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SuppXLS\"/>
    </mc:Choice>
  </mc:AlternateContent>
  <xr:revisionPtr revIDLastSave="0" documentId="8_{FE1B5553-ADE8-4ACA-A8A8-440E497ADEF3}" xr6:coauthVersionLast="47" xr6:coauthVersionMax="47" xr10:uidLastSave="{00000000-0000-0000-0000-000000000000}"/>
  <bookViews>
    <workbookView xWindow="4043" yWindow="4043" windowWidth="21599" windowHeight="12682" firstSheet="13" activeTab="13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64" sheetId="10" r:id="rId9"/>
    <sheet name="ts_096P50" sheetId="11" r:id="rId10"/>
    <sheet name="ts_096P10" sheetId="12" r:id="rId11"/>
    <sheet name="ts_096P90" sheetId="13" r:id="rId12"/>
    <sheet name="ts_annual" sheetId="14" r:id="rId13"/>
    <sheet name="ts_12t" sheetId="15" r:id="rId14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5" l="1"/>
  <c r="AG9" i="15"/>
  <c r="AC9" i="15"/>
  <c r="A10" i="6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<sst xmlns="http://schemas.openxmlformats.org/spreadsheetml/2006/main" count="292140" uniqueCount="1837">
  <si>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</si>
  <si>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</si>
  <si>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</si>
  <si>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</si>
  <si>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</si>
  <si>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</si>
  <si>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</si>
  <si>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</si>
  <si>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</si>
  <si>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</si>
  <si>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</si>
  <si>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</si>
  <si>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</si>
  <si>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</si>
  <si>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</si>
  <si>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</si>
  <si>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</si>
  <si>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</si>
  <si>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</si>
  <si>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</si>
  <si>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</si>
  <si>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</si>
  <si>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</si>
  <si>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</si>
  <si>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</si>
  <si>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</si>
  <si>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</si>
  <si>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</si>
  <si>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</si>
  <si>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</si>
  <si>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</si>
  <si>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</si>
  <si>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</si>
  <si>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</si>
  <si>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</si>
  <si>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</si>
  <si>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</si>
  <si>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</si>
  <si>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</si>
  <si>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</si>
  <si>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</si>
  <si>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</si>
  <si>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</si>
  <si>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</si>
  <si>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</si>
  <si>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</si>
  <si>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</si>
  <si>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</si>
  <si>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</si>
  <si>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</si>
  <si>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</si>
  <si>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</si>
  <si>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</si>
  <si>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</si>
  <si>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</si>
  <si>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</si>
  <si>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</si>
  <si>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</si>
  <si>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</si>
  <si>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</si>
  <si>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</si>
  <si>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</si>
  <si>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</si>
  <si>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</si>
  <si>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</si>
  <si>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</si>
  <si>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</si>
  <si>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</si>
  <si>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</si>
  <si>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</si>
  <si>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</si>
  <si>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</si>
  <si>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</si>
  <si>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</si>
  <si>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</si>
  <si>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</si>
  <si>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</si>
  <si>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</si>
  <si>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</si>
  <si>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</si>
  <si>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</si>
  <si>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</si>
  <si>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</si>
  <si>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</si>
  <si>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</si>
  <si>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</si>
  <si>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</si>
  <si>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</si>
  <si>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</si>
  <si>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</si>
  <si>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</si>
  <si>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</si>
  <si>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</si>
  <si>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</si>
  <si>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</si>
  <si>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</si>
  <si>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</si>
  <si>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</si>
  <si>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</si>
  <si>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</si>
  <si>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</si>
  <si>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</si>
  <si>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</si>
  <si>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</si>
  <si>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</si>
  <si>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</si>
  <si>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</si>
  <si>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</si>
  <si>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</si>
  <si>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</si>
  <si>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</si>
  <si>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</si>
  <si>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</si>
  <si>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</si>
  <si>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</si>
  <si>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</si>
  <si>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</si>
  <si>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</si>
  <si>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</si>
  <si>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</si>
  <si>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</si>
  <si>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</si>
  <si>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</si>
  <si>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</si>
  <si>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</si>
  <si>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</si>
  <si>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</si>
  <si>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</si>
  <si>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</si>
  <si>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</si>
  <si>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</si>
  <si>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</si>
  <si>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</si>
  <si>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</si>
  <si>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</si>
  <si>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</si>
  <si>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</si>
  <si>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</si>
  <si>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</si>
  <si>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</si>
  <si>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</si>
  <si>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</si>
  <si>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ITA</t>
  </si>
  <si>
    <t>R10EUROPE</t>
  </si>
  <si>
    <t>Pipeline gas, Mediterranean pellet imports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</si>
  <si>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</si>
  <si>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</si>
  <si>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</si>
  <si>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</si>
  <si>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</si>
  <si>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</si>
  <si>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</si>
  <si>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</si>
  <si>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</si>
  <si>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</si>
  <si>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</si>
  <si>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0202h01</t>
  </si>
  <si>
    <t>S01,S02,S03,S04,S05,S06,S07,S08,S09,S10,S11,S12</t>
  </si>
  <si>
    <t>b</t>
  </si>
  <si>
    <t>S02</t>
  </si>
  <si>
    <t>0202h02</t>
  </si>
  <si>
    <t>S03</t>
  </si>
  <si>
    <t>c</t>
  </si>
  <si>
    <t>0202h03</t>
  </si>
  <si>
    <t>S08</t>
  </si>
  <si>
    <t>S04</t>
  </si>
  <si>
    <t>d</t>
  </si>
  <si>
    <t>0202h04</t>
  </si>
  <si>
    <t>S12</t>
  </si>
  <si>
    <t>S05</t>
  </si>
  <si>
    <t>0202h05</t>
  </si>
  <si>
    <t>S06</t>
  </si>
  <si>
    <t>0202h06</t>
  </si>
  <si>
    <t>S07</t>
  </si>
  <si>
    <t>0202h07</t>
  </si>
  <si>
    <t>0202h08</t>
  </si>
  <si>
    <t>S09</t>
  </si>
  <si>
    <t>0202h09</t>
  </si>
  <si>
    <t>S10</t>
  </si>
  <si>
    <t>0202h10</t>
  </si>
  <si>
    <t>S11</t>
  </si>
  <si>
    <t>0202h11</t>
  </si>
  <si>
    <t>0202h12</t>
  </si>
  <si>
    <t>0202h13</t>
  </si>
  <si>
    <t>0202h14</t>
  </si>
  <si>
    <t>0202h15</t>
  </si>
  <si>
    <t>0202h16</t>
  </si>
  <si>
    <t>0202h17</t>
  </si>
  <si>
    <t>0202h18</t>
  </si>
  <si>
    <t>0202h19</t>
  </si>
  <si>
    <t>0202h20</t>
  </si>
  <si>
    <t>0202h21</t>
  </si>
  <si>
    <t>0202h22</t>
  </si>
  <si>
    <t>0202h23</t>
  </si>
  <si>
    <t>0202h24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</si>
  <si>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</si>
  <si>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</si>
  <si>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</si>
  <si>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</si>
  <si>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</si>
  <si>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</si>
  <si>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</si>
  <si>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</si>
  <si>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</si>
  <si>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</si>
  <si>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</si>
  <si>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</si>
  <si>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</si>
  <si>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</si>
  <si>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</si>
  <si>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</si>
  <si>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</si>
  <si>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</si>
  <si>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</si>
  <si>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</si>
  <si>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</si>
  <si>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</si>
  <si>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</si>
  <si>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</si>
  <si>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</si>
  <si>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</si>
  <si>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</si>
  <si>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</si>
  <si>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</si>
  <si>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</si>
  <si>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</si>
  <si>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</si>
  <si>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</si>
  <si>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</si>
  <si>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</si>
  <si>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</si>
  <si>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</si>
  <si>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</si>
  <si>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</si>
  <si>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</si>
  <si>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</si>
  <si>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</si>
  <si>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</si>
  <si>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</si>
  <si>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</si>
  <si>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</si>
  <si>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</si>
  <si>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</si>
  <si>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</si>
  <si>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</si>
  <si>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</si>
  <si>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</si>
  <si>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</si>
  <si>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</si>
  <si>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</si>
  <si>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</si>
  <si>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</si>
  <si>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</si>
  <si>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</si>
  <si>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</si>
  <si>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</si>
  <si>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</si>
  <si>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</si>
  <si>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</si>
  <si>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</si>
  <si>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</si>
  <si>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</si>
  <si>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</si>
  <si>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</si>
  <si>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</si>
  <si>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</si>
  <si>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</si>
  <si>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</si>
  <si>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</si>
  <si>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</si>
  <si>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S02b0202h01</t>
  </si>
  <si>
    <t>S02b0202h02</t>
  </si>
  <si>
    <t>S02b0202h03</t>
  </si>
  <si>
    <t>S02b0202h04</t>
  </si>
  <si>
    <t>S02b0202h05</t>
  </si>
  <si>
    <t>S02b0202h06</t>
  </si>
  <si>
    <t>S02b0202h07</t>
  </si>
  <si>
    <t>S02b0202h08</t>
  </si>
  <si>
    <t>S02b0202h09</t>
  </si>
  <si>
    <t>S02b0202h10</t>
  </si>
  <si>
    <t>S02b0202h11</t>
  </si>
  <si>
    <t>S02b0202h12</t>
  </si>
  <si>
    <t>S02b0202h13</t>
  </si>
  <si>
    <t>S02b0202h14</t>
  </si>
  <si>
    <t>S02b0202h15</t>
  </si>
  <si>
    <t>S02b0202h16</t>
  </si>
  <si>
    <t>S02b0202h17</t>
  </si>
  <si>
    <t>S02b0202h18</t>
  </si>
  <si>
    <t>S02b0202h19</t>
  </si>
  <si>
    <t>S02b0202h20</t>
  </si>
  <si>
    <t>S02b0202h21</t>
  </si>
  <si>
    <t>S02b0202h22</t>
  </si>
  <si>
    <t>S02b0202h23</t>
  </si>
  <si>
    <t>S02b0202h24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</si>
  <si>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</si>
  <si>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</si>
  <si>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</si>
  <si>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</si>
  <si>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</si>
  <si>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</si>
  <si>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</si>
  <si>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</si>
  <si>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</si>
  <si>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</si>
  <si>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</si>
  <si>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</si>
  <si>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</si>
  <si>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</si>
  <si>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</si>
  <si>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</si>
  <si>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</si>
  <si>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</si>
  <si>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</si>
  <si>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</si>
  <si>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</si>
  <si>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</si>
  <si>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</si>
  <si>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</si>
  <si>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</si>
  <si>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</si>
  <si>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</si>
  <si>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</si>
  <si>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</si>
  <si>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</si>
  <si>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</si>
  <si>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</si>
  <si>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</si>
  <si>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</si>
  <si>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</si>
  <si>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</si>
  <si>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</si>
  <si>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</si>
  <si>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</si>
  <si>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</si>
  <si>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</si>
  <si>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</si>
  <si>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</si>
  <si>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</si>
  <si>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</si>
  <si>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</si>
  <si>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</si>
  <si>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</si>
  <si>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S08c0807h01</t>
  </si>
  <si>
    <t>S08c0807h02</t>
  </si>
  <si>
    <t>S08c0807h03</t>
  </si>
  <si>
    <t>S08c0807h04</t>
  </si>
  <si>
    <t>S08c0807h05</t>
  </si>
  <si>
    <t>S08c0807h06</t>
  </si>
  <si>
    <t>S08c0807h07</t>
  </si>
  <si>
    <t>S08c0807h08</t>
  </si>
  <si>
    <t>S08c0807h09</t>
  </si>
  <si>
    <t>S08c0807h10</t>
  </si>
  <si>
    <t>S08c0807h11</t>
  </si>
  <si>
    <t>S08c0807h12</t>
  </si>
  <si>
    <t>S08c0807h13</t>
  </si>
  <si>
    <t>S08c0807h14</t>
  </si>
  <si>
    <t>S08c0807h15</t>
  </si>
  <si>
    <t>S08c0807h16</t>
  </si>
  <si>
    <t>S08c0807h17</t>
  </si>
  <si>
    <t>S08c0807h18</t>
  </si>
  <si>
    <t>S08c0807h19</t>
  </si>
  <si>
    <t>S08c0807h20</t>
  </si>
  <si>
    <t>S08c0807h21</t>
  </si>
  <si>
    <t>S08c0807h22</t>
  </si>
  <si>
    <t>S08c0807h23</t>
  </si>
  <si>
    <t>S08c0807h24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</si>
  <si>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</si>
  <si>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</si>
  <si>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</si>
  <si>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</si>
  <si>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</si>
  <si>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</si>
  <si>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</si>
  <si>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</si>
  <si>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</si>
  <si>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</si>
  <si>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</si>
  <si>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</si>
  <si>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</si>
  <si>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</si>
  <si>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</si>
  <si>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</si>
  <si>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</si>
  <si>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</si>
  <si>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</si>
  <si>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</si>
  <si>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</si>
  <si>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</si>
  <si>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</si>
  <si>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</si>
  <si>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</si>
  <si>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</si>
  <si>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</si>
  <si>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</si>
  <si>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</si>
  <si>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</si>
  <si>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</si>
  <si>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</si>
  <si>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S12d1209h01</t>
  </si>
  <si>
    <t>S12d1209h02</t>
  </si>
  <si>
    <t>S12d1209h03</t>
  </si>
  <si>
    <t>S12d1209h04</t>
  </si>
  <si>
    <t>S12d1209h05</t>
  </si>
  <si>
    <t>S12d1209h06</t>
  </si>
  <si>
    <t>S12d1209h07</t>
  </si>
  <si>
    <t>S12d1209h08</t>
  </si>
  <si>
    <t>S12d1209h09</t>
  </si>
  <si>
    <t>S12d1209h10</t>
  </si>
  <si>
    <t>S12d1209h11</t>
  </si>
  <si>
    <t>S12d1209h12</t>
  </si>
  <si>
    <t>S12d1209h13</t>
  </si>
  <si>
    <t>S12d1209h14</t>
  </si>
  <si>
    <t>S12d1209h15</t>
  </si>
  <si>
    <t>S12d1209h16</t>
  </si>
  <si>
    <t>S12d1209h17</t>
  </si>
  <si>
    <t>S12d1209h18</t>
  </si>
  <si>
    <t>S12d1209h19</t>
  </si>
  <si>
    <t>S12d1209h20</t>
  </si>
  <si>
    <t>S12d1209h21</t>
  </si>
  <si>
    <t>S12d1209h22</t>
  </si>
  <si>
    <t>S12d1209h23</t>
  </si>
  <si>
    <t>S12d1209h24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</si>
  <si>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</si>
  <si>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</si>
  <si>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</si>
  <si>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</si>
  <si>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</si>
  <si>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</si>
  <si>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</si>
  <si>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</si>
  <si>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</si>
  <si>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</si>
  <si>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</si>
  <si>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</si>
  <si>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</si>
  <si>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</si>
  <si>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</si>
  <si>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</si>
  <si>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</si>
  <si>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</si>
  <si>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</si>
  <si>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</si>
  <si>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</si>
  <si>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</si>
  <si>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</si>
  <si>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</si>
  <si>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</si>
  <si>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</si>
  <si>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</si>
  <si>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</si>
  <si>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</si>
  <si>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</si>
  <si>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</si>
  <si>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</si>
  <si>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</si>
  <si>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</si>
  <si>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</si>
  <si>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</si>
  <si>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</si>
  <si>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</si>
  <si>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</si>
  <si>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</si>
  <si>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</si>
  <si>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</si>
  <si>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</si>
  <si>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</si>
  <si>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</si>
  <si>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</si>
  <si>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</si>
  <si>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</si>
  <si>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</si>
  <si>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</si>
  <si>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</si>
  <si>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</si>
  <si>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</si>
  <si>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</si>
  <si>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</si>
  <si>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</si>
  <si>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</si>
  <si>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</si>
  <si>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</si>
  <si>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</si>
  <si>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</si>
  <si>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g_yrfr</t>
  </si>
  <si>
    <t>day_night</t>
  </si>
  <si>
    <t>D</t>
  </si>
  <si>
    <t>S02b0202h08,S03aH03,S09aH05,S12aH07,S02b0202h11,S04aH05,S12d1209h07,S04aH06,S05aH04,S06aH02,S06aH03,S10aH04,S12aH06,S12d1209h10,S02b0202h10,S04aH02,S08aH07,S09aH02,S09aH03,S11aH03,S11aH04,S12d1209h13,S12d1209h18,S01aH03,S02b0202h14,S05aH02,S05aH03,S05aH06,S01aH05,S02b0202h17,S03aH06,S03aH07,S06aH05,S08c0807h15,S10aH02,S10aH06,S11aH06,S12aH04,S12aH05,S01aH02,S04aH04,S02aH04,S02aH05,S06aH07,S07aH07,S08c0807h18,S10aH03,S10aH05,S02b0202h16,S03aH02,S07aH05,S08c0807h11,S08c0807h17,S12d1209h14,S04aH03,S07aH04,S08aH03,S08c0807h07,S08c0807h13,S09aH04,S11aH07,S12aH02,S12d1209h08,S12d1209h12,S12d1209h15,S02aH06,S02b0202h15,S03aH05,S04aH07,S05aH05,S06aH04,S08aH04,S11aH02,S01aH06,S02aH03,S05aH07,S07aH03,S08aH06,S10aH07,S12d1209h09,S01aH04,S01aH07,S02aH07,S02b0202h07,S02b0202h12,S07aH02,S07aH06,S08c0807h12,S12d1209h16,S02b0202h13,S02b0202h18,S03aH04,S08aH05,S09aH07,S11aH05,S12aH03,S02aH02,S02b0202h09,S06aH06,S08c0807h08,S08c0807h10,S08c0807h14,S12d1209h11,S12d1209h17,S08aH02,S08c0807h09,S08c0807h16,S09aH06</t>
  </si>
  <si>
    <t>N</t>
  </si>
  <si>
    <t>S08c0807h02,S08c0807h04,S11aH08,S02b0202h19,S05aH08,S10aH08,S12d1209h22,S02b0202h20,S07aH01,S02b0202h23,S02b0202h24,S08c0807h01,S12d1209h23,S09aH01,S12d1209h02,S12d1209h06,S12d1209h01,S01aH08,S02aH08,S02b0202h01,S02b0202h03,S08c0807h24,S03aH08,S06aH08,S08c0807h20,S08c0807h23,S12aH01,S08c0807h22,S12d1209h03,S02aH01,S02b0202h02,S02b0202h06,S08c0807h06,S12d1209h19,S12d1209h21,S12d1209h24,S07aH08,S08aH08,S01aH01,S02b0202h21,S04aH01,S08c0807h03,S08c0807h05,S09aH08,S11aH01,S12d1209h20,S02b0202h04,S02b0202h05,S08aH01,S10aH01,S12d1209h04,S05aH01,S08c0807h21,S03aH01,S08c0807h19,S02b0202h22,S04aH08,S06aH01,S12aH08,S12d1209h05</t>
  </si>
  <si>
    <t>com_pkflx</t>
  </si>
  <si>
    <t>ncap_afs</t>
  </si>
  <si>
    <t>pset_ci</t>
  </si>
  <si>
    <t>hydro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</si>
  <si>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</si>
  <si>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</si>
  <si>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</si>
  <si>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</si>
  <si>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</si>
  <si>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</si>
  <si>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</si>
  <si>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</si>
  <si>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</si>
  <si>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</si>
  <si>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</si>
  <si>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</si>
  <si>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0225h01</t>
  </si>
  <si>
    <t>0225h02</t>
  </si>
  <si>
    <t>0225h03</t>
  </si>
  <si>
    <t>0225h04</t>
  </si>
  <si>
    <t>0225h05</t>
  </si>
  <si>
    <t>0225h06</t>
  </si>
  <si>
    <t>0225h07</t>
  </si>
  <si>
    <t>0225h08</t>
  </si>
  <si>
    <t>0225h09</t>
  </si>
  <si>
    <t>0225h10</t>
  </si>
  <si>
    <t>0225h11</t>
  </si>
  <si>
    <t>0225h12</t>
  </si>
  <si>
    <t>0225h13</t>
  </si>
  <si>
    <t>0225h14</t>
  </si>
  <si>
    <t>0225h15</t>
  </si>
  <si>
    <t>0225h16</t>
  </si>
  <si>
    <t>0225h17</t>
  </si>
  <si>
    <t>0225h18</t>
  </si>
  <si>
    <t>0225h19</t>
  </si>
  <si>
    <t>0225h20</t>
  </si>
  <si>
    <t>0225h21</t>
  </si>
  <si>
    <t>0225h22</t>
  </si>
  <si>
    <t>0225h23</t>
  </si>
  <si>
    <t>0225h24</t>
  </si>
  <si>
    <t>0315h01</t>
  </si>
  <si>
    <t>0315h02</t>
  </si>
  <si>
    <t>0315h03</t>
  </si>
  <si>
    <t>0315h04</t>
  </si>
  <si>
    <t>0315h05</t>
  </si>
  <si>
    <t>0315h06</t>
  </si>
  <si>
    <t>0315h07</t>
  </si>
  <si>
    <t>0315h08</t>
  </si>
  <si>
    <t>0315h09</t>
  </si>
  <si>
    <t>0315h10</t>
  </si>
  <si>
    <t>0315h11</t>
  </si>
  <si>
    <t>0315h12</t>
  </si>
  <si>
    <t>0315h13</t>
  </si>
  <si>
    <t>0315h14</t>
  </si>
  <si>
    <t>0315h15</t>
  </si>
  <si>
    <t>0315h16</t>
  </si>
  <si>
    <t>0315h17</t>
  </si>
  <si>
    <t>0315h18</t>
  </si>
  <si>
    <t>0315h19</t>
  </si>
  <si>
    <t>0315h20</t>
  </si>
  <si>
    <t>0315h21</t>
  </si>
  <si>
    <t>0315h22</t>
  </si>
  <si>
    <t>0315h23</t>
  </si>
  <si>
    <t>0315h24</t>
  </si>
  <si>
    <t>0318h01</t>
  </si>
  <si>
    <t>0318h02</t>
  </si>
  <si>
    <t>0318h03</t>
  </si>
  <si>
    <t>0318h04</t>
  </si>
  <si>
    <t>0318h05</t>
  </si>
  <si>
    <t>0318h06</t>
  </si>
  <si>
    <t>0318h07</t>
  </si>
  <si>
    <t>0318h08</t>
  </si>
  <si>
    <t>0318h09</t>
  </si>
  <si>
    <t>0318h10</t>
  </si>
  <si>
    <t>0318h11</t>
  </si>
  <si>
    <t>0318h12</t>
  </si>
  <si>
    <t>0318h13</t>
  </si>
  <si>
    <t>0318h14</t>
  </si>
  <si>
    <t>0318h15</t>
  </si>
  <si>
    <t>0318h16</t>
  </si>
  <si>
    <t>0318h17</t>
  </si>
  <si>
    <t>0318h18</t>
  </si>
  <si>
    <t>0318h19</t>
  </si>
  <si>
    <t>0318h20</t>
  </si>
  <si>
    <t>0318h21</t>
  </si>
  <si>
    <t>0318h22</t>
  </si>
  <si>
    <t>0318h23</t>
  </si>
  <si>
    <t>0318h24</t>
  </si>
  <si>
    <t>0321h01</t>
  </si>
  <si>
    <t>0321h02</t>
  </si>
  <si>
    <t>0321h03</t>
  </si>
  <si>
    <t>0321h04</t>
  </si>
  <si>
    <t>0321h05</t>
  </si>
  <si>
    <t>0321h06</t>
  </si>
  <si>
    <t>0321h07</t>
  </si>
  <si>
    <t>0321h08</t>
  </si>
  <si>
    <t>0321h09</t>
  </si>
  <si>
    <t>0321h10</t>
  </si>
  <si>
    <t>0321h11</t>
  </si>
  <si>
    <t>0321h12</t>
  </si>
  <si>
    <t>0321h13</t>
  </si>
  <si>
    <t>0321h14</t>
  </si>
  <si>
    <t>0321h15</t>
  </si>
  <si>
    <t>0321h16</t>
  </si>
  <si>
    <t>0321h17</t>
  </si>
  <si>
    <t>0321h18</t>
  </si>
  <si>
    <t>0321h19</t>
  </si>
  <si>
    <t>0321h20</t>
  </si>
  <si>
    <t>0321h21</t>
  </si>
  <si>
    <t>0321h22</t>
  </si>
  <si>
    <t>0321h23</t>
  </si>
  <si>
    <t>0321h24</t>
  </si>
  <si>
    <t>0331h01</t>
  </si>
  <si>
    <t>0331h02</t>
  </si>
  <si>
    <t>0331h03</t>
  </si>
  <si>
    <t>0331h04</t>
  </si>
  <si>
    <t>0331h05</t>
  </si>
  <si>
    <t>0331h06</t>
  </si>
  <si>
    <t>0331h07</t>
  </si>
  <si>
    <t>0331h08</t>
  </si>
  <si>
    <t>0331h09</t>
  </si>
  <si>
    <t>0331h10</t>
  </si>
  <si>
    <t>0331h11</t>
  </si>
  <si>
    <t>0331h12</t>
  </si>
  <si>
    <t>0331h13</t>
  </si>
  <si>
    <t>0331h14</t>
  </si>
  <si>
    <t>0331h15</t>
  </si>
  <si>
    <t>0331h16</t>
  </si>
  <si>
    <t>0331h17</t>
  </si>
  <si>
    <t>0331h18</t>
  </si>
  <si>
    <t>0331h19</t>
  </si>
  <si>
    <t>0331h20</t>
  </si>
  <si>
    <t>0331h21</t>
  </si>
  <si>
    <t>0331h22</t>
  </si>
  <si>
    <t>0331h23</t>
  </si>
  <si>
    <t>0331h24</t>
  </si>
  <si>
    <t>0509h01</t>
  </si>
  <si>
    <t>0509h02</t>
  </si>
  <si>
    <t>0509h03</t>
  </si>
  <si>
    <t>0509h04</t>
  </si>
  <si>
    <t>0509h05</t>
  </si>
  <si>
    <t>0509h06</t>
  </si>
  <si>
    <t>0509h07</t>
  </si>
  <si>
    <t>0509h08</t>
  </si>
  <si>
    <t>0509h09</t>
  </si>
  <si>
    <t>0509h10</t>
  </si>
  <si>
    <t>0509h11</t>
  </si>
  <si>
    <t>0509h12</t>
  </si>
  <si>
    <t>0509h13</t>
  </si>
  <si>
    <t>0509h14</t>
  </si>
  <si>
    <t>0509h15</t>
  </si>
  <si>
    <t>0509h16</t>
  </si>
  <si>
    <t>0509h17</t>
  </si>
  <si>
    <t>0509h18</t>
  </si>
  <si>
    <t>0509h19</t>
  </si>
  <si>
    <t>0509h20</t>
  </si>
  <si>
    <t>0509h21</t>
  </si>
  <si>
    <t>0509h22</t>
  </si>
  <si>
    <t>0509h23</t>
  </si>
  <si>
    <t>0509h24</t>
  </si>
  <si>
    <t>0620h01</t>
  </si>
  <si>
    <t>0620h02</t>
  </si>
  <si>
    <t>0620h03</t>
  </si>
  <si>
    <t>0620h04</t>
  </si>
  <si>
    <t>0620h05</t>
  </si>
  <si>
    <t>0620h06</t>
  </si>
  <si>
    <t>0620h07</t>
  </si>
  <si>
    <t>0620h08</t>
  </si>
  <si>
    <t>0620h09</t>
  </si>
  <si>
    <t>0620h10</t>
  </si>
  <si>
    <t>0620h11</t>
  </si>
  <si>
    <t>0620h12</t>
  </si>
  <si>
    <t>0620h13</t>
  </si>
  <si>
    <t>0620h14</t>
  </si>
  <si>
    <t>0620h15</t>
  </si>
  <si>
    <t>0620h16</t>
  </si>
  <si>
    <t>0620h17</t>
  </si>
  <si>
    <t>0620h18</t>
  </si>
  <si>
    <t>0620h19</t>
  </si>
  <si>
    <t>0620h20</t>
  </si>
  <si>
    <t>0620h21</t>
  </si>
  <si>
    <t>0620h22</t>
  </si>
  <si>
    <t>0620h23</t>
  </si>
  <si>
    <t>0620h24</t>
  </si>
  <si>
    <t>0726h01</t>
  </si>
  <si>
    <t>0726h02</t>
  </si>
  <si>
    <t>0726h03</t>
  </si>
  <si>
    <t>0726h04</t>
  </si>
  <si>
    <t>0726h05</t>
  </si>
  <si>
    <t>0726h06</t>
  </si>
  <si>
    <t>0726h07</t>
  </si>
  <si>
    <t>0726h08</t>
  </si>
  <si>
    <t>0726h09</t>
  </si>
  <si>
    <t>0726h10</t>
  </si>
  <si>
    <t>0726h11</t>
  </si>
  <si>
    <t>0726h12</t>
  </si>
  <si>
    <t>0726h13</t>
  </si>
  <si>
    <t>0726h14</t>
  </si>
  <si>
    <t>0726h15</t>
  </si>
  <si>
    <t>0726h16</t>
  </si>
  <si>
    <t>0726h17</t>
  </si>
  <si>
    <t>0726h18</t>
  </si>
  <si>
    <t>0726h19</t>
  </si>
  <si>
    <t>0726h20</t>
  </si>
  <si>
    <t>0726h21</t>
  </si>
  <si>
    <t>0726h22</t>
  </si>
  <si>
    <t>0726h23</t>
  </si>
  <si>
    <t>0726h24</t>
  </si>
  <si>
    <t>1015h01</t>
  </si>
  <si>
    <t>1015h02</t>
  </si>
  <si>
    <t>1015h03</t>
  </si>
  <si>
    <t>1015h04</t>
  </si>
  <si>
    <t>1015h05</t>
  </si>
  <si>
    <t>1015h06</t>
  </si>
  <si>
    <t>1015h07</t>
  </si>
  <si>
    <t>1015h08</t>
  </si>
  <si>
    <t>1015h09</t>
  </si>
  <si>
    <t>1015h10</t>
  </si>
  <si>
    <t>1015h11</t>
  </si>
  <si>
    <t>1015h12</t>
  </si>
  <si>
    <t>1015h13</t>
  </si>
  <si>
    <t>1015h14</t>
  </si>
  <si>
    <t>1015h15</t>
  </si>
  <si>
    <t>1015h16</t>
  </si>
  <si>
    <t>1015h17</t>
  </si>
  <si>
    <t>1015h18</t>
  </si>
  <si>
    <t>1015h19</t>
  </si>
  <si>
    <t>1015h20</t>
  </si>
  <si>
    <t>1015h21</t>
  </si>
  <si>
    <t>1015h22</t>
  </si>
  <si>
    <t>1015h23</t>
  </si>
  <si>
    <t>1015h24</t>
  </si>
  <si>
    <t>1129h01</t>
  </si>
  <si>
    <t>1129h02</t>
  </si>
  <si>
    <t>1129h03</t>
  </si>
  <si>
    <t>1129h04</t>
  </si>
  <si>
    <t>1129h05</t>
  </si>
  <si>
    <t>1129h06</t>
  </si>
  <si>
    <t>1129h07</t>
  </si>
  <si>
    <t>1129h08</t>
  </si>
  <si>
    <t>1129h09</t>
  </si>
  <si>
    <t>1129h10</t>
  </si>
  <si>
    <t>1129h11</t>
  </si>
  <si>
    <t>1129h12</t>
  </si>
  <si>
    <t>1129h13</t>
  </si>
  <si>
    <t>1129h14</t>
  </si>
  <si>
    <t>1129h15</t>
  </si>
  <si>
    <t>1129h16</t>
  </si>
  <si>
    <t>1129h17</t>
  </si>
  <si>
    <t>1129h18</t>
  </si>
  <si>
    <t>1129h19</t>
  </si>
  <si>
    <t>1129h20</t>
  </si>
  <si>
    <t>1129h21</t>
  </si>
  <si>
    <t>1129h22</t>
  </si>
  <si>
    <t>1129h23</t>
  </si>
  <si>
    <t>1129h24</t>
  </si>
  <si>
    <t>1208h01</t>
  </si>
  <si>
    <t>1208h02</t>
  </si>
  <si>
    <t>1208h03</t>
  </si>
  <si>
    <t>1208h04</t>
  </si>
  <si>
    <t>1208h05</t>
  </si>
  <si>
    <t>1208h06</t>
  </si>
  <si>
    <t>1208h07</t>
  </si>
  <si>
    <t>1208h08</t>
  </si>
  <si>
    <t>1208h09</t>
  </si>
  <si>
    <t>1208h10</t>
  </si>
  <si>
    <t>1208h11</t>
  </si>
  <si>
    <t>1208h12</t>
  </si>
  <si>
    <t>1208h13</t>
  </si>
  <si>
    <t>1208h14</t>
  </si>
  <si>
    <t>1208h15</t>
  </si>
  <si>
    <t>1208h16</t>
  </si>
  <si>
    <t>1208h17</t>
  </si>
  <si>
    <t>1208h18</t>
  </si>
  <si>
    <t>1208h19</t>
  </si>
  <si>
    <t>1208h20</t>
  </si>
  <si>
    <t>1208h21</t>
  </si>
  <si>
    <t>1208h22</t>
  </si>
  <si>
    <t>1208h23</t>
  </si>
  <si>
    <t>1208h24</t>
  </si>
  <si>
    <t>1223h01</t>
  </si>
  <si>
    <t>1223h02</t>
  </si>
  <si>
    <t>1223h03</t>
  </si>
  <si>
    <t>1223h04</t>
  </si>
  <si>
    <t>1223h05</t>
  </si>
  <si>
    <t>1223h06</t>
  </si>
  <si>
    <t>1223h07</t>
  </si>
  <si>
    <t>1223h08</t>
  </si>
  <si>
    <t>1223h09</t>
  </si>
  <si>
    <t>1223h10</t>
  </si>
  <si>
    <t>1223h11</t>
  </si>
  <si>
    <t>1223h12</t>
  </si>
  <si>
    <t>1223h13</t>
  </si>
  <si>
    <t>1223h14</t>
  </si>
  <si>
    <t>1223h15</t>
  </si>
  <si>
    <t>1223h16</t>
  </si>
  <si>
    <t>1223h17</t>
  </si>
  <si>
    <t>1223h18</t>
  </si>
  <si>
    <t>1223h19</t>
  </si>
  <si>
    <t>1223h20</t>
  </si>
  <si>
    <t>1223h21</t>
  </si>
  <si>
    <t>1223h22</t>
  </si>
  <si>
    <t>1223h23</t>
  </si>
  <si>
    <t>1223h24</t>
  </si>
  <si>
    <t>S02c0225h01</t>
  </si>
  <si>
    <t>S02c0225h02</t>
  </si>
  <si>
    <t>S02c0225h03</t>
  </si>
  <si>
    <t>S02c0225h04</t>
  </si>
  <si>
    <t>S02c0225h05</t>
  </si>
  <si>
    <t>S02c0225h06</t>
  </si>
  <si>
    <t>S02c0225h07</t>
  </si>
  <si>
    <t>S02c0225h08</t>
  </si>
  <si>
    <t>S02c0225h09</t>
  </si>
  <si>
    <t>S02c0225h10</t>
  </si>
  <si>
    <t>S02c0225h11</t>
  </si>
  <si>
    <t>S02c0225h12</t>
  </si>
  <si>
    <t>S02c0225h13</t>
  </si>
  <si>
    <t>S02c0225h14</t>
  </si>
  <si>
    <t>S02c0225h15</t>
  </si>
  <si>
    <t>S02c0225h16</t>
  </si>
  <si>
    <t>S02c0225h17</t>
  </si>
  <si>
    <t>S02c0225h18</t>
  </si>
  <si>
    <t>S02c0225h19</t>
  </si>
  <si>
    <t>S02c0225h20</t>
  </si>
  <si>
    <t>S02c0225h21</t>
  </si>
  <si>
    <t>S02c0225h22</t>
  </si>
  <si>
    <t>S02c0225h23</t>
  </si>
  <si>
    <t>S02c0225h24</t>
  </si>
  <si>
    <t>S03d0315h01</t>
  </si>
  <si>
    <t>S03d0315h02</t>
  </si>
  <si>
    <t>S03d0315h03</t>
  </si>
  <si>
    <t>S03d0315h04</t>
  </si>
  <si>
    <t>S03d0315h05</t>
  </si>
  <si>
    <t>S03d0315h06</t>
  </si>
  <si>
    <t>S03d0315h07</t>
  </si>
  <si>
    <t>S03d0315h08</t>
  </si>
  <si>
    <t>S03d0315h09</t>
  </si>
  <si>
    <t>S03d0315h10</t>
  </si>
  <si>
    <t>S03d0315h11</t>
  </si>
  <si>
    <t>S03d0315h12</t>
  </si>
  <si>
    <t>S03d0315h13</t>
  </si>
  <si>
    <t>S03d0315h14</t>
  </si>
  <si>
    <t>S03d0315h15</t>
  </si>
  <si>
    <t>S03d0315h16</t>
  </si>
  <si>
    <t>S03d0315h17</t>
  </si>
  <si>
    <t>S03d0315h18</t>
  </si>
  <si>
    <t>S03d0315h19</t>
  </si>
  <si>
    <t>S03d0315h20</t>
  </si>
  <si>
    <t>S03d0315h21</t>
  </si>
  <si>
    <t>S03d0315h22</t>
  </si>
  <si>
    <t>S03d0315h23</t>
  </si>
  <si>
    <t>S03d0315h24</t>
  </si>
  <si>
    <t>S03e0318h01</t>
  </si>
  <si>
    <t>S03e0318h02</t>
  </si>
  <si>
    <t>S03e0318h03</t>
  </si>
  <si>
    <t>S03e0318h04</t>
  </si>
  <si>
    <t>S03e0318h05</t>
  </si>
  <si>
    <t>S03e0318h06</t>
  </si>
  <si>
    <t>S03e0318h07</t>
  </si>
  <si>
    <t>S03e0318h08</t>
  </si>
  <si>
    <t>S03e0318h09</t>
  </si>
  <si>
    <t>S03e0318h10</t>
  </si>
  <si>
    <t>S03e0318h11</t>
  </si>
  <si>
    <t>S03e0318h12</t>
  </si>
  <si>
    <t>S03e0318h13</t>
  </si>
  <si>
    <t>S03e0318h14</t>
  </si>
  <si>
    <t>S03e0318h15</t>
  </si>
  <si>
    <t>S03e0318h16</t>
  </si>
  <si>
    <t>S03e0318h17</t>
  </si>
  <si>
    <t>S03e0318h18</t>
  </si>
  <si>
    <t>S03e0318h19</t>
  </si>
  <si>
    <t>S03e0318h20</t>
  </si>
  <si>
    <t>S03e0318h21</t>
  </si>
  <si>
    <t>S03e0318h22</t>
  </si>
  <si>
    <t>S03e0318h23</t>
  </si>
  <si>
    <t>S03e0318h24</t>
  </si>
  <si>
    <t>S03f0321h01</t>
  </si>
  <si>
    <t>S03f0321h02</t>
  </si>
  <si>
    <t>S03f0321h03</t>
  </si>
  <si>
    <t>S03f0321h04</t>
  </si>
  <si>
    <t>S03f0321h05</t>
  </si>
  <si>
    <t>S03f0321h06</t>
  </si>
  <si>
    <t>S03f0321h07</t>
  </si>
  <si>
    <t>S03f0321h08</t>
  </si>
  <si>
    <t>S03f0321h09</t>
  </si>
  <si>
    <t>S03f0321h10</t>
  </si>
  <si>
    <t>S03f0321h11</t>
  </si>
  <si>
    <t>S03f0321h12</t>
  </si>
  <si>
    <t>S03f0321h13</t>
  </si>
  <si>
    <t>S03f0321h14</t>
  </si>
  <si>
    <t>S03f0321h15</t>
  </si>
  <si>
    <t>S03f0321h16</t>
  </si>
  <si>
    <t>S03f0321h17</t>
  </si>
  <si>
    <t>S03f0321h18</t>
  </si>
  <si>
    <t>S03f0321h19</t>
  </si>
  <si>
    <t>S03f0321h20</t>
  </si>
  <si>
    <t>S03f0321h21</t>
  </si>
  <si>
    <t>S03f0321h22</t>
  </si>
  <si>
    <t>S03f0321h23</t>
  </si>
  <si>
    <t>S03f0321h24</t>
  </si>
  <si>
    <t>S03g0331h01</t>
  </si>
  <si>
    <t>S03g0331h02</t>
  </si>
  <si>
    <t>S03g0331h03</t>
  </si>
  <si>
    <t>S03g0331h04</t>
  </si>
  <si>
    <t>S03g0331h05</t>
  </si>
  <si>
    <t>S03g0331h06</t>
  </si>
  <si>
    <t>S03g0331h07</t>
  </si>
  <si>
    <t>S03g0331h08</t>
  </si>
  <si>
    <t>S03g0331h09</t>
  </si>
  <si>
    <t>S03g0331h10</t>
  </si>
  <si>
    <t>S03g0331h11</t>
  </si>
  <si>
    <t>S03g0331h12</t>
  </si>
  <si>
    <t>S03g0331h13</t>
  </si>
  <si>
    <t>S03g0331h14</t>
  </si>
  <si>
    <t>S03g0331h15</t>
  </si>
  <si>
    <t>S03g0331h16</t>
  </si>
  <si>
    <t>S03g0331h17</t>
  </si>
  <si>
    <t>S03g0331h18</t>
  </si>
  <si>
    <t>S03g0331h19</t>
  </si>
  <si>
    <t>S03g0331h20</t>
  </si>
  <si>
    <t>S03g0331h21</t>
  </si>
  <si>
    <t>S03g0331h22</t>
  </si>
  <si>
    <t>S03g0331h23</t>
  </si>
  <si>
    <t>S03g0331h24</t>
  </si>
  <si>
    <t>S05h0509h01</t>
  </si>
  <si>
    <t>S05h0509h02</t>
  </si>
  <si>
    <t>S05h0509h03</t>
  </si>
  <si>
    <t>S05h0509h04</t>
  </si>
  <si>
    <t>S05h0509h05</t>
  </si>
  <si>
    <t>S05h0509h06</t>
  </si>
  <si>
    <t>S05h0509h07</t>
  </si>
  <si>
    <t>S05h0509h08</t>
  </si>
  <si>
    <t>S05h0509h09</t>
  </si>
  <si>
    <t>S05h0509h10</t>
  </si>
  <si>
    <t>S05h0509h11</t>
  </si>
  <si>
    <t>S05h0509h12</t>
  </si>
  <si>
    <t>S05h0509h13</t>
  </si>
  <si>
    <t>S05h0509h14</t>
  </si>
  <si>
    <t>S05h0509h15</t>
  </si>
  <si>
    <t>S05h0509h16</t>
  </si>
  <si>
    <t>S05h0509h17</t>
  </si>
  <si>
    <t>S05h0509h18</t>
  </si>
  <si>
    <t>S05h0509h19</t>
  </si>
  <si>
    <t>S05h0509h20</t>
  </si>
  <si>
    <t>S05h0509h21</t>
  </si>
  <si>
    <t>S05h0509h22</t>
  </si>
  <si>
    <t>S05h0509h23</t>
  </si>
  <si>
    <t>S05h0509h24</t>
  </si>
  <si>
    <t>S06i0620h01</t>
  </si>
  <si>
    <t>S06i0620h02</t>
  </si>
  <si>
    <t>S06i0620h03</t>
  </si>
  <si>
    <t>S06i0620h04</t>
  </si>
  <si>
    <t>S06i0620h05</t>
  </si>
  <si>
    <t>S06i0620h06</t>
  </si>
  <si>
    <t>S06i0620h07</t>
  </si>
  <si>
    <t>S06i0620h08</t>
  </si>
  <si>
    <t>S06i0620h09</t>
  </si>
  <si>
    <t>S06i0620h10</t>
  </si>
  <si>
    <t>S06i0620h11</t>
  </si>
  <si>
    <t>S06i0620h12</t>
  </si>
  <si>
    <t>S06i0620h13</t>
  </si>
  <si>
    <t>S06i0620h14</t>
  </si>
  <si>
    <t>S06i0620h15</t>
  </si>
  <si>
    <t>S06i0620h16</t>
  </si>
  <si>
    <t>S06i0620h17</t>
  </si>
  <si>
    <t>S06i0620h18</t>
  </si>
  <si>
    <t>S06i0620h19</t>
  </si>
  <si>
    <t>S06i0620h20</t>
  </si>
  <si>
    <t>S06i0620h21</t>
  </si>
  <si>
    <t>S06i0620h22</t>
  </si>
  <si>
    <t>S06i0620h23</t>
  </si>
  <si>
    <t>S06i0620h24</t>
  </si>
  <si>
    <t>S07j0726h01</t>
  </si>
  <si>
    <t>S07j0726h02</t>
  </si>
  <si>
    <t>S07j0726h03</t>
  </si>
  <si>
    <t>S07j0726h04</t>
  </si>
  <si>
    <t>S07j0726h05</t>
  </si>
  <si>
    <t>S07j0726h06</t>
  </si>
  <si>
    <t>S07j0726h07</t>
  </si>
  <si>
    <t>S07j0726h08</t>
  </si>
  <si>
    <t>S07j0726h09</t>
  </si>
  <si>
    <t>S07j0726h10</t>
  </si>
  <si>
    <t>S07j0726h11</t>
  </si>
  <si>
    <t>S07j0726h12</t>
  </si>
  <si>
    <t>S07j0726h13</t>
  </si>
  <si>
    <t>S07j0726h14</t>
  </si>
  <si>
    <t>S07j0726h15</t>
  </si>
  <si>
    <t>S07j0726h16</t>
  </si>
  <si>
    <t>S07j0726h17</t>
  </si>
  <si>
    <t>S07j0726h18</t>
  </si>
  <si>
    <t>S07j0726h19</t>
  </si>
  <si>
    <t>S07j0726h20</t>
  </si>
  <si>
    <t>S07j0726h21</t>
  </si>
  <si>
    <t>S07j0726h22</t>
  </si>
  <si>
    <t>S07j0726h23</t>
  </si>
  <si>
    <t>S07j0726h24</t>
  </si>
  <si>
    <t>S08k0807h01</t>
  </si>
  <si>
    <t>S08k0807h02</t>
  </si>
  <si>
    <t>S08k0807h03</t>
  </si>
  <si>
    <t>S08k0807h04</t>
  </si>
  <si>
    <t>S08k0807h05</t>
  </si>
  <si>
    <t>S08k0807h06</t>
  </si>
  <si>
    <t>S08k0807h07</t>
  </si>
  <si>
    <t>S08k0807h08</t>
  </si>
  <si>
    <t>S08k0807h09</t>
  </si>
  <si>
    <t>S08k0807h10</t>
  </si>
  <si>
    <t>S08k0807h11</t>
  </si>
  <si>
    <t>S08k0807h12</t>
  </si>
  <si>
    <t>S08k0807h13</t>
  </si>
  <si>
    <t>S08k0807h14</t>
  </si>
  <si>
    <t>S08k0807h15</t>
  </si>
  <si>
    <t>S08k0807h16</t>
  </si>
  <si>
    <t>S08k0807h17</t>
  </si>
  <si>
    <t>S08k0807h18</t>
  </si>
  <si>
    <t>S08k0807h19</t>
  </si>
  <si>
    <t>S08k0807h20</t>
  </si>
  <si>
    <t>S08k0807h21</t>
  </si>
  <si>
    <t>S08k0807h22</t>
  </si>
  <si>
    <t>S08k0807h23</t>
  </si>
  <si>
    <t>S08k0807h24</t>
  </si>
  <si>
    <t>S10l1015h01</t>
  </si>
  <si>
    <t>S10l1015h02</t>
  </si>
  <si>
    <t>S10l1015h03</t>
  </si>
  <si>
    <t>S10l1015h04</t>
  </si>
  <si>
    <t>S10l1015h05</t>
  </si>
  <si>
    <t>S10l1015h06</t>
  </si>
  <si>
    <t>S10l1015h07</t>
  </si>
  <si>
    <t>S10l1015h08</t>
  </si>
  <si>
    <t>S10l1015h09</t>
  </si>
  <si>
    <t>S10l1015h10</t>
  </si>
  <si>
    <t>S10l1015h11</t>
  </si>
  <si>
    <t>S10l1015h12</t>
  </si>
  <si>
    <t>S10l1015h13</t>
  </si>
  <si>
    <t>S10l1015h14</t>
  </si>
  <si>
    <t>S10l1015h15</t>
  </si>
  <si>
    <t>S10l1015h16</t>
  </si>
  <si>
    <t>S10l1015h17</t>
  </si>
  <si>
    <t>S10l1015h18</t>
  </si>
  <si>
    <t>S10l1015h19</t>
  </si>
  <si>
    <t>S10l1015h20</t>
  </si>
  <si>
    <t>S10l1015h21</t>
  </si>
  <si>
    <t>S10l1015h22</t>
  </si>
  <si>
    <t>S10l1015h23</t>
  </si>
  <si>
    <t>S10l1015h24</t>
  </si>
  <si>
    <t>S11m1129h01</t>
  </si>
  <si>
    <t>S11m1129h02</t>
  </si>
  <si>
    <t>S11m1129h03</t>
  </si>
  <si>
    <t>S11m1129h04</t>
  </si>
  <si>
    <t>S11m1129h05</t>
  </si>
  <si>
    <t>S11m1129h06</t>
  </si>
  <si>
    <t>S11m1129h07</t>
  </si>
  <si>
    <t>S11m1129h08</t>
  </si>
  <si>
    <t>S11m1129h09</t>
  </si>
  <si>
    <t>S11m1129h10</t>
  </si>
  <si>
    <t>S11m1129h11</t>
  </si>
  <si>
    <t>S11m1129h12</t>
  </si>
  <si>
    <t>S11m1129h13</t>
  </si>
  <si>
    <t>S11m1129h14</t>
  </si>
  <si>
    <t>S11m1129h15</t>
  </si>
  <si>
    <t>S11m1129h16</t>
  </si>
  <si>
    <t>S11m1129h17</t>
  </si>
  <si>
    <t>S11m1129h18</t>
  </si>
  <si>
    <t>S11m1129h19</t>
  </si>
  <si>
    <t>S11m1129h20</t>
  </si>
  <si>
    <t>S11m1129h21</t>
  </si>
  <si>
    <t>S11m1129h22</t>
  </si>
  <si>
    <t>S11m1129h23</t>
  </si>
  <si>
    <t>S11m1129h24</t>
  </si>
  <si>
    <t>S12n1208h01</t>
  </si>
  <si>
    <t>S12n1208h02</t>
  </si>
  <si>
    <t>S12n1208h03</t>
  </si>
  <si>
    <t>S12n1208h04</t>
  </si>
  <si>
    <t>S12n1208h05</t>
  </si>
  <si>
    <t>S12n1208h06</t>
  </si>
  <si>
    <t>S12n1208h07</t>
  </si>
  <si>
    <t>S12n1208h08</t>
  </si>
  <si>
    <t>S12n1208h09</t>
  </si>
  <si>
    <t>S12n1208h10</t>
  </si>
  <si>
    <t>S12n1208h11</t>
  </si>
  <si>
    <t>S12n1208h12</t>
  </si>
  <si>
    <t>S12n1208h13</t>
  </si>
  <si>
    <t>S12n1208h14</t>
  </si>
  <si>
    <t>S12n1208h15</t>
  </si>
  <si>
    <t>S12n1208h16</t>
  </si>
  <si>
    <t>S12n1208h17</t>
  </si>
  <si>
    <t>S12n1208h18</t>
  </si>
  <si>
    <t>S12n1208h19</t>
  </si>
  <si>
    <t>S12n1208h20</t>
  </si>
  <si>
    <t>S12n1208h21</t>
  </si>
  <si>
    <t>S12n1208h22</t>
  </si>
  <si>
    <t>S12n1208h23</t>
  </si>
  <si>
    <t>S12n1208h24</t>
  </si>
  <si>
    <t>S12o1209h01</t>
  </si>
  <si>
    <t>S12o1209h02</t>
  </si>
  <si>
    <t>S12o1209h03</t>
  </si>
  <si>
    <t>S12o1209h04</t>
  </si>
  <si>
    <t>S12o1209h05</t>
  </si>
  <si>
    <t>S12o1209h06</t>
  </si>
  <si>
    <t>S12o1209h07</t>
  </si>
  <si>
    <t>S12o1209h08</t>
  </si>
  <si>
    <t>S12o1209h09</t>
  </si>
  <si>
    <t>S12o1209h10</t>
  </si>
  <si>
    <t>S12o1209h11</t>
  </si>
  <si>
    <t>S12o1209h12</t>
  </si>
  <si>
    <t>S12o1209h13</t>
  </si>
  <si>
    <t>S12o1209h14</t>
  </si>
  <si>
    <t>S12o1209h15</t>
  </si>
  <si>
    <t>S12o1209h16</t>
  </si>
  <si>
    <t>S12o1209h17</t>
  </si>
  <si>
    <t>S12o1209h18</t>
  </si>
  <si>
    <t>S12o1209h19</t>
  </si>
  <si>
    <t>S12o1209h20</t>
  </si>
  <si>
    <t>S12o1209h21</t>
  </si>
  <si>
    <t>S12o1209h22</t>
  </si>
  <si>
    <t>S12o1209h23</t>
  </si>
  <si>
    <t>S12o1209h24</t>
  </si>
  <si>
    <t>S12p1223h01</t>
  </si>
  <si>
    <t>S12p1223h02</t>
  </si>
  <si>
    <t>S12p1223h03</t>
  </si>
  <si>
    <t>S12p1223h04</t>
  </si>
  <si>
    <t>S12p1223h05</t>
  </si>
  <si>
    <t>S12p1223h06</t>
  </si>
  <si>
    <t>S12p1223h07</t>
  </si>
  <si>
    <t>S12p1223h08</t>
  </si>
  <si>
    <t>S12p1223h09</t>
  </si>
  <si>
    <t>S12p1223h10</t>
  </si>
  <si>
    <t>S12p1223h11</t>
  </si>
  <si>
    <t>S12p1223h12</t>
  </si>
  <si>
    <t>S12p1223h13</t>
  </si>
  <si>
    <t>S12p1223h14</t>
  </si>
  <si>
    <t>S12p1223h15</t>
  </si>
  <si>
    <t>S12p1223h16</t>
  </si>
  <si>
    <t>S12p1223h17</t>
  </si>
  <si>
    <t>S12p1223h18</t>
  </si>
  <si>
    <t>S12p1223h19</t>
  </si>
  <si>
    <t>S12p1223h20</t>
  </si>
  <si>
    <t>S12p1223h21</t>
  </si>
  <si>
    <t>S12p1223h22</t>
  </si>
  <si>
    <t>S12p1223h23</t>
  </si>
  <si>
    <t>S12p1223h24</t>
  </si>
  <si>
    <t>S02aH02,S02b0202h09,S02c0225h07,S02c0225h14,S02c0225h16,S03d0315h12,S03f0321h15,S03g0331h18,S06aH06,S06i0620h08,S06i0620h18,S11m1129h13,S12o1209h12,S12o1209h13,S12o1209h14,S12p1223h11,S02b0202h16,S02c0225h08,S03aH02,S03d0315h11,S03e0318h10,S03e0318h14,S03e0318h17,S03f0321h13,S03f0321h16,S03f0321h18,S03g0331h07,S03g0331h13,S07aH05,S07j0726h07,S08k0807h14,S10l1015h18,S11m1129h07,S11m1129h10,S12n1208h15,S12p1223h10,S02b0202h11,S02c0225h09,S03e0318h12,S03f0321h10,S03g0331h16,S04aH05,S06i0620h07,S10l1015h11,S11m1129h17,S12n1208h08,S12n1208h09,S12n1208h13,S12o1209h17,S12p1223h13,S02aH06,S02b0202h15,S02c0225h13,S03aH05,S04aH07,S05aH05,S05h0509h12,S06aH04,S06i0620h09,S06i0620h13,S08aH04,S10l1015h09,S10l1015h13,S11aH02,S11m1129h11,S12p1223h08,S03d0315h07,S03d0315h13,S03e0318h07,S03e0318h18,S04aH03,S06i0620h11,S07aH04,S07j0726h12,S08aH03,S08k0807h08,S08k0807h09,S09aH04,S10l1015h08,S10l1015h10,S10l1015h14,S11aH07,S11m1129h12,S12aH02,S12o1209h15,S12o1209h16,S12p1223h15,S02b0202h10,S02c0225h15,S03d0315h10,S03e0318h08,S03f0321h09,S03g0331h12,S04aH02,S07j0726h17,S08aH07,S09aH02,S09aH03,S11aH03,S11aH04,S12p1223h14,S12p1223h16,S01aH05,S02b0202h17,S03aH06,S03aH07,S05h0509h11,S06aH05,S06i0620h10,S06i0620h16,S08k0807h13,S08k0807h18,S10aH02,S10aH06,S10l1015h12,S11aH06,S11m1129h18,S12aH04,S12aH05,S12o1209h11,S12p1223h12,S02aH04,S02aH05,S02c0225h11,S03d0315h16,S03e0318h09,S03e0318h15,S03g0331h08,S03g0331h14,S05h0509h13,S05h0509h15,S06aH07,S06i0620h14,S07aH07,S07j0726h09,S10aH03,S10aH05,S11m1129h08,S12n1208h12,S12p1223h17,S01aH06,S02aH03,S02c0225h10,S02c0225h17,S02c0225h18,S03d0315h14,S03e0318h11,S03f0321h07,S03f0321h08,S05aH07,S05h0509h18,S07aH03,S07j0726h16,S08aH06,S08k0807h17,S10aH07,S11m1129h09,S11m1129h14,S12n1208h11,S03f0321h14,S04aH06,S05aH04,S05h0509h16,S06aH02,S06aH03,S06i0620h17,S07j0726h11,S10aH04,S10l1015h16,S12aH06,S12n1208h14,S01aH04,S01aH07,S02aH07,S02b0202h07,S02b0202h12,S03d0315h15,S03e0318h16,S05h0509h09,S07aH02,S07aH06,S10l1015h07,S10l1015h15,S03e0318h13,S06i0620h12,S07j0726h10,S07j0726h13,S07j0726h15,S08aH02,S09aH06,S12n1208h17,S12n1208h18,S12o1209h08,S12p1223h18,S01aH03,S02b0202h14,S03d0315h08,S03g0331h15,S03g0331h17,S05aH02,S05aH03,S05aH06,S05h0509h07,S05h0509h14,S05h0509h17,S08k0807h07,S08k0807h10,S08k0807h15,S10l1015h17,S11m1129h16,S12n1208h16,S12p1223h07,S01aH02,S02c0225h12,S04aH04,S05h0509h08,S06i0620h15,S08k0807h12,S11m1129h15,S12n1208h10,S02b0202h13,S02b0202h18,S03aH04,S03d0315h09,S03d0315h18,S03f0321h11,S03f0321h12,S03f0321h17,S03g0331h11,S07j0726h08,S07j0726h14,S07j0726h18,S08aH05,S09aH07,S11aH05,S12aH03,S12o1209h07,S12o1209h18,S12p1223h09,S02b0202h08,S03aH03,S03d0315h17,S03g0331h09,S03g0331h10,S05h0509h10,S08k0807h11,S08k0807h16,S09aH05,S12aH07,S12n1208h07,S12o1209h09,S12o1209h10</t>
  </si>
  <si>
    <t>S02c0225h05,S03aH01,S03e0318h20,S03g0331h24,S05h0509h02,S07j0726h05,S08k0807h23,S11m1129h03,S11m1129h24,S12n1208h22,S12o1209h01,S02c0225h04,S03d0315h04,S03g0331h02,S03g0331h22,S06i0620h19,S10l1015h06,S12n1208h19,S12o1209h20,S12p1223h21,S12p1223h24,S02b0202h19,S03d0315h06,S03g0331h06,S05aH08,S05h0509h06,S05h0509h23,S07j0726h02,S08k0807h06,S08k0807h21,S10aH08,S12o1209h03,S03f0321h21,S07aH08,S07j0726h01,S07j0726h23,S08aH08,S08k0807h05,S10l1015h23,S11m1129h06,S12n1208h21,S12o1209h04,S12o1209h21,S02aH01,S02b0202h02,S02b0202h06,S02c0225h21,S03d0315h20,S03e0318h02,S03e0318h24,S03f0321h01,S03f0321h05,S03f0321h23,S03f0321h24,S03g0331h19,S05h0509h05,S05h0509h24,S10l1015h01,S11m1129h04,S12n1208h04,S12n1208h05,S12o1209h02,S02b0202h23,S02b0202h24,S03e0318h21,S06i0620h02,S06i0620h05,S06i0620h21,S06i0620h22,S08k0807h02,S02c0225h03,S02c0225h19,S02c0225h24,S03g0331h05,S10l1015h05,S12o1209h05,S12p1223h03,S03aH08,S03d0315h02,S03d0315h03,S03d0315h05,S03e0318h01,S03g0331h01,S03g0331h03,S03g0331h21,S06aH08,S07j0726h03,S12aH01,S12n1208h23,S12n1208h24,S01aH01,S02b0202h21,S03e0318h04,S03e0318h22,S04aH01,S05h0509h03,S06i0620h20,S09aH08,S11aH01,S11m1129h21,S12p1223h01,S12p1223h22,S12p1223h23,S02b0202h20,S02c0225h06,S02c0225h22,S03f0321h19,S03g0331h04,S05h0509h04,S05h0509h19,S06i0620h03,S07aH01,S07j0726h20,S10l1015h04,S12n1208h02,S12p1223h04,S02b0202h04,S02b0202h05,S03d0315h01,S03f0321h22,S06i0620h06,S07j0726h04,S07j0726h19,S08aH01,S10aH01,S10l1015h24,S12n1208h03,S12n1208h06,S12o1209h23,S02b0202h22,S03g0331h23,S04aH08,S06aH01,S07j0726h24,S08k0807h22,S08k0807h24,S11m1129h22,S12aH08,S12n1208h01,S12o1209h24,S03d0315h23,S03d0315h24,S03e0318h19,S03f0321h02,S03f0321h04,S05h0509h01,S06i0620h01,S07j0726h06,S07j0726h21,S08k0807h01,S08k0807h19,S08k0807h20,S09aH01,S11m1129h05,S11m1129h19,S12o1209h19,S12o1209h22,S01aH08,S02aH08,S02b0202h01,S02b0202h03,S02c0225h01,S02c0225h02,S02c0225h23,S03d0315h19,S03d0315h22,S03e0318h06,S03f0321h06,S05h0509h21,S10l1015h02,S10l1015h03,S10l1015h20,S10l1015h22,S11m1129h01,S11m1129h20,S02c0225h20,S03e0318h03,S03e0318h05,S03e0318h23,S03f0321h03,S05aH01,S05h0509h20,S06i0620h24,S10l1015h21,S12p1223h06,S03d0315h21,S03f0321h20,S03g0331h20,S05h0509h22,S06i0620h04,S06i0620h23,S07j0726h22,S08k0807h03,S08k0807h04,S10l1015h19,S11aH08,S11m1129h02,S11m1129h23,S12n1208h20,S12o1209h06,S12p1223h02,S12p1223h05,S12p1223h19,S12p1223h20</t>
  </si>
  <si>
    <t>1022h01</t>
  </si>
  <si>
    <t>1022h02</t>
  </si>
  <si>
    <t>1022h03</t>
  </si>
  <si>
    <t>1022h04</t>
  </si>
  <si>
    <t>1022h05</t>
  </si>
  <si>
    <t>1022h06</t>
  </si>
  <si>
    <t>1022h07</t>
  </si>
  <si>
    <t>1022h08</t>
  </si>
  <si>
    <t>1022h09</t>
  </si>
  <si>
    <t>1022h10</t>
  </si>
  <si>
    <t>1022h11</t>
  </si>
  <si>
    <t>1022h12</t>
  </si>
  <si>
    <t>1022h13</t>
  </si>
  <si>
    <t>1022h14</t>
  </si>
  <si>
    <t>1022h15</t>
  </si>
  <si>
    <t>1022h16</t>
  </si>
  <si>
    <t>1022h17</t>
  </si>
  <si>
    <t>1022h18</t>
  </si>
  <si>
    <t>1022h19</t>
  </si>
  <si>
    <t>1022h20</t>
  </si>
  <si>
    <t>1022h21</t>
  </si>
  <si>
    <t>1022h22</t>
  </si>
  <si>
    <t>1022h23</t>
  </si>
  <si>
    <t>1022h24</t>
  </si>
  <si>
    <t>1023h01</t>
  </si>
  <si>
    <t>1023h02</t>
  </si>
  <si>
    <t>1023h03</t>
  </si>
  <si>
    <t>1023h04</t>
  </si>
  <si>
    <t>1023h05</t>
  </si>
  <si>
    <t>1023h06</t>
  </si>
  <si>
    <t>1023h07</t>
  </si>
  <si>
    <t>1023h08</t>
  </si>
  <si>
    <t>1023h09</t>
  </si>
  <si>
    <t>1023h10</t>
  </si>
  <si>
    <t>1023h11</t>
  </si>
  <si>
    <t>1023h12</t>
  </si>
  <si>
    <t>1023h13</t>
  </si>
  <si>
    <t>1023h14</t>
  </si>
  <si>
    <t>1023h15</t>
  </si>
  <si>
    <t>1023h16</t>
  </si>
  <si>
    <t>1023h17</t>
  </si>
  <si>
    <t>1023h18</t>
  </si>
  <si>
    <t>1023h19</t>
  </si>
  <si>
    <t>1023h20</t>
  </si>
  <si>
    <t>1023h21</t>
  </si>
  <si>
    <t>1023h22</t>
  </si>
  <si>
    <t>1023h23</t>
  </si>
  <si>
    <t>1023h24</t>
  </si>
  <si>
    <t>1024h01</t>
  </si>
  <si>
    <t>1024h02</t>
  </si>
  <si>
    <t>1024h03</t>
  </si>
  <si>
    <t>1024h04</t>
  </si>
  <si>
    <t>1024h05</t>
  </si>
  <si>
    <t>1024h06</t>
  </si>
  <si>
    <t>1024h07</t>
  </si>
  <si>
    <t>1024h08</t>
  </si>
  <si>
    <t>1024h09</t>
  </si>
  <si>
    <t>1024h10</t>
  </si>
  <si>
    <t>1024h11</t>
  </si>
  <si>
    <t>1024h12</t>
  </si>
  <si>
    <t>1024h13</t>
  </si>
  <si>
    <t>1024h14</t>
  </si>
  <si>
    <t>1024h15</t>
  </si>
  <si>
    <t>1024h16</t>
  </si>
  <si>
    <t>1024h17</t>
  </si>
  <si>
    <t>1024h18</t>
  </si>
  <si>
    <t>1024h19</t>
  </si>
  <si>
    <t>1024h20</t>
  </si>
  <si>
    <t>1024h21</t>
  </si>
  <si>
    <t>1024h22</t>
  </si>
  <si>
    <t>1024h23</t>
  </si>
  <si>
    <t>1024h24</t>
  </si>
  <si>
    <t>1025h01</t>
  </si>
  <si>
    <t>1025h02</t>
  </si>
  <si>
    <t>1025h03</t>
  </si>
  <si>
    <t>1025h04</t>
  </si>
  <si>
    <t>1025h05</t>
  </si>
  <si>
    <t>1025h06</t>
  </si>
  <si>
    <t>1025h07</t>
  </si>
  <si>
    <t>1025h08</t>
  </si>
  <si>
    <t>1025h09</t>
  </si>
  <si>
    <t>1025h10</t>
  </si>
  <si>
    <t>1025h11</t>
  </si>
  <si>
    <t>1025h12</t>
  </si>
  <si>
    <t>1025h13</t>
  </si>
  <si>
    <t>1025h14</t>
  </si>
  <si>
    <t>1025h15</t>
  </si>
  <si>
    <t>1025h16</t>
  </si>
  <si>
    <t>1025h17</t>
  </si>
  <si>
    <t>1025h18</t>
  </si>
  <si>
    <t>1025h19</t>
  </si>
  <si>
    <t>1025h20</t>
  </si>
  <si>
    <t>1025h21</t>
  </si>
  <si>
    <t>1025h22</t>
  </si>
  <si>
    <t>1025h23</t>
  </si>
  <si>
    <t>1025h24</t>
  </si>
  <si>
    <t>1026h01</t>
  </si>
  <si>
    <t>1026h02</t>
  </si>
  <si>
    <t>1026h03</t>
  </si>
  <si>
    <t>1026h04</t>
  </si>
  <si>
    <t>1026h05</t>
  </si>
  <si>
    <t>1026h06</t>
  </si>
  <si>
    <t>1026h07</t>
  </si>
  <si>
    <t>1026h08</t>
  </si>
  <si>
    <t>1026h09</t>
  </si>
  <si>
    <t>1026h10</t>
  </si>
  <si>
    <t>1026h11</t>
  </si>
  <si>
    <t>1026h12</t>
  </si>
  <si>
    <t>1026h13</t>
  </si>
  <si>
    <t>1026h14</t>
  </si>
  <si>
    <t>1026h15</t>
  </si>
  <si>
    <t>1026h16</t>
  </si>
  <si>
    <t>1026h17</t>
  </si>
  <si>
    <t>1026h18</t>
  </si>
  <si>
    <t>1026h19</t>
  </si>
  <si>
    <t>1026h20</t>
  </si>
  <si>
    <t>1026h21</t>
  </si>
  <si>
    <t>1026h22</t>
  </si>
  <si>
    <t>1026h23</t>
  </si>
  <si>
    <t>1026h24</t>
  </si>
  <si>
    <t>1027h01</t>
  </si>
  <si>
    <t>1027h02</t>
  </si>
  <si>
    <t>1027h03</t>
  </si>
  <si>
    <t>1027h04</t>
  </si>
  <si>
    <t>1027h05</t>
  </si>
  <si>
    <t>1027h06</t>
  </si>
  <si>
    <t>1027h07</t>
  </si>
  <si>
    <t>1027h08</t>
  </si>
  <si>
    <t>1027h09</t>
  </si>
  <si>
    <t>1027h10</t>
  </si>
  <si>
    <t>1027h11</t>
  </si>
  <si>
    <t>1027h12</t>
  </si>
  <si>
    <t>1027h13</t>
  </si>
  <si>
    <t>1027h14</t>
  </si>
  <si>
    <t>1027h15</t>
  </si>
  <si>
    <t>1027h16</t>
  </si>
  <si>
    <t>1027h17</t>
  </si>
  <si>
    <t>1027h18</t>
  </si>
  <si>
    <t>1027h19</t>
  </si>
  <si>
    <t>1027h20</t>
  </si>
  <si>
    <t>1027h21</t>
  </si>
  <si>
    <t>1027h22</t>
  </si>
  <si>
    <t>1027h23</t>
  </si>
  <si>
    <t>1027h24</t>
  </si>
  <si>
    <t>1028h01</t>
  </si>
  <si>
    <t>1028h02</t>
  </si>
  <si>
    <t>1028h03</t>
  </si>
  <si>
    <t>1028h04</t>
  </si>
  <si>
    <t>1028h05</t>
  </si>
  <si>
    <t>1028h06</t>
  </si>
  <si>
    <t>1028h07</t>
  </si>
  <si>
    <t>1028h08</t>
  </si>
  <si>
    <t>1028h09</t>
  </si>
  <si>
    <t>1028h10</t>
  </si>
  <si>
    <t>1028h11</t>
  </si>
  <si>
    <t>1028h12</t>
  </si>
  <si>
    <t>1028h13</t>
  </si>
  <si>
    <t>1028h14</t>
  </si>
  <si>
    <t>1028h15</t>
  </si>
  <si>
    <t>1028h16</t>
  </si>
  <si>
    <t>1028h17</t>
  </si>
  <si>
    <t>1028h18</t>
  </si>
  <si>
    <t>1028h19</t>
  </si>
  <si>
    <t>1028h20</t>
  </si>
  <si>
    <t>1028h21</t>
  </si>
  <si>
    <t>1028h22</t>
  </si>
  <si>
    <t>1028h23</t>
  </si>
  <si>
    <t>1028h24</t>
  </si>
  <si>
    <t>1217h01</t>
  </si>
  <si>
    <t>1217h02</t>
  </si>
  <si>
    <t>1217h03</t>
  </si>
  <si>
    <t>1217h04</t>
  </si>
  <si>
    <t>1217h05</t>
  </si>
  <si>
    <t>1217h06</t>
  </si>
  <si>
    <t>1217h07</t>
  </si>
  <si>
    <t>1217h08</t>
  </si>
  <si>
    <t>1217h09</t>
  </si>
  <si>
    <t>1217h10</t>
  </si>
  <si>
    <t>1217h11</t>
  </si>
  <si>
    <t>1217h12</t>
  </si>
  <si>
    <t>1217h13</t>
  </si>
  <si>
    <t>1217h14</t>
  </si>
  <si>
    <t>1217h15</t>
  </si>
  <si>
    <t>1217h16</t>
  </si>
  <si>
    <t>1217h17</t>
  </si>
  <si>
    <t>1217h18</t>
  </si>
  <si>
    <t>1217h19</t>
  </si>
  <si>
    <t>1217h20</t>
  </si>
  <si>
    <t>1217h21</t>
  </si>
  <si>
    <t>1217h22</t>
  </si>
  <si>
    <t>1217h23</t>
  </si>
  <si>
    <t>1217h24</t>
  </si>
  <si>
    <t>1218h01</t>
  </si>
  <si>
    <t>1218h02</t>
  </si>
  <si>
    <t>1218h03</t>
  </si>
  <si>
    <t>1218h04</t>
  </si>
  <si>
    <t>1218h05</t>
  </si>
  <si>
    <t>1218h06</t>
  </si>
  <si>
    <t>1218h07</t>
  </si>
  <si>
    <t>1218h08</t>
  </si>
  <si>
    <t>1218h09</t>
  </si>
  <si>
    <t>1218h10</t>
  </si>
  <si>
    <t>1218h11</t>
  </si>
  <si>
    <t>1218h12</t>
  </si>
  <si>
    <t>1218h13</t>
  </si>
  <si>
    <t>1218h14</t>
  </si>
  <si>
    <t>1218h15</t>
  </si>
  <si>
    <t>1218h16</t>
  </si>
  <si>
    <t>1218h17</t>
  </si>
  <si>
    <t>1218h18</t>
  </si>
  <si>
    <t>1218h19</t>
  </si>
  <si>
    <t>1218h20</t>
  </si>
  <si>
    <t>1218h21</t>
  </si>
  <si>
    <t>1218h22</t>
  </si>
  <si>
    <t>1218h23</t>
  </si>
  <si>
    <t>1218h24</t>
  </si>
  <si>
    <t>1219h01</t>
  </si>
  <si>
    <t>1219h02</t>
  </si>
  <si>
    <t>1219h03</t>
  </si>
  <si>
    <t>1219h04</t>
  </si>
  <si>
    <t>1219h05</t>
  </si>
  <si>
    <t>1219h06</t>
  </si>
  <si>
    <t>1219h07</t>
  </si>
  <si>
    <t>1219h08</t>
  </si>
  <si>
    <t>1219h09</t>
  </si>
  <si>
    <t>1219h10</t>
  </si>
  <si>
    <t>1219h11</t>
  </si>
  <si>
    <t>1219h12</t>
  </si>
  <si>
    <t>1219h13</t>
  </si>
  <si>
    <t>1219h14</t>
  </si>
  <si>
    <t>1219h15</t>
  </si>
  <si>
    <t>1219h16</t>
  </si>
  <si>
    <t>1219h17</t>
  </si>
  <si>
    <t>1219h18</t>
  </si>
  <si>
    <t>1219h19</t>
  </si>
  <si>
    <t>1219h20</t>
  </si>
  <si>
    <t>1219h21</t>
  </si>
  <si>
    <t>1219h22</t>
  </si>
  <si>
    <t>1219h23</t>
  </si>
  <si>
    <t>1219h24</t>
  </si>
  <si>
    <t>1220h01</t>
  </si>
  <si>
    <t>1220h02</t>
  </si>
  <si>
    <t>1220h03</t>
  </si>
  <si>
    <t>1220h04</t>
  </si>
  <si>
    <t>1220h05</t>
  </si>
  <si>
    <t>1220h06</t>
  </si>
  <si>
    <t>1220h07</t>
  </si>
  <si>
    <t>1220h08</t>
  </si>
  <si>
    <t>1220h09</t>
  </si>
  <si>
    <t>1220h10</t>
  </si>
  <si>
    <t>1220h11</t>
  </si>
  <si>
    <t>1220h12</t>
  </si>
  <si>
    <t>1220h13</t>
  </si>
  <si>
    <t>1220h14</t>
  </si>
  <si>
    <t>1220h15</t>
  </si>
  <si>
    <t>1220h16</t>
  </si>
  <si>
    <t>1220h17</t>
  </si>
  <si>
    <t>1220h18</t>
  </si>
  <si>
    <t>1220h19</t>
  </si>
  <si>
    <t>1220h20</t>
  </si>
  <si>
    <t>1220h21</t>
  </si>
  <si>
    <t>1220h22</t>
  </si>
  <si>
    <t>1220h23</t>
  </si>
  <si>
    <t>1220h24</t>
  </si>
  <si>
    <t>1221h01</t>
  </si>
  <si>
    <t>1221h02</t>
  </si>
  <si>
    <t>1221h03</t>
  </si>
  <si>
    <t>1221h04</t>
  </si>
  <si>
    <t>1221h05</t>
  </si>
  <si>
    <t>1221h06</t>
  </si>
  <si>
    <t>1221h07</t>
  </si>
  <si>
    <t>1221h08</t>
  </si>
  <si>
    <t>1221h09</t>
  </si>
  <si>
    <t>1221h10</t>
  </si>
  <si>
    <t>1221h11</t>
  </si>
  <si>
    <t>1221h12</t>
  </si>
  <si>
    <t>1221h13</t>
  </si>
  <si>
    <t>1221h14</t>
  </si>
  <si>
    <t>1221h15</t>
  </si>
  <si>
    <t>1221h16</t>
  </si>
  <si>
    <t>1221h17</t>
  </si>
  <si>
    <t>1221h18</t>
  </si>
  <si>
    <t>1221h19</t>
  </si>
  <si>
    <t>1221h20</t>
  </si>
  <si>
    <t>1221h21</t>
  </si>
  <si>
    <t>1221h22</t>
  </si>
  <si>
    <t>1221h23</t>
  </si>
  <si>
    <t>1221h24</t>
  </si>
  <si>
    <t>1222h01</t>
  </si>
  <si>
    <t>1222h02</t>
  </si>
  <si>
    <t>1222h03</t>
  </si>
  <si>
    <t>1222h04</t>
  </si>
  <si>
    <t>1222h05</t>
  </si>
  <si>
    <t>1222h06</t>
  </si>
  <si>
    <t>1222h07</t>
  </si>
  <si>
    <t>1222h08</t>
  </si>
  <si>
    <t>1222h09</t>
  </si>
  <si>
    <t>1222h10</t>
  </si>
  <si>
    <t>1222h11</t>
  </si>
  <si>
    <t>1222h12</t>
  </si>
  <si>
    <t>1222h13</t>
  </si>
  <si>
    <t>1222h14</t>
  </si>
  <si>
    <t>1222h15</t>
  </si>
  <si>
    <t>1222h16</t>
  </si>
  <si>
    <t>1222h17</t>
  </si>
  <si>
    <t>1222h18</t>
  </si>
  <si>
    <t>1222h19</t>
  </si>
  <si>
    <t>1222h20</t>
  </si>
  <si>
    <t>1222h21</t>
  </si>
  <si>
    <t>1222h22</t>
  </si>
  <si>
    <t>1222h23</t>
  </si>
  <si>
    <t>1222h24</t>
  </si>
  <si>
    <t>S03c0331h01</t>
  </si>
  <si>
    <t>S03c0331h02</t>
  </si>
  <si>
    <t>S03c0331h03</t>
  </si>
  <si>
    <t>S03c0331h04</t>
  </si>
  <si>
    <t>S03c0331h05</t>
  </si>
  <si>
    <t>S03c0331h06</t>
  </si>
  <si>
    <t>S03c0331h07</t>
  </si>
  <si>
    <t>S03c0331h08</t>
  </si>
  <si>
    <t>S03c0331h09</t>
  </si>
  <si>
    <t>S03c0331h10</t>
  </si>
  <si>
    <t>S03c0331h11</t>
  </si>
  <si>
    <t>S03c0331h12</t>
  </si>
  <si>
    <t>S03c0331h13</t>
  </si>
  <si>
    <t>S03c0331h14</t>
  </si>
  <si>
    <t>S03c0331h15</t>
  </si>
  <si>
    <t>S03c0331h16</t>
  </si>
  <si>
    <t>S03c0331h17</t>
  </si>
  <si>
    <t>S03c0331h18</t>
  </si>
  <si>
    <t>S03c0331h19</t>
  </si>
  <si>
    <t>S03c0331h20</t>
  </si>
  <si>
    <t>S03c0331h21</t>
  </si>
  <si>
    <t>S03c0331h22</t>
  </si>
  <si>
    <t>S03c0331h23</t>
  </si>
  <si>
    <t>S03c0331h24</t>
  </si>
  <si>
    <t>S10d1022h01</t>
  </si>
  <si>
    <t>S10d1022h02</t>
  </si>
  <si>
    <t>S10d1022h03</t>
  </si>
  <si>
    <t>S10d1022h04</t>
  </si>
  <si>
    <t>S10d1022h05</t>
  </si>
  <si>
    <t>S10d1022h06</t>
  </si>
  <si>
    <t>S10d1022h07</t>
  </si>
  <si>
    <t>S10d1022h08</t>
  </si>
  <si>
    <t>S10d1022h09</t>
  </si>
  <si>
    <t>S10d1022h10</t>
  </si>
  <si>
    <t>S10d1022h11</t>
  </si>
  <si>
    <t>S10d1022h12</t>
  </si>
  <si>
    <t>S10d1022h13</t>
  </si>
  <si>
    <t>S10d1022h14</t>
  </si>
  <si>
    <t>S10d1022h15</t>
  </si>
  <si>
    <t>S10d1022h16</t>
  </si>
  <si>
    <t>S10d1022h17</t>
  </si>
  <si>
    <t>S10d1022h18</t>
  </si>
  <si>
    <t>S10d1022h19</t>
  </si>
  <si>
    <t>S10d1022h20</t>
  </si>
  <si>
    <t>S10d1022h21</t>
  </si>
  <si>
    <t>S10d1022h22</t>
  </si>
  <si>
    <t>S10d1022h23</t>
  </si>
  <si>
    <t>S10d1022h24</t>
  </si>
  <si>
    <t>S10d1023h01</t>
  </si>
  <si>
    <t>S10d1023h02</t>
  </si>
  <si>
    <t>S10d1023h03</t>
  </si>
  <si>
    <t>S10d1023h04</t>
  </si>
  <si>
    <t>S10d1023h05</t>
  </si>
  <si>
    <t>S10d1023h06</t>
  </si>
  <si>
    <t>S10d1023h07</t>
  </si>
  <si>
    <t>S10d1023h08</t>
  </si>
  <si>
    <t>S10d1023h09</t>
  </si>
  <si>
    <t>S10d1023h10</t>
  </si>
  <si>
    <t>S10d1023h11</t>
  </si>
  <si>
    <t>S10d1023h12</t>
  </si>
  <si>
    <t>S10d1023h13</t>
  </si>
  <si>
    <t>S10d1023h14</t>
  </si>
  <si>
    <t>S10d1023h15</t>
  </si>
  <si>
    <t>S10d1023h16</t>
  </si>
  <si>
    <t>S10d1023h17</t>
  </si>
  <si>
    <t>S10d1023h18</t>
  </si>
  <si>
    <t>S10d1023h19</t>
  </si>
  <si>
    <t>S10d1023h20</t>
  </si>
  <si>
    <t>S10d1023h21</t>
  </si>
  <si>
    <t>S10d1023h22</t>
  </si>
  <si>
    <t>S10d1023h23</t>
  </si>
  <si>
    <t>S10d1023h24</t>
  </si>
  <si>
    <t>S10d1024h01</t>
  </si>
  <si>
    <t>S10d1024h02</t>
  </si>
  <si>
    <t>S10d1024h03</t>
  </si>
  <si>
    <t>S10d1024h04</t>
  </si>
  <si>
    <t>S10d1024h05</t>
  </si>
  <si>
    <t>S10d1024h06</t>
  </si>
  <si>
    <t>S10d1024h07</t>
  </si>
  <si>
    <t>S10d1024h08</t>
  </si>
  <si>
    <t>S10d1024h09</t>
  </si>
  <si>
    <t>S10d1024h10</t>
  </si>
  <si>
    <t>S10d1024h11</t>
  </si>
  <si>
    <t>S10d1024h12</t>
  </si>
  <si>
    <t>S10d1024h13</t>
  </si>
  <si>
    <t>S10d1024h14</t>
  </si>
  <si>
    <t>S10d1024h15</t>
  </si>
  <si>
    <t>S10d1024h16</t>
  </si>
  <si>
    <t>S10d1024h17</t>
  </si>
  <si>
    <t>S10d1024h18</t>
  </si>
  <si>
    <t>S10d1024h19</t>
  </si>
  <si>
    <t>S10d1024h20</t>
  </si>
  <si>
    <t>S10d1024h21</t>
  </si>
  <si>
    <t>S10d1024h22</t>
  </si>
  <si>
    <t>S10d1024h23</t>
  </si>
  <si>
    <t>S10d1024h24</t>
  </si>
  <si>
    <t>S10d1025h01</t>
  </si>
  <si>
    <t>S10d1025h02</t>
  </si>
  <si>
    <t>S10d1025h03</t>
  </si>
  <si>
    <t>S10d1025h04</t>
  </si>
  <si>
    <t>S10d1025h05</t>
  </si>
  <si>
    <t>S10d1025h06</t>
  </si>
  <si>
    <t>S10d1025h07</t>
  </si>
  <si>
    <t>S10d1025h08</t>
  </si>
  <si>
    <t>S10d1025h09</t>
  </si>
  <si>
    <t>S10d1025h10</t>
  </si>
  <si>
    <t>S10d1025h11</t>
  </si>
  <si>
    <t>S10d1025h12</t>
  </si>
  <si>
    <t>S10d1025h13</t>
  </si>
  <si>
    <t>S10d1025h14</t>
  </si>
  <si>
    <t>S10d1025h15</t>
  </si>
  <si>
    <t>S10d1025h16</t>
  </si>
  <si>
    <t>S10d1025h17</t>
  </si>
  <si>
    <t>S10d1025h18</t>
  </si>
  <si>
    <t>S10d1025h19</t>
  </si>
  <si>
    <t>S10d1025h20</t>
  </si>
  <si>
    <t>S10d1025h21</t>
  </si>
  <si>
    <t>S10d1025h22</t>
  </si>
  <si>
    <t>S10d1025h23</t>
  </si>
  <si>
    <t>S10d1025h24</t>
  </si>
  <si>
    <t>S10d1026h01</t>
  </si>
  <si>
    <t>S10d1026h02</t>
  </si>
  <si>
    <t>S10d1026h03</t>
  </si>
  <si>
    <t>S10d1026h04</t>
  </si>
  <si>
    <t>S10d1026h05</t>
  </si>
  <si>
    <t>S10d1026h06</t>
  </si>
  <si>
    <t>S10d1026h07</t>
  </si>
  <si>
    <t>S10d1026h08</t>
  </si>
  <si>
    <t>S10d1026h09</t>
  </si>
  <si>
    <t>S10d1026h10</t>
  </si>
  <si>
    <t>S10d1026h11</t>
  </si>
  <si>
    <t>S10d1026h12</t>
  </si>
  <si>
    <t>S10d1026h13</t>
  </si>
  <si>
    <t>S10d1026h14</t>
  </si>
  <si>
    <t>S10d1026h15</t>
  </si>
  <si>
    <t>S10d1026h16</t>
  </si>
  <si>
    <t>S10d1026h17</t>
  </si>
  <si>
    <t>S10d1026h18</t>
  </si>
  <si>
    <t>S10d1026h19</t>
  </si>
  <si>
    <t>S10d1026h20</t>
  </si>
  <si>
    <t>S10d1026h21</t>
  </si>
  <si>
    <t>S10d1026h22</t>
  </si>
  <si>
    <t>S10d1026h23</t>
  </si>
  <si>
    <t>S10d1026h24</t>
  </si>
  <si>
    <t>S10d1027h01</t>
  </si>
  <si>
    <t>S10d1027h02</t>
  </si>
  <si>
    <t>S10d1027h03</t>
  </si>
  <si>
    <t>S10d1027h04</t>
  </si>
  <si>
    <t>S10d1027h05</t>
  </si>
  <si>
    <t>S10d1027h06</t>
  </si>
  <si>
    <t>S10d1027h07</t>
  </si>
  <si>
    <t>S10d1027h08</t>
  </si>
  <si>
    <t>S10d1027h09</t>
  </si>
  <si>
    <t>S10d1027h10</t>
  </si>
  <si>
    <t>S10d1027h11</t>
  </si>
  <si>
    <t>S10d1027h12</t>
  </si>
  <si>
    <t>S10d1027h13</t>
  </si>
  <si>
    <t>S10d1027h14</t>
  </si>
  <si>
    <t>S10d1027h15</t>
  </si>
  <si>
    <t>S10d1027h16</t>
  </si>
  <si>
    <t>S10d1027h17</t>
  </si>
  <si>
    <t>S10d1027h18</t>
  </si>
  <si>
    <t>S10d1027h19</t>
  </si>
  <si>
    <t>S10d1027h20</t>
  </si>
  <si>
    <t>S10d1027h21</t>
  </si>
  <si>
    <t>S10d1027h22</t>
  </si>
  <si>
    <t>S10d1027h23</t>
  </si>
  <si>
    <t>S10d1027h24</t>
  </si>
  <si>
    <t>S10d1028h01</t>
  </si>
  <si>
    <t>S10d1028h02</t>
  </si>
  <si>
    <t>S10d1028h03</t>
  </si>
  <si>
    <t>S10d1028h04</t>
  </si>
  <si>
    <t>S10d1028h05</t>
  </si>
  <si>
    <t>S10d1028h06</t>
  </si>
  <si>
    <t>S10d1028h07</t>
  </si>
  <si>
    <t>S10d1028h08</t>
  </si>
  <si>
    <t>S10d1028h09</t>
  </si>
  <si>
    <t>S10d1028h10</t>
  </si>
  <si>
    <t>S10d1028h11</t>
  </si>
  <si>
    <t>S10d1028h12</t>
  </si>
  <si>
    <t>S10d1028h13</t>
  </si>
  <si>
    <t>S10d1028h14</t>
  </si>
  <si>
    <t>S10d1028h15</t>
  </si>
  <si>
    <t>S10d1028h16</t>
  </si>
  <si>
    <t>S10d1028h17</t>
  </si>
  <si>
    <t>S10d1028h18</t>
  </si>
  <si>
    <t>S10d1028h19</t>
  </si>
  <si>
    <t>S10d1028h20</t>
  </si>
  <si>
    <t>S10d1028h21</t>
  </si>
  <si>
    <t>S10d1028h22</t>
  </si>
  <si>
    <t>S10d1028h23</t>
  </si>
  <si>
    <t>S10d1028h24</t>
  </si>
  <si>
    <t>S12e1217h01</t>
  </si>
  <si>
    <t>S12e1217h02</t>
  </si>
  <si>
    <t>S12e1217h03</t>
  </si>
  <si>
    <t>S12e1217h04</t>
  </si>
  <si>
    <t>S12e1217h05</t>
  </si>
  <si>
    <t>S12e1217h06</t>
  </si>
  <si>
    <t>S12e1217h07</t>
  </si>
  <si>
    <t>S12e1217h08</t>
  </si>
  <si>
    <t>S12e1217h09</t>
  </si>
  <si>
    <t>S12e1217h10</t>
  </si>
  <si>
    <t>S12e1217h11</t>
  </si>
  <si>
    <t>S12e1217h12</t>
  </si>
  <si>
    <t>S12e1217h13</t>
  </si>
  <si>
    <t>S12e1217h14</t>
  </si>
  <si>
    <t>S12e1217h15</t>
  </si>
  <si>
    <t>S12e1217h16</t>
  </si>
  <si>
    <t>S12e1217h17</t>
  </si>
  <si>
    <t>S12e1217h18</t>
  </si>
  <si>
    <t>S12e1217h19</t>
  </si>
  <si>
    <t>S12e1217h20</t>
  </si>
  <si>
    <t>S12e1217h21</t>
  </si>
  <si>
    <t>S12e1217h22</t>
  </si>
  <si>
    <t>S12e1217h23</t>
  </si>
  <si>
    <t>S12e1217h24</t>
  </si>
  <si>
    <t>S12e1218h01</t>
  </si>
  <si>
    <t>S12e1218h02</t>
  </si>
  <si>
    <t>S12e1218h03</t>
  </si>
  <si>
    <t>S12e1218h04</t>
  </si>
  <si>
    <t>S12e1218h05</t>
  </si>
  <si>
    <t>S12e1218h06</t>
  </si>
  <si>
    <t>S12e1218h07</t>
  </si>
  <si>
    <t>S12e1218h08</t>
  </si>
  <si>
    <t>S12e1218h09</t>
  </si>
  <si>
    <t>S12e1218h10</t>
  </si>
  <si>
    <t>S12e1218h11</t>
  </si>
  <si>
    <t>S12e1218h12</t>
  </si>
  <si>
    <t>S12e1218h13</t>
  </si>
  <si>
    <t>S12e1218h14</t>
  </si>
  <si>
    <t>S12e1218h15</t>
  </si>
  <si>
    <t>S12e1218h16</t>
  </si>
  <si>
    <t>S12e1218h17</t>
  </si>
  <si>
    <t>S12e1218h18</t>
  </si>
  <si>
    <t>S12e1218h19</t>
  </si>
  <si>
    <t>S12e1218h20</t>
  </si>
  <si>
    <t>S12e1218h21</t>
  </si>
  <si>
    <t>S12e1218h22</t>
  </si>
  <si>
    <t>S12e1218h23</t>
  </si>
  <si>
    <t>S12e1218h24</t>
  </si>
  <si>
    <t>S12e1219h01</t>
  </si>
  <si>
    <t>S12e1219h02</t>
  </si>
  <si>
    <t>S12e1219h03</t>
  </si>
  <si>
    <t>S12e1219h04</t>
  </si>
  <si>
    <t>S12e1219h05</t>
  </si>
  <si>
    <t>S12e1219h06</t>
  </si>
  <si>
    <t>S12e1219h07</t>
  </si>
  <si>
    <t>S12e1219h08</t>
  </si>
  <si>
    <t>S12e1219h09</t>
  </si>
  <si>
    <t>S12e1219h10</t>
  </si>
  <si>
    <t>S12e1219h11</t>
  </si>
  <si>
    <t>S12e1219h12</t>
  </si>
  <si>
    <t>S12e1219h13</t>
  </si>
  <si>
    <t>S12e1219h14</t>
  </si>
  <si>
    <t>S12e1219h15</t>
  </si>
  <si>
    <t>S12e1219h16</t>
  </si>
  <si>
    <t>S12e1219h17</t>
  </si>
  <si>
    <t>S12e1219h18</t>
  </si>
  <si>
    <t>S12e1219h19</t>
  </si>
  <si>
    <t>S12e1219h20</t>
  </si>
  <si>
    <t>S12e1219h21</t>
  </si>
  <si>
    <t>S12e1219h22</t>
  </si>
  <si>
    <t>S12e1219h23</t>
  </si>
  <si>
    <t>S12e1219h24</t>
  </si>
  <si>
    <t>S12e1220h01</t>
  </si>
  <si>
    <t>S12e1220h02</t>
  </si>
  <si>
    <t>S12e1220h03</t>
  </si>
  <si>
    <t>S12e1220h04</t>
  </si>
  <si>
    <t>S12e1220h05</t>
  </si>
  <si>
    <t>S12e1220h06</t>
  </si>
  <si>
    <t>S12e1220h07</t>
  </si>
  <si>
    <t>S12e1220h08</t>
  </si>
  <si>
    <t>S12e1220h09</t>
  </si>
  <si>
    <t>S12e1220h10</t>
  </si>
  <si>
    <t>S12e1220h11</t>
  </si>
  <si>
    <t>S12e1220h12</t>
  </si>
  <si>
    <t>S12e1220h13</t>
  </si>
  <si>
    <t>S12e1220h14</t>
  </si>
  <si>
    <t>S12e1220h15</t>
  </si>
  <si>
    <t>S12e1220h16</t>
  </si>
  <si>
    <t>S12e1220h17</t>
  </si>
  <si>
    <t>S12e1220h18</t>
  </si>
  <si>
    <t>S12e1220h19</t>
  </si>
  <si>
    <t>S12e1220h20</t>
  </si>
  <si>
    <t>S12e1220h21</t>
  </si>
  <si>
    <t>S12e1220h22</t>
  </si>
  <si>
    <t>S12e1220h23</t>
  </si>
  <si>
    <t>S12e1220h24</t>
  </si>
  <si>
    <t>S12e1221h01</t>
  </si>
  <si>
    <t>S12e1221h02</t>
  </si>
  <si>
    <t>S12e1221h03</t>
  </si>
  <si>
    <t>S12e1221h04</t>
  </si>
  <si>
    <t>S12e1221h05</t>
  </si>
  <si>
    <t>S12e1221h06</t>
  </si>
  <si>
    <t>S12e1221h07</t>
  </si>
  <si>
    <t>S12e1221h08</t>
  </si>
  <si>
    <t>S12e1221h09</t>
  </si>
  <si>
    <t>S12e1221h10</t>
  </si>
  <si>
    <t>S12e1221h11</t>
  </si>
  <si>
    <t>S12e1221h12</t>
  </si>
  <si>
    <t>S12e1221h13</t>
  </si>
  <si>
    <t>S12e1221h14</t>
  </si>
  <si>
    <t>S12e1221h15</t>
  </si>
  <si>
    <t>S12e1221h16</t>
  </si>
  <si>
    <t>S12e1221h17</t>
  </si>
  <si>
    <t>S12e1221h18</t>
  </si>
  <si>
    <t>S12e1221h19</t>
  </si>
  <si>
    <t>S12e1221h20</t>
  </si>
  <si>
    <t>S12e1221h21</t>
  </si>
  <si>
    <t>S12e1221h22</t>
  </si>
  <si>
    <t>S12e1221h23</t>
  </si>
  <si>
    <t>S12e1221h24</t>
  </si>
  <si>
    <t>S12e1222h01</t>
  </si>
  <si>
    <t>S12e1222h02</t>
  </si>
  <si>
    <t>S12e1222h03</t>
  </si>
  <si>
    <t>S12e1222h04</t>
  </si>
  <si>
    <t>S12e1222h05</t>
  </si>
  <si>
    <t>S12e1222h06</t>
  </si>
  <si>
    <t>S12e1222h07</t>
  </si>
  <si>
    <t>S12e1222h08</t>
  </si>
  <si>
    <t>S12e1222h09</t>
  </si>
  <si>
    <t>S12e1222h10</t>
  </si>
  <si>
    <t>S12e1222h11</t>
  </si>
  <si>
    <t>S12e1222h12</t>
  </si>
  <si>
    <t>S12e1222h13</t>
  </si>
  <si>
    <t>S12e1222h14</t>
  </si>
  <si>
    <t>S12e1222h15</t>
  </si>
  <si>
    <t>S12e1222h16</t>
  </si>
  <si>
    <t>S12e1222h17</t>
  </si>
  <si>
    <t>S12e1222h18</t>
  </si>
  <si>
    <t>S12e1222h19</t>
  </si>
  <si>
    <t>S12e1222h20</t>
  </si>
  <si>
    <t>S12e1222h21</t>
  </si>
  <si>
    <t>S12e1222h22</t>
  </si>
  <si>
    <t>S12e1222h23</t>
  </si>
  <si>
    <t>S12e1222h24</t>
  </si>
  <si>
    <t>S12e1223h01</t>
  </si>
  <si>
    <t>S12e1223h02</t>
  </si>
  <si>
    <t>S12e1223h03</t>
  </si>
  <si>
    <t>S12e1223h04</t>
  </si>
  <si>
    <t>S12e1223h05</t>
  </si>
  <si>
    <t>S12e1223h06</t>
  </si>
  <si>
    <t>S12e1223h07</t>
  </si>
  <si>
    <t>S12e1223h08</t>
  </si>
  <si>
    <t>S12e1223h09</t>
  </si>
  <si>
    <t>S12e1223h10</t>
  </si>
  <si>
    <t>S12e1223h11</t>
  </si>
  <si>
    <t>S12e1223h12</t>
  </si>
  <si>
    <t>S12e1223h13</t>
  </si>
  <si>
    <t>S12e1223h14</t>
  </si>
  <si>
    <t>S12e1223h15</t>
  </si>
  <si>
    <t>S12e1223h16</t>
  </si>
  <si>
    <t>S12e1223h17</t>
  </si>
  <si>
    <t>S12e1223h18</t>
  </si>
  <si>
    <t>S12e1223h19</t>
  </si>
  <si>
    <t>S12e1223h20</t>
  </si>
  <si>
    <t>S12e1223h21</t>
  </si>
  <si>
    <t>S12e1223h22</t>
  </si>
  <si>
    <t>S12e1223h23</t>
  </si>
  <si>
    <t>S12e1223h24</t>
  </si>
  <si>
    <t>S02aH06,S02b0202h15,S03aH05,S04aH07,S05aH05,S06aH04,S08aH04,S10d1025h18,S10d1026h07,S10d1027h13,S10d1028h10,S11aH02,S12e1219h11,S12e1219h17,S12e1222h12,S02b0202h10,S04aH02,S08aH07,S09aH02,S09aH03,S10d1022h17,S10d1023h12,S10d1024h08,S10d1025h09,S10d1026h13,S11aH03,S11aH04,S12e1218h08,S12e1219h09,S12e1219h15,S12e1221h12,S12e1221h18,S12e1222h11,S12e1223h11,S12e1223h18,S02b0202h16,S03aH02,S03c0331h07,S03c0331h08,S03c0331h09,S03c0331h15,S07aH05,S10d1022h07,S10d1023h07,S10d1023h13,S10d1023h16,S10d1026h15,S10d1028h15,S12e1217h11,S12e1218h18,S12e1219h12,S12e1222h13,S12e1223h13,S04aH03,S07aH04,S08aH03,S09aH04,S10d1022h12,S10d1025h17,S11aH07,S12aH02,S12e1217h09,S12e1217h13,S12e1219h07,S12e1220h15,S12e1220h17,S12e1221h08,S12e1223h16,S01aH02,S03c0331h14,S04aH04,S10d1022h11,S10d1023h11,S10d1026h09,S12e1220h08,S12e1220h16,S12e1221h10,S01aH05,S02b0202h17,S03aH06,S03aH07,S03c0331h12,S06aH05,S10aH02,S10aH06,S10d1022h14,S10d1023h14,S10d1023h15,S10d1023h18,S10d1026h12,S10d1028h14,S11aH06,S12aH04,S12aH05,S12e1217h10,S12e1218h16,S12e1220h14,S12e1221h16,S12e1222h08,S12e1222h15,S03c0331h13,S03c0331h16,S08aH02,S09aH06,S10d1022h09,S12e1219h16,S12e1221h13,S12e1221h17,S12e1222h17,S01aH03,S02b0202h14,S03c0331h11,S05aH02,S05aH03,S05aH06,S10d1022h18,S10d1023h08,S10d1024h13,S10d1025h13,S10d1027h18,S12e1217h16,S12e1219h10,S12e1219h18,S12e1220h12,S12e1220h13,S12e1220h18,S12e1221h15,S12e1222h07,S02b0202h13,S02b0202h18,S03aH04,S03c0331h10,S08aH05,S09aH07,S10d1024h16,S10d1025h14,S10d1027h11,S10d1028h12,S10d1028h17,S11aH05,S12aH03,S12e1217h18,S12e1218h09,S12e1218h11,S12e1220h07,S12e1221h07,S12e1222h09,S12e1222h18,S01aH06,S02aH03,S05aH07,S07aH03,S08aH06,S10aH07,S10d1022h10,S10d1022h13,S10d1023h09,S10d1024h07,S10d1024h15,S10d1025h12,S10d1026h11,S10d1026h18,S10d1027h12,S10d1028h07,S12e1217h08,S12e1218h15,S12e1221h09,S12e1222h10,S12e1223h10,S02b0202h08,S03aH03,S09aH05,S10d1024h17,S10d1025h10,S10d1026h16,S10d1027h16,S10d1028h09,S10d1028h16,S12aH07,S12e1217h07,S12e1218h07,S12e1219h08,S12e1219h13,S12e1219h14,S12e1223h07,S01aH04,S01aH07,S02aH07,S02b0202h07,S02b0202h12,S03c0331h18,S07aH02,S07aH06,S10d1024h11,S10d1025h07,S10d1026h17,S10d1027h08,S12e1217h14,S12e1218h12,S12e1218h13,S02b0202h11,S03c0331h17,S04aH05,S10d1022h08,S10d1022h16,S10d1024h10,S10d1026h10,S10d1027h17,S12e1217h15,S12e1218h17,S12e1220h09,S12e1220h11,S12e1222h14,S12e1222h16,S12e1223h08,S12e1223h12,S12e1223h14,S12e1223h15,S02aH02,S02b0202h09,S06aH06,S10d1023h17,S10d1024h14,S10d1024h18,S10d1025h11,S10d1025h16,S10d1027h07,S10d1028h08,S10d1028h13,S12e1220h10,S04aH06,S05aH04,S06aH02,S06aH03,S10aH04,S10d1023h10,S10d1024h12,S10d1025h15,S10d1027h09,S10d1027h14,S10d1028h11,S10d1028h18,S12aH06,S12e1217h12,S12e1217h17,S12e1218h10,S12e1218h14,S12e1221h11,S02aH04,S02aH05,S06aH07,S07aH07,S10aH03,S10aH05,S10d1022h15,S10d1024h09,S10d1025h08,S10d1026h08,S10d1026h14,S10d1027h10,S10d1027h15,S12e1221h14,S12e1223h09,S12e1223h17</t>
  </si>
  <si>
    <t>S03c0331h02,S07aH08,S08aH08,S10d1024h05,S10d1025h23,S10d1026h05,S10d1027h04,S10d1027h19,S12e1217h22,S12e1217h23,S12e1219h01,S12e1219h20,S12e1222h19,S12e1223h22,S02b0202h23,S02b0202h24,S03c0331h05,S10d1022h02,S10d1023h24,S10d1025h05,S10d1026h01,S10d1026h02,S10d1026h19,S10d1027h02,S10d1027h05,S12e1220h20,S12e1221h04,S03c0331h23,S10d1022h03,S10d1025h01,S10d1025h19,S10d1026h21,S10d1026h24,S10d1027h21,S12e1218h24,S12e1219h22,S12e1220h23,S12e1220h24,S12e1223h02,S12e1223h03,S02aH01,S02b0202h02,S02b0202h06,S03c0331h06,S10d1022h01,S10d1022h06,S10d1022h22,S10d1022h24,S10d1023h01,S10d1027h20,S10d1028h02,S10d1028h06,S12e1217h20,S12e1217h21,S12e1218h05,S12e1218h20,S12e1221h19,S12e1221h22,S12e1222h02,S12e1222h22,S12e1223h05,S01aH08,S02aH08,S02b0202h01,S02b0202h03,S10d1024h02,S10d1024h04,S10d1025h22,S10d1027h06,S10d1027h23,S12e1220h01,S12e1221h06,S10d1022h23,S10d1023h21,S10d1025h06,S10d1028h01,S10d1028h04,S10d1028h21,S12e1218h06,S12e1219h04,S12e1219h19,S12e1220h02,S12e1222h03,S12e1222h24,S02b0202h22,S03c0331h01,S04aH08,S06aH01,S10d1024h01,S10d1024h22,S10d1025h04,S10d1026h06,S10d1026h20,S10d1027h01,S10d1028h03,S12aH08,S12e1219h21,S12e1222h01,S12e1223h01,S12e1223h24,S03c0331h20,S03c0331h22,S09aH01,S10d1023h04,S10d1023h05,S10d1023h19,S10d1026h04,S10d1028h20,S12e1217h05,S12e1218h01,S12e1219h06,S12e1221h02,S12e1221h03,S12e1221h23,S12e1222h04,S12e1222h21,S12e1223h04,S03c0331h04,S03c0331h21,S05aH01,S10d1022h05,S10d1023h20,S10d1026h23,S12e1218h19,S12e1219h02,S12e1219h23,S12e1220h19,S12e1221h24,S12e1222h06,S01aH01,S02b0202h21,S03c0331h24,S04aH01,S09aH08,S10d1022h20,S10d1023h03,S10d1023h06,S10d1024h23,S10d1024h24,S10d1025h20,S10d1025h21,S10d1025h24,S11aH01,S12e1217h06,S12e1217h19,S12e1218h02,S12e1218h03,S12e1220h05,S12e1221h05,S12e1222h23,S10d1023h02,S10d1024h06,S10d1027h22,S10d1028h19,S11aH08,S12e1217h02,S12e1218h21,S12e1218h23,S12e1223h06,S12e1223h21,S02b0202h04,S02b0202h05,S03c0331h03,S08aH01,S10aH01,S10d1022h04,S10d1022h19,S10d1023h22,S10d1026h03,S10d1027h03,S10d1027h24,S10d1028h05,S12e1217h24,S12e1218h22,S12e1220h21,S12e1220h22,S12e1223h19,S02b0202h19,S05aH08,S10aH08,S10d1024h20,S10d1028h22,S12e1217h03,S12e1218h04,S12e1220h04,S03aH01,S10d1022h21,S10d1028h23,S12e1217h01,S12e1219h03,S12e1219h05,S12e1221h21,S02b0202h20,S03c0331h19,S07aH01,S10d1024h19,S10d1024h21,S10d1025h02,S10d1026h22,S10d1028h24,S12e1217h04,S12e1220h03,S12e1220h06,S12e1221h01,S12e1221h20,S12e1222h05,S12e1223h20,S12e1223h23,S03aH08,S06aH08,S10d1023h23,S10d1024h03,S10d1025h03,S12aH01,S12e1219h24,S12e1222h20</t>
  </si>
  <si>
    <t>S01,S02,S03,S04,S05,S06,S07</t>
  </si>
  <si>
    <t>S01aH04,S01aH07,S02aH07,S07aH02,S07aH06,S04aH02,S02aH02,S06aH06,S01aH05,S03aH06,S03aH07,S06aH05,S03aH04,S01aH06,S02aH03,S05aH07,S07aH03,S01aH02,S04aH04,S02aH04,S02aH05,S06aH07,S07aH07,S04aH06,S05aH04,S06aH02,S06aH03,S04aH03,S07aH04,S04aH05,S01aH03,S05aH02,S05aH03,S05aH06,S03aH02,S07aH05,S02aH06,S03aH05,S04aH07,S05aH05,S06aH04,S03aH03</t>
  </si>
  <si>
    <t>S03aH01,S05aH01,S01aH01,S04aH01,S01aH08,S02aH08,S03aH08,S06aH08,S07aH01,S02aH01,S05aH08,S07aH08,S04aH08,S06aH01</t>
  </si>
  <si>
    <t>S02aH06,S03aH05,S04aH07,S05aH05,S06aH04,S08aH04,S11aH02,S04aH03,S07aH04,S08aH03,S09aH04,S11aH07,S12aH02,S01aH02,S04aH04,S02aH02,S06aH06,S04aH06,S05aH04,S06aH02,S06aH03,S10aH04,S12aH06,S03aH04,S08aH05,S09aH07,S11aH05,S12aH03,S01aH06,S02aH03,S05aH07,S07aH03,S08aH06,S10aH07,S01aH04,S01aH07,S02aH07,S07aH02,S07aH06,S03aH03,S09aH05,S12aH07,S03aH02,S07aH05,S01aH05,S03aH06,S03aH07,S06aH05,S10aH02,S10aH06,S11aH06,S12aH04,S12aH05,S01aH03,S05aH02,S05aH03,S05aH06,S08aH02,S09aH06,S04aH05,S02aH04,S02aH05,S06aH07,S07aH07,S10aH03,S10aH05,S04aH02,S08aH07,S09aH02,S09aH03,S11aH03,S11aH04</t>
  </si>
  <si>
    <t>S07aH08,S08aH08,S02aH01,S01aH08,S02aH08,S03aH01,S07aH01,S05aH01,S01aH01,S04aH01,S09aH08,S11aH01,S08aH01,S10aH01,S11aH08,S09aH01,S04aH08,S06aH01,S12aH08,S05aH08,S10aH08,S03aH08,S06aH08,S12aH01</t>
  </si>
  <si>
    <t>S01aH04,S01aH07,S02aH07,S07aH02,S07aH06,S03aH02,S07aH05,S04aH05,S04aH03,S07aH04,S08aH03,S09aH04,S11aH07,S12aH02,S02aH06,S03aH05,S04aH07,S05aH05,S06aH04,S08aH04,S11aH02,S01aH03,S05aH02,S05aH03,S05aH06,S04aH02,S08aH07,S09aH02,S09aH03,S11aH03,S11aH04,S01aH05,S03aH06,S03aH07,S06aH05,S10aH02,S10aH06,S11aH06,S12aH04,S12aH05,S02aH02,S06aH06,S08aH02,S09aH06,S02aH04,S02aH05,S06aH07,S07aH07,S10aH03,S10aH05,S04aH06,S05aH04,S06aH02,S06aH03,S10aH04,S12aH06,S01aH06,S02aH03,S05aH07,S07aH03,S08aH06,S10aH07,S03aH04,S08aH05,S09aH07,S11aH05,S12aH03,S03aH03,S09aH05,S12aH07,S01aH02,S04aH04</t>
  </si>
  <si>
    <t>S08aH01,S10aH01,S05aH08,S10aH08,S02aH01,S07aH08,S08aH08,S09aH01,S03aH01,S04aH08,S06aH01,S12aH08,S03aH08,S06aH08,S12aH01,S07aH01,S01aH01,S04aH01,S09aH08,S11aH01,S05aH01,S11aH08,S01aH08,S02aH08</t>
  </si>
  <si>
    <t>S02aH04,S02aH05,S06aH07,S07aH07,S10aH03,S10aH05,S03aH02,S07aH05,S02aH06,S03aH05,S04aH07,S05aH05,S06aH04,S08aH04,S11aH02,S01aH05,S03aH06,S03aH07,S06aH05,S10aH02,S10aH06,S11aH06,S12aH04,S12aH05,S03aH03,S09aH05,S12aH07,S04aH02,S08aH07,S09aH02,S09aH03,S11aH03,S11aH04,S04aH03,S07aH04,S08aH03,S09aH04,S11aH07,S12aH02,S04aH05,S01aH04,S01aH07,S02aH07,S07aH02,S07aH06,S04aH06,S05aH04,S06aH02,S06aH03,S10aH04,S12aH06,S03aH04,S08aH05,S09aH07,S11aH05,S12aH03,S01aH06,S02aH03,S05aH07,S07aH03,S08aH06,S10aH07,S08aH02,S09aH06,S01aH03,S05aH02,S05aH03,S05aH06,S01aH02,S04aH04,S02aH02,S06aH06</t>
  </si>
  <si>
    <t>S03aH08,S06aH08,S12aH01,S07aH08,S08aH08,S11aH08,S02aH01,S05aH08,S10aH08,S08aH01,S10aH01,S07aH01,S05aH01,S01aH01,S04aH01,S09aH08,S11aH01,S04aH08,S06aH01,S12aH08,S09aH01,S01aH08,S02aH08,S03aH01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</si>
  <si>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</si>
  <si>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</si>
  <si>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</si>
  <si>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</si>
  <si>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</si>
  <si>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</si>
  <si>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</si>
  <si>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</si>
  <si>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</si>
  <si>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</si>
  <si>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</si>
  <si>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</si>
  <si>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</si>
  <si>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</si>
  <si>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</si>
  <si>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</si>
  <si>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</si>
  <si>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</si>
  <si>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</si>
  <si>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</si>
  <si>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</si>
  <si>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WaD,RaD,FaD,SaD,FaP,SaP,WaP,RaP</t>
  </si>
  <si>
    <t>SaN,WaN,FaN,RaP,FaP,SaP,WaP,RaN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</si>
</sst>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429.05280000000005</c:v>
                </c:pt>
                <c:pt idx="4">
                  <c:v>487.56000000000006</c:v>
                </c:pt>
                <c:pt idx="5">
                  <c:v>546.06720000000007</c:v>
                </c:pt>
                <c:pt idx="6">
                  <c:v>588.32240000000002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325.04000000000002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325.04000000000002</v>
      </c>
      <c r="U14" s="8">
        <f t="shared" ref="U14:Z14" si="3">$S$12*J15</f>
        <v>341.29200000000003</v>
      </c>
      <c r="V14" s="8">
        <f t="shared" si="3"/>
        <v>380.29680000000002</v>
      </c>
      <c r="W14" s="8">
        <f t="shared" si="3"/>
        <v>429.05280000000005</v>
      </c>
      <c r="X14" s="8">
        <f t="shared" si="3"/>
        <v>487.56000000000006</v>
      </c>
      <c r="Y14" s="8">
        <f t="shared" si="3"/>
        <v>546.06720000000007</v>
      </c>
      <c r="Z14" s="8">
        <f t="shared" si="3"/>
        <v>588.32240000000002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3.8029680000000003</v>
      </c>
      <c r="W18" s="6">
        <f t="shared" si="7"/>
        <v>4.290528000000001</v>
      </c>
      <c r="X18" s="6">
        <f t="shared" si="7"/>
        <v>4.8756000000000004</v>
      </c>
      <c r="Y18" s="6">
        <f t="shared" si="7"/>
        <v>10.921344000000001</v>
      </c>
      <c r="Z18" s="6">
        <f t="shared" si="7"/>
        <v>17.649671999999999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117.01440000000001</v>
      </c>
      <c r="U19" s="6">
        <f t="shared" si="7"/>
        <v>109.21344000000001</v>
      </c>
      <c r="V19" s="6">
        <f t="shared" si="7"/>
        <v>117.892008</v>
      </c>
      <c r="W19" s="6">
        <f t="shared" si="7"/>
        <v>124.42531200000001</v>
      </c>
      <c r="X19" s="6">
        <f t="shared" si="7"/>
        <v>141.39240000000001</v>
      </c>
      <c r="Y19" s="6">
        <f t="shared" si="7"/>
        <v>158.359488</v>
      </c>
      <c r="Z19" s="6">
        <f t="shared" si="7"/>
        <v>176.49672000000001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195.024</v>
      </c>
      <c r="U20" s="6">
        <f t="shared" si="7"/>
        <v>204.77520000000001</v>
      </c>
      <c r="V20" s="6">
        <f t="shared" si="7"/>
        <v>228.17807999999999</v>
      </c>
      <c r="W20" s="6">
        <f t="shared" si="7"/>
        <v>244.56009600000002</v>
      </c>
      <c r="X20" s="6">
        <f t="shared" si="7"/>
        <v>263.28240000000005</v>
      </c>
      <c r="Y20" s="6">
        <f t="shared" si="7"/>
        <v>283.95494400000007</v>
      </c>
      <c r="Z20" s="6">
        <f t="shared" si="7"/>
        <v>311.81087200000002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3.2504000000000133</v>
      </c>
      <c r="U22" s="6">
        <f t="shared" si="9"/>
        <v>17.552160000000015</v>
      </c>
      <c r="V22" s="6">
        <f t="shared" si="9"/>
        <v>24.475512000000037</v>
      </c>
      <c r="W22" s="6">
        <f t="shared" si="9"/>
        <v>50.316192000000058</v>
      </c>
      <c r="X22" s="6">
        <f t="shared" si="9"/>
        <v>73.134000000000015</v>
      </c>
      <c r="Y22" s="6">
        <f t="shared" si="9"/>
        <v>94.00156800000002</v>
      </c>
      <c r="Z22" s="6">
        <f t="shared" si="9"/>
        <v>90.263608000000033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47.39</v>
      </c>
      <c r="S28" t="s">
        <v>32</v>
      </c>
      <c r="T28" s="3">
        <f>Q28</f>
        <v>47.39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-4.4000000000000004</v>
      </c>
      <c r="S29" t="s">
        <v>35</v>
      </c>
      <c r="T29" s="3">
        <f>-1*Q29</f>
        <v>4.4000000000000004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29</v>
      </c>
      <c r="J48">
        <f t="shared" si="12"/>
        <v>27.84</v>
      </c>
      <c r="K48">
        <f t="shared" si="12"/>
        <v>30.16</v>
      </c>
      <c r="L48">
        <f t="shared" si="12"/>
        <v>30.16</v>
      </c>
      <c r="M48">
        <f t="shared" si="12"/>
        <v>28.419999999999998</v>
      </c>
      <c r="N48">
        <f t="shared" si="12"/>
        <v>28.71</v>
      </c>
      <c r="O48">
        <f t="shared" si="12"/>
        <v>29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146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147</v>
      </c>
      <c r="C84">
        <v>1.5049999999999999</v>
      </c>
      <c r="D84">
        <v>2.5049999999999999</v>
      </c>
      <c r="E84">
        <v>3.93</v>
      </c>
      <c r="F84" t="s">
        <v>148</v>
      </c>
    </row>
    <row r="85" spans="1:6" x14ac:dyDescent="0.45">
      <c r="A85" t="s">
        <v>32</v>
      </c>
      <c r="B85" t="s">
        <v>147</v>
      </c>
      <c r="C85">
        <v>10.647</v>
      </c>
      <c r="D85">
        <v>11.752000000000001</v>
      </c>
      <c r="E85">
        <v>13.252000000000001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</row>
    <row r="12" spans="1:9" x14ac:dyDescent="0.45">
      <c r="A12" t="s">
        <v>142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</row>
    <row r="13" spans="1:9" x14ac:dyDescent="0.45">
      <c r="A13" t="s">
        <v>142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</row>
    <row r="14" spans="1:9" x14ac:dyDescent="0.45">
      <c r="A14" t="s">
        <v>142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</row>
    <row r="15" spans="1:9" x14ac:dyDescent="0.45">
      <c r="A15" t="s">
        <v>142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</row>
    <row r="16" spans="1:9" x14ac:dyDescent="0.45">
      <c r="A16" t="s">
        <v>142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</row>
    <row r="17" spans="1:9" x14ac:dyDescent="0.45">
      <c r="A17" t="s">
        <v>142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</row>
    <row r="18" spans="1:9" x14ac:dyDescent="0.45">
      <c r="A18" t="s">
        <v>142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</row>
    <row r="19" spans="1:9" x14ac:dyDescent="0.45">
      <c r="A19" t="s">
        <v>142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</row>
    <row r="20" spans="1:9" x14ac:dyDescent="0.45">
      <c r="A20" t="s">
        <v>142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</row>
    <row r="21" spans="1:9" x14ac:dyDescent="0.45">
      <c r="A21" t="s">
        <v>142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</row>
    <row r="22" spans="1:9" x14ac:dyDescent="0.45">
      <c r="A22" t="s">
        <v>142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</row>
    <row r="23" spans="1:9" x14ac:dyDescent="0.45">
      <c r="A23" t="s">
        <v>142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</row>
    <row r="24" spans="1:9" x14ac:dyDescent="0.45">
      <c r="A24" t="s">
        <v>142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</row>
    <row r="25" spans="1:9" x14ac:dyDescent="0.45">
      <c r="A25" t="s">
        <v>142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</row>
    <row r="26" spans="1:9" x14ac:dyDescent="0.45">
      <c r="A26" t="s">
        <v>142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</row>
    <row r="27" spans="1:9" x14ac:dyDescent="0.45">
      <c r="A27" t="s">
        <v>142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</row>
    <row r="28" spans="1:9" x14ac:dyDescent="0.45">
      <c r="A28" t="s">
        <v>142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</row>
    <row r="29" spans="1:9" x14ac:dyDescent="0.45">
      <c r="A29" t="s">
        <v>142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</row>
    <row r="30" spans="1:9" x14ac:dyDescent="0.45">
      <c r="A30" t="s">
        <v>142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</row>
    <row r="31" spans="1:9" x14ac:dyDescent="0.45">
      <c r="A31" t="s">
        <v>142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</row>
    <row r="32" spans="1:9" x14ac:dyDescent="0.45">
      <c r="A32" t="s">
        <v>142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</row>
    <row r="33" spans="1:9" x14ac:dyDescent="0.45">
      <c r="A33" t="s">
        <v>142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B24"/>
  <sheetViews>
    <sheetView workbookViewId="0">
      <selection activeCell="H21" sqref="H21"/>
    </sheetView>
  </sheetViews>
  <sheetFormatPr defaultRowHeight="14.25" x14ac:dyDescent="0.45"/>
  <sheetData>
    <row r="10" spans="1:28" x14ac:dyDescent="0.45">
      <c r="A10" t="str">
        <f>IFERROR(Veda!D5,"ts_12t")</f>
        <v>ts_annual</v>
      </c>
      <c r="B10" s="15"/>
      <c r="C10" s="15" t="s">
        <v>484</v>
      </c>
      <c r="D10" t="s">
        <v>102</v>
      </c>
      <c r="F10" t="s">
        <v>484</v>
      </c>
      <c r="G10" t="s">
        <v>106</v>
      </c>
      <c r="I10" t="s">
        <v>484</v>
      </c>
      <c r="J10" t="s">
        <v>105</v>
      </c>
      <c r="L10" t="s">
        <v>484</v>
      </c>
      <c r="M10" t="s">
        <v>128</v>
      </c>
      <c r="O10" t="s">
        <v>484</v>
      </c>
      <c r="P10" t="s">
        <v>129</v>
      </c>
      <c r="R10" t="s">
        <v>484</v>
      </c>
      <c r="S10" t="s">
        <v>130</v>
      </c>
      <c r="U10" t="s">
        <v>484</v>
      </c>
      <c r="V10" t="s">
        <v>131</v>
      </c>
      <c r="X10" t="s">
        <v>484</v>
      </c>
      <c r="Y10" t="s">
        <v>107</v>
      </c>
      <c r="AA10" t="s">
        <v>484</v>
      </c>
      <c r="AB10" t="s">
        <v>132</v>
      </c>
    </row>
    <row r="11" spans="1:28" x14ac:dyDescent="0.45">
      <c r="B11" s="15"/>
      <c r="C11" s="15" t="s">
        <v>485</v>
      </c>
      <c r="D11" t="s">
        <v>486</v>
      </c>
      <c r="F11" t="s">
        <v>485</v>
      </c>
      <c r="G11" t="s">
        <v>1129</v>
      </c>
      <c r="I11" t="s">
        <v>485</v>
      </c>
      <c r="J11" t="s">
        <v>1803</v>
      </c>
      <c r="L11" t="s">
        <v>485</v>
      </c>
      <c r="M11" t="s">
        <v>1806</v>
      </c>
      <c r="O11" t="s">
        <v>485</v>
      </c>
      <c r="P11" t="s">
        <v>1808</v>
      </c>
      <c r="R11" t="s">
        <v>485</v>
      </c>
      <c r="S11" t="s">
        <v>1810</v>
      </c>
      <c r="U11" t="s">
        <v>485</v>
      </c>
      <c r="V11" t="s">
        <v>1812</v>
      </c>
      <c r="X11" t="s">
        <v>485</v>
      </c>
      <c r="Y11" t="s">
        <v>1816</v>
      </c>
      <c r="AA11" t="s">
        <v>485</v>
      </c>
      <c r="AB11" t="s">
        <v>1835</v>
      </c>
    </row>
    <row r="12" spans="1:28" x14ac:dyDescent="0.45">
      <c r="B12" s="15"/>
      <c r="C12" s="15" t="s">
        <v>487</v>
      </c>
      <c r="D12" t="s">
        <v>488</v>
      </c>
      <c r="F12" t="s">
        <v>487</v>
      </c>
      <c r="G12" t="s">
        <v>1130</v>
      </c>
      <c r="I12" t="s">
        <v>487</v>
      </c>
      <c r="J12" t="s">
        <v>1804</v>
      </c>
      <c r="L12" t="s">
        <v>487</v>
      </c>
      <c r="M12" t="s">
        <v>1807</v>
      </c>
      <c r="O12" t="s">
        <v>487</v>
      </c>
      <c r="P12" t="s">
        <v>1809</v>
      </c>
      <c r="R12" t="s">
        <v>487</v>
      </c>
      <c r="S12" t="s">
        <v>1811</v>
      </c>
      <c r="U12" t="s">
        <v>487</v>
      </c>
      <c r="V12" t="s">
        <v>1813</v>
      </c>
      <c r="X12" t="s">
        <v>487</v>
      </c>
      <c r="Y12" t="s">
        <v>1816</v>
      </c>
      <c r="AA12" t="s">
        <v>487</v>
      </c>
      <c r="AB12" t="s">
        <v>1836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B21A-099B-4B40-A695-FEE3D5178212}">
  <dimension ref="A9:AN404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E15" t="s">
        <v>170</v>
      </c>
      <c r="G15" t="s">
        <v>158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3.0662170572765574E-2</v>
      </c>
      <c r="Q19" t="s">
        <v>254</v>
      </c>
      <c r="S19" t="s">
        <v>464</v>
      </c>
      <c r="T19" t="s">
        <v>262</v>
      </c>
      <c r="U19">
        <v>2.6969863269696762E-2</v>
      </c>
      <c r="V19" t="s">
        <v>254</v>
      </c>
      <c r="X19">
        <v>2.1575342465753426E-2</v>
      </c>
      <c r="Y19">
        <v>8.5204982224100657E-3</v>
      </c>
      <c r="Z19" t="s">
        <v>262</v>
      </c>
      <c r="AA19" t="s">
        <v>25</v>
      </c>
      <c r="AC19" t="s">
        <v>22</v>
      </c>
      <c r="AD19" t="s">
        <v>262</v>
      </c>
      <c r="AE19">
        <v>1.9279749211678084E-2</v>
      </c>
      <c r="AG19" t="s">
        <v>97</v>
      </c>
      <c r="AH19" t="s">
        <v>262</v>
      </c>
      <c r="AI19">
        <v>0.27606877957910791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6.3754206234794772E-4</v>
      </c>
      <c r="L20" t="s">
        <v>254</v>
      </c>
      <c r="N20" t="s">
        <v>445</v>
      </c>
      <c r="O20" t="s">
        <v>263</v>
      </c>
      <c r="P20">
        <v>3.9701698933769514E-3</v>
      </c>
      <c r="Q20" t="s">
        <v>254</v>
      </c>
      <c r="S20" t="s">
        <v>464</v>
      </c>
      <c r="T20" t="s">
        <v>263</v>
      </c>
      <c r="U20">
        <v>3.5039165245911233E-3</v>
      </c>
      <c r="V20" t="s">
        <v>254</v>
      </c>
      <c r="X20">
        <v>3.0821917808219177E-3</v>
      </c>
      <c r="Y20">
        <v>5.146309325510281E-3</v>
      </c>
      <c r="Z20" t="s">
        <v>263</v>
      </c>
      <c r="AA20" t="s">
        <v>25</v>
      </c>
      <c r="AC20" t="s">
        <v>22</v>
      </c>
      <c r="AD20" t="s">
        <v>263</v>
      </c>
      <c r="AE20">
        <v>3.7231055883139258E-3</v>
      </c>
      <c r="AG20" t="s">
        <v>97</v>
      </c>
      <c r="AH20" t="s">
        <v>263</v>
      </c>
      <c r="AI20">
        <v>4.1805000338776432E-2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E21" t="s">
        <v>181</v>
      </c>
      <c r="G21" t="s">
        <v>158</v>
      </c>
      <c r="I21" t="s">
        <v>252</v>
      </c>
      <c r="J21" t="s">
        <v>264</v>
      </c>
      <c r="K21">
        <v>4.5098957986728031E-3</v>
      </c>
      <c r="L21" t="s">
        <v>254</v>
      </c>
      <c r="N21" t="s">
        <v>445</v>
      </c>
      <c r="O21" t="s">
        <v>264</v>
      </c>
      <c r="P21">
        <v>3.8281094177207205E-3</v>
      </c>
      <c r="Q21" t="s">
        <v>254</v>
      </c>
      <c r="S21" t="s">
        <v>464</v>
      </c>
      <c r="T21" t="s">
        <v>264</v>
      </c>
      <c r="U21">
        <v>3.2995833596945676E-3</v>
      </c>
      <c r="V21" t="s">
        <v>254</v>
      </c>
      <c r="X21">
        <v>3.0821917808219177E-3</v>
      </c>
      <c r="Y21">
        <v>3.9380453969122152E-3</v>
      </c>
      <c r="Z21" t="s">
        <v>264</v>
      </c>
      <c r="AA21" t="s">
        <v>25</v>
      </c>
      <c r="AC21" t="s">
        <v>22</v>
      </c>
      <c r="AD21" t="s">
        <v>264</v>
      </c>
      <c r="AE21">
        <v>3.8687411009556316E-3</v>
      </c>
      <c r="AG21" t="s">
        <v>97</v>
      </c>
      <c r="AH21" t="s">
        <v>264</v>
      </c>
      <c r="AI21">
        <v>4.1397039700486138E-2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7.017072307477619E-3</v>
      </c>
      <c r="L22" t="s">
        <v>254</v>
      </c>
      <c r="N22" t="s">
        <v>445</v>
      </c>
      <c r="O22" t="s">
        <v>265</v>
      </c>
      <c r="P22">
        <v>3.3212782032191798E-3</v>
      </c>
      <c r="Q22" t="s">
        <v>254</v>
      </c>
      <c r="S22" t="s">
        <v>464</v>
      </c>
      <c r="T22" t="s">
        <v>265</v>
      </c>
      <c r="U22">
        <v>3.1972431289623952E-3</v>
      </c>
      <c r="V22" t="s">
        <v>254</v>
      </c>
      <c r="X22">
        <v>3.0821917808219177E-3</v>
      </c>
      <c r="Y22">
        <v>3.9022449842130132E-3</v>
      </c>
      <c r="Z22" t="s">
        <v>265</v>
      </c>
      <c r="AA22" t="s">
        <v>25</v>
      </c>
      <c r="AC22" t="s">
        <v>22</v>
      </c>
      <c r="AD22" t="s">
        <v>265</v>
      </c>
      <c r="AE22">
        <v>3.92760656365535E-3</v>
      </c>
      <c r="AG22" t="s">
        <v>97</v>
      </c>
      <c r="AH22" t="s">
        <v>265</v>
      </c>
      <c r="AI22">
        <v>3.9243326706374981E-2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E23" t="s">
        <v>183</v>
      </c>
      <c r="G23" t="s">
        <v>158</v>
      </c>
      <c r="I23" t="s">
        <v>252</v>
      </c>
      <c r="J23" t="s">
        <v>266</v>
      </c>
      <c r="K23">
        <v>4.7376693078972021E-2</v>
      </c>
      <c r="L23" t="s">
        <v>254</v>
      </c>
      <c r="N23" t="s">
        <v>445</v>
      </c>
      <c r="O23" t="s">
        <v>266</v>
      </c>
      <c r="P23">
        <v>1.8107646706578127E-2</v>
      </c>
      <c r="Q23" t="s">
        <v>254</v>
      </c>
      <c r="S23" t="s">
        <v>464</v>
      </c>
      <c r="T23" t="s">
        <v>266</v>
      </c>
      <c r="U23">
        <v>1.9843625308403064E-2</v>
      </c>
      <c r="V23" t="s">
        <v>254</v>
      </c>
      <c r="X23">
        <v>1.8493150684931507E-2</v>
      </c>
      <c r="Y23">
        <v>2.4183178778310919E-2</v>
      </c>
      <c r="Z23" t="s">
        <v>266</v>
      </c>
      <c r="AA23" t="s">
        <v>25</v>
      </c>
      <c r="AC23" t="s">
        <v>22</v>
      </c>
      <c r="AD23" t="s">
        <v>266</v>
      </c>
      <c r="AE23">
        <v>2.3140954242213869E-2</v>
      </c>
      <c r="AG23" t="s">
        <v>97</v>
      </c>
      <c r="AH23" t="s">
        <v>266</v>
      </c>
      <c r="AI23">
        <v>5.9236361819796857E-2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E24" t="s">
        <v>184</v>
      </c>
      <c r="G24" t="s">
        <v>158</v>
      </c>
      <c r="I24" t="s">
        <v>252</v>
      </c>
      <c r="J24" t="s">
        <v>267</v>
      </c>
      <c r="K24">
        <v>5.4671533192291203E-3</v>
      </c>
      <c r="L24" t="s">
        <v>254</v>
      </c>
      <c r="N24" t="s">
        <v>445</v>
      </c>
      <c r="O24" t="s">
        <v>267</v>
      </c>
      <c r="P24">
        <v>3.4686282021159824E-3</v>
      </c>
      <c r="Q24" t="s">
        <v>254</v>
      </c>
      <c r="S24" t="s">
        <v>464</v>
      </c>
      <c r="T24" t="s">
        <v>267</v>
      </c>
      <c r="U24">
        <v>3.832794534632505E-3</v>
      </c>
      <c r="V24" t="s">
        <v>254</v>
      </c>
      <c r="X24">
        <v>3.0821917808219177E-3</v>
      </c>
      <c r="Y24">
        <v>5.9965691271163281E-3</v>
      </c>
      <c r="Z24" t="s">
        <v>267</v>
      </c>
      <c r="AA24" t="s">
        <v>25</v>
      </c>
      <c r="AC24" t="s">
        <v>22</v>
      </c>
      <c r="AD24" t="s">
        <v>267</v>
      </c>
      <c r="AE24">
        <v>3.9624835430543603E-3</v>
      </c>
      <c r="AG24" t="s">
        <v>97</v>
      </c>
      <c r="AH24" t="s">
        <v>267</v>
      </c>
      <c r="AI24">
        <v>5.9386897113641979E-2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E25" t="s">
        <v>185</v>
      </c>
      <c r="G25" t="s">
        <v>158</v>
      </c>
      <c r="I25" t="s">
        <v>252</v>
      </c>
      <c r="J25" t="s">
        <v>268</v>
      </c>
      <c r="K25">
        <v>2.8447175638718777E-3</v>
      </c>
      <c r="L25" t="s">
        <v>254</v>
      </c>
      <c r="N25" t="s">
        <v>445</v>
      </c>
      <c r="O25" t="s">
        <v>268</v>
      </c>
      <c r="P25">
        <v>3.5403844252840794E-3</v>
      </c>
      <c r="Q25" t="s">
        <v>254</v>
      </c>
      <c r="S25" t="s">
        <v>464</v>
      </c>
      <c r="T25" t="s">
        <v>268</v>
      </c>
      <c r="U25">
        <v>3.9029275073857355E-3</v>
      </c>
      <c r="V25" t="s">
        <v>254</v>
      </c>
      <c r="X25">
        <v>3.0821917808219177E-3</v>
      </c>
      <c r="Y25">
        <v>5.9965691271163281E-3</v>
      </c>
      <c r="Z25" t="s">
        <v>268</v>
      </c>
      <c r="AA25" t="s">
        <v>25</v>
      </c>
      <c r="AC25" t="s">
        <v>22</v>
      </c>
      <c r="AD25" t="s">
        <v>268</v>
      </c>
      <c r="AE25">
        <v>4.0535338983591291E-3</v>
      </c>
      <c r="AG25" t="s">
        <v>97</v>
      </c>
      <c r="AH25" t="s">
        <v>268</v>
      </c>
      <c r="AI25">
        <v>3.9581327075366657E-2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2.5019239583767224E-2</v>
      </c>
      <c r="Q26" t="s">
        <v>254</v>
      </c>
      <c r="S26" t="s">
        <v>464</v>
      </c>
      <c r="T26" t="s">
        <v>269</v>
      </c>
      <c r="U26">
        <v>2.4480480161612403E-2</v>
      </c>
      <c r="V26" t="s">
        <v>254</v>
      </c>
      <c r="X26">
        <v>1.8493150684931507E-2</v>
      </c>
      <c r="Y26">
        <v>1.6289187778136888E-2</v>
      </c>
      <c r="Z26" t="s">
        <v>269</v>
      </c>
      <c r="AA26" t="s">
        <v>25</v>
      </c>
      <c r="AC26" t="s">
        <v>22</v>
      </c>
      <c r="AD26" t="s">
        <v>269</v>
      </c>
      <c r="AE26">
        <v>2.1132041730692414E-2</v>
      </c>
      <c r="AG26" t="s">
        <v>97</v>
      </c>
      <c r="AH26" t="s">
        <v>269</v>
      </c>
      <c r="AI26">
        <v>0.16756075116233426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445</v>
      </c>
      <c r="O27" t="s">
        <v>270</v>
      </c>
      <c r="P27">
        <v>3.6345215687416927E-5</v>
      </c>
      <c r="Q27" t="s">
        <v>254</v>
      </c>
      <c r="S27" t="s">
        <v>464</v>
      </c>
      <c r="T27" t="s">
        <v>270</v>
      </c>
      <c r="U27">
        <v>3.0621002486969009E-4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9.4838184132964588E-5</v>
      </c>
      <c r="AG27" t="s">
        <v>97</v>
      </c>
      <c r="AH27" t="s">
        <v>270</v>
      </c>
      <c r="AI27">
        <v>0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445</v>
      </c>
      <c r="O28" t="s">
        <v>271</v>
      </c>
      <c r="P28">
        <v>3.9047846201190452E-5</v>
      </c>
      <c r="Q28" t="s">
        <v>254</v>
      </c>
      <c r="S28" t="s">
        <v>464</v>
      </c>
      <c r="T28" t="s">
        <v>271</v>
      </c>
      <c r="U28">
        <v>3.0563629202727294E-4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8.8624232049278322E-5</v>
      </c>
      <c r="AG28" t="s">
        <v>97</v>
      </c>
      <c r="AH28" t="s">
        <v>271</v>
      </c>
      <c r="AI28">
        <v>0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445</v>
      </c>
      <c r="O29" t="s">
        <v>272</v>
      </c>
      <c r="P29">
        <v>3.4120995254714049E-5</v>
      </c>
      <c r="Q29" t="s">
        <v>254</v>
      </c>
      <c r="S29" t="s">
        <v>464</v>
      </c>
      <c r="T29" t="s">
        <v>272</v>
      </c>
      <c r="U29">
        <v>3.0157663244530561E-4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8.5582962449407696E-5</v>
      </c>
      <c r="AG29" t="s">
        <v>97</v>
      </c>
      <c r="AH29" t="s">
        <v>272</v>
      </c>
      <c r="AI29">
        <v>0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445</v>
      </c>
      <c r="O30" t="s">
        <v>273</v>
      </c>
      <c r="P30">
        <v>4.4727445689243805E-5</v>
      </c>
      <c r="Q30" t="s">
        <v>254</v>
      </c>
      <c r="S30" t="s">
        <v>464</v>
      </c>
      <c r="T30" t="s">
        <v>273</v>
      </c>
      <c r="U30">
        <v>3.4998146121745748E-4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8.5710620679525724E-5</v>
      </c>
      <c r="AG30" t="s">
        <v>97</v>
      </c>
      <c r="AH30" t="s">
        <v>273</v>
      </c>
      <c r="AI30">
        <v>0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445</v>
      </c>
      <c r="O31" t="s">
        <v>274</v>
      </c>
      <c r="P31">
        <v>4.8328779655917831E-5</v>
      </c>
      <c r="Q31" t="s">
        <v>254</v>
      </c>
      <c r="S31" t="s">
        <v>464</v>
      </c>
      <c r="T31" t="s">
        <v>274</v>
      </c>
      <c r="U31">
        <v>3.9516204241475433E-4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8.6251290830613849E-5</v>
      </c>
      <c r="AG31" t="s">
        <v>97</v>
      </c>
      <c r="AH31" t="s">
        <v>274</v>
      </c>
      <c r="AI31">
        <v>0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445</v>
      </c>
      <c r="O32" t="s">
        <v>275</v>
      </c>
      <c r="P32">
        <v>4.1652788575738346E-5</v>
      </c>
      <c r="Q32" t="s">
        <v>254</v>
      </c>
      <c r="S32" t="s">
        <v>464</v>
      </c>
      <c r="T32" t="s">
        <v>275</v>
      </c>
      <c r="U32">
        <v>4.1938354663520857E-4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9.7616627964945175E-5</v>
      </c>
      <c r="AG32" t="s">
        <v>97</v>
      </c>
      <c r="AH32" t="s">
        <v>275</v>
      </c>
      <c r="AI32">
        <v>0</v>
      </c>
      <c r="AK32">
        <v>2021</v>
      </c>
      <c r="AL32" t="s">
        <v>178</v>
      </c>
      <c r="AM32">
        <v>0.1929310078715851</v>
      </c>
      <c r="AN32" t="s">
        <v>492</v>
      </c>
    </row>
    <row r="33" spans="5:40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445</v>
      </c>
      <c r="O33" t="s">
        <v>276</v>
      </c>
      <c r="P33">
        <v>3.8205010579490623E-5</v>
      </c>
      <c r="Q33" t="s">
        <v>254</v>
      </c>
      <c r="S33" t="s">
        <v>464</v>
      </c>
      <c r="T33" t="s">
        <v>276</v>
      </c>
      <c r="U33">
        <v>4.3927519470286682E-4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1.0350017051185539E-4</v>
      </c>
      <c r="AG33" t="s">
        <v>97</v>
      </c>
      <c r="AH33" t="s">
        <v>276</v>
      </c>
      <c r="AI33">
        <v>0</v>
      </c>
      <c r="AK33">
        <v>2021</v>
      </c>
      <c r="AL33" t="s">
        <v>180</v>
      </c>
      <c r="AM33">
        <v>0.19123988422234031</v>
      </c>
      <c r="AN33" t="s">
        <v>492</v>
      </c>
    </row>
    <row r="34" spans="5:40" x14ac:dyDescent="0.4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445</v>
      </c>
      <c r="O34" t="s">
        <v>277</v>
      </c>
      <c r="P34">
        <v>4.0770310168231469E-5</v>
      </c>
      <c r="Q34" t="s">
        <v>254</v>
      </c>
      <c r="S34" t="s">
        <v>464</v>
      </c>
      <c r="T34" t="s">
        <v>277</v>
      </c>
      <c r="U34">
        <v>4.5312369923783088E-4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1.153573672975238E-4</v>
      </c>
      <c r="AG34" t="s">
        <v>97</v>
      </c>
      <c r="AH34" t="s">
        <v>277</v>
      </c>
      <c r="AI34">
        <v>0</v>
      </c>
      <c r="AK34">
        <v>2021</v>
      </c>
      <c r="AL34" t="s">
        <v>168</v>
      </c>
      <c r="AM34">
        <v>0.1879290928526921</v>
      </c>
      <c r="AN34" t="s">
        <v>492</v>
      </c>
    </row>
    <row r="35" spans="5:40" x14ac:dyDescent="0.45">
      <c r="E35" t="s">
        <v>195</v>
      </c>
      <c r="G35" t="s">
        <v>162</v>
      </c>
      <c r="I35" t="s">
        <v>252</v>
      </c>
      <c r="J35" t="s">
        <v>278</v>
      </c>
      <c r="K35">
        <v>6.7134745709674726E-6</v>
      </c>
      <c r="L35" t="s">
        <v>254</v>
      </c>
      <c r="N35" t="s">
        <v>445</v>
      </c>
      <c r="O35" t="s">
        <v>278</v>
      </c>
      <c r="P35">
        <v>5.7806853206319108E-5</v>
      </c>
      <c r="Q35" t="s">
        <v>254</v>
      </c>
      <c r="S35" t="s">
        <v>464</v>
      </c>
      <c r="T35" t="s">
        <v>278</v>
      </c>
      <c r="U35">
        <v>4.5343730645911102E-4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1.2044492323310986E-4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0.1590466290634994</v>
      </c>
      <c r="AN35" t="s">
        <v>492</v>
      </c>
    </row>
    <row r="36" spans="5:40" x14ac:dyDescent="0.45">
      <c r="E36" t="s">
        <v>196</v>
      </c>
      <c r="G36" t="s">
        <v>162</v>
      </c>
      <c r="I36" t="s">
        <v>252</v>
      </c>
      <c r="J36" t="s">
        <v>279</v>
      </c>
      <c r="K36">
        <v>3.1779495500349893E-5</v>
      </c>
      <c r="L36" t="s">
        <v>254</v>
      </c>
      <c r="N36" t="s">
        <v>445</v>
      </c>
      <c r="O36" t="s">
        <v>279</v>
      </c>
      <c r="P36">
        <v>8.8524842625185157E-5</v>
      </c>
      <c r="Q36" t="s">
        <v>254</v>
      </c>
      <c r="S36" t="s">
        <v>464</v>
      </c>
      <c r="T36" t="s">
        <v>279</v>
      </c>
      <c r="U36">
        <v>4.4599256555194158E-4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1.2244239906907426E-4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0.1171295248157372</v>
      </c>
      <c r="AN36" t="s">
        <v>492</v>
      </c>
    </row>
    <row r="37" spans="5:40" x14ac:dyDescent="0.45">
      <c r="E37" t="s">
        <v>197</v>
      </c>
      <c r="G37" t="s">
        <v>162</v>
      </c>
      <c r="I37" t="s">
        <v>252</v>
      </c>
      <c r="J37" t="s">
        <v>280</v>
      </c>
      <c r="K37">
        <v>7.3716823193656223E-5</v>
      </c>
      <c r="L37" t="s">
        <v>254</v>
      </c>
      <c r="N37" t="s">
        <v>445</v>
      </c>
      <c r="O37" t="s">
        <v>280</v>
      </c>
      <c r="P37">
        <v>1.1134606588057129E-4</v>
      </c>
      <c r="Q37" t="s">
        <v>254</v>
      </c>
      <c r="S37" t="s">
        <v>464</v>
      </c>
      <c r="T37" t="s">
        <v>280</v>
      </c>
      <c r="U37">
        <v>4.3022327792175904E-4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1.2351998471742348E-4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9.8694113570653594E-2</v>
      </c>
      <c r="AN37" t="s">
        <v>492</v>
      </c>
    </row>
    <row r="38" spans="5:40" x14ac:dyDescent="0.45">
      <c r="E38" t="s">
        <v>198</v>
      </c>
      <c r="G38" t="s">
        <v>162</v>
      </c>
      <c r="I38" t="s">
        <v>252</v>
      </c>
      <c r="J38" t="s">
        <v>281</v>
      </c>
      <c r="K38">
        <v>1.3723199471507805E-4</v>
      </c>
      <c r="L38" t="s">
        <v>254</v>
      </c>
      <c r="N38" t="s">
        <v>445</v>
      </c>
      <c r="O38" t="s">
        <v>281</v>
      </c>
      <c r="P38">
        <v>1.3877373420974532E-4</v>
      </c>
      <c r="Q38" t="s">
        <v>254</v>
      </c>
      <c r="S38" t="s">
        <v>464</v>
      </c>
      <c r="T38" t="s">
        <v>281</v>
      </c>
      <c r="U38">
        <v>4.4873217382766203E-4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1.2240860718463128E-4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0.1217937430298761</v>
      </c>
      <c r="AN38" t="s">
        <v>492</v>
      </c>
    </row>
    <row r="39" spans="5:40" x14ac:dyDescent="0.45">
      <c r="E39" t="s">
        <v>199</v>
      </c>
      <c r="G39" t="s">
        <v>162</v>
      </c>
      <c r="I39" t="s">
        <v>252</v>
      </c>
      <c r="J39" t="s">
        <v>282</v>
      </c>
      <c r="K39">
        <v>1.6252001968441139E-4</v>
      </c>
      <c r="L39" t="s">
        <v>254</v>
      </c>
      <c r="N39" t="s">
        <v>445</v>
      </c>
      <c r="O39" t="s">
        <v>282</v>
      </c>
      <c r="P39">
        <v>1.7595802787379324E-4</v>
      </c>
      <c r="Q39" t="s">
        <v>254</v>
      </c>
      <c r="S39" t="s">
        <v>464</v>
      </c>
      <c r="T39" t="s">
        <v>282</v>
      </c>
      <c r="U39">
        <v>4.5163305144498548E-4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1.2126343776739603E-4</v>
      </c>
      <c r="AG39" t="s">
        <v>97</v>
      </c>
      <c r="AH39" t="s">
        <v>282</v>
      </c>
      <c r="AI39">
        <v>0</v>
      </c>
      <c r="AK39">
        <v>2022</v>
      </c>
      <c r="AL39" t="s">
        <v>169</v>
      </c>
      <c r="AM39">
        <v>0.21513896699214419</v>
      </c>
      <c r="AN39" t="s">
        <v>492</v>
      </c>
    </row>
    <row r="40" spans="5:40" x14ac:dyDescent="0.45">
      <c r="E40" t="s">
        <v>200</v>
      </c>
      <c r="G40" t="s">
        <v>162</v>
      </c>
      <c r="I40" t="s">
        <v>252</v>
      </c>
      <c r="J40" t="s">
        <v>283</v>
      </c>
      <c r="K40">
        <v>1.6396439473462645E-4</v>
      </c>
      <c r="L40" t="s">
        <v>254</v>
      </c>
      <c r="N40" t="s">
        <v>445</v>
      </c>
      <c r="O40" t="s">
        <v>283</v>
      </c>
      <c r="P40">
        <v>2.2194102334152554E-4</v>
      </c>
      <c r="Q40" t="s">
        <v>254</v>
      </c>
      <c r="S40" t="s">
        <v>464</v>
      </c>
      <c r="T40" t="s">
        <v>283</v>
      </c>
      <c r="U40">
        <v>4.3775731141107546E-4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1.2044867788693686E-4</v>
      </c>
      <c r="AG40" t="s">
        <v>97</v>
      </c>
      <c r="AH40" t="s">
        <v>283</v>
      </c>
      <c r="AI40">
        <v>0</v>
      </c>
      <c r="AK40">
        <v>2022</v>
      </c>
      <c r="AL40" t="s">
        <v>171</v>
      </c>
      <c r="AM40">
        <v>0.23331572459940131</v>
      </c>
      <c r="AN40" t="s">
        <v>492</v>
      </c>
    </row>
    <row r="41" spans="5:40" x14ac:dyDescent="0.45">
      <c r="E41" t="s">
        <v>201</v>
      </c>
      <c r="G41" t="s">
        <v>162</v>
      </c>
      <c r="I41" t="s">
        <v>252</v>
      </c>
      <c r="J41" t="s">
        <v>284</v>
      </c>
      <c r="K41">
        <v>1.3885551614090959E-4</v>
      </c>
      <c r="L41" t="s">
        <v>254</v>
      </c>
      <c r="N41" t="s">
        <v>445</v>
      </c>
      <c r="O41" t="s">
        <v>284</v>
      </c>
      <c r="P41">
        <v>3.1151146720117813E-4</v>
      </c>
      <c r="Q41" t="s">
        <v>254</v>
      </c>
      <c r="S41" t="s">
        <v>464</v>
      </c>
      <c r="T41" t="s">
        <v>284</v>
      </c>
      <c r="U41">
        <v>4.3719357954126442E-4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1.2044867788693686E-4</v>
      </c>
      <c r="AG41" t="s">
        <v>97</v>
      </c>
      <c r="AH41" t="s">
        <v>284</v>
      </c>
      <c r="AI41">
        <v>0</v>
      </c>
      <c r="AK41">
        <v>2022</v>
      </c>
      <c r="AL41" t="s">
        <v>173</v>
      </c>
      <c r="AM41">
        <v>0.222239262932479</v>
      </c>
      <c r="AN41" t="s">
        <v>492</v>
      </c>
    </row>
    <row r="42" spans="5:40" x14ac:dyDescent="0.45">
      <c r="E42" t="s">
        <v>202</v>
      </c>
      <c r="G42" t="s">
        <v>162</v>
      </c>
      <c r="I42" t="s">
        <v>252</v>
      </c>
      <c r="J42" t="s">
        <v>285</v>
      </c>
      <c r="K42">
        <v>1.0147766028396003E-4</v>
      </c>
      <c r="L42" t="s">
        <v>254</v>
      </c>
      <c r="N42" t="s">
        <v>445</v>
      </c>
      <c r="O42" t="s">
        <v>285</v>
      </c>
      <c r="P42">
        <v>4.762575653707403E-4</v>
      </c>
      <c r="Q42" t="s">
        <v>254</v>
      </c>
      <c r="S42" t="s">
        <v>464</v>
      </c>
      <c r="T42" t="s">
        <v>285</v>
      </c>
      <c r="U42">
        <v>4.5207646767880469E-4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1.2116957142172102E-4</v>
      </c>
      <c r="AG42" t="s">
        <v>97</v>
      </c>
      <c r="AH42" t="s">
        <v>285</v>
      </c>
      <c r="AI42">
        <v>0</v>
      </c>
      <c r="AK42">
        <v>2022</v>
      </c>
      <c r="AL42" t="s">
        <v>164</v>
      </c>
      <c r="AM42">
        <v>0.17040710256803501</v>
      </c>
      <c r="AN42" t="s">
        <v>492</v>
      </c>
    </row>
    <row r="43" spans="5:40" x14ac:dyDescent="0.45">
      <c r="E43" t="s">
        <v>203</v>
      </c>
      <c r="G43" t="s">
        <v>162</v>
      </c>
      <c r="I43" t="s">
        <v>252</v>
      </c>
      <c r="J43" t="s">
        <v>286</v>
      </c>
      <c r="K43">
        <v>4.2313761699483312E-5</v>
      </c>
      <c r="L43" t="s">
        <v>254</v>
      </c>
      <c r="N43" t="s">
        <v>445</v>
      </c>
      <c r="O43" t="s">
        <v>286</v>
      </c>
      <c r="P43">
        <v>7.3169506743091901E-4</v>
      </c>
      <c r="Q43" t="s">
        <v>254</v>
      </c>
      <c r="S43" t="s">
        <v>464</v>
      </c>
      <c r="T43" t="s">
        <v>286</v>
      </c>
      <c r="U43">
        <v>4.5873833543687406E-4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1.2568641997560295E-4</v>
      </c>
      <c r="AG43" t="s">
        <v>97</v>
      </c>
      <c r="AH43" t="s">
        <v>286</v>
      </c>
      <c r="AI43">
        <v>0</v>
      </c>
      <c r="AK43">
        <v>2022</v>
      </c>
      <c r="AL43" t="s">
        <v>176</v>
      </c>
      <c r="AM43">
        <v>0.13940247696190641</v>
      </c>
      <c r="AN43" t="s">
        <v>492</v>
      </c>
    </row>
    <row r="44" spans="5:40" x14ac:dyDescent="0.45">
      <c r="E44" t="s">
        <v>204</v>
      </c>
      <c r="G44" t="s">
        <v>162</v>
      </c>
      <c r="I44" t="s">
        <v>252</v>
      </c>
      <c r="J44" t="s">
        <v>287</v>
      </c>
      <c r="K44">
        <v>1.4796284894841726E-6</v>
      </c>
      <c r="L44" t="s">
        <v>254</v>
      </c>
      <c r="N44" t="s">
        <v>445</v>
      </c>
      <c r="O44" t="s">
        <v>287</v>
      </c>
      <c r="P44">
        <v>7.7165355337385213E-4</v>
      </c>
      <c r="Q44" t="s">
        <v>254</v>
      </c>
      <c r="S44" t="s">
        <v>464</v>
      </c>
      <c r="T44" t="s">
        <v>287</v>
      </c>
      <c r="U44">
        <v>4.5030004470733017E-4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1.2820203803969347E-4</v>
      </c>
      <c r="AG44" t="s">
        <v>97</v>
      </c>
      <c r="AH44" t="s">
        <v>287</v>
      </c>
      <c r="AI44">
        <v>0</v>
      </c>
      <c r="AK44">
        <v>2022</v>
      </c>
      <c r="AL44" t="s">
        <v>178</v>
      </c>
      <c r="AM44">
        <v>0.1192849717976245</v>
      </c>
      <c r="AN44" t="s">
        <v>492</v>
      </c>
    </row>
    <row r="45" spans="5:40" x14ac:dyDescent="0.45">
      <c r="E45" t="s">
        <v>205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445</v>
      </c>
      <c r="O45" t="s">
        <v>288</v>
      </c>
      <c r="P45">
        <v>8.042685341583107E-4</v>
      </c>
      <c r="Q45" t="s">
        <v>254</v>
      </c>
      <c r="S45" t="s">
        <v>464</v>
      </c>
      <c r="T45" t="s">
        <v>288</v>
      </c>
      <c r="U45">
        <v>4.2911580484066822E-4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1.2839352538487049E-4</v>
      </c>
      <c r="AG45" t="s">
        <v>97</v>
      </c>
      <c r="AH45" t="s">
        <v>288</v>
      </c>
      <c r="AI45">
        <v>0</v>
      </c>
      <c r="AK45">
        <v>2022</v>
      </c>
      <c r="AL45" t="s">
        <v>180</v>
      </c>
      <c r="AM45">
        <v>0.15407642190526499</v>
      </c>
      <c r="AN45" t="s">
        <v>492</v>
      </c>
    </row>
    <row r="46" spans="5:40" x14ac:dyDescent="0.45">
      <c r="E46" t="s">
        <v>206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445</v>
      </c>
      <c r="O46" t="s">
        <v>289</v>
      </c>
      <c r="P46">
        <v>7.4685295141460942E-4</v>
      </c>
      <c r="Q46" t="s">
        <v>254</v>
      </c>
      <c r="S46" t="s">
        <v>464</v>
      </c>
      <c r="T46" t="s">
        <v>289</v>
      </c>
      <c r="U46">
        <v>3.9489770702306966E-4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1.2751869104317933E-4</v>
      </c>
      <c r="AG46" t="s">
        <v>97</v>
      </c>
      <c r="AH46" t="s">
        <v>289</v>
      </c>
      <c r="AI46">
        <v>0</v>
      </c>
      <c r="AK46">
        <v>2022</v>
      </c>
      <c r="AL46" t="s">
        <v>168</v>
      </c>
      <c r="AM46">
        <v>0.15407642190526499</v>
      </c>
      <c r="AN46" t="s">
        <v>492</v>
      </c>
    </row>
    <row r="47" spans="5:40" x14ac:dyDescent="0.45">
      <c r="E47" t="s">
        <v>207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445</v>
      </c>
      <c r="O47" t="s">
        <v>290</v>
      </c>
      <c r="P47">
        <v>7.3431812895425328E-4</v>
      </c>
      <c r="Q47" t="s">
        <v>254</v>
      </c>
      <c r="S47" t="s">
        <v>464</v>
      </c>
      <c r="T47" t="s">
        <v>290</v>
      </c>
      <c r="U47">
        <v>3.4497728410404904E-4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1.2463136225021571E-4</v>
      </c>
      <c r="AG47" t="s">
        <v>97</v>
      </c>
      <c r="AH47" t="s">
        <v>290</v>
      </c>
      <c r="AI47">
        <v>0</v>
      </c>
      <c r="AK47">
        <v>2025</v>
      </c>
      <c r="AL47" t="s">
        <v>154</v>
      </c>
      <c r="AM47">
        <v>0.19450000000000001</v>
      </c>
      <c r="AN47" t="s">
        <v>492</v>
      </c>
    </row>
    <row r="48" spans="5:40" x14ac:dyDescent="0.45">
      <c r="E48" t="s">
        <v>208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445</v>
      </c>
      <c r="O48" t="s">
        <v>291</v>
      </c>
      <c r="P48">
        <v>6.8219375358308536E-4</v>
      </c>
      <c r="Q48" t="s">
        <v>254</v>
      </c>
      <c r="S48" t="s">
        <v>464</v>
      </c>
      <c r="T48" t="s">
        <v>291</v>
      </c>
      <c r="U48">
        <v>3.3303654320928234E-4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1.2189046495650517E-4</v>
      </c>
      <c r="AG48" t="s">
        <v>97</v>
      </c>
      <c r="AH48" t="s">
        <v>291</v>
      </c>
      <c r="AI48">
        <v>0</v>
      </c>
      <c r="AK48">
        <v>2025</v>
      </c>
      <c r="AL48" t="s">
        <v>159</v>
      </c>
      <c r="AM48">
        <v>0.18870000000000001</v>
      </c>
      <c r="AN48" t="s">
        <v>492</v>
      </c>
    </row>
    <row r="49" spans="5:40" x14ac:dyDescent="0.45">
      <c r="E49" t="s">
        <v>209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445</v>
      </c>
      <c r="O49" t="s">
        <v>292</v>
      </c>
      <c r="P49">
        <v>6.0313084902459217E-4</v>
      </c>
      <c r="Q49" t="s">
        <v>254</v>
      </c>
      <c r="S49" t="s">
        <v>464</v>
      </c>
      <c r="T49" t="s">
        <v>292</v>
      </c>
      <c r="U49">
        <v>3.5948613439779824E-4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1.1644997156118104E-4</v>
      </c>
      <c r="AG49" t="s">
        <v>97</v>
      </c>
      <c r="AH49" t="s">
        <v>292</v>
      </c>
      <c r="AI49">
        <v>0</v>
      </c>
      <c r="AK49">
        <v>2025</v>
      </c>
      <c r="AL49" t="s">
        <v>161</v>
      </c>
      <c r="AM49">
        <v>0.17560000000000001</v>
      </c>
      <c r="AN49" t="s">
        <v>492</v>
      </c>
    </row>
    <row r="50" spans="5:40" x14ac:dyDescent="0.45">
      <c r="E50" t="s">
        <v>210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445</v>
      </c>
      <c r="O50" t="s">
        <v>293</v>
      </c>
      <c r="P50">
        <v>3.2353606239037219E-4</v>
      </c>
      <c r="Q50" t="s">
        <v>254</v>
      </c>
      <c r="S50" t="s">
        <v>464</v>
      </c>
      <c r="T50" t="s">
        <v>293</v>
      </c>
      <c r="U50">
        <v>3.6281452123248685E-4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9.9985814529782665E-5</v>
      </c>
      <c r="AG50" t="s">
        <v>97</v>
      </c>
      <c r="AH50" t="s">
        <v>293</v>
      </c>
      <c r="AI50">
        <v>0</v>
      </c>
      <c r="AK50">
        <v>2025</v>
      </c>
      <c r="AL50" t="s">
        <v>165</v>
      </c>
      <c r="AM50">
        <v>0.23119999999999999</v>
      </c>
      <c r="AN50" t="s">
        <v>492</v>
      </c>
    </row>
    <row r="51" spans="5:40" x14ac:dyDescent="0.45">
      <c r="E51" t="s">
        <v>211</v>
      </c>
      <c r="G51" t="s">
        <v>162</v>
      </c>
      <c r="I51" t="s">
        <v>252</v>
      </c>
      <c r="J51" t="s">
        <v>294</v>
      </c>
      <c r="K51">
        <v>3.6332091892699953E-4</v>
      </c>
      <c r="L51" t="s">
        <v>254</v>
      </c>
      <c r="N51" t="s">
        <v>445</v>
      </c>
      <c r="O51" t="s">
        <v>294</v>
      </c>
      <c r="P51">
        <v>3.3072596557253989E-2</v>
      </c>
      <c r="Q51" t="s">
        <v>254</v>
      </c>
      <c r="S51" t="s">
        <v>464</v>
      </c>
      <c r="T51" t="s">
        <v>294</v>
      </c>
      <c r="U51">
        <v>3.9032873367639324E-2</v>
      </c>
      <c r="V51" t="s">
        <v>254</v>
      </c>
      <c r="X51">
        <v>2.4771689497716895E-2</v>
      </c>
      <c r="Y51">
        <v>9.7827942553597048E-3</v>
      </c>
      <c r="Z51" t="s">
        <v>294</v>
      </c>
      <c r="AA51" t="s">
        <v>25</v>
      </c>
      <c r="AC51" t="s">
        <v>22</v>
      </c>
      <c r="AD51" t="s">
        <v>294</v>
      </c>
      <c r="AE51">
        <v>2.0824568866859339E-2</v>
      </c>
      <c r="AG51" t="s">
        <v>97</v>
      </c>
      <c r="AH51" t="s">
        <v>294</v>
      </c>
      <c r="AI51">
        <v>0.27884032566239036</v>
      </c>
      <c r="AK51">
        <v>2025</v>
      </c>
      <c r="AL51" t="s">
        <v>169</v>
      </c>
      <c r="AM51">
        <v>0.36969999999999997</v>
      </c>
      <c r="AN51" t="s">
        <v>492</v>
      </c>
    </row>
    <row r="52" spans="5:40" x14ac:dyDescent="0.45">
      <c r="E52" t="s">
        <v>212</v>
      </c>
      <c r="G52" t="s">
        <v>162</v>
      </c>
      <c r="I52" t="s">
        <v>252</v>
      </c>
      <c r="J52" t="s">
        <v>295</v>
      </c>
      <c r="K52">
        <v>3.5441444249909877E-3</v>
      </c>
      <c r="L52" t="s">
        <v>254</v>
      </c>
      <c r="N52" t="s">
        <v>445</v>
      </c>
      <c r="O52" t="s">
        <v>295</v>
      </c>
      <c r="P52">
        <v>4.8039431397390803E-3</v>
      </c>
      <c r="Q52" t="s">
        <v>254</v>
      </c>
      <c r="S52" t="s">
        <v>464</v>
      </c>
      <c r="T52" t="s">
        <v>295</v>
      </c>
      <c r="U52">
        <v>5.1220334313488982E-3</v>
      </c>
      <c r="V52" t="s">
        <v>254</v>
      </c>
      <c r="X52">
        <v>3.5388127853881279E-3</v>
      </c>
      <c r="Y52">
        <v>5.9087255218821738E-3</v>
      </c>
      <c r="Z52" t="s">
        <v>295</v>
      </c>
      <c r="AA52" t="s">
        <v>25</v>
      </c>
      <c r="AC52" t="s">
        <v>22</v>
      </c>
      <c r="AD52" t="s">
        <v>295</v>
      </c>
      <c r="AE52">
        <v>3.9245676009928418E-3</v>
      </c>
      <c r="AG52" t="s">
        <v>97</v>
      </c>
      <c r="AH52" t="s">
        <v>295</v>
      </c>
      <c r="AI52">
        <v>9.6611285097571775E-2</v>
      </c>
      <c r="AK52">
        <v>2025</v>
      </c>
      <c r="AL52" t="s">
        <v>171</v>
      </c>
      <c r="AM52">
        <v>0.43469999999999998</v>
      </c>
      <c r="AN52" t="s">
        <v>492</v>
      </c>
    </row>
    <row r="53" spans="5:40" x14ac:dyDescent="0.45">
      <c r="E53" t="s">
        <v>213</v>
      </c>
      <c r="G53" t="s">
        <v>162</v>
      </c>
      <c r="I53" t="s">
        <v>252</v>
      </c>
      <c r="J53" t="s">
        <v>296</v>
      </c>
      <c r="K53">
        <v>6.1719212875841357E-3</v>
      </c>
      <c r="L53" t="s">
        <v>254</v>
      </c>
      <c r="N53" t="s">
        <v>445</v>
      </c>
      <c r="O53" t="s">
        <v>296</v>
      </c>
      <c r="P53">
        <v>4.5361726123071822E-3</v>
      </c>
      <c r="Q53" t="s">
        <v>254</v>
      </c>
      <c r="S53" t="s">
        <v>464</v>
      </c>
      <c r="T53" t="s">
        <v>296</v>
      </c>
      <c r="U53">
        <v>4.9534646797712292E-3</v>
      </c>
      <c r="V53" t="s">
        <v>254</v>
      </c>
      <c r="X53">
        <v>3.5388127853881279E-3</v>
      </c>
      <c r="Y53">
        <v>4.521459529788099E-3</v>
      </c>
      <c r="Z53" t="s">
        <v>296</v>
      </c>
      <c r="AA53" t="s">
        <v>25</v>
      </c>
      <c r="AC53" t="s">
        <v>22</v>
      </c>
      <c r="AD53" t="s">
        <v>296</v>
      </c>
      <c r="AE53">
        <v>4.0913868705264866E-3</v>
      </c>
      <c r="AG53" t="s">
        <v>97</v>
      </c>
      <c r="AH53" t="s">
        <v>296</v>
      </c>
      <c r="AI53">
        <v>9.6080459952263109E-2</v>
      </c>
      <c r="AK53">
        <v>2025</v>
      </c>
      <c r="AL53" t="s">
        <v>173</v>
      </c>
      <c r="AM53">
        <v>0.38129999999999997</v>
      </c>
      <c r="AN53" t="s">
        <v>492</v>
      </c>
    </row>
    <row r="54" spans="5:40" x14ac:dyDescent="0.45">
      <c r="E54" t="s">
        <v>214</v>
      </c>
      <c r="G54" t="s">
        <v>162</v>
      </c>
      <c r="I54" t="s">
        <v>252</v>
      </c>
      <c r="J54" t="s">
        <v>297</v>
      </c>
      <c r="K54">
        <v>8.3205149986564954E-3</v>
      </c>
      <c r="L54" t="s">
        <v>254</v>
      </c>
      <c r="N54" t="s">
        <v>445</v>
      </c>
      <c r="O54" t="s">
        <v>297</v>
      </c>
      <c r="P54">
        <v>4.0664445494747693E-3</v>
      </c>
      <c r="Q54" t="s">
        <v>254</v>
      </c>
      <c r="S54" t="s">
        <v>464</v>
      </c>
      <c r="T54" t="s">
        <v>297</v>
      </c>
      <c r="U54">
        <v>4.7631233805571606E-3</v>
      </c>
      <c r="V54" t="s">
        <v>254</v>
      </c>
      <c r="X54">
        <v>3.5388127853881279E-3</v>
      </c>
      <c r="Y54">
        <v>4.4803553522445696E-3</v>
      </c>
      <c r="Z54" t="s">
        <v>297</v>
      </c>
      <c r="AA54" t="s">
        <v>25</v>
      </c>
      <c r="AC54" t="s">
        <v>22</v>
      </c>
      <c r="AD54" t="s">
        <v>297</v>
      </c>
      <c r="AE54">
        <v>4.1688716615543011E-3</v>
      </c>
      <c r="AG54" t="s">
        <v>97</v>
      </c>
      <c r="AH54" t="s">
        <v>297</v>
      </c>
      <c r="AI54">
        <v>8.2359576109102495E-2</v>
      </c>
      <c r="AK54">
        <v>2025</v>
      </c>
      <c r="AL54" t="s">
        <v>164</v>
      </c>
      <c r="AM54">
        <v>0.27289999999999998</v>
      </c>
      <c r="AN54" t="s">
        <v>492</v>
      </c>
    </row>
    <row r="55" spans="5:40" x14ac:dyDescent="0.45">
      <c r="E55" t="s">
        <v>215</v>
      </c>
      <c r="G55" t="s">
        <v>162</v>
      </c>
      <c r="I55" t="s">
        <v>252</v>
      </c>
      <c r="J55" t="s">
        <v>298</v>
      </c>
      <c r="K55">
        <v>5.508247045157301E-2</v>
      </c>
      <c r="L55" t="s">
        <v>254</v>
      </c>
      <c r="N55" t="s">
        <v>445</v>
      </c>
      <c r="O55" t="s">
        <v>298</v>
      </c>
      <c r="P55">
        <v>2.2077306316919669E-2</v>
      </c>
      <c r="Q55" t="s">
        <v>254</v>
      </c>
      <c r="S55" t="s">
        <v>464</v>
      </c>
      <c r="T55" t="s">
        <v>298</v>
      </c>
      <c r="U55">
        <v>2.7726975777783672E-2</v>
      </c>
      <c r="V55" t="s">
        <v>254</v>
      </c>
      <c r="X55">
        <v>2.1232876712328767E-2</v>
      </c>
      <c r="Y55">
        <v>2.7765871930653274E-2</v>
      </c>
      <c r="Z55" t="s">
        <v>298</v>
      </c>
      <c r="AA55" t="s">
        <v>25</v>
      </c>
      <c r="AC55" t="s">
        <v>22</v>
      </c>
      <c r="AD55" t="s">
        <v>298</v>
      </c>
      <c r="AE55">
        <v>2.442164295768974E-2</v>
      </c>
      <c r="AG55" t="s">
        <v>97</v>
      </c>
      <c r="AH55" t="s">
        <v>298</v>
      </c>
      <c r="AI55">
        <v>9.7979158927858023E-2</v>
      </c>
      <c r="AK55">
        <v>2025</v>
      </c>
      <c r="AL55" t="s">
        <v>176</v>
      </c>
      <c r="AM55">
        <v>0.25779999999999997</v>
      </c>
      <c r="AN55" t="s">
        <v>492</v>
      </c>
    </row>
    <row r="56" spans="5:40" x14ac:dyDescent="0.45">
      <c r="E56" t="s">
        <v>216</v>
      </c>
      <c r="G56" t="s">
        <v>162</v>
      </c>
      <c r="I56" t="s">
        <v>252</v>
      </c>
      <c r="J56" t="s">
        <v>299</v>
      </c>
      <c r="K56">
        <v>7.0755045916260353E-3</v>
      </c>
      <c r="L56" t="s">
        <v>254</v>
      </c>
      <c r="N56" t="s">
        <v>445</v>
      </c>
      <c r="O56" t="s">
        <v>299</v>
      </c>
      <c r="P56">
        <v>4.365038898574901E-3</v>
      </c>
      <c r="Q56" t="s">
        <v>254</v>
      </c>
      <c r="S56" t="s">
        <v>464</v>
      </c>
      <c r="T56" t="s">
        <v>299</v>
      </c>
      <c r="U56">
        <v>6.034991906386694E-3</v>
      </c>
      <c r="V56" t="s">
        <v>254</v>
      </c>
      <c r="X56">
        <v>3.5388127853881279E-3</v>
      </c>
      <c r="Y56">
        <v>6.8849497385409693E-3</v>
      </c>
      <c r="Z56" t="s">
        <v>299</v>
      </c>
      <c r="AA56" t="s">
        <v>25</v>
      </c>
      <c r="AC56" t="s">
        <v>22</v>
      </c>
      <c r="AD56" t="s">
        <v>299</v>
      </c>
      <c r="AE56">
        <v>4.1221074481390067E-3</v>
      </c>
      <c r="AG56" t="s">
        <v>97</v>
      </c>
      <c r="AH56" t="s">
        <v>299</v>
      </c>
      <c r="AI56">
        <v>0.10502466320124371</v>
      </c>
      <c r="AK56">
        <v>2025</v>
      </c>
      <c r="AL56" t="s">
        <v>178</v>
      </c>
      <c r="AM56">
        <v>0.20899999999999999</v>
      </c>
      <c r="AN56" t="s">
        <v>492</v>
      </c>
    </row>
    <row r="57" spans="5:40" x14ac:dyDescent="0.45">
      <c r="E57" t="s">
        <v>217</v>
      </c>
      <c r="G57" t="s">
        <v>162</v>
      </c>
      <c r="I57" t="s">
        <v>252</v>
      </c>
      <c r="J57" t="s">
        <v>300</v>
      </c>
      <c r="K57">
        <v>4.8000052198759868E-3</v>
      </c>
      <c r="L57" t="s">
        <v>254</v>
      </c>
      <c r="N57" t="s">
        <v>445</v>
      </c>
      <c r="O57" t="s">
        <v>300</v>
      </c>
      <c r="P57">
        <v>4.4255317533118468E-3</v>
      </c>
      <c r="Q57" t="s">
        <v>254</v>
      </c>
      <c r="S57" t="s">
        <v>464</v>
      </c>
      <c r="T57" t="s">
        <v>300</v>
      </c>
      <c r="U57">
        <v>6.5472180729415257E-3</v>
      </c>
      <c r="V57" t="s">
        <v>254</v>
      </c>
      <c r="X57">
        <v>3.5388127853881279E-3</v>
      </c>
      <c r="Y57">
        <v>6.8849497385409693E-3</v>
      </c>
      <c r="Z57" t="s">
        <v>300</v>
      </c>
      <c r="AA57" t="s">
        <v>25</v>
      </c>
      <c r="AC57" t="s">
        <v>22</v>
      </c>
      <c r="AD57" t="s">
        <v>300</v>
      </c>
      <c r="AE57">
        <v>4.2008237656220781E-3</v>
      </c>
      <c r="AG57" t="s">
        <v>97</v>
      </c>
      <c r="AH57" t="s">
        <v>300</v>
      </c>
      <c r="AI57">
        <v>9.0436733199047881E-2</v>
      </c>
      <c r="AK57">
        <v>2025</v>
      </c>
      <c r="AL57" t="s">
        <v>180</v>
      </c>
      <c r="AM57">
        <v>0.25230000000000002</v>
      </c>
      <c r="AN57" t="s">
        <v>492</v>
      </c>
    </row>
    <row r="58" spans="5:40" x14ac:dyDescent="0.45">
      <c r="E58" t="s">
        <v>218</v>
      </c>
      <c r="G58" t="s">
        <v>162</v>
      </c>
      <c r="I58" t="s">
        <v>252</v>
      </c>
      <c r="J58" t="s">
        <v>301</v>
      </c>
      <c r="K58">
        <v>1.0522574515453363E-3</v>
      </c>
      <c r="L58" t="s">
        <v>254</v>
      </c>
      <c r="N58" t="s">
        <v>445</v>
      </c>
      <c r="O58" t="s">
        <v>301</v>
      </c>
      <c r="P58">
        <v>2.9647516146015417E-2</v>
      </c>
      <c r="Q58" t="s">
        <v>254</v>
      </c>
      <c r="S58" t="s">
        <v>464</v>
      </c>
      <c r="T58" t="s">
        <v>301</v>
      </c>
      <c r="U58">
        <v>3.9726036811476365E-2</v>
      </c>
      <c r="V58" t="s">
        <v>254</v>
      </c>
      <c r="X58">
        <v>2.1232876712328767E-2</v>
      </c>
      <c r="Y58">
        <v>1.8702400782305319E-2</v>
      </c>
      <c r="Z58" t="s">
        <v>301</v>
      </c>
      <c r="AA58" t="s">
        <v>25</v>
      </c>
      <c r="AC58" t="s">
        <v>22</v>
      </c>
      <c r="AD58" t="s">
        <v>301</v>
      </c>
      <c r="AE58">
        <v>2.2759179864093298E-2</v>
      </c>
      <c r="AG58" t="s">
        <v>97</v>
      </c>
      <c r="AH58" t="s">
        <v>301</v>
      </c>
      <c r="AI58">
        <v>0.18825329553942427</v>
      </c>
      <c r="AK58">
        <v>2025</v>
      </c>
      <c r="AL58" t="s">
        <v>168</v>
      </c>
      <c r="AM58">
        <v>0.24490000000000001</v>
      </c>
      <c r="AN58" t="s">
        <v>492</v>
      </c>
    </row>
    <row r="59" spans="5:40" x14ac:dyDescent="0.45">
      <c r="E59" t="s">
        <v>219</v>
      </c>
      <c r="G59" t="s">
        <v>166</v>
      </c>
      <c r="I59" t="s">
        <v>252</v>
      </c>
      <c r="J59" t="s">
        <v>302</v>
      </c>
      <c r="K59">
        <v>2.8747909069776617E-3</v>
      </c>
      <c r="L59" t="s">
        <v>254</v>
      </c>
      <c r="N59" t="s">
        <v>445</v>
      </c>
      <c r="O59" t="s">
        <v>302</v>
      </c>
      <c r="P59">
        <v>2.9273255771196698E-2</v>
      </c>
      <c r="Q59" t="s">
        <v>254</v>
      </c>
      <c r="S59" t="s">
        <v>464</v>
      </c>
      <c r="T59" t="s">
        <v>302</v>
      </c>
      <c r="U59">
        <v>2.8304532548428605E-2</v>
      </c>
      <c r="V59" t="s">
        <v>254</v>
      </c>
      <c r="X59">
        <v>2.3972602739726026E-2</v>
      </c>
      <c r="Y59">
        <v>9.4672202471222967E-3</v>
      </c>
      <c r="Z59" t="s">
        <v>302</v>
      </c>
      <c r="AA59" t="s">
        <v>25</v>
      </c>
      <c r="AC59" t="s">
        <v>22</v>
      </c>
      <c r="AD59" t="s">
        <v>302</v>
      </c>
      <c r="AE59">
        <v>1.8848346459098199E-2</v>
      </c>
      <c r="AG59" t="s">
        <v>97</v>
      </c>
      <c r="AH59" t="s">
        <v>302</v>
      </c>
      <c r="AI59">
        <v>0.25096973257337196</v>
      </c>
      <c r="AK59">
        <v>2026</v>
      </c>
      <c r="AL59" t="s">
        <v>154</v>
      </c>
      <c r="AM59">
        <v>0.14810000000000001</v>
      </c>
      <c r="AN59" t="s">
        <v>492</v>
      </c>
    </row>
    <row r="60" spans="5:40" x14ac:dyDescent="0.45">
      <c r="E60" t="s">
        <v>220</v>
      </c>
      <c r="G60" t="s">
        <v>166</v>
      </c>
      <c r="I60" t="s">
        <v>252</v>
      </c>
      <c r="J60" t="s">
        <v>303</v>
      </c>
      <c r="K60">
        <v>5.0490810581715895E-3</v>
      </c>
      <c r="L60" t="s">
        <v>254</v>
      </c>
      <c r="N60" t="s">
        <v>445</v>
      </c>
      <c r="O60" t="s">
        <v>303</v>
      </c>
      <c r="P60">
        <v>3.8349652345501914E-3</v>
      </c>
      <c r="Q60" t="s">
        <v>254</v>
      </c>
      <c r="S60" t="s">
        <v>464</v>
      </c>
      <c r="T60" t="s">
        <v>303</v>
      </c>
      <c r="U60">
        <v>3.4023163983880342E-3</v>
      </c>
      <c r="V60" t="s">
        <v>254</v>
      </c>
      <c r="X60">
        <v>3.4246575342465752E-3</v>
      </c>
      <c r="Y60">
        <v>5.7181214727892006E-3</v>
      </c>
      <c r="Z60" t="s">
        <v>303</v>
      </c>
      <c r="AA60" t="s">
        <v>25</v>
      </c>
      <c r="AC60" t="s">
        <v>22</v>
      </c>
      <c r="AD60" t="s">
        <v>303</v>
      </c>
      <c r="AE60">
        <v>3.4705943141278826E-3</v>
      </c>
      <c r="AG60" t="s">
        <v>97</v>
      </c>
      <c r="AH60" t="s">
        <v>303</v>
      </c>
      <c r="AI60">
        <v>9.0162684202681032E-2</v>
      </c>
      <c r="AK60">
        <v>2026</v>
      </c>
      <c r="AL60" t="s">
        <v>159</v>
      </c>
      <c r="AM60">
        <v>0.1318</v>
      </c>
      <c r="AN60" t="s">
        <v>492</v>
      </c>
    </row>
    <row r="61" spans="5:40" x14ac:dyDescent="0.45">
      <c r="E61" t="s">
        <v>221</v>
      </c>
      <c r="G61" t="s">
        <v>166</v>
      </c>
      <c r="I61" t="s">
        <v>252</v>
      </c>
      <c r="J61" t="s">
        <v>304</v>
      </c>
      <c r="K61">
        <v>7.2174540184953865E-3</v>
      </c>
      <c r="L61" t="s">
        <v>254</v>
      </c>
      <c r="N61" t="s">
        <v>445</v>
      </c>
      <c r="O61" t="s">
        <v>304</v>
      </c>
      <c r="P61">
        <v>3.3998551587516713E-3</v>
      </c>
      <c r="Q61" t="s">
        <v>254</v>
      </c>
      <c r="S61" t="s">
        <v>464</v>
      </c>
      <c r="T61" t="s">
        <v>304</v>
      </c>
      <c r="U61">
        <v>3.139295773415045E-3</v>
      </c>
      <c r="V61" t="s">
        <v>254</v>
      </c>
      <c r="X61">
        <v>3.4246575342465752E-3</v>
      </c>
      <c r="Y61">
        <v>4.3756059965691279E-3</v>
      </c>
      <c r="Z61" t="s">
        <v>304</v>
      </c>
      <c r="AA61" t="s">
        <v>25</v>
      </c>
      <c r="AC61" t="s">
        <v>22</v>
      </c>
      <c r="AD61" t="s">
        <v>304</v>
      </c>
      <c r="AE61">
        <v>3.6384310948486438E-3</v>
      </c>
      <c r="AG61" t="s">
        <v>97</v>
      </c>
      <c r="AH61" t="s">
        <v>304</v>
      </c>
      <c r="AI61">
        <v>8.7124653656412088E-2</v>
      </c>
      <c r="AK61">
        <v>2026</v>
      </c>
      <c r="AL61" t="s">
        <v>161</v>
      </c>
      <c r="AM61">
        <v>0.1416</v>
      </c>
      <c r="AN61" t="s">
        <v>492</v>
      </c>
    </row>
    <row r="62" spans="5:40" x14ac:dyDescent="0.45">
      <c r="E62" t="s">
        <v>222</v>
      </c>
      <c r="G62" t="s">
        <v>166</v>
      </c>
      <c r="I62" t="s">
        <v>252</v>
      </c>
      <c r="J62" t="s">
        <v>305</v>
      </c>
      <c r="K62">
        <v>8.9886227539633136E-3</v>
      </c>
      <c r="L62" t="s">
        <v>254</v>
      </c>
      <c r="N62" t="s">
        <v>445</v>
      </c>
      <c r="O62" t="s">
        <v>305</v>
      </c>
      <c r="P62">
        <v>3.1756713351575789E-3</v>
      </c>
      <c r="Q62" t="s">
        <v>254</v>
      </c>
      <c r="S62" t="s">
        <v>464</v>
      </c>
      <c r="T62" t="s">
        <v>305</v>
      </c>
      <c r="U62">
        <v>2.8731889817351047E-3</v>
      </c>
      <c r="V62" t="s">
        <v>254</v>
      </c>
      <c r="X62">
        <v>3.4246575342465752E-3</v>
      </c>
      <c r="Y62">
        <v>4.3358277602366805E-3</v>
      </c>
      <c r="Z62" t="s">
        <v>305</v>
      </c>
      <c r="AA62" t="s">
        <v>25</v>
      </c>
      <c r="AC62" t="s">
        <v>22</v>
      </c>
      <c r="AD62" t="s">
        <v>305</v>
      </c>
      <c r="AE62">
        <v>3.6497401121755703E-3</v>
      </c>
      <c r="AG62" t="s">
        <v>97</v>
      </c>
      <c r="AH62" t="s">
        <v>305</v>
      </c>
      <c r="AI62">
        <v>8.2552086584193551E-2</v>
      </c>
      <c r="AK62">
        <v>2026</v>
      </c>
      <c r="AL62" t="s">
        <v>165</v>
      </c>
      <c r="AM62">
        <v>0.1913</v>
      </c>
      <c r="AN62" t="s">
        <v>492</v>
      </c>
    </row>
    <row r="63" spans="5:40" x14ac:dyDescent="0.45">
      <c r="E63" t="s">
        <v>223</v>
      </c>
      <c r="G63" t="s">
        <v>166</v>
      </c>
      <c r="I63" t="s">
        <v>252</v>
      </c>
      <c r="J63" t="s">
        <v>306</v>
      </c>
      <c r="K63">
        <v>5.750544314191694E-2</v>
      </c>
      <c r="L63" t="s">
        <v>254</v>
      </c>
      <c r="N63" t="s">
        <v>445</v>
      </c>
      <c r="O63" t="s">
        <v>306</v>
      </c>
      <c r="P63">
        <v>1.743061005139494E-2</v>
      </c>
      <c r="Q63" t="s">
        <v>254</v>
      </c>
      <c r="S63" t="s">
        <v>464</v>
      </c>
      <c r="T63" t="s">
        <v>306</v>
      </c>
      <c r="U63">
        <v>1.7150867041061373E-2</v>
      </c>
      <c r="V63" t="s">
        <v>254</v>
      </c>
      <c r="X63">
        <v>2.0547945205479451E-2</v>
      </c>
      <c r="Y63">
        <v>2.6870198642567691E-2</v>
      </c>
      <c r="Z63" t="s">
        <v>306</v>
      </c>
      <c r="AA63" t="s">
        <v>25</v>
      </c>
      <c r="AC63" t="s">
        <v>22</v>
      </c>
      <c r="AD63" t="s">
        <v>306</v>
      </c>
      <c r="AE63">
        <v>2.1559297811475749E-2</v>
      </c>
      <c r="AG63" t="s">
        <v>97</v>
      </c>
      <c r="AH63" t="s">
        <v>306</v>
      </c>
      <c r="AI63">
        <v>9.6286940408781607E-2</v>
      </c>
      <c r="AK63">
        <v>2026</v>
      </c>
      <c r="AL63" t="s">
        <v>169</v>
      </c>
      <c r="AM63">
        <v>0.25019999999999998</v>
      </c>
      <c r="AN63" t="s">
        <v>492</v>
      </c>
    </row>
    <row r="64" spans="5:40" x14ac:dyDescent="0.45">
      <c r="E64" t="s">
        <v>224</v>
      </c>
      <c r="G64" t="s">
        <v>166</v>
      </c>
      <c r="I64" t="s">
        <v>252</v>
      </c>
      <c r="J64" t="s">
        <v>307</v>
      </c>
      <c r="K64">
        <v>7.336718755239011E-3</v>
      </c>
      <c r="L64" t="s">
        <v>254</v>
      </c>
      <c r="N64" t="s">
        <v>445</v>
      </c>
      <c r="O64" t="s">
        <v>307</v>
      </c>
      <c r="P64">
        <v>3.0306749685042674E-3</v>
      </c>
      <c r="Q64" t="s">
        <v>254</v>
      </c>
      <c r="S64" t="s">
        <v>464</v>
      </c>
      <c r="T64" t="s">
        <v>307</v>
      </c>
      <c r="U64">
        <v>3.6621689657522325E-3</v>
      </c>
      <c r="V64" t="s">
        <v>254</v>
      </c>
      <c r="X64">
        <v>3.4246575342465752E-3</v>
      </c>
      <c r="Y64">
        <v>6.662854585684809E-3</v>
      </c>
      <c r="Z64" t="s">
        <v>307</v>
      </c>
      <c r="AA64" t="s">
        <v>25</v>
      </c>
      <c r="AC64" t="s">
        <v>22</v>
      </c>
      <c r="AD64" t="s">
        <v>307</v>
      </c>
      <c r="AE64">
        <v>3.6113112302562172E-3</v>
      </c>
      <c r="AG64" t="s">
        <v>97</v>
      </c>
      <c r="AH64" t="s">
        <v>307</v>
      </c>
      <c r="AI64">
        <v>0.10200021823614813</v>
      </c>
      <c r="AK64">
        <v>2026</v>
      </c>
      <c r="AL64" t="s">
        <v>171</v>
      </c>
      <c r="AM64">
        <v>0.29970000000000002</v>
      </c>
      <c r="AN64" t="s">
        <v>492</v>
      </c>
    </row>
    <row r="65" spans="5:40" x14ac:dyDescent="0.45">
      <c r="E65" t="s">
        <v>225</v>
      </c>
      <c r="G65" t="s">
        <v>166</v>
      </c>
      <c r="I65" t="s">
        <v>252</v>
      </c>
      <c r="J65" t="s">
        <v>308</v>
      </c>
      <c r="K65">
        <v>5.5965131965043016E-3</v>
      </c>
      <c r="L65" t="s">
        <v>254</v>
      </c>
      <c r="N65" t="s">
        <v>445</v>
      </c>
      <c r="O65" t="s">
        <v>308</v>
      </c>
      <c r="P65">
        <v>2.8181011180316851E-3</v>
      </c>
      <c r="Q65" t="s">
        <v>254</v>
      </c>
      <c r="S65" t="s">
        <v>464</v>
      </c>
      <c r="T65" t="s">
        <v>308</v>
      </c>
      <c r="U65">
        <v>3.7182237135061158E-3</v>
      </c>
      <c r="V65" t="s">
        <v>254</v>
      </c>
      <c r="X65">
        <v>3.4246575342465752E-3</v>
      </c>
      <c r="Y65">
        <v>6.662854585684809E-3</v>
      </c>
      <c r="Z65" t="s">
        <v>308</v>
      </c>
      <c r="AA65" t="s">
        <v>25</v>
      </c>
      <c r="AC65" t="s">
        <v>22</v>
      </c>
      <c r="AD65" t="s">
        <v>308</v>
      </c>
      <c r="AE65">
        <v>3.6213887211278871E-3</v>
      </c>
      <c r="AG65" t="s">
        <v>97</v>
      </c>
      <c r="AH65" t="s">
        <v>308</v>
      </c>
      <c r="AI65">
        <v>9.9523137144551077E-2</v>
      </c>
      <c r="AK65">
        <v>2026</v>
      </c>
      <c r="AL65" t="s">
        <v>173</v>
      </c>
      <c r="AM65">
        <v>0.27850000000000003</v>
      </c>
      <c r="AN65" t="s">
        <v>492</v>
      </c>
    </row>
    <row r="66" spans="5:40" x14ac:dyDescent="0.45">
      <c r="E66" t="s">
        <v>226</v>
      </c>
      <c r="G66" t="s">
        <v>166</v>
      </c>
      <c r="I66" t="s">
        <v>252</v>
      </c>
      <c r="J66" t="s">
        <v>309</v>
      </c>
      <c r="K66">
        <v>3.2221322781751083E-3</v>
      </c>
      <c r="L66" t="s">
        <v>254</v>
      </c>
      <c r="N66" t="s">
        <v>445</v>
      </c>
      <c r="O66" t="s">
        <v>309</v>
      </c>
      <c r="P66">
        <v>2.0980673033345037E-2</v>
      </c>
      <c r="Q66" t="s">
        <v>254</v>
      </c>
      <c r="S66" t="s">
        <v>464</v>
      </c>
      <c r="T66" t="s">
        <v>309</v>
      </c>
      <c r="U66">
        <v>2.2150887945815989E-2</v>
      </c>
      <c r="V66" t="s">
        <v>254</v>
      </c>
      <c r="X66">
        <v>2.0547945205479451E-2</v>
      </c>
      <c r="Y66">
        <v>1.8099097531263209E-2</v>
      </c>
      <c r="Z66" t="s">
        <v>309</v>
      </c>
      <c r="AA66" t="s">
        <v>25</v>
      </c>
      <c r="AC66" t="s">
        <v>22</v>
      </c>
      <c r="AD66" t="s">
        <v>309</v>
      </c>
      <c r="AE66">
        <v>1.9705230978433633E-2</v>
      </c>
      <c r="AG66" t="s">
        <v>97</v>
      </c>
      <c r="AH66" t="s">
        <v>309</v>
      </c>
      <c r="AI66">
        <v>0.17856481451434836</v>
      </c>
      <c r="AK66">
        <v>2026</v>
      </c>
      <c r="AL66" t="s">
        <v>164</v>
      </c>
      <c r="AM66">
        <v>0.24179999999999999</v>
      </c>
      <c r="AN66" t="s">
        <v>492</v>
      </c>
    </row>
    <row r="67" spans="5:40" x14ac:dyDescent="0.45">
      <c r="E67" t="s">
        <v>227</v>
      </c>
      <c r="G67" t="s">
        <v>166</v>
      </c>
      <c r="I67" t="s">
        <v>252</v>
      </c>
      <c r="J67" t="s">
        <v>310</v>
      </c>
      <c r="K67">
        <v>5.0762917049197095E-3</v>
      </c>
      <c r="L67" t="s">
        <v>254</v>
      </c>
      <c r="N67" t="s">
        <v>445</v>
      </c>
      <c r="O67" t="s">
        <v>310</v>
      </c>
      <c r="P67">
        <v>2.7375908019694667E-2</v>
      </c>
      <c r="Q67" t="s">
        <v>254</v>
      </c>
      <c r="S67" t="s">
        <v>464</v>
      </c>
      <c r="T67" t="s">
        <v>310</v>
      </c>
      <c r="U67">
        <v>1.8809688086420993E-2</v>
      </c>
      <c r="V67" t="s">
        <v>254</v>
      </c>
      <c r="X67">
        <v>2.4771689497716895E-2</v>
      </c>
      <c r="Y67">
        <v>9.7827942553597048E-3</v>
      </c>
      <c r="Z67" t="s">
        <v>310</v>
      </c>
      <c r="AA67" t="s">
        <v>25</v>
      </c>
      <c r="AC67" t="s">
        <v>22</v>
      </c>
      <c r="AD67" t="s">
        <v>310</v>
      </c>
      <c r="AE67">
        <v>1.8808639356347641E-2</v>
      </c>
      <c r="AG67" t="s">
        <v>97</v>
      </c>
      <c r="AH67" t="s">
        <v>310</v>
      </c>
      <c r="AI67">
        <v>0.19176866588276997</v>
      </c>
      <c r="AK67">
        <v>2026</v>
      </c>
      <c r="AL67" t="s">
        <v>176</v>
      </c>
      <c r="AM67">
        <v>0.20300000000000001</v>
      </c>
      <c r="AN67" t="s">
        <v>492</v>
      </c>
    </row>
    <row r="68" spans="5:40" x14ac:dyDescent="0.45">
      <c r="E68" t="s">
        <v>228</v>
      </c>
      <c r="G68" t="s">
        <v>166</v>
      </c>
      <c r="I68" t="s">
        <v>252</v>
      </c>
      <c r="J68" t="s">
        <v>311</v>
      </c>
      <c r="K68">
        <v>6.5581815626563969E-3</v>
      </c>
      <c r="L68" t="s">
        <v>254</v>
      </c>
      <c r="N68" t="s">
        <v>445</v>
      </c>
      <c r="O68" t="s">
        <v>311</v>
      </c>
      <c r="P68">
        <v>3.4750026421821911E-3</v>
      </c>
      <c r="Q68" t="s">
        <v>254</v>
      </c>
      <c r="S68" t="s">
        <v>464</v>
      </c>
      <c r="T68" t="s">
        <v>311</v>
      </c>
      <c r="U68">
        <v>2.5527394382723863E-3</v>
      </c>
      <c r="V68" t="s">
        <v>254</v>
      </c>
      <c r="X68">
        <v>3.5388127853881279E-3</v>
      </c>
      <c r="Y68">
        <v>5.9087255218821738E-3</v>
      </c>
      <c r="Z68" t="s">
        <v>311</v>
      </c>
      <c r="AA68" t="s">
        <v>25</v>
      </c>
      <c r="AC68" t="s">
        <v>22</v>
      </c>
      <c r="AD68" t="s">
        <v>311</v>
      </c>
      <c r="AE68">
        <v>3.4157342966067384E-3</v>
      </c>
      <c r="AG68" t="s">
        <v>97</v>
      </c>
      <c r="AH68" t="s">
        <v>311</v>
      </c>
      <c r="AI68">
        <v>6.9842146865378263E-2</v>
      </c>
      <c r="AK68">
        <v>2026</v>
      </c>
      <c r="AL68" t="s">
        <v>178</v>
      </c>
      <c r="AM68">
        <v>0.17249999999999999</v>
      </c>
      <c r="AN68" t="s">
        <v>492</v>
      </c>
    </row>
    <row r="69" spans="5:40" x14ac:dyDescent="0.45">
      <c r="E69" t="s">
        <v>229</v>
      </c>
      <c r="G69" t="s">
        <v>166</v>
      </c>
      <c r="I69" t="s">
        <v>252</v>
      </c>
      <c r="J69" t="s">
        <v>312</v>
      </c>
      <c r="K69">
        <v>8.6200881609214668E-3</v>
      </c>
      <c r="L69" t="s">
        <v>254</v>
      </c>
      <c r="N69" t="s">
        <v>445</v>
      </c>
      <c r="O69" t="s">
        <v>312</v>
      </c>
      <c r="P69">
        <v>3.0880458859673466E-3</v>
      </c>
      <c r="Q69" t="s">
        <v>254</v>
      </c>
      <c r="S69" t="s">
        <v>464</v>
      </c>
      <c r="T69" t="s">
        <v>312</v>
      </c>
      <c r="U69">
        <v>2.5404335747744962E-3</v>
      </c>
      <c r="V69" t="s">
        <v>254</v>
      </c>
      <c r="X69">
        <v>3.5388127853881279E-3</v>
      </c>
      <c r="Y69">
        <v>4.521459529788099E-3</v>
      </c>
      <c r="Z69" t="s">
        <v>312</v>
      </c>
      <c r="AA69" t="s">
        <v>25</v>
      </c>
      <c r="AC69" t="s">
        <v>22</v>
      </c>
      <c r="AD69" t="s">
        <v>312</v>
      </c>
      <c r="AE69">
        <v>3.6118323566833345E-3</v>
      </c>
      <c r="AG69" t="s">
        <v>97</v>
      </c>
      <c r="AH69" t="s">
        <v>312</v>
      </c>
      <c r="AI69">
        <v>5.8125160979488832E-2</v>
      </c>
      <c r="AK69">
        <v>2026</v>
      </c>
      <c r="AL69" t="s">
        <v>180</v>
      </c>
      <c r="AM69">
        <v>0.18440000000000001</v>
      </c>
      <c r="AN69" t="s">
        <v>492</v>
      </c>
    </row>
    <row r="70" spans="5:40" x14ac:dyDescent="0.45">
      <c r="E70" t="s">
        <v>230</v>
      </c>
      <c r="G70" t="s">
        <v>166</v>
      </c>
      <c r="I70" t="s">
        <v>252</v>
      </c>
      <c r="J70" t="s">
        <v>313</v>
      </c>
      <c r="K70">
        <v>1.0170062090349001E-2</v>
      </c>
      <c r="L70" t="s">
        <v>254</v>
      </c>
      <c r="N70" t="s">
        <v>445</v>
      </c>
      <c r="O70" t="s">
        <v>313</v>
      </c>
      <c r="P70">
        <v>3.0667605608882573E-3</v>
      </c>
      <c r="Q70" t="s">
        <v>254</v>
      </c>
      <c r="S70" t="s">
        <v>464</v>
      </c>
      <c r="T70" t="s">
        <v>313</v>
      </c>
      <c r="U70">
        <v>2.4122204679789022E-3</v>
      </c>
      <c r="V70" t="s">
        <v>254</v>
      </c>
      <c r="X70">
        <v>3.5388127853881279E-3</v>
      </c>
      <c r="Y70">
        <v>4.4803553522445696E-3</v>
      </c>
      <c r="Z70" t="s">
        <v>313</v>
      </c>
      <c r="AA70" t="s">
        <v>25</v>
      </c>
      <c r="AC70" t="s">
        <v>22</v>
      </c>
      <c r="AD70" t="s">
        <v>313</v>
      </c>
      <c r="AE70">
        <v>3.6327607971150372E-3</v>
      </c>
      <c r="AG70" t="s">
        <v>97</v>
      </c>
      <c r="AH70" t="s">
        <v>313</v>
      </c>
      <c r="AI70">
        <v>4.6029864070935567E-2</v>
      </c>
      <c r="AK70">
        <v>2026</v>
      </c>
      <c r="AL70" t="s">
        <v>168</v>
      </c>
      <c r="AM70">
        <v>0.15559999999999999</v>
      </c>
      <c r="AN70" t="s">
        <v>492</v>
      </c>
    </row>
    <row r="71" spans="5:40" x14ac:dyDescent="0.45">
      <c r="E71" t="s">
        <v>231</v>
      </c>
      <c r="G71" t="s">
        <v>166</v>
      </c>
      <c r="I71" t="s">
        <v>252</v>
      </c>
      <c r="J71" t="s">
        <v>314</v>
      </c>
      <c r="K71">
        <v>6.2897196738101957E-2</v>
      </c>
      <c r="L71" t="s">
        <v>254</v>
      </c>
      <c r="N71" t="s">
        <v>445</v>
      </c>
      <c r="O71" t="s">
        <v>314</v>
      </c>
      <c r="P71">
        <v>1.7664481987875461E-2</v>
      </c>
      <c r="Q71" t="s">
        <v>254</v>
      </c>
      <c r="S71" t="s">
        <v>464</v>
      </c>
      <c r="T71" t="s">
        <v>314</v>
      </c>
      <c r="U71">
        <v>1.7127562774892913E-2</v>
      </c>
      <c r="V71" t="s">
        <v>254</v>
      </c>
      <c r="X71">
        <v>2.1232876712328767E-2</v>
      </c>
      <c r="Y71">
        <v>2.7765871930653274E-2</v>
      </c>
      <c r="Z71" t="s">
        <v>314</v>
      </c>
      <c r="AA71" t="s">
        <v>25</v>
      </c>
      <c r="AC71" t="s">
        <v>22</v>
      </c>
      <c r="AD71" t="s">
        <v>314</v>
      </c>
      <c r="AE71">
        <v>2.1669458486684761E-2</v>
      </c>
      <c r="AG71" t="s">
        <v>97</v>
      </c>
      <c r="AH71" t="s">
        <v>314</v>
      </c>
      <c r="AI71">
        <v>5.4567471639950016E-2</v>
      </c>
      <c r="AK71">
        <v>2027</v>
      </c>
      <c r="AL71" t="s">
        <v>154</v>
      </c>
      <c r="AM71">
        <v>0.15540000000000001</v>
      </c>
      <c r="AN71" t="s">
        <v>492</v>
      </c>
    </row>
    <row r="72" spans="5:40" x14ac:dyDescent="0.45">
      <c r="E72" t="s">
        <v>232</v>
      </c>
      <c r="G72" t="s">
        <v>166</v>
      </c>
      <c r="I72" t="s">
        <v>252</v>
      </c>
      <c r="J72" t="s">
        <v>315</v>
      </c>
      <c r="K72">
        <v>7.781817551221655E-3</v>
      </c>
      <c r="L72" t="s">
        <v>254</v>
      </c>
      <c r="N72" t="s">
        <v>445</v>
      </c>
      <c r="O72" t="s">
        <v>315</v>
      </c>
      <c r="P72">
        <v>3.7012433727319299E-3</v>
      </c>
      <c r="Q72" t="s">
        <v>254</v>
      </c>
      <c r="S72" t="s">
        <v>464</v>
      </c>
      <c r="T72" t="s">
        <v>315</v>
      </c>
      <c r="U72">
        <v>4.0557797887680212E-3</v>
      </c>
      <c r="V72" t="s">
        <v>254</v>
      </c>
      <c r="X72">
        <v>3.5388127853881279E-3</v>
      </c>
      <c r="Y72">
        <v>6.8849497385409693E-3</v>
      </c>
      <c r="Z72" t="s">
        <v>315</v>
      </c>
      <c r="AA72" t="s">
        <v>25</v>
      </c>
      <c r="AC72" t="s">
        <v>22</v>
      </c>
      <c r="AD72" t="s">
        <v>315</v>
      </c>
      <c r="AE72">
        <v>3.6136270812126411E-3</v>
      </c>
      <c r="AG72" t="s">
        <v>97</v>
      </c>
      <c r="AH72" t="s">
        <v>315</v>
      </c>
      <c r="AI72">
        <v>4.7552628180291823E-2</v>
      </c>
      <c r="AK72">
        <v>2027</v>
      </c>
      <c r="AL72" t="s">
        <v>159</v>
      </c>
      <c r="AM72">
        <v>0.15959999999999999</v>
      </c>
      <c r="AN72" t="s">
        <v>492</v>
      </c>
    </row>
    <row r="73" spans="5:40" x14ac:dyDescent="0.45">
      <c r="E73" t="s">
        <v>233</v>
      </c>
      <c r="G73" t="s">
        <v>166</v>
      </c>
      <c r="I73" t="s">
        <v>252</v>
      </c>
      <c r="J73" t="s">
        <v>316</v>
      </c>
      <c r="K73">
        <v>5.9069822152388127E-3</v>
      </c>
      <c r="L73" t="s">
        <v>254</v>
      </c>
      <c r="N73" t="s">
        <v>445</v>
      </c>
      <c r="O73" t="s">
        <v>316</v>
      </c>
      <c r="P73">
        <v>3.5376476328303819E-3</v>
      </c>
      <c r="Q73" t="s">
        <v>254</v>
      </c>
      <c r="S73" t="s">
        <v>464</v>
      </c>
      <c r="T73" t="s">
        <v>316</v>
      </c>
      <c r="U73">
        <v>4.0820086318165824E-3</v>
      </c>
      <c r="V73" t="s">
        <v>254</v>
      </c>
      <c r="X73">
        <v>3.5388127853881279E-3</v>
      </c>
      <c r="Y73">
        <v>6.8849497385409693E-3</v>
      </c>
      <c r="Z73" t="s">
        <v>316</v>
      </c>
      <c r="AA73" t="s">
        <v>25</v>
      </c>
      <c r="AC73" t="s">
        <v>22</v>
      </c>
      <c r="AD73" t="s">
        <v>316</v>
      </c>
      <c r="AE73">
        <v>3.6148473437064162E-3</v>
      </c>
      <c r="AG73" t="s">
        <v>97</v>
      </c>
      <c r="AH73" t="s">
        <v>316</v>
      </c>
      <c r="AI73">
        <v>4.7914601537705437E-2</v>
      </c>
      <c r="AK73">
        <v>2027</v>
      </c>
      <c r="AL73" t="s">
        <v>161</v>
      </c>
      <c r="AM73">
        <v>0.15240000000000001</v>
      </c>
      <c r="AN73" t="s">
        <v>492</v>
      </c>
    </row>
    <row r="74" spans="5:40" x14ac:dyDescent="0.45">
      <c r="E74" t="s">
        <v>234</v>
      </c>
      <c r="G74" t="s">
        <v>166</v>
      </c>
      <c r="I74" t="s">
        <v>252</v>
      </c>
      <c r="J74" t="s">
        <v>317</v>
      </c>
      <c r="K74">
        <v>5.0326354092189943E-3</v>
      </c>
      <c r="L74" t="s">
        <v>254</v>
      </c>
      <c r="N74" t="s">
        <v>445</v>
      </c>
      <c r="O74" t="s">
        <v>317</v>
      </c>
      <c r="P74">
        <v>2.1904735227108202E-2</v>
      </c>
      <c r="Q74" t="s">
        <v>254</v>
      </c>
      <c r="S74" t="s">
        <v>464</v>
      </c>
      <c r="T74" t="s">
        <v>317</v>
      </c>
      <c r="U74">
        <v>2.3393901779303072E-2</v>
      </c>
      <c r="V74" t="s">
        <v>254</v>
      </c>
      <c r="X74">
        <v>2.1232876712328767E-2</v>
      </c>
      <c r="Y74">
        <v>1.8702400782305319E-2</v>
      </c>
      <c r="Z74" t="s">
        <v>317</v>
      </c>
      <c r="AA74" t="s">
        <v>25</v>
      </c>
      <c r="AC74" t="s">
        <v>22</v>
      </c>
      <c r="AD74" t="s">
        <v>317</v>
      </c>
      <c r="AE74">
        <v>1.9925913643694244E-2</v>
      </c>
      <c r="AG74" t="s">
        <v>97</v>
      </c>
      <c r="AH74" t="s">
        <v>317</v>
      </c>
      <c r="AI74">
        <v>0.12911949842455694</v>
      </c>
      <c r="AK74">
        <v>2027</v>
      </c>
      <c r="AL74" t="s">
        <v>165</v>
      </c>
      <c r="AM74">
        <v>0.18429999999999999</v>
      </c>
      <c r="AN74" t="s">
        <v>492</v>
      </c>
    </row>
    <row r="75" spans="5:40" x14ac:dyDescent="0.45">
      <c r="E75" t="s">
        <v>235</v>
      </c>
      <c r="G75" t="s">
        <v>166</v>
      </c>
      <c r="I75" t="s">
        <v>252</v>
      </c>
      <c r="J75" t="s">
        <v>318</v>
      </c>
      <c r="K75">
        <v>6.5999323317302806E-3</v>
      </c>
      <c r="L75" t="s">
        <v>254</v>
      </c>
      <c r="N75" t="s">
        <v>445</v>
      </c>
      <c r="O75" t="s">
        <v>318</v>
      </c>
      <c r="P75">
        <v>1.3516750961309925E-2</v>
      </c>
      <c r="Q75" t="s">
        <v>254</v>
      </c>
      <c r="S75" t="s">
        <v>464</v>
      </c>
      <c r="T75" t="s">
        <v>318</v>
      </c>
      <c r="U75">
        <v>1.7501335709987877E-2</v>
      </c>
      <c r="V75" t="s">
        <v>254</v>
      </c>
      <c r="X75">
        <v>2.3972602739726026E-2</v>
      </c>
      <c r="Y75">
        <v>9.4672202471222967E-3</v>
      </c>
      <c r="Z75" t="s">
        <v>318</v>
      </c>
      <c r="AA75" t="s">
        <v>25</v>
      </c>
      <c r="AC75" t="s">
        <v>22</v>
      </c>
      <c r="AD75" t="s">
        <v>318</v>
      </c>
      <c r="AE75">
        <v>1.8353903440572018E-2</v>
      </c>
      <c r="AG75" t="s">
        <v>97</v>
      </c>
      <c r="AH75" t="s">
        <v>318</v>
      </c>
      <c r="AI75">
        <v>0.24968664346327873</v>
      </c>
      <c r="AK75">
        <v>2027</v>
      </c>
      <c r="AL75" t="s">
        <v>169</v>
      </c>
      <c r="AM75">
        <v>0.2621</v>
      </c>
      <c r="AN75" t="s">
        <v>492</v>
      </c>
    </row>
    <row r="76" spans="5:40" x14ac:dyDescent="0.45">
      <c r="E76" t="s">
        <v>236</v>
      </c>
      <c r="G76" t="s">
        <v>166</v>
      </c>
      <c r="I76" t="s">
        <v>252</v>
      </c>
      <c r="J76" t="s">
        <v>319</v>
      </c>
      <c r="K76">
        <v>6.8248581502608954E-3</v>
      </c>
      <c r="L76" t="s">
        <v>254</v>
      </c>
      <c r="N76" t="s">
        <v>445</v>
      </c>
      <c r="O76" t="s">
        <v>319</v>
      </c>
      <c r="P76">
        <v>1.2664788077605671E-3</v>
      </c>
      <c r="Q76" t="s">
        <v>254</v>
      </c>
      <c r="S76" t="s">
        <v>464</v>
      </c>
      <c r="T76" t="s">
        <v>319</v>
      </c>
      <c r="U76">
        <v>2.4213196799188308E-3</v>
      </c>
      <c r="V76" t="s">
        <v>254</v>
      </c>
      <c r="X76">
        <v>3.4246575342465752E-3</v>
      </c>
      <c r="Y76">
        <v>5.7181214727892006E-3</v>
      </c>
      <c r="Z76" t="s">
        <v>319</v>
      </c>
      <c r="AA76" t="s">
        <v>25</v>
      </c>
      <c r="AC76" t="s">
        <v>22</v>
      </c>
      <c r="AD76" t="s">
        <v>319</v>
      </c>
      <c r="AE76">
        <v>3.2582471614239624E-3</v>
      </c>
      <c r="AG76" t="s">
        <v>97</v>
      </c>
      <c r="AH76" t="s">
        <v>319</v>
      </c>
      <c r="AI76">
        <v>0.11148763131141992</v>
      </c>
      <c r="AK76">
        <v>2027</v>
      </c>
      <c r="AL76" t="s">
        <v>171</v>
      </c>
      <c r="AM76">
        <v>0.29649999999999999</v>
      </c>
      <c r="AN76" t="s">
        <v>492</v>
      </c>
    </row>
    <row r="77" spans="5:40" x14ac:dyDescent="0.45">
      <c r="E77" t="s">
        <v>237</v>
      </c>
      <c r="G77" t="s">
        <v>166</v>
      </c>
      <c r="I77" t="s">
        <v>252</v>
      </c>
      <c r="J77" t="s">
        <v>320</v>
      </c>
      <c r="K77">
        <v>8.9717864960339889E-3</v>
      </c>
      <c r="L77" t="s">
        <v>254</v>
      </c>
      <c r="N77" t="s">
        <v>445</v>
      </c>
      <c r="O77" t="s">
        <v>320</v>
      </c>
      <c r="P77">
        <v>1.0131309391377956E-3</v>
      </c>
      <c r="Q77" t="s">
        <v>254</v>
      </c>
      <c r="S77" t="s">
        <v>464</v>
      </c>
      <c r="T77" t="s">
        <v>320</v>
      </c>
      <c r="U77">
        <v>2.2605271523889721E-3</v>
      </c>
      <c r="V77" t="s">
        <v>254</v>
      </c>
      <c r="X77">
        <v>3.4246575342465752E-3</v>
      </c>
      <c r="Y77">
        <v>4.3756059965691279E-3</v>
      </c>
      <c r="Z77" t="s">
        <v>320</v>
      </c>
      <c r="AA77" t="s">
        <v>25</v>
      </c>
      <c r="AC77" t="s">
        <v>22</v>
      </c>
      <c r="AD77" t="s">
        <v>320</v>
      </c>
      <c r="AE77">
        <v>3.4596205101274946E-3</v>
      </c>
      <c r="AG77" t="s">
        <v>97</v>
      </c>
      <c r="AH77" t="s">
        <v>320</v>
      </c>
      <c r="AI77">
        <v>8.9416842900630122E-2</v>
      </c>
      <c r="AK77">
        <v>2027</v>
      </c>
      <c r="AL77" t="s">
        <v>173</v>
      </c>
      <c r="AM77">
        <v>0.28289999999999998</v>
      </c>
      <c r="AN77" t="s">
        <v>492</v>
      </c>
    </row>
    <row r="78" spans="5:40" x14ac:dyDescent="0.45">
      <c r="E78" t="s">
        <v>238</v>
      </c>
      <c r="G78" t="s">
        <v>166</v>
      </c>
      <c r="I78" t="s">
        <v>252</v>
      </c>
      <c r="J78" t="s">
        <v>321</v>
      </c>
      <c r="K78">
        <v>1.0392249733028E-2</v>
      </c>
      <c r="L78" t="s">
        <v>254</v>
      </c>
      <c r="N78" t="s">
        <v>445</v>
      </c>
      <c r="O78" t="s">
        <v>321</v>
      </c>
      <c r="P78">
        <v>9.2404986191097101E-4</v>
      </c>
      <c r="Q78" t="s">
        <v>254</v>
      </c>
      <c r="S78" t="s">
        <v>464</v>
      </c>
      <c r="T78" t="s">
        <v>321</v>
      </c>
      <c r="U78">
        <v>2.1100657640355956E-3</v>
      </c>
      <c r="V78" t="s">
        <v>254</v>
      </c>
      <c r="X78">
        <v>3.4246575342465752E-3</v>
      </c>
      <c r="Y78">
        <v>4.3358277602366805E-3</v>
      </c>
      <c r="Z78" t="s">
        <v>321</v>
      </c>
      <c r="AA78" t="s">
        <v>25</v>
      </c>
      <c r="AC78" t="s">
        <v>22</v>
      </c>
      <c r="AD78" t="s">
        <v>321</v>
      </c>
      <c r="AE78">
        <v>3.4988716612349606E-3</v>
      </c>
      <c r="AG78" t="s">
        <v>97</v>
      </c>
      <c r="AH78" t="s">
        <v>321</v>
      </c>
      <c r="AI78">
        <v>8.5605051903888674E-2</v>
      </c>
      <c r="AK78">
        <v>2027</v>
      </c>
      <c r="AL78" t="s">
        <v>164</v>
      </c>
      <c r="AM78">
        <v>0.2036</v>
      </c>
      <c r="AN78" t="s">
        <v>492</v>
      </c>
    </row>
    <row r="79" spans="5:40" x14ac:dyDescent="0.45">
      <c r="E79" t="s">
        <v>239</v>
      </c>
      <c r="G79" t="s">
        <v>166</v>
      </c>
      <c r="I79" t="s">
        <v>252</v>
      </c>
      <c r="J79" t="s">
        <v>322</v>
      </c>
      <c r="K79">
        <v>6.3644047539212253E-2</v>
      </c>
      <c r="L79" t="s">
        <v>254</v>
      </c>
      <c r="N79" t="s">
        <v>445</v>
      </c>
      <c r="O79" t="s">
        <v>322</v>
      </c>
      <c r="P79">
        <v>6.2449435076517073E-3</v>
      </c>
      <c r="Q79" t="s">
        <v>254</v>
      </c>
      <c r="S79" t="s">
        <v>464</v>
      </c>
      <c r="T79" t="s">
        <v>322</v>
      </c>
      <c r="U79">
        <v>1.2837418132176133E-2</v>
      </c>
      <c r="V79" t="s">
        <v>254</v>
      </c>
      <c r="X79">
        <v>2.0547945205479451E-2</v>
      </c>
      <c r="Y79">
        <v>2.6870198642567691E-2</v>
      </c>
      <c r="Z79" t="s">
        <v>322</v>
      </c>
      <c r="AA79" t="s">
        <v>25</v>
      </c>
      <c r="AC79" t="s">
        <v>22</v>
      </c>
      <c r="AD79" t="s">
        <v>322</v>
      </c>
      <c r="AE79">
        <v>2.1067530811992283E-2</v>
      </c>
      <c r="AG79" t="s">
        <v>97</v>
      </c>
      <c r="AH79" t="s">
        <v>322</v>
      </c>
      <c r="AI79">
        <v>9.8778805663270353E-2</v>
      </c>
      <c r="AK79">
        <v>2027</v>
      </c>
      <c r="AL79" t="s">
        <v>176</v>
      </c>
      <c r="AM79">
        <v>0.18820000000000001</v>
      </c>
      <c r="AN79" t="s">
        <v>492</v>
      </c>
    </row>
    <row r="80" spans="5:40" x14ac:dyDescent="0.45">
      <c r="E80" t="s">
        <v>240</v>
      </c>
      <c r="G80" t="s">
        <v>166</v>
      </c>
      <c r="I80" t="s">
        <v>252</v>
      </c>
      <c r="J80" t="s">
        <v>323</v>
      </c>
      <c r="K80">
        <v>8.1330055378525563E-3</v>
      </c>
      <c r="L80" t="s">
        <v>254</v>
      </c>
      <c r="N80" t="s">
        <v>445</v>
      </c>
      <c r="O80" t="s">
        <v>323</v>
      </c>
      <c r="P80">
        <v>1.6997848961647387E-3</v>
      </c>
      <c r="Q80" t="s">
        <v>254</v>
      </c>
      <c r="S80" t="s">
        <v>464</v>
      </c>
      <c r="T80" t="s">
        <v>323</v>
      </c>
      <c r="U80">
        <v>2.7803405393522409E-3</v>
      </c>
      <c r="V80" t="s">
        <v>254</v>
      </c>
      <c r="X80">
        <v>3.4246575342465752E-3</v>
      </c>
      <c r="Y80">
        <v>6.662854585684809E-3</v>
      </c>
      <c r="Z80" t="s">
        <v>323</v>
      </c>
      <c r="AA80" t="s">
        <v>25</v>
      </c>
      <c r="AC80" t="s">
        <v>22</v>
      </c>
      <c r="AD80" t="s">
        <v>323</v>
      </c>
      <c r="AE80">
        <v>3.4964010990167944E-3</v>
      </c>
      <c r="AG80" t="s">
        <v>97</v>
      </c>
      <c r="AH80" t="s">
        <v>323</v>
      </c>
      <c r="AI80">
        <v>8.578101465637733E-2</v>
      </c>
      <c r="AK80">
        <v>2027</v>
      </c>
      <c r="AL80" t="s">
        <v>178</v>
      </c>
      <c r="AM80">
        <v>0.16120000000000001</v>
      </c>
      <c r="AN80" t="s">
        <v>492</v>
      </c>
    </row>
    <row r="81" spans="5:40" x14ac:dyDescent="0.45">
      <c r="E81" t="s">
        <v>241</v>
      </c>
      <c r="G81" t="s">
        <v>166</v>
      </c>
      <c r="I81" t="s">
        <v>252</v>
      </c>
      <c r="J81" t="s">
        <v>324</v>
      </c>
      <c r="K81">
        <v>6.615401628844767E-3</v>
      </c>
      <c r="L81" t="s">
        <v>254</v>
      </c>
      <c r="N81" t="s">
        <v>445</v>
      </c>
      <c r="O81" t="s">
        <v>324</v>
      </c>
      <c r="P81">
        <v>1.3588641177546923E-3</v>
      </c>
      <c r="Q81" t="s">
        <v>254</v>
      </c>
      <c r="S81" t="s">
        <v>464</v>
      </c>
      <c r="T81" t="s">
        <v>324</v>
      </c>
      <c r="U81">
        <v>2.8441949562400849E-3</v>
      </c>
      <c r="V81" t="s">
        <v>254</v>
      </c>
      <c r="X81">
        <v>3.4246575342465752E-3</v>
      </c>
      <c r="Y81">
        <v>6.662854585684809E-3</v>
      </c>
      <c r="Z81" t="s">
        <v>324</v>
      </c>
      <c r="AA81" t="s">
        <v>25</v>
      </c>
      <c r="AC81" t="s">
        <v>22</v>
      </c>
      <c r="AD81" t="s">
        <v>324</v>
      </c>
      <c r="AE81">
        <v>3.4881633885203546E-3</v>
      </c>
      <c r="AG81" t="s">
        <v>97</v>
      </c>
      <c r="AH81" t="s">
        <v>324</v>
      </c>
      <c r="AI81">
        <v>7.9009876558122638E-2</v>
      </c>
      <c r="AK81">
        <v>2027</v>
      </c>
      <c r="AL81" t="s">
        <v>180</v>
      </c>
      <c r="AM81">
        <v>0.20930000000000001</v>
      </c>
      <c r="AN81" t="s">
        <v>492</v>
      </c>
    </row>
    <row r="82" spans="5:40" x14ac:dyDescent="0.45">
      <c r="E82" t="s">
        <v>242</v>
      </c>
      <c r="G82" t="s">
        <v>166</v>
      </c>
      <c r="I82" t="s">
        <v>252</v>
      </c>
      <c r="J82" t="s">
        <v>325</v>
      </c>
      <c r="K82">
        <v>6.9518536078283389E-3</v>
      </c>
      <c r="L82" t="s">
        <v>254</v>
      </c>
      <c r="N82" t="s">
        <v>445</v>
      </c>
      <c r="O82" t="s">
        <v>325</v>
      </c>
      <c r="P82">
        <v>8.8314076963592041E-3</v>
      </c>
      <c r="Q82" t="s">
        <v>254</v>
      </c>
      <c r="S82" t="s">
        <v>464</v>
      </c>
      <c r="T82" t="s">
        <v>325</v>
      </c>
      <c r="U82">
        <v>1.7430206487928326E-2</v>
      </c>
      <c r="V82" t="s">
        <v>254</v>
      </c>
      <c r="X82">
        <v>2.0547945205479451E-2</v>
      </c>
      <c r="Y82">
        <v>1.8099097531263209E-2</v>
      </c>
      <c r="Z82" t="s">
        <v>325</v>
      </c>
      <c r="AA82" t="s">
        <v>25</v>
      </c>
      <c r="AC82" t="s">
        <v>22</v>
      </c>
      <c r="AD82" t="s">
        <v>325</v>
      </c>
      <c r="AE82">
        <v>1.9483479908918928E-2</v>
      </c>
      <c r="AG82" t="s">
        <v>97</v>
      </c>
      <c r="AH82" t="s">
        <v>325</v>
      </c>
      <c r="AI82">
        <v>0.14550757925076874</v>
      </c>
      <c r="AK82">
        <v>2027</v>
      </c>
      <c r="AL82" t="s">
        <v>168</v>
      </c>
      <c r="AM82">
        <v>0.17130000000000001</v>
      </c>
      <c r="AN82" t="s">
        <v>492</v>
      </c>
    </row>
    <row r="83" spans="5:40" x14ac:dyDescent="0.45">
      <c r="E83" t="s">
        <v>243</v>
      </c>
      <c r="G83" t="s">
        <v>155</v>
      </c>
      <c r="I83" t="s">
        <v>252</v>
      </c>
      <c r="J83" t="s">
        <v>326</v>
      </c>
      <c r="K83">
        <v>6.212812964031594E-3</v>
      </c>
      <c r="L83" t="s">
        <v>254</v>
      </c>
      <c r="N83" t="s">
        <v>445</v>
      </c>
      <c r="O83" t="s">
        <v>326</v>
      </c>
      <c r="P83">
        <v>1.4951297664393662E-2</v>
      </c>
      <c r="Q83" t="s">
        <v>254</v>
      </c>
      <c r="S83" t="s">
        <v>464</v>
      </c>
      <c r="T83" t="s">
        <v>326</v>
      </c>
      <c r="U83">
        <v>1.5347270026992934E-2</v>
      </c>
      <c r="V83" t="s">
        <v>254</v>
      </c>
      <c r="X83">
        <v>2.4771689497716895E-2</v>
      </c>
      <c r="Y83">
        <v>9.7827942553597048E-3</v>
      </c>
      <c r="Z83" t="s">
        <v>326</v>
      </c>
      <c r="AA83" t="s">
        <v>25</v>
      </c>
      <c r="AC83" t="s">
        <v>22</v>
      </c>
      <c r="AD83" t="s">
        <v>326</v>
      </c>
      <c r="AE83">
        <v>2.0220999676881728E-2</v>
      </c>
      <c r="AG83" t="s">
        <v>97</v>
      </c>
      <c r="AH83" t="s">
        <v>326</v>
      </c>
      <c r="AI83">
        <v>0.21694905668608344</v>
      </c>
      <c r="AK83">
        <v>2028</v>
      </c>
      <c r="AL83" t="s">
        <v>154</v>
      </c>
      <c r="AM83">
        <v>0.17899999999999999</v>
      </c>
      <c r="AN83" t="s">
        <v>492</v>
      </c>
    </row>
    <row r="84" spans="5:40" x14ac:dyDescent="0.45">
      <c r="E84" t="s">
        <v>244</v>
      </c>
      <c r="G84" t="s">
        <v>155</v>
      </c>
      <c r="I84" t="s">
        <v>252</v>
      </c>
      <c r="J84" t="s">
        <v>327</v>
      </c>
      <c r="K84">
        <v>6.7571549010464098E-3</v>
      </c>
      <c r="L84" t="s">
        <v>254</v>
      </c>
      <c r="N84" t="s">
        <v>445</v>
      </c>
      <c r="O84" t="s">
        <v>327</v>
      </c>
      <c r="P84">
        <v>1.6207570175902203E-3</v>
      </c>
      <c r="Q84" t="s">
        <v>254</v>
      </c>
      <c r="S84" t="s">
        <v>464</v>
      </c>
      <c r="T84" t="s">
        <v>327</v>
      </c>
      <c r="U84">
        <v>2.070651737564393E-3</v>
      </c>
      <c r="V84" t="s">
        <v>254</v>
      </c>
      <c r="X84">
        <v>3.5388127853881279E-3</v>
      </c>
      <c r="Y84">
        <v>5.9087255218821738E-3</v>
      </c>
      <c r="Z84" t="s">
        <v>327</v>
      </c>
      <c r="AA84" t="s">
        <v>25</v>
      </c>
      <c r="AC84" t="s">
        <v>22</v>
      </c>
      <c r="AD84" t="s">
        <v>327</v>
      </c>
      <c r="AE84">
        <v>3.6260880227436234E-3</v>
      </c>
      <c r="AG84" t="s">
        <v>97</v>
      </c>
      <c r="AH84" t="s">
        <v>327</v>
      </c>
      <c r="AI84">
        <v>0.10621787958672835</v>
      </c>
      <c r="AK84">
        <v>2028</v>
      </c>
      <c r="AL84" t="s">
        <v>159</v>
      </c>
      <c r="AM84">
        <v>0.15690000000000001</v>
      </c>
      <c r="AN84" t="s">
        <v>492</v>
      </c>
    </row>
    <row r="85" spans="5:40" x14ac:dyDescent="0.45">
      <c r="E85" t="s">
        <v>245</v>
      </c>
      <c r="G85" t="s">
        <v>155</v>
      </c>
      <c r="I85" t="s">
        <v>252</v>
      </c>
      <c r="J85" t="s">
        <v>328</v>
      </c>
      <c r="K85">
        <v>9.0570099605123688E-3</v>
      </c>
      <c r="L85" t="s">
        <v>254</v>
      </c>
      <c r="N85" t="s">
        <v>445</v>
      </c>
      <c r="O85" t="s">
        <v>328</v>
      </c>
      <c r="P85">
        <v>1.2235335579515085E-3</v>
      </c>
      <c r="Q85" t="s">
        <v>254</v>
      </c>
      <c r="S85" t="s">
        <v>464</v>
      </c>
      <c r="T85" t="s">
        <v>328</v>
      </c>
      <c r="U85">
        <v>1.9935651211276254E-3</v>
      </c>
      <c r="V85" t="s">
        <v>254</v>
      </c>
      <c r="X85">
        <v>3.5388127853881279E-3</v>
      </c>
      <c r="Y85">
        <v>4.521459529788099E-3</v>
      </c>
      <c r="Z85" t="s">
        <v>328</v>
      </c>
      <c r="AA85" t="s">
        <v>25</v>
      </c>
      <c r="AC85" t="s">
        <v>22</v>
      </c>
      <c r="AD85" t="s">
        <v>328</v>
      </c>
      <c r="AE85">
        <v>3.9226118087310096E-3</v>
      </c>
      <c r="AG85" t="s">
        <v>97</v>
      </c>
      <c r="AH85" t="s">
        <v>328</v>
      </c>
      <c r="AI85">
        <v>7.4383366010698726E-2</v>
      </c>
      <c r="AK85">
        <v>2028</v>
      </c>
      <c r="AL85" t="s">
        <v>161</v>
      </c>
      <c r="AM85">
        <v>0.1585</v>
      </c>
      <c r="AN85" t="s">
        <v>492</v>
      </c>
    </row>
    <row r="86" spans="5:40" x14ac:dyDescent="0.45">
      <c r="E86" t="s">
        <v>246</v>
      </c>
      <c r="G86" t="s">
        <v>155</v>
      </c>
      <c r="I86" t="s">
        <v>252</v>
      </c>
      <c r="J86" t="s">
        <v>329</v>
      </c>
      <c r="K86">
        <v>1.042415503761634E-2</v>
      </c>
      <c r="L86" t="s">
        <v>254</v>
      </c>
      <c r="N86" t="s">
        <v>445</v>
      </c>
      <c r="O86" t="s">
        <v>329</v>
      </c>
      <c r="P86">
        <v>1.2093637031780242E-3</v>
      </c>
      <c r="Q86" t="s">
        <v>254</v>
      </c>
      <c r="S86" t="s">
        <v>464</v>
      </c>
      <c r="T86" t="s">
        <v>329</v>
      </c>
      <c r="U86">
        <v>1.9207938481554342E-3</v>
      </c>
      <c r="V86" t="s">
        <v>254</v>
      </c>
      <c r="X86">
        <v>3.5388127853881279E-3</v>
      </c>
      <c r="Y86">
        <v>4.4803553522445696E-3</v>
      </c>
      <c r="Z86" t="s">
        <v>329</v>
      </c>
      <c r="AA86" t="s">
        <v>25</v>
      </c>
      <c r="AC86" t="s">
        <v>22</v>
      </c>
      <c r="AD86" t="s">
        <v>329</v>
      </c>
      <c r="AE86">
        <v>3.9935522381383624E-3</v>
      </c>
      <c r="AG86" t="s">
        <v>97</v>
      </c>
      <c r="AH86" t="s">
        <v>329</v>
      </c>
      <c r="AI86">
        <v>6.9020627163651538E-2</v>
      </c>
      <c r="AK86">
        <v>2028</v>
      </c>
      <c r="AL86" t="s">
        <v>165</v>
      </c>
      <c r="AM86">
        <v>0.21540000000000001</v>
      </c>
      <c r="AN86" t="s">
        <v>492</v>
      </c>
    </row>
    <row r="87" spans="5:40" x14ac:dyDescent="0.45">
      <c r="E87" t="s">
        <v>247</v>
      </c>
      <c r="G87" t="s">
        <v>155</v>
      </c>
      <c r="I87" t="s">
        <v>252</v>
      </c>
      <c r="J87" t="s">
        <v>330</v>
      </c>
      <c r="K87">
        <v>6.0481442346171248E-2</v>
      </c>
      <c r="L87" t="s">
        <v>254</v>
      </c>
      <c r="N87" t="s">
        <v>445</v>
      </c>
      <c r="O87" t="s">
        <v>330</v>
      </c>
      <c r="P87">
        <v>6.7963856632165661E-3</v>
      </c>
      <c r="Q87" t="s">
        <v>254</v>
      </c>
      <c r="S87" t="s">
        <v>464</v>
      </c>
      <c r="T87" t="s">
        <v>330</v>
      </c>
      <c r="U87">
        <v>1.359098365175924E-2</v>
      </c>
      <c r="V87" t="s">
        <v>254</v>
      </c>
      <c r="X87">
        <v>2.1232876712328767E-2</v>
      </c>
      <c r="Y87">
        <v>2.7765871930653274E-2</v>
      </c>
      <c r="Z87" t="s">
        <v>330</v>
      </c>
      <c r="AA87" t="s">
        <v>25</v>
      </c>
      <c r="AC87" t="s">
        <v>22</v>
      </c>
      <c r="AD87" t="s">
        <v>330</v>
      </c>
      <c r="AE87">
        <v>2.4369650805785639E-2</v>
      </c>
      <c r="AG87" t="s">
        <v>97</v>
      </c>
      <c r="AH87" t="s">
        <v>330</v>
      </c>
      <c r="AI87">
        <v>7.7676552365526508E-2</v>
      </c>
      <c r="AK87">
        <v>2028</v>
      </c>
      <c r="AL87" t="s">
        <v>169</v>
      </c>
      <c r="AM87">
        <v>0.32519999999999999</v>
      </c>
      <c r="AN87" t="s">
        <v>492</v>
      </c>
    </row>
    <row r="88" spans="5:40" x14ac:dyDescent="0.45">
      <c r="E88" t="s">
        <v>248</v>
      </c>
      <c r="G88" t="s">
        <v>155</v>
      </c>
      <c r="I88" t="s">
        <v>252</v>
      </c>
      <c r="J88" t="s">
        <v>331</v>
      </c>
      <c r="K88">
        <v>7.4231168825031127E-3</v>
      </c>
      <c r="L88" t="s">
        <v>254</v>
      </c>
      <c r="N88" t="s">
        <v>445</v>
      </c>
      <c r="O88" t="s">
        <v>331</v>
      </c>
      <c r="P88">
        <v>1.0893798764200356E-3</v>
      </c>
      <c r="Q88" t="s">
        <v>254</v>
      </c>
      <c r="S88" t="s">
        <v>464</v>
      </c>
      <c r="T88" t="s">
        <v>331</v>
      </c>
      <c r="U88">
        <v>3.3008991948072007E-3</v>
      </c>
      <c r="V88" t="s">
        <v>254</v>
      </c>
      <c r="X88">
        <v>3.5388127853881279E-3</v>
      </c>
      <c r="Y88">
        <v>6.8849497385409693E-3</v>
      </c>
      <c r="Z88" t="s">
        <v>331</v>
      </c>
      <c r="AA88" t="s">
        <v>25</v>
      </c>
      <c r="AC88" t="s">
        <v>22</v>
      </c>
      <c r="AD88" t="s">
        <v>331</v>
      </c>
      <c r="AE88">
        <v>4.0189562259318494E-3</v>
      </c>
      <c r="AG88" t="s">
        <v>97</v>
      </c>
      <c r="AH88" t="s">
        <v>331</v>
      </c>
      <c r="AI88">
        <v>7.0840187604823468E-2</v>
      </c>
      <c r="AK88">
        <v>2028</v>
      </c>
      <c r="AL88" t="s">
        <v>171</v>
      </c>
      <c r="AM88">
        <v>0.36080000000000001</v>
      </c>
      <c r="AN88" t="s">
        <v>492</v>
      </c>
    </row>
    <row r="89" spans="5:40" x14ac:dyDescent="0.45">
      <c r="E89" t="s">
        <v>249</v>
      </c>
      <c r="G89" t="s">
        <v>155</v>
      </c>
      <c r="I89" t="s">
        <v>252</v>
      </c>
      <c r="J89" t="s">
        <v>332</v>
      </c>
      <c r="K89">
        <v>5.967874774679552E-3</v>
      </c>
      <c r="L89" t="s">
        <v>254</v>
      </c>
      <c r="N89" t="s">
        <v>445</v>
      </c>
      <c r="O89" t="s">
        <v>332</v>
      </c>
      <c r="P89">
        <v>9.4535586130886206E-4</v>
      </c>
      <c r="Q89" t="s">
        <v>254</v>
      </c>
      <c r="S89" t="s">
        <v>464</v>
      </c>
      <c r="T89" t="s">
        <v>332</v>
      </c>
      <c r="U89">
        <v>3.4968539157340969E-3</v>
      </c>
      <c r="V89" t="s">
        <v>254</v>
      </c>
      <c r="X89">
        <v>3.5388127853881279E-3</v>
      </c>
      <c r="Y89">
        <v>6.8849497385409693E-3</v>
      </c>
      <c r="Z89" t="s">
        <v>332</v>
      </c>
      <c r="AA89" t="s">
        <v>25</v>
      </c>
      <c r="AC89" t="s">
        <v>22</v>
      </c>
      <c r="AD89" t="s">
        <v>332</v>
      </c>
      <c r="AE89">
        <v>3.9895835690432219E-3</v>
      </c>
      <c r="AG89" t="s">
        <v>97</v>
      </c>
      <c r="AH89" t="s">
        <v>332</v>
      </c>
      <c r="AI89">
        <v>6.6811187949543216E-2</v>
      </c>
      <c r="AK89">
        <v>2028</v>
      </c>
      <c r="AL89" t="s">
        <v>173</v>
      </c>
      <c r="AM89">
        <v>0.32729999999999998</v>
      </c>
      <c r="AN89" t="s">
        <v>492</v>
      </c>
    </row>
    <row r="90" spans="5:40" x14ac:dyDescent="0.45">
      <c r="E90" t="s">
        <v>250</v>
      </c>
      <c r="G90" t="s">
        <v>155</v>
      </c>
      <c r="I90" t="s">
        <v>252</v>
      </c>
      <c r="J90" t="s">
        <v>333</v>
      </c>
      <c r="K90">
        <v>6.5538797136812897E-3</v>
      </c>
      <c r="L90" t="s">
        <v>254</v>
      </c>
      <c r="N90" t="s">
        <v>445</v>
      </c>
      <c r="O90" t="s">
        <v>333</v>
      </c>
      <c r="P90">
        <v>7.4222701907180359E-3</v>
      </c>
      <c r="Q90" t="s">
        <v>254</v>
      </c>
      <c r="S90" t="s">
        <v>464</v>
      </c>
      <c r="T90" t="s">
        <v>333</v>
      </c>
      <c r="U90">
        <v>1.9633434965267555E-2</v>
      </c>
      <c r="V90" t="s">
        <v>254</v>
      </c>
      <c r="X90">
        <v>2.1232876712328767E-2</v>
      </c>
      <c r="Y90">
        <v>1.8702400782305319E-2</v>
      </c>
      <c r="Z90" t="s">
        <v>333</v>
      </c>
      <c r="AA90" t="s">
        <v>25</v>
      </c>
      <c r="AC90" t="s">
        <v>22</v>
      </c>
      <c r="AD90" t="s">
        <v>333</v>
      </c>
      <c r="AE90">
        <v>2.2203095398683731E-2</v>
      </c>
      <c r="AG90" t="s">
        <v>97</v>
      </c>
      <c r="AH90" t="s">
        <v>333</v>
      </c>
      <c r="AI90">
        <v>0.13668703922131775</v>
      </c>
      <c r="AK90">
        <v>2028</v>
      </c>
      <c r="AL90" t="s">
        <v>164</v>
      </c>
      <c r="AM90">
        <v>0.27510000000000001</v>
      </c>
      <c r="AN90" t="s">
        <v>492</v>
      </c>
    </row>
    <row r="91" spans="5:40" x14ac:dyDescent="0.45">
      <c r="I91" t="s">
        <v>252</v>
      </c>
      <c r="J91" t="s">
        <v>334</v>
      </c>
      <c r="K91">
        <v>4.2318690255918065E-3</v>
      </c>
      <c r="L91" t="s">
        <v>254</v>
      </c>
      <c r="N91" t="s">
        <v>445</v>
      </c>
      <c r="O91" t="s">
        <v>334</v>
      </c>
      <c r="P91">
        <v>3.0541514324135269E-2</v>
      </c>
      <c r="Q91" t="s">
        <v>254</v>
      </c>
      <c r="S91" t="s">
        <v>464</v>
      </c>
      <c r="T91" t="s">
        <v>334</v>
      </c>
      <c r="U91">
        <v>1.8247433350487226E-2</v>
      </c>
      <c r="V91" t="s">
        <v>254</v>
      </c>
      <c r="X91">
        <v>2.3972602739726026E-2</v>
      </c>
      <c r="Y91">
        <v>9.4672202471222967E-3</v>
      </c>
      <c r="Z91" t="s">
        <v>334</v>
      </c>
      <c r="AA91" t="s">
        <v>25</v>
      </c>
      <c r="AC91" t="s">
        <v>22</v>
      </c>
      <c r="AD91" t="s">
        <v>334</v>
      </c>
      <c r="AE91">
        <v>1.9037669323299221E-2</v>
      </c>
      <c r="AG91" t="s">
        <v>97</v>
      </c>
      <c r="AH91" t="s">
        <v>334</v>
      </c>
      <c r="AI91">
        <v>0.22891299790529174</v>
      </c>
      <c r="AK91">
        <v>2028</v>
      </c>
      <c r="AL91" t="s">
        <v>176</v>
      </c>
      <c r="AM91">
        <v>0.22209999999999999</v>
      </c>
      <c r="AN91" t="s">
        <v>492</v>
      </c>
    </row>
    <row r="92" spans="5:40" x14ac:dyDescent="0.45">
      <c r="I92" t="s">
        <v>252</v>
      </c>
      <c r="J92" t="s">
        <v>335</v>
      </c>
      <c r="K92">
        <v>6.4478816768130656E-3</v>
      </c>
      <c r="L92" t="s">
        <v>254</v>
      </c>
      <c r="N92" t="s">
        <v>445</v>
      </c>
      <c r="O92" t="s">
        <v>335</v>
      </c>
      <c r="P92">
        <v>4.0396015509536407E-3</v>
      </c>
      <c r="Q92" t="s">
        <v>254</v>
      </c>
      <c r="S92" t="s">
        <v>464</v>
      </c>
      <c r="T92" t="s">
        <v>335</v>
      </c>
      <c r="U92">
        <v>2.2715892047225927E-3</v>
      </c>
      <c r="V92" t="s">
        <v>254</v>
      </c>
      <c r="X92">
        <v>3.4246575342465752E-3</v>
      </c>
      <c r="Y92">
        <v>5.7181214727892006E-3</v>
      </c>
      <c r="Z92" t="s">
        <v>335</v>
      </c>
      <c r="AA92" t="s">
        <v>25</v>
      </c>
      <c r="AC92" t="s">
        <v>22</v>
      </c>
      <c r="AD92" t="s">
        <v>335</v>
      </c>
      <c r="AE92">
        <v>3.390579701982953E-3</v>
      </c>
      <c r="AG92" t="s">
        <v>97</v>
      </c>
      <c r="AH92" t="s">
        <v>335</v>
      </c>
      <c r="AI92">
        <v>0.11743105164733136</v>
      </c>
      <c r="AK92">
        <v>2028</v>
      </c>
      <c r="AL92" t="s">
        <v>178</v>
      </c>
      <c r="AM92">
        <v>0.2049</v>
      </c>
      <c r="AN92" t="s">
        <v>492</v>
      </c>
    </row>
    <row r="93" spans="5:40" x14ac:dyDescent="0.45">
      <c r="I93" t="s">
        <v>252</v>
      </c>
      <c r="J93" t="s">
        <v>336</v>
      </c>
      <c r="K93">
        <v>8.9221238138224319E-3</v>
      </c>
      <c r="L93" t="s">
        <v>254</v>
      </c>
      <c r="N93" t="s">
        <v>445</v>
      </c>
      <c r="O93" t="s">
        <v>336</v>
      </c>
      <c r="P93">
        <v>3.560649175410656E-3</v>
      </c>
      <c r="Q93" t="s">
        <v>254</v>
      </c>
      <c r="S93" t="s">
        <v>464</v>
      </c>
      <c r="T93" t="s">
        <v>336</v>
      </c>
      <c r="U93">
        <v>2.1432405702966778E-3</v>
      </c>
      <c r="V93" t="s">
        <v>254</v>
      </c>
      <c r="X93">
        <v>3.4246575342465752E-3</v>
      </c>
      <c r="Y93">
        <v>4.3756059965691279E-3</v>
      </c>
      <c r="Z93" t="s">
        <v>336</v>
      </c>
      <c r="AA93" t="s">
        <v>25</v>
      </c>
      <c r="AC93" t="s">
        <v>22</v>
      </c>
      <c r="AD93" t="s">
        <v>336</v>
      </c>
      <c r="AE93">
        <v>3.629375685380202E-3</v>
      </c>
      <c r="AG93" t="s">
        <v>97</v>
      </c>
      <c r="AH93" t="s">
        <v>336</v>
      </c>
      <c r="AI93">
        <v>9.6104773749354777E-2</v>
      </c>
      <c r="AK93">
        <v>2028</v>
      </c>
      <c r="AL93" t="s">
        <v>180</v>
      </c>
      <c r="AM93">
        <v>0.22040000000000001</v>
      </c>
      <c r="AN93" t="s">
        <v>492</v>
      </c>
    </row>
    <row r="94" spans="5:40" x14ac:dyDescent="0.45">
      <c r="I94" t="s">
        <v>252</v>
      </c>
      <c r="J94" t="s">
        <v>337</v>
      </c>
      <c r="K94">
        <v>1.0417583473395532E-2</v>
      </c>
      <c r="L94" t="s">
        <v>254</v>
      </c>
      <c r="N94" t="s">
        <v>445</v>
      </c>
      <c r="O94" t="s">
        <v>337</v>
      </c>
      <c r="P94">
        <v>3.5072795702175545E-3</v>
      </c>
      <c r="Q94" t="s">
        <v>254</v>
      </c>
      <c r="S94" t="s">
        <v>464</v>
      </c>
      <c r="T94" t="s">
        <v>337</v>
      </c>
      <c r="U94">
        <v>2.0947971313144249E-3</v>
      </c>
      <c r="V94" t="s">
        <v>254</v>
      </c>
      <c r="X94">
        <v>3.4246575342465752E-3</v>
      </c>
      <c r="Y94">
        <v>4.3358277602366805E-3</v>
      </c>
      <c r="Z94" t="s">
        <v>337</v>
      </c>
      <c r="AA94" t="s">
        <v>25</v>
      </c>
      <c r="AC94" t="s">
        <v>22</v>
      </c>
      <c r="AD94" t="s">
        <v>337</v>
      </c>
      <c r="AE94">
        <v>3.7056890244139928E-3</v>
      </c>
      <c r="AG94" t="s">
        <v>97</v>
      </c>
      <c r="AH94" t="s">
        <v>337</v>
      </c>
      <c r="AI94">
        <v>8.7133871943998464E-2</v>
      </c>
      <c r="AK94">
        <v>2028</v>
      </c>
      <c r="AL94" t="s">
        <v>168</v>
      </c>
      <c r="AM94">
        <v>0.1885</v>
      </c>
      <c r="AN94" t="s">
        <v>492</v>
      </c>
    </row>
    <row r="95" spans="5:40" x14ac:dyDescent="0.45">
      <c r="I95" t="s">
        <v>252</v>
      </c>
      <c r="J95" t="s">
        <v>338</v>
      </c>
      <c r="K95">
        <v>6.0216584989691478E-2</v>
      </c>
      <c r="L95" t="s">
        <v>254</v>
      </c>
      <c r="N95" t="s">
        <v>445</v>
      </c>
      <c r="O95" t="s">
        <v>338</v>
      </c>
      <c r="P95">
        <v>1.4171736073115022E-2</v>
      </c>
      <c r="Q95" t="s">
        <v>254</v>
      </c>
      <c r="S95" t="s">
        <v>464</v>
      </c>
      <c r="T95" t="s">
        <v>338</v>
      </c>
      <c r="U95">
        <v>1.3120532013170696E-2</v>
      </c>
      <c r="V95" t="s">
        <v>254</v>
      </c>
      <c r="X95">
        <v>2.0547945205479451E-2</v>
      </c>
      <c r="Y95">
        <v>2.6870198642567691E-2</v>
      </c>
      <c r="Z95" t="s">
        <v>338</v>
      </c>
      <c r="AA95" t="s">
        <v>25</v>
      </c>
      <c r="AC95" t="s">
        <v>22</v>
      </c>
      <c r="AD95" t="s">
        <v>338</v>
      </c>
      <c r="AE95">
        <v>2.2621193900201814E-2</v>
      </c>
      <c r="AG95" t="s">
        <v>97</v>
      </c>
      <c r="AH95" t="s">
        <v>338</v>
      </c>
      <c r="AI95">
        <v>0.10395388717451892</v>
      </c>
      <c r="AK95">
        <v>2029</v>
      </c>
      <c r="AL95" t="s">
        <v>154</v>
      </c>
      <c r="AM95">
        <v>0.17080000000000001</v>
      </c>
      <c r="AN95" t="s">
        <v>492</v>
      </c>
    </row>
    <row r="96" spans="5:40" x14ac:dyDescent="0.45">
      <c r="I96" t="s">
        <v>252</v>
      </c>
      <c r="J96" t="s">
        <v>339</v>
      </c>
      <c r="K96">
        <v>7.5352177470239144E-3</v>
      </c>
      <c r="L96" t="s">
        <v>254</v>
      </c>
      <c r="N96" t="s">
        <v>445</v>
      </c>
      <c r="O96" t="s">
        <v>339</v>
      </c>
      <c r="P96">
        <v>2.2904387648099837E-3</v>
      </c>
      <c r="Q96" t="s">
        <v>254</v>
      </c>
      <c r="S96" t="s">
        <v>464</v>
      </c>
      <c r="T96" t="s">
        <v>339</v>
      </c>
      <c r="U96">
        <v>2.7440087157250552E-3</v>
      </c>
      <c r="V96" t="s">
        <v>254</v>
      </c>
      <c r="X96">
        <v>3.4246575342465752E-3</v>
      </c>
      <c r="Y96">
        <v>6.662854585684809E-3</v>
      </c>
      <c r="Z96" t="s">
        <v>339</v>
      </c>
      <c r="AA96" t="s">
        <v>25</v>
      </c>
      <c r="AC96" t="s">
        <v>22</v>
      </c>
      <c r="AD96" t="s">
        <v>339</v>
      </c>
      <c r="AE96">
        <v>3.750838736683677E-3</v>
      </c>
      <c r="AG96" t="s">
        <v>97</v>
      </c>
      <c r="AH96" t="s">
        <v>339</v>
      </c>
      <c r="AI96">
        <v>8.8458973300336474E-2</v>
      </c>
      <c r="AK96">
        <v>2029</v>
      </c>
      <c r="AL96" t="s">
        <v>159</v>
      </c>
      <c r="AM96">
        <v>0.18640000000000001</v>
      </c>
      <c r="AN96" t="s">
        <v>492</v>
      </c>
    </row>
    <row r="97" spans="9:40" x14ac:dyDescent="0.45">
      <c r="I97" t="s">
        <v>252</v>
      </c>
      <c r="J97" t="s">
        <v>340</v>
      </c>
      <c r="K97">
        <v>6.1244075081067174E-3</v>
      </c>
      <c r="L97" t="s">
        <v>254</v>
      </c>
      <c r="N97" t="s">
        <v>445</v>
      </c>
      <c r="O97" t="s">
        <v>340</v>
      </c>
      <c r="P97">
        <v>2.1365595093754972E-3</v>
      </c>
      <c r="Q97" t="s">
        <v>254</v>
      </c>
      <c r="S97" t="s">
        <v>464</v>
      </c>
      <c r="T97" t="s">
        <v>340</v>
      </c>
      <c r="U97">
        <v>2.8294567036591285E-3</v>
      </c>
      <c r="V97" t="s">
        <v>254</v>
      </c>
      <c r="X97">
        <v>3.4246575342465752E-3</v>
      </c>
      <c r="Y97">
        <v>6.662854585684809E-3</v>
      </c>
      <c r="Z97" t="s">
        <v>340</v>
      </c>
      <c r="AA97" t="s">
        <v>25</v>
      </c>
      <c r="AC97" t="s">
        <v>22</v>
      </c>
      <c r="AD97" t="s">
        <v>340</v>
      </c>
      <c r="AE97">
        <v>3.7172120570090582E-3</v>
      </c>
      <c r="AG97" t="s">
        <v>97</v>
      </c>
      <c r="AH97" t="s">
        <v>340</v>
      </c>
      <c r="AI97">
        <v>9.5348213384827574E-2</v>
      </c>
      <c r="AK97">
        <v>2029</v>
      </c>
      <c r="AL97" t="s">
        <v>161</v>
      </c>
      <c r="AM97">
        <v>0.1716</v>
      </c>
      <c r="AN97" t="s">
        <v>492</v>
      </c>
    </row>
    <row r="98" spans="9:40" x14ac:dyDescent="0.45">
      <c r="I98" t="s">
        <v>252</v>
      </c>
      <c r="J98" t="s">
        <v>341</v>
      </c>
      <c r="K98">
        <v>4.9038216110601929E-3</v>
      </c>
      <c r="L98" t="s">
        <v>254</v>
      </c>
      <c r="N98" t="s">
        <v>445</v>
      </c>
      <c r="O98" t="s">
        <v>341</v>
      </c>
      <c r="P98">
        <v>1.4565343979513175E-2</v>
      </c>
      <c r="Q98" t="s">
        <v>254</v>
      </c>
      <c r="S98" t="s">
        <v>464</v>
      </c>
      <c r="T98" t="s">
        <v>341</v>
      </c>
      <c r="U98">
        <v>1.7928231652223101E-2</v>
      </c>
      <c r="V98" t="s">
        <v>254</v>
      </c>
      <c r="X98">
        <v>2.0547945205479451E-2</v>
      </c>
      <c r="Y98">
        <v>1.8099097531263209E-2</v>
      </c>
      <c r="Z98" t="s">
        <v>341</v>
      </c>
      <c r="AA98" t="s">
        <v>25</v>
      </c>
      <c r="AC98" t="s">
        <v>22</v>
      </c>
      <c r="AD98" t="s">
        <v>341</v>
      </c>
      <c r="AE98">
        <v>2.0473862320694147E-2</v>
      </c>
      <c r="AG98" t="s">
        <v>97</v>
      </c>
      <c r="AH98" t="s">
        <v>341</v>
      </c>
      <c r="AI98">
        <v>0.16777481827993168</v>
      </c>
      <c r="AK98">
        <v>2029</v>
      </c>
      <c r="AL98" t="s">
        <v>165</v>
      </c>
      <c r="AM98">
        <v>0.2054</v>
      </c>
      <c r="AN98" t="s">
        <v>492</v>
      </c>
    </row>
    <row r="99" spans="9:40" x14ac:dyDescent="0.45">
      <c r="I99" t="s">
        <v>252</v>
      </c>
      <c r="J99" t="s">
        <v>342</v>
      </c>
      <c r="K99">
        <v>0</v>
      </c>
      <c r="L99" t="s">
        <v>254</v>
      </c>
      <c r="N99" t="s">
        <v>445</v>
      </c>
      <c r="O99" t="s">
        <v>342</v>
      </c>
      <c r="P99">
        <v>6.8511736954279362E-5</v>
      </c>
      <c r="Q99" t="s">
        <v>254</v>
      </c>
      <c r="S99" t="s">
        <v>464</v>
      </c>
      <c r="T99" t="s">
        <v>342</v>
      </c>
      <c r="U99">
        <v>3.9561544461187494E-6</v>
      </c>
      <c r="V99" t="s">
        <v>254</v>
      </c>
      <c r="X99">
        <v>1.1415525114155251E-4</v>
      </c>
      <c r="Y99">
        <v>2.1546544680075254E-5</v>
      </c>
      <c r="Z99" t="s">
        <v>342</v>
      </c>
      <c r="AA99" t="s">
        <v>25</v>
      </c>
      <c r="AC99" t="s">
        <v>22</v>
      </c>
      <c r="AD99" t="s">
        <v>342</v>
      </c>
      <c r="AE99">
        <v>1.006786523559732E-4</v>
      </c>
      <c r="AG99" t="s">
        <v>97</v>
      </c>
      <c r="AH99" t="s">
        <v>342</v>
      </c>
      <c r="AI99">
        <v>0</v>
      </c>
      <c r="AK99">
        <v>2029</v>
      </c>
      <c r="AL99" t="s">
        <v>169</v>
      </c>
      <c r="AM99">
        <v>0.28699999999999998</v>
      </c>
      <c r="AN99" t="s">
        <v>492</v>
      </c>
    </row>
    <row r="100" spans="9:40" x14ac:dyDescent="0.45">
      <c r="I100" t="s">
        <v>252</v>
      </c>
      <c r="J100" t="s">
        <v>343</v>
      </c>
      <c r="K100">
        <v>0</v>
      </c>
      <c r="L100" t="s">
        <v>254</v>
      </c>
      <c r="N100" t="s">
        <v>445</v>
      </c>
      <c r="O100" t="s">
        <v>343</v>
      </c>
      <c r="P100">
        <v>3.2382263284814675E-5</v>
      </c>
      <c r="Q100" t="s">
        <v>254</v>
      </c>
      <c r="S100" t="s">
        <v>464</v>
      </c>
      <c r="T100" t="s">
        <v>343</v>
      </c>
      <c r="U100">
        <v>3.1545818597715206E-6</v>
      </c>
      <c r="V100" t="s">
        <v>254</v>
      </c>
      <c r="X100">
        <v>1.1415525114155251E-4</v>
      </c>
      <c r="Y100">
        <v>1.4916838624667481E-5</v>
      </c>
      <c r="Z100" t="s">
        <v>343</v>
      </c>
      <c r="AA100" t="s">
        <v>25</v>
      </c>
      <c r="AC100" t="s">
        <v>22</v>
      </c>
      <c r="AD100" t="s">
        <v>343</v>
      </c>
      <c r="AE100">
        <v>9.9011586056784852E-5</v>
      </c>
      <c r="AG100" t="s">
        <v>97</v>
      </c>
      <c r="AH100" t="s">
        <v>343</v>
      </c>
      <c r="AI100">
        <v>0</v>
      </c>
      <c r="AK100">
        <v>2029</v>
      </c>
      <c r="AL100" t="s">
        <v>171</v>
      </c>
      <c r="AM100">
        <v>0.35630000000000001</v>
      </c>
      <c r="AN100" t="s">
        <v>492</v>
      </c>
    </row>
    <row r="101" spans="9:40" x14ac:dyDescent="0.45">
      <c r="I101" t="s">
        <v>252</v>
      </c>
      <c r="J101" t="s">
        <v>344</v>
      </c>
      <c r="K101">
        <v>0</v>
      </c>
      <c r="L101" t="s">
        <v>254</v>
      </c>
      <c r="N101" t="s">
        <v>445</v>
      </c>
      <c r="O101" t="s">
        <v>344</v>
      </c>
      <c r="P101">
        <v>6.8879761818861649E-6</v>
      </c>
      <c r="Q101" t="s">
        <v>254</v>
      </c>
      <c r="S101" t="s">
        <v>464</v>
      </c>
      <c r="T101" t="s">
        <v>344</v>
      </c>
      <c r="U101">
        <v>4.1536476574411652E-6</v>
      </c>
      <c r="V101" t="s">
        <v>254</v>
      </c>
      <c r="X101">
        <v>1.1415525114155251E-4</v>
      </c>
      <c r="Y101">
        <v>1.6574265138519424E-5</v>
      </c>
      <c r="Z101" t="s">
        <v>344</v>
      </c>
      <c r="AA101" t="s">
        <v>25</v>
      </c>
      <c r="AC101" t="s">
        <v>22</v>
      </c>
      <c r="AD101" t="s">
        <v>344</v>
      </c>
      <c r="AE101">
        <v>9.8651139289392779E-5</v>
      </c>
      <c r="AG101" t="s">
        <v>97</v>
      </c>
      <c r="AH101" t="s">
        <v>344</v>
      </c>
      <c r="AI101">
        <v>0</v>
      </c>
      <c r="AK101">
        <v>2029</v>
      </c>
      <c r="AL101" t="s">
        <v>173</v>
      </c>
      <c r="AM101">
        <v>0.30199999999999999</v>
      </c>
      <c r="AN101" t="s">
        <v>492</v>
      </c>
    </row>
    <row r="102" spans="9:40" x14ac:dyDescent="0.45">
      <c r="I102" t="s">
        <v>252</v>
      </c>
      <c r="J102" t="s">
        <v>345</v>
      </c>
      <c r="K102">
        <v>0</v>
      </c>
      <c r="L102" t="s">
        <v>254</v>
      </c>
      <c r="N102" t="s">
        <v>445</v>
      </c>
      <c r="O102" t="s">
        <v>345</v>
      </c>
      <c r="P102">
        <v>2.29351164814098E-5</v>
      </c>
      <c r="Q102" t="s">
        <v>254</v>
      </c>
      <c r="S102" t="s">
        <v>464</v>
      </c>
      <c r="T102" t="s">
        <v>345</v>
      </c>
      <c r="U102">
        <v>2.8145552220580147E-6</v>
      </c>
      <c r="V102" t="s">
        <v>254</v>
      </c>
      <c r="X102">
        <v>1.1415525114155251E-4</v>
      </c>
      <c r="Y102">
        <v>1.4585353321897093E-5</v>
      </c>
      <c r="Z102" t="s">
        <v>345</v>
      </c>
      <c r="AA102" t="s">
        <v>25</v>
      </c>
      <c r="AC102" t="s">
        <v>22</v>
      </c>
      <c r="AD102" t="s">
        <v>345</v>
      </c>
      <c r="AE102">
        <v>9.7656156025237572E-5</v>
      </c>
      <c r="AG102" t="s">
        <v>97</v>
      </c>
      <c r="AH102" t="s">
        <v>345</v>
      </c>
      <c r="AI102">
        <v>0</v>
      </c>
      <c r="AK102">
        <v>2029</v>
      </c>
      <c r="AL102" t="s">
        <v>164</v>
      </c>
      <c r="AM102">
        <v>0.2747</v>
      </c>
      <c r="AN102" t="s">
        <v>492</v>
      </c>
    </row>
    <row r="103" spans="9:40" x14ac:dyDescent="0.45">
      <c r="I103" t="s">
        <v>252</v>
      </c>
      <c r="J103" t="s">
        <v>346</v>
      </c>
      <c r="K103">
        <v>0</v>
      </c>
      <c r="L103" t="s">
        <v>254</v>
      </c>
      <c r="N103" t="s">
        <v>445</v>
      </c>
      <c r="O103" t="s">
        <v>346</v>
      </c>
      <c r="P103">
        <v>4.4015071368287925E-5</v>
      </c>
      <c r="Q103" t="s">
        <v>254</v>
      </c>
      <c r="S103" t="s">
        <v>464</v>
      </c>
      <c r="T103" t="s">
        <v>346</v>
      </c>
      <c r="U103">
        <v>9.6143448478572022E-7</v>
      </c>
      <c r="V103" t="s">
        <v>254</v>
      </c>
      <c r="X103">
        <v>1.1415525114155251E-4</v>
      </c>
      <c r="Y103">
        <v>2.1215059377304864E-5</v>
      </c>
      <c r="Z103" t="s">
        <v>346</v>
      </c>
      <c r="AA103" t="s">
        <v>25</v>
      </c>
      <c r="AC103" t="s">
        <v>22</v>
      </c>
      <c r="AD103" t="s">
        <v>346</v>
      </c>
      <c r="AE103">
        <v>1.0007415308982609E-4</v>
      </c>
      <c r="AG103" t="s">
        <v>97</v>
      </c>
      <c r="AH103" t="s">
        <v>346</v>
      </c>
      <c r="AI103">
        <v>0</v>
      </c>
      <c r="AK103">
        <v>2029</v>
      </c>
      <c r="AL103" t="s">
        <v>176</v>
      </c>
      <c r="AM103">
        <v>0.2021</v>
      </c>
      <c r="AN103" t="s">
        <v>492</v>
      </c>
    </row>
    <row r="104" spans="9:40" x14ac:dyDescent="0.45">
      <c r="I104" t="s">
        <v>252</v>
      </c>
      <c r="J104" t="s">
        <v>347</v>
      </c>
      <c r="K104">
        <v>5.1860469306285668E-6</v>
      </c>
      <c r="L104" t="s">
        <v>254</v>
      </c>
      <c r="N104" t="s">
        <v>445</v>
      </c>
      <c r="O104" t="s">
        <v>347</v>
      </c>
      <c r="P104">
        <v>5.941095535848819E-5</v>
      </c>
      <c r="Q104" t="s">
        <v>254</v>
      </c>
      <c r="S104" t="s">
        <v>464</v>
      </c>
      <c r="T104" t="s">
        <v>347</v>
      </c>
      <c r="U104">
        <v>1.5628155703981992E-7</v>
      </c>
      <c r="V104" t="s">
        <v>254</v>
      </c>
      <c r="X104">
        <v>1.1415525114155251E-4</v>
      </c>
      <c r="Y104">
        <v>5.7678442682047593E-5</v>
      </c>
      <c r="Z104" t="s">
        <v>347</v>
      </c>
      <c r="AA104" t="s">
        <v>25</v>
      </c>
      <c r="AC104" t="s">
        <v>22</v>
      </c>
      <c r="AD104" t="s">
        <v>347</v>
      </c>
      <c r="AE104">
        <v>1.0713665693841453E-4</v>
      </c>
      <c r="AG104" t="s">
        <v>97</v>
      </c>
      <c r="AH104" t="s">
        <v>347</v>
      </c>
      <c r="AI104">
        <v>0</v>
      </c>
      <c r="AK104">
        <v>2029</v>
      </c>
      <c r="AL104" t="s">
        <v>178</v>
      </c>
      <c r="AM104">
        <v>0.1754</v>
      </c>
      <c r="AN104" t="s">
        <v>492</v>
      </c>
    </row>
    <row r="105" spans="9:40" x14ac:dyDescent="0.45">
      <c r="I105" t="s">
        <v>252</v>
      </c>
      <c r="J105" t="s">
        <v>348</v>
      </c>
      <c r="K105">
        <v>4.5106978699791963E-5</v>
      </c>
      <c r="L105" t="s">
        <v>254</v>
      </c>
      <c r="N105" t="s">
        <v>445</v>
      </c>
      <c r="O105" t="s">
        <v>348</v>
      </c>
      <c r="P105">
        <v>4.5262987425451335E-5</v>
      </c>
      <c r="Q105" t="s">
        <v>254</v>
      </c>
      <c r="S105" t="s">
        <v>464</v>
      </c>
      <c r="T105" t="s">
        <v>348</v>
      </c>
      <c r="U105">
        <v>0</v>
      </c>
      <c r="V105" t="s">
        <v>254</v>
      </c>
      <c r="X105">
        <v>1.1415525114155251E-4</v>
      </c>
      <c r="Y105">
        <v>1.6905750441289813E-4</v>
      </c>
      <c r="Z105" t="s">
        <v>348</v>
      </c>
      <c r="AA105" t="s">
        <v>25</v>
      </c>
      <c r="AC105" t="s">
        <v>22</v>
      </c>
      <c r="AD105" t="s">
        <v>348</v>
      </c>
      <c r="AE105">
        <v>1.1711652681058258E-4</v>
      </c>
      <c r="AG105" t="s">
        <v>97</v>
      </c>
      <c r="AH105" t="s">
        <v>348</v>
      </c>
      <c r="AI105">
        <v>0</v>
      </c>
      <c r="AK105">
        <v>2029</v>
      </c>
      <c r="AL105" t="s">
        <v>180</v>
      </c>
      <c r="AM105">
        <v>0.2172</v>
      </c>
      <c r="AN105" t="s">
        <v>492</v>
      </c>
    </row>
    <row r="106" spans="9:40" x14ac:dyDescent="0.45">
      <c r="I106" t="s">
        <v>252</v>
      </c>
      <c r="J106" t="s">
        <v>349</v>
      </c>
      <c r="K106">
        <v>8.3081588659757467E-5</v>
      </c>
      <c r="L106" t="s">
        <v>254</v>
      </c>
      <c r="N106" t="s">
        <v>445</v>
      </c>
      <c r="O106" t="s">
        <v>349</v>
      </c>
      <c r="P106">
        <v>2.1969800251476202E-5</v>
      </c>
      <c r="Q106" t="s">
        <v>254</v>
      </c>
      <c r="S106" t="s">
        <v>464</v>
      </c>
      <c r="T106" t="s">
        <v>349</v>
      </c>
      <c r="U106">
        <v>0</v>
      </c>
      <c r="V106" t="s">
        <v>254</v>
      </c>
      <c r="X106">
        <v>1.1415525114155251E-4</v>
      </c>
      <c r="Y106">
        <v>1.9060404909297337E-4</v>
      </c>
      <c r="Z106" t="s">
        <v>349</v>
      </c>
      <c r="AA106" t="s">
        <v>25</v>
      </c>
      <c r="AC106" t="s">
        <v>22</v>
      </c>
      <c r="AD106" t="s">
        <v>349</v>
      </c>
      <c r="AE106">
        <v>1.2616899718748145E-4</v>
      </c>
      <c r="AG106" t="s">
        <v>97</v>
      </c>
      <c r="AH106" t="s">
        <v>349</v>
      </c>
      <c r="AI106">
        <v>0</v>
      </c>
      <c r="AK106">
        <v>2029</v>
      </c>
      <c r="AL106" t="s">
        <v>168</v>
      </c>
      <c r="AM106">
        <v>0.1898</v>
      </c>
      <c r="AN106" t="s">
        <v>492</v>
      </c>
    </row>
    <row r="107" spans="9:40" x14ac:dyDescent="0.45">
      <c r="I107" t="s">
        <v>252</v>
      </c>
      <c r="J107" t="s">
        <v>350</v>
      </c>
      <c r="K107">
        <v>1.126264866637824E-4</v>
      </c>
      <c r="L107" t="s">
        <v>254</v>
      </c>
      <c r="N107" t="s">
        <v>445</v>
      </c>
      <c r="O107" t="s">
        <v>350</v>
      </c>
      <c r="P107">
        <v>1.0750563756407907E-5</v>
      </c>
      <c r="Q107" t="s">
        <v>254</v>
      </c>
      <c r="S107" t="s">
        <v>464</v>
      </c>
      <c r="T107" t="s">
        <v>350</v>
      </c>
      <c r="U107">
        <v>0</v>
      </c>
      <c r="V107" t="s">
        <v>254</v>
      </c>
      <c r="X107">
        <v>1.1415525114155251E-4</v>
      </c>
      <c r="Y107">
        <v>1.4585353321897094E-4</v>
      </c>
      <c r="Z107" t="s">
        <v>350</v>
      </c>
      <c r="AA107" t="s">
        <v>25</v>
      </c>
      <c r="AC107" t="s">
        <v>22</v>
      </c>
      <c r="AD107" t="s">
        <v>350</v>
      </c>
      <c r="AE107">
        <v>1.322965922331467E-4</v>
      </c>
      <c r="AG107" t="s">
        <v>97</v>
      </c>
      <c r="AH107" t="s">
        <v>350</v>
      </c>
      <c r="AI107">
        <v>0</v>
      </c>
      <c r="AK107">
        <v>2030</v>
      </c>
      <c r="AL107" t="s">
        <v>154</v>
      </c>
      <c r="AM107">
        <v>0.182</v>
      </c>
      <c r="AN107" t="s">
        <v>492</v>
      </c>
    </row>
    <row r="108" spans="9:40" x14ac:dyDescent="0.45">
      <c r="I108" t="s">
        <v>252</v>
      </c>
      <c r="J108" t="s">
        <v>351</v>
      </c>
      <c r="K108">
        <v>1.4586594904434681E-4</v>
      </c>
      <c r="L108" t="s">
        <v>254</v>
      </c>
      <c r="N108" t="s">
        <v>445</v>
      </c>
      <c r="O108" t="s">
        <v>351</v>
      </c>
      <c r="P108">
        <v>6.4502511981129104E-6</v>
      </c>
      <c r="Q108" t="s">
        <v>254</v>
      </c>
      <c r="S108" t="s">
        <v>464</v>
      </c>
      <c r="T108" t="s">
        <v>351</v>
      </c>
      <c r="U108">
        <v>0</v>
      </c>
      <c r="V108" t="s">
        <v>254</v>
      </c>
      <c r="X108">
        <v>1.1415525114155251E-4</v>
      </c>
      <c r="Y108">
        <v>1.4452759200788939E-4</v>
      </c>
      <c r="Z108" t="s">
        <v>351</v>
      </c>
      <c r="AA108" t="s">
        <v>25</v>
      </c>
      <c r="AC108" t="s">
        <v>22</v>
      </c>
      <c r="AD108" t="s">
        <v>351</v>
      </c>
      <c r="AE108">
        <v>1.3447429145280713E-4</v>
      </c>
      <c r="AG108" t="s">
        <v>97</v>
      </c>
      <c r="AH108" t="s">
        <v>351</v>
      </c>
      <c r="AI108">
        <v>0</v>
      </c>
      <c r="AK108">
        <v>2030</v>
      </c>
      <c r="AL108" t="s">
        <v>159</v>
      </c>
      <c r="AM108">
        <v>0.1729</v>
      </c>
      <c r="AN108" t="s">
        <v>492</v>
      </c>
    </row>
    <row r="109" spans="9:40" x14ac:dyDescent="0.45">
      <c r="I109" t="s">
        <v>252</v>
      </c>
      <c r="J109" t="s">
        <v>352</v>
      </c>
      <c r="K109">
        <v>1.4466473559378079E-4</v>
      </c>
      <c r="L109" t="s">
        <v>254</v>
      </c>
      <c r="N109" t="s">
        <v>445</v>
      </c>
      <c r="O109" t="s">
        <v>352</v>
      </c>
      <c r="P109">
        <v>1.612995559744266E-6</v>
      </c>
      <c r="Q109" t="s">
        <v>254</v>
      </c>
      <c r="S109" t="s">
        <v>464</v>
      </c>
      <c r="T109" t="s">
        <v>352</v>
      </c>
      <c r="U109">
        <v>0</v>
      </c>
      <c r="V109" t="s">
        <v>254</v>
      </c>
      <c r="X109">
        <v>1.1415525114155251E-4</v>
      </c>
      <c r="Y109">
        <v>1.408812536774151E-4</v>
      </c>
      <c r="Z109" t="s">
        <v>352</v>
      </c>
      <c r="AA109" t="s">
        <v>25</v>
      </c>
      <c r="AC109" t="s">
        <v>22</v>
      </c>
      <c r="AD109" t="s">
        <v>352</v>
      </c>
      <c r="AE109">
        <v>1.3526652341030432E-4</v>
      </c>
      <c r="AG109" t="s">
        <v>97</v>
      </c>
      <c r="AH109" t="s">
        <v>352</v>
      </c>
      <c r="AI109">
        <v>0</v>
      </c>
      <c r="AK109">
        <v>2030</v>
      </c>
      <c r="AL109" t="s">
        <v>161</v>
      </c>
      <c r="AM109">
        <v>0.1605</v>
      </c>
      <c r="AN109" t="s">
        <v>492</v>
      </c>
    </row>
    <row r="110" spans="9:40" x14ac:dyDescent="0.45">
      <c r="I110" t="s">
        <v>252</v>
      </c>
      <c r="J110" t="s">
        <v>353</v>
      </c>
      <c r="K110">
        <v>2.03581427739904E-4</v>
      </c>
      <c r="L110" t="s">
        <v>254</v>
      </c>
      <c r="N110" t="s">
        <v>445</v>
      </c>
      <c r="O110" t="s">
        <v>353</v>
      </c>
      <c r="P110">
        <v>1.7618058040090095E-5</v>
      </c>
      <c r="Q110" t="s">
        <v>254</v>
      </c>
      <c r="S110" t="s">
        <v>464</v>
      </c>
      <c r="T110" t="s">
        <v>353</v>
      </c>
      <c r="U110">
        <v>0</v>
      </c>
      <c r="V110" t="s">
        <v>254</v>
      </c>
      <c r="X110">
        <v>1.1415525114155251E-4</v>
      </c>
      <c r="Y110">
        <v>1.4054976837464471E-4</v>
      </c>
      <c r="Z110" t="s">
        <v>353</v>
      </c>
      <c r="AA110" t="s">
        <v>25</v>
      </c>
      <c r="AC110" t="s">
        <v>22</v>
      </c>
      <c r="AD110" t="s">
        <v>353</v>
      </c>
      <c r="AE110">
        <v>1.3554061313967536E-4</v>
      </c>
      <c r="AG110" t="s">
        <v>97</v>
      </c>
      <c r="AH110" t="s">
        <v>353</v>
      </c>
      <c r="AI110">
        <v>0</v>
      </c>
      <c r="AK110">
        <v>2030</v>
      </c>
      <c r="AL110" t="s">
        <v>165</v>
      </c>
      <c r="AM110">
        <v>0.22159999999999999</v>
      </c>
      <c r="AN110" t="s">
        <v>492</v>
      </c>
    </row>
    <row r="111" spans="9:40" x14ac:dyDescent="0.45">
      <c r="I111" t="s">
        <v>252</v>
      </c>
      <c r="J111" t="s">
        <v>354</v>
      </c>
      <c r="K111">
        <v>1.7848766582663215E-4</v>
      </c>
      <c r="L111" t="s">
        <v>254</v>
      </c>
      <c r="N111" t="s">
        <v>445</v>
      </c>
      <c r="O111" t="s">
        <v>354</v>
      </c>
      <c r="P111">
        <v>1.3967709754226549E-5</v>
      </c>
      <c r="Q111" t="s">
        <v>254</v>
      </c>
      <c r="S111" t="s">
        <v>464</v>
      </c>
      <c r="T111" t="s">
        <v>354</v>
      </c>
      <c r="U111">
        <v>4.7210795684822328E-6</v>
      </c>
      <c r="V111" t="s">
        <v>254</v>
      </c>
      <c r="X111">
        <v>1.1415525114155251E-4</v>
      </c>
      <c r="Y111">
        <v>1.4253868019126702E-4</v>
      </c>
      <c r="Z111" t="s">
        <v>354</v>
      </c>
      <c r="AA111" t="s">
        <v>25</v>
      </c>
      <c r="AC111" t="s">
        <v>22</v>
      </c>
      <c r="AD111" t="s">
        <v>354</v>
      </c>
      <c r="AE111">
        <v>1.3577340167694941E-4</v>
      </c>
      <c r="AG111" t="s">
        <v>97</v>
      </c>
      <c r="AH111" t="s">
        <v>354</v>
      </c>
      <c r="AI111">
        <v>0</v>
      </c>
      <c r="AK111">
        <v>2030</v>
      </c>
      <c r="AL111" t="s">
        <v>169</v>
      </c>
      <c r="AM111">
        <v>0.33090000000000003</v>
      </c>
      <c r="AN111" t="s">
        <v>492</v>
      </c>
    </row>
    <row r="112" spans="9:40" x14ac:dyDescent="0.45">
      <c r="I112" t="s">
        <v>252</v>
      </c>
      <c r="J112" t="s">
        <v>355</v>
      </c>
      <c r="K112">
        <v>2.085088174219121E-4</v>
      </c>
      <c r="L112" t="s">
        <v>254</v>
      </c>
      <c r="N112" t="s">
        <v>445</v>
      </c>
      <c r="O112" t="s">
        <v>355</v>
      </c>
      <c r="P112">
        <v>2.9831333107552294E-5</v>
      </c>
      <c r="Q112" t="s">
        <v>254</v>
      </c>
      <c r="S112" t="s">
        <v>464</v>
      </c>
      <c r="T112" t="s">
        <v>355</v>
      </c>
      <c r="U112">
        <v>1.0845072045310373E-5</v>
      </c>
      <c r="V112" t="s">
        <v>254</v>
      </c>
      <c r="X112">
        <v>1.1415525114155251E-4</v>
      </c>
      <c r="Y112">
        <v>1.4883690094390442E-4</v>
      </c>
      <c r="Z112" t="s">
        <v>355</v>
      </c>
      <c r="AA112" t="s">
        <v>25</v>
      </c>
      <c r="AC112" t="s">
        <v>22</v>
      </c>
      <c r="AD112" t="s">
        <v>355</v>
      </c>
      <c r="AE112">
        <v>1.3451559264490416E-4</v>
      </c>
      <c r="AG112" t="s">
        <v>97</v>
      </c>
      <c r="AH112" t="s">
        <v>355</v>
      </c>
      <c r="AI112">
        <v>0</v>
      </c>
      <c r="AK112">
        <v>2030</v>
      </c>
      <c r="AL112" t="s">
        <v>171</v>
      </c>
      <c r="AM112">
        <v>0.34289999999999998</v>
      </c>
      <c r="AN112" t="s">
        <v>492</v>
      </c>
    </row>
    <row r="113" spans="9:40" x14ac:dyDescent="0.45">
      <c r="I113" t="s">
        <v>252</v>
      </c>
      <c r="J113" t="s">
        <v>356</v>
      </c>
      <c r="K113">
        <v>2.4006723554509743E-4</v>
      </c>
      <c r="L113" t="s">
        <v>254</v>
      </c>
      <c r="N113" t="s">
        <v>445</v>
      </c>
      <c r="O113" t="s">
        <v>356</v>
      </c>
      <c r="P113">
        <v>5.3589190473817719E-5</v>
      </c>
      <c r="Q113" t="s">
        <v>254</v>
      </c>
      <c r="S113" t="s">
        <v>464</v>
      </c>
      <c r="T113" t="s">
        <v>356</v>
      </c>
      <c r="U113">
        <v>1.81346037282589E-5</v>
      </c>
      <c r="V113" t="s">
        <v>254</v>
      </c>
      <c r="X113">
        <v>1.1415525114155251E-4</v>
      </c>
      <c r="Y113">
        <v>1.5049432745775637E-4</v>
      </c>
      <c r="Z113" t="s">
        <v>356</v>
      </c>
      <c r="AA113" t="s">
        <v>25</v>
      </c>
      <c r="AC113" t="s">
        <v>22</v>
      </c>
      <c r="AD113" t="s">
        <v>356</v>
      </c>
      <c r="AE113">
        <v>1.3302124042175785E-4</v>
      </c>
      <c r="AG113" t="s">
        <v>97</v>
      </c>
      <c r="AH113" t="s">
        <v>356</v>
      </c>
      <c r="AI113">
        <v>0</v>
      </c>
      <c r="AK113">
        <v>2030</v>
      </c>
      <c r="AL113" t="s">
        <v>173</v>
      </c>
      <c r="AM113">
        <v>0.30320000000000003</v>
      </c>
      <c r="AN113" t="s">
        <v>492</v>
      </c>
    </row>
    <row r="114" spans="9:40" x14ac:dyDescent="0.45">
      <c r="I114" t="s">
        <v>252</v>
      </c>
      <c r="J114" t="s">
        <v>357</v>
      </c>
      <c r="K114">
        <v>1.7782239795232846E-4</v>
      </c>
      <c r="L114" t="s">
        <v>254</v>
      </c>
      <c r="N114" t="s">
        <v>445</v>
      </c>
      <c r="O114" t="s">
        <v>357</v>
      </c>
      <c r="P114">
        <v>6.1507870553983914E-5</v>
      </c>
      <c r="Q114" t="s">
        <v>254</v>
      </c>
      <c r="S114" t="s">
        <v>464</v>
      </c>
      <c r="T114" t="s">
        <v>357</v>
      </c>
      <c r="U114">
        <v>2.3671427731428077E-5</v>
      </c>
      <c r="V114" t="s">
        <v>254</v>
      </c>
      <c r="X114">
        <v>1.1415525114155251E-4</v>
      </c>
      <c r="Y114">
        <v>1.7237235744060203E-4</v>
      </c>
      <c r="Z114" t="s">
        <v>357</v>
      </c>
      <c r="AA114" t="s">
        <v>25</v>
      </c>
      <c r="AC114" t="s">
        <v>22</v>
      </c>
      <c r="AD114" t="s">
        <v>357</v>
      </c>
      <c r="AE114">
        <v>1.3260822850078775E-4</v>
      </c>
      <c r="AG114" t="s">
        <v>97</v>
      </c>
      <c r="AH114" t="s">
        <v>357</v>
      </c>
      <c r="AI114">
        <v>0</v>
      </c>
      <c r="AK114">
        <v>2030</v>
      </c>
      <c r="AL114" t="s">
        <v>164</v>
      </c>
      <c r="AM114">
        <v>0.26919999999999999</v>
      </c>
      <c r="AN114" t="s">
        <v>492</v>
      </c>
    </row>
    <row r="115" spans="9:40" x14ac:dyDescent="0.45">
      <c r="I115" t="s">
        <v>252</v>
      </c>
      <c r="J115" t="s">
        <v>358</v>
      </c>
      <c r="K115">
        <v>1.1913255382119252E-4</v>
      </c>
      <c r="L115" t="s">
        <v>254</v>
      </c>
      <c r="N115" t="s">
        <v>445</v>
      </c>
      <c r="O115" t="s">
        <v>358</v>
      </c>
      <c r="P115">
        <v>5.0978507876727313E-5</v>
      </c>
      <c r="Q115" t="s">
        <v>254</v>
      </c>
      <c r="S115" t="s">
        <v>464</v>
      </c>
      <c r="T115" t="s">
        <v>358</v>
      </c>
      <c r="U115">
        <v>2.7026233504111431E-5</v>
      </c>
      <c r="V115" t="s">
        <v>254</v>
      </c>
      <c r="X115">
        <v>1.1415525114155251E-4</v>
      </c>
      <c r="Y115">
        <v>2.2209515285616027E-4</v>
      </c>
      <c r="Z115" t="s">
        <v>358</v>
      </c>
      <c r="AA115" t="s">
        <v>25</v>
      </c>
      <c r="AC115" t="s">
        <v>22</v>
      </c>
      <c r="AD115" t="s">
        <v>358</v>
      </c>
      <c r="AE115">
        <v>1.3322399172841588E-4</v>
      </c>
      <c r="AG115" t="s">
        <v>97</v>
      </c>
      <c r="AH115" t="s">
        <v>358</v>
      </c>
      <c r="AI115">
        <v>0</v>
      </c>
      <c r="AK115">
        <v>2030</v>
      </c>
      <c r="AL115" t="s">
        <v>176</v>
      </c>
      <c r="AM115">
        <v>0.23719999999999999</v>
      </c>
      <c r="AN115" t="s">
        <v>492</v>
      </c>
    </row>
    <row r="116" spans="9:40" x14ac:dyDescent="0.45">
      <c r="I116" t="s">
        <v>252</v>
      </c>
      <c r="J116" t="s">
        <v>359</v>
      </c>
      <c r="K116">
        <v>9.9919434378450151E-5</v>
      </c>
      <c r="L116" t="s">
        <v>254</v>
      </c>
      <c r="N116" t="s">
        <v>445</v>
      </c>
      <c r="O116" t="s">
        <v>359</v>
      </c>
      <c r="P116">
        <v>3.7549825272979629E-5</v>
      </c>
      <c r="Q116" t="s">
        <v>254</v>
      </c>
      <c r="S116" t="s">
        <v>464</v>
      </c>
      <c r="T116" t="s">
        <v>359</v>
      </c>
      <c r="U116">
        <v>3.0091835826527914E-5</v>
      </c>
      <c r="V116" t="s">
        <v>254</v>
      </c>
      <c r="X116">
        <v>1.1415525114155251E-4</v>
      </c>
      <c r="Y116">
        <v>2.2209515285616027E-4</v>
      </c>
      <c r="Z116" t="s">
        <v>359</v>
      </c>
      <c r="AA116" t="s">
        <v>25</v>
      </c>
      <c r="AC116" t="s">
        <v>22</v>
      </c>
      <c r="AD116" t="s">
        <v>359</v>
      </c>
      <c r="AE116">
        <v>1.3313012538274086E-4</v>
      </c>
      <c r="AG116" t="s">
        <v>97</v>
      </c>
      <c r="AH116" t="s">
        <v>359</v>
      </c>
      <c r="AI116">
        <v>0</v>
      </c>
      <c r="AK116">
        <v>2030</v>
      </c>
      <c r="AL116" t="s">
        <v>178</v>
      </c>
      <c r="AM116">
        <v>0.19520000000000001</v>
      </c>
      <c r="AN116" t="s">
        <v>492</v>
      </c>
    </row>
    <row r="117" spans="9:40" x14ac:dyDescent="0.45">
      <c r="I117" t="s">
        <v>252</v>
      </c>
      <c r="J117" t="s">
        <v>360</v>
      </c>
      <c r="K117">
        <v>5.2352457667070965E-5</v>
      </c>
      <c r="L117" t="s">
        <v>254</v>
      </c>
      <c r="N117" t="s">
        <v>445</v>
      </c>
      <c r="O117" t="s">
        <v>360</v>
      </c>
      <c r="P117">
        <v>4.8897140197861278E-5</v>
      </c>
      <c r="Q117" t="s">
        <v>254</v>
      </c>
      <c r="S117" t="s">
        <v>464</v>
      </c>
      <c r="T117" t="s">
        <v>360</v>
      </c>
      <c r="U117">
        <v>2.496730183843783E-5</v>
      </c>
      <c r="V117" t="s">
        <v>254</v>
      </c>
      <c r="X117">
        <v>1.1415525114155251E-4</v>
      </c>
      <c r="Y117">
        <v>1.7237235744060203E-4</v>
      </c>
      <c r="Z117" t="s">
        <v>360</v>
      </c>
      <c r="AA117" t="s">
        <v>25</v>
      </c>
      <c r="AC117" t="s">
        <v>22</v>
      </c>
      <c r="AD117" t="s">
        <v>360</v>
      </c>
      <c r="AE117">
        <v>1.322965922331467E-4</v>
      </c>
      <c r="AG117" t="s">
        <v>97</v>
      </c>
      <c r="AH117" t="s">
        <v>360</v>
      </c>
      <c r="AI117">
        <v>0</v>
      </c>
      <c r="AK117">
        <v>2030</v>
      </c>
      <c r="AL117" t="s">
        <v>180</v>
      </c>
      <c r="AM117">
        <v>0.22850000000000001</v>
      </c>
      <c r="AN117" t="s">
        <v>492</v>
      </c>
    </row>
    <row r="118" spans="9:40" x14ac:dyDescent="0.45">
      <c r="I118" t="s">
        <v>252</v>
      </c>
      <c r="J118" t="s">
        <v>361</v>
      </c>
      <c r="K118">
        <v>4.8687973969917377E-6</v>
      </c>
      <c r="L118" t="s">
        <v>254</v>
      </c>
      <c r="N118" t="s">
        <v>445</v>
      </c>
      <c r="O118" t="s">
        <v>361</v>
      </c>
      <c r="P118">
        <v>6.6665648976220676E-5</v>
      </c>
      <c r="Q118" t="s">
        <v>254</v>
      </c>
      <c r="S118" t="s">
        <v>464</v>
      </c>
      <c r="T118" t="s">
        <v>361</v>
      </c>
      <c r="U118">
        <v>2.0502388033932817E-5</v>
      </c>
      <c r="V118" t="s">
        <v>254</v>
      </c>
      <c r="X118">
        <v>1.1415525114155251E-4</v>
      </c>
      <c r="Y118">
        <v>1.5579809230208258E-4</v>
      </c>
      <c r="Z118" t="s">
        <v>361</v>
      </c>
      <c r="AA118" t="s">
        <v>25</v>
      </c>
      <c r="AC118" t="s">
        <v>22</v>
      </c>
      <c r="AD118" t="s">
        <v>361</v>
      </c>
      <c r="AE118">
        <v>1.3203752111908365E-4</v>
      </c>
      <c r="AG118" t="s">
        <v>97</v>
      </c>
      <c r="AH118" t="s">
        <v>361</v>
      </c>
      <c r="AI118">
        <v>0</v>
      </c>
      <c r="AK118">
        <v>2030</v>
      </c>
      <c r="AL118" t="s">
        <v>168</v>
      </c>
      <c r="AM118">
        <v>0.18240000000000001</v>
      </c>
      <c r="AN118" t="s">
        <v>492</v>
      </c>
    </row>
    <row r="119" spans="9:40" x14ac:dyDescent="0.45">
      <c r="I119" t="s">
        <v>252</v>
      </c>
      <c r="J119" t="s">
        <v>362</v>
      </c>
      <c r="K119">
        <v>0</v>
      </c>
      <c r="L119" t="s">
        <v>254</v>
      </c>
      <c r="N119" t="s">
        <v>445</v>
      </c>
      <c r="O119" t="s">
        <v>362</v>
      </c>
      <c r="P119">
        <v>7.594419308509757E-5</v>
      </c>
      <c r="Q119" t="s">
        <v>254</v>
      </c>
      <c r="S119" t="s">
        <v>464</v>
      </c>
      <c r="T119" t="s">
        <v>362</v>
      </c>
      <c r="U119">
        <v>1.2897158220978674E-5</v>
      </c>
      <c r="V119" t="s">
        <v>254</v>
      </c>
      <c r="X119">
        <v>1.1415525114155251E-4</v>
      </c>
      <c r="Y119">
        <v>1.093901499142282E-4</v>
      </c>
      <c r="Z119" t="s">
        <v>362</v>
      </c>
      <c r="AA119" t="s">
        <v>25</v>
      </c>
      <c r="AC119" t="s">
        <v>22</v>
      </c>
      <c r="AD119" t="s">
        <v>362</v>
      </c>
      <c r="AE119">
        <v>1.2984855793794219E-4</v>
      </c>
      <c r="AG119" t="s">
        <v>97</v>
      </c>
      <c r="AH119" t="s">
        <v>362</v>
      </c>
      <c r="AI119">
        <v>0</v>
      </c>
      <c r="AK119">
        <v>2031</v>
      </c>
      <c r="AL119" t="s">
        <v>154</v>
      </c>
      <c r="AM119">
        <v>0.1767</v>
      </c>
      <c r="AN119" t="s">
        <v>492</v>
      </c>
    </row>
    <row r="120" spans="9:40" x14ac:dyDescent="0.45">
      <c r="I120" t="s">
        <v>252</v>
      </c>
      <c r="J120" t="s">
        <v>363</v>
      </c>
      <c r="K120">
        <v>0</v>
      </c>
      <c r="L120" t="s">
        <v>254</v>
      </c>
      <c r="N120" t="s">
        <v>445</v>
      </c>
      <c r="O120" t="s">
        <v>363</v>
      </c>
      <c r="P120">
        <v>8.9779552922989846E-5</v>
      </c>
      <c r="Q120" t="s">
        <v>254</v>
      </c>
      <c r="S120" t="s">
        <v>464</v>
      </c>
      <c r="T120" t="s">
        <v>363</v>
      </c>
      <c r="U120">
        <v>5.8858278082480406E-6</v>
      </c>
      <c r="V120" t="s">
        <v>254</v>
      </c>
      <c r="X120">
        <v>1.1415525114155251E-4</v>
      </c>
      <c r="Y120">
        <v>7.9556472664893237E-5</v>
      </c>
      <c r="Z120" t="s">
        <v>363</v>
      </c>
      <c r="AA120" t="s">
        <v>25</v>
      </c>
      <c r="AC120" t="s">
        <v>22</v>
      </c>
      <c r="AD120" t="s">
        <v>363</v>
      </c>
      <c r="AE120">
        <v>1.2717524441311764E-4</v>
      </c>
      <c r="AG120" t="s">
        <v>97</v>
      </c>
      <c r="AH120" t="s">
        <v>363</v>
      </c>
      <c r="AI120">
        <v>0</v>
      </c>
      <c r="AK120">
        <v>2031</v>
      </c>
      <c r="AL120" t="s">
        <v>159</v>
      </c>
      <c r="AM120">
        <v>0.1794</v>
      </c>
      <c r="AN120" t="s">
        <v>492</v>
      </c>
    </row>
    <row r="121" spans="9:40" x14ac:dyDescent="0.45">
      <c r="I121" t="s">
        <v>252</v>
      </c>
      <c r="J121" t="s">
        <v>364</v>
      </c>
      <c r="K121">
        <v>0</v>
      </c>
      <c r="L121" t="s">
        <v>254</v>
      </c>
      <c r="N121" t="s">
        <v>445</v>
      </c>
      <c r="O121" t="s">
        <v>364</v>
      </c>
      <c r="P121">
        <v>7.8061375523407167E-5</v>
      </c>
      <c r="Q121" t="s">
        <v>254</v>
      </c>
      <c r="S121" t="s">
        <v>464</v>
      </c>
      <c r="T121" t="s">
        <v>364</v>
      </c>
      <c r="U121">
        <v>1.831269866084098E-6</v>
      </c>
      <c r="V121" t="s">
        <v>254</v>
      </c>
      <c r="X121">
        <v>1.1415525114155251E-4</v>
      </c>
      <c r="Y121">
        <v>5.6352501470966035E-5</v>
      </c>
      <c r="Z121" t="s">
        <v>364</v>
      </c>
      <c r="AA121" t="s">
        <v>25</v>
      </c>
      <c r="AC121" t="s">
        <v>22</v>
      </c>
      <c r="AD121" t="s">
        <v>364</v>
      </c>
      <c r="AE121">
        <v>1.1637310535283642E-4</v>
      </c>
      <c r="AG121" t="s">
        <v>97</v>
      </c>
      <c r="AH121" t="s">
        <v>364</v>
      </c>
      <c r="AI121">
        <v>0</v>
      </c>
      <c r="AK121">
        <v>2031</v>
      </c>
      <c r="AL121" t="s">
        <v>161</v>
      </c>
      <c r="AM121">
        <v>0.16200000000000001</v>
      </c>
      <c r="AN121" t="s">
        <v>492</v>
      </c>
    </row>
    <row r="122" spans="9:40" x14ac:dyDescent="0.45">
      <c r="I122" t="s">
        <v>252</v>
      </c>
      <c r="J122" t="s">
        <v>365</v>
      </c>
      <c r="K122">
        <v>0</v>
      </c>
      <c r="L122" t="s">
        <v>254</v>
      </c>
      <c r="N122" t="s">
        <v>445</v>
      </c>
      <c r="O122" t="s">
        <v>365</v>
      </c>
      <c r="P122">
        <v>8.1182572432123007E-5</v>
      </c>
      <c r="Q122" t="s">
        <v>254</v>
      </c>
      <c r="S122" t="s">
        <v>464</v>
      </c>
      <c r="T122" t="s">
        <v>365</v>
      </c>
      <c r="U122">
        <v>4.4670724513656337E-6</v>
      </c>
      <c r="V122" t="s">
        <v>254</v>
      </c>
      <c r="X122">
        <v>1.1415525114155251E-4</v>
      </c>
      <c r="Y122">
        <v>2.9833677249334962E-5</v>
      </c>
      <c r="Z122" t="s">
        <v>365</v>
      </c>
      <c r="AA122" t="s">
        <v>25</v>
      </c>
      <c r="AC122" t="s">
        <v>22</v>
      </c>
      <c r="AD122" t="s">
        <v>365</v>
      </c>
      <c r="AE122">
        <v>1.0774491085838865E-4</v>
      </c>
      <c r="AG122" t="s">
        <v>97</v>
      </c>
      <c r="AH122" t="s">
        <v>365</v>
      </c>
      <c r="AI122">
        <v>0</v>
      </c>
      <c r="AK122">
        <v>2031</v>
      </c>
      <c r="AL122" t="s">
        <v>165</v>
      </c>
      <c r="AM122">
        <v>0.21199999999999999</v>
      </c>
      <c r="AN122" t="s">
        <v>492</v>
      </c>
    </row>
    <row r="123" spans="9:40" x14ac:dyDescent="0.45">
      <c r="I123" t="s">
        <v>252</v>
      </c>
      <c r="J123" t="s">
        <v>366</v>
      </c>
      <c r="K123">
        <v>2.4042718603362991E-3</v>
      </c>
      <c r="L123" t="s">
        <v>254</v>
      </c>
      <c r="N123" t="s">
        <v>445</v>
      </c>
      <c r="O123" t="s">
        <v>366</v>
      </c>
      <c r="P123">
        <v>2.002118445157661E-2</v>
      </c>
      <c r="Q123" t="s">
        <v>254</v>
      </c>
      <c r="S123" t="s">
        <v>464</v>
      </c>
      <c r="T123" t="s">
        <v>366</v>
      </c>
      <c r="U123">
        <v>1.3387927341741818E-2</v>
      </c>
      <c r="V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1.8399645640503087E-2</v>
      </c>
      <c r="AG123" t="s">
        <v>97</v>
      </c>
      <c r="AH123" t="s">
        <v>366</v>
      </c>
      <c r="AI123">
        <v>0.19659728118625064</v>
      </c>
      <c r="AK123">
        <v>2031</v>
      </c>
      <c r="AL123" t="s">
        <v>169</v>
      </c>
      <c r="AM123">
        <v>0.27610000000000001</v>
      </c>
      <c r="AN123" t="s">
        <v>492</v>
      </c>
    </row>
    <row r="124" spans="9:40" x14ac:dyDescent="0.45">
      <c r="I124" t="s">
        <v>252</v>
      </c>
      <c r="J124" t="s">
        <v>367</v>
      </c>
      <c r="K124">
        <v>4.796692382938594E-3</v>
      </c>
      <c r="L124" t="s">
        <v>254</v>
      </c>
      <c r="N124" t="s">
        <v>445</v>
      </c>
      <c r="O124" t="s">
        <v>367</v>
      </c>
      <c r="P124">
        <v>2.8141542316220364E-3</v>
      </c>
      <c r="Q124" t="s">
        <v>254</v>
      </c>
      <c r="S124" t="s">
        <v>464</v>
      </c>
      <c r="T124" t="s">
        <v>367</v>
      </c>
      <c r="U124">
        <v>1.4662207068637887E-3</v>
      </c>
      <c r="V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3.293789680502405E-3</v>
      </c>
      <c r="AG124" t="s">
        <v>97</v>
      </c>
      <c r="AH124" t="s">
        <v>367</v>
      </c>
      <c r="AI124">
        <v>8.0067961524600051E-2</v>
      </c>
      <c r="AK124">
        <v>2031</v>
      </c>
      <c r="AL124" t="s">
        <v>171</v>
      </c>
      <c r="AM124">
        <v>0.37640000000000001</v>
      </c>
      <c r="AN124" t="s">
        <v>492</v>
      </c>
    </row>
    <row r="125" spans="9:40" x14ac:dyDescent="0.45">
      <c r="I125" t="s">
        <v>252</v>
      </c>
      <c r="J125" t="s">
        <v>368</v>
      </c>
      <c r="K125">
        <v>7.1293944441923789E-3</v>
      </c>
      <c r="L125" t="s">
        <v>254</v>
      </c>
      <c r="N125" t="s">
        <v>445</v>
      </c>
      <c r="O125" t="s">
        <v>368</v>
      </c>
      <c r="P125">
        <v>2.4875276941517294E-3</v>
      </c>
      <c r="Q125" t="s">
        <v>254</v>
      </c>
      <c r="S125" t="s">
        <v>464</v>
      </c>
      <c r="T125" t="s">
        <v>368</v>
      </c>
      <c r="U125">
        <v>1.4273825656636403E-3</v>
      </c>
      <c r="V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3.5037198852776721E-3</v>
      </c>
      <c r="AG125" t="s">
        <v>97</v>
      </c>
      <c r="AH125" t="s">
        <v>368</v>
      </c>
      <c r="AI125">
        <v>6.7764737848116319E-2</v>
      </c>
      <c r="AK125">
        <v>2031</v>
      </c>
      <c r="AL125" t="s">
        <v>173</v>
      </c>
      <c r="AM125">
        <v>0.31890000000000002</v>
      </c>
      <c r="AN125" t="s">
        <v>492</v>
      </c>
    </row>
    <row r="126" spans="9:40" x14ac:dyDescent="0.45">
      <c r="I126" t="s">
        <v>252</v>
      </c>
      <c r="J126" t="s">
        <v>369</v>
      </c>
      <c r="K126">
        <v>8.67825113844925E-3</v>
      </c>
      <c r="L126" t="s">
        <v>254</v>
      </c>
      <c r="N126" t="s">
        <v>445</v>
      </c>
      <c r="O126" t="s">
        <v>369</v>
      </c>
      <c r="P126">
        <v>2.262563028852165E-3</v>
      </c>
      <c r="Q126" t="s">
        <v>254</v>
      </c>
      <c r="S126" t="s">
        <v>464</v>
      </c>
      <c r="T126" t="s">
        <v>369</v>
      </c>
      <c r="U126">
        <v>1.4022072801790743E-3</v>
      </c>
      <c r="V126" t="s">
        <v>254</v>
      </c>
      <c r="X126">
        <v>3.4246575342465752E-3</v>
      </c>
      <c r="Y126">
        <v>4.3358277602366805E-3</v>
      </c>
      <c r="Z126" t="s">
        <v>369</v>
      </c>
      <c r="AA126" t="s">
        <v>25</v>
      </c>
      <c r="AC126" t="s">
        <v>22</v>
      </c>
      <c r="AD126" t="s">
        <v>369</v>
      </c>
      <c r="AE126">
        <v>3.5387808427142053E-3</v>
      </c>
      <c r="AG126" t="s">
        <v>97</v>
      </c>
      <c r="AH126" t="s">
        <v>369</v>
      </c>
      <c r="AI126">
        <v>6.6501641578815995E-2</v>
      </c>
      <c r="AK126">
        <v>2031</v>
      </c>
      <c r="AL126" t="s">
        <v>164</v>
      </c>
      <c r="AM126">
        <v>0.26329999999999998</v>
      </c>
      <c r="AN126" t="s">
        <v>492</v>
      </c>
    </row>
    <row r="127" spans="9:40" x14ac:dyDescent="0.45">
      <c r="I127" t="s">
        <v>252</v>
      </c>
      <c r="J127" t="s">
        <v>370</v>
      </c>
      <c r="K127">
        <v>5.2516569614551104E-2</v>
      </c>
      <c r="L127" t="s">
        <v>254</v>
      </c>
      <c r="N127" t="s">
        <v>445</v>
      </c>
      <c r="O127" t="s">
        <v>370</v>
      </c>
      <c r="P127">
        <v>9.6799244997573045E-3</v>
      </c>
      <c r="Q127" t="s">
        <v>254</v>
      </c>
      <c r="S127" t="s">
        <v>464</v>
      </c>
      <c r="T127" t="s">
        <v>370</v>
      </c>
      <c r="U127">
        <v>1.0450120095892369E-2</v>
      </c>
      <c r="V127" t="s">
        <v>254</v>
      </c>
      <c r="X127">
        <v>2.0547945205479451E-2</v>
      </c>
      <c r="Y127">
        <v>2.6870198642567691E-2</v>
      </c>
      <c r="Z127" t="s">
        <v>370</v>
      </c>
      <c r="AA127" t="s">
        <v>25</v>
      </c>
      <c r="AC127" t="s">
        <v>22</v>
      </c>
      <c r="AD127" t="s">
        <v>370</v>
      </c>
      <c r="AE127">
        <v>2.1356581123268603E-2</v>
      </c>
      <c r="AG127" t="s">
        <v>97</v>
      </c>
      <c r="AH127" t="s">
        <v>370</v>
      </c>
      <c r="AI127">
        <v>8.5387458469410316E-2</v>
      </c>
      <c r="AK127">
        <v>2031</v>
      </c>
      <c r="AL127" t="s">
        <v>176</v>
      </c>
      <c r="AM127">
        <v>0.20749999999999999</v>
      </c>
      <c r="AN127" t="s">
        <v>492</v>
      </c>
    </row>
    <row r="128" spans="9:40" x14ac:dyDescent="0.45">
      <c r="I128" t="s">
        <v>252</v>
      </c>
      <c r="J128" t="s">
        <v>371</v>
      </c>
      <c r="K128">
        <v>6.7573789762498254E-3</v>
      </c>
      <c r="L128" t="s">
        <v>254</v>
      </c>
      <c r="N128" t="s">
        <v>445</v>
      </c>
      <c r="O128" t="s">
        <v>371</v>
      </c>
      <c r="P128">
        <v>1.724350668174494E-3</v>
      </c>
      <c r="Q128" t="s">
        <v>254</v>
      </c>
      <c r="S128" t="s">
        <v>464</v>
      </c>
      <c r="T128" t="s">
        <v>371</v>
      </c>
      <c r="U128">
        <v>2.1923838282468908E-3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3.5562437376635862E-3</v>
      </c>
      <c r="AG128" t="s">
        <v>97</v>
      </c>
      <c r="AH128" t="s">
        <v>371</v>
      </c>
      <c r="AI128">
        <v>7.5617800540017877E-2</v>
      </c>
      <c r="AK128">
        <v>2031</v>
      </c>
      <c r="AL128" t="s">
        <v>178</v>
      </c>
      <c r="AM128">
        <v>0.19500000000000001</v>
      </c>
      <c r="AN128" t="s">
        <v>492</v>
      </c>
    </row>
    <row r="129" spans="9:40" x14ac:dyDescent="0.45">
      <c r="I129" t="s">
        <v>252</v>
      </c>
      <c r="J129" t="s">
        <v>372</v>
      </c>
      <c r="K129">
        <v>4.6030617207033107E-3</v>
      </c>
      <c r="L129" t="s">
        <v>254</v>
      </c>
      <c r="N129" t="s">
        <v>445</v>
      </c>
      <c r="O129" t="s">
        <v>372</v>
      </c>
      <c r="P129">
        <v>1.8969491509130123E-3</v>
      </c>
      <c r="Q129" t="s">
        <v>254</v>
      </c>
      <c r="S129" t="s">
        <v>464</v>
      </c>
      <c r="T129" t="s">
        <v>372</v>
      </c>
      <c r="U129">
        <v>2.227362718044041E-3</v>
      </c>
      <c r="V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3.537173850876249E-3</v>
      </c>
      <c r="AG129" t="s">
        <v>97</v>
      </c>
      <c r="AH129" t="s">
        <v>372</v>
      </c>
      <c r="AI129">
        <v>7.485244287361148E-2</v>
      </c>
      <c r="AK129">
        <v>2031</v>
      </c>
      <c r="AL129" t="s">
        <v>180</v>
      </c>
      <c r="AM129">
        <v>0.20569999999999999</v>
      </c>
      <c r="AN129" t="s">
        <v>492</v>
      </c>
    </row>
    <row r="130" spans="9:40" x14ac:dyDescent="0.45">
      <c r="I130" t="s">
        <v>252</v>
      </c>
      <c r="J130" t="s">
        <v>373</v>
      </c>
      <c r="K130">
        <v>1.4105762111253982E-3</v>
      </c>
      <c r="L130" t="s">
        <v>254</v>
      </c>
      <c r="N130" t="s">
        <v>445</v>
      </c>
      <c r="O130" t="s">
        <v>373</v>
      </c>
      <c r="P130">
        <v>1.6924670858865124E-2</v>
      </c>
      <c r="Q130" t="s">
        <v>254</v>
      </c>
      <c r="S130" t="s">
        <v>464</v>
      </c>
      <c r="T130" t="s">
        <v>373</v>
      </c>
      <c r="U130">
        <v>1.4234650460716178E-2</v>
      </c>
      <c r="V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1.9568059282084441E-2</v>
      </c>
      <c r="AG130" t="s">
        <v>97</v>
      </c>
      <c r="AH130" t="s">
        <v>373</v>
      </c>
      <c r="AI130">
        <v>0.13368287467917073</v>
      </c>
      <c r="AK130">
        <v>2031</v>
      </c>
      <c r="AL130" t="s">
        <v>168</v>
      </c>
      <c r="AM130">
        <v>0.20860000000000001</v>
      </c>
      <c r="AN130" t="s">
        <v>492</v>
      </c>
    </row>
    <row r="131" spans="9:40" x14ac:dyDescent="0.45">
      <c r="I131" t="s">
        <v>252</v>
      </c>
      <c r="J131" t="s">
        <v>374</v>
      </c>
      <c r="K131">
        <v>0</v>
      </c>
      <c r="L131" t="s">
        <v>254</v>
      </c>
      <c r="N131" t="s">
        <v>445</v>
      </c>
      <c r="O131" t="s">
        <v>374</v>
      </c>
      <c r="P131">
        <v>2.8371835775244832E-2</v>
      </c>
      <c r="Q131" t="s">
        <v>254</v>
      </c>
      <c r="S131" t="s">
        <v>464</v>
      </c>
      <c r="T131" t="s">
        <v>374</v>
      </c>
      <c r="U131">
        <v>1.7274916757214338E-2</v>
      </c>
      <c r="V131" t="s">
        <v>254</v>
      </c>
      <c r="X131">
        <v>2.4771689497716895E-2</v>
      </c>
      <c r="Y131">
        <v>9.7827942553597048E-3</v>
      </c>
      <c r="Z131" t="s">
        <v>374</v>
      </c>
      <c r="AA131" t="s">
        <v>25</v>
      </c>
      <c r="AC131" t="s">
        <v>22</v>
      </c>
      <c r="AD131" t="s">
        <v>374</v>
      </c>
      <c r="AE131">
        <v>1.8812781224779137E-2</v>
      </c>
      <c r="AG131" t="s">
        <v>97</v>
      </c>
      <c r="AH131" t="s">
        <v>374</v>
      </c>
      <c r="AI131">
        <v>0.20562365457835541</v>
      </c>
      <c r="AK131">
        <v>2032</v>
      </c>
      <c r="AL131" t="s">
        <v>154</v>
      </c>
      <c r="AM131">
        <v>0.16470000000000001</v>
      </c>
      <c r="AN131" t="s">
        <v>492</v>
      </c>
    </row>
    <row r="132" spans="9:40" x14ac:dyDescent="0.45">
      <c r="I132" t="s">
        <v>252</v>
      </c>
      <c r="J132" t="s">
        <v>375</v>
      </c>
      <c r="K132">
        <v>1.7258314079984715E-3</v>
      </c>
      <c r="L132" t="s">
        <v>254</v>
      </c>
      <c r="N132" t="s">
        <v>445</v>
      </c>
      <c r="O132" t="s">
        <v>375</v>
      </c>
      <c r="P132">
        <v>3.4315792925262581E-3</v>
      </c>
      <c r="Q132" t="s">
        <v>254</v>
      </c>
      <c r="S132" t="s">
        <v>464</v>
      </c>
      <c r="T132" t="s">
        <v>375</v>
      </c>
      <c r="U132">
        <v>2.5902105678754397E-3</v>
      </c>
      <c r="V132" t="s">
        <v>254</v>
      </c>
      <c r="X132">
        <v>3.5388127853881279E-3</v>
      </c>
      <c r="Y132">
        <v>5.9087255218821738E-3</v>
      </c>
      <c r="Z132" t="s">
        <v>375</v>
      </c>
      <c r="AA132" t="s">
        <v>25</v>
      </c>
      <c r="AC132" t="s">
        <v>22</v>
      </c>
      <c r="AD132" t="s">
        <v>375</v>
      </c>
      <c r="AE132">
        <v>3.3961039629638438E-3</v>
      </c>
      <c r="AG132" t="s">
        <v>97</v>
      </c>
      <c r="AH132" t="s">
        <v>375</v>
      </c>
      <c r="AI132">
        <v>8.6623624959287326E-2</v>
      </c>
      <c r="AK132">
        <v>2032</v>
      </c>
      <c r="AL132" t="s">
        <v>159</v>
      </c>
      <c r="AM132">
        <v>0.1739</v>
      </c>
      <c r="AN132" t="s">
        <v>492</v>
      </c>
    </row>
    <row r="133" spans="9:40" x14ac:dyDescent="0.45">
      <c r="I133" t="s">
        <v>252</v>
      </c>
      <c r="J133" t="s">
        <v>376</v>
      </c>
      <c r="K133">
        <v>3.6754913724187268E-3</v>
      </c>
      <c r="L133" t="s">
        <v>254</v>
      </c>
      <c r="N133" t="s">
        <v>445</v>
      </c>
      <c r="O133" t="s">
        <v>376</v>
      </c>
      <c r="P133">
        <v>3.2437764523268091E-3</v>
      </c>
      <c r="Q133" t="s">
        <v>254</v>
      </c>
      <c r="S133" t="s">
        <v>464</v>
      </c>
      <c r="T133" t="s">
        <v>376</v>
      </c>
      <c r="U133">
        <v>2.5702898435425378E-3</v>
      </c>
      <c r="V133" t="s">
        <v>254</v>
      </c>
      <c r="X133">
        <v>3.5388127853881279E-3</v>
      </c>
      <c r="Y133">
        <v>4.521459529788099E-3</v>
      </c>
      <c r="Z133" t="s">
        <v>376</v>
      </c>
      <c r="AA133" t="s">
        <v>25</v>
      </c>
      <c r="AC133" t="s">
        <v>22</v>
      </c>
      <c r="AD133" t="s">
        <v>376</v>
      </c>
      <c r="AE133">
        <v>3.6092106048767536E-3</v>
      </c>
      <c r="AG133" t="s">
        <v>97</v>
      </c>
      <c r="AH133" t="s">
        <v>376</v>
      </c>
      <c r="AI133">
        <v>6.6028529342583964E-2</v>
      </c>
      <c r="AK133">
        <v>2032</v>
      </c>
      <c r="AL133" t="s">
        <v>161</v>
      </c>
      <c r="AM133">
        <v>0.155</v>
      </c>
      <c r="AN133" t="s">
        <v>492</v>
      </c>
    </row>
    <row r="134" spans="9:40" x14ac:dyDescent="0.45">
      <c r="I134" t="s">
        <v>252</v>
      </c>
      <c r="J134" t="s">
        <v>377</v>
      </c>
      <c r="K134">
        <v>5.502375191634659E-3</v>
      </c>
      <c r="L134" t="s">
        <v>254</v>
      </c>
      <c r="N134" t="s">
        <v>445</v>
      </c>
      <c r="O134" t="s">
        <v>377</v>
      </c>
      <c r="P134">
        <v>2.8797209896447755E-3</v>
      </c>
      <c r="Q134" t="s">
        <v>254</v>
      </c>
      <c r="S134" t="s">
        <v>464</v>
      </c>
      <c r="T134" t="s">
        <v>377</v>
      </c>
      <c r="U134">
        <v>2.5527816619180252E-3</v>
      </c>
      <c r="V134" t="s">
        <v>254</v>
      </c>
      <c r="X134">
        <v>3.5388127853881279E-3</v>
      </c>
      <c r="Y134">
        <v>4.4803553522445696E-3</v>
      </c>
      <c r="Z134" t="s">
        <v>377</v>
      </c>
      <c r="AA134" t="s">
        <v>25</v>
      </c>
      <c r="AC134" t="s">
        <v>22</v>
      </c>
      <c r="AD134" t="s">
        <v>377</v>
      </c>
      <c r="AE134">
        <v>3.6518409444285206E-3</v>
      </c>
      <c r="AG134" t="s">
        <v>97</v>
      </c>
      <c r="AH134" t="s">
        <v>377</v>
      </c>
      <c r="AI134">
        <v>4.5602597788904742E-2</v>
      </c>
      <c r="AK134">
        <v>2032</v>
      </c>
      <c r="AL134" t="s">
        <v>165</v>
      </c>
      <c r="AM134">
        <v>0.2177</v>
      </c>
      <c r="AN134" t="s">
        <v>492</v>
      </c>
    </row>
    <row r="135" spans="9:40" x14ac:dyDescent="0.45">
      <c r="I135" t="s">
        <v>252</v>
      </c>
      <c r="J135" t="s">
        <v>378</v>
      </c>
      <c r="K135">
        <v>3.7692164228906776E-2</v>
      </c>
      <c r="L135" t="s">
        <v>254</v>
      </c>
      <c r="N135" t="s">
        <v>445</v>
      </c>
      <c r="O135" t="s">
        <v>378</v>
      </c>
      <c r="P135">
        <v>1.5870323169767917E-2</v>
      </c>
      <c r="Q135" t="s">
        <v>254</v>
      </c>
      <c r="S135" t="s">
        <v>464</v>
      </c>
      <c r="T135" t="s">
        <v>378</v>
      </c>
      <c r="U135">
        <v>1.6243090756439822E-2</v>
      </c>
      <c r="V135" t="s">
        <v>254</v>
      </c>
      <c r="X135">
        <v>2.1232876712328767E-2</v>
      </c>
      <c r="Y135">
        <v>2.7765871930653274E-2</v>
      </c>
      <c r="Z135" t="s">
        <v>378</v>
      </c>
      <c r="AA135" t="s">
        <v>25</v>
      </c>
      <c r="AC135" t="s">
        <v>22</v>
      </c>
      <c r="AD135" t="s">
        <v>378</v>
      </c>
      <c r="AE135">
        <v>2.176599587992643E-2</v>
      </c>
      <c r="AG135" t="s">
        <v>97</v>
      </c>
      <c r="AH135" t="s">
        <v>378</v>
      </c>
      <c r="AI135">
        <v>4.8079116945371814E-2</v>
      </c>
      <c r="AK135">
        <v>2032</v>
      </c>
      <c r="AL135" t="s">
        <v>169</v>
      </c>
      <c r="AM135">
        <v>0.30599999999999999</v>
      </c>
      <c r="AN135" t="s">
        <v>492</v>
      </c>
    </row>
    <row r="136" spans="9:40" x14ac:dyDescent="0.45">
      <c r="I136" t="s">
        <v>252</v>
      </c>
      <c r="J136" t="s">
        <v>379</v>
      </c>
      <c r="K136">
        <v>3.3148717028823466E-3</v>
      </c>
      <c r="L136" t="s">
        <v>254</v>
      </c>
      <c r="N136" t="s">
        <v>445</v>
      </c>
      <c r="O136" t="s">
        <v>379</v>
      </c>
      <c r="P136">
        <v>3.0459159258033552E-3</v>
      </c>
      <c r="Q136" t="s">
        <v>254</v>
      </c>
      <c r="S136" t="s">
        <v>464</v>
      </c>
      <c r="T136" t="s">
        <v>379</v>
      </c>
      <c r="U136">
        <v>3.5055850357586312E-3</v>
      </c>
      <c r="V136" t="s">
        <v>254</v>
      </c>
      <c r="X136">
        <v>3.5388127853881279E-3</v>
      </c>
      <c r="Y136">
        <v>6.8849497385409693E-3</v>
      </c>
      <c r="Z136" t="s">
        <v>379</v>
      </c>
      <c r="AA136" t="s">
        <v>25</v>
      </c>
      <c r="AC136" t="s">
        <v>22</v>
      </c>
      <c r="AD136" t="s">
        <v>379</v>
      </c>
      <c r="AE136">
        <v>3.6293768505815749E-3</v>
      </c>
      <c r="AG136" t="s">
        <v>97</v>
      </c>
      <c r="AH136" t="s">
        <v>379</v>
      </c>
      <c r="AI136">
        <v>4.4464853185770314E-2</v>
      </c>
      <c r="AK136">
        <v>2032</v>
      </c>
      <c r="AL136" t="s">
        <v>171</v>
      </c>
      <c r="AM136">
        <v>0.32879999999999998</v>
      </c>
      <c r="AN136" t="s">
        <v>492</v>
      </c>
    </row>
    <row r="137" spans="9:40" x14ac:dyDescent="0.45">
      <c r="I137" t="s">
        <v>252</v>
      </c>
      <c r="J137" t="s">
        <v>380</v>
      </c>
      <c r="K137">
        <v>8.8602873040642823E-4</v>
      </c>
      <c r="L137" t="s">
        <v>254</v>
      </c>
      <c r="N137" t="s">
        <v>445</v>
      </c>
      <c r="O137" t="s">
        <v>380</v>
      </c>
      <c r="P137">
        <v>3.2517982200853226E-3</v>
      </c>
      <c r="Q137" t="s">
        <v>254</v>
      </c>
      <c r="S137" t="s">
        <v>464</v>
      </c>
      <c r="T137" t="s">
        <v>380</v>
      </c>
      <c r="U137">
        <v>3.5287718706411507E-3</v>
      </c>
      <c r="V137" t="s">
        <v>254</v>
      </c>
      <c r="X137">
        <v>3.5388127853881279E-3</v>
      </c>
      <c r="Y137">
        <v>6.8849497385409693E-3</v>
      </c>
      <c r="Z137" t="s">
        <v>380</v>
      </c>
      <c r="AA137" t="s">
        <v>25</v>
      </c>
      <c r="AC137" t="s">
        <v>22</v>
      </c>
      <c r="AD137" t="s">
        <v>380</v>
      </c>
      <c r="AE137">
        <v>3.6356396131650122E-3</v>
      </c>
      <c r="AG137" t="s">
        <v>97</v>
      </c>
      <c r="AH137" t="s">
        <v>380</v>
      </c>
      <c r="AI137">
        <v>4.6773277388272305E-2</v>
      </c>
      <c r="AK137">
        <v>2032</v>
      </c>
      <c r="AL137" t="s">
        <v>173</v>
      </c>
      <c r="AM137">
        <v>0.29599999999999999</v>
      </c>
      <c r="AN137" t="s">
        <v>492</v>
      </c>
    </row>
    <row r="138" spans="9:40" x14ac:dyDescent="0.45">
      <c r="I138" t="s">
        <v>252</v>
      </c>
      <c r="J138" t="s">
        <v>381</v>
      </c>
      <c r="K138">
        <v>0</v>
      </c>
      <c r="L138" t="s">
        <v>254</v>
      </c>
      <c r="N138" t="s">
        <v>445</v>
      </c>
      <c r="O138" t="s">
        <v>381</v>
      </c>
      <c r="P138">
        <v>2.2037783292401497E-2</v>
      </c>
      <c r="Q138" t="s">
        <v>254</v>
      </c>
      <c r="S138" t="s">
        <v>464</v>
      </c>
      <c r="T138" t="s">
        <v>381</v>
      </c>
      <c r="U138">
        <v>1.9585203175730828E-2</v>
      </c>
      <c r="V138" t="s">
        <v>254</v>
      </c>
      <c r="X138">
        <v>2.1232876712328767E-2</v>
      </c>
      <c r="Y138">
        <v>1.8702400782305319E-2</v>
      </c>
      <c r="Z138" t="s">
        <v>381</v>
      </c>
      <c r="AA138" t="s">
        <v>25</v>
      </c>
      <c r="AC138" t="s">
        <v>22</v>
      </c>
      <c r="AD138" t="s">
        <v>381</v>
      </c>
      <c r="AE138">
        <v>2.0171259232061426E-2</v>
      </c>
      <c r="AG138" t="s">
        <v>97</v>
      </c>
      <c r="AH138" t="s">
        <v>381</v>
      </c>
      <c r="AI138">
        <v>0.12250757260165646</v>
      </c>
      <c r="AK138">
        <v>2032</v>
      </c>
      <c r="AL138" t="s">
        <v>164</v>
      </c>
      <c r="AM138">
        <v>0.28689999999999999</v>
      </c>
      <c r="AN138" t="s">
        <v>492</v>
      </c>
    </row>
    <row r="139" spans="9:40" x14ac:dyDescent="0.45">
      <c r="I139" t="s">
        <v>252</v>
      </c>
      <c r="J139" t="s">
        <v>382</v>
      </c>
      <c r="K139">
        <v>0</v>
      </c>
      <c r="L139" t="s">
        <v>254</v>
      </c>
      <c r="N139" t="s">
        <v>445</v>
      </c>
      <c r="O139" t="s">
        <v>382</v>
      </c>
      <c r="P139">
        <v>5.1336495160286509E-2</v>
      </c>
      <c r="Q139" t="s">
        <v>254</v>
      </c>
      <c r="S139" t="s">
        <v>464</v>
      </c>
      <c r="T139" t="s">
        <v>382</v>
      </c>
      <c r="U139">
        <v>3.5415068826771319E-2</v>
      </c>
      <c r="V139" t="s">
        <v>254</v>
      </c>
      <c r="X139">
        <v>2.3972602739726026E-2</v>
      </c>
      <c r="Y139">
        <v>9.4672202471222967E-3</v>
      </c>
      <c r="Z139" t="s">
        <v>382</v>
      </c>
      <c r="AA139" t="s">
        <v>25</v>
      </c>
      <c r="AC139" t="s">
        <v>22</v>
      </c>
      <c r="AD139" t="s">
        <v>382</v>
      </c>
      <c r="AE139">
        <v>1.9538444753611703E-2</v>
      </c>
      <c r="AG139" t="s">
        <v>97</v>
      </c>
      <c r="AH139" t="s">
        <v>382</v>
      </c>
      <c r="AI139">
        <v>0.26029840725414699</v>
      </c>
      <c r="AK139">
        <v>2032</v>
      </c>
      <c r="AL139" t="s">
        <v>176</v>
      </c>
      <c r="AM139">
        <v>0.23669999999999999</v>
      </c>
      <c r="AN139" t="s">
        <v>492</v>
      </c>
    </row>
    <row r="140" spans="9:40" x14ac:dyDescent="0.45">
      <c r="I140" t="s">
        <v>252</v>
      </c>
      <c r="J140" t="s">
        <v>383</v>
      </c>
      <c r="K140">
        <v>4.2059350460444946E-4</v>
      </c>
      <c r="L140" t="s">
        <v>254</v>
      </c>
      <c r="N140" t="s">
        <v>445</v>
      </c>
      <c r="O140" t="s">
        <v>383</v>
      </c>
      <c r="P140">
        <v>6.9991830110907151E-3</v>
      </c>
      <c r="Q140" t="s">
        <v>254</v>
      </c>
      <c r="S140" t="s">
        <v>464</v>
      </c>
      <c r="T140" t="s">
        <v>383</v>
      </c>
      <c r="U140">
        <v>5.3000966145620365E-3</v>
      </c>
      <c r="V140" t="s">
        <v>254</v>
      </c>
      <c r="X140">
        <v>3.4246575342465752E-3</v>
      </c>
      <c r="Y140">
        <v>5.7181214727892006E-3</v>
      </c>
      <c r="Z140" t="s">
        <v>383</v>
      </c>
      <c r="AA140" t="s">
        <v>25</v>
      </c>
      <c r="AC140" t="s">
        <v>22</v>
      </c>
      <c r="AD140" t="s">
        <v>383</v>
      </c>
      <c r="AE140">
        <v>3.4864057592608457E-3</v>
      </c>
      <c r="AG140" t="s">
        <v>97</v>
      </c>
      <c r="AH140" t="s">
        <v>383</v>
      </c>
      <c r="AI140">
        <v>0.1088247774425577</v>
      </c>
      <c r="AK140">
        <v>2032</v>
      </c>
      <c r="AL140" t="s">
        <v>178</v>
      </c>
      <c r="AM140">
        <v>0.19450000000000001</v>
      </c>
      <c r="AN140" t="s">
        <v>492</v>
      </c>
    </row>
    <row r="141" spans="9:40" x14ac:dyDescent="0.45">
      <c r="I141" t="s">
        <v>252</v>
      </c>
      <c r="J141" t="s">
        <v>384</v>
      </c>
      <c r="K141">
        <v>3.0592296221090914E-3</v>
      </c>
      <c r="L141" t="s">
        <v>254</v>
      </c>
      <c r="N141" t="s">
        <v>445</v>
      </c>
      <c r="O141" t="s">
        <v>384</v>
      </c>
      <c r="P141">
        <v>7.1388700101999662E-3</v>
      </c>
      <c r="Q141" t="s">
        <v>254</v>
      </c>
      <c r="S141" t="s">
        <v>464</v>
      </c>
      <c r="T141" t="s">
        <v>384</v>
      </c>
      <c r="U141">
        <v>5.2630942912128605E-3</v>
      </c>
      <c r="V141" t="s">
        <v>254</v>
      </c>
      <c r="X141">
        <v>3.4246575342465752E-3</v>
      </c>
      <c r="Y141">
        <v>4.3756059965691279E-3</v>
      </c>
      <c r="Z141" t="s">
        <v>384</v>
      </c>
      <c r="AA141" t="s">
        <v>25</v>
      </c>
      <c r="AC141" t="s">
        <v>22</v>
      </c>
      <c r="AD141" t="s">
        <v>384</v>
      </c>
      <c r="AE141">
        <v>3.7119177774181662E-3</v>
      </c>
      <c r="AG141" t="s">
        <v>97</v>
      </c>
      <c r="AH141" t="s">
        <v>384</v>
      </c>
      <c r="AI141">
        <v>0.10091449162366417</v>
      </c>
      <c r="AK141">
        <v>2032</v>
      </c>
      <c r="AL141" t="s">
        <v>180</v>
      </c>
      <c r="AM141">
        <v>0.21560000000000001</v>
      </c>
      <c r="AN141" t="s">
        <v>492</v>
      </c>
    </row>
    <row r="142" spans="9:40" x14ac:dyDescent="0.45">
      <c r="I142" t="s">
        <v>252</v>
      </c>
      <c r="J142" t="s">
        <v>385</v>
      </c>
      <c r="K142">
        <v>4.8922759569321426E-3</v>
      </c>
      <c r="L142" t="s">
        <v>254</v>
      </c>
      <c r="N142" t="s">
        <v>445</v>
      </c>
      <c r="O142" t="s">
        <v>385</v>
      </c>
      <c r="P142">
        <v>6.8269643621557139E-3</v>
      </c>
      <c r="Q142" t="s">
        <v>254</v>
      </c>
      <c r="S142" t="s">
        <v>464</v>
      </c>
      <c r="T142" t="s">
        <v>385</v>
      </c>
      <c r="U142">
        <v>5.0874523948718012E-3</v>
      </c>
      <c r="V142" t="s">
        <v>254</v>
      </c>
      <c r="X142">
        <v>3.4246575342465752E-3</v>
      </c>
      <c r="Y142">
        <v>4.3358277602366805E-3</v>
      </c>
      <c r="Z142" t="s">
        <v>385</v>
      </c>
      <c r="AA142" t="s">
        <v>25</v>
      </c>
      <c r="AC142" t="s">
        <v>22</v>
      </c>
      <c r="AD142" t="s">
        <v>385</v>
      </c>
      <c r="AE142">
        <v>3.8256875430301165E-3</v>
      </c>
      <c r="AG142" t="s">
        <v>97</v>
      </c>
      <c r="AH142" t="s">
        <v>385</v>
      </c>
      <c r="AI142">
        <v>9.4518549395581575E-2</v>
      </c>
      <c r="AK142">
        <v>2032</v>
      </c>
      <c r="AL142" t="s">
        <v>168</v>
      </c>
      <c r="AM142">
        <v>0.21590000000000001</v>
      </c>
      <c r="AN142" t="s">
        <v>492</v>
      </c>
    </row>
    <row r="143" spans="9:40" x14ac:dyDescent="0.45">
      <c r="I143" t="s">
        <v>252</v>
      </c>
      <c r="J143" t="s">
        <v>386</v>
      </c>
      <c r="K143">
        <v>3.475161218668029E-2</v>
      </c>
      <c r="L143" t="s">
        <v>254</v>
      </c>
      <c r="N143" t="s">
        <v>445</v>
      </c>
      <c r="O143" t="s">
        <v>386</v>
      </c>
      <c r="P143">
        <v>3.8271423557755653E-2</v>
      </c>
      <c r="Q143" t="s">
        <v>254</v>
      </c>
      <c r="S143" t="s">
        <v>464</v>
      </c>
      <c r="T143" t="s">
        <v>386</v>
      </c>
      <c r="U143">
        <v>2.9000233320279858E-2</v>
      </c>
      <c r="V143" t="s">
        <v>254</v>
      </c>
      <c r="X143">
        <v>2.0547945205479451E-2</v>
      </c>
      <c r="Y143">
        <v>2.6870198642567691E-2</v>
      </c>
      <c r="Z143" t="s">
        <v>386</v>
      </c>
      <c r="AA143" t="s">
        <v>25</v>
      </c>
      <c r="AC143" t="s">
        <v>22</v>
      </c>
      <c r="AD143" t="s">
        <v>386</v>
      </c>
      <c r="AE143">
        <v>2.2680407239538517E-2</v>
      </c>
      <c r="AG143" t="s">
        <v>97</v>
      </c>
      <c r="AH143" t="s">
        <v>386</v>
      </c>
      <c r="AI143">
        <v>9.9601064708898956E-2</v>
      </c>
      <c r="AK143">
        <v>2033</v>
      </c>
      <c r="AL143" t="s">
        <v>154</v>
      </c>
      <c r="AM143">
        <v>0.18820000000000001</v>
      </c>
      <c r="AN143" t="s">
        <v>492</v>
      </c>
    </row>
    <row r="144" spans="9:40" x14ac:dyDescent="0.45">
      <c r="I144" t="s">
        <v>252</v>
      </c>
      <c r="J144" t="s">
        <v>387</v>
      </c>
      <c r="K144">
        <v>2.9854453096994082E-3</v>
      </c>
      <c r="L144" t="s">
        <v>254</v>
      </c>
      <c r="N144" t="s">
        <v>445</v>
      </c>
      <c r="O144" t="s">
        <v>387</v>
      </c>
      <c r="P144">
        <v>6.573835153647377E-3</v>
      </c>
      <c r="Q144" t="s">
        <v>254</v>
      </c>
      <c r="S144" t="s">
        <v>464</v>
      </c>
      <c r="T144" t="s">
        <v>387</v>
      </c>
      <c r="U144">
        <v>5.5861742520625082E-3</v>
      </c>
      <c r="V144" t="s">
        <v>254</v>
      </c>
      <c r="X144">
        <v>3.4246575342465752E-3</v>
      </c>
      <c r="Y144">
        <v>6.662854585684809E-3</v>
      </c>
      <c r="Z144" t="s">
        <v>387</v>
      </c>
      <c r="AA144" t="s">
        <v>25</v>
      </c>
      <c r="AC144" t="s">
        <v>22</v>
      </c>
      <c r="AD144" t="s">
        <v>387</v>
      </c>
      <c r="AE144">
        <v>3.8427749725967971E-3</v>
      </c>
      <c r="AG144" t="s">
        <v>97</v>
      </c>
      <c r="AH144" t="s">
        <v>387</v>
      </c>
      <c r="AI144">
        <v>0.10956517849797653</v>
      </c>
      <c r="AK144">
        <v>2033</v>
      </c>
      <c r="AL144" t="s">
        <v>159</v>
      </c>
      <c r="AM144">
        <v>0.1706</v>
      </c>
      <c r="AN144" t="s">
        <v>492</v>
      </c>
    </row>
    <row r="145" spans="9:40" x14ac:dyDescent="0.45">
      <c r="I145" t="s">
        <v>252</v>
      </c>
      <c r="J145" t="s">
        <v>388</v>
      </c>
      <c r="K145">
        <v>0</v>
      </c>
      <c r="L145" t="s">
        <v>254</v>
      </c>
      <c r="N145" t="s">
        <v>445</v>
      </c>
      <c r="O145" t="s">
        <v>388</v>
      </c>
      <c r="P145">
        <v>6.6180620816742881E-3</v>
      </c>
      <c r="Q145" t="s">
        <v>254</v>
      </c>
      <c r="S145" t="s">
        <v>464</v>
      </c>
      <c r="T145" t="s">
        <v>388</v>
      </c>
      <c r="U145">
        <v>5.9455899587225842E-3</v>
      </c>
      <c r="V145" t="s">
        <v>254</v>
      </c>
      <c r="X145">
        <v>3.4246575342465752E-3</v>
      </c>
      <c r="Y145">
        <v>6.662854585684809E-3</v>
      </c>
      <c r="Z145" t="s">
        <v>388</v>
      </c>
      <c r="AA145" t="s">
        <v>25</v>
      </c>
      <c r="AC145" t="s">
        <v>22</v>
      </c>
      <c r="AD145" t="s">
        <v>388</v>
      </c>
      <c r="AE145">
        <v>3.9151046239201404E-3</v>
      </c>
      <c r="AG145" t="s">
        <v>97</v>
      </c>
      <c r="AH145" t="s">
        <v>388</v>
      </c>
      <c r="AI145">
        <v>0.10509362500442454</v>
      </c>
      <c r="AK145">
        <v>2033</v>
      </c>
      <c r="AL145" t="s">
        <v>161</v>
      </c>
      <c r="AM145">
        <v>0.1749</v>
      </c>
      <c r="AN145" t="s">
        <v>492</v>
      </c>
    </row>
    <row r="146" spans="9:40" x14ac:dyDescent="0.45">
      <c r="I146" t="s">
        <v>252</v>
      </c>
      <c r="J146" t="s">
        <v>389</v>
      </c>
      <c r="K146">
        <v>0</v>
      </c>
      <c r="L146" t="s">
        <v>254</v>
      </c>
      <c r="N146" t="s">
        <v>445</v>
      </c>
      <c r="O146" t="s">
        <v>389</v>
      </c>
      <c r="P146">
        <v>4.2099881415857174E-2</v>
      </c>
      <c r="Q146" t="s">
        <v>254</v>
      </c>
      <c r="S146" t="s">
        <v>464</v>
      </c>
      <c r="T146" t="s">
        <v>389</v>
      </c>
      <c r="U146">
        <v>3.5258837605323688E-2</v>
      </c>
      <c r="V146" t="s">
        <v>254</v>
      </c>
      <c r="X146">
        <v>2.0547945205479451E-2</v>
      </c>
      <c r="Y146">
        <v>1.8099097531263209E-2</v>
      </c>
      <c r="Z146" t="s">
        <v>389</v>
      </c>
      <c r="AA146" t="s">
        <v>25</v>
      </c>
      <c r="AC146" t="s">
        <v>22</v>
      </c>
      <c r="AD146" t="s">
        <v>389</v>
      </c>
      <c r="AE146">
        <v>2.1625916466879176E-2</v>
      </c>
      <c r="AG146" t="s">
        <v>97</v>
      </c>
      <c r="AH146" t="s">
        <v>389</v>
      </c>
      <c r="AI146">
        <v>0.18435367185845708</v>
      </c>
      <c r="AK146">
        <v>2033</v>
      </c>
      <c r="AL146" t="s">
        <v>165</v>
      </c>
      <c r="AM146">
        <v>0.2051</v>
      </c>
      <c r="AN146" t="s">
        <v>492</v>
      </c>
    </row>
    <row r="147" spans="9:40" x14ac:dyDescent="0.45">
      <c r="I147" t="s">
        <v>252</v>
      </c>
      <c r="J147" t="s">
        <v>390</v>
      </c>
      <c r="K147">
        <v>0</v>
      </c>
      <c r="L147" t="s">
        <v>254</v>
      </c>
      <c r="N147" t="s">
        <v>445</v>
      </c>
      <c r="O147" t="s">
        <v>390</v>
      </c>
      <c r="P147">
        <v>3.1755595730493344E-2</v>
      </c>
      <c r="Q147" t="s">
        <v>254</v>
      </c>
      <c r="S147" t="s">
        <v>464</v>
      </c>
      <c r="T147" t="s">
        <v>390</v>
      </c>
      <c r="U147">
        <v>2.1954089881266067E-2</v>
      </c>
      <c r="V147" t="s">
        <v>254</v>
      </c>
      <c r="X147">
        <v>2.3972602739726026E-2</v>
      </c>
      <c r="Y147">
        <v>9.4672202471222967E-3</v>
      </c>
      <c r="Z147" t="s">
        <v>390</v>
      </c>
      <c r="AA147" t="s">
        <v>25</v>
      </c>
      <c r="AC147" t="s">
        <v>22</v>
      </c>
      <c r="AD147" t="s">
        <v>390</v>
      </c>
      <c r="AE147">
        <v>2.0452735955865897E-2</v>
      </c>
      <c r="AG147" t="s">
        <v>97</v>
      </c>
      <c r="AH147" t="s">
        <v>390</v>
      </c>
      <c r="AI147">
        <v>0.29660552785416483</v>
      </c>
      <c r="AK147">
        <v>2033</v>
      </c>
      <c r="AL147" t="s">
        <v>169</v>
      </c>
      <c r="AM147">
        <v>0.2883</v>
      </c>
      <c r="AN147" t="s">
        <v>492</v>
      </c>
    </row>
    <row r="148" spans="9:40" x14ac:dyDescent="0.45">
      <c r="I148" t="s">
        <v>252</v>
      </c>
      <c r="J148" t="s">
        <v>391</v>
      </c>
      <c r="K148">
        <v>0</v>
      </c>
      <c r="L148" t="s">
        <v>254</v>
      </c>
      <c r="N148" t="s">
        <v>445</v>
      </c>
      <c r="O148" t="s">
        <v>391</v>
      </c>
      <c r="P148">
        <v>4.4622234945700806E-3</v>
      </c>
      <c r="Q148" t="s">
        <v>254</v>
      </c>
      <c r="S148" t="s">
        <v>464</v>
      </c>
      <c r="T148" t="s">
        <v>391</v>
      </c>
      <c r="U148">
        <v>3.5214964175301886E-3</v>
      </c>
      <c r="V148" t="s">
        <v>254</v>
      </c>
      <c r="X148">
        <v>3.4246575342465752E-3</v>
      </c>
      <c r="Y148">
        <v>5.7181214727892006E-3</v>
      </c>
      <c r="Z148" t="s">
        <v>391</v>
      </c>
      <c r="AA148" t="s">
        <v>25</v>
      </c>
      <c r="AC148" t="s">
        <v>22</v>
      </c>
      <c r="AD148" t="s">
        <v>391</v>
      </c>
      <c r="AE148">
        <v>3.9808297253753691E-3</v>
      </c>
      <c r="AG148" t="s">
        <v>97</v>
      </c>
      <c r="AH148" t="s">
        <v>391</v>
      </c>
      <c r="AI148">
        <v>5.3317509778397776E-2</v>
      </c>
      <c r="AK148">
        <v>2033</v>
      </c>
      <c r="AL148" t="s">
        <v>171</v>
      </c>
      <c r="AM148">
        <v>0.32650000000000001</v>
      </c>
      <c r="AN148" t="s">
        <v>492</v>
      </c>
    </row>
    <row r="149" spans="9:40" x14ac:dyDescent="0.45">
      <c r="I149" t="s">
        <v>252</v>
      </c>
      <c r="J149" t="s">
        <v>392</v>
      </c>
      <c r="K149">
        <v>3.3010430796060635E-3</v>
      </c>
      <c r="L149" t="s">
        <v>254</v>
      </c>
      <c r="N149" t="s">
        <v>445</v>
      </c>
      <c r="O149" t="s">
        <v>392</v>
      </c>
      <c r="P149">
        <v>4.3747659283148513E-3</v>
      </c>
      <c r="Q149" t="s">
        <v>254</v>
      </c>
      <c r="S149" t="s">
        <v>464</v>
      </c>
      <c r="T149" t="s">
        <v>392</v>
      </c>
      <c r="U149">
        <v>3.6240313871066538E-3</v>
      </c>
      <c r="V149" t="s">
        <v>254</v>
      </c>
      <c r="X149">
        <v>3.4246575342465752E-3</v>
      </c>
      <c r="Y149">
        <v>4.3756059965691279E-3</v>
      </c>
      <c r="Z149" t="s">
        <v>392</v>
      </c>
      <c r="AA149" t="s">
        <v>25</v>
      </c>
      <c r="AC149" t="s">
        <v>22</v>
      </c>
      <c r="AD149" t="s">
        <v>392</v>
      </c>
      <c r="AE149">
        <v>4.139726675334042E-3</v>
      </c>
      <c r="AG149" t="s">
        <v>97</v>
      </c>
      <c r="AH149" t="s">
        <v>392</v>
      </c>
      <c r="AI149">
        <v>6.0200683985887071E-2</v>
      </c>
      <c r="AK149">
        <v>2033</v>
      </c>
      <c r="AL149" t="s">
        <v>173</v>
      </c>
      <c r="AM149">
        <v>0.28260000000000002</v>
      </c>
      <c r="AN149" t="s">
        <v>492</v>
      </c>
    </row>
    <row r="150" spans="9:40" x14ac:dyDescent="0.45">
      <c r="I150" t="s">
        <v>252</v>
      </c>
      <c r="J150" t="s">
        <v>393</v>
      </c>
      <c r="K150">
        <v>5.4795700245167294E-3</v>
      </c>
      <c r="L150" t="s">
        <v>254</v>
      </c>
      <c r="N150" t="s">
        <v>445</v>
      </c>
      <c r="O150" t="s">
        <v>393</v>
      </c>
      <c r="P150">
        <v>4.1125278209082645E-3</v>
      </c>
      <c r="Q150" t="s">
        <v>254</v>
      </c>
      <c r="S150" t="s">
        <v>464</v>
      </c>
      <c r="T150" t="s">
        <v>393</v>
      </c>
      <c r="U150">
        <v>3.633601524328635E-3</v>
      </c>
      <c r="V150" t="s">
        <v>254</v>
      </c>
      <c r="X150">
        <v>3.4246575342465752E-3</v>
      </c>
      <c r="Y150">
        <v>4.3358277602366805E-3</v>
      </c>
      <c r="Z150" t="s">
        <v>393</v>
      </c>
      <c r="AA150" t="s">
        <v>25</v>
      </c>
      <c r="AC150" t="s">
        <v>22</v>
      </c>
      <c r="AD150" t="s">
        <v>393</v>
      </c>
      <c r="AE150">
        <v>4.2003192787941797E-3</v>
      </c>
      <c r="AG150" t="s">
        <v>97</v>
      </c>
      <c r="AH150" t="s">
        <v>393</v>
      </c>
      <c r="AI150">
        <v>5.8722575947815381E-2</v>
      </c>
      <c r="AK150">
        <v>2033</v>
      </c>
      <c r="AL150" t="s">
        <v>164</v>
      </c>
      <c r="AM150">
        <v>0.2767</v>
      </c>
      <c r="AN150" t="s">
        <v>492</v>
      </c>
    </row>
    <row r="151" spans="9:40" x14ac:dyDescent="0.45">
      <c r="I151" t="s">
        <v>252</v>
      </c>
      <c r="J151" t="s">
        <v>394</v>
      </c>
      <c r="K151">
        <v>3.9972863666837215E-2</v>
      </c>
      <c r="L151" t="s">
        <v>254</v>
      </c>
      <c r="N151" t="s">
        <v>445</v>
      </c>
      <c r="O151" t="s">
        <v>394</v>
      </c>
      <c r="P151">
        <v>2.2367601428505003E-2</v>
      </c>
      <c r="Q151" t="s">
        <v>254</v>
      </c>
      <c r="S151" t="s">
        <v>464</v>
      </c>
      <c r="T151" t="s">
        <v>394</v>
      </c>
      <c r="U151">
        <v>2.0157019490713132E-2</v>
      </c>
      <c r="V151" t="s">
        <v>254</v>
      </c>
      <c r="X151">
        <v>2.0547945205479451E-2</v>
      </c>
      <c r="Y151">
        <v>2.6870198642567691E-2</v>
      </c>
      <c r="Z151" t="s">
        <v>394</v>
      </c>
      <c r="AA151" t="s">
        <v>25</v>
      </c>
      <c r="AC151" t="s">
        <v>22</v>
      </c>
      <c r="AD151" t="s">
        <v>394</v>
      </c>
      <c r="AE151">
        <v>2.4355113576546288E-2</v>
      </c>
      <c r="AG151" t="s">
        <v>97</v>
      </c>
      <c r="AH151" t="s">
        <v>394</v>
      </c>
      <c r="AI151">
        <v>7.5106179221813507E-2</v>
      </c>
      <c r="AK151">
        <v>2033</v>
      </c>
      <c r="AL151" t="s">
        <v>176</v>
      </c>
      <c r="AM151">
        <v>0.21340000000000001</v>
      </c>
      <c r="AN151" t="s">
        <v>492</v>
      </c>
    </row>
    <row r="152" spans="9:40" x14ac:dyDescent="0.45">
      <c r="I152" t="s">
        <v>252</v>
      </c>
      <c r="J152" t="s">
        <v>395</v>
      </c>
      <c r="K152">
        <v>2.8573326236292834E-3</v>
      </c>
      <c r="L152" t="s">
        <v>254</v>
      </c>
      <c r="N152" t="s">
        <v>445</v>
      </c>
      <c r="O152" t="s">
        <v>395</v>
      </c>
      <c r="P152">
        <v>3.2066120040853295E-3</v>
      </c>
      <c r="Q152" t="s">
        <v>254</v>
      </c>
      <c r="S152" t="s">
        <v>464</v>
      </c>
      <c r="T152" t="s">
        <v>395</v>
      </c>
      <c r="U152">
        <v>3.1078691799818472E-3</v>
      </c>
      <c r="V152" t="s">
        <v>254</v>
      </c>
      <c r="X152">
        <v>3.4246575342465752E-3</v>
      </c>
      <c r="Y152">
        <v>6.662854585684809E-3</v>
      </c>
      <c r="Z152" t="s">
        <v>395</v>
      </c>
      <c r="AA152" t="s">
        <v>25</v>
      </c>
      <c r="AC152" t="s">
        <v>22</v>
      </c>
      <c r="AD152" t="s">
        <v>395</v>
      </c>
      <c r="AE152">
        <v>4.1987310602253584E-3</v>
      </c>
      <c r="AG152" t="s">
        <v>97</v>
      </c>
      <c r="AH152" t="s">
        <v>395</v>
      </c>
      <c r="AI152">
        <v>5.9679674070484801E-2</v>
      </c>
      <c r="AK152">
        <v>2033</v>
      </c>
      <c r="AL152" t="s">
        <v>178</v>
      </c>
      <c r="AM152">
        <v>0.17660000000000001</v>
      </c>
      <c r="AN152" t="s">
        <v>492</v>
      </c>
    </row>
    <row r="153" spans="9:40" x14ac:dyDescent="0.45">
      <c r="I153" t="s">
        <v>252</v>
      </c>
      <c r="J153" t="s">
        <v>396</v>
      </c>
      <c r="K153">
        <v>0</v>
      </c>
      <c r="L153" t="s">
        <v>254</v>
      </c>
      <c r="N153" t="s">
        <v>445</v>
      </c>
      <c r="O153" t="s">
        <v>396</v>
      </c>
      <c r="P153">
        <v>3.0115801015491647E-3</v>
      </c>
      <c r="Q153" t="s">
        <v>254</v>
      </c>
      <c r="S153" t="s">
        <v>464</v>
      </c>
      <c r="T153" t="s">
        <v>396</v>
      </c>
      <c r="U153">
        <v>3.1459803967220498E-3</v>
      </c>
      <c r="V153" t="s">
        <v>254</v>
      </c>
      <c r="X153">
        <v>3.4246575342465752E-3</v>
      </c>
      <c r="Y153">
        <v>6.662854585684809E-3</v>
      </c>
      <c r="Z153" t="s">
        <v>396</v>
      </c>
      <c r="AA153" t="s">
        <v>25</v>
      </c>
      <c r="AC153" t="s">
        <v>22</v>
      </c>
      <c r="AD153" t="s">
        <v>396</v>
      </c>
      <c r="AE153">
        <v>4.3158424677433391E-3</v>
      </c>
      <c r="AG153" t="s">
        <v>97</v>
      </c>
      <c r="AH153" t="s">
        <v>396</v>
      </c>
      <c r="AI153">
        <v>4.7940160870683091E-2</v>
      </c>
      <c r="AK153">
        <v>2033</v>
      </c>
      <c r="AL153" t="s">
        <v>180</v>
      </c>
      <c r="AM153">
        <v>0.23300000000000001</v>
      </c>
      <c r="AN153" t="s">
        <v>492</v>
      </c>
    </row>
    <row r="154" spans="9:40" x14ac:dyDescent="0.45">
      <c r="I154" t="s">
        <v>252</v>
      </c>
      <c r="J154" t="s">
        <v>397</v>
      </c>
      <c r="K154">
        <v>0</v>
      </c>
      <c r="L154" t="s">
        <v>254</v>
      </c>
      <c r="N154" t="s">
        <v>445</v>
      </c>
      <c r="O154" t="s">
        <v>397</v>
      </c>
      <c r="P154">
        <v>1.8744535356436016E-2</v>
      </c>
      <c r="Q154" t="s">
        <v>254</v>
      </c>
      <c r="S154" t="s">
        <v>464</v>
      </c>
      <c r="T154" t="s">
        <v>397</v>
      </c>
      <c r="U154">
        <v>1.6455480247217803E-2</v>
      </c>
      <c r="V154" t="s">
        <v>254</v>
      </c>
      <c r="X154">
        <v>2.0547945205479451E-2</v>
      </c>
      <c r="Y154">
        <v>1.8099097531263209E-2</v>
      </c>
      <c r="Z154" t="s">
        <v>397</v>
      </c>
      <c r="AA154" t="s">
        <v>25</v>
      </c>
      <c r="AC154" t="s">
        <v>22</v>
      </c>
      <c r="AD154" t="s">
        <v>397</v>
      </c>
      <c r="AE154">
        <v>2.2678919713904507E-2</v>
      </c>
      <c r="AG154" t="s">
        <v>97</v>
      </c>
      <c r="AH154" t="s">
        <v>397</v>
      </c>
      <c r="AI154">
        <v>0.17659230345861521</v>
      </c>
      <c r="AK154">
        <v>2033</v>
      </c>
      <c r="AL154" t="s">
        <v>168</v>
      </c>
      <c r="AM154">
        <v>0.2135</v>
      </c>
      <c r="AN154" t="s">
        <v>492</v>
      </c>
    </row>
    <row r="155" spans="9:40" x14ac:dyDescent="0.45">
      <c r="I155" t="s">
        <v>252</v>
      </c>
      <c r="J155" t="s">
        <v>398</v>
      </c>
      <c r="K155">
        <v>0</v>
      </c>
      <c r="L155" t="s">
        <v>254</v>
      </c>
      <c r="N155" t="s">
        <v>445</v>
      </c>
      <c r="O155" t="s">
        <v>398</v>
      </c>
      <c r="P155">
        <v>4.8586062395425837E-6</v>
      </c>
      <c r="Q155" t="s">
        <v>254</v>
      </c>
      <c r="S155" t="s">
        <v>464</v>
      </c>
      <c r="T155" t="s">
        <v>398</v>
      </c>
      <c r="U155">
        <v>6.1375918093334266E-6</v>
      </c>
      <c r="V155" t="s">
        <v>254</v>
      </c>
      <c r="X155">
        <v>1.1415525114155251E-4</v>
      </c>
      <c r="Y155">
        <v>2.1546544680075254E-5</v>
      </c>
      <c r="Z155" t="s">
        <v>398</v>
      </c>
      <c r="AA155" t="s">
        <v>25</v>
      </c>
      <c r="AC155" t="s">
        <v>22</v>
      </c>
      <c r="AD155" t="s">
        <v>398</v>
      </c>
      <c r="AE155">
        <v>9.4180086462825584E-5</v>
      </c>
      <c r="AG155" t="s">
        <v>97</v>
      </c>
      <c r="AH155" t="s">
        <v>398</v>
      </c>
      <c r="AI155">
        <v>0</v>
      </c>
      <c r="AK155">
        <v>2034</v>
      </c>
      <c r="AL155" t="s">
        <v>154</v>
      </c>
      <c r="AM155">
        <v>0.17829999999999999</v>
      </c>
      <c r="AN155" t="s">
        <v>492</v>
      </c>
    </row>
    <row r="156" spans="9:40" x14ac:dyDescent="0.45">
      <c r="I156" t="s">
        <v>252</v>
      </c>
      <c r="J156" t="s">
        <v>399</v>
      </c>
      <c r="K156">
        <v>0</v>
      </c>
      <c r="L156" t="s">
        <v>254</v>
      </c>
      <c r="N156" t="s">
        <v>445</v>
      </c>
      <c r="O156" t="s">
        <v>399</v>
      </c>
      <c r="P156">
        <v>1.7126429701398959E-5</v>
      </c>
      <c r="Q156" t="s">
        <v>254</v>
      </c>
      <c r="S156" t="s">
        <v>464</v>
      </c>
      <c r="T156" t="s">
        <v>399</v>
      </c>
      <c r="U156">
        <v>5.0426717089701673E-6</v>
      </c>
      <c r="V156" t="s">
        <v>254</v>
      </c>
      <c r="X156">
        <v>1.1415525114155251E-4</v>
      </c>
      <c r="Y156">
        <v>1.4916838624667481E-5</v>
      </c>
      <c r="Z156" t="s">
        <v>399</v>
      </c>
      <c r="AA156" t="s">
        <v>25</v>
      </c>
      <c r="AC156" t="s">
        <v>22</v>
      </c>
      <c r="AD156" t="s">
        <v>399</v>
      </c>
      <c r="AE156">
        <v>8.9377884218091576E-5</v>
      </c>
      <c r="AG156" t="s">
        <v>97</v>
      </c>
      <c r="AH156" t="s">
        <v>399</v>
      </c>
      <c r="AI156">
        <v>0</v>
      </c>
      <c r="AK156">
        <v>2034</v>
      </c>
      <c r="AL156" t="s">
        <v>159</v>
      </c>
      <c r="AM156">
        <v>0.15989999999999999</v>
      </c>
      <c r="AN156" t="s">
        <v>492</v>
      </c>
    </row>
    <row r="157" spans="9:40" x14ac:dyDescent="0.45">
      <c r="I157" t="s">
        <v>252</v>
      </c>
      <c r="J157" t="s">
        <v>400</v>
      </c>
      <c r="K157">
        <v>0</v>
      </c>
      <c r="L157" t="s">
        <v>254</v>
      </c>
      <c r="N157" t="s">
        <v>445</v>
      </c>
      <c r="O157" t="s">
        <v>400</v>
      </c>
      <c r="P157">
        <v>1.7612133672141065E-5</v>
      </c>
      <c r="Q157" t="s">
        <v>254</v>
      </c>
      <c r="S157" t="s">
        <v>464</v>
      </c>
      <c r="T157" t="s">
        <v>400</v>
      </c>
      <c r="U157">
        <v>4.1465192210721149E-6</v>
      </c>
      <c r="V157" t="s">
        <v>254</v>
      </c>
      <c r="X157">
        <v>1.1415525114155251E-4</v>
      </c>
      <c r="Y157">
        <v>1.6574265138519424E-5</v>
      </c>
      <c r="Z157" t="s">
        <v>400</v>
      </c>
      <c r="AA157" t="s">
        <v>25</v>
      </c>
      <c r="AC157" t="s">
        <v>22</v>
      </c>
      <c r="AD157" t="s">
        <v>400</v>
      </c>
      <c r="AE157">
        <v>8.816888568579734E-5</v>
      </c>
      <c r="AG157" t="s">
        <v>97</v>
      </c>
      <c r="AH157" t="s">
        <v>400</v>
      </c>
      <c r="AI157">
        <v>0</v>
      </c>
      <c r="AK157">
        <v>2034</v>
      </c>
      <c r="AL157" t="s">
        <v>161</v>
      </c>
      <c r="AM157">
        <v>0.1487</v>
      </c>
      <c r="AN157" t="s">
        <v>492</v>
      </c>
    </row>
    <row r="158" spans="9:40" x14ac:dyDescent="0.45">
      <c r="I158" t="s">
        <v>252</v>
      </c>
      <c r="J158" t="s">
        <v>401</v>
      </c>
      <c r="K158">
        <v>0</v>
      </c>
      <c r="L158" t="s">
        <v>254</v>
      </c>
      <c r="N158" t="s">
        <v>445</v>
      </c>
      <c r="O158" t="s">
        <v>401</v>
      </c>
      <c r="P158">
        <v>1.0242189867739416E-5</v>
      </c>
      <c r="Q158" t="s">
        <v>254</v>
      </c>
      <c r="S158" t="s">
        <v>464</v>
      </c>
      <c r="T158" t="s">
        <v>401</v>
      </c>
      <c r="U158">
        <v>2.4421980336353125E-6</v>
      </c>
      <c r="V158" t="s">
        <v>254</v>
      </c>
      <c r="X158">
        <v>1.1415525114155251E-4</v>
      </c>
      <c r="Y158">
        <v>1.4585353321897093E-5</v>
      </c>
      <c r="Z158" t="s">
        <v>401</v>
      </c>
      <c r="AA158" t="s">
        <v>25</v>
      </c>
      <c r="AC158" t="s">
        <v>22</v>
      </c>
      <c r="AD158" t="s">
        <v>401</v>
      </c>
      <c r="AE158">
        <v>8.816888568579734E-5</v>
      </c>
      <c r="AG158" t="s">
        <v>97</v>
      </c>
      <c r="AH158" t="s">
        <v>401</v>
      </c>
      <c r="AI158">
        <v>0</v>
      </c>
      <c r="AK158">
        <v>2034</v>
      </c>
      <c r="AL158" t="s">
        <v>165</v>
      </c>
      <c r="AM158">
        <v>0.19989999999999999</v>
      </c>
      <c r="AN158" t="s">
        <v>492</v>
      </c>
    </row>
    <row r="159" spans="9:40" x14ac:dyDescent="0.45">
      <c r="I159" t="s">
        <v>252</v>
      </c>
      <c r="J159" t="s">
        <v>402</v>
      </c>
      <c r="K159">
        <v>0</v>
      </c>
      <c r="L159" t="s">
        <v>254</v>
      </c>
      <c r="N159" t="s">
        <v>445</v>
      </c>
      <c r="O159" t="s">
        <v>402</v>
      </c>
      <c r="P159">
        <v>1.035022521247609E-5</v>
      </c>
      <c r="Q159" t="s">
        <v>254</v>
      </c>
      <c r="S159" t="s">
        <v>464</v>
      </c>
      <c r="T159" t="s">
        <v>402</v>
      </c>
      <c r="U159">
        <v>1.0122391386676779E-6</v>
      </c>
      <c r="V159" t="s">
        <v>254</v>
      </c>
      <c r="X159">
        <v>1.1415525114155251E-4</v>
      </c>
      <c r="Y159">
        <v>2.1215059377304864E-5</v>
      </c>
      <c r="Z159" t="s">
        <v>402</v>
      </c>
      <c r="AA159" t="s">
        <v>25</v>
      </c>
      <c r="AC159" t="s">
        <v>22</v>
      </c>
      <c r="AD159" t="s">
        <v>402</v>
      </c>
      <c r="AE159">
        <v>9.3691981465315481E-5</v>
      </c>
      <c r="AG159" t="s">
        <v>97</v>
      </c>
      <c r="AH159" t="s">
        <v>402</v>
      </c>
      <c r="AI159">
        <v>0</v>
      </c>
      <c r="AK159">
        <v>2034</v>
      </c>
      <c r="AL159" t="s">
        <v>169</v>
      </c>
      <c r="AM159">
        <v>0.32969999999999999</v>
      </c>
      <c r="AN159" t="s">
        <v>492</v>
      </c>
    </row>
    <row r="160" spans="9:40" x14ac:dyDescent="0.45">
      <c r="I160" t="s">
        <v>252</v>
      </c>
      <c r="J160" t="s">
        <v>403</v>
      </c>
      <c r="K160">
        <v>0</v>
      </c>
      <c r="L160" t="s">
        <v>254</v>
      </c>
      <c r="N160" t="s">
        <v>445</v>
      </c>
      <c r="O160" t="s">
        <v>403</v>
      </c>
      <c r="P160">
        <v>1.4674656401938643E-5</v>
      </c>
      <c r="Q160" t="s">
        <v>254</v>
      </c>
      <c r="S160" t="s">
        <v>464</v>
      </c>
      <c r="T160" t="s">
        <v>403</v>
      </c>
      <c r="U160">
        <v>5.92562320961106E-7</v>
      </c>
      <c r="V160" t="s">
        <v>254</v>
      </c>
      <c r="X160">
        <v>1.1415525114155251E-4</v>
      </c>
      <c r="Y160">
        <v>5.7678442682047593E-5</v>
      </c>
      <c r="Z160" t="s">
        <v>403</v>
      </c>
      <c r="AA160" t="s">
        <v>25</v>
      </c>
      <c r="AC160" t="s">
        <v>22</v>
      </c>
      <c r="AD160" t="s">
        <v>403</v>
      </c>
      <c r="AE160">
        <v>1.1594956935177605E-4</v>
      </c>
      <c r="AG160" t="s">
        <v>97</v>
      </c>
      <c r="AH160" t="s">
        <v>403</v>
      </c>
      <c r="AI160">
        <v>0</v>
      </c>
      <c r="AK160">
        <v>2034</v>
      </c>
      <c r="AL160" t="s">
        <v>171</v>
      </c>
      <c r="AM160">
        <v>0.36530000000000001</v>
      </c>
      <c r="AN160" t="s">
        <v>492</v>
      </c>
    </row>
    <row r="161" spans="9:40" x14ac:dyDescent="0.45">
      <c r="I161" t="s">
        <v>252</v>
      </c>
      <c r="J161" t="s">
        <v>404</v>
      </c>
      <c r="K161">
        <v>0</v>
      </c>
      <c r="L161" t="s">
        <v>254</v>
      </c>
      <c r="N161" t="s">
        <v>445</v>
      </c>
      <c r="O161" t="s">
        <v>404</v>
      </c>
      <c r="P161">
        <v>1.5513316300516034E-5</v>
      </c>
      <c r="Q161" t="s">
        <v>254</v>
      </c>
      <c r="S161" t="s">
        <v>464</v>
      </c>
      <c r="T161" t="s">
        <v>404</v>
      </c>
      <c r="U161">
        <v>3.2008651821903205E-7</v>
      </c>
      <c r="V161" t="s">
        <v>254</v>
      </c>
      <c r="X161">
        <v>1.1415525114155251E-4</v>
      </c>
      <c r="Y161">
        <v>1.6905750441289813E-4</v>
      </c>
      <c r="Z161" t="s">
        <v>404</v>
      </c>
      <c r="AA161" t="s">
        <v>25</v>
      </c>
      <c r="AC161" t="s">
        <v>22</v>
      </c>
      <c r="AD161" t="s">
        <v>404</v>
      </c>
      <c r="AE161">
        <v>1.3471908383295292E-4</v>
      </c>
      <c r="AG161" t="s">
        <v>97</v>
      </c>
      <c r="AH161" t="s">
        <v>404</v>
      </c>
      <c r="AI161">
        <v>0</v>
      </c>
      <c r="AK161">
        <v>2034</v>
      </c>
      <c r="AL161" t="s">
        <v>173</v>
      </c>
      <c r="AM161">
        <v>0.32819999999999999</v>
      </c>
      <c r="AN161" t="s">
        <v>492</v>
      </c>
    </row>
    <row r="162" spans="9:40" x14ac:dyDescent="0.45">
      <c r="I162" t="s">
        <v>252</v>
      </c>
      <c r="J162" t="s">
        <v>405</v>
      </c>
      <c r="K162">
        <v>0</v>
      </c>
      <c r="L162" t="s">
        <v>254</v>
      </c>
      <c r="N162" t="s">
        <v>445</v>
      </c>
      <c r="O162" t="s">
        <v>405</v>
      </c>
      <c r="P162">
        <v>1.8362458258724612E-5</v>
      </c>
      <c r="Q162" t="s">
        <v>254</v>
      </c>
      <c r="S162" t="s">
        <v>464</v>
      </c>
      <c r="T162" t="s">
        <v>405</v>
      </c>
      <c r="U162">
        <v>1.3378545329488756E-7</v>
      </c>
      <c r="V162" t="s">
        <v>254</v>
      </c>
      <c r="X162">
        <v>1.1415525114155251E-4</v>
      </c>
      <c r="Y162">
        <v>1.9060404909297337E-4</v>
      </c>
      <c r="Z162" t="s">
        <v>405</v>
      </c>
      <c r="AA162" t="s">
        <v>25</v>
      </c>
      <c r="AC162" t="s">
        <v>22</v>
      </c>
      <c r="AD162" t="s">
        <v>405</v>
      </c>
      <c r="AE162">
        <v>1.409743371087362E-4</v>
      </c>
      <c r="AG162" t="s">
        <v>97</v>
      </c>
      <c r="AH162" t="s">
        <v>405</v>
      </c>
      <c r="AI162">
        <v>0</v>
      </c>
      <c r="AK162">
        <v>2034</v>
      </c>
      <c r="AL162" t="s">
        <v>164</v>
      </c>
      <c r="AM162">
        <v>0.28510000000000002</v>
      </c>
      <c r="AN162" t="s">
        <v>492</v>
      </c>
    </row>
    <row r="163" spans="9:40" x14ac:dyDescent="0.45">
      <c r="I163" t="s">
        <v>252</v>
      </c>
      <c r="J163" t="s">
        <v>406</v>
      </c>
      <c r="K163">
        <v>4.9550895804286623E-5</v>
      </c>
      <c r="L163" t="s">
        <v>254</v>
      </c>
      <c r="N163" t="s">
        <v>445</v>
      </c>
      <c r="O163" t="s">
        <v>406</v>
      </c>
      <c r="P163">
        <v>1.8192157641802615E-5</v>
      </c>
      <c r="Q163" t="s">
        <v>254</v>
      </c>
      <c r="S163" t="s">
        <v>464</v>
      </c>
      <c r="T163" t="s">
        <v>406</v>
      </c>
      <c r="U163">
        <v>1.040462442685349E-7</v>
      </c>
      <c r="V163" t="s">
        <v>254</v>
      </c>
      <c r="X163">
        <v>1.1415525114155251E-4</v>
      </c>
      <c r="Y163">
        <v>1.4585353321897094E-4</v>
      </c>
      <c r="Z163" t="s">
        <v>406</v>
      </c>
      <c r="AA163" t="s">
        <v>25</v>
      </c>
      <c r="AC163" t="s">
        <v>22</v>
      </c>
      <c r="AD163" t="s">
        <v>406</v>
      </c>
      <c r="AE163">
        <v>1.469217087707054E-4</v>
      </c>
      <c r="AG163" t="s">
        <v>97</v>
      </c>
      <c r="AH163" t="s">
        <v>406</v>
      </c>
      <c r="AI163">
        <v>0</v>
      </c>
      <c r="AK163">
        <v>2034</v>
      </c>
      <c r="AL163" t="s">
        <v>176</v>
      </c>
      <c r="AM163">
        <v>0.21290000000000001</v>
      </c>
      <c r="AN163" t="s">
        <v>492</v>
      </c>
    </row>
    <row r="164" spans="9:40" x14ac:dyDescent="0.45">
      <c r="I164" t="s">
        <v>252</v>
      </c>
      <c r="J164" t="s">
        <v>407</v>
      </c>
      <c r="K164">
        <v>8.3547397628576066E-5</v>
      </c>
      <c r="L164" t="s">
        <v>254</v>
      </c>
      <c r="N164" t="s">
        <v>445</v>
      </c>
      <c r="O164" t="s">
        <v>407</v>
      </c>
      <c r="P164">
        <v>1.3312678059367364E-5</v>
      </c>
      <c r="Q164" t="s">
        <v>254</v>
      </c>
      <c r="S164" t="s">
        <v>464</v>
      </c>
      <c r="T164" t="s">
        <v>407</v>
      </c>
      <c r="U164">
        <v>0</v>
      </c>
      <c r="V164" t="s">
        <v>254</v>
      </c>
      <c r="X164">
        <v>1.1415525114155251E-4</v>
      </c>
      <c r="Y164">
        <v>1.4452759200788939E-4</v>
      </c>
      <c r="Z164" t="s">
        <v>407</v>
      </c>
      <c r="AA164" t="s">
        <v>25</v>
      </c>
      <c r="AC164" t="s">
        <v>22</v>
      </c>
      <c r="AD164" t="s">
        <v>407</v>
      </c>
      <c r="AE164">
        <v>1.4798052114991964E-4</v>
      </c>
      <c r="AG164" t="s">
        <v>97</v>
      </c>
      <c r="AH164" t="s">
        <v>407</v>
      </c>
      <c r="AI164">
        <v>0</v>
      </c>
      <c r="AK164">
        <v>2034</v>
      </c>
      <c r="AL164" t="s">
        <v>178</v>
      </c>
      <c r="AM164">
        <v>0.19969999999999999</v>
      </c>
      <c r="AN164" t="s">
        <v>492</v>
      </c>
    </row>
    <row r="165" spans="9:40" x14ac:dyDescent="0.45">
      <c r="I165" t="s">
        <v>252</v>
      </c>
      <c r="J165" t="s">
        <v>408</v>
      </c>
      <c r="K165">
        <v>1.2887218230395102E-4</v>
      </c>
      <c r="L165" t="s">
        <v>254</v>
      </c>
      <c r="N165" t="s">
        <v>445</v>
      </c>
      <c r="O165" t="s">
        <v>408</v>
      </c>
      <c r="P165">
        <v>1.4471882718127044E-6</v>
      </c>
      <c r="Q165" t="s">
        <v>254</v>
      </c>
      <c r="S165" t="s">
        <v>464</v>
      </c>
      <c r="T165" t="s">
        <v>408</v>
      </c>
      <c r="U165">
        <v>0</v>
      </c>
      <c r="V165" t="s">
        <v>254</v>
      </c>
      <c r="X165">
        <v>1.1415525114155251E-4</v>
      </c>
      <c r="Y165">
        <v>1.408812536774151E-4</v>
      </c>
      <c r="Z165" t="s">
        <v>408</v>
      </c>
      <c r="AA165" t="s">
        <v>25</v>
      </c>
      <c r="AC165" t="s">
        <v>22</v>
      </c>
      <c r="AD165" t="s">
        <v>408</v>
      </c>
      <c r="AE165">
        <v>1.4583661381470218E-4</v>
      </c>
      <c r="AG165" t="s">
        <v>97</v>
      </c>
      <c r="AH165" t="s">
        <v>408</v>
      </c>
      <c r="AI165">
        <v>0</v>
      </c>
      <c r="AK165">
        <v>2034</v>
      </c>
      <c r="AL165" t="s">
        <v>180</v>
      </c>
      <c r="AM165">
        <v>0.2321</v>
      </c>
      <c r="AN165" t="s">
        <v>492</v>
      </c>
    </row>
    <row r="166" spans="9:40" x14ac:dyDescent="0.45">
      <c r="I166" t="s">
        <v>252</v>
      </c>
      <c r="J166" t="s">
        <v>409</v>
      </c>
      <c r="K166">
        <v>1.6399519804696102E-4</v>
      </c>
      <c r="L166" t="s">
        <v>254</v>
      </c>
      <c r="N166" t="s">
        <v>445</v>
      </c>
      <c r="O166" t="s">
        <v>409</v>
      </c>
      <c r="P166">
        <v>1.8486070375638738E-7</v>
      </c>
      <c r="Q166" t="s">
        <v>254</v>
      </c>
      <c r="S166" t="s">
        <v>464</v>
      </c>
      <c r="T166" t="s">
        <v>409</v>
      </c>
      <c r="U166">
        <v>0</v>
      </c>
      <c r="V166" t="s">
        <v>254</v>
      </c>
      <c r="X166">
        <v>1.1415525114155251E-4</v>
      </c>
      <c r="Y166">
        <v>1.4054976837464471E-4</v>
      </c>
      <c r="Z166" t="s">
        <v>409</v>
      </c>
      <c r="AA166" t="s">
        <v>25</v>
      </c>
      <c r="AC166" t="s">
        <v>22</v>
      </c>
      <c r="AD166" t="s">
        <v>409</v>
      </c>
      <c r="AE166">
        <v>1.4373776232540875E-4</v>
      </c>
      <c r="AG166" t="s">
        <v>97</v>
      </c>
      <c r="AH166" t="s">
        <v>409</v>
      </c>
      <c r="AI166">
        <v>0</v>
      </c>
      <c r="AK166">
        <v>2034</v>
      </c>
      <c r="AL166" t="s">
        <v>168</v>
      </c>
      <c r="AM166">
        <v>0.2054</v>
      </c>
      <c r="AN166" t="s">
        <v>492</v>
      </c>
    </row>
    <row r="167" spans="9:40" x14ac:dyDescent="0.45">
      <c r="I167" t="s">
        <v>252</v>
      </c>
      <c r="J167" t="s">
        <v>410</v>
      </c>
      <c r="K167">
        <v>1.5183210911662534E-4</v>
      </c>
      <c r="L167" t="s">
        <v>254</v>
      </c>
      <c r="N167" t="s">
        <v>445</v>
      </c>
      <c r="O167" t="s">
        <v>410</v>
      </c>
      <c r="P167">
        <v>1.7376877041448661E-6</v>
      </c>
      <c r="Q167" t="s">
        <v>254</v>
      </c>
      <c r="S167" t="s">
        <v>464</v>
      </c>
      <c r="T167" t="s">
        <v>410</v>
      </c>
      <c r="U167">
        <v>0</v>
      </c>
      <c r="V167" t="s">
        <v>254</v>
      </c>
      <c r="X167">
        <v>1.1415525114155251E-4</v>
      </c>
      <c r="Y167">
        <v>1.4253868019126702E-4</v>
      </c>
      <c r="Z167" t="s">
        <v>410</v>
      </c>
      <c r="AA167" t="s">
        <v>25</v>
      </c>
      <c r="AC167" t="s">
        <v>22</v>
      </c>
      <c r="AD167" t="s">
        <v>410</v>
      </c>
      <c r="AE167">
        <v>1.4323463871259066E-4</v>
      </c>
      <c r="AG167" t="s">
        <v>97</v>
      </c>
      <c r="AH167" t="s">
        <v>410</v>
      </c>
      <c r="AI167">
        <v>0</v>
      </c>
      <c r="AK167">
        <v>2035</v>
      </c>
      <c r="AL167" t="s">
        <v>154</v>
      </c>
      <c r="AM167">
        <v>0.17580000000000001</v>
      </c>
      <c r="AN167" t="s">
        <v>492</v>
      </c>
    </row>
    <row r="168" spans="9:40" x14ac:dyDescent="0.45">
      <c r="I168" t="s">
        <v>252</v>
      </c>
      <c r="J168" t="s">
        <v>411</v>
      </c>
      <c r="K168">
        <v>2.0978123892723339E-4</v>
      </c>
      <c r="L168" t="s">
        <v>254</v>
      </c>
      <c r="N168" t="s">
        <v>445</v>
      </c>
      <c r="O168" t="s">
        <v>411</v>
      </c>
      <c r="P168">
        <v>6.1624314156966302E-6</v>
      </c>
      <c r="Q168" t="s">
        <v>254</v>
      </c>
      <c r="S168" t="s">
        <v>464</v>
      </c>
      <c r="T168" t="s">
        <v>411</v>
      </c>
      <c r="U168">
        <v>9.8250608674900359E-8</v>
      </c>
      <c r="V168" t="s">
        <v>254</v>
      </c>
      <c r="X168">
        <v>1.1415525114155251E-4</v>
      </c>
      <c r="Y168">
        <v>1.4883690094390442E-4</v>
      </c>
      <c r="Z168" t="s">
        <v>411</v>
      </c>
      <c r="AA168" t="s">
        <v>25</v>
      </c>
      <c r="AC168" t="s">
        <v>22</v>
      </c>
      <c r="AD168" t="s">
        <v>411</v>
      </c>
      <c r="AE168">
        <v>1.4178158768154135E-4</v>
      </c>
      <c r="AG168" t="s">
        <v>97</v>
      </c>
      <c r="AH168" t="s">
        <v>411</v>
      </c>
      <c r="AI168">
        <v>0</v>
      </c>
      <c r="AK168">
        <v>2035</v>
      </c>
      <c r="AL168" t="s">
        <v>159</v>
      </c>
      <c r="AM168">
        <v>0.1648</v>
      </c>
      <c r="AN168" t="s">
        <v>492</v>
      </c>
    </row>
    <row r="169" spans="9:40" x14ac:dyDescent="0.45">
      <c r="I169" t="s">
        <v>252</v>
      </c>
      <c r="J169" t="s">
        <v>412</v>
      </c>
      <c r="K169">
        <v>2.4284296863032463E-4</v>
      </c>
      <c r="L169" t="s">
        <v>254</v>
      </c>
      <c r="N169" t="s">
        <v>445</v>
      </c>
      <c r="O169" t="s">
        <v>412</v>
      </c>
      <c r="P169">
        <v>6.3996815304546047E-6</v>
      </c>
      <c r="Q169" t="s">
        <v>254</v>
      </c>
      <c r="S169" t="s">
        <v>464</v>
      </c>
      <c r="T169" t="s">
        <v>412</v>
      </c>
      <c r="U169">
        <v>2.7769639600810484E-7</v>
      </c>
      <c r="V169" t="s">
        <v>254</v>
      </c>
      <c r="X169">
        <v>1.1415525114155251E-4</v>
      </c>
      <c r="Y169">
        <v>1.5049432745775637E-4</v>
      </c>
      <c r="Z169" t="s">
        <v>412</v>
      </c>
      <c r="AA169" t="s">
        <v>25</v>
      </c>
      <c r="AC169" t="s">
        <v>22</v>
      </c>
      <c r="AD169" t="s">
        <v>412</v>
      </c>
      <c r="AE169">
        <v>1.4162389222080734E-4</v>
      </c>
      <c r="AG169" t="s">
        <v>97</v>
      </c>
      <c r="AH169" t="s">
        <v>412</v>
      </c>
      <c r="AI169">
        <v>0</v>
      </c>
      <c r="AK169">
        <v>2035</v>
      </c>
      <c r="AL169" t="s">
        <v>161</v>
      </c>
      <c r="AM169">
        <v>0.1547</v>
      </c>
      <c r="AN169" t="s">
        <v>492</v>
      </c>
    </row>
    <row r="170" spans="9:40" x14ac:dyDescent="0.45">
      <c r="I170" t="s">
        <v>252</v>
      </c>
      <c r="J170" t="s">
        <v>413</v>
      </c>
      <c r="K170">
        <v>1.7773056024025438E-4</v>
      </c>
      <c r="L170" t="s">
        <v>254</v>
      </c>
      <c r="N170" t="s">
        <v>445</v>
      </c>
      <c r="O170" t="s">
        <v>413</v>
      </c>
      <c r="P170">
        <v>4.7573493483449423E-6</v>
      </c>
      <c r="Q170" t="s">
        <v>254</v>
      </c>
      <c r="S170" t="s">
        <v>464</v>
      </c>
      <c r="T170" t="s">
        <v>413</v>
      </c>
      <c r="U170">
        <v>2.2752019619759146E-6</v>
      </c>
      <c r="V170" t="s">
        <v>254</v>
      </c>
      <c r="X170">
        <v>1.1415525114155251E-4</v>
      </c>
      <c r="Y170">
        <v>1.7237235744060203E-4</v>
      </c>
      <c r="Z170" t="s">
        <v>413</v>
      </c>
      <c r="AA170" t="s">
        <v>25</v>
      </c>
      <c r="AC170" t="s">
        <v>22</v>
      </c>
      <c r="AD170" t="s">
        <v>413</v>
      </c>
      <c r="AE170">
        <v>1.4207820533387443E-4</v>
      </c>
      <c r="AG170" t="s">
        <v>97</v>
      </c>
      <c r="AH170" t="s">
        <v>413</v>
      </c>
      <c r="AI170">
        <v>0</v>
      </c>
      <c r="AK170">
        <v>2035</v>
      </c>
      <c r="AL170" t="s">
        <v>165</v>
      </c>
      <c r="AM170">
        <v>0.1925</v>
      </c>
      <c r="AN170" t="s">
        <v>492</v>
      </c>
    </row>
    <row r="171" spans="9:40" x14ac:dyDescent="0.45">
      <c r="I171" t="s">
        <v>252</v>
      </c>
      <c r="J171" t="s">
        <v>414</v>
      </c>
      <c r="K171">
        <v>5.6820181408012223E-5</v>
      </c>
      <c r="L171" t="s">
        <v>254</v>
      </c>
      <c r="N171" t="s">
        <v>445</v>
      </c>
      <c r="O171" t="s">
        <v>414</v>
      </c>
      <c r="P171">
        <v>1.0873442805387764E-5</v>
      </c>
      <c r="Q171" t="s">
        <v>254</v>
      </c>
      <c r="S171" t="s">
        <v>464</v>
      </c>
      <c r="T171" t="s">
        <v>414</v>
      </c>
      <c r="U171">
        <v>7.4472417948395827E-6</v>
      </c>
      <c r="V171" t="s">
        <v>254</v>
      </c>
      <c r="X171">
        <v>1.1415525114155251E-4</v>
      </c>
      <c r="Y171">
        <v>2.2209515285616027E-4</v>
      </c>
      <c r="Z171" t="s">
        <v>414</v>
      </c>
      <c r="AA171" t="s">
        <v>25</v>
      </c>
      <c r="AC171" t="s">
        <v>22</v>
      </c>
      <c r="AD171" t="s">
        <v>414</v>
      </c>
      <c r="AE171">
        <v>1.4678654123293338E-4</v>
      </c>
      <c r="AG171" t="s">
        <v>97</v>
      </c>
      <c r="AH171" t="s">
        <v>414</v>
      </c>
      <c r="AI171">
        <v>0</v>
      </c>
      <c r="AK171">
        <v>2035</v>
      </c>
      <c r="AL171" t="s">
        <v>169</v>
      </c>
      <c r="AM171">
        <v>0.28960000000000002</v>
      </c>
      <c r="AN171" t="s">
        <v>492</v>
      </c>
    </row>
    <row r="172" spans="9:40" x14ac:dyDescent="0.45">
      <c r="I172" t="s">
        <v>252</v>
      </c>
      <c r="J172" t="s">
        <v>415</v>
      </c>
      <c r="K172">
        <v>0</v>
      </c>
      <c r="L172" t="s">
        <v>254</v>
      </c>
      <c r="N172" t="s">
        <v>445</v>
      </c>
      <c r="O172" t="s">
        <v>415</v>
      </c>
      <c r="P172">
        <v>1.8807906423110152E-5</v>
      </c>
      <c r="Q172" t="s">
        <v>254</v>
      </c>
      <c r="S172" t="s">
        <v>464</v>
      </c>
      <c r="T172" t="s">
        <v>415</v>
      </c>
      <c r="U172">
        <v>1.580441448413652E-5</v>
      </c>
      <c r="V172" t="s">
        <v>254</v>
      </c>
      <c r="X172">
        <v>1.1415525114155251E-4</v>
      </c>
      <c r="Y172">
        <v>2.2209515285616027E-4</v>
      </c>
      <c r="Z172" t="s">
        <v>415</v>
      </c>
      <c r="AA172" t="s">
        <v>25</v>
      </c>
      <c r="AC172" t="s">
        <v>22</v>
      </c>
      <c r="AD172" t="s">
        <v>415</v>
      </c>
      <c r="AE172">
        <v>1.5042104613747015E-4</v>
      </c>
      <c r="AG172" t="s">
        <v>97</v>
      </c>
      <c r="AH172" t="s">
        <v>415</v>
      </c>
      <c r="AI172">
        <v>0</v>
      </c>
      <c r="AK172">
        <v>2035</v>
      </c>
      <c r="AL172" t="s">
        <v>171</v>
      </c>
      <c r="AM172">
        <v>0.36720000000000003</v>
      </c>
      <c r="AN172" t="s">
        <v>492</v>
      </c>
    </row>
    <row r="173" spans="9:40" x14ac:dyDescent="0.45">
      <c r="I173" t="s">
        <v>252</v>
      </c>
      <c r="J173" t="s">
        <v>416</v>
      </c>
      <c r="K173">
        <v>0</v>
      </c>
      <c r="L173" t="s">
        <v>254</v>
      </c>
      <c r="N173" t="s">
        <v>445</v>
      </c>
      <c r="O173" t="s">
        <v>416</v>
      </c>
      <c r="P173">
        <v>2.2960477065658886E-5</v>
      </c>
      <c r="Q173" t="s">
        <v>254</v>
      </c>
      <c r="S173" t="s">
        <v>464</v>
      </c>
      <c r="T173" t="s">
        <v>416</v>
      </c>
      <c r="U173">
        <v>2.6175620887564309E-5</v>
      </c>
      <c r="V173" t="s">
        <v>254</v>
      </c>
      <c r="X173">
        <v>1.1415525114155251E-4</v>
      </c>
      <c r="Y173">
        <v>1.7237235744060203E-4</v>
      </c>
      <c r="Z173" t="s">
        <v>416</v>
      </c>
      <c r="AA173" t="s">
        <v>25</v>
      </c>
      <c r="AC173" t="s">
        <v>22</v>
      </c>
      <c r="AD173" t="s">
        <v>416</v>
      </c>
      <c r="AE173">
        <v>1.5084156736609424E-4</v>
      </c>
      <c r="AG173" t="s">
        <v>97</v>
      </c>
      <c r="AH173" t="s">
        <v>416</v>
      </c>
      <c r="AI173">
        <v>0</v>
      </c>
      <c r="AK173">
        <v>2035</v>
      </c>
      <c r="AL173" t="s">
        <v>173</v>
      </c>
      <c r="AM173">
        <v>0.33229999999999998</v>
      </c>
      <c r="AN173" t="s">
        <v>492</v>
      </c>
    </row>
    <row r="174" spans="9:40" x14ac:dyDescent="0.45">
      <c r="I174" t="s">
        <v>252</v>
      </c>
      <c r="J174" t="s">
        <v>417</v>
      </c>
      <c r="K174">
        <v>0</v>
      </c>
      <c r="L174" t="s">
        <v>254</v>
      </c>
      <c r="N174" t="s">
        <v>445</v>
      </c>
      <c r="O174" t="s">
        <v>417</v>
      </c>
      <c r="P174">
        <v>1.7945517878416605E-5</v>
      </c>
      <c r="Q174" t="s">
        <v>254</v>
      </c>
      <c r="S174" t="s">
        <v>464</v>
      </c>
      <c r="T174" t="s">
        <v>417</v>
      </c>
      <c r="U174">
        <v>3.7710553814476473E-5</v>
      </c>
      <c r="V174" t="s">
        <v>254</v>
      </c>
      <c r="X174">
        <v>1.1415525114155251E-4</v>
      </c>
      <c r="Y174">
        <v>1.5579809230208258E-4</v>
      </c>
      <c r="Z174" t="s">
        <v>417</v>
      </c>
      <c r="AA174" t="s">
        <v>25</v>
      </c>
      <c r="AC174" t="s">
        <v>22</v>
      </c>
      <c r="AD174" t="s">
        <v>417</v>
      </c>
      <c r="AE174">
        <v>1.4557378804681213E-4</v>
      </c>
      <c r="AG174" t="s">
        <v>97</v>
      </c>
      <c r="AH174" t="s">
        <v>417</v>
      </c>
      <c r="AI174">
        <v>0</v>
      </c>
      <c r="AK174">
        <v>2035</v>
      </c>
      <c r="AL174" t="s">
        <v>164</v>
      </c>
      <c r="AM174">
        <v>0.25280000000000002</v>
      </c>
      <c r="AN174" t="s">
        <v>492</v>
      </c>
    </row>
    <row r="175" spans="9:40" x14ac:dyDescent="0.45">
      <c r="I175" t="s">
        <v>252</v>
      </c>
      <c r="J175" t="s">
        <v>418</v>
      </c>
      <c r="K175">
        <v>0</v>
      </c>
      <c r="L175" t="s">
        <v>254</v>
      </c>
      <c r="N175" t="s">
        <v>445</v>
      </c>
      <c r="O175" t="s">
        <v>418</v>
      </c>
      <c r="P175">
        <v>1.4101368225566166E-5</v>
      </c>
      <c r="Q175" t="s">
        <v>254</v>
      </c>
      <c r="S175" t="s">
        <v>464</v>
      </c>
      <c r="T175" t="s">
        <v>418</v>
      </c>
      <c r="U175">
        <v>4.5478197975796727E-5</v>
      </c>
      <c r="V175" t="s">
        <v>254</v>
      </c>
      <c r="X175">
        <v>1.1415525114155251E-4</v>
      </c>
      <c r="Y175">
        <v>1.093901499142282E-4</v>
      </c>
      <c r="Z175" t="s">
        <v>418</v>
      </c>
      <c r="AA175" t="s">
        <v>25</v>
      </c>
      <c r="AC175" t="s">
        <v>22</v>
      </c>
      <c r="AD175" t="s">
        <v>418</v>
      </c>
      <c r="AE175">
        <v>1.3310082803351557E-4</v>
      </c>
      <c r="AG175" t="s">
        <v>97</v>
      </c>
      <c r="AH175" t="s">
        <v>418</v>
      </c>
      <c r="AI175">
        <v>0</v>
      </c>
      <c r="AK175">
        <v>2035</v>
      </c>
      <c r="AL175" t="s">
        <v>176</v>
      </c>
      <c r="AM175">
        <v>0.23180000000000001</v>
      </c>
      <c r="AN175" t="s">
        <v>492</v>
      </c>
    </row>
    <row r="176" spans="9:40" x14ac:dyDescent="0.45">
      <c r="I176" t="s">
        <v>252</v>
      </c>
      <c r="J176" t="s">
        <v>419</v>
      </c>
      <c r="K176">
        <v>0</v>
      </c>
      <c r="L176" t="s">
        <v>254</v>
      </c>
      <c r="N176" t="s">
        <v>445</v>
      </c>
      <c r="O176" t="s">
        <v>419</v>
      </c>
      <c r="P176">
        <v>4.6207548320742733E-6</v>
      </c>
      <c r="Q176" t="s">
        <v>254</v>
      </c>
      <c r="S176" t="s">
        <v>464</v>
      </c>
      <c r="T176" t="s">
        <v>419</v>
      </c>
      <c r="U176">
        <v>5.7378681753583971E-5</v>
      </c>
      <c r="V176" t="s">
        <v>254</v>
      </c>
      <c r="X176">
        <v>1.1415525114155251E-4</v>
      </c>
      <c r="Y176">
        <v>7.9556472664893237E-5</v>
      </c>
      <c r="Z176" t="s">
        <v>419</v>
      </c>
      <c r="AA176" t="s">
        <v>25</v>
      </c>
      <c r="AC176" t="s">
        <v>22</v>
      </c>
      <c r="AD176" t="s">
        <v>419</v>
      </c>
      <c r="AE176">
        <v>1.2568914137901606E-4</v>
      </c>
      <c r="AG176" t="s">
        <v>97</v>
      </c>
      <c r="AH176" t="s">
        <v>419</v>
      </c>
      <c r="AI176">
        <v>0</v>
      </c>
      <c r="AK176">
        <v>2035</v>
      </c>
      <c r="AL176" t="s">
        <v>178</v>
      </c>
      <c r="AM176">
        <v>0.1777</v>
      </c>
      <c r="AN176" t="s">
        <v>492</v>
      </c>
    </row>
    <row r="177" spans="9:40" x14ac:dyDescent="0.45">
      <c r="I177" t="s">
        <v>252</v>
      </c>
      <c r="J177" t="s">
        <v>420</v>
      </c>
      <c r="K177">
        <v>0</v>
      </c>
      <c r="L177" t="s">
        <v>254</v>
      </c>
      <c r="N177" t="s">
        <v>445</v>
      </c>
      <c r="O177" t="s">
        <v>420</v>
      </c>
      <c r="P177">
        <v>2.3820628754462404E-6</v>
      </c>
      <c r="Q177" t="s">
        <v>254</v>
      </c>
      <c r="S177" t="s">
        <v>464</v>
      </c>
      <c r="T177" t="s">
        <v>420</v>
      </c>
      <c r="U177">
        <v>6.7778501798388527E-5</v>
      </c>
      <c r="V177" t="s">
        <v>254</v>
      </c>
      <c r="X177">
        <v>1.1415525114155251E-4</v>
      </c>
      <c r="Y177">
        <v>5.6352501470966035E-5</v>
      </c>
      <c r="Z177" t="s">
        <v>420</v>
      </c>
      <c r="AA177" t="s">
        <v>25</v>
      </c>
      <c r="AC177" t="s">
        <v>22</v>
      </c>
      <c r="AD177" t="s">
        <v>420</v>
      </c>
      <c r="AE177">
        <v>1.1588198558289005E-4</v>
      </c>
      <c r="AG177" t="s">
        <v>97</v>
      </c>
      <c r="AH177" t="s">
        <v>420</v>
      </c>
      <c r="AI177">
        <v>0</v>
      </c>
      <c r="AK177">
        <v>2035</v>
      </c>
      <c r="AL177" t="s">
        <v>180</v>
      </c>
      <c r="AM177">
        <v>0.21990000000000001</v>
      </c>
      <c r="AN177" t="s">
        <v>492</v>
      </c>
    </row>
    <row r="178" spans="9:40" x14ac:dyDescent="0.45">
      <c r="I178" t="s">
        <v>252</v>
      </c>
      <c r="J178" t="s">
        <v>421</v>
      </c>
      <c r="K178">
        <v>0</v>
      </c>
      <c r="L178" t="s">
        <v>254</v>
      </c>
      <c r="N178" t="s">
        <v>445</v>
      </c>
      <c r="O178" t="s">
        <v>421</v>
      </c>
      <c r="P178">
        <v>2.0762052530127713E-7</v>
      </c>
      <c r="Q178" t="s">
        <v>254</v>
      </c>
      <c r="S178" t="s">
        <v>464</v>
      </c>
      <c r="T178" t="s">
        <v>421</v>
      </c>
      <c r="U178">
        <v>6.5780093643013249E-5</v>
      </c>
      <c r="V178" t="s">
        <v>254</v>
      </c>
      <c r="X178">
        <v>1.1415525114155251E-4</v>
      </c>
      <c r="Y178">
        <v>2.9833677249334962E-5</v>
      </c>
      <c r="Z178" t="s">
        <v>421</v>
      </c>
      <c r="AA178" t="s">
        <v>25</v>
      </c>
      <c r="AC178" t="s">
        <v>22</v>
      </c>
      <c r="AD178" t="s">
        <v>421</v>
      </c>
      <c r="AE178">
        <v>1.0040530250799286E-4</v>
      </c>
      <c r="AG178" t="s">
        <v>97</v>
      </c>
      <c r="AH178" t="s">
        <v>421</v>
      </c>
      <c r="AI178">
        <v>0</v>
      </c>
      <c r="AK178">
        <v>2035</v>
      </c>
      <c r="AL178" t="s">
        <v>168</v>
      </c>
      <c r="AM178">
        <v>0.215</v>
      </c>
      <c r="AN178" t="s">
        <v>492</v>
      </c>
    </row>
    <row r="179" spans="9:40" x14ac:dyDescent="0.45">
      <c r="I179" t="s">
        <v>422</v>
      </c>
      <c r="J179" t="s">
        <v>253</v>
      </c>
      <c r="K179">
        <v>0</v>
      </c>
      <c r="L179" t="s">
        <v>254</v>
      </c>
      <c r="N179" t="s">
        <v>446</v>
      </c>
      <c r="O179" t="s">
        <v>253</v>
      </c>
      <c r="P179">
        <v>3.226086557897908E-2</v>
      </c>
      <c r="Q179" t="s">
        <v>254</v>
      </c>
      <c r="S179" t="s">
        <v>465</v>
      </c>
      <c r="T179" t="s">
        <v>253</v>
      </c>
      <c r="U179">
        <v>2.5467373602806671E-2</v>
      </c>
      <c r="V179" t="s">
        <v>254</v>
      </c>
      <c r="AC179" t="s">
        <v>19</v>
      </c>
      <c r="AD179" t="s">
        <v>253</v>
      </c>
      <c r="AE179">
        <v>2.4308733090199475E-2</v>
      </c>
      <c r="AK179">
        <v>2036</v>
      </c>
      <c r="AL179" t="s">
        <v>154</v>
      </c>
      <c r="AM179">
        <v>0.1666</v>
      </c>
      <c r="AN179" t="s">
        <v>492</v>
      </c>
    </row>
    <row r="180" spans="9:40" x14ac:dyDescent="0.45">
      <c r="I180" t="s">
        <v>422</v>
      </c>
      <c r="J180" t="s">
        <v>255</v>
      </c>
      <c r="K180">
        <v>0</v>
      </c>
      <c r="L180" t="s">
        <v>254</v>
      </c>
      <c r="N180" t="s">
        <v>446</v>
      </c>
      <c r="O180" t="s">
        <v>255</v>
      </c>
      <c r="P180">
        <v>4.7986725387609511E-3</v>
      </c>
      <c r="Q180" t="s">
        <v>254</v>
      </c>
      <c r="S180" t="s">
        <v>465</v>
      </c>
      <c r="T180" t="s">
        <v>255</v>
      </c>
      <c r="U180">
        <v>3.6339342961787635E-3</v>
      </c>
      <c r="V180" t="s">
        <v>254</v>
      </c>
      <c r="AC180" t="s">
        <v>19</v>
      </c>
      <c r="AD180" t="s">
        <v>255</v>
      </c>
      <c r="AE180">
        <v>3.567717176350745E-3</v>
      </c>
      <c r="AK180">
        <v>2036</v>
      </c>
      <c r="AL180" t="s">
        <v>159</v>
      </c>
      <c r="AM180">
        <v>0.1721</v>
      </c>
      <c r="AN180" t="s">
        <v>492</v>
      </c>
    </row>
    <row r="181" spans="9:40" x14ac:dyDescent="0.45">
      <c r="I181" t="s">
        <v>422</v>
      </c>
      <c r="J181" t="s">
        <v>256</v>
      </c>
      <c r="K181">
        <v>2.3928861090739412E-3</v>
      </c>
      <c r="L181" t="s">
        <v>254</v>
      </c>
      <c r="N181" t="s">
        <v>446</v>
      </c>
      <c r="O181" t="s">
        <v>256</v>
      </c>
      <c r="P181">
        <v>4.6795981599973644E-3</v>
      </c>
      <c r="Q181" t="s">
        <v>254</v>
      </c>
      <c r="S181" t="s">
        <v>465</v>
      </c>
      <c r="T181" t="s">
        <v>256</v>
      </c>
      <c r="U181">
        <v>3.6705077271435354E-3</v>
      </c>
      <c r="V181" t="s">
        <v>254</v>
      </c>
      <c r="AC181" t="s">
        <v>19</v>
      </c>
      <c r="AD181" t="s">
        <v>256</v>
      </c>
      <c r="AE181">
        <v>3.5803913080924153E-3</v>
      </c>
      <c r="AK181">
        <v>2036</v>
      </c>
      <c r="AL181" t="s">
        <v>161</v>
      </c>
      <c r="AM181">
        <v>0.17580000000000001</v>
      </c>
      <c r="AN181" t="s">
        <v>492</v>
      </c>
    </row>
    <row r="182" spans="9:40" x14ac:dyDescent="0.45">
      <c r="I182" t="s">
        <v>422</v>
      </c>
      <c r="J182" t="s">
        <v>257</v>
      </c>
      <c r="K182">
        <v>4.1918774547585547E-3</v>
      </c>
      <c r="L182" t="s">
        <v>254</v>
      </c>
      <c r="N182" t="s">
        <v>446</v>
      </c>
      <c r="O182" t="s">
        <v>257</v>
      </c>
      <c r="P182">
        <v>4.5493988069132876E-3</v>
      </c>
      <c r="Q182" t="s">
        <v>254</v>
      </c>
      <c r="S182" t="s">
        <v>465</v>
      </c>
      <c r="T182" t="s">
        <v>257</v>
      </c>
      <c r="U182">
        <v>3.6509597707330343E-3</v>
      </c>
      <c r="V182" t="s">
        <v>254</v>
      </c>
      <c r="AC182" t="s">
        <v>19</v>
      </c>
      <c r="AD182" t="s">
        <v>257</v>
      </c>
      <c r="AE182">
        <v>3.5858439646565335E-3</v>
      </c>
      <c r="AK182">
        <v>2036</v>
      </c>
      <c r="AL182" t="s">
        <v>165</v>
      </c>
      <c r="AM182">
        <v>0.19059999999999999</v>
      </c>
      <c r="AN182" t="s">
        <v>492</v>
      </c>
    </row>
    <row r="183" spans="9:40" x14ac:dyDescent="0.45">
      <c r="I183" t="s">
        <v>422</v>
      </c>
      <c r="J183" t="s">
        <v>258</v>
      </c>
      <c r="K183">
        <v>3.6538851817396044E-2</v>
      </c>
      <c r="L183" t="s">
        <v>254</v>
      </c>
      <c r="N183" t="s">
        <v>446</v>
      </c>
      <c r="O183" t="s">
        <v>258</v>
      </c>
      <c r="P183">
        <v>2.5678442794684196E-2</v>
      </c>
      <c r="Q183" t="s">
        <v>254</v>
      </c>
      <c r="S183" t="s">
        <v>465</v>
      </c>
      <c r="T183" t="s">
        <v>258</v>
      </c>
      <c r="U183">
        <v>1.9448171765138536E-2</v>
      </c>
      <c r="V183" t="s">
        <v>254</v>
      </c>
      <c r="AC183" t="s">
        <v>19</v>
      </c>
      <c r="AD183" t="s">
        <v>258</v>
      </c>
      <c r="AE183">
        <v>2.1478109828804687E-2</v>
      </c>
      <c r="AK183">
        <v>2036</v>
      </c>
      <c r="AL183" t="s">
        <v>169</v>
      </c>
      <c r="AM183">
        <v>0.29349999999999998</v>
      </c>
      <c r="AN183" t="s">
        <v>492</v>
      </c>
    </row>
    <row r="184" spans="9:40" x14ac:dyDescent="0.45">
      <c r="I184" t="s">
        <v>422</v>
      </c>
      <c r="J184" t="s">
        <v>259</v>
      </c>
      <c r="K184">
        <v>3.4809836175638564E-3</v>
      </c>
      <c r="L184" t="s">
        <v>254</v>
      </c>
      <c r="N184" t="s">
        <v>446</v>
      </c>
      <c r="O184" t="s">
        <v>259</v>
      </c>
      <c r="P184">
        <v>4.526534313323124E-3</v>
      </c>
      <c r="Q184" t="s">
        <v>254</v>
      </c>
      <c r="S184" t="s">
        <v>465</v>
      </c>
      <c r="T184" t="s">
        <v>259</v>
      </c>
      <c r="U184">
        <v>3.3678884550689338E-3</v>
      </c>
      <c r="V184" t="s">
        <v>254</v>
      </c>
      <c r="AC184" t="s">
        <v>19</v>
      </c>
      <c r="AD184" t="s">
        <v>259</v>
      </c>
      <c r="AE184">
        <v>3.5914001925753084E-3</v>
      </c>
      <c r="AK184">
        <v>2036</v>
      </c>
      <c r="AL184" t="s">
        <v>171</v>
      </c>
      <c r="AM184">
        <v>0.34570000000000001</v>
      </c>
      <c r="AN184" t="s">
        <v>492</v>
      </c>
    </row>
    <row r="185" spans="9:40" x14ac:dyDescent="0.45">
      <c r="I185" t="s">
        <v>422</v>
      </c>
      <c r="J185" t="s">
        <v>260</v>
      </c>
      <c r="K185">
        <v>0</v>
      </c>
      <c r="L185" t="s">
        <v>254</v>
      </c>
      <c r="N185" t="s">
        <v>446</v>
      </c>
      <c r="O185" t="s">
        <v>260</v>
      </c>
      <c r="P185">
        <v>4.55942106379099E-3</v>
      </c>
      <c r="Q185" t="s">
        <v>254</v>
      </c>
      <c r="S185" t="s">
        <v>465</v>
      </c>
      <c r="T185" t="s">
        <v>260</v>
      </c>
      <c r="U185">
        <v>3.6974705775606911E-3</v>
      </c>
      <c r="V185" t="s">
        <v>254</v>
      </c>
      <c r="AC185" t="s">
        <v>19</v>
      </c>
      <c r="AD185" t="s">
        <v>260</v>
      </c>
      <c r="AE185">
        <v>3.5970110581362499E-3</v>
      </c>
      <c r="AK185">
        <v>2036</v>
      </c>
      <c r="AL185" t="s">
        <v>173</v>
      </c>
      <c r="AM185">
        <v>0.3241</v>
      </c>
      <c r="AN185" t="s">
        <v>492</v>
      </c>
    </row>
    <row r="186" spans="9:40" x14ac:dyDescent="0.45">
      <c r="I186" t="s">
        <v>422</v>
      </c>
      <c r="J186" t="s">
        <v>261</v>
      </c>
      <c r="K186">
        <v>0</v>
      </c>
      <c r="L186" t="s">
        <v>254</v>
      </c>
      <c r="N186" t="s">
        <v>446</v>
      </c>
      <c r="O186" t="s">
        <v>261</v>
      </c>
      <c r="P186">
        <v>2.6686793716355454E-2</v>
      </c>
      <c r="Q186" t="s">
        <v>254</v>
      </c>
      <c r="S186" t="s">
        <v>465</v>
      </c>
      <c r="T186" t="s">
        <v>261</v>
      </c>
      <c r="U186">
        <v>2.4152582751259706E-2</v>
      </c>
      <c r="V186" t="s">
        <v>254</v>
      </c>
      <c r="AC186" t="s">
        <v>19</v>
      </c>
      <c r="AD186" t="s">
        <v>261</v>
      </c>
      <c r="AE186">
        <v>2.1294542661673431E-2</v>
      </c>
      <c r="AK186">
        <v>2036</v>
      </c>
      <c r="AL186" t="s">
        <v>164</v>
      </c>
      <c r="AM186">
        <v>0.24790000000000001</v>
      </c>
      <c r="AN186" t="s">
        <v>492</v>
      </c>
    </row>
    <row r="187" spans="9:40" x14ac:dyDescent="0.45">
      <c r="I187" t="s">
        <v>422</v>
      </c>
      <c r="J187" t="s">
        <v>262</v>
      </c>
      <c r="K187">
        <v>0</v>
      </c>
      <c r="L187" t="s">
        <v>254</v>
      </c>
      <c r="N187" t="s">
        <v>446</v>
      </c>
      <c r="O187" t="s">
        <v>262</v>
      </c>
      <c r="P187">
        <v>2.3846762630923616E-2</v>
      </c>
      <c r="Q187" t="s">
        <v>254</v>
      </c>
      <c r="S187" t="s">
        <v>465</v>
      </c>
      <c r="T187" t="s">
        <v>262</v>
      </c>
      <c r="U187">
        <v>3.1295622958260209E-2</v>
      </c>
      <c r="V187" t="s">
        <v>254</v>
      </c>
      <c r="AC187" t="s">
        <v>19</v>
      </c>
      <c r="AD187" t="s">
        <v>262</v>
      </c>
      <c r="AE187">
        <v>2.1207661271674571E-2</v>
      </c>
      <c r="AK187">
        <v>2036</v>
      </c>
      <c r="AL187" t="s">
        <v>176</v>
      </c>
      <c r="AM187">
        <v>0.20930000000000001</v>
      </c>
      <c r="AN187" t="s">
        <v>492</v>
      </c>
    </row>
    <row r="188" spans="9:40" x14ac:dyDescent="0.45">
      <c r="I188" t="s">
        <v>422</v>
      </c>
      <c r="J188" t="s">
        <v>263</v>
      </c>
      <c r="K188">
        <v>5.1548576712518877E-4</v>
      </c>
      <c r="L188" t="s">
        <v>254</v>
      </c>
      <c r="N188" t="s">
        <v>446</v>
      </c>
      <c r="O188" t="s">
        <v>263</v>
      </c>
      <c r="P188">
        <v>3.7098642935843164E-3</v>
      </c>
      <c r="Q188" t="s">
        <v>254</v>
      </c>
      <c r="S188" t="s">
        <v>465</v>
      </c>
      <c r="T188" t="s">
        <v>263</v>
      </c>
      <c r="U188">
        <v>4.0034908750740924E-3</v>
      </c>
      <c r="V188" t="s">
        <v>254</v>
      </c>
      <c r="AC188" t="s">
        <v>19</v>
      </c>
      <c r="AD188" t="s">
        <v>263</v>
      </c>
      <c r="AE188">
        <v>3.1071316510800639E-3</v>
      </c>
      <c r="AK188">
        <v>2036</v>
      </c>
      <c r="AL188" t="s">
        <v>178</v>
      </c>
      <c r="AM188">
        <v>0.18090000000000001</v>
      </c>
      <c r="AN188" t="s">
        <v>492</v>
      </c>
    </row>
    <row r="189" spans="9:40" x14ac:dyDescent="0.45">
      <c r="I189" t="s">
        <v>422</v>
      </c>
      <c r="J189" t="s">
        <v>264</v>
      </c>
      <c r="K189">
        <v>4.3698010670000067E-3</v>
      </c>
      <c r="L189" t="s">
        <v>254</v>
      </c>
      <c r="N189" t="s">
        <v>446</v>
      </c>
      <c r="O189" t="s">
        <v>264</v>
      </c>
      <c r="P189">
        <v>3.8296048644384903E-3</v>
      </c>
      <c r="Q189" t="s">
        <v>254</v>
      </c>
      <c r="S189" t="s">
        <v>465</v>
      </c>
      <c r="T189" t="s">
        <v>264</v>
      </c>
      <c r="U189">
        <v>4.0794296788022998E-3</v>
      </c>
      <c r="V189" t="s">
        <v>254</v>
      </c>
      <c r="AC189" t="s">
        <v>19</v>
      </c>
      <c r="AD189" t="s">
        <v>264</v>
      </c>
      <c r="AE189">
        <v>3.1187760734116741E-3</v>
      </c>
      <c r="AK189">
        <v>2036</v>
      </c>
      <c r="AL189" t="s">
        <v>180</v>
      </c>
      <c r="AM189">
        <v>0.20899999999999999</v>
      </c>
      <c r="AN189" t="s">
        <v>492</v>
      </c>
    </row>
    <row r="190" spans="9:40" x14ac:dyDescent="0.45">
      <c r="I190" t="s">
        <v>422</v>
      </c>
      <c r="J190" t="s">
        <v>265</v>
      </c>
      <c r="K190">
        <v>6.6673760424486809E-3</v>
      </c>
      <c r="L190" t="s">
        <v>254</v>
      </c>
      <c r="N190" t="s">
        <v>446</v>
      </c>
      <c r="O190" t="s">
        <v>265</v>
      </c>
      <c r="P190">
        <v>3.8704388427805063E-3</v>
      </c>
      <c r="Q190" t="s">
        <v>254</v>
      </c>
      <c r="S190" t="s">
        <v>465</v>
      </c>
      <c r="T190" t="s">
        <v>265</v>
      </c>
      <c r="U190">
        <v>4.2095542587773467E-3</v>
      </c>
      <c r="V190" t="s">
        <v>254</v>
      </c>
      <c r="AC190" t="s">
        <v>19</v>
      </c>
      <c r="AD190" t="s">
        <v>265</v>
      </c>
      <c r="AE190">
        <v>3.123482716015443E-3</v>
      </c>
      <c r="AK190">
        <v>2036</v>
      </c>
      <c r="AL190" t="s">
        <v>168</v>
      </c>
      <c r="AM190">
        <v>0.21110000000000001</v>
      </c>
      <c r="AN190" t="s">
        <v>492</v>
      </c>
    </row>
    <row r="191" spans="9:40" x14ac:dyDescent="0.45">
      <c r="I191" t="s">
        <v>422</v>
      </c>
      <c r="J191" t="s">
        <v>266</v>
      </c>
      <c r="K191">
        <v>4.4488372378719145E-2</v>
      </c>
      <c r="L191" t="s">
        <v>254</v>
      </c>
      <c r="N191" t="s">
        <v>446</v>
      </c>
      <c r="O191" t="s">
        <v>266</v>
      </c>
      <c r="P191">
        <v>2.1403390942125414E-2</v>
      </c>
      <c r="Q191" t="s">
        <v>254</v>
      </c>
      <c r="S191" t="s">
        <v>465</v>
      </c>
      <c r="T191" t="s">
        <v>266</v>
      </c>
      <c r="U191">
        <v>2.2486744093612246E-2</v>
      </c>
      <c r="V191" t="s">
        <v>254</v>
      </c>
      <c r="AC191" t="s">
        <v>19</v>
      </c>
      <c r="AD191" t="s">
        <v>266</v>
      </c>
      <c r="AE191">
        <v>1.8706940202313498E-2</v>
      </c>
      <c r="AK191">
        <v>2037</v>
      </c>
      <c r="AL191" t="s">
        <v>154</v>
      </c>
      <c r="AM191">
        <v>0.16769999999999999</v>
      </c>
      <c r="AN191" t="s">
        <v>492</v>
      </c>
    </row>
    <row r="192" spans="9:40" x14ac:dyDescent="0.45">
      <c r="I192" t="s">
        <v>422</v>
      </c>
      <c r="J192" t="s">
        <v>267</v>
      </c>
      <c r="K192">
        <v>4.8817183078076302E-3</v>
      </c>
      <c r="L192" t="s">
        <v>254</v>
      </c>
      <c r="N192" t="s">
        <v>446</v>
      </c>
      <c r="O192" t="s">
        <v>267</v>
      </c>
      <c r="P192">
        <v>3.6693293176004727E-3</v>
      </c>
      <c r="Q192" t="s">
        <v>254</v>
      </c>
      <c r="S192" t="s">
        <v>465</v>
      </c>
      <c r="T192" t="s">
        <v>267</v>
      </c>
      <c r="U192">
        <v>4.1237041892738281E-3</v>
      </c>
      <c r="V192" t="s">
        <v>254</v>
      </c>
      <c r="AC192" t="s">
        <v>19</v>
      </c>
      <c r="AD192" t="s">
        <v>267</v>
      </c>
      <c r="AE192">
        <v>3.1262713372137087E-3</v>
      </c>
      <c r="AK192">
        <v>2037</v>
      </c>
      <c r="AL192" t="s">
        <v>159</v>
      </c>
      <c r="AM192">
        <v>0.17349999999999999</v>
      </c>
      <c r="AN192" t="s">
        <v>492</v>
      </c>
    </row>
    <row r="193" spans="9:40" x14ac:dyDescent="0.45">
      <c r="I193" t="s">
        <v>422</v>
      </c>
      <c r="J193" t="s">
        <v>268</v>
      </c>
      <c r="K193">
        <v>2.562687569915401E-3</v>
      </c>
      <c r="L193" t="s">
        <v>254</v>
      </c>
      <c r="N193" t="s">
        <v>446</v>
      </c>
      <c r="O193" t="s">
        <v>268</v>
      </c>
      <c r="P193">
        <v>3.7562432894449453E-3</v>
      </c>
      <c r="Q193" t="s">
        <v>254</v>
      </c>
      <c r="S193" t="s">
        <v>465</v>
      </c>
      <c r="T193" t="s">
        <v>268</v>
      </c>
      <c r="U193">
        <v>4.2548602027311878E-3</v>
      </c>
      <c r="V193" t="s">
        <v>254</v>
      </c>
      <c r="AC193" t="s">
        <v>19</v>
      </c>
      <c r="AD193" t="s">
        <v>268</v>
      </c>
      <c r="AE193">
        <v>3.1335513527221527E-3</v>
      </c>
      <c r="AK193">
        <v>2037</v>
      </c>
      <c r="AL193" t="s">
        <v>161</v>
      </c>
      <c r="AM193">
        <v>0.1696</v>
      </c>
      <c r="AN193" t="s">
        <v>492</v>
      </c>
    </row>
    <row r="194" spans="9:40" x14ac:dyDescent="0.45">
      <c r="I194" t="s">
        <v>422</v>
      </c>
      <c r="J194" t="s">
        <v>269</v>
      </c>
      <c r="K194">
        <v>0</v>
      </c>
      <c r="L194" t="s">
        <v>254</v>
      </c>
      <c r="N194" t="s">
        <v>446</v>
      </c>
      <c r="O194" t="s">
        <v>269</v>
      </c>
      <c r="P194">
        <v>2.1294714954007591E-2</v>
      </c>
      <c r="Q194" t="s">
        <v>254</v>
      </c>
      <c r="S194" t="s">
        <v>465</v>
      </c>
      <c r="T194" t="s">
        <v>269</v>
      </c>
      <c r="U194">
        <v>2.7883818054753411E-2</v>
      </c>
      <c r="V194" t="s">
        <v>254</v>
      </c>
      <c r="AC194" t="s">
        <v>19</v>
      </c>
      <c r="AD194" t="s">
        <v>269</v>
      </c>
      <c r="AE194">
        <v>1.8546315741376131E-2</v>
      </c>
      <c r="AK194">
        <v>2037</v>
      </c>
      <c r="AL194" t="s">
        <v>165</v>
      </c>
      <c r="AM194">
        <v>0.2223</v>
      </c>
      <c r="AN194" t="s">
        <v>492</v>
      </c>
    </row>
    <row r="195" spans="9:40" x14ac:dyDescent="0.45">
      <c r="I195" t="s">
        <v>422</v>
      </c>
      <c r="J195" t="s">
        <v>270</v>
      </c>
      <c r="K195">
        <v>0</v>
      </c>
      <c r="L195" t="s">
        <v>254</v>
      </c>
      <c r="N195" t="s">
        <v>446</v>
      </c>
      <c r="O195" t="s">
        <v>270</v>
      </c>
      <c r="P195">
        <v>3.3164467083276642E-4</v>
      </c>
      <c r="Q195" t="s">
        <v>254</v>
      </c>
      <c r="S195" t="s">
        <v>465</v>
      </c>
      <c r="T195" t="s">
        <v>270</v>
      </c>
      <c r="U195">
        <v>4.9664711405293161E-4</v>
      </c>
      <c r="V195" t="s">
        <v>254</v>
      </c>
      <c r="AC195" t="s">
        <v>19</v>
      </c>
      <c r="AD195" t="s">
        <v>270</v>
      </c>
      <c r="AE195">
        <v>1.116364783766897E-4</v>
      </c>
      <c r="AK195">
        <v>2037</v>
      </c>
      <c r="AL195" t="s">
        <v>169</v>
      </c>
      <c r="AM195">
        <v>0.3286</v>
      </c>
      <c r="AN195" t="s">
        <v>492</v>
      </c>
    </row>
    <row r="196" spans="9:40" x14ac:dyDescent="0.45">
      <c r="I196" t="s">
        <v>422</v>
      </c>
      <c r="J196" t="s">
        <v>271</v>
      </c>
      <c r="K196">
        <v>0</v>
      </c>
      <c r="L196" t="s">
        <v>254</v>
      </c>
      <c r="N196" t="s">
        <v>446</v>
      </c>
      <c r="O196" t="s">
        <v>271</v>
      </c>
      <c r="P196">
        <v>3.2766315633368321E-4</v>
      </c>
      <c r="Q196" t="s">
        <v>254</v>
      </c>
      <c r="S196" t="s">
        <v>465</v>
      </c>
      <c r="T196" t="s">
        <v>271</v>
      </c>
      <c r="U196">
        <v>4.5537293736324063E-4</v>
      </c>
      <c r="V196" t="s">
        <v>254</v>
      </c>
      <c r="AC196" t="s">
        <v>19</v>
      </c>
      <c r="AD196" t="s">
        <v>271</v>
      </c>
      <c r="AE196">
        <v>1.1113963608116495E-4</v>
      </c>
      <c r="AK196">
        <v>2037</v>
      </c>
      <c r="AL196" t="s">
        <v>171</v>
      </c>
      <c r="AM196">
        <v>0.3458</v>
      </c>
      <c r="AN196" t="s">
        <v>492</v>
      </c>
    </row>
    <row r="197" spans="9:40" x14ac:dyDescent="0.45">
      <c r="I197" t="s">
        <v>422</v>
      </c>
      <c r="J197" t="s">
        <v>272</v>
      </c>
      <c r="K197">
        <v>0</v>
      </c>
      <c r="L197" t="s">
        <v>254</v>
      </c>
      <c r="N197" t="s">
        <v>446</v>
      </c>
      <c r="O197" t="s">
        <v>272</v>
      </c>
      <c r="P197">
        <v>3.177301745146812E-4</v>
      </c>
      <c r="Q197" t="s">
        <v>254</v>
      </c>
      <c r="S197" t="s">
        <v>465</v>
      </c>
      <c r="T197" t="s">
        <v>272</v>
      </c>
      <c r="U197">
        <v>4.0382433187101732E-4</v>
      </c>
      <c r="V197" t="s">
        <v>254</v>
      </c>
      <c r="AC197" t="s">
        <v>19</v>
      </c>
      <c r="AD197" t="s">
        <v>272</v>
      </c>
      <c r="AE197">
        <v>1.1089646855284164E-4</v>
      </c>
      <c r="AK197">
        <v>2037</v>
      </c>
      <c r="AL197" t="s">
        <v>173</v>
      </c>
      <c r="AM197">
        <v>0.30259999999999998</v>
      </c>
      <c r="AN197" t="s">
        <v>492</v>
      </c>
    </row>
    <row r="198" spans="9:40" x14ac:dyDescent="0.45">
      <c r="I198" t="s">
        <v>422</v>
      </c>
      <c r="J198" t="s">
        <v>273</v>
      </c>
      <c r="K198">
        <v>0</v>
      </c>
      <c r="L198" t="s">
        <v>254</v>
      </c>
      <c r="N198" t="s">
        <v>446</v>
      </c>
      <c r="O198" t="s">
        <v>273</v>
      </c>
      <c r="P198">
        <v>3.0647422848050361E-4</v>
      </c>
      <c r="Q198" t="s">
        <v>254</v>
      </c>
      <c r="S198" t="s">
        <v>465</v>
      </c>
      <c r="T198" t="s">
        <v>273</v>
      </c>
      <c r="U198">
        <v>3.6303647519445411E-4</v>
      </c>
      <c r="V198" t="s">
        <v>254</v>
      </c>
      <c r="AC198" t="s">
        <v>19</v>
      </c>
      <c r="AD198" t="s">
        <v>273</v>
      </c>
      <c r="AE198">
        <v>1.1090667558489471E-4</v>
      </c>
      <c r="AK198">
        <v>2037</v>
      </c>
      <c r="AL198" t="s">
        <v>164</v>
      </c>
      <c r="AM198">
        <v>0.2586</v>
      </c>
      <c r="AN198" t="s">
        <v>492</v>
      </c>
    </row>
    <row r="199" spans="9:40" x14ac:dyDescent="0.45">
      <c r="I199" t="s">
        <v>422</v>
      </c>
      <c r="J199" t="s">
        <v>274</v>
      </c>
      <c r="K199">
        <v>0</v>
      </c>
      <c r="L199" t="s">
        <v>254</v>
      </c>
      <c r="N199" t="s">
        <v>446</v>
      </c>
      <c r="O199" t="s">
        <v>274</v>
      </c>
      <c r="P199">
        <v>2.9077881608656681E-4</v>
      </c>
      <c r="Q199" t="s">
        <v>254</v>
      </c>
      <c r="S199" t="s">
        <v>465</v>
      </c>
      <c r="T199" t="s">
        <v>274</v>
      </c>
      <c r="U199">
        <v>3.1453150161261348E-4</v>
      </c>
      <c r="V199" t="s">
        <v>254</v>
      </c>
      <c r="AC199" t="s">
        <v>19</v>
      </c>
      <c r="AD199" t="s">
        <v>274</v>
      </c>
      <c r="AE199">
        <v>1.1094990536770774E-4</v>
      </c>
      <c r="AK199">
        <v>2037</v>
      </c>
      <c r="AL199" t="s">
        <v>176</v>
      </c>
      <c r="AM199">
        <v>0.21240000000000001</v>
      </c>
      <c r="AN199" t="s">
        <v>492</v>
      </c>
    </row>
    <row r="200" spans="9:40" x14ac:dyDescent="0.45">
      <c r="I200" t="s">
        <v>422</v>
      </c>
      <c r="J200" t="s">
        <v>275</v>
      </c>
      <c r="K200">
        <v>0</v>
      </c>
      <c r="L200" t="s">
        <v>254</v>
      </c>
      <c r="N200" t="s">
        <v>446</v>
      </c>
      <c r="O200" t="s">
        <v>275</v>
      </c>
      <c r="P200">
        <v>2.7699084266671339E-4</v>
      </c>
      <c r="Q200" t="s">
        <v>254</v>
      </c>
      <c r="S200" t="s">
        <v>465</v>
      </c>
      <c r="T200" t="s">
        <v>275</v>
      </c>
      <c r="U200">
        <v>2.9873074817252652E-4</v>
      </c>
      <c r="V200" t="s">
        <v>254</v>
      </c>
      <c r="AC200" t="s">
        <v>19</v>
      </c>
      <c r="AD200" t="s">
        <v>275</v>
      </c>
      <c r="AE200">
        <v>1.1185863142725666E-4</v>
      </c>
      <c r="AK200">
        <v>2037</v>
      </c>
      <c r="AL200" t="s">
        <v>178</v>
      </c>
      <c r="AM200">
        <v>0.18920000000000001</v>
      </c>
      <c r="AN200" t="s">
        <v>492</v>
      </c>
    </row>
    <row r="201" spans="9:40" x14ac:dyDescent="0.45">
      <c r="I201" t="s">
        <v>422</v>
      </c>
      <c r="J201" t="s">
        <v>276</v>
      </c>
      <c r="K201">
        <v>0</v>
      </c>
      <c r="L201" t="s">
        <v>254</v>
      </c>
      <c r="N201" t="s">
        <v>446</v>
      </c>
      <c r="O201" t="s">
        <v>276</v>
      </c>
      <c r="P201">
        <v>2.8287206477778322E-4</v>
      </c>
      <c r="Q201" t="s">
        <v>254</v>
      </c>
      <c r="S201" t="s">
        <v>465</v>
      </c>
      <c r="T201" t="s">
        <v>276</v>
      </c>
      <c r="U201">
        <v>2.9457153751657951E-4</v>
      </c>
      <c r="V201" t="s">
        <v>254</v>
      </c>
      <c r="AC201" t="s">
        <v>19</v>
      </c>
      <c r="AD201" t="s">
        <v>276</v>
      </c>
      <c r="AE201">
        <v>1.1232905552217346E-4</v>
      </c>
      <c r="AK201">
        <v>2037</v>
      </c>
      <c r="AL201" t="s">
        <v>180</v>
      </c>
      <c r="AM201">
        <v>0.2432</v>
      </c>
      <c r="AN201" t="s">
        <v>492</v>
      </c>
    </row>
    <row r="202" spans="9:40" x14ac:dyDescent="0.45">
      <c r="I202" t="s">
        <v>422</v>
      </c>
      <c r="J202" t="s">
        <v>277</v>
      </c>
      <c r="K202">
        <v>0</v>
      </c>
      <c r="L202" t="s">
        <v>254</v>
      </c>
      <c r="N202" t="s">
        <v>446</v>
      </c>
      <c r="O202" t="s">
        <v>277</v>
      </c>
      <c r="P202">
        <v>2.8084657167606002E-4</v>
      </c>
      <c r="Q202" t="s">
        <v>254</v>
      </c>
      <c r="S202" t="s">
        <v>465</v>
      </c>
      <c r="T202" t="s">
        <v>277</v>
      </c>
      <c r="U202">
        <v>2.9028983504206555E-4</v>
      </c>
      <c r="V202" t="s">
        <v>254</v>
      </c>
      <c r="AC202" t="s">
        <v>19</v>
      </c>
      <c r="AD202" t="s">
        <v>277</v>
      </c>
      <c r="AE202">
        <v>1.1327710867580924E-4</v>
      </c>
      <c r="AK202">
        <v>2037</v>
      </c>
      <c r="AL202" t="s">
        <v>168</v>
      </c>
      <c r="AM202">
        <v>0.20899999999999999</v>
      </c>
      <c r="AN202" t="s">
        <v>492</v>
      </c>
    </row>
    <row r="203" spans="9:40" x14ac:dyDescent="0.45">
      <c r="I203" t="s">
        <v>422</v>
      </c>
      <c r="J203" t="s">
        <v>278</v>
      </c>
      <c r="K203">
        <v>3.4869983568493858E-6</v>
      </c>
      <c r="L203" t="s">
        <v>254</v>
      </c>
      <c r="N203" t="s">
        <v>446</v>
      </c>
      <c r="O203" t="s">
        <v>278</v>
      </c>
      <c r="P203">
        <v>2.7631828346465182E-4</v>
      </c>
      <c r="Q203" t="s">
        <v>254</v>
      </c>
      <c r="S203" t="s">
        <v>465</v>
      </c>
      <c r="T203" t="s">
        <v>278</v>
      </c>
      <c r="U203">
        <v>2.880471854799066E-4</v>
      </c>
      <c r="V203" t="s">
        <v>254</v>
      </c>
      <c r="AC203" t="s">
        <v>19</v>
      </c>
      <c r="AD203" t="s">
        <v>278</v>
      </c>
      <c r="AE203">
        <v>1.1368388892380685E-4</v>
      </c>
      <c r="AK203">
        <v>2038</v>
      </c>
      <c r="AL203" t="s">
        <v>154</v>
      </c>
      <c r="AM203">
        <v>0.16669999999999999</v>
      </c>
      <c r="AN203" t="s">
        <v>492</v>
      </c>
    </row>
    <row r="204" spans="9:40" x14ac:dyDescent="0.45">
      <c r="I204" t="s">
        <v>422</v>
      </c>
      <c r="J204" t="s">
        <v>279</v>
      </c>
      <c r="K204">
        <v>1.1766401276008655E-5</v>
      </c>
      <c r="L204" t="s">
        <v>254</v>
      </c>
      <c r="N204" t="s">
        <v>446</v>
      </c>
      <c r="O204" t="s">
        <v>279</v>
      </c>
      <c r="P204">
        <v>2.7572019223583865E-4</v>
      </c>
      <c r="Q204" t="s">
        <v>254</v>
      </c>
      <c r="S204" t="s">
        <v>465</v>
      </c>
      <c r="T204" t="s">
        <v>279</v>
      </c>
      <c r="U204">
        <v>2.7280581770539861E-4</v>
      </c>
      <c r="V204" t="s">
        <v>254</v>
      </c>
      <c r="AC204" t="s">
        <v>19</v>
      </c>
      <c r="AD204" t="s">
        <v>279</v>
      </c>
      <c r="AE204">
        <v>1.1384359895475499E-4</v>
      </c>
      <c r="AK204">
        <v>2038</v>
      </c>
      <c r="AL204" t="s">
        <v>159</v>
      </c>
      <c r="AM204">
        <v>0.17150000000000001</v>
      </c>
      <c r="AN204" t="s">
        <v>492</v>
      </c>
    </row>
    <row r="205" spans="9:40" x14ac:dyDescent="0.45">
      <c r="I205" t="s">
        <v>422</v>
      </c>
      <c r="J205" t="s">
        <v>280</v>
      </c>
      <c r="K205">
        <v>3.6275245490302275E-5</v>
      </c>
      <c r="L205" t="s">
        <v>254</v>
      </c>
      <c r="N205" t="s">
        <v>446</v>
      </c>
      <c r="O205" t="s">
        <v>280</v>
      </c>
      <c r="P205">
        <v>3.0578777531279228E-4</v>
      </c>
      <c r="Q205" t="s">
        <v>254</v>
      </c>
      <c r="S205" t="s">
        <v>465</v>
      </c>
      <c r="T205" t="s">
        <v>280</v>
      </c>
      <c r="U205">
        <v>2.5638324426383551E-4</v>
      </c>
      <c r="V205" t="s">
        <v>254</v>
      </c>
      <c r="AC205" t="s">
        <v>19</v>
      </c>
      <c r="AD205" t="s">
        <v>280</v>
      </c>
      <c r="AE205">
        <v>1.1392975831355598E-4</v>
      </c>
      <c r="AK205">
        <v>2038</v>
      </c>
      <c r="AL205" t="s">
        <v>161</v>
      </c>
      <c r="AM205">
        <v>0.1714</v>
      </c>
      <c r="AN205" t="s">
        <v>492</v>
      </c>
    </row>
    <row r="206" spans="9:40" x14ac:dyDescent="0.45">
      <c r="I206" t="s">
        <v>422</v>
      </c>
      <c r="J206" t="s">
        <v>281</v>
      </c>
      <c r="K206">
        <v>7.6319520127649012E-5</v>
      </c>
      <c r="L206" t="s">
        <v>254</v>
      </c>
      <c r="N206" t="s">
        <v>446</v>
      </c>
      <c r="O206" t="s">
        <v>281</v>
      </c>
      <c r="P206">
        <v>3.1039354923752651E-4</v>
      </c>
      <c r="Q206" t="s">
        <v>254</v>
      </c>
      <c r="S206" t="s">
        <v>465</v>
      </c>
      <c r="T206" t="s">
        <v>281</v>
      </c>
      <c r="U206">
        <v>2.5872170414545462E-4</v>
      </c>
      <c r="V206" t="s">
        <v>254</v>
      </c>
      <c r="AC206" t="s">
        <v>19</v>
      </c>
      <c r="AD206" t="s">
        <v>281</v>
      </c>
      <c r="AE206">
        <v>1.1384089709332918E-4</v>
      </c>
      <c r="AK206">
        <v>2038</v>
      </c>
      <c r="AL206" t="s">
        <v>165</v>
      </c>
      <c r="AM206">
        <v>0.1988</v>
      </c>
      <c r="AN206" t="s">
        <v>492</v>
      </c>
    </row>
    <row r="207" spans="9:40" x14ac:dyDescent="0.45">
      <c r="I207" t="s">
        <v>422</v>
      </c>
      <c r="J207" t="s">
        <v>282</v>
      </c>
      <c r="K207">
        <v>1.0777873061472173E-4</v>
      </c>
      <c r="L207" t="s">
        <v>254</v>
      </c>
      <c r="N207" t="s">
        <v>446</v>
      </c>
      <c r="O207" t="s">
        <v>282</v>
      </c>
      <c r="P207">
        <v>3.1037999209253898E-4</v>
      </c>
      <c r="Q207" t="s">
        <v>254</v>
      </c>
      <c r="S207" t="s">
        <v>465</v>
      </c>
      <c r="T207" t="s">
        <v>282</v>
      </c>
      <c r="U207">
        <v>2.0312990132946874E-4</v>
      </c>
      <c r="V207" t="s">
        <v>254</v>
      </c>
      <c r="AC207" t="s">
        <v>19</v>
      </c>
      <c r="AD207" t="s">
        <v>282</v>
      </c>
      <c r="AE207">
        <v>1.1374933401167658E-4</v>
      </c>
      <c r="AK207">
        <v>2038</v>
      </c>
      <c r="AL207" t="s">
        <v>169</v>
      </c>
      <c r="AM207">
        <v>0.3226</v>
      </c>
      <c r="AN207" t="s">
        <v>492</v>
      </c>
    </row>
    <row r="208" spans="9:40" x14ac:dyDescent="0.45">
      <c r="I208" t="s">
        <v>422</v>
      </c>
      <c r="J208" t="s">
        <v>283</v>
      </c>
      <c r="K208">
        <v>1.0533148564213256E-4</v>
      </c>
      <c r="L208" t="s">
        <v>254</v>
      </c>
      <c r="N208" t="s">
        <v>446</v>
      </c>
      <c r="O208" t="s">
        <v>283</v>
      </c>
      <c r="P208">
        <v>2.834414464333509E-4</v>
      </c>
      <c r="Q208" t="s">
        <v>254</v>
      </c>
      <c r="S208" t="s">
        <v>465</v>
      </c>
      <c r="T208" t="s">
        <v>283</v>
      </c>
      <c r="U208">
        <v>1.4802253427423026E-4</v>
      </c>
      <c r="V208" t="s">
        <v>254</v>
      </c>
      <c r="AC208" t="s">
        <v>19</v>
      </c>
      <c r="AD208" t="s">
        <v>283</v>
      </c>
      <c r="AE208">
        <v>1.1368418913063195E-4</v>
      </c>
      <c r="AK208">
        <v>2038</v>
      </c>
      <c r="AL208" t="s">
        <v>171</v>
      </c>
      <c r="AM208">
        <v>0.32329999999999998</v>
      </c>
      <c r="AN208" t="s">
        <v>492</v>
      </c>
    </row>
    <row r="209" spans="9:40" x14ac:dyDescent="0.45">
      <c r="I209" t="s">
        <v>422</v>
      </c>
      <c r="J209" t="s">
        <v>284</v>
      </c>
      <c r="K209">
        <v>6.3489314860706709E-5</v>
      </c>
      <c r="L209" t="s">
        <v>254</v>
      </c>
      <c r="N209" t="s">
        <v>446</v>
      </c>
      <c r="O209" t="s">
        <v>284</v>
      </c>
      <c r="P209">
        <v>2.7975483501475846E-4</v>
      </c>
      <c r="Q209" t="s">
        <v>254</v>
      </c>
      <c r="S209" t="s">
        <v>465</v>
      </c>
      <c r="T209" t="s">
        <v>284</v>
      </c>
      <c r="U209">
        <v>1.3534410778658681E-4</v>
      </c>
      <c r="V209" t="s">
        <v>254</v>
      </c>
      <c r="AC209" t="s">
        <v>19</v>
      </c>
      <c r="AD209" t="s">
        <v>284</v>
      </c>
      <c r="AE209">
        <v>1.1368418913063195E-4</v>
      </c>
      <c r="AK209">
        <v>2038</v>
      </c>
      <c r="AL209" t="s">
        <v>173</v>
      </c>
      <c r="AM209">
        <v>0.32650000000000001</v>
      </c>
      <c r="AN209" t="s">
        <v>492</v>
      </c>
    </row>
    <row r="210" spans="9:40" x14ac:dyDescent="0.45">
      <c r="I210" t="s">
        <v>422</v>
      </c>
      <c r="J210" t="s">
        <v>285</v>
      </c>
      <c r="K210">
        <v>4.7309991192619217E-5</v>
      </c>
      <c r="L210" t="s">
        <v>254</v>
      </c>
      <c r="N210" t="s">
        <v>446</v>
      </c>
      <c r="O210" t="s">
        <v>285</v>
      </c>
      <c r="P210">
        <v>2.8772384433569807E-4</v>
      </c>
      <c r="Q210" t="s">
        <v>254</v>
      </c>
      <c r="S210" t="s">
        <v>465</v>
      </c>
      <c r="T210" t="s">
        <v>285</v>
      </c>
      <c r="U210">
        <v>1.3420242177218032E-4</v>
      </c>
      <c r="V210" t="s">
        <v>254</v>
      </c>
      <c r="AC210" t="s">
        <v>19</v>
      </c>
      <c r="AD210" t="s">
        <v>285</v>
      </c>
      <c r="AE210">
        <v>1.1374182884104931E-4</v>
      </c>
      <c r="AK210">
        <v>2038</v>
      </c>
      <c r="AL210" t="s">
        <v>164</v>
      </c>
      <c r="AM210">
        <v>0.25940000000000002</v>
      </c>
      <c r="AN210" t="s">
        <v>492</v>
      </c>
    </row>
    <row r="211" spans="9:40" x14ac:dyDescent="0.45">
      <c r="I211" t="s">
        <v>422</v>
      </c>
      <c r="J211" t="s">
        <v>286</v>
      </c>
      <c r="K211">
        <v>1.5106275042629453E-5</v>
      </c>
      <c r="L211" t="s">
        <v>254</v>
      </c>
      <c r="N211" t="s">
        <v>446</v>
      </c>
      <c r="O211" t="s">
        <v>286</v>
      </c>
      <c r="P211">
        <v>2.7403013889763621E-4</v>
      </c>
      <c r="Q211" t="s">
        <v>254</v>
      </c>
      <c r="S211" t="s">
        <v>465</v>
      </c>
      <c r="T211" t="s">
        <v>286</v>
      </c>
      <c r="U211">
        <v>1.8594995250643687E-4</v>
      </c>
      <c r="V211" t="s">
        <v>254</v>
      </c>
      <c r="AC211" t="s">
        <v>19</v>
      </c>
      <c r="AD211" t="s">
        <v>286</v>
      </c>
      <c r="AE211">
        <v>1.1410297765163318E-4</v>
      </c>
      <c r="AK211">
        <v>2038</v>
      </c>
      <c r="AL211" t="s">
        <v>176</v>
      </c>
      <c r="AM211">
        <v>0.2122</v>
      </c>
      <c r="AN211" t="s">
        <v>492</v>
      </c>
    </row>
    <row r="212" spans="9:40" x14ac:dyDescent="0.45">
      <c r="I212" t="s">
        <v>422</v>
      </c>
      <c r="J212" t="s">
        <v>287</v>
      </c>
      <c r="K212">
        <v>0</v>
      </c>
      <c r="L212" t="s">
        <v>254</v>
      </c>
      <c r="N212" t="s">
        <v>446</v>
      </c>
      <c r="O212" t="s">
        <v>287</v>
      </c>
      <c r="P212">
        <v>2.5160384599447975E-4</v>
      </c>
      <c r="Q212" t="s">
        <v>254</v>
      </c>
      <c r="S212" t="s">
        <v>465</v>
      </c>
      <c r="T212" t="s">
        <v>287</v>
      </c>
      <c r="U212">
        <v>2.2997605077710744E-4</v>
      </c>
      <c r="V212" t="s">
        <v>254</v>
      </c>
      <c r="AC212" t="s">
        <v>19</v>
      </c>
      <c r="AD212" t="s">
        <v>287</v>
      </c>
      <c r="AE212">
        <v>1.1430411622444381E-4</v>
      </c>
      <c r="AK212">
        <v>2038</v>
      </c>
      <c r="AL212" t="s">
        <v>178</v>
      </c>
      <c r="AM212">
        <v>0.17380000000000001</v>
      </c>
      <c r="AN212" t="s">
        <v>492</v>
      </c>
    </row>
    <row r="213" spans="9:40" x14ac:dyDescent="0.45">
      <c r="I213" t="s">
        <v>422</v>
      </c>
      <c r="J213" t="s">
        <v>288</v>
      </c>
      <c r="K213">
        <v>0</v>
      </c>
      <c r="L213" t="s">
        <v>254</v>
      </c>
      <c r="N213" t="s">
        <v>446</v>
      </c>
      <c r="O213" t="s">
        <v>288</v>
      </c>
      <c r="P213">
        <v>1.906497742868531E-4</v>
      </c>
      <c r="Q213" t="s">
        <v>254</v>
      </c>
      <c r="S213" t="s">
        <v>465</v>
      </c>
      <c r="T213" t="s">
        <v>288</v>
      </c>
      <c r="U213">
        <v>2.6531033866825435E-4</v>
      </c>
      <c r="V213" t="s">
        <v>254</v>
      </c>
      <c r="AC213" t="s">
        <v>19</v>
      </c>
      <c r="AD213" t="s">
        <v>288</v>
      </c>
      <c r="AE213">
        <v>1.1431942677252342E-4</v>
      </c>
      <c r="AK213">
        <v>2038</v>
      </c>
      <c r="AL213" t="s">
        <v>180</v>
      </c>
      <c r="AM213">
        <v>0.2364</v>
      </c>
      <c r="AN213" t="s">
        <v>492</v>
      </c>
    </row>
    <row r="214" spans="9:40" x14ac:dyDescent="0.45">
      <c r="I214" t="s">
        <v>422</v>
      </c>
      <c r="J214" t="s">
        <v>289</v>
      </c>
      <c r="K214">
        <v>0</v>
      </c>
      <c r="L214" t="s">
        <v>254</v>
      </c>
      <c r="N214" t="s">
        <v>446</v>
      </c>
      <c r="O214" t="s">
        <v>289</v>
      </c>
      <c r="P214">
        <v>1.4407120004826068E-4</v>
      </c>
      <c r="Q214" t="s">
        <v>254</v>
      </c>
      <c r="S214" t="s">
        <v>465</v>
      </c>
      <c r="T214" t="s">
        <v>289</v>
      </c>
      <c r="U214">
        <v>2.9541843177477152E-4</v>
      </c>
      <c r="V214" t="s">
        <v>254</v>
      </c>
      <c r="AC214" t="s">
        <v>19</v>
      </c>
      <c r="AD214" t="s">
        <v>289</v>
      </c>
      <c r="AE214">
        <v>1.1424947858227733E-4</v>
      </c>
      <c r="AK214">
        <v>2038</v>
      </c>
      <c r="AL214" t="s">
        <v>168</v>
      </c>
      <c r="AM214">
        <v>0.216</v>
      </c>
      <c r="AN214" t="s">
        <v>492</v>
      </c>
    </row>
    <row r="215" spans="9:40" x14ac:dyDescent="0.45">
      <c r="I215" t="s">
        <v>422</v>
      </c>
      <c r="J215" t="s">
        <v>290</v>
      </c>
      <c r="K215">
        <v>0</v>
      </c>
      <c r="L215" t="s">
        <v>254</v>
      </c>
      <c r="N215" t="s">
        <v>446</v>
      </c>
      <c r="O215" t="s">
        <v>290</v>
      </c>
      <c r="P215">
        <v>1.6846211782160173E-4</v>
      </c>
      <c r="Q215" t="s">
        <v>254</v>
      </c>
      <c r="S215" t="s">
        <v>465</v>
      </c>
      <c r="T215" t="s">
        <v>290</v>
      </c>
      <c r="U215">
        <v>3.4780438839123064E-4</v>
      </c>
      <c r="V215" t="s">
        <v>254</v>
      </c>
      <c r="AC215" t="s">
        <v>19</v>
      </c>
      <c r="AD215" t="s">
        <v>290</v>
      </c>
      <c r="AE215">
        <v>1.1401861953378276E-4</v>
      </c>
      <c r="AK215">
        <v>2039</v>
      </c>
      <c r="AL215" t="s">
        <v>154</v>
      </c>
      <c r="AM215">
        <v>0.17469999999999999</v>
      </c>
      <c r="AN215" t="s">
        <v>492</v>
      </c>
    </row>
    <row r="216" spans="9:40" x14ac:dyDescent="0.45">
      <c r="I216" t="s">
        <v>422</v>
      </c>
      <c r="J216" t="s">
        <v>291</v>
      </c>
      <c r="K216">
        <v>0</v>
      </c>
      <c r="L216" t="s">
        <v>254</v>
      </c>
      <c r="N216" t="s">
        <v>446</v>
      </c>
      <c r="O216" t="s">
        <v>291</v>
      </c>
      <c r="P216">
        <v>2.7808431541780912E-4</v>
      </c>
      <c r="Q216" t="s">
        <v>254</v>
      </c>
      <c r="S216" t="s">
        <v>465</v>
      </c>
      <c r="T216" t="s">
        <v>291</v>
      </c>
      <c r="U216">
        <v>3.1480263178764768E-4</v>
      </c>
      <c r="V216" t="s">
        <v>254</v>
      </c>
      <c r="AC216" t="s">
        <v>19</v>
      </c>
      <c r="AD216" t="s">
        <v>291</v>
      </c>
      <c r="AE216">
        <v>1.137994685514667E-4</v>
      </c>
      <c r="AK216">
        <v>2039</v>
      </c>
      <c r="AL216" t="s">
        <v>159</v>
      </c>
      <c r="AM216">
        <v>0.17860000000000001</v>
      </c>
      <c r="AN216" t="s">
        <v>492</v>
      </c>
    </row>
    <row r="217" spans="9:40" x14ac:dyDescent="0.45">
      <c r="I217" t="s">
        <v>422</v>
      </c>
      <c r="J217" t="s">
        <v>292</v>
      </c>
      <c r="K217">
        <v>0</v>
      </c>
      <c r="L217" t="s">
        <v>254</v>
      </c>
      <c r="N217" t="s">
        <v>446</v>
      </c>
      <c r="O217" t="s">
        <v>292</v>
      </c>
      <c r="P217">
        <v>3.8105174748112824E-4</v>
      </c>
      <c r="Q217" t="s">
        <v>254</v>
      </c>
      <c r="S217" t="s">
        <v>465</v>
      </c>
      <c r="T217" t="s">
        <v>292</v>
      </c>
      <c r="U217">
        <v>3.3742769760667724E-4</v>
      </c>
      <c r="V217" t="s">
        <v>254</v>
      </c>
      <c r="AC217" t="s">
        <v>19</v>
      </c>
      <c r="AD217" t="s">
        <v>292</v>
      </c>
      <c r="AE217">
        <v>1.1336446886191057E-4</v>
      </c>
      <c r="AK217">
        <v>2039</v>
      </c>
      <c r="AL217" t="s">
        <v>161</v>
      </c>
      <c r="AM217">
        <v>0.15179999999999999</v>
      </c>
      <c r="AN217" t="s">
        <v>492</v>
      </c>
    </row>
    <row r="218" spans="9:40" x14ac:dyDescent="0.45">
      <c r="I218" t="s">
        <v>422</v>
      </c>
      <c r="J218" t="s">
        <v>293</v>
      </c>
      <c r="K218">
        <v>0</v>
      </c>
      <c r="L218" t="s">
        <v>254</v>
      </c>
      <c r="N218" t="s">
        <v>446</v>
      </c>
      <c r="O218" t="s">
        <v>293</v>
      </c>
      <c r="P218">
        <v>3.9316299858142899E-4</v>
      </c>
      <c r="Q218" t="s">
        <v>254</v>
      </c>
      <c r="S218" t="s">
        <v>465</v>
      </c>
      <c r="T218" t="s">
        <v>293</v>
      </c>
      <c r="U218">
        <v>3.7639515068329333E-4</v>
      </c>
      <c r="V218" t="s">
        <v>254</v>
      </c>
      <c r="AC218" t="s">
        <v>19</v>
      </c>
      <c r="AD218" t="s">
        <v>293</v>
      </c>
      <c r="AE218">
        <v>1.1204806193388877E-4</v>
      </c>
      <c r="AK218">
        <v>2039</v>
      </c>
      <c r="AL218" t="s">
        <v>165</v>
      </c>
      <c r="AM218">
        <v>0.21410000000000001</v>
      </c>
      <c r="AN218" t="s">
        <v>492</v>
      </c>
    </row>
    <row r="219" spans="9:40" x14ac:dyDescent="0.45">
      <c r="I219" t="s">
        <v>422</v>
      </c>
      <c r="J219" t="s">
        <v>294</v>
      </c>
      <c r="K219">
        <v>3.3985520286918138E-4</v>
      </c>
      <c r="L219" t="s">
        <v>254</v>
      </c>
      <c r="N219" t="s">
        <v>446</v>
      </c>
      <c r="O219" t="s">
        <v>294</v>
      </c>
      <c r="P219">
        <v>3.9707261239163384E-2</v>
      </c>
      <c r="Q219" t="s">
        <v>254</v>
      </c>
      <c r="S219" t="s">
        <v>465</v>
      </c>
      <c r="T219" t="s">
        <v>294</v>
      </c>
      <c r="U219">
        <v>3.6581095982949306E-2</v>
      </c>
      <c r="V219" t="s">
        <v>254</v>
      </c>
      <c r="AC219" t="s">
        <v>19</v>
      </c>
      <c r="AD219" t="s">
        <v>294</v>
      </c>
      <c r="AE219">
        <v>2.4380756632742924E-2</v>
      </c>
      <c r="AK219">
        <v>2039</v>
      </c>
      <c r="AL219" t="s">
        <v>169</v>
      </c>
      <c r="AM219">
        <v>0.2828</v>
      </c>
      <c r="AN219" t="s">
        <v>492</v>
      </c>
    </row>
    <row r="220" spans="9:40" x14ac:dyDescent="0.45">
      <c r="I220" t="s">
        <v>422</v>
      </c>
      <c r="J220" t="s">
        <v>295</v>
      </c>
      <c r="K220">
        <v>3.2797032293328224E-3</v>
      </c>
      <c r="L220" t="s">
        <v>254</v>
      </c>
      <c r="N220" t="s">
        <v>446</v>
      </c>
      <c r="O220" t="s">
        <v>295</v>
      </c>
      <c r="P220">
        <v>6.8022662595316882E-3</v>
      </c>
      <c r="Q220" t="s">
        <v>254</v>
      </c>
      <c r="S220" t="s">
        <v>465</v>
      </c>
      <c r="T220" t="s">
        <v>295</v>
      </c>
      <c r="U220">
        <v>5.4567506991171867E-3</v>
      </c>
      <c r="V220" t="s">
        <v>254</v>
      </c>
      <c r="AC220" t="s">
        <v>19</v>
      </c>
      <c r="AD220" t="s">
        <v>295</v>
      </c>
      <c r="AE220">
        <v>3.5588937149976336E-3</v>
      </c>
      <c r="AK220">
        <v>2039</v>
      </c>
      <c r="AL220" t="s">
        <v>171</v>
      </c>
      <c r="AM220">
        <v>0.36530000000000001</v>
      </c>
      <c r="AN220" t="s">
        <v>492</v>
      </c>
    </row>
    <row r="221" spans="9:40" x14ac:dyDescent="0.45">
      <c r="I221" t="s">
        <v>422</v>
      </c>
      <c r="J221" t="s">
        <v>296</v>
      </c>
      <c r="K221">
        <v>5.3354398901158291E-3</v>
      </c>
      <c r="L221" t="s">
        <v>254</v>
      </c>
      <c r="N221" t="s">
        <v>446</v>
      </c>
      <c r="O221" t="s">
        <v>296</v>
      </c>
      <c r="P221">
        <v>6.9640339977729672E-3</v>
      </c>
      <c r="Q221" t="s">
        <v>254</v>
      </c>
      <c r="S221" t="s">
        <v>465</v>
      </c>
      <c r="T221" t="s">
        <v>296</v>
      </c>
      <c r="U221">
        <v>5.6651190567596809E-3</v>
      </c>
      <c r="V221" t="s">
        <v>254</v>
      </c>
      <c r="AC221" t="s">
        <v>19</v>
      </c>
      <c r="AD221" t="s">
        <v>296</v>
      </c>
      <c r="AE221">
        <v>3.572231904236404E-3</v>
      </c>
      <c r="AK221">
        <v>2039</v>
      </c>
      <c r="AL221" t="s">
        <v>173</v>
      </c>
      <c r="AM221">
        <v>0.30370000000000003</v>
      </c>
      <c r="AN221" t="s">
        <v>492</v>
      </c>
    </row>
    <row r="222" spans="9:40" x14ac:dyDescent="0.45">
      <c r="I222" t="s">
        <v>422</v>
      </c>
      <c r="J222" t="s">
        <v>297</v>
      </c>
      <c r="K222">
        <v>6.870859575713914E-3</v>
      </c>
      <c r="L222" t="s">
        <v>254</v>
      </c>
      <c r="N222" t="s">
        <v>446</v>
      </c>
      <c r="O222" t="s">
        <v>297</v>
      </c>
      <c r="P222">
        <v>7.0347463242923227E-3</v>
      </c>
      <c r="Q222" t="s">
        <v>254</v>
      </c>
      <c r="S222" t="s">
        <v>465</v>
      </c>
      <c r="T222" t="s">
        <v>297</v>
      </c>
      <c r="U222">
        <v>5.6048239277933917E-3</v>
      </c>
      <c r="V222" t="s">
        <v>254</v>
      </c>
      <c r="AC222" t="s">
        <v>19</v>
      </c>
      <c r="AD222" t="s">
        <v>297</v>
      </c>
      <c r="AE222">
        <v>3.5784272724857964E-3</v>
      </c>
      <c r="AK222">
        <v>2039</v>
      </c>
      <c r="AL222" t="s">
        <v>164</v>
      </c>
      <c r="AM222">
        <v>0.2374</v>
      </c>
      <c r="AN222" t="s">
        <v>492</v>
      </c>
    </row>
    <row r="223" spans="9:40" x14ac:dyDescent="0.45">
      <c r="I223" t="s">
        <v>422</v>
      </c>
      <c r="J223" t="s">
        <v>298</v>
      </c>
      <c r="K223">
        <v>4.4507728023353947E-2</v>
      </c>
      <c r="L223" t="s">
        <v>254</v>
      </c>
      <c r="N223" t="s">
        <v>446</v>
      </c>
      <c r="O223" t="s">
        <v>298</v>
      </c>
      <c r="P223">
        <v>3.8480498879608457E-2</v>
      </c>
      <c r="Q223" t="s">
        <v>254</v>
      </c>
      <c r="S223" t="s">
        <v>465</v>
      </c>
      <c r="T223" t="s">
        <v>298</v>
      </c>
      <c r="U223">
        <v>3.2619349369719913E-2</v>
      </c>
      <c r="V223" t="s">
        <v>254</v>
      </c>
      <c r="AC223" t="s">
        <v>19</v>
      </c>
      <c r="AD223" t="s">
        <v>298</v>
      </c>
      <c r="AE223">
        <v>2.1423262747346697E-2</v>
      </c>
      <c r="AK223">
        <v>2039</v>
      </c>
      <c r="AL223" t="s">
        <v>176</v>
      </c>
      <c r="AM223">
        <v>0.1978</v>
      </c>
      <c r="AN223" t="s">
        <v>492</v>
      </c>
    </row>
    <row r="224" spans="9:40" x14ac:dyDescent="0.45">
      <c r="I224" t="s">
        <v>422</v>
      </c>
      <c r="J224" t="s">
        <v>299</v>
      </c>
      <c r="K224">
        <v>5.6274884281203065E-3</v>
      </c>
      <c r="L224" t="s">
        <v>254</v>
      </c>
      <c r="N224" t="s">
        <v>446</v>
      </c>
      <c r="O224" t="s">
        <v>299</v>
      </c>
      <c r="P224">
        <v>5.9235523417147402E-3</v>
      </c>
      <c r="Q224" t="s">
        <v>254</v>
      </c>
      <c r="S224" t="s">
        <v>465</v>
      </c>
      <c r="T224" t="s">
        <v>299</v>
      </c>
      <c r="U224">
        <v>6.0381518467230149E-3</v>
      </c>
      <c r="V224" t="s">
        <v>254</v>
      </c>
      <c r="AC224" t="s">
        <v>19</v>
      </c>
      <c r="AD224" t="s">
        <v>299</v>
      </c>
      <c r="AE224">
        <v>3.5746881964792946E-3</v>
      </c>
      <c r="AK224">
        <v>2039</v>
      </c>
      <c r="AL224" t="s">
        <v>178</v>
      </c>
      <c r="AM224">
        <v>0.19620000000000001</v>
      </c>
      <c r="AN224" t="s">
        <v>492</v>
      </c>
    </row>
    <row r="225" spans="9:40" x14ac:dyDescent="0.45">
      <c r="I225" t="s">
        <v>422</v>
      </c>
      <c r="J225" t="s">
        <v>300</v>
      </c>
      <c r="K225">
        <v>3.8557458235698155E-3</v>
      </c>
      <c r="L225" t="s">
        <v>254</v>
      </c>
      <c r="N225" t="s">
        <v>446</v>
      </c>
      <c r="O225" t="s">
        <v>300</v>
      </c>
      <c r="P225">
        <v>5.6067436689037275E-3</v>
      </c>
      <c r="Q225" t="s">
        <v>254</v>
      </c>
      <c r="S225" t="s">
        <v>465</v>
      </c>
      <c r="T225" t="s">
        <v>300</v>
      </c>
      <c r="U225">
        <v>6.3078969022814938E-3</v>
      </c>
      <c r="V225" t="s">
        <v>254</v>
      </c>
      <c r="AC225" t="s">
        <v>19</v>
      </c>
      <c r="AD225" t="s">
        <v>300</v>
      </c>
      <c r="AE225">
        <v>3.5809820325673168E-3</v>
      </c>
      <c r="AK225">
        <v>2039</v>
      </c>
      <c r="AL225" t="s">
        <v>180</v>
      </c>
      <c r="AM225">
        <v>0.22159999999999999</v>
      </c>
      <c r="AN225" t="s">
        <v>492</v>
      </c>
    </row>
    <row r="226" spans="9:40" x14ac:dyDescent="0.45">
      <c r="I226" t="s">
        <v>422</v>
      </c>
      <c r="J226" t="s">
        <v>301</v>
      </c>
      <c r="K226">
        <v>8.9187218748379427E-4</v>
      </c>
      <c r="L226" t="s">
        <v>254</v>
      </c>
      <c r="N226" t="s">
        <v>446</v>
      </c>
      <c r="O226" t="s">
        <v>301</v>
      </c>
      <c r="P226">
        <v>3.0167001889081939E-2</v>
      </c>
      <c r="Q226" t="s">
        <v>254</v>
      </c>
      <c r="S226" t="s">
        <v>465</v>
      </c>
      <c r="T226" t="s">
        <v>301</v>
      </c>
      <c r="U226">
        <v>3.6589838037625701E-2</v>
      </c>
      <c r="V226" t="s">
        <v>254</v>
      </c>
      <c r="AC226" t="s">
        <v>19</v>
      </c>
      <c r="AD226" t="s">
        <v>301</v>
      </c>
      <c r="AE226">
        <v>2.1290338970574082E-2</v>
      </c>
      <c r="AK226">
        <v>2039</v>
      </c>
      <c r="AL226" t="s">
        <v>168</v>
      </c>
      <c r="AM226">
        <v>0.19120000000000001</v>
      </c>
      <c r="AN226" t="s">
        <v>492</v>
      </c>
    </row>
    <row r="227" spans="9:40" x14ac:dyDescent="0.45">
      <c r="I227" t="s">
        <v>422</v>
      </c>
      <c r="J227" t="s">
        <v>302</v>
      </c>
      <c r="K227">
        <v>2.9044269796807132E-3</v>
      </c>
      <c r="L227" t="s">
        <v>254</v>
      </c>
      <c r="N227" t="s">
        <v>446</v>
      </c>
      <c r="O227" t="s">
        <v>302</v>
      </c>
      <c r="P227">
        <v>2.0593939185181077E-2</v>
      </c>
      <c r="Q227" t="s">
        <v>254</v>
      </c>
      <c r="S227" t="s">
        <v>465</v>
      </c>
      <c r="T227" t="s">
        <v>302</v>
      </c>
      <c r="U227">
        <v>2.489508489701385E-2</v>
      </c>
      <c r="V227" t="s">
        <v>254</v>
      </c>
      <c r="AC227" t="s">
        <v>19</v>
      </c>
      <c r="AD227" t="s">
        <v>302</v>
      </c>
      <c r="AE227">
        <v>2.3648864342678801E-2</v>
      </c>
      <c r="AK227">
        <v>2040</v>
      </c>
      <c r="AL227" t="s">
        <v>154</v>
      </c>
      <c r="AM227">
        <v>0.16520000000000001</v>
      </c>
      <c r="AN227" t="s">
        <v>492</v>
      </c>
    </row>
    <row r="228" spans="9:40" x14ac:dyDescent="0.45">
      <c r="I228" t="s">
        <v>422</v>
      </c>
      <c r="J228" t="s">
        <v>303</v>
      </c>
      <c r="K228">
        <v>4.7549487328762772E-3</v>
      </c>
      <c r="L228" t="s">
        <v>254</v>
      </c>
      <c r="N228" t="s">
        <v>446</v>
      </c>
      <c r="O228" t="s">
        <v>303</v>
      </c>
      <c r="P228">
        <v>3.0283155267550104E-3</v>
      </c>
      <c r="Q228" t="s">
        <v>254</v>
      </c>
      <c r="S228" t="s">
        <v>465</v>
      </c>
      <c r="T228" t="s">
        <v>303</v>
      </c>
      <c r="U228">
        <v>3.1648301420855404E-3</v>
      </c>
      <c r="V228" t="s">
        <v>254</v>
      </c>
      <c r="AC228" t="s">
        <v>19</v>
      </c>
      <c r="AD228" t="s">
        <v>303</v>
      </c>
      <c r="AE228">
        <v>3.440612775043725E-3</v>
      </c>
      <c r="AK228">
        <v>2040</v>
      </c>
      <c r="AL228" t="s">
        <v>159</v>
      </c>
      <c r="AM228">
        <v>0.16969999999999999</v>
      </c>
      <c r="AN228" t="s">
        <v>492</v>
      </c>
    </row>
    <row r="229" spans="9:40" x14ac:dyDescent="0.45">
      <c r="I229" t="s">
        <v>422</v>
      </c>
      <c r="J229" t="s">
        <v>304</v>
      </c>
      <c r="K229">
        <v>6.6020078708639747E-3</v>
      </c>
      <c r="L229" t="s">
        <v>254</v>
      </c>
      <c r="N229" t="s">
        <v>446</v>
      </c>
      <c r="O229" t="s">
        <v>304</v>
      </c>
      <c r="P229">
        <v>3.0142333002954554E-3</v>
      </c>
      <c r="Q229" t="s">
        <v>254</v>
      </c>
      <c r="S229" t="s">
        <v>465</v>
      </c>
      <c r="T229" t="s">
        <v>304</v>
      </c>
      <c r="U229">
        <v>2.9839811649176834E-3</v>
      </c>
      <c r="V229" t="s">
        <v>254</v>
      </c>
      <c r="AC229" t="s">
        <v>19</v>
      </c>
      <c r="AD229" t="s">
        <v>304</v>
      </c>
      <c r="AE229">
        <v>3.4540323203320947E-3</v>
      </c>
      <c r="AK229">
        <v>2040</v>
      </c>
      <c r="AL229" t="s">
        <v>161</v>
      </c>
      <c r="AM229">
        <v>0.1701</v>
      </c>
      <c r="AN229" t="s">
        <v>492</v>
      </c>
    </row>
    <row r="230" spans="9:40" x14ac:dyDescent="0.45">
      <c r="I230" t="s">
        <v>422</v>
      </c>
      <c r="J230" t="s">
        <v>305</v>
      </c>
      <c r="K230">
        <v>8.0380209488534471E-3</v>
      </c>
      <c r="L230" t="s">
        <v>254</v>
      </c>
      <c r="N230" t="s">
        <v>446</v>
      </c>
      <c r="O230" t="s">
        <v>305</v>
      </c>
      <c r="P230">
        <v>2.9581530289116849E-3</v>
      </c>
      <c r="Q230" t="s">
        <v>254</v>
      </c>
      <c r="S230" t="s">
        <v>465</v>
      </c>
      <c r="T230" t="s">
        <v>305</v>
      </c>
      <c r="U230">
        <v>2.7655883014925538E-3</v>
      </c>
      <c r="V230" t="s">
        <v>254</v>
      </c>
      <c r="AC230" t="s">
        <v>19</v>
      </c>
      <c r="AD230" t="s">
        <v>305</v>
      </c>
      <c r="AE230">
        <v>3.4549365432892673E-3</v>
      </c>
      <c r="AK230">
        <v>2040</v>
      </c>
      <c r="AL230" t="s">
        <v>165</v>
      </c>
      <c r="AM230">
        <v>0.19439999999999999</v>
      </c>
      <c r="AN230" t="s">
        <v>492</v>
      </c>
    </row>
    <row r="231" spans="9:40" x14ac:dyDescent="0.45">
      <c r="I231" t="s">
        <v>422</v>
      </c>
      <c r="J231" t="s">
        <v>306</v>
      </c>
      <c r="K231">
        <v>5.1243023731384882E-2</v>
      </c>
      <c r="L231" t="s">
        <v>254</v>
      </c>
      <c r="N231" t="s">
        <v>446</v>
      </c>
      <c r="O231" t="s">
        <v>306</v>
      </c>
      <c r="P231">
        <v>2.0206952101061295E-2</v>
      </c>
      <c r="Q231" t="s">
        <v>254</v>
      </c>
      <c r="S231" t="s">
        <v>465</v>
      </c>
      <c r="T231" t="s">
        <v>306</v>
      </c>
      <c r="U231">
        <v>1.5415124777508718E-2</v>
      </c>
      <c r="V231" t="s">
        <v>254</v>
      </c>
      <c r="AC231" t="s">
        <v>19</v>
      </c>
      <c r="AD231" t="s">
        <v>306</v>
      </c>
      <c r="AE231">
        <v>2.0702502778052481E-2</v>
      </c>
      <c r="AK231">
        <v>2040</v>
      </c>
      <c r="AL231" t="s">
        <v>169</v>
      </c>
      <c r="AM231">
        <v>0.31879999999999997</v>
      </c>
      <c r="AN231" t="s">
        <v>492</v>
      </c>
    </row>
    <row r="232" spans="9:40" x14ac:dyDescent="0.45">
      <c r="I232" t="s">
        <v>422</v>
      </c>
      <c r="J232" t="s">
        <v>307</v>
      </c>
      <c r="K232">
        <v>6.5724914837070368E-3</v>
      </c>
      <c r="L232" t="s">
        <v>254</v>
      </c>
      <c r="N232" t="s">
        <v>446</v>
      </c>
      <c r="O232" t="s">
        <v>307</v>
      </c>
      <c r="P232">
        <v>3.8148475521281545E-3</v>
      </c>
      <c r="Q232" t="s">
        <v>254</v>
      </c>
      <c r="S232" t="s">
        <v>465</v>
      </c>
      <c r="T232" t="s">
        <v>307</v>
      </c>
      <c r="U232">
        <v>2.8482690589019853E-3</v>
      </c>
      <c r="V232" t="s">
        <v>254</v>
      </c>
      <c r="AC232" t="s">
        <v>19</v>
      </c>
      <c r="AD232" t="s">
        <v>307</v>
      </c>
      <c r="AE232">
        <v>3.4518639264344664E-3</v>
      </c>
      <c r="AK232">
        <v>2040</v>
      </c>
      <c r="AL232" t="s">
        <v>171</v>
      </c>
      <c r="AM232">
        <v>0.32669999999999999</v>
      </c>
      <c r="AN232" t="s">
        <v>492</v>
      </c>
    </row>
    <row r="233" spans="9:40" x14ac:dyDescent="0.45">
      <c r="I233" t="s">
        <v>422</v>
      </c>
      <c r="J233" t="s">
        <v>308</v>
      </c>
      <c r="K233">
        <v>4.9484438751653016E-3</v>
      </c>
      <c r="L233" t="s">
        <v>254</v>
      </c>
      <c r="N233" t="s">
        <v>446</v>
      </c>
      <c r="O233" t="s">
        <v>308</v>
      </c>
      <c r="P233">
        <v>4.0208441282510053E-3</v>
      </c>
      <c r="Q233" t="s">
        <v>254</v>
      </c>
      <c r="S233" t="s">
        <v>465</v>
      </c>
      <c r="T233" t="s">
        <v>308</v>
      </c>
      <c r="U233">
        <v>2.9870152652225045E-3</v>
      </c>
      <c r="V233" t="s">
        <v>254</v>
      </c>
      <c r="AC233" t="s">
        <v>19</v>
      </c>
      <c r="AD233" t="s">
        <v>308</v>
      </c>
      <c r="AE233">
        <v>3.4526696815530091E-3</v>
      </c>
      <c r="AK233">
        <v>2040</v>
      </c>
      <c r="AL233" t="s">
        <v>173</v>
      </c>
      <c r="AM233">
        <v>0.31090000000000001</v>
      </c>
      <c r="AN233" t="s">
        <v>492</v>
      </c>
    </row>
    <row r="234" spans="9:40" x14ac:dyDescent="0.45">
      <c r="I234" t="s">
        <v>422</v>
      </c>
      <c r="J234" t="s">
        <v>309</v>
      </c>
      <c r="K234">
        <v>2.8652257520698421E-3</v>
      </c>
      <c r="L234" t="s">
        <v>254</v>
      </c>
      <c r="N234" t="s">
        <v>446</v>
      </c>
      <c r="O234" t="s">
        <v>309</v>
      </c>
      <c r="P234">
        <v>2.2535113489099749E-2</v>
      </c>
      <c r="Q234" t="s">
        <v>254</v>
      </c>
      <c r="S234" t="s">
        <v>465</v>
      </c>
      <c r="T234" t="s">
        <v>309</v>
      </c>
      <c r="U234">
        <v>2.134738824540312E-2</v>
      </c>
      <c r="V234" t="s">
        <v>254</v>
      </c>
      <c r="AC234" t="s">
        <v>19</v>
      </c>
      <c r="AD234" t="s">
        <v>309</v>
      </c>
      <c r="AE234">
        <v>2.055425914678867E-2</v>
      </c>
      <c r="AK234">
        <v>2040</v>
      </c>
      <c r="AL234" t="s">
        <v>164</v>
      </c>
      <c r="AM234">
        <v>0.26450000000000001</v>
      </c>
      <c r="AN234" t="s">
        <v>492</v>
      </c>
    </row>
    <row r="235" spans="9:40" x14ac:dyDescent="0.45">
      <c r="I235" t="s">
        <v>422</v>
      </c>
      <c r="J235" t="s">
        <v>310</v>
      </c>
      <c r="K235">
        <v>6.3713756474270931E-3</v>
      </c>
      <c r="L235" t="s">
        <v>254</v>
      </c>
      <c r="N235" t="s">
        <v>446</v>
      </c>
      <c r="O235" t="s">
        <v>310</v>
      </c>
      <c r="P235">
        <v>2.3491265214357952E-2</v>
      </c>
      <c r="Q235" t="s">
        <v>254</v>
      </c>
      <c r="S235" t="s">
        <v>465</v>
      </c>
      <c r="T235" t="s">
        <v>310</v>
      </c>
      <c r="U235">
        <v>2.6577925628624065E-2</v>
      </c>
      <c r="V235" t="s">
        <v>254</v>
      </c>
      <c r="AC235" t="s">
        <v>19</v>
      </c>
      <c r="AD235" t="s">
        <v>310</v>
      </c>
      <c r="AE235">
        <v>2.443454827706595E-2</v>
      </c>
      <c r="AK235">
        <v>2040</v>
      </c>
      <c r="AL235" t="s">
        <v>176</v>
      </c>
      <c r="AM235">
        <v>0.2356</v>
      </c>
      <c r="AN235" t="s">
        <v>492</v>
      </c>
    </row>
    <row r="236" spans="9:40" x14ac:dyDescent="0.45">
      <c r="I236" t="s">
        <v>422</v>
      </c>
      <c r="J236" t="s">
        <v>311</v>
      </c>
      <c r="K236">
        <v>6.7683400532364746E-3</v>
      </c>
      <c r="L236" t="s">
        <v>254</v>
      </c>
      <c r="N236" t="s">
        <v>446</v>
      </c>
      <c r="O236" t="s">
        <v>311</v>
      </c>
      <c r="P236">
        <v>3.4684883163812355E-3</v>
      </c>
      <c r="Q236" t="s">
        <v>254</v>
      </c>
      <c r="S236" t="s">
        <v>465</v>
      </c>
      <c r="T236" t="s">
        <v>311</v>
      </c>
      <c r="U236">
        <v>3.5436988164163426E-3</v>
      </c>
      <c r="V236" t="s">
        <v>254</v>
      </c>
      <c r="AC236" t="s">
        <v>19</v>
      </c>
      <c r="AD236" t="s">
        <v>311</v>
      </c>
      <c r="AE236">
        <v>3.5489204990302782E-3</v>
      </c>
      <c r="AK236">
        <v>2040</v>
      </c>
      <c r="AL236" t="s">
        <v>178</v>
      </c>
      <c r="AM236">
        <v>0.17549999999999999</v>
      </c>
      <c r="AN236" t="s">
        <v>492</v>
      </c>
    </row>
    <row r="237" spans="9:40" x14ac:dyDescent="0.45">
      <c r="I237" t="s">
        <v>422</v>
      </c>
      <c r="J237" t="s">
        <v>312</v>
      </c>
      <c r="K237">
        <v>8.9215933257322938E-3</v>
      </c>
      <c r="L237" t="s">
        <v>254</v>
      </c>
      <c r="N237" t="s">
        <v>446</v>
      </c>
      <c r="O237" t="s">
        <v>312</v>
      </c>
      <c r="P237">
        <v>3.3815510399307228E-3</v>
      </c>
      <c r="Q237" t="s">
        <v>254</v>
      </c>
      <c r="S237" t="s">
        <v>465</v>
      </c>
      <c r="T237" t="s">
        <v>312</v>
      </c>
      <c r="U237">
        <v>3.4159227706321471E-3</v>
      </c>
      <c r="V237" t="s">
        <v>254</v>
      </c>
      <c r="AC237" t="s">
        <v>19</v>
      </c>
      <c r="AD237" t="s">
        <v>312</v>
      </c>
      <c r="AE237">
        <v>3.5645997010911043E-3</v>
      </c>
      <c r="AK237">
        <v>2040</v>
      </c>
      <c r="AL237" t="s">
        <v>180</v>
      </c>
      <c r="AM237">
        <v>0.22650000000000001</v>
      </c>
      <c r="AN237" t="s">
        <v>492</v>
      </c>
    </row>
    <row r="238" spans="9:40" x14ac:dyDescent="0.45">
      <c r="I238" t="s">
        <v>422</v>
      </c>
      <c r="J238" t="s">
        <v>313</v>
      </c>
      <c r="K238">
        <v>1.0387073806558034E-2</v>
      </c>
      <c r="L238" t="s">
        <v>254</v>
      </c>
      <c r="N238" t="s">
        <v>446</v>
      </c>
      <c r="O238" t="s">
        <v>313</v>
      </c>
      <c r="P238">
        <v>3.4363678490173292E-3</v>
      </c>
      <c r="Q238" t="s">
        <v>254</v>
      </c>
      <c r="S238" t="s">
        <v>465</v>
      </c>
      <c r="T238" t="s">
        <v>313</v>
      </c>
      <c r="U238">
        <v>3.1958993773093291E-3</v>
      </c>
      <c r="V238" t="s">
        <v>254</v>
      </c>
      <c r="AC238" t="s">
        <v>19</v>
      </c>
      <c r="AD238" t="s">
        <v>313</v>
      </c>
      <c r="AE238">
        <v>3.5662730539341592E-3</v>
      </c>
      <c r="AK238">
        <v>2040</v>
      </c>
      <c r="AL238" t="s">
        <v>168</v>
      </c>
      <c r="AM238">
        <v>0.19409999999999999</v>
      </c>
      <c r="AN238" t="s">
        <v>492</v>
      </c>
    </row>
    <row r="239" spans="9:40" x14ac:dyDescent="0.45">
      <c r="I239" t="s">
        <v>422</v>
      </c>
      <c r="J239" t="s">
        <v>314</v>
      </c>
      <c r="K239">
        <v>6.288043589955801E-2</v>
      </c>
      <c r="L239" t="s">
        <v>254</v>
      </c>
      <c r="N239" t="s">
        <v>446</v>
      </c>
      <c r="O239" t="s">
        <v>314</v>
      </c>
      <c r="P239">
        <v>2.1869610584691206E-2</v>
      </c>
      <c r="Q239" t="s">
        <v>254</v>
      </c>
      <c r="S239" t="s">
        <v>465</v>
      </c>
      <c r="T239" t="s">
        <v>314</v>
      </c>
      <c r="U239">
        <v>1.4457320586381316E-2</v>
      </c>
      <c r="V239" t="s">
        <v>254</v>
      </c>
      <c r="AC239" t="s">
        <v>19</v>
      </c>
      <c r="AD239" t="s">
        <v>314</v>
      </c>
      <c r="AE239">
        <v>2.1387475421955165E-2</v>
      </c>
      <c r="AK239">
        <v>2041</v>
      </c>
      <c r="AL239" t="s">
        <v>154</v>
      </c>
      <c r="AM239">
        <v>0.17319999999999999</v>
      </c>
      <c r="AN239" t="s">
        <v>492</v>
      </c>
    </row>
    <row r="240" spans="9:40" x14ac:dyDescent="0.45">
      <c r="I240" t="s">
        <v>422</v>
      </c>
      <c r="J240" t="s">
        <v>315</v>
      </c>
      <c r="K240">
        <v>8.0915732120421316E-3</v>
      </c>
      <c r="L240" t="s">
        <v>254</v>
      </c>
      <c r="N240" t="s">
        <v>446</v>
      </c>
      <c r="O240" t="s">
        <v>315</v>
      </c>
      <c r="P240">
        <v>4.1429875871170372E-3</v>
      </c>
      <c r="Q240" t="s">
        <v>254</v>
      </c>
      <c r="S240" t="s">
        <v>465</v>
      </c>
      <c r="T240" t="s">
        <v>315</v>
      </c>
      <c r="U240">
        <v>2.7691199197650653E-3</v>
      </c>
      <c r="V240" t="s">
        <v>254</v>
      </c>
      <c r="AC240" t="s">
        <v>19</v>
      </c>
      <c r="AD240" t="s">
        <v>315</v>
      </c>
      <c r="AE240">
        <v>3.5647431999534982E-3</v>
      </c>
      <c r="AK240">
        <v>2041</v>
      </c>
      <c r="AL240" t="s">
        <v>159</v>
      </c>
      <c r="AM240">
        <v>0.1787</v>
      </c>
      <c r="AN240" t="s">
        <v>492</v>
      </c>
    </row>
    <row r="241" spans="9:40" x14ac:dyDescent="0.45">
      <c r="I241" t="s">
        <v>422</v>
      </c>
      <c r="J241" t="s">
        <v>316</v>
      </c>
      <c r="K241">
        <v>6.1030968519670964E-3</v>
      </c>
      <c r="L241" t="s">
        <v>254</v>
      </c>
      <c r="N241" t="s">
        <v>446</v>
      </c>
      <c r="O241" t="s">
        <v>316</v>
      </c>
      <c r="P241">
        <v>4.0406251860839182E-3</v>
      </c>
      <c r="Q241" t="s">
        <v>254</v>
      </c>
      <c r="S241" t="s">
        <v>465</v>
      </c>
      <c r="T241" t="s">
        <v>316</v>
      </c>
      <c r="U241">
        <v>3.0276674233855479E-3</v>
      </c>
      <c r="V241" t="s">
        <v>254</v>
      </c>
      <c r="AC241" t="s">
        <v>19</v>
      </c>
      <c r="AD241" t="s">
        <v>316</v>
      </c>
      <c r="AE241">
        <v>3.5648407671716523E-3</v>
      </c>
      <c r="AK241">
        <v>2041</v>
      </c>
      <c r="AL241" t="s">
        <v>161</v>
      </c>
      <c r="AM241">
        <v>0.16039999999999999</v>
      </c>
      <c r="AN241" t="s">
        <v>492</v>
      </c>
    </row>
    <row r="242" spans="9:40" x14ac:dyDescent="0.45">
      <c r="I242" t="s">
        <v>422</v>
      </c>
      <c r="J242" t="s">
        <v>317</v>
      </c>
      <c r="K242">
        <v>5.1202271163605512E-3</v>
      </c>
      <c r="L242" t="s">
        <v>254</v>
      </c>
      <c r="N242" t="s">
        <v>446</v>
      </c>
      <c r="O242" t="s">
        <v>317</v>
      </c>
      <c r="P242">
        <v>2.1015950909622265E-2</v>
      </c>
      <c r="Q242" t="s">
        <v>254</v>
      </c>
      <c r="S242" t="s">
        <v>465</v>
      </c>
      <c r="T242" t="s">
        <v>317</v>
      </c>
      <c r="U242">
        <v>2.0368305559234655E-2</v>
      </c>
      <c r="V242" t="s">
        <v>254</v>
      </c>
      <c r="AC242" t="s">
        <v>19</v>
      </c>
      <c r="AD242" t="s">
        <v>317</v>
      </c>
      <c r="AE242">
        <v>2.124806867879472E-2</v>
      </c>
      <c r="AK242">
        <v>2041</v>
      </c>
      <c r="AL242" t="s">
        <v>165</v>
      </c>
      <c r="AM242">
        <v>0.21690000000000001</v>
      </c>
      <c r="AN242" t="s">
        <v>492</v>
      </c>
    </row>
    <row r="243" spans="9:40" x14ac:dyDescent="0.45">
      <c r="I243" t="s">
        <v>422</v>
      </c>
      <c r="J243" t="s">
        <v>318</v>
      </c>
      <c r="K243">
        <v>8.570836389906588E-3</v>
      </c>
      <c r="L243" t="s">
        <v>254</v>
      </c>
      <c r="N243" t="s">
        <v>446</v>
      </c>
      <c r="O243" t="s">
        <v>318</v>
      </c>
      <c r="P243">
        <v>7.5698076020769218E-3</v>
      </c>
      <c r="Q243" t="s">
        <v>254</v>
      </c>
      <c r="S243" t="s">
        <v>465</v>
      </c>
      <c r="T243" t="s">
        <v>318</v>
      </c>
      <c r="U243">
        <v>1.2638452163071879E-2</v>
      </c>
      <c r="V243" t="s">
        <v>254</v>
      </c>
      <c r="AC243" t="s">
        <v>19</v>
      </c>
      <c r="AD243" t="s">
        <v>318</v>
      </c>
      <c r="AE243">
        <v>2.3651359718097731E-2</v>
      </c>
      <c r="AK243">
        <v>2041</v>
      </c>
      <c r="AL243" t="s">
        <v>169</v>
      </c>
      <c r="AM243">
        <v>0.28560000000000002</v>
      </c>
      <c r="AN243" t="s">
        <v>492</v>
      </c>
    </row>
    <row r="244" spans="9:40" x14ac:dyDescent="0.45">
      <c r="I244" t="s">
        <v>422</v>
      </c>
      <c r="J244" t="s">
        <v>319</v>
      </c>
      <c r="K244">
        <v>8.3750061867694462E-3</v>
      </c>
      <c r="L244" t="s">
        <v>254</v>
      </c>
      <c r="N244" t="s">
        <v>446</v>
      </c>
      <c r="O244" t="s">
        <v>319</v>
      </c>
      <c r="P244">
        <v>9.1136592207778297E-4</v>
      </c>
      <c r="Q244" t="s">
        <v>254</v>
      </c>
      <c r="S244" t="s">
        <v>465</v>
      </c>
      <c r="T244" t="s">
        <v>319</v>
      </c>
      <c r="U244">
        <v>1.771846914348057E-3</v>
      </c>
      <c r="V244" t="s">
        <v>254</v>
      </c>
      <c r="AC244" t="s">
        <v>19</v>
      </c>
      <c r="AD244" t="s">
        <v>319</v>
      </c>
      <c r="AE244">
        <v>3.4296385081603498E-3</v>
      </c>
      <c r="AK244">
        <v>2041</v>
      </c>
      <c r="AL244" t="s">
        <v>171</v>
      </c>
      <c r="AM244">
        <v>0.317</v>
      </c>
      <c r="AN244" t="s">
        <v>492</v>
      </c>
    </row>
    <row r="245" spans="9:40" x14ac:dyDescent="0.45">
      <c r="I245" t="s">
        <v>422</v>
      </c>
      <c r="J245" t="s">
        <v>320</v>
      </c>
      <c r="K245">
        <v>1.0265236791208415E-2</v>
      </c>
      <c r="L245" t="s">
        <v>254</v>
      </c>
      <c r="N245" t="s">
        <v>446</v>
      </c>
      <c r="O245" t="s">
        <v>320</v>
      </c>
      <c r="P245">
        <v>9.3391347275060166E-4</v>
      </c>
      <c r="Q245" t="s">
        <v>254</v>
      </c>
      <c r="S245" t="s">
        <v>465</v>
      </c>
      <c r="T245" t="s">
        <v>320</v>
      </c>
      <c r="U245">
        <v>1.6334914221619327E-3</v>
      </c>
      <c r="V245" t="s">
        <v>254</v>
      </c>
      <c r="AC245" t="s">
        <v>19</v>
      </c>
      <c r="AD245" t="s">
        <v>320</v>
      </c>
      <c r="AE245">
        <v>3.445739500810428E-3</v>
      </c>
      <c r="AK245">
        <v>2041</v>
      </c>
      <c r="AL245" t="s">
        <v>173</v>
      </c>
      <c r="AM245">
        <v>0.31219999999999998</v>
      </c>
      <c r="AN245" t="s">
        <v>492</v>
      </c>
    </row>
    <row r="246" spans="9:40" x14ac:dyDescent="0.45">
      <c r="I246" t="s">
        <v>422</v>
      </c>
      <c r="J246" t="s">
        <v>321</v>
      </c>
      <c r="K246">
        <v>1.137693274995945E-2</v>
      </c>
      <c r="L246" t="s">
        <v>254</v>
      </c>
      <c r="N246" t="s">
        <v>446</v>
      </c>
      <c r="O246" t="s">
        <v>321</v>
      </c>
      <c r="P246">
        <v>9.5384696878706603E-4</v>
      </c>
      <c r="Q246" t="s">
        <v>254</v>
      </c>
      <c r="S246" t="s">
        <v>465</v>
      </c>
      <c r="T246" t="s">
        <v>321</v>
      </c>
      <c r="U246">
        <v>1.4663474041306901E-3</v>
      </c>
      <c r="V246" t="s">
        <v>254</v>
      </c>
      <c r="AC246" t="s">
        <v>19</v>
      </c>
      <c r="AD246" t="s">
        <v>321</v>
      </c>
      <c r="AE246">
        <v>3.4488778629599239E-3</v>
      </c>
      <c r="AK246">
        <v>2041</v>
      </c>
      <c r="AL246" t="s">
        <v>164</v>
      </c>
      <c r="AM246">
        <v>0.25140000000000001</v>
      </c>
      <c r="AN246" t="s">
        <v>492</v>
      </c>
    </row>
    <row r="247" spans="9:40" x14ac:dyDescent="0.45">
      <c r="I247" t="s">
        <v>422</v>
      </c>
      <c r="J247" t="s">
        <v>322</v>
      </c>
      <c r="K247">
        <v>6.8643698397424777E-2</v>
      </c>
      <c r="L247" t="s">
        <v>254</v>
      </c>
      <c r="N247" t="s">
        <v>446</v>
      </c>
      <c r="O247" t="s">
        <v>322</v>
      </c>
      <c r="P247">
        <v>9.6470515769722133E-3</v>
      </c>
      <c r="Q247" t="s">
        <v>254</v>
      </c>
      <c r="S247" t="s">
        <v>465</v>
      </c>
      <c r="T247" t="s">
        <v>322</v>
      </c>
      <c r="U247">
        <v>6.1293640659496086E-3</v>
      </c>
      <c r="V247" t="s">
        <v>254</v>
      </c>
      <c r="AC247" t="s">
        <v>19</v>
      </c>
      <c r="AD247" t="s">
        <v>322</v>
      </c>
      <c r="AE247">
        <v>2.0699207970621261E-2</v>
      </c>
      <c r="AK247">
        <v>2041</v>
      </c>
      <c r="AL247" t="s">
        <v>176</v>
      </c>
      <c r="AM247">
        <v>0.2162</v>
      </c>
      <c r="AN247" t="s">
        <v>492</v>
      </c>
    </row>
    <row r="248" spans="9:40" x14ac:dyDescent="0.45">
      <c r="I248" t="s">
        <v>422</v>
      </c>
      <c r="J248" t="s">
        <v>323</v>
      </c>
      <c r="K248">
        <v>8.9153320067084305E-3</v>
      </c>
      <c r="L248" t="s">
        <v>254</v>
      </c>
      <c r="N248" t="s">
        <v>446</v>
      </c>
      <c r="O248" t="s">
        <v>323</v>
      </c>
      <c r="P248">
        <v>2.1735221150064243E-3</v>
      </c>
      <c r="Q248" t="s">
        <v>254</v>
      </c>
      <c r="S248" t="s">
        <v>465</v>
      </c>
      <c r="T248" t="s">
        <v>323</v>
      </c>
      <c r="U248">
        <v>1.3397668964661945E-3</v>
      </c>
      <c r="V248" t="s">
        <v>254</v>
      </c>
      <c r="AC248" t="s">
        <v>19</v>
      </c>
      <c r="AD248" t="s">
        <v>323</v>
      </c>
      <c r="AE248">
        <v>3.4486803268690145E-3</v>
      </c>
      <c r="AK248">
        <v>2041</v>
      </c>
      <c r="AL248" t="s">
        <v>178</v>
      </c>
      <c r="AM248">
        <v>0.1847</v>
      </c>
      <c r="AN248" t="s">
        <v>492</v>
      </c>
    </row>
    <row r="249" spans="9:40" x14ac:dyDescent="0.45">
      <c r="I249" t="s">
        <v>422</v>
      </c>
      <c r="J249" t="s">
        <v>324</v>
      </c>
      <c r="K249">
        <v>7.3478556519953513E-3</v>
      </c>
      <c r="L249" t="s">
        <v>254</v>
      </c>
      <c r="N249" t="s">
        <v>446</v>
      </c>
      <c r="O249" t="s">
        <v>324</v>
      </c>
      <c r="P249">
        <v>2.0332598197195886E-3</v>
      </c>
      <c r="Q249" t="s">
        <v>254</v>
      </c>
      <c r="S249" t="s">
        <v>465</v>
      </c>
      <c r="T249" t="s">
        <v>324</v>
      </c>
      <c r="U249">
        <v>1.4238525072377472E-3</v>
      </c>
      <c r="V249" t="s">
        <v>254</v>
      </c>
      <c r="AC249" t="s">
        <v>19</v>
      </c>
      <c r="AD249" t="s">
        <v>324</v>
      </c>
      <c r="AE249">
        <v>3.448021673094766E-3</v>
      </c>
      <c r="AK249">
        <v>2041</v>
      </c>
      <c r="AL249" t="s">
        <v>180</v>
      </c>
      <c r="AM249">
        <v>0.21079999999999999</v>
      </c>
      <c r="AN249" t="s">
        <v>492</v>
      </c>
    </row>
    <row r="250" spans="9:40" x14ac:dyDescent="0.45">
      <c r="I250" t="s">
        <v>422</v>
      </c>
      <c r="J250" t="s">
        <v>325</v>
      </c>
      <c r="K250">
        <v>7.6434991703298065E-3</v>
      </c>
      <c r="L250" t="s">
        <v>254</v>
      </c>
      <c r="N250" t="s">
        <v>446</v>
      </c>
      <c r="O250" t="s">
        <v>325</v>
      </c>
      <c r="P250">
        <v>9.1490400012422396E-3</v>
      </c>
      <c r="Q250" t="s">
        <v>254</v>
      </c>
      <c r="S250" t="s">
        <v>465</v>
      </c>
      <c r="T250" t="s">
        <v>325</v>
      </c>
      <c r="U250">
        <v>9.4231425813559658E-3</v>
      </c>
      <c r="V250" t="s">
        <v>254</v>
      </c>
      <c r="AC250" t="s">
        <v>19</v>
      </c>
      <c r="AD250" t="s">
        <v>325</v>
      </c>
      <c r="AE250">
        <v>2.0572553713183832E-2</v>
      </c>
      <c r="AK250">
        <v>2041</v>
      </c>
      <c r="AL250" t="s">
        <v>168</v>
      </c>
      <c r="AM250">
        <v>0.19900000000000001</v>
      </c>
      <c r="AN250" t="s">
        <v>492</v>
      </c>
    </row>
    <row r="251" spans="9:40" x14ac:dyDescent="0.45">
      <c r="I251" t="s">
        <v>422</v>
      </c>
      <c r="J251" t="s">
        <v>326</v>
      </c>
      <c r="K251">
        <v>8.3522652868794379E-3</v>
      </c>
      <c r="L251" t="s">
        <v>254</v>
      </c>
      <c r="N251" t="s">
        <v>446</v>
      </c>
      <c r="O251" t="s">
        <v>326</v>
      </c>
      <c r="P251">
        <v>9.4025495724062973E-3</v>
      </c>
      <c r="Q251" t="s">
        <v>254</v>
      </c>
      <c r="S251" t="s">
        <v>465</v>
      </c>
      <c r="T251" t="s">
        <v>326</v>
      </c>
      <c r="U251">
        <v>1.5696779313924214E-2</v>
      </c>
      <c r="V251" t="s">
        <v>254</v>
      </c>
      <c r="AC251" t="s">
        <v>19</v>
      </c>
      <c r="AD251" t="s">
        <v>326</v>
      </c>
      <c r="AE251">
        <v>2.4378112823811915E-2</v>
      </c>
      <c r="AK251">
        <v>2042</v>
      </c>
      <c r="AL251" t="s">
        <v>154</v>
      </c>
      <c r="AM251">
        <v>0.18729999999999999</v>
      </c>
      <c r="AN251" t="s">
        <v>492</v>
      </c>
    </row>
    <row r="252" spans="9:40" x14ac:dyDescent="0.45">
      <c r="I252" t="s">
        <v>422</v>
      </c>
      <c r="J252" t="s">
        <v>327</v>
      </c>
      <c r="K252">
        <v>7.4946905178025405E-3</v>
      </c>
      <c r="L252" t="s">
        <v>254</v>
      </c>
      <c r="N252" t="s">
        <v>446</v>
      </c>
      <c r="O252" t="s">
        <v>327</v>
      </c>
      <c r="P252">
        <v>1.4593858610784749E-3</v>
      </c>
      <c r="Q252" t="s">
        <v>254</v>
      </c>
      <c r="S252" t="s">
        <v>465</v>
      </c>
      <c r="T252" t="s">
        <v>327</v>
      </c>
      <c r="U252">
        <v>2.1090887980051193E-3</v>
      </c>
      <c r="V252" t="s">
        <v>254</v>
      </c>
      <c r="AC252" t="s">
        <v>19</v>
      </c>
      <c r="AD252" t="s">
        <v>327</v>
      </c>
      <c r="AE252">
        <v>3.5415449502049202E-3</v>
      </c>
      <c r="AK252">
        <v>2042</v>
      </c>
      <c r="AL252" t="s">
        <v>159</v>
      </c>
      <c r="AM252">
        <v>0.16070000000000001</v>
      </c>
      <c r="AN252" t="s">
        <v>492</v>
      </c>
    </row>
    <row r="253" spans="9:40" x14ac:dyDescent="0.45">
      <c r="I253" t="s">
        <v>422</v>
      </c>
      <c r="J253" t="s">
        <v>328</v>
      </c>
      <c r="K253">
        <v>9.8253908636958143E-3</v>
      </c>
      <c r="L253" t="s">
        <v>254</v>
      </c>
      <c r="N253" t="s">
        <v>446</v>
      </c>
      <c r="O253" t="s">
        <v>328</v>
      </c>
      <c r="P253">
        <v>1.3758542709184462E-3</v>
      </c>
      <c r="Q253" t="s">
        <v>254</v>
      </c>
      <c r="S253" t="s">
        <v>465</v>
      </c>
      <c r="T253" t="s">
        <v>328</v>
      </c>
      <c r="U253">
        <v>2.0749503500067791E-3</v>
      </c>
      <c r="V253" t="s">
        <v>254</v>
      </c>
      <c r="AC253" t="s">
        <v>19</v>
      </c>
      <c r="AD253" t="s">
        <v>328</v>
      </c>
      <c r="AE253">
        <v>3.5652537842164418E-3</v>
      </c>
      <c r="AK253">
        <v>2042</v>
      </c>
      <c r="AL253" t="s">
        <v>161</v>
      </c>
      <c r="AM253">
        <v>0.1789</v>
      </c>
      <c r="AN253" t="s">
        <v>492</v>
      </c>
    </row>
    <row r="254" spans="9:40" x14ac:dyDescent="0.45">
      <c r="I254" t="s">
        <v>422</v>
      </c>
      <c r="J254" t="s">
        <v>329</v>
      </c>
      <c r="K254">
        <v>1.1012269131960272E-2</v>
      </c>
      <c r="L254" t="s">
        <v>254</v>
      </c>
      <c r="N254" t="s">
        <v>446</v>
      </c>
      <c r="O254" t="s">
        <v>329</v>
      </c>
      <c r="P254">
        <v>1.1704783621959728E-3</v>
      </c>
      <c r="Q254" t="s">
        <v>254</v>
      </c>
      <c r="S254" t="s">
        <v>465</v>
      </c>
      <c r="T254" t="s">
        <v>329</v>
      </c>
      <c r="U254">
        <v>2.0183590078344431E-3</v>
      </c>
      <c r="V254" t="s">
        <v>254</v>
      </c>
      <c r="AC254" t="s">
        <v>19</v>
      </c>
      <c r="AD254" t="s">
        <v>329</v>
      </c>
      <c r="AE254">
        <v>3.5709258919697012E-3</v>
      </c>
      <c r="AK254">
        <v>2042</v>
      </c>
      <c r="AL254" t="s">
        <v>165</v>
      </c>
      <c r="AM254">
        <v>0.19520000000000001</v>
      </c>
      <c r="AN254" t="s">
        <v>492</v>
      </c>
    </row>
    <row r="255" spans="9:40" x14ac:dyDescent="0.45">
      <c r="I255" t="s">
        <v>422</v>
      </c>
      <c r="J255" t="s">
        <v>330</v>
      </c>
      <c r="K255">
        <v>6.9899701477844606E-2</v>
      </c>
      <c r="L255" t="s">
        <v>254</v>
      </c>
      <c r="N255" t="s">
        <v>446</v>
      </c>
      <c r="O255" t="s">
        <v>330</v>
      </c>
      <c r="P255">
        <v>7.6631209429825764E-3</v>
      </c>
      <c r="Q255" t="s">
        <v>254</v>
      </c>
      <c r="S255" t="s">
        <v>465</v>
      </c>
      <c r="T255" t="s">
        <v>330</v>
      </c>
      <c r="U255">
        <v>1.1166055843237483E-2</v>
      </c>
      <c r="V255" t="s">
        <v>254</v>
      </c>
      <c r="AC255" t="s">
        <v>19</v>
      </c>
      <c r="AD255" t="s">
        <v>330</v>
      </c>
      <c r="AE255">
        <v>2.1458204345080927E-2</v>
      </c>
      <c r="AK255">
        <v>2042</v>
      </c>
      <c r="AL255" t="s">
        <v>169</v>
      </c>
      <c r="AM255">
        <v>0.32379999999999998</v>
      </c>
      <c r="AN255" t="s">
        <v>492</v>
      </c>
    </row>
    <row r="256" spans="9:40" x14ac:dyDescent="0.45">
      <c r="I256" t="s">
        <v>422</v>
      </c>
      <c r="J256" t="s">
        <v>331</v>
      </c>
      <c r="K256">
        <v>9.2065804450949702E-3</v>
      </c>
      <c r="L256" t="s">
        <v>254</v>
      </c>
      <c r="N256" t="s">
        <v>446</v>
      </c>
      <c r="O256" t="s">
        <v>331</v>
      </c>
      <c r="P256">
        <v>2.1538607606657869E-3</v>
      </c>
      <c r="Q256" t="s">
        <v>254</v>
      </c>
      <c r="S256" t="s">
        <v>465</v>
      </c>
      <c r="T256" t="s">
        <v>331</v>
      </c>
      <c r="U256">
        <v>2.6372880688025498E-3</v>
      </c>
      <c r="V256" t="s">
        <v>254</v>
      </c>
      <c r="AC256" t="s">
        <v>19</v>
      </c>
      <c r="AD256" t="s">
        <v>331</v>
      </c>
      <c r="AE256">
        <v>3.5729570913482639E-3</v>
      </c>
      <c r="AK256">
        <v>2042</v>
      </c>
      <c r="AL256" t="s">
        <v>171</v>
      </c>
      <c r="AM256">
        <v>0.37630000000000002</v>
      </c>
      <c r="AN256" t="s">
        <v>492</v>
      </c>
    </row>
    <row r="257" spans="9:40" x14ac:dyDescent="0.45">
      <c r="I257" t="s">
        <v>422</v>
      </c>
      <c r="J257" t="s">
        <v>332</v>
      </c>
      <c r="K257">
        <v>7.1471627536198196E-3</v>
      </c>
      <c r="L257" t="s">
        <v>254</v>
      </c>
      <c r="N257" t="s">
        <v>446</v>
      </c>
      <c r="O257" t="s">
        <v>332</v>
      </c>
      <c r="P257">
        <v>2.1243873453839382E-3</v>
      </c>
      <c r="Q257" t="s">
        <v>254</v>
      </c>
      <c r="S257" t="s">
        <v>465</v>
      </c>
      <c r="T257" t="s">
        <v>332</v>
      </c>
      <c r="U257">
        <v>2.7704405129964568E-3</v>
      </c>
      <c r="V257" t="s">
        <v>254</v>
      </c>
      <c r="AC257" t="s">
        <v>19</v>
      </c>
      <c r="AD257" t="s">
        <v>332</v>
      </c>
      <c r="AE257">
        <v>3.5706085733555807E-3</v>
      </c>
      <c r="AK257">
        <v>2042</v>
      </c>
      <c r="AL257" t="s">
        <v>173</v>
      </c>
      <c r="AM257">
        <v>0.33389999999999997</v>
      </c>
      <c r="AN257" t="s">
        <v>492</v>
      </c>
    </row>
    <row r="258" spans="9:40" x14ac:dyDescent="0.45">
      <c r="I258" t="s">
        <v>422</v>
      </c>
      <c r="J258" t="s">
        <v>333</v>
      </c>
      <c r="K258">
        <v>7.1718286687745556E-3</v>
      </c>
      <c r="L258" t="s">
        <v>254</v>
      </c>
      <c r="N258" t="s">
        <v>446</v>
      </c>
      <c r="O258" t="s">
        <v>333</v>
      </c>
      <c r="P258">
        <v>1.0933721149110367E-2</v>
      </c>
      <c r="Q258" t="s">
        <v>254</v>
      </c>
      <c r="S258" t="s">
        <v>465</v>
      </c>
      <c r="T258" t="s">
        <v>333</v>
      </c>
      <c r="U258">
        <v>1.6300433538341968E-2</v>
      </c>
      <c r="V258" t="s">
        <v>254</v>
      </c>
      <c r="AC258" t="s">
        <v>19</v>
      </c>
      <c r="AD258" t="s">
        <v>333</v>
      </c>
      <c r="AE258">
        <v>2.1284975400385309E-2</v>
      </c>
      <c r="AK258">
        <v>2042</v>
      </c>
      <c r="AL258" t="s">
        <v>164</v>
      </c>
      <c r="AM258">
        <v>0.27289999999999998</v>
      </c>
      <c r="AN258" t="s">
        <v>492</v>
      </c>
    </row>
    <row r="259" spans="9:40" x14ac:dyDescent="0.45">
      <c r="I259" t="s">
        <v>422</v>
      </c>
      <c r="J259" t="s">
        <v>334</v>
      </c>
      <c r="K259">
        <v>5.546098756379605E-3</v>
      </c>
      <c r="L259" t="s">
        <v>254</v>
      </c>
      <c r="N259" t="s">
        <v>446</v>
      </c>
      <c r="O259" t="s">
        <v>334</v>
      </c>
      <c r="P259">
        <v>1.4707480791209765E-2</v>
      </c>
      <c r="Q259" t="s">
        <v>254</v>
      </c>
      <c r="S259" t="s">
        <v>465</v>
      </c>
      <c r="T259" t="s">
        <v>334</v>
      </c>
      <c r="U259">
        <v>2.0455073761499701E-2</v>
      </c>
      <c r="V259" t="s">
        <v>254</v>
      </c>
      <c r="AC259" t="s">
        <v>19</v>
      </c>
      <c r="AD259" t="s">
        <v>334</v>
      </c>
      <c r="AE259">
        <v>2.3612086113967191E-2</v>
      </c>
      <c r="AK259">
        <v>2042</v>
      </c>
      <c r="AL259" t="s">
        <v>176</v>
      </c>
      <c r="AM259">
        <v>0.2157</v>
      </c>
      <c r="AN259" t="s">
        <v>492</v>
      </c>
    </row>
    <row r="260" spans="9:40" x14ac:dyDescent="0.45">
      <c r="I260" t="s">
        <v>422</v>
      </c>
      <c r="J260" t="s">
        <v>335</v>
      </c>
      <c r="K260">
        <v>7.7206397986182493E-3</v>
      </c>
      <c r="L260" t="s">
        <v>254</v>
      </c>
      <c r="N260" t="s">
        <v>446</v>
      </c>
      <c r="O260" t="s">
        <v>335</v>
      </c>
      <c r="P260">
        <v>1.8388928360150102E-3</v>
      </c>
      <c r="Q260" t="s">
        <v>254</v>
      </c>
      <c r="S260" t="s">
        <v>465</v>
      </c>
      <c r="T260" t="s">
        <v>335</v>
      </c>
      <c r="U260">
        <v>2.9392052978328511E-3</v>
      </c>
      <c r="V260" t="s">
        <v>254</v>
      </c>
      <c r="AC260" t="s">
        <v>19</v>
      </c>
      <c r="AD260" t="s">
        <v>335</v>
      </c>
      <c r="AE260">
        <v>3.4267986020733183E-3</v>
      </c>
      <c r="AK260">
        <v>2042</v>
      </c>
      <c r="AL260" t="s">
        <v>178</v>
      </c>
      <c r="AM260">
        <v>0.17330000000000001</v>
      </c>
      <c r="AN260" t="s">
        <v>492</v>
      </c>
    </row>
    <row r="261" spans="9:40" x14ac:dyDescent="0.45">
      <c r="I261" t="s">
        <v>422</v>
      </c>
      <c r="J261" t="s">
        <v>336</v>
      </c>
      <c r="K261">
        <v>9.6375236185776356E-3</v>
      </c>
      <c r="L261" t="s">
        <v>254</v>
      </c>
      <c r="N261" t="s">
        <v>446</v>
      </c>
      <c r="O261" t="s">
        <v>336</v>
      </c>
      <c r="P261">
        <v>1.4859640431120699E-3</v>
      </c>
      <c r="Q261" t="s">
        <v>254</v>
      </c>
      <c r="S261" t="s">
        <v>465</v>
      </c>
      <c r="T261" t="s">
        <v>336</v>
      </c>
      <c r="U261">
        <v>3.0333471939666869E-3</v>
      </c>
      <c r="V261" t="s">
        <v>254</v>
      </c>
      <c r="AC261" t="s">
        <v>19</v>
      </c>
      <c r="AD261" t="s">
        <v>336</v>
      </c>
      <c r="AE261">
        <v>3.4458917561490734E-3</v>
      </c>
      <c r="AK261">
        <v>2042</v>
      </c>
      <c r="AL261" t="s">
        <v>180</v>
      </c>
      <c r="AM261">
        <v>0.23480000000000001</v>
      </c>
      <c r="AN261" t="s">
        <v>492</v>
      </c>
    </row>
    <row r="262" spans="9:40" x14ac:dyDescent="0.45">
      <c r="I262" t="s">
        <v>422</v>
      </c>
      <c r="J262" t="s">
        <v>337</v>
      </c>
      <c r="K262">
        <v>1.0725508511650798E-2</v>
      </c>
      <c r="L262" t="s">
        <v>254</v>
      </c>
      <c r="N262" t="s">
        <v>446</v>
      </c>
      <c r="O262" t="s">
        <v>337</v>
      </c>
      <c r="P262">
        <v>1.1266664044400204E-3</v>
      </c>
      <c r="Q262" t="s">
        <v>254</v>
      </c>
      <c r="S262" t="s">
        <v>465</v>
      </c>
      <c r="T262" t="s">
        <v>337</v>
      </c>
      <c r="U262">
        <v>2.8857988359131388E-3</v>
      </c>
      <c r="V262" t="s">
        <v>254</v>
      </c>
      <c r="AC262" t="s">
        <v>19</v>
      </c>
      <c r="AD262" t="s">
        <v>337</v>
      </c>
      <c r="AE262">
        <v>3.4519934598690378E-3</v>
      </c>
      <c r="AK262">
        <v>2042</v>
      </c>
      <c r="AL262" t="s">
        <v>168</v>
      </c>
      <c r="AM262">
        <v>0.18310000000000001</v>
      </c>
      <c r="AN262" t="s">
        <v>492</v>
      </c>
    </row>
    <row r="263" spans="9:40" x14ac:dyDescent="0.45">
      <c r="I263" t="s">
        <v>422</v>
      </c>
      <c r="J263" t="s">
        <v>338</v>
      </c>
      <c r="K263">
        <v>6.7616297880827264E-2</v>
      </c>
      <c r="L263" t="s">
        <v>254</v>
      </c>
      <c r="N263" t="s">
        <v>446</v>
      </c>
      <c r="O263" t="s">
        <v>338</v>
      </c>
      <c r="P263">
        <v>7.7493484800170475E-3</v>
      </c>
      <c r="Q263" t="s">
        <v>254</v>
      </c>
      <c r="S263" t="s">
        <v>465</v>
      </c>
      <c r="T263" t="s">
        <v>338</v>
      </c>
      <c r="U263">
        <v>1.1074594928866458E-2</v>
      </c>
      <c r="V263" t="s">
        <v>254</v>
      </c>
      <c r="AC263" t="s">
        <v>19</v>
      </c>
      <c r="AD263" t="s">
        <v>338</v>
      </c>
      <c r="AE263">
        <v>2.0742908480399155E-2</v>
      </c>
      <c r="AK263">
        <v>2043</v>
      </c>
      <c r="AL263" t="s">
        <v>154</v>
      </c>
      <c r="AM263">
        <v>0.16289999999999999</v>
      </c>
      <c r="AN263" t="s">
        <v>492</v>
      </c>
    </row>
    <row r="264" spans="9:40" x14ac:dyDescent="0.45">
      <c r="I264" t="s">
        <v>422</v>
      </c>
      <c r="J264" t="s">
        <v>339</v>
      </c>
      <c r="K264">
        <v>9.0783037141826464E-3</v>
      </c>
      <c r="L264" t="s">
        <v>254</v>
      </c>
      <c r="N264" t="s">
        <v>446</v>
      </c>
      <c r="O264" t="s">
        <v>339</v>
      </c>
      <c r="P264">
        <v>2.3197920534125498E-3</v>
      </c>
      <c r="Q264" t="s">
        <v>254</v>
      </c>
      <c r="S264" t="s">
        <v>465</v>
      </c>
      <c r="T264" t="s">
        <v>339</v>
      </c>
      <c r="U264">
        <v>2.1961335241788278E-3</v>
      </c>
      <c r="V264" t="s">
        <v>254</v>
      </c>
      <c r="AC264" t="s">
        <v>19</v>
      </c>
      <c r="AD264" t="s">
        <v>339</v>
      </c>
      <c r="AE264">
        <v>3.4556034469407511E-3</v>
      </c>
      <c r="AK264">
        <v>2043</v>
      </c>
      <c r="AL264" t="s">
        <v>159</v>
      </c>
      <c r="AM264">
        <v>0.17319999999999999</v>
      </c>
      <c r="AN264" t="s">
        <v>492</v>
      </c>
    </row>
    <row r="265" spans="9:40" x14ac:dyDescent="0.45">
      <c r="I265" t="s">
        <v>422</v>
      </c>
      <c r="J265" t="s">
        <v>340</v>
      </c>
      <c r="K265">
        <v>7.0778771009789871E-3</v>
      </c>
      <c r="L265" t="s">
        <v>254</v>
      </c>
      <c r="N265" t="s">
        <v>446</v>
      </c>
      <c r="O265" t="s">
        <v>340</v>
      </c>
      <c r="P265">
        <v>2.4321428359431016E-3</v>
      </c>
      <c r="Q265" t="s">
        <v>254</v>
      </c>
      <c r="S265" t="s">
        <v>465</v>
      </c>
      <c r="T265" t="s">
        <v>340</v>
      </c>
      <c r="U265">
        <v>2.5263229467991739E-3</v>
      </c>
      <c r="V265" t="s">
        <v>254</v>
      </c>
      <c r="AC265" t="s">
        <v>19</v>
      </c>
      <c r="AD265" t="s">
        <v>340</v>
      </c>
      <c r="AE265">
        <v>3.4529147946152404E-3</v>
      </c>
      <c r="AK265">
        <v>2043</v>
      </c>
      <c r="AL265" t="s">
        <v>161</v>
      </c>
      <c r="AM265">
        <v>0.1537</v>
      </c>
      <c r="AN265" t="s">
        <v>492</v>
      </c>
    </row>
    <row r="266" spans="9:40" x14ac:dyDescent="0.45">
      <c r="I266" t="s">
        <v>422</v>
      </c>
      <c r="J266" t="s">
        <v>341</v>
      </c>
      <c r="K266">
        <v>5.115628479606873E-3</v>
      </c>
      <c r="L266" t="s">
        <v>254</v>
      </c>
      <c r="N266" t="s">
        <v>446</v>
      </c>
      <c r="O266" t="s">
        <v>341</v>
      </c>
      <c r="P266">
        <v>1.2352001403316883E-2</v>
      </c>
      <c r="Q266" t="s">
        <v>254</v>
      </c>
      <c r="S266" t="s">
        <v>465</v>
      </c>
      <c r="T266" t="s">
        <v>341</v>
      </c>
      <c r="U266">
        <v>1.6035427232918363E-2</v>
      </c>
      <c r="V266" t="s">
        <v>254</v>
      </c>
      <c r="AC266" t="s">
        <v>19</v>
      </c>
      <c r="AD266" t="s">
        <v>341</v>
      </c>
      <c r="AE266">
        <v>2.0571216594648001E-2</v>
      </c>
      <c r="AK266">
        <v>2043</v>
      </c>
      <c r="AL266" t="s">
        <v>165</v>
      </c>
      <c r="AM266">
        <v>0.22159999999999999</v>
      </c>
      <c r="AN266" t="s">
        <v>492</v>
      </c>
    </row>
    <row r="267" spans="9:40" x14ac:dyDescent="0.45">
      <c r="I267" t="s">
        <v>422</v>
      </c>
      <c r="J267" t="s">
        <v>342</v>
      </c>
      <c r="K267">
        <v>0</v>
      </c>
      <c r="L267" t="s">
        <v>254</v>
      </c>
      <c r="N267" t="s">
        <v>446</v>
      </c>
      <c r="O267" t="s">
        <v>342</v>
      </c>
      <c r="P267">
        <v>1.2870615980865699E-5</v>
      </c>
      <c r="Q267" t="s">
        <v>254</v>
      </c>
      <c r="S267" t="s">
        <v>465</v>
      </c>
      <c r="T267" t="s">
        <v>342</v>
      </c>
      <c r="U267">
        <v>6.2593803063975931E-6</v>
      </c>
      <c r="V267" t="s">
        <v>254</v>
      </c>
      <c r="AC267" t="s">
        <v>19</v>
      </c>
      <c r="AD267" t="s">
        <v>342</v>
      </c>
      <c r="AE267">
        <v>1.1323991028329734E-4</v>
      </c>
      <c r="AK267">
        <v>2043</v>
      </c>
      <c r="AL267" t="s">
        <v>169</v>
      </c>
      <c r="AM267">
        <v>0.3024</v>
      </c>
      <c r="AN267" t="s">
        <v>492</v>
      </c>
    </row>
    <row r="268" spans="9:40" x14ac:dyDescent="0.45">
      <c r="I268" t="s">
        <v>422</v>
      </c>
      <c r="J268" t="s">
        <v>343</v>
      </c>
      <c r="K268">
        <v>0</v>
      </c>
      <c r="L268" t="s">
        <v>254</v>
      </c>
      <c r="N268" t="s">
        <v>446</v>
      </c>
      <c r="O268" t="s">
        <v>343</v>
      </c>
      <c r="P268">
        <v>2.0409313181024006E-5</v>
      </c>
      <c r="Q268" t="s">
        <v>254</v>
      </c>
      <c r="S268" t="s">
        <v>465</v>
      </c>
      <c r="T268" t="s">
        <v>343</v>
      </c>
      <c r="U268">
        <v>9.8213212499844655E-6</v>
      </c>
      <c r="V268" t="s">
        <v>254</v>
      </c>
      <c r="AC268" t="s">
        <v>19</v>
      </c>
      <c r="AD268" t="s">
        <v>343</v>
      </c>
      <c r="AE268">
        <v>1.1310661845295717E-4</v>
      </c>
      <c r="AK268">
        <v>2043</v>
      </c>
      <c r="AL268" t="s">
        <v>171</v>
      </c>
      <c r="AM268">
        <v>0.34610000000000002</v>
      </c>
      <c r="AN268" t="s">
        <v>492</v>
      </c>
    </row>
    <row r="269" spans="9:40" x14ac:dyDescent="0.45">
      <c r="I269" t="s">
        <v>422</v>
      </c>
      <c r="J269" t="s">
        <v>344</v>
      </c>
      <c r="K269">
        <v>0</v>
      </c>
      <c r="L269" t="s">
        <v>254</v>
      </c>
      <c r="N269" t="s">
        <v>446</v>
      </c>
      <c r="O269" t="s">
        <v>344</v>
      </c>
      <c r="P269">
        <v>3.638104804959319E-5</v>
      </c>
      <c r="Q269" t="s">
        <v>254</v>
      </c>
      <c r="S269" t="s">
        <v>465</v>
      </c>
      <c r="T269" t="s">
        <v>344</v>
      </c>
      <c r="U269">
        <v>1.9797787654116599E-5</v>
      </c>
      <c r="V269" t="s">
        <v>254</v>
      </c>
      <c r="AC269" t="s">
        <v>19</v>
      </c>
      <c r="AD269" t="s">
        <v>344</v>
      </c>
      <c r="AE269">
        <v>1.1307779859774849E-4</v>
      </c>
      <c r="AK269">
        <v>2043</v>
      </c>
      <c r="AL269" t="s">
        <v>173</v>
      </c>
      <c r="AM269">
        <v>0.31900000000000001</v>
      </c>
      <c r="AN269" t="s">
        <v>492</v>
      </c>
    </row>
    <row r="270" spans="9:40" x14ac:dyDescent="0.45">
      <c r="I270" t="s">
        <v>422</v>
      </c>
      <c r="J270" t="s">
        <v>345</v>
      </c>
      <c r="K270">
        <v>0</v>
      </c>
      <c r="L270" t="s">
        <v>254</v>
      </c>
      <c r="N270" t="s">
        <v>446</v>
      </c>
      <c r="O270" t="s">
        <v>345</v>
      </c>
      <c r="P270">
        <v>3.9621065647711766E-5</v>
      </c>
      <c r="Q270" t="s">
        <v>254</v>
      </c>
      <c r="S270" t="s">
        <v>465</v>
      </c>
      <c r="T270" t="s">
        <v>345</v>
      </c>
      <c r="U270">
        <v>2.2127256734600176E-5</v>
      </c>
      <c r="V270" t="s">
        <v>254</v>
      </c>
      <c r="AC270" t="s">
        <v>19</v>
      </c>
      <c r="AD270" t="s">
        <v>345</v>
      </c>
      <c r="AE270">
        <v>1.1299824378909951E-4</v>
      </c>
      <c r="AK270">
        <v>2043</v>
      </c>
      <c r="AL270" t="s">
        <v>164</v>
      </c>
      <c r="AM270">
        <v>0.24440000000000001</v>
      </c>
      <c r="AN270" t="s">
        <v>492</v>
      </c>
    </row>
    <row r="271" spans="9:40" x14ac:dyDescent="0.45">
      <c r="I271" t="s">
        <v>422</v>
      </c>
      <c r="J271" t="s">
        <v>346</v>
      </c>
      <c r="K271">
        <v>0</v>
      </c>
      <c r="L271" t="s">
        <v>254</v>
      </c>
      <c r="N271" t="s">
        <v>446</v>
      </c>
      <c r="O271" t="s">
        <v>346</v>
      </c>
      <c r="P271">
        <v>3.6087543319161886E-5</v>
      </c>
      <c r="Q271" t="s">
        <v>254</v>
      </c>
      <c r="S271" t="s">
        <v>465</v>
      </c>
      <c r="T271" t="s">
        <v>346</v>
      </c>
      <c r="U271">
        <v>1.2334720624940333E-5</v>
      </c>
      <c r="V271" t="s">
        <v>254</v>
      </c>
      <c r="AC271" t="s">
        <v>19</v>
      </c>
      <c r="AD271" t="s">
        <v>346</v>
      </c>
      <c r="AE271">
        <v>1.1319157698445778E-4</v>
      </c>
      <c r="AK271">
        <v>2043</v>
      </c>
      <c r="AL271" t="s">
        <v>176</v>
      </c>
      <c r="AM271">
        <v>0.2034</v>
      </c>
      <c r="AN271" t="s">
        <v>492</v>
      </c>
    </row>
    <row r="272" spans="9:40" x14ac:dyDescent="0.45">
      <c r="I272" t="s">
        <v>422</v>
      </c>
      <c r="J272" t="s">
        <v>347</v>
      </c>
      <c r="K272">
        <v>3.1069323689867482E-5</v>
      </c>
      <c r="L272" t="s">
        <v>254</v>
      </c>
      <c r="N272" t="s">
        <v>446</v>
      </c>
      <c r="O272" t="s">
        <v>347</v>
      </c>
      <c r="P272">
        <v>4.2160373308615367E-5</v>
      </c>
      <c r="Q272" t="s">
        <v>254</v>
      </c>
      <c r="S272" t="s">
        <v>465</v>
      </c>
      <c r="T272" t="s">
        <v>347</v>
      </c>
      <c r="U272">
        <v>1.119908147065413E-5</v>
      </c>
      <c r="V272" t="s">
        <v>254</v>
      </c>
      <c r="AC272" t="s">
        <v>19</v>
      </c>
      <c r="AD272" t="s">
        <v>347</v>
      </c>
      <c r="AE272">
        <v>1.1375626602245299E-4</v>
      </c>
      <c r="AK272">
        <v>2043</v>
      </c>
      <c r="AL272" t="s">
        <v>178</v>
      </c>
      <c r="AM272">
        <v>0.18149999999999999</v>
      </c>
      <c r="AN272" t="s">
        <v>492</v>
      </c>
    </row>
    <row r="273" spans="9:40" x14ac:dyDescent="0.45">
      <c r="I273" t="s">
        <v>422</v>
      </c>
      <c r="J273" t="s">
        <v>348</v>
      </c>
      <c r="K273">
        <v>1.2347808350938327E-4</v>
      </c>
      <c r="L273" t="s">
        <v>254</v>
      </c>
      <c r="N273" t="s">
        <v>446</v>
      </c>
      <c r="O273" t="s">
        <v>348</v>
      </c>
      <c r="P273">
        <v>6.7981954607152927E-5</v>
      </c>
      <c r="Q273" t="s">
        <v>254</v>
      </c>
      <c r="S273" t="s">
        <v>465</v>
      </c>
      <c r="T273" t="s">
        <v>348</v>
      </c>
      <c r="U273">
        <v>1.9723948086691902E-5</v>
      </c>
      <c r="V273" t="s">
        <v>254</v>
      </c>
      <c r="AC273" t="s">
        <v>19</v>
      </c>
      <c r="AD273" t="s">
        <v>348</v>
      </c>
      <c r="AE273">
        <v>1.1455421576354351E-4</v>
      </c>
      <c r="AK273">
        <v>2043</v>
      </c>
      <c r="AL273" t="s">
        <v>180</v>
      </c>
      <c r="AM273">
        <v>0.23530000000000001</v>
      </c>
      <c r="AN273" t="s">
        <v>492</v>
      </c>
    </row>
    <row r="274" spans="9:40" x14ac:dyDescent="0.45">
      <c r="I274" t="s">
        <v>422</v>
      </c>
      <c r="J274" t="s">
        <v>349</v>
      </c>
      <c r="K274">
        <v>1.721582970773265E-4</v>
      </c>
      <c r="L274" t="s">
        <v>254</v>
      </c>
      <c r="N274" t="s">
        <v>446</v>
      </c>
      <c r="O274" t="s">
        <v>349</v>
      </c>
      <c r="P274">
        <v>1.0754936358110835E-4</v>
      </c>
      <c r="Q274" t="s">
        <v>254</v>
      </c>
      <c r="S274" t="s">
        <v>465</v>
      </c>
      <c r="T274" t="s">
        <v>349</v>
      </c>
      <c r="U274">
        <v>2.7863368328652335E-5</v>
      </c>
      <c r="V274" t="s">
        <v>254</v>
      </c>
      <c r="AC274" t="s">
        <v>19</v>
      </c>
      <c r="AD274" t="s">
        <v>349</v>
      </c>
      <c r="AE274">
        <v>1.1527801441883669E-4</v>
      </c>
      <c r="AK274">
        <v>2043</v>
      </c>
      <c r="AL274" t="s">
        <v>168</v>
      </c>
      <c r="AM274">
        <v>0.20749999999999999</v>
      </c>
      <c r="AN274" t="s">
        <v>492</v>
      </c>
    </row>
    <row r="275" spans="9:40" x14ac:dyDescent="0.45">
      <c r="I275" t="s">
        <v>422</v>
      </c>
      <c r="J275" t="s">
        <v>350</v>
      </c>
      <c r="K275">
        <v>2.4368500055747716E-4</v>
      </c>
      <c r="L275" t="s">
        <v>254</v>
      </c>
      <c r="N275" t="s">
        <v>446</v>
      </c>
      <c r="O275" t="s">
        <v>350</v>
      </c>
      <c r="P275">
        <v>1.4787355819717983E-4</v>
      </c>
      <c r="Q275" t="s">
        <v>254</v>
      </c>
      <c r="S275" t="s">
        <v>465</v>
      </c>
      <c r="T275" t="s">
        <v>350</v>
      </c>
      <c r="U275">
        <v>2.6611493166174954E-5</v>
      </c>
      <c r="V275" t="s">
        <v>254</v>
      </c>
      <c r="AC275" t="s">
        <v>19</v>
      </c>
      <c r="AD275" t="s">
        <v>350</v>
      </c>
      <c r="AE275">
        <v>1.1576795195738437E-4</v>
      </c>
      <c r="AK275">
        <v>2044</v>
      </c>
      <c r="AL275" t="s">
        <v>154</v>
      </c>
      <c r="AM275">
        <v>0.18110000000000001</v>
      </c>
      <c r="AN275" t="s">
        <v>492</v>
      </c>
    </row>
    <row r="276" spans="9:40" x14ac:dyDescent="0.45">
      <c r="I276" t="s">
        <v>422</v>
      </c>
      <c r="J276" t="s">
        <v>351</v>
      </c>
      <c r="K276">
        <v>2.7176772691815291E-4</v>
      </c>
      <c r="L276" t="s">
        <v>254</v>
      </c>
      <c r="N276" t="s">
        <v>446</v>
      </c>
      <c r="O276" t="s">
        <v>351</v>
      </c>
      <c r="P276">
        <v>1.7776208508814344E-4</v>
      </c>
      <c r="Q276" t="s">
        <v>254</v>
      </c>
      <c r="S276" t="s">
        <v>465</v>
      </c>
      <c r="T276" t="s">
        <v>351</v>
      </c>
      <c r="U276">
        <v>1.9582537888317759E-5</v>
      </c>
      <c r="V276" t="s">
        <v>254</v>
      </c>
      <c r="AC276" t="s">
        <v>19</v>
      </c>
      <c r="AD276" t="s">
        <v>351</v>
      </c>
      <c r="AE276">
        <v>1.1594207191593685E-4</v>
      </c>
      <c r="AK276">
        <v>2044</v>
      </c>
      <c r="AL276" t="s">
        <v>159</v>
      </c>
      <c r="AM276">
        <v>0.16839999999999999</v>
      </c>
      <c r="AN276" t="s">
        <v>492</v>
      </c>
    </row>
    <row r="277" spans="9:40" x14ac:dyDescent="0.45">
      <c r="I277" t="s">
        <v>422</v>
      </c>
      <c r="J277" t="s">
        <v>352</v>
      </c>
      <c r="K277">
        <v>2.5656584110414661E-4</v>
      </c>
      <c r="L277" t="s">
        <v>254</v>
      </c>
      <c r="N277" t="s">
        <v>446</v>
      </c>
      <c r="O277" t="s">
        <v>352</v>
      </c>
      <c r="P277">
        <v>1.4005426713016656E-4</v>
      </c>
      <c r="Q277" t="s">
        <v>254</v>
      </c>
      <c r="S277" t="s">
        <v>465</v>
      </c>
      <c r="T277" t="s">
        <v>352</v>
      </c>
      <c r="U277">
        <v>1.2304910821789319E-5</v>
      </c>
      <c r="V277" t="s">
        <v>254</v>
      </c>
      <c r="AC277" t="s">
        <v>19</v>
      </c>
      <c r="AD277" t="s">
        <v>352</v>
      </c>
      <c r="AE277">
        <v>1.1600541555603095E-4</v>
      </c>
      <c r="AK277">
        <v>2044</v>
      </c>
      <c r="AL277" t="s">
        <v>161</v>
      </c>
      <c r="AM277">
        <v>0.14979999999999999</v>
      </c>
      <c r="AN277" t="s">
        <v>492</v>
      </c>
    </row>
    <row r="278" spans="9:40" x14ac:dyDescent="0.45">
      <c r="I278" t="s">
        <v>422</v>
      </c>
      <c r="J278" t="s">
        <v>353</v>
      </c>
      <c r="K278">
        <v>2.9078174583746069E-4</v>
      </c>
      <c r="L278" t="s">
        <v>254</v>
      </c>
      <c r="N278" t="s">
        <v>446</v>
      </c>
      <c r="O278" t="s">
        <v>353</v>
      </c>
      <c r="P278">
        <v>1.7641942480303471E-4</v>
      </c>
      <c r="Q278" t="s">
        <v>254</v>
      </c>
      <c r="S278" t="s">
        <v>465</v>
      </c>
      <c r="T278" t="s">
        <v>353</v>
      </c>
      <c r="U278">
        <v>5.5886514801884908E-6</v>
      </c>
      <c r="V278" t="s">
        <v>254</v>
      </c>
      <c r="AC278" t="s">
        <v>19</v>
      </c>
      <c r="AD278" t="s">
        <v>353</v>
      </c>
      <c r="AE278">
        <v>1.1602733065426258E-4</v>
      </c>
      <c r="AK278">
        <v>2044</v>
      </c>
      <c r="AL278" t="s">
        <v>165</v>
      </c>
      <c r="AM278">
        <v>0.2046</v>
      </c>
      <c r="AN278" t="s">
        <v>492</v>
      </c>
    </row>
    <row r="279" spans="9:40" x14ac:dyDescent="0.45">
      <c r="I279" t="s">
        <v>422</v>
      </c>
      <c r="J279" t="s">
        <v>354</v>
      </c>
      <c r="K279">
        <v>3.3640902959794418E-4</v>
      </c>
      <c r="L279" t="s">
        <v>254</v>
      </c>
      <c r="N279" t="s">
        <v>446</v>
      </c>
      <c r="O279" t="s">
        <v>354</v>
      </c>
      <c r="P279">
        <v>2.2125855299738844E-4</v>
      </c>
      <c r="Q279" t="s">
        <v>254</v>
      </c>
      <c r="S279" t="s">
        <v>465</v>
      </c>
      <c r="T279" t="s">
        <v>354</v>
      </c>
      <c r="U279">
        <v>7.0468351655164135E-6</v>
      </c>
      <c r="V279" t="s">
        <v>254</v>
      </c>
      <c r="AC279" t="s">
        <v>19</v>
      </c>
      <c r="AD279" t="s">
        <v>354</v>
      </c>
      <c r="AE279">
        <v>1.1604594347741817E-4</v>
      </c>
      <c r="AK279">
        <v>2044</v>
      </c>
      <c r="AL279" t="s">
        <v>169</v>
      </c>
      <c r="AM279">
        <v>0.32869999999999999</v>
      </c>
      <c r="AN279" t="s">
        <v>492</v>
      </c>
    </row>
    <row r="280" spans="9:40" x14ac:dyDescent="0.45">
      <c r="I280" t="s">
        <v>422</v>
      </c>
      <c r="J280" t="s">
        <v>355</v>
      </c>
      <c r="K280">
        <v>3.4325780489258799E-4</v>
      </c>
      <c r="L280" t="s">
        <v>254</v>
      </c>
      <c r="N280" t="s">
        <v>446</v>
      </c>
      <c r="O280" t="s">
        <v>355</v>
      </c>
      <c r="P280">
        <v>2.9380949311194192E-4</v>
      </c>
      <c r="Q280" t="s">
        <v>254</v>
      </c>
      <c r="S280" t="s">
        <v>465</v>
      </c>
      <c r="T280" t="s">
        <v>355</v>
      </c>
      <c r="U280">
        <v>9.919383942806919E-6</v>
      </c>
      <c r="V280" t="s">
        <v>254</v>
      </c>
      <c r="AC280" t="s">
        <v>19</v>
      </c>
      <c r="AD280" t="s">
        <v>355</v>
      </c>
      <c r="AE280">
        <v>1.1594537419101285E-4</v>
      </c>
      <c r="AK280">
        <v>2044</v>
      </c>
      <c r="AL280" t="s">
        <v>171</v>
      </c>
      <c r="AM280">
        <v>0.34949999999999998</v>
      </c>
      <c r="AN280" t="s">
        <v>492</v>
      </c>
    </row>
    <row r="281" spans="9:40" x14ac:dyDescent="0.45">
      <c r="I281" t="s">
        <v>422</v>
      </c>
      <c r="J281" t="s">
        <v>356</v>
      </c>
      <c r="K281">
        <v>2.9386886540180412E-4</v>
      </c>
      <c r="L281" t="s">
        <v>254</v>
      </c>
      <c r="N281" t="s">
        <v>446</v>
      </c>
      <c r="O281" t="s">
        <v>356</v>
      </c>
      <c r="P281">
        <v>3.3973127949212781E-4</v>
      </c>
      <c r="Q281" t="s">
        <v>254</v>
      </c>
      <c r="S281" t="s">
        <v>465</v>
      </c>
      <c r="T281" t="s">
        <v>356</v>
      </c>
      <c r="U281">
        <v>1.3523814407957208E-5</v>
      </c>
      <c r="V281" t="s">
        <v>254</v>
      </c>
      <c r="AC281" t="s">
        <v>19</v>
      </c>
      <c r="AD281" t="s">
        <v>356</v>
      </c>
      <c r="AE281">
        <v>1.1582589187462684E-4</v>
      </c>
      <c r="AK281">
        <v>2044</v>
      </c>
      <c r="AL281" t="s">
        <v>173</v>
      </c>
      <c r="AM281">
        <v>0.33069999999999999</v>
      </c>
      <c r="AN281" t="s">
        <v>492</v>
      </c>
    </row>
    <row r="282" spans="9:40" x14ac:dyDescent="0.45">
      <c r="I282" t="s">
        <v>422</v>
      </c>
      <c r="J282" t="s">
        <v>357</v>
      </c>
      <c r="K282">
        <v>2.2684717103512803E-4</v>
      </c>
      <c r="L282" t="s">
        <v>254</v>
      </c>
      <c r="N282" t="s">
        <v>446</v>
      </c>
      <c r="O282" t="s">
        <v>357</v>
      </c>
      <c r="P282">
        <v>3.5303976036446359E-4</v>
      </c>
      <c r="Q282" t="s">
        <v>254</v>
      </c>
      <c r="S282" t="s">
        <v>465</v>
      </c>
      <c r="T282" t="s">
        <v>357</v>
      </c>
      <c r="U282">
        <v>1.6331572750695229E-5</v>
      </c>
      <c r="V282" t="s">
        <v>254</v>
      </c>
      <c r="AC282" t="s">
        <v>19</v>
      </c>
      <c r="AD282" t="s">
        <v>357</v>
      </c>
      <c r="AE282">
        <v>1.1579286912386688E-4</v>
      </c>
      <c r="AK282">
        <v>2044</v>
      </c>
      <c r="AL282" t="s">
        <v>164</v>
      </c>
      <c r="AM282">
        <v>0.26629999999999998</v>
      </c>
      <c r="AN282" t="s">
        <v>492</v>
      </c>
    </row>
    <row r="283" spans="9:40" x14ac:dyDescent="0.45">
      <c r="I283" t="s">
        <v>422</v>
      </c>
      <c r="J283" t="s">
        <v>358</v>
      </c>
      <c r="K283">
        <v>1.7667540532940792E-4</v>
      </c>
      <c r="L283" t="s">
        <v>254</v>
      </c>
      <c r="N283" t="s">
        <v>446</v>
      </c>
      <c r="O283" t="s">
        <v>358</v>
      </c>
      <c r="P283">
        <v>3.4319676673709578E-4</v>
      </c>
      <c r="Q283" t="s">
        <v>254</v>
      </c>
      <c r="S283" t="s">
        <v>465</v>
      </c>
      <c r="T283" t="s">
        <v>358</v>
      </c>
      <c r="U283">
        <v>2.1053157198922333E-5</v>
      </c>
      <c r="V283" t="s">
        <v>254</v>
      </c>
      <c r="AC283" t="s">
        <v>19</v>
      </c>
      <c r="AD283" t="s">
        <v>358</v>
      </c>
      <c r="AE283">
        <v>1.1584210304318173E-4</v>
      </c>
      <c r="AK283">
        <v>2044</v>
      </c>
      <c r="AL283" t="s">
        <v>176</v>
      </c>
      <c r="AM283">
        <v>0.23860000000000001</v>
      </c>
      <c r="AN283" t="s">
        <v>492</v>
      </c>
    </row>
    <row r="284" spans="9:40" x14ac:dyDescent="0.45">
      <c r="I284" t="s">
        <v>422</v>
      </c>
      <c r="J284" t="s">
        <v>359</v>
      </c>
      <c r="K284">
        <v>1.5203323762724363E-4</v>
      </c>
      <c r="L284" t="s">
        <v>254</v>
      </c>
      <c r="N284" t="s">
        <v>446</v>
      </c>
      <c r="O284" t="s">
        <v>359</v>
      </c>
      <c r="P284">
        <v>3.4966616985611279E-4</v>
      </c>
      <c r="Q284" t="s">
        <v>254</v>
      </c>
      <c r="S284" t="s">
        <v>465</v>
      </c>
      <c r="T284" t="s">
        <v>359</v>
      </c>
      <c r="U284">
        <v>3.4175114781645435E-5</v>
      </c>
      <c r="V284" t="s">
        <v>254</v>
      </c>
      <c r="AC284" t="s">
        <v>19</v>
      </c>
      <c r="AD284" t="s">
        <v>359</v>
      </c>
      <c r="AE284">
        <v>1.1583459787255447E-4</v>
      </c>
      <c r="AK284">
        <v>2044</v>
      </c>
      <c r="AL284" t="s">
        <v>178</v>
      </c>
      <c r="AM284">
        <v>0.17699999999999999</v>
      </c>
      <c r="AN284" t="s">
        <v>492</v>
      </c>
    </row>
    <row r="285" spans="9:40" x14ac:dyDescent="0.45">
      <c r="I285" t="s">
        <v>422</v>
      </c>
      <c r="J285" t="s">
        <v>360</v>
      </c>
      <c r="K285">
        <v>1.1483699475364469E-4</v>
      </c>
      <c r="L285" t="s">
        <v>254</v>
      </c>
      <c r="N285" t="s">
        <v>446</v>
      </c>
      <c r="O285" t="s">
        <v>360</v>
      </c>
      <c r="P285">
        <v>3.6736055053914748E-4</v>
      </c>
      <c r="Q285" t="s">
        <v>254</v>
      </c>
      <c r="S285" t="s">
        <v>465</v>
      </c>
      <c r="T285" t="s">
        <v>360</v>
      </c>
      <c r="U285">
        <v>3.5062316515066703E-5</v>
      </c>
      <c r="V285" t="s">
        <v>254</v>
      </c>
      <c r="AC285" t="s">
        <v>19</v>
      </c>
      <c r="AD285" t="s">
        <v>360</v>
      </c>
      <c r="AE285">
        <v>1.1576795195738437E-4</v>
      </c>
      <c r="AK285">
        <v>2044</v>
      </c>
      <c r="AL285" t="s">
        <v>180</v>
      </c>
      <c r="AM285">
        <v>0.22600000000000001</v>
      </c>
      <c r="AN285" t="s">
        <v>492</v>
      </c>
    </row>
    <row r="286" spans="9:40" x14ac:dyDescent="0.45">
      <c r="I286" t="s">
        <v>422</v>
      </c>
      <c r="J286" t="s">
        <v>361</v>
      </c>
      <c r="K286">
        <v>4.5811561800399765E-5</v>
      </c>
      <c r="L286" t="s">
        <v>254</v>
      </c>
      <c r="N286" t="s">
        <v>446</v>
      </c>
      <c r="O286" t="s">
        <v>361</v>
      </c>
      <c r="P286">
        <v>3.6671562790728594E-4</v>
      </c>
      <c r="Q286" t="s">
        <v>254</v>
      </c>
      <c r="S286" t="s">
        <v>465</v>
      </c>
      <c r="T286" t="s">
        <v>361</v>
      </c>
      <c r="U286">
        <v>4.517755599828431E-5</v>
      </c>
      <c r="V286" t="s">
        <v>254</v>
      </c>
      <c r="AC286" t="s">
        <v>19</v>
      </c>
      <c r="AD286" t="s">
        <v>361</v>
      </c>
      <c r="AE286">
        <v>1.1574723768645312E-4</v>
      </c>
      <c r="AK286">
        <v>2044</v>
      </c>
      <c r="AL286" t="s">
        <v>168</v>
      </c>
      <c r="AM286">
        <v>0.21310000000000001</v>
      </c>
      <c r="AN286" t="s">
        <v>492</v>
      </c>
    </row>
    <row r="287" spans="9:40" x14ac:dyDescent="0.45">
      <c r="I287" t="s">
        <v>422</v>
      </c>
      <c r="J287" t="s">
        <v>362</v>
      </c>
      <c r="K287">
        <v>0</v>
      </c>
      <c r="L287" t="s">
        <v>254</v>
      </c>
      <c r="N287" t="s">
        <v>446</v>
      </c>
      <c r="O287" t="s">
        <v>362</v>
      </c>
      <c r="P287">
        <v>3.6381576646208014E-4</v>
      </c>
      <c r="Q287" t="s">
        <v>254</v>
      </c>
      <c r="S287" t="s">
        <v>465</v>
      </c>
      <c r="T287" t="s">
        <v>362</v>
      </c>
      <c r="U287">
        <v>6.6513292622894101E-5</v>
      </c>
      <c r="V287" t="s">
        <v>254</v>
      </c>
      <c r="AC287" t="s">
        <v>19</v>
      </c>
      <c r="AD287" t="s">
        <v>362</v>
      </c>
      <c r="AE287">
        <v>1.1557221710742538E-4</v>
      </c>
      <c r="AK287">
        <v>2045</v>
      </c>
      <c r="AL287" t="s">
        <v>154</v>
      </c>
      <c r="AM287">
        <v>0.18279999999999999</v>
      </c>
      <c r="AN287" t="s">
        <v>492</v>
      </c>
    </row>
    <row r="288" spans="9:40" x14ac:dyDescent="0.45">
      <c r="I288" t="s">
        <v>422</v>
      </c>
      <c r="J288" t="s">
        <v>363</v>
      </c>
      <c r="K288">
        <v>0</v>
      </c>
      <c r="L288" t="s">
        <v>254</v>
      </c>
      <c r="N288" t="s">
        <v>446</v>
      </c>
      <c r="O288" t="s">
        <v>363</v>
      </c>
      <c r="P288">
        <v>3.4775117480915271E-4</v>
      </c>
      <c r="Q288" t="s">
        <v>254</v>
      </c>
      <c r="S288" t="s">
        <v>465</v>
      </c>
      <c r="T288" t="s">
        <v>363</v>
      </c>
      <c r="U288">
        <v>7.9728476686415336E-5</v>
      </c>
      <c r="V288" t="s">
        <v>254</v>
      </c>
      <c r="AC288" t="s">
        <v>19</v>
      </c>
      <c r="AD288" t="s">
        <v>363</v>
      </c>
      <c r="AE288">
        <v>1.1535846984796094E-4</v>
      </c>
      <c r="AK288">
        <v>2045</v>
      </c>
      <c r="AL288" t="s">
        <v>159</v>
      </c>
      <c r="AM288">
        <v>0.15559999999999999</v>
      </c>
      <c r="AN288" t="s">
        <v>492</v>
      </c>
    </row>
    <row r="289" spans="9:40" x14ac:dyDescent="0.45">
      <c r="I289" t="s">
        <v>422</v>
      </c>
      <c r="J289" t="s">
        <v>364</v>
      </c>
      <c r="K289">
        <v>0</v>
      </c>
      <c r="L289" t="s">
        <v>254</v>
      </c>
      <c r="N289" t="s">
        <v>446</v>
      </c>
      <c r="O289" t="s">
        <v>364</v>
      </c>
      <c r="P289">
        <v>3.3973195822086449E-4</v>
      </c>
      <c r="Q289" t="s">
        <v>254</v>
      </c>
      <c r="S289" t="s">
        <v>465</v>
      </c>
      <c r="T289" t="s">
        <v>364</v>
      </c>
      <c r="U289">
        <v>9.1223234095209015E-5</v>
      </c>
      <c r="V289" t="s">
        <v>254</v>
      </c>
      <c r="AC289" t="s">
        <v>19</v>
      </c>
      <c r="AD289" t="s">
        <v>364</v>
      </c>
      <c r="AE289">
        <v>1.1449477481217561E-4</v>
      </c>
      <c r="AK289">
        <v>2045</v>
      </c>
      <c r="AL289" t="s">
        <v>161</v>
      </c>
      <c r="AM289">
        <v>0.1701</v>
      </c>
      <c r="AN289" t="s">
        <v>492</v>
      </c>
    </row>
    <row r="290" spans="9:40" x14ac:dyDescent="0.45">
      <c r="I290" t="s">
        <v>422</v>
      </c>
      <c r="J290" t="s">
        <v>365</v>
      </c>
      <c r="K290">
        <v>0</v>
      </c>
      <c r="L290" t="s">
        <v>254</v>
      </c>
      <c r="N290" t="s">
        <v>446</v>
      </c>
      <c r="O290" t="s">
        <v>365</v>
      </c>
      <c r="P290">
        <v>2.7644969522269724E-4</v>
      </c>
      <c r="Q290" t="s">
        <v>254</v>
      </c>
      <c r="S290" t="s">
        <v>465</v>
      </c>
      <c r="T290" t="s">
        <v>365</v>
      </c>
      <c r="U290">
        <v>1.7244153067243667E-4</v>
      </c>
      <c r="V290" t="s">
        <v>254</v>
      </c>
      <c r="AC290" t="s">
        <v>19</v>
      </c>
      <c r="AD290" t="s">
        <v>365</v>
      </c>
      <c r="AE290">
        <v>1.1380489952811765E-4</v>
      </c>
      <c r="AK290">
        <v>2045</v>
      </c>
      <c r="AL290" t="s">
        <v>165</v>
      </c>
      <c r="AM290">
        <v>0.2107</v>
      </c>
      <c r="AN290" t="s">
        <v>492</v>
      </c>
    </row>
    <row r="291" spans="9:40" x14ac:dyDescent="0.45">
      <c r="I291" t="s">
        <v>422</v>
      </c>
      <c r="J291" t="s">
        <v>366</v>
      </c>
      <c r="K291">
        <v>3.1212022088456582E-3</v>
      </c>
      <c r="L291" t="s">
        <v>254</v>
      </c>
      <c r="N291" t="s">
        <v>446</v>
      </c>
      <c r="O291" t="s">
        <v>366</v>
      </c>
      <c r="P291">
        <v>1.3176999080334682E-2</v>
      </c>
      <c r="Q291" t="s">
        <v>254</v>
      </c>
      <c r="S291" t="s">
        <v>465</v>
      </c>
      <c r="T291" t="s">
        <v>366</v>
      </c>
      <c r="U291">
        <v>1.5247818107875536E-2</v>
      </c>
      <c r="V291" t="s">
        <v>254</v>
      </c>
      <c r="AC291" t="s">
        <v>19</v>
      </c>
      <c r="AD291" t="s">
        <v>366</v>
      </c>
      <c r="AE291">
        <v>2.3641391590636062E-2</v>
      </c>
      <c r="AK291">
        <v>2045</v>
      </c>
      <c r="AL291" t="s">
        <v>169</v>
      </c>
      <c r="AM291">
        <v>0.31940000000000002</v>
      </c>
      <c r="AN291" t="s">
        <v>492</v>
      </c>
    </row>
    <row r="292" spans="9:40" x14ac:dyDescent="0.45">
      <c r="I292" t="s">
        <v>422</v>
      </c>
      <c r="J292" t="s">
        <v>367</v>
      </c>
      <c r="K292">
        <v>5.2748141920829737E-3</v>
      </c>
      <c r="L292" t="s">
        <v>254</v>
      </c>
      <c r="N292" t="s">
        <v>446</v>
      </c>
      <c r="O292" t="s">
        <v>367</v>
      </c>
      <c r="P292">
        <v>1.7287371255371965E-3</v>
      </c>
      <c r="Q292" t="s">
        <v>254</v>
      </c>
      <c r="S292" t="s">
        <v>465</v>
      </c>
      <c r="T292" t="s">
        <v>367</v>
      </c>
      <c r="U292">
        <v>1.9123822403257372E-3</v>
      </c>
      <c r="V292" t="s">
        <v>254</v>
      </c>
      <c r="AC292" t="s">
        <v>19</v>
      </c>
      <c r="AD292" t="s">
        <v>367</v>
      </c>
      <c r="AE292">
        <v>3.4305338449954997E-3</v>
      </c>
      <c r="AK292">
        <v>2045</v>
      </c>
      <c r="AL292" t="s">
        <v>171</v>
      </c>
      <c r="AM292">
        <v>0.38600000000000001</v>
      </c>
      <c r="AN292" t="s">
        <v>492</v>
      </c>
    </row>
    <row r="293" spans="9:40" x14ac:dyDescent="0.45">
      <c r="I293" t="s">
        <v>422</v>
      </c>
      <c r="J293" t="s">
        <v>368</v>
      </c>
      <c r="K293">
        <v>7.5362773978588354E-3</v>
      </c>
      <c r="L293" t="s">
        <v>254</v>
      </c>
      <c r="N293" t="s">
        <v>446</v>
      </c>
      <c r="O293" t="s">
        <v>368</v>
      </c>
      <c r="P293">
        <v>1.6912460216054884E-3</v>
      </c>
      <c r="Q293" t="s">
        <v>254</v>
      </c>
      <c r="S293" t="s">
        <v>465</v>
      </c>
      <c r="T293" t="s">
        <v>368</v>
      </c>
      <c r="U293">
        <v>1.9041669829697738E-3</v>
      </c>
      <c r="V293" t="s">
        <v>254</v>
      </c>
      <c r="AC293" t="s">
        <v>19</v>
      </c>
      <c r="AD293" t="s">
        <v>368</v>
      </c>
      <c r="AE293">
        <v>3.4473190089999591E-3</v>
      </c>
      <c r="AK293">
        <v>2045</v>
      </c>
      <c r="AL293" t="s">
        <v>173</v>
      </c>
      <c r="AM293">
        <v>0.2853</v>
      </c>
      <c r="AN293" t="s">
        <v>492</v>
      </c>
    </row>
    <row r="294" spans="9:40" x14ac:dyDescent="0.45">
      <c r="I294" t="s">
        <v>422</v>
      </c>
      <c r="J294" t="s">
        <v>369</v>
      </c>
      <c r="K294">
        <v>9.1451357680429005E-3</v>
      </c>
      <c r="L294" t="s">
        <v>254</v>
      </c>
      <c r="N294" t="s">
        <v>446</v>
      </c>
      <c r="O294" t="s">
        <v>369</v>
      </c>
      <c r="P294">
        <v>1.7045502437263293E-3</v>
      </c>
      <c r="Q294" t="s">
        <v>254</v>
      </c>
      <c r="S294" t="s">
        <v>465</v>
      </c>
      <c r="T294" t="s">
        <v>369</v>
      </c>
      <c r="U294">
        <v>1.897740520243246E-3</v>
      </c>
      <c r="V294" t="s">
        <v>254</v>
      </c>
      <c r="AC294" t="s">
        <v>19</v>
      </c>
      <c r="AD294" t="s">
        <v>369</v>
      </c>
      <c r="AE294">
        <v>3.4501223403326539E-3</v>
      </c>
      <c r="AK294">
        <v>2045</v>
      </c>
      <c r="AL294" t="s">
        <v>164</v>
      </c>
      <c r="AM294">
        <v>0.2772</v>
      </c>
      <c r="AN294" t="s">
        <v>492</v>
      </c>
    </row>
    <row r="295" spans="9:40" x14ac:dyDescent="0.45">
      <c r="I295" t="s">
        <v>422</v>
      </c>
      <c r="J295" t="s">
        <v>370</v>
      </c>
      <c r="K295">
        <v>5.6364064456857169E-2</v>
      </c>
      <c r="L295" t="s">
        <v>254</v>
      </c>
      <c r="N295" t="s">
        <v>446</v>
      </c>
      <c r="O295" t="s">
        <v>370</v>
      </c>
      <c r="P295">
        <v>1.2347131413100553E-2</v>
      </c>
      <c r="Q295" t="s">
        <v>254</v>
      </c>
      <c r="S295" t="s">
        <v>465</v>
      </c>
      <c r="T295" t="s">
        <v>370</v>
      </c>
      <c r="U295">
        <v>8.8452689460887593E-3</v>
      </c>
      <c r="V295" t="s">
        <v>254</v>
      </c>
      <c r="AC295" t="s">
        <v>19</v>
      </c>
      <c r="AD295" t="s">
        <v>370</v>
      </c>
      <c r="AE295">
        <v>2.071064026681026E-2</v>
      </c>
      <c r="AK295">
        <v>2045</v>
      </c>
      <c r="AL295" t="s">
        <v>176</v>
      </c>
      <c r="AM295">
        <v>0.2268</v>
      </c>
      <c r="AN295" t="s">
        <v>492</v>
      </c>
    </row>
    <row r="296" spans="9:40" x14ac:dyDescent="0.45">
      <c r="I296" t="s">
        <v>422</v>
      </c>
      <c r="J296" t="s">
        <v>371</v>
      </c>
      <c r="K296">
        <v>7.5212596008133095E-3</v>
      </c>
      <c r="L296" t="s">
        <v>254</v>
      </c>
      <c r="N296" t="s">
        <v>446</v>
      </c>
      <c r="O296" t="s">
        <v>371</v>
      </c>
      <c r="P296">
        <v>2.44366115132243E-3</v>
      </c>
      <c r="Q296" t="s">
        <v>254</v>
      </c>
      <c r="S296" t="s">
        <v>465</v>
      </c>
      <c r="T296" t="s">
        <v>371</v>
      </c>
      <c r="U296">
        <v>1.5797012136880592E-3</v>
      </c>
      <c r="V296" t="s">
        <v>254</v>
      </c>
      <c r="AC296" t="s">
        <v>19</v>
      </c>
      <c r="AD296" t="s">
        <v>371</v>
      </c>
      <c r="AE296">
        <v>3.4515186022761497E-3</v>
      </c>
      <c r="AK296">
        <v>2045</v>
      </c>
      <c r="AL296" t="s">
        <v>178</v>
      </c>
      <c r="AM296">
        <v>0.1744</v>
      </c>
      <c r="AN296" t="s">
        <v>492</v>
      </c>
    </row>
    <row r="297" spans="9:40" x14ac:dyDescent="0.45">
      <c r="I297" t="s">
        <v>422</v>
      </c>
      <c r="J297" t="s">
        <v>372</v>
      </c>
      <c r="K297">
        <v>5.1909363636431938E-3</v>
      </c>
      <c r="L297" t="s">
        <v>254</v>
      </c>
      <c r="N297" t="s">
        <v>446</v>
      </c>
      <c r="O297" t="s">
        <v>372</v>
      </c>
      <c r="P297">
        <v>2.5374496691805671E-3</v>
      </c>
      <c r="Q297" t="s">
        <v>254</v>
      </c>
      <c r="S297" t="s">
        <v>465</v>
      </c>
      <c r="T297" t="s">
        <v>372</v>
      </c>
      <c r="U297">
        <v>1.8212239506561645E-3</v>
      </c>
      <c r="V297" t="s">
        <v>254</v>
      </c>
      <c r="AC297" t="s">
        <v>19</v>
      </c>
      <c r="AD297" t="s">
        <v>372</v>
      </c>
      <c r="AE297">
        <v>3.4499938518115156E-3</v>
      </c>
      <c r="AK297">
        <v>2045</v>
      </c>
      <c r="AL297" t="s">
        <v>180</v>
      </c>
      <c r="AM297">
        <v>0.2165</v>
      </c>
      <c r="AN297" t="s">
        <v>492</v>
      </c>
    </row>
    <row r="298" spans="9:40" x14ac:dyDescent="0.45">
      <c r="I298" t="s">
        <v>422</v>
      </c>
      <c r="J298" t="s">
        <v>373</v>
      </c>
      <c r="K298">
        <v>1.6527677007691431E-3</v>
      </c>
      <c r="L298" t="s">
        <v>254</v>
      </c>
      <c r="N298" t="s">
        <v>446</v>
      </c>
      <c r="O298" t="s">
        <v>373</v>
      </c>
      <c r="P298">
        <v>1.3293285129161603E-2</v>
      </c>
      <c r="Q298" t="s">
        <v>254</v>
      </c>
      <c r="S298" t="s">
        <v>465</v>
      </c>
      <c r="T298" t="s">
        <v>373</v>
      </c>
      <c r="U298">
        <v>1.2207549339525876E-2</v>
      </c>
      <c r="V298" t="s">
        <v>254</v>
      </c>
      <c r="AC298" t="s">
        <v>19</v>
      </c>
      <c r="AD298" t="s">
        <v>373</v>
      </c>
      <c r="AE298">
        <v>2.0567637346092054E-2</v>
      </c>
      <c r="AK298">
        <v>2045</v>
      </c>
      <c r="AL298" t="s">
        <v>168</v>
      </c>
      <c r="AM298">
        <v>0.20250000000000001</v>
      </c>
      <c r="AN298" t="s">
        <v>492</v>
      </c>
    </row>
    <row r="299" spans="9:40" x14ac:dyDescent="0.45">
      <c r="I299" t="s">
        <v>422</v>
      </c>
      <c r="J299" t="s">
        <v>374</v>
      </c>
      <c r="K299">
        <v>0</v>
      </c>
      <c r="L299" t="s">
        <v>254</v>
      </c>
      <c r="N299" t="s">
        <v>446</v>
      </c>
      <c r="O299" t="s">
        <v>374</v>
      </c>
      <c r="P299">
        <v>2.9533209853550922E-2</v>
      </c>
      <c r="Q299" t="s">
        <v>254</v>
      </c>
      <c r="S299" t="s">
        <v>465</v>
      </c>
      <c r="T299" t="s">
        <v>374</v>
      </c>
      <c r="U299">
        <v>2.4223154980423229E-2</v>
      </c>
      <c r="V299" t="s">
        <v>254</v>
      </c>
      <c r="AC299" t="s">
        <v>19</v>
      </c>
      <c r="AD299" t="s">
        <v>374</v>
      </c>
      <c r="AE299">
        <v>2.4426899153513471E-2</v>
      </c>
      <c r="AK299">
        <v>2046</v>
      </c>
      <c r="AL299" t="s">
        <v>154</v>
      </c>
      <c r="AM299">
        <v>0.1782</v>
      </c>
      <c r="AN299" t="s">
        <v>492</v>
      </c>
    </row>
    <row r="300" spans="9:40" x14ac:dyDescent="0.45">
      <c r="I300" t="s">
        <v>422</v>
      </c>
      <c r="J300" t="s">
        <v>375</v>
      </c>
      <c r="K300">
        <v>1.7708403103752709E-3</v>
      </c>
      <c r="L300" t="s">
        <v>254</v>
      </c>
      <c r="N300" t="s">
        <v>446</v>
      </c>
      <c r="O300" t="s">
        <v>375</v>
      </c>
      <c r="P300">
        <v>4.2656139850922592E-3</v>
      </c>
      <c r="Q300" t="s">
        <v>254</v>
      </c>
      <c r="S300" t="s">
        <v>465</v>
      </c>
      <c r="T300" t="s">
        <v>375</v>
      </c>
      <c r="U300">
        <v>3.3195590743224641E-3</v>
      </c>
      <c r="V300" t="s">
        <v>254</v>
      </c>
      <c r="AC300" t="s">
        <v>19</v>
      </c>
      <c r="AD300" t="s">
        <v>375</v>
      </c>
      <c r="AE300">
        <v>3.5462108960209624E-3</v>
      </c>
      <c r="AK300">
        <v>2046</v>
      </c>
      <c r="AL300" t="s">
        <v>159</v>
      </c>
      <c r="AM300">
        <v>0.17910000000000001</v>
      </c>
      <c r="AN300" t="s">
        <v>492</v>
      </c>
    </row>
    <row r="301" spans="9:40" x14ac:dyDescent="0.45">
      <c r="I301" t="s">
        <v>422</v>
      </c>
      <c r="J301" t="s">
        <v>376</v>
      </c>
      <c r="K301">
        <v>3.210236441837717E-3</v>
      </c>
      <c r="L301" t="s">
        <v>254</v>
      </c>
      <c r="N301" t="s">
        <v>446</v>
      </c>
      <c r="O301" t="s">
        <v>376</v>
      </c>
      <c r="P301">
        <v>4.2759396392867523E-3</v>
      </c>
      <c r="Q301" t="s">
        <v>254</v>
      </c>
      <c r="S301" t="s">
        <v>465</v>
      </c>
      <c r="T301" t="s">
        <v>376</v>
      </c>
      <c r="U301">
        <v>3.3393417188832502E-3</v>
      </c>
      <c r="V301" t="s">
        <v>254</v>
      </c>
      <c r="AC301" t="s">
        <v>19</v>
      </c>
      <c r="AD301" t="s">
        <v>376</v>
      </c>
      <c r="AE301">
        <v>3.5632500349994482E-3</v>
      </c>
      <c r="AK301">
        <v>2046</v>
      </c>
      <c r="AL301" t="s">
        <v>161</v>
      </c>
      <c r="AM301">
        <v>0.16009999999999999</v>
      </c>
      <c r="AN301" t="s">
        <v>492</v>
      </c>
    </row>
    <row r="302" spans="9:40" x14ac:dyDescent="0.45">
      <c r="I302" t="s">
        <v>422</v>
      </c>
      <c r="J302" t="s">
        <v>377</v>
      </c>
      <c r="K302">
        <v>4.4357516434045223E-3</v>
      </c>
      <c r="L302" t="s">
        <v>254</v>
      </c>
      <c r="N302" t="s">
        <v>446</v>
      </c>
      <c r="O302" t="s">
        <v>377</v>
      </c>
      <c r="P302">
        <v>4.1739909265810244E-3</v>
      </c>
      <c r="Q302" t="s">
        <v>254</v>
      </c>
      <c r="S302" t="s">
        <v>465</v>
      </c>
      <c r="T302" t="s">
        <v>377</v>
      </c>
      <c r="U302">
        <v>3.6249111743726402E-3</v>
      </c>
      <c r="V302" t="s">
        <v>254</v>
      </c>
      <c r="AC302" t="s">
        <v>19</v>
      </c>
      <c r="AD302" t="s">
        <v>377</v>
      </c>
      <c r="AE302">
        <v>3.5666585832915261E-3</v>
      </c>
      <c r="AK302">
        <v>2046</v>
      </c>
      <c r="AL302" t="s">
        <v>165</v>
      </c>
      <c r="AM302">
        <v>0.21129999999999999</v>
      </c>
      <c r="AN302" t="s">
        <v>492</v>
      </c>
    </row>
    <row r="303" spans="9:40" x14ac:dyDescent="0.45">
      <c r="I303" t="s">
        <v>422</v>
      </c>
      <c r="J303" t="s">
        <v>378</v>
      </c>
      <c r="K303">
        <v>3.0006706857010748E-2</v>
      </c>
      <c r="L303" t="s">
        <v>254</v>
      </c>
      <c r="N303" t="s">
        <v>446</v>
      </c>
      <c r="O303" t="s">
        <v>378</v>
      </c>
      <c r="P303">
        <v>2.3832635178805989E-2</v>
      </c>
      <c r="Q303" t="s">
        <v>254</v>
      </c>
      <c r="S303" t="s">
        <v>465</v>
      </c>
      <c r="T303" t="s">
        <v>378</v>
      </c>
      <c r="U303">
        <v>2.0834081871407895E-2</v>
      </c>
      <c r="V303" t="s">
        <v>254</v>
      </c>
      <c r="AC303" t="s">
        <v>19</v>
      </c>
      <c r="AD303" t="s">
        <v>378</v>
      </c>
      <c r="AE303">
        <v>2.1388353909682259E-2</v>
      </c>
      <c r="AK303">
        <v>2046</v>
      </c>
      <c r="AL303" t="s">
        <v>169</v>
      </c>
      <c r="AM303">
        <v>0.29770000000000002</v>
      </c>
      <c r="AN303" t="s">
        <v>492</v>
      </c>
    </row>
    <row r="304" spans="9:40" x14ac:dyDescent="0.45">
      <c r="I304" t="s">
        <v>422</v>
      </c>
      <c r="J304" t="s">
        <v>379</v>
      </c>
      <c r="K304">
        <v>2.8142689386188072E-3</v>
      </c>
      <c r="L304" t="s">
        <v>254</v>
      </c>
      <c r="N304" t="s">
        <v>446</v>
      </c>
      <c r="O304" t="s">
        <v>379</v>
      </c>
      <c r="P304">
        <v>4.0177198658671179E-3</v>
      </c>
      <c r="Q304" t="s">
        <v>254</v>
      </c>
      <c r="S304" t="s">
        <v>465</v>
      </c>
      <c r="T304" t="s">
        <v>379</v>
      </c>
      <c r="U304">
        <v>3.4630312748238183E-3</v>
      </c>
      <c r="V304" t="s">
        <v>254</v>
      </c>
      <c r="AC304" t="s">
        <v>19</v>
      </c>
      <c r="AD304" t="s">
        <v>379</v>
      </c>
      <c r="AE304">
        <v>3.5648624458570095E-3</v>
      </c>
      <c r="AK304">
        <v>2046</v>
      </c>
      <c r="AL304" t="s">
        <v>171</v>
      </c>
      <c r="AM304">
        <v>0.31979999999999997</v>
      </c>
      <c r="AN304" t="s">
        <v>492</v>
      </c>
    </row>
    <row r="305" spans="9:40" x14ac:dyDescent="0.45">
      <c r="I305" t="s">
        <v>422</v>
      </c>
      <c r="J305" t="s">
        <v>380</v>
      </c>
      <c r="K305">
        <v>9.8365348873375195E-4</v>
      </c>
      <c r="L305" t="s">
        <v>254</v>
      </c>
      <c r="N305" t="s">
        <v>446</v>
      </c>
      <c r="O305" t="s">
        <v>380</v>
      </c>
      <c r="P305">
        <v>4.0653791367506031E-3</v>
      </c>
      <c r="Q305" t="s">
        <v>254</v>
      </c>
      <c r="S305" t="s">
        <v>465</v>
      </c>
      <c r="T305" t="s">
        <v>380</v>
      </c>
      <c r="U305">
        <v>3.4714277018129112E-3</v>
      </c>
      <c r="V305" t="s">
        <v>254</v>
      </c>
      <c r="AC305" t="s">
        <v>19</v>
      </c>
      <c r="AD305" t="s">
        <v>380</v>
      </c>
      <c r="AE305">
        <v>3.5653631908412605E-3</v>
      </c>
      <c r="AK305">
        <v>2046</v>
      </c>
      <c r="AL305" t="s">
        <v>173</v>
      </c>
      <c r="AM305">
        <v>0.28299999999999997</v>
      </c>
      <c r="AN305" t="s">
        <v>492</v>
      </c>
    </row>
    <row r="306" spans="9:40" x14ac:dyDescent="0.45">
      <c r="I306" t="s">
        <v>422</v>
      </c>
      <c r="J306" t="s">
        <v>381</v>
      </c>
      <c r="K306">
        <v>0</v>
      </c>
      <c r="L306" t="s">
        <v>254</v>
      </c>
      <c r="N306" t="s">
        <v>446</v>
      </c>
      <c r="O306" t="s">
        <v>381</v>
      </c>
      <c r="P306">
        <v>2.4584696978933993E-2</v>
      </c>
      <c r="Q306" t="s">
        <v>254</v>
      </c>
      <c r="S306" t="s">
        <v>465</v>
      </c>
      <c r="T306" t="s">
        <v>381</v>
      </c>
      <c r="U306">
        <v>2.3324282064248462E-2</v>
      </c>
      <c r="V306" t="s">
        <v>254</v>
      </c>
      <c r="AC306" t="s">
        <v>19</v>
      </c>
      <c r="AD306" t="s">
        <v>381</v>
      </c>
      <c r="AE306">
        <v>2.1260845263620622E-2</v>
      </c>
      <c r="AK306">
        <v>2046</v>
      </c>
      <c r="AL306" t="s">
        <v>164</v>
      </c>
      <c r="AM306">
        <v>0.2404</v>
      </c>
      <c r="AN306" t="s">
        <v>492</v>
      </c>
    </row>
    <row r="307" spans="9:40" x14ac:dyDescent="0.45">
      <c r="I307" t="s">
        <v>422</v>
      </c>
      <c r="J307" t="s">
        <v>382</v>
      </c>
      <c r="K307">
        <v>0</v>
      </c>
      <c r="L307" t="s">
        <v>254</v>
      </c>
      <c r="N307" t="s">
        <v>446</v>
      </c>
      <c r="O307" t="s">
        <v>382</v>
      </c>
      <c r="P307">
        <v>4.2115443830787698E-2</v>
      </c>
      <c r="Q307" t="s">
        <v>254</v>
      </c>
      <c r="S307" t="s">
        <v>465</v>
      </c>
      <c r="T307" t="s">
        <v>382</v>
      </c>
      <c r="U307">
        <v>4.2851797995689861E-2</v>
      </c>
      <c r="V307" t="s">
        <v>254</v>
      </c>
      <c r="AC307" t="s">
        <v>19</v>
      </c>
      <c r="AD307" t="s">
        <v>382</v>
      </c>
      <c r="AE307">
        <v>2.3608918188345339E-2</v>
      </c>
      <c r="AK307">
        <v>2046</v>
      </c>
      <c r="AL307" t="s">
        <v>176</v>
      </c>
      <c r="AM307">
        <v>0.21540000000000001</v>
      </c>
      <c r="AN307" t="s">
        <v>492</v>
      </c>
    </row>
    <row r="308" spans="9:40" x14ac:dyDescent="0.45">
      <c r="I308" t="s">
        <v>422</v>
      </c>
      <c r="J308" t="s">
        <v>383</v>
      </c>
      <c r="K308">
        <v>8.3895011923541558E-4</v>
      </c>
      <c r="L308" t="s">
        <v>254</v>
      </c>
      <c r="N308" t="s">
        <v>446</v>
      </c>
      <c r="O308" t="s">
        <v>383</v>
      </c>
      <c r="P308">
        <v>5.6819715469912701E-3</v>
      </c>
      <c r="Q308" t="s">
        <v>254</v>
      </c>
      <c r="S308" t="s">
        <v>465</v>
      </c>
      <c r="T308" t="s">
        <v>383</v>
      </c>
      <c r="U308">
        <v>6.3752391810156369E-3</v>
      </c>
      <c r="V308" t="s">
        <v>254</v>
      </c>
      <c r="AC308" t="s">
        <v>19</v>
      </c>
      <c r="AD308" t="s">
        <v>383</v>
      </c>
      <c r="AE308">
        <v>3.4282879076749499E-3</v>
      </c>
      <c r="AK308">
        <v>2046</v>
      </c>
      <c r="AL308" t="s">
        <v>178</v>
      </c>
      <c r="AM308">
        <v>0.18149999999999999</v>
      </c>
      <c r="AN308" t="s">
        <v>492</v>
      </c>
    </row>
    <row r="309" spans="9:40" x14ac:dyDescent="0.45">
      <c r="I309" t="s">
        <v>422</v>
      </c>
      <c r="J309" t="s">
        <v>384</v>
      </c>
      <c r="K309">
        <v>3.5811750716018319E-3</v>
      </c>
      <c r="L309" t="s">
        <v>254</v>
      </c>
      <c r="N309" t="s">
        <v>446</v>
      </c>
      <c r="O309" t="s">
        <v>384</v>
      </c>
      <c r="P309">
        <v>5.6276996805811243E-3</v>
      </c>
      <c r="Q309" t="s">
        <v>254</v>
      </c>
      <c r="S309" t="s">
        <v>465</v>
      </c>
      <c r="T309" t="s">
        <v>384</v>
      </c>
      <c r="U309">
        <v>6.7514417161291676E-3</v>
      </c>
      <c r="V309" t="s">
        <v>254</v>
      </c>
      <c r="AC309" t="s">
        <v>19</v>
      </c>
      <c r="AD309" t="s">
        <v>384</v>
      </c>
      <c r="AE309">
        <v>3.446318930003535E-3</v>
      </c>
      <c r="AK309">
        <v>2046</v>
      </c>
      <c r="AL309" t="s">
        <v>180</v>
      </c>
      <c r="AM309">
        <v>0.2031</v>
      </c>
      <c r="AN309" t="s">
        <v>492</v>
      </c>
    </row>
    <row r="310" spans="9:40" x14ac:dyDescent="0.45">
      <c r="I310" t="s">
        <v>422</v>
      </c>
      <c r="J310" t="s">
        <v>385</v>
      </c>
      <c r="K310">
        <v>5.2096276621352022E-3</v>
      </c>
      <c r="L310" t="s">
        <v>254</v>
      </c>
      <c r="N310" t="s">
        <v>446</v>
      </c>
      <c r="O310" t="s">
        <v>385</v>
      </c>
      <c r="P310">
        <v>5.7186408197908581E-3</v>
      </c>
      <c r="Q310" t="s">
        <v>254</v>
      </c>
      <c r="S310" t="s">
        <v>465</v>
      </c>
      <c r="T310" t="s">
        <v>385</v>
      </c>
      <c r="U310">
        <v>6.7422148132744676E-3</v>
      </c>
      <c r="V310" t="s">
        <v>254</v>
      </c>
      <c r="AC310" t="s">
        <v>19</v>
      </c>
      <c r="AD310" t="s">
        <v>385</v>
      </c>
      <c r="AE310">
        <v>3.4554154970106018E-3</v>
      </c>
      <c r="AK310">
        <v>2046</v>
      </c>
      <c r="AL310" t="s">
        <v>168</v>
      </c>
      <c r="AM310">
        <v>0.19639999999999999</v>
      </c>
      <c r="AN310" t="s">
        <v>492</v>
      </c>
    </row>
    <row r="311" spans="9:40" x14ac:dyDescent="0.45">
      <c r="I311" t="s">
        <v>422</v>
      </c>
      <c r="J311" t="s">
        <v>386</v>
      </c>
      <c r="K311">
        <v>3.2784229159198014E-2</v>
      </c>
      <c r="L311" t="s">
        <v>254</v>
      </c>
      <c r="N311" t="s">
        <v>446</v>
      </c>
      <c r="O311" t="s">
        <v>386</v>
      </c>
      <c r="P311">
        <v>3.500469497044021E-2</v>
      </c>
      <c r="Q311" t="s">
        <v>254</v>
      </c>
      <c r="S311" t="s">
        <v>465</v>
      </c>
      <c r="T311" t="s">
        <v>386</v>
      </c>
      <c r="U311">
        <v>3.5138764575477793E-2</v>
      </c>
      <c r="V311" t="s">
        <v>254</v>
      </c>
      <c r="AC311" t="s">
        <v>19</v>
      </c>
      <c r="AD311" t="s">
        <v>386</v>
      </c>
      <c r="AE311">
        <v>2.071060760430769E-2</v>
      </c>
      <c r="AK311">
        <v>2047</v>
      </c>
      <c r="AL311" t="s">
        <v>154</v>
      </c>
      <c r="AM311">
        <v>0.18379999999999999</v>
      </c>
      <c r="AN311" t="s">
        <v>492</v>
      </c>
    </row>
    <row r="312" spans="9:40" x14ac:dyDescent="0.45">
      <c r="I312" t="s">
        <v>422</v>
      </c>
      <c r="J312" t="s">
        <v>387</v>
      </c>
      <c r="K312">
        <v>2.8346676685191891E-3</v>
      </c>
      <c r="L312" t="s">
        <v>254</v>
      </c>
      <c r="N312" t="s">
        <v>446</v>
      </c>
      <c r="O312" t="s">
        <v>387</v>
      </c>
      <c r="P312">
        <v>6.3202511118743056E-3</v>
      </c>
      <c r="Q312" t="s">
        <v>254</v>
      </c>
      <c r="S312" t="s">
        <v>465</v>
      </c>
      <c r="T312" t="s">
        <v>387</v>
      </c>
      <c r="U312">
        <v>5.2861363179826492E-3</v>
      </c>
      <c r="V312" t="s">
        <v>254</v>
      </c>
      <c r="AC312" t="s">
        <v>19</v>
      </c>
      <c r="AD312" t="s">
        <v>387</v>
      </c>
      <c r="AE312">
        <v>3.4567817382715887E-3</v>
      </c>
      <c r="AK312">
        <v>2047</v>
      </c>
      <c r="AL312" t="s">
        <v>159</v>
      </c>
      <c r="AM312">
        <v>0.16370000000000001</v>
      </c>
      <c r="AN312" t="s">
        <v>492</v>
      </c>
    </row>
    <row r="313" spans="9:40" x14ac:dyDescent="0.45">
      <c r="I313" t="s">
        <v>422</v>
      </c>
      <c r="J313" t="s">
        <v>388</v>
      </c>
      <c r="K313">
        <v>0</v>
      </c>
      <c r="L313" t="s">
        <v>254</v>
      </c>
      <c r="N313" t="s">
        <v>446</v>
      </c>
      <c r="O313" t="s">
        <v>388</v>
      </c>
      <c r="P313">
        <v>6.4179156758923401E-3</v>
      </c>
      <c r="Q313" t="s">
        <v>254</v>
      </c>
      <c r="S313" t="s">
        <v>465</v>
      </c>
      <c r="T313" t="s">
        <v>388</v>
      </c>
      <c r="U313">
        <v>5.6023926009786959E-3</v>
      </c>
      <c r="V313" t="s">
        <v>254</v>
      </c>
      <c r="AC313" t="s">
        <v>19</v>
      </c>
      <c r="AD313" t="s">
        <v>388</v>
      </c>
      <c r="AE313">
        <v>3.4625649225501322E-3</v>
      </c>
      <c r="AK313">
        <v>2047</v>
      </c>
      <c r="AL313" t="s">
        <v>161</v>
      </c>
      <c r="AM313">
        <v>0.16439999999999999</v>
      </c>
      <c r="AN313" t="s">
        <v>492</v>
      </c>
    </row>
    <row r="314" spans="9:40" x14ac:dyDescent="0.45">
      <c r="I314" t="s">
        <v>422</v>
      </c>
      <c r="J314" t="s">
        <v>389</v>
      </c>
      <c r="K314">
        <v>0</v>
      </c>
      <c r="L314" t="s">
        <v>254</v>
      </c>
      <c r="N314" t="s">
        <v>446</v>
      </c>
      <c r="O314" t="s">
        <v>389</v>
      </c>
      <c r="P314">
        <v>3.8570177474753338E-2</v>
      </c>
      <c r="Q314" t="s">
        <v>254</v>
      </c>
      <c r="S314" t="s">
        <v>465</v>
      </c>
      <c r="T314" t="s">
        <v>389</v>
      </c>
      <c r="U314">
        <v>3.733040237054449E-2</v>
      </c>
      <c r="V314" t="s">
        <v>254</v>
      </c>
      <c r="AC314" t="s">
        <v>19</v>
      </c>
      <c r="AD314" t="s">
        <v>389</v>
      </c>
      <c r="AE314">
        <v>2.0626294817687851E-2</v>
      </c>
      <c r="AK314">
        <v>2047</v>
      </c>
      <c r="AL314" t="s">
        <v>165</v>
      </c>
      <c r="AM314">
        <v>0.2235</v>
      </c>
      <c r="AN314" t="s">
        <v>492</v>
      </c>
    </row>
    <row r="315" spans="9:40" x14ac:dyDescent="0.45">
      <c r="I315" t="s">
        <v>422</v>
      </c>
      <c r="J315" t="s">
        <v>390</v>
      </c>
      <c r="K315">
        <v>0</v>
      </c>
      <c r="L315" t="s">
        <v>254</v>
      </c>
      <c r="N315" t="s">
        <v>446</v>
      </c>
      <c r="O315" t="s">
        <v>390</v>
      </c>
      <c r="P315">
        <v>2.5794157361084386E-2</v>
      </c>
      <c r="Q315" t="s">
        <v>254</v>
      </c>
      <c r="S315" t="s">
        <v>465</v>
      </c>
      <c r="T315" t="s">
        <v>390</v>
      </c>
      <c r="U315">
        <v>2.4758854993177346E-2</v>
      </c>
      <c r="V315" t="s">
        <v>254</v>
      </c>
      <c r="AC315" t="s">
        <v>19</v>
      </c>
      <c r="AD315" t="s">
        <v>390</v>
      </c>
      <c r="AE315">
        <v>2.3559714524915371E-2</v>
      </c>
      <c r="AK315">
        <v>2047</v>
      </c>
      <c r="AL315" t="s">
        <v>169</v>
      </c>
      <c r="AM315">
        <v>0.28189999999999998</v>
      </c>
      <c r="AN315" t="s">
        <v>492</v>
      </c>
    </row>
    <row r="316" spans="9:40" x14ac:dyDescent="0.45">
      <c r="I316" t="s">
        <v>422</v>
      </c>
      <c r="J316" t="s">
        <v>391</v>
      </c>
      <c r="K316">
        <v>0</v>
      </c>
      <c r="L316" t="s">
        <v>254</v>
      </c>
      <c r="N316" t="s">
        <v>446</v>
      </c>
      <c r="O316" t="s">
        <v>391</v>
      </c>
      <c r="P316">
        <v>3.3585593703185038E-3</v>
      </c>
      <c r="Q316" t="s">
        <v>254</v>
      </c>
      <c r="S316" t="s">
        <v>465</v>
      </c>
      <c r="T316" t="s">
        <v>391</v>
      </c>
      <c r="U316">
        <v>4.0632985550122392E-3</v>
      </c>
      <c r="V316" t="s">
        <v>254</v>
      </c>
      <c r="AC316" t="s">
        <v>19</v>
      </c>
      <c r="AD316" t="s">
        <v>391</v>
      </c>
      <c r="AE316">
        <v>3.4503476534232082E-3</v>
      </c>
      <c r="AK316">
        <v>2047</v>
      </c>
      <c r="AL316" t="s">
        <v>171</v>
      </c>
      <c r="AM316">
        <v>0.37609999999999999</v>
      </c>
      <c r="AN316" t="s">
        <v>492</v>
      </c>
    </row>
    <row r="317" spans="9:40" x14ac:dyDescent="0.45">
      <c r="I317" t="s">
        <v>422</v>
      </c>
      <c r="J317" t="s">
        <v>392</v>
      </c>
      <c r="K317">
        <v>2.6953082446200616E-3</v>
      </c>
      <c r="L317" t="s">
        <v>254</v>
      </c>
      <c r="N317" t="s">
        <v>446</v>
      </c>
      <c r="O317" t="s">
        <v>392</v>
      </c>
      <c r="P317">
        <v>3.3546070956348172E-3</v>
      </c>
      <c r="Q317" t="s">
        <v>254</v>
      </c>
      <c r="S317" t="s">
        <v>465</v>
      </c>
      <c r="T317" t="s">
        <v>392</v>
      </c>
      <c r="U317">
        <v>4.2421288306940235E-3</v>
      </c>
      <c r="V317" t="s">
        <v>254</v>
      </c>
      <c r="AC317" t="s">
        <v>19</v>
      </c>
      <c r="AD317" t="s">
        <v>392</v>
      </c>
      <c r="AE317">
        <v>3.4630524062610381E-3</v>
      </c>
      <c r="AK317">
        <v>2047</v>
      </c>
      <c r="AL317" t="s">
        <v>173</v>
      </c>
      <c r="AM317">
        <v>0.30349999999999999</v>
      </c>
      <c r="AN317" t="s">
        <v>492</v>
      </c>
    </row>
    <row r="318" spans="9:40" x14ac:dyDescent="0.45">
      <c r="I318" t="s">
        <v>422</v>
      </c>
      <c r="J318" t="s">
        <v>393</v>
      </c>
      <c r="K318">
        <v>4.3916595636720891E-3</v>
      </c>
      <c r="L318" t="s">
        <v>254</v>
      </c>
      <c r="N318" t="s">
        <v>446</v>
      </c>
      <c r="O318" t="s">
        <v>393</v>
      </c>
      <c r="P318">
        <v>3.373979762536125E-3</v>
      </c>
      <c r="Q318" t="s">
        <v>254</v>
      </c>
      <c r="S318" t="s">
        <v>465</v>
      </c>
      <c r="T318" t="s">
        <v>393</v>
      </c>
      <c r="U318">
        <v>4.3655863305266766E-3</v>
      </c>
      <c r="V318" t="s">
        <v>254</v>
      </c>
      <c r="AC318" t="s">
        <v>19</v>
      </c>
      <c r="AD318" t="s">
        <v>393</v>
      </c>
      <c r="AE318">
        <v>3.4678971440043481E-3</v>
      </c>
      <c r="AK318">
        <v>2047</v>
      </c>
      <c r="AL318" t="s">
        <v>164</v>
      </c>
      <c r="AM318">
        <v>0.26719999999999999</v>
      </c>
      <c r="AN318" t="s">
        <v>492</v>
      </c>
    </row>
    <row r="319" spans="9:40" x14ac:dyDescent="0.45">
      <c r="I319" t="s">
        <v>422</v>
      </c>
      <c r="J319" t="s">
        <v>394</v>
      </c>
      <c r="K319">
        <v>3.3872471316332579E-2</v>
      </c>
      <c r="L319" t="s">
        <v>254</v>
      </c>
      <c r="N319" t="s">
        <v>446</v>
      </c>
      <c r="O319" t="s">
        <v>394</v>
      </c>
      <c r="P319">
        <v>1.9535960430384473E-2</v>
      </c>
      <c r="Q319" t="s">
        <v>254</v>
      </c>
      <c r="S319" t="s">
        <v>465</v>
      </c>
      <c r="T319" t="s">
        <v>394</v>
      </c>
      <c r="U319">
        <v>2.284950356401963E-2</v>
      </c>
      <c r="V319" t="s">
        <v>254</v>
      </c>
      <c r="AC319" t="s">
        <v>19</v>
      </c>
      <c r="AD319" t="s">
        <v>394</v>
      </c>
      <c r="AE319">
        <v>2.073967601793613E-2</v>
      </c>
      <c r="AK319">
        <v>2047</v>
      </c>
      <c r="AL319" t="s">
        <v>176</v>
      </c>
      <c r="AM319">
        <v>0.2341</v>
      </c>
      <c r="AN319" t="s">
        <v>492</v>
      </c>
    </row>
    <row r="320" spans="9:40" x14ac:dyDescent="0.45">
      <c r="I320" t="s">
        <v>422</v>
      </c>
      <c r="J320" t="s">
        <v>395</v>
      </c>
      <c r="K320">
        <v>3.2929842374259553E-3</v>
      </c>
      <c r="L320" t="s">
        <v>254</v>
      </c>
      <c r="N320" t="s">
        <v>446</v>
      </c>
      <c r="O320" t="s">
        <v>395</v>
      </c>
      <c r="P320">
        <v>3.39259406864377E-3</v>
      </c>
      <c r="Q320" t="s">
        <v>254</v>
      </c>
      <c r="S320" t="s">
        <v>465</v>
      </c>
      <c r="T320" t="s">
        <v>395</v>
      </c>
      <c r="U320">
        <v>3.3744491760046924E-3</v>
      </c>
      <c r="V320" t="s">
        <v>254</v>
      </c>
      <c r="AC320" t="s">
        <v>19</v>
      </c>
      <c r="AD320" t="s">
        <v>395</v>
      </c>
      <c r="AE320">
        <v>3.4677701565173349E-3</v>
      </c>
      <c r="AK320">
        <v>2047</v>
      </c>
      <c r="AL320" t="s">
        <v>178</v>
      </c>
      <c r="AM320">
        <v>0.17</v>
      </c>
      <c r="AN320" t="s">
        <v>492</v>
      </c>
    </row>
    <row r="321" spans="9:40" x14ac:dyDescent="0.45">
      <c r="I321" t="s">
        <v>422</v>
      </c>
      <c r="J321" t="s">
        <v>396</v>
      </c>
      <c r="K321">
        <v>0</v>
      </c>
      <c r="L321" t="s">
        <v>254</v>
      </c>
      <c r="N321" t="s">
        <v>446</v>
      </c>
      <c r="O321" t="s">
        <v>396</v>
      </c>
      <c r="P321">
        <v>3.4517841379144154E-3</v>
      </c>
      <c r="Q321" t="s">
        <v>254</v>
      </c>
      <c r="S321" t="s">
        <v>465</v>
      </c>
      <c r="T321" t="s">
        <v>396</v>
      </c>
      <c r="U321">
        <v>3.2874831760207261E-3</v>
      </c>
      <c r="V321" t="s">
        <v>254</v>
      </c>
      <c r="AC321" t="s">
        <v>19</v>
      </c>
      <c r="AD321" t="s">
        <v>396</v>
      </c>
      <c r="AE321">
        <v>3.4771339075987326E-3</v>
      </c>
      <c r="AK321">
        <v>2047</v>
      </c>
      <c r="AL321" t="s">
        <v>180</v>
      </c>
      <c r="AM321">
        <v>0.24579999999999999</v>
      </c>
      <c r="AN321" t="s">
        <v>492</v>
      </c>
    </row>
    <row r="322" spans="9:40" x14ac:dyDescent="0.45">
      <c r="I322" t="s">
        <v>422</v>
      </c>
      <c r="J322" t="s">
        <v>397</v>
      </c>
      <c r="K322">
        <v>0</v>
      </c>
      <c r="L322" t="s">
        <v>254</v>
      </c>
      <c r="N322" t="s">
        <v>446</v>
      </c>
      <c r="O322" t="s">
        <v>397</v>
      </c>
      <c r="P322">
        <v>2.0272561153919264E-2</v>
      </c>
      <c r="Q322" t="s">
        <v>254</v>
      </c>
      <c r="S322" t="s">
        <v>465</v>
      </c>
      <c r="T322" t="s">
        <v>397</v>
      </c>
      <c r="U322">
        <v>1.7943929706768728E-2</v>
      </c>
      <c r="V322" t="s">
        <v>254</v>
      </c>
      <c r="AC322" t="s">
        <v>19</v>
      </c>
      <c r="AD322" t="s">
        <v>397</v>
      </c>
      <c r="AE322">
        <v>2.0605654384804158E-2</v>
      </c>
      <c r="AK322">
        <v>2047</v>
      </c>
      <c r="AL322" t="s">
        <v>168</v>
      </c>
      <c r="AM322">
        <v>0.20250000000000001</v>
      </c>
      <c r="AN322" t="s">
        <v>492</v>
      </c>
    </row>
    <row r="323" spans="9:40" x14ac:dyDescent="0.45">
      <c r="I323" t="s">
        <v>422</v>
      </c>
      <c r="J323" t="s">
        <v>398</v>
      </c>
      <c r="K323">
        <v>0</v>
      </c>
      <c r="L323" t="s">
        <v>254</v>
      </c>
      <c r="N323" t="s">
        <v>446</v>
      </c>
      <c r="O323" t="s">
        <v>398</v>
      </c>
      <c r="P323">
        <v>8.9278429137971186E-6</v>
      </c>
      <c r="Q323" t="s">
        <v>254</v>
      </c>
      <c r="S323" t="s">
        <v>465</v>
      </c>
      <c r="T323" t="s">
        <v>398</v>
      </c>
      <c r="U323">
        <v>1.441763187793895E-7</v>
      </c>
      <c r="V323" t="s">
        <v>254</v>
      </c>
      <c r="AC323" t="s">
        <v>19</v>
      </c>
      <c r="AD323" t="s">
        <v>398</v>
      </c>
      <c r="AE323">
        <v>1.1193214689081537E-4</v>
      </c>
      <c r="AK323">
        <v>2048</v>
      </c>
      <c r="AL323" t="s">
        <v>154</v>
      </c>
      <c r="AM323">
        <v>0.18529999999999999</v>
      </c>
      <c r="AN323" t="s">
        <v>492</v>
      </c>
    </row>
    <row r="324" spans="9:40" x14ac:dyDescent="0.45">
      <c r="I324" t="s">
        <v>422</v>
      </c>
      <c r="J324" t="s">
        <v>399</v>
      </c>
      <c r="K324">
        <v>0</v>
      </c>
      <c r="L324" t="s">
        <v>254</v>
      </c>
      <c r="N324" t="s">
        <v>446</v>
      </c>
      <c r="O324" t="s">
        <v>399</v>
      </c>
      <c r="P324">
        <v>4.1601913560943993E-6</v>
      </c>
      <c r="Q324" t="s">
        <v>254</v>
      </c>
      <c r="S324" t="s">
        <v>465</v>
      </c>
      <c r="T324" t="s">
        <v>399</v>
      </c>
      <c r="U324">
        <v>1.1265394149332584E-7</v>
      </c>
      <c r="V324" t="s">
        <v>254</v>
      </c>
      <c r="AC324" t="s">
        <v>19</v>
      </c>
      <c r="AD324" t="s">
        <v>399</v>
      </c>
      <c r="AE324">
        <v>1.1154818236152463E-4</v>
      </c>
      <c r="AK324">
        <v>2048</v>
      </c>
      <c r="AL324" t="s">
        <v>159</v>
      </c>
      <c r="AM324">
        <v>0.18479999999999999</v>
      </c>
      <c r="AN324" t="s">
        <v>492</v>
      </c>
    </row>
    <row r="325" spans="9:40" x14ac:dyDescent="0.45">
      <c r="I325" t="s">
        <v>422</v>
      </c>
      <c r="J325" t="s">
        <v>400</v>
      </c>
      <c r="K325">
        <v>0</v>
      </c>
      <c r="L325" t="s">
        <v>254</v>
      </c>
      <c r="N325" t="s">
        <v>446</v>
      </c>
      <c r="O325" t="s">
        <v>400</v>
      </c>
      <c r="P325">
        <v>4.0326890974946123E-6</v>
      </c>
      <c r="Q325" t="s">
        <v>254</v>
      </c>
      <c r="S325" t="s">
        <v>465</v>
      </c>
      <c r="T325" t="s">
        <v>400</v>
      </c>
      <c r="U325">
        <v>1.0175463218960935E-7</v>
      </c>
      <c r="V325" t="s">
        <v>254</v>
      </c>
      <c r="AC325" t="s">
        <v>19</v>
      </c>
      <c r="AD325" t="s">
        <v>400</v>
      </c>
      <c r="AE325">
        <v>1.1145151576384549E-4</v>
      </c>
      <c r="AK325">
        <v>2048</v>
      </c>
      <c r="AL325" t="s">
        <v>161</v>
      </c>
      <c r="AM325">
        <v>0.15090000000000001</v>
      </c>
      <c r="AN325" t="s">
        <v>492</v>
      </c>
    </row>
    <row r="326" spans="9:40" x14ac:dyDescent="0.45">
      <c r="I326" t="s">
        <v>422</v>
      </c>
      <c r="J326" t="s">
        <v>401</v>
      </c>
      <c r="K326">
        <v>0</v>
      </c>
      <c r="L326" t="s">
        <v>254</v>
      </c>
      <c r="N326" t="s">
        <v>446</v>
      </c>
      <c r="O326" t="s">
        <v>401</v>
      </c>
      <c r="P326">
        <v>3.705443776428758E-6</v>
      </c>
      <c r="Q326" t="s">
        <v>254</v>
      </c>
      <c r="S326" t="s">
        <v>465</v>
      </c>
      <c r="T326" t="s">
        <v>401</v>
      </c>
      <c r="U326">
        <v>5.589479018190836E-6</v>
      </c>
      <c r="V326" t="s">
        <v>254</v>
      </c>
      <c r="AC326" t="s">
        <v>19</v>
      </c>
      <c r="AD326" t="s">
        <v>401</v>
      </c>
      <c r="AE326">
        <v>1.1145151576384549E-4</v>
      </c>
      <c r="AK326">
        <v>2048</v>
      </c>
      <c r="AL326" t="s">
        <v>165</v>
      </c>
      <c r="AM326">
        <v>0.2203</v>
      </c>
      <c r="AN326" t="s">
        <v>492</v>
      </c>
    </row>
    <row r="327" spans="9:40" x14ac:dyDescent="0.45">
      <c r="I327" t="s">
        <v>422</v>
      </c>
      <c r="J327" t="s">
        <v>402</v>
      </c>
      <c r="K327">
        <v>0</v>
      </c>
      <c r="L327" t="s">
        <v>254</v>
      </c>
      <c r="N327" t="s">
        <v>446</v>
      </c>
      <c r="O327" t="s">
        <v>402</v>
      </c>
      <c r="P327">
        <v>3.518374369934878E-6</v>
      </c>
      <c r="Q327" t="s">
        <v>254</v>
      </c>
      <c r="S327" t="s">
        <v>465</v>
      </c>
      <c r="T327" t="s">
        <v>402</v>
      </c>
      <c r="U327">
        <v>8.7912814722951983E-6</v>
      </c>
      <c r="V327" t="s">
        <v>254</v>
      </c>
      <c r="AC327" t="s">
        <v>19</v>
      </c>
      <c r="AD327" t="s">
        <v>402</v>
      </c>
      <c r="AE327">
        <v>1.1189312000355361E-4</v>
      </c>
      <c r="AK327">
        <v>2048</v>
      </c>
      <c r="AL327" t="s">
        <v>169</v>
      </c>
      <c r="AM327">
        <v>0.28100000000000003</v>
      </c>
      <c r="AN327" t="s">
        <v>492</v>
      </c>
    </row>
    <row r="328" spans="9:40" x14ac:dyDescent="0.45">
      <c r="I328" t="s">
        <v>422</v>
      </c>
      <c r="J328" t="s">
        <v>403</v>
      </c>
      <c r="K328">
        <v>0</v>
      </c>
      <c r="L328" t="s">
        <v>254</v>
      </c>
      <c r="N328" t="s">
        <v>446</v>
      </c>
      <c r="O328" t="s">
        <v>403</v>
      </c>
      <c r="P328">
        <v>3.4565018029978063E-6</v>
      </c>
      <c r="Q328" t="s">
        <v>254</v>
      </c>
      <c r="S328" t="s">
        <v>465</v>
      </c>
      <c r="T328" t="s">
        <v>403</v>
      </c>
      <c r="U328">
        <v>4.7167577241072444E-6</v>
      </c>
      <c r="V328" t="s">
        <v>254</v>
      </c>
      <c r="AC328" t="s">
        <v>19</v>
      </c>
      <c r="AD328" t="s">
        <v>403</v>
      </c>
      <c r="AE328">
        <v>1.1367274606269005E-4</v>
      </c>
      <c r="AK328">
        <v>2048</v>
      </c>
      <c r="AL328" t="s">
        <v>171</v>
      </c>
      <c r="AM328">
        <v>0.34110000000000001</v>
      </c>
      <c r="AN328" t="s">
        <v>492</v>
      </c>
    </row>
    <row r="329" spans="9:40" x14ac:dyDescent="0.45">
      <c r="I329" t="s">
        <v>422</v>
      </c>
      <c r="J329" t="s">
        <v>404</v>
      </c>
      <c r="K329">
        <v>0</v>
      </c>
      <c r="L329" t="s">
        <v>254</v>
      </c>
      <c r="N329" t="s">
        <v>446</v>
      </c>
      <c r="O329" t="s">
        <v>404</v>
      </c>
      <c r="P329">
        <v>4.9384200413088758E-6</v>
      </c>
      <c r="Q329" t="s">
        <v>254</v>
      </c>
      <c r="S329" t="s">
        <v>465</v>
      </c>
      <c r="T329" t="s">
        <v>404</v>
      </c>
      <c r="U329">
        <v>3.9665215962187603E-8</v>
      </c>
      <c r="V329" t="s">
        <v>254</v>
      </c>
      <c r="AC329" t="s">
        <v>19</v>
      </c>
      <c r="AD329" t="s">
        <v>404</v>
      </c>
      <c r="AE329">
        <v>1.1517347998131742E-4</v>
      </c>
      <c r="AK329">
        <v>2048</v>
      </c>
      <c r="AL329" t="s">
        <v>173</v>
      </c>
      <c r="AM329">
        <v>0.32740000000000002</v>
      </c>
      <c r="AN329" t="s">
        <v>492</v>
      </c>
    </row>
    <row r="330" spans="9:40" x14ac:dyDescent="0.45">
      <c r="I330" t="s">
        <v>422</v>
      </c>
      <c r="J330" t="s">
        <v>405</v>
      </c>
      <c r="K330">
        <v>0</v>
      </c>
      <c r="L330" t="s">
        <v>254</v>
      </c>
      <c r="N330" t="s">
        <v>446</v>
      </c>
      <c r="O330" t="s">
        <v>405</v>
      </c>
      <c r="P330">
        <v>4.825781687957706E-6</v>
      </c>
      <c r="Q330" t="s">
        <v>254</v>
      </c>
      <c r="S330" t="s">
        <v>465</v>
      </c>
      <c r="T330" t="s">
        <v>405</v>
      </c>
      <c r="U330">
        <v>1.6978709183470409E-7</v>
      </c>
      <c r="V330" t="s">
        <v>254</v>
      </c>
      <c r="AC330" t="s">
        <v>19</v>
      </c>
      <c r="AD330" t="s">
        <v>405</v>
      </c>
      <c r="AE330">
        <v>1.1567362455191817E-4</v>
      </c>
      <c r="AK330">
        <v>2048</v>
      </c>
      <c r="AL330" t="s">
        <v>164</v>
      </c>
      <c r="AM330">
        <v>0.25729999999999997</v>
      </c>
      <c r="AN330" t="s">
        <v>492</v>
      </c>
    </row>
    <row r="331" spans="9:40" x14ac:dyDescent="0.45">
      <c r="I331" t="s">
        <v>422</v>
      </c>
      <c r="J331" t="s">
        <v>406</v>
      </c>
      <c r="K331">
        <v>4.5385158614049399E-5</v>
      </c>
      <c r="L331" t="s">
        <v>254</v>
      </c>
      <c r="N331" t="s">
        <v>446</v>
      </c>
      <c r="O331" t="s">
        <v>406</v>
      </c>
      <c r="P331">
        <v>3.2530170709476921E-6</v>
      </c>
      <c r="Q331" t="s">
        <v>254</v>
      </c>
      <c r="S331" t="s">
        <v>465</v>
      </c>
      <c r="T331" t="s">
        <v>406</v>
      </c>
      <c r="U331">
        <v>2.813516410388573E-7</v>
      </c>
      <c r="V331" t="s">
        <v>254</v>
      </c>
      <c r="AC331" t="s">
        <v>19</v>
      </c>
      <c r="AD331" t="s">
        <v>406</v>
      </c>
      <c r="AE331">
        <v>1.1614915216286151E-4</v>
      </c>
      <c r="AK331">
        <v>2048</v>
      </c>
      <c r="AL331" t="s">
        <v>176</v>
      </c>
      <c r="AM331">
        <v>0.21010000000000001</v>
      </c>
      <c r="AN331" t="s">
        <v>492</v>
      </c>
    </row>
    <row r="332" spans="9:40" x14ac:dyDescent="0.45">
      <c r="I332" t="s">
        <v>422</v>
      </c>
      <c r="J332" t="s">
        <v>407</v>
      </c>
      <c r="K332">
        <v>7.454769425814574E-5</v>
      </c>
      <c r="L332" t="s">
        <v>254</v>
      </c>
      <c r="N332" t="s">
        <v>446</v>
      </c>
      <c r="O332" t="s">
        <v>407</v>
      </c>
      <c r="P332">
        <v>2.2680197424293021E-6</v>
      </c>
      <c r="Q332" t="s">
        <v>254</v>
      </c>
      <c r="S332" t="s">
        <v>465</v>
      </c>
      <c r="T332" t="s">
        <v>407</v>
      </c>
      <c r="U332">
        <v>2.1346664728268096E-6</v>
      </c>
      <c r="V332" t="s">
        <v>254</v>
      </c>
      <c r="AC332" t="s">
        <v>19</v>
      </c>
      <c r="AD332" t="s">
        <v>407</v>
      </c>
      <c r="AE332">
        <v>1.1623381048753703E-4</v>
      </c>
      <c r="AK332">
        <v>2048</v>
      </c>
      <c r="AL332" t="s">
        <v>178</v>
      </c>
      <c r="AM332">
        <v>0.19370000000000001</v>
      </c>
      <c r="AN332" t="s">
        <v>492</v>
      </c>
    </row>
    <row r="333" spans="9:40" x14ac:dyDescent="0.45">
      <c r="I333" t="s">
        <v>422</v>
      </c>
      <c r="J333" t="s">
        <v>408</v>
      </c>
      <c r="K333">
        <v>1.0229028665692783E-4</v>
      </c>
      <c r="L333" t="s">
        <v>254</v>
      </c>
      <c r="N333" t="s">
        <v>446</v>
      </c>
      <c r="O333" t="s">
        <v>408</v>
      </c>
      <c r="P333">
        <v>4.6813454835276474E-7</v>
      </c>
      <c r="Q333" t="s">
        <v>254</v>
      </c>
      <c r="S333" t="s">
        <v>465</v>
      </c>
      <c r="T333" t="s">
        <v>408</v>
      </c>
      <c r="U333">
        <v>3.4730142480139397E-6</v>
      </c>
      <c r="V333" t="s">
        <v>254</v>
      </c>
      <c r="AC333" t="s">
        <v>19</v>
      </c>
      <c r="AD333" t="s">
        <v>408</v>
      </c>
      <c r="AE333">
        <v>1.1606239239041035E-4</v>
      </c>
      <c r="AK333">
        <v>2048</v>
      </c>
      <c r="AL333" t="s">
        <v>180</v>
      </c>
      <c r="AM333">
        <v>0.20530000000000001</v>
      </c>
      <c r="AN333" t="s">
        <v>492</v>
      </c>
    </row>
    <row r="334" spans="9:40" x14ac:dyDescent="0.45">
      <c r="I334" t="s">
        <v>422</v>
      </c>
      <c r="J334" t="s">
        <v>409</v>
      </c>
      <c r="K334">
        <v>1.1022638597400219E-4</v>
      </c>
      <c r="L334" t="s">
        <v>254</v>
      </c>
      <c r="N334" t="s">
        <v>446</v>
      </c>
      <c r="O334" t="s">
        <v>409</v>
      </c>
      <c r="P334">
        <v>2.5832297133087416E-8</v>
      </c>
      <c r="Q334" t="s">
        <v>254</v>
      </c>
      <c r="S334" t="s">
        <v>465</v>
      </c>
      <c r="T334" t="s">
        <v>409</v>
      </c>
      <c r="U334">
        <v>4.3437889956679378E-6</v>
      </c>
      <c r="V334" t="s">
        <v>254</v>
      </c>
      <c r="AC334" t="s">
        <v>19</v>
      </c>
      <c r="AD334" t="s">
        <v>409</v>
      </c>
      <c r="AE334">
        <v>1.1589457677518478E-4</v>
      </c>
      <c r="AK334">
        <v>2048</v>
      </c>
      <c r="AL334" t="s">
        <v>168</v>
      </c>
      <c r="AM334">
        <v>0.1996</v>
      </c>
      <c r="AN334" t="s">
        <v>492</v>
      </c>
    </row>
    <row r="335" spans="9:40" x14ac:dyDescent="0.45">
      <c r="I335" t="s">
        <v>422</v>
      </c>
      <c r="J335" t="s">
        <v>410</v>
      </c>
      <c r="K335">
        <v>1.124900957618627E-4</v>
      </c>
      <c r="L335" t="s">
        <v>254</v>
      </c>
      <c r="N335" t="s">
        <v>446</v>
      </c>
      <c r="O335" t="s">
        <v>410</v>
      </c>
      <c r="P335">
        <v>1.5413006158833563E-8</v>
      </c>
      <c r="Q335" t="s">
        <v>254</v>
      </c>
      <c r="S335" t="s">
        <v>465</v>
      </c>
      <c r="T335" t="s">
        <v>410</v>
      </c>
      <c r="U335">
        <v>3.6465472077697988E-6</v>
      </c>
      <c r="V335" t="s">
        <v>254</v>
      </c>
      <c r="AC335" t="s">
        <v>19</v>
      </c>
      <c r="AD335" t="s">
        <v>410</v>
      </c>
      <c r="AE335">
        <v>1.1585434906062264E-4</v>
      </c>
      <c r="AK335">
        <v>2049</v>
      </c>
      <c r="AL335" t="s">
        <v>154</v>
      </c>
      <c r="AM335">
        <v>0.16020000000000001</v>
      </c>
      <c r="AN335" t="s">
        <v>492</v>
      </c>
    </row>
    <row r="336" spans="9:40" x14ac:dyDescent="0.45">
      <c r="I336" t="s">
        <v>422</v>
      </c>
      <c r="J336" t="s">
        <v>411</v>
      </c>
      <c r="K336">
        <v>1.1456458240488004E-4</v>
      </c>
      <c r="L336" t="s">
        <v>254</v>
      </c>
      <c r="N336" t="s">
        <v>446</v>
      </c>
      <c r="O336" t="s">
        <v>411</v>
      </c>
      <c r="P336">
        <v>1.0664296645547885E-8</v>
      </c>
      <c r="Q336" t="s">
        <v>254</v>
      </c>
      <c r="S336" t="s">
        <v>465</v>
      </c>
      <c r="T336" t="s">
        <v>411</v>
      </c>
      <c r="U336">
        <v>6.1493323702960821E-6</v>
      </c>
      <c r="V336" t="s">
        <v>254</v>
      </c>
      <c r="AC336" t="s">
        <v>19</v>
      </c>
      <c r="AD336" t="s">
        <v>411</v>
      </c>
      <c r="AE336">
        <v>1.1573816901931263E-4</v>
      </c>
      <c r="AK336">
        <v>2049</v>
      </c>
      <c r="AL336" t="s">
        <v>159</v>
      </c>
      <c r="AM336">
        <v>0.18210000000000001</v>
      </c>
      <c r="AN336" t="s">
        <v>492</v>
      </c>
    </row>
    <row r="337" spans="9:40" x14ac:dyDescent="0.45">
      <c r="I337" t="s">
        <v>422</v>
      </c>
      <c r="J337" t="s">
        <v>412</v>
      </c>
      <c r="K337">
        <v>1.0845731293156848E-4</v>
      </c>
      <c r="L337" t="s">
        <v>254</v>
      </c>
      <c r="N337" t="s">
        <v>446</v>
      </c>
      <c r="O337" t="s">
        <v>412</v>
      </c>
      <c r="P337">
        <v>0</v>
      </c>
      <c r="Q337" t="s">
        <v>254</v>
      </c>
      <c r="S337" t="s">
        <v>465</v>
      </c>
      <c r="T337" t="s">
        <v>412</v>
      </c>
      <c r="U337">
        <v>1.8121437223038527E-5</v>
      </c>
      <c r="V337" t="s">
        <v>254</v>
      </c>
      <c r="AC337" t="s">
        <v>19</v>
      </c>
      <c r="AD337" t="s">
        <v>412</v>
      </c>
      <c r="AE337">
        <v>1.1572556033265883E-4</v>
      </c>
      <c r="AK337">
        <v>2049</v>
      </c>
      <c r="AL337" t="s">
        <v>161</v>
      </c>
      <c r="AM337">
        <v>0.16600000000000001</v>
      </c>
      <c r="AN337" t="s">
        <v>492</v>
      </c>
    </row>
    <row r="338" spans="9:40" x14ac:dyDescent="0.45">
      <c r="I338" t="s">
        <v>422</v>
      </c>
      <c r="J338" t="s">
        <v>413</v>
      </c>
      <c r="K338">
        <v>7.1361205827859771E-5</v>
      </c>
      <c r="L338" t="s">
        <v>254</v>
      </c>
      <c r="N338" t="s">
        <v>446</v>
      </c>
      <c r="O338" t="s">
        <v>413</v>
      </c>
      <c r="P338">
        <v>0</v>
      </c>
      <c r="Q338" t="s">
        <v>254</v>
      </c>
      <c r="S338" t="s">
        <v>465</v>
      </c>
      <c r="T338" t="s">
        <v>413</v>
      </c>
      <c r="U338">
        <v>4.0510509656885261E-5</v>
      </c>
      <c r="V338" t="s">
        <v>254</v>
      </c>
      <c r="AC338" t="s">
        <v>19</v>
      </c>
      <c r="AD338" t="s">
        <v>413</v>
      </c>
      <c r="AE338">
        <v>1.1576188535849476E-4</v>
      </c>
      <c r="AK338">
        <v>2049</v>
      </c>
      <c r="AL338" t="s">
        <v>165</v>
      </c>
      <c r="AM338">
        <v>0.19139999999999999</v>
      </c>
      <c r="AN338" t="s">
        <v>492</v>
      </c>
    </row>
    <row r="339" spans="9:40" x14ac:dyDescent="0.45">
      <c r="I339" t="s">
        <v>422</v>
      </c>
      <c r="J339" t="s">
        <v>414</v>
      </c>
      <c r="K339">
        <v>4.8376683550489735E-5</v>
      </c>
      <c r="L339" t="s">
        <v>254</v>
      </c>
      <c r="N339" t="s">
        <v>446</v>
      </c>
      <c r="O339" t="s">
        <v>414</v>
      </c>
      <c r="P339">
        <v>0</v>
      </c>
      <c r="Q339" t="s">
        <v>254</v>
      </c>
      <c r="S339" t="s">
        <v>465</v>
      </c>
      <c r="T339" t="s">
        <v>414</v>
      </c>
      <c r="U339">
        <v>4.9691939499858616E-5</v>
      </c>
      <c r="V339" t="s">
        <v>254</v>
      </c>
      <c r="AC339" t="s">
        <v>19</v>
      </c>
      <c r="AD339" t="s">
        <v>414</v>
      </c>
      <c r="AE339">
        <v>1.1613834471715824E-4</v>
      </c>
      <c r="AK339">
        <v>2049</v>
      </c>
      <c r="AL339" t="s">
        <v>169</v>
      </c>
      <c r="AM339">
        <v>0.32240000000000002</v>
      </c>
      <c r="AN339" t="s">
        <v>492</v>
      </c>
    </row>
    <row r="340" spans="9:40" x14ac:dyDescent="0.45">
      <c r="I340" t="s">
        <v>422</v>
      </c>
      <c r="J340" t="s">
        <v>415</v>
      </c>
      <c r="K340">
        <v>0</v>
      </c>
      <c r="L340" t="s">
        <v>254</v>
      </c>
      <c r="N340" t="s">
        <v>446</v>
      </c>
      <c r="O340" t="s">
        <v>415</v>
      </c>
      <c r="P340">
        <v>9.5162241638454667E-9</v>
      </c>
      <c r="Q340" t="s">
        <v>254</v>
      </c>
      <c r="S340" t="s">
        <v>465</v>
      </c>
      <c r="T340" t="s">
        <v>415</v>
      </c>
      <c r="U340">
        <v>5.1423095487377491E-5</v>
      </c>
      <c r="V340" t="s">
        <v>254</v>
      </c>
      <c r="AC340" t="s">
        <v>19</v>
      </c>
      <c r="AD340" t="s">
        <v>415</v>
      </c>
      <c r="AE340">
        <v>1.1642894492384582E-4</v>
      </c>
      <c r="AK340">
        <v>2049</v>
      </c>
      <c r="AL340" t="s">
        <v>171</v>
      </c>
      <c r="AM340">
        <v>0.34370000000000001</v>
      </c>
      <c r="AN340" t="s">
        <v>492</v>
      </c>
    </row>
    <row r="341" spans="9:40" x14ac:dyDescent="0.45">
      <c r="I341" t="s">
        <v>422</v>
      </c>
      <c r="J341" t="s">
        <v>416</v>
      </c>
      <c r="K341">
        <v>0</v>
      </c>
      <c r="L341" t="s">
        <v>254</v>
      </c>
      <c r="N341" t="s">
        <v>446</v>
      </c>
      <c r="O341" t="s">
        <v>416</v>
      </c>
      <c r="P341">
        <v>5.5894910724841744E-8</v>
      </c>
      <c r="Q341" t="s">
        <v>254</v>
      </c>
      <c r="S341" t="s">
        <v>465</v>
      </c>
      <c r="T341" t="s">
        <v>416</v>
      </c>
      <c r="U341">
        <v>5.2597100254068269E-5</v>
      </c>
      <c r="V341" t="s">
        <v>254</v>
      </c>
      <c r="AC341" t="s">
        <v>19</v>
      </c>
      <c r="AD341" t="s">
        <v>416</v>
      </c>
      <c r="AE341">
        <v>1.1646256808825599E-4</v>
      </c>
      <c r="AK341">
        <v>2049</v>
      </c>
      <c r="AL341" t="s">
        <v>173</v>
      </c>
      <c r="AM341">
        <v>0.31590000000000001</v>
      </c>
      <c r="AN341" t="s">
        <v>492</v>
      </c>
    </row>
    <row r="342" spans="9:40" x14ac:dyDescent="0.45">
      <c r="I342" t="s">
        <v>422</v>
      </c>
      <c r="J342" t="s">
        <v>417</v>
      </c>
      <c r="K342">
        <v>0</v>
      </c>
      <c r="L342" t="s">
        <v>254</v>
      </c>
      <c r="N342" t="s">
        <v>446</v>
      </c>
      <c r="O342" t="s">
        <v>417</v>
      </c>
      <c r="P342">
        <v>8.9816573460588263E-8</v>
      </c>
      <c r="Q342" t="s">
        <v>254</v>
      </c>
      <c r="S342" t="s">
        <v>465</v>
      </c>
      <c r="T342" t="s">
        <v>417</v>
      </c>
      <c r="U342">
        <v>5.1590439345091184E-5</v>
      </c>
      <c r="V342" t="s">
        <v>254</v>
      </c>
      <c r="AC342" t="s">
        <v>19</v>
      </c>
      <c r="AD342" t="s">
        <v>417</v>
      </c>
      <c r="AE342">
        <v>1.1604137791265402E-4</v>
      </c>
      <c r="AK342">
        <v>2049</v>
      </c>
      <c r="AL342" t="s">
        <v>164</v>
      </c>
      <c r="AM342">
        <v>0.25419999999999998</v>
      </c>
      <c r="AN342" t="s">
        <v>492</v>
      </c>
    </row>
    <row r="343" spans="9:40" x14ac:dyDescent="0.45">
      <c r="I343" t="s">
        <v>422</v>
      </c>
      <c r="J343" t="s">
        <v>418</v>
      </c>
      <c r="K343">
        <v>0</v>
      </c>
      <c r="L343" t="s">
        <v>254</v>
      </c>
      <c r="N343" t="s">
        <v>446</v>
      </c>
      <c r="O343" t="s">
        <v>418</v>
      </c>
      <c r="P343">
        <v>5.1295056594793123E-7</v>
      </c>
      <c r="Q343" t="s">
        <v>254</v>
      </c>
      <c r="S343" t="s">
        <v>465</v>
      </c>
      <c r="T343" t="s">
        <v>418</v>
      </c>
      <c r="U343">
        <v>4.7652812851221137E-5</v>
      </c>
      <c r="V343" t="s">
        <v>254</v>
      </c>
      <c r="AC343" t="s">
        <v>19</v>
      </c>
      <c r="AD343" t="s">
        <v>418</v>
      </c>
      <c r="AE343">
        <v>1.1504409083970341E-4</v>
      </c>
      <c r="AK343">
        <v>2049</v>
      </c>
      <c r="AL343" t="s">
        <v>176</v>
      </c>
      <c r="AM343">
        <v>0.23469999999999999</v>
      </c>
      <c r="AN343" t="s">
        <v>492</v>
      </c>
    </row>
    <row r="344" spans="9:40" x14ac:dyDescent="0.45">
      <c r="I344" t="s">
        <v>422</v>
      </c>
      <c r="J344" t="s">
        <v>419</v>
      </c>
      <c r="K344">
        <v>0</v>
      </c>
      <c r="L344" t="s">
        <v>254</v>
      </c>
      <c r="N344" t="s">
        <v>446</v>
      </c>
      <c r="O344" t="s">
        <v>419</v>
      </c>
      <c r="P344">
        <v>1.1594271890787736E-6</v>
      </c>
      <c r="Q344" t="s">
        <v>254</v>
      </c>
      <c r="S344" t="s">
        <v>465</v>
      </c>
      <c r="T344" t="s">
        <v>419</v>
      </c>
      <c r="U344">
        <v>4.9412674568991276E-5</v>
      </c>
      <c r="V344" t="s">
        <v>254</v>
      </c>
      <c r="AC344" t="s">
        <v>19</v>
      </c>
      <c r="AD344" t="s">
        <v>419</v>
      </c>
      <c r="AE344">
        <v>1.1445148256697478E-4</v>
      </c>
      <c r="AK344">
        <v>2049</v>
      </c>
      <c r="AL344" t="s">
        <v>178</v>
      </c>
      <c r="AM344">
        <v>0.20069999999999999</v>
      </c>
      <c r="AN344" t="s">
        <v>492</v>
      </c>
    </row>
    <row r="345" spans="9:40" x14ac:dyDescent="0.45">
      <c r="I345" t="s">
        <v>422</v>
      </c>
      <c r="J345" t="s">
        <v>420</v>
      </c>
      <c r="K345">
        <v>0</v>
      </c>
      <c r="L345" t="s">
        <v>254</v>
      </c>
      <c r="N345" t="s">
        <v>446</v>
      </c>
      <c r="O345" t="s">
        <v>420</v>
      </c>
      <c r="P345">
        <v>2.9097643602777501E-6</v>
      </c>
      <c r="Q345" t="s">
        <v>254</v>
      </c>
      <c r="S345" t="s">
        <v>465</v>
      </c>
      <c r="T345" t="s">
        <v>420</v>
      </c>
      <c r="U345">
        <v>4.6315307766902593E-5</v>
      </c>
      <c r="V345" t="s">
        <v>254</v>
      </c>
      <c r="AC345" t="s">
        <v>19</v>
      </c>
      <c r="AD345" t="s">
        <v>420</v>
      </c>
      <c r="AE345">
        <v>1.1366734233983842E-4</v>
      </c>
      <c r="AK345">
        <v>2049</v>
      </c>
      <c r="AL345" t="s">
        <v>180</v>
      </c>
      <c r="AM345">
        <v>0.24590000000000001</v>
      </c>
      <c r="AN345" t="s">
        <v>492</v>
      </c>
    </row>
    <row r="346" spans="9:40" x14ac:dyDescent="0.45">
      <c r="I346" t="s">
        <v>422</v>
      </c>
      <c r="J346" t="s">
        <v>421</v>
      </c>
      <c r="K346">
        <v>0</v>
      </c>
      <c r="L346" t="s">
        <v>254</v>
      </c>
      <c r="N346" t="s">
        <v>446</v>
      </c>
      <c r="O346" t="s">
        <v>421</v>
      </c>
      <c r="P346">
        <v>2.1981256395221451E-6</v>
      </c>
      <c r="Q346" t="s">
        <v>254</v>
      </c>
      <c r="S346" t="s">
        <v>465</v>
      </c>
      <c r="T346" t="s">
        <v>421</v>
      </c>
      <c r="U346">
        <v>2.372445529792742E-5</v>
      </c>
      <c r="V346" t="s">
        <v>254</v>
      </c>
      <c r="AC346" t="s">
        <v>19</v>
      </c>
      <c r="AD346" t="s">
        <v>421</v>
      </c>
      <c r="AE346">
        <v>1.1242988980681541E-4</v>
      </c>
      <c r="AK346">
        <v>2049</v>
      </c>
      <c r="AL346" t="s">
        <v>168</v>
      </c>
      <c r="AM346">
        <v>0.2127</v>
      </c>
      <c r="AN346" t="s">
        <v>492</v>
      </c>
    </row>
    <row r="347" spans="9:40" x14ac:dyDescent="0.45">
      <c r="I347" t="s">
        <v>423</v>
      </c>
      <c r="J347" t="s">
        <v>253</v>
      </c>
      <c r="K347">
        <v>0</v>
      </c>
      <c r="L347" t="s">
        <v>254</v>
      </c>
      <c r="N347" t="s">
        <v>447</v>
      </c>
      <c r="O347" t="s">
        <v>253</v>
      </c>
      <c r="P347">
        <v>3.2961294094891402E-2</v>
      </c>
      <c r="Q347" t="s">
        <v>254</v>
      </c>
      <c r="S347" t="s">
        <v>466</v>
      </c>
      <c r="T347" t="s">
        <v>253</v>
      </c>
      <c r="U347">
        <v>3.3547496618301247E-2</v>
      </c>
      <c r="V347" t="s">
        <v>254</v>
      </c>
      <c r="AK347">
        <v>2050</v>
      </c>
      <c r="AL347" t="s">
        <v>154</v>
      </c>
      <c r="AM347">
        <v>0.1716</v>
      </c>
      <c r="AN347" t="s">
        <v>492</v>
      </c>
    </row>
    <row r="348" spans="9:40" x14ac:dyDescent="0.45">
      <c r="I348" t="s">
        <v>423</v>
      </c>
      <c r="J348" t="s">
        <v>255</v>
      </c>
      <c r="K348">
        <v>0</v>
      </c>
      <c r="L348" t="s">
        <v>254</v>
      </c>
      <c r="N348" t="s">
        <v>447</v>
      </c>
      <c r="O348" t="s">
        <v>255</v>
      </c>
      <c r="P348">
        <v>4.6795691685914626E-3</v>
      </c>
      <c r="Q348" t="s">
        <v>254</v>
      </c>
      <c r="S348" t="s">
        <v>466</v>
      </c>
      <c r="T348" t="s">
        <v>255</v>
      </c>
      <c r="U348">
        <v>4.7945586082152264E-3</v>
      </c>
      <c r="V348" t="s">
        <v>254</v>
      </c>
      <c r="AK348">
        <v>2050</v>
      </c>
      <c r="AL348" t="s">
        <v>159</v>
      </c>
      <c r="AM348">
        <v>0.16600000000000001</v>
      </c>
      <c r="AN348" t="s">
        <v>492</v>
      </c>
    </row>
    <row r="349" spans="9:40" x14ac:dyDescent="0.45">
      <c r="I349" t="s">
        <v>423</v>
      </c>
      <c r="J349" t="s">
        <v>256</v>
      </c>
      <c r="K349">
        <v>3.0922424934634453E-3</v>
      </c>
      <c r="L349" t="s">
        <v>254</v>
      </c>
      <c r="N349" t="s">
        <v>447</v>
      </c>
      <c r="O349" t="s">
        <v>256</v>
      </c>
      <c r="P349">
        <v>4.7953977628075331E-3</v>
      </c>
      <c r="Q349" t="s">
        <v>254</v>
      </c>
      <c r="S349" t="s">
        <v>466</v>
      </c>
      <c r="T349" t="s">
        <v>256</v>
      </c>
      <c r="U349">
        <v>4.9089562844858922E-3</v>
      </c>
      <c r="V349" t="s">
        <v>254</v>
      </c>
      <c r="AK349">
        <v>2050</v>
      </c>
      <c r="AL349" t="s">
        <v>161</v>
      </c>
      <c r="AM349">
        <v>0.15240000000000001</v>
      </c>
      <c r="AN349" t="s">
        <v>492</v>
      </c>
    </row>
    <row r="350" spans="9:40" x14ac:dyDescent="0.45">
      <c r="I350" t="s">
        <v>423</v>
      </c>
      <c r="J350" t="s">
        <v>257</v>
      </c>
      <c r="K350">
        <v>5.3253552163283003E-3</v>
      </c>
      <c r="L350" t="s">
        <v>254</v>
      </c>
      <c r="N350" t="s">
        <v>447</v>
      </c>
      <c r="O350" t="s">
        <v>257</v>
      </c>
      <c r="P350">
        <v>4.8145606138778997E-3</v>
      </c>
      <c r="Q350" t="s">
        <v>254</v>
      </c>
      <c r="S350" t="s">
        <v>466</v>
      </c>
      <c r="T350" t="s">
        <v>257</v>
      </c>
      <c r="U350">
        <v>4.9264755690075863E-3</v>
      </c>
      <c r="V350" t="s">
        <v>254</v>
      </c>
      <c r="AK350">
        <v>2050</v>
      </c>
      <c r="AL350" t="s">
        <v>165</v>
      </c>
      <c r="AM350">
        <v>0.18709999999999999</v>
      </c>
      <c r="AN350" t="s">
        <v>492</v>
      </c>
    </row>
    <row r="351" spans="9:40" x14ac:dyDescent="0.45">
      <c r="I351" t="s">
        <v>423</v>
      </c>
      <c r="J351" t="s">
        <v>258</v>
      </c>
      <c r="K351">
        <v>3.8892163770423822E-2</v>
      </c>
      <c r="L351" t="s">
        <v>254</v>
      </c>
      <c r="N351" t="s">
        <v>447</v>
      </c>
      <c r="O351" t="s">
        <v>258</v>
      </c>
      <c r="P351">
        <v>2.830055909862254E-2</v>
      </c>
      <c r="Q351" t="s">
        <v>254</v>
      </c>
      <c r="S351" t="s">
        <v>466</v>
      </c>
      <c r="T351" t="s">
        <v>258</v>
      </c>
      <c r="U351">
        <v>3.0367128160577815E-2</v>
      </c>
      <c r="V351" t="s">
        <v>254</v>
      </c>
      <c r="AK351">
        <v>2050</v>
      </c>
      <c r="AL351" t="s">
        <v>169</v>
      </c>
      <c r="AM351">
        <v>0.32090000000000002</v>
      </c>
      <c r="AN351" t="s">
        <v>492</v>
      </c>
    </row>
    <row r="352" spans="9:40" x14ac:dyDescent="0.45">
      <c r="I352" t="s">
        <v>423</v>
      </c>
      <c r="J352" t="s">
        <v>259</v>
      </c>
      <c r="K352">
        <v>3.8879477868139622E-3</v>
      </c>
      <c r="L352" t="s">
        <v>254</v>
      </c>
      <c r="N352" t="s">
        <v>447</v>
      </c>
      <c r="O352" t="s">
        <v>259</v>
      </c>
      <c r="P352">
        <v>4.6508534983125517E-3</v>
      </c>
      <c r="Q352" t="s">
        <v>254</v>
      </c>
      <c r="S352" t="s">
        <v>466</v>
      </c>
      <c r="T352" t="s">
        <v>259</v>
      </c>
      <c r="U352">
        <v>4.9914615162029025E-3</v>
      </c>
      <c r="V352" t="s">
        <v>254</v>
      </c>
      <c r="AK352">
        <v>2050</v>
      </c>
      <c r="AL352" t="s">
        <v>171</v>
      </c>
      <c r="AM352">
        <v>0.34179999999999999</v>
      </c>
      <c r="AN352" t="s">
        <v>492</v>
      </c>
    </row>
    <row r="353" spans="9:40" x14ac:dyDescent="0.45">
      <c r="I353" t="s">
        <v>423</v>
      </c>
      <c r="J353" t="s">
        <v>260</v>
      </c>
      <c r="K353">
        <v>0</v>
      </c>
      <c r="L353" t="s">
        <v>254</v>
      </c>
      <c r="N353" t="s">
        <v>447</v>
      </c>
      <c r="O353" t="s">
        <v>260</v>
      </c>
      <c r="P353">
        <v>4.7500653280853587E-3</v>
      </c>
      <c r="Q353" t="s">
        <v>254</v>
      </c>
      <c r="S353" t="s">
        <v>466</v>
      </c>
      <c r="T353" t="s">
        <v>260</v>
      </c>
      <c r="U353">
        <v>5.0037482038078444E-3</v>
      </c>
      <c r="V353" t="s">
        <v>254</v>
      </c>
      <c r="AK353">
        <v>2050</v>
      </c>
      <c r="AL353" t="s">
        <v>173</v>
      </c>
      <c r="AM353">
        <v>0.30120000000000002</v>
      </c>
      <c r="AN353" t="s">
        <v>492</v>
      </c>
    </row>
    <row r="354" spans="9:40" x14ac:dyDescent="0.45">
      <c r="I354" t="s">
        <v>423</v>
      </c>
      <c r="J354" t="s">
        <v>261</v>
      </c>
      <c r="K354">
        <v>0</v>
      </c>
      <c r="L354" t="s">
        <v>254</v>
      </c>
      <c r="N354" t="s">
        <v>447</v>
      </c>
      <c r="O354" t="s">
        <v>261</v>
      </c>
      <c r="P354">
        <v>2.9195415746901942E-2</v>
      </c>
      <c r="Q354" t="s">
        <v>254</v>
      </c>
      <c r="S354" t="s">
        <v>466</v>
      </c>
      <c r="T354" t="s">
        <v>261</v>
      </c>
      <c r="U354">
        <v>2.9368436035317247E-2</v>
      </c>
      <c r="V354" t="s">
        <v>254</v>
      </c>
      <c r="AK354">
        <v>2050</v>
      </c>
      <c r="AL354" t="s">
        <v>164</v>
      </c>
      <c r="AM354">
        <v>0.2581</v>
      </c>
      <c r="AN354" t="s">
        <v>492</v>
      </c>
    </row>
    <row r="355" spans="9:40" x14ac:dyDescent="0.45">
      <c r="I355" t="s">
        <v>423</v>
      </c>
      <c r="J355" t="s">
        <v>262</v>
      </c>
      <c r="K355">
        <v>0</v>
      </c>
      <c r="L355" t="s">
        <v>254</v>
      </c>
      <c r="N355" t="s">
        <v>447</v>
      </c>
      <c r="O355" t="s">
        <v>262</v>
      </c>
      <c r="P355">
        <v>2.6895040377958927E-2</v>
      </c>
      <c r="Q355" t="s">
        <v>254</v>
      </c>
      <c r="S355" t="s">
        <v>466</v>
      </c>
      <c r="T355" t="s">
        <v>262</v>
      </c>
      <c r="U355">
        <v>2.5086333831478621E-2</v>
      </c>
      <c r="V355" t="s">
        <v>254</v>
      </c>
      <c r="AK355">
        <v>2050</v>
      </c>
      <c r="AL355" t="s">
        <v>176</v>
      </c>
      <c r="AM355">
        <v>0.22600000000000001</v>
      </c>
      <c r="AN355" t="s">
        <v>492</v>
      </c>
    </row>
    <row r="356" spans="9:40" x14ac:dyDescent="0.45">
      <c r="I356" t="s">
        <v>423</v>
      </c>
      <c r="J356" t="s">
        <v>263</v>
      </c>
      <c r="K356">
        <v>4.6193129038881234E-4</v>
      </c>
      <c r="L356" t="s">
        <v>254</v>
      </c>
      <c r="N356" t="s">
        <v>447</v>
      </c>
      <c r="O356" t="s">
        <v>263</v>
      </c>
      <c r="P356">
        <v>4.3934473338412801E-3</v>
      </c>
      <c r="Q356" t="s">
        <v>254</v>
      </c>
      <c r="S356" t="s">
        <v>466</v>
      </c>
      <c r="T356" t="s">
        <v>263</v>
      </c>
      <c r="U356">
        <v>2.7667242050062723E-3</v>
      </c>
      <c r="V356" t="s">
        <v>254</v>
      </c>
      <c r="AK356">
        <v>2050</v>
      </c>
      <c r="AL356" t="s">
        <v>178</v>
      </c>
      <c r="AM356">
        <v>0.19400000000000001</v>
      </c>
      <c r="AN356" t="s">
        <v>492</v>
      </c>
    </row>
    <row r="357" spans="9:40" x14ac:dyDescent="0.45">
      <c r="I357" t="s">
        <v>423</v>
      </c>
      <c r="J357" t="s">
        <v>264</v>
      </c>
      <c r="K357">
        <v>4.7088892263929339E-3</v>
      </c>
      <c r="L357" t="s">
        <v>254</v>
      </c>
      <c r="N357" t="s">
        <v>447</v>
      </c>
      <c r="O357" t="s">
        <v>264</v>
      </c>
      <c r="P357">
        <v>4.4481158358937239E-3</v>
      </c>
      <c r="Q357" t="s">
        <v>254</v>
      </c>
      <c r="S357" t="s">
        <v>466</v>
      </c>
      <c r="T357" t="s">
        <v>264</v>
      </c>
      <c r="U357">
        <v>2.5106517639019231E-3</v>
      </c>
      <c r="V357" t="s">
        <v>254</v>
      </c>
      <c r="AK357">
        <v>2050</v>
      </c>
      <c r="AL357" t="s">
        <v>180</v>
      </c>
      <c r="AM357">
        <v>0.20349999999999999</v>
      </c>
      <c r="AN357" t="s">
        <v>492</v>
      </c>
    </row>
    <row r="358" spans="9:40" x14ac:dyDescent="0.45">
      <c r="I358" t="s">
        <v>423</v>
      </c>
      <c r="J358" t="s">
        <v>265</v>
      </c>
      <c r="K358">
        <v>6.9306631865532356E-3</v>
      </c>
      <c r="L358" t="s">
        <v>254</v>
      </c>
      <c r="N358" t="s">
        <v>447</v>
      </c>
      <c r="O358" t="s">
        <v>265</v>
      </c>
      <c r="P358">
        <v>4.2793051541698858E-3</v>
      </c>
      <c r="Q358" t="s">
        <v>254</v>
      </c>
      <c r="S358" t="s">
        <v>466</v>
      </c>
      <c r="T358" t="s">
        <v>265</v>
      </c>
      <c r="U358">
        <v>2.3781203933289914E-3</v>
      </c>
      <c r="V358" t="s">
        <v>254</v>
      </c>
      <c r="AK358">
        <v>2050</v>
      </c>
      <c r="AL358" t="s">
        <v>168</v>
      </c>
      <c r="AM358">
        <v>0.19420000000000001</v>
      </c>
      <c r="AN358" t="s">
        <v>492</v>
      </c>
    </row>
    <row r="359" spans="9:40" x14ac:dyDescent="0.45">
      <c r="I359" t="s">
        <v>423</v>
      </c>
      <c r="J359" t="s">
        <v>266</v>
      </c>
      <c r="K359">
        <v>4.3763020134920227E-2</v>
      </c>
      <c r="L359" t="s">
        <v>254</v>
      </c>
      <c r="N359" t="s">
        <v>447</v>
      </c>
      <c r="O359" t="s">
        <v>266</v>
      </c>
      <c r="P359">
        <v>2.4644020822060238E-2</v>
      </c>
      <c r="Q359" t="s">
        <v>254</v>
      </c>
      <c r="S359" t="s">
        <v>466</v>
      </c>
      <c r="T359" t="s">
        <v>266</v>
      </c>
      <c r="U359">
        <v>1.48076065571468E-2</v>
      </c>
      <c r="V359" t="s">
        <v>254</v>
      </c>
    </row>
    <row r="360" spans="9:40" x14ac:dyDescent="0.45">
      <c r="I360" t="s">
        <v>423</v>
      </c>
      <c r="J360" t="s">
        <v>267</v>
      </c>
      <c r="K360">
        <v>5.0702200374362029E-3</v>
      </c>
      <c r="L360" t="s">
        <v>254</v>
      </c>
      <c r="N360" t="s">
        <v>447</v>
      </c>
      <c r="O360" t="s">
        <v>267</v>
      </c>
      <c r="P360">
        <v>4.0108380127419517E-3</v>
      </c>
      <c r="Q360" t="s">
        <v>254</v>
      </c>
      <c r="S360" t="s">
        <v>466</v>
      </c>
      <c r="T360" t="s">
        <v>267</v>
      </c>
      <c r="U360">
        <v>2.9057020866794635E-3</v>
      </c>
      <c r="V360" t="s">
        <v>254</v>
      </c>
    </row>
    <row r="361" spans="9:40" x14ac:dyDescent="0.45">
      <c r="I361" t="s">
        <v>423</v>
      </c>
      <c r="J361" t="s">
        <v>268</v>
      </c>
      <c r="K361">
        <v>3.1007800652300579E-3</v>
      </c>
      <c r="L361" t="s">
        <v>254</v>
      </c>
      <c r="N361" t="s">
        <v>447</v>
      </c>
      <c r="O361" t="s">
        <v>268</v>
      </c>
      <c r="P361">
        <v>4.1565926115205987E-3</v>
      </c>
      <c r="Q361" t="s">
        <v>254</v>
      </c>
      <c r="S361" t="s">
        <v>466</v>
      </c>
      <c r="T361" t="s">
        <v>268</v>
      </c>
      <c r="U361">
        <v>3.0690238238082622E-3</v>
      </c>
      <c r="V361" t="s">
        <v>254</v>
      </c>
    </row>
    <row r="362" spans="9:40" x14ac:dyDescent="0.45">
      <c r="I362" t="s">
        <v>423</v>
      </c>
      <c r="J362" t="s">
        <v>269</v>
      </c>
      <c r="K362">
        <v>0</v>
      </c>
      <c r="L362" t="s">
        <v>254</v>
      </c>
      <c r="N362" t="s">
        <v>447</v>
      </c>
      <c r="O362" t="s">
        <v>269</v>
      </c>
      <c r="P362">
        <v>2.4487744901881655E-2</v>
      </c>
      <c r="Q362" t="s">
        <v>254</v>
      </c>
      <c r="S362" t="s">
        <v>466</v>
      </c>
      <c r="T362" t="s">
        <v>269</v>
      </c>
      <c r="U362">
        <v>2.3164321044735238E-2</v>
      </c>
      <c r="V362" t="s">
        <v>254</v>
      </c>
    </row>
    <row r="363" spans="9:40" x14ac:dyDescent="0.45">
      <c r="I363" t="s">
        <v>423</v>
      </c>
      <c r="J363" t="s">
        <v>270</v>
      </c>
      <c r="K363">
        <v>0</v>
      </c>
      <c r="L363" t="s">
        <v>254</v>
      </c>
      <c r="N363" t="s">
        <v>447</v>
      </c>
      <c r="O363" t="s">
        <v>270</v>
      </c>
      <c r="P363">
        <v>3.7791137835254253E-4</v>
      </c>
      <c r="Q363" t="s">
        <v>254</v>
      </c>
      <c r="S363" t="s">
        <v>466</v>
      </c>
      <c r="T363" t="s">
        <v>270</v>
      </c>
      <c r="U363">
        <v>2.4899126959617725E-4</v>
      </c>
      <c r="V363" t="s">
        <v>254</v>
      </c>
    </row>
    <row r="364" spans="9:40" x14ac:dyDescent="0.45">
      <c r="I364" t="s">
        <v>423</v>
      </c>
      <c r="J364" t="s">
        <v>271</v>
      </c>
      <c r="K364">
        <v>0</v>
      </c>
      <c r="L364" t="s">
        <v>254</v>
      </c>
      <c r="N364" t="s">
        <v>447</v>
      </c>
      <c r="O364" t="s">
        <v>271</v>
      </c>
      <c r="P364">
        <v>4.1733600849242755E-4</v>
      </c>
      <c r="Q364" t="s">
        <v>254</v>
      </c>
      <c r="S364" t="s">
        <v>466</v>
      </c>
      <c r="T364" t="s">
        <v>271</v>
      </c>
      <c r="U364">
        <v>2.5157855367435595E-4</v>
      </c>
      <c r="V364" t="s">
        <v>254</v>
      </c>
    </row>
    <row r="365" spans="9:40" x14ac:dyDescent="0.45">
      <c r="I365" t="s">
        <v>423</v>
      </c>
      <c r="J365" t="s">
        <v>272</v>
      </c>
      <c r="K365">
        <v>0</v>
      </c>
      <c r="L365" t="s">
        <v>254</v>
      </c>
      <c r="N365" t="s">
        <v>447</v>
      </c>
      <c r="O365" t="s">
        <v>272</v>
      </c>
      <c r="P365">
        <v>4.2397377492733006E-4</v>
      </c>
      <c r="Q365" t="s">
        <v>254</v>
      </c>
      <c r="S365" t="s">
        <v>466</v>
      </c>
      <c r="T365" t="s">
        <v>272</v>
      </c>
      <c r="U365">
        <v>2.8464705357444015E-4</v>
      </c>
      <c r="V365" t="s">
        <v>254</v>
      </c>
    </row>
    <row r="366" spans="9:40" x14ac:dyDescent="0.45">
      <c r="I366" t="s">
        <v>423</v>
      </c>
      <c r="J366" t="s">
        <v>273</v>
      </c>
      <c r="K366">
        <v>0</v>
      </c>
      <c r="L366" t="s">
        <v>254</v>
      </c>
      <c r="N366" t="s">
        <v>447</v>
      </c>
      <c r="O366" t="s">
        <v>273</v>
      </c>
      <c r="P366">
        <v>4.146571946937304E-4</v>
      </c>
      <c r="Q366" t="s">
        <v>254</v>
      </c>
      <c r="S366" t="s">
        <v>466</v>
      </c>
      <c r="T366" t="s">
        <v>273</v>
      </c>
      <c r="U366">
        <v>3.3057375463773513E-4</v>
      </c>
      <c r="V366" t="s">
        <v>254</v>
      </c>
    </row>
    <row r="367" spans="9:40" x14ac:dyDescent="0.45">
      <c r="I367" t="s">
        <v>423</v>
      </c>
      <c r="J367" t="s">
        <v>274</v>
      </c>
      <c r="K367">
        <v>0</v>
      </c>
      <c r="L367" t="s">
        <v>254</v>
      </c>
      <c r="N367" t="s">
        <v>447</v>
      </c>
      <c r="O367" t="s">
        <v>274</v>
      </c>
      <c r="P367">
        <v>4.1803831022294919E-4</v>
      </c>
      <c r="Q367" t="s">
        <v>254</v>
      </c>
      <c r="S367" t="s">
        <v>466</v>
      </c>
      <c r="T367" t="s">
        <v>274</v>
      </c>
      <c r="U367">
        <v>3.6635406622717874E-4</v>
      </c>
      <c r="V367" t="s">
        <v>254</v>
      </c>
    </row>
    <row r="368" spans="9:40" x14ac:dyDescent="0.45">
      <c r="I368" t="s">
        <v>423</v>
      </c>
      <c r="J368" t="s">
        <v>275</v>
      </c>
      <c r="K368">
        <v>0</v>
      </c>
      <c r="L368" t="s">
        <v>254</v>
      </c>
      <c r="N368" t="s">
        <v>447</v>
      </c>
      <c r="O368" t="s">
        <v>275</v>
      </c>
      <c r="P368">
        <v>4.358275694111194E-4</v>
      </c>
      <c r="Q368" t="s">
        <v>254</v>
      </c>
      <c r="S368" t="s">
        <v>466</v>
      </c>
      <c r="T368" t="s">
        <v>275</v>
      </c>
      <c r="U368">
        <v>3.7342637371349109E-4</v>
      </c>
      <c r="V368" t="s">
        <v>254</v>
      </c>
    </row>
    <row r="369" spans="9:22" x14ac:dyDescent="0.45">
      <c r="I369" t="s">
        <v>423</v>
      </c>
      <c r="J369" t="s">
        <v>276</v>
      </c>
      <c r="K369">
        <v>0</v>
      </c>
      <c r="L369" t="s">
        <v>254</v>
      </c>
      <c r="N369" t="s">
        <v>447</v>
      </c>
      <c r="O369" t="s">
        <v>276</v>
      </c>
      <c r="P369">
        <v>4.343591820603941E-4</v>
      </c>
      <c r="Q369" t="s">
        <v>254</v>
      </c>
      <c r="S369" t="s">
        <v>466</v>
      </c>
      <c r="T369" t="s">
        <v>276</v>
      </c>
      <c r="U369">
        <v>3.7667354727664778E-4</v>
      </c>
      <c r="V369" t="s">
        <v>254</v>
      </c>
    </row>
    <row r="370" spans="9:22" x14ac:dyDescent="0.45">
      <c r="I370" t="s">
        <v>423</v>
      </c>
      <c r="J370" t="s">
        <v>277</v>
      </c>
      <c r="K370">
        <v>0</v>
      </c>
      <c r="L370" t="s">
        <v>254</v>
      </c>
      <c r="N370" t="s">
        <v>447</v>
      </c>
      <c r="O370" t="s">
        <v>277</v>
      </c>
      <c r="P370">
        <v>4.5046314804242208E-4</v>
      </c>
      <c r="Q370" t="s">
        <v>254</v>
      </c>
      <c r="S370" t="s">
        <v>466</v>
      </c>
      <c r="T370" t="s">
        <v>277</v>
      </c>
      <c r="U370">
        <v>3.8000008272782206E-4</v>
      </c>
      <c r="V370" t="s">
        <v>254</v>
      </c>
    </row>
    <row r="371" spans="9:22" x14ac:dyDescent="0.45">
      <c r="I371" t="s">
        <v>423</v>
      </c>
      <c r="J371" t="s">
        <v>278</v>
      </c>
      <c r="K371">
        <v>6.6377036224774181E-6</v>
      </c>
      <c r="L371" t="s">
        <v>254</v>
      </c>
      <c r="N371" t="s">
        <v>447</v>
      </c>
      <c r="O371" t="s">
        <v>278</v>
      </c>
      <c r="P371">
        <v>4.7153972959191362E-4</v>
      </c>
      <c r="Q371" t="s">
        <v>254</v>
      </c>
      <c r="S371" t="s">
        <v>466</v>
      </c>
      <c r="T371" t="s">
        <v>278</v>
      </c>
      <c r="U371">
        <v>3.8276883965590261E-4</v>
      </c>
      <c r="V371" t="s">
        <v>254</v>
      </c>
    </row>
    <row r="372" spans="9:22" x14ac:dyDescent="0.45">
      <c r="I372" t="s">
        <v>423</v>
      </c>
      <c r="J372" t="s">
        <v>279</v>
      </c>
      <c r="K372">
        <v>3.7129451719174723E-5</v>
      </c>
      <c r="L372" t="s">
        <v>254</v>
      </c>
      <c r="N372" t="s">
        <v>447</v>
      </c>
      <c r="O372" t="s">
        <v>279</v>
      </c>
      <c r="P372">
        <v>5.0035060928817199E-4</v>
      </c>
      <c r="Q372" t="s">
        <v>254</v>
      </c>
      <c r="S372" t="s">
        <v>466</v>
      </c>
      <c r="T372" t="s">
        <v>279</v>
      </c>
      <c r="U372">
        <v>3.8294080765871813E-4</v>
      </c>
      <c r="V372" t="s">
        <v>254</v>
      </c>
    </row>
    <row r="373" spans="9:22" x14ac:dyDescent="0.45">
      <c r="I373" t="s">
        <v>423</v>
      </c>
      <c r="J373" t="s">
        <v>280</v>
      </c>
      <c r="K373">
        <v>8.8826868697395897E-5</v>
      </c>
      <c r="L373" t="s">
        <v>254</v>
      </c>
      <c r="N373" t="s">
        <v>447</v>
      </c>
      <c r="O373" t="s">
        <v>280</v>
      </c>
      <c r="P373">
        <v>5.3802863170470891E-4</v>
      </c>
      <c r="Q373" t="s">
        <v>254</v>
      </c>
      <c r="S373" t="s">
        <v>466</v>
      </c>
      <c r="T373" t="s">
        <v>280</v>
      </c>
      <c r="U373">
        <v>3.7979138953465099E-4</v>
      </c>
      <c r="V373" t="s">
        <v>254</v>
      </c>
    </row>
    <row r="374" spans="9:22" x14ac:dyDescent="0.45">
      <c r="I374" t="s">
        <v>423</v>
      </c>
      <c r="J374" t="s">
        <v>281</v>
      </c>
      <c r="K374">
        <v>9.1622085382853373E-5</v>
      </c>
      <c r="L374" t="s">
        <v>254</v>
      </c>
      <c r="N374" t="s">
        <v>447</v>
      </c>
      <c r="O374" t="s">
        <v>281</v>
      </c>
      <c r="P374">
        <v>5.4399481456687447E-4</v>
      </c>
      <c r="Q374" t="s">
        <v>254</v>
      </c>
      <c r="S374" t="s">
        <v>466</v>
      </c>
      <c r="T374" t="s">
        <v>281</v>
      </c>
      <c r="U374">
        <v>3.8713865594378809E-4</v>
      </c>
      <c r="V374" t="s">
        <v>254</v>
      </c>
    </row>
    <row r="375" spans="9:22" x14ac:dyDescent="0.45">
      <c r="I375" t="s">
        <v>423</v>
      </c>
      <c r="J375" t="s">
        <v>282</v>
      </c>
      <c r="K375">
        <v>9.18522009304949E-5</v>
      </c>
      <c r="L375" t="s">
        <v>254</v>
      </c>
      <c r="N375" t="s">
        <v>447</v>
      </c>
      <c r="O375" t="s">
        <v>282</v>
      </c>
      <c r="P375">
        <v>5.3606935698485186E-4</v>
      </c>
      <c r="Q375" t="s">
        <v>254</v>
      </c>
      <c r="S375" t="s">
        <v>466</v>
      </c>
      <c r="T375" t="s">
        <v>282</v>
      </c>
      <c r="U375">
        <v>3.8744786747418148E-4</v>
      </c>
      <c r="V375" t="s">
        <v>254</v>
      </c>
    </row>
    <row r="376" spans="9:22" x14ac:dyDescent="0.45">
      <c r="I376" t="s">
        <v>423</v>
      </c>
      <c r="J376" t="s">
        <v>283</v>
      </c>
      <c r="K376">
        <v>7.0327852237251669E-5</v>
      </c>
      <c r="L376" t="s">
        <v>254</v>
      </c>
      <c r="N376" t="s">
        <v>447</v>
      </c>
      <c r="O376" t="s">
        <v>283</v>
      </c>
      <c r="P376">
        <v>5.3201658326730453E-4</v>
      </c>
      <c r="Q376" t="s">
        <v>254</v>
      </c>
      <c r="S376" t="s">
        <v>466</v>
      </c>
      <c r="T376" t="s">
        <v>283</v>
      </c>
      <c r="U376">
        <v>3.8455700615205971E-4</v>
      </c>
      <c r="V376" t="s">
        <v>254</v>
      </c>
    </row>
    <row r="377" spans="9:22" x14ac:dyDescent="0.45">
      <c r="I377" t="s">
        <v>423</v>
      </c>
      <c r="J377" t="s">
        <v>284</v>
      </c>
      <c r="K377">
        <v>4.6414180769921418E-5</v>
      </c>
      <c r="L377" t="s">
        <v>254</v>
      </c>
      <c r="N377" t="s">
        <v>447</v>
      </c>
      <c r="O377" t="s">
        <v>284</v>
      </c>
      <c r="P377">
        <v>5.0951387832213449E-4</v>
      </c>
      <c r="Q377" t="s">
        <v>254</v>
      </c>
      <c r="S377" t="s">
        <v>466</v>
      </c>
      <c r="T377" t="s">
        <v>284</v>
      </c>
      <c r="U377">
        <v>3.8091333981245989E-4</v>
      </c>
      <c r="V377" t="s">
        <v>254</v>
      </c>
    </row>
    <row r="378" spans="9:22" x14ac:dyDescent="0.45">
      <c r="I378" t="s">
        <v>423</v>
      </c>
      <c r="J378" t="s">
        <v>285</v>
      </c>
      <c r="K378">
        <v>3.2245982566671506E-5</v>
      </c>
      <c r="L378" t="s">
        <v>254</v>
      </c>
      <c r="N378" t="s">
        <v>447</v>
      </c>
      <c r="O378" t="s">
        <v>285</v>
      </c>
      <c r="P378">
        <v>5.2460138620967478E-4</v>
      </c>
      <c r="Q378" t="s">
        <v>254</v>
      </c>
      <c r="S378" t="s">
        <v>466</v>
      </c>
      <c r="T378" t="s">
        <v>285</v>
      </c>
      <c r="U378">
        <v>3.8644859874080928E-4</v>
      </c>
      <c r="V378" t="s">
        <v>254</v>
      </c>
    </row>
    <row r="379" spans="9:22" x14ac:dyDescent="0.45">
      <c r="I379" t="s">
        <v>423</v>
      </c>
      <c r="J379" t="s">
        <v>286</v>
      </c>
      <c r="K379">
        <v>1.1581601064888853E-5</v>
      </c>
      <c r="L379" t="s">
        <v>254</v>
      </c>
      <c r="N379" t="s">
        <v>447</v>
      </c>
      <c r="O379" t="s">
        <v>286</v>
      </c>
      <c r="P379">
        <v>5.2488199757273757E-4</v>
      </c>
      <c r="Q379" t="s">
        <v>254</v>
      </c>
      <c r="S379" t="s">
        <v>466</v>
      </c>
      <c r="T379" t="s">
        <v>286</v>
      </c>
      <c r="U379">
        <v>3.9368140036013545E-4</v>
      </c>
      <c r="V379" t="s">
        <v>254</v>
      </c>
    </row>
    <row r="380" spans="9:22" x14ac:dyDescent="0.45">
      <c r="I380" t="s">
        <v>423</v>
      </c>
      <c r="J380" t="s">
        <v>287</v>
      </c>
      <c r="K380">
        <v>0</v>
      </c>
      <c r="L380" t="s">
        <v>254</v>
      </c>
      <c r="N380" t="s">
        <v>447</v>
      </c>
      <c r="O380" t="s">
        <v>287</v>
      </c>
      <c r="P380">
        <v>4.781563966404801E-4</v>
      </c>
      <c r="Q380" t="s">
        <v>254</v>
      </c>
      <c r="S380" t="s">
        <v>466</v>
      </c>
      <c r="T380" t="s">
        <v>287</v>
      </c>
      <c r="U380">
        <v>3.9530379179806375E-4</v>
      </c>
      <c r="V380" t="s">
        <v>254</v>
      </c>
    </row>
    <row r="381" spans="9:22" x14ac:dyDescent="0.45">
      <c r="I381" t="s">
        <v>423</v>
      </c>
      <c r="J381" t="s">
        <v>288</v>
      </c>
      <c r="K381">
        <v>0</v>
      </c>
      <c r="L381" t="s">
        <v>254</v>
      </c>
      <c r="N381" t="s">
        <v>447</v>
      </c>
      <c r="O381" t="s">
        <v>288</v>
      </c>
      <c r="P381">
        <v>3.8288869844491362E-4</v>
      </c>
      <c r="Q381" t="s">
        <v>254</v>
      </c>
      <c r="S381" t="s">
        <v>466</v>
      </c>
      <c r="T381" t="s">
        <v>288</v>
      </c>
      <c r="U381">
        <v>3.9391002611410873E-4</v>
      </c>
      <c r="V381" t="s">
        <v>254</v>
      </c>
    </row>
    <row r="382" spans="9:22" x14ac:dyDescent="0.45">
      <c r="I382" t="s">
        <v>423</v>
      </c>
      <c r="J382" t="s">
        <v>289</v>
      </c>
      <c r="K382">
        <v>0</v>
      </c>
      <c r="L382" t="s">
        <v>254</v>
      </c>
      <c r="N382" t="s">
        <v>447</v>
      </c>
      <c r="O382" t="s">
        <v>289</v>
      </c>
      <c r="P382">
        <v>3.1452751924927616E-4</v>
      </c>
      <c r="Q382" t="s">
        <v>254</v>
      </c>
      <c r="S382" t="s">
        <v>466</v>
      </c>
      <c r="T382" t="s">
        <v>289</v>
      </c>
      <c r="U382">
        <v>3.9143207926668148E-4</v>
      </c>
      <c r="V382" t="s">
        <v>254</v>
      </c>
    </row>
    <row r="383" spans="9:22" x14ac:dyDescent="0.45">
      <c r="I383" t="s">
        <v>423</v>
      </c>
      <c r="J383" t="s">
        <v>290</v>
      </c>
      <c r="K383">
        <v>0</v>
      </c>
      <c r="L383" t="s">
        <v>254</v>
      </c>
      <c r="N383" t="s">
        <v>447</v>
      </c>
      <c r="O383" t="s">
        <v>290</v>
      </c>
      <c r="P383">
        <v>2.9414951740871397E-4</v>
      </c>
      <c r="Q383" t="s">
        <v>254</v>
      </c>
      <c r="S383" t="s">
        <v>466</v>
      </c>
      <c r="T383" t="s">
        <v>290</v>
      </c>
      <c r="U383">
        <v>3.8381918557788198E-4</v>
      </c>
      <c r="V383" t="s">
        <v>254</v>
      </c>
    </row>
    <row r="384" spans="9:22" x14ac:dyDescent="0.45">
      <c r="I384" t="s">
        <v>423</v>
      </c>
      <c r="J384" t="s">
        <v>291</v>
      </c>
      <c r="K384">
        <v>0</v>
      </c>
      <c r="L384" t="s">
        <v>254</v>
      </c>
      <c r="N384" t="s">
        <v>447</v>
      </c>
      <c r="O384" t="s">
        <v>291</v>
      </c>
      <c r="P384">
        <v>3.2689693758653122E-4</v>
      </c>
      <c r="Q384" t="s">
        <v>254</v>
      </c>
      <c r="S384" t="s">
        <v>466</v>
      </c>
      <c r="T384" t="s">
        <v>291</v>
      </c>
      <c r="U384">
        <v>3.7663163114721472E-4</v>
      </c>
      <c r="V384" t="s">
        <v>254</v>
      </c>
    </row>
    <row r="385" spans="9:22" x14ac:dyDescent="0.45">
      <c r="I385" t="s">
        <v>423</v>
      </c>
      <c r="J385" t="s">
        <v>292</v>
      </c>
      <c r="K385">
        <v>0</v>
      </c>
      <c r="L385" t="s">
        <v>254</v>
      </c>
      <c r="N385" t="s">
        <v>447</v>
      </c>
      <c r="O385" t="s">
        <v>292</v>
      </c>
      <c r="P385">
        <v>3.1572995190677378E-4</v>
      </c>
      <c r="Q385" t="s">
        <v>254</v>
      </c>
      <c r="S385" t="s">
        <v>466</v>
      </c>
      <c r="T385" t="s">
        <v>292</v>
      </c>
      <c r="U385">
        <v>3.793050870258334E-4</v>
      </c>
      <c r="V385" t="s">
        <v>254</v>
      </c>
    </row>
    <row r="386" spans="9:22" x14ac:dyDescent="0.45">
      <c r="I386" t="s">
        <v>423</v>
      </c>
      <c r="J386" t="s">
        <v>293</v>
      </c>
      <c r="K386">
        <v>0</v>
      </c>
      <c r="L386" t="s">
        <v>254</v>
      </c>
      <c r="N386" t="s">
        <v>447</v>
      </c>
      <c r="O386" t="s">
        <v>293</v>
      </c>
      <c r="P386">
        <v>3.4220678913589401E-4</v>
      </c>
      <c r="Q386" t="s">
        <v>254</v>
      </c>
      <c r="S386" t="s">
        <v>466</v>
      </c>
      <c r="T386" t="s">
        <v>293</v>
      </c>
      <c r="U386">
        <v>3.8849449393882937E-4</v>
      </c>
      <c r="V386" t="s">
        <v>254</v>
      </c>
    </row>
    <row r="387" spans="9:22" x14ac:dyDescent="0.45">
      <c r="I387" t="s">
        <v>423</v>
      </c>
      <c r="J387" t="s">
        <v>294</v>
      </c>
      <c r="K387">
        <v>2.4715827836047533E-4</v>
      </c>
      <c r="L387" t="s">
        <v>254</v>
      </c>
      <c r="N387" t="s">
        <v>447</v>
      </c>
      <c r="O387" t="s">
        <v>294</v>
      </c>
      <c r="P387">
        <v>3.6235408621043227E-2</v>
      </c>
      <c r="Q387" t="s">
        <v>254</v>
      </c>
      <c r="S387" t="s">
        <v>466</v>
      </c>
      <c r="T387" t="s">
        <v>294</v>
      </c>
      <c r="U387">
        <v>4.4639002529871803E-2</v>
      </c>
      <c r="V387" t="s">
        <v>254</v>
      </c>
    </row>
    <row r="388" spans="9:22" x14ac:dyDescent="0.45">
      <c r="I388" t="s">
        <v>423</v>
      </c>
      <c r="J388" t="s">
        <v>295</v>
      </c>
      <c r="K388">
        <v>3.3796470534700608E-3</v>
      </c>
      <c r="L388" t="s">
        <v>254</v>
      </c>
      <c r="N388" t="s">
        <v>447</v>
      </c>
      <c r="O388" t="s">
        <v>295</v>
      </c>
      <c r="P388">
        <v>5.9379167757302514E-3</v>
      </c>
      <c r="Q388" t="s">
        <v>254</v>
      </c>
      <c r="S388" t="s">
        <v>466</v>
      </c>
      <c r="T388" t="s">
        <v>295</v>
      </c>
      <c r="U388">
        <v>5.5425449800427466E-3</v>
      </c>
      <c r="V388" t="s">
        <v>254</v>
      </c>
    </row>
    <row r="389" spans="9:22" x14ac:dyDescent="0.45">
      <c r="I389" t="s">
        <v>423</v>
      </c>
      <c r="J389" t="s">
        <v>296</v>
      </c>
      <c r="K389">
        <v>5.4789337677777746E-3</v>
      </c>
      <c r="L389" t="s">
        <v>254</v>
      </c>
      <c r="N389" t="s">
        <v>447</v>
      </c>
      <c r="O389" t="s">
        <v>296</v>
      </c>
      <c r="P389">
        <v>6.0812872942032454E-3</v>
      </c>
      <c r="Q389" t="s">
        <v>254</v>
      </c>
      <c r="S389" t="s">
        <v>466</v>
      </c>
      <c r="T389" t="s">
        <v>296</v>
      </c>
      <c r="U389">
        <v>5.3481080391058642E-3</v>
      </c>
      <c r="V389" t="s">
        <v>254</v>
      </c>
    </row>
    <row r="390" spans="9:22" x14ac:dyDescent="0.45">
      <c r="I390" t="s">
        <v>423</v>
      </c>
      <c r="J390" t="s">
        <v>297</v>
      </c>
      <c r="K390">
        <v>6.9350464926227571E-3</v>
      </c>
      <c r="L390" t="s">
        <v>254</v>
      </c>
      <c r="N390" t="s">
        <v>447</v>
      </c>
      <c r="O390" t="s">
        <v>297</v>
      </c>
      <c r="P390">
        <v>6.3679669703989366E-3</v>
      </c>
      <c r="Q390" t="s">
        <v>254</v>
      </c>
      <c r="S390" t="s">
        <v>466</v>
      </c>
      <c r="T390" t="s">
        <v>297</v>
      </c>
      <c r="U390">
        <v>5.1678753277646173E-3</v>
      </c>
      <c r="V390" t="s">
        <v>254</v>
      </c>
    </row>
    <row r="391" spans="9:22" x14ac:dyDescent="0.45">
      <c r="I391" t="s">
        <v>423</v>
      </c>
      <c r="J391" t="s">
        <v>298</v>
      </c>
      <c r="K391">
        <v>4.5345881523141431E-2</v>
      </c>
      <c r="L391" t="s">
        <v>254</v>
      </c>
      <c r="N391" t="s">
        <v>447</v>
      </c>
      <c r="O391" t="s">
        <v>298</v>
      </c>
      <c r="P391">
        <v>4.0259610621525513E-2</v>
      </c>
      <c r="Q391" t="s">
        <v>254</v>
      </c>
      <c r="S391" t="s">
        <v>466</v>
      </c>
      <c r="T391" t="s">
        <v>298</v>
      </c>
      <c r="U391">
        <v>2.8813383968622264E-2</v>
      </c>
      <c r="V391" t="s">
        <v>254</v>
      </c>
    </row>
    <row r="392" spans="9:22" x14ac:dyDescent="0.45">
      <c r="I392" t="s">
        <v>423</v>
      </c>
      <c r="J392" t="s">
        <v>299</v>
      </c>
      <c r="K392">
        <v>6.279798840434515E-3</v>
      </c>
      <c r="L392" t="s">
        <v>254</v>
      </c>
      <c r="N392" t="s">
        <v>447</v>
      </c>
      <c r="O392" t="s">
        <v>299</v>
      </c>
      <c r="P392">
        <v>6.7153479195496283E-3</v>
      </c>
      <c r="Q392" t="s">
        <v>254</v>
      </c>
      <c r="S392" t="s">
        <v>466</v>
      </c>
      <c r="T392" t="s">
        <v>299</v>
      </c>
      <c r="U392">
        <v>5.4286745569912713E-3</v>
      </c>
      <c r="V392" t="s">
        <v>254</v>
      </c>
    </row>
    <row r="393" spans="9:22" x14ac:dyDescent="0.45">
      <c r="I393" t="s">
        <v>423</v>
      </c>
      <c r="J393" t="s">
        <v>300</v>
      </c>
      <c r="K393">
        <v>4.4068566337360175E-3</v>
      </c>
      <c r="L393" t="s">
        <v>254</v>
      </c>
      <c r="N393" t="s">
        <v>447</v>
      </c>
      <c r="O393" t="s">
        <v>300</v>
      </c>
      <c r="P393">
        <v>6.6140325545381079E-3</v>
      </c>
      <c r="Q393" t="s">
        <v>254</v>
      </c>
      <c r="S393" t="s">
        <v>466</v>
      </c>
      <c r="T393" t="s">
        <v>300</v>
      </c>
      <c r="U393">
        <v>5.7109377836858499E-3</v>
      </c>
      <c r="V393" t="s">
        <v>254</v>
      </c>
    </row>
    <row r="394" spans="9:22" x14ac:dyDescent="0.45">
      <c r="I394" t="s">
        <v>423</v>
      </c>
      <c r="J394" t="s">
        <v>301</v>
      </c>
      <c r="K394">
        <v>1.4072993739235955E-3</v>
      </c>
      <c r="L394" t="s">
        <v>254</v>
      </c>
      <c r="N394" t="s">
        <v>447</v>
      </c>
      <c r="O394" t="s">
        <v>301</v>
      </c>
      <c r="P394">
        <v>3.5239002921230569E-2</v>
      </c>
      <c r="Q394" t="s">
        <v>254</v>
      </c>
      <c r="S394" t="s">
        <v>466</v>
      </c>
      <c r="T394" t="s">
        <v>301</v>
      </c>
      <c r="U394">
        <v>3.7754729210198519E-2</v>
      </c>
      <c r="V394" t="s">
        <v>254</v>
      </c>
    </row>
    <row r="395" spans="9:22" x14ac:dyDescent="0.45">
      <c r="I395" t="s">
        <v>423</v>
      </c>
      <c r="J395" t="s">
        <v>302</v>
      </c>
      <c r="K395">
        <v>3.3517102449094494E-3</v>
      </c>
      <c r="L395" t="s">
        <v>254</v>
      </c>
      <c r="N395" t="s">
        <v>447</v>
      </c>
      <c r="O395" t="s">
        <v>302</v>
      </c>
      <c r="P395">
        <v>2.1545423964881884E-2</v>
      </c>
      <c r="Q395" t="s">
        <v>254</v>
      </c>
      <c r="S395" t="s">
        <v>466</v>
      </c>
      <c r="T395" t="s">
        <v>302</v>
      </c>
      <c r="U395">
        <v>2.5177376947574742E-2</v>
      </c>
      <c r="V395" t="s">
        <v>254</v>
      </c>
    </row>
    <row r="396" spans="9:22" x14ac:dyDescent="0.45">
      <c r="I396" t="s">
        <v>423</v>
      </c>
      <c r="J396" t="s">
        <v>303</v>
      </c>
      <c r="K396">
        <v>5.6504404465641637E-3</v>
      </c>
      <c r="L396" t="s">
        <v>254</v>
      </c>
      <c r="N396" t="s">
        <v>447</v>
      </c>
      <c r="O396" t="s">
        <v>303</v>
      </c>
      <c r="P396">
        <v>3.2279003162734672E-3</v>
      </c>
      <c r="Q396" t="s">
        <v>254</v>
      </c>
      <c r="S396" t="s">
        <v>466</v>
      </c>
      <c r="T396" t="s">
        <v>303</v>
      </c>
      <c r="U396">
        <v>3.1651338518766362E-3</v>
      </c>
      <c r="V396" t="s">
        <v>254</v>
      </c>
    </row>
    <row r="397" spans="9:22" x14ac:dyDescent="0.45">
      <c r="I397" t="s">
        <v>423</v>
      </c>
      <c r="J397" t="s">
        <v>304</v>
      </c>
      <c r="K397">
        <v>7.6763706895084643E-3</v>
      </c>
      <c r="L397" t="s">
        <v>254</v>
      </c>
      <c r="N397" t="s">
        <v>447</v>
      </c>
      <c r="O397" t="s">
        <v>304</v>
      </c>
      <c r="P397">
        <v>3.1163129661920365E-3</v>
      </c>
      <c r="Q397" t="s">
        <v>254</v>
      </c>
      <c r="S397" t="s">
        <v>466</v>
      </c>
      <c r="T397" t="s">
        <v>304</v>
      </c>
      <c r="U397">
        <v>3.0570765999637598E-3</v>
      </c>
      <c r="V397" t="s">
        <v>254</v>
      </c>
    </row>
    <row r="398" spans="9:22" x14ac:dyDescent="0.45">
      <c r="I398" t="s">
        <v>423</v>
      </c>
      <c r="J398" t="s">
        <v>305</v>
      </c>
      <c r="K398">
        <v>8.7938198180865183E-3</v>
      </c>
      <c r="L398" t="s">
        <v>254</v>
      </c>
      <c r="N398" t="s">
        <v>447</v>
      </c>
      <c r="O398" t="s">
        <v>305</v>
      </c>
      <c r="P398">
        <v>3.1336754146871599E-3</v>
      </c>
      <c r="Q398" t="s">
        <v>254</v>
      </c>
      <c r="S398" t="s">
        <v>466</v>
      </c>
      <c r="T398" t="s">
        <v>305</v>
      </c>
      <c r="U398">
        <v>2.941175012654727E-3</v>
      </c>
      <c r="V398" t="s">
        <v>254</v>
      </c>
    </row>
    <row r="399" spans="9:22" x14ac:dyDescent="0.45">
      <c r="I399" t="s">
        <v>423</v>
      </c>
      <c r="J399" t="s">
        <v>306</v>
      </c>
      <c r="K399">
        <v>5.3819792746531703E-2</v>
      </c>
      <c r="L399" t="s">
        <v>254</v>
      </c>
      <c r="N399" t="s">
        <v>447</v>
      </c>
      <c r="O399" t="s">
        <v>306</v>
      </c>
      <c r="P399">
        <v>1.9661349495819054E-2</v>
      </c>
      <c r="Q399" t="s">
        <v>254</v>
      </c>
      <c r="S399" t="s">
        <v>466</v>
      </c>
      <c r="T399" t="s">
        <v>306</v>
      </c>
      <c r="U399">
        <v>1.6931994451482447E-2</v>
      </c>
      <c r="V399" t="s">
        <v>254</v>
      </c>
    </row>
    <row r="400" spans="9:22" x14ac:dyDescent="0.45">
      <c r="I400" t="s">
        <v>423</v>
      </c>
      <c r="J400" t="s">
        <v>307</v>
      </c>
      <c r="K400">
        <v>6.7659614612783549E-3</v>
      </c>
      <c r="L400" t="s">
        <v>254</v>
      </c>
      <c r="N400" t="s">
        <v>447</v>
      </c>
      <c r="O400" t="s">
        <v>307</v>
      </c>
      <c r="P400">
        <v>3.3805656111650676E-3</v>
      </c>
      <c r="Q400" t="s">
        <v>254</v>
      </c>
      <c r="S400" t="s">
        <v>466</v>
      </c>
      <c r="T400" t="s">
        <v>307</v>
      </c>
      <c r="U400">
        <v>3.1995251512141327E-3</v>
      </c>
      <c r="V400" t="s">
        <v>254</v>
      </c>
    </row>
    <row r="401" spans="9:22" x14ac:dyDescent="0.45">
      <c r="I401" t="s">
        <v>423</v>
      </c>
      <c r="J401" t="s">
        <v>308</v>
      </c>
      <c r="K401">
        <v>5.2759786629184577E-3</v>
      </c>
      <c r="L401" t="s">
        <v>254</v>
      </c>
      <c r="N401" t="s">
        <v>447</v>
      </c>
      <c r="O401" t="s">
        <v>308</v>
      </c>
      <c r="P401">
        <v>3.3938623823861077E-3</v>
      </c>
      <c r="Q401" t="s">
        <v>254</v>
      </c>
      <c r="S401" t="s">
        <v>466</v>
      </c>
      <c r="T401" t="s">
        <v>308</v>
      </c>
      <c r="U401">
        <v>3.3402216379064655E-3</v>
      </c>
      <c r="V401" t="s">
        <v>254</v>
      </c>
    </row>
    <row r="402" spans="9:22" x14ac:dyDescent="0.45">
      <c r="I402" t="s">
        <v>423</v>
      </c>
      <c r="J402" t="s">
        <v>309</v>
      </c>
      <c r="K402">
        <v>3.1887723689379525E-3</v>
      </c>
      <c r="L402" t="s">
        <v>254</v>
      </c>
      <c r="N402" t="s">
        <v>447</v>
      </c>
      <c r="O402" t="s">
        <v>309</v>
      </c>
      <c r="P402">
        <v>2.1134967497083462E-2</v>
      </c>
      <c r="Q402" t="s">
        <v>254</v>
      </c>
      <c r="S402" t="s">
        <v>466</v>
      </c>
      <c r="T402" t="s">
        <v>309</v>
      </c>
      <c r="U402">
        <v>2.1134586037066912E-2</v>
      </c>
      <c r="V402" t="s">
        <v>254</v>
      </c>
    </row>
    <row r="403" spans="9:22" x14ac:dyDescent="0.45">
      <c r="I403" t="s">
        <v>423</v>
      </c>
      <c r="J403" t="s">
        <v>310</v>
      </c>
      <c r="K403">
        <v>7.3208623741101032E-3</v>
      </c>
      <c r="L403" t="s">
        <v>254</v>
      </c>
      <c r="N403" t="s">
        <v>447</v>
      </c>
      <c r="O403" t="s">
        <v>310</v>
      </c>
      <c r="P403">
        <v>1.6765107770050122E-2</v>
      </c>
      <c r="Q403" t="s">
        <v>254</v>
      </c>
      <c r="S403" t="s">
        <v>466</v>
      </c>
      <c r="T403" t="s">
        <v>310</v>
      </c>
      <c r="U403">
        <v>2.3959629965851718E-2</v>
      </c>
      <c r="V403" t="s">
        <v>254</v>
      </c>
    </row>
    <row r="404" spans="9:22" x14ac:dyDescent="0.45">
      <c r="I404" t="s">
        <v>423</v>
      </c>
      <c r="J404" t="s">
        <v>311</v>
      </c>
      <c r="K404">
        <v>7.7760740763694559E-3</v>
      </c>
      <c r="L404" t="s">
        <v>254</v>
      </c>
      <c r="N404" t="s">
        <v>447</v>
      </c>
      <c r="O404" t="s">
        <v>311</v>
      </c>
      <c r="P404">
        <v>3.021864743933721E-3</v>
      </c>
      <c r="Q404" t="s">
        <v>254</v>
      </c>
      <c r="S404" t="s">
        <v>466</v>
      </c>
      <c r="T404" t="s">
        <v>311</v>
      </c>
      <c r="U404">
        <v>3.0220606978885825E-3</v>
      </c>
      <c r="V404" t="s">
        <v>254</v>
      </c>
    </row>
    <row r="405" spans="9:22" x14ac:dyDescent="0.45">
      <c r="I405" t="s">
        <v>423</v>
      </c>
      <c r="J405" t="s">
        <v>312</v>
      </c>
      <c r="K405">
        <v>9.6146806001671196E-3</v>
      </c>
      <c r="L405" t="s">
        <v>254</v>
      </c>
      <c r="N405" t="s">
        <v>447</v>
      </c>
      <c r="O405" t="s">
        <v>312</v>
      </c>
      <c r="P405">
        <v>3.2928212275845129E-3</v>
      </c>
      <c r="Q405" t="s">
        <v>254</v>
      </c>
      <c r="S405" t="s">
        <v>466</v>
      </c>
      <c r="T405" t="s">
        <v>312</v>
      </c>
      <c r="U405">
        <v>3.0114645575745396E-3</v>
      </c>
      <c r="V405" t="s">
        <v>254</v>
      </c>
    </row>
    <row r="406" spans="9:22" x14ac:dyDescent="0.45">
      <c r="I406" t="s">
        <v>423</v>
      </c>
      <c r="J406" t="s">
        <v>313</v>
      </c>
      <c r="K406">
        <v>1.0330562818347315E-2</v>
      </c>
      <c r="L406" t="s">
        <v>254</v>
      </c>
      <c r="N406" t="s">
        <v>447</v>
      </c>
      <c r="O406" t="s">
        <v>313</v>
      </c>
      <c r="P406">
        <v>3.4593397154197413E-3</v>
      </c>
      <c r="Q406" t="s">
        <v>254</v>
      </c>
      <c r="S406" t="s">
        <v>466</v>
      </c>
      <c r="T406" t="s">
        <v>313</v>
      </c>
      <c r="U406">
        <v>3.0053795280834557E-3</v>
      </c>
      <c r="V406" t="s">
        <v>254</v>
      </c>
    </row>
    <row r="407" spans="9:22" x14ac:dyDescent="0.45">
      <c r="I407" t="s">
        <v>423</v>
      </c>
      <c r="J407" t="s">
        <v>314</v>
      </c>
      <c r="K407">
        <v>6.1231966915527847E-2</v>
      </c>
      <c r="L407" t="s">
        <v>254</v>
      </c>
      <c r="N407" t="s">
        <v>447</v>
      </c>
      <c r="O407" t="s">
        <v>314</v>
      </c>
      <c r="P407">
        <v>2.3389438071105825E-2</v>
      </c>
      <c r="Q407" t="s">
        <v>254</v>
      </c>
      <c r="S407" t="s">
        <v>466</v>
      </c>
      <c r="T407" t="s">
        <v>314</v>
      </c>
      <c r="U407">
        <v>1.6420280140791745E-2</v>
      </c>
      <c r="V407" t="s">
        <v>254</v>
      </c>
    </row>
    <row r="408" spans="9:22" x14ac:dyDescent="0.45">
      <c r="I408" t="s">
        <v>423</v>
      </c>
      <c r="J408" t="s">
        <v>315</v>
      </c>
      <c r="K408">
        <v>7.8844599565472545E-3</v>
      </c>
      <c r="L408" t="s">
        <v>254</v>
      </c>
      <c r="N408" t="s">
        <v>447</v>
      </c>
      <c r="O408" t="s">
        <v>315</v>
      </c>
      <c r="P408">
        <v>4.6877729105374152E-3</v>
      </c>
      <c r="Q408" t="s">
        <v>254</v>
      </c>
      <c r="S408" t="s">
        <v>466</v>
      </c>
      <c r="T408" t="s">
        <v>315</v>
      </c>
      <c r="U408">
        <v>3.210227753957877E-3</v>
      </c>
      <c r="V408" t="s">
        <v>254</v>
      </c>
    </row>
    <row r="409" spans="9:22" x14ac:dyDescent="0.45">
      <c r="I409" t="s">
        <v>423</v>
      </c>
      <c r="J409" t="s">
        <v>316</v>
      </c>
      <c r="K409">
        <v>6.1167850131918821E-3</v>
      </c>
      <c r="L409" t="s">
        <v>254</v>
      </c>
      <c r="N409" t="s">
        <v>447</v>
      </c>
      <c r="O409" t="s">
        <v>316</v>
      </c>
      <c r="P409">
        <v>4.5016349229878051E-3</v>
      </c>
      <c r="Q409" t="s">
        <v>254</v>
      </c>
      <c r="S409" t="s">
        <v>466</v>
      </c>
      <c r="T409" t="s">
        <v>316</v>
      </c>
      <c r="U409">
        <v>3.4178557765092055E-3</v>
      </c>
      <c r="V409" t="s">
        <v>254</v>
      </c>
    </row>
    <row r="410" spans="9:22" x14ac:dyDescent="0.45">
      <c r="I410" t="s">
        <v>423</v>
      </c>
      <c r="J410" t="s">
        <v>317</v>
      </c>
      <c r="K410">
        <v>5.1496557707576742E-3</v>
      </c>
      <c r="L410" t="s">
        <v>254</v>
      </c>
      <c r="N410" t="s">
        <v>447</v>
      </c>
      <c r="O410" t="s">
        <v>317</v>
      </c>
      <c r="P410">
        <v>1.9099448839624108E-2</v>
      </c>
      <c r="Q410" t="s">
        <v>254</v>
      </c>
      <c r="S410" t="s">
        <v>466</v>
      </c>
      <c r="T410" t="s">
        <v>317</v>
      </c>
      <c r="U410">
        <v>2.3051063229916888E-2</v>
      </c>
      <c r="V410" t="s">
        <v>254</v>
      </c>
    </row>
    <row r="411" spans="9:22" x14ac:dyDescent="0.45">
      <c r="I411" t="s">
        <v>423</v>
      </c>
      <c r="J411" t="s">
        <v>318</v>
      </c>
      <c r="K411">
        <v>7.9880861238903755E-3</v>
      </c>
      <c r="L411" t="s">
        <v>254</v>
      </c>
      <c r="N411" t="s">
        <v>447</v>
      </c>
      <c r="O411" t="s">
        <v>318</v>
      </c>
      <c r="P411">
        <v>7.2895346884713262E-3</v>
      </c>
      <c r="Q411" t="s">
        <v>254</v>
      </c>
      <c r="S411" t="s">
        <v>466</v>
      </c>
      <c r="T411" t="s">
        <v>318</v>
      </c>
      <c r="U411">
        <v>2.2605494288315601E-2</v>
      </c>
      <c r="V411" t="s">
        <v>254</v>
      </c>
    </row>
    <row r="412" spans="9:22" x14ac:dyDescent="0.45">
      <c r="I412" t="s">
        <v>423</v>
      </c>
      <c r="J412" t="s">
        <v>319</v>
      </c>
      <c r="K412">
        <v>7.8144123452311646E-3</v>
      </c>
      <c r="L412" t="s">
        <v>254</v>
      </c>
      <c r="N412" t="s">
        <v>447</v>
      </c>
      <c r="O412" t="s">
        <v>319</v>
      </c>
      <c r="P412">
        <v>8.1954767432107012E-4</v>
      </c>
      <c r="Q412" t="s">
        <v>254</v>
      </c>
      <c r="S412" t="s">
        <v>466</v>
      </c>
      <c r="T412" t="s">
        <v>319</v>
      </c>
      <c r="U412">
        <v>2.9409072991626131E-3</v>
      </c>
      <c r="V412" t="s">
        <v>254</v>
      </c>
    </row>
    <row r="413" spans="9:22" x14ac:dyDescent="0.45">
      <c r="I413" t="s">
        <v>423</v>
      </c>
      <c r="J413" t="s">
        <v>320</v>
      </c>
      <c r="K413">
        <v>9.4065190315607804E-3</v>
      </c>
      <c r="L413" t="s">
        <v>254</v>
      </c>
      <c r="N413" t="s">
        <v>447</v>
      </c>
      <c r="O413" t="s">
        <v>320</v>
      </c>
      <c r="P413">
        <v>6.9896077034199927E-4</v>
      </c>
      <c r="Q413" t="s">
        <v>254</v>
      </c>
      <c r="S413" t="s">
        <v>466</v>
      </c>
      <c r="T413" t="s">
        <v>320</v>
      </c>
      <c r="U413">
        <v>2.7078169943072408E-3</v>
      </c>
      <c r="V413" t="s">
        <v>254</v>
      </c>
    </row>
    <row r="414" spans="9:22" x14ac:dyDescent="0.45">
      <c r="I414" t="s">
        <v>423</v>
      </c>
      <c r="J414" t="s">
        <v>321</v>
      </c>
      <c r="K414">
        <v>1.0501385583431092E-2</v>
      </c>
      <c r="L414" t="s">
        <v>254</v>
      </c>
      <c r="N414" t="s">
        <v>447</v>
      </c>
      <c r="O414" t="s">
        <v>321</v>
      </c>
      <c r="P414">
        <v>7.1178496129787076E-4</v>
      </c>
      <c r="Q414" t="s">
        <v>254</v>
      </c>
      <c r="S414" t="s">
        <v>466</v>
      </c>
      <c r="T414" t="s">
        <v>321</v>
      </c>
      <c r="U414">
        <v>2.5430243126286106E-3</v>
      </c>
      <c r="V414" t="s">
        <v>254</v>
      </c>
    </row>
    <row r="415" spans="9:22" x14ac:dyDescent="0.45">
      <c r="I415" t="s">
        <v>423</v>
      </c>
      <c r="J415" t="s">
        <v>322</v>
      </c>
      <c r="K415">
        <v>5.9943698649314529E-2</v>
      </c>
      <c r="L415" t="s">
        <v>254</v>
      </c>
      <c r="N415" t="s">
        <v>447</v>
      </c>
      <c r="O415" t="s">
        <v>322</v>
      </c>
      <c r="P415">
        <v>8.9246962565782302E-3</v>
      </c>
      <c r="Q415" t="s">
        <v>254</v>
      </c>
      <c r="S415" t="s">
        <v>466</v>
      </c>
      <c r="T415" t="s">
        <v>322</v>
      </c>
      <c r="U415">
        <v>1.5993626048162572E-2</v>
      </c>
      <c r="V415" t="s">
        <v>254</v>
      </c>
    </row>
    <row r="416" spans="9:22" x14ac:dyDescent="0.45">
      <c r="I416" t="s">
        <v>423</v>
      </c>
      <c r="J416" t="s">
        <v>323</v>
      </c>
      <c r="K416">
        <v>7.1997437238117421E-3</v>
      </c>
      <c r="L416" t="s">
        <v>254</v>
      </c>
      <c r="N416" t="s">
        <v>447</v>
      </c>
      <c r="O416" t="s">
        <v>323</v>
      </c>
      <c r="P416">
        <v>2.6753536809178699E-3</v>
      </c>
      <c r="Q416" t="s">
        <v>254</v>
      </c>
      <c r="S416" t="s">
        <v>466</v>
      </c>
      <c r="T416" t="s">
        <v>323</v>
      </c>
      <c r="U416">
        <v>3.2383453640089615E-3</v>
      </c>
      <c r="V416" t="s">
        <v>254</v>
      </c>
    </row>
    <row r="417" spans="9:22" x14ac:dyDescent="0.45">
      <c r="I417" t="s">
        <v>423</v>
      </c>
      <c r="J417" t="s">
        <v>324</v>
      </c>
      <c r="K417">
        <v>5.9878892337153619E-3</v>
      </c>
      <c r="L417" t="s">
        <v>254</v>
      </c>
      <c r="N417" t="s">
        <v>447</v>
      </c>
      <c r="O417" t="s">
        <v>324</v>
      </c>
      <c r="P417">
        <v>2.467133187442423E-3</v>
      </c>
      <c r="Q417" t="s">
        <v>254</v>
      </c>
      <c r="S417" t="s">
        <v>466</v>
      </c>
      <c r="T417" t="s">
        <v>324</v>
      </c>
      <c r="U417">
        <v>3.2719995281660624E-3</v>
      </c>
      <c r="V417" t="s">
        <v>254</v>
      </c>
    </row>
    <row r="418" spans="9:22" x14ac:dyDescent="0.45">
      <c r="I418" t="s">
        <v>423</v>
      </c>
      <c r="J418" t="s">
        <v>325</v>
      </c>
      <c r="K418">
        <v>6.789865147344306E-3</v>
      </c>
      <c r="L418" t="s">
        <v>254</v>
      </c>
      <c r="N418" t="s">
        <v>447</v>
      </c>
      <c r="O418" t="s">
        <v>325</v>
      </c>
      <c r="P418">
        <v>8.4323903145584172E-3</v>
      </c>
      <c r="Q418" t="s">
        <v>254</v>
      </c>
      <c r="S418" t="s">
        <v>466</v>
      </c>
      <c r="T418" t="s">
        <v>325</v>
      </c>
      <c r="U418">
        <v>1.8129543084977707E-2</v>
      </c>
      <c r="V418" t="s">
        <v>254</v>
      </c>
    </row>
    <row r="419" spans="9:22" x14ac:dyDescent="0.45">
      <c r="I419" t="s">
        <v>423</v>
      </c>
      <c r="J419" t="s">
        <v>326</v>
      </c>
      <c r="K419">
        <v>7.3358686598689526E-3</v>
      </c>
      <c r="L419" t="s">
        <v>254</v>
      </c>
      <c r="N419" t="s">
        <v>447</v>
      </c>
      <c r="O419" t="s">
        <v>326</v>
      </c>
      <c r="P419">
        <v>8.7638917616228371E-3</v>
      </c>
      <c r="Q419" t="s">
        <v>254</v>
      </c>
      <c r="S419" t="s">
        <v>466</v>
      </c>
      <c r="T419" t="s">
        <v>326</v>
      </c>
      <c r="U419">
        <v>2.0072693314316138E-2</v>
      </c>
      <c r="V419" t="s">
        <v>254</v>
      </c>
    </row>
    <row r="420" spans="9:22" x14ac:dyDescent="0.45">
      <c r="I420" t="s">
        <v>423</v>
      </c>
      <c r="J420" t="s">
        <v>327</v>
      </c>
      <c r="K420">
        <v>7.3467289075925942E-3</v>
      </c>
      <c r="L420" t="s">
        <v>254</v>
      </c>
      <c r="N420" t="s">
        <v>447</v>
      </c>
      <c r="O420" t="s">
        <v>327</v>
      </c>
      <c r="P420">
        <v>1.1376757823307339E-3</v>
      </c>
      <c r="Q420" t="s">
        <v>254</v>
      </c>
      <c r="S420" t="s">
        <v>466</v>
      </c>
      <c r="T420" t="s">
        <v>327</v>
      </c>
      <c r="U420">
        <v>2.6368164514160254E-3</v>
      </c>
      <c r="V420" t="s">
        <v>254</v>
      </c>
    </row>
    <row r="421" spans="9:22" x14ac:dyDescent="0.45">
      <c r="I421" t="s">
        <v>423</v>
      </c>
      <c r="J421" t="s">
        <v>328</v>
      </c>
      <c r="K421">
        <v>9.2449815681102405E-3</v>
      </c>
      <c r="L421" t="s">
        <v>254</v>
      </c>
      <c r="N421" t="s">
        <v>447</v>
      </c>
      <c r="O421" t="s">
        <v>328</v>
      </c>
      <c r="P421">
        <v>9.8236377935721547E-4</v>
      </c>
      <c r="Q421" t="s">
        <v>254</v>
      </c>
      <c r="S421" t="s">
        <v>466</v>
      </c>
      <c r="T421" t="s">
        <v>328</v>
      </c>
      <c r="U421">
        <v>2.453880255637655E-3</v>
      </c>
      <c r="V421" t="s">
        <v>254</v>
      </c>
    </row>
    <row r="422" spans="9:22" x14ac:dyDescent="0.45">
      <c r="I422" t="s">
        <v>423</v>
      </c>
      <c r="J422" t="s">
        <v>329</v>
      </c>
      <c r="K422">
        <v>1.0302331830922933E-2</v>
      </c>
      <c r="L422" t="s">
        <v>254</v>
      </c>
      <c r="N422" t="s">
        <v>447</v>
      </c>
      <c r="O422" t="s">
        <v>329</v>
      </c>
      <c r="P422">
        <v>9.3303823075677542E-4</v>
      </c>
      <c r="Q422" t="s">
        <v>254</v>
      </c>
      <c r="S422" t="s">
        <v>466</v>
      </c>
      <c r="T422" t="s">
        <v>329</v>
      </c>
      <c r="U422">
        <v>2.2595977269697118E-3</v>
      </c>
      <c r="V422" t="s">
        <v>254</v>
      </c>
    </row>
    <row r="423" spans="9:22" x14ac:dyDescent="0.45">
      <c r="I423" t="s">
        <v>423</v>
      </c>
      <c r="J423" t="s">
        <v>330</v>
      </c>
      <c r="K423">
        <v>6.1836469564617427E-2</v>
      </c>
      <c r="L423" t="s">
        <v>254</v>
      </c>
      <c r="N423" t="s">
        <v>447</v>
      </c>
      <c r="O423" t="s">
        <v>330</v>
      </c>
      <c r="P423">
        <v>7.0691429117957219E-3</v>
      </c>
      <c r="Q423" t="s">
        <v>254</v>
      </c>
      <c r="S423" t="s">
        <v>466</v>
      </c>
      <c r="T423" t="s">
        <v>330</v>
      </c>
      <c r="U423">
        <v>1.4733990374245208E-2</v>
      </c>
      <c r="V423" t="s">
        <v>254</v>
      </c>
    </row>
    <row r="424" spans="9:22" x14ac:dyDescent="0.45">
      <c r="I424" t="s">
        <v>423</v>
      </c>
      <c r="J424" t="s">
        <v>331</v>
      </c>
      <c r="K424">
        <v>7.4895810663156252E-3</v>
      </c>
      <c r="L424" t="s">
        <v>254</v>
      </c>
      <c r="N424" t="s">
        <v>447</v>
      </c>
      <c r="O424" t="s">
        <v>331</v>
      </c>
      <c r="P424">
        <v>2.11488683079738E-3</v>
      </c>
      <c r="Q424" t="s">
        <v>254</v>
      </c>
      <c r="S424" t="s">
        <v>466</v>
      </c>
      <c r="T424" t="s">
        <v>331</v>
      </c>
      <c r="U424">
        <v>3.4446067358439689E-3</v>
      </c>
      <c r="V424" t="s">
        <v>254</v>
      </c>
    </row>
    <row r="425" spans="9:22" x14ac:dyDescent="0.45">
      <c r="I425" t="s">
        <v>423</v>
      </c>
      <c r="J425" t="s">
        <v>332</v>
      </c>
      <c r="K425">
        <v>6.2487117065809445E-3</v>
      </c>
      <c r="L425" t="s">
        <v>254</v>
      </c>
      <c r="N425" t="s">
        <v>447</v>
      </c>
      <c r="O425" t="s">
        <v>332</v>
      </c>
      <c r="P425">
        <v>2.0855368869075555E-3</v>
      </c>
      <c r="Q425" t="s">
        <v>254</v>
      </c>
      <c r="S425" t="s">
        <v>466</v>
      </c>
      <c r="T425" t="s">
        <v>332</v>
      </c>
      <c r="U425">
        <v>3.6191524777359359E-3</v>
      </c>
      <c r="V425" t="s">
        <v>254</v>
      </c>
    </row>
    <row r="426" spans="9:22" x14ac:dyDescent="0.45">
      <c r="I426" t="s">
        <v>423</v>
      </c>
      <c r="J426" t="s">
        <v>333</v>
      </c>
      <c r="K426">
        <v>6.8242340241845712E-3</v>
      </c>
      <c r="L426" t="s">
        <v>254</v>
      </c>
      <c r="N426" t="s">
        <v>447</v>
      </c>
      <c r="O426" t="s">
        <v>333</v>
      </c>
      <c r="P426">
        <v>9.4559638560691908E-3</v>
      </c>
      <c r="Q426" t="s">
        <v>254</v>
      </c>
      <c r="S426" t="s">
        <v>466</v>
      </c>
      <c r="T426" t="s">
        <v>333</v>
      </c>
      <c r="U426">
        <v>2.0189485279054762E-2</v>
      </c>
      <c r="V426" t="s">
        <v>254</v>
      </c>
    </row>
    <row r="427" spans="9:22" x14ac:dyDescent="0.45">
      <c r="I427" t="s">
        <v>423</v>
      </c>
      <c r="J427" t="s">
        <v>334</v>
      </c>
      <c r="K427">
        <v>4.729527310472912E-3</v>
      </c>
      <c r="L427" t="s">
        <v>254</v>
      </c>
      <c r="N427" t="s">
        <v>447</v>
      </c>
      <c r="O427" t="s">
        <v>334</v>
      </c>
      <c r="P427">
        <v>1.466539327119825E-2</v>
      </c>
      <c r="Q427" t="s">
        <v>254</v>
      </c>
      <c r="S427" t="s">
        <v>466</v>
      </c>
      <c r="T427" t="s">
        <v>334</v>
      </c>
      <c r="U427">
        <v>2.2518678462507387E-2</v>
      </c>
      <c r="V427" t="s">
        <v>254</v>
      </c>
    </row>
    <row r="428" spans="9:22" x14ac:dyDescent="0.45">
      <c r="I428" t="s">
        <v>423</v>
      </c>
      <c r="J428" t="s">
        <v>335</v>
      </c>
      <c r="K428">
        <v>7.2199996993275554E-3</v>
      </c>
      <c r="L428" t="s">
        <v>254</v>
      </c>
      <c r="N428" t="s">
        <v>447</v>
      </c>
      <c r="O428" t="s">
        <v>335</v>
      </c>
      <c r="P428">
        <v>2.0393392437501596E-3</v>
      </c>
      <c r="Q428" t="s">
        <v>254</v>
      </c>
      <c r="S428" t="s">
        <v>466</v>
      </c>
      <c r="T428" t="s">
        <v>335</v>
      </c>
      <c r="U428">
        <v>2.6295011050294693E-3</v>
      </c>
      <c r="V428" t="s">
        <v>254</v>
      </c>
    </row>
    <row r="429" spans="9:22" x14ac:dyDescent="0.45">
      <c r="I429" t="s">
        <v>423</v>
      </c>
      <c r="J429" t="s">
        <v>336</v>
      </c>
      <c r="K429">
        <v>9.1305034414885158E-3</v>
      </c>
      <c r="L429" t="s">
        <v>254</v>
      </c>
      <c r="N429" t="s">
        <v>447</v>
      </c>
      <c r="O429" t="s">
        <v>336</v>
      </c>
      <c r="P429">
        <v>1.6334006351075951E-3</v>
      </c>
      <c r="Q429" t="s">
        <v>254</v>
      </c>
      <c r="S429" t="s">
        <v>466</v>
      </c>
      <c r="T429" t="s">
        <v>336</v>
      </c>
      <c r="U429">
        <v>2.3380961835208413E-3</v>
      </c>
      <c r="V429" t="s">
        <v>254</v>
      </c>
    </row>
    <row r="430" spans="9:22" x14ac:dyDescent="0.45">
      <c r="I430" t="s">
        <v>423</v>
      </c>
      <c r="J430" t="s">
        <v>337</v>
      </c>
      <c r="K430">
        <v>1.032214886607861E-2</v>
      </c>
      <c r="L430" t="s">
        <v>254</v>
      </c>
      <c r="N430" t="s">
        <v>447</v>
      </c>
      <c r="O430" t="s">
        <v>337</v>
      </c>
      <c r="P430">
        <v>1.422265400573807E-3</v>
      </c>
      <c r="Q430" t="s">
        <v>254</v>
      </c>
      <c r="S430" t="s">
        <v>466</v>
      </c>
      <c r="T430" t="s">
        <v>337</v>
      </c>
      <c r="U430">
        <v>2.0677102162375239E-3</v>
      </c>
      <c r="V430" t="s">
        <v>254</v>
      </c>
    </row>
    <row r="431" spans="9:22" x14ac:dyDescent="0.45">
      <c r="I431" t="s">
        <v>423</v>
      </c>
      <c r="J431" t="s">
        <v>338</v>
      </c>
      <c r="K431">
        <v>6.1939960532378033E-2</v>
      </c>
      <c r="L431" t="s">
        <v>254</v>
      </c>
      <c r="N431" t="s">
        <v>447</v>
      </c>
      <c r="O431" t="s">
        <v>338</v>
      </c>
      <c r="P431">
        <v>9.2404832375905296E-3</v>
      </c>
      <c r="Q431" t="s">
        <v>254</v>
      </c>
      <c r="S431" t="s">
        <v>466</v>
      </c>
      <c r="T431" t="s">
        <v>338</v>
      </c>
      <c r="U431">
        <v>1.2313272060679217E-2</v>
      </c>
      <c r="V431" t="s">
        <v>254</v>
      </c>
    </row>
    <row r="432" spans="9:22" x14ac:dyDescent="0.45">
      <c r="I432" t="s">
        <v>423</v>
      </c>
      <c r="J432" t="s">
        <v>339</v>
      </c>
      <c r="K432">
        <v>8.4059074172555918E-3</v>
      </c>
      <c r="L432" t="s">
        <v>254</v>
      </c>
      <c r="N432" t="s">
        <v>447</v>
      </c>
      <c r="O432" t="s">
        <v>339</v>
      </c>
      <c r="P432">
        <v>2.6897808006874548E-3</v>
      </c>
      <c r="Q432" t="s">
        <v>254</v>
      </c>
      <c r="S432" t="s">
        <v>466</v>
      </c>
      <c r="T432" t="s">
        <v>339</v>
      </c>
      <c r="U432">
        <v>2.8441568050099476E-3</v>
      </c>
      <c r="V432" t="s">
        <v>254</v>
      </c>
    </row>
    <row r="433" spans="9:22" x14ac:dyDescent="0.45">
      <c r="I433" t="s">
        <v>423</v>
      </c>
      <c r="J433" t="s">
        <v>340</v>
      </c>
      <c r="K433">
        <v>6.7348059286455328E-3</v>
      </c>
      <c r="L433" t="s">
        <v>254</v>
      </c>
      <c r="N433" t="s">
        <v>447</v>
      </c>
      <c r="O433" t="s">
        <v>340</v>
      </c>
      <c r="P433">
        <v>2.6332625381569222E-3</v>
      </c>
      <c r="Q433" t="s">
        <v>254</v>
      </c>
      <c r="S433" t="s">
        <v>466</v>
      </c>
      <c r="T433" t="s">
        <v>340</v>
      </c>
      <c r="U433">
        <v>2.8554717166764856E-3</v>
      </c>
      <c r="V433" t="s">
        <v>254</v>
      </c>
    </row>
    <row r="434" spans="9:22" x14ac:dyDescent="0.45">
      <c r="I434" t="s">
        <v>423</v>
      </c>
      <c r="J434" t="s">
        <v>341</v>
      </c>
      <c r="K434">
        <v>5.1317234854285493E-3</v>
      </c>
      <c r="L434" t="s">
        <v>254</v>
      </c>
      <c r="N434" t="s">
        <v>447</v>
      </c>
      <c r="O434" t="s">
        <v>341</v>
      </c>
      <c r="P434">
        <v>1.1630878669630324E-2</v>
      </c>
      <c r="Q434" t="s">
        <v>254</v>
      </c>
      <c r="S434" t="s">
        <v>466</v>
      </c>
      <c r="T434" t="s">
        <v>341</v>
      </c>
      <c r="U434">
        <v>1.6432498212313837E-2</v>
      </c>
      <c r="V434" t="s">
        <v>254</v>
      </c>
    </row>
    <row r="435" spans="9:22" x14ac:dyDescent="0.45">
      <c r="I435" t="s">
        <v>423</v>
      </c>
      <c r="J435" t="s">
        <v>342</v>
      </c>
      <c r="K435">
        <v>0</v>
      </c>
      <c r="L435" t="s">
        <v>254</v>
      </c>
      <c r="N435" t="s">
        <v>447</v>
      </c>
      <c r="O435" t="s">
        <v>342</v>
      </c>
      <c r="P435">
        <v>9.4952165242316639E-7</v>
      </c>
      <c r="Q435" t="s">
        <v>254</v>
      </c>
      <c r="S435" t="s">
        <v>466</v>
      </c>
      <c r="T435" t="s">
        <v>342</v>
      </c>
      <c r="U435">
        <v>7.8503479538088163E-6</v>
      </c>
      <c r="V435" t="s">
        <v>254</v>
      </c>
    </row>
    <row r="436" spans="9:22" x14ac:dyDescent="0.45">
      <c r="I436" t="s">
        <v>423</v>
      </c>
      <c r="J436" t="s">
        <v>343</v>
      </c>
      <c r="K436">
        <v>0</v>
      </c>
      <c r="L436" t="s">
        <v>254</v>
      </c>
      <c r="N436" t="s">
        <v>447</v>
      </c>
      <c r="O436" t="s">
        <v>343</v>
      </c>
      <c r="P436">
        <v>1.0225121010271613E-6</v>
      </c>
      <c r="Q436" t="s">
        <v>254</v>
      </c>
      <c r="S436" t="s">
        <v>466</v>
      </c>
      <c r="T436" t="s">
        <v>343</v>
      </c>
      <c r="U436">
        <v>1.0743176434910471E-5</v>
      </c>
      <c r="V436" t="s">
        <v>254</v>
      </c>
    </row>
    <row r="437" spans="9:22" x14ac:dyDescent="0.45">
      <c r="I437" t="s">
        <v>423</v>
      </c>
      <c r="J437" t="s">
        <v>344</v>
      </c>
      <c r="K437">
        <v>0</v>
      </c>
      <c r="L437" t="s">
        <v>254</v>
      </c>
      <c r="N437" t="s">
        <v>447</v>
      </c>
      <c r="O437" t="s">
        <v>344</v>
      </c>
      <c r="P437">
        <v>2.2570035055024219E-6</v>
      </c>
      <c r="Q437" t="s">
        <v>254</v>
      </c>
      <c r="S437" t="s">
        <v>466</v>
      </c>
      <c r="T437" t="s">
        <v>344</v>
      </c>
      <c r="U437">
        <v>1.4310163851758137E-5</v>
      </c>
      <c r="V437" t="s">
        <v>254</v>
      </c>
    </row>
    <row r="438" spans="9:22" x14ac:dyDescent="0.45">
      <c r="I438" t="s">
        <v>423</v>
      </c>
      <c r="J438" t="s">
        <v>345</v>
      </c>
      <c r="K438">
        <v>0</v>
      </c>
      <c r="L438" t="s">
        <v>254</v>
      </c>
      <c r="N438" t="s">
        <v>447</v>
      </c>
      <c r="O438" t="s">
        <v>345</v>
      </c>
      <c r="P438">
        <v>1.5308921553084882E-6</v>
      </c>
      <c r="Q438" t="s">
        <v>254</v>
      </c>
      <c r="S438" t="s">
        <v>466</v>
      </c>
      <c r="T438" t="s">
        <v>345</v>
      </c>
      <c r="U438">
        <v>1.6608264621730643E-5</v>
      </c>
      <c r="V438" t="s">
        <v>254</v>
      </c>
    </row>
    <row r="439" spans="9:22" x14ac:dyDescent="0.45">
      <c r="I439" t="s">
        <v>423</v>
      </c>
      <c r="J439" t="s">
        <v>346</v>
      </c>
      <c r="K439">
        <v>0</v>
      </c>
      <c r="L439" t="s">
        <v>254</v>
      </c>
      <c r="N439" t="s">
        <v>447</v>
      </c>
      <c r="O439" t="s">
        <v>346</v>
      </c>
      <c r="P439">
        <v>6.9890402414983153E-7</v>
      </c>
      <c r="Q439" t="s">
        <v>254</v>
      </c>
      <c r="S439" t="s">
        <v>466</v>
      </c>
      <c r="T439" t="s">
        <v>346</v>
      </c>
      <c r="U439">
        <v>1.7616165856752674E-5</v>
      </c>
      <c r="V439" t="s">
        <v>254</v>
      </c>
    </row>
    <row r="440" spans="9:22" x14ac:dyDescent="0.45">
      <c r="I440" t="s">
        <v>423</v>
      </c>
      <c r="J440" t="s">
        <v>347</v>
      </c>
      <c r="K440">
        <v>0</v>
      </c>
      <c r="L440" t="s">
        <v>254</v>
      </c>
      <c r="N440" t="s">
        <v>447</v>
      </c>
      <c r="O440" t="s">
        <v>347</v>
      </c>
      <c r="P440">
        <v>1.3376457141431496E-6</v>
      </c>
      <c r="Q440" t="s">
        <v>254</v>
      </c>
      <c r="S440" t="s">
        <v>466</v>
      </c>
      <c r="T440" t="s">
        <v>347</v>
      </c>
      <c r="U440">
        <v>1.3646247926785426E-5</v>
      </c>
      <c r="V440" t="s">
        <v>254</v>
      </c>
    </row>
    <row r="441" spans="9:22" x14ac:dyDescent="0.45">
      <c r="I441" t="s">
        <v>423</v>
      </c>
      <c r="J441" t="s">
        <v>348</v>
      </c>
      <c r="K441">
        <v>1.3073891250225494E-4</v>
      </c>
      <c r="L441" t="s">
        <v>254</v>
      </c>
      <c r="N441" t="s">
        <v>447</v>
      </c>
      <c r="O441" t="s">
        <v>348</v>
      </c>
      <c r="P441">
        <v>3.2699214809938727E-6</v>
      </c>
      <c r="Q441" t="s">
        <v>254</v>
      </c>
      <c r="S441" t="s">
        <v>466</v>
      </c>
      <c r="T441" t="s">
        <v>348</v>
      </c>
      <c r="U441">
        <v>7.8380027519488849E-6</v>
      </c>
      <c r="V441" t="s">
        <v>254</v>
      </c>
    </row>
    <row r="442" spans="9:22" x14ac:dyDescent="0.45">
      <c r="I442" t="s">
        <v>423</v>
      </c>
      <c r="J442" t="s">
        <v>349</v>
      </c>
      <c r="K442">
        <v>2.3696029910592634E-4</v>
      </c>
      <c r="L442" t="s">
        <v>254</v>
      </c>
      <c r="N442" t="s">
        <v>447</v>
      </c>
      <c r="O442" t="s">
        <v>349</v>
      </c>
      <c r="P442">
        <v>5.4074006297018174E-6</v>
      </c>
      <c r="Q442" t="s">
        <v>254</v>
      </c>
      <c r="S442" t="s">
        <v>466</v>
      </c>
      <c r="T442" t="s">
        <v>349</v>
      </c>
      <c r="U442">
        <v>4.5691049722734619E-6</v>
      </c>
      <c r="V442" t="s">
        <v>254</v>
      </c>
    </row>
    <row r="443" spans="9:22" x14ac:dyDescent="0.45">
      <c r="I443" t="s">
        <v>423</v>
      </c>
      <c r="J443" t="s">
        <v>350</v>
      </c>
      <c r="K443">
        <v>2.3915051114066626E-4</v>
      </c>
      <c r="L443" t="s">
        <v>254</v>
      </c>
      <c r="N443" t="s">
        <v>447</v>
      </c>
      <c r="O443" t="s">
        <v>350</v>
      </c>
      <c r="P443">
        <v>7.7650035415808294E-6</v>
      </c>
      <c r="Q443" t="s">
        <v>254</v>
      </c>
      <c r="S443" t="s">
        <v>466</v>
      </c>
      <c r="T443" t="s">
        <v>350</v>
      </c>
      <c r="U443">
        <v>1.4124911658015799E-6</v>
      </c>
      <c r="V443" t="s">
        <v>254</v>
      </c>
    </row>
    <row r="444" spans="9:22" x14ac:dyDescent="0.45">
      <c r="I444" t="s">
        <v>423</v>
      </c>
      <c r="J444" t="s">
        <v>351</v>
      </c>
      <c r="K444">
        <v>2.2181457586594697E-4</v>
      </c>
      <c r="L444" t="s">
        <v>254</v>
      </c>
      <c r="N444" t="s">
        <v>447</v>
      </c>
      <c r="O444" t="s">
        <v>351</v>
      </c>
      <c r="P444">
        <v>1.3582065324350668E-5</v>
      </c>
      <c r="Q444" t="s">
        <v>254</v>
      </c>
      <c r="S444" t="s">
        <v>466</v>
      </c>
      <c r="T444" t="s">
        <v>351</v>
      </c>
      <c r="U444">
        <v>0</v>
      </c>
      <c r="V444" t="s">
        <v>254</v>
      </c>
    </row>
    <row r="445" spans="9:22" x14ac:dyDescent="0.45">
      <c r="I445" t="s">
        <v>423</v>
      </c>
      <c r="J445" t="s">
        <v>352</v>
      </c>
      <c r="K445">
        <v>3.1091850385087235E-4</v>
      </c>
      <c r="L445" t="s">
        <v>254</v>
      </c>
      <c r="N445" t="s">
        <v>447</v>
      </c>
      <c r="O445" t="s">
        <v>352</v>
      </c>
      <c r="P445">
        <v>2.2287491914057758E-5</v>
      </c>
      <c r="Q445" t="s">
        <v>254</v>
      </c>
      <c r="S445" t="s">
        <v>466</v>
      </c>
      <c r="T445" t="s">
        <v>352</v>
      </c>
      <c r="U445">
        <v>0</v>
      </c>
      <c r="V445" t="s">
        <v>254</v>
      </c>
    </row>
    <row r="446" spans="9:22" x14ac:dyDescent="0.45">
      <c r="I446" t="s">
        <v>423</v>
      </c>
      <c r="J446" t="s">
        <v>353</v>
      </c>
      <c r="K446">
        <v>3.1191032154878363E-4</v>
      </c>
      <c r="L446" t="s">
        <v>254</v>
      </c>
      <c r="N446" t="s">
        <v>447</v>
      </c>
      <c r="O446" t="s">
        <v>353</v>
      </c>
      <c r="P446">
        <v>3.7128581430930374E-5</v>
      </c>
      <c r="Q446" t="s">
        <v>254</v>
      </c>
      <c r="S446" t="s">
        <v>466</v>
      </c>
      <c r="T446" t="s">
        <v>353</v>
      </c>
      <c r="U446">
        <v>1.1327242211216583E-7</v>
      </c>
      <c r="V446" t="s">
        <v>254</v>
      </c>
    </row>
    <row r="447" spans="9:22" x14ac:dyDescent="0.45">
      <c r="I447" t="s">
        <v>423</v>
      </c>
      <c r="J447" t="s">
        <v>354</v>
      </c>
      <c r="K447">
        <v>3.1109373032771066E-4</v>
      </c>
      <c r="L447" t="s">
        <v>254</v>
      </c>
      <c r="N447" t="s">
        <v>447</v>
      </c>
      <c r="O447" t="s">
        <v>354</v>
      </c>
      <c r="P447">
        <v>6.640936626339336E-5</v>
      </c>
      <c r="Q447" t="s">
        <v>254</v>
      </c>
      <c r="S447" t="s">
        <v>466</v>
      </c>
      <c r="T447" t="s">
        <v>354</v>
      </c>
      <c r="U447">
        <v>1.1176860633411174E-7</v>
      </c>
      <c r="V447" t="s">
        <v>254</v>
      </c>
    </row>
    <row r="448" spans="9:22" x14ac:dyDescent="0.45">
      <c r="I448" t="s">
        <v>423</v>
      </c>
      <c r="J448" t="s">
        <v>355</v>
      </c>
      <c r="K448">
        <v>3.0257932290379412E-4</v>
      </c>
      <c r="L448" t="s">
        <v>254</v>
      </c>
      <c r="N448" t="s">
        <v>447</v>
      </c>
      <c r="O448" t="s">
        <v>355</v>
      </c>
      <c r="P448">
        <v>8.1157050040660793E-5</v>
      </c>
      <c r="Q448" t="s">
        <v>254</v>
      </c>
      <c r="S448" t="s">
        <v>466</v>
      </c>
      <c r="T448" t="s">
        <v>355</v>
      </c>
      <c r="U448">
        <v>2.6626535269732444E-6</v>
      </c>
      <c r="V448" t="s">
        <v>254</v>
      </c>
    </row>
    <row r="449" spans="9:22" x14ac:dyDescent="0.45">
      <c r="I449" t="s">
        <v>423</v>
      </c>
      <c r="J449" t="s">
        <v>356</v>
      </c>
      <c r="K449">
        <v>2.9827536115237312E-4</v>
      </c>
      <c r="L449" t="s">
        <v>254</v>
      </c>
      <c r="N449" t="s">
        <v>447</v>
      </c>
      <c r="O449" t="s">
        <v>356</v>
      </c>
      <c r="P449">
        <v>9.3734263846664468E-5</v>
      </c>
      <c r="Q449" t="s">
        <v>254</v>
      </c>
      <c r="S449" t="s">
        <v>466</v>
      </c>
      <c r="T449" t="s">
        <v>356</v>
      </c>
      <c r="U449">
        <v>4.932763860028823E-6</v>
      </c>
      <c r="V449" t="s">
        <v>254</v>
      </c>
    </row>
    <row r="450" spans="9:22" x14ac:dyDescent="0.45">
      <c r="I450" t="s">
        <v>423</v>
      </c>
      <c r="J450" t="s">
        <v>357</v>
      </c>
      <c r="K450">
        <v>2.4563410120100358E-4</v>
      </c>
      <c r="L450" t="s">
        <v>254</v>
      </c>
      <c r="N450" t="s">
        <v>447</v>
      </c>
      <c r="O450" t="s">
        <v>357</v>
      </c>
      <c r="P450">
        <v>9.6347937478231808E-5</v>
      </c>
      <c r="Q450" t="s">
        <v>254</v>
      </c>
      <c r="S450" t="s">
        <v>466</v>
      </c>
      <c r="T450" t="s">
        <v>357</v>
      </c>
      <c r="U450">
        <v>5.7060914271633052E-6</v>
      </c>
      <c r="V450" t="s">
        <v>254</v>
      </c>
    </row>
    <row r="451" spans="9:22" x14ac:dyDescent="0.45">
      <c r="I451" t="s">
        <v>423</v>
      </c>
      <c r="J451" t="s">
        <v>358</v>
      </c>
      <c r="K451">
        <v>1.8985460595699914E-4</v>
      </c>
      <c r="L451" t="s">
        <v>254</v>
      </c>
      <c r="N451" t="s">
        <v>447</v>
      </c>
      <c r="O451" t="s">
        <v>358</v>
      </c>
      <c r="P451">
        <v>8.8279426897408631E-5</v>
      </c>
      <c r="Q451" t="s">
        <v>254</v>
      </c>
      <c r="S451" t="s">
        <v>466</v>
      </c>
      <c r="T451" t="s">
        <v>358</v>
      </c>
      <c r="U451">
        <v>4.1824063613648718E-6</v>
      </c>
      <c r="V451" t="s">
        <v>254</v>
      </c>
    </row>
    <row r="452" spans="9:22" x14ac:dyDescent="0.45">
      <c r="I452" t="s">
        <v>423</v>
      </c>
      <c r="J452" t="s">
        <v>359</v>
      </c>
      <c r="K452">
        <v>1.5819261109088946E-4</v>
      </c>
      <c r="L452" t="s">
        <v>254</v>
      </c>
      <c r="N452" t="s">
        <v>447</v>
      </c>
      <c r="O452" t="s">
        <v>359</v>
      </c>
      <c r="P452">
        <v>8.1845739437289299E-5</v>
      </c>
      <c r="Q452" t="s">
        <v>254</v>
      </c>
      <c r="S452" t="s">
        <v>466</v>
      </c>
      <c r="T452" t="s">
        <v>359</v>
      </c>
      <c r="U452">
        <v>3.0529410929561236E-6</v>
      </c>
      <c r="V452" t="s">
        <v>254</v>
      </c>
    </row>
    <row r="453" spans="9:22" x14ac:dyDescent="0.45">
      <c r="I453" t="s">
        <v>423</v>
      </c>
      <c r="J453" t="s">
        <v>360</v>
      </c>
      <c r="K453">
        <v>1.1822018402477014E-4</v>
      </c>
      <c r="L453" t="s">
        <v>254</v>
      </c>
      <c r="N453" t="s">
        <v>447</v>
      </c>
      <c r="O453" t="s">
        <v>360</v>
      </c>
      <c r="P453">
        <v>8.7779567132087685E-5</v>
      </c>
      <c r="Q453" t="s">
        <v>254</v>
      </c>
      <c r="S453" t="s">
        <v>466</v>
      </c>
      <c r="T453" t="s">
        <v>360</v>
      </c>
      <c r="U453">
        <v>1.8492499307415241E-6</v>
      </c>
      <c r="V453" t="s">
        <v>254</v>
      </c>
    </row>
    <row r="454" spans="9:22" x14ac:dyDescent="0.45">
      <c r="I454" t="s">
        <v>423</v>
      </c>
      <c r="J454" t="s">
        <v>361</v>
      </c>
      <c r="K454">
        <v>4.8939244169948332E-5</v>
      </c>
      <c r="L454" t="s">
        <v>254</v>
      </c>
      <c r="N454" t="s">
        <v>447</v>
      </c>
      <c r="O454" t="s">
        <v>361</v>
      </c>
      <c r="P454">
        <v>9.202412101228316E-5</v>
      </c>
      <c r="Q454" t="s">
        <v>254</v>
      </c>
      <c r="S454" t="s">
        <v>466</v>
      </c>
      <c r="T454" t="s">
        <v>361</v>
      </c>
      <c r="U454">
        <v>8.3247206211400635E-7</v>
      </c>
      <c r="V454" t="s">
        <v>254</v>
      </c>
    </row>
    <row r="455" spans="9:22" x14ac:dyDescent="0.45">
      <c r="I455" t="s">
        <v>423</v>
      </c>
      <c r="J455" t="s">
        <v>362</v>
      </c>
      <c r="K455">
        <v>0</v>
      </c>
      <c r="L455" t="s">
        <v>254</v>
      </c>
      <c r="N455" t="s">
        <v>447</v>
      </c>
      <c r="O455" t="s">
        <v>362</v>
      </c>
      <c r="P455">
        <v>8.9061959639637699E-5</v>
      </c>
      <c r="Q455" t="s">
        <v>254</v>
      </c>
      <c r="S455" t="s">
        <v>466</v>
      </c>
      <c r="T455" t="s">
        <v>362</v>
      </c>
      <c r="U455">
        <v>7.9169931279348619E-7</v>
      </c>
      <c r="V455" t="s">
        <v>254</v>
      </c>
    </row>
    <row r="456" spans="9:22" x14ac:dyDescent="0.45">
      <c r="I456" t="s">
        <v>423</v>
      </c>
      <c r="J456" t="s">
        <v>363</v>
      </c>
      <c r="K456">
        <v>0</v>
      </c>
      <c r="L456" t="s">
        <v>254</v>
      </c>
      <c r="N456" t="s">
        <v>447</v>
      </c>
      <c r="O456" t="s">
        <v>363</v>
      </c>
      <c r="P456">
        <v>9.1230174378037094E-5</v>
      </c>
      <c r="Q456" t="s">
        <v>254</v>
      </c>
      <c r="S456" t="s">
        <v>466</v>
      </c>
      <c r="T456" t="s">
        <v>363</v>
      </c>
      <c r="U456">
        <v>4.640730785403185E-7</v>
      </c>
      <c r="V456" t="s">
        <v>254</v>
      </c>
    </row>
    <row r="457" spans="9:22" x14ac:dyDescent="0.45">
      <c r="I457" t="s">
        <v>423</v>
      </c>
      <c r="J457" t="s">
        <v>364</v>
      </c>
      <c r="K457">
        <v>0</v>
      </c>
      <c r="L457" t="s">
        <v>254</v>
      </c>
      <c r="N457" t="s">
        <v>447</v>
      </c>
      <c r="O457" t="s">
        <v>364</v>
      </c>
      <c r="P457">
        <v>1.1034735638484367E-4</v>
      </c>
      <c r="Q457" t="s">
        <v>254</v>
      </c>
      <c r="S457" t="s">
        <v>466</v>
      </c>
      <c r="T457" t="s">
        <v>364</v>
      </c>
      <c r="U457">
        <v>2.8040964626548892E-7</v>
      </c>
      <c r="V457" t="s">
        <v>254</v>
      </c>
    </row>
    <row r="458" spans="9:22" x14ac:dyDescent="0.45">
      <c r="I458" t="s">
        <v>423</v>
      </c>
      <c r="J458" t="s">
        <v>365</v>
      </c>
      <c r="K458">
        <v>0</v>
      </c>
      <c r="L458" t="s">
        <v>254</v>
      </c>
      <c r="N458" t="s">
        <v>447</v>
      </c>
      <c r="O458" t="s">
        <v>365</v>
      </c>
      <c r="P458">
        <v>1.0182884855920797E-4</v>
      </c>
      <c r="Q458" t="s">
        <v>254</v>
      </c>
      <c r="S458" t="s">
        <v>466</v>
      </c>
      <c r="T458" t="s">
        <v>365</v>
      </c>
      <c r="U458">
        <v>1.1952279566038347E-7</v>
      </c>
      <c r="V458" t="s">
        <v>254</v>
      </c>
    </row>
    <row r="459" spans="9:22" x14ac:dyDescent="0.45">
      <c r="I459" t="s">
        <v>423</v>
      </c>
      <c r="J459" t="s">
        <v>366</v>
      </c>
      <c r="K459">
        <v>2.8213250808223856E-3</v>
      </c>
      <c r="L459" t="s">
        <v>254</v>
      </c>
      <c r="N459" t="s">
        <v>447</v>
      </c>
      <c r="O459" t="s">
        <v>366</v>
      </c>
      <c r="P459">
        <v>1.1472645010656627E-2</v>
      </c>
      <c r="Q459" t="s">
        <v>254</v>
      </c>
      <c r="S459" t="s">
        <v>466</v>
      </c>
      <c r="T459" t="s">
        <v>366</v>
      </c>
      <c r="U459">
        <v>1.6038315587688534E-2</v>
      </c>
      <c r="V459" t="s">
        <v>254</v>
      </c>
    </row>
    <row r="460" spans="9:22" x14ac:dyDescent="0.45">
      <c r="I460" t="s">
        <v>423</v>
      </c>
      <c r="J460" t="s">
        <v>367</v>
      </c>
      <c r="K460">
        <v>5.39938091934037E-3</v>
      </c>
      <c r="L460" t="s">
        <v>254</v>
      </c>
      <c r="N460" t="s">
        <v>447</v>
      </c>
      <c r="O460" t="s">
        <v>367</v>
      </c>
      <c r="P460">
        <v>1.8340203635519223E-3</v>
      </c>
      <c r="Q460" t="s">
        <v>254</v>
      </c>
      <c r="S460" t="s">
        <v>466</v>
      </c>
      <c r="T460" t="s">
        <v>367</v>
      </c>
      <c r="U460">
        <v>2.0781015274271191E-3</v>
      </c>
      <c r="V460" t="s">
        <v>254</v>
      </c>
    </row>
    <row r="461" spans="9:22" x14ac:dyDescent="0.45">
      <c r="I461" t="s">
        <v>423</v>
      </c>
      <c r="J461" t="s">
        <v>368</v>
      </c>
      <c r="K461">
        <v>7.7469585649499297E-3</v>
      </c>
      <c r="L461" t="s">
        <v>254</v>
      </c>
      <c r="N461" t="s">
        <v>447</v>
      </c>
      <c r="O461" t="s">
        <v>368</v>
      </c>
      <c r="P461">
        <v>1.7408361828782286E-3</v>
      </c>
      <c r="Q461" t="s">
        <v>254</v>
      </c>
      <c r="S461" t="s">
        <v>466</v>
      </c>
      <c r="T461" t="s">
        <v>368</v>
      </c>
      <c r="U461">
        <v>1.9412240089286441E-3</v>
      </c>
      <c r="V461" t="s">
        <v>254</v>
      </c>
    </row>
    <row r="462" spans="9:22" x14ac:dyDescent="0.45">
      <c r="I462" t="s">
        <v>423</v>
      </c>
      <c r="J462" t="s">
        <v>369</v>
      </c>
      <c r="K462">
        <v>9.0103650936119821E-3</v>
      </c>
      <c r="L462" t="s">
        <v>254</v>
      </c>
      <c r="N462" t="s">
        <v>447</v>
      </c>
      <c r="O462" t="s">
        <v>369</v>
      </c>
      <c r="P462">
        <v>1.851940247154056E-3</v>
      </c>
      <c r="Q462" t="s">
        <v>254</v>
      </c>
      <c r="S462" t="s">
        <v>466</v>
      </c>
      <c r="T462" t="s">
        <v>369</v>
      </c>
      <c r="U462">
        <v>1.7747901732772186E-3</v>
      </c>
      <c r="V462" t="s">
        <v>254</v>
      </c>
    </row>
    <row r="463" spans="9:22" x14ac:dyDescent="0.45">
      <c r="I463" t="s">
        <v>423</v>
      </c>
      <c r="J463" t="s">
        <v>370</v>
      </c>
      <c r="K463">
        <v>5.3964282897361895E-2</v>
      </c>
      <c r="L463" t="s">
        <v>254</v>
      </c>
      <c r="N463" t="s">
        <v>447</v>
      </c>
      <c r="O463" t="s">
        <v>370</v>
      </c>
      <c r="P463">
        <v>1.3915806081355691E-2</v>
      </c>
      <c r="Q463" t="s">
        <v>254</v>
      </c>
      <c r="S463" t="s">
        <v>466</v>
      </c>
      <c r="T463" t="s">
        <v>370</v>
      </c>
      <c r="U463">
        <v>9.6420398489474469E-3</v>
      </c>
      <c r="V463" t="s">
        <v>254</v>
      </c>
    </row>
    <row r="464" spans="9:22" x14ac:dyDescent="0.45">
      <c r="I464" t="s">
        <v>423</v>
      </c>
      <c r="J464" t="s">
        <v>371</v>
      </c>
      <c r="K464">
        <v>7.0901747368149748E-3</v>
      </c>
      <c r="L464" t="s">
        <v>254</v>
      </c>
      <c r="N464" t="s">
        <v>447</v>
      </c>
      <c r="O464" t="s">
        <v>371</v>
      </c>
      <c r="P464">
        <v>2.8571105356555819E-3</v>
      </c>
      <c r="Q464" t="s">
        <v>254</v>
      </c>
      <c r="S464" t="s">
        <v>466</v>
      </c>
      <c r="T464" t="s">
        <v>371</v>
      </c>
      <c r="U464">
        <v>1.8922541621266499E-3</v>
      </c>
      <c r="V464" t="s">
        <v>254</v>
      </c>
    </row>
    <row r="465" spans="9:22" x14ac:dyDescent="0.45">
      <c r="I465" t="s">
        <v>423</v>
      </c>
      <c r="J465" t="s">
        <v>372</v>
      </c>
      <c r="K465">
        <v>4.8173991253583478E-3</v>
      </c>
      <c r="L465" t="s">
        <v>254</v>
      </c>
      <c r="N465" t="s">
        <v>447</v>
      </c>
      <c r="O465" t="s">
        <v>372</v>
      </c>
      <c r="P465">
        <v>2.717044634485534E-3</v>
      </c>
      <c r="Q465" t="s">
        <v>254</v>
      </c>
      <c r="S465" t="s">
        <v>466</v>
      </c>
      <c r="T465" t="s">
        <v>372</v>
      </c>
      <c r="U465">
        <v>2.0353431227443392E-3</v>
      </c>
      <c r="V465" t="s">
        <v>254</v>
      </c>
    </row>
    <row r="466" spans="9:22" x14ac:dyDescent="0.45">
      <c r="I466" t="s">
        <v>423</v>
      </c>
      <c r="J466" t="s">
        <v>373</v>
      </c>
      <c r="K466">
        <v>1.5786605504083677E-3</v>
      </c>
      <c r="L466" t="s">
        <v>254</v>
      </c>
      <c r="N466" t="s">
        <v>447</v>
      </c>
      <c r="O466" t="s">
        <v>373</v>
      </c>
      <c r="P466">
        <v>1.1000467746601133E-2</v>
      </c>
      <c r="Q466" t="s">
        <v>254</v>
      </c>
      <c r="S466" t="s">
        <v>466</v>
      </c>
      <c r="T466" t="s">
        <v>373</v>
      </c>
      <c r="U466">
        <v>1.3412433541238989E-2</v>
      </c>
      <c r="V466" t="s">
        <v>254</v>
      </c>
    </row>
    <row r="467" spans="9:22" x14ac:dyDescent="0.45">
      <c r="I467" t="s">
        <v>423</v>
      </c>
      <c r="J467" t="s">
        <v>374</v>
      </c>
      <c r="K467">
        <v>0</v>
      </c>
      <c r="L467" t="s">
        <v>254</v>
      </c>
      <c r="N467" t="s">
        <v>447</v>
      </c>
      <c r="O467" t="s">
        <v>374</v>
      </c>
      <c r="P467">
        <v>2.154437002748499E-2</v>
      </c>
      <c r="Q467" t="s">
        <v>254</v>
      </c>
      <c r="S467" t="s">
        <v>466</v>
      </c>
      <c r="T467" t="s">
        <v>374</v>
      </c>
      <c r="U467">
        <v>2.0417281487509292E-2</v>
      </c>
      <c r="V467" t="s">
        <v>254</v>
      </c>
    </row>
    <row r="468" spans="9:22" x14ac:dyDescent="0.45">
      <c r="I468" t="s">
        <v>423</v>
      </c>
      <c r="J468" t="s">
        <v>375</v>
      </c>
      <c r="K468">
        <v>2.8718465425284076E-3</v>
      </c>
      <c r="L468" t="s">
        <v>254</v>
      </c>
      <c r="N468" t="s">
        <v>447</v>
      </c>
      <c r="O468" t="s">
        <v>375</v>
      </c>
      <c r="P468">
        <v>3.2510908095037213E-3</v>
      </c>
      <c r="Q468" t="s">
        <v>254</v>
      </c>
      <c r="S468" t="s">
        <v>466</v>
      </c>
      <c r="T468" t="s">
        <v>375</v>
      </c>
      <c r="U468">
        <v>2.8048027165591244E-3</v>
      </c>
      <c r="V468" t="s">
        <v>254</v>
      </c>
    </row>
    <row r="469" spans="9:22" x14ac:dyDescent="0.45">
      <c r="I469" t="s">
        <v>423</v>
      </c>
      <c r="J469" t="s">
        <v>376</v>
      </c>
      <c r="K469">
        <v>5.016768374986642E-3</v>
      </c>
      <c r="L469" t="s">
        <v>254</v>
      </c>
      <c r="N469" t="s">
        <v>447</v>
      </c>
      <c r="O469" t="s">
        <v>376</v>
      </c>
      <c r="P469">
        <v>3.1465830672971731E-3</v>
      </c>
      <c r="Q469" t="s">
        <v>254</v>
      </c>
      <c r="S469" t="s">
        <v>466</v>
      </c>
      <c r="T469" t="s">
        <v>376</v>
      </c>
      <c r="U469">
        <v>2.775810546069232E-3</v>
      </c>
      <c r="V469" t="s">
        <v>254</v>
      </c>
    </row>
    <row r="470" spans="9:22" x14ac:dyDescent="0.45">
      <c r="I470" t="s">
        <v>423</v>
      </c>
      <c r="J470" t="s">
        <v>377</v>
      </c>
      <c r="K470">
        <v>6.5899287199515932E-3</v>
      </c>
      <c r="L470" t="s">
        <v>254</v>
      </c>
      <c r="N470" t="s">
        <v>447</v>
      </c>
      <c r="O470" t="s">
        <v>377</v>
      </c>
      <c r="P470">
        <v>3.0981798547153458E-3</v>
      </c>
      <c r="Q470" t="s">
        <v>254</v>
      </c>
      <c r="S470" t="s">
        <v>466</v>
      </c>
      <c r="T470" t="s">
        <v>377</v>
      </c>
      <c r="U470">
        <v>2.7687332444941352E-3</v>
      </c>
      <c r="V470" t="s">
        <v>254</v>
      </c>
    </row>
    <row r="471" spans="9:22" x14ac:dyDescent="0.45">
      <c r="I471" t="s">
        <v>423</v>
      </c>
      <c r="J471" t="s">
        <v>378</v>
      </c>
      <c r="K471">
        <v>3.885095319876522E-2</v>
      </c>
      <c r="L471" t="s">
        <v>254</v>
      </c>
      <c r="N471" t="s">
        <v>447</v>
      </c>
      <c r="O471" t="s">
        <v>378</v>
      </c>
      <c r="P471">
        <v>1.8325028269117014E-2</v>
      </c>
      <c r="Q471" t="s">
        <v>254</v>
      </c>
      <c r="S471" t="s">
        <v>466</v>
      </c>
      <c r="T471" t="s">
        <v>378</v>
      </c>
      <c r="U471">
        <v>1.604410337005301E-2</v>
      </c>
      <c r="V471" t="s">
        <v>254</v>
      </c>
    </row>
    <row r="472" spans="9:22" x14ac:dyDescent="0.45">
      <c r="I472" t="s">
        <v>423</v>
      </c>
      <c r="J472" t="s">
        <v>379</v>
      </c>
      <c r="K472">
        <v>3.8849925257647315E-3</v>
      </c>
      <c r="L472" t="s">
        <v>254</v>
      </c>
      <c r="N472" t="s">
        <v>447</v>
      </c>
      <c r="O472" t="s">
        <v>379</v>
      </c>
      <c r="P472">
        <v>2.716318647271693E-3</v>
      </c>
      <c r="Q472" t="s">
        <v>254</v>
      </c>
      <c r="S472" t="s">
        <v>466</v>
      </c>
      <c r="T472" t="s">
        <v>379</v>
      </c>
      <c r="U472">
        <v>3.5524802040926072E-3</v>
      </c>
      <c r="V472" t="s">
        <v>254</v>
      </c>
    </row>
    <row r="473" spans="9:22" x14ac:dyDescent="0.45">
      <c r="I473" t="s">
        <v>423</v>
      </c>
      <c r="J473" t="s">
        <v>380</v>
      </c>
      <c r="K473">
        <v>1.6120557994139882E-3</v>
      </c>
      <c r="L473" t="s">
        <v>254</v>
      </c>
      <c r="N473" t="s">
        <v>447</v>
      </c>
      <c r="O473" t="s">
        <v>380</v>
      </c>
      <c r="P473">
        <v>2.7630074391317237E-3</v>
      </c>
      <c r="Q473" t="s">
        <v>254</v>
      </c>
      <c r="S473" t="s">
        <v>466</v>
      </c>
      <c r="T473" t="s">
        <v>380</v>
      </c>
      <c r="U473">
        <v>3.7844696127478394E-3</v>
      </c>
      <c r="V473" t="s">
        <v>254</v>
      </c>
    </row>
    <row r="474" spans="9:22" x14ac:dyDescent="0.45">
      <c r="I474" t="s">
        <v>423</v>
      </c>
      <c r="J474" t="s">
        <v>381</v>
      </c>
      <c r="K474">
        <v>0</v>
      </c>
      <c r="L474" t="s">
        <v>254</v>
      </c>
      <c r="N474" t="s">
        <v>447</v>
      </c>
      <c r="O474" t="s">
        <v>381</v>
      </c>
      <c r="P474">
        <v>1.7716770021137099E-2</v>
      </c>
      <c r="Q474" t="s">
        <v>254</v>
      </c>
      <c r="S474" t="s">
        <v>466</v>
      </c>
      <c r="T474" t="s">
        <v>381</v>
      </c>
      <c r="U474">
        <v>2.1496327654013853E-2</v>
      </c>
      <c r="V474" t="s">
        <v>254</v>
      </c>
    </row>
    <row r="475" spans="9:22" x14ac:dyDescent="0.45">
      <c r="I475" t="s">
        <v>423</v>
      </c>
      <c r="J475" t="s">
        <v>382</v>
      </c>
      <c r="K475">
        <v>0</v>
      </c>
      <c r="L475" t="s">
        <v>254</v>
      </c>
      <c r="N475" t="s">
        <v>447</v>
      </c>
      <c r="O475" t="s">
        <v>382</v>
      </c>
      <c r="P475">
        <v>4.3398963852829237E-2</v>
      </c>
      <c r="Q475" t="s">
        <v>254</v>
      </c>
      <c r="S475" t="s">
        <v>466</v>
      </c>
      <c r="T475" t="s">
        <v>382</v>
      </c>
      <c r="U475">
        <v>2.9246596984354251E-2</v>
      </c>
      <c r="V475" t="s">
        <v>254</v>
      </c>
    </row>
    <row r="476" spans="9:22" x14ac:dyDescent="0.45">
      <c r="I476" t="s">
        <v>423</v>
      </c>
      <c r="J476" t="s">
        <v>383</v>
      </c>
      <c r="K476">
        <v>1.0467409699000351E-3</v>
      </c>
      <c r="L476" t="s">
        <v>254</v>
      </c>
      <c r="N476" t="s">
        <v>447</v>
      </c>
      <c r="O476" t="s">
        <v>383</v>
      </c>
      <c r="P476">
        <v>5.9336083717663208E-3</v>
      </c>
      <c r="Q476" t="s">
        <v>254</v>
      </c>
      <c r="S476" t="s">
        <v>466</v>
      </c>
      <c r="T476" t="s">
        <v>383</v>
      </c>
      <c r="U476">
        <v>4.4232415938034461E-3</v>
      </c>
      <c r="V476" t="s">
        <v>254</v>
      </c>
    </row>
    <row r="477" spans="9:22" x14ac:dyDescent="0.45">
      <c r="I477" t="s">
        <v>423</v>
      </c>
      <c r="J477" t="s">
        <v>384</v>
      </c>
      <c r="K477">
        <v>3.9236061687244247E-3</v>
      </c>
      <c r="L477" t="s">
        <v>254</v>
      </c>
      <c r="N477" t="s">
        <v>447</v>
      </c>
      <c r="O477" t="s">
        <v>384</v>
      </c>
      <c r="P477">
        <v>5.9263119080700654E-3</v>
      </c>
      <c r="Q477" t="s">
        <v>254</v>
      </c>
      <c r="S477" t="s">
        <v>466</v>
      </c>
      <c r="T477" t="s">
        <v>384</v>
      </c>
      <c r="U477">
        <v>4.5044437843729515E-3</v>
      </c>
      <c r="V477" t="s">
        <v>254</v>
      </c>
    </row>
    <row r="478" spans="9:22" x14ac:dyDescent="0.45">
      <c r="I478" t="s">
        <v>423</v>
      </c>
      <c r="J478" t="s">
        <v>385</v>
      </c>
      <c r="K478">
        <v>5.7411759088285604E-3</v>
      </c>
      <c r="L478" t="s">
        <v>254</v>
      </c>
      <c r="N478" t="s">
        <v>447</v>
      </c>
      <c r="O478" t="s">
        <v>385</v>
      </c>
      <c r="P478">
        <v>5.9034838736547043E-3</v>
      </c>
      <c r="Q478" t="s">
        <v>254</v>
      </c>
      <c r="S478" t="s">
        <v>466</v>
      </c>
      <c r="T478" t="s">
        <v>385</v>
      </c>
      <c r="U478">
        <v>4.4827820479994571E-3</v>
      </c>
      <c r="V478" t="s">
        <v>254</v>
      </c>
    </row>
    <row r="479" spans="9:22" x14ac:dyDescent="0.45">
      <c r="I479" t="s">
        <v>423</v>
      </c>
      <c r="J479" t="s">
        <v>386</v>
      </c>
      <c r="K479">
        <v>3.7439216599822828E-2</v>
      </c>
      <c r="L479" t="s">
        <v>254</v>
      </c>
      <c r="N479" t="s">
        <v>447</v>
      </c>
      <c r="O479" t="s">
        <v>386</v>
      </c>
      <c r="P479">
        <v>3.8444884730064327E-2</v>
      </c>
      <c r="Q479" t="s">
        <v>254</v>
      </c>
      <c r="S479" t="s">
        <v>466</v>
      </c>
      <c r="T479" t="s">
        <v>386</v>
      </c>
      <c r="U479">
        <v>2.5920091058261881E-2</v>
      </c>
      <c r="V479" t="s">
        <v>254</v>
      </c>
    </row>
    <row r="480" spans="9:22" x14ac:dyDescent="0.45">
      <c r="I480" t="s">
        <v>423</v>
      </c>
      <c r="J480" t="s">
        <v>387</v>
      </c>
      <c r="K480">
        <v>3.1972398748485011E-3</v>
      </c>
      <c r="L480" t="s">
        <v>254</v>
      </c>
      <c r="N480" t="s">
        <v>447</v>
      </c>
      <c r="O480" t="s">
        <v>387</v>
      </c>
      <c r="P480">
        <v>7.021555486878819E-3</v>
      </c>
      <c r="Q480" t="s">
        <v>254</v>
      </c>
      <c r="S480" t="s">
        <v>466</v>
      </c>
      <c r="T480" t="s">
        <v>387</v>
      </c>
      <c r="U480">
        <v>4.3020103411464082E-3</v>
      </c>
      <c r="V480" t="s">
        <v>254</v>
      </c>
    </row>
    <row r="481" spans="9:22" x14ac:dyDescent="0.45">
      <c r="I481" t="s">
        <v>423</v>
      </c>
      <c r="J481" t="s">
        <v>388</v>
      </c>
      <c r="K481">
        <v>0</v>
      </c>
      <c r="L481" t="s">
        <v>254</v>
      </c>
      <c r="N481" t="s">
        <v>447</v>
      </c>
      <c r="O481" t="s">
        <v>388</v>
      </c>
      <c r="P481">
        <v>7.2716637447480439E-3</v>
      </c>
      <c r="Q481" t="s">
        <v>254</v>
      </c>
      <c r="S481" t="s">
        <v>466</v>
      </c>
      <c r="T481" t="s">
        <v>388</v>
      </c>
      <c r="U481">
        <v>4.4283549212467254E-3</v>
      </c>
      <c r="V481" t="s">
        <v>254</v>
      </c>
    </row>
    <row r="482" spans="9:22" x14ac:dyDescent="0.45">
      <c r="I482" t="s">
        <v>423</v>
      </c>
      <c r="J482" t="s">
        <v>389</v>
      </c>
      <c r="K482">
        <v>0</v>
      </c>
      <c r="L482" t="s">
        <v>254</v>
      </c>
      <c r="N482" t="s">
        <v>447</v>
      </c>
      <c r="O482" t="s">
        <v>389</v>
      </c>
      <c r="P482">
        <v>4.401246919549779E-2</v>
      </c>
      <c r="Q482" t="s">
        <v>254</v>
      </c>
      <c r="S482" t="s">
        <v>466</v>
      </c>
      <c r="T482" t="s">
        <v>389</v>
      </c>
      <c r="U482">
        <v>2.6960802751518947E-2</v>
      </c>
      <c r="V482" t="s">
        <v>254</v>
      </c>
    </row>
    <row r="483" spans="9:22" x14ac:dyDescent="0.45">
      <c r="I483" t="s">
        <v>423</v>
      </c>
      <c r="J483" t="s">
        <v>390</v>
      </c>
      <c r="K483">
        <v>0</v>
      </c>
      <c r="L483" t="s">
        <v>254</v>
      </c>
      <c r="N483" t="s">
        <v>447</v>
      </c>
      <c r="O483" t="s">
        <v>390</v>
      </c>
      <c r="P483">
        <v>2.9090122886848913E-2</v>
      </c>
      <c r="Q483" t="s">
        <v>254</v>
      </c>
      <c r="S483" t="s">
        <v>466</v>
      </c>
      <c r="T483" t="s">
        <v>390</v>
      </c>
      <c r="U483">
        <v>2.0685893421697406E-2</v>
      </c>
      <c r="V483" t="s">
        <v>254</v>
      </c>
    </row>
    <row r="484" spans="9:22" x14ac:dyDescent="0.45">
      <c r="I484" t="s">
        <v>423</v>
      </c>
      <c r="J484" t="s">
        <v>391</v>
      </c>
      <c r="K484">
        <v>0</v>
      </c>
      <c r="L484" t="s">
        <v>254</v>
      </c>
      <c r="N484" t="s">
        <v>447</v>
      </c>
      <c r="O484" t="s">
        <v>391</v>
      </c>
      <c r="P484">
        <v>4.1793926314883725E-3</v>
      </c>
      <c r="Q484" t="s">
        <v>254</v>
      </c>
      <c r="S484" t="s">
        <v>466</v>
      </c>
      <c r="T484" t="s">
        <v>391</v>
      </c>
      <c r="U484">
        <v>2.9364958019223145E-3</v>
      </c>
      <c r="V484" t="s">
        <v>254</v>
      </c>
    </row>
    <row r="485" spans="9:22" x14ac:dyDescent="0.45">
      <c r="I485" t="s">
        <v>423</v>
      </c>
      <c r="J485" t="s">
        <v>392</v>
      </c>
      <c r="K485">
        <v>3.3097841856915247E-3</v>
      </c>
      <c r="L485" t="s">
        <v>254</v>
      </c>
      <c r="N485" t="s">
        <v>447</v>
      </c>
      <c r="O485" t="s">
        <v>392</v>
      </c>
      <c r="P485">
        <v>4.0969273263206166E-3</v>
      </c>
      <c r="Q485" t="s">
        <v>254</v>
      </c>
      <c r="S485" t="s">
        <v>466</v>
      </c>
      <c r="T485" t="s">
        <v>392</v>
      </c>
      <c r="U485">
        <v>3.0095633319001621E-3</v>
      </c>
      <c r="V485" t="s">
        <v>254</v>
      </c>
    </row>
    <row r="486" spans="9:22" x14ac:dyDescent="0.45">
      <c r="I486" t="s">
        <v>423</v>
      </c>
      <c r="J486" t="s">
        <v>393</v>
      </c>
      <c r="K486">
        <v>5.3750371869861601E-3</v>
      </c>
      <c r="L486" t="s">
        <v>254</v>
      </c>
      <c r="N486" t="s">
        <v>447</v>
      </c>
      <c r="O486" t="s">
        <v>393</v>
      </c>
      <c r="P486">
        <v>3.9397123016323456E-3</v>
      </c>
      <c r="Q486" t="s">
        <v>254</v>
      </c>
      <c r="S486" t="s">
        <v>466</v>
      </c>
      <c r="T486" t="s">
        <v>393</v>
      </c>
      <c r="U486">
        <v>3.0479926204380614E-3</v>
      </c>
      <c r="V486" t="s">
        <v>254</v>
      </c>
    </row>
    <row r="487" spans="9:22" x14ac:dyDescent="0.45">
      <c r="I487" t="s">
        <v>423</v>
      </c>
      <c r="J487" t="s">
        <v>394</v>
      </c>
      <c r="K487">
        <v>3.5748339271557614E-2</v>
      </c>
      <c r="L487" t="s">
        <v>254</v>
      </c>
      <c r="N487" t="s">
        <v>447</v>
      </c>
      <c r="O487" t="s">
        <v>394</v>
      </c>
      <c r="P487">
        <v>1.9620972778814239E-2</v>
      </c>
      <c r="Q487" t="s">
        <v>254</v>
      </c>
      <c r="S487" t="s">
        <v>466</v>
      </c>
      <c r="T487" t="s">
        <v>394</v>
      </c>
      <c r="U487">
        <v>1.7126745975552655E-2</v>
      </c>
      <c r="V487" t="s">
        <v>254</v>
      </c>
    </row>
    <row r="488" spans="9:22" x14ac:dyDescent="0.45">
      <c r="I488" t="s">
        <v>423</v>
      </c>
      <c r="J488" t="s">
        <v>395</v>
      </c>
      <c r="K488">
        <v>3.2652285074143898E-3</v>
      </c>
      <c r="L488" t="s">
        <v>254</v>
      </c>
      <c r="N488" t="s">
        <v>447</v>
      </c>
      <c r="O488" t="s">
        <v>395</v>
      </c>
      <c r="P488">
        <v>3.1319299303236609E-3</v>
      </c>
      <c r="Q488" t="s">
        <v>254</v>
      </c>
      <c r="S488" t="s">
        <v>466</v>
      </c>
      <c r="T488" t="s">
        <v>395</v>
      </c>
      <c r="U488">
        <v>2.8672572322441048E-3</v>
      </c>
      <c r="V488" t="s">
        <v>254</v>
      </c>
    </row>
    <row r="489" spans="9:22" x14ac:dyDescent="0.45">
      <c r="I489" t="s">
        <v>423</v>
      </c>
      <c r="J489" t="s">
        <v>396</v>
      </c>
      <c r="K489">
        <v>0</v>
      </c>
      <c r="L489" t="s">
        <v>254</v>
      </c>
      <c r="N489" t="s">
        <v>447</v>
      </c>
      <c r="O489" t="s">
        <v>396</v>
      </c>
      <c r="P489">
        <v>3.2222310311915783E-3</v>
      </c>
      <c r="Q489" t="s">
        <v>254</v>
      </c>
      <c r="S489" t="s">
        <v>466</v>
      </c>
      <c r="T489" t="s">
        <v>396</v>
      </c>
      <c r="U489">
        <v>2.845224236933285E-3</v>
      </c>
      <c r="V489" t="s">
        <v>254</v>
      </c>
    </row>
    <row r="490" spans="9:22" x14ac:dyDescent="0.45">
      <c r="I490" t="s">
        <v>423</v>
      </c>
      <c r="J490" t="s">
        <v>397</v>
      </c>
      <c r="K490">
        <v>0</v>
      </c>
      <c r="L490" t="s">
        <v>254</v>
      </c>
      <c r="N490" t="s">
        <v>447</v>
      </c>
      <c r="O490" t="s">
        <v>397</v>
      </c>
      <c r="P490">
        <v>2.0704832024306969E-2</v>
      </c>
      <c r="Q490" t="s">
        <v>254</v>
      </c>
      <c r="S490" t="s">
        <v>466</v>
      </c>
      <c r="T490" t="s">
        <v>397</v>
      </c>
      <c r="U490">
        <v>1.5487490136602665E-2</v>
      </c>
      <c r="V490" t="s">
        <v>254</v>
      </c>
    </row>
    <row r="491" spans="9:22" x14ac:dyDescent="0.45">
      <c r="I491" t="s">
        <v>423</v>
      </c>
      <c r="J491" t="s">
        <v>398</v>
      </c>
      <c r="K491">
        <v>0</v>
      </c>
      <c r="L491" t="s">
        <v>254</v>
      </c>
      <c r="N491" t="s">
        <v>447</v>
      </c>
      <c r="O491" t="s">
        <v>398</v>
      </c>
      <c r="P491">
        <v>2.3203013786942787E-5</v>
      </c>
      <c r="Q491" t="s">
        <v>254</v>
      </c>
      <c r="S491" t="s">
        <v>466</v>
      </c>
      <c r="T491" t="s">
        <v>398</v>
      </c>
      <c r="U491">
        <v>3.940058110480743E-5</v>
      </c>
      <c r="V491" t="s">
        <v>254</v>
      </c>
    </row>
    <row r="492" spans="9:22" x14ac:dyDescent="0.45">
      <c r="I492" t="s">
        <v>423</v>
      </c>
      <c r="J492" t="s">
        <v>399</v>
      </c>
      <c r="K492">
        <v>0</v>
      </c>
      <c r="L492" t="s">
        <v>254</v>
      </c>
      <c r="N492" t="s">
        <v>447</v>
      </c>
      <c r="O492" t="s">
        <v>399</v>
      </c>
      <c r="P492">
        <v>1.8383685505628204E-5</v>
      </c>
      <c r="Q492" t="s">
        <v>254</v>
      </c>
      <c r="S492" t="s">
        <v>466</v>
      </c>
      <c r="T492" t="s">
        <v>399</v>
      </c>
      <c r="U492">
        <v>3.8689855780674618E-5</v>
      </c>
      <c r="V492" t="s">
        <v>254</v>
      </c>
    </row>
    <row r="493" spans="9:22" x14ac:dyDescent="0.45">
      <c r="I493" t="s">
        <v>423</v>
      </c>
      <c r="J493" t="s">
        <v>400</v>
      </c>
      <c r="K493">
        <v>0</v>
      </c>
      <c r="L493" t="s">
        <v>254</v>
      </c>
      <c r="N493" t="s">
        <v>447</v>
      </c>
      <c r="O493" t="s">
        <v>400</v>
      </c>
      <c r="P493">
        <v>1.3867292338526579E-5</v>
      </c>
      <c r="Q493" t="s">
        <v>254</v>
      </c>
      <c r="S493" t="s">
        <v>466</v>
      </c>
      <c r="T493" t="s">
        <v>400</v>
      </c>
      <c r="U493">
        <v>3.9460925281277953E-5</v>
      </c>
      <c r="V493" t="s">
        <v>254</v>
      </c>
    </row>
    <row r="494" spans="9:22" x14ac:dyDescent="0.45">
      <c r="I494" t="s">
        <v>423</v>
      </c>
      <c r="J494" t="s">
        <v>401</v>
      </c>
      <c r="K494">
        <v>0</v>
      </c>
      <c r="L494" t="s">
        <v>254</v>
      </c>
      <c r="N494" t="s">
        <v>447</v>
      </c>
      <c r="O494" t="s">
        <v>401</v>
      </c>
      <c r="P494">
        <v>1.3531721432820885E-5</v>
      </c>
      <c r="Q494" t="s">
        <v>254</v>
      </c>
      <c r="S494" t="s">
        <v>466</v>
      </c>
      <c r="T494" t="s">
        <v>401</v>
      </c>
      <c r="U494">
        <v>4.1901193188987049E-5</v>
      </c>
      <c r="V494" t="s">
        <v>254</v>
      </c>
    </row>
    <row r="495" spans="9:22" x14ac:dyDescent="0.45">
      <c r="I495" t="s">
        <v>423</v>
      </c>
      <c r="J495" t="s">
        <v>402</v>
      </c>
      <c r="K495">
        <v>0</v>
      </c>
      <c r="L495" t="s">
        <v>254</v>
      </c>
      <c r="N495" t="s">
        <v>447</v>
      </c>
      <c r="O495" t="s">
        <v>402</v>
      </c>
      <c r="P495">
        <v>1.2448722028809912E-5</v>
      </c>
      <c r="Q495" t="s">
        <v>254</v>
      </c>
      <c r="S495" t="s">
        <v>466</v>
      </c>
      <c r="T495" t="s">
        <v>402</v>
      </c>
      <c r="U495">
        <v>3.5049231412231197E-5</v>
      </c>
      <c r="V495" t="s">
        <v>254</v>
      </c>
    </row>
    <row r="496" spans="9:22" x14ac:dyDescent="0.45">
      <c r="I496" t="s">
        <v>423</v>
      </c>
      <c r="J496" t="s">
        <v>403</v>
      </c>
      <c r="K496">
        <v>0</v>
      </c>
      <c r="L496" t="s">
        <v>254</v>
      </c>
      <c r="N496" t="s">
        <v>447</v>
      </c>
      <c r="O496" t="s">
        <v>403</v>
      </c>
      <c r="P496">
        <v>1.4622845460585761E-5</v>
      </c>
      <c r="Q496" t="s">
        <v>254</v>
      </c>
      <c r="S496" t="s">
        <v>466</v>
      </c>
      <c r="T496" t="s">
        <v>403</v>
      </c>
      <c r="U496">
        <v>2.7978302748180494E-5</v>
      </c>
      <c r="V496" t="s">
        <v>254</v>
      </c>
    </row>
    <row r="497" spans="9:22" x14ac:dyDescent="0.45">
      <c r="I497" t="s">
        <v>423</v>
      </c>
      <c r="J497" t="s">
        <v>404</v>
      </c>
      <c r="K497">
        <v>0</v>
      </c>
      <c r="L497" t="s">
        <v>254</v>
      </c>
      <c r="N497" t="s">
        <v>447</v>
      </c>
      <c r="O497" t="s">
        <v>404</v>
      </c>
      <c r="P497">
        <v>1.5554491716844915E-5</v>
      </c>
      <c r="Q497" t="s">
        <v>254</v>
      </c>
      <c r="S497" t="s">
        <v>466</v>
      </c>
      <c r="T497" t="s">
        <v>404</v>
      </c>
      <c r="U497">
        <v>2.2338077600903366E-5</v>
      </c>
      <c r="V497" t="s">
        <v>254</v>
      </c>
    </row>
    <row r="498" spans="9:22" x14ac:dyDescent="0.45">
      <c r="I498" t="s">
        <v>423</v>
      </c>
      <c r="J498" t="s">
        <v>405</v>
      </c>
      <c r="K498">
        <v>0</v>
      </c>
      <c r="L498" t="s">
        <v>254</v>
      </c>
      <c r="N498" t="s">
        <v>447</v>
      </c>
      <c r="O498" t="s">
        <v>405</v>
      </c>
      <c r="P498">
        <v>1.529791488744557E-5</v>
      </c>
      <c r="Q498" t="s">
        <v>254</v>
      </c>
      <c r="S498" t="s">
        <v>466</v>
      </c>
      <c r="T498" t="s">
        <v>405</v>
      </c>
      <c r="U498">
        <v>2.0152012415297871E-5</v>
      </c>
      <c r="V498" t="s">
        <v>254</v>
      </c>
    </row>
    <row r="499" spans="9:22" x14ac:dyDescent="0.45">
      <c r="I499" t="s">
        <v>423</v>
      </c>
      <c r="J499" t="s">
        <v>406</v>
      </c>
      <c r="K499">
        <v>1.4788322922503863E-4</v>
      </c>
      <c r="L499" t="s">
        <v>254</v>
      </c>
      <c r="N499" t="s">
        <v>447</v>
      </c>
      <c r="O499" t="s">
        <v>406</v>
      </c>
      <c r="P499">
        <v>1.3267740971151539E-5</v>
      </c>
      <c r="Q499" t="s">
        <v>254</v>
      </c>
      <c r="S499" t="s">
        <v>466</v>
      </c>
      <c r="T499" t="s">
        <v>406</v>
      </c>
      <c r="U499">
        <v>1.8407960037574827E-5</v>
      </c>
      <c r="V499" t="s">
        <v>254</v>
      </c>
    </row>
    <row r="500" spans="9:22" x14ac:dyDescent="0.45">
      <c r="I500" t="s">
        <v>423</v>
      </c>
      <c r="J500" t="s">
        <v>407</v>
      </c>
      <c r="K500">
        <v>2.1466193437548914E-4</v>
      </c>
      <c r="L500" t="s">
        <v>254</v>
      </c>
      <c r="N500" t="s">
        <v>447</v>
      </c>
      <c r="O500" t="s">
        <v>407</v>
      </c>
      <c r="P500">
        <v>1.0385487769815044E-5</v>
      </c>
      <c r="Q500" t="s">
        <v>254</v>
      </c>
      <c r="S500" t="s">
        <v>466</v>
      </c>
      <c r="T500" t="s">
        <v>407</v>
      </c>
      <c r="U500">
        <v>1.5573504059389244E-5</v>
      </c>
      <c r="V500" t="s">
        <v>254</v>
      </c>
    </row>
    <row r="501" spans="9:22" x14ac:dyDescent="0.45">
      <c r="I501" t="s">
        <v>423</v>
      </c>
      <c r="J501" t="s">
        <v>408</v>
      </c>
      <c r="K501">
        <v>2.4576311175888966E-4</v>
      </c>
      <c r="L501" t="s">
        <v>254</v>
      </c>
      <c r="N501" t="s">
        <v>447</v>
      </c>
      <c r="O501" t="s">
        <v>408</v>
      </c>
      <c r="P501">
        <v>7.1288454133640367E-6</v>
      </c>
      <c r="Q501" t="s">
        <v>254</v>
      </c>
      <c r="S501" t="s">
        <v>466</v>
      </c>
      <c r="T501" t="s">
        <v>408</v>
      </c>
      <c r="U501">
        <v>1.2860539633208551E-5</v>
      </c>
      <c r="V501" t="s">
        <v>254</v>
      </c>
    </row>
    <row r="502" spans="9:22" x14ac:dyDescent="0.45">
      <c r="I502" t="s">
        <v>423</v>
      </c>
      <c r="J502" t="s">
        <v>409</v>
      </c>
      <c r="K502">
        <v>2.1824466908753316E-4</v>
      </c>
      <c r="L502" t="s">
        <v>254</v>
      </c>
      <c r="N502" t="s">
        <v>447</v>
      </c>
      <c r="O502" t="s">
        <v>409</v>
      </c>
      <c r="P502">
        <v>1.3275493659766565E-6</v>
      </c>
      <c r="Q502" t="s">
        <v>254</v>
      </c>
      <c r="S502" t="s">
        <v>466</v>
      </c>
      <c r="T502" t="s">
        <v>409</v>
      </c>
      <c r="U502">
        <v>4.9845354717308691E-6</v>
      </c>
      <c r="V502" t="s">
        <v>254</v>
      </c>
    </row>
    <row r="503" spans="9:22" x14ac:dyDescent="0.45">
      <c r="I503" t="s">
        <v>423</v>
      </c>
      <c r="J503" t="s">
        <v>410</v>
      </c>
      <c r="K503">
        <v>1.7419273267581654E-4</v>
      </c>
      <c r="L503" t="s">
        <v>254</v>
      </c>
      <c r="N503" t="s">
        <v>447</v>
      </c>
      <c r="O503" t="s">
        <v>410</v>
      </c>
      <c r="P503">
        <v>9.9850617455074421E-7</v>
      </c>
      <c r="Q503" t="s">
        <v>254</v>
      </c>
      <c r="S503" t="s">
        <v>466</v>
      </c>
      <c r="T503" t="s">
        <v>410</v>
      </c>
      <c r="U503">
        <v>3.1928042543774482E-6</v>
      </c>
      <c r="V503" t="s">
        <v>254</v>
      </c>
    </row>
    <row r="504" spans="9:22" x14ac:dyDescent="0.45">
      <c r="I504" t="s">
        <v>423</v>
      </c>
      <c r="J504" t="s">
        <v>411</v>
      </c>
      <c r="K504">
        <v>2.247005322037249E-4</v>
      </c>
      <c r="L504" t="s">
        <v>254</v>
      </c>
      <c r="N504" t="s">
        <v>447</v>
      </c>
      <c r="O504" t="s">
        <v>411</v>
      </c>
      <c r="P504">
        <v>7.1431945360934992E-8</v>
      </c>
      <c r="Q504" t="s">
        <v>254</v>
      </c>
      <c r="S504" t="s">
        <v>466</v>
      </c>
      <c r="T504" t="s">
        <v>411</v>
      </c>
      <c r="U504">
        <v>1.6113365597335967E-6</v>
      </c>
      <c r="V504" t="s">
        <v>254</v>
      </c>
    </row>
    <row r="505" spans="9:22" x14ac:dyDescent="0.45">
      <c r="I505" t="s">
        <v>423</v>
      </c>
      <c r="J505" t="s">
        <v>412</v>
      </c>
      <c r="K505">
        <v>1.9534306671167286E-4</v>
      </c>
      <c r="L505" t="s">
        <v>254</v>
      </c>
      <c r="N505" t="s">
        <v>447</v>
      </c>
      <c r="O505" t="s">
        <v>412</v>
      </c>
      <c r="P505">
        <v>1.0490554198130019E-8</v>
      </c>
      <c r="Q505" t="s">
        <v>254</v>
      </c>
      <c r="S505" t="s">
        <v>466</v>
      </c>
      <c r="T505" t="s">
        <v>412</v>
      </c>
      <c r="U505">
        <v>9.1290816721586545E-7</v>
      </c>
      <c r="V505" t="s">
        <v>254</v>
      </c>
    </row>
    <row r="506" spans="9:22" x14ac:dyDescent="0.45">
      <c r="I506" t="s">
        <v>423</v>
      </c>
      <c r="J506" t="s">
        <v>413</v>
      </c>
      <c r="K506">
        <v>9.7118101878018758E-5</v>
      </c>
      <c r="L506" t="s">
        <v>254</v>
      </c>
      <c r="N506" t="s">
        <v>447</v>
      </c>
      <c r="O506" t="s">
        <v>413</v>
      </c>
      <c r="P506">
        <v>1.0170529572852345E-8</v>
      </c>
      <c r="Q506" t="s">
        <v>254</v>
      </c>
      <c r="S506" t="s">
        <v>466</v>
      </c>
      <c r="T506" t="s">
        <v>413</v>
      </c>
      <c r="U506">
        <v>8.2772061964783322E-7</v>
      </c>
      <c r="V506" t="s">
        <v>254</v>
      </c>
    </row>
    <row r="507" spans="9:22" x14ac:dyDescent="0.45">
      <c r="I507" t="s">
        <v>423</v>
      </c>
      <c r="J507" t="s">
        <v>414</v>
      </c>
      <c r="K507">
        <v>4.2898623662301254E-5</v>
      </c>
      <c r="L507" t="s">
        <v>254</v>
      </c>
      <c r="N507" t="s">
        <v>447</v>
      </c>
      <c r="O507" t="s">
        <v>414</v>
      </c>
      <c r="P507">
        <v>9.6807127150167294E-8</v>
      </c>
      <c r="Q507" t="s">
        <v>254</v>
      </c>
      <c r="S507" t="s">
        <v>466</v>
      </c>
      <c r="T507" t="s">
        <v>414</v>
      </c>
      <c r="U507">
        <v>4.8436358212467107E-7</v>
      </c>
      <c r="V507" t="s">
        <v>254</v>
      </c>
    </row>
    <row r="508" spans="9:22" x14ac:dyDescent="0.45">
      <c r="I508" t="s">
        <v>423</v>
      </c>
      <c r="J508" t="s">
        <v>415</v>
      </c>
      <c r="K508">
        <v>0</v>
      </c>
      <c r="L508" t="s">
        <v>254</v>
      </c>
      <c r="N508" t="s">
        <v>447</v>
      </c>
      <c r="O508" t="s">
        <v>415</v>
      </c>
      <c r="P508">
        <v>2.943668925274596E-7</v>
      </c>
      <c r="Q508" t="s">
        <v>254</v>
      </c>
      <c r="S508" t="s">
        <v>466</v>
      </c>
      <c r="T508" t="s">
        <v>415</v>
      </c>
      <c r="U508">
        <v>1.2762829779648092E-6</v>
      </c>
      <c r="V508" t="s">
        <v>254</v>
      </c>
    </row>
    <row r="509" spans="9:22" x14ac:dyDescent="0.45">
      <c r="I509" t="s">
        <v>423</v>
      </c>
      <c r="J509" t="s">
        <v>416</v>
      </c>
      <c r="K509">
        <v>0</v>
      </c>
      <c r="L509" t="s">
        <v>254</v>
      </c>
      <c r="N509" t="s">
        <v>447</v>
      </c>
      <c r="O509" t="s">
        <v>416</v>
      </c>
      <c r="P509">
        <v>1.6192559624700415E-6</v>
      </c>
      <c r="Q509" t="s">
        <v>254</v>
      </c>
      <c r="S509" t="s">
        <v>466</v>
      </c>
      <c r="T509" t="s">
        <v>416</v>
      </c>
      <c r="U509">
        <v>3.5412120072118448E-6</v>
      </c>
      <c r="V509" t="s">
        <v>254</v>
      </c>
    </row>
    <row r="510" spans="9:22" x14ac:dyDescent="0.45">
      <c r="I510" t="s">
        <v>423</v>
      </c>
      <c r="J510" t="s">
        <v>417</v>
      </c>
      <c r="K510">
        <v>0</v>
      </c>
      <c r="L510" t="s">
        <v>254</v>
      </c>
      <c r="N510" t="s">
        <v>447</v>
      </c>
      <c r="O510" t="s">
        <v>417</v>
      </c>
      <c r="P510">
        <v>6.7883493605829681E-6</v>
      </c>
      <c r="Q510" t="s">
        <v>254</v>
      </c>
      <c r="S510" t="s">
        <v>466</v>
      </c>
      <c r="T510" t="s">
        <v>417</v>
      </c>
      <c r="U510">
        <v>8.0011658069026758E-6</v>
      </c>
      <c r="V510" t="s">
        <v>254</v>
      </c>
    </row>
    <row r="511" spans="9:22" x14ac:dyDescent="0.45">
      <c r="I511" t="s">
        <v>423</v>
      </c>
      <c r="J511" t="s">
        <v>418</v>
      </c>
      <c r="K511">
        <v>0</v>
      </c>
      <c r="L511" t="s">
        <v>254</v>
      </c>
      <c r="N511" t="s">
        <v>447</v>
      </c>
      <c r="O511" t="s">
        <v>418</v>
      </c>
      <c r="P511">
        <v>9.3226807517207766E-6</v>
      </c>
      <c r="Q511" t="s">
        <v>254</v>
      </c>
      <c r="S511" t="s">
        <v>466</v>
      </c>
      <c r="T511" t="s">
        <v>418</v>
      </c>
      <c r="U511">
        <v>1.4924139868579358E-5</v>
      </c>
      <c r="V511" t="s">
        <v>254</v>
      </c>
    </row>
    <row r="512" spans="9:22" x14ac:dyDescent="0.45">
      <c r="I512" t="s">
        <v>423</v>
      </c>
      <c r="J512" t="s">
        <v>419</v>
      </c>
      <c r="K512">
        <v>0</v>
      </c>
      <c r="L512" t="s">
        <v>254</v>
      </c>
      <c r="N512" t="s">
        <v>447</v>
      </c>
      <c r="O512" t="s">
        <v>419</v>
      </c>
      <c r="P512">
        <v>1.2575066372236157E-5</v>
      </c>
      <c r="Q512" t="s">
        <v>254</v>
      </c>
      <c r="S512" t="s">
        <v>466</v>
      </c>
      <c r="T512" t="s">
        <v>419</v>
      </c>
      <c r="U512">
        <v>2.4158815392824646E-5</v>
      </c>
      <c r="V512" t="s">
        <v>254</v>
      </c>
    </row>
    <row r="513" spans="9:22" x14ac:dyDescent="0.45">
      <c r="I513" t="s">
        <v>423</v>
      </c>
      <c r="J513" t="s">
        <v>420</v>
      </c>
      <c r="K513">
        <v>0</v>
      </c>
      <c r="L513" t="s">
        <v>254</v>
      </c>
      <c r="N513" t="s">
        <v>447</v>
      </c>
      <c r="O513" t="s">
        <v>420</v>
      </c>
      <c r="P513">
        <v>1.5056902212722013E-5</v>
      </c>
      <c r="Q513" t="s">
        <v>254</v>
      </c>
      <c r="S513" t="s">
        <v>466</v>
      </c>
      <c r="T513" t="s">
        <v>420</v>
      </c>
      <c r="U513">
        <v>3.8988860812597283E-5</v>
      </c>
      <c r="V513" t="s">
        <v>254</v>
      </c>
    </row>
    <row r="514" spans="9:22" x14ac:dyDescent="0.45">
      <c r="I514" t="s">
        <v>423</v>
      </c>
      <c r="J514" t="s">
        <v>421</v>
      </c>
      <c r="K514">
        <v>0</v>
      </c>
      <c r="L514" t="s">
        <v>254</v>
      </c>
      <c r="N514" t="s">
        <v>447</v>
      </c>
      <c r="O514" t="s">
        <v>421</v>
      </c>
      <c r="P514">
        <v>1.6868270003127961E-5</v>
      </c>
      <c r="Q514" t="s">
        <v>254</v>
      </c>
      <c r="S514" t="s">
        <v>466</v>
      </c>
      <c r="T514" t="s">
        <v>421</v>
      </c>
      <c r="U514">
        <v>5.7847696500832287E-5</v>
      </c>
      <c r="V514" t="s">
        <v>254</v>
      </c>
    </row>
    <row r="515" spans="9:22" x14ac:dyDescent="0.45">
      <c r="I515" t="s">
        <v>424</v>
      </c>
      <c r="J515" t="s">
        <v>253</v>
      </c>
      <c r="K515">
        <v>0</v>
      </c>
      <c r="L515" t="s">
        <v>254</v>
      </c>
      <c r="N515" t="s">
        <v>448</v>
      </c>
      <c r="O515" t="s">
        <v>253</v>
      </c>
      <c r="P515">
        <v>2.8175300638015276E-2</v>
      </c>
      <c r="Q515" t="s">
        <v>254</v>
      </c>
      <c r="S515" t="s">
        <v>467</v>
      </c>
      <c r="T515" t="s">
        <v>253</v>
      </c>
      <c r="U515">
        <v>4.4290465361556244E-2</v>
      </c>
      <c r="V515" t="s">
        <v>254</v>
      </c>
    </row>
    <row r="516" spans="9:22" x14ac:dyDescent="0.45">
      <c r="I516" t="s">
        <v>424</v>
      </c>
      <c r="J516" t="s">
        <v>255</v>
      </c>
      <c r="K516">
        <v>0</v>
      </c>
      <c r="L516" t="s">
        <v>254</v>
      </c>
      <c r="N516" t="s">
        <v>448</v>
      </c>
      <c r="O516" t="s">
        <v>255</v>
      </c>
      <c r="P516">
        <v>3.7569091378376585E-3</v>
      </c>
      <c r="Q516" t="s">
        <v>254</v>
      </c>
      <c r="S516" t="s">
        <v>467</v>
      </c>
      <c r="T516" t="s">
        <v>255</v>
      </c>
      <c r="U516">
        <v>6.1470934554304548E-3</v>
      </c>
      <c r="V516" t="s">
        <v>254</v>
      </c>
    </row>
    <row r="517" spans="9:22" x14ac:dyDescent="0.45">
      <c r="I517" t="s">
        <v>424</v>
      </c>
      <c r="J517" t="s">
        <v>256</v>
      </c>
      <c r="K517">
        <v>3.2419965059325034E-3</v>
      </c>
      <c r="L517" t="s">
        <v>254</v>
      </c>
      <c r="N517" t="s">
        <v>448</v>
      </c>
      <c r="O517" t="s">
        <v>256</v>
      </c>
      <c r="P517">
        <v>3.668296130981566E-3</v>
      </c>
      <c r="Q517" t="s">
        <v>254</v>
      </c>
      <c r="S517" t="s">
        <v>467</v>
      </c>
      <c r="T517" t="s">
        <v>256</v>
      </c>
      <c r="U517">
        <v>5.8451920078247122E-3</v>
      </c>
      <c r="V517" t="s">
        <v>254</v>
      </c>
    </row>
    <row r="518" spans="9:22" x14ac:dyDescent="0.45">
      <c r="I518" t="s">
        <v>424</v>
      </c>
      <c r="J518" t="s">
        <v>257</v>
      </c>
      <c r="K518">
        <v>5.7034141333535153E-3</v>
      </c>
      <c r="L518" t="s">
        <v>254</v>
      </c>
      <c r="N518" t="s">
        <v>448</v>
      </c>
      <c r="O518" t="s">
        <v>257</v>
      </c>
      <c r="P518">
        <v>3.3831752767115469E-3</v>
      </c>
      <c r="Q518" t="s">
        <v>254</v>
      </c>
      <c r="S518" t="s">
        <v>467</v>
      </c>
      <c r="T518" t="s">
        <v>257</v>
      </c>
      <c r="U518">
        <v>5.6337525895115894E-3</v>
      </c>
      <c r="V518" t="s">
        <v>254</v>
      </c>
    </row>
    <row r="519" spans="9:22" x14ac:dyDescent="0.45">
      <c r="I519" t="s">
        <v>424</v>
      </c>
      <c r="J519" t="s">
        <v>258</v>
      </c>
      <c r="K519">
        <v>4.4081296462349241E-2</v>
      </c>
      <c r="L519" t="s">
        <v>254</v>
      </c>
      <c r="N519" t="s">
        <v>448</v>
      </c>
      <c r="O519" t="s">
        <v>258</v>
      </c>
      <c r="P519">
        <v>1.8564518237850904E-2</v>
      </c>
      <c r="Q519" t="s">
        <v>254</v>
      </c>
      <c r="S519" t="s">
        <v>467</v>
      </c>
      <c r="T519" t="s">
        <v>258</v>
      </c>
      <c r="U519">
        <v>3.8126192195135244E-2</v>
      </c>
      <c r="V519" t="s">
        <v>254</v>
      </c>
    </row>
    <row r="520" spans="9:22" x14ac:dyDescent="0.45">
      <c r="I520" t="s">
        <v>424</v>
      </c>
      <c r="J520" t="s">
        <v>259</v>
      </c>
      <c r="K520">
        <v>4.3394904124819667E-3</v>
      </c>
      <c r="L520" t="s">
        <v>254</v>
      </c>
      <c r="N520" t="s">
        <v>448</v>
      </c>
      <c r="O520" t="s">
        <v>259</v>
      </c>
      <c r="P520">
        <v>3.5531413023093443E-3</v>
      </c>
      <c r="Q520" t="s">
        <v>254</v>
      </c>
      <c r="S520" t="s">
        <v>467</v>
      </c>
      <c r="T520" t="s">
        <v>259</v>
      </c>
      <c r="U520">
        <v>6.9918504685064177E-3</v>
      </c>
      <c r="V520" t="s">
        <v>254</v>
      </c>
    </row>
    <row r="521" spans="9:22" x14ac:dyDescent="0.45">
      <c r="I521" t="s">
        <v>424</v>
      </c>
      <c r="J521" t="s">
        <v>260</v>
      </c>
      <c r="K521">
        <v>0</v>
      </c>
      <c r="L521" t="s">
        <v>254</v>
      </c>
      <c r="N521" t="s">
        <v>448</v>
      </c>
      <c r="O521" t="s">
        <v>260</v>
      </c>
      <c r="P521">
        <v>3.6704959889283456E-3</v>
      </c>
      <c r="Q521" t="s">
        <v>254</v>
      </c>
      <c r="S521" t="s">
        <v>467</v>
      </c>
      <c r="T521" t="s">
        <v>260</v>
      </c>
      <c r="U521">
        <v>7.0653631900799395E-3</v>
      </c>
      <c r="V521" t="s">
        <v>254</v>
      </c>
    </row>
    <row r="522" spans="9:22" x14ac:dyDescent="0.45">
      <c r="I522" t="s">
        <v>424</v>
      </c>
      <c r="J522" t="s">
        <v>261</v>
      </c>
      <c r="K522">
        <v>0</v>
      </c>
      <c r="L522" t="s">
        <v>254</v>
      </c>
      <c r="N522" t="s">
        <v>448</v>
      </c>
      <c r="O522" t="s">
        <v>261</v>
      </c>
      <c r="P522">
        <v>2.4376933237330478E-2</v>
      </c>
      <c r="Q522" t="s">
        <v>254</v>
      </c>
      <c r="S522" t="s">
        <v>467</v>
      </c>
      <c r="T522" t="s">
        <v>261</v>
      </c>
      <c r="U522">
        <v>4.0655529378442863E-2</v>
      </c>
      <c r="V522" t="s">
        <v>254</v>
      </c>
    </row>
    <row r="523" spans="9:22" x14ac:dyDescent="0.45">
      <c r="I523" t="s">
        <v>424</v>
      </c>
      <c r="J523" t="s">
        <v>262</v>
      </c>
      <c r="K523">
        <v>0</v>
      </c>
      <c r="L523" t="s">
        <v>254</v>
      </c>
      <c r="N523" t="s">
        <v>448</v>
      </c>
      <c r="O523" t="s">
        <v>262</v>
      </c>
      <c r="P523">
        <v>2.7667323201278033E-2</v>
      </c>
      <c r="Q523" t="s">
        <v>254</v>
      </c>
      <c r="S523" t="s">
        <v>467</v>
      </c>
      <c r="T523" t="s">
        <v>262</v>
      </c>
      <c r="U523">
        <v>2.3870747561549315E-2</v>
      </c>
      <c r="V523" t="s">
        <v>254</v>
      </c>
    </row>
    <row r="524" spans="9:22" x14ac:dyDescent="0.45">
      <c r="I524" t="s">
        <v>424</v>
      </c>
      <c r="J524" t="s">
        <v>263</v>
      </c>
      <c r="K524">
        <v>3.9093585086758496E-4</v>
      </c>
      <c r="L524" t="s">
        <v>254</v>
      </c>
      <c r="N524" t="s">
        <v>448</v>
      </c>
      <c r="O524" t="s">
        <v>263</v>
      </c>
      <c r="P524">
        <v>4.4512327000150306E-3</v>
      </c>
      <c r="Q524" t="s">
        <v>254</v>
      </c>
      <c r="S524" t="s">
        <v>467</v>
      </c>
      <c r="T524" t="s">
        <v>263</v>
      </c>
      <c r="U524">
        <v>3.4035778028462965E-3</v>
      </c>
      <c r="V524" t="s">
        <v>254</v>
      </c>
    </row>
    <row r="525" spans="9:22" x14ac:dyDescent="0.45">
      <c r="I525" t="s">
        <v>424</v>
      </c>
      <c r="J525" t="s">
        <v>264</v>
      </c>
      <c r="K525">
        <v>4.6530635240850833E-3</v>
      </c>
      <c r="L525" t="s">
        <v>254</v>
      </c>
      <c r="N525" t="s">
        <v>448</v>
      </c>
      <c r="O525" t="s">
        <v>264</v>
      </c>
      <c r="P525">
        <v>4.307121740648066E-3</v>
      </c>
      <c r="Q525" t="s">
        <v>254</v>
      </c>
      <c r="S525" t="s">
        <v>467</v>
      </c>
      <c r="T525" t="s">
        <v>264</v>
      </c>
      <c r="U525">
        <v>3.3291682596067666E-3</v>
      </c>
      <c r="V525" t="s">
        <v>254</v>
      </c>
    </row>
    <row r="526" spans="9:22" x14ac:dyDescent="0.45">
      <c r="I526" t="s">
        <v>424</v>
      </c>
      <c r="J526" t="s">
        <v>265</v>
      </c>
      <c r="K526">
        <v>7.0789087853803875E-3</v>
      </c>
      <c r="L526" t="s">
        <v>254</v>
      </c>
      <c r="N526" t="s">
        <v>448</v>
      </c>
      <c r="O526" t="s">
        <v>265</v>
      </c>
      <c r="P526">
        <v>4.0832792536686811E-3</v>
      </c>
      <c r="Q526" t="s">
        <v>254</v>
      </c>
      <c r="S526" t="s">
        <v>467</v>
      </c>
      <c r="T526" t="s">
        <v>265</v>
      </c>
      <c r="U526">
        <v>3.2082603192922546E-3</v>
      </c>
      <c r="V526" t="s">
        <v>254</v>
      </c>
    </row>
    <row r="527" spans="9:22" x14ac:dyDescent="0.45">
      <c r="I527" t="s">
        <v>424</v>
      </c>
      <c r="J527" t="s">
        <v>266</v>
      </c>
      <c r="K527">
        <v>4.5782181664280157E-2</v>
      </c>
      <c r="L527" t="s">
        <v>254</v>
      </c>
      <c r="N527" t="s">
        <v>448</v>
      </c>
      <c r="O527" t="s">
        <v>266</v>
      </c>
      <c r="P527">
        <v>2.6542606497367949E-2</v>
      </c>
      <c r="Q527" t="s">
        <v>254</v>
      </c>
      <c r="S527" t="s">
        <v>467</v>
      </c>
      <c r="T527" t="s">
        <v>266</v>
      </c>
      <c r="U527">
        <v>2.1131501293409998E-2</v>
      </c>
      <c r="V527" t="s">
        <v>254</v>
      </c>
    </row>
    <row r="528" spans="9:22" x14ac:dyDescent="0.45">
      <c r="I528" t="s">
        <v>424</v>
      </c>
      <c r="J528" t="s">
        <v>267</v>
      </c>
      <c r="K528">
        <v>5.2449508879544695E-3</v>
      </c>
      <c r="L528" t="s">
        <v>254</v>
      </c>
      <c r="N528" t="s">
        <v>448</v>
      </c>
      <c r="O528" t="s">
        <v>267</v>
      </c>
      <c r="P528">
        <v>4.3906268894074261E-3</v>
      </c>
      <c r="Q528" t="s">
        <v>254</v>
      </c>
      <c r="S528" t="s">
        <v>467</v>
      </c>
      <c r="T528" t="s">
        <v>267</v>
      </c>
      <c r="U528">
        <v>3.9489509242489765E-3</v>
      </c>
      <c r="V528" t="s">
        <v>254</v>
      </c>
    </row>
    <row r="529" spans="9:22" x14ac:dyDescent="0.45">
      <c r="I529" t="s">
        <v>424</v>
      </c>
      <c r="J529" t="s">
        <v>268</v>
      </c>
      <c r="K529">
        <v>3.2392946527322916E-3</v>
      </c>
      <c r="L529" t="s">
        <v>254</v>
      </c>
      <c r="N529" t="s">
        <v>448</v>
      </c>
      <c r="O529" t="s">
        <v>268</v>
      </c>
      <c r="P529">
        <v>4.2927639196078983E-3</v>
      </c>
      <c r="Q529" t="s">
        <v>254</v>
      </c>
      <c r="S529" t="s">
        <v>467</v>
      </c>
      <c r="T529" t="s">
        <v>268</v>
      </c>
      <c r="U529">
        <v>4.0504751164716695E-3</v>
      </c>
      <c r="V529" t="s">
        <v>254</v>
      </c>
    </row>
    <row r="530" spans="9:22" x14ac:dyDescent="0.45">
      <c r="I530" t="s">
        <v>424</v>
      </c>
      <c r="J530" t="s">
        <v>269</v>
      </c>
      <c r="K530">
        <v>0</v>
      </c>
      <c r="L530" t="s">
        <v>254</v>
      </c>
      <c r="N530" t="s">
        <v>448</v>
      </c>
      <c r="O530" t="s">
        <v>269</v>
      </c>
      <c r="P530">
        <v>2.3361338300287766E-2</v>
      </c>
      <c r="Q530" t="s">
        <v>254</v>
      </c>
      <c r="S530" t="s">
        <v>467</v>
      </c>
      <c r="T530" t="s">
        <v>269</v>
      </c>
      <c r="U530">
        <v>2.4107352466409875E-2</v>
      </c>
      <c r="V530" t="s">
        <v>254</v>
      </c>
    </row>
    <row r="531" spans="9:22" x14ac:dyDescent="0.45">
      <c r="I531" t="s">
        <v>424</v>
      </c>
      <c r="J531" t="s">
        <v>270</v>
      </c>
      <c r="K531">
        <v>0</v>
      </c>
      <c r="L531" t="s">
        <v>254</v>
      </c>
      <c r="N531" t="s">
        <v>448</v>
      </c>
      <c r="O531" t="s">
        <v>270</v>
      </c>
      <c r="P531">
        <v>9.5676223124985078E-5</v>
      </c>
      <c r="Q531" t="s">
        <v>254</v>
      </c>
      <c r="S531" t="s">
        <v>467</v>
      </c>
      <c r="T531" t="s">
        <v>270</v>
      </c>
      <c r="U531">
        <v>2.8100579455084056E-4</v>
      </c>
      <c r="V531" t="s">
        <v>254</v>
      </c>
    </row>
    <row r="532" spans="9:22" x14ac:dyDescent="0.45">
      <c r="I532" t="s">
        <v>424</v>
      </c>
      <c r="J532" t="s">
        <v>271</v>
      </c>
      <c r="K532">
        <v>0</v>
      </c>
      <c r="L532" t="s">
        <v>254</v>
      </c>
      <c r="N532" t="s">
        <v>448</v>
      </c>
      <c r="O532" t="s">
        <v>271</v>
      </c>
      <c r="P532">
        <v>1.2498361658760059E-4</v>
      </c>
      <c r="Q532" t="s">
        <v>254</v>
      </c>
      <c r="S532" t="s">
        <v>467</v>
      </c>
      <c r="T532" t="s">
        <v>271</v>
      </c>
      <c r="U532">
        <v>2.805454045506645E-4</v>
      </c>
      <c r="V532" t="s">
        <v>254</v>
      </c>
    </row>
    <row r="533" spans="9:22" x14ac:dyDescent="0.45">
      <c r="I533" t="s">
        <v>424</v>
      </c>
      <c r="J533" t="s">
        <v>272</v>
      </c>
      <c r="K533">
        <v>0</v>
      </c>
      <c r="L533" t="s">
        <v>254</v>
      </c>
      <c r="N533" t="s">
        <v>448</v>
      </c>
      <c r="O533" t="s">
        <v>272</v>
      </c>
      <c r="P533">
        <v>1.3260786285686842E-4</v>
      </c>
      <c r="Q533" t="s">
        <v>254</v>
      </c>
      <c r="S533" t="s">
        <v>467</v>
      </c>
      <c r="T533" t="s">
        <v>272</v>
      </c>
      <c r="U533">
        <v>2.586356087715881E-4</v>
      </c>
      <c r="V533" t="s">
        <v>254</v>
      </c>
    </row>
    <row r="534" spans="9:22" x14ac:dyDescent="0.45">
      <c r="I534" t="s">
        <v>424</v>
      </c>
      <c r="J534" t="s">
        <v>273</v>
      </c>
      <c r="K534">
        <v>0</v>
      </c>
      <c r="L534" t="s">
        <v>254</v>
      </c>
      <c r="N534" t="s">
        <v>448</v>
      </c>
      <c r="O534" t="s">
        <v>273</v>
      </c>
      <c r="P534">
        <v>1.1797187729969155E-4</v>
      </c>
      <c r="Q534" t="s">
        <v>254</v>
      </c>
      <c r="S534" t="s">
        <v>467</v>
      </c>
      <c r="T534" t="s">
        <v>273</v>
      </c>
      <c r="U534">
        <v>2.3231216574317996E-4</v>
      </c>
      <c r="V534" t="s">
        <v>254</v>
      </c>
    </row>
    <row r="535" spans="9:22" x14ac:dyDescent="0.45">
      <c r="I535" t="s">
        <v>424</v>
      </c>
      <c r="J535" t="s">
        <v>274</v>
      </c>
      <c r="K535">
        <v>0</v>
      </c>
      <c r="L535" t="s">
        <v>254</v>
      </c>
      <c r="N535" t="s">
        <v>448</v>
      </c>
      <c r="O535" t="s">
        <v>274</v>
      </c>
      <c r="P535">
        <v>8.4198187702034426E-5</v>
      </c>
      <c r="Q535" t="s">
        <v>254</v>
      </c>
      <c r="S535" t="s">
        <v>467</v>
      </c>
      <c r="T535" t="s">
        <v>274</v>
      </c>
      <c r="U535">
        <v>2.2060078170895003E-4</v>
      </c>
      <c r="V535" t="s">
        <v>254</v>
      </c>
    </row>
    <row r="536" spans="9:22" x14ac:dyDescent="0.45">
      <c r="I536" t="s">
        <v>424</v>
      </c>
      <c r="J536" t="s">
        <v>275</v>
      </c>
      <c r="K536">
        <v>0</v>
      </c>
      <c r="L536" t="s">
        <v>254</v>
      </c>
      <c r="N536" t="s">
        <v>448</v>
      </c>
      <c r="O536" t="s">
        <v>275</v>
      </c>
      <c r="P536">
        <v>6.4137480159863543E-5</v>
      </c>
      <c r="Q536" t="s">
        <v>254</v>
      </c>
      <c r="S536" t="s">
        <v>467</v>
      </c>
      <c r="T536" t="s">
        <v>275</v>
      </c>
      <c r="U536">
        <v>2.3607878687132499E-4</v>
      </c>
      <c r="V536" t="s">
        <v>254</v>
      </c>
    </row>
    <row r="537" spans="9:22" x14ac:dyDescent="0.45">
      <c r="I537" t="s">
        <v>424</v>
      </c>
      <c r="J537" t="s">
        <v>276</v>
      </c>
      <c r="K537">
        <v>0</v>
      </c>
      <c r="L537" t="s">
        <v>254</v>
      </c>
      <c r="N537" t="s">
        <v>448</v>
      </c>
      <c r="O537" t="s">
        <v>276</v>
      </c>
      <c r="P537">
        <v>5.5704034226661782E-5</v>
      </c>
      <c r="Q537" t="s">
        <v>254</v>
      </c>
      <c r="S537" t="s">
        <v>467</v>
      </c>
      <c r="T537" t="s">
        <v>276</v>
      </c>
      <c r="U537">
        <v>2.8736916807766712E-4</v>
      </c>
      <c r="V537" t="s">
        <v>254</v>
      </c>
    </row>
    <row r="538" spans="9:22" x14ac:dyDescent="0.45">
      <c r="I538" t="s">
        <v>424</v>
      </c>
      <c r="J538" t="s">
        <v>277</v>
      </c>
      <c r="K538">
        <v>0</v>
      </c>
      <c r="L538" t="s">
        <v>254</v>
      </c>
      <c r="N538" t="s">
        <v>448</v>
      </c>
      <c r="O538" t="s">
        <v>277</v>
      </c>
      <c r="P538">
        <v>6.3255170565840968E-5</v>
      </c>
      <c r="Q538" t="s">
        <v>254</v>
      </c>
      <c r="S538" t="s">
        <v>467</v>
      </c>
      <c r="T538" t="s">
        <v>277</v>
      </c>
      <c r="U538">
        <v>3.4261487549504293E-4</v>
      </c>
      <c r="V538" t="s">
        <v>254</v>
      </c>
    </row>
    <row r="539" spans="9:22" x14ac:dyDescent="0.45">
      <c r="I539" t="s">
        <v>424</v>
      </c>
      <c r="J539" t="s">
        <v>278</v>
      </c>
      <c r="K539">
        <v>6.8804630078753609E-6</v>
      </c>
      <c r="L539" t="s">
        <v>254</v>
      </c>
      <c r="N539" t="s">
        <v>448</v>
      </c>
      <c r="O539" t="s">
        <v>278</v>
      </c>
      <c r="P539">
        <v>1.1069266095939644E-4</v>
      </c>
      <c r="Q539" t="s">
        <v>254</v>
      </c>
      <c r="S539" t="s">
        <v>467</v>
      </c>
      <c r="T539" t="s">
        <v>278</v>
      </c>
      <c r="U539">
        <v>3.6161406724612947E-4</v>
      </c>
      <c r="V539" t="s">
        <v>254</v>
      </c>
    </row>
    <row r="540" spans="9:22" x14ac:dyDescent="0.45">
      <c r="I540" t="s">
        <v>424</v>
      </c>
      <c r="J540" t="s">
        <v>279</v>
      </c>
      <c r="K540">
        <v>2.7958944321464655E-5</v>
      </c>
      <c r="L540" t="s">
        <v>254</v>
      </c>
      <c r="N540" t="s">
        <v>448</v>
      </c>
      <c r="O540" t="s">
        <v>279</v>
      </c>
      <c r="P540">
        <v>2.3976360603631812E-4</v>
      </c>
      <c r="Q540" t="s">
        <v>254</v>
      </c>
      <c r="S540" t="s">
        <v>467</v>
      </c>
      <c r="T540" t="s">
        <v>279</v>
      </c>
      <c r="U540">
        <v>3.7033598005142214E-4</v>
      </c>
      <c r="V540" t="s">
        <v>254</v>
      </c>
    </row>
    <row r="541" spans="9:22" x14ac:dyDescent="0.45">
      <c r="I541" t="s">
        <v>424</v>
      </c>
      <c r="J541" t="s">
        <v>280</v>
      </c>
      <c r="K541">
        <v>7.7683067674082248E-5</v>
      </c>
      <c r="L541" t="s">
        <v>254</v>
      </c>
      <c r="N541" t="s">
        <v>448</v>
      </c>
      <c r="O541" t="s">
        <v>280</v>
      </c>
      <c r="P541">
        <v>2.8824074932107404E-4</v>
      </c>
      <c r="Q541" t="s">
        <v>254</v>
      </c>
      <c r="S541" t="s">
        <v>467</v>
      </c>
      <c r="T541" t="s">
        <v>280</v>
      </c>
      <c r="U541">
        <v>3.801650252924808E-4</v>
      </c>
      <c r="V541" t="s">
        <v>254</v>
      </c>
    </row>
    <row r="542" spans="9:22" x14ac:dyDescent="0.45">
      <c r="I542" t="s">
        <v>424</v>
      </c>
      <c r="J542" t="s">
        <v>281</v>
      </c>
      <c r="K542">
        <v>1.2304099258906656E-4</v>
      </c>
      <c r="L542" t="s">
        <v>254</v>
      </c>
      <c r="N542" t="s">
        <v>448</v>
      </c>
      <c r="O542" t="s">
        <v>281</v>
      </c>
      <c r="P542">
        <v>2.6560868742442491E-4</v>
      </c>
      <c r="Q542" t="s">
        <v>254</v>
      </c>
      <c r="S542" t="s">
        <v>467</v>
      </c>
      <c r="T542" t="s">
        <v>281</v>
      </c>
      <c r="U542">
        <v>3.9069281416092709E-4</v>
      </c>
      <c r="V542" t="s">
        <v>254</v>
      </c>
    </row>
    <row r="543" spans="9:22" x14ac:dyDescent="0.45">
      <c r="I543" t="s">
        <v>424</v>
      </c>
      <c r="J543" t="s">
        <v>282</v>
      </c>
      <c r="K543">
        <v>1.4764161783296337E-4</v>
      </c>
      <c r="L543" t="s">
        <v>254</v>
      </c>
      <c r="N543" t="s">
        <v>448</v>
      </c>
      <c r="O543" t="s">
        <v>282</v>
      </c>
      <c r="P543">
        <v>2.8072542042678985E-4</v>
      </c>
      <c r="Q543" t="s">
        <v>254</v>
      </c>
      <c r="S543" t="s">
        <v>467</v>
      </c>
      <c r="T543" t="s">
        <v>282</v>
      </c>
      <c r="U543">
        <v>4.0899271751924113E-4</v>
      </c>
      <c r="V543" t="s">
        <v>254</v>
      </c>
    </row>
    <row r="544" spans="9:22" x14ac:dyDescent="0.45">
      <c r="I544" t="s">
        <v>424</v>
      </c>
      <c r="J544" t="s">
        <v>283</v>
      </c>
      <c r="K544">
        <v>1.3803426884117503E-4</v>
      </c>
      <c r="L544" t="s">
        <v>254</v>
      </c>
      <c r="N544" t="s">
        <v>448</v>
      </c>
      <c r="O544" t="s">
        <v>283</v>
      </c>
      <c r="P544">
        <v>3.6851957450283629E-4</v>
      </c>
      <c r="Q544" t="s">
        <v>254</v>
      </c>
      <c r="S544" t="s">
        <v>467</v>
      </c>
      <c r="T544" t="s">
        <v>283</v>
      </c>
      <c r="U544">
        <v>4.1181766233411857E-4</v>
      </c>
      <c r="V544" t="s">
        <v>254</v>
      </c>
    </row>
    <row r="545" spans="9:22" x14ac:dyDescent="0.45">
      <c r="I545" t="s">
        <v>424</v>
      </c>
      <c r="J545" t="s">
        <v>284</v>
      </c>
      <c r="K545">
        <v>8.4449390150124058E-5</v>
      </c>
      <c r="L545" t="s">
        <v>254</v>
      </c>
      <c r="N545" t="s">
        <v>448</v>
      </c>
      <c r="O545" t="s">
        <v>284</v>
      </c>
      <c r="P545">
        <v>5.7723421248185084E-4</v>
      </c>
      <c r="Q545" t="s">
        <v>254</v>
      </c>
      <c r="S545" t="s">
        <v>467</v>
      </c>
      <c r="T545" t="s">
        <v>284</v>
      </c>
      <c r="U545">
        <v>4.126865527278966E-4</v>
      </c>
      <c r="V545" t="s">
        <v>254</v>
      </c>
    </row>
    <row r="546" spans="9:22" x14ac:dyDescent="0.45">
      <c r="I546" t="s">
        <v>424</v>
      </c>
      <c r="J546" t="s">
        <v>285</v>
      </c>
      <c r="K546">
        <v>7.9515518568052675E-5</v>
      </c>
      <c r="L546" t="s">
        <v>254</v>
      </c>
      <c r="N546" t="s">
        <v>448</v>
      </c>
      <c r="O546" t="s">
        <v>285</v>
      </c>
      <c r="P546">
        <v>7.9797412682161009E-4</v>
      </c>
      <c r="Q546" t="s">
        <v>254</v>
      </c>
      <c r="S546" t="s">
        <v>467</v>
      </c>
      <c r="T546" t="s">
        <v>285</v>
      </c>
      <c r="U546">
        <v>4.1151481989467025E-4</v>
      </c>
      <c r="V546" t="s">
        <v>254</v>
      </c>
    </row>
    <row r="547" spans="9:22" x14ac:dyDescent="0.45">
      <c r="I547" t="s">
        <v>424</v>
      </c>
      <c r="J547" t="s">
        <v>286</v>
      </c>
      <c r="K547">
        <v>4.393765239955423E-5</v>
      </c>
      <c r="L547" t="s">
        <v>254</v>
      </c>
      <c r="N547" t="s">
        <v>448</v>
      </c>
      <c r="O547" t="s">
        <v>286</v>
      </c>
      <c r="P547">
        <v>8.4986889060717507E-4</v>
      </c>
      <c r="Q547" t="s">
        <v>254</v>
      </c>
      <c r="S547" t="s">
        <v>467</v>
      </c>
      <c r="T547" t="s">
        <v>286</v>
      </c>
      <c r="U547">
        <v>4.0903738175767664E-4</v>
      </c>
      <c r="V547" t="s">
        <v>254</v>
      </c>
    </row>
    <row r="548" spans="9:22" x14ac:dyDescent="0.45">
      <c r="I548" t="s">
        <v>424</v>
      </c>
      <c r="J548" t="s">
        <v>287</v>
      </c>
      <c r="K548">
        <v>8.1118652811346536E-6</v>
      </c>
      <c r="L548" t="s">
        <v>254</v>
      </c>
      <c r="N548" t="s">
        <v>448</v>
      </c>
      <c r="O548" t="s">
        <v>287</v>
      </c>
      <c r="P548">
        <v>8.4969152416022181E-4</v>
      </c>
      <c r="Q548" t="s">
        <v>254</v>
      </c>
      <c r="S548" t="s">
        <v>467</v>
      </c>
      <c r="T548" t="s">
        <v>287</v>
      </c>
      <c r="U548">
        <v>3.9465210633578951E-4</v>
      </c>
      <c r="V548" t="s">
        <v>254</v>
      </c>
    </row>
    <row r="549" spans="9:22" x14ac:dyDescent="0.45">
      <c r="I549" t="s">
        <v>424</v>
      </c>
      <c r="J549" t="s">
        <v>288</v>
      </c>
      <c r="K549">
        <v>0</v>
      </c>
      <c r="L549" t="s">
        <v>254</v>
      </c>
      <c r="N549" t="s">
        <v>448</v>
      </c>
      <c r="O549" t="s">
        <v>288</v>
      </c>
      <c r="P549">
        <v>8.4375340584966793E-4</v>
      </c>
      <c r="Q549" t="s">
        <v>254</v>
      </c>
      <c r="S549" t="s">
        <v>467</v>
      </c>
      <c r="T549" t="s">
        <v>288</v>
      </c>
      <c r="U549">
        <v>3.8407583216978658E-4</v>
      </c>
      <c r="V549" t="s">
        <v>254</v>
      </c>
    </row>
    <row r="550" spans="9:22" x14ac:dyDescent="0.45">
      <c r="I550" t="s">
        <v>424</v>
      </c>
      <c r="J550" t="s">
        <v>289</v>
      </c>
      <c r="K550">
        <v>0</v>
      </c>
      <c r="L550" t="s">
        <v>254</v>
      </c>
      <c r="N550" t="s">
        <v>448</v>
      </c>
      <c r="O550" t="s">
        <v>289</v>
      </c>
      <c r="P550">
        <v>8.177817303733581E-4</v>
      </c>
      <c r="Q550" t="s">
        <v>254</v>
      </c>
      <c r="S550" t="s">
        <v>467</v>
      </c>
      <c r="T550" t="s">
        <v>289</v>
      </c>
      <c r="U550">
        <v>3.7784860485496187E-4</v>
      </c>
      <c r="V550" t="s">
        <v>254</v>
      </c>
    </row>
    <row r="551" spans="9:22" x14ac:dyDescent="0.45">
      <c r="I551" t="s">
        <v>424</v>
      </c>
      <c r="J551" t="s">
        <v>290</v>
      </c>
      <c r="K551">
        <v>0</v>
      </c>
      <c r="L551" t="s">
        <v>254</v>
      </c>
      <c r="N551" t="s">
        <v>448</v>
      </c>
      <c r="O551" t="s">
        <v>290</v>
      </c>
      <c r="P551">
        <v>7.8987204536907607E-4</v>
      </c>
      <c r="Q551" t="s">
        <v>254</v>
      </c>
      <c r="S551" t="s">
        <v>467</v>
      </c>
      <c r="T551" t="s">
        <v>290</v>
      </c>
      <c r="U551">
        <v>3.7235578307852693E-4</v>
      </c>
      <c r="V551" t="s">
        <v>254</v>
      </c>
    </row>
    <row r="552" spans="9:22" x14ac:dyDescent="0.45">
      <c r="I552" t="s">
        <v>424</v>
      </c>
      <c r="J552" t="s">
        <v>291</v>
      </c>
      <c r="K552">
        <v>0</v>
      </c>
      <c r="L552" t="s">
        <v>254</v>
      </c>
      <c r="N552" t="s">
        <v>448</v>
      </c>
      <c r="O552" t="s">
        <v>291</v>
      </c>
      <c r="P552">
        <v>7.6723885384963613E-4</v>
      </c>
      <c r="Q552" t="s">
        <v>254</v>
      </c>
      <c r="S552" t="s">
        <v>467</v>
      </c>
      <c r="T552" t="s">
        <v>291</v>
      </c>
      <c r="U552">
        <v>3.6165243167556185E-4</v>
      </c>
      <c r="V552" t="s">
        <v>254</v>
      </c>
    </row>
    <row r="553" spans="9:22" x14ac:dyDescent="0.45">
      <c r="I553" t="s">
        <v>424</v>
      </c>
      <c r="J553" t="s">
        <v>292</v>
      </c>
      <c r="K553">
        <v>0</v>
      </c>
      <c r="L553" t="s">
        <v>254</v>
      </c>
      <c r="N553" t="s">
        <v>448</v>
      </c>
      <c r="O553" t="s">
        <v>292</v>
      </c>
      <c r="P553">
        <v>8.026955151810252E-4</v>
      </c>
      <c r="Q553" t="s">
        <v>254</v>
      </c>
      <c r="S553" t="s">
        <v>467</v>
      </c>
      <c r="T553" t="s">
        <v>292</v>
      </c>
      <c r="U553">
        <v>3.5653711968297195E-4</v>
      </c>
      <c r="V553" t="s">
        <v>254</v>
      </c>
    </row>
    <row r="554" spans="9:22" x14ac:dyDescent="0.45">
      <c r="I554" t="s">
        <v>424</v>
      </c>
      <c r="J554" t="s">
        <v>293</v>
      </c>
      <c r="K554">
        <v>0</v>
      </c>
      <c r="L554" t="s">
        <v>254</v>
      </c>
      <c r="N554" t="s">
        <v>448</v>
      </c>
      <c r="O554" t="s">
        <v>293</v>
      </c>
      <c r="P554">
        <v>8.0733095730342347E-4</v>
      </c>
      <c r="Q554" t="s">
        <v>254</v>
      </c>
      <c r="S554" t="s">
        <v>467</v>
      </c>
      <c r="T554" t="s">
        <v>293</v>
      </c>
      <c r="U554">
        <v>3.5588048745652956E-4</v>
      </c>
      <c r="V554" t="s">
        <v>254</v>
      </c>
    </row>
    <row r="555" spans="9:22" x14ac:dyDescent="0.45">
      <c r="I555" t="s">
        <v>424</v>
      </c>
      <c r="J555" t="s">
        <v>294</v>
      </c>
      <c r="K555">
        <v>2.2770112679726414E-4</v>
      </c>
      <c r="L555" t="s">
        <v>254</v>
      </c>
      <c r="N555" t="s">
        <v>448</v>
      </c>
      <c r="O555" t="s">
        <v>294</v>
      </c>
      <c r="P555">
        <v>3.627258004055546E-2</v>
      </c>
      <c r="Q555" t="s">
        <v>254</v>
      </c>
      <c r="S555" t="s">
        <v>467</v>
      </c>
      <c r="T555" t="s">
        <v>294</v>
      </c>
      <c r="U555">
        <v>3.9889102011997621E-2</v>
      </c>
      <c r="V555" t="s">
        <v>254</v>
      </c>
    </row>
    <row r="556" spans="9:22" x14ac:dyDescent="0.45">
      <c r="I556" t="s">
        <v>424</v>
      </c>
      <c r="J556" t="s">
        <v>295</v>
      </c>
      <c r="K556">
        <v>3.4163090551592784E-3</v>
      </c>
      <c r="L556" t="s">
        <v>254</v>
      </c>
      <c r="N556" t="s">
        <v>448</v>
      </c>
      <c r="O556" t="s">
        <v>295</v>
      </c>
      <c r="P556">
        <v>5.2334729663333383E-3</v>
      </c>
      <c r="Q556" t="s">
        <v>254</v>
      </c>
      <c r="S556" t="s">
        <v>467</v>
      </c>
      <c r="T556" t="s">
        <v>295</v>
      </c>
      <c r="U556">
        <v>5.3138726178705862E-3</v>
      </c>
      <c r="V556" t="s">
        <v>254</v>
      </c>
    </row>
    <row r="557" spans="9:22" x14ac:dyDescent="0.45">
      <c r="I557" t="s">
        <v>424</v>
      </c>
      <c r="J557" t="s">
        <v>296</v>
      </c>
      <c r="K557">
        <v>5.8134822136907916E-3</v>
      </c>
      <c r="L557" t="s">
        <v>254</v>
      </c>
      <c r="N557" t="s">
        <v>448</v>
      </c>
      <c r="O557" t="s">
        <v>296</v>
      </c>
      <c r="P557">
        <v>5.036032609130818E-3</v>
      </c>
      <c r="Q557" t="s">
        <v>254</v>
      </c>
      <c r="S557" t="s">
        <v>467</v>
      </c>
      <c r="T557" t="s">
        <v>296</v>
      </c>
      <c r="U557">
        <v>5.3455013078248428E-3</v>
      </c>
      <c r="V557" t="s">
        <v>254</v>
      </c>
    </row>
    <row r="558" spans="9:22" x14ac:dyDescent="0.45">
      <c r="I558" t="s">
        <v>424</v>
      </c>
      <c r="J558" t="s">
        <v>297</v>
      </c>
      <c r="K558">
        <v>7.4330840614103676E-3</v>
      </c>
      <c r="L558" t="s">
        <v>254</v>
      </c>
      <c r="N558" t="s">
        <v>448</v>
      </c>
      <c r="O558" t="s">
        <v>297</v>
      </c>
      <c r="P558">
        <v>5.0789520760413098E-3</v>
      </c>
      <c r="Q558" t="s">
        <v>254</v>
      </c>
      <c r="S558" t="s">
        <v>467</v>
      </c>
      <c r="T558" t="s">
        <v>297</v>
      </c>
      <c r="U558">
        <v>5.5218672712153962E-3</v>
      </c>
      <c r="V558" t="s">
        <v>254</v>
      </c>
    </row>
    <row r="559" spans="9:22" x14ac:dyDescent="0.45">
      <c r="I559" t="s">
        <v>424</v>
      </c>
      <c r="J559" t="s">
        <v>298</v>
      </c>
      <c r="K559">
        <v>5.0988402682075863E-2</v>
      </c>
      <c r="L559" t="s">
        <v>254</v>
      </c>
      <c r="N559" t="s">
        <v>448</v>
      </c>
      <c r="O559" t="s">
        <v>298</v>
      </c>
      <c r="P559">
        <v>3.4101302874147886E-2</v>
      </c>
      <c r="Q559" t="s">
        <v>254</v>
      </c>
      <c r="S559" t="s">
        <v>467</v>
      </c>
      <c r="T559" t="s">
        <v>298</v>
      </c>
      <c r="U559">
        <v>3.4434036325564146E-2</v>
      </c>
      <c r="V559" t="s">
        <v>254</v>
      </c>
    </row>
    <row r="560" spans="9:22" x14ac:dyDescent="0.45">
      <c r="I560" t="s">
        <v>424</v>
      </c>
      <c r="J560" t="s">
        <v>299</v>
      </c>
      <c r="K560">
        <v>6.9084266759145349E-3</v>
      </c>
      <c r="L560" t="s">
        <v>254</v>
      </c>
      <c r="N560" t="s">
        <v>448</v>
      </c>
      <c r="O560" t="s">
        <v>299</v>
      </c>
      <c r="P560">
        <v>5.8561993177564048E-3</v>
      </c>
      <c r="Q560" t="s">
        <v>254</v>
      </c>
      <c r="S560" t="s">
        <v>467</v>
      </c>
      <c r="T560" t="s">
        <v>299</v>
      </c>
      <c r="U560">
        <v>5.2049472075892467E-3</v>
      </c>
      <c r="V560" t="s">
        <v>254</v>
      </c>
    </row>
    <row r="561" spans="9:22" x14ac:dyDescent="0.45">
      <c r="I561" t="s">
        <v>424</v>
      </c>
      <c r="J561" t="s">
        <v>300</v>
      </c>
      <c r="K561">
        <v>4.9648673386039448E-3</v>
      </c>
      <c r="L561" t="s">
        <v>254</v>
      </c>
      <c r="N561" t="s">
        <v>448</v>
      </c>
      <c r="O561" t="s">
        <v>300</v>
      </c>
      <c r="P561">
        <v>5.5758789846047062E-3</v>
      </c>
      <c r="Q561" t="s">
        <v>254</v>
      </c>
      <c r="S561" t="s">
        <v>467</v>
      </c>
      <c r="T561" t="s">
        <v>300</v>
      </c>
      <c r="U561">
        <v>5.063136739510022E-3</v>
      </c>
      <c r="V561" t="s">
        <v>254</v>
      </c>
    </row>
    <row r="562" spans="9:22" x14ac:dyDescent="0.45">
      <c r="I562" t="s">
        <v>424</v>
      </c>
      <c r="J562" t="s">
        <v>301</v>
      </c>
      <c r="K562">
        <v>1.584622130520295E-3</v>
      </c>
      <c r="L562" t="s">
        <v>254</v>
      </c>
      <c r="N562" t="s">
        <v>448</v>
      </c>
      <c r="O562" t="s">
        <v>301</v>
      </c>
      <c r="P562">
        <v>2.9299084092928727E-2</v>
      </c>
      <c r="Q562" t="s">
        <v>254</v>
      </c>
      <c r="S562" t="s">
        <v>467</v>
      </c>
      <c r="T562" t="s">
        <v>301</v>
      </c>
      <c r="U562">
        <v>3.3771110782300336E-2</v>
      </c>
      <c r="V562" t="s">
        <v>254</v>
      </c>
    </row>
    <row r="563" spans="9:22" x14ac:dyDescent="0.45">
      <c r="I563" t="s">
        <v>424</v>
      </c>
      <c r="J563" t="s">
        <v>302</v>
      </c>
      <c r="K563">
        <v>2.646730940303195E-3</v>
      </c>
      <c r="L563" t="s">
        <v>254</v>
      </c>
      <c r="N563" t="s">
        <v>448</v>
      </c>
      <c r="O563" t="s">
        <v>302</v>
      </c>
      <c r="P563">
        <v>2.3304795310643386E-2</v>
      </c>
      <c r="Q563" t="s">
        <v>254</v>
      </c>
      <c r="S563" t="s">
        <v>467</v>
      </c>
      <c r="T563" t="s">
        <v>302</v>
      </c>
      <c r="U563">
        <v>2.5127873871047392E-2</v>
      </c>
      <c r="V563" t="s">
        <v>254</v>
      </c>
    </row>
    <row r="564" spans="9:22" x14ac:dyDescent="0.45">
      <c r="I564" t="s">
        <v>424</v>
      </c>
      <c r="J564" t="s">
        <v>303</v>
      </c>
      <c r="K564">
        <v>4.5159218092644931E-3</v>
      </c>
      <c r="L564" t="s">
        <v>254</v>
      </c>
      <c r="N564" t="s">
        <v>448</v>
      </c>
      <c r="O564" t="s">
        <v>303</v>
      </c>
      <c r="P564">
        <v>3.1621060079058943E-3</v>
      </c>
      <c r="Q564" t="s">
        <v>254</v>
      </c>
      <c r="S564" t="s">
        <v>467</v>
      </c>
      <c r="T564" t="s">
        <v>303</v>
      </c>
      <c r="U564">
        <v>3.3078834256895463E-3</v>
      </c>
      <c r="V564" t="s">
        <v>254</v>
      </c>
    </row>
    <row r="565" spans="9:22" x14ac:dyDescent="0.45">
      <c r="I565" t="s">
        <v>424</v>
      </c>
      <c r="J565" t="s">
        <v>304</v>
      </c>
      <c r="K565">
        <v>6.4745908285026204E-3</v>
      </c>
      <c r="L565" t="s">
        <v>254</v>
      </c>
      <c r="N565" t="s">
        <v>448</v>
      </c>
      <c r="O565" t="s">
        <v>304</v>
      </c>
      <c r="P565">
        <v>2.9000176963546215E-3</v>
      </c>
      <c r="Q565" t="s">
        <v>254</v>
      </c>
      <c r="S565" t="s">
        <v>467</v>
      </c>
      <c r="T565" t="s">
        <v>304</v>
      </c>
      <c r="U565">
        <v>3.2581642110432398E-3</v>
      </c>
      <c r="V565" t="s">
        <v>254</v>
      </c>
    </row>
    <row r="566" spans="9:22" x14ac:dyDescent="0.45">
      <c r="I566" t="s">
        <v>424</v>
      </c>
      <c r="J566" t="s">
        <v>305</v>
      </c>
      <c r="K566">
        <v>7.9577032720872121E-3</v>
      </c>
      <c r="L566" t="s">
        <v>254</v>
      </c>
      <c r="N566" t="s">
        <v>448</v>
      </c>
      <c r="O566" t="s">
        <v>305</v>
      </c>
      <c r="P566">
        <v>2.7293244065634587E-3</v>
      </c>
      <c r="Q566" t="s">
        <v>254</v>
      </c>
      <c r="S566" t="s">
        <v>467</v>
      </c>
      <c r="T566" t="s">
        <v>305</v>
      </c>
      <c r="U566">
        <v>3.156763787041546E-3</v>
      </c>
      <c r="V566" t="s">
        <v>254</v>
      </c>
    </row>
    <row r="567" spans="9:22" x14ac:dyDescent="0.45">
      <c r="I567" t="s">
        <v>424</v>
      </c>
      <c r="J567" t="s">
        <v>306</v>
      </c>
      <c r="K567">
        <v>5.1751356373460358E-2</v>
      </c>
      <c r="L567" t="s">
        <v>254</v>
      </c>
      <c r="N567" t="s">
        <v>448</v>
      </c>
      <c r="O567" t="s">
        <v>306</v>
      </c>
      <c r="P567">
        <v>1.6093425131168522E-2</v>
      </c>
      <c r="Q567" t="s">
        <v>254</v>
      </c>
      <c r="S567" t="s">
        <v>467</v>
      </c>
      <c r="T567" t="s">
        <v>306</v>
      </c>
      <c r="U567">
        <v>2.1152601568661087E-2</v>
      </c>
      <c r="V567" t="s">
        <v>254</v>
      </c>
    </row>
    <row r="568" spans="9:22" x14ac:dyDescent="0.45">
      <c r="I568" t="s">
        <v>424</v>
      </c>
      <c r="J568" t="s">
        <v>307</v>
      </c>
      <c r="K568">
        <v>6.7073961214415773E-3</v>
      </c>
      <c r="L568" t="s">
        <v>254</v>
      </c>
      <c r="N568" t="s">
        <v>448</v>
      </c>
      <c r="O568" t="s">
        <v>307</v>
      </c>
      <c r="P568">
        <v>2.6821244850456288E-3</v>
      </c>
      <c r="Q568" t="s">
        <v>254</v>
      </c>
      <c r="S568" t="s">
        <v>467</v>
      </c>
      <c r="T568" t="s">
        <v>307</v>
      </c>
      <c r="U568">
        <v>3.9236861461059338E-3</v>
      </c>
      <c r="V568" t="s">
        <v>254</v>
      </c>
    </row>
    <row r="569" spans="9:22" x14ac:dyDescent="0.45">
      <c r="I569" t="s">
        <v>424</v>
      </c>
      <c r="J569" t="s">
        <v>308</v>
      </c>
      <c r="K569">
        <v>5.1450901270463393E-3</v>
      </c>
      <c r="L569" t="s">
        <v>254</v>
      </c>
      <c r="N569" t="s">
        <v>448</v>
      </c>
      <c r="O569" t="s">
        <v>308</v>
      </c>
      <c r="P569">
        <v>2.8634040859667129E-3</v>
      </c>
      <c r="Q569" t="s">
        <v>254</v>
      </c>
      <c r="S569" t="s">
        <v>467</v>
      </c>
      <c r="T569" t="s">
        <v>308</v>
      </c>
      <c r="U569">
        <v>3.8890870829384719E-3</v>
      </c>
      <c r="V569" t="s">
        <v>254</v>
      </c>
    </row>
    <row r="570" spans="9:22" x14ac:dyDescent="0.45">
      <c r="I570" t="s">
        <v>424</v>
      </c>
      <c r="J570" t="s">
        <v>309</v>
      </c>
      <c r="K570">
        <v>2.9761155113982815E-3</v>
      </c>
      <c r="L570" t="s">
        <v>254</v>
      </c>
      <c r="N570" t="s">
        <v>448</v>
      </c>
      <c r="O570" t="s">
        <v>309</v>
      </c>
      <c r="P570">
        <v>1.9711854192719751E-2</v>
      </c>
      <c r="Q570" t="s">
        <v>254</v>
      </c>
      <c r="S570" t="s">
        <v>467</v>
      </c>
      <c r="T570" t="s">
        <v>309</v>
      </c>
      <c r="U570">
        <v>2.3171336610951325E-2</v>
      </c>
      <c r="V570" t="s">
        <v>254</v>
      </c>
    </row>
    <row r="571" spans="9:22" x14ac:dyDescent="0.45">
      <c r="I571" t="s">
        <v>424</v>
      </c>
      <c r="J571" t="s">
        <v>310</v>
      </c>
      <c r="K571">
        <v>6.3309275246388463E-3</v>
      </c>
      <c r="L571" t="s">
        <v>254</v>
      </c>
      <c r="N571" t="s">
        <v>448</v>
      </c>
      <c r="O571" t="s">
        <v>310</v>
      </c>
      <c r="P571">
        <v>2.1412103351324208E-2</v>
      </c>
      <c r="Q571" t="s">
        <v>254</v>
      </c>
      <c r="S571" t="s">
        <v>467</v>
      </c>
      <c r="T571" t="s">
        <v>310</v>
      </c>
      <c r="U571">
        <v>2.2417968127081182E-2</v>
      </c>
      <c r="V571" t="s">
        <v>254</v>
      </c>
    </row>
    <row r="572" spans="9:22" x14ac:dyDescent="0.45">
      <c r="I572" t="s">
        <v>424</v>
      </c>
      <c r="J572" t="s">
        <v>311</v>
      </c>
      <c r="K572">
        <v>6.8154831516945638E-3</v>
      </c>
      <c r="L572" t="s">
        <v>254</v>
      </c>
      <c r="N572" t="s">
        <v>448</v>
      </c>
      <c r="O572" t="s">
        <v>311</v>
      </c>
      <c r="P572">
        <v>3.2875066040886124E-3</v>
      </c>
      <c r="Q572" t="s">
        <v>254</v>
      </c>
      <c r="S572" t="s">
        <v>467</v>
      </c>
      <c r="T572" t="s">
        <v>311</v>
      </c>
      <c r="U572">
        <v>2.9707027647915486E-3</v>
      </c>
      <c r="V572" t="s">
        <v>254</v>
      </c>
    </row>
    <row r="573" spans="9:22" x14ac:dyDescent="0.45">
      <c r="I573" t="s">
        <v>424</v>
      </c>
      <c r="J573" t="s">
        <v>312</v>
      </c>
      <c r="K573">
        <v>8.8397449829531426E-3</v>
      </c>
      <c r="L573" t="s">
        <v>254</v>
      </c>
      <c r="N573" t="s">
        <v>448</v>
      </c>
      <c r="O573" t="s">
        <v>312</v>
      </c>
      <c r="P573">
        <v>3.6792872966622931E-3</v>
      </c>
      <c r="Q573" t="s">
        <v>254</v>
      </c>
      <c r="S573" t="s">
        <v>467</v>
      </c>
      <c r="T573" t="s">
        <v>312</v>
      </c>
      <c r="U573">
        <v>2.9542008371999003E-3</v>
      </c>
      <c r="V573" t="s">
        <v>254</v>
      </c>
    </row>
    <row r="574" spans="9:22" x14ac:dyDescent="0.45">
      <c r="I574" t="s">
        <v>424</v>
      </c>
      <c r="J574" t="s">
        <v>313</v>
      </c>
      <c r="K574">
        <v>9.9463102422041819E-3</v>
      </c>
      <c r="L574" t="s">
        <v>254</v>
      </c>
      <c r="N574" t="s">
        <v>448</v>
      </c>
      <c r="O574" t="s">
        <v>313</v>
      </c>
      <c r="P574">
        <v>4.0401305920386319E-3</v>
      </c>
      <c r="Q574" t="s">
        <v>254</v>
      </c>
      <c r="S574" t="s">
        <v>467</v>
      </c>
      <c r="T574" t="s">
        <v>313</v>
      </c>
      <c r="U574">
        <v>2.9473510270613093E-3</v>
      </c>
      <c r="V574" t="s">
        <v>254</v>
      </c>
    </row>
    <row r="575" spans="9:22" x14ac:dyDescent="0.45">
      <c r="I575" t="s">
        <v>424</v>
      </c>
      <c r="J575" t="s">
        <v>314</v>
      </c>
      <c r="K575">
        <v>6.1329360891890554E-2</v>
      </c>
      <c r="L575" t="s">
        <v>254</v>
      </c>
      <c r="N575" t="s">
        <v>448</v>
      </c>
      <c r="O575" t="s">
        <v>314</v>
      </c>
      <c r="P575">
        <v>2.7720578931392671E-2</v>
      </c>
      <c r="Q575" t="s">
        <v>254</v>
      </c>
      <c r="S575" t="s">
        <v>467</v>
      </c>
      <c r="T575" t="s">
        <v>314</v>
      </c>
      <c r="U575">
        <v>1.9015200354560075E-2</v>
      </c>
      <c r="V575" t="s">
        <v>254</v>
      </c>
    </row>
    <row r="576" spans="9:22" x14ac:dyDescent="0.45">
      <c r="I576" t="s">
        <v>424</v>
      </c>
      <c r="J576" t="s">
        <v>315</v>
      </c>
      <c r="K576">
        <v>7.8117820666099508E-3</v>
      </c>
      <c r="L576" t="s">
        <v>254</v>
      </c>
      <c r="N576" t="s">
        <v>448</v>
      </c>
      <c r="O576" t="s">
        <v>315</v>
      </c>
      <c r="P576">
        <v>4.2401438955670789E-3</v>
      </c>
      <c r="Q576" t="s">
        <v>254</v>
      </c>
      <c r="S576" t="s">
        <v>467</v>
      </c>
      <c r="T576" t="s">
        <v>315</v>
      </c>
      <c r="U576">
        <v>4.0577802227994711E-3</v>
      </c>
      <c r="V576" t="s">
        <v>254</v>
      </c>
    </row>
    <row r="577" spans="9:22" x14ac:dyDescent="0.45">
      <c r="I577" t="s">
        <v>424</v>
      </c>
      <c r="J577" t="s">
        <v>316</v>
      </c>
      <c r="K577">
        <v>5.9373230891074154E-3</v>
      </c>
      <c r="L577" t="s">
        <v>254</v>
      </c>
      <c r="N577" t="s">
        <v>448</v>
      </c>
      <c r="O577" t="s">
        <v>316</v>
      </c>
      <c r="P577">
        <v>4.0338609749739499E-3</v>
      </c>
      <c r="Q577" t="s">
        <v>254</v>
      </c>
      <c r="S577" t="s">
        <v>467</v>
      </c>
      <c r="T577" t="s">
        <v>316</v>
      </c>
      <c r="U577">
        <v>4.1716154933690471E-3</v>
      </c>
      <c r="V577" t="s">
        <v>254</v>
      </c>
    </row>
    <row r="578" spans="9:22" x14ac:dyDescent="0.45">
      <c r="I578" t="s">
        <v>424</v>
      </c>
      <c r="J578" t="s">
        <v>317</v>
      </c>
      <c r="K578">
        <v>5.2952126044668851E-3</v>
      </c>
      <c r="L578" t="s">
        <v>254</v>
      </c>
      <c r="N578" t="s">
        <v>448</v>
      </c>
      <c r="O578" t="s">
        <v>317</v>
      </c>
      <c r="P578">
        <v>1.885762947974895E-2</v>
      </c>
      <c r="Q578" t="s">
        <v>254</v>
      </c>
      <c r="S578" t="s">
        <v>467</v>
      </c>
      <c r="T578" t="s">
        <v>317</v>
      </c>
      <c r="U578">
        <v>2.4086615873390567E-2</v>
      </c>
      <c r="V578" t="s">
        <v>254</v>
      </c>
    </row>
    <row r="579" spans="9:22" x14ac:dyDescent="0.45">
      <c r="I579" t="s">
        <v>424</v>
      </c>
      <c r="J579" t="s">
        <v>318</v>
      </c>
      <c r="K579">
        <v>7.433154001072413E-3</v>
      </c>
      <c r="L579" t="s">
        <v>254</v>
      </c>
      <c r="N579" t="s">
        <v>448</v>
      </c>
      <c r="O579" t="s">
        <v>318</v>
      </c>
      <c r="P579">
        <v>6.4811844071578674E-3</v>
      </c>
      <c r="Q579" t="s">
        <v>254</v>
      </c>
      <c r="S579" t="s">
        <v>467</v>
      </c>
      <c r="T579" t="s">
        <v>318</v>
      </c>
      <c r="U579">
        <v>1.8794707418728979E-2</v>
      </c>
      <c r="V579" t="s">
        <v>254</v>
      </c>
    </row>
    <row r="580" spans="9:22" x14ac:dyDescent="0.45">
      <c r="I580" t="s">
        <v>424</v>
      </c>
      <c r="J580" t="s">
        <v>319</v>
      </c>
      <c r="K580">
        <v>7.5418186227058613E-3</v>
      </c>
      <c r="L580" t="s">
        <v>254</v>
      </c>
      <c r="N580" t="s">
        <v>448</v>
      </c>
      <c r="O580" t="s">
        <v>319</v>
      </c>
      <c r="P580">
        <v>7.271490332218689E-4</v>
      </c>
      <c r="Q580" t="s">
        <v>254</v>
      </c>
      <c r="S580" t="s">
        <v>467</v>
      </c>
      <c r="T580" t="s">
        <v>319</v>
      </c>
      <c r="U580">
        <v>2.4464797436658304E-3</v>
      </c>
      <c r="V580" t="s">
        <v>254</v>
      </c>
    </row>
    <row r="581" spans="9:22" x14ac:dyDescent="0.45">
      <c r="I581" t="s">
        <v>424</v>
      </c>
      <c r="J581" t="s">
        <v>320</v>
      </c>
      <c r="K581">
        <v>9.3214928161975078E-3</v>
      </c>
      <c r="L581" t="s">
        <v>254</v>
      </c>
      <c r="N581" t="s">
        <v>448</v>
      </c>
      <c r="O581" t="s">
        <v>320</v>
      </c>
      <c r="P581">
        <v>7.9896063071853592E-4</v>
      </c>
      <c r="Q581" t="s">
        <v>254</v>
      </c>
      <c r="S581" t="s">
        <v>467</v>
      </c>
      <c r="T581" t="s">
        <v>320</v>
      </c>
      <c r="U581">
        <v>2.218650721053041E-3</v>
      </c>
      <c r="V581" t="s">
        <v>254</v>
      </c>
    </row>
    <row r="582" spans="9:22" x14ac:dyDescent="0.45">
      <c r="I582" t="s">
        <v>424</v>
      </c>
      <c r="J582" t="s">
        <v>321</v>
      </c>
      <c r="K582">
        <v>1.0585849824506277E-2</v>
      </c>
      <c r="L582" t="s">
        <v>254</v>
      </c>
      <c r="N582" t="s">
        <v>448</v>
      </c>
      <c r="O582" t="s">
        <v>321</v>
      </c>
      <c r="P582">
        <v>8.5059756789532606E-4</v>
      </c>
      <c r="Q582" t="s">
        <v>254</v>
      </c>
      <c r="S582" t="s">
        <v>467</v>
      </c>
      <c r="T582" t="s">
        <v>321</v>
      </c>
      <c r="U582">
        <v>2.0619428730465203E-3</v>
      </c>
      <c r="V582" t="s">
        <v>254</v>
      </c>
    </row>
    <row r="583" spans="9:22" x14ac:dyDescent="0.45">
      <c r="I583" t="s">
        <v>424</v>
      </c>
      <c r="J583" t="s">
        <v>322</v>
      </c>
      <c r="K583">
        <v>6.0755794365138054E-2</v>
      </c>
      <c r="L583" t="s">
        <v>254</v>
      </c>
      <c r="N583" t="s">
        <v>448</v>
      </c>
      <c r="O583" t="s">
        <v>322</v>
      </c>
      <c r="P583">
        <v>7.7035479582019169E-3</v>
      </c>
      <c r="Q583" t="s">
        <v>254</v>
      </c>
      <c r="S583" t="s">
        <v>467</v>
      </c>
      <c r="T583" t="s">
        <v>322</v>
      </c>
      <c r="U583">
        <v>1.0315667705423545E-2</v>
      </c>
      <c r="V583" t="s">
        <v>254</v>
      </c>
    </row>
    <row r="584" spans="9:22" x14ac:dyDescent="0.45">
      <c r="I584" t="s">
        <v>424</v>
      </c>
      <c r="J584" t="s">
        <v>323</v>
      </c>
      <c r="K584">
        <v>7.7975152321316356E-3</v>
      </c>
      <c r="L584" t="s">
        <v>254</v>
      </c>
      <c r="N584" t="s">
        <v>448</v>
      </c>
      <c r="O584" t="s">
        <v>323</v>
      </c>
      <c r="P584">
        <v>1.2713892838363977E-3</v>
      </c>
      <c r="Q584" t="s">
        <v>254</v>
      </c>
      <c r="S584" t="s">
        <v>467</v>
      </c>
      <c r="T584" t="s">
        <v>323</v>
      </c>
      <c r="U584">
        <v>1.8066710165645166E-3</v>
      </c>
      <c r="V584" t="s">
        <v>254</v>
      </c>
    </row>
    <row r="585" spans="9:22" x14ac:dyDescent="0.45">
      <c r="I585" t="s">
        <v>424</v>
      </c>
      <c r="J585" t="s">
        <v>324</v>
      </c>
      <c r="K585">
        <v>6.317640280668997E-3</v>
      </c>
      <c r="L585" t="s">
        <v>254</v>
      </c>
      <c r="N585" t="s">
        <v>448</v>
      </c>
      <c r="O585" t="s">
        <v>324</v>
      </c>
      <c r="P585">
        <v>1.1223392955005823E-3</v>
      </c>
      <c r="Q585" t="s">
        <v>254</v>
      </c>
      <c r="S585" t="s">
        <v>467</v>
      </c>
      <c r="T585" t="s">
        <v>324</v>
      </c>
      <c r="U585">
        <v>1.9787564573677608E-3</v>
      </c>
      <c r="V585" t="s">
        <v>254</v>
      </c>
    </row>
    <row r="586" spans="9:22" x14ac:dyDescent="0.45">
      <c r="I586" t="s">
        <v>424</v>
      </c>
      <c r="J586" t="s">
        <v>325</v>
      </c>
      <c r="K586">
        <v>6.9911607990487679E-3</v>
      </c>
      <c r="L586" t="s">
        <v>254</v>
      </c>
      <c r="N586" t="s">
        <v>448</v>
      </c>
      <c r="O586" t="s">
        <v>325</v>
      </c>
      <c r="P586">
        <v>5.4389890289621408E-3</v>
      </c>
      <c r="Q586" t="s">
        <v>254</v>
      </c>
      <c r="S586" t="s">
        <v>467</v>
      </c>
      <c r="T586" t="s">
        <v>325</v>
      </c>
      <c r="U586">
        <v>1.4880377947800449E-2</v>
      </c>
      <c r="V586" t="s">
        <v>254</v>
      </c>
    </row>
    <row r="587" spans="9:22" x14ac:dyDescent="0.45">
      <c r="I587" t="s">
        <v>424</v>
      </c>
      <c r="J587" t="s">
        <v>326</v>
      </c>
      <c r="K587">
        <v>7.4872069618397491E-3</v>
      </c>
      <c r="L587" t="s">
        <v>254</v>
      </c>
      <c r="N587" t="s">
        <v>448</v>
      </c>
      <c r="O587" t="s">
        <v>326</v>
      </c>
      <c r="P587">
        <v>7.2060544196886908E-3</v>
      </c>
      <c r="Q587" t="s">
        <v>254</v>
      </c>
      <c r="S587" t="s">
        <v>467</v>
      </c>
      <c r="T587" t="s">
        <v>326</v>
      </c>
      <c r="U587">
        <v>1.8036711077794865E-2</v>
      </c>
      <c r="V587" t="s">
        <v>254</v>
      </c>
    </row>
    <row r="588" spans="9:22" x14ac:dyDescent="0.45">
      <c r="I588" t="s">
        <v>424</v>
      </c>
      <c r="J588" t="s">
        <v>327</v>
      </c>
      <c r="K588">
        <v>7.1794797762487744E-3</v>
      </c>
      <c r="L588" t="s">
        <v>254</v>
      </c>
      <c r="N588" t="s">
        <v>448</v>
      </c>
      <c r="O588" t="s">
        <v>327</v>
      </c>
      <c r="P588">
        <v>1.3181522676755215E-3</v>
      </c>
      <c r="Q588" t="s">
        <v>254</v>
      </c>
      <c r="S588" t="s">
        <v>467</v>
      </c>
      <c r="T588" t="s">
        <v>327</v>
      </c>
      <c r="U588">
        <v>2.2171243284533934E-3</v>
      </c>
      <c r="V588" t="s">
        <v>254</v>
      </c>
    </row>
    <row r="589" spans="9:22" x14ac:dyDescent="0.45">
      <c r="I589" t="s">
        <v>424</v>
      </c>
      <c r="J589" t="s">
        <v>328</v>
      </c>
      <c r="K589">
        <v>9.2728572887842628E-3</v>
      </c>
      <c r="L589" t="s">
        <v>254</v>
      </c>
      <c r="N589" t="s">
        <v>448</v>
      </c>
      <c r="O589" t="s">
        <v>328</v>
      </c>
      <c r="P589">
        <v>1.4914503636986637E-3</v>
      </c>
      <c r="Q589" t="s">
        <v>254</v>
      </c>
      <c r="S589" t="s">
        <v>467</v>
      </c>
      <c r="T589" t="s">
        <v>328</v>
      </c>
      <c r="U589">
        <v>1.9780235521837377E-3</v>
      </c>
      <c r="V589" t="s">
        <v>254</v>
      </c>
    </row>
    <row r="590" spans="9:22" x14ac:dyDescent="0.45">
      <c r="I590" t="s">
        <v>424</v>
      </c>
      <c r="J590" t="s">
        <v>329</v>
      </c>
      <c r="K590">
        <v>1.0599907675467223E-2</v>
      </c>
      <c r="L590" t="s">
        <v>254</v>
      </c>
      <c r="N590" t="s">
        <v>448</v>
      </c>
      <c r="O590" t="s">
        <v>329</v>
      </c>
      <c r="P590">
        <v>1.6342770214365998E-3</v>
      </c>
      <c r="Q590" t="s">
        <v>254</v>
      </c>
      <c r="S590" t="s">
        <v>467</v>
      </c>
      <c r="T590" t="s">
        <v>329</v>
      </c>
      <c r="U590">
        <v>1.8339976707840986E-3</v>
      </c>
      <c r="V590" t="s">
        <v>254</v>
      </c>
    </row>
    <row r="591" spans="9:22" x14ac:dyDescent="0.45">
      <c r="I591" t="s">
        <v>424</v>
      </c>
      <c r="J591" t="s">
        <v>330</v>
      </c>
      <c r="K591">
        <v>6.3885642153709968E-2</v>
      </c>
      <c r="L591" t="s">
        <v>254</v>
      </c>
      <c r="N591" t="s">
        <v>448</v>
      </c>
      <c r="O591" t="s">
        <v>330</v>
      </c>
      <c r="P591">
        <v>9.9679943893481657E-3</v>
      </c>
      <c r="Q591" t="s">
        <v>254</v>
      </c>
      <c r="S591" t="s">
        <v>467</v>
      </c>
      <c r="T591" t="s">
        <v>330</v>
      </c>
      <c r="U591">
        <v>1.0175766366436138E-2</v>
      </c>
      <c r="V591" t="s">
        <v>254</v>
      </c>
    </row>
    <row r="592" spans="9:22" x14ac:dyDescent="0.45">
      <c r="I592" t="s">
        <v>424</v>
      </c>
      <c r="J592" t="s">
        <v>331</v>
      </c>
      <c r="K592">
        <v>8.023898771776207E-3</v>
      </c>
      <c r="L592" t="s">
        <v>254</v>
      </c>
      <c r="N592" t="s">
        <v>448</v>
      </c>
      <c r="O592" t="s">
        <v>331</v>
      </c>
      <c r="P592">
        <v>9.3423150216366112E-4</v>
      </c>
      <c r="Q592" t="s">
        <v>254</v>
      </c>
      <c r="S592" t="s">
        <v>467</v>
      </c>
      <c r="T592" t="s">
        <v>331</v>
      </c>
      <c r="U592">
        <v>1.3025107619636155E-3</v>
      </c>
      <c r="V592" t="s">
        <v>254</v>
      </c>
    </row>
    <row r="593" spans="9:22" x14ac:dyDescent="0.45">
      <c r="I593" t="s">
        <v>424</v>
      </c>
      <c r="J593" t="s">
        <v>332</v>
      </c>
      <c r="K593">
        <v>6.5521072448853825E-3</v>
      </c>
      <c r="L593" t="s">
        <v>254</v>
      </c>
      <c r="N593" t="s">
        <v>448</v>
      </c>
      <c r="O593" t="s">
        <v>332</v>
      </c>
      <c r="P593">
        <v>7.9568986473091267E-4</v>
      </c>
      <c r="Q593" t="s">
        <v>254</v>
      </c>
      <c r="S593" t="s">
        <v>467</v>
      </c>
      <c r="T593" t="s">
        <v>332</v>
      </c>
      <c r="U593">
        <v>1.2149532131642427E-3</v>
      </c>
      <c r="V593" t="s">
        <v>254</v>
      </c>
    </row>
    <row r="594" spans="9:22" x14ac:dyDescent="0.45">
      <c r="I594" t="s">
        <v>424</v>
      </c>
      <c r="J594" t="s">
        <v>333</v>
      </c>
      <c r="K594">
        <v>7.06240623383544E-3</v>
      </c>
      <c r="L594" t="s">
        <v>254</v>
      </c>
      <c r="N594" t="s">
        <v>448</v>
      </c>
      <c r="O594" t="s">
        <v>333</v>
      </c>
      <c r="P594">
        <v>4.5838642907080011E-3</v>
      </c>
      <c r="Q594" t="s">
        <v>254</v>
      </c>
      <c r="S594" t="s">
        <v>467</v>
      </c>
      <c r="T594" t="s">
        <v>333</v>
      </c>
      <c r="U594">
        <v>1.2221158451663551E-2</v>
      </c>
      <c r="V594" t="s">
        <v>254</v>
      </c>
    </row>
    <row r="595" spans="9:22" x14ac:dyDescent="0.45">
      <c r="I595" t="s">
        <v>424</v>
      </c>
      <c r="J595" t="s">
        <v>334</v>
      </c>
      <c r="K595">
        <v>4.8680734436651416E-3</v>
      </c>
      <c r="L595" t="s">
        <v>254</v>
      </c>
      <c r="N595" t="s">
        <v>448</v>
      </c>
      <c r="O595" t="s">
        <v>334</v>
      </c>
      <c r="P595">
        <v>1.3414135677448428E-2</v>
      </c>
      <c r="Q595" t="s">
        <v>254</v>
      </c>
      <c r="S595" t="s">
        <v>467</v>
      </c>
      <c r="T595" t="s">
        <v>334</v>
      </c>
      <c r="U595">
        <v>2.0118552108782044E-2</v>
      </c>
      <c r="V595" t="s">
        <v>254</v>
      </c>
    </row>
    <row r="596" spans="9:22" x14ac:dyDescent="0.45">
      <c r="I596" t="s">
        <v>424</v>
      </c>
      <c r="J596" t="s">
        <v>335</v>
      </c>
      <c r="K596">
        <v>7.2433414131644518E-3</v>
      </c>
      <c r="L596" t="s">
        <v>254</v>
      </c>
      <c r="N596" t="s">
        <v>448</v>
      </c>
      <c r="O596" t="s">
        <v>335</v>
      </c>
      <c r="P596">
        <v>1.7744289360461724E-3</v>
      </c>
      <c r="Q596" t="s">
        <v>254</v>
      </c>
      <c r="S596" t="s">
        <v>467</v>
      </c>
      <c r="T596" t="s">
        <v>335</v>
      </c>
      <c r="U596">
        <v>2.8709764797420502E-3</v>
      </c>
      <c r="V596" t="s">
        <v>254</v>
      </c>
    </row>
    <row r="597" spans="9:22" x14ac:dyDescent="0.45">
      <c r="I597" t="s">
        <v>424</v>
      </c>
      <c r="J597" t="s">
        <v>336</v>
      </c>
      <c r="K597">
        <v>9.2487493986340586E-3</v>
      </c>
      <c r="L597" t="s">
        <v>254</v>
      </c>
      <c r="N597" t="s">
        <v>448</v>
      </c>
      <c r="O597" t="s">
        <v>336</v>
      </c>
      <c r="P597">
        <v>1.6976691529578659E-3</v>
      </c>
      <c r="Q597" t="s">
        <v>254</v>
      </c>
      <c r="S597" t="s">
        <v>467</v>
      </c>
      <c r="T597" t="s">
        <v>336</v>
      </c>
      <c r="U597">
        <v>2.7573236002443199E-3</v>
      </c>
      <c r="V597" t="s">
        <v>254</v>
      </c>
    </row>
    <row r="598" spans="9:22" x14ac:dyDescent="0.45">
      <c r="I598" t="s">
        <v>424</v>
      </c>
      <c r="J598" t="s">
        <v>337</v>
      </c>
      <c r="K598">
        <v>1.03545125901187E-2</v>
      </c>
      <c r="L598" t="s">
        <v>254</v>
      </c>
      <c r="N598" t="s">
        <v>448</v>
      </c>
      <c r="O598" t="s">
        <v>337</v>
      </c>
      <c r="P598">
        <v>1.8322485474473265E-3</v>
      </c>
      <c r="Q598" t="s">
        <v>254</v>
      </c>
      <c r="S598" t="s">
        <v>467</v>
      </c>
      <c r="T598" t="s">
        <v>337</v>
      </c>
      <c r="U598">
        <v>2.6755775929467405E-3</v>
      </c>
      <c r="V598" t="s">
        <v>254</v>
      </c>
    </row>
    <row r="599" spans="9:22" x14ac:dyDescent="0.45">
      <c r="I599" t="s">
        <v>424</v>
      </c>
      <c r="J599" t="s">
        <v>338</v>
      </c>
      <c r="K599">
        <v>6.2301992868245407E-2</v>
      </c>
      <c r="L599" t="s">
        <v>254</v>
      </c>
      <c r="N599" t="s">
        <v>448</v>
      </c>
      <c r="O599" t="s">
        <v>338</v>
      </c>
      <c r="P599">
        <v>9.0305969387764352E-3</v>
      </c>
      <c r="Q599" t="s">
        <v>254</v>
      </c>
      <c r="S599" t="s">
        <v>467</v>
      </c>
      <c r="T599" t="s">
        <v>338</v>
      </c>
      <c r="U599">
        <v>1.5187469694424471E-2</v>
      </c>
      <c r="V599" t="s">
        <v>254</v>
      </c>
    </row>
    <row r="600" spans="9:22" x14ac:dyDescent="0.45">
      <c r="I600" t="s">
        <v>424</v>
      </c>
      <c r="J600" t="s">
        <v>339</v>
      </c>
      <c r="K600">
        <v>8.4432153300601446E-3</v>
      </c>
      <c r="L600" t="s">
        <v>254</v>
      </c>
      <c r="N600" t="s">
        <v>448</v>
      </c>
      <c r="O600" t="s">
        <v>339</v>
      </c>
      <c r="P600">
        <v>9.4010416138540188E-4</v>
      </c>
      <c r="Q600" t="s">
        <v>254</v>
      </c>
      <c r="S600" t="s">
        <v>467</v>
      </c>
      <c r="T600" t="s">
        <v>339</v>
      </c>
      <c r="U600">
        <v>1.9869396002731858E-3</v>
      </c>
      <c r="V600" t="s">
        <v>254</v>
      </c>
    </row>
    <row r="601" spans="9:22" x14ac:dyDescent="0.45">
      <c r="I601" t="s">
        <v>424</v>
      </c>
      <c r="J601" t="s">
        <v>340</v>
      </c>
      <c r="K601">
        <v>6.6833495622174955E-3</v>
      </c>
      <c r="L601" t="s">
        <v>254</v>
      </c>
      <c r="N601" t="s">
        <v>448</v>
      </c>
      <c r="O601" t="s">
        <v>340</v>
      </c>
      <c r="P601">
        <v>6.9353955070362318E-4</v>
      </c>
      <c r="Q601" t="s">
        <v>254</v>
      </c>
      <c r="S601" t="s">
        <v>467</v>
      </c>
      <c r="T601" t="s">
        <v>340</v>
      </c>
      <c r="U601">
        <v>1.8643065813211113E-3</v>
      </c>
      <c r="V601" t="s">
        <v>254</v>
      </c>
    </row>
    <row r="602" spans="9:22" x14ac:dyDescent="0.45">
      <c r="I602" t="s">
        <v>424</v>
      </c>
      <c r="J602" t="s">
        <v>341</v>
      </c>
      <c r="K602">
        <v>5.4455948109238738E-3</v>
      </c>
      <c r="L602" t="s">
        <v>254</v>
      </c>
      <c r="N602" t="s">
        <v>448</v>
      </c>
      <c r="O602" t="s">
        <v>341</v>
      </c>
      <c r="P602">
        <v>5.2723492808884938E-3</v>
      </c>
      <c r="Q602" t="s">
        <v>254</v>
      </c>
      <c r="S602" t="s">
        <v>467</v>
      </c>
      <c r="T602" t="s">
        <v>341</v>
      </c>
      <c r="U602">
        <v>1.2591959054647075E-2</v>
      </c>
      <c r="V602" t="s">
        <v>254</v>
      </c>
    </row>
    <row r="603" spans="9:22" x14ac:dyDescent="0.45">
      <c r="I603" t="s">
        <v>424</v>
      </c>
      <c r="J603" t="s">
        <v>342</v>
      </c>
      <c r="K603">
        <v>0</v>
      </c>
      <c r="L603" t="s">
        <v>254</v>
      </c>
      <c r="N603" t="s">
        <v>448</v>
      </c>
      <c r="O603" t="s">
        <v>342</v>
      </c>
      <c r="P603">
        <v>3.6940900603975316E-5</v>
      </c>
      <c r="Q603" t="s">
        <v>254</v>
      </c>
      <c r="S603" t="s">
        <v>467</v>
      </c>
      <c r="T603" t="s">
        <v>342</v>
      </c>
      <c r="U603">
        <v>7.9035159634829327E-6</v>
      </c>
      <c r="V603" t="s">
        <v>254</v>
      </c>
    </row>
    <row r="604" spans="9:22" x14ac:dyDescent="0.45">
      <c r="I604" t="s">
        <v>424</v>
      </c>
      <c r="J604" t="s">
        <v>343</v>
      </c>
      <c r="K604">
        <v>0</v>
      </c>
      <c r="L604" t="s">
        <v>254</v>
      </c>
      <c r="N604" t="s">
        <v>448</v>
      </c>
      <c r="O604" t="s">
        <v>343</v>
      </c>
      <c r="P604">
        <v>2.984810498966571E-5</v>
      </c>
      <c r="Q604" t="s">
        <v>254</v>
      </c>
      <c r="S604" t="s">
        <v>467</v>
      </c>
      <c r="T604" t="s">
        <v>343</v>
      </c>
      <c r="U604">
        <v>5.4385085354363133E-6</v>
      </c>
      <c r="V604" t="s">
        <v>254</v>
      </c>
    </row>
    <row r="605" spans="9:22" x14ac:dyDescent="0.45">
      <c r="I605" t="s">
        <v>424</v>
      </c>
      <c r="J605" t="s">
        <v>344</v>
      </c>
      <c r="K605">
        <v>0</v>
      </c>
      <c r="L605" t="s">
        <v>254</v>
      </c>
      <c r="N605" t="s">
        <v>448</v>
      </c>
      <c r="O605" t="s">
        <v>344</v>
      </c>
      <c r="P605">
        <v>2.5951035433045593E-5</v>
      </c>
      <c r="Q605" t="s">
        <v>254</v>
      </c>
      <c r="S605" t="s">
        <v>467</v>
      </c>
      <c r="T605" t="s">
        <v>344</v>
      </c>
      <c r="U605">
        <v>3.3429778845879508E-6</v>
      </c>
      <c r="V605" t="s">
        <v>254</v>
      </c>
    </row>
    <row r="606" spans="9:22" x14ac:dyDescent="0.45">
      <c r="I606" t="s">
        <v>424</v>
      </c>
      <c r="J606" t="s">
        <v>345</v>
      </c>
      <c r="K606">
        <v>0</v>
      </c>
      <c r="L606" t="s">
        <v>254</v>
      </c>
      <c r="N606" t="s">
        <v>448</v>
      </c>
      <c r="O606" t="s">
        <v>345</v>
      </c>
      <c r="P606">
        <v>3.6638730397825592E-5</v>
      </c>
      <c r="Q606" t="s">
        <v>254</v>
      </c>
      <c r="S606" t="s">
        <v>467</v>
      </c>
      <c r="T606" t="s">
        <v>345</v>
      </c>
      <c r="U606">
        <v>2.5174924558973648E-6</v>
      </c>
      <c r="V606" t="s">
        <v>254</v>
      </c>
    </row>
    <row r="607" spans="9:22" x14ac:dyDescent="0.45">
      <c r="I607" t="s">
        <v>424</v>
      </c>
      <c r="J607" t="s">
        <v>346</v>
      </c>
      <c r="K607">
        <v>0</v>
      </c>
      <c r="L607" t="s">
        <v>254</v>
      </c>
      <c r="N607" t="s">
        <v>448</v>
      </c>
      <c r="O607" t="s">
        <v>346</v>
      </c>
      <c r="P607">
        <v>4.0415248479909363E-5</v>
      </c>
      <c r="Q607" t="s">
        <v>254</v>
      </c>
      <c r="S607" t="s">
        <v>467</v>
      </c>
      <c r="T607" t="s">
        <v>346</v>
      </c>
      <c r="U607">
        <v>2.2963527479945551E-6</v>
      </c>
      <c r="V607" t="s">
        <v>254</v>
      </c>
    </row>
    <row r="608" spans="9:22" x14ac:dyDescent="0.45">
      <c r="I608" t="s">
        <v>424</v>
      </c>
      <c r="J608" t="s">
        <v>347</v>
      </c>
      <c r="K608">
        <v>0</v>
      </c>
      <c r="L608" t="s">
        <v>254</v>
      </c>
      <c r="N608" t="s">
        <v>448</v>
      </c>
      <c r="O608" t="s">
        <v>347</v>
      </c>
      <c r="P608">
        <v>2.8022343391871677E-5</v>
      </c>
      <c r="Q608" t="s">
        <v>254</v>
      </c>
      <c r="S608" t="s">
        <v>467</v>
      </c>
      <c r="T608" t="s">
        <v>347</v>
      </c>
      <c r="U608">
        <v>2.2500060384382669E-6</v>
      </c>
      <c r="V608" t="s">
        <v>254</v>
      </c>
    </row>
    <row r="609" spans="9:22" x14ac:dyDescent="0.45">
      <c r="I609" t="s">
        <v>424</v>
      </c>
      <c r="J609" t="s">
        <v>348</v>
      </c>
      <c r="K609">
        <v>4.8186762242844143E-5</v>
      </c>
      <c r="L609" t="s">
        <v>254</v>
      </c>
      <c r="N609" t="s">
        <v>448</v>
      </c>
      <c r="O609" t="s">
        <v>348</v>
      </c>
      <c r="P609">
        <v>2.0773862375754095E-5</v>
      </c>
      <c r="Q609" t="s">
        <v>254</v>
      </c>
      <c r="S609" t="s">
        <v>467</v>
      </c>
      <c r="T609" t="s">
        <v>348</v>
      </c>
      <c r="U609">
        <v>2.1168486200065005E-6</v>
      </c>
      <c r="V609" t="s">
        <v>254</v>
      </c>
    </row>
    <row r="610" spans="9:22" x14ac:dyDescent="0.45">
      <c r="I610" t="s">
        <v>424</v>
      </c>
      <c r="J610" t="s">
        <v>349</v>
      </c>
      <c r="K610">
        <v>6.9911481954639922E-5</v>
      </c>
      <c r="L610" t="s">
        <v>254</v>
      </c>
      <c r="N610" t="s">
        <v>448</v>
      </c>
      <c r="O610" t="s">
        <v>349</v>
      </c>
      <c r="P610">
        <v>1.7830317097309284E-5</v>
      </c>
      <c r="Q610" t="s">
        <v>254</v>
      </c>
      <c r="S610" t="s">
        <v>467</v>
      </c>
      <c r="T610" t="s">
        <v>349</v>
      </c>
      <c r="U610">
        <v>1.6696982257368415E-6</v>
      </c>
      <c r="V610" t="s">
        <v>254</v>
      </c>
    </row>
    <row r="611" spans="9:22" x14ac:dyDescent="0.45">
      <c r="I611" t="s">
        <v>424</v>
      </c>
      <c r="J611" t="s">
        <v>350</v>
      </c>
      <c r="K611">
        <v>9.3348206779444629E-5</v>
      </c>
      <c r="L611" t="s">
        <v>254</v>
      </c>
      <c r="N611" t="s">
        <v>448</v>
      </c>
      <c r="O611" t="s">
        <v>350</v>
      </c>
      <c r="P611">
        <v>8.8585234463898576E-6</v>
      </c>
      <c r="Q611" t="s">
        <v>254</v>
      </c>
      <c r="S611" t="s">
        <v>467</v>
      </c>
      <c r="T611" t="s">
        <v>350</v>
      </c>
      <c r="U611">
        <v>1.148440834206441E-6</v>
      </c>
      <c r="V611" t="s">
        <v>254</v>
      </c>
    </row>
    <row r="612" spans="9:22" x14ac:dyDescent="0.45">
      <c r="I612" t="s">
        <v>424</v>
      </c>
      <c r="J612" t="s">
        <v>351</v>
      </c>
      <c r="K612">
        <v>1.4660753483100735E-4</v>
      </c>
      <c r="L612" t="s">
        <v>254</v>
      </c>
      <c r="N612" t="s">
        <v>448</v>
      </c>
      <c r="O612" t="s">
        <v>351</v>
      </c>
      <c r="P612">
        <v>5.1644442856728267E-5</v>
      </c>
      <c r="Q612" t="s">
        <v>254</v>
      </c>
      <c r="S612" t="s">
        <v>467</v>
      </c>
      <c r="T612" t="s">
        <v>351</v>
      </c>
      <c r="U612">
        <v>0</v>
      </c>
      <c r="V612" t="s">
        <v>254</v>
      </c>
    </row>
    <row r="613" spans="9:22" x14ac:dyDescent="0.45">
      <c r="I613" t="s">
        <v>424</v>
      </c>
      <c r="J613" t="s">
        <v>352</v>
      </c>
      <c r="K613">
        <v>1.520318422864482E-4</v>
      </c>
      <c r="L613" t="s">
        <v>254</v>
      </c>
      <c r="N613" t="s">
        <v>448</v>
      </c>
      <c r="O613" t="s">
        <v>352</v>
      </c>
      <c r="P613">
        <v>3.7337662803820067E-5</v>
      </c>
      <c r="Q613" t="s">
        <v>254</v>
      </c>
      <c r="S613" t="s">
        <v>467</v>
      </c>
      <c r="T613" t="s">
        <v>352</v>
      </c>
      <c r="U613">
        <v>0</v>
      </c>
      <c r="V613" t="s">
        <v>254</v>
      </c>
    </row>
    <row r="614" spans="9:22" x14ac:dyDescent="0.45">
      <c r="I614" t="s">
        <v>424</v>
      </c>
      <c r="J614" t="s">
        <v>353</v>
      </c>
      <c r="K614">
        <v>2.2512510750601105E-4</v>
      </c>
      <c r="L614" t="s">
        <v>254</v>
      </c>
      <c r="N614" t="s">
        <v>448</v>
      </c>
      <c r="O614" t="s">
        <v>353</v>
      </c>
      <c r="P614">
        <v>8.0270423439595957E-5</v>
      </c>
      <c r="Q614" t="s">
        <v>254</v>
      </c>
      <c r="S614" t="s">
        <v>467</v>
      </c>
      <c r="T614" t="s">
        <v>353</v>
      </c>
      <c r="U614">
        <v>0</v>
      </c>
      <c r="V614" t="s">
        <v>254</v>
      </c>
    </row>
    <row r="615" spans="9:22" x14ac:dyDescent="0.45">
      <c r="I615" t="s">
        <v>424</v>
      </c>
      <c r="J615" t="s">
        <v>354</v>
      </c>
      <c r="K615">
        <v>2.5857851330546956E-4</v>
      </c>
      <c r="L615" t="s">
        <v>254</v>
      </c>
      <c r="N615" t="s">
        <v>448</v>
      </c>
      <c r="O615" t="s">
        <v>354</v>
      </c>
      <c r="P615">
        <v>1.3575187916214836E-4</v>
      </c>
      <c r="Q615" t="s">
        <v>254</v>
      </c>
      <c r="S615" t="s">
        <v>467</v>
      </c>
      <c r="T615" t="s">
        <v>354</v>
      </c>
      <c r="U615">
        <v>0</v>
      </c>
      <c r="V615" t="s">
        <v>254</v>
      </c>
    </row>
    <row r="616" spans="9:22" x14ac:dyDescent="0.45">
      <c r="I616" t="s">
        <v>424</v>
      </c>
      <c r="J616" t="s">
        <v>355</v>
      </c>
      <c r="K616">
        <v>2.0940668671862403E-4</v>
      </c>
      <c r="L616" t="s">
        <v>254</v>
      </c>
      <c r="N616" t="s">
        <v>448</v>
      </c>
      <c r="O616" t="s">
        <v>355</v>
      </c>
      <c r="P616">
        <v>1.2256379692902436E-4</v>
      </c>
      <c r="Q616" t="s">
        <v>254</v>
      </c>
      <c r="S616" t="s">
        <v>467</v>
      </c>
      <c r="T616" t="s">
        <v>355</v>
      </c>
      <c r="U616">
        <v>7.6443678242607182E-7</v>
      </c>
      <c r="V616" t="s">
        <v>254</v>
      </c>
    </row>
    <row r="617" spans="9:22" x14ac:dyDescent="0.45">
      <c r="I617" t="s">
        <v>424</v>
      </c>
      <c r="J617" t="s">
        <v>356</v>
      </c>
      <c r="K617">
        <v>2.1865865081775547E-4</v>
      </c>
      <c r="L617" t="s">
        <v>254</v>
      </c>
      <c r="N617" t="s">
        <v>448</v>
      </c>
      <c r="O617" t="s">
        <v>356</v>
      </c>
      <c r="P617">
        <v>1.0371091058224835E-4</v>
      </c>
      <c r="Q617" t="s">
        <v>254</v>
      </c>
      <c r="S617" t="s">
        <v>467</v>
      </c>
      <c r="T617" t="s">
        <v>356</v>
      </c>
      <c r="U617">
        <v>1.958746590096623E-6</v>
      </c>
      <c r="V617" t="s">
        <v>254</v>
      </c>
    </row>
    <row r="618" spans="9:22" x14ac:dyDescent="0.45">
      <c r="I618" t="s">
        <v>424</v>
      </c>
      <c r="J618" t="s">
        <v>357</v>
      </c>
      <c r="K618">
        <v>1.5725269375298508E-4</v>
      </c>
      <c r="L618" t="s">
        <v>254</v>
      </c>
      <c r="N618" t="s">
        <v>448</v>
      </c>
      <c r="O618" t="s">
        <v>357</v>
      </c>
      <c r="P618">
        <v>7.3795944797510498E-5</v>
      </c>
      <c r="Q618" t="s">
        <v>254</v>
      </c>
      <c r="S618" t="s">
        <v>467</v>
      </c>
      <c r="T618" t="s">
        <v>357</v>
      </c>
      <c r="U618">
        <v>2.028798213485998E-6</v>
      </c>
      <c r="V618" t="s">
        <v>254</v>
      </c>
    </row>
    <row r="619" spans="9:22" x14ac:dyDescent="0.45">
      <c r="I619" t="s">
        <v>424</v>
      </c>
      <c r="J619" t="s">
        <v>358</v>
      </c>
      <c r="K619">
        <v>1.928267556315271E-4</v>
      </c>
      <c r="L619" t="s">
        <v>254</v>
      </c>
      <c r="N619" t="s">
        <v>448</v>
      </c>
      <c r="O619" t="s">
        <v>358</v>
      </c>
      <c r="P619">
        <v>9.2402598625399021E-5</v>
      </c>
      <c r="Q619" t="s">
        <v>254</v>
      </c>
      <c r="S619" t="s">
        <v>467</v>
      </c>
      <c r="T619" t="s">
        <v>358</v>
      </c>
      <c r="U619">
        <v>1.5343541137906751E-6</v>
      </c>
      <c r="V619" t="s">
        <v>254</v>
      </c>
    </row>
    <row r="620" spans="9:22" x14ac:dyDescent="0.45">
      <c r="I620" t="s">
        <v>424</v>
      </c>
      <c r="J620" t="s">
        <v>359</v>
      </c>
      <c r="K620">
        <v>1.2764705389834284E-4</v>
      </c>
      <c r="L620" t="s">
        <v>254</v>
      </c>
      <c r="N620" t="s">
        <v>448</v>
      </c>
      <c r="O620" t="s">
        <v>359</v>
      </c>
      <c r="P620">
        <v>1.1947321959578963E-4</v>
      </c>
      <c r="Q620" t="s">
        <v>254</v>
      </c>
      <c r="S620" t="s">
        <v>467</v>
      </c>
      <c r="T620" t="s">
        <v>359</v>
      </c>
      <c r="U620">
        <v>8.1511842533732522E-7</v>
      </c>
      <c r="V620" t="s">
        <v>254</v>
      </c>
    </row>
    <row r="621" spans="9:22" x14ac:dyDescent="0.45">
      <c r="I621" t="s">
        <v>424</v>
      </c>
      <c r="J621" t="s">
        <v>360</v>
      </c>
      <c r="K621">
        <v>7.6697560481693827E-5</v>
      </c>
      <c r="L621" t="s">
        <v>254</v>
      </c>
      <c r="N621" t="s">
        <v>448</v>
      </c>
      <c r="O621" t="s">
        <v>360</v>
      </c>
      <c r="P621">
        <v>1.059174356606951E-4</v>
      </c>
      <c r="Q621" t="s">
        <v>254</v>
      </c>
      <c r="S621" t="s">
        <v>467</v>
      </c>
      <c r="T621" t="s">
        <v>360</v>
      </c>
      <c r="U621">
        <v>7.9513594473652423E-7</v>
      </c>
      <c r="V621" t="s">
        <v>254</v>
      </c>
    </row>
    <row r="622" spans="9:22" x14ac:dyDescent="0.45">
      <c r="I622" t="s">
        <v>424</v>
      </c>
      <c r="J622" t="s">
        <v>361</v>
      </c>
      <c r="K622">
        <v>1.2496160788291961E-5</v>
      </c>
      <c r="L622" t="s">
        <v>254</v>
      </c>
      <c r="N622" t="s">
        <v>448</v>
      </c>
      <c r="O622" t="s">
        <v>361</v>
      </c>
      <c r="P622">
        <v>1.0636217118901316E-4</v>
      </c>
      <c r="Q622" t="s">
        <v>254</v>
      </c>
      <c r="S622" t="s">
        <v>467</v>
      </c>
      <c r="T622" t="s">
        <v>361</v>
      </c>
      <c r="U622">
        <v>1.2496099677031605E-6</v>
      </c>
      <c r="V622" t="s">
        <v>254</v>
      </c>
    </row>
    <row r="623" spans="9:22" x14ac:dyDescent="0.45">
      <c r="I623" t="s">
        <v>424</v>
      </c>
      <c r="J623" t="s">
        <v>362</v>
      </c>
      <c r="K623">
        <v>0</v>
      </c>
      <c r="L623" t="s">
        <v>254</v>
      </c>
      <c r="N623" t="s">
        <v>448</v>
      </c>
      <c r="O623" t="s">
        <v>362</v>
      </c>
      <c r="P623">
        <v>1.1712278089099333E-4</v>
      </c>
      <c r="Q623" t="s">
        <v>254</v>
      </c>
      <c r="S623" t="s">
        <v>467</v>
      </c>
      <c r="T623" t="s">
        <v>362</v>
      </c>
      <c r="U623">
        <v>1.1533812839565544E-7</v>
      </c>
      <c r="V623" t="s">
        <v>254</v>
      </c>
    </row>
    <row r="624" spans="9:22" x14ac:dyDescent="0.45">
      <c r="I624" t="s">
        <v>424</v>
      </c>
      <c r="J624" t="s">
        <v>363</v>
      </c>
      <c r="K624">
        <v>0</v>
      </c>
      <c r="L624" t="s">
        <v>254</v>
      </c>
      <c r="N624" t="s">
        <v>448</v>
      </c>
      <c r="O624" t="s">
        <v>363</v>
      </c>
      <c r="P624">
        <v>1.1469218074261501E-4</v>
      </c>
      <c r="Q624" t="s">
        <v>254</v>
      </c>
      <c r="S624" t="s">
        <v>467</v>
      </c>
      <c r="T624" t="s">
        <v>363</v>
      </c>
      <c r="U624">
        <v>1.3147339657274433E-6</v>
      </c>
      <c r="V624" t="s">
        <v>254</v>
      </c>
    </row>
    <row r="625" spans="9:22" x14ac:dyDescent="0.45">
      <c r="I625" t="s">
        <v>424</v>
      </c>
      <c r="J625" t="s">
        <v>364</v>
      </c>
      <c r="K625">
        <v>0</v>
      </c>
      <c r="L625" t="s">
        <v>254</v>
      </c>
      <c r="N625" t="s">
        <v>448</v>
      </c>
      <c r="O625" t="s">
        <v>364</v>
      </c>
      <c r="P625">
        <v>7.781568061647209E-5</v>
      </c>
      <c r="Q625" t="s">
        <v>254</v>
      </c>
      <c r="S625" t="s">
        <v>467</v>
      </c>
      <c r="T625" t="s">
        <v>364</v>
      </c>
      <c r="U625">
        <v>1.9766812795037559E-6</v>
      </c>
      <c r="V625" t="s">
        <v>254</v>
      </c>
    </row>
    <row r="626" spans="9:22" x14ac:dyDescent="0.45">
      <c r="I626" t="s">
        <v>424</v>
      </c>
      <c r="J626" t="s">
        <v>365</v>
      </c>
      <c r="K626">
        <v>0</v>
      </c>
      <c r="L626" t="s">
        <v>254</v>
      </c>
      <c r="N626" t="s">
        <v>448</v>
      </c>
      <c r="O626" t="s">
        <v>365</v>
      </c>
      <c r="P626">
        <v>5.5552635700854878E-5</v>
      </c>
      <c r="Q626" t="s">
        <v>254</v>
      </c>
      <c r="S626" t="s">
        <v>467</v>
      </c>
      <c r="T626" t="s">
        <v>365</v>
      </c>
      <c r="U626">
        <v>0</v>
      </c>
      <c r="V626" t="s">
        <v>254</v>
      </c>
    </row>
    <row r="627" spans="9:22" x14ac:dyDescent="0.45">
      <c r="I627" t="s">
        <v>424</v>
      </c>
      <c r="J627" t="s">
        <v>366</v>
      </c>
      <c r="K627">
        <v>2.7997843572194463E-3</v>
      </c>
      <c r="L627" t="s">
        <v>254</v>
      </c>
      <c r="N627" t="s">
        <v>448</v>
      </c>
      <c r="O627" t="s">
        <v>366</v>
      </c>
      <c r="P627">
        <v>7.7820039509215976E-3</v>
      </c>
      <c r="Q627" t="s">
        <v>254</v>
      </c>
      <c r="S627" t="s">
        <v>467</v>
      </c>
      <c r="T627" t="s">
        <v>366</v>
      </c>
      <c r="U627">
        <v>1.5246522507841143E-2</v>
      </c>
      <c r="V627" t="s">
        <v>254</v>
      </c>
    </row>
    <row r="628" spans="9:22" x14ac:dyDescent="0.45">
      <c r="I628" t="s">
        <v>424</v>
      </c>
      <c r="J628" t="s">
        <v>367</v>
      </c>
      <c r="K628">
        <v>5.450069327219715E-3</v>
      </c>
      <c r="L628" t="s">
        <v>254</v>
      </c>
      <c r="N628" t="s">
        <v>448</v>
      </c>
      <c r="O628" t="s">
        <v>367</v>
      </c>
      <c r="P628">
        <v>1.1800722772973759E-3</v>
      </c>
      <c r="Q628" t="s">
        <v>254</v>
      </c>
      <c r="S628" t="s">
        <v>467</v>
      </c>
      <c r="T628" t="s">
        <v>367</v>
      </c>
      <c r="U628">
        <v>2.063742818004147E-3</v>
      </c>
      <c r="V628" t="s">
        <v>254</v>
      </c>
    </row>
    <row r="629" spans="9:22" x14ac:dyDescent="0.45">
      <c r="I629" t="s">
        <v>424</v>
      </c>
      <c r="J629" t="s">
        <v>368</v>
      </c>
      <c r="K629">
        <v>7.6142662798047156E-3</v>
      </c>
      <c r="L629" t="s">
        <v>254</v>
      </c>
      <c r="N629" t="s">
        <v>448</v>
      </c>
      <c r="O629" t="s">
        <v>368</v>
      </c>
      <c r="P629">
        <v>1.2337774318473913E-3</v>
      </c>
      <c r="Q629" t="s">
        <v>254</v>
      </c>
      <c r="S629" t="s">
        <v>467</v>
      </c>
      <c r="T629" t="s">
        <v>368</v>
      </c>
      <c r="U629">
        <v>2.0773587362740539E-3</v>
      </c>
      <c r="V629" t="s">
        <v>254</v>
      </c>
    </row>
    <row r="630" spans="9:22" x14ac:dyDescent="0.45">
      <c r="I630" t="s">
        <v>424</v>
      </c>
      <c r="J630" t="s">
        <v>369</v>
      </c>
      <c r="K630">
        <v>8.978017022682137E-3</v>
      </c>
      <c r="L630" t="s">
        <v>254</v>
      </c>
      <c r="N630" t="s">
        <v>448</v>
      </c>
      <c r="O630" t="s">
        <v>369</v>
      </c>
      <c r="P630">
        <v>1.4124786230414611E-3</v>
      </c>
      <c r="Q630" t="s">
        <v>254</v>
      </c>
      <c r="S630" t="s">
        <v>467</v>
      </c>
      <c r="T630" t="s">
        <v>369</v>
      </c>
      <c r="U630">
        <v>2.1329233573926906E-3</v>
      </c>
      <c r="V630" t="s">
        <v>254</v>
      </c>
    </row>
    <row r="631" spans="9:22" x14ac:dyDescent="0.45">
      <c r="I631" t="s">
        <v>424</v>
      </c>
      <c r="J631" t="s">
        <v>370</v>
      </c>
      <c r="K631">
        <v>5.4033517153479066E-2</v>
      </c>
      <c r="L631" t="s">
        <v>254</v>
      </c>
      <c r="N631" t="s">
        <v>448</v>
      </c>
      <c r="O631" t="s">
        <v>370</v>
      </c>
      <c r="P631">
        <v>9.398113163046444E-3</v>
      </c>
      <c r="Q631" t="s">
        <v>254</v>
      </c>
      <c r="S631" t="s">
        <v>467</v>
      </c>
      <c r="T631" t="s">
        <v>370</v>
      </c>
      <c r="U631">
        <v>1.3467539060317012E-2</v>
      </c>
      <c r="V631" t="s">
        <v>254</v>
      </c>
    </row>
    <row r="632" spans="9:22" x14ac:dyDescent="0.45">
      <c r="I632" t="s">
        <v>424</v>
      </c>
      <c r="J632" t="s">
        <v>371</v>
      </c>
      <c r="K632">
        <v>7.1412332548917512E-3</v>
      </c>
      <c r="L632" t="s">
        <v>254</v>
      </c>
      <c r="N632" t="s">
        <v>448</v>
      </c>
      <c r="O632" t="s">
        <v>371</v>
      </c>
      <c r="P632">
        <v>1.7913805346546712E-3</v>
      </c>
      <c r="Q632" t="s">
        <v>254</v>
      </c>
      <c r="S632" t="s">
        <v>467</v>
      </c>
      <c r="T632" t="s">
        <v>371</v>
      </c>
      <c r="U632">
        <v>2.7315889006811582E-3</v>
      </c>
      <c r="V632" t="s">
        <v>254</v>
      </c>
    </row>
    <row r="633" spans="9:22" x14ac:dyDescent="0.45">
      <c r="I633" t="s">
        <v>424</v>
      </c>
      <c r="J633" t="s">
        <v>372</v>
      </c>
      <c r="K633">
        <v>5.033624273557742E-3</v>
      </c>
      <c r="L633" t="s">
        <v>254</v>
      </c>
      <c r="N633" t="s">
        <v>448</v>
      </c>
      <c r="O633" t="s">
        <v>372</v>
      </c>
      <c r="P633">
        <v>1.6733409626910301E-3</v>
      </c>
      <c r="Q633" t="s">
        <v>254</v>
      </c>
      <c r="S633" t="s">
        <v>467</v>
      </c>
      <c r="T633" t="s">
        <v>372</v>
      </c>
      <c r="U633">
        <v>2.7712005517453332E-3</v>
      </c>
      <c r="V633" t="s">
        <v>254</v>
      </c>
    </row>
    <row r="634" spans="9:22" x14ac:dyDescent="0.45">
      <c r="I634" t="s">
        <v>424</v>
      </c>
      <c r="J634" t="s">
        <v>373</v>
      </c>
      <c r="K634">
        <v>1.5940875695722137E-3</v>
      </c>
      <c r="L634" t="s">
        <v>254</v>
      </c>
      <c r="N634" t="s">
        <v>448</v>
      </c>
      <c r="O634" t="s">
        <v>373</v>
      </c>
      <c r="P634">
        <v>7.415352108362824E-3</v>
      </c>
      <c r="Q634" t="s">
        <v>254</v>
      </c>
      <c r="S634" t="s">
        <v>467</v>
      </c>
      <c r="T634" t="s">
        <v>373</v>
      </c>
      <c r="U634">
        <v>1.5547947705373814E-2</v>
      </c>
      <c r="V634" t="s">
        <v>254</v>
      </c>
    </row>
    <row r="635" spans="9:22" x14ac:dyDescent="0.45">
      <c r="I635" t="s">
        <v>424</v>
      </c>
      <c r="J635" t="s">
        <v>374</v>
      </c>
      <c r="K635">
        <v>0</v>
      </c>
      <c r="L635" t="s">
        <v>254</v>
      </c>
      <c r="N635" t="s">
        <v>448</v>
      </c>
      <c r="O635" t="s">
        <v>374</v>
      </c>
      <c r="P635">
        <v>2.7516026835290273E-2</v>
      </c>
      <c r="Q635" t="s">
        <v>254</v>
      </c>
      <c r="S635" t="s">
        <v>467</v>
      </c>
      <c r="T635" t="s">
        <v>374</v>
      </c>
      <c r="U635">
        <v>1.6177823530037477E-2</v>
      </c>
      <c r="V635" t="s">
        <v>254</v>
      </c>
    </row>
    <row r="636" spans="9:22" x14ac:dyDescent="0.45">
      <c r="I636" t="s">
        <v>424</v>
      </c>
      <c r="J636" t="s">
        <v>375</v>
      </c>
      <c r="K636">
        <v>1.9574422013481866E-3</v>
      </c>
      <c r="L636" t="s">
        <v>254</v>
      </c>
      <c r="N636" t="s">
        <v>448</v>
      </c>
      <c r="O636" t="s">
        <v>375</v>
      </c>
      <c r="P636">
        <v>4.1802981441528223E-3</v>
      </c>
      <c r="Q636" t="s">
        <v>254</v>
      </c>
      <c r="S636" t="s">
        <v>467</v>
      </c>
      <c r="T636" t="s">
        <v>375</v>
      </c>
      <c r="U636">
        <v>1.8343592864188294E-3</v>
      </c>
      <c r="V636" t="s">
        <v>254</v>
      </c>
    </row>
    <row r="637" spans="9:22" x14ac:dyDescent="0.45">
      <c r="I637" t="s">
        <v>424</v>
      </c>
      <c r="J637" t="s">
        <v>376</v>
      </c>
      <c r="K637">
        <v>3.5254020169509541E-3</v>
      </c>
      <c r="L637" t="s">
        <v>254</v>
      </c>
      <c r="N637" t="s">
        <v>448</v>
      </c>
      <c r="O637" t="s">
        <v>376</v>
      </c>
      <c r="P637">
        <v>4.3118799809313876E-3</v>
      </c>
      <c r="Q637" t="s">
        <v>254</v>
      </c>
      <c r="S637" t="s">
        <v>467</v>
      </c>
      <c r="T637" t="s">
        <v>376</v>
      </c>
      <c r="U637">
        <v>1.7858943819173156E-3</v>
      </c>
      <c r="V637" t="s">
        <v>254</v>
      </c>
    </row>
    <row r="638" spans="9:22" x14ac:dyDescent="0.45">
      <c r="I638" t="s">
        <v>424</v>
      </c>
      <c r="J638" t="s">
        <v>377</v>
      </c>
      <c r="K638">
        <v>4.903640553051143E-3</v>
      </c>
      <c r="L638" t="s">
        <v>254</v>
      </c>
      <c r="N638" t="s">
        <v>448</v>
      </c>
      <c r="O638" t="s">
        <v>377</v>
      </c>
      <c r="P638">
        <v>4.2555987870742593E-3</v>
      </c>
      <c r="Q638" t="s">
        <v>254</v>
      </c>
      <c r="S638" t="s">
        <v>467</v>
      </c>
      <c r="T638" t="s">
        <v>377</v>
      </c>
      <c r="U638">
        <v>1.8262360104063873E-3</v>
      </c>
      <c r="V638" t="s">
        <v>254</v>
      </c>
    </row>
    <row r="639" spans="9:22" x14ac:dyDescent="0.45">
      <c r="I639" t="s">
        <v>424</v>
      </c>
      <c r="J639" t="s">
        <v>378</v>
      </c>
      <c r="K639">
        <v>3.0792820740814953E-2</v>
      </c>
      <c r="L639" t="s">
        <v>254</v>
      </c>
      <c r="N639" t="s">
        <v>448</v>
      </c>
      <c r="O639" t="s">
        <v>378</v>
      </c>
      <c r="P639">
        <v>2.5590462229226223E-2</v>
      </c>
      <c r="Q639" t="s">
        <v>254</v>
      </c>
      <c r="S639" t="s">
        <v>467</v>
      </c>
      <c r="T639" t="s">
        <v>378</v>
      </c>
      <c r="U639">
        <v>1.0798936540447269E-2</v>
      </c>
      <c r="V639" t="s">
        <v>254</v>
      </c>
    </row>
    <row r="640" spans="9:22" x14ac:dyDescent="0.45">
      <c r="I640" t="s">
        <v>424</v>
      </c>
      <c r="J640" t="s">
        <v>379</v>
      </c>
      <c r="K640">
        <v>2.9989473692117016E-3</v>
      </c>
      <c r="L640" t="s">
        <v>254</v>
      </c>
      <c r="N640" t="s">
        <v>448</v>
      </c>
      <c r="O640" t="s">
        <v>379</v>
      </c>
      <c r="P640">
        <v>4.636843951987853E-3</v>
      </c>
      <c r="Q640" t="s">
        <v>254</v>
      </c>
      <c r="S640" t="s">
        <v>467</v>
      </c>
      <c r="T640" t="s">
        <v>379</v>
      </c>
      <c r="U640">
        <v>1.8035124625240425E-3</v>
      </c>
      <c r="V640" t="s">
        <v>254</v>
      </c>
    </row>
    <row r="641" spans="9:22" x14ac:dyDescent="0.45">
      <c r="I641" t="s">
        <v>424</v>
      </c>
      <c r="J641" t="s">
        <v>380</v>
      </c>
      <c r="K641">
        <v>1.2740101565973914E-3</v>
      </c>
      <c r="L641" t="s">
        <v>254</v>
      </c>
      <c r="N641" t="s">
        <v>448</v>
      </c>
      <c r="O641" t="s">
        <v>380</v>
      </c>
      <c r="P641">
        <v>4.7006860692296627E-3</v>
      </c>
      <c r="Q641" t="s">
        <v>254</v>
      </c>
      <c r="S641" t="s">
        <v>467</v>
      </c>
      <c r="T641" t="s">
        <v>380</v>
      </c>
      <c r="U641">
        <v>1.8229481281379133E-3</v>
      </c>
      <c r="V641" t="s">
        <v>254</v>
      </c>
    </row>
    <row r="642" spans="9:22" x14ac:dyDescent="0.45">
      <c r="I642" t="s">
        <v>424</v>
      </c>
      <c r="J642" t="s">
        <v>381</v>
      </c>
      <c r="K642">
        <v>0</v>
      </c>
      <c r="L642" t="s">
        <v>254</v>
      </c>
      <c r="N642" t="s">
        <v>448</v>
      </c>
      <c r="O642" t="s">
        <v>381</v>
      </c>
      <c r="P642">
        <v>2.6908704692342501E-2</v>
      </c>
      <c r="Q642" t="s">
        <v>254</v>
      </c>
      <c r="S642" t="s">
        <v>467</v>
      </c>
      <c r="T642" t="s">
        <v>381</v>
      </c>
      <c r="U642">
        <v>1.1340234626497631E-2</v>
      </c>
      <c r="V642" t="s">
        <v>254</v>
      </c>
    </row>
    <row r="643" spans="9:22" x14ac:dyDescent="0.45">
      <c r="I643" t="s">
        <v>424</v>
      </c>
      <c r="J643" t="s">
        <v>382</v>
      </c>
      <c r="K643">
        <v>0</v>
      </c>
      <c r="L643" t="s">
        <v>254</v>
      </c>
      <c r="N643" t="s">
        <v>448</v>
      </c>
      <c r="O643" t="s">
        <v>382</v>
      </c>
      <c r="P643">
        <v>5.180557411988207E-2</v>
      </c>
      <c r="Q643" t="s">
        <v>254</v>
      </c>
      <c r="S643" t="s">
        <v>467</v>
      </c>
      <c r="T643" t="s">
        <v>382</v>
      </c>
      <c r="U643">
        <v>2.6156522321644463E-2</v>
      </c>
      <c r="V643" t="s">
        <v>254</v>
      </c>
    </row>
    <row r="644" spans="9:22" x14ac:dyDescent="0.45">
      <c r="I644" t="s">
        <v>424</v>
      </c>
      <c r="J644" t="s">
        <v>383</v>
      </c>
      <c r="K644">
        <v>7.1614537117436626E-4</v>
      </c>
      <c r="L644" t="s">
        <v>254</v>
      </c>
      <c r="N644" t="s">
        <v>448</v>
      </c>
      <c r="O644" t="s">
        <v>383</v>
      </c>
      <c r="P644">
        <v>6.6316514987963182E-3</v>
      </c>
      <c r="Q644" t="s">
        <v>254</v>
      </c>
      <c r="S644" t="s">
        <v>467</v>
      </c>
      <c r="T644" t="s">
        <v>383</v>
      </c>
      <c r="U644">
        <v>3.8218253198346657E-3</v>
      </c>
      <c r="V644" t="s">
        <v>254</v>
      </c>
    </row>
    <row r="645" spans="9:22" x14ac:dyDescent="0.45">
      <c r="I645" t="s">
        <v>424</v>
      </c>
      <c r="J645" t="s">
        <v>384</v>
      </c>
      <c r="K645">
        <v>3.7613639501296149E-3</v>
      </c>
      <c r="L645" t="s">
        <v>254</v>
      </c>
      <c r="N645" t="s">
        <v>448</v>
      </c>
      <c r="O645" t="s">
        <v>384</v>
      </c>
      <c r="P645">
        <v>6.6938779897876321E-3</v>
      </c>
      <c r="Q645" t="s">
        <v>254</v>
      </c>
      <c r="S645" t="s">
        <v>467</v>
      </c>
      <c r="T645" t="s">
        <v>384</v>
      </c>
      <c r="U645">
        <v>3.8913920441073541E-3</v>
      </c>
      <c r="V645" t="s">
        <v>254</v>
      </c>
    </row>
    <row r="646" spans="9:22" x14ac:dyDescent="0.45">
      <c r="I646" t="s">
        <v>424</v>
      </c>
      <c r="J646" t="s">
        <v>385</v>
      </c>
      <c r="K646">
        <v>5.435780652348789E-3</v>
      </c>
      <c r="L646" t="s">
        <v>254</v>
      </c>
      <c r="N646" t="s">
        <v>448</v>
      </c>
      <c r="O646" t="s">
        <v>385</v>
      </c>
      <c r="P646">
        <v>6.6320470863516475E-3</v>
      </c>
      <c r="Q646" t="s">
        <v>254</v>
      </c>
      <c r="S646" t="s">
        <v>467</v>
      </c>
      <c r="T646" t="s">
        <v>385</v>
      </c>
      <c r="U646">
        <v>3.9746539515289935E-3</v>
      </c>
      <c r="V646" t="s">
        <v>254</v>
      </c>
    </row>
    <row r="647" spans="9:22" x14ac:dyDescent="0.45">
      <c r="I647" t="s">
        <v>424</v>
      </c>
      <c r="J647" t="s">
        <v>386</v>
      </c>
      <c r="K647">
        <v>3.3780575617524816E-2</v>
      </c>
      <c r="L647" t="s">
        <v>254</v>
      </c>
      <c r="N647" t="s">
        <v>448</v>
      </c>
      <c r="O647" t="s">
        <v>386</v>
      </c>
      <c r="P647">
        <v>4.1917073320786605E-2</v>
      </c>
      <c r="Q647" t="s">
        <v>254</v>
      </c>
      <c r="S647" t="s">
        <v>467</v>
      </c>
      <c r="T647" t="s">
        <v>386</v>
      </c>
      <c r="U647">
        <v>2.5661709147335652E-2</v>
      </c>
      <c r="V647" t="s">
        <v>254</v>
      </c>
    </row>
    <row r="648" spans="9:22" x14ac:dyDescent="0.45">
      <c r="I648" t="s">
        <v>424</v>
      </c>
      <c r="J648" t="s">
        <v>387</v>
      </c>
      <c r="K648">
        <v>2.8295700082114437E-3</v>
      </c>
      <c r="L648" t="s">
        <v>254</v>
      </c>
      <c r="N648" t="s">
        <v>448</v>
      </c>
      <c r="O648" t="s">
        <v>387</v>
      </c>
      <c r="P648">
        <v>6.8343122483256382E-3</v>
      </c>
      <c r="Q648" t="s">
        <v>254</v>
      </c>
      <c r="S648" t="s">
        <v>467</v>
      </c>
      <c r="T648" t="s">
        <v>387</v>
      </c>
      <c r="U648">
        <v>4.138583665260518E-3</v>
      </c>
      <c r="V648" t="s">
        <v>254</v>
      </c>
    </row>
    <row r="649" spans="9:22" x14ac:dyDescent="0.45">
      <c r="I649" t="s">
        <v>424</v>
      </c>
      <c r="J649" t="s">
        <v>388</v>
      </c>
      <c r="K649">
        <v>0</v>
      </c>
      <c r="L649" t="s">
        <v>254</v>
      </c>
      <c r="N649" t="s">
        <v>448</v>
      </c>
      <c r="O649" t="s">
        <v>388</v>
      </c>
      <c r="P649">
        <v>6.8301109145801099E-3</v>
      </c>
      <c r="Q649" t="s">
        <v>254</v>
      </c>
      <c r="S649" t="s">
        <v>467</v>
      </c>
      <c r="T649" t="s">
        <v>388</v>
      </c>
      <c r="U649">
        <v>4.0949818572648764E-3</v>
      </c>
      <c r="V649" t="s">
        <v>254</v>
      </c>
    </row>
    <row r="650" spans="9:22" x14ac:dyDescent="0.45">
      <c r="I650" t="s">
        <v>424</v>
      </c>
      <c r="J650" t="s">
        <v>389</v>
      </c>
      <c r="K650">
        <v>0</v>
      </c>
      <c r="L650" t="s">
        <v>254</v>
      </c>
      <c r="N650" t="s">
        <v>448</v>
      </c>
      <c r="O650" t="s">
        <v>389</v>
      </c>
      <c r="P650">
        <v>4.5573838173456727E-2</v>
      </c>
      <c r="Q650" t="s">
        <v>254</v>
      </c>
      <c r="S650" t="s">
        <v>467</v>
      </c>
      <c r="T650" t="s">
        <v>389</v>
      </c>
      <c r="U650">
        <v>2.4857706149728379E-2</v>
      </c>
      <c r="V650" t="s">
        <v>254</v>
      </c>
    </row>
    <row r="651" spans="9:22" x14ac:dyDescent="0.45">
      <c r="I651" t="s">
        <v>424</v>
      </c>
      <c r="J651" t="s">
        <v>390</v>
      </c>
      <c r="K651">
        <v>0</v>
      </c>
      <c r="L651" t="s">
        <v>254</v>
      </c>
      <c r="N651" t="s">
        <v>448</v>
      </c>
      <c r="O651" t="s">
        <v>390</v>
      </c>
      <c r="P651">
        <v>3.7835528769084505E-2</v>
      </c>
      <c r="Q651" t="s">
        <v>254</v>
      </c>
      <c r="S651" t="s">
        <v>467</v>
      </c>
      <c r="T651" t="s">
        <v>390</v>
      </c>
      <c r="U651">
        <v>2.4943377516911166E-2</v>
      </c>
      <c r="V651" t="s">
        <v>254</v>
      </c>
    </row>
    <row r="652" spans="9:22" x14ac:dyDescent="0.45">
      <c r="I652" t="s">
        <v>424</v>
      </c>
      <c r="J652" t="s">
        <v>391</v>
      </c>
      <c r="K652">
        <v>0</v>
      </c>
      <c r="L652" t="s">
        <v>254</v>
      </c>
      <c r="N652" t="s">
        <v>448</v>
      </c>
      <c r="O652" t="s">
        <v>391</v>
      </c>
      <c r="P652">
        <v>5.2408281194259148E-3</v>
      </c>
      <c r="Q652" t="s">
        <v>254</v>
      </c>
      <c r="S652" t="s">
        <v>467</v>
      </c>
      <c r="T652" t="s">
        <v>391</v>
      </c>
      <c r="U652">
        <v>3.6450454514541384E-3</v>
      </c>
      <c r="V652" t="s">
        <v>254</v>
      </c>
    </row>
    <row r="653" spans="9:22" x14ac:dyDescent="0.45">
      <c r="I653" t="s">
        <v>424</v>
      </c>
      <c r="J653" t="s">
        <v>392</v>
      </c>
      <c r="K653">
        <v>3.5973192407439676E-3</v>
      </c>
      <c r="L653" t="s">
        <v>254</v>
      </c>
      <c r="N653" t="s">
        <v>448</v>
      </c>
      <c r="O653" t="s">
        <v>392</v>
      </c>
      <c r="P653">
        <v>5.2057910645444535E-3</v>
      </c>
      <c r="Q653" t="s">
        <v>254</v>
      </c>
      <c r="S653" t="s">
        <v>467</v>
      </c>
      <c r="T653" t="s">
        <v>392</v>
      </c>
      <c r="U653">
        <v>3.6433173390702572E-3</v>
      </c>
      <c r="V653" t="s">
        <v>254</v>
      </c>
    </row>
    <row r="654" spans="9:22" x14ac:dyDescent="0.45">
      <c r="I654" t="s">
        <v>424</v>
      </c>
      <c r="J654" t="s">
        <v>393</v>
      </c>
      <c r="K654">
        <v>5.9050035588702294E-3</v>
      </c>
      <c r="L654" t="s">
        <v>254</v>
      </c>
      <c r="N654" t="s">
        <v>448</v>
      </c>
      <c r="O654" t="s">
        <v>393</v>
      </c>
      <c r="P654">
        <v>5.0613554761763093E-3</v>
      </c>
      <c r="Q654" t="s">
        <v>254</v>
      </c>
      <c r="S654" t="s">
        <v>467</v>
      </c>
      <c r="T654" t="s">
        <v>393</v>
      </c>
      <c r="U654">
        <v>3.5310556058602482E-3</v>
      </c>
      <c r="V654" t="s">
        <v>254</v>
      </c>
    </row>
    <row r="655" spans="9:22" x14ac:dyDescent="0.45">
      <c r="I655" t="s">
        <v>424</v>
      </c>
      <c r="J655" t="s">
        <v>394</v>
      </c>
      <c r="K655">
        <v>4.0635664425053127E-2</v>
      </c>
      <c r="L655" t="s">
        <v>254</v>
      </c>
      <c r="N655" t="s">
        <v>448</v>
      </c>
      <c r="O655" t="s">
        <v>394</v>
      </c>
      <c r="P655">
        <v>2.6945090658804714E-2</v>
      </c>
      <c r="Q655" t="s">
        <v>254</v>
      </c>
      <c r="S655" t="s">
        <v>467</v>
      </c>
      <c r="T655" t="s">
        <v>394</v>
      </c>
      <c r="U655">
        <v>2.0740913162335305E-2</v>
      </c>
      <c r="V655" t="s">
        <v>254</v>
      </c>
    </row>
    <row r="656" spans="9:22" x14ac:dyDescent="0.45">
      <c r="I656" t="s">
        <v>424</v>
      </c>
      <c r="J656" t="s">
        <v>395</v>
      </c>
      <c r="K656">
        <v>3.937657054379839E-3</v>
      </c>
      <c r="L656" t="s">
        <v>254</v>
      </c>
      <c r="N656" t="s">
        <v>448</v>
      </c>
      <c r="O656" t="s">
        <v>395</v>
      </c>
      <c r="P656">
        <v>4.7783015448428527E-3</v>
      </c>
      <c r="Q656" t="s">
        <v>254</v>
      </c>
      <c r="S656" t="s">
        <v>467</v>
      </c>
      <c r="T656" t="s">
        <v>395</v>
      </c>
      <c r="U656">
        <v>3.47187620141729E-3</v>
      </c>
      <c r="V656" t="s">
        <v>254</v>
      </c>
    </row>
    <row r="657" spans="9:22" x14ac:dyDescent="0.45">
      <c r="I657" t="s">
        <v>424</v>
      </c>
      <c r="J657" t="s">
        <v>396</v>
      </c>
      <c r="K657">
        <v>0</v>
      </c>
      <c r="L657" t="s">
        <v>254</v>
      </c>
      <c r="N657" t="s">
        <v>448</v>
      </c>
      <c r="O657" t="s">
        <v>396</v>
      </c>
      <c r="P657">
        <v>4.7300802270425534E-3</v>
      </c>
      <c r="Q657" t="s">
        <v>254</v>
      </c>
      <c r="S657" t="s">
        <v>467</v>
      </c>
      <c r="T657" t="s">
        <v>396</v>
      </c>
      <c r="U657">
        <v>3.2977972738277685E-3</v>
      </c>
      <c r="V657" t="s">
        <v>254</v>
      </c>
    </row>
    <row r="658" spans="9:22" x14ac:dyDescent="0.45">
      <c r="I658" t="s">
        <v>424</v>
      </c>
      <c r="J658" t="s">
        <v>397</v>
      </c>
      <c r="K658">
        <v>0</v>
      </c>
      <c r="L658" t="s">
        <v>254</v>
      </c>
      <c r="N658" t="s">
        <v>448</v>
      </c>
      <c r="O658" t="s">
        <v>397</v>
      </c>
      <c r="P658">
        <v>2.8480268108772393E-2</v>
      </c>
      <c r="Q658" t="s">
        <v>254</v>
      </c>
      <c r="S658" t="s">
        <v>467</v>
      </c>
      <c r="T658" t="s">
        <v>397</v>
      </c>
      <c r="U658">
        <v>1.8179436622956839E-2</v>
      </c>
      <c r="V658" t="s">
        <v>254</v>
      </c>
    </row>
    <row r="659" spans="9:22" x14ac:dyDescent="0.45">
      <c r="I659" t="s">
        <v>424</v>
      </c>
      <c r="J659" t="s">
        <v>398</v>
      </c>
      <c r="K659">
        <v>0</v>
      </c>
      <c r="L659" t="s">
        <v>254</v>
      </c>
      <c r="N659" t="s">
        <v>448</v>
      </c>
      <c r="O659" t="s">
        <v>398</v>
      </c>
      <c r="P659">
        <v>5.5970676543863825E-6</v>
      </c>
      <c r="Q659" t="s">
        <v>254</v>
      </c>
      <c r="S659" t="s">
        <v>467</v>
      </c>
      <c r="T659" t="s">
        <v>398</v>
      </c>
      <c r="U659">
        <v>1.6816883226392345E-5</v>
      </c>
      <c r="V659" t="s">
        <v>254</v>
      </c>
    </row>
    <row r="660" spans="9:22" x14ac:dyDescent="0.45">
      <c r="I660" t="s">
        <v>424</v>
      </c>
      <c r="J660" t="s">
        <v>399</v>
      </c>
      <c r="K660">
        <v>0</v>
      </c>
      <c r="L660" t="s">
        <v>254</v>
      </c>
      <c r="N660" t="s">
        <v>448</v>
      </c>
      <c r="O660" t="s">
        <v>399</v>
      </c>
      <c r="P660">
        <v>6.271192886659178E-6</v>
      </c>
      <c r="Q660" t="s">
        <v>254</v>
      </c>
      <c r="S660" t="s">
        <v>467</v>
      </c>
      <c r="T660" t="s">
        <v>399</v>
      </c>
      <c r="U660">
        <v>2.1427134384083759E-5</v>
      </c>
      <c r="V660" t="s">
        <v>254</v>
      </c>
    </row>
    <row r="661" spans="9:22" x14ac:dyDescent="0.45">
      <c r="I661" t="s">
        <v>424</v>
      </c>
      <c r="J661" t="s">
        <v>400</v>
      </c>
      <c r="K661">
        <v>0</v>
      </c>
      <c r="L661" t="s">
        <v>254</v>
      </c>
      <c r="N661" t="s">
        <v>448</v>
      </c>
      <c r="O661" t="s">
        <v>400</v>
      </c>
      <c r="P661">
        <v>9.8015831033756207E-6</v>
      </c>
      <c r="Q661" t="s">
        <v>254</v>
      </c>
      <c r="S661" t="s">
        <v>467</v>
      </c>
      <c r="T661" t="s">
        <v>400</v>
      </c>
      <c r="U661">
        <v>1.9880823001042553E-5</v>
      </c>
      <c r="V661" t="s">
        <v>254</v>
      </c>
    </row>
    <row r="662" spans="9:22" x14ac:dyDescent="0.45">
      <c r="I662" t="s">
        <v>424</v>
      </c>
      <c r="J662" t="s">
        <v>401</v>
      </c>
      <c r="K662">
        <v>0</v>
      </c>
      <c r="L662" t="s">
        <v>254</v>
      </c>
      <c r="N662" t="s">
        <v>448</v>
      </c>
      <c r="O662" t="s">
        <v>401</v>
      </c>
      <c r="P662">
        <v>1.8808567757388382E-5</v>
      </c>
      <c r="Q662" t="s">
        <v>254</v>
      </c>
      <c r="S662" t="s">
        <v>467</v>
      </c>
      <c r="T662" t="s">
        <v>401</v>
      </c>
      <c r="U662">
        <v>1.3440332707528098E-5</v>
      </c>
      <c r="V662" t="s">
        <v>254</v>
      </c>
    </row>
    <row r="663" spans="9:22" x14ac:dyDescent="0.45">
      <c r="I663" t="s">
        <v>424</v>
      </c>
      <c r="J663" t="s">
        <v>402</v>
      </c>
      <c r="K663">
        <v>0</v>
      </c>
      <c r="L663" t="s">
        <v>254</v>
      </c>
      <c r="N663" t="s">
        <v>448</v>
      </c>
      <c r="O663" t="s">
        <v>402</v>
      </c>
      <c r="P663">
        <v>2.0732864913956869E-5</v>
      </c>
      <c r="Q663" t="s">
        <v>254</v>
      </c>
      <c r="S663" t="s">
        <v>467</v>
      </c>
      <c r="T663" t="s">
        <v>402</v>
      </c>
      <c r="U663">
        <v>1.1724374985379002E-5</v>
      </c>
      <c r="V663" t="s">
        <v>254</v>
      </c>
    </row>
    <row r="664" spans="9:22" x14ac:dyDescent="0.45">
      <c r="I664" t="s">
        <v>424</v>
      </c>
      <c r="J664" t="s">
        <v>403</v>
      </c>
      <c r="K664">
        <v>0</v>
      </c>
      <c r="L664" t="s">
        <v>254</v>
      </c>
      <c r="N664" t="s">
        <v>448</v>
      </c>
      <c r="O664" t="s">
        <v>403</v>
      </c>
      <c r="P664">
        <v>2.3457741664826917E-5</v>
      </c>
      <c r="Q664" t="s">
        <v>254</v>
      </c>
      <c r="S664" t="s">
        <v>467</v>
      </c>
      <c r="T664" t="s">
        <v>403</v>
      </c>
      <c r="U664">
        <v>1.0358572422155179E-5</v>
      </c>
      <c r="V664" t="s">
        <v>254</v>
      </c>
    </row>
    <row r="665" spans="9:22" x14ac:dyDescent="0.45">
      <c r="I665" t="s">
        <v>424</v>
      </c>
      <c r="J665" t="s">
        <v>404</v>
      </c>
      <c r="K665">
        <v>0</v>
      </c>
      <c r="L665" t="s">
        <v>254</v>
      </c>
      <c r="N665" t="s">
        <v>448</v>
      </c>
      <c r="O665" t="s">
        <v>404</v>
      </c>
      <c r="P665">
        <v>3.0082455523226735E-5</v>
      </c>
      <c r="Q665" t="s">
        <v>254</v>
      </c>
      <c r="S665" t="s">
        <v>467</v>
      </c>
      <c r="T665" t="s">
        <v>404</v>
      </c>
      <c r="U665">
        <v>1.1100730957057874E-5</v>
      </c>
      <c r="V665" t="s">
        <v>254</v>
      </c>
    </row>
    <row r="666" spans="9:22" x14ac:dyDescent="0.45">
      <c r="I666" t="s">
        <v>424</v>
      </c>
      <c r="J666" t="s">
        <v>405</v>
      </c>
      <c r="K666">
        <v>0</v>
      </c>
      <c r="L666" t="s">
        <v>254</v>
      </c>
      <c r="N666" t="s">
        <v>448</v>
      </c>
      <c r="O666" t="s">
        <v>405</v>
      </c>
      <c r="P666">
        <v>4.077258128779523E-5</v>
      </c>
      <c r="Q666" t="s">
        <v>254</v>
      </c>
      <c r="S666" t="s">
        <v>467</v>
      </c>
      <c r="T666" t="s">
        <v>405</v>
      </c>
      <c r="U666">
        <v>1.4818433742971154E-5</v>
      </c>
      <c r="V666" t="s">
        <v>254</v>
      </c>
    </row>
    <row r="667" spans="9:22" x14ac:dyDescent="0.45">
      <c r="I667" t="s">
        <v>424</v>
      </c>
      <c r="J667" t="s">
        <v>406</v>
      </c>
      <c r="K667">
        <v>1.3642244960569388E-4</v>
      </c>
      <c r="L667" t="s">
        <v>254</v>
      </c>
      <c r="N667" t="s">
        <v>448</v>
      </c>
      <c r="O667" t="s">
        <v>406</v>
      </c>
      <c r="P667">
        <v>4.285082864862091E-5</v>
      </c>
      <c r="Q667" t="s">
        <v>254</v>
      </c>
      <c r="S667" t="s">
        <v>467</v>
      </c>
      <c r="T667" t="s">
        <v>406</v>
      </c>
      <c r="U667">
        <v>2.0229336405972664E-5</v>
      </c>
      <c r="V667" t="s">
        <v>254</v>
      </c>
    </row>
    <row r="668" spans="9:22" x14ac:dyDescent="0.45">
      <c r="I668" t="s">
        <v>424</v>
      </c>
      <c r="J668" t="s">
        <v>407</v>
      </c>
      <c r="K668">
        <v>1.9555176637197377E-4</v>
      </c>
      <c r="L668" t="s">
        <v>254</v>
      </c>
      <c r="N668" t="s">
        <v>448</v>
      </c>
      <c r="O668" t="s">
        <v>407</v>
      </c>
      <c r="P668">
        <v>3.9299826966690009E-5</v>
      </c>
      <c r="Q668" t="s">
        <v>254</v>
      </c>
      <c r="S668" t="s">
        <v>467</v>
      </c>
      <c r="T668" t="s">
        <v>407</v>
      </c>
      <c r="U668">
        <v>2.6606288314434931E-5</v>
      </c>
      <c r="V668" t="s">
        <v>254</v>
      </c>
    </row>
    <row r="669" spans="9:22" x14ac:dyDescent="0.45">
      <c r="I669" t="s">
        <v>424</v>
      </c>
      <c r="J669" t="s">
        <v>408</v>
      </c>
      <c r="K669">
        <v>2.3214343580511246E-4</v>
      </c>
      <c r="L669" t="s">
        <v>254</v>
      </c>
      <c r="N669" t="s">
        <v>448</v>
      </c>
      <c r="O669" t="s">
        <v>408</v>
      </c>
      <c r="P669">
        <v>1.4295258536359199E-5</v>
      </c>
      <c r="Q669" t="s">
        <v>254</v>
      </c>
      <c r="S669" t="s">
        <v>467</v>
      </c>
      <c r="T669" t="s">
        <v>408</v>
      </c>
      <c r="U669">
        <v>3.5330111650140714E-5</v>
      </c>
      <c r="V669" t="s">
        <v>254</v>
      </c>
    </row>
    <row r="670" spans="9:22" x14ac:dyDescent="0.45">
      <c r="I670" t="s">
        <v>424</v>
      </c>
      <c r="J670" t="s">
        <v>409</v>
      </c>
      <c r="K670">
        <v>2.1218816759230105E-4</v>
      </c>
      <c r="L670" t="s">
        <v>254</v>
      </c>
      <c r="N670" t="s">
        <v>448</v>
      </c>
      <c r="O670" t="s">
        <v>409</v>
      </c>
      <c r="P670">
        <v>1.7149407634499212E-5</v>
      </c>
      <c r="Q670" t="s">
        <v>254</v>
      </c>
      <c r="S670" t="s">
        <v>467</v>
      </c>
      <c r="T670" t="s">
        <v>409</v>
      </c>
      <c r="U670">
        <v>2.3505391461410036E-5</v>
      </c>
      <c r="V670" t="s">
        <v>254</v>
      </c>
    </row>
    <row r="671" spans="9:22" x14ac:dyDescent="0.45">
      <c r="I671" t="s">
        <v>424</v>
      </c>
      <c r="J671" t="s">
        <v>410</v>
      </c>
      <c r="K671">
        <v>1.731368762808806E-4</v>
      </c>
      <c r="L671" t="s">
        <v>254</v>
      </c>
      <c r="N671" t="s">
        <v>448</v>
      </c>
      <c r="O671" t="s">
        <v>410</v>
      </c>
      <c r="P671">
        <v>3.060867969295247E-5</v>
      </c>
      <c r="Q671" t="s">
        <v>254</v>
      </c>
      <c r="S671" t="s">
        <v>467</v>
      </c>
      <c r="T671" t="s">
        <v>410</v>
      </c>
      <c r="U671">
        <v>2.5211388499517699E-5</v>
      </c>
      <c r="V671" t="s">
        <v>254</v>
      </c>
    </row>
    <row r="672" spans="9:22" x14ac:dyDescent="0.45">
      <c r="I672" t="s">
        <v>424</v>
      </c>
      <c r="J672" t="s">
        <v>411</v>
      </c>
      <c r="K672">
        <v>2.0738405010557663E-4</v>
      </c>
      <c r="L672" t="s">
        <v>254</v>
      </c>
      <c r="N672" t="s">
        <v>448</v>
      </c>
      <c r="O672" t="s">
        <v>411</v>
      </c>
      <c r="P672">
        <v>2.3672437911440193E-5</v>
      </c>
      <c r="Q672" t="s">
        <v>254</v>
      </c>
      <c r="S672" t="s">
        <v>467</v>
      </c>
      <c r="T672" t="s">
        <v>411</v>
      </c>
      <c r="U672">
        <v>2.4297627162650854E-5</v>
      </c>
      <c r="V672" t="s">
        <v>254</v>
      </c>
    </row>
    <row r="673" spans="9:22" x14ac:dyDescent="0.45">
      <c r="I673" t="s">
        <v>424</v>
      </c>
      <c r="J673" t="s">
        <v>412</v>
      </c>
      <c r="K673">
        <v>1.9390558419710242E-4</v>
      </c>
      <c r="L673" t="s">
        <v>254</v>
      </c>
      <c r="N673" t="s">
        <v>448</v>
      </c>
      <c r="O673" t="s">
        <v>412</v>
      </c>
      <c r="P673">
        <v>2.0654616677960181E-5</v>
      </c>
      <c r="Q673" t="s">
        <v>254</v>
      </c>
      <c r="S673" t="s">
        <v>467</v>
      </c>
      <c r="T673" t="s">
        <v>412</v>
      </c>
      <c r="U673">
        <v>2.2096285473923919E-5</v>
      </c>
      <c r="V673" t="s">
        <v>254</v>
      </c>
    </row>
    <row r="674" spans="9:22" x14ac:dyDescent="0.45">
      <c r="I674" t="s">
        <v>424</v>
      </c>
      <c r="J674" t="s">
        <v>413</v>
      </c>
      <c r="K674">
        <v>1.3911635468050185E-4</v>
      </c>
      <c r="L674" t="s">
        <v>254</v>
      </c>
      <c r="N674" t="s">
        <v>448</v>
      </c>
      <c r="O674" t="s">
        <v>413</v>
      </c>
      <c r="P674">
        <v>3.0510274541025717E-5</v>
      </c>
      <c r="Q674" t="s">
        <v>254</v>
      </c>
      <c r="S674" t="s">
        <v>467</v>
      </c>
      <c r="T674" t="s">
        <v>413</v>
      </c>
      <c r="U674">
        <v>2.3069085103455704E-5</v>
      </c>
      <c r="V674" t="s">
        <v>254</v>
      </c>
    </row>
    <row r="675" spans="9:22" x14ac:dyDescent="0.45">
      <c r="I675" t="s">
        <v>424</v>
      </c>
      <c r="J675" t="s">
        <v>414</v>
      </c>
      <c r="K675">
        <v>1.1794120315755712E-4</v>
      </c>
      <c r="L675" t="s">
        <v>254</v>
      </c>
      <c r="N675" t="s">
        <v>448</v>
      </c>
      <c r="O675" t="s">
        <v>414</v>
      </c>
      <c r="P675">
        <v>3.8356952897698204E-5</v>
      </c>
      <c r="Q675" t="s">
        <v>254</v>
      </c>
      <c r="S675" t="s">
        <v>467</v>
      </c>
      <c r="T675" t="s">
        <v>414</v>
      </c>
      <c r="U675">
        <v>3.056265949888768E-5</v>
      </c>
      <c r="V675" t="s">
        <v>254</v>
      </c>
    </row>
    <row r="676" spans="9:22" x14ac:dyDescent="0.45">
      <c r="I676" t="s">
        <v>424</v>
      </c>
      <c r="J676" t="s">
        <v>415</v>
      </c>
      <c r="K676">
        <v>0</v>
      </c>
      <c r="L676" t="s">
        <v>254</v>
      </c>
      <c r="N676" t="s">
        <v>448</v>
      </c>
      <c r="O676" t="s">
        <v>415</v>
      </c>
      <c r="P676">
        <v>3.045831924431483E-5</v>
      </c>
      <c r="Q676" t="s">
        <v>254</v>
      </c>
      <c r="S676" t="s">
        <v>467</v>
      </c>
      <c r="T676" t="s">
        <v>415</v>
      </c>
      <c r="U676">
        <v>4.3494140894333168E-5</v>
      </c>
      <c r="V676" t="s">
        <v>254</v>
      </c>
    </row>
    <row r="677" spans="9:22" x14ac:dyDescent="0.45">
      <c r="I677" t="s">
        <v>424</v>
      </c>
      <c r="J677" t="s">
        <v>416</v>
      </c>
      <c r="K677">
        <v>0</v>
      </c>
      <c r="L677" t="s">
        <v>254</v>
      </c>
      <c r="N677" t="s">
        <v>448</v>
      </c>
      <c r="O677" t="s">
        <v>416</v>
      </c>
      <c r="P677">
        <v>3.1036797193590633E-5</v>
      </c>
      <c r="Q677" t="s">
        <v>254</v>
      </c>
      <c r="S677" t="s">
        <v>467</v>
      </c>
      <c r="T677" t="s">
        <v>416</v>
      </c>
      <c r="U677">
        <v>4.9023758554952522E-5</v>
      </c>
      <c r="V677" t="s">
        <v>254</v>
      </c>
    </row>
    <row r="678" spans="9:22" x14ac:dyDescent="0.45">
      <c r="I678" t="s">
        <v>424</v>
      </c>
      <c r="J678" t="s">
        <v>417</v>
      </c>
      <c r="K678">
        <v>0</v>
      </c>
      <c r="L678" t="s">
        <v>254</v>
      </c>
      <c r="N678" t="s">
        <v>448</v>
      </c>
      <c r="O678" t="s">
        <v>417</v>
      </c>
      <c r="P678">
        <v>2.8841383775070839E-5</v>
      </c>
      <c r="Q678" t="s">
        <v>254</v>
      </c>
      <c r="S678" t="s">
        <v>467</v>
      </c>
      <c r="T678" t="s">
        <v>417</v>
      </c>
      <c r="U678">
        <v>5.2179719679311645E-5</v>
      </c>
      <c r="V678" t="s">
        <v>254</v>
      </c>
    </row>
    <row r="679" spans="9:22" x14ac:dyDescent="0.45">
      <c r="I679" t="s">
        <v>424</v>
      </c>
      <c r="J679" t="s">
        <v>418</v>
      </c>
      <c r="K679">
        <v>0</v>
      </c>
      <c r="L679" t="s">
        <v>254</v>
      </c>
      <c r="N679" t="s">
        <v>448</v>
      </c>
      <c r="O679" t="s">
        <v>418</v>
      </c>
      <c r="P679">
        <v>2.2262875260677356E-5</v>
      </c>
      <c r="Q679" t="s">
        <v>254</v>
      </c>
      <c r="S679" t="s">
        <v>467</v>
      </c>
      <c r="T679" t="s">
        <v>418</v>
      </c>
      <c r="U679">
        <v>5.3604043786745873E-5</v>
      </c>
      <c r="V679" t="s">
        <v>254</v>
      </c>
    </row>
    <row r="680" spans="9:22" x14ac:dyDescent="0.45">
      <c r="I680" t="s">
        <v>424</v>
      </c>
      <c r="J680" t="s">
        <v>419</v>
      </c>
      <c r="K680">
        <v>0</v>
      </c>
      <c r="L680" t="s">
        <v>254</v>
      </c>
      <c r="N680" t="s">
        <v>448</v>
      </c>
      <c r="O680" t="s">
        <v>419</v>
      </c>
      <c r="P680">
        <v>1.5889040972128281E-5</v>
      </c>
      <c r="Q680" t="s">
        <v>254</v>
      </c>
      <c r="S680" t="s">
        <v>467</v>
      </c>
      <c r="T680" t="s">
        <v>419</v>
      </c>
      <c r="U680">
        <v>5.5338811480071315E-5</v>
      </c>
      <c r="V680" t="s">
        <v>254</v>
      </c>
    </row>
    <row r="681" spans="9:22" x14ac:dyDescent="0.45">
      <c r="I681" t="s">
        <v>424</v>
      </c>
      <c r="J681" t="s">
        <v>420</v>
      </c>
      <c r="K681">
        <v>0</v>
      </c>
      <c r="L681" t="s">
        <v>254</v>
      </c>
      <c r="N681" t="s">
        <v>448</v>
      </c>
      <c r="O681" t="s">
        <v>420</v>
      </c>
      <c r="P681">
        <v>1.9440767862273989E-5</v>
      </c>
      <c r="Q681" t="s">
        <v>254</v>
      </c>
      <c r="S681" t="s">
        <v>467</v>
      </c>
      <c r="T681" t="s">
        <v>420</v>
      </c>
      <c r="U681">
        <v>5.4730262341518327E-5</v>
      </c>
      <c r="V681" t="s">
        <v>254</v>
      </c>
    </row>
    <row r="682" spans="9:22" x14ac:dyDescent="0.45">
      <c r="I682" t="s">
        <v>424</v>
      </c>
      <c r="J682" t="s">
        <v>421</v>
      </c>
      <c r="K682">
        <v>0</v>
      </c>
      <c r="L682" t="s">
        <v>254</v>
      </c>
      <c r="N682" t="s">
        <v>448</v>
      </c>
      <c r="O682" t="s">
        <v>421</v>
      </c>
      <c r="P682">
        <v>2.3378745124287337E-5</v>
      </c>
      <c r="Q682" t="s">
        <v>254</v>
      </c>
      <c r="S682" t="s">
        <v>467</v>
      </c>
      <c r="T682" t="s">
        <v>421</v>
      </c>
      <c r="U682">
        <v>2.7450726585317384E-5</v>
      </c>
      <c r="V682" t="s">
        <v>254</v>
      </c>
    </row>
    <row r="683" spans="9:22" x14ac:dyDescent="0.45">
      <c r="I683" t="s">
        <v>425</v>
      </c>
      <c r="J683" t="s">
        <v>253</v>
      </c>
      <c r="K683">
        <v>0</v>
      </c>
      <c r="L683" t="s">
        <v>254</v>
      </c>
      <c r="N683" t="s">
        <v>449</v>
      </c>
      <c r="O683" t="s">
        <v>253</v>
      </c>
      <c r="P683">
        <v>2.4787873123484076E-2</v>
      </c>
      <c r="Q683" t="s">
        <v>254</v>
      </c>
      <c r="S683" t="s">
        <v>468</v>
      </c>
      <c r="T683" t="s">
        <v>253</v>
      </c>
      <c r="U683">
        <v>3.9459313958607599E-2</v>
      </c>
      <c r="V683" t="s">
        <v>254</v>
      </c>
    </row>
    <row r="684" spans="9:22" x14ac:dyDescent="0.45">
      <c r="I684" t="s">
        <v>425</v>
      </c>
      <c r="J684" t="s">
        <v>255</v>
      </c>
      <c r="K684">
        <v>0</v>
      </c>
      <c r="L684" t="s">
        <v>254</v>
      </c>
      <c r="N684" t="s">
        <v>449</v>
      </c>
      <c r="O684" t="s">
        <v>255</v>
      </c>
      <c r="P684">
        <v>3.6835409192220304E-3</v>
      </c>
      <c r="Q684" t="s">
        <v>254</v>
      </c>
      <c r="S684" t="s">
        <v>468</v>
      </c>
      <c r="T684" t="s">
        <v>255</v>
      </c>
      <c r="U684">
        <v>5.4048461827135193E-3</v>
      </c>
      <c r="V684" t="s">
        <v>254</v>
      </c>
    </row>
    <row r="685" spans="9:22" x14ac:dyDescent="0.45">
      <c r="I685" t="s">
        <v>425</v>
      </c>
      <c r="J685" t="s">
        <v>256</v>
      </c>
      <c r="K685">
        <v>2.5247029606898829E-3</v>
      </c>
      <c r="L685" t="s">
        <v>254</v>
      </c>
      <c r="N685" t="s">
        <v>449</v>
      </c>
      <c r="O685" t="s">
        <v>256</v>
      </c>
      <c r="P685">
        <v>3.5624234677659973E-3</v>
      </c>
      <c r="Q685" t="s">
        <v>254</v>
      </c>
      <c r="S685" t="s">
        <v>468</v>
      </c>
      <c r="T685" t="s">
        <v>256</v>
      </c>
      <c r="U685">
        <v>5.3496538471290026E-3</v>
      </c>
      <c r="V685" t="s">
        <v>254</v>
      </c>
    </row>
    <row r="686" spans="9:22" x14ac:dyDescent="0.45">
      <c r="I686" t="s">
        <v>425</v>
      </c>
      <c r="J686" t="s">
        <v>257</v>
      </c>
      <c r="K686">
        <v>4.926324020680546E-3</v>
      </c>
      <c r="L686" t="s">
        <v>254</v>
      </c>
      <c r="N686" t="s">
        <v>449</v>
      </c>
      <c r="O686" t="s">
        <v>257</v>
      </c>
      <c r="P686">
        <v>3.4547215156356652E-3</v>
      </c>
      <c r="Q686" t="s">
        <v>254</v>
      </c>
      <c r="S686" t="s">
        <v>468</v>
      </c>
      <c r="T686" t="s">
        <v>257</v>
      </c>
      <c r="U686">
        <v>5.3799690906731956E-3</v>
      </c>
      <c r="V686" t="s">
        <v>254</v>
      </c>
    </row>
    <row r="687" spans="9:22" x14ac:dyDescent="0.45">
      <c r="I687" t="s">
        <v>425</v>
      </c>
      <c r="J687" t="s">
        <v>258</v>
      </c>
      <c r="K687">
        <v>3.9588048323220444E-2</v>
      </c>
      <c r="L687" t="s">
        <v>254</v>
      </c>
      <c r="N687" t="s">
        <v>449</v>
      </c>
      <c r="O687" t="s">
        <v>258</v>
      </c>
      <c r="P687">
        <v>2.2073148759564617E-2</v>
      </c>
      <c r="Q687" t="s">
        <v>254</v>
      </c>
      <c r="S687" t="s">
        <v>468</v>
      </c>
      <c r="T687" t="s">
        <v>258</v>
      </c>
      <c r="U687">
        <v>3.6067899596808117E-2</v>
      </c>
      <c r="V687" t="s">
        <v>254</v>
      </c>
    </row>
    <row r="688" spans="9:22" x14ac:dyDescent="0.45">
      <c r="I688" t="s">
        <v>425</v>
      </c>
      <c r="J688" t="s">
        <v>259</v>
      </c>
      <c r="K688">
        <v>2.9214969978362277E-3</v>
      </c>
      <c r="L688" t="s">
        <v>254</v>
      </c>
      <c r="N688" t="s">
        <v>449</v>
      </c>
      <c r="O688" t="s">
        <v>259</v>
      </c>
      <c r="P688">
        <v>3.4502662614702101E-3</v>
      </c>
      <c r="Q688" t="s">
        <v>254</v>
      </c>
      <c r="S688" t="s">
        <v>468</v>
      </c>
      <c r="T688" t="s">
        <v>259</v>
      </c>
      <c r="U688">
        <v>6.3541517720042996E-3</v>
      </c>
      <c r="V688" t="s">
        <v>254</v>
      </c>
    </row>
    <row r="689" spans="9:22" x14ac:dyDescent="0.45">
      <c r="I689" t="s">
        <v>425</v>
      </c>
      <c r="J689" t="s">
        <v>260</v>
      </c>
      <c r="K689">
        <v>0</v>
      </c>
      <c r="L689" t="s">
        <v>254</v>
      </c>
      <c r="N689" t="s">
        <v>449</v>
      </c>
      <c r="O689" t="s">
        <v>260</v>
      </c>
      <c r="P689">
        <v>3.3817779879105744E-3</v>
      </c>
      <c r="Q689" t="s">
        <v>254</v>
      </c>
      <c r="S689" t="s">
        <v>468</v>
      </c>
      <c r="T689" t="s">
        <v>260</v>
      </c>
      <c r="U689">
        <v>6.4602293326750694E-3</v>
      </c>
      <c r="V689" t="s">
        <v>254</v>
      </c>
    </row>
    <row r="690" spans="9:22" x14ac:dyDescent="0.45">
      <c r="I690" t="s">
        <v>425</v>
      </c>
      <c r="J690" t="s">
        <v>261</v>
      </c>
      <c r="K690">
        <v>0</v>
      </c>
      <c r="L690" t="s">
        <v>254</v>
      </c>
      <c r="N690" t="s">
        <v>449</v>
      </c>
      <c r="O690" t="s">
        <v>261</v>
      </c>
      <c r="P690">
        <v>2.0798395085653756E-2</v>
      </c>
      <c r="Q690" t="s">
        <v>254</v>
      </c>
      <c r="S690" t="s">
        <v>468</v>
      </c>
      <c r="T690" t="s">
        <v>261</v>
      </c>
      <c r="U690">
        <v>3.8030434429981795E-2</v>
      </c>
      <c r="V690" t="s">
        <v>254</v>
      </c>
    </row>
    <row r="691" spans="9:22" x14ac:dyDescent="0.45">
      <c r="I691" t="s">
        <v>425</v>
      </c>
      <c r="J691" t="s">
        <v>262</v>
      </c>
      <c r="K691">
        <v>0</v>
      </c>
      <c r="L691" t="s">
        <v>254</v>
      </c>
      <c r="N691" t="s">
        <v>449</v>
      </c>
      <c r="O691" t="s">
        <v>262</v>
      </c>
      <c r="P691">
        <v>2.3506964967712478E-2</v>
      </c>
      <c r="Q691" t="s">
        <v>254</v>
      </c>
      <c r="S691" t="s">
        <v>468</v>
      </c>
      <c r="T691" t="s">
        <v>262</v>
      </c>
      <c r="U691">
        <v>2.6069702183809364E-2</v>
      </c>
      <c r="V691" t="s">
        <v>254</v>
      </c>
    </row>
    <row r="692" spans="9:22" x14ac:dyDescent="0.45">
      <c r="I692" t="s">
        <v>425</v>
      </c>
      <c r="J692" t="s">
        <v>263</v>
      </c>
      <c r="K692">
        <v>1.1758744319980698E-3</v>
      </c>
      <c r="L692" t="s">
        <v>254</v>
      </c>
      <c r="N692" t="s">
        <v>449</v>
      </c>
      <c r="O692" t="s">
        <v>263</v>
      </c>
      <c r="P692">
        <v>3.8404699208912374E-3</v>
      </c>
      <c r="Q692" t="s">
        <v>254</v>
      </c>
      <c r="S692" t="s">
        <v>468</v>
      </c>
      <c r="T692" t="s">
        <v>263</v>
      </c>
      <c r="U692">
        <v>3.0880810708628467E-3</v>
      </c>
      <c r="V692" t="s">
        <v>254</v>
      </c>
    </row>
    <row r="693" spans="9:22" x14ac:dyDescent="0.45">
      <c r="I693" t="s">
        <v>425</v>
      </c>
      <c r="J693" t="s">
        <v>264</v>
      </c>
      <c r="K693">
        <v>4.4996554354783166E-3</v>
      </c>
      <c r="L693" t="s">
        <v>254</v>
      </c>
      <c r="N693" t="s">
        <v>449</v>
      </c>
      <c r="O693" t="s">
        <v>264</v>
      </c>
      <c r="P693">
        <v>3.6057728482188152E-3</v>
      </c>
      <c r="Q693" t="s">
        <v>254</v>
      </c>
      <c r="S693" t="s">
        <v>468</v>
      </c>
      <c r="T693" t="s">
        <v>264</v>
      </c>
      <c r="U693">
        <v>2.9917400404272103E-3</v>
      </c>
      <c r="V693" t="s">
        <v>254</v>
      </c>
    </row>
    <row r="694" spans="9:22" x14ac:dyDescent="0.45">
      <c r="I694" t="s">
        <v>425</v>
      </c>
      <c r="J694" t="s">
        <v>265</v>
      </c>
      <c r="K694">
        <v>7.0991183728777735E-3</v>
      </c>
      <c r="L694" t="s">
        <v>254</v>
      </c>
      <c r="N694" t="s">
        <v>449</v>
      </c>
      <c r="O694" t="s">
        <v>265</v>
      </c>
      <c r="P694">
        <v>3.2630966675469262E-3</v>
      </c>
      <c r="Q694" t="s">
        <v>254</v>
      </c>
      <c r="S694" t="s">
        <v>468</v>
      </c>
      <c r="T694" t="s">
        <v>265</v>
      </c>
      <c r="U694">
        <v>2.8903289523786232E-3</v>
      </c>
      <c r="V694" t="s">
        <v>254</v>
      </c>
    </row>
    <row r="695" spans="9:22" x14ac:dyDescent="0.45">
      <c r="I695" t="s">
        <v>425</v>
      </c>
      <c r="J695" t="s">
        <v>266</v>
      </c>
      <c r="K695">
        <v>4.8253941346645901E-2</v>
      </c>
      <c r="L695" t="s">
        <v>254</v>
      </c>
      <c r="N695" t="s">
        <v>449</v>
      </c>
      <c r="O695" t="s">
        <v>266</v>
      </c>
      <c r="P695">
        <v>2.0121188137703618E-2</v>
      </c>
      <c r="Q695" t="s">
        <v>254</v>
      </c>
      <c r="S695" t="s">
        <v>468</v>
      </c>
      <c r="T695" t="s">
        <v>266</v>
      </c>
      <c r="U695">
        <v>1.7012285807542851E-2</v>
      </c>
      <c r="V695" t="s">
        <v>254</v>
      </c>
    </row>
    <row r="696" spans="9:22" x14ac:dyDescent="0.45">
      <c r="I696" t="s">
        <v>425</v>
      </c>
      <c r="J696" t="s">
        <v>267</v>
      </c>
      <c r="K696">
        <v>4.806532217321662E-3</v>
      </c>
      <c r="L696" t="s">
        <v>254</v>
      </c>
      <c r="N696" t="s">
        <v>449</v>
      </c>
      <c r="O696" t="s">
        <v>267</v>
      </c>
      <c r="P696">
        <v>2.9382421386916126E-3</v>
      </c>
      <c r="Q696" t="s">
        <v>254</v>
      </c>
      <c r="S696" t="s">
        <v>468</v>
      </c>
      <c r="T696" t="s">
        <v>267</v>
      </c>
      <c r="U696">
        <v>2.8525619013119782E-3</v>
      </c>
      <c r="V696" t="s">
        <v>254</v>
      </c>
    </row>
    <row r="697" spans="9:22" x14ac:dyDescent="0.45">
      <c r="I697" t="s">
        <v>425</v>
      </c>
      <c r="J697" t="s">
        <v>268</v>
      </c>
      <c r="K697">
        <v>1.9276130043607369E-3</v>
      </c>
      <c r="L697" t="s">
        <v>254</v>
      </c>
      <c r="N697" t="s">
        <v>449</v>
      </c>
      <c r="O697" t="s">
        <v>268</v>
      </c>
      <c r="P697">
        <v>2.9622414156080948E-3</v>
      </c>
      <c r="Q697" t="s">
        <v>254</v>
      </c>
      <c r="S697" t="s">
        <v>468</v>
      </c>
      <c r="T697" t="s">
        <v>268</v>
      </c>
      <c r="U697">
        <v>3.0338781837126391E-3</v>
      </c>
      <c r="V697" t="s">
        <v>254</v>
      </c>
    </row>
    <row r="698" spans="9:22" x14ac:dyDescent="0.45">
      <c r="I698" t="s">
        <v>425</v>
      </c>
      <c r="J698" t="s">
        <v>269</v>
      </c>
      <c r="K698">
        <v>0</v>
      </c>
      <c r="L698" t="s">
        <v>254</v>
      </c>
      <c r="N698" t="s">
        <v>449</v>
      </c>
      <c r="O698" t="s">
        <v>269</v>
      </c>
      <c r="P698">
        <v>1.7597323183009529E-2</v>
      </c>
      <c r="Q698" t="s">
        <v>254</v>
      </c>
      <c r="S698" t="s">
        <v>468</v>
      </c>
      <c r="T698" t="s">
        <v>269</v>
      </c>
      <c r="U698">
        <v>2.2639799153974911E-2</v>
      </c>
      <c r="V698" t="s">
        <v>254</v>
      </c>
    </row>
    <row r="699" spans="9:22" x14ac:dyDescent="0.45">
      <c r="I699" t="s">
        <v>425</v>
      </c>
      <c r="J699" t="s">
        <v>270</v>
      </c>
      <c r="K699">
        <v>0</v>
      </c>
      <c r="L699" t="s">
        <v>254</v>
      </c>
      <c r="N699" t="s">
        <v>449</v>
      </c>
      <c r="O699" t="s">
        <v>270</v>
      </c>
      <c r="P699">
        <v>3.581994222645493E-4</v>
      </c>
      <c r="Q699" t="s">
        <v>254</v>
      </c>
      <c r="S699" t="s">
        <v>468</v>
      </c>
      <c r="T699" t="s">
        <v>270</v>
      </c>
      <c r="U699">
        <v>1.6466241102514758E-4</v>
      </c>
      <c r="V699" t="s">
        <v>254</v>
      </c>
    </row>
    <row r="700" spans="9:22" x14ac:dyDescent="0.45">
      <c r="I700" t="s">
        <v>425</v>
      </c>
      <c r="J700" t="s">
        <v>271</v>
      </c>
      <c r="K700">
        <v>0</v>
      </c>
      <c r="L700" t="s">
        <v>254</v>
      </c>
      <c r="N700" t="s">
        <v>449</v>
      </c>
      <c r="O700" t="s">
        <v>271</v>
      </c>
      <c r="P700">
        <v>3.8202244023606693E-4</v>
      </c>
      <c r="Q700" t="s">
        <v>254</v>
      </c>
      <c r="S700" t="s">
        <v>468</v>
      </c>
      <c r="T700" t="s">
        <v>271</v>
      </c>
      <c r="U700">
        <v>1.6828635068552754E-4</v>
      </c>
      <c r="V700" t="s">
        <v>254</v>
      </c>
    </row>
    <row r="701" spans="9:22" x14ac:dyDescent="0.45">
      <c r="I701" t="s">
        <v>425</v>
      </c>
      <c r="J701" t="s">
        <v>272</v>
      </c>
      <c r="K701">
        <v>0</v>
      </c>
      <c r="L701" t="s">
        <v>254</v>
      </c>
      <c r="N701" t="s">
        <v>449</v>
      </c>
      <c r="O701" t="s">
        <v>272</v>
      </c>
      <c r="P701">
        <v>3.8487277540992705E-4</v>
      </c>
      <c r="Q701" t="s">
        <v>254</v>
      </c>
      <c r="S701" t="s">
        <v>468</v>
      </c>
      <c r="T701" t="s">
        <v>272</v>
      </c>
      <c r="U701">
        <v>1.7963092257874312E-4</v>
      </c>
      <c r="V701" t="s">
        <v>254</v>
      </c>
    </row>
    <row r="702" spans="9:22" x14ac:dyDescent="0.45">
      <c r="I702" t="s">
        <v>425</v>
      </c>
      <c r="J702" t="s">
        <v>273</v>
      </c>
      <c r="K702">
        <v>0</v>
      </c>
      <c r="L702" t="s">
        <v>254</v>
      </c>
      <c r="N702" t="s">
        <v>449</v>
      </c>
      <c r="O702" t="s">
        <v>273</v>
      </c>
      <c r="P702">
        <v>3.8498633562142342E-4</v>
      </c>
      <c r="Q702" t="s">
        <v>254</v>
      </c>
      <c r="S702" t="s">
        <v>468</v>
      </c>
      <c r="T702" t="s">
        <v>273</v>
      </c>
      <c r="U702">
        <v>1.8951579386545858E-4</v>
      </c>
      <c r="V702" t="s">
        <v>254</v>
      </c>
    </row>
    <row r="703" spans="9:22" x14ac:dyDescent="0.45">
      <c r="I703" t="s">
        <v>425</v>
      </c>
      <c r="J703" t="s">
        <v>274</v>
      </c>
      <c r="K703">
        <v>0</v>
      </c>
      <c r="L703" t="s">
        <v>254</v>
      </c>
      <c r="N703" t="s">
        <v>449</v>
      </c>
      <c r="O703" t="s">
        <v>274</v>
      </c>
      <c r="P703">
        <v>4.1823699183889573E-4</v>
      </c>
      <c r="Q703" t="s">
        <v>254</v>
      </c>
      <c r="S703" t="s">
        <v>468</v>
      </c>
      <c r="T703" t="s">
        <v>274</v>
      </c>
      <c r="U703">
        <v>2.1012115977539386E-4</v>
      </c>
      <c r="V703" t="s">
        <v>254</v>
      </c>
    </row>
    <row r="704" spans="9:22" x14ac:dyDescent="0.45">
      <c r="I704" t="s">
        <v>425</v>
      </c>
      <c r="J704" t="s">
        <v>275</v>
      </c>
      <c r="K704">
        <v>0</v>
      </c>
      <c r="L704" t="s">
        <v>254</v>
      </c>
      <c r="N704" t="s">
        <v>449</v>
      </c>
      <c r="O704" t="s">
        <v>275</v>
      </c>
      <c r="P704">
        <v>4.1658204938161352E-4</v>
      </c>
      <c r="Q704" t="s">
        <v>254</v>
      </c>
      <c r="S704" t="s">
        <v>468</v>
      </c>
      <c r="T704" t="s">
        <v>275</v>
      </c>
      <c r="U704">
        <v>2.2568729531964113E-4</v>
      </c>
      <c r="V704" t="s">
        <v>254</v>
      </c>
    </row>
    <row r="705" spans="9:22" x14ac:dyDescent="0.45">
      <c r="I705" t="s">
        <v>425</v>
      </c>
      <c r="J705" t="s">
        <v>276</v>
      </c>
      <c r="K705">
        <v>0</v>
      </c>
      <c r="L705" t="s">
        <v>254</v>
      </c>
      <c r="N705" t="s">
        <v>449</v>
      </c>
      <c r="O705" t="s">
        <v>276</v>
      </c>
      <c r="P705">
        <v>4.2356817913461782E-4</v>
      </c>
      <c r="Q705" t="s">
        <v>254</v>
      </c>
      <c r="S705" t="s">
        <v>468</v>
      </c>
      <c r="T705" t="s">
        <v>276</v>
      </c>
      <c r="U705">
        <v>2.5009061768939948E-4</v>
      </c>
      <c r="V705" t="s">
        <v>254</v>
      </c>
    </row>
    <row r="706" spans="9:22" x14ac:dyDescent="0.45">
      <c r="I706" t="s">
        <v>425</v>
      </c>
      <c r="J706" t="s">
        <v>277</v>
      </c>
      <c r="K706">
        <v>0</v>
      </c>
      <c r="L706" t="s">
        <v>254</v>
      </c>
      <c r="N706" t="s">
        <v>449</v>
      </c>
      <c r="O706" t="s">
        <v>277</v>
      </c>
      <c r="P706">
        <v>4.3143172540380405E-4</v>
      </c>
      <c r="Q706" t="s">
        <v>254</v>
      </c>
      <c r="S706" t="s">
        <v>468</v>
      </c>
      <c r="T706" t="s">
        <v>277</v>
      </c>
      <c r="U706">
        <v>2.8766282776004714E-4</v>
      </c>
      <c r="V706" t="s">
        <v>254</v>
      </c>
    </row>
    <row r="707" spans="9:22" x14ac:dyDescent="0.45">
      <c r="I707" t="s">
        <v>425</v>
      </c>
      <c r="J707" t="s">
        <v>278</v>
      </c>
      <c r="K707">
        <v>8.3083230514894228E-6</v>
      </c>
      <c r="L707" t="s">
        <v>254</v>
      </c>
      <c r="N707" t="s">
        <v>449</v>
      </c>
      <c r="O707" t="s">
        <v>278</v>
      </c>
      <c r="P707">
        <v>3.9903272391125674E-4</v>
      </c>
      <c r="Q707" t="s">
        <v>254</v>
      </c>
      <c r="S707" t="s">
        <v>468</v>
      </c>
      <c r="T707" t="s">
        <v>278</v>
      </c>
      <c r="U707">
        <v>3.2254387692081722E-4</v>
      </c>
      <c r="V707" t="s">
        <v>254</v>
      </c>
    </row>
    <row r="708" spans="9:22" x14ac:dyDescent="0.45">
      <c r="I708" t="s">
        <v>425</v>
      </c>
      <c r="J708" t="s">
        <v>279</v>
      </c>
      <c r="K708">
        <v>2.6777038022797274E-5</v>
      </c>
      <c r="L708" t="s">
        <v>254</v>
      </c>
      <c r="N708" t="s">
        <v>449</v>
      </c>
      <c r="O708" t="s">
        <v>279</v>
      </c>
      <c r="P708">
        <v>3.5119072796898899E-4</v>
      </c>
      <c r="Q708" t="s">
        <v>254</v>
      </c>
      <c r="S708" t="s">
        <v>468</v>
      </c>
      <c r="T708" t="s">
        <v>279</v>
      </c>
      <c r="U708">
        <v>3.4148267880001305E-4</v>
      </c>
      <c r="V708" t="s">
        <v>254</v>
      </c>
    </row>
    <row r="709" spans="9:22" x14ac:dyDescent="0.45">
      <c r="I709" t="s">
        <v>425</v>
      </c>
      <c r="J709" t="s">
        <v>280</v>
      </c>
      <c r="K709">
        <v>5.7735118916321453E-5</v>
      </c>
      <c r="L709" t="s">
        <v>254</v>
      </c>
      <c r="N709" t="s">
        <v>449</v>
      </c>
      <c r="O709" t="s">
        <v>280</v>
      </c>
      <c r="P709">
        <v>2.8999971075022185E-4</v>
      </c>
      <c r="Q709" t="s">
        <v>254</v>
      </c>
      <c r="S709" t="s">
        <v>468</v>
      </c>
      <c r="T709" t="s">
        <v>280</v>
      </c>
      <c r="U709">
        <v>3.4242760265994931E-4</v>
      </c>
      <c r="V709" t="s">
        <v>254</v>
      </c>
    </row>
    <row r="710" spans="9:22" x14ac:dyDescent="0.45">
      <c r="I710" t="s">
        <v>425</v>
      </c>
      <c r="J710" t="s">
        <v>281</v>
      </c>
      <c r="K710">
        <v>7.4458598384720827E-5</v>
      </c>
      <c r="L710" t="s">
        <v>254</v>
      </c>
      <c r="N710" t="s">
        <v>449</v>
      </c>
      <c r="O710" t="s">
        <v>281</v>
      </c>
      <c r="P710">
        <v>3.3921003449260999E-4</v>
      </c>
      <c r="Q710" t="s">
        <v>254</v>
      </c>
      <c r="S710" t="s">
        <v>468</v>
      </c>
      <c r="T710" t="s">
        <v>281</v>
      </c>
      <c r="U710">
        <v>3.6638089277555165E-4</v>
      </c>
      <c r="V710" t="s">
        <v>254</v>
      </c>
    </row>
    <row r="711" spans="9:22" x14ac:dyDescent="0.45">
      <c r="I711" t="s">
        <v>425</v>
      </c>
      <c r="J711" t="s">
        <v>282</v>
      </c>
      <c r="K711">
        <v>9.880616388515118E-5</v>
      </c>
      <c r="L711" t="s">
        <v>254</v>
      </c>
      <c r="N711" t="s">
        <v>449</v>
      </c>
      <c r="O711" t="s">
        <v>282</v>
      </c>
      <c r="P711">
        <v>4.1865158208889832E-4</v>
      </c>
      <c r="Q711" t="s">
        <v>254</v>
      </c>
      <c r="S711" t="s">
        <v>468</v>
      </c>
      <c r="T711" t="s">
        <v>282</v>
      </c>
      <c r="U711">
        <v>3.8047288117261288E-4</v>
      </c>
      <c r="V711" t="s">
        <v>254</v>
      </c>
    </row>
    <row r="712" spans="9:22" x14ac:dyDescent="0.45">
      <c r="I712" t="s">
        <v>425</v>
      </c>
      <c r="J712" t="s">
        <v>283</v>
      </c>
      <c r="K712">
        <v>1.1064734993679218E-4</v>
      </c>
      <c r="L712" t="s">
        <v>254</v>
      </c>
      <c r="N712" t="s">
        <v>449</v>
      </c>
      <c r="O712" t="s">
        <v>283</v>
      </c>
      <c r="P712">
        <v>4.4963908174617894E-4</v>
      </c>
      <c r="Q712" t="s">
        <v>254</v>
      </c>
      <c r="S712" t="s">
        <v>468</v>
      </c>
      <c r="T712" t="s">
        <v>283</v>
      </c>
      <c r="U712">
        <v>3.8717657922052124E-4</v>
      </c>
      <c r="V712" t="s">
        <v>254</v>
      </c>
    </row>
    <row r="713" spans="9:22" x14ac:dyDescent="0.45">
      <c r="I713" t="s">
        <v>425</v>
      </c>
      <c r="J713" t="s">
        <v>284</v>
      </c>
      <c r="K713">
        <v>8.345373612287956E-5</v>
      </c>
      <c r="L713" t="s">
        <v>254</v>
      </c>
      <c r="N713" t="s">
        <v>449</v>
      </c>
      <c r="O713" t="s">
        <v>284</v>
      </c>
      <c r="P713">
        <v>4.299484366075364E-4</v>
      </c>
      <c r="Q713" t="s">
        <v>254</v>
      </c>
      <c r="S713" t="s">
        <v>468</v>
      </c>
      <c r="T713" t="s">
        <v>284</v>
      </c>
      <c r="U713">
        <v>3.8868941639373628E-4</v>
      </c>
      <c r="V713" t="s">
        <v>254</v>
      </c>
    </row>
    <row r="714" spans="9:22" x14ac:dyDescent="0.45">
      <c r="I714" t="s">
        <v>425</v>
      </c>
      <c r="J714" t="s">
        <v>285</v>
      </c>
      <c r="K714">
        <v>4.4317822463095685E-5</v>
      </c>
      <c r="L714" t="s">
        <v>254</v>
      </c>
      <c r="N714" t="s">
        <v>449</v>
      </c>
      <c r="O714" t="s">
        <v>285</v>
      </c>
      <c r="P714">
        <v>4.8873388219438263E-4</v>
      </c>
      <c r="Q714" t="s">
        <v>254</v>
      </c>
      <c r="S714" t="s">
        <v>468</v>
      </c>
      <c r="T714" t="s">
        <v>285</v>
      </c>
      <c r="U714">
        <v>3.8909635967315792E-4</v>
      </c>
      <c r="V714" t="s">
        <v>254</v>
      </c>
    </row>
    <row r="715" spans="9:22" x14ac:dyDescent="0.45">
      <c r="I715" t="s">
        <v>425</v>
      </c>
      <c r="J715" t="s">
        <v>286</v>
      </c>
      <c r="K715">
        <v>1.3513818811123585E-5</v>
      </c>
      <c r="L715" t="s">
        <v>254</v>
      </c>
      <c r="N715" t="s">
        <v>449</v>
      </c>
      <c r="O715" t="s">
        <v>286</v>
      </c>
      <c r="P715">
        <v>4.4685042871418144E-4</v>
      </c>
      <c r="Q715" t="s">
        <v>254</v>
      </c>
      <c r="S715" t="s">
        <v>468</v>
      </c>
      <c r="T715" t="s">
        <v>286</v>
      </c>
      <c r="U715">
        <v>3.8889741103122525E-4</v>
      </c>
      <c r="V715" t="s">
        <v>254</v>
      </c>
    </row>
    <row r="716" spans="9:22" x14ac:dyDescent="0.45">
      <c r="I716" t="s">
        <v>425</v>
      </c>
      <c r="J716" t="s">
        <v>287</v>
      </c>
      <c r="K716">
        <v>0</v>
      </c>
      <c r="L716" t="s">
        <v>254</v>
      </c>
      <c r="N716" t="s">
        <v>449</v>
      </c>
      <c r="O716" t="s">
        <v>287</v>
      </c>
      <c r="P716">
        <v>3.7225975471173864E-4</v>
      </c>
      <c r="Q716" t="s">
        <v>254</v>
      </c>
      <c r="S716" t="s">
        <v>468</v>
      </c>
      <c r="T716" t="s">
        <v>287</v>
      </c>
      <c r="U716">
        <v>3.8695418290633657E-4</v>
      </c>
      <c r="V716" t="s">
        <v>254</v>
      </c>
    </row>
    <row r="717" spans="9:22" x14ac:dyDescent="0.45">
      <c r="I717" t="s">
        <v>425</v>
      </c>
      <c r="J717" t="s">
        <v>288</v>
      </c>
      <c r="K717">
        <v>0</v>
      </c>
      <c r="L717" t="s">
        <v>254</v>
      </c>
      <c r="N717" t="s">
        <v>449</v>
      </c>
      <c r="O717" t="s">
        <v>288</v>
      </c>
      <c r="P717">
        <v>4.2709300763814746E-4</v>
      </c>
      <c r="Q717" t="s">
        <v>254</v>
      </c>
      <c r="S717" t="s">
        <v>468</v>
      </c>
      <c r="T717" t="s">
        <v>288</v>
      </c>
      <c r="U717">
        <v>3.8484489354434341E-4</v>
      </c>
      <c r="V717" t="s">
        <v>254</v>
      </c>
    </row>
    <row r="718" spans="9:22" x14ac:dyDescent="0.45">
      <c r="I718" t="s">
        <v>425</v>
      </c>
      <c r="J718" t="s">
        <v>289</v>
      </c>
      <c r="K718">
        <v>0</v>
      </c>
      <c r="L718" t="s">
        <v>254</v>
      </c>
      <c r="N718" t="s">
        <v>449</v>
      </c>
      <c r="O718" t="s">
        <v>289</v>
      </c>
      <c r="P718">
        <v>5.9193626397591669E-4</v>
      </c>
      <c r="Q718" t="s">
        <v>254</v>
      </c>
      <c r="S718" t="s">
        <v>468</v>
      </c>
      <c r="T718" t="s">
        <v>289</v>
      </c>
      <c r="U718">
        <v>3.8269303314734536E-4</v>
      </c>
      <c r="V718" t="s">
        <v>254</v>
      </c>
    </row>
    <row r="719" spans="9:22" x14ac:dyDescent="0.45">
      <c r="I719" t="s">
        <v>425</v>
      </c>
      <c r="J719" t="s">
        <v>290</v>
      </c>
      <c r="K719">
        <v>0</v>
      </c>
      <c r="L719" t="s">
        <v>254</v>
      </c>
      <c r="N719" t="s">
        <v>449</v>
      </c>
      <c r="O719" t="s">
        <v>290</v>
      </c>
      <c r="P719">
        <v>6.1834470974578184E-4</v>
      </c>
      <c r="Q719" t="s">
        <v>254</v>
      </c>
      <c r="S719" t="s">
        <v>468</v>
      </c>
      <c r="T719" t="s">
        <v>290</v>
      </c>
      <c r="U719">
        <v>3.8411221274586144E-4</v>
      </c>
      <c r="V719" t="s">
        <v>254</v>
      </c>
    </row>
    <row r="720" spans="9:22" x14ac:dyDescent="0.45">
      <c r="I720" t="s">
        <v>425</v>
      </c>
      <c r="J720" t="s">
        <v>291</v>
      </c>
      <c r="K720">
        <v>0</v>
      </c>
      <c r="L720" t="s">
        <v>254</v>
      </c>
      <c r="N720" t="s">
        <v>449</v>
      </c>
      <c r="O720" t="s">
        <v>291</v>
      </c>
      <c r="P720">
        <v>5.524280442333392E-4</v>
      </c>
      <c r="Q720" t="s">
        <v>254</v>
      </c>
      <c r="S720" t="s">
        <v>468</v>
      </c>
      <c r="T720" t="s">
        <v>291</v>
      </c>
      <c r="U720">
        <v>3.8436652826366835E-4</v>
      </c>
      <c r="V720" t="s">
        <v>254</v>
      </c>
    </row>
    <row r="721" spans="9:22" x14ac:dyDescent="0.45">
      <c r="I721" t="s">
        <v>425</v>
      </c>
      <c r="J721" t="s">
        <v>292</v>
      </c>
      <c r="K721">
        <v>0</v>
      </c>
      <c r="L721" t="s">
        <v>254</v>
      </c>
      <c r="N721" t="s">
        <v>449</v>
      </c>
      <c r="O721" t="s">
        <v>292</v>
      </c>
      <c r="P721">
        <v>4.5560925455927735E-4</v>
      </c>
      <c r="Q721" t="s">
        <v>254</v>
      </c>
      <c r="S721" t="s">
        <v>468</v>
      </c>
      <c r="T721" t="s">
        <v>292</v>
      </c>
      <c r="U721">
        <v>3.8630092221912497E-4</v>
      </c>
      <c r="V721" t="s">
        <v>254</v>
      </c>
    </row>
    <row r="722" spans="9:22" x14ac:dyDescent="0.45">
      <c r="I722" t="s">
        <v>425</v>
      </c>
      <c r="J722" t="s">
        <v>293</v>
      </c>
      <c r="K722">
        <v>0</v>
      </c>
      <c r="L722" t="s">
        <v>254</v>
      </c>
      <c r="N722" t="s">
        <v>449</v>
      </c>
      <c r="O722" t="s">
        <v>293</v>
      </c>
      <c r="P722">
        <v>5.5473843706548313E-4</v>
      </c>
      <c r="Q722" t="s">
        <v>254</v>
      </c>
      <c r="S722" t="s">
        <v>468</v>
      </c>
      <c r="T722" t="s">
        <v>293</v>
      </c>
      <c r="U722">
        <v>3.8925945875850773E-4</v>
      </c>
      <c r="V722" t="s">
        <v>254</v>
      </c>
    </row>
    <row r="723" spans="9:22" x14ac:dyDescent="0.45">
      <c r="I723" t="s">
        <v>425</v>
      </c>
      <c r="J723" t="s">
        <v>294</v>
      </c>
      <c r="K723">
        <v>7.1778290425849581E-4</v>
      </c>
      <c r="L723" t="s">
        <v>254</v>
      </c>
      <c r="N723" t="s">
        <v>449</v>
      </c>
      <c r="O723" t="s">
        <v>294</v>
      </c>
      <c r="P723">
        <v>3.9634913605287307E-2</v>
      </c>
      <c r="Q723" t="s">
        <v>254</v>
      </c>
      <c r="S723" t="s">
        <v>468</v>
      </c>
      <c r="T723" t="s">
        <v>294</v>
      </c>
      <c r="U723">
        <v>4.3279695959965517E-2</v>
      </c>
      <c r="V723" t="s">
        <v>254</v>
      </c>
    </row>
    <row r="724" spans="9:22" x14ac:dyDescent="0.45">
      <c r="I724" t="s">
        <v>425</v>
      </c>
      <c r="J724" t="s">
        <v>295</v>
      </c>
      <c r="K724">
        <v>4.4392520072473809E-3</v>
      </c>
      <c r="L724" t="s">
        <v>254</v>
      </c>
      <c r="N724" t="s">
        <v>449</v>
      </c>
      <c r="O724" t="s">
        <v>295</v>
      </c>
      <c r="P724">
        <v>6.3125017346785817E-3</v>
      </c>
      <c r="Q724" t="s">
        <v>254</v>
      </c>
      <c r="S724" t="s">
        <v>468</v>
      </c>
      <c r="T724" t="s">
        <v>295</v>
      </c>
      <c r="U724">
        <v>5.4356436907273308E-3</v>
      </c>
      <c r="V724" t="s">
        <v>254</v>
      </c>
    </row>
    <row r="725" spans="9:22" x14ac:dyDescent="0.45">
      <c r="I725" t="s">
        <v>425</v>
      </c>
      <c r="J725" t="s">
        <v>296</v>
      </c>
      <c r="K725">
        <v>7.5840850262736256E-3</v>
      </c>
      <c r="L725" t="s">
        <v>254</v>
      </c>
      <c r="N725" t="s">
        <v>449</v>
      </c>
      <c r="O725" t="s">
        <v>296</v>
      </c>
      <c r="P725">
        <v>6.2170303777026644E-3</v>
      </c>
      <c r="Q725" t="s">
        <v>254</v>
      </c>
      <c r="S725" t="s">
        <v>468</v>
      </c>
      <c r="T725" t="s">
        <v>296</v>
      </c>
      <c r="U725">
        <v>5.1914105892090666E-3</v>
      </c>
      <c r="V725" t="s">
        <v>254</v>
      </c>
    </row>
    <row r="726" spans="9:22" x14ac:dyDescent="0.45">
      <c r="I726" t="s">
        <v>425</v>
      </c>
      <c r="J726" t="s">
        <v>297</v>
      </c>
      <c r="K726">
        <v>1.0280097058145872E-2</v>
      </c>
      <c r="L726" t="s">
        <v>254</v>
      </c>
      <c r="N726" t="s">
        <v>449</v>
      </c>
      <c r="O726" t="s">
        <v>297</v>
      </c>
      <c r="P726">
        <v>6.2680575391024776E-3</v>
      </c>
      <c r="Q726" t="s">
        <v>254</v>
      </c>
      <c r="S726" t="s">
        <v>468</v>
      </c>
      <c r="T726" t="s">
        <v>297</v>
      </c>
      <c r="U726">
        <v>5.0834364204680417E-3</v>
      </c>
      <c r="V726" t="s">
        <v>254</v>
      </c>
    </row>
    <row r="727" spans="9:22" x14ac:dyDescent="0.45">
      <c r="I727" t="s">
        <v>425</v>
      </c>
      <c r="J727" t="s">
        <v>298</v>
      </c>
      <c r="K727">
        <v>6.0407582683013612E-2</v>
      </c>
      <c r="L727" t="s">
        <v>254</v>
      </c>
      <c r="N727" t="s">
        <v>449</v>
      </c>
      <c r="O727" t="s">
        <v>298</v>
      </c>
      <c r="P727">
        <v>3.9612362510432826E-2</v>
      </c>
      <c r="Q727" t="s">
        <v>254</v>
      </c>
      <c r="S727" t="s">
        <v>468</v>
      </c>
      <c r="T727" t="s">
        <v>298</v>
      </c>
      <c r="U727">
        <v>3.1308440301289882E-2</v>
      </c>
      <c r="V727" t="s">
        <v>254</v>
      </c>
    </row>
    <row r="728" spans="9:22" x14ac:dyDescent="0.45">
      <c r="I728" t="s">
        <v>425</v>
      </c>
      <c r="J728" t="s">
        <v>299</v>
      </c>
      <c r="K728">
        <v>6.1957892639843562E-3</v>
      </c>
      <c r="L728" t="s">
        <v>254</v>
      </c>
      <c r="N728" t="s">
        <v>449</v>
      </c>
      <c r="O728" t="s">
        <v>299</v>
      </c>
      <c r="P728">
        <v>6.2288058310884173E-3</v>
      </c>
      <c r="Q728" t="s">
        <v>254</v>
      </c>
      <c r="S728" t="s">
        <v>468</v>
      </c>
      <c r="T728" t="s">
        <v>299</v>
      </c>
      <c r="U728">
        <v>5.770128515311875E-3</v>
      </c>
      <c r="V728" t="s">
        <v>254</v>
      </c>
    </row>
    <row r="729" spans="9:22" x14ac:dyDescent="0.45">
      <c r="I729" t="s">
        <v>425</v>
      </c>
      <c r="J729" t="s">
        <v>300</v>
      </c>
      <c r="K729">
        <v>3.7049126399786394E-3</v>
      </c>
      <c r="L729" t="s">
        <v>254</v>
      </c>
      <c r="N729" t="s">
        <v>449</v>
      </c>
      <c r="O729" t="s">
        <v>300</v>
      </c>
      <c r="P729">
        <v>5.933349457904624E-3</v>
      </c>
      <c r="Q729" t="s">
        <v>254</v>
      </c>
      <c r="S729" t="s">
        <v>468</v>
      </c>
      <c r="T729" t="s">
        <v>300</v>
      </c>
      <c r="U729">
        <v>5.8236937477430788E-3</v>
      </c>
      <c r="V729" t="s">
        <v>254</v>
      </c>
    </row>
    <row r="730" spans="9:22" x14ac:dyDescent="0.45">
      <c r="I730" t="s">
        <v>425</v>
      </c>
      <c r="J730" t="s">
        <v>301</v>
      </c>
      <c r="K730">
        <v>2.3140158560894066E-4</v>
      </c>
      <c r="L730" t="s">
        <v>254</v>
      </c>
      <c r="N730" t="s">
        <v>449</v>
      </c>
      <c r="O730" t="s">
        <v>301</v>
      </c>
      <c r="P730">
        <v>3.2356154017464181E-2</v>
      </c>
      <c r="Q730" t="s">
        <v>254</v>
      </c>
      <c r="S730" t="s">
        <v>468</v>
      </c>
      <c r="T730" t="s">
        <v>301</v>
      </c>
      <c r="U730">
        <v>3.677129924981342E-2</v>
      </c>
      <c r="V730" t="s">
        <v>254</v>
      </c>
    </row>
    <row r="731" spans="9:22" x14ac:dyDescent="0.45">
      <c r="I731" t="s">
        <v>425</v>
      </c>
      <c r="J731" t="s">
        <v>302</v>
      </c>
      <c r="K731">
        <v>3.7176391347996237E-3</v>
      </c>
      <c r="L731" t="s">
        <v>254</v>
      </c>
      <c r="N731" t="s">
        <v>449</v>
      </c>
      <c r="O731" t="s">
        <v>302</v>
      </c>
      <c r="P731">
        <v>2.4675936297461936E-2</v>
      </c>
      <c r="Q731" t="s">
        <v>254</v>
      </c>
      <c r="S731" t="s">
        <v>468</v>
      </c>
      <c r="T731" t="s">
        <v>302</v>
      </c>
      <c r="U731">
        <v>2.5907558335706304E-2</v>
      </c>
      <c r="V731" t="s">
        <v>254</v>
      </c>
    </row>
    <row r="732" spans="9:22" x14ac:dyDescent="0.45">
      <c r="I732" t="s">
        <v>425</v>
      </c>
      <c r="J732" t="s">
        <v>303</v>
      </c>
      <c r="K732">
        <v>5.7382725262447023E-3</v>
      </c>
      <c r="L732" t="s">
        <v>254</v>
      </c>
      <c r="N732" t="s">
        <v>449</v>
      </c>
      <c r="O732" t="s">
        <v>303</v>
      </c>
      <c r="P732">
        <v>3.720822448234495E-3</v>
      </c>
      <c r="Q732" t="s">
        <v>254</v>
      </c>
      <c r="S732" t="s">
        <v>468</v>
      </c>
      <c r="T732" t="s">
        <v>303</v>
      </c>
      <c r="U732">
        <v>3.3698369958319609E-3</v>
      </c>
      <c r="V732" t="s">
        <v>254</v>
      </c>
    </row>
    <row r="733" spans="9:22" x14ac:dyDescent="0.45">
      <c r="I733" t="s">
        <v>425</v>
      </c>
      <c r="J733" t="s">
        <v>304</v>
      </c>
      <c r="K733">
        <v>8.4792259536142622E-3</v>
      </c>
      <c r="L733" t="s">
        <v>254</v>
      </c>
      <c r="N733" t="s">
        <v>449</v>
      </c>
      <c r="O733" t="s">
        <v>304</v>
      </c>
      <c r="P733">
        <v>3.8133816969915992E-3</v>
      </c>
      <c r="Q733" t="s">
        <v>254</v>
      </c>
      <c r="S733" t="s">
        <v>468</v>
      </c>
      <c r="T733" t="s">
        <v>304</v>
      </c>
      <c r="U733">
        <v>3.2843074366252084E-3</v>
      </c>
      <c r="V733" t="s">
        <v>254</v>
      </c>
    </row>
    <row r="734" spans="9:22" x14ac:dyDescent="0.45">
      <c r="I734" t="s">
        <v>425</v>
      </c>
      <c r="J734" t="s">
        <v>305</v>
      </c>
      <c r="K734">
        <v>1.0534835105368897E-2</v>
      </c>
      <c r="L734" t="s">
        <v>254</v>
      </c>
      <c r="N734" t="s">
        <v>449</v>
      </c>
      <c r="O734" t="s">
        <v>305</v>
      </c>
      <c r="P734">
        <v>3.7467537943428365E-3</v>
      </c>
      <c r="Q734" t="s">
        <v>254</v>
      </c>
      <c r="S734" t="s">
        <v>468</v>
      </c>
      <c r="T734" t="s">
        <v>305</v>
      </c>
      <c r="U734">
        <v>3.2703084733545062E-3</v>
      </c>
      <c r="V734" t="s">
        <v>254</v>
      </c>
    </row>
    <row r="735" spans="9:22" x14ac:dyDescent="0.45">
      <c r="I735" t="s">
        <v>425</v>
      </c>
      <c r="J735" t="s">
        <v>306</v>
      </c>
      <c r="K735">
        <v>6.2124709345049552E-2</v>
      </c>
      <c r="L735" t="s">
        <v>254</v>
      </c>
      <c r="N735" t="s">
        <v>449</v>
      </c>
      <c r="O735" t="s">
        <v>306</v>
      </c>
      <c r="P735">
        <v>1.8274999340036863E-2</v>
      </c>
      <c r="Q735" t="s">
        <v>254</v>
      </c>
      <c r="S735" t="s">
        <v>468</v>
      </c>
      <c r="T735" t="s">
        <v>306</v>
      </c>
      <c r="U735">
        <v>1.8776799693088271E-2</v>
      </c>
      <c r="V735" t="s">
        <v>254</v>
      </c>
    </row>
    <row r="736" spans="9:22" x14ac:dyDescent="0.45">
      <c r="I736" t="s">
        <v>425</v>
      </c>
      <c r="J736" t="s">
        <v>307</v>
      </c>
      <c r="K736">
        <v>7.3656219344096175E-3</v>
      </c>
      <c r="L736" t="s">
        <v>254</v>
      </c>
      <c r="N736" t="s">
        <v>449</v>
      </c>
      <c r="O736" t="s">
        <v>307</v>
      </c>
      <c r="P736">
        <v>2.5933194716385786E-3</v>
      </c>
      <c r="Q736" t="s">
        <v>254</v>
      </c>
      <c r="S736" t="s">
        <v>468</v>
      </c>
      <c r="T736" t="s">
        <v>307</v>
      </c>
      <c r="U736">
        <v>3.2550195452544224E-3</v>
      </c>
      <c r="V736" t="s">
        <v>254</v>
      </c>
    </row>
    <row r="737" spans="9:22" x14ac:dyDescent="0.45">
      <c r="I737" t="s">
        <v>425</v>
      </c>
      <c r="J737" t="s">
        <v>308</v>
      </c>
      <c r="K737">
        <v>5.5113721677150168E-3</v>
      </c>
      <c r="L737" t="s">
        <v>254</v>
      </c>
      <c r="N737" t="s">
        <v>449</v>
      </c>
      <c r="O737" t="s">
        <v>308</v>
      </c>
      <c r="P737">
        <v>2.7651758431603436E-3</v>
      </c>
      <c r="Q737" t="s">
        <v>254</v>
      </c>
      <c r="S737" t="s">
        <v>468</v>
      </c>
      <c r="T737" t="s">
        <v>308</v>
      </c>
      <c r="U737">
        <v>3.3015364863190661E-3</v>
      </c>
      <c r="V737" t="s">
        <v>254</v>
      </c>
    </row>
    <row r="738" spans="9:22" x14ac:dyDescent="0.45">
      <c r="I738" t="s">
        <v>425</v>
      </c>
      <c r="J738" t="s">
        <v>309</v>
      </c>
      <c r="K738">
        <v>2.8949592247084093E-3</v>
      </c>
      <c r="L738" t="s">
        <v>254</v>
      </c>
      <c r="N738" t="s">
        <v>449</v>
      </c>
      <c r="O738" t="s">
        <v>309</v>
      </c>
      <c r="P738">
        <v>1.9165857111200373E-2</v>
      </c>
      <c r="Q738" t="s">
        <v>254</v>
      </c>
      <c r="S738" t="s">
        <v>468</v>
      </c>
      <c r="T738" t="s">
        <v>309</v>
      </c>
      <c r="U738">
        <v>2.1477325751416941E-2</v>
      </c>
      <c r="V738" t="s">
        <v>254</v>
      </c>
    </row>
    <row r="739" spans="9:22" x14ac:dyDescent="0.45">
      <c r="I739" t="s">
        <v>425</v>
      </c>
      <c r="J739" t="s">
        <v>310</v>
      </c>
      <c r="K739">
        <v>4.8180493199649664E-3</v>
      </c>
      <c r="L739" t="s">
        <v>254</v>
      </c>
      <c r="N739" t="s">
        <v>449</v>
      </c>
      <c r="O739" t="s">
        <v>310</v>
      </c>
      <c r="P739">
        <v>2.777104773473827E-2</v>
      </c>
      <c r="Q739" t="s">
        <v>254</v>
      </c>
      <c r="S739" t="s">
        <v>468</v>
      </c>
      <c r="T739" t="s">
        <v>310</v>
      </c>
      <c r="U739">
        <v>2.2125652360692798E-2</v>
      </c>
      <c r="V739" t="s">
        <v>254</v>
      </c>
    </row>
    <row r="740" spans="9:22" x14ac:dyDescent="0.45">
      <c r="I740" t="s">
        <v>425</v>
      </c>
      <c r="J740" t="s">
        <v>311</v>
      </c>
      <c r="K740">
        <v>6.1816028634011522E-3</v>
      </c>
      <c r="L740" t="s">
        <v>254</v>
      </c>
      <c r="N740" t="s">
        <v>449</v>
      </c>
      <c r="O740" t="s">
        <v>311</v>
      </c>
      <c r="P740">
        <v>4.6241060812651736E-3</v>
      </c>
      <c r="Q740" t="s">
        <v>254</v>
      </c>
      <c r="S740" t="s">
        <v>468</v>
      </c>
      <c r="T740" t="s">
        <v>311</v>
      </c>
      <c r="U740">
        <v>2.7773155029992332E-3</v>
      </c>
      <c r="V740" t="s">
        <v>254</v>
      </c>
    </row>
    <row r="741" spans="9:22" x14ac:dyDescent="0.45">
      <c r="I741" t="s">
        <v>425</v>
      </c>
      <c r="J741" t="s">
        <v>312</v>
      </c>
      <c r="K741">
        <v>8.3802984672952212E-3</v>
      </c>
      <c r="L741" t="s">
        <v>254</v>
      </c>
      <c r="N741" t="s">
        <v>449</v>
      </c>
      <c r="O741" t="s">
        <v>312</v>
      </c>
      <c r="P741">
        <v>4.8890470826505345E-3</v>
      </c>
      <c r="Q741" t="s">
        <v>254</v>
      </c>
      <c r="S741" t="s">
        <v>468</v>
      </c>
      <c r="T741" t="s">
        <v>312</v>
      </c>
      <c r="U741">
        <v>2.7431968074572394E-3</v>
      </c>
      <c r="V741" t="s">
        <v>254</v>
      </c>
    </row>
    <row r="742" spans="9:22" x14ac:dyDescent="0.45">
      <c r="I742" t="s">
        <v>425</v>
      </c>
      <c r="J742" t="s">
        <v>313</v>
      </c>
      <c r="K742">
        <v>9.8554017604846091E-3</v>
      </c>
      <c r="L742" t="s">
        <v>254</v>
      </c>
      <c r="N742" t="s">
        <v>449</v>
      </c>
      <c r="O742" t="s">
        <v>313</v>
      </c>
      <c r="P742">
        <v>5.0699352792793603E-3</v>
      </c>
      <c r="Q742" t="s">
        <v>254</v>
      </c>
      <c r="S742" t="s">
        <v>468</v>
      </c>
      <c r="T742" t="s">
        <v>313</v>
      </c>
      <c r="U742">
        <v>2.7004382435396788E-3</v>
      </c>
      <c r="V742" t="s">
        <v>254</v>
      </c>
    </row>
    <row r="743" spans="9:22" x14ac:dyDescent="0.45">
      <c r="I743" t="s">
        <v>425</v>
      </c>
      <c r="J743" t="s">
        <v>314</v>
      </c>
      <c r="K743">
        <v>5.7741291784987318E-2</v>
      </c>
      <c r="L743" t="s">
        <v>254</v>
      </c>
      <c r="N743" t="s">
        <v>449</v>
      </c>
      <c r="O743" t="s">
        <v>314</v>
      </c>
      <c r="P743">
        <v>2.8227662520610531E-2</v>
      </c>
      <c r="Q743" t="s">
        <v>254</v>
      </c>
      <c r="S743" t="s">
        <v>468</v>
      </c>
      <c r="T743" t="s">
        <v>314</v>
      </c>
      <c r="U743">
        <v>1.7130405429504648E-2</v>
      </c>
      <c r="V743" t="s">
        <v>254</v>
      </c>
    </row>
    <row r="744" spans="9:22" x14ac:dyDescent="0.45">
      <c r="I744" t="s">
        <v>425</v>
      </c>
      <c r="J744" t="s">
        <v>315</v>
      </c>
      <c r="K744">
        <v>6.4384399959476089E-3</v>
      </c>
      <c r="L744" t="s">
        <v>254</v>
      </c>
      <c r="N744" t="s">
        <v>449</v>
      </c>
      <c r="O744" t="s">
        <v>315</v>
      </c>
      <c r="P744">
        <v>4.1803123326673401E-3</v>
      </c>
      <c r="Q744" t="s">
        <v>254</v>
      </c>
      <c r="S744" t="s">
        <v>468</v>
      </c>
      <c r="T744" t="s">
        <v>315</v>
      </c>
      <c r="U744">
        <v>3.0869174816390305E-3</v>
      </c>
      <c r="V744" t="s">
        <v>254</v>
      </c>
    </row>
    <row r="745" spans="9:22" x14ac:dyDescent="0.45">
      <c r="I745" t="s">
        <v>425</v>
      </c>
      <c r="J745" t="s">
        <v>316</v>
      </c>
      <c r="K745">
        <v>4.8056247671984294E-3</v>
      </c>
      <c r="L745" t="s">
        <v>254</v>
      </c>
      <c r="N745" t="s">
        <v>449</v>
      </c>
      <c r="O745" t="s">
        <v>316</v>
      </c>
      <c r="P745">
        <v>3.7529674300780416E-3</v>
      </c>
      <c r="Q745" t="s">
        <v>254</v>
      </c>
      <c r="S745" t="s">
        <v>468</v>
      </c>
      <c r="T745" t="s">
        <v>316</v>
      </c>
      <c r="U745">
        <v>3.2286818665960902E-3</v>
      </c>
      <c r="V745" t="s">
        <v>254</v>
      </c>
    </row>
    <row r="746" spans="9:22" x14ac:dyDescent="0.45">
      <c r="I746" t="s">
        <v>425</v>
      </c>
      <c r="J746" t="s">
        <v>317</v>
      </c>
      <c r="K746">
        <v>3.8445731283372865E-3</v>
      </c>
      <c r="L746" t="s">
        <v>254</v>
      </c>
      <c r="N746" t="s">
        <v>449</v>
      </c>
      <c r="O746" t="s">
        <v>317</v>
      </c>
      <c r="P746">
        <v>1.9061121526606398E-2</v>
      </c>
      <c r="Q746" t="s">
        <v>254</v>
      </c>
      <c r="S746" t="s">
        <v>468</v>
      </c>
      <c r="T746" t="s">
        <v>317</v>
      </c>
      <c r="U746">
        <v>2.0598878393935635E-2</v>
      </c>
      <c r="V746" t="s">
        <v>254</v>
      </c>
    </row>
    <row r="747" spans="9:22" x14ac:dyDescent="0.45">
      <c r="I747" t="s">
        <v>425</v>
      </c>
      <c r="J747" t="s">
        <v>318</v>
      </c>
      <c r="K747">
        <v>6.0568434843242614E-3</v>
      </c>
      <c r="L747" t="s">
        <v>254</v>
      </c>
      <c r="N747" t="s">
        <v>449</v>
      </c>
      <c r="O747" t="s">
        <v>318</v>
      </c>
      <c r="P747">
        <v>5.6949348729265397E-3</v>
      </c>
      <c r="Q747" t="s">
        <v>254</v>
      </c>
      <c r="S747" t="s">
        <v>468</v>
      </c>
      <c r="T747" t="s">
        <v>318</v>
      </c>
      <c r="U747">
        <v>2.1919971904929909E-2</v>
      </c>
      <c r="V747" t="s">
        <v>254</v>
      </c>
    </row>
    <row r="748" spans="9:22" x14ac:dyDescent="0.45">
      <c r="I748" t="s">
        <v>425</v>
      </c>
      <c r="J748" t="s">
        <v>319</v>
      </c>
      <c r="K748">
        <v>6.8844598762157717E-3</v>
      </c>
      <c r="L748" t="s">
        <v>254</v>
      </c>
      <c r="N748" t="s">
        <v>449</v>
      </c>
      <c r="O748" t="s">
        <v>319</v>
      </c>
      <c r="P748">
        <v>7.5858767031145122E-4</v>
      </c>
      <c r="Q748" t="s">
        <v>254</v>
      </c>
      <c r="S748" t="s">
        <v>468</v>
      </c>
      <c r="T748" t="s">
        <v>319</v>
      </c>
      <c r="U748">
        <v>3.3003060877817782E-3</v>
      </c>
      <c r="V748" t="s">
        <v>254</v>
      </c>
    </row>
    <row r="749" spans="9:22" x14ac:dyDescent="0.45">
      <c r="I749" t="s">
        <v>425</v>
      </c>
      <c r="J749" t="s">
        <v>320</v>
      </c>
      <c r="K749">
        <v>8.9753359893409521E-3</v>
      </c>
      <c r="L749" t="s">
        <v>254</v>
      </c>
      <c r="N749" t="s">
        <v>449</v>
      </c>
      <c r="O749" t="s">
        <v>320</v>
      </c>
      <c r="P749">
        <v>7.0190234948267155E-4</v>
      </c>
      <c r="Q749" t="s">
        <v>254</v>
      </c>
      <c r="S749" t="s">
        <v>468</v>
      </c>
      <c r="T749" t="s">
        <v>320</v>
      </c>
      <c r="U749">
        <v>3.1943678618903235E-3</v>
      </c>
      <c r="V749" t="s">
        <v>254</v>
      </c>
    </row>
    <row r="750" spans="9:22" x14ac:dyDescent="0.45">
      <c r="I750" t="s">
        <v>425</v>
      </c>
      <c r="J750" t="s">
        <v>321</v>
      </c>
      <c r="K750">
        <v>1.0030850934032874E-2</v>
      </c>
      <c r="L750" t="s">
        <v>254</v>
      </c>
      <c r="N750" t="s">
        <v>449</v>
      </c>
      <c r="O750" t="s">
        <v>321</v>
      </c>
      <c r="P750">
        <v>6.7748134323722463E-4</v>
      </c>
      <c r="Q750" t="s">
        <v>254</v>
      </c>
      <c r="S750" t="s">
        <v>468</v>
      </c>
      <c r="T750" t="s">
        <v>321</v>
      </c>
      <c r="U750">
        <v>2.9751880657750422E-3</v>
      </c>
      <c r="V750" t="s">
        <v>254</v>
      </c>
    </row>
    <row r="751" spans="9:22" x14ac:dyDescent="0.45">
      <c r="I751" t="s">
        <v>425</v>
      </c>
      <c r="J751" t="s">
        <v>322</v>
      </c>
      <c r="K751">
        <v>5.7846341223264944E-2</v>
      </c>
      <c r="L751" t="s">
        <v>254</v>
      </c>
      <c r="N751" t="s">
        <v>449</v>
      </c>
      <c r="O751" t="s">
        <v>322</v>
      </c>
      <c r="P751">
        <v>7.3252971462505392E-3</v>
      </c>
      <c r="Q751" t="s">
        <v>254</v>
      </c>
      <c r="S751" t="s">
        <v>468</v>
      </c>
      <c r="T751" t="s">
        <v>322</v>
      </c>
      <c r="U751">
        <v>1.5810377655857633E-2</v>
      </c>
      <c r="V751" t="s">
        <v>254</v>
      </c>
    </row>
    <row r="752" spans="9:22" x14ac:dyDescent="0.45">
      <c r="I752" t="s">
        <v>425</v>
      </c>
      <c r="J752" t="s">
        <v>323</v>
      </c>
      <c r="K752">
        <v>6.5304529419010224E-3</v>
      </c>
      <c r="L752" t="s">
        <v>254</v>
      </c>
      <c r="N752" t="s">
        <v>449</v>
      </c>
      <c r="O752" t="s">
        <v>323</v>
      </c>
      <c r="P752">
        <v>1.4933993472299233E-3</v>
      </c>
      <c r="Q752" t="s">
        <v>254</v>
      </c>
      <c r="S752" t="s">
        <v>468</v>
      </c>
      <c r="T752" t="s">
        <v>323</v>
      </c>
      <c r="U752">
        <v>2.62345693171569E-3</v>
      </c>
      <c r="V752" t="s">
        <v>254</v>
      </c>
    </row>
    <row r="753" spans="9:22" x14ac:dyDescent="0.45">
      <c r="I753" t="s">
        <v>425</v>
      </c>
      <c r="J753" t="s">
        <v>324</v>
      </c>
      <c r="K753">
        <v>5.1772375553912273E-3</v>
      </c>
      <c r="L753" t="s">
        <v>254</v>
      </c>
      <c r="N753" t="s">
        <v>449</v>
      </c>
      <c r="O753" t="s">
        <v>324</v>
      </c>
      <c r="P753">
        <v>1.1818982767757957E-3</v>
      </c>
      <c r="Q753" t="s">
        <v>254</v>
      </c>
      <c r="S753" t="s">
        <v>468</v>
      </c>
      <c r="T753" t="s">
        <v>324</v>
      </c>
      <c r="U753">
        <v>2.5879802593359049E-3</v>
      </c>
      <c r="V753" t="s">
        <v>254</v>
      </c>
    </row>
    <row r="754" spans="9:22" x14ac:dyDescent="0.45">
      <c r="I754" t="s">
        <v>425</v>
      </c>
      <c r="J754" t="s">
        <v>325</v>
      </c>
      <c r="K754">
        <v>5.2879145991393027E-3</v>
      </c>
      <c r="L754" t="s">
        <v>254</v>
      </c>
      <c r="N754" t="s">
        <v>449</v>
      </c>
      <c r="O754" t="s">
        <v>325</v>
      </c>
      <c r="P754">
        <v>4.8828948017971153E-3</v>
      </c>
      <c r="Q754" t="s">
        <v>254</v>
      </c>
      <c r="S754" t="s">
        <v>468</v>
      </c>
      <c r="T754" t="s">
        <v>325</v>
      </c>
      <c r="U754">
        <v>1.5026648987003692E-2</v>
      </c>
      <c r="V754" t="s">
        <v>254</v>
      </c>
    </row>
    <row r="755" spans="9:22" x14ac:dyDescent="0.45">
      <c r="I755" t="s">
        <v>425</v>
      </c>
      <c r="J755" t="s">
        <v>326</v>
      </c>
      <c r="K755">
        <v>7.3221436607345857E-3</v>
      </c>
      <c r="L755" t="s">
        <v>254</v>
      </c>
      <c r="N755" t="s">
        <v>449</v>
      </c>
      <c r="O755" t="s">
        <v>326</v>
      </c>
      <c r="P755">
        <v>5.6124596097464957E-3</v>
      </c>
      <c r="Q755" t="s">
        <v>254</v>
      </c>
      <c r="S755" t="s">
        <v>468</v>
      </c>
      <c r="T755" t="s">
        <v>326</v>
      </c>
      <c r="U755">
        <v>2.1166092066151172E-2</v>
      </c>
      <c r="V755" t="s">
        <v>254</v>
      </c>
    </row>
    <row r="756" spans="9:22" x14ac:dyDescent="0.45">
      <c r="I756" t="s">
        <v>425</v>
      </c>
      <c r="J756" t="s">
        <v>327</v>
      </c>
      <c r="K756">
        <v>8.1615117977484556E-3</v>
      </c>
      <c r="L756" t="s">
        <v>254</v>
      </c>
      <c r="N756" t="s">
        <v>449</v>
      </c>
      <c r="O756" t="s">
        <v>327</v>
      </c>
      <c r="P756">
        <v>9.0318281206809808E-4</v>
      </c>
      <c r="Q756" t="s">
        <v>254</v>
      </c>
      <c r="S756" t="s">
        <v>468</v>
      </c>
      <c r="T756" t="s">
        <v>327</v>
      </c>
      <c r="U756">
        <v>2.8370878003075991E-3</v>
      </c>
      <c r="V756" t="s">
        <v>254</v>
      </c>
    </row>
    <row r="757" spans="9:22" x14ac:dyDescent="0.45">
      <c r="I757" t="s">
        <v>425</v>
      </c>
      <c r="J757" t="s">
        <v>328</v>
      </c>
      <c r="K757">
        <v>1.0689996765818022E-2</v>
      </c>
      <c r="L757" t="s">
        <v>254</v>
      </c>
      <c r="N757" t="s">
        <v>449</v>
      </c>
      <c r="O757" t="s">
        <v>328</v>
      </c>
      <c r="P757">
        <v>7.6811986710619853E-4</v>
      </c>
      <c r="Q757" t="s">
        <v>254</v>
      </c>
      <c r="S757" t="s">
        <v>468</v>
      </c>
      <c r="T757" t="s">
        <v>328</v>
      </c>
      <c r="U757">
        <v>2.6795432231257509E-3</v>
      </c>
      <c r="V757" t="s">
        <v>254</v>
      </c>
    </row>
    <row r="758" spans="9:22" x14ac:dyDescent="0.45">
      <c r="I758" t="s">
        <v>425</v>
      </c>
      <c r="J758" t="s">
        <v>329</v>
      </c>
      <c r="K758">
        <v>1.1672341180975789E-2</v>
      </c>
      <c r="L758" t="s">
        <v>254</v>
      </c>
      <c r="N758" t="s">
        <v>449</v>
      </c>
      <c r="O758" t="s">
        <v>329</v>
      </c>
      <c r="P758">
        <v>8.4754267326751819E-4</v>
      </c>
      <c r="Q758" t="s">
        <v>254</v>
      </c>
      <c r="S758" t="s">
        <v>468</v>
      </c>
      <c r="T758" t="s">
        <v>329</v>
      </c>
      <c r="U758">
        <v>2.4882833707658798E-3</v>
      </c>
      <c r="V758" t="s">
        <v>254</v>
      </c>
    </row>
    <row r="759" spans="9:22" x14ac:dyDescent="0.45">
      <c r="I759" t="s">
        <v>425</v>
      </c>
      <c r="J759" t="s">
        <v>330</v>
      </c>
      <c r="K759">
        <v>6.1134162816617321E-2</v>
      </c>
      <c r="L759" t="s">
        <v>254</v>
      </c>
      <c r="N759" t="s">
        <v>449</v>
      </c>
      <c r="O759" t="s">
        <v>330</v>
      </c>
      <c r="P759">
        <v>8.2828903601760741E-3</v>
      </c>
      <c r="Q759" t="s">
        <v>254</v>
      </c>
      <c r="S759" t="s">
        <v>468</v>
      </c>
      <c r="T759" t="s">
        <v>330</v>
      </c>
      <c r="U759">
        <v>1.4116492044226176E-2</v>
      </c>
      <c r="V759" t="s">
        <v>254</v>
      </c>
    </row>
    <row r="760" spans="9:22" x14ac:dyDescent="0.45">
      <c r="I760" t="s">
        <v>425</v>
      </c>
      <c r="J760" t="s">
        <v>331</v>
      </c>
      <c r="K760">
        <v>6.6435243073008632E-3</v>
      </c>
      <c r="L760" t="s">
        <v>254</v>
      </c>
      <c r="N760" t="s">
        <v>449</v>
      </c>
      <c r="O760" t="s">
        <v>331</v>
      </c>
      <c r="P760">
        <v>1.756871057283375E-3</v>
      </c>
      <c r="Q760" t="s">
        <v>254</v>
      </c>
      <c r="S760" t="s">
        <v>468</v>
      </c>
      <c r="T760" t="s">
        <v>331</v>
      </c>
      <c r="U760">
        <v>2.7272714361406833E-3</v>
      </c>
      <c r="V760" t="s">
        <v>254</v>
      </c>
    </row>
    <row r="761" spans="9:22" x14ac:dyDescent="0.45">
      <c r="I761" t="s">
        <v>425</v>
      </c>
      <c r="J761" t="s">
        <v>332</v>
      </c>
      <c r="K761">
        <v>5.2365825387343298E-3</v>
      </c>
      <c r="L761" t="s">
        <v>254</v>
      </c>
      <c r="N761" t="s">
        <v>449</v>
      </c>
      <c r="O761" t="s">
        <v>332</v>
      </c>
      <c r="P761">
        <v>1.7246676269124176E-3</v>
      </c>
      <c r="Q761" t="s">
        <v>254</v>
      </c>
      <c r="S761" t="s">
        <v>468</v>
      </c>
      <c r="T761" t="s">
        <v>332</v>
      </c>
      <c r="U761">
        <v>2.8500667839680789E-3</v>
      </c>
      <c r="V761" t="s">
        <v>254</v>
      </c>
    </row>
    <row r="762" spans="9:22" x14ac:dyDescent="0.45">
      <c r="I762" t="s">
        <v>425</v>
      </c>
      <c r="J762" t="s">
        <v>333</v>
      </c>
      <c r="K762">
        <v>6.2300596242985482E-3</v>
      </c>
      <c r="L762" t="s">
        <v>254</v>
      </c>
      <c r="N762" t="s">
        <v>449</v>
      </c>
      <c r="O762" t="s">
        <v>333</v>
      </c>
      <c r="P762">
        <v>7.4752928309315377E-3</v>
      </c>
      <c r="Q762" t="s">
        <v>254</v>
      </c>
      <c r="S762" t="s">
        <v>468</v>
      </c>
      <c r="T762" t="s">
        <v>333</v>
      </c>
      <c r="U762">
        <v>1.8012782584616444E-2</v>
      </c>
      <c r="V762" t="s">
        <v>254</v>
      </c>
    </row>
    <row r="763" spans="9:22" x14ac:dyDescent="0.45">
      <c r="I763" t="s">
        <v>425</v>
      </c>
      <c r="J763" t="s">
        <v>334</v>
      </c>
      <c r="K763">
        <v>5.0795690753323098E-3</v>
      </c>
      <c r="L763" t="s">
        <v>254</v>
      </c>
      <c r="N763" t="s">
        <v>449</v>
      </c>
      <c r="O763" t="s">
        <v>334</v>
      </c>
      <c r="P763">
        <v>1.0629456518759149E-2</v>
      </c>
      <c r="Q763" t="s">
        <v>254</v>
      </c>
      <c r="S763" t="s">
        <v>468</v>
      </c>
      <c r="T763" t="s">
        <v>334</v>
      </c>
      <c r="U763">
        <v>1.9844607474030551E-2</v>
      </c>
      <c r="V763" t="s">
        <v>254</v>
      </c>
    </row>
    <row r="764" spans="9:22" x14ac:dyDescent="0.45">
      <c r="I764" t="s">
        <v>425</v>
      </c>
      <c r="J764" t="s">
        <v>335</v>
      </c>
      <c r="K764">
        <v>6.2377049617667194E-3</v>
      </c>
      <c r="L764" t="s">
        <v>254</v>
      </c>
      <c r="N764" t="s">
        <v>449</v>
      </c>
      <c r="O764" t="s">
        <v>335</v>
      </c>
      <c r="P764">
        <v>1.2233660516184684E-3</v>
      </c>
      <c r="Q764" t="s">
        <v>254</v>
      </c>
      <c r="S764" t="s">
        <v>468</v>
      </c>
      <c r="T764" t="s">
        <v>335</v>
      </c>
      <c r="U764">
        <v>2.6634313202340363E-3</v>
      </c>
      <c r="V764" t="s">
        <v>254</v>
      </c>
    </row>
    <row r="765" spans="9:22" x14ac:dyDescent="0.45">
      <c r="I765" t="s">
        <v>425</v>
      </c>
      <c r="J765" t="s">
        <v>336</v>
      </c>
      <c r="K765">
        <v>8.8003732464738988E-3</v>
      </c>
      <c r="L765" t="s">
        <v>254</v>
      </c>
      <c r="N765" t="s">
        <v>449</v>
      </c>
      <c r="O765" t="s">
        <v>336</v>
      </c>
      <c r="P765">
        <v>1.0915240360014034E-3</v>
      </c>
      <c r="Q765" t="s">
        <v>254</v>
      </c>
      <c r="S765" t="s">
        <v>468</v>
      </c>
      <c r="T765" t="s">
        <v>336</v>
      </c>
      <c r="U765">
        <v>2.496273278828677E-3</v>
      </c>
      <c r="V765" t="s">
        <v>254</v>
      </c>
    </row>
    <row r="766" spans="9:22" x14ac:dyDescent="0.45">
      <c r="I766" t="s">
        <v>425</v>
      </c>
      <c r="J766" t="s">
        <v>337</v>
      </c>
      <c r="K766">
        <v>1.0131352169312359E-2</v>
      </c>
      <c r="L766" t="s">
        <v>254</v>
      </c>
      <c r="N766" t="s">
        <v>449</v>
      </c>
      <c r="O766" t="s">
        <v>337</v>
      </c>
      <c r="P766">
        <v>1.138299999451319E-3</v>
      </c>
      <c r="Q766" t="s">
        <v>254</v>
      </c>
      <c r="S766" t="s">
        <v>468</v>
      </c>
      <c r="T766" t="s">
        <v>337</v>
      </c>
      <c r="U766">
        <v>2.2649238870469804E-3</v>
      </c>
      <c r="V766" t="s">
        <v>254</v>
      </c>
    </row>
    <row r="767" spans="9:22" x14ac:dyDescent="0.45">
      <c r="I767" t="s">
        <v>425</v>
      </c>
      <c r="J767" t="s">
        <v>338</v>
      </c>
      <c r="K767">
        <v>5.8892018773497395E-2</v>
      </c>
      <c r="L767" t="s">
        <v>254</v>
      </c>
      <c r="N767" t="s">
        <v>449</v>
      </c>
      <c r="O767" t="s">
        <v>338</v>
      </c>
      <c r="P767">
        <v>8.5540582095758339E-3</v>
      </c>
      <c r="Q767" t="s">
        <v>254</v>
      </c>
      <c r="S767" t="s">
        <v>468</v>
      </c>
      <c r="T767" t="s">
        <v>338</v>
      </c>
      <c r="U767">
        <v>1.1265246828865023E-2</v>
      </c>
      <c r="V767" t="s">
        <v>254</v>
      </c>
    </row>
    <row r="768" spans="9:22" x14ac:dyDescent="0.45">
      <c r="I768" t="s">
        <v>425</v>
      </c>
      <c r="J768" t="s">
        <v>339</v>
      </c>
      <c r="K768">
        <v>7.0607097783971116E-3</v>
      </c>
      <c r="L768" t="s">
        <v>254</v>
      </c>
      <c r="N768" t="s">
        <v>449</v>
      </c>
      <c r="O768" t="s">
        <v>339</v>
      </c>
      <c r="P768">
        <v>2.2073300943191085E-3</v>
      </c>
      <c r="Q768" t="s">
        <v>254</v>
      </c>
      <c r="S768" t="s">
        <v>468</v>
      </c>
      <c r="T768" t="s">
        <v>339</v>
      </c>
      <c r="U768">
        <v>1.9684191359111433E-3</v>
      </c>
      <c r="V768" t="s">
        <v>254</v>
      </c>
    </row>
    <row r="769" spans="9:22" x14ac:dyDescent="0.45">
      <c r="I769" t="s">
        <v>425</v>
      </c>
      <c r="J769" t="s">
        <v>340</v>
      </c>
      <c r="K769">
        <v>5.3615912069997626E-3</v>
      </c>
      <c r="L769" t="s">
        <v>254</v>
      </c>
      <c r="N769" t="s">
        <v>449</v>
      </c>
      <c r="O769" t="s">
        <v>340</v>
      </c>
      <c r="P769">
        <v>1.9525150495964501E-3</v>
      </c>
      <c r="Q769" t="s">
        <v>254</v>
      </c>
      <c r="S769" t="s">
        <v>468</v>
      </c>
      <c r="T769" t="s">
        <v>340</v>
      </c>
      <c r="U769">
        <v>2.0125702965469927E-3</v>
      </c>
      <c r="V769" t="s">
        <v>254</v>
      </c>
    </row>
    <row r="770" spans="9:22" x14ac:dyDescent="0.45">
      <c r="I770" t="s">
        <v>425</v>
      </c>
      <c r="J770" t="s">
        <v>341</v>
      </c>
      <c r="K770">
        <v>4.0088668501148091E-3</v>
      </c>
      <c r="L770" t="s">
        <v>254</v>
      </c>
      <c r="N770" t="s">
        <v>449</v>
      </c>
      <c r="O770" t="s">
        <v>341</v>
      </c>
      <c r="P770">
        <v>8.7317252648884784E-3</v>
      </c>
      <c r="Q770" t="s">
        <v>254</v>
      </c>
      <c r="S770" t="s">
        <v>468</v>
      </c>
      <c r="T770" t="s">
        <v>341</v>
      </c>
      <c r="U770">
        <v>1.2967524066736919E-2</v>
      </c>
      <c r="V770" t="s">
        <v>254</v>
      </c>
    </row>
    <row r="771" spans="9:22" x14ac:dyDescent="0.45">
      <c r="I771" t="s">
        <v>425</v>
      </c>
      <c r="J771" t="s">
        <v>342</v>
      </c>
      <c r="K771">
        <v>0</v>
      </c>
      <c r="L771" t="s">
        <v>254</v>
      </c>
      <c r="N771" t="s">
        <v>449</v>
      </c>
      <c r="O771" t="s">
        <v>342</v>
      </c>
      <c r="P771">
        <v>1.0797015381178002E-5</v>
      </c>
      <c r="Q771" t="s">
        <v>254</v>
      </c>
      <c r="S771" t="s">
        <v>468</v>
      </c>
      <c r="T771" t="s">
        <v>342</v>
      </c>
      <c r="U771">
        <v>1.0717790564333055E-5</v>
      </c>
      <c r="V771" t="s">
        <v>254</v>
      </c>
    </row>
    <row r="772" spans="9:22" x14ac:dyDescent="0.45">
      <c r="I772" t="s">
        <v>425</v>
      </c>
      <c r="J772" t="s">
        <v>343</v>
      </c>
      <c r="K772">
        <v>0</v>
      </c>
      <c r="L772" t="s">
        <v>254</v>
      </c>
      <c r="N772" t="s">
        <v>449</v>
      </c>
      <c r="O772" t="s">
        <v>343</v>
      </c>
      <c r="P772">
        <v>6.3691020770929495E-6</v>
      </c>
      <c r="Q772" t="s">
        <v>254</v>
      </c>
      <c r="S772" t="s">
        <v>468</v>
      </c>
      <c r="T772" t="s">
        <v>343</v>
      </c>
      <c r="U772">
        <v>7.7156930533921887E-6</v>
      </c>
      <c r="V772" t="s">
        <v>254</v>
      </c>
    </row>
    <row r="773" spans="9:22" x14ac:dyDescent="0.45">
      <c r="I773" t="s">
        <v>425</v>
      </c>
      <c r="J773" t="s">
        <v>344</v>
      </c>
      <c r="K773">
        <v>0</v>
      </c>
      <c r="L773" t="s">
        <v>254</v>
      </c>
      <c r="N773" t="s">
        <v>449</v>
      </c>
      <c r="O773" t="s">
        <v>344</v>
      </c>
      <c r="P773">
        <v>1.0475674117729534E-5</v>
      </c>
      <c r="Q773" t="s">
        <v>254</v>
      </c>
      <c r="S773" t="s">
        <v>468</v>
      </c>
      <c r="T773" t="s">
        <v>344</v>
      </c>
      <c r="U773">
        <v>8.1103021137910767E-6</v>
      </c>
      <c r="V773" t="s">
        <v>254</v>
      </c>
    </row>
    <row r="774" spans="9:22" x14ac:dyDescent="0.45">
      <c r="I774" t="s">
        <v>425</v>
      </c>
      <c r="J774" t="s">
        <v>345</v>
      </c>
      <c r="K774">
        <v>0</v>
      </c>
      <c r="L774" t="s">
        <v>254</v>
      </c>
      <c r="N774" t="s">
        <v>449</v>
      </c>
      <c r="O774" t="s">
        <v>345</v>
      </c>
      <c r="P774">
        <v>3.2960517662936419E-7</v>
      </c>
      <c r="Q774" t="s">
        <v>254</v>
      </c>
      <c r="S774" t="s">
        <v>468</v>
      </c>
      <c r="T774" t="s">
        <v>345</v>
      </c>
      <c r="U774">
        <v>9.6823517715250676E-6</v>
      </c>
      <c r="V774" t="s">
        <v>254</v>
      </c>
    </row>
    <row r="775" spans="9:22" x14ac:dyDescent="0.45">
      <c r="I775" t="s">
        <v>425</v>
      </c>
      <c r="J775" t="s">
        <v>346</v>
      </c>
      <c r="K775">
        <v>0</v>
      </c>
      <c r="L775" t="s">
        <v>254</v>
      </c>
      <c r="N775" t="s">
        <v>449</v>
      </c>
      <c r="O775" t="s">
        <v>346</v>
      </c>
      <c r="P775">
        <v>2.5342584748811281E-5</v>
      </c>
      <c r="Q775" t="s">
        <v>254</v>
      </c>
      <c r="S775" t="s">
        <v>468</v>
      </c>
      <c r="T775" t="s">
        <v>346</v>
      </c>
      <c r="U775">
        <v>1.1347415144780372E-5</v>
      </c>
      <c r="V775" t="s">
        <v>254</v>
      </c>
    </row>
    <row r="776" spans="9:22" x14ac:dyDescent="0.45">
      <c r="I776" t="s">
        <v>425</v>
      </c>
      <c r="J776" t="s">
        <v>347</v>
      </c>
      <c r="K776">
        <v>2.8341764632491155E-5</v>
      </c>
      <c r="L776" t="s">
        <v>254</v>
      </c>
      <c r="N776" t="s">
        <v>449</v>
      </c>
      <c r="O776" t="s">
        <v>347</v>
      </c>
      <c r="P776">
        <v>8.3322654727393028E-5</v>
      </c>
      <c r="Q776" t="s">
        <v>254</v>
      </c>
      <c r="S776" t="s">
        <v>468</v>
      </c>
      <c r="T776" t="s">
        <v>347</v>
      </c>
      <c r="U776">
        <v>1.2406919654358114E-5</v>
      </c>
      <c r="V776" t="s">
        <v>254</v>
      </c>
    </row>
    <row r="777" spans="9:22" x14ac:dyDescent="0.45">
      <c r="I777" t="s">
        <v>425</v>
      </c>
      <c r="J777" t="s">
        <v>348</v>
      </c>
      <c r="K777">
        <v>8.3285740752697869E-5</v>
      </c>
      <c r="L777" t="s">
        <v>254</v>
      </c>
      <c r="N777" t="s">
        <v>449</v>
      </c>
      <c r="O777" t="s">
        <v>348</v>
      </c>
      <c r="P777">
        <v>1.2267171970530762E-4</v>
      </c>
      <c r="Q777" t="s">
        <v>254</v>
      </c>
      <c r="S777" t="s">
        <v>468</v>
      </c>
      <c r="T777" t="s">
        <v>348</v>
      </c>
      <c r="U777">
        <v>1.1039450084911099E-5</v>
      </c>
      <c r="V777" t="s">
        <v>254</v>
      </c>
    </row>
    <row r="778" spans="9:22" x14ac:dyDescent="0.45">
      <c r="I778" t="s">
        <v>425</v>
      </c>
      <c r="J778" t="s">
        <v>349</v>
      </c>
      <c r="K778">
        <v>9.0175004253663932E-5</v>
      </c>
      <c r="L778" t="s">
        <v>254</v>
      </c>
      <c r="N778" t="s">
        <v>449</v>
      </c>
      <c r="O778" t="s">
        <v>349</v>
      </c>
      <c r="P778">
        <v>1.3162378746407082E-4</v>
      </c>
      <c r="Q778" t="s">
        <v>254</v>
      </c>
      <c r="S778" t="s">
        <v>468</v>
      </c>
      <c r="T778" t="s">
        <v>349</v>
      </c>
      <c r="U778">
        <v>7.1828772577637004E-6</v>
      </c>
      <c r="V778" t="s">
        <v>254</v>
      </c>
    </row>
    <row r="779" spans="9:22" x14ac:dyDescent="0.45">
      <c r="I779" t="s">
        <v>425</v>
      </c>
      <c r="J779" t="s">
        <v>350</v>
      </c>
      <c r="K779">
        <v>2.2494381613436681E-4</v>
      </c>
      <c r="L779" t="s">
        <v>254</v>
      </c>
      <c r="N779" t="s">
        <v>449</v>
      </c>
      <c r="O779" t="s">
        <v>350</v>
      </c>
      <c r="P779">
        <v>1.1297069066511772E-4</v>
      </c>
      <c r="Q779" t="s">
        <v>254</v>
      </c>
      <c r="S779" t="s">
        <v>468</v>
      </c>
      <c r="T779" t="s">
        <v>350</v>
      </c>
      <c r="U779">
        <v>3.7406082944062921E-6</v>
      </c>
      <c r="V779" t="s">
        <v>254</v>
      </c>
    </row>
    <row r="780" spans="9:22" x14ac:dyDescent="0.45">
      <c r="I780" t="s">
        <v>425</v>
      </c>
      <c r="J780" t="s">
        <v>351</v>
      </c>
      <c r="K780">
        <v>3.5715969649687543E-4</v>
      </c>
      <c r="L780" t="s">
        <v>254</v>
      </c>
      <c r="N780" t="s">
        <v>449</v>
      </c>
      <c r="O780" t="s">
        <v>351</v>
      </c>
      <c r="P780">
        <v>1.0100521865247513E-4</v>
      </c>
      <c r="Q780" t="s">
        <v>254</v>
      </c>
      <c r="S780" t="s">
        <v>468</v>
      </c>
      <c r="T780" t="s">
        <v>351</v>
      </c>
      <c r="U780">
        <v>1.8999890802064181E-6</v>
      </c>
      <c r="V780" t="s">
        <v>254</v>
      </c>
    </row>
    <row r="781" spans="9:22" x14ac:dyDescent="0.45">
      <c r="I781" t="s">
        <v>425</v>
      </c>
      <c r="J781" t="s">
        <v>352</v>
      </c>
      <c r="K781">
        <v>3.4850492806828847E-4</v>
      </c>
      <c r="L781" t="s">
        <v>254</v>
      </c>
      <c r="N781" t="s">
        <v>449</v>
      </c>
      <c r="O781" t="s">
        <v>352</v>
      </c>
      <c r="P781">
        <v>5.8470783461711645E-5</v>
      </c>
      <c r="Q781" t="s">
        <v>254</v>
      </c>
      <c r="S781" t="s">
        <v>468</v>
      </c>
      <c r="T781" t="s">
        <v>352</v>
      </c>
      <c r="U781">
        <v>3.1730175067551037E-7</v>
      </c>
      <c r="V781" t="s">
        <v>254</v>
      </c>
    </row>
    <row r="782" spans="9:22" x14ac:dyDescent="0.45">
      <c r="I782" t="s">
        <v>425</v>
      </c>
      <c r="J782" t="s">
        <v>353</v>
      </c>
      <c r="K782">
        <v>3.561685456384156E-4</v>
      </c>
      <c r="L782" t="s">
        <v>254</v>
      </c>
      <c r="N782" t="s">
        <v>449</v>
      </c>
      <c r="O782" t="s">
        <v>353</v>
      </c>
      <c r="P782">
        <v>1.219995264274192E-4</v>
      </c>
      <c r="Q782" t="s">
        <v>254</v>
      </c>
      <c r="S782" t="s">
        <v>468</v>
      </c>
      <c r="T782" t="s">
        <v>353</v>
      </c>
      <c r="U782">
        <v>2.6678411702362456E-7</v>
      </c>
      <c r="V782" t="s">
        <v>254</v>
      </c>
    </row>
    <row r="783" spans="9:22" x14ac:dyDescent="0.45">
      <c r="I783" t="s">
        <v>425</v>
      </c>
      <c r="J783" t="s">
        <v>354</v>
      </c>
      <c r="K783">
        <v>3.0005298826162383E-4</v>
      </c>
      <c r="L783" t="s">
        <v>254</v>
      </c>
      <c r="N783" t="s">
        <v>449</v>
      </c>
      <c r="O783" t="s">
        <v>354</v>
      </c>
      <c r="P783">
        <v>2.0050721065125891E-4</v>
      </c>
      <c r="Q783" t="s">
        <v>254</v>
      </c>
      <c r="S783" t="s">
        <v>468</v>
      </c>
      <c r="T783" t="s">
        <v>354</v>
      </c>
      <c r="U783">
        <v>2.6324226493788838E-7</v>
      </c>
      <c r="V783" t="s">
        <v>254</v>
      </c>
    </row>
    <row r="784" spans="9:22" x14ac:dyDescent="0.45">
      <c r="I784" t="s">
        <v>425</v>
      </c>
      <c r="J784" t="s">
        <v>355</v>
      </c>
      <c r="K784">
        <v>2.605220792773076E-4</v>
      </c>
      <c r="L784" t="s">
        <v>254</v>
      </c>
      <c r="N784" t="s">
        <v>449</v>
      </c>
      <c r="O784" t="s">
        <v>355</v>
      </c>
      <c r="P784">
        <v>2.4993184212158888E-4</v>
      </c>
      <c r="Q784" t="s">
        <v>254</v>
      </c>
      <c r="S784" t="s">
        <v>468</v>
      </c>
      <c r="T784" t="s">
        <v>355</v>
      </c>
      <c r="U784">
        <v>8.5185798033269621E-7</v>
      </c>
      <c r="V784" t="s">
        <v>254</v>
      </c>
    </row>
    <row r="785" spans="9:22" x14ac:dyDescent="0.45">
      <c r="I785" t="s">
        <v>425</v>
      </c>
      <c r="J785" t="s">
        <v>356</v>
      </c>
      <c r="K785">
        <v>2.6077900025662891E-4</v>
      </c>
      <c r="L785" t="s">
        <v>254</v>
      </c>
      <c r="N785" t="s">
        <v>449</v>
      </c>
      <c r="O785" t="s">
        <v>356</v>
      </c>
      <c r="P785">
        <v>2.6739789630305234E-4</v>
      </c>
      <c r="Q785" t="s">
        <v>254</v>
      </c>
      <c r="S785" t="s">
        <v>468</v>
      </c>
      <c r="T785" t="s">
        <v>356</v>
      </c>
      <c r="U785">
        <v>4.1318978192416306E-6</v>
      </c>
      <c r="V785" t="s">
        <v>254</v>
      </c>
    </row>
    <row r="786" spans="9:22" x14ac:dyDescent="0.45">
      <c r="I786" t="s">
        <v>425</v>
      </c>
      <c r="J786" t="s">
        <v>357</v>
      </c>
      <c r="K786">
        <v>2.7944387228265224E-4</v>
      </c>
      <c r="L786" t="s">
        <v>254</v>
      </c>
      <c r="N786" t="s">
        <v>449</v>
      </c>
      <c r="O786" t="s">
        <v>357</v>
      </c>
      <c r="P786">
        <v>2.615300138294911E-4</v>
      </c>
      <c r="Q786" t="s">
        <v>254</v>
      </c>
      <c r="S786" t="s">
        <v>468</v>
      </c>
      <c r="T786" t="s">
        <v>357</v>
      </c>
      <c r="U786">
        <v>6.02955416357096E-6</v>
      </c>
      <c r="V786" t="s">
        <v>254</v>
      </c>
    </row>
    <row r="787" spans="9:22" x14ac:dyDescent="0.45">
      <c r="I787" t="s">
        <v>425</v>
      </c>
      <c r="J787" t="s">
        <v>358</v>
      </c>
      <c r="K787">
        <v>2.2505802657355573E-4</v>
      </c>
      <c r="L787" t="s">
        <v>254</v>
      </c>
      <c r="N787" t="s">
        <v>449</v>
      </c>
      <c r="O787" t="s">
        <v>358</v>
      </c>
      <c r="P787">
        <v>2.7024198442217643E-4</v>
      </c>
      <c r="Q787" t="s">
        <v>254</v>
      </c>
      <c r="S787" t="s">
        <v>468</v>
      </c>
      <c r="T787" t="s">
        <v>358</v>
      </c>
      <c r="U787">
        <v>4.6144478978609961E-6</v>
      </c>
      <c r="V787" t="s">
        <v>254</v>
      </c>
    </row>
    <row r="788" spans="9:22" x14ac:dyDescent="0.45">
      <c r="I788" t="s">
        <v>425</v>
      </c>
      <c r="J788" t="s">
        <v>359</v>
      </c>
      <c r="K788">
        <v>1.4313192680914636E-4</v>
      </c>
      <c r="L788" t="s">
        <v>254</v>
      </c>
      <c r="N788" t="s">
        <v>449</v>
      </c>
      <c r="O788" t="s">
        <v>359</v>
      </c>
      <c r="P788">
        <v>3.0124155913575668E-4</v>
      </c>
      <c r="Q788" t="s">
        <v>254</v>
      </c>
      <c r="S788" t="s">
        <v>468</v>
      </c>
      <c r="T788" t="s">
        <v>359</v>
      </c>
      <c r="U788">
        <v>2.7321354213183409E-6</v>
      </c>
      <c r="V788" t="s">
        <v>254</v>
      </c>
    </row>
    <row r="789" spans="9:22" x14ac:dyDescent="0.45">
      <c r="I789" t="s">
        <v>425</v>
      </c>
      <c r="J789" t="s">
        <v>360</v>
      </c>
      <c r="K789">
        <v>6.3217971018821923E-5</v>
      </c>
      <c r="L789" t="s">
        <v>254</v>
      </c>
      <c r="N789" t="s">
        <v>449</v>
      </c>
      <c r="O789" t="s">
        <v>360</v>
      </c>
      <c r="P789">
        <v>2.8470634825993437E-4</v>
      </c>
      <c r="Q789" t="s">
        <v>254</v>
      </c>
      <c r="S789" t="s">
        <v>468</v>
      </c>
      <c r="T789" t="s">
        <v>360</v>
      </c>
      <c r="U789">
        <v>2.4196291125165031E-6</v>
      </c>
      <c r="V789" t="s">
        <v>254</v>
      </c>
    </row>
    <row r="790" spans="9:22" x14ac:dyDescent="0.45">
      <c r="I790" t="s">
        <v>425</v>
      </c>
      <c r="J790" t="s">
        <v>361</v>
      </c>
      <c r="K790">
        <v>2.6248014396032196E-7</v>
      </c>
      <c r="L790" t="s">
        <v>254</v>
      </c>
      <c r="N790" t="s">
        <v>449</v>
      </c>
      <c r="O790" t="s">
        <v>361</v>
      </c>
      <c r="P790">
        <v>2.6697190047831189E-4</v>
      </c>
      <c r="Q790" t="s">
        <v>254</v>
      </c>
      <c r="S790" t="s">
        <v>468</v>
      </c>
      <c r="T790" t="s">
        <v>361</v>
      </c>
      <c r="U790">
        <v>2.8126047602513649E-6</v>
      </c>
      <c r="V790" t="s">
        <v>254</v>
      </c>
    </row>
    <row r="791" spans="9:22" x14ac:dyDescent="0.45">
      <c r="I791" t="s">
        <v>425</v>
      </c>
      <c r="J791" t="s">
        <v>362</v>
      </c>
      <c r="K791">
        <v>0</v>
      </c>
      <c r="L791" t="s">
        <v>254</v>
      </c>
      <c r="N791" t="s">
        <v>449</v>
      </c>
      <c r="O791" t="s">
        <v>362</v>
      </c>
      <c r="P791">
        <v>2.9780157757514948E-4</v>
      </c>
      <c r="Q791" t="s">
        <v>254</v>
      </c>
      <c r="S791" t="s">
        <v>468</v>
      </c>
      <c r="T791" t="s">
        <v>362</v>
      </c>
      <c r="U791">
        <v>2.5259008167480227E-6</v>
      </c>
      <c r="V791" t="s">
        <v>254</v>
      </c>
    </row>
    <row r="792" spans="9:22" x14ac:dyDescent="0.45">
      <c r="I792" t="s">
        <v>425</v>
      </c>
      <c r="J792" t="s">
        <v>363</v>
      </c>
      <c r="K792">
        <v>0</v>
      </c>
      <c r="L792" t="s">
        <v>254</v>
      </c>
      <c r="N792" t="s">
        <v>449</v>
      </c>
      <c r="O792" t="s">
        <v>363</v>
      </c>
      <c r="P792">
        <v>3.169479907633959E-4</v>
      </c>
      <c r="Q792" t="s">
        <v>254</v>
      </c>
      <c r="S792" t="s">
        <v>468</v>
      </c>
      <c r="T792" t="s">
        <v>363</v>
      </c>
      <c r="U792">
        <v>2.197603128027165E-6</v>
      </c>
      <c r="V792" t="s">
        <v>254</v>
      </c>
    </row>
    <row r="793" spans="9:22" x14ac:dyDescent="0.45">
      <c r="I793" t="s">
        <v>425</v>
      </c>
      <c r="J793" t="s">
        <v>364</v>
      </c>
      <c r="K793">
        <v>0</v>
      </c>
      <c r="L793" t="s">
        <v>254</v>
      </c>
      <c r="N793" t="s">
        <v>449</v>
      </c>
      <c r="O793" t="s">
        <v>364</v>
      </c>
      <c r="P793">
        <v>2.668741846300156E-4</v>
      </c>
      <c r="Q793" t="s">
        <v>254</v>
      </c>
      <c r="S793" t="s">
        <v>468</v>
      </c>
      <c r="T793" t="s">
        <v>364</v>
      </c>
      <c r="U793">
        <v>1.1617357434317706E-6</v>
      </c>
      <c r="V793" t="s">
        <v>254</v>
      </c>
    </row>
    <row r="794" spans="9:22" x14ac:dyDescent="0.45">
      <c r="I794" t="s">
        <v>425</v>
      </c>
      <c r="J794" t="s">
        <v>365</v>
      </c>
      <c r="K794">
        <v>0</v>
      </c>
      <c r="L794" t="s">
        <v>254</v>
      </c>
      <c r="N794" t="s">
        <v>449</v>
      </c>
      <c r="O794" t="s">
        <v>365</v>
      </c>
      <c r="P794">
        <v>1.9007405454152541E-4</v>
      </c>
      <c r="Q794" t="s">
        <v>254</v>
      </c>
      <c r="S794" t="s">
        <v>468</v>
      </c>
      <c r="T794" t="s">
        <v>365</v>
      </c>
      <c r="U794">
        <v>3.8678768918256442E-7</v>
      </c>
      <c r="V794" t="s">
        <v>254</v>
      </c>
    </row>
    <row r="795" spans="9:22" x14ac:dyDescent="0.45">
      <c r="I795" t="s">
        <v>425</v>
      </c>
      <c r="J795" t="s">
        <v>366</v>
      </c>
      <c r="K795">
        <v>2.3051969715194884E-3</v>
      </c>
      <c r="L795" t="s">
        <v>254</v>
      </c>
      <c r="N795" t="s">
        <v>449</v>
      </c>
      <c r="O795" t="s">
        <v>366</v>
      </c>
      <c r="P795">
        <v>1.4285407396156956E-2</v>
      </c>
      <c r="Q795" t="s">
        <v>254</v>
      </c>
      <c r="S795" t="s">
        <v>468</v>
      </c>
      <c r="T795" t="s">
        <v>366</v>
      </c>
      <c r="U795">
        <v>1.4587938074598161E-2</v>
      </c>
      <c r="V795" t="s">
        <v>254</v>
      </c>
    </row>
    <row r="796" spans="9:22" x14ac:dyDescent="0.45">
      <c r="I796" t="s">
        <v>425</v>
      </c>
      <c r="J796" t="s">
        <v>367</v>
      </c>
      <c r="K796">
        <v>4.6384636761993142E-3</v>
      </c>
      <c r="L796" t="s">
        <v>254</v>
      </c>
      <c r="N796" t="s">
        <v>449</v>
      </c>
      <c r="O796" t="s">
        <v>367</v>
      </c>
      <c r="P796">
        <v>1.8048250489880581E-3</v>
      </c>
      <c r="Q796" t="s">
        <v>254</v>
      </c>
      <c r="S796" t="s">
        <v>468</v>
      </c>
      <c r="T796" t="s">
        <v>367</v>
      </c>
      <c r="U796">
        <v>1.947715381114005E-3</v>
      </c>
      <c r="V796" t="s">
        <v>254</v>
      </c>
    </row>
    <row r="797" spans="9:22" x14ac:dyDescent="0.45">
      <c r="I797" t="s">
        <v>425</v>
      </c>
      <c r="J797" t="s">
        <v>368</v>
      </c>
      <c r="K797">
        <v>7.4568910402987611E-3</v>
      </c>
      <c r="L797" t="s">
        <v>254</v>
      </c>
      <c r="N797" t="s">
        <v>449</v>
      </c>
      <c r="O797" t="s">
        <v>368</v>
      </c>
      <c r="P797">
        <v>1.8364394288053901E-3</v>
      </c>
      <c r="Q797" t="s">
        <v>254</v>
      </c>
      <c r="S797" t="s">
        <v>468</v>
      </c>
      <c r="T797" t="s">
        <v>368</v>
      </c>
      <c r="U797">
        <v>1.9458013150952026E-3</v>
      </c>
      <c r="V797" t="s">
        <v>254</v>
      </c>
    </row>
    <row r="798" spans="9:22" x14ac:dyDescent="0.45">
      <c r="I798" t="s">
        <v>425</v>
      </c>
      <c r="J798" t="s">
        <v>369</v>
      </c>
      <c r="K798">
        <v>9.138693730113237E-3</v>
      </c>
      <c r="L798" t="s">
        <v>254</v>
      </c>
      <c r="N798" t="s">
        <v>449</v>
      </c>
      <c r="O798" t="s">
        <v>369</v>
      </c>
      <c r="P798">
        <v>1.7796132754624332E-3</v>
      </c>
      <c r="Q798" t="s">
        <v>254</v>
      </c>
      <c r="S798" t="s">
        <v>468</v>
      </c>
      <c r="T798" t="s">
        <v>369</v>
      </c>
      <c r="U798">
        <v>1.8204957017142352E-3</v>
      </c>
      <c r="V798" t="s">
        <v>254</v>
      </c>
    </row>
    <row r="799" spans="9:22" x14ac:dyDescent="0.45">
      <c r="I799" t="s">
        <v>425</v>
      </c>
      <c r="J799" t="s">
        <v>370</v>
      </c>
      <c r="K799">
        <v>5.3757213833616938E-2</v>
      </c>
      <c r="L799" t="s">
        <v>254</v>
      </c>
      <c r="N799" t="s">
        <v>449</v>
      </c>
      <c r="O799" t="s">
        <v>370</v>
      </c>
      <c r="P799">
        <v>1.2196921641918769E-2</v>
      </c>
      <c r="Q799" t="s">
        <v>254</v>
      </c>
      <c r="S799" t="s">
        <v>468</v>
      </c>
      <c r="T799" t="s">
        <v>370</v>
      </c>
      <c r="U799">
        <v>9.1813164204653189E-3</v>
      </c>
      <c r="V799" t="s">
        <v>254</v>
      </c>
    </row>
    <row r="800" spans="9:22" x14ac:dyDescent="0.45">
      <c r="I800" t="s">
        <v>425</v>
      </c>
      <c r="J800" t="s">
        <v>371</v>
      </c>
      <c r="K800">
        <v>6.2434482784699845E-3</v>
      </c>
      <c r="L800" t="s">
        <v>254</v>
      </c>
      <c r="N800" t="s">
        <v>449</v>
      </c>
      <c r="O800" t="s">
        <v>371</v>
      </c>
      <c r="P800">
        <v>2.2822007293918185E-3</v>
      </c>
      <c r="Q800" t="s">
        <v>254</v>
      </c>
      <c r="S800" t="s">
        <v>468</v>
      </c>
      <c r="T800" t="s">
        <v>371</v>
      </c>
      <c r="U800">
        <v>1.8182530265723907E-3</v>
      </c>
      <c r="V800" t="s">
        <v>254</v>
      </c>
    </row>
    <row r="801" spans="9:22" x14ac:dyDescent="0.45">
      <c r="I801" t="s">
        <v>425</v>
      </c>
      <c r="J801" t="s">
        <v>372</v>
      </c>
      <c r="K801">
        <v>4.1316519145667982E-3</v>
      </c>
      <c r="L801" t="s">
        <v>254</v>
      </c>
      <c r="N801" t="s">
        <v>449</v>
      </c>
      <c r="O801" t="s">
        <v>372</v>
      </c>
      <c r="P801">
        <v>2.4594661807372325E-3</v>
      </c>
      <c r="Q801" t="s">
        <v>254</v>
      </c>
      <c r="S801" t="s">
        <v>468</v>
      </c>
      <c r="T801" t="s">
        <v>372</v>
      </c>
      <c r="U801">
        <v>1.9007311301086998E-3</v>
      </c>
      <c r="V801" t="s">
        <v>254</v>
      </c>
    </row>
    <row r="802" spans="9:22" x14ac:dyDescent="0.45">
      <c r="I802" t="s">
        <v>425</v>
      </c>
      <c r="J802" t="s">
        <v>373</v>
      </c>
      <c r="K802">
        <v>9.5003894433035626E-4</v>
      </c>
      <c r="L802" t="s">
        <v>254</v>
      </c>
      <c r="N802" t="s">
        <v>449</v>
      </c>
      <c r="O802" t="s">
        <v>373</v>
      </c>
      <c r="P802">
        <v>1.2325337791032676E-2</v>
      </c>
      <c r="Q802" t="s">
        <v>254</v>
      </c>
      <c r="S802" t="s">
        <v>468</v>
      </c>
      <c r="T802" t="s">
        <v>373</v>
      </c>
      <c r="U802">
        <v>1.2527964084377386E-2</v>
      </c>
      <c r="V802" t="s">
        <v>254</v>
      </c>
    </row>
    <row r="803" spans="9:22" x14ac:dyDescent="0.45">
      <c r="I803" t="s">
        <v>425</v>
      </c>
      <c r="J803" t="s">
        <v>374</v>
      </c>
      <c r="K803">
        <v>6.7152610073805774E-5</v>
      </c>
      <c r="L803" t="s">
        <v>254</v>
      </c>
      <c r="N803" t="s">
        <v>449</v>
      </c>
      <c r="O803" t="s">
        <v>374</v>
      </c>
      <c r="P803">
        <v>3.1829031693124503E-2</v>
      </c>
      <c r="Q803" t="s">
        <v>254</v>
      </c>
      <c r="S803" t="s">
        <v>468</v>
      </c>
      <c r="T803" t="s">
        <v>374</v>
      </c>
      <c r="U803">
        <v>1.9810812344993701E-2</v>
      </c>
      <c r="V803" t="s">
        <v>254</v>
      </c>
    </row>
    <row r="804" spans="9:22" x14ac:dyDescent="0.45">
      <c r="I804" t="s">
        <v>425</v>
      </c>
      <c r="J804" t="s">
        <v>375</v>
      </c>
      <c r="K804">
        <v>2.0203928526223041E-3</v>
      </c>
      <c r="L804" t="s">
        <v>254</v>
      </c>
      <c r="N804" t="s">
        <v>449</v>
      </c>
      <c r="O804" t="s">
        <v>375</v>
      </c>
      <c r="P804">
        <v>4.3785506470387812E-3</v>
      </c>
      <c r="Q804" t="s">
        <v>254</v>
      </c>
      <c r="S804" t="s">
        <v>468</v>
      </c>
      <c r="T804" t="s">
        <v>375</v>
      </c>
      <c r="U804">
        <v>2.5319088342981248E-3</v>
      </c>
      <c r="V804" t="s">
        <v>254</v>
      </c>
    </row>
    <row r="805" spans="9:22" x14ac:dyDescent="0.45">
      <c r="I805" t="s">
        <v>425</v>
      </c>
      <c r="J805" t="s">
        <v>376</v>
      </c>
      <c r="K805">
        <v>3.8675559243854674E-3</v>
      </c>
      <c r="L805" t="s">
        <v>254</v>
      </c>
      <c r="N805" t="s">
        <v>449</v>
      </c>
      <c r="O805" t="s">
        <v>376</v>
      </c>
      <c r="P805">
        <v>4.2475354745637262E-3</v>
      </c>
      <c r="Q805" t="s">
        <v>254</v>
      </c>
      <c r="S805" t="s">
        <v>468</v>
      </c>
      <c r="T805" t="s">
        <v>376</v>
      </c>
      <c r="U805">
        <v>2.5550480009442897E-3</v>
      </c>
      <c r="V805" t="s">
        <v>254</v>
      </c>
    </row>
    <row r="806" spans="9:22" x14ac:dyDescent="0.45">
      <c r="I806" t="s">
        <v>425</v>
      </c>
      <c r="J806" t="s">
        <v>377</v>
      </c>
      <c r="K806">
        <v>6.0891534092027411E-3</v>
      </c>
      <c r="L806" t="s">
        <v>254</v>
      </c>
      <c r="N806" t="s">
        <v>449</v>
      </c>
      <c r="O806" t="s">
        <v>377</v>
      </c>
      <c r="P806">
        <v>4.1514741226196979E-3</v>
      </c>
      <c r="Q806" t="s">
        <v>254</v>
      </c>
      <c r="S806" t="s">
        <v>468</v>
      </c>
      <c r="T806" t="s">
        <v>377</v>
      </c>
      <c r="U806">
        <v>2.5938223358965545E-3</v>
      </c>
      <c r="V806" t="s">
        <v>254</v>
      </c>
    </row>
    <row r="807" spans="9:22" x14ac:dyDescent="0.45">
      <c r="I807" t="s">
        <v>425</v>
      </c>
      <c r="J807" t="s">
        <v>378</v>
      </c>
      <c r="K807">
        <v>4.3428235945517396E-2</v>
      </c>
      <c r="L807" t="s">
        <v>254</v>
      </c>
      <c r="N807" t="s">
        <v>449</v>
      </c>
      <c r="O807" t="s">
        <v>378</v>
      </c>
      <c r="P807">
        <v>2.3079472433587621E-2</v>
      </c>
      <c r="Q807" t="s">
        <v>254</v>
      </c>
      <c r="S807" t="s">
        <v>468</v>
      </c>
      <c r="T807" t="s">
        <v>378</v>
      </c>
      <c r="U807">
        <v>1.5254413241929424E-2</v>
      </c>
      <c r="V807" t="s">
        <v>254</v>
      </c>
    </row>
    <row r="808" spans="9:22" x14ac:dyDescent="0.45">
      <c r="I808" t="s">
        <v>425</v>
      </c>
      <c r="J808" t="s">
        <v>379</v>
      </c>
      <c r="K808">
        <v>4.0625699634170278E-3</v>
      </c>
      <c r="L808" t="s">
        <v>254</v>
      </c>
      <c r="N808" t="s">
        <v>449</v>
      </c>
      <c r="O808" t="s">
        <v>379</v>
      </c>
      <c r="P808">
        <v>3.9912664778650993E-3</v>
      </c>
      <c r="Q808" t="s">
        <v>254</v>
      </c>
      <c r="S808" t="s">
        <v>468</v>
      </c>
      <c r="T808" t="s">
        <v>379</v>
      </c>
      <c r="U808">
        <v>2.7577906337658037E-3</v>
      </c>
      <c r="V808" t="s">
        <v>254</v>
      </c>
    </row>
    <row r="809" spans="9:22" x14ac:dyDescent="0.45">
      <c r="I809" t="s">
        <v>425</v>
      </c>
      <c r="J809" t="s">
        <v>380</v>
      </c>
      <c r="K809">
        <v>5.5328263289750317E-4</v>
      </c>
      <c r="L809" t="s">
        <v>254</v>
      </c>
      <c r="N809" t="s">
        <v>449</v>
      </c>
      <c r="O809" t="s">
        <v>380</v>
      </c>
      <c r="P809">
        <v>3.9853049699457689E-3</v>
      </c>
      <c r="Q809" t="s">
        <v>254</v>
      </c>
      <c r="S809" t="s">
        <v>468</v>
      </c>
      <c r="T809" t="s">
        <v>380</v>
      </c>
      <c r="U809">
        <v>2.9594478741605426E-3</v>
      </c>
      <c r="V809" t="s">
        <v>254</v>
      </c>
    </row>
    <row r="810" spans="9:22" x14ac:dyDescent="0.45">
      <c r="I810" t="s">
        <v>425</v>
      </c>
      <c r="J810" t="s">
        <v>381</v>
      </c>
      <c r="K810">
        <v>0</v>
      </c>
      <c r="L810" t="s">
        <v>254</v>
      </c>
      <c r="N810" t="s">
        <v>449</v>
      </c>
      <c r="O810" t="s">
        <v>381</v>
      </c>
      <c r="P810">
        <v>2.5799645515892682E-2</v>
      </c>
      <c r="Q810" t="s">
        <v>254</v>
      </c>
      <c r="S810" t="s">
        <v>468</v>
      </c>
      <c r="T810" t="s">
        <v>381</v>
      </c>
      <c r="U810">
        <v>1.9472588521119109E-2</v>
      </c>
      <c r="V810" t="s">
        <v>254</v>
      </c>
    </row>
    <row r="811" spans="9:22" x14ac:dyDescent="0.45">
      <c r="I811" t="s">
        <v>425</v>
      </c>
      <c r="J811" t="s">
        <v>382</v>
      </c>
      <c r="K811">
        <v>0</v>
      </c>
      <c r="L811" t="s">
        <v>254</v>
      </c>
      <c r="N811" t="s">
        <v>449</v>
      </c>
      <c r="O811" t="s">
        <v>382</v>
      </c>
      <c r="P811">
        <v>4.9745630842228751E-2</v>
      </c>
      <c r="Q811" t="s">
        <v>254</v>
      </c>
      <c r="S811" t="s">
        <v>468</v>
      </c>
      <c r="T811" t="s">
        <v>382</v>
      </c>
      <c r="U811">
        <v>2.7303491826751097E-2</v>
      </c>
      <c r="V811" t="s">
        <v>254</v>
      </c>
    </row>
    <row r="812" spans="9:22" x14ac:dyDescent="0.45">
      <c r="I812" t="s">
        <v>425</v>
      </c>
      <c r="J812" t="s">
        <v>383</v>
      </c>
      <c r="K812">
        <v>6.740178117371681E-4</v>
      </c>
      <c r="L812" t="s">
        <v>254</v>
      </c>
      <c r="N812" t="s">
        <v>449</v>
      </c>
      <c r="O812" t="s">
        <v>383</v>
      </c>
      <c r="P812">
        <v>6.6275696355800424E-3</v>
      </c>
      <c r="Q812" t="s">
        <v>254</v>
      </c>
      <c r="S812" t="s">
        <v>468</v>
      </c>
      <c r="T812" t="s">
        <v>383</v>
      </c>
      <c r="U812">
        <v>4.0375322722491121E-3</v>
      </c>
      <c r="V812" t="s">
        <v>254</v>
      </c>
    </row>
    <row r="813" spans="9:22" x14ac:dyDescent="0.45">
      <c r="I813" t="s">
        <v>425</v>
      </c>
      <c r="J813" t="s">
        <v>384</v>
      </c>
      <c r="K813">
        <v>3.2348859119378658E-3</v>
      </c>
      <c r="L813" t="s">
        <v>254</v>
      </c>
      <c r="N813" t="s">
        <v>449</v>
      </c>
      <c r="O813" t="s">
        <v>384</v>
      </c>
      <c r="P813">
        <v>6.729937022347446E-3</v>
      </c>
      <c r="Q813" t="s">
        <v>254</v>
      </c>
      <c r="S813" t="s">
        <v>468</v>
      </c>
      <c r="T813" t="s">
        <v>384</v>
      </c>
      <c r="U813">
        <v>4.0141626388630674E-3</v>
      </c>
      <c r="V813" t="s">
        <v>254</v>
      </c>
    </row>
    <row r="814" spans="9:22" x14ac:dyDescent="0.45">
      <c r="I814" t="s">
        <v>425</v>
      </c>
      <c r="J814" t="s">
        <v>385</v>
      </c>
      <c r="K814">
        <v>5.1176102879874827E-3</v>
      </c>
      <c r="L814" t="s">
        <v>254</v>
      </c>
      <c r="N814" t="s">
        <v>449</v>
      </c>
      <c r="O814" t="s">
        <v>385</v>
      </c>
      <c r="P814">
        <v>6.836635962105945E-3</v>
      </c>
      <c r="Q814" t="s">
        <v>254</v>
      </c>
      <c r="S814" t="s">
        <v>468</v>
      </c>
      <c r="T814" t="s">
        <v>385</v>
      </c>
      <c r="U814">
        <v>4.0235232262734715E-3</v>
      </c>
      <c r="V814" t="s">
        <v>254</v>
      </c>
    </row>
    <row r="815" spans="9:22" x14ac:dyDescent="0.45">
      <c r="I815" t="s">
        <v>425</v>
      </c>
      <c r="J815" t="s">
        <v>386</v>
      </c>
      <c r="K815">
        <v>3.6174667068216045E-2</v>
      </c>
      <c r="L815" t="s">
        <v>254</v>
      </c>
      <c r="N815" t="s">
        <v>449</v>
      </c>
      <c r="O815" t="s">
        <v>386</v>
      </c>
      <c r="P815">
        <v>4.4475670609530553E-2</v>
      </c>
      <c r="Q815" t="s">
        <v>254</v>
      </c>
      <c r="S815" t="s">
        <v>468</v>
      </c>
      <c r="T815" t="s">
        <v>386</v>
      </c>
      <c r="U815">
        <v>2.4405296434110043E-2</v>
      </c>
      <c r="V815" t="s">
        <v>254</v>
      </c>
    </row>
    <row r="816" spans="9:22" x14ac:dyDescent="0.45">
      <c r="I816" t="s">
        <v>425</v>
      </c>
      <c r="J816" t="s">
        <v>387</v>
      </c>
      <c r="K816">
        <v>1.4357468085470803E-3</v>
      </c>
      <c r="L816" t="s">
        <v>254</v>
      </c>
      <c r="N816" t="s">
        <v>449</v>
      </c>
      <c r="O816" t="s">
        <v>387</v>
      </c>
      <c r="P816">
        <v>7.7658791954553236E-3</v>
      </c>
      <c r="Q816" t="s">
        <v>254</v>
      </c>
      <c r="S816" t="s">
        <v>468</v>
      </c>
      <c r="T816" t="s">
        <v>387</v>
      </c>
      <c r="U816">
        <v>4.0303766552482988E-3</v>
      </c>
      <c r="V816" t="s">
        <v>254</v>
      </c>
    </row>
    <row r="817" spans="9:22" x14ac:dyDescent="0.45">
      <c r="I817" t="s">
        <v>425</v>
      </c>
      <c r="J817" t="s">
        <v>388</v>
      </c>
      <c r="K817">
        <v>0</v>
      </c>
      <c r="L817" t="s">
        <v>254</v>
      </c>
      <c r="N817" t="s">
        <v>449</v>
      </c>
      <c r="O817" t="s">
        <v>388</v>
      </c>
      <c r="P817">
        <v>7.7257097504580246E-3</v>
      </c>
      <c r="Q817" t="s">
        <v>254</v>
      </c>
      <c r="S817" t="s">
        <v>468</v>
      </c>
      <c r="T817" t="s">
        <v>388</v>
      </c>
      <c r="U817">
        <v>4.1272443201823142E-3</v>
      </c>
      <c r="V817" t="s">
        <v>254</v>
      </c>
    </row>
    <row r="818" spans="9:22" x14ac:dyDescent="0.45">
      <c r="I818" t="s">
        <v>425</v>
      </c>
      <c r="J818" t="s">
        <v>389</v>
      </c>
      <c r="K818">
        <v>0</v>
      </c>
      <c r="L818" t="s">
        <v>254</v>
      </c>
      <c r="N818" t="s">
        <v>449</v>
      </c>
      <c r="O818" t="s">
        <v>389</v>
      </c>
      <c r="P818">
        <v>4.4349893041522453E-2</v>
      </c>
      <c r="Q818" t="s">
        <v>254</v>
      </c>
      <c r="S818" t="s">
        <v>468</v>
      </c>
      <c r="T818" t="s">
        <v>389</v>
      </c>
      <c r="U818">
        <v>2.552262596805676E-2</v>
      </c>
      <c r="V818" t="s">
        <v>254</v>
      </c>
    </row>
    <row r="819" spans="9:22" x14ac:dyDescent="0.45">
      <c r="I819" t="s">
        <v>425</v>
      </c>
      <c r="J819" t="s">
        <v>390</v>
      </c>
      <c r="K819">
        <v>0</v>
      </c>
      <c r="L819" t="s">
        <v>254</v>
      </c>
      <c r="N819" t="s">
        <v>449</v>
      </c>
      <c r="O819" t="s">
        <v>390</v>
      </c>
      <c r="P819">
        <v>3.1343777334001316E-2</v>
      </c>
      <c r="Q819" t="s">
        <v>254</v>
      </c>
      <c r="S819" t="s">
        <v>468</v>
      </c>
      <c r="T819" t="s">
        <v>390</v>
      </c>
      <c r="U819">
        <v>2.2160220668334157E-2</v>
      </c>
      <c r="V819" t="s">
        <v>254</v>
      </c>
    </row>
    <row r="820" spans="9:22" x14ac:dyDescent="0.45">
      <c r="I820" t="s">
        <v>425</v>
      </c>
      <c r="J820" t="s">
        <v>391</v>
      </c>
      <c r="K820">
        <v>0</v>
      </c>
      <c r="L820" t="s">
        <v>254</v>
      </c>
      <c r="N820" t="s">
        <v>449</v>
      </c>
      <c r="O820" t="s">
        <v>391</v>
      </c>
      <c r="P820">
        <v>4.192213277800721E-3</v>
      </c>
      <c r="Q820" t="s">
        <v>254</v>
      </c>
      <c r="S820" t="s">
        <v>468</v>
      </c>
      <c r="T820" t="s">
        <v>391</v>
      </c>
      <c r="U820">
        <v>3.1508753755232544E-3</v>
      </c>
      <c r="V820" t="s">
        <v>254</v>
      </c>
    </row>
    <row r="821" spans="9:22" x14ac:dyDescent="0.45">
      <c r="I821" t="s">
        <v>425</v>
      </c>
      <c r="J821" t="s">
        <v>392</v>
      </c>
      <c r="K821">
        <v>3.6119725741679937E-3</v>
      </c>
      <c r="L821" t="s">
        <v>254</v>
      </c>
      <c r="N821" t="s">
        <v>449</v>
      </c>
      <c r="O821" t="s">
        <v>392</v>
      </c>
      <c r="P821">
        <v>4.1600716354581848E-3</v>
      </c>
      <c r="Q821" t="s">
        <v>254</v>
      </c>
      <c r="S821" t="s">
        <v>468</v>
      </c>
      <c r="T821" t="s">
        <v>392</v>
      </c>
      <c r="U821">
        <v>3.0879839480381461E-3</v>
      </c>
      <c r="V821" t="s">
        <v>254</v>
      </c>
    </row>
    <row r="822" spans="9:22" x14ac:dyDescent="0.45">
      <c r="I822" t="s">
        <v>425</v>
      </c>
      <c r="J822" t="s">
        <v>393</v>
      </c>
      <c r="K822">
        <v>5.964243433409829E-3</v>
      </c>
      <c r="L822" t="s">
        <v>254</v>
      </c>
      <c r="N822" t="s">
        <v>449</v>
      </c>
      <c r="O822" t="s">
        <v>393</v>
      </c>
      <c r="P822">
        <v>4.0054125543534007E-3</v>
      </c>
      <c r="Q822" t="s">
        <v>254</v>
      </c>
      <c r="S822" t="s">
        <v>468</v>
      </c>
      <c r="T822" t="s">
        <v>393</v>
      </c>
      <c r="U822">
        <v>3.0151624178480396E-3</v>
      </c>
      <c r="V822" t="s">
        <v>254</v>
      </c>
    </row>
    <row r="823" spans="9:22" x14ac:dyDescent="0.45">
      <c r="I823" t="s">
        <v>425</v>
      </c>
      <c r="J823" t="s">
        <v>394</v>
      </c>
      <c r="K823">
        <v>4.0301917577364191E-2</v>
      </c>
      <c r="L823" t="s">
        <v>254</v>
      </c>
      <c r="N823" t="s">
        <v>449</v>
      </c>
      <c r="O823" t="s">
        <v>394</v>
      </c>
      <c r="P823">
        <v>2.1736127816447976E-2</v>
      </c>
      <c r="Q823" t="s">
        <v>254</v>
      </c>
      <c r="S823" t="s">
        <v>468</v>
      </c>
      <c r="T823" t="s">
        <v>394</v>
      </c>
      <c r="U823">
        <v>1.8254577333118811E-2</v>
      </c>
      <c r="V823" t="s">
        <v>254</v>
      </c>
    </row>
    <row r="824" spans="9:22" x14ac:dyDescent="0.45">
      <c r="I824" t="s">
        <v>425</v>
      </c>
      <c r="J824" t="s">
        <v>395</v>
      </c>
      <c r="K824">
        <v>1.3875619814306481E-4</v>
      </c>
      <c r="L824" t="s">
        <v>254</v>
      </c>
      <c r="N824" t="s">
        <v>449</v>
      </c>
      <c r="O824" t="s">
        <v>395</v>
      </c>
      <c r="P824">
        <v>3.5313451205417992E-3</v>
      </c>
      <c r="Q824" t="s">
        <v>254</v>
      </c>
      <c r="S824" t="s">
        <v>468</v>
      </c>
      <c r="T824" t="s">
        <v>395</v>
      </c>
      <c r="U824">
        <v>3.0599743347750358E-3</v>
      </c>
      <c r="V824" t="s">
        <v>254</v>
      </c>
    </row>
    <row r="825" spans="9:22" x14ac:dyDescent="0.45">
      <c r="I825" t="s">
        <v>425</v>
      </c>
      <c r="J825" t="s">
        <v>396</v>
      </c>
      <c r="K825">
        <v>0</v>
      </c>
      <c r="L825" t="s">
        <v>254</v>
      </c>
      <c r="N825" t="s">
        <v>449</v>
      </c>
      <c r="O825" t="s">
        <v>396</v>
      </c>
      <c r="P825">
        <v>3.4636845509936737E-3</v>
      </c>
      <c r="Q825" t="s">
        <v>254</v>
      </c>
      <c r="S825" t="s">
        <v>468</v>
      </c>
      <c r="T825" t="s">
        <v>396</v>
      </c>
      <c r="U825">
        <v>3.0411540138322976E-3</v>
      </c>
      <c r="V825" t="s">
        <v>254</v>
      </c>
    </row>
    <row r="826" spans="9:22" x14ac:dyDescent="0.45">
      <c r="I826" t="s">
        <v>425</v>
      </c>
      <c r="J826" t="s">
        <v>397</v>
      </c>
      <c r="K826">
        <v>0</v>
      </c>
      <c r="L826" t="s">
        <v>254</v>
      </c>
      <c r="N826" t="s">
        <v>449</v>
      </c>
      <c r="O826" t="s">
        <v>397</v>
      </c>
      <c r="P826">
        <v>2.0914585233505031E-2</v>
      </c>
      <c r="Q826" t="s">
        <v>254</v>
      </c>
      <c r="S826" t="s">
        <v>468</v>
      </c>
      <c r="T826" t="s">
        <v>397</v>
      </c>
      <c r="U826">
        <v>1.6482747796580585E-2</v>
      </c>
      <c r="V826" t="s">
        <v>254</v>
      </c>
    </row>
    <row r="827" spans="9:22" x14ac:dyDescent="0.45">
      <c r="I827" t="s">
        <v>425</v>
      </c>
      <c r="J827" t="s">
        <v>398</v>
      </c>
      <c r="K827">
        <v>0</v>
      </c>
      <c r="L827" t="s">
        <v>254</v>
      </c>
      <c r="N827" t="s">
        <v>449</v>
      </c>
      <c r="O827" t="s">
        <v>398</v>
      </c>
      <c r="P827">
        <v>2.661129725837093E-6</v>
      </c>
      <c r="Q827" t="s">
        <v>254</v>
      </c>
      <c r="S827" t="s">
        <v>468</v>
      </c>
      <c r="T827" t="s">
        <v>398</v>
      </c>
      <c r="U827">
        <v>1.2443921220386381E-5</v>
      </c>
      <c r="V827" t="s">
        <v>254</v>
      </c>
    </row>
    <row r="828" spans="9:22" x14ac:dyDescent="0.45">
      <c r="I828" t="s">
        <v>425</v>
      </c>
      <c r="J828" t="s">
        <v>399</v>
      </c>
      <c r="K828">
        <v>0</v>
      </c>
      <c r="L828" t="s">
        <v>254</v>
      </c>
      <c r="N828" t="s">
        <v>449</v>
      </c>
      <c r="O828" t="s">
        <v>399</v>
      </c>
      <c r="P828">
        <v>4.5622589690940004E-6</v>
      </c>
      <c r="Q828" t="s">
        <v>254</v>
      </c>
      <c r="S828" t="s">
        <v>468</v>
      </c>
      <c r="T828" t="s">
        <v>399</v>
      </c>
      <c r="U828">
        <v>1.0505352828015489E-5</v>
      </c>
      <c r="V828" t="s">
        <v>254</v>
      </c>
    </row>
    <row r="829" spans="9:22" x14ac:dyDescent="0.45">
      <c r="I829" t="s">
        <v>425</v>
      </c>
      <c r="J829" t="s">
        <v>400</v>
      </c>
      <c r="K829">
        <v>0</v>
      </c>
      <c r="L829" t="s">
        <v>254</v>
      </c>
      <c r="N829" t="s">
        <v>449</v>
      </c>
      <c r="O829" t="s">
        <v>400</v>
      </c>
      <c r="P829">
        <v>8.997060502962336E-6</v>
      </c>
      <c r="Q829" t="s">
        <v>254</v>
      </c>
      <c r="S829" t="s">
        <v>468</v>
      </c>
      <c r="T829" t="s">
        <v>400</v>
      </c>
      <c r="U829">
        <v>8.7198822852221617E-6</v>
      </c>
      <c r="V829" t="s">
        <v>254</v>
      </c>
    </row>
    <row r="830" spans="9:22" x14ac:dyDescent="0.45">
      <c r="I830" t="s">
        <v>425</v>
      </c>
      <c r="J830" t="s">
        <v>401</v>
      </c>
      <c r="K830">
        <v>0</v>
      </c>
      <c r="L830" t="s">
        <v>254</v>
      </c>
      <c r="N830" t="s">
        <v>449</v>
      </c>
      <c r="O830" t="s">
        <v>401</v>
      </c>
      <c r="P830">
        <v>9.7170490798054785E-6</v>
      </c>
      <c r="Q830" t="s">
        <v>254</v>
      </c>
      <c r="S830" t="s">
        <v>468</v>
      </c>
      <c r="T830" t="s">
        <v>401</v>
      </c>
      <c r="U830">
        <v>8.1111173902145186E-6</v>
      </c>
      <c r="V830" t="s">
        <v>254</v>
      </c>
    </row>
    <row r="831" spans="9:22" x14ac:dyDescent="0.45">
      <c r="I831" t="s">
        <v>425</v>
      </c>
      <c r="J831" t="s">
        <v>402</v>
      </c>
      <c r="K831">
        <v>0</v>
      </c>
      <c r="L831" t="s">
        <v>254</v>
      </c>
      <c r="N831" t="s">
        <v>449</v>
      </c>
      <c r="O831" t="s">
        <v>402</v>
      </c>
      <c r="P831">
        <v>1.0111591035859538E-5</v>
      </c>
      <c r="Q831" t="s">
        <v>254</v>
      </c>
      <c r="S831" t="s">
        <v>468</v>
      </c>
      <c r="T831" t="s">
        <v>402</v>
      </c>
      <c r="U831">
        <v>8.7788021325610579E-6</v>
      </c>
      <c r="V831" t="s">
        <v>254</v>
      </c>
    </row>
    <row r="832" spans="9:22" x14ac:dyDescent="0.45">
      <c r="I832" t="s">
        <v>425</v>
      </c>
      <c r="J832" t="s">
        <v>403</v>
      </c>
      <c r="K832">
        <v>0</v>
      </c>
      <c r="L832" t="s">
        <v>254</v>
      </c>
      <c r="N832" t="s">
        <v>449</v>
      </c>
      <c r="O832" t="s">
        <v>403</v>
      </c>
      <c r="P832">
        <v>1.0331716830558248E-5</v>
      </c>
      <c r="Q832" t="s">
        <v>254</v>
      </c>
      <c r="S832" t="s">
        <v>468</v>
      </c>
      <c r="T832" t="s">
        <v>403</v>
      </c>
      <c r="U832">
        <v>7.0380003477778463E-6</v>
      </c>
      <c r="V832" t="s">
        <v>254</v>
      </c>
    </row>
    <row r="833" spans="9:22" x14ac:dyDescent="0.45">
      <c r="I833" t="s">
        <v>425</v>
      </c>
      <c r="J833" t="s">
        <v>404</v>
      </c>
      <c r="K833">
        <v>0</v>
      </c>
      <c r="L833" t="s">
        <v>254</v>
      </c>
      <c r="N833" t="s">
        <v>449</v>
      </c>
      <c r="O833" t="s">
        <v>404</v>
      </c>
      <c r="P833">
        <v>8.6863025776007375E-6</v>
      </c>
      <c r="Q833" t="s">
        <v>254</v>
      </c>
      <c r="S833" t="s">
        <v>468</v>
      </c>
      <c r="T833" t="s">
        <v>404</v>
      </c>
      <c r="U833">
        <v>5.0831382927424177E-6</v>
      </c>
      <c r="V833" t="s">
        <v>254</v>
      </c>
    </row>
    <row r="834" spans="9:22" x14ac:dyDescent="0.45">
      <c r="I834" t="s">
        <v>425</v>
      </c>
      <c r="J834" t="s">
        <v>405</v>
      </c>
      <c r="K834">
        <v>0</v>
      </c>
      <c r="L834" t="s">
        <v>254</v>
      </c>
      <c r="N834" t="s">
        <v>449</v>
      </c>
      <c r="O834" t="s">
        <v>405</v>
      </c>
      <c r="P834">
        <v>6.4029195644351737E-6</v>
      </c>
      <c r="Q834" t="s">
        <v>254</v>
      </c>
      <c r="S834" t="s">
        <v>468</v>
      </c>
      <c r="T834" t="s">
        <v>405</v>
      </c>
      <c r="U834">
        <v>4.4977042367745327E-6</v>
      </c>
      <c r="V834" t="s">
        <v>254</v>
      </c>
    </row>
    <row r="835" spans="9:22" x14ac:dyDescent="0.45">
      <c r="I835" t="s">
        <v>425</v>
      </c>
      <c r="J835" t="s">
        <v>406</v>
      </c>
      <c r="K835">
        <v>1.296650496920895E-4</v>
      </c>
      <c r="L835" t="s">
        <v>254</v>
      </c>
      <c r="N835" t="s">
        <v>449</v>
      </c>
      <c r="O835" t="s">
        <v>406</v>
      </c>
      <c r="P835">
        <v>5.8389319488489527E-6</v>
      </c>
      <c r="Q835" t="s">
        <v>254</v>
      </c>
      <c r="S835" t="s">
        <v>468</v>
      </c>
      <c r="T835" t="s">
        <v>406</v>
      </c>
      <c r="U835">
        <v>5.6857434439398506E-6</v>
      </c>
      <c r="V835" t="s">
        <v>254</v>
      </c>
    </row>
    <row r="836" spans="9:22" x14ac:dyDescent="0.45">
      <c r="I836" t="s">
        <v>425</v>
      </c>
      <c r="J836" t="s">
        <v>407</v>
      </c>
      <c r="K836">
        <v>2.3665348519899649E-4</v>
      </c>
      <c r="L836" t="s">
        <v>254</v>
      </c>
      <c r="N836" t="s">
        <v>449</v>
      </c>
      <c r="O836" t="s">
        <v>407</v>
      </c>
      <c r="P836">
        <v>4.766168623956398E-6</v>
      </c>
      <c r="Q836" t="s">
        <v>254</v>
      </c>
      <c r="S836" t="s">
        <v>468</v>
      </c>
      <c r="T836" t="s">
        <v>407</v>
      </c>
      <c r="U836">
        <v>6.5071090779359525E-6</v>
      </c>
      <c r="V836" t="s">
        <v>254</v>
      </c>
    </row>
    <row r="837" spans="9:22" x14ac:dyDescent="0.45">
      <c r="I837" t="s">
        <v>425</v>
      </c>
      <c r="J837" t="s">
        <v>408</v>
      </c>
      <c r="K837">
        <v>3.1668614208620939E-4</v>
      </c>
      <c r="L837" t="s">
        <v>254</v>
      </c>
      <c r="N837" t="s">
        <v>449</v>
      </c>
      <c r="O837" t="s">
        <v>408</v>
      </c>
      <c r="P837">
        <v>5.2437041585707921E-6</v>
      </c>
      <c r="Q837" t="s">
        <v>254</v>
      </c>
      <c r="S837" t="s">
        <v>468</v>
      </c>
      <c r="T837" t="s">
        <v>408</v>
      </c>
      <c r="U837">
        <v>7.1447211528899852E-6</v>
      </c>
      <c r="V837" t="s">
        <v>254</v>
      </c>
    </row>
    <row r="838" spans="9:22" x14ac:dyDescent="0.45">
      <c r="I838" t="s">
        <v>425</v>
      </c>
      <c r="J838" t="s">
        <v>409</v>
      </c>
      <c r="K838">
        <v>2.7326125736838042E-4</v>
      </c>
      <c r="L838" t="s">
        <v>254</v>
      </c>
      <c r="N838" t="s">
        <v>449</v>
      </c>
      <c r="O838" t="s">
        <v>409</v>
      </c>
      <c r="P838">
        <v>5.5559603055111545E-7</v>
      </c>
      <c r="Q838" t="s">
        <v>254</v>
      </c>
      <c r="S838" t="s">
        <v>468</v>
      </c>
      <c r="T838" t="s">
        <v>409</v>
      </c>
      <c r="U838">
        <v>4.1251721381242693E-6</v>
      </c>
      <c r="V838" t="s">
        <v>254</v>
      </c>
    </row>
    <row r="839" spans="9:22" x14ac:dyDescent="0.45">
      <c r="I839" t="s">
        <v>425</v>
      </c>
      <c r="J839" t="s">
        <v>410</v>
      </c>
      <c r="K839">
        <v>2.2459657652716488E-4</v>
      </c>
      <c r="L839" t="s">
        <v>254</v>
      </c>
      <c r="N839" t="s">
        <v>449</v>
      </c>
      <c r="O839" t="s">
        <v>410</v>
      </c>
      <c r="P839">
        <v>1.4224850873107788E-7</v>
      </c>
      <c r="Q839" t="s">
        <v>254</v>
      </c>
      <c r="S839" t="s">
        <v>468</v>
      </c>
      <c r="T839" t="s">
        <v>410</v>
      </c>
      <c r="U839">
        <v>5.036881720548208E-6</v>
      </c>
      <c r="V839" t="s">
        <v>254</v>
      </c>
    </row>
    <row r="840" spans="9:22" x14ac:dyDescent="0.45">
      <c r="I840" t="s">
        <v>425</v>
      </c>
      <c r="J840" t="s">
        <v>411</v>
      </c>
      <c r="K840">
        <v>2.982453340054279E-4</v>
      </c>
      <c r="L840" t="s">
        <v>254</v>
      </c>
      <c r="N840" t="s">
        <v>449</v>
      </c>
      <c r="O840" t="s">
        <v>411</v>
      </c>
      <c r="P840">
        <v>3.0340898740509759E-9</v>
      </c>
      <c r="Q840" t="s">
        <v>254</v>
      </c>
      <c r="S840" t="s">
        <v>468</v>
      </c>
      <c r="T840" t="s">
        <v>411</v>
      </c>
      <c r="U840">
        <v>6.8319471425399182E-6</v>
      </c>
      <c r="V840" t="s">
        <v>254</v>
      </c>
    </row>
    <row r="841" spans="9:22" x14ac:dyDescent="0.45">
      <c r="I841" t="s">
        <v>425</v>
      </c>
      <c r="J841" t="s">
        <v>412</v>
      </c>
      <c r="K841">
        <v>2.816376163860461E-4</v>
      </c>
      <c r="L841" t="s">
        <v>254</v>
      </c>
      <c r="N841" t="s">
        <v>449</v>
      </c>
      <c r="O841" t="s">
        <v>412</v>
      </c>
      <c r="P841">
        <v>4.1346405305050047E-8</v>
      </c>
      <c r="Q841" t="s">
        <v>254</v>
      </c>
      <c r="S841" t="s">
        <v>468</v>
      </c>
      <c r="T841" t="s">
        <v>412</v>
      </c>
      <c r="U841">
        <v>7.9008874944749752E-6</v>
      </c>
      <c r="V841" t="s">
        <v>254</v>
      </c>
    </row>
    <row r="842" spans="9:22" x14ac:dyDescent="0.45">
      <c r="I842" t="s">
        <v>425</v>
      </c>
      <c r="J842" t="s">
        <v>413</v>
      </c>
      <c r="K842">
        <v>1.6835621291916113E-4</v>
      </c>
      <c r="L842" t="s">
        <v>254</v>
      </c>
      <c r="N842" t="s">
        <v>449</v>
      </c>
      <c r="O842" t="s">
        <v>413</v>
      </c>
      <c r="P842">
        <v>1.9287639791017693E-8</v>
      </c>
      <c r="Q842" t="s">
        <v>254</v>
      </c>
      <c r="S842" t="s">
        <v>468</v>
      </c>
      <c r="T842" t="s">
        <v>413</v>
      </c>
      <c r="U842">
        <v>8.5234522383980186E-6</v>
      </c>
      <c r="V842" t="s">
        <v>254</v>
      </c>
    </row>
    <row r="843" spans="9:22" x14ac:dyDescent="0.45">
      <c r="I843" t="s">
        <v>425</v>
      </c>
      <c r="J843" t="s">
        <v>414</v>
      </c>
      <c r="K843">
        <v>0</v>
      </c>
      <c r="L843" t="s">
        <v>254</v>
      </c>
      <c r="N843" t="s">
        <v>449</v>
      </c>
      <c r="O843" t="s">
        <v>414</v>
      </c>
      <c r="P843">
        <v>3.1515387974902181E-8</v>
      </c>
      <c r="Q843" t="s">
        <v>254</v>
      </c>
      <c r="S843" t="s">
        <v>468</v>
      </c>
      <c r="T843" t="s">
        <v>414</v>
      </c>
      <c r="U843">
        <v>8.1003651203184082E-6</v>
      </c>
      <c r="V843" t="s">
        <v>254</v>
      </c>
    </row>
    <row r="844" spans="9:22" x14ac:dyDescent="0.45">
      <c r="I844" t="s">
        <v>425</v>
      </c>
      <c r="J844" t="s">
        <v>415</v>
      </c>
      <c r="K844">
        <v>0</v>
      </c>
      <c r="L844" t="s">
        <v>254</v>
      </c>
      <c r="N844" t="s">
        <v>449</v>
      </c>
      <c r="O844" t="s">
        <v>415</v>
      </c>
      <c r="P844">
        <v>3.0394607443711531E-8</v>
      </c>
      <c r="Q844" t="s">
        <v>254</v>
      </c>
      <c r="S844" t="s">
        <v>468</v>
      </c>
      <c r="T844" t="s">
        <v>415</v>
      </c>
      <c r="U844">
        <v>7.5153793661388185E-6</v>
      </c>
      <c r="V844" t="s">
        <v>254</v>
      </c>
    </row>
    <row r="845" spans="9:22" x14ac:dyDescent="0.45">
      <c r="I845" t="s">
        <v>425</v>
      </c>
      <c r="J845" t="s">
        <v>416</v>
      </c>
      <c r="K845">
        <v>0</v>
      </c>
      <c r="L845" t="s">
        <v>254</v>
      </c>
      <c r="N845" t="s">
        <v>449</v>
      </c>
      <c r="O845" t="s">
        <v>416</v>
      </c>
      <c r="P845">
        <v>4.660063054264004E-8</v>
      </c>
      <c r="Q845" t="s">
        <v>254</v>
      </c>
      <c r="S845" t="s">
        <v>468</v>
      </c>
      <c r="T845" t="s">
        <v>416</v>
      </c>
      <c r="U845">
        <v>6.8855514416228726E-6</v>
      </c>
      <c r="V845" t="s">
        <v>254</v>
      </c>
    </row>
    <row r="846" spans="9:22" x14ac:dyDescent="0.45">
      <c r="I846" t="s">
        <v>425</v>
      </c>
      <c r="J846" t="s">
        <v>417</v>
      </c>
      <c r="K846">
        <v>0</v>
      </c>
      <c r="L846" t="s">
        <v>254</v>
      </c>
      <c r="N846" t="s">
        <v>449</v>
      </c>
      <c r="O846" t="s">
        <v>417</v>
      </c>
      <c r="P846">
        <v>9.809608060362005E-8</v>
      </c>
      <c r="Q846" t="s">
        <v>254</v>
      </c>
      <c r="S846" t="s">
        <v>468</v>
      </c>
      <c r="T846" t="s">
        <v>417</v>
      </c>
      <c r="U846">
        <v>8.0780372865878488E-6</v>
      </c>
      <c r="V846" t="s">
        <v>254</v>
      </c>
    </row>
    <row r="847" spans="9:22" x14ac:dyDescent="0.45">
      <c r="I847" t="s">
        <v>425</v>
      </c>
      <c r="J847" t="s">
        <v>418</v>
      </c>
      <c r="K847">
        <v>0</v>
      </c>
      <c r="L847" t="s">
        <v>254</v>
      </c>
      <c r="N847" t="s">
        <v>449</v>
      </c>
      <c r="O847" t="s">
        <v>418</v>
      </c>
      <c r="P847">
        <v>1.7709398096211287E-7</v>
      </c>
      <c r="Q847" t="s">
        <v>254</v>
      </c>
      <c r="S847" t="s">
        <v>468</v>
      </c>
      <c r="T847" t="s">
        <v>418</v>
      </c>
      <c r="U847">
        <v>1.1807393136740963E-5</v>
      </c>
      <c r="V847" t="s">
        <v>254</v>
      </c>
    </row>
    <row r="848" spans="9:22" x14ac:dyDescent="0.45">
      <c r="I848" t="s">
        <v>425</v>
      </c>
      <c r="J848" t="s">
        <v>419</v>
      </c>
      <c r="K848">
        <v>0</v>
      </c>
      <c r="L848" t="s">
        <v>254</v>
      </c>
      <c r="N848" t="s">
        <v>449</v>
      </c>
      <c r="O848" t="s">
        <v>419</v>
      </c>
      <c r="P848">
        <v>3.0197317203719683E-7</v>
      </c>
      <c r="Q848" t="s">
        <v>254</v>
      </c>
      <c r="S848" t="s">
        <v>468</v>
      </c>
      <c r="T848" t="s">
        <v>419</v>
      </c>
      <c r="U848">
        <v>1.8963571355507795E-5</v>
      </c>
      <c r="V848" t="s">
        <v>254</v>
      </c>
    </row>
    <row r="849" spans="9:22" x14ac:dyDescent="0.45">
      <c r="I849" t="s">
        <v>425</v>
      </c>
      <c r="J849" t="s">
        <v>420</v>
      </c>
      <c r="K849">
        <v>0</v>
      </c>
      <c r="L849" t="s">
        <v>254</v>
      </c>
      <c r="N849" t="s">
        <v>449</v>
      </c>
      <c r="O849" t="s">
        <v>420</v>
      </c>
      <c r="P849">
        <v>9.9976330981781411E-8</v>
      </c>
      <c r="Q849" t="s">
        <v>254</v>
      </c>
      <c r="S849" t="s">
        <v>468</v>
      </c>
      <c r="T849" t="s">
        <v>420</v>
      </c>
      <c r="U849">
        <v>3.0396147459828841E-5</v>
      </c>
      <c r="V849" t="s">
        <v>254</v>
      </c>
    </row>
    <row r="850" spans="9:22" x14ac:dyDescent="0.45">
      <c r="I850" t="s">
        <v>425</v>
      </c>
      <c r="J850" t="s">
        <v>421</v>
      </c>
      <c r="K850">
        <v>0</v>
      </c>
      <c r="L850" t="s">
        <v>254</v>
      </c>
      <c r="N850" t="s">
        <v>449</v>
      </c>
      <c r="O850" t="s">
        <v>421</v>
      </c>
      <c r="P850">
        <v>5.6133521828946249E-7</v>
      </c>
      <c r="Q850" t="s">
        <v>254</v>
      </c>
      <c r="S850" t="s">
        <v>468</v>
      </c>
      <c r="T850" t="s">
        <v>421</v>
      </c>
      <c r="U850">
        <v>3.0696247246274126E-5</v>
      </c>
      <c r="V850" t="s">
        <v>254</v>
      </c>
    </row>
    <row r="851" spans="9:22" x14ac:dyDescent="0.45">
      <c r="I851" t="s">
        <v>426</v>
      </c>
      <c r="J851" t="s">
        <v>253</v>
      </c>
      <c r="K851">
        <v>0</v>
      </c>
      <c r="L851" t="s">
        <v>254</v>
      </c>
      <c r="N851" t="s">
        <v>450</v>
      </c>
      <c r="O851" t="s">
        <v>253</v>
      </c>
      <c r="P851">
        <v>1.9224232654361059E-2</v>
      </c>
      <c r="Q851" t="s">
        <v>254</v>
      </c>
      <c r="S851" t="s">
        <v>469</v>
      </c>
      <c r="T851" t="s">
        <v>253</v>
      </c>
      <c r="U851">
        <v>3.6951862104674611E-2</v>
      </c>
      <c r="V851" t="s">
        <v>254</v>
      </c>
    </row>
    <row r="852" spans="9:22" x14ac:dyDescent="0.45">
      <c r="I852" t="s">
        <v>426</v>
      </c>
      <c r="J852" t="s">
        <v>255</v>
      </c>
      <c r="K852">
        <v>0</v>
      </c>
      <c r="L852" t="s">
        <v>254</v>
      </c>
      <c r="N852" t="s">
        <v>450</v>
      </c>
      <c r="O852" t="s">
        <v>255</v>
      </c>
      <c r="P852">
        <v>2.5659504775237493E-3</v>
      </c>
      <c r="Q852" t="s">
        <v>254</v>
      </c>
      <c r="S852" t="s">
        <v>469</v>
      </c>
      <c r="T852" t="s">
        <v>255</v>
      </c>
      <c r="U852">
        <v>5.0488530917863934E-3</v>
      </c>
      <c r="V852" t="s">
        <v>254</v>
      </c>
    </row>
    <row r="853" spans="9:22" x14ac:dyDescent="0.45">
      <c r="I853" t="s">
        <v>426</v>
      </c>
      <c r="J853" t="s">
        <v>256</v>
      </c>
      <c r="K853">
        <v>3.1302702376163885E-3</v>
      </c>
      <c r="L853" t="s">
        <v>254</v>
      </c>
      <c r="N853" t="s">
        <v>450</v>
      </c>
      <c r="O853" t="s">
        <v>256</v>
      </c>
      <c r="P853">
        <v>2.4192953447761093E-3</v>
      </c>
      <c r="Q853" t="s">
        <v>254</v>
      </c>
      <c r="S853" t="s">
        <v>469</v>
      </c>
      <c r="T853" t="s">
        <v>256</v>
      </c>
      <c r="U853">
        <v>5.2293695900614296E-3</v>
      </c>
      <c r="V853" t="s">
        <v>254</v>
      </c>
    </row>
    <row r="854" spans="9:22" x14ac:dyDescent="0.45">
      <c r="I854" t="s">
        <v>426</v>
      </c>
      <c r="J854" t="s">
        <v>257</v>
      </c>
      <c r="K854">
        <v>5.4978857760092995E-3</v>
      </c>
      <c r="L854" t="s">
        <v>254</v>
      </c>
      <c r="N854" t="s">
        <v>450</v>
      </c>
      <c r="O854" t="s">
        <v>257</v>
      </c>
      <c r="P854">
        <v>2.1711964544104496E-3</v>
      </c>
      <c r="Q854" t="s">
        <v>254</v>
      </c>
      <c r="S854" t="s">
        <v>469</v>
      </c>
      <c r="T854" t="s">
        <v>257</v>
      </c>
      <c r="U854">
        <v>5.3079255769087905E-3</v>
      </c>
      <c r="V854" t="s">
        <v>254</v>
      </c>
    </row>
    <row r="855" spans="9:22" x14ac:dyDescent="0.45">
      <c r="I855" t="s">
        <v>426</v>
      </c>
      <c r="J855" t="s">
        <v>258</v>
      </c>
      <c r="K855">
        <v>4.0061511932056974E-2</v>
      </c>
      <c r="L855" t="s">
        <v>254</v>
      </c>
      <c r="N855" t="s">
        <v>450</v>
      </c>
      <c r="O855" t="s">
        <v>258</v>
      </c>
      <c r="P855">
        <v>1.5299167450103134E-2</v>
      </c>
      <c r="Q855" t="s">
        <v>254</v>
      </c>
      <c r="S855" t="s">
        <v>469</v>
      </c>
      <c r="T855" t="s">
        <v>258</v>
      </c>
      <c r="U855">
        <v>3.2958181844974746E-2</v>
      </c>
      <c r="V855" t="s">
        <v>254</v>
      </c>
    </row>
    <row r="856" spans="9:22" x14ac:dyDescent="0.45">
      <c r="I856" t="s">
        <v>426</v>
      </c>
      <c r="J856" t="s">
        <v>259</v>
      </c>
      <c r="K856">
        <v>3.1724796950357318E-3</v>
      </c>
      <c r="L856" t="s">
        <v>254</v>
      </c>
      <c r="N856" t="s">
        <v>450</v>
      </c>
      <c r="O856" t="s">
        <v>259</v>
      </c>
      <c r="P856">
        <v>2.1662593245936625E-3</v>
      </c>
      <c r="Q856" t="s">
        <v>254</v>
      </c>
      <c r="S856" t="s">
        <v>469</v>
      </c>
      <c r="T856" t="s">
        <v>259</v>
      </c>
      <c r="U856">
        <v>5.5617606133302345E-3</v>
      </c>
      <c r="V856" t="s">
        <v>254</v>
      </c>
    </row>
    <row r="857" spans="9:22" x14ac:dyDescent="0.45">
      <c r="I857" t="s">
        <v>426</v>
      </c>
      <c r="J857" t="s">
        <v>260</v>
      </c>
      <c r="K857">
        <v>0</v>
      </c>
      <c r="L857" t="s">
        <v>254</v>
      </c>
      <c r="N857" t="s">
        <v>450</v>
      </c>
      <c r="O857" t="s">
        <v>260</v>
      </c>
      <c r="P857">
        <v>2.0316998672370132E-3</v>
      </c>
      <c r="Q857" t="s">
        <v>254</v>
      </c>
      <c r="S857" t="s">
        <v>469</v>
      </c>
      <c r="T857" t="s">
        <v>260</v>
      </c>
      <c r="U857">
        <v>5.5397811836535851E-3</v>
      </c>
      <c r="V857" t="s">
        <v>254</v>
      </c>
    </row>
    <row r="858" spans="9:22" x14ac:dyDescent="0.45">
      <c r="I858" t="s">
        <v>426</v>
      </c>
      <c r="J858" t="s">
        <v>261</v>
      </c>
      <c r="K858">
        <v>0</v>
      </c>
      <c r="L858" t="s">
        <v>254</v>
      </c>
      <c r="N858" t="s">
        <v>450</v>
      </c>
      <c r="O858" t="s">
        <v>261</v>
      </c>
      <c r="P858">
        <v>1.4360905730129084E-2</v>
      </c>
      <c r="Q858" t="s">
        <v>254</v>
      </c>
      <c r="S858" t="s">
        <v>469</v>
      </c>
      <c r="T858" t="s">
        <v>261</v>
      </c>
      <c r="U858">
        <v>3.3972397161613432E-2</v>
      </c>
      <c r="V858" t="s">
        <v>254</v>
      </c>
    </row>
    <row r="859" spans="9:22" x14ac:dyDescent="0.45">
      <c r="I859" t="s">
        <v>426</v>
      </c>
      <c r="J859" t="s">
        <v>262</v>
      </c>
      <c r="K859">
        <v>0</v>
      </c>
      <c r="L859" t="s">
        <v>254</v>
      </c>
      <c r="N859" t="s">
        <v>450</v>
      </c>
      <c r="O859" t="s">
        <v>262</v>
      </c>
      <c r="P859">
        <v>2.6777947937112228E-2</v>
      </c>
      <c r="Q859" t="s">
        <v>254</v>
      </c>
      <c r="S859" t="s">
        <v>469</v>
      </c>
      <c r="T859" t="s">
        <v>262</v>
      </c>
      <c r="U859">
        <v>2.5118515980883365E-2</v>
      </c>
      <c r="V859" t="s">
        <v>254</v>
      </c>
    </row>
    <row r="860" spans="9:22" x14ac:dyDescent="0.45">
      <c r="I860" t="s">
        <v>426</v>
      </c>
      <c r="J860" t="s">
        <v>263</v>
      </c>
      <c r="K860">
        <v>1.3057475836023005E-3</v>
      </c>
      <c r="L860" t="s">
        <v>254</v>
      </c>
      <c r="N860" t="s">
        <v>450</v>
      </c>
      <c r="O860" t="s">
        <v>263</v>
      </c>
      <c r="P860">
        <v>2.8607276366643445E-3</v>
      </c>
      <c r="Q860" t="s">
        <v>254</v>
      </c>
      <c r="S860" t="s">
        <v>469</v>
      </c>
      <c r="T860" t="s">
        <v>263</v>
      </c>
      <c r="U860">
        <v>3.8699973590544086E-3</v>
      </c>
      <c r="V860" t="s">
        <v>254</v>
      </c>
    </row>
    <row r="861" spans="9:22" x14ac:dyDescent="0.45">
      <c r="I861" t="s">
        <v>426</v>
      </c>
      <c r="J861" t="s">
        <v>264</v>
      </c>
      <c r="K861">
        <v>5.1635703192789368E-3</v>
      </c>
      <c r="L861" t="s">
        <v>254</v>
      </c>
      <c r="N861" t="s">
        <v>450</v>
      </c>
      <c r="O861" t="s">
        <v>264</v>
      </c>
      <c r="P861">
        <v>2.6092923189989553E-3</v>
      </c>
      <c r="Q861" t="s">
        <v>254</v>
      </c>
      <c r="S861" t="s">
        <v>469</v>
      </c>
      <c r="T861" t="s">
        <v>264</v>
      </c>
      <c r="U861">
        <v>4.0536867759984538E-3</v>
      </c>
      <c r="V861" t="s">
        <v>254</v>
      </c>
    </row>
    <row r="862" spans="9:22" x14ac:dyDescent="0.45">
      <c r="I862" t="s">
        <v>426</v>
      </c>
      <c r="J862" t="s">
        <v>265</v>
      </c>
      <c r="K862">
        <v>7.7355885842261014E-3</v>
      </c>
      <c r="L862" t="s">
        <v>254</v>
      </c>
      <c r="N862" t="s">
        <v>450</v>
      </c>
      <c r="O862" t="s">
        <v>265</v>
      </c>
      <c r="P862">
        <v>2.1953058945540162E-3</v>
      </c>
      <c r="Q862" t="s">
        <v>254</v>
      </c>
      <c r="S862" t="s">
        <v>469</v>
      </c>
      <c r="T862" t="s">
        <v>265</v>
      </c>
      <c r="U862">
        <v>4.1152402056215363E-3</v>
      </c>
      <c r="V862" t="s">
        <v>254</v>
      </c>
    </row>
    <row r="863" spans="9:22" x14ac:dyDescent="0.45">
      <c r="I863" t="s">
        <v>426</v>
      </c>
      <c r="J863" t="s">
        <v>266</v>
      </c>
      <c r="K863">
        <v>4.8168054011265046E-2</v>
      </c>
      <c r="L863" t="s">
        <v>254</v>
      </c>
      <c r="N863" t="s">
        <v>450</v>
      </c>
      <c r="O863" t="s">
        <v>266</v>
      </c>
      <c r="P863">
        <v>2.1629658125737441E-2</v>
      </c>
      <c r="Q863" t="s">
        <v>254</v>
      </c>
      <c r="S863" t="s">
        <v>469</v>
      </c>
      <c r="T863" t="s">
        <v>266</v>
      </c>
      <c r="U863">
        <v>2.6318018274538644E-2</v>
      </c>
      <c r="V863" t="s">
        <v>254</v>
      </c>
    </row>
    <row r="864" spans="9:22" x14ac:dyDescent="0.45">
      <c r="I864" t="s">
        <v>426</v>
      </c>
      <c r="J864" t="s">
        <v>267</v>
      </c>
      <c r="K864">
        <v>4.6965520937378323E-3</v>
      </c>
      <c r="L864" t="s">
        <v>254</v>
      </c>
      <c r="N864" t="s">
        <v>450</v>
      </c>
      <c r="O864" t="s">
        <v>267</v>
      </c>
      <c r="P864">
        <v>4.5023513674878951E-3</v>
      </c>
      <c r="Q864" t="s">
        <v>254</v>
      </c>
      <c r="S864" t="s">
        <v>469</v>
      </c>
      <c r="T864" t="s">
        <v>267</v>
      </c>
      <c r="U864">
        <v>4.5892623087670668E-3</v>
      </c>
      <c r="V864" t="s">
        <v>254</v>
      </c>
    </row>
    <row r="865" spans="9:22" x14ac:dyDescent="0.45">
      <c r="I865" t="s">
        <v>426</v>
      </c>
      <c r="J865" t="s">
        <v>268</v>
      </c>
      <c r="K865">
        <v>1.884613541080854E-3</v>
      </c>
      <c r="L865" t="s">
        <v>254</v>
      </c>
      <c r="N865" t="s">
        <v>450</v>
      </c>
      <c r="O865" t="s">
        <v>268</v>
      </c>
      <c r="P865">
        <v>3.6166624395371065E-3</v>
      </c>
      <c r="Q865" t="s">
        <v>254</v>
      </c>
      <c r="S865" t="s">
        <v>469</v>
      </c>
      <c r="T865" t="s">
        <v>268</v>
      </c>
      <c r="U865">
        <v>4.43682862012478E-3</v>
      </c>
      <c r="V865" t="s">
        <v>254</v>
      </c>
    </row>
    <row r="866" spans="9:22" x14ac:dyDescent="0.45">
      <c r="I866" t="s">
        <v>426</v>
      </c>
      <c r="J866" t="s">
        <v>269</v>
      </c>
      <c r="K866">
        <v>0</v>
      </c>
      <c r="L866" t="s">
        <v>254</v>
      </c>
      <c r="N866" t="s">
        <v>450</v>
      </c>
      <c r="O866" t="s">
        <v>269</v>
      </c>
      <c r="P866">
        <v>1.8814772893602384E-2</v>
      </c>
      <c r="Q866" t="s">
        <v>254</v>
      </c>
      <c r="S866" t="s">
        <v>469</v>
      </c>
      <c r="T866" t="s">
        <v>269</v>
      </c>
      <c r="U866">
        <v>2.3888322965042726E-2</v>
      </c>
      <c r="V866" t="s">
        <v>254</v>
      </c>
    </row>
    <row r="867" spans="9:22" x14ac:dyDescent="0.45">
      <c r="I867" t="s">
        <v>426</v>
      </c>
      <c r="J867" t="s">
        <v>270</v>
      </c>
      <c r="K867">
        <v>0</v>
      </c>
      <c r="L867" t="s">
        <v>254</v>
      </c>
      <c r="N867" t="s">
        <v>450</v>
      </c>
      <c r="O867" t="s">
        <v>270</v>
      </c>
      <c r="P867">
        <v>5.3500885890427042E-4</v>
      </c>
      <c r="Q867" t="s">
        <v>254</v>
      </c>
      <c r="S867" t="s">
        <v>469</v>
      </c>
      <c r="T867" t="s">
        <v>270</v>
      </c>
      <c r="U867">
        <v>3.9342209937866615E-4</v>
      </c>
      <c r="V867" t="s">
        <v>254</v>
      </c>
    </row>
    <row r="868" spans="9:22" x14ac:dyDescent="0.45">
      <c r="I868" t="s">
        <v>426</v>
      </c>
      <c r="J868" t="s">
        <v>271</v>
      </c>
      <c r="K868">
        <v>0</v>
      </c>
      <c r="L868" t="s">
        <v>254</v>
      </c>
      <c r="N868" t="s">
        <v>450</v>
      </c>
      <c r="O868" t="s">
        <v>271</v>
      </c>
      <c r="P868">
        <v>4.8558585941753699E-4</v>
      </c>
      <c r="Q868" t="s">
        <v>254</v>
      </c>
      <c r="S868" t="s">
        <v>469</v>
      </c>
      <c r="T868" t="s">
        <v>271</v>
      </c>
      <c r="U868">
        <v>3.9678874123047915E-4</v>
      </c>
      <c r="V868" t="s">
        <v>254</v>
      </c>
    </row>
    <row r="869" spans="9:22" x14ac:dyDescent="0.45">
      <c r="I869" t="s">
        <v>426</v>
      </c>
      <c r="J869" t="s">
        <v>272</v>
      </c>
      <c r="K869">
        <v>0</v>
      </c>
      <c r="L869" t="s">
        <v>254</v>
      </c>
      <c r="N869" t="s">
        <v>450</v>
      </c>
      <c r="O869" t="s">
        <v>272</v>
      </c>
      <c r="P869">
        <v>6.2655255647250333E-4</v>
      </c>
      <c r="Q869" t="s">
        <v>254</v>
      </c>
      <c r="S869" t="s">
        <v>469</v>
      </c>
      <c r="T869" t="s">
        <v>272</v>
      </c>
      <c r="U869">
        <v>3.9922366928287308E-4</v>
      </c>
      <c r="V869" t="s">
        <v>254</v>
      </c>
    </row>
    <row r="870" spans="9:22" x14ac:dyDescent="0.45">
      <c r="I870" t="s">
        <v>426</v>
      </c>
      <c r="J870" t="s">
        <v>273</v>
      </c>
      <c r="K870">
        <v>0</v>
      </c>
      <c r="L870" t="s">
        <v>254</v>
      </c>
      <c r="N870" t="s">
        <v>450</v>
      </c>
      <c r="O870" t="s">
        <v>273</v>
      </c>
      <c r="P870">
        <v>7.4936696483467202E-4</v>
      </c>
      <c r="Q870" t="s">
        <v>254</v>
      </c>
      <c r="S870" t="s">
        <v>469</v>
      </c>
      <c r="T870" t="s">
        <v>273</v>
      </c>
      <c r="U870">
        <v>4.0075495124118436E-4</v>
      </c>
      <c r="V870" t="s">
        <v>254</v>
      </c>
    </row>
    <row r="871" spans="9:22" x14ac:dyDescent="0.45">
      <c r="I871" t="s">
        <v>426</v>
      </c>
      <c r="J871" t="s">
        <v>274</v>
      </c>
      <c r="K871">
        <v>0</v>
      </c>
      <c r="L871" t="s">
        <v>254</v>
      </c>
      <c r="N871" t="s">
        <v>450</v>
      </c>
      <c r="O871" t="s">
        <v>274</v>
      </c>
      <c r="P871">
        <v>7.4515735802979405E-4</v>
      </c>
      <c r="Q871" t="s">
        <v>254</v>
      </c>
      <c r="S871" t="s">
        <v>469</v>
      </c>
      <c r="T871" t="s">
        <v>274</v>
      </c>
      <c r="U871">
        <v>3.9479488854499909E-4</v>
      </c>
      <c r="V871" t="s">
        <v>254</v>
      </c>
    </row>
    <row r="872" spans="9:22" x14ac:dyDescent="0.45">
      <c r="I872" t="s">
        <v>426</v>
      </c>
      <c r="J872" t="s">
        <v>275</v>
      </c>
      <c r="K872">
        <v>0</v>
      </c>
      <c r="L872" t="s">
        <v>254</v>
      </c>
      <c r="N872" t="s">
        <v>450</v>
      </c>
      <c r="O872" t="s">
        <v>275</v>
      </c>
      <c r="P872">
        <v>8.4828606379598961E-4</v>
      </c>
      <c r="Q872" t="s">
        <v>254</v>
      </c>
      <c r="S872" t="s">
        <v>469</v>
      </c>
      <c r="T872" t="s">
        <v>275</v>
      </c>
      <c r="U872">
        <v>3.9362189516387031E-4</v>
      </c>
      <c r="V872" t="s">
        <v>254</v>
      </c>
    </row>
    <row r="873" spans="9:22" x14ac:dyDescent="0.45">
      <c r="I873" t="s">
        <v>426</v>
      </c>
      <c r="J873" t="s">
        <v>276</v>
      </c>
      <c r="K873">
        <v>0</v>
      </c>
      <c r="L873" t="s">
        <v>254</v>
      </c>
      <c r="N873" t="s">
        <v>450</v>
      </c>
      <c r="O873" t="s">
        <v>276</v>
      </c>
      <c r="P873">
        <v>8.477562346304807E-4</v>
      </c>
      <c r="Q873" t="s">
        <v>254</v>
      </c>
      <c r="S873" t="s">
        <v>469</v>
      </c>
      <c r="T873" t="s">
        <v>276</v>
      </c>
      <c r="U873">
        <v>4.005572563628106E-4</v>
      </c>
      <c r="V873" t="s">
        <v>254</v>
      </c>
    </row>
    <row r="874" spans="9:22" x14ac:dyDescent="0.45">
      <c r="I874" t="s">
        <v>426</v>
      </c>
      <c r="J874" t="s">
        <v>277</v>
      </c>
      <c r="K874">
        <v>0</v>
      </c>
      <c r="L874" t="s">
        <v>254</v>
      </c>
      <c r="N874" t="s">
        <v>450</v>
      </c>
      <c r="O874" t="s">
        <v>277</v>
      </c>
      <c r="P874">
        <v>7.5495232519632335E-4</v>
      </c>
      <c r="Q874" t="s">
        <v>254</v>
      </c>
      <c r="S874" t="s">
        <v>469</v>
      </c>
      <c r="T874" t="s">
        <v>277</v>
      </c>
      <c r="U874">
        <v>4.0578342794558912E-4</v>
      </c>
      <c r="V874" t="s">
        <v>254</v>
      </c>
    </row>
    <row r="875" spans="9:22" x14ac:dyDescent="0.45">
      <c r="I875" t="s">
        <v>426</v>
      </c>
      <c r="J875" t="s">
        <v>278</v>
      </c>
      <c r="K875">
        <v>6.3242129824009763E-6</v>
      </c>
      <c r="L875" t="s">
        <v>254</v>
      </c>
      <c r="N875" t="s">
        <v>450</v>
      </c>
      <c r="O875" t="s">
        <v>278</v>
      </c>
      <c r="P875">
        <v>7.1991838204826135E-4</v>
      </c>
      <c r="Q875" t="s">
        <v>254</v>
      </c>
      <c r="S875" t="s">
        <v>469</v>
      </c>
      <c r="T875" t="s">
        <v>278</v>
      </c>
      <c r="U875">
        <v>4.1007003315661939E-4</v>
      </c>
      <c r="V875" t="s">
        <v>254</v>
      </c>
    </row>
    <row r="876" spans="9:22" x14ac:dyDescent="0.45">
      <c r="I876" t="s">
        <v>426</v>
      </c>
      <c r="J876" t="s">
        <v>279</v>
      </c>
      <c r="K876">
        <v>2.1809474150291696E-5</v>
      </c>
      <c r="L876" t="s">
        <v>254</v>
      </c>
      <c r="N876" t="s">
        <v>450</v>
      </c>
      <c r="O876" t="s">
        <v>279</v>
      </c>
      <c r="P876">
        <v>6.7790374849797984E-4</v>
      </c>
      <c r="Q876" t="s">
        <v>254</v>
      </c>
      <c r="S876" t="s">
        <v>469</v>
      </c>
      <c r="T876" t="s">
        <v>279</v>
      </c>
      <c r="U876">
        <v>4.0851406144161163E-4</v>
      </c>
      <c r="V876" t="s">
        <v>254</v>
      </c>
    </row>
    <row r="877" spans="9:22" x14ac:dyDescent="0.45">
      <c r="I877" t="s">
        <v>426</v>
      </c>
      <c r="J877" t="s">
        <v>280</v>
      </c>
      <c r="K877">
        <v>5.0200313154106101E-5</v>
      </c>
      <c r="L877" t="s">
        <v>254</v>
      </c>
      <c r="N877" t="s">
        <v>450</v>
      </c>
      <c r="O877" t="s">
        <v>280</v>
      </c>
      <c r="P877">
        <v>7.2663562188673698E-4</v>
      </c>
      <c r="Q877" t="s">
        <v>254</v>
      </c>
      <c r="S877" t="s">
        <v>469</v>
      </c>
      <c r="T877" t="s">
        <v>280</v>
      </c>
      <c r="U877">
        <v>3.9494849967673705E-4</v>
      </c>
      <c r="V877" t="s">
        <v>254</v>
      </c>
    </row>
    <row r="878" spans="9:22" x14ac:dyDescent="0.45">
      <c r="I878" t="s">
        <v>426</v>
      </c>
      <c r="J878" t="s">
        <v>281</v>
      </c>
      <c r="K878">
        <v>5.9691023839667465E-5</v>
      </c>
      <c r="L878" t="s">
        <v>254</v>
      </c>
      <c r="N878" t="s">
        <v>450</v>
      </c>
      <c r="O878" t="s">
        <v>281</v>
      </c>
      <c r="P878">
        <v>4.9809759344445631E-4</v>
      </c>
      <c r="Q878" t="s">
        <v>254</v>
      </c>
      <c r="S878" t="s">
        <v>469</v>
      </c>
      <c r="T878" t="s">
        <v>281</v>
      </c>
      <c r="U878">
        <v>4.020454244157621E-4</v>
      </c>
      <c r="V878" t="s">
        <v>254</v>
      </c>
    </row>
    <row r="879" spans="9:22" x14ac:dyDescent="0.45">
      <c r="I879" t="s">
        <v>426</v>
      </c>
      <c r="J879" t="s">
        <v>282</v>
      </c>
      <c r="K879">
        <v>7.8985436806216459E-5</v>
      </c>
      <c r="L879" t="s">
        <v>254</v>
      </c>
      <c r="N879" t="s">
        <v>450</v>
      </c>
      <c r="O879" t="s">
        <v>282</v>
      </c>
      <c r="P879">
        <v>6.1330566732718458E-4</v>
      </c>
      <c r="Q879" t="s">
        <v>254</v>
      </c>
      <c r="S879" t="s">
        <v>469</v>
      </c>
      <c r="T879" t="s">
        <v>282</v>
      </c>
      <c r="U879">
        <v>4.0446484480858208E-4</v>
      </c>
      <c r="V879" t="s">
        <v>254</v>
      </c>
    </row>
    <row r="880" spans="9:22" x14ac:dyDescent="0.45">
      <c r="I880" t="s">
        <v>426</v>
      </c>
      <c r="J880" t="s">
        <v>283</v>
      </c>
      <c r="K880">
        <v>9.3494140833408381E-5</v>
      </c>
      <c r="L880" t="s">
        <v>254</v>
      </c>
      <c r="N880" t="s">
        <v>450</v>
      </c>
      <c r="O880" t="s">
        <v>283</v>
      </c>
      <c r="P880">
        <v>7.7861042777483097E-4</v>
      </c>
      <c r="Q880" t="s">
        <v>254</v>
      </c>
      <c r="S880" t="s">
        <v>469</v>
      </c>
      <c r="T880" t="s">
        <v>283</v>
      </c>
      <c r="U880">
        <v>4.0910781157391568E-4</v>
      </c>
      <c r="V880" t="s">
        <v>254</v>
      </c>
    </row>
    <row r="881" spans="9:22" x14ac:dyDescent="0.45">
      <c r="I881" t="s">
        <v>426</v>
      </c>
      <c r="J881" t="s">
        <v>284</v>
      </c>
      <c r="K881">
        <v>7.1078402027882514E-5</v>
      </c>
      <c r="L881" t="s">
        <v>254</v>
      </c>
      <c r="N881" t="s">
        <v>450</v>
      </c>
      <c r="O881" t="s">
        <v>284</v>
      </c>
      <c r="P881">
        <v>9.0872469034323057E-4</v>
      </c>
      <c r="Q881" t="s">
        <v>254</v>
      </c>
      <c r="S881" t="s">
        <v>469</v>
      </c>
      <c r="T881" t="s">
        <v>284</v>
      </c>
      <c r="U881">
        <v>4.117424015763034E-4</v>
      </c>
      <c r="V881" t="s">
        <v>254</v>
      </c>
    </row>
    <row r="882" spans="9:22" x14ac:dyDescent="0.45">
      <c r="I882" t="s">
        <v>426</v>
      </c>
      <c r="J882" t="s">
        <v>285</v>
      </c>
      <c r="K882">
        <v>3.678422035242609E-5</v>
      </c>
      <c r="L882" t="s">
        <v>254</v>
      </c>
      <c r="N882" t="s">
        <v>450</v>
      </c>
      <c r="O882" t="s">
        <v>285</v>
      </c>
      <c r="P882">
        <v>3.4103249964117637E-4</v>
      </c>
      <c r="Q882" t="s">
        <v>254</v>
      </c>
      <c r="S882" t="s">
        <v>469</v>
      </c>
      <c r="T882" t="s">
        <v>285</v>
      </c>
      <c r="U882">
        <v>4.1264486116320069E-4</v>
      </c>
      <c r="V882" t="s">
        <v>254</v>
      </c>
    </row>
    <row r="883" spans="9:22" x14ac:dyDescent="0.45">
      <c r="I883" t="s">
        <v>426</v>
      </c>
      <c r="J883" t="s">
        <v>286</v>
      </c>
      <c r="K883">
        <v>8.982051875215896E-6</v>
      </c>
      <c r="L883" t="s">
        <v>254</v>
      </c>
      <c r="N883" t="s">
        <v>450</v>
      </c>
      <c r="O883" t="s">
        <v>286</v>
      </c>
      <c r="P883">
        <v>1.3255056187633118E-4</v>
      </c>
      <c r="Q883" t="s">
        <v>254</v>
      </c>
      <c r="S883" t="s">
        <v>469</v>
      </c>
      <c r="T883" t="s">
        <v>286</v>
      </c>
      <c r="U883">
        <v>4.1298759530780942E-4</v>
      </c>
      <c r="V883" t="s">
        <v>254</v>
      </c>
    </row>
    <row r="884" spans="9:22" x14ac:dyDescent="0.45">
      <c r="I884" t="s">
        <v>426</v>
      </c>
      <c r="J884" t="s">
        <v>287</v>
      </c>
      <c r="K884">
        <v>0</v>
      </c>
      <c r="L884" t="s">
        <v>254</v>
      </c>
      <c r="N884" t="s">
        <v>450</v>
      </c>
      <c r="O884" t="s">
        <v>287</v>
      </c>
      <c r="P884">
        <v>3.8814935519418858E-4</v>
      </c>
      <c r="Q884" t="s">
        <v>254</v>
      </c>
      <c r="S884" t="s">
        <v>469</v>
      </c>
      <c r="T884" t="s">
        <v>287</v>
      </c>
      <c r="U884">
        <v>4.1298759530780942E-4</v>
      </c>
      <c r="V884" t="s">
        <v>254</v>
      </c>
    </row>
    <row r="885" spans="9:22" x14ac:dyDescent="0.45">
      <c r="I885" t="s">
        <v>426</v>
      </c>
      <c r="J885" t="s">
        <v>288</v>
      </c>
      <c r="K885">
        <v>0</v>
      </c>
      <c r="L885" t="s">
        <v>254</v>
      </c>
      <c r="N885" t="s">
        <v>450</v>
      </c>
      <c r="O885" t="s">
        <v>288</v>
      </c>
      <c r="P885">
        <v>7.3782473713981597E-4</v>
      </c>
      <c r="Q885" t="s">
        <v>254</v>
      </c>
      <c r="S885" t="s">
        <v>469</v>
      </c>
      <c r="T885" t="s">
        <v>288</v>
      </c>
      <c r="U885">
        <v>4.1298759530780942E-4</v>
      </c>
      <c r="V885" t="s">
        <v>254</v>
      </c>
    </row>
    <row r="886" spans="9:22" x14ac:dyDescent="0.45">
      <c r="I886" t="s">
        <v>426</v>
      </c>
      <c r="J886" t="s">
        <v>289</v>
      </c>
      <c r="K886">
        <v>0</v>
      </c>
      <c r="L886" t="s">
        <v>254</v>
      </c>
      <c r="N886" t="s">
        <v>450</v>
      </c>
      <c r="O886" t="s">
        <v>289</v>
      </c>
      <c r="P886">
        <v>6.7072813293365149E-4</v>
      </c>
      <c r="Q886" t="s">
        <v>254</v>
      </c>
      <c r="S886" t="s">
        <v>469</v>
      </c>
      <c r="T886" t="s">
        <v>289</v>
      </c>
      <c r="U886">
        <v>4.1298759530780942E-4</v>
      </c>
      <c r="V886" t="s">
        <v>254</v>
      </c>
    </row>
    <row r="887" spans="9:22" x14ac:dyDescent="0.45">
      <c r="I887" t="s">
        <v>426</v>
      </c>
      <c r="J887" t="s">
        <v>290</v>
      </c>
      <c r="K887">
        <v>0</v>
      </c>
      <c r="L887" t="s">
        <v>254</v>
      </c>
      <c r="N887" t="s">
        <v>450</v>
      </c>
      <c r="O887" t="s">
        <v>290</v>
      </c>
      <c r="P887">
        <v>1.1444239056165953E-3</v>
      </c>
      <c r="Q887" t="s">
        <v>254</v>
      </c>
      <c r="S887" t="s">
        <v>469</v>
      </c>
      <c r="T887" t="s">
        <v>290</v>
      </c>
      <c r="U887">
        <v>4.104294096518415E-4</v>
      </c>
      <c r="V887" t="s">
        <v>254</v>
      </c>
    </row>
    <row r="888" spans="9:22" x14ac:dyDescent="0.45">
      <c r="I888" t="s">
        <v>426</v>
      </c>
      <c r="J888" t="s">
        <v>291</v>
      </c>
      <c r="K888">
        <v>0</v>
      </c>
      <c r="L888" t="s">
        <v>254</v>
      </c>
      <c r="N888" t="s">
        <v>450</v>
      </c>
      <c r="O888" t="s">
        <v>291</v>
      </c>
      <c r="P888">
        <v>1.2635756057879683E-3</v>
      </c>
      <c r="Q888" t="s">
        <v>254</v>
      </c>
      <c r="S888" t="s">
        <v>469</v>
      </c>
      <c r="T888" t="s">
        <v>291</v>
      </c>
      <c r="U888">
        <v>4.094345613139907E-4</v>
      </c>
      <c r="V888" t="s">
        <v>254</v>
      </c>
    </row>
    <row r="889" spans="9:22" x14ac:dyDescent="0.45">
      <c r="I889" t="s">
        <v>426</v>
      </c>
      <c r="J889" t="s">
        <v>292</v>
      </c>
      <c r="K889">
        <v>0</v>
      </c>
      <c r="L889" t="s">
        <v>254</v>
      </c>
      <c r="N889" t="s">
        <v>450</v>
      </c>
      <c r="O889" t="s">
        <v>292</v>
      </c>
      <c r="P889">
        <v>1.2862956112083366E-3</v>
      </c>
      <c r="Q889" t="s">
        <v>254</v>
      </c>
      <c r="S889" t="s">
        <v>469</v>
      </c>
      <c r="T889" t="s">
        <v>292</v>
      </c>
      <c r="U889">
        <v>4.0494448050340309E-4</v>
      </c>
      <c r="V889" t="s">
        <v>254</v>
      </c>
    </row>
    <row r="890" spans="9:22" x14ac:dyDescent="0.45">
      <c r="I890" t="s">
        <v>426</v>
      </c>
      <c r="J890" t="s">
        <v>293</v>
      </c>
      <c r="K890">
        <v>0</v>
      </c>
      <c r="L890" t="s">
        <v>254</v>
      </c>
      <c r="N890" t="s">
        <v>450</v>
      </c>
      <c r="O890" t="s">
        <v>293</v>
      </c>
      <c r="P890">
        <v>1.2723566179652151E-3</v>
      </c>
      <c r="Q890" t="s">
        <v>254</v>
      </c>
      <c r="S890" t="s">
        <v>469</v>
      </c>
      <c r="T890" t="s">
        <v>293</v>
      </c>
      <c r="U890">
        <v>4.0195114654853644E-4</v>
      </c>
      <c r="V890" t="s">
        <v>254</v>
      </c>
    </row>
    <row r="891" spans="9:22" x14ac:dyDescent="0.45">
      <c r="I891" t="s">
        <v>426</v>
      </c>
      <c r="J891" t="s">
        <v>294</v>
      </c>
      <c r="K891">
        <v>7.1881095507351144E-4</v>
      </c>
      <c r="L891" t="s">
        <v>254</v>
      </c>
      <c r="N891" t="s">
        <v>450</v>
      </c>
      <c r="O891" t="s">
        <v>294</v>
      </c>
      <c r="P891">
        <v>2.382512130088146E-2</v>
      </c>
      <c r="Q891" t="s">
        <v>254</v>
      </c>
      <c r="S891" t="s">
        <v>469</v>
      </c>
      <c r="T891" t="s">
        <v>294</v>
      </c>
      <c r="U891">
        <v>4.2155714322197002E-2</v>
      </c>
      <c r="V891" t="s">
        <v>254</v>
      </c>
    </row>
    <row r="892" spans="9:22" x14ac:dyDescent="0.45">
      <c r="I892" t="s">
        <v>426</v>
      </c>
      <c r="J892" t="s">
        <v>295</v>
      </c>
      <c r="K892">
        <v>4.7041841492168777E-3</v>
      </c>
      <c r="L892" t="s">
        <v>254</v>
      </c>
      <c r="N892" t="s">
        <v>450</v>
      </c>
      <c r="O892" t="s">
        <v>295</v>
      </c>
      <c r="P892">
        <v>3.6668082490210079E-3</v>
      </c>
      <c r="Q892" t="s">
        <v>254</v>
      </c>
      <c r="S892" t="s">
        <v>469</v>
      </c>
      <c r="T892" t="s">
        <v>295</v>
      </c>
      <c r="U892">
        <v>6.1239437584160415E-3</v>
      </c>
      <c r="V892" t="s">
        <v>254</v>
      </c>
    </row>
    <row r="893" spans="9:22" x14ac:dyDescent="0.45">
      <c r="I893" t="s">
        <v>426</v>
      </c>
      <c r="J893" t="s">
        <v>296</v>
      </c>
      <c r="K893">
        <v>7.5188474655748646E-3</v>
      </c>
      <c r="L893" t="s">
        <v>254</v>
      </c>
      <c r="N893" t="s">
        <v>450</v>
      </c>
      <c r="O893" t="s">
        <v>296</v>
      </c>
      <c r="P893">
        <v>4.0565613393147952E-3</v>
      </c>
      <c r="Q893" t="s">
        <v>254</v>
      </c>
      <c r="S893" t="s">
        <v>469</v>
      </c>
      <c r="T893" t="s">
        <v>296</v>
      </c>
      <c r="U893">
        <v>6.1827060691433894E-3</v>
      </c>
      <c r="V893" t="s">
        <v>254</v>
      </c>
    </row>
    <row r="894" spans="9:22" x14ac:dyDescent="0.45">
      <c r="I894" t="s">
        <v>426</v>
      </c>
      <c r="J894" t="s">
        <v>297</v>
      </c>
      <c r="K894">
        <v>9.6061362347086426E-3</v>
      </c>
      <c r="L894" t="s">
        <v>254</v>
      </c>
      <c r="N894" t="s">
        <v>450</v>
      </c>
      <c r="O894" t="s">
        <v>297</v>
      </c>
      <c r="P894">
        <v>4.5430057405921329E-3</v>
      </c>
      <c r="Q894" t="s">
        <v>254</v>
      </c>
      <c r="S894" t="s">
        <v>469</v>
      </c>
      <c r="T894" t="s">
        <v>297</v>
      </c>
      <c r="U894">
        <v>6.2288239516874143E-3</v>
      </c>
      <c r="V894" t="s">
        <v>254</v>
      </c>
    </row>
    <row r="895" spans="9:22" x14ac:dyDescent="0.45">
      <c r="I895" t="s">
        <v>426</v>
      </c>
      <c r="J895" t="s">
        <v>298</v>
      </c>
      <c r="K895">
        <v>5.298706819444518E-2</v>
      </c>
      <c r="L895" t="s">
        <v>254</v>
      </c>
      <c r="N895" t="s">
        <v>450</v>
      </c>
      <c r="O895" t="s">
        <v>298</v>
      </c>
      <c r="P895">
        <v>3.3738035883410095E-2</v>
      </c>
      <c r="Q895" t="s">
        <v>254</v>
      </c>
      <c r="S895" t="s">
        <v>469</v>
      </c>
      <c r="T895" t="s">
        <v>298</v>
      </c>
      <c r="U895">
        <v>3.6796090817296616E-2</v>
      </c>
      <c r="V895" t="s">
        <v>254</v>
      </c>
    </row>
    <row r="896" spans="9:22" x14ac:dyDescent="0.45">
      <c r="I896" t="s">
        <v>426</v>
      </c>
      <c r="J896" t="s">
        <v>299</v>
      </c>
      <c r="K896">
        <v>5.427934027780597E-3</v>
      </c>
      <c r="L896" t="s">
        <v>254</v>
      </c>
      <c r="N896" t="s">
        <v>450</v>
      </c>
      <c r="O896" t="s">
        <v>299</v>
      </c>
      <c r="P896">
        <v>5.5013929796941113E-3</v>
      </c>
      <c r="Q896" t="s">
        <v>254</v>
      </c>
      <c r="S896" t="s">
        <v>469</v>
      </c>
      <c r="T896" t="s">
        <v>299</v>
      </c>
      <c r="U896">
        <v>6.4497635609647398E-3</v>
      </c>
      <c r="V896" t="s">
        <v>254</v>
      </c>
    </row>
    <row r="897" spans="9:22" x14ac:dyDescent="0.45">
      <c r="I897" t="s">
        <v>426</v>
      </c>
      <c r="J897" t="s">
        <v>300</v>
      </c>
      <c r="K897">
        <v>3.4101960903475817E-3</v>
      </c>
      <c r="L897" t="s">
        <v>254</v>
      </c>
      <c r="N897" t="s">
        <v>450</v>
      </c>
      <c r="O897" t="s">
        <v>300</v>
      </c>
      <c r="P897">
        <v>5.0126507857766994E-3</v>
      </c>
      <c r="Q897" t="s">
        <v>254</v>
      </c>
      <c r="S897" t="s">
        <v>469</v>
      </c>
      <c r="T897" t="s">
        <v>300</v>
      </c>
      <c r="U897">
        <v>6.4097555327346581E-3</v>
      </c>
      <c r="V897" t="s">
        <v>254</v>
      </c>
    </row>
    <row r="898" spans="9:22" x14ac:dyDescent="0.45">
      <c r="I898" t="s">
        <v>426</v>
      </c>
      <c r="J898" t="s">
        <v>301</v>
      </c>
      <c r="K898">
        <v>2.3406322397070397E-4</v>
      </c>
      <c r="L898" t="s">
        <v>254</v>
      </c>
      <c r="N898" t="s">
        <v>450</v>
      </c>
      <c r="O898" t="s">
        <v>301</v>
      </c>
      <c r="P898">
        <v>2.189236201406412E-2</v>
      </c>
      <c r="Q898" t="s">
        <v>254</v>
      </c>
      <c r="S898" t="s">
        <v>469</v>
      </c>
      <c r="T898" t="s">
        <v>301</v>
      </c>
      <c r="U898">
        <v>3.7517346384471156E-2</v>
      </c>
      <c r="V898" t="s">
        <v>254</v>
      </c>
    </row>
    <row r="899" spans="9:22" x14ac:dyDescent="0.45">
      <c r="I899" t="s">
        <v>426</v>
      </c>
      <c r="J899" t="s">
        <v>302</v>
      </c>
      <c r="K899">
        <v>3.4796329558643767E-3</v>
      </c>
      <c r="L899" t="s">
        <v>254</v>
      </c>
      <c r="N899" t="s">
        <v>450</v>
      </c>
      <c r="O899" t="s">
        <v>302</v>
      </c>
      <c r="P899">
        <v>1.8812673634416736E-2</v>
      </c>
      <c r="Q899" t="s">
        <v>254</v>
      </c>
      <c r="S899" t="s">
        <v>469</v>
      </c>
      <c r="T899" t="s">
        <v>302</v>
      </c>
      <c r="U899">
        <v>2.6475006630623785E-2</v>
      </c>
      <c r="V899" t="s">
        <v>254</v>
      </c>
    </row>
    <row r="900" spans="9:22" x14ac:dyDescent="0.45">
      <c r="I900" t="s">
        <v>426</v>
      </c>
      <c r="J900" t="s">
        <v>303</v>
      </c>
      <c r="K900">
        <v>5.3308578078204273E-3</v>
      </c>
      <c r="L900" t="s">
        <v>254</v>
      </c>
      <c r="N900" t="s">
        <v>450</v>
      </c>
      <c r="O900" t="s">
        <v>303</v>
      </c>
      <c r="P900">
        <v>2.3382044350521288E-3</v>
      </c>
      <c r="Q900" t="s">
        <v>254</v>
      </c>
      <c r="S900" t="s">
        <v>469</v>
      </c>
      <c r="T900" t="s">
        <v>303</v>
      </c>
      <c r="U900">
        <v>3.7553178802620444E-3</v>
      </c>
      <c r="V900" t="s">
        <v>254</v>
      </c>
    </row>
    <row r="901" spans="9:22" x14ac:dyDescent="0.45">
      <c r="I901" t="s">
        <v>426</v>
      </c>
      <c r="J901" t="s">
        <v>304</v>
      </c>
      <c r="K901">
        <v>7.4488056855031709E-3</v>
      </c>
      <c r="L901" t="s">
        <v>254</v>
      </c>
      <c r="N901" t="s">
        <v>450</v>
      </c>
      <c r="O901" t="s">
        <v>304</v>
      </c>
      <c r="P901">
        <v>1.9018461524770349E-3</v>
      </c>
      <c r="Q901" t="s">
        <v>254</v>
      </c>
      <c r="S901" t="s">
        <v>469</v>
      </c>
      <c r="T901" t="s">
        <v>304</v>
      </c>
      <c r="U901">
        <v>3.9245940978838824E-3</v>
      </c>
      <c r="V901" t="s">
        <v>254</v>
      </c>
    </row>
    <row r="902" spans="9:22" x14ac:dyDescent="0.45">
      <c r="I902" t="s">
        <v>426</v>
      </c>
      <c r="J902" t="s">
        <v>305</v>
      </c>
      <c r="K902">
        <v>9.0265242676766527E-3</v>
      </c>
      <c r="L902" t="s">
        <v>254</v>
      </c>
      <c r="N902" t="s">
        <v>450</v>
      </c>
      <c r="O902" t="s">
        <v>305</v>
      </c>
      <c r="P902">
        <v>2.415550291243121E-3</v>
      </c>
      <c r="Q902" t="s">
        <v>254</v>
      </c>
      <c r="S902" t="s">
        <v>469</v>
      </c>
      <c r="T902" t="s">
        <v>305</v>
      </c>
      <c r="U902">
        <v>4.1191036689319687E-3</v>
      </c>
      <c r="V902" t="s">
        <v>254</v>
      </c>
    </row>
    <row r="903" spans="9:22" x14ac:dyDescent="0.45">
      <c r="I903" t="s">
        <v>426</v>
      </c>
      <c r="J903" t="s">
        <v>306</v>
      </c>
      <c r="K903">
        <v>5.224604617270389E-2</v>
      </c>
      <c r="L903" t="s">
        <v>254</v>
      </c>
      <c r="N903" t="s">
        <v>450</v>
      </c>
      <c r="O903" t="s">
        <v>306</v>
      </c>
      <c r="P903">
        <v>2.1741383583148567E-2</v>
      </c>
      <c r="Q903" t="s">
        <v>254</v>
      </c>
      <c r="S903" t="s">
        <v>469</v>
      </c>
      <c r="T903" t="s">
        <v>306</v>
      </c>
      <c r="U903">
        <v>2.6435256140139359E-2</v>
      </c>
      <c r="V903" t="s">
        <v>254</v>
      </c>
    </row>
    <row r="904" spans="9:22" x14ac:dyDescent="0.45">
      <c r="I904" t="s">
        <v>426</v>
      </c>
      <c r="J904" t="s">
        <v>307</v>
      </c>
      <c r="K904">
        <v>5.7565483838026088E-3</v>
      </c>
      <c r="L904" t="s">
        <v>254</v>
      </c>
      <c r="N904" t="s">
        <v>450</v>
      </c>
      <c r="O904" t="s">
        <v>307</v>
      </c>
      <c r="P904">
        <v>4.1117720459107557E-3</v>
      </c>
      <c r="Q904" t="s">
        <v>254</v>
      </c>
      <c r="S904" t="s">
        <v>469</v>
      </c>
      <c r="T904" t="s">
        <v>307</v>
      </c>
      <c r="U904">
        <v>4.4282260585408531E-3</v>
      </c>
      <c r="V904" t="s">
        <v>254</v>
      </c>
    </row>
    <row r="905" spans="9:22" x14ac:dyDescent="0.45">
      <c r="I905" t="s">
        <v>426</v>
      </c>
      <c r="J905" t="s">
        <v>308</v>
      </c>
      <c r="K905">
        <v>4.4167403775965284E-3</v>
      </c>
      <c r="L905" t="s">
        <v>254</v>
      </c>
      <c r="N905" t="s">
        <v>450</v>
      </c>
      <c r="O905" t="s">
        <v>308</v>
      </c>
      <c r="P905">
        <v>3.9025416068247669E-3</v>
      </c>
      <c r="Q905" t="s">
        <v>254</v>
      </c>
      <c r="S905" t="s">
        <v>469</v>
      </c>
      <c r="T905" t="s">
        <v>308</v>
      </c>
      <c r="U905">
        <v>4.2080826480671392E-3</v>
      </c>
      <c r="V905" t="s">
        <v>254</v>
      </c>
    </row>
    <row r="906" spans="9:22" x14ac:dyDescent="0.45">
      <c r="I906" t="s">
        <v>426</v>
      </c>
      <c r="J906" t="s">
        <v>309</v>
      </c>
      <c r="K906">
        <v>2.3218862476687969E-3</v>
      </c>
      <c r="L906" t="s">
        <v>254</v>
      </c>
      <c r="N906" t="s">
        <v>450</v>
      </c>
      <c r="O906" t="s">
        <v>309</v>
      </c>
      <c r="P906">
        <v>1.8929026484242273E-2</v>
      </c>
      <c r="Q906" t="s">
        <v>254</v>
      </c>
      <c r="S906" t="s">
        <v>469</v>
      </c>
      <c r="T906" t="s">
        <v>309</v>
      </c>
      <c r="U906">
        <v>2.2171786581103695E-2</v>
      </c>
      <c r="V906" t="s">
        <v>254</v>
      </c>
    </row>
    <row r="907" spans="9:22" x14ac:dyDescent="0.45">
      <c r="I907" t="s">
        <v>426</v>
      </c>
      <c r="J907" t="s">
        <v>310</v>
      </c>
      <c r="K907">
        <v>6.4493042098219405E-3</v>
      </c>
      <c r="L907" t="s">
        <v>254</v>
      </c>
      <c r="N907" t="s">
        <v>450</v>
      </c>
      <c r="O907" t="s">
        <v>310</v>
      </c>
      <c r="P907">
        <v>2.4614285215679533E-2</v>
      </c>
      <c r="Q907" t="s">
        <v>254</v>
      </c>
      <c r="S907" t="s">
        <v>469</v>
      </c>
      <c r="T907" t="s">
        <v>310</v>
      </c>
      <c r="U907">
        <v>2.8094371265212463E-2</v>
      </c>
      <c r="V907" t="s">
        <v>254</v>
      </c>
    </row>
    <row r="908" spans="9:22" x14ac:dyDescent="0.45">
      <c r="I908" t="s">
        <v>426</v>
      </c>
      <c r="J908" t="s">
        <v>311</v>
      </c>
      <c r="K908">
        <v>7.2068171734708582E-3</v>
      </c>
      <c r="L908" t="s">
        <v>254</v>
      </c>
      <c r="N908" t="s">
        <v>450</v>
      </c>
      <c r="O908" t="s">
        <v>311</v>
      </c>
      <c r="P908">
        <v>3.8115685424254973E-3</v>
      </c>
      <c r="Q908" t="s">
        <v>254</v>
      </c>
      <c r="S908" t="s">
        <v>469</v>
      </c>
      <c r="T908" t="s">
        <v>311</v>
      </c>
      <c r="U908">
        <v>3.7510274448594319E-3</v>
      </c>
      <c r="V908" t="s">
        <v>254</v>
      </c>
    </row>
    <row r="909" spans="9:22" x14ac:dyDescent="0.45">
      <c r="I909" t="s">
        <v>426</v>
      </c>
      <c r="J909" t="s">
        <v>312</v>
      </c>
      <c r="K909">
        <v>8.886137624060559E-3</v>
      </c>
      <c r="L909" t="s">
        <v>254</v>
      </c>
      <c r="N909" t="s">
        <v>450</v>
      </c>
      <c r="O909" t="s">
        <v>312</v>
      </c>
      <c r="P909">
        <v>5.04873050985371E-3</v>
      </c>
      <c r="Q909" t="s">
        <v>254</v>
      </c>
      <c r="S909" t="s">
        <v>469</v>
      </c>
      <c r="T909" t="s">
        <v>312</v>
      </c>
      <c r="U909">
        <v>3.7112728774982631E-3</v>
      </c>
      <c r="V909" t="s">
        <v>254</v>
      </c>
    </row>
    <row r="910" spans="9:22" x14ac:dyDescent="0.45">
      <c r="I910" t="s">
        <v>426</v>
      </c>
      <c r="J910" t="s">
        <v>313</v>
      </c>
      <c r="K910">
        <v>9.971529849789303E-3</v>
      </c>
      <c r="L910" t="s">
        <v>254</v>
      </c>
      <c r="N910" t="s">
        <v>450</v>
      </c>
      <c r="O910" t="s">
        <v>313</v>
      </c>
      <c r="P910">
        <v>6.6156694629769522E-3</v>
      </c>
      <c r="Q910" t="s">
        <v>254</v>
      </c>
      <c r="S910" t="s">
        <v>469</v>
      </c>
      <c r="T910" t="s">
        <v>313</v>
      </c>
      <c r="U910">
        <v>3.7378919546790959E-3</v>
      </c>
      <c r="V910" t="s">
        <v>254</v>
      </c>
    </row>
    <row r="911" spans="9:22" x14ac:dyDescent="0.45">
      <c r="I911" t="s">
        <v>426</v>
      </c>
      <c r="J911" t="s">
        <v>314</v>
      </c>
      <c r="K911">
        <v>5.7997222683311589E-2</v>
      </c>
      <c r="L911" t="s">
        <v>254</v>
      </c>
      <c r="N911" t="s">
        <v>450</v>
      </c>
      <c r="O911" t="s">
        <v>314</v>
      </c>
      <c r="P911">
        <v>4.3160443162145609E-2</v>
      </c>
      <c r="Q911" t="s">
        <v>254</v>
      </c>
      <c r="S911" t="s">
        <v>469</v>
      </c>
      <c r="T911" t="s">
        <v>314</v>
      </c>
      <c r="U911">
        <v>2.5326588318572849E-2</v>
      </c>
      <c r="V911" t="s">
        <v>254</v>
      </c>
    </row>
    <row r="912" spans="9:22" x14ac:dyDescent="0.45">
      <c r="I912" t="s">
        <v>426</v>
      </c>
      <c r="J912" t="s">
        <v>315</v>
      </c>
      <c r="K912">
        <v>6.4057643069192326E-3</v>
      </c>
      <c r="L912" t="s">
        <v>254</v>
      </c>
      <c r="N912" t="s">
        <v>450</v>
      </c>
      <c r="O912" t="s">
        <v>315</v>
      </c>
      <c r="P912">
        <v>7.0408247281071997E-3</v>
      </c>
      <c r="Q912" t="s">
        <v>254</v>
      </c>
      <c r="S912" t="s">
        <v>469</v>
      </c>
      <c r="T912" t="s">
        <v>315</v>
      </c>
      <c r="U912">
        <v>4.7475336154221342E-3</v>
      </c>
      <c r="V912" t="s">
        <v>254</v>
      </c>
    </row>
    <row r="913" spans="9:22" x14ac:dyDescent="0.45">
      <c r="I913" t="s">
        <v>426</v>
      </c>
      <c r="J913" t="s">
        <v>316</v>
      </c>
      <c r="K913">
        <v>4.7952229790765707E-3</v>
      </c>
      <c r="L913" t="s">
        <v>254</v>
      </c>
      <c r="N913" t="s">
        <v>450</v>
      </c>
      <c r="O913" t="s">
        <v>316</v>
      </c>
      <c r="P913">
        <v>6.3496475089636472E-3</v>
      </c>
      <c r="Q913" t="s">
        <v>254</v>
      </c>
      <c r="S913" t="s">
        <v>469</v>
      </c>
      <c r="T913" t="s">
        <v>316</v>
      </c>
      <c r="U913">
        <v>4.7591170103348391E-3</v>
      </c>
      <c r="V913" t="s">
        <v>254</v>
      </c>
    </row>
    <row r="914" spans="9:22" x14ac:dyDescent="0.45">
      <c r="I914" t="s">
        <v>426</v>
      </c>
      <c r="J914" t="s">
        <v>317</v>
      </c>
      <c r="K914">
        <v>3.7145664985381351E-3</v>
      </c>
      <c r="L914" t="s">
        <v>254</v>
      </c>
      <c r="N914" t="s">
        <v>450</v>
      </c>
      <c r="O914" t="s">
        <v>317</v>
      </c>
      <c r="P914">
        <v>2.3532500878689928E-2</v>
      </c>
      <c r="Q914" t="s">
        <v>254</v>
      </c>
      <c r="S914" t="s">
        <v>469</v>
      </c>
      <c r="T914" t="s">
        <v>317</v>
      </c>
      <c r="U914">
        <v>2.6279190300412703E-2</v>
      </c>
      <c r="V914" t="s">
        <v>254</v>
      </c>
    </row>
    <row r="915" spans="9:22" x14ac:dyDescent="0.45">
      <c r="I915" t="s">
        <v>426</v>
      </c>
      <c r="J915" t="s">
        <v>318</v>
      </c>
      <c r="K915">
        <v>8.4970763688380791E-3</v>
      </c>
      <c r="L915" t="s">
        <v>254</v>
      </c>
      <c r="N915" t="s">
        <v>450</v>
      </c>
      <c r="O915" t="s">
        <v>318</v>
      </c>
      <c r="P915">
        <v>1.4405385931435526E-2</v>
      </c>
      <c r="Q915" t="s">
        <v>254</v>
      </c>
      <c r="S915" t="s">
        <v>469</v>
      </c>
      <c r="T915" t="s">
        <v>318</v>
      </c>
      <c r="U915">
        <v>1.4193258539970433E-2</v>
      </c>
      <c r="V915" t="s">
        <v>254</v>
      </c>
    </row>
    <row r="916" spans="9:22" x14ac:dyDescent="0.45">
      <c r="I916" t="s">
        <v>426</v>
      </c>
      <c r="J916" t="s">
        <v>319</v>
      </c>
      <c r="K916">
        <v>8.3529298257754292E-3</v>
      </c>
      <c r="L916" t="s">
        <v>254</v>
      </c>
      <c r="N916" t="s">
        <v>450</v>
      </c>
      <c r="O916" t="s">
        <v>319</v>
      </c>
      <c r="P916">
        <v>7.3621473034184961E-4</v>
      </c>
      <c r="Q916" t="s">
        <v>254</v>
      </c>
      <c r="S916" t="s">
        <v>469</v>
      </c>
      <c r="T916" t="s">
        <v>319</v>
      </c>
      <c r="U916">
        <v>1.9374607623133917E-3</v>
      </c>
      <c r="V916" t="s">
        <v>254</v>
      </c>
    </row>
    <row r="917" spans="9:22" x14ac:dyDescent="0.45">
      <c r="I917" t="s">
        <v>426</v>
      </c>
      <c r="J917" t="s">
        <v>320</v>
      </c>
      <c r="K917">
        <v>1.0173647376503989E-2</v>
      </c>
      <c r="L917" t="s">
        <v>254</v>
      </c>
      <c r="N917" t="s">
        <v>450</v>
      </c>
      <c r="O917" t="s">
        <v>320</v>
      </c>
      <c r="P917">
        <v>5.105757916778513E-4</v>
      </c>
      <c r="Q917" t="s">
        <v>254</v>
      </c>
      <c r="S917" t="s">
        <v>469</v>
      </c>
      <c r="T917" t="s">
        <v>320</v>
      </c>
      <c r="U917">
        <v>1.9284521374133615E-3</v>
      </c>
      <c r="V917" t="s">
        <v>254</v>
      </c>
    </row>
    <row r="918" spans="9:22" x14ac:dyDescent="0.45">
      <c r="I918" t="s">
        <v>426</v>
      </c>
      <c r="J918" t="s">
        <v>321</v>
      </c>
      <c r="K918">
        <v>1.1217042412254742E-2</v>
      </c>
      <c r="L918" t="s">
        <v>254</v>
      </c>
      <c r="N918" t="s">
        <v>450</v>
      </c>
      <c r="O918" t="s">
        <v>321</v>
      </c>
      <c r="P918">
        <v>6.8744529957469986E-4</v>
      </c>
      <c r="Q918" t="s">
        <v>254</v>
      </c>
      <c r="S918" t="s">
        <v>469</v>
      </c>
      <c r="T918" t="s">
        <v>321</v>
      </c>
      <c r="U918">
        <v>1.923473354072561E-3</v>
      </c>
      <c r="V918" t="s">
        <v>254</v>
      </c>
    </row>
    <row r="919" spans="9:22" x14ac:dyDescent="0.45">
      <c r="I919" t="s">
        <v>426</v>
      </c>
      <c r="J919" t="s">
        <v>322</v>
      </c>
      <c r="K919">
        <v>6.2163454544984273E-2</v>
      </c>
      <c r="L919" t="s">
        <v>254</v>
      </c>
      <c r="N919" t="s">
        <v>450</v>
      </c>
      <c r="O919" t="s">
        <v>322</v>
      </c>
      <c r="P919">
        <v>9.000788236992921E-3</v>
      </c>
      <c r="Q919" t="s">
        <v>254</v>
      </c>
      <c r="S919" t="s">
        <v>469</v>
      </c>
      <c r="T919" t="s">
        <v>322</v>
      </c>
      <c r="U919">
        <v>1.3705292622859839E-2</v>
      </c>
      <c r="V919" t="s">
        <v>254</v>
      </c>
    </row>
    <row r="920" spans="9:22" x14ac:dyDescent="0.45">
      <c r="I920" t="s">
        <v>426</v>
      </c>
      <c r="J920" t="s">
        <v>323</v>
      </c>
      <c r="K920">
        <v>7.2469279543794273E-3</v>
      </c>
      <c r="L920" t="s">
        <v>254</v>
      </c>
      <c r="N920" t="s">
        <v>450</v>
      </c>
      <c r="O920" t="s">
        <v>323</v>
      </c>
      <c r="P920">
        <v>2.201771687040591E-3</v>
      </c>
      <c r="Q920" t="s">
        <v>254</v>
      </c>
      <c r="S920" t="s">
        <v>469</v>
      </c>
      <c r="T920" t="s">
        <v>323</v>
      </c>
      <c r="U920">
        <v>2.6518424005597448E-3</v>
      </c>
      <c r="V920" t="s">
        <v>254</v>
      </c>
    </row>
    <row r="921" spans="9:22" x14ac:dyDescent="0.45">
      <c r="I921" t="s">
        <v>426</v>
      </c>
      <c r="J921" t="s">
        <v>324</v>
      </c>
      <c r="K921">
        <v>5.5136412437271475E-3</v>
      </c>
      <c r="L921" t="s">
        <v>254</v>
      </c>
      <c r="N921" t="s">
        <v>450</v>
      </c>
      <c r="O921" t="s">
        <v>324</v>
      </c>
      <c r="P921">
        <v>2.2864675314834145E-3</v>
      </c>
      <c r="Q921" t="s">
        <v>254</v>
      </c>
      <c r="S921" t="s">
        <v>469</v>
      </c>
      <c r="T921" t="s">
        <v>324</v>
      </c>
      <c r="U921">
        <v>2.4771418927651201E-3</v>
      </c>
      <c r="V921" t="s">
        <v>254</v>
      </c>
    </row>
    <row r="922" spans="9:22" x14ac:dyDescent="0.45">
      <c r="I922" t="s">
        <v>426</v>
      </c>
      <c r="J922" t="s">
        <v>325</v>
      </c>
      <c r="K922">
        <v>5.7238520546527508E-3</v>
      </c>
      <c r="L922" t="s">
        <v>254</v>
      </c>
      <c r="N922" t="s">
        <v>450</v>
      </c>
      <c r="O922" t="s">
        <v>325</v>
      </c>
      <c r="P922">
        <v>1.0400594990303474E-2</v>
      </c>
      <c r="Q922" t="s">
        <v>254</v>
      </c>
      <c r="S922" t="s">
        <v>469</v>
      </c>
      <c r="T922" t="s">
        <v>325</v>
      </c>
      <c r="U922">
        <v>1.1634501636456147E-2</v>
      </c>
      <c r="V922" t="s">
        <v>254</v>
      </c>
    </row>
    <row r="923" spans="9:22" x14ac:dyDescent="0.45">
      <c r="I923" t="s">
        <v>426</v>
      </c>
      <c r="J923" t="s">
        <v>326</v>
      </c>
      <c r="K923">
        <v>8.7574600926487115E-3</v>
      </c>
      <c r="L923" t="s">
        <v>254</v>
      </c>
      <c r="N923" t="s">
        <v>450</v>
      </c>
      <c r="O923" t="s">
        <v>326</v>
      </c>
      <c r="P923">
        <v>6.1180042919941396E-3</v>
      </c>
      <c r="Q923" t="s">
        <v>254</v>
      </c>
      <c r="S923" t="s">
        <v>469</v>
      </c>
      <c r="T923" t="s">
        <v>326</v>
      </c>
      <c r="U923">
        <v>4.7227144110327827E-3</v>
      </c>
      <c r="V923" t="s">
        <v>254</v>
      </c>
    </row>
    <row r="924" spans="9:22" x14ac:dyDescent="0.45">
      <c r="I924" t="s">
        <v>426</v>
      </c>
      <c r="J924" t="s">
        <v>327</v>
      </c>
      <c r="K924">
        <v>8.5843905163900218E-3</v>
      </c>
      <c r="L924" t="s">
        <v>254</v>
      </c>
      <c r="N924" t="s">
        <v>450</v>
      </c>
      <c r="O924" t="s">
        <v>327</v>
      </c>
      <c r="P924">
        <v>6.4154650992962088E-4</v>
      </c>
      <c r="Q924" t="s">
        <v>254</v>
      </c>
      <c r="S924" t="s">
        <v>469</v>
      </c>
      <c r="T924" t="s">
        <v>327</v>
      </c>
      <c r="U924">
        <v>5.7578373122975346E-4</v>
      </c>
      <c r="V924" t="s">
        <v>254</v>
      </c>
    </row>
    <row r="925" spans="9:22" x14ac:dyDescent="0.45">
      <c r="I925" t="s">
        <v>426</v>
      </c>
      <c r="J925" t="s">
        <v>328</v>
      </c>
      <c r="K925">
        <v>1.0419139760525407E-2</v>
      </c>
      <c r="L925" t="s">
        <v>254</v>
      </c>
      <c r="N925" t="s">
        <v>450</v>
      </c>
      <c r="O925" t="s">
        <v>328</v>
      </c>
      <c r="P925">
        <v>6.1935416208001002E-4</v>
      </c>
      <c r="Q925" t="s">
        <v>254</v>
      </c>
      <c r="S925" t="s">
        <v>469</v>
      </c>
      <c r="T925" t="s">
        <v>328</v>
      </c>
      <c r="U925">
        <v>5.9584955311753481E-4</v>
      </c>
      <c r="V925" t="s">
        <v>254</v>
      </c>
    </row>
    <row r="926" spans="9:22" x14ac:dyDescent="0.45">
      <c r="I926" t="s">
        <v>426</v>
      </c>
      <c r="J926" t="s">
        <v>329</v>
      </c>
      <c r="K926">
        <v>1.1343127529198494E-2</v>
      </c>
      <c r="L926" t="s">
        <v>254</v>
      </c>
      <c r="N926" t="s">
        <v>450</v>
      </c>
      <c r="O926" t="s">
        <v>329</v>
      </c>
      <c r="P926">
        <v>1.0234346600012136E-3</v>
      </c>
      <c r="Q926" t="s">
        <v>254</v>
      </c>
      <c r="S926" t="s">
        <v>469</v>
      </c>
      <c r="T926" t="s">
        <v>329</v>
      </c>
      <c r="U926">
        <v>5.8863685410888759E-4</v>
      </c>
      <c r="V926" t="s">
        <v>254</v>
      </c>
    </row>
    <row r="927" spans="9:22" x14ac:dyDescent="0.45">
      <c r="I927" t="s">
        <v>426</v>
      </c>
      <c r="J927" t="s">
        <v>330</v>
      </c>
      <c r="K927">
        <v>6.3196669917780224E-2</v>
      </c>
      <c r="L927" t="s">
        <v>254</v>
      </c>
      <c r="N927" t="s">
        <v>450</v>
      </c>
      <c r="O927" t="s">
        <v>330</v>
      </c>
      <c r="P927">
        <v>1.3029258503373787E-2</v>
      </c>
      <c r="Q927" t="s">
        <v>254</v>
      </c>
      <c r="S927" t="s">
        <v>469</v>
      </c>
      <c r="T927" t="s">
        <v>330</v>
      </c>
      <c r="U927">
        <v>6.6250022181818437E-3</v>
      </c>
      <c r="V927" t="s">
        <v>254</v>
      </c>
    </row>
    <row r="928" spans="9:22" x14ac:dyDescent="0.45">
      <c r="I928" t="s">
        <v>426</v>
      </c>
      <c r="J928" t="s">
        <v>331</v>
      </c>
      <c r="K928">
        <v>7.2814794340243646E-3</v>
      </c>
      <c r="L928" t="s">
        <v>254</v>
      </c>
      <c r="N928" t="s">
        <v>450</v>
      </c>
      <c r="O928" t="s">
        <v>331</v>
      </c>
      <c r="P928">
        <v>2.4409392404912112E-3</v>
      </c>
      <c r="Q928" t="s">
        <v>254</v>
      </c>
      <c r="S928" t="s">
        <v>469</v>
      </c>
      <c r="T928" t="s">
        <v>331</v>
      </c>
      <c r="U928">
        <v>1.4234251551094464E-3</v>
      </c>
      <c r="V928" t="s">
        <v>254</v>
      </c>
    </row>
    <row r="929" spans="9:22" x14ac:dyDescent="0.45">
      <c r="I929" t="s">
        <v>426</v>
      </c>
      <c r="J929" t="s">
        <v>332</v>
      </c>
      <c r="K929">
        <v>5.5962037934865726E-3</v>
      </c>
      <c r="L929" t="s">
        <v>254</v>
      </c>
      <c r="N929" t="s">
        <v>450</v>
      </c>
      <c r="O929" t="s">
        <v>332</v>
      </c>
      <c r="P929">
        <v>2.4049983833224551E-3</v>
      </c>
      <c r="Q929" t="s">
        <v>254</v>
      </c>
      <c r="S929" t="s">
        <v>469</v>
      </c>
      <c r="T929" t="s">
        <v>332</v>
      </c>
      <c r="U929">
        <v>1.2590794408211278E-3</v>
      </c>
      <c r="V929" t="s">
        <v>254</v>
      </c>
    </row>
    <row r="930" spans="9:22" x14ac:dyDescent="0.45">
      <c r="I930" t="s">
        <v>426</v>
      </c>
      <c r="J930" t="s">
        <v>333</v>
      </c>
      <c r="K930">
        <v>6.2678697934226649E-3</v>
      </c>
      <c r="L930" t="s">
        <v>254</v>
      </c>
      <c r="N930" t="s">
        <v>450</v>
      </c>
      <c r="O930" t="s">
        <v>333</v>
      </c>
      <c r="P930">
        <v>9.6355483702301684E-3</v>
      </c>
      <c r="Q930" t="s">
        <v>254</v>
      </c>
      <c r="S930" t="s">
        <v>469</v>
      </c>
      <c r="T930" t="s">
        <v>333</v>
      </c>
      <c r="U930">
        <v>4.6538633902599019E-3</v>
      </c>
      <c r="V930" t="s">
        <v>254</v>
      </c>
    </row>
    <row r="931" spans="9:22" x14ac:dyDescent="0.45">
      <c r="I931" t="s">
        <v>426</v>
      </c>
      <c r="J931" t="s">
        <v>334</v>
      </c>
      <c r="K931">
        <v>5.9589047184891121E-3</v>
      </c>
      <c r="L931" t="s">
        <v>254</v>
      </c>
      <c r="N931" t="s">
        <v>450</v>
      </c>
      <c r="O931" t="s">
        <v>334</v>
      </c>
      <c r="P931">
        <v>7.0007460653039241E-3</v>
      </c>
      <c r="Q931" t="s">
        <v>254</v>
      </c>
      <c r="S931" t="s">
        <v>469</v>
      </c>
      <c r="T931" t="s">
        <v>334</v>
      </c>
      <c r="U931">
        <v>7.0809889420181795E-3</v>
      </c>
      <c r="V931" t="s">
        <v>254</v>
      </c>
    </row>
    <row r="932" spans="9:22" x14ac:dyDescent="0.45">
      <c r="I932" t="s">
        <v>426</v>
      </c>
      <c r="J932" t="s">
        <v>335</v>
      </c>
      <c r="K932">
        <v>7.2134379503709387E-3</v>
      </c>
      <c r="L932" t="s">
        <v>254</v>
      </c>
      <c r="N932" t="s">
        <v>450</v>
      </c>
      <c r="O932" t="s">
        <v>335</v>
      </c>
      <c r="P932">
        <v>9.7174913460795417E-4</v>
      </c>
      <c r="Q932" t="s">
        <v>254</v>
      </c>
      <c r="S932" t="s">
        <v>469</v>
      </c>
      <c r="T932" t="s">
        <v>335</v>
      </c>
      <c r="U932">
        <v>8.0444295315015358E-4</v>
      </c>
      <c r="V932" t="s">
        <v>254</v>
      </c>
    </row>
    <row r="933" spans="9:22" x14ac:dyDescent="0.45">
      <c r="I933" t="s">
        <v>426</v>
      </c>
      <c r="J933" t="s">
        <v>336</v>
      </c>
      <c r="K933">
        <v>9.5774797014050832E-3</v>
      </c>
      <c r="L933" t="s">
        <v>254</v>
      </c>
      <c r="N933" t="s">
        <v>450</v>
      </c>
      <c r="O933" t="s">
        <v>336</v>
      </c>
      <c r="P933">
        <v>8.9385405554276074E-4</v>
      </c>
      <c r="Q933" t="s">
        <v>254</v>
      </c>
      <c r="S933" t="s">
        <v>469</v>
      </c>
      <c r="T933" t="s">
        <v>336</v>
      </c>
      <c r="U933">
        <v>8.3137101982508159E-4</v>
      </c>
      <c r="V933" t="s">
        <v>254</v>
      </c>
    </row>
    <row r="934" spans="9:22" x14ac:dyDescent="0.45">
      <c r="I934" t="s">
        <v>426</v>
      </c>
      <c r="J934" t="s">
        <v>337</v>
      </c>
      <c r="K934">
        <v>1.0840622044893061E-2</v>
      </c>
      <c r="L934" t="s">
        <v>254</v>
      </c>
      <c r="N934" t="s">
        <v>450</v>
      </c>
      <c r="O934" t="s">
        <v>337</v>
      </c>
      <c r="P934">
        <v>1.7664303934965895E-3</v>
      </c>
      <c r="Q934" t="s">
        <v>254</v>
      </c>
      <c r="S934" t="s">
        <v>469</v>
      </c>
      <c r="T934" t="s">
        <v>337</v>
      </c>
      <c r="U934">
        <v>8.2115823089279013E-4</v>
      </c>
      <c r="V934" t="s">
        <v>254</v>
      </c>
    </row>
    <row r="935" spans="9:22" x14ac:dyDescent="0.45">
      <c r="I935" t="s">
        <v>426</v>
      </c>
      <c r="J935" t="s">
        <v>338</v>
      </c>
      <c r="K935">
        <v>6.1953290494210382E-2</v>
      </c>
      <c r="L935" t="s">
        <v>254</v>
      </c>
      <c r="N935" t="s">
        <v>450</v>
      </c>
      <c r="O935" t="s">
        <v>338</v>
      </c>
      <c r="P935">
        <v>1.5099006785375258E-2</v>
      </c>
      <c r="Q935" t="s">
        <v>254</v>
      </c>
      <c r="S935" t="s">
        <v>469</v>
      </c>
      <c r="T935" t="s">
        <v>338</v>
      </c>
      <c r="U935">
        <v>8.1019758282485695E-3</v>
      </c>
      <c r="V935" t="s">
        <v>254</v>
      </c>
    </row>
    <row r="936" spans="9:22" x14ac:dyDescent="0.45">
      <c r="I936" t="s">
        <v>426</v>
      </c>
      <c r="J936" t="s">
        <v>339</v>
      </c>
      <c r="K936">
        <v>7.5637056704141612E-3</v>
      </c>
      <c r="L936" t="s">
        <v>254</v>
      </c>
      <c r="N936" t="s">
        <v>450</v>
      </c>
      <c r="O936" t="s">
        <v>339</v>
      </c>
      <c r="P936">
        <v>3.1176798341014085E-3</v>
      </c>
      <c r="Q936" t="s">
        <v>254</v>
      </c>
      <c r="S936" t="s">
        <v>469</v>
      </c>
      <c r="T936" t="s">
        <v>339</v>
      </c>
      <c r="U936">
        <v>1.7814974169320479E-3</v>
      </c>
      <c r="V936" t="s">
        <v>254</v>
      </c>
    </row>
    <row r="937" spans="9:22" x14ac:dyDescent="0.45">
      <c r="I937" t="s">
        <v>426</v>
      </c>
      <c r="J937" t="s">
        <v>340</v>
      </c>
      <c r="K937">
        <v>5.8850453229288644E-3</v>
      </c>
      <c r="L937" t="s">
        <v>254</v>
      </c>
      <c r="N937" t="s">
        <v>450</v>
      </c>
      <c r="O937" t="s">
        <v>340</v>
      </c>
      <c r="P937">
        <v>2.9693339298160117E-3</v>
      </c>
      <c r="Q937" t="s">
        <v>254</v>
      </c>
      <c r="S937" t="s">
        <v>469</v>
      </c>
      <c r="T937" t="s">
        <v>340</v>
      </c>
      <c r="U937">
        <v>1.5175332179091098E-3</v>
      </c>
      <c r="V937" t="s">
        <v>254</v>
      </c>
    </row>
    <row r="938" spans="9:22" x14ac:dyDescent="0.45">
      <c r="I938" t="s">
        <v>426</v>
      </c>
      <c r="J938" t="s">
        <v>341</v>
      </c>
      <c r="K938">
        <v>4.141290933233845E-3</v>
      </c>
      <c r="L938" t="s">
        <v>254</v>
      </c>
      <c r="N938" t="s">
        <v>450</v>
      </c>
      <c r="O938" t="s">
        <v>341</v>
      </c>
      <c r="P938">
        <v>8.3784937098862304E-3</v>
      </c>
      <c r="Q938" t="s">
        <v>254</v>
      </c>
      <c r="S938" t="s">
        <v>469</v>
      </c>
      <c r="T938" t="s">
        <v>341</v>
      </c>
      <c r="U938">
        <v>6.8709754865217939E-3</v>
      </c>
      <c r="V938" t="s">
        <v>254</v>
      </c>
    </row>
    <row r="939" spans="9:22" x14ac:dyDescent="0.45">
      <c r="I939" t="s">
        <v>426</v>
      </c>
      <c r="J939" t="s">
        <v>342</v>
      </c>
      <c r="K939">
        <v>0</v>
      </c>
      <c r="L939" t="s">
        <v>254</v>
      </c>
      <c r="N939" t="s">
        <v>450</v>
      </c>
      <c r="O939" t="s">
        <v>342</v>
      </c>
      <c r="P939">
        <v>4.6149689180385437E-5</v>
      </c>
      <c r="Q939" t="s">
        <v>254</v>
      </c>
      <c r="S939" t="s">
        <v>469</v>
      </c>
      <c r="T939" t="s">
        <v>342</v>
      </c>
      <c r="U939">
        <v>2.491961811391922E-5</v>
      </c>
      <c r="V939" t="s">
        <v>254</v>
      </c>
    </row>
    <row r="940" spans="9:22" x14ac:dyDescent="0.45">
      <c r="I940" t="s">
        <v>426</v>
      </c>
      <c r="J940" t="s">
        <v>343</v>
      </c>
      <c r="K940">
        <v>0</v>
      </c>
      <c r="L940" t="s">
        <v>254</v>
      </c>
      <c r="N940" t="s">
        <v>450</v>
      </c>
      <c r="O940" t="s">
        <v>343</v>
      </c>
      <c r="P940">
        <v>4.6439927665301117E-5</v>
      </c>
      <c r="Q940" t="s">
        <v>254</v>
      </c>
      <c r="S940" t="s">
        <v>469</v>
      </c>
      <c r="T940" t="s">
        <v>343</v>
      </c>
      <c r="U940">
        <v>1.7683411464041295E-5</v>
      </c>
      <c r="V940" t="s">
        <v>254</v>
      </c>
    </row>
    <row r="941" spans="9:22" x14ac:dyDescent="0.45">
      <c r="I941" t="s">
        <v>426</v>
      </c>
      <c r="J941" t="s">
        <v>344</v>
      </c>
      <c r="K941">
        <v>0</v>
      </c>
      <c r="L941" t="s">
        <v>254</v>
      </c>
      <c r="N941" t="s">
        <v>450</v>
      </c>
      <c r="O941" t="s">
        <v>344</v>
      </c>
      <c r="P941">
        <v>5.2615572483871821E-5</v>
      </c>
      <c r="Q941" t="s">
        <v>254</v>
      </c>
      <c r="S941" t="s">
        <v>469</v>
      </c>
      <c r="T941" t="s">
        <v>344</v>
      </c>
      <c r="U941">
        <v>1.4411078731769623E-5</v>
      </c>
      <c r="V941" t="s">
        <v>254</v>
      </c>
    </row>
    <row r="942" spans="9:22" x14ac:dyDescent="0.45">
      <c r="I942" t="s">
        <v>426</v>
      </c>
      <c r="J942" t="s">
        <v>345</v>
      </c>
      <c r="K942">
        <v>0</v>
      </c>
      <c r="L942" t="s">
        <v>254</v>
      </c>
      <c r="N942" t="s">
        <v>450</v>
      </c>
      <c r="O942" t="s">
        <v>345</v>
      </c>
      <c r="P942">
        <v>3.7568560227609424E-5</v>
      </c>
      <c r="Q942" t="s">
        <v>254</v>
      </c>
      <c r="S942" t="s">
        <v>469</v>
      </c>
      <c r="T942" t="s">
        <v>345</v>
      </c>
      <c r="U942">
        <v>8.2720736086545192E-6</v>
      </c>
      <c r="V942" t="s">
        <v>254</v>
      </c>
    </row>
    <row r="943" spans="9:22" x14ac:dyDescent="0.45">
      <c r="I943" t="s">
        <v>426</v>
      </c>
      <c r="J943" t="s">
        <v>346</v>
      </c>
      <c r="K943">
        <v>0</v>
      </c>
      <c r="L943" t="s">
        <v>254</v>
      </c>
      <c r="N943" t="s">
        <v>450</v>
      </c>
      <c r="O943" t="s">
        <v>346</v>
      </c>
      <c r="P943">
        <v>2.7386476620971008E-5</v>
      </c>
      <c r="Q943" t="s">
        <v>254</v>
      </c>
      <c r="S943" t="s">
        <v>469</v>
      </c>
      <c r="T943" t="s">
        <v>346</v>
      </c>
      <c r="U943">
        <v>6.9834834378603035E-6</v>
      </c>
      <c r="V943" t="s">
        <v>254</v>
      </c>
    </row>
    <row r="944" spans="9:22" x14ac:dyDescent="0.45">
      <c r="I944" t="s">
        <v>426</v>
      </c>
      <c r="J944" t="s">
        <v>347</v>
      </c>
      <c r="K944">
        <v>7.1606181758580549E-5</v>
      </c>
      <c r="L944" t="s">
        <v>254</v>
      </c>
      <c r="N944" t="s">
        <v>450</v>
      </c>
      <c r="O944" t="s">
        <v>347</v>
      </c>
      <c r="P944">
        <v>3.4900033586560895E-5</v>
      </c>
      <c r="Q944" t="s">
        <v>254</v>
      </c>
      <c r="S944" t="s">
        <v>469</v>
      </c>
      <c r="T944" t="s">
        <v>347</v>
      </c>
      <c r="U944">
        <v>1.526197372438713E-5</v>
      </c>
      <c r="V944" t="s">
        <v>254</v>
      </c>
    </row>
    <row r="945" spans="9:22" x14ac:dyDescent="0.45">
      <c r="I945" t="s">
        <v>426</v>
      </c>
      <c r="J945" t="s">
        <v>348</v>
      </c>
      <c r="K945">
        <v>1.5815224251083788E-4</v>
      </c>
      <c r="L945" t="s">
        <v>254</v>
      </c>
      <c r="N945" t="s">
        <v>450</v>
      </c>
      <c r="O945" t="s">
        <v>348</v>
      </c>
      <c r="P945">
        <v>4.1996090797356927E-5</v>
      </c>
      <c r="Q945" t="s">
        <v>254</v>
      </c>
      <c r="S945" t="s">
        <v>469</v>
      </c>
      <c r="T945" t="s">
        <v>348</v>
      </c>
      <c r="U945">
        <v>3.3302907261534807E-5</v>
      </c>
      <c r="V945" t="s">
        <v>254</v>
      </c>
    </row>
    <row r="946" spans="9:22" x14ac:dyDescent="0.45">
      <c r="I946" t="s">
        <v>426</v>
      </c>
      <c r="J946" t="s">
        <v>349</v>
      </c>
      <c r="K946">
        <v>1.8135455481679342E-4</v>
      </c>
      <c r="L946" t="s">
        <v>254</v>
      </c>
      <c r="N946" t="s">
        <v>450</v>
      </c>
      <c r="O946" t="s">
        <v>349</v>
      </c>
      <c r="P946">
        <v>3.0203481444452602E-5</v>
      </c>
      <c r="Q946" t="s">
        <v>254</v>
      </c>
      <c r="S946" t="s">
        <v>469</v>
      </c>
      <c r="T946" t="s">
        <v>349</v>
      </c>
      <c r="U946">
        <v>6.2794315397972898E-5</v>
      </c>
      <c r="V946" t="s">
        <v>254</v>
      </c>
    </row>
    <row r="947" spans="9:22" x14ac:dyDescent="0.45">
      <c r="I947" t="s">
        <v>426</v>
      </c>
      <c r="J947" t="s">
        <v>350</v>
      </c>
      <c r="K947">
        <v>2.9831460449849075E-4</v>
      </c>
      <c r="L947" t="s">
        <v>254</v>
      </c>
      <c r="N947" t="s">
        <v>450</v>
      </c>
      <c r="O947" t="s">
        <v>350</v>
      </c>
      <c r="P947">
        <v>7.4875912287983498E-6</v>
      </c>
      <c r="Q947" t="s">
        <v>254</v>
      </c>
      <c r="S947" t="s">
        <v>469</v>
      </c>
      <c r="T947" t="s">
        <v>350</v>
      </c>
      <c r="U947">
        <v>8.6365050471379724E-5</v>
      </c>
      <c r="V947" t="s">
        <v>254</v>
      </c>
    </row>
    <row r="948" spans="9:22" x14ac:dyDescent="0.45">
      <c r="I948" t="s">
        <v>426</v>
      </c>
      <c r="J948" t="s">
        <v>351</v>
      </c>
      <c r="K948">
        <v>3.9503746512469765E-4</v>
      </c>
      <c r="L948" t="s">
        <v>254</v>
      </c>
      <c r="N948" t="s">
        <v>450</v>
      </c>
      <c r="O948" t="s">
        <v>351</v>
      </c>
      <c r="P948">
        <v>8.9457585362786375E-7</v>
      </c>
      <c r="Q948" t="s">
        <v>254</v>
      </c>
      <c r="S948" t="s">
        <v>469</v>
      </c>
      <c r="T948" t="s">
        <v>351</v>
      </c>
      <c r="U948">
        <v>9.9685052624593761E-5</v>
      </c>
      <c r="V948" t="s">
        <v>254</v>
      </c>
    </row>
    <row r="949" spans="9:22" x14ac:dyDescent="0.45">
      <c r="I949" t="s">
        <v>426</v>
      </c>
      <c r="J949" t="s">
        <v>352</v>
      </c>
      <c r="K949">
        <v>3.6807629778631216E-4</v>
      </c>
      <c r="L949" t="s">
        <v>254</v>
      </c>
      <c r="N949" t="s">
        <v>450</v>
      </c>
      <c r="O949" t="s">
        <v>352</v>
      </c>
      <c r="P949">
        <v>8.2930383197785739E-6</v>
      </c>
      <c r="Q949" t="s">
        <v>254</v>
      </c>
      <c r="S949" t="s">
        <v>469</v>
      </c>
      <c r="T949" t="s">
        <v>352</v>
      </c>
      <c r="U949">
        <v>6.5819669730724601E-5</v>
      </c>
      <c r="V949" t="s">
        <v>254</v>
      </c>
    </row>
    <row r="950" spans="9:22" x14ac:dyDescent="0.45">
      <c r="I950" t="s">
        <v>426</v>
      </c>
      <c r="J950" t="s">
        <v>353</v>
      </c>
      <c r="K950">
        <v>3.7576854493872984E-4</v>
      </c>
      <c r="L950" t="s">
        <v>254</v>
      </c>
      <c r="N950" t="s">
        <v>450</v>
      </c>
      <c r="O950" t="s">
        <v>353</v>
      </c>
      <c r="P950">
        <v>3.0350548679966404E-7</v>
      </c>
      <c r="Q950" t="s">
        <v>254</v>
      </c>
      <c r="S950" t="s">
        <v>469</v>
      </c>
      <c r="T950" t="s">
        <v>353</v>
      </c>
      <c r="U950">
        <v>6.9718442283006496E-5</v>
      </c>
      <c r="V950" t="s">
        <v>254</v>
      </c>
    </row>
    <row r="951" spans="9:22" x14ac:dyDescent="0.45">
      <c r="I951" t="s">
        <v>426</v>
      </c>
      <c r="J951" t="s">
        <v>354</v>
      </c>
      <c r="K951">
        <v>3.2119774482095931E-4</v>
      </c>
      <c r="L951" t="s">
        <v>254</v>
      </c>
      <c r="N951" t="s">
        <v>450</v>
      </c>
      <c r="O951" t="s">
        <v>354</v>
      </c>
      <c r="P951">
        <v>1.9441921435615155E-5</v>
      </c>
      <c r="Q951" t="s">
        <v>254</v>
      </c>
      <c r="S951" t="s">
        <v>469</v>
      </c>
      <c r="T951" t="s">
        <v>354</v>
      </c>
      <c r="U951">
        <v>7.6999284292663899E-5</v>
      </c>
      <c r="V951" t="s">
        <v>254</v>
      </c>
    </row>
    <row r="952" spans="9:22" x14ac:dyDescent="0.45">
      <c r="I952" t="s">
        <v>426</v>
      </c>
      <c r="J952" t="s">
        <v>355</v>
      </c>
      <c r="K952">
        <v>2.6520280142113228E-4</v>
      </c>
      <c r="L952" t="s">
        <v>254</v>
      </c>
      <c r="N952" t="s">
        <v>450</v>
      </c>
      <c r="O952" t="s">
        <v>355</v>
      </c>
      <c r="P952">
        <v>3.140817423533707E-5</v>
      </c>
      <c r="Q952" t="s">
        <v>254</v>
      </c>
      <c r="S952" t="s">
        <v>469</v>
      </c>
      <c r="T952" t="s">
        <v>355</v>
      </c>
      <c r="U952">
        <v>9.8027520911179211E-5</v>
      </c>
      <c r="V952" t="s">
        <v>254</v>
      </c>
    </row>
    <row r="953" spans="9:22" x14ac:dyDescent="0.45">
      <c r="I953" t="s">
        <v>426</v>
      </c>
      <c r="J953" t="s">
        <v>356</v>
      </c>
      <c r="K953">
        <v>3.0238066183054489E-4</v>
      </c>
      <c r="L953" t="s">
        <v>254</v>
      </c>
      <c r="N953" t="s">
        <v>450</v>
      </c>
      <c r="O953" t="s">
        <v>356</v>
      </c>
      <c r="P953">
        <v>5.6606937754587219E-5</v>
      </c>
      <c r="Q953" t="s">
        <v>254</v>
      </c>
      <c r="S953" t="s">
        <v>469</v>
      </c>
      <c r="T953" t="s">
        <v>356</v>
      </c>
      <c r="U953">
        <v>1.1971556570695531E-4</v>
      </c>
      <c r="V953" t="s">
        <v>254</v>
      </c>
    </row>
    <row r="954" spans="9:22" x14ac:dyDescent="0.45">
      <c r="I954" t="s">
        <v>426</v>
      </c>
      <c r="J954" t="s">
        <v>357</v>
      </c>
      <c r="K954">
        <v>3.3093274081490197E-4</v>
      </c>
      <c r="L954" t="s">
        <v>254</v>
      </c>
      <c r="N954" t="s">
        <v>450</v>
      </c>
      <c r="O954" t="s">
        <v>357</v>
      </c>
      <c r="P954">
        <v>9.1384182502916498E-5</v>
      </c>
      <c r="Q954" t="s">
        <v>254</v>
      </c>
      <c r="S954" t="s">
        <v>469</v>
      </c>
      <c r="T954" t="s">
        <v>357</v>
      </c>
      <c r="U954">
        <v>1.1465315794094704E-4</v>
      </c>
      <c r="V954" t="s">
        <v>254</v>
      </c>
    </row>
    <row r="955" spans="9:22" x14ac:dyDescent="0.45">
      <c r="I955" t="s">
        <v>426</v>
      </c>
      <c r="J955" t="s">
        <v>358</v>
      </c>
      <c r="K955">
        <v>2.440478614438872E-4</v>
      </c>
      <c r="L955" t="s">
        <v>254</v>
      </c>
      <c r="N955" t="s">
        <v>450</v>
      </c>
      <c r="O955" t="s">
        <v>358</v>
      </c>
      <c r="P955">
        <v>1.6282530445355166E-4</v>
      </c>
      <c r="Q955" t="s">
        <v>254</v>
      </c>
      <c r="S955" t="s">
        <v>469</v>
      </c>
      <c r="T955" t="s">
        <v>358</v>
      </c>
      <c r="U955">
        <v>8.9791205392402015E-5</v>
      </c>
      <c r="V955" t="s">
        <v>254</v>
      </c>
    </row>
    <row r="956" spans="9:22" x14ac:dyDescent="0.45">
      <c r="I956" t="s">
        <v>426</v>
      </c>
      <c r="J956" t="s">
        <v>359</v>
      </c>
      <c r="K956">
        <v>1.2283557443332424E-4</v>
      </c>
      <c r="L956" t="s">
        <v>254</v>
      </c>
      <c r="N956" t="s">
        <v>450</v>
      </c>
      <c r="O956" t="s">
        <v>359</v>
      </c>
      <c r="P956">
        <v>2.1428742312434667E-4</v>
      </c>
      <c r="Q956" t="s">
        <v>254</v>
      </c>
      <c r="S956" t="s">
        <v>469</v>
      </c>
      <c r="T956" t="s">
        <v>359</v>
      </c>
      <c r="U956">
        <v>6.6350086437003781E-5</v>
      </c>
      <c r="V956" t="s">
        <v>254</v>
      </c>
    </row>
    <row r="957" spans="9:22" x14ac:dyDescent="0.45">
      <c r="I957" t="s">
        <v>426</v>
      </c>
      <c r="J957" t="s">
        <v>360</v>
      </c>
      <c r="K957">
        <v>4.6678684014023112E-5</v>
      </c>
      <c r="L957" t="s">
        <v>254</v>
      </c>
      <c r="N957" t="s">
        <v>450</v>
      </c>
      <c r="O957" t="s">
        <v>360</v>
      </c>
      <c r="P957">
        <v>2.2696724323508063E-4</v>
      </c>
      <c r="Q957" t="s">
        <v>254</v>
      </c>
      <c r="S957" t="s">
        <v>469</v>
      </c>
      <c r="T957" t="s">
        <v>360</v>
      </c>
      <c r="U957">
        <v>4.5820250816005848E-5</v>
      </c>
      <c r="V957" t="s">
        <v>254</v>
      </c>
    </row>
    <row r="958" spans="9:22" x14ac:dyDescent="0.45">
      <c r="I958" t="s">
        <v>426</v>
      </c>
      <c r="J958" t="s">
        <v>361</v>
      </c>
      <c r="K958">
        <v>2.1091333275067778E-6</v>
      </c>
      <c r="L958" t="s">
        <v>254</v>
      </c>
      <c r="N958" t="s">
        <v>450</v>
      </c>
      <c r="O958" t="s">
        <v>361</v>
      </c>
      <c r="P958">
        <v>2.6261184348198347E-4</v>
      </c>
      <c r="Q958" t="s">
        <v>254</v>
      </c>
      <c r="S958" t="s">
        <v>469</v>
      </c>
      <c r="T958" t="s">
        <v>361</v>
      </c>
      <c r="U958">
        <v>2.4137434857183624E-5</v>
      </c>
      <c r="V958" t="s">
        <v>254</v>
      </c>
    </row>
    <row r="959" spans="9:22" x14ac:dyDescent="0.45">
      <c r="I959" t="s">
        <v>426</v>
      </c>
      <c r="J959" t="s">
        <v>362</v>
      </c>
      <c r="K959">
        <v>0</v>
      </c>
      <c r="L959" t="s">
        <v>254</v>
      </c>
      <c r="N959" t="s">
        <v>450</v>
      </c>
      <c r="O959" t="s">
        <v>362</v>
      </c>
      <c r="P959">
        <v>1.3533550064758854E-4</v>
      </c>
      <c r="Q959" t="s">
        <v>254</v>
      </c>
      <c r="S959" t="s">
        <v>469</v>
      </c>
      <c r="T959" t="s">
        <v>362</v>
      </c>
      <c r="U959">
        <v>7.8054001229527461E-6</v>
      </c>
      <c r="V959" t="s">
        <v>254</v>
      </c>
    </row>
    <row r="960" spans="9:22" x14ac:dyDescent="0.45">
      <c r="I960" t="s">
        <v>426</v>
      </c>
      <c r="J960" t="s">
        <v>363</v>
      </c>
      <c r="K960">
        <v>0</v>
      </c>
      <c r="L960" t="s">
        <v>254</v>
      </c>
      <c r="N960" t="s">
        <v>450</v>
      </c>
      <c r="O960" t="s">
        <v>363</v>
      </c>
      <c r="P960">
        <v>1.2688951077292039E-4</v>
      </c>
      <c r="Q960" t="s">
        <v>254</v>
      </c>
      <c r="S960" t="s">
        <v>469</v>
      </c>
      <c r="T960" t="s">
        <v>363</v>
      </c>
      <c r="U960">
        <v>2.0301910747023145E-6</v>
      </c>
      <c r="V960" t="s">
        <v>254</v>
      </c>
    </row>
    <row r="961" spans="9:22" x14ac:dyDescent="0.45">
      <c r="I961" t="s">
        <v>426</v>
      </c>
      <c r="J961" t="s">
        <v>364</v>
      </c>
      <c r="K961">
        <v>0</v>
      </c>
      <c r="L961" t="s">
        <v>254</v>
      </c>
      <c r="N961" t="s">
        <v>450</v>
      </c>
      <c r="O961" t="s">
        <v>364</v>
      </c>
      <c r="P961">
        <v>1.5079589071886177E-4</v>
      </c>
      <c r="Q961" t="s">
        <v>254</v>
      </c>
      <c r="S961" t="s">
        <v>469</v>
      </c>
      <c r="T961" t="s">
        <v>364</v>
      </c>
      <c r="U961">
        <v>9.0452005840831255E-7</v>
      </c>
      <c r="V961" t="s">
        <v>254</v>
      </c>
    </row>
    <row r="962" spans="9:22" x14ac:dyDescent="0.45">
      <c r="I962" t="s">
        <v>426</v>
      </c>
      <c r="J962" t="s">
        <v>365</v>
      </c>
      <c r="K962">
        <v>0</v>
      </c>
      <c r="L962" t="s">
        <v>254</v>
      </c>
      <c r="N962" t="s">
        <v>450</v>
      </c>
      <c r="O962" t="s">
        <v>365</v>
      </c>
      <c r="P962">
        <v>1.2646127119083847E-4</v>
      </c>
      <c r="Q962" t="s">
        <v>254</v>
      </c>
      <c r="S962" t="s">
        <v>469</v>
      </c>
      <c r="T962" t="s">
        <v>365</v>
      </c>
      <c r="U962">
        <v>3.0469765561301575E-6</v>
      </c>
      <c r="V962" t="s">
        <v>254</v>
      </c>
    </row>
    <row r="963" spans="9:22" x14ac:dyDescent="0.45">
      <c r="I963" t="s">
        <v>426</v>
      </c>
      <c r="J963" t="s">
        <v>366</v>
      </c>
      <c r="K963">
        <v>2.9068673475542792E-3</v>
      </c>
      <c r="L963" t="s">
        <v>254</v>
      </c>
      <c r="N963" t="s">
        <v>450</v>
      </c>
      <c r="O963" t="s">
        <v>366</v>
      </c>
      <c r="P963">
        <v>2.2946330364977965E-2</v>
      </c>
      <c r="Q963" t="s">
        <v>254</v>
      </c>
      <c r="S963" t="s">
        <v>469</v>
      </c>
      <c r="T963" t="s">
        <v>366</v>
      </c>
      <c r="U963">
        <v>2.066758720448849E-2</v>
      </c>
      <c r="V963" t="s">
        <v>254</v>
      </c>
    </row>
    <row r="964" spans="9:22" x14ac:dyDescent="0.45">
      <c r="I964" t="s">
        <v>426</v>
      </c>
      <c r="J964" t="s">
        <v>367</v>
      </c>
      <c r="K964">
        <v>5.752054461247838E-3</v>
      </c>
      <c r="L964" t="s">
        <v>254</v>
      </c>
      <c r="N964" t="s">
        <v>450</v>
      </c>
      <c r="O964" t="s">
        <v>367</v>
      </c>
      <c r="P964">
        <v>2.4398585096618501E-3</v>
      </c>
      <c r="Q964" t="s">
        <v>254</v>
      </c>
      <c r="S964" t="s">
        <v>469</v>
      </c>
      <c r="T964" t="s">
        <v>367</v>
      </c>
      <c r="U964">
        <v>3.060266471864216E-3</v>
      </c>
      <c r="V964" t="s">
        <v>254</v>
      </c>
    </row>
    <row r="965" spans="9:22" x14ac:dyDescent="0.45">
      <c r="I965" t="s">
        <v>426</v>
      </c>
      <c r="J965" t="s">
        <v>368</v>
      </c>
      <c r="K965">
        <v>8.5993928217550485E-3</v>
      </c>
      <c r="L965" t="s">
        <v>254</v>
      </c>
      <c r="N965" t="s">
        <v>450</v>
      </c>
      <c r="O965" t="s">
        <v>368</v>
      </c>
      <c r="P965">
        <v>1.7637572415763691E-3</v>
      </c>
      <c r="Q965" t="s">
        <v>254</v>
      </c>
      <c r="S965" t="s">
        <v>469</v>
      </c>
      <c r="T965" t="s">
        <v>368</v>
      </c>
      <c r="U965">
        <v>3.1847923229794588E-3</v>
      </c>
      <c r="V965" t="s">
        <v>254</v>
      </c>
    </row>
    <row r="966" spans="9:22" x14ac:dyDescent="0.45">
      <c r="I966" t="s">
        <v>426</v>
      </c>
      <c r="J966" t="s">
        <v>369</v>
      </c>
      <c r="K966">
        <v>1.0252765354670139E-2</v>
      </c>
      <c r="L966" t="s">
        <v>254</v>
      </c>
      <c r="N966" t="s">
        <v>450</v>
      </c>
      <c r="O966" t="s">
        <v>369</v>
      </c>
      <c r="P966">
        <v>1.6151290792802125E-3</v>
      </c>
      <c r="Q966" t="s">
        <v>254</v>
      </c>
      <c r="S966" t="s">
        <v>469</v>
      </c>
      <c r="T966" t="s">
        <v>369</v>
      </c>
      <c r="U966">
        <v>3.2485325981860586E-3</v>
      </c>
      <c r="V966" t="s">
        <v>254</v>
      </c>
    </row>
    <row r="967" spans="9:22" x14ac:dyDescent="0.45">
      <c r="I967" t="s">
        <v>426</v>
      </c>
      <c r="J967" t="s">
        <v>370</v>
      </c>
      <c r="K967">
        <v>5.6004323000912196E-2</v>
      </c>
      <c r="L967" t="s">
        <v>254</v>
      </c>
      <c r="N967" t="s">
        <v>450</v>
      </c>
      <c r="O967" t="s">
        <v>370</v>
      </c>
      <c r="P967">
        <v>1.9961405151769612E-2</v>
      </c>
      <c r="Q967" t="s">
        <v>254</v>
      </c>
      <c r="S967" t="s">
        <v>469</v>
      </c>
      <c r="T967" t="s">
        <v>370</v>
      </c>
      <c r="U967">
        <v>2.0619144968874951E-2</v>
      </c>
      <c r="V967" t="s">
        <v>254</v>
      </c>
    </row>
    <row r="968" spans="9:22" x14ac:dyDescent="0.45">
      <c r="I968" t="s">
        <v>426</v>
      </c>
      <c r="J968" t="s">
        <v>371</v>
      </c>
      <c r="K968">
        <v>6.6141829690398255E-3</v>
      </c>
      <c r="L968" t="s">
        <v>254</v>
      </c>
      <c r="N968" t="s">
        <v>450</v>
      </c>
      <c r="O968" t="s">
        <v>371</v>
      </c>
      <c r="P968">
        <v>4.2323748311826432E-3</v>
      </c>
      <c r="Q968" t="s">
        <v>254</v>
      </c>
      <c r="S968" t="s">
        <v>469</v>
      </c>
      <c r="T968" t="s">
        <v>371</v>
      </c>
      <c r="U968">
        <v>3.3156049271614832E-3</v>
      </c>
      <c r="V968" t="s">
        <v>254</v>
      </c>
    </row>
    <row r="969" spans="9:22" x14ac:dyDescent="0.45">
      <c r="I969" t="s">
        <v>426</v>
      </c>
      <c r="J969" t="s">
        <v>372</v>
      </c>
      <c r="K969">
        <v>4.1752467947696352E-3</v>
      </c>
      <c r="L969" t="s">
        <v>254</v>
      </c>
      <c r="N969" t="s">
        <v>450</v>
      </c>
      <c r="O969" t="s">
        <v>372</v>
      </c>
      <c r="P969">
        <v>3.8819209652906448E-3</v>
      </c>
      <c r="Q969" t="s">
        <v>254</v>
      </c>
      <c r="S969" t="s">
        <v>469</v>
      </c>
      <c r="T969" t="s">
        <v>372</v>
      </c>
      <c r="U969">
        <v>3.2060215283302366E-3</v>
      </c>
      <c r="V969" t="s">
        <v>254</v>
      </c>
    </row>
    <row r="970" spans="9:22" x14ac:dyDescent="0.45">
      <c r="I970" t="s">
        <v>426</v>
      </c>
      <c r="J970" t="s">
        <v>373</v>
      </c>
      <c r="K970">
        <v>9.7070192579021058E-4</v>
      </c>
      <c r="L970" t="s">
        <v>254</v>
      </c>
      <c r="N970" t="s">
        <v>450</v>
      </c>
      <c r="O970" t="s">
        <v>373</v>
      </c>
      <c r="P970">
        <v>1.4677347672482138E-2</v>
      </c>
      <c r="Q970" t="s">
        <v>254</v>
      </c>
      <c r="S970" t="s">
        <v>469</v>
      </c>
      <c r="T970" t="s">
        <v>373</v>
      </c>
      <c r="U970">
        <v>1.7604114077940734E-2</v>
      </c>
      <c r="V970" t="s">
        <v>254</v>
      </c>
    </row>
    <row r="971" spans="9:22" x14ac:dyDescent="0.45">
      <c r="I971" t="s">
        <v>426</v>
      </c>
      <c r="J971" t="s">
        <v>374</v>
      </c>
      <c r="K971">
        <v>4.0914198546407412E-5</v>
      </c>
      <c r="L971" t="s">
        <v>254</v>
      </c>
      <c r="N971" t="s">
        <v>450</v>
      </c>
      <c r="O971" t="s">
        <v>374</v>
      </c>
      <c r="P971">
        <v>1.6837318144542434E-2</v>
      </c>
      <c r="Q971" t="s">
        <v>254</v>
      </c>
      <c r="S971" t="s">
        <v>469</v>
      </c>
      <c r="T971" t="s">
        <v>374</v>
      </c>
      <c r="U971">
        <v>1.6919817582931877E-2</v>
      </c>
      <c r="V971" t="s">
        <v>254</v>
      </c>
    </row>
    <row r="972" spans="9:22" x14ac:dyDescent="0.45">
      <c r="I972" t="s">
        <v>426</v>
      </c>
      <c r="J972" t="s">
        <v>375</v>
      </c>
      <c r="K972">
        <v>2.0718561959608421E-3</v>
      </c>
      <c r="L972" t="s">
        <v>254</v>
      </c>
      <c r="N972" t="s">
        <v>450</v>
      </c>
      <c r="O972" t="s">
        <v>375</v>
      </c>
      <c r="P972">
        <v>1.6710124959994296E-3</v>
      </c>
      <c r="Q972" t="s">
        <v>254</v>
      </c>
      <c r="S972" t="s">
        <v>469</v>
      </c>
      <c r="T972" t="s">
        <v>375</v>
      </c>
      <c r="U972">
        <v>2.2802125337236059E-3</v>
      </c>
      <c r="V972" t="s">
        <v>254</v>
      </c>
    </row>
    <row r="973" spans="9:22" x14ac:dyDescent="0.45">
      <c r="I973" t="s">
        <v>426</v>
      </c>
      <c r="J973" t="s">
        <v>376</v>
      </c>
      <c r="K973">
        <v>3.7217766989327567E-3</v>
      </c>
      <c r="L973" t="s">
        <v>254</v>
      </c>
      <c r="N973" t="s">
        <v>450</v>
      </c>
      <c r="O973" t="s">
        <v>376</v>
      </c>
      <c r="P973">
        <v>1.4007712135291246E-3</v>
      </c>
      <c r="Q973" t="s">
        <v>254</v>
      </c>
      <c r="S973" t="s">
        <v>469</v>
      </c>
      <c r="T973" t="s">
        <v>376</v>
      </c>
      <c r="U973">
        <v>2.3489473891040386E-3</v>
      </c>
      <c r="V973" t="s">
        <v>254</v>
      </c>
    </row>
    <row r="974" spans="9:22" x14ac:dyDescent="0.45">
      <c r="I974" t="s">
        <v>426</v>
      </c>
      <c r="J974" t="s">
        <v>377</v>
      </c>
      <c r="K974">
        <v>5.280435894508397E-3</v>
      </c>
      <c r="L974" t="s">
        <v>254</v>
      </c>
      <c r="N974" t="s">
        <v>450</v>
      </c>
      <c r="O974" t="s">
        <v>377</v>
      </c>
      <c r="P974">
        <v>1.3387021880018818E-3</v>
      </c>
      <c r="Q974" t="s">
        <v>254</v>
      </c>
      <c r="S974" t="s">
        <v>469</v>
      </c>
      <c r="T974" t="s">
        <v>377</v>
      </c>
      <c r="U974">
        <v>2.3753970060690602E-3</v>
      </c>
      <c r="V974" t="s">
        <v>254</v>
      </c>
    </row>
    <row r="975" spans="9:22" x14ac:dyDescent="0.45">
      <c r="I975" t="s">
        <v>426</v>
      </c>
      <c r="J975" t="s">
        <v>378</v>
      </c>
      <c r="K975">
        <v>3.5886416165414159E-2</v>
      </c>
      <c r="L975" t="s">
        <v>254</v>
      </c>
      <c r="N975" t="s">
        <v>450</v>
      </c>
      <c r="O975" t="s">
        <v>378</v>
      </c>
      <c r="P975">
        <v>1.8764301559991654E-2</v>
      </c>
      <c r="Q975" t="s">
        <v>254</v>
      </c>
      <c r="S975" t="s">
        <v>469</v>
      </c>
      <c r="T975" t="s">
        <v>378</v>
      </c>
      <c r="U975">
        <v>1.4992221577677652E-2</v>
      </c>
      <c r="V975" t="s">
        <v>254</v>
      </c>
    </row>
    <row r="976" spans="9:22" x14ac:dyDescent="0.45">
      <c r="I976" t="s">
        <v>426</v>
      </c>
      <c r="J976" t="s">
        <v>379</v>
      </c>
      <c r="K976">
        <v>3.2919650643887378E-3</v>
      </c>
      <c r="L976" t="s">
        <v>254</v>
      </c>
      <c r="N976" t="s">
        <v>450</v>
      </c>
      <c r="O976" t="s">
        <v>379</v>
      </c>
      <c r="P976">
        <v>3.5588460400919134E-3</v>
      </c>
      <c r="Q976" t="s">
        <v>254</v>
      </c>
      <c r="S976" t="s">
        <v>469</v>
      </c>
      <c r="T976" t="s">
        <v>379</v>
      </c>
      <c r="U976">
        <v>2.5697239449324586E-3</v>
      </c>
      <c r="V976" t="s">
        <v>254</v>
      </c>
    </row>
    <row r="977" spans="9:22" x14ac:dyDescent="0.45">
      <c r="I977" t="s">
        <v>426</v>
      </c>
      <c r="J977" t="s">
        <v>380</v>
      </c>
      <c r="K977">
        <v>4.3865733917494677E-4</v>
      </c>
      <c r="L977" t="s">
        <v>254</v>
      </c>
      <c r="N977" t="s">
        <v>450</v>
      </c>
      <c r="O977" t="s">
        <v>380</v>
      </c>
      <c r="P977">
        <v>3.183685204610846E-3</v>
      </c>
      <c r="Q977" t="s">
        <v>254</v>
      </c>
      <c r="S977" t="s">
        <v>469</v>
      </c>
      <c r="T977" t="s">
        <v>380</v>
      </c>
      <c r="U977">
        <v>2.4548991898898217E-3</v>
      </c>
      <c r="V977" t="s">
        <v>254</v>
      </c>
    </row>
    <row r="978" spans="9:22" x14ac:dyDescent="0.45">
      <c r="I978" t="s">
        <v>426</v>
      </c>
      <c r="J978" t="s">
        <v>381</v>
      </c>
      <c r="K978">
        <v>0</v>
      </c>
      <c r="L978" t="s">
        <v>254</v>
      </c>
      <c r="N978" t="s">
        <v>450</v>
      </c>
      <c r="O978" t="s">
        <v>381</v>
      </c>
      <c r="P978">
        <v>1.811412372628168E-2</v>
      </c>
      <c r="Q978" t="s">
        <v>254</v>
      </c>
      <c r="S978" t="s">
        <v>469</v>
      </c>
      <c r="T978" t="s">
        <v>381</v>
      </c>
      <c r="U978">
        <v>1.4783054695855466E-2</v>
      </c>
      <c r="V978" t="s">
        <v>254</v>
      </c>
    </row>
    <row r="979" spans="9:22" x14ac:dyDescent="0.45">
      <c r="I979" t="s">
        <v>426</v>
      </c>
      <c r="J979" t="s">
        <v>382</v>
      </c>
      <c r="K979">
        <v>0</v>
      </c>
      <c r="L979" t="s">
        <v>254</v>
      </c>
      <c r="N979" t="s">
        <v>450</v>
      </c>
      <c r="O979" t="s">
        <v>382</v>
      </c>
      <c r="P979">
        <v>4.8587482585308726E-2</v>
      </c>
      <c r="Q979" t="s">
        <v>254</v>
      </c>
      <c r="S979" t="s">
        <v>469</v>
      </c>
      <c r="T979" t="s">
        <v>382</v>
      </c>
      <c r="U979">
        <v>3.8913705960974973E-2</v>
      </c>
      <c r="V979" t="s">
        <v>254</v>
      </c>
    </row>
    <row r="980" spans="9:22" x14ac:dyDescent="0.45">
      <c r="I980" t="s">
        <v>426</v>
      </c>
      <c r="J980" t="s">
        <v>383</v>
      </c>
      <c r="K980">
        <v>1.0258403362928899E-3</v>
      </c>
      <c r="L980" t="s">
        <v>254</v>
      </c>
      <c r="N980" t="s">
        <v>450</v>
      </c>
      <c r="O980" t="s">
        <v>383</v>
      </c>
      <c r="P980">
        <v>7.4976557408262525E-3</v>
      </c>
      <c r="Q980" t="s">
        <v>254</v>
      </c>
      <c r="S980" t="s">
        <v>469</v>
      </c>
      <c r="T980" t="s">
        <v>383</v>
      </c>
      <c r="U980">
        <v>5.4070225830404007E-3</v>
      </c>
      <c r="V980" t="s">
        <v>254</v>
      </c>
    </row>
    <row r="981" spans="9:22" x14ac:dyDescent="0.45">
      <c r="I981" t="s">
        <v>426</v>
      </c>
      <c r="J981" t="s">
        <v>384</v>
      </c>
      <c r="K981">
        <v>3.6334568739753558E-3</v>
      </c>
      <c r="L981" t="s">
        <v>254</v>
      </c>
      <c r="N981" t="s">
        <v>450</v>
      </c>
      <c r="O981" t="s">
        <v>384</v>
      </c>
      <c r="P981">
        <v>7.5367510335860952E-3</v>
      </c>
      <c r="Q981" t="s">
        <v>254</v>
      </c>
      <c r="S981" t="s">
        <v>469</v>
      </c>
      <c r="T981" t="s">
        <v>384</v>
      </c>
      <c r="U981">
        <v>5.2361376837309756E-3</v>
      </c>
      <c r="V981" t="s">
        <v>254</v>
      </c>
    </row>
    <row r="982" spans="9:22" x14ac:dyDescent="0.45">
      <c r="I982" t="s">
        <v>426</v>
      </c>
      <c r="J982" t="s">
        <v>385</v>
      </c>
      <c r="K982">
        <v>5.2749133272875616E-3</v>
      </c>
      <c r="L982" t="s">
        <v>254</v>
      </c>
      <c r="N982" t="s">
        <v>450</v>
      </c>
      <c r="O982" t="s">
        <v>385</v>
      </c>
      <c r="P982">
        <v>7.1820789108986774E-3</v>
      </c>
      <c r="Q982" t="s">
        <v>254</v>
      </c>
      <c r="S982" t="s">
        <v>469</v>
      </c>
      <c r="T982" t="s">
        <v>385</v>
      </c>
      <c r="U982">
        <v>5.2054352607084058E-3</v>
      </c>
      <c r="V982" t="s">
        <v>254</v>
      </c>
    </row>
    <row r="983" spans="9:22" x14ac:dyDescent="0.45">
      <c r="I983" t="s">
        <v>426</v>
      </c>
      <c r="J983" t="s">
        <v>386</v>
      </c>
      <c r="K983">
        <v>3.4823517912044168E-2</v>
      </c>
      <c r="L983" t="s">
        <v>254</v>
      </c>
      <c r="N983" t="s">
        <v>450</v>
      </c>
      <c r="O983" t="s">
        <v>386</v>
      </c>
      <c r="P983">
        <v>5.36070773266107E-2</v>
      </c>
      <c r="Q983" t="s">
        <v>254</v>
      </c>
      <c r="S983" t="s">
        <v>469</v>
      </c>
      <c r="T983" t="s">
        <v>386</v>
      </c>
      <c r="U983">
        <v>3.058259429223853E-2</v>
      </c>
      <c r="V983" t="s">
        <v>254</v>
      </c>
    </row>
    <row r="984" spans="9:22" x14ac:dyDescent="0.45">
      <c r="I984" t="s">
        <v>426</v>
      </c>
      <c r="J984" t="s">
        <v>387</v>
      </c>
      <c r="K984">
        <v>1.6874808107874913E-3</v>
      </c>
      <c r="L984" t="s">
        <v>254</v>
      </c>
      <c r="N984" t="s">
        <v>450</v>
      </c>
      <c r="O984" t="s">
        <v>387</v>
      </c>
      <c r="P984">
        <v>8.6321516337558128E-3</v>
      </c>
      <c r="Q984" t="s">
        <v>254</v>
      </c>
      <c r="S984" t="s">
        <v>469</v>
      </c>
      <c r="T984" t="s">
        <v>387</v>
      </c>
      <c r="U984">
        <v>4.9520177483130369E-3</v>
      </c>
      <c r="V984" t="s">
        <v>254</v>
      </c>
    </row>
    <row r="985" spans="9:22" x14ac:dyDescent="0.45">
      <c r="I985" t="s">
        <v>426</v>
      </c>
      <c r="J985" t="s">
        <v>388</v>
      </c>
      <c r="K985">
        <v>0</v>
      </c>
      <c r="L985" t="s">
        <v>254</v>
      </c>
      <c r="N985" t="s">
        <v>450</v>
      </c>
      <c r="O985" t="s">
        <v>388</v>
      </c>
      <c r="P985">
        <v>7.9126797392080981E-3</v>
      </c>
      <c r="Q985" t="s">
        <v>254</v>
      </c>
      <c r="S985" t="s">
        <v>469</v>
      </c>
      <c r="T985" t="s">
        <v>388</v>
      </c>
      <c r="U985">
        <v>4.8352706223654248E-3</v>
      </c>
      <c r="V985" t="s">
        <v>254</v>
      </c>
    </row>
    <row r="986" spans="9:22" x14ac:dyDescent="0.45">
      <c r="I986" t="s">
        <v>426</v>
      </c>
      <c r="J986" t="s">
        <v>389</v>
      </c>
      <c r="K986">
        <v>0</v>
      </c>
      <c r="L986" t="s">
        <v>254</v>
      </c>
      <c r="N986" t="s">
        <v>450</v>
      </c>
      <c r="O986" t="s">
        <v>389</v>
      </c>
      <c r="P986">
        <v>4.6274381564668642E-2</v>
      </c>
      <c r="Q986" t="s">
        <v>254</v>
      </c>
      <c r="S986" t="s">
        <v>469</v>
      </c>
      <c r="T986" t="s">
        <v>389</v>
      </c>
      <c r="U986">
        <v>3.0998355299805661E-2</v>
      </c>
      <c r="V986" t="s">
        <v>254</v>
      </c>
    </row>
    <row r="987" spans="9:22" x14ac:dyDescent="0.45">
      <c r="I987" t="s">
        <v>426</v>
      </c>
      <c r="J987" t="s">
        <v>390</v>
      </c>
      <c r="K987">
        <v>0</v>
      </c>
      <c r="L987" t="s">
        <v>254</v>
      </c>
      <c r="N987" t="s">
        <v>450</v>
      </c>
      <c r="O987" t="s">
        <v>390</v>
      </c>
      <c r="P987">
        <v>3.0215692511061154E-2</v>
      </c>
      <c r="Q987" t="s">
        <v>254</v>
      </c>
      <c r="S987" t="s">
        <v>469</v>
      </c>
      <c r="T987" t="s">
        <v>390</v>
      </c>
      <c r="U987">
        <v>1.645224493891383E-2</v>
      </c>
      <c r="V987" t="s">
        <v>254</v>
      </c>
    </row>
    <row r="988" spans="9:22" x14ac:dyDescent="0.45">
      <c r="I988" t="s">
        <v>426</v>
      </c>
      <c r="J988" t="s">
        <v>391</v>
      </c>
      <c r="K988">
        <v>0</v>
      </c>
      <c r="L988" t="s">
        <v>254</v>
      </c>
      <c r="N988" t="s">
        <v>450</v>
      </c>
      <c r="O988" t="s">
        <v>391</v>
      </c>
      <c r="P988">
        <v>5.3441892130852136E-3</v>
      </c>
      <c r="Q988" t="s">
        <v>254</v>
      </c>
      <c r="S988" t="s">
        <v>469</v>
      </c>
      <c r="T988" t="s">
        <v>391</v>
      </c>
      <c r="U988">
        <v>2.4274140433604022E-3</v>
      </c>
      <c r="V988" t="s">
        <v>254</v>
      </c>
    </row>
    <row r="989" spans="9:22" x14ac:dyDescent="0.45">
      <c r="I989" t="s">
        <v>426</v>
      </c>
      <c r="J989" t="s">
        <v>392</v>
      </c>
      <c r="K989">
        <v>3.6695980116710812E-3</v>
      </c>
      <c r="L989" t="s">
        <v>254</v>
      </c>
      <c r="N989" t="s">
        <v>450</v>
      </c>
      <c r="O989" t="s">
        <v>392</v>
      </c>
      <c r="P989">
        <v>5.2868713922161505E-3</v>
      </c>
      <c r="Q989" t="s">
        <v>254</v>
      </c>
      <c r="S989" t="s">
        <v>469</v>
      </c>
      <c r="T989" t="s">
        <v>392</v>
      </c>
      <c r="U989">
        <v>2.4672438382383863E-3</v>
      </c>
      <c r="V989" t="s">
        <v>254</v>
      </c>
    </row>
    <row r="990" spans="9:22" x14ac:dyDescent="0.45">
      <c r="I990" t="s">
        <v>426</v>
      </c>
      <c r="J990" t="s">
        <v>393</v>
      </c>
      <c r="K990">
        <v>5.7749663914384783E-3</v>
      </c>
      <c r="L990" t="s">
        <v>254</v>
      </c>
      <c r="N990" t="s">
        <v>450</v>
      </c>
      <c r="O990" t="s">
        <v>393</v>
      </c>
      <c r="P990">
        <v>5.1533664201595906E-3</v>
      </c>
      <c r="Q990" t="s">
        <v>254</v>
      </c>
      <c r="S990" t="s">
        <v>469</v>
      </c>
      <c r="T990" t="s">
        <v>393</v>
      </c>
      <c r="U990">
        <v>2.5566240118738474E-3</v>
      </c>
      <c r="V990" t="s">
        <v>254</v>
      </c>
    </row>
    <row r="991" spans="9:22" x14ac:dyDescent="0.45">
      <c r="I991" t="s">
        <v>426</v>
      </c>
      <c r="J991" t="s">
        <v>394</v>
      </c>
      <c r="K991">
        <v>3.8283606133789241E-2</v>
      </c>
      <c r="L991" t="s">
        <v>254</v>
      </c>
      <c r="N991" t="s">
        <v>450</v>
      </c>
      <c r="O991" t="s">
        <v>394</v>
      </c>
      <c r="P991">
        <v>2.6463378089632086E-2</v>
      </c>
      <c r="Q991" t="s">
        <v>254</v>
      </c>
      <c r="S991" t="s">
        <v>469</v>
      </c>
      <c r="T991" t="s">
        <v>394</v>
      </c>
      <c r="U991">
        <v>1.5571695946650197E-2</v>
      </c>
      <c r="V991" t="s">
        <v>254</v>
      </c>
    </row>
    <row r="992" spans="9:22" x14ac:dyDescent="0.45">
      <c r="I992" t="s">
        <v>426</v>
      </c>
      <c r="J992" t="s">
        <v>395</v>
      </c>
      <c r="K992">
        <v>3.3324354010982708E-4</v>
      </c>
      <c r="L992" t="s">
        <v>254</v>
      </c>
      <c r="N992" t="s">
        <v>450</v>
      </c>
      <c r="O992" t="s">
        <v>395</v>
      </c>
      <c r="P992">
        <v>3.6272352624518119E-3</v>
      </c>
      <c r="Q992" t="s">
        <v>254</v>
      </c>
      <c r="S992" t="s">
        <v>469</v>
      </c>
      <c r="T992" t="s">
        <v>395</v>
      </c>
      <c r="U992">
        <v>2.6388984697987288E-3</v>
      </c>
      <c r="V992" t="s">
        <v>254</v>
      </c>
    </row>
    <row r="993" spans="9:22" x14ac:dyDescent="0.45">
      <c r="I993" t="s">
        <v>426</v>
      </c>
      <c r="J993" t="s">
        <v>396</v>
      </c>
      <c r="K993">
        <v>0</v>
      </c>
      <c r="L993" t="s">
        <v>254</v>
      </c>
      <c r="N993" t="s">
        <v>450</v>
      </c>
      <c r="O993" t="s">
        <v>396</v>
      </c>
      <c r="P993">
        <v>3.5725564971474601E-3</v>
      </c>
      <c r="Q993" t="s">
        <v>254</v>
      </c>
      <c r="S993" t="s">
        <v>469</v>
      </c>
      <c r="T993" t="s">
        <v>396</v>
      </c>
      <c r="U993">
        <v>2.635713560979708E-3</v>
      </c>
      <c r="V993" t="s">
        <v>254</v>
      </c>
    </row>
    <row r="994" spans="9:22" x14ac:dyDescent="0.45">
      <c r="I994" t="s">
        <v>426</v>
      </c>
      <c r="J994" t="s">
        <v>397</v>
      </c>
      <c r="K994">
        <v>0</v>
      </c>
      <c r="L994" t="s">
        <v>254</v>
      </c>
      <c r="N994" t="s">
        <v>450</v>
      </c>
      <c r="O994" t="s">
        <v>397</v>
      </c>
      <c r="P994">
        <v>2.0789698401905355E-2</v>
      </c>
      <c r="Q994" t="s">
        <v>254</v>
      </c>
      <c r="S994" t="s">
        <v>469</v>
      </c>
      <c r="T994" t="s">
        <v>397</v>
      </c>
      <c r="U994">
        <v>1.5161267803867779E-2</v>
      </c>
      <c r="V994" t="s">
        <v>254</v>
      </c>
    </row>
    <row r="995" spans="9:22" x14ac:dyDescent="0.45">
      <c r="I995" t="s">
        <v>426</v>
      </c>
      <c r="J995" t="s">
        <v>398</v>
      </c>
      <c r="K995">
        <v>0</v>
      </c>
      <c r="L995" t="s">
        <v>254</v>
      </c>
      <c r="N995" t="s">
        <v>450</v>
      </c>
      <c r="O995" t="s">
        <v>398</v>
      </c>
      <c r="P995">
        <v>0</v>
      </c>
      <c r="Q995" t="s">
        <v>254</v>
      </c>
      <c r="S995" t="s">
        <v>469</v>
      </c>
      <c r="T995" t="s">
        <v>398</v>
      </c>
      <c r="U995">
        <v>1.668270971357695E-6</v>
      </c>
      <c r="V995" t="s">
        <v>254</v>
      </c>
    </row>
    <row r="996" spans="9:22" x14ac:dyDescent="0.45">
      <c r="I996" t="s">
        <v>426</v>
      </c>
      <c r="J996" t="s">
        <v>399</v>
      </c>
      <c r="K996">
        <v>0</v>
      </c>
      <c r="L996" t="s">
        <v>254</v>
      </c>
      <c r="N996" t="s">
        <v>450</v>
      </c>
      <c r="O996" t="s">
        <v>399</v>
      </c>
      <c r="P996">
        <v>4.3469909358487306E-7</v>
      </c>
      <c r="Q996" t="s">
        <v>254</v>
      </c>
      <c r="S996" t="s">
        <v>469</v>
      </c>
      <c r="T996" t="s">
        <v>399</v>
      </c>
      <c r="U996">
        <v>1.8896818297849802E-7</v>
      </c>
      <c r="V996" t="s">
        <v>254</v>
      </c>
    </row>
    <row r="997" spans="9:22" x14ac:dyDescent="0.45">
      <c r="I997" t="s">
        <v>426</v>
      </c>
      <c r="J997" t="s">
        <v>400</v>
      </c>
      <c r="K997">
        <v>0</v>
      </c>
      <c r="L997" t="s">
        <v>254</v>
      </c>
      <c r="N997" t="s">
        <v>450</v>
      </c>
      <c r="O997" t="s">
        <v>400</v>
      </c>
      <c r="P997">
        <v>9.9966112905194627E-7</v>
      </c>
      <c r="Q997" t="s">
        <v>254</v>
      </c>
      <c r="S997" t="s">
        <v>469</v>
      </c>
      <c r="T997" t="s">
        <v>400</v>
      </c>
      <c r="U997">
        <v>1.1311666909182873E-7</v>
      </c>
      <c r="V997" t="s">
        <v>254</v>
      </c>
    </row>
    <row r="998" spans="9:22" x14ac:dyDescent="0.45">
      <c r="I998" t="s">
        <v>426</v>
      </c>
      <c r="J998" t="s">
        <v>401</v>
      </c>
      <c r="K998">
        <v>0</v>
      </c>
      <c r="L998" t="s">
        <v>254</v>
      </c>
      <c r="N998" t="s">
        <v>450</v>
      </c>
      <c r="O998" t="s">
        <v>401</v>
      </c>
      <c r="P998">
        <v>9.3729116546716772E-7</v>
      </c>
      <c r="Q998" t="s">
        <v>254</v>
      </c>
      <c r="S998" t="s">
        <v>469</v>
      </c>
      <c r="T998" t="s">
        <v>401</v>
      </c>
      <c r="U998">
        <v>1.2029981870229795E-7</v>
      </c>
      <c r="V998" t="s">
        <v>254</v>
      </c>
    </row>
    <row r="999" spans="9:22" x14ac:dyDescent="0.45">
      <c r="I999" t="s">
        <v>426</v>
      </c>
      <c r="J999" t="s">
        <v>402</v>
      </c>
      <c r="K999">
        <v>0</v>
      </c>
      <c r="L999" t="s">
        <v>254</v>
      </c>
      <c r="N999" t="s">
        <v>450</v>
      </c>
      <c r="O999" t="s">
        <v>402</v>
      </c>
      <c r="P999">
        <v>9.6603189882083743E-7</v>
      </c>
      <c r="Q999" t="s">
        <v>254</v>
      </c>
      <c r="S999" t="s">
        <v>469</v>
      </c>
      <c r="T999" t="s">
        <v>402</v>
      </c>
      <c r="U999">
        <v>0</v>
      </c>
      <c r="V999" t="s">
        <v>254</v>
      </c>
    </row>
    <row r="1000" spans="9:22" x14ac:dyDescent="0.45">
      <c r="I1000" t="s">
        <v>426</v>
      </c>
      <c r="J1000" t="s">
        <v>403</v>
      </c>
      <c r="K1000">
        <v>0</v>
      </c>
      <c r="L1000" t="s">
        <v>254</v>
      </c>
      <c r="N1000" t="s">
        <v>450</v>
      </c>
      <c r="O1000" t="s">
        <v>403</v>
      </c>
      <c r="P1000">
        <v>8.7799635739491357E-7</v>
      </c>
      <c r="Q1000" t="s">
        <v>254</v>
      </c>
      <c r="S1000" t="s">
        <v>469</v>
      </c>
      <c r="T1000" t="s">
        <v>403</v>
      </c>
      <c r="U1000">
        <v>0</v>
      </c>
      <c r="V1000" t="s">
        <v>254</v>
      </c>
    </row>
    <row r="1001" spans="9:22" x14ac:dyDescent="0.45">
      <c r="I1001" t="s">
        <v>426</v>
      </c>
      <c r="J1001" t="s">
        <v>404</v>
      </c>
      <c r="K1001">
        <v>0</v>
      </c>
      <c r="L1001" t="s">
        <v>254</v>
      </c>
      <c r="N1001" t="s">
        <v>450</v>
      </c>
      <c r="O1001" t="s">
        <v>404</v>
      </c>
      <c r="P1001">
        <v>1.1640357083960084E-6</v>
      </c>
      <c r="Q1001" t="s">
        <v>254</v>
      </c>
      <c r="S1001" t="s">
        <v>469</v>
      </c>
      <c r="T1001" t="s">
        <v>404</v>
      </c>
      <c r="U1001">
        <v>0</v>
      </c>
      <c r="V1001" t="s">
        <v>254</v>
      </c>
    </row>
    <row r="1002" spans="9:22" x14ac:dyDescent="0.45">
      <c r="I1002" t="s">
        <v>426</v>
      </c>
      <c r="J1002" t="s">
        <v>405</v>
      </c>
      <c r="K1002">
        <v>0</v>
      </c>
      <c r="L1002" t="s">
        <v>254</v>
      </c>
      <c r="N1002" t="s">
        <v>450</v>
      </c>
      <c r="O1002" t="s">
        <v>405</v>
      </c>
      <c r="P1002">
        <v>1.5517075260457623E-6</v>
      </c>
      <c r="Q1002" t="s">
        <v>254</v>
      </c>
      <c r="S1002" t="s">
        <v>469</v>
      </c>
      <c r="T1002" t="s">
        <v>405</v>
      </c>
      <c r="U1002">
        <v>0</v>
      </c>
      <c r="V1002" t="s">
        <v>254</v>
      </c>
    </row>
    <row r="1003" spans="9:22" x14ac:dyDescent="0.45">
      <c r="I1003" t="s">
        <v>426</v>
      </c>
      <c r="J1003" t="s">
        <v>406</v>
      </c>
      <c r="K1003">
        <v>8.4238849556535217E-5</v>
      </c>
      <c r="L1003" t="s">
        <v>254</v>
      </c>
      <c r="N1003" t="s">
        <v>450</v>
      </c>
      <c r="O1003" t="s">
        <v>406</v>
      </c>
      <c r="P1003">
        <v>1.7450276765318683E-6</v>
      </c>
      <c r="Q1003" t="s">
        <v>254</v>
      </c>
      <c r="S1003" t="s">
        <v>469</v>
      </c>
      <c r="T1003" t="s">
        <v>406</v>
      </c>
      <c r="U1003">
        <v>0</v>
      </c>
      <c r="V1003" t="s">
        <v>254</v>
      </c>
    </row>
    <row r="1004" spans="9:22" x14ac:dyDescent="0.45">
      <c r="I1004" t="s">
        <v>426</v>
      </c>
      <c r="J1004" t="s">
        <v>407</v>
      </c>
      <c r="K1004">
        <v>1.0233926714017397E-4</v>
      </c>
      <c r="L1004" t="s">
        <v>254</v>
      </c>
      <c r="N1004" t="s">
        <v>450</v>
      </c>
      <c r="O1004" t="s">
        <v>407</v>
      </c>
      <c r="P1004">
        <v>5.7269709455849765E-6</v>
      </c>
      <c r="Q1004" t="s">
        <v>254</v>
      </c>
      <c r="S1004" t="s">
        <v>469</v>
      </c>
      <c r="T1004" t="s">
        <v>407</v>
      </c>
      <c r="U1004">
        <v>0</v>
      </c>
      <c r="V1004" t="s">
        <v>254</v>
      </c>
    </row>
    <row r="1005" spans="9:22" x14ac:dyDescent="0.45">
      <c r="I1005" t="s">
        <v>426</v>
      </c>
      <c r="J1005" t="s">
        <v>408</v>
      </c>
      <c r="K1005">
        <v>1.4128009573638413E-4</v>
      </c>
      <c r="L1005" t="s">
        <v>254</v>
      </c>
      <c r="N1005" t="s">
        <v>450</v>
      </c>
      <c r="O1005" t="s">
        <v>408</v>
      </c>
      <c r="P1005">
        <v>9.1704166759347686E-6</v>
      </c>
      <c r="Q1005" t="s">
        <v>254</v>
      </c>
      <c r="S1005" t="s">
        <v>469</v>
      </c>
      <c r="T1005" t="s">
        <v>408</v>
      </c>
      <c r="U1005">
        <v>0</v>
      </c>
      <c r="V1005" t="s">
        <v>254</v>
      </c>
    </row>
    <row r="1006" spans="9:22" x14ac:dyDescent="0.45">
      <c r="I1006" t="s">
        <v>426</v>
      </c>
      <c r="J1006" t="s">
        <v>409</v>
      </c>
      <c r="K1006">
        <v>1.5835126902527684E-4</v>
      </c>
      <c r="L1006" t="s">
        <v>254</v>
      </c>
      <c r="N1006" t="s">
        <v>450</v>
      </c>
      <c r="O1006" t="s">
        <v>409</v>
      </c>
      <c r="P1006">
        <v>6.6634810926606504E-8</v>
      </c>
      <c r="Q1006" t="s">
        <v>254</v>
      </c>
      <c r="S1006" t="s">
        <v>469</v>
      </c>
      <c r="T1006" t="s">
        <v>409</v>
      </c>
      <c r="U1006">
        <v>0</v>
      </c>
      <c r="V1006" t="s">
        <v>254</v>
      </c>
    </row>
    <row r="1007" spans="9:22" x14ac:dyDescent="0.45">
      <c r="I1007" t="s">
        <v>426</v>
      </c>
      <c r="J1007" t="s">
        <v>410</v>
      </c>
      <c r="K1007">
        <v>1.6109241022452045E-4</v>
      </c>
      <c r="L1007" t="s">
        <v>254</v>
      </c>
      <c r="N1007" t="s">
        <v>450</v>
      </c>
      <c r="O1007" t="s">
        <v>410</v>
      </c>
      <c r="P1007">
        <v>0</v>
      </c>
      <c r="Q1007" t="s">
        <v>254</v>
      </c>
      <c r="S1007" t="s">
        <v>469</v>
      </c>
      <c r="T1007" t="s">
        <v>410</v>
      </c>
      <c r="U1007">
        <v>0</v>
      </c>
      <c r="V1007" t="s">
        <v>254</v>
      </c>
    </row>
    <row r="1008" spans="9:22" x14ac:dyDescent="0.45">
      <c r="I1008" t="s">
        <v>426</v>
      </c>
      <c r="J1008" t="s">
        <v>411</v>
      </c>
      <c r="K1008">
        <v>2.2413587915073586E-4</v>
      </c>
      <c r="L1008" t="s">
        <v>254</v>
      </c>
      <c r="N1008" t="s">
        <v>450</v>
      </c>
      <c r="O1008" t="s">
        <v>411</v>
      </c>
      <c r="P1008">
        <v>2.5423255324526518E-7</v>
      </c>
      <c r="Q1008" t="s">
        <v>254</v>
      </c>
      <c r="S1008" t="s">
        <v>469</v>
      </c>
      <c r="T1008" t="s">
        <v>411</v>
      </c>
      <c r="U1008">
        <v>0</v>
      </c>
      <c r="V1008" t="s">
        <v>254</v>
      </c>
    </row>
    <row r="1009" spans="9:22" x14ac:dyDescent="0.45">
      <c r="I1009" t="s">
        <v>426</v>
      </c>
      <c r="J1009" t="s">
        <v>412</v>
      </c>
      <c r="K1009">
        <v>2.1785392284153667E-4</v>
      </c>
      <c r="L1009" t="s">
        <v>254</v>
      </c>
      <c r="N1009" t="s">
        <v>450</v>
      </c>
      <c r="O1009" t="s">
        <v>412</v>
      </c>
      <c r="P1009">
        <v>5.7718144765115932E-7</v>
      </c>
      <c r="Q1009" t="s">
        <v>254</v>
      </c>
      <c r="S1009" t="s">
        <v>469</v>
      </c>
      <c r="T1009" t="s">
        <v>412</v>
      </c>
      <c r="U1009">
        <v>0</v>
      </c>
      <c r="V1009" t="s">
        <v>254</v>
      </c>
    </row>
    <row r="1010" spans="9:22" x14ac:dyDescent="0.45">
      <c r="I1010" t="s">
        <v>426</v>
      </c>
      <c r="J1010" t="s">
        <v>413</v>
      </c>
      <c r="K1010">
        <v>1.3967357351415461E-4</v>
      </c>
      <c r="L1010" t="s">
        <v>254</v>
      </c>
      <c r="N1010" t="s">
        <v>450</v>
      </c>
      <c r="O1010" t="s">
        <v>413</v>
      </c>
      <c r="P1010">
        <v>7.1416232320304173E-7</v>
      </c>
      <c r="Q1010" t="s">
        <v>254</v>
      </c>
      <c r="S1010" t="s">
        <v>469</v>
      </c>
      <c r="T1010" t="s">
        <v>413</v>
      </c>
      <c r="U1010">
        <v>0</v>
      </c>
      <c r="V1010" t="s">
        <v>254</v>
      </c>
    </row>
    <row r="1011" spans="9:22" x14ac:dyDescent="0.45">
      <c r="I1011" t="s">
        <v>426</v>
      </c>
      <c r="J1011" t="s">
        <v>414</v>
      </c>
      <c r="K1011">
        <v>0</v>
      </c>
      <c r="L1011" t="s">
        <v>254</v>
      </c>
      <c r="N1011" t="s">
        <v>450</v>
      </c>
      <c r="O1011" t="s">
        <v>414</v>
      </c>
      <c r="P1011">
        <v>5.5411912639570568E-7</v>
      </c>
      <c r="Q1011" t="s">
        <v>254</v>
      </c>
      <c r="S1011" t="s">
        <v>469</v>
      </c>
      <c r="T1011" t="s">
        <v>414</v>
      </c>
      <c r="U1011">
        <v>0</v>
      </c>
      <c r="V1011" t="s">
        <v>254</v>
      </c>
    </row>
    <row r="1012" spans="9:22" x14ac:dyDescent="0.45">
      <c r="I1012" t="s">
        <v>426</v>
      </c>
      <c r="J1012" t="s">
        <v>415</v>
      </c>
      <c r="K1012">
        <v>0</v>
      </c>
      <c r="L1012" t="s">
        <v>254</v>
      </c>
      <c r="N1012" t="s">
        <v>450</v>
      </c>
      <c r="O1012" t="s">
        <v>415</v>
      </c>
      <c r="P1012">
        <v>7.8737474246554057E-7</v>
      </c>
      <c r="Q1012" t="s">
        <v>254</v>
      </c>
      <c r="S1012" t="s">
        <v>469</v>
      </c>
      <c r="T1012" t="s">
        <v>415</v>
      </c>
      <c r="U1012">
        <v>0</v>
      </c>
      <c r="V1012" t="s">
        <v>254</v>
      </c>
    </row>
    <row r="1013" spans="9:22" x14ac:dyDescent="0.45">
      <c r="I1013" t="s">
        <v>426</v>
      </c>
      <c r="J1013" t="s">
        <v>416</v>
      </c>
      <c r="K1013">
        <v>0</v>
      </c>
      <c r="L1013" t="s">
        <v>254</v>
      </c>
      <c r="N1013" t="s">
        <v>450</v>
      </c>
      <c r="O1013" t="s">
        <v>416</v>
      </c>
      <c r="P1013">
        <v>1.0142170827268891E-5</v>
      </c>
      <c r="Q1013" t="s">
        <v>254</v>
      </c>
      <c r="S1013" t="s">
        <v>469</v>
      </c>
      <c r="T1013" t="s">
        <v>416</v>
      </c>
      <c r="U1013">
        <v>0</v>
      </c>
      <c r="V1013" t="s">
        <v>254</v>
      </c>
    </row>
    <row r="1014" spans="9:22" x14ac:dyDescent="0.45">
      <c r="I1014" t="s">
        <v>426</v>
      </c>
      <c r="J1014" t="s">
        <v>417</v>
      </c>
      <c r="K1014">
        <v>0</v>
      </c>
      <c r="L1014" t="s">
        <v>254</v>
      </c>
      <c r="N1014" t="s">
        <v>450</v>
      </c>
      <c r="O1014" t="s">
        <v>417</v>
      </c>
      <c r="P1014">
        <v>2.171094588479934E-5</v>
      </c>
      <c r="Q1014" t="s">
        <v>254</v>
      </c>
      <c r="S1014" t="s">
        <v>469</v>
      </c>
      <c r="T1014" t="s">
        <v>417</v>
      </c>
      <c r="U1014">
        <v>0</v>
      </c>
      <c r="V1014" t="s">
        <v>254</v>
      </c>
    </row>
    <row r="1015" spans="9:22" x14ac:dyDescent="0.45">
      <c r="I1015" t="s">
        <v>426</v>
      </c>
      <c r="J1015" t="s">
        <v>418</v>
      </c>
      <c r="K1015">
        <v>0</v>
      </c>
      <c r="L1015" t="s">
        <v>254</v>
      </c>
      <c r="N1015" t="s">
        <v>450</v>
      </c>
      <c r="O1015" t="s">
        <v>418</v>
      </c>
      <c r="P1015">
        <v>1.9012274954146955E-5</v>
      </c>
      <c r="Q1015" t="s">
        <v>254</v>
      </c>
      <c r="S1015" t="s">
        <v>469</v>
      </c>
      <c r="T1015" t="s">
        <v>418</v>
      </c>
      <c r="U1015">
        <v>0</v>
      </c>
      <c r="V1015" t="s">
        <v>254</v>
      </c>
    </row>
    <row r="1016" spans="9:22" x14ac:dyDescent="0.45">
      <c r="I1016" t="s">
        <v>426</v>
      </c>
      <c r="J1016" t="s">
        <v>419</v>
      </c>
      <c r="K1016">
        <v>0</v>
      </c>
      <c r="L1016" t="s">
        <v>254</v>
      </c>
      <c r="N1016" t="s">
        <v>450</v>
      </c>
      <c r="O1016" t="s">
        <v>419</v>
      </c>
      <c r="P1016">
        <v>6.4879477053027219E-6</v>
      </c>
      <c r="Q1016" t="s">
        <v>254</v>
      </c>
      <c r="S1016" t="s">
        <v>469</v>
      </c>
      <c r="T1016" t="s">
        <v>419</v>
      </c>
      <c r="U1016">
        <v>0</v>
      </c>
      <c r="V1016" t="s">
        <v>254</v>
      </c>
    </row>
    <row r="1017" spans="9:22" x14ac:dyDescent="0.45">
      <c r="I1017" t="s">
        <v>426</v>
      </c>
      <c r="J1017" t="s">
        <v>420</v>
      </c>
      <c r="K1017">
        <v>0</v>
      </c>
      <c r="L1017" t="s">
        <v>254</v>
      </c>
      <c r="N1017" t="s">
        <v>450</v>
      </c>
      <c r="O1017" t="s">
        <v>420</v>
      </c>
      <c r="P1017">
        <v>5.9435530580627761E-6</v>
      </c>
      <c r="Q1017" t="s">
        <v>254</v>
      </c>
      <c r="S1017" t="s">
        <v>469</v>
      </c>
      <c r="T1017" t="s">
        <v>420</v>
      </c>
      <c r="U1017">
        <v>0</v>
      </c>
      <c r="V1017" t="s">
        <v>254</v>
      </c>
    </row>
    <row r="1018" spans="9:22" x14ac:dyDescent="0.45">
      <c r="I1018" t="s">
        <v>426</v>
      </c>
      <c r="J1018" t="s">
        <v>421</v>
      </c>
      <c r="K1018">
        <v>0</v>
      </c>
      <c r="L1018" t="s">
        <v>254</v>
      </c>
      <c r="N1018" t="s">
        <v>450</v>
      </c>
      <c r="O1018" t="s">
        <v>421</v>
      </c>
      <c r="P1018">
        <v>3.3704603637961321E-7</v>
      </c>
      <c r="Q1018" t="s">
        <v>254</v>
      </c>
      <c r="S1018" t="s">
        <v>469</v>
      </c>
      <c r="T1018" t="s">
        <v>421</v>
      </c>
      <c r="U1018">
        <v>0</v>
      </c>
      <c r="V1018" t="s">
        <v>254</v>
      </c>
    </row>
    <row r="1019" spans="9:22" x14ac:dyDescent="0.45">
      <c r="I1019" t="s">
        <v>427</v>
      </c>
      <c r="J1019" t="s">
        <v>253</v>
      </c>
      <c r="K1019">
        <v>0</v>
      </c>
      <c r="L1019" t="s">
        <v>254</v>
      </c>
      <c r="N1019" t="s">
        <v>451</v>
      </c>
      <c r="O1019" t="s">
        <v>253</v>
      </c>
      <c r="P1019">
        <v>2.7240351421738782E-2</v>
      </c>
      <c r="Q1019" t="s">
        <v>254</v>
      </c>
      <c r="S1019" t="s">
        <v>470</v>
      </c>
      <c r="T1019" t="s">
        <v>253</v>
      </c>
      <c r="U1019">
        <v>3.6501122246757008E-2</v>
      </c>
      <c r="V1019" t="s">
        <v>254</v>
      </c>
    </row>
    <row r="1020" spans="9:22" x14ac:dyDescent="0.45">
      <c r="I1020" t="s">
        <v>427</v>
      </c>
      <c r="J1020" t="s">
        <v>255</v>
      </c>
      <c r="K1020">
        <v>0</v>
      </c>
      <c r="L1020" t="s">
        <v>254</v>
      </c>
      <c r="N1020" t="s">
        <v>451</v>
      </c>
      <c r="O1020" t="s">
        <v>255</v>
      </c>
      <c r="P1020">
        <v>3.7493260115608017E-3</v>
      </c>
      <c r="Q1020" t="s">
        <v>254</v>
      </c>
      <c r="S1020" t="s">
        <v>470</v>
      </c>
      <c r="T1020" t="s">
        <v>255</v>
      </c>
      <c r="U1020">
        <v>5.1124159597484382E-3</v>
      </c>
      <c r="V1020" t="s">
        <v>254</v>
      </c>
    </row>
    <row r="1021" spans="9:22" x14ac:dyDescent="0.45">
      <c r="I1021" t="s">
        <v>427</v>
      </c>
      <c r="J1021" t="s">
        <v>256</v>
      </c>
      <c r="K1021">
        <v>2.5649606831066171E-3</v>
      </c>
      <c r="L1021" t="s">
        <v>254</v>
      </c>
      <c r="N1021" t="s">
        <v>451</v>
      </c>
      <c r="O1021" t="s">
        <v>256</v>
      </c>
      <c r="P1021">
        <v>3.5574993360774874E-3</v>
      </c>
      <c r="Q1021" t="s">
        <v>254</v>
      </c>
      <c r="S1021" t="s">
        <v>470</v>
      </c>
      <c r="T1021" t="s">
        <v>256</v>
      </c>
      <c r="U1021">
        <v>5.0033579506335892E-3</v>
      </c>
      <c r="V1021" t="s">
        <v>254</v>
      </c>
    </row>
    <row r="1022" spans="9:22" x14ac:dyDescent="0.45">
      <c r="I1022" t="s">
        <v>427</v>
      </c>
      <c r="J1022" t="s">
        <v>257</v>
      </c>
      <c r="K1022">
        <v>4.2735219732169495E-3</v>
      </c>
      <c r="L1022" t="s">
        <v>254</v>
      </c>
      <c r="N1022" t="s">
        <v>451</v>
      </c>
      <c r="O1022" t="s">
        <v>257</v>
      </c>
      <c r="P1022">
        <v>3.2536586766021974E-3</v>
      </c>
      <c r="Q1022" t="s">
        <v>254</v>
      </c>
      <c r="S1022" t="s">
        <v>470</v>
      </c>
      <c r="T1022" t="s">
        <v>257</v>
      </c>
      <c r="U1022">
        <v>4.8536653426640552E-3</v>
      </c>
      <c r="V1022" t="s">
        <v>254</v>
      </c>
    </row>
    <row r="1023" spans="9:22" x14ac:dyDescent="0.45">
      <c r="I1023" t="s">
        <v>427</v>
      </c>
      <c r="J1023" t="s">
        <v>258</v>
      </c>
      <c r="K1023">
        <v>3.0750737078961792E-2</v>
      </c>
      <c r="L1023" t="s">
        <v>254</v>
      </c>
      <c r="N1023" t="s">
        <v>451</v>
      </c>
      <c r="O1023" t="s">
        <v>258</v>
      </c>
      <c r="P1023">
        <v>2.0101360215427872E-2</v>
      </c>
      <c r="Q1023" t="s">
        <v>254</v>
      </c>
      <c r="S1023" t="s">
        <v>470</v>
      </c>
      <c r="T1023" t="s">
        <v>258</v>
      </c>
      <c r="U1023">
        <v>2.8564460826641366E-2</v>
      </c>
      <c r="V1023" t="s">
        <v>254</v>
      </c>
    </row>
    <row r="1024" spans="9:22" x14ac:dyDescent="0.45">
      <c r="I1024" t="s">
        <v>427</v>
      </c>
      <c r="J1024" t="s">
        <v>259</v>
      </c>
      <c r="K1024">
        <v>2.3363228687250143E-3</v>
      </c>
      <c r="L1024" t="s">
        <v>254</v>
      </c>
      <c r="N1024" t="s">
        <v>451</v>
      </c>
      <c r="O1024" t="s">
        <v>259</v>
      </c>
      <c r="P1024">
        <v>3.4561491098893415E-3</v>
      </c>
      <c r="Q1024" t="s">
        <v>254</v>
      </c>
      <c r="S1024" t="s">
        <v>470</v>
      </c>
      <c r="T1024" t="s">
        <v>259</v>
      </c>
      <c r="U1024">
        <v>4.7886170645594943E-3</v>
      </c>
      <c r="V1024" t="s">
        <v>254</v>
      </c>
    </row>
    <row r="1025" spans="9:22" x14ac:dyDescent="0.45">
      <c r="I1025" t="s">
        <v>427</v>
      </c>
      <c r="J1025" t="s">
        <v>260</v>
      </c>
      <c r="K1025">
        <v>0</v>
      </c>
      <c r="L1025" t="s">
        <v>254</v>
      </c>
      <c r="N1025" t="s">
        <v>451</v>
      </c>
      <c r="O1025" t="s">
        <v>260</v>
      </c>
      <c r="P1025">
        <v>3.46199286011985E-3</v>
      </c>
      <c r="Q1025" t="s">
        <v>254</v>
      </c>
      <c r="S1025" t="s">
        <v>470</v>
      </c>
      <c r="T1025" t="s">
        <v>260</v>
      </c>
      <c r="U1025">
        <v>4.790200660393506E-3</v>
      </c>
      <c r="V1025" t="s">
        <v>254</v>
      </c>
    </row>
    <row r="1026" spans="9:22" x14ac:dyDescent="0.45">
      <c r="I1026" t="s">
        <v>427</v>
      </c>
      <c r="J1026" t="s">
        <v>261</v>
      </c>
      <c r="K1026">
        <v>0</v>
      </c>
      <c r="L1026" t="s">
        <v>254</v>
      </c>
      <c r="N1026" t="s">
        <v>451</v>
      </c>
      <c r="O1026" t="s">
        <v>261</v>
      </c>
      <c r="P1026">
        <v>2.1190072544159409E-2</v>
      </c>
      <c r="Q1026" t="s">
        <v>254</v>
      </c>
      <c r="S1026" t="s">
        <v>470</v>
      </c>
      <c r="T1026" t="s">
        <v>261</v>
      </c>
      <c r="U1026">
        <v>3.1514966408931699E-2</v>
      </c>
      <c r="V1026" t="s">
        <v>254</v>
      </c>
    </row>
    <row r="1027" spans="9:22" x14ac:dyDescent="0.45">
      <c r="I1027" t="s">
        <v>427</v>
      </c>
      <c r="J1027" t="s">
        <v>262</v>
      </c>
      <c r="K1027">
        <v>0</v>
      </c>
      <c r="L1027" t="s">
        <v>254</v>
      </c>
      <c r="N1027" t="s">
        <v>451</v>
      </c>
      <c r="O1027" t="s">
        <v>262</v>
      </c>
      <c r="P1027">
        <v>2.5716269206827399E-2</v>
      </c>
      <c r="Q1027" t="s">
        <v>254</v>
      </c>
      <c r="S1027" t="s">
        <v>470</v>
      </c>
      <c r="T1027" t="s">
        <v>262</v>
      </c>
      <c r="U1027">
        <v>2.6818416971703344E-2</v>
      </c>
      <c r="V1027" t="s">
        <v>254</v>
      </c>
    </row>
    <row r="1028" spans="9:22" x14ac:dyDescent="0.45">
      <c r="I1028" t="s">
        <v>427</v>
      </c>
      <c r="J1028" t="s">
        <v>263</v>
      </c>
      <c r="K1028">
        <v>1.2267121324052738E-3</v>
      </c>
      <c r="L1028" t="s">
        <v>254</v>
      </c>
      <c r="N1028" t="s">
        <v>451</v>
      </c>
      <c r="O1028" t="s">
        <v>263</v>
      </c>
      <c r="P1028">
        <v>3.8871234498925314E-3</v>
      </c>
      <c r="Q1028" t="s">
        <v>254</v>
      </c>
      <c r="S1028" t="s">
        <v>470</v>
      </c>
      <c r="T1028" t="s">
        <v>263</v>
      </c>
      <c r="U1028">
        <v>3.8650113061053154E-3</v>
      </c>
      <c r="V1028" t="s">
        <v>254</v>
      </c>
    </row>
    <row r="1029" spans="9:22" x14ac:dyDescent="0.45">
      <c r="I1029" t="s">
        <v>427</v>
      </c>
      <c r="J1029" t="s">
        <v>264</v>
      </c>
      <c r="K1029">
        <v>4.4279943402580927E-3</v>
      </c>
      <c r="L1029" t="s">
        <v>254</v>
      </c>
      <c r="N1029" t="s">
        <v>451</v>
      </c>
      <c r="O1029" t="s">
        <v>264</v>
      </c>
      <c r="P1029">
        <v>3.7820090422405156E-3</v>
      </c>
      <c r="Q1029" t="s">
        <v>254</v>
      </c>
      <c r="S1029" t="s">
        <v>470</v>
      </c>
      <c r="T1029" t="s">
        <v>264</v>
      </c>
      <c r="U1029">
        <v>3.7777213736510371E-3</v>
      </c>
      <c r="V1029" t="s">
        <v>254</v>
      </c>
    </row>
    <row r="1030" spans="9:22" x14ac:dyDescent="0.45">
      <c r="I1030" t="s">
        <v>427</v>
      </c>
      <c r="J1030" t="s">
        <v>265</v>
      </c>
      <c r="K1030">
        <v>6.5629635377068918E-3</v>
      </c>
      <c r="L1030" t="s">
        <v>254</v>
      </c>
      <c r="N1030" t="s">
        <v>451</v>
      </c>
      <c r="O1030" t="s">
        <v>265</v>
      </c>
      <c r="P1030">
        <v>3.5931119725982974E-3</v>
      </c>
      <c r="Q1030" t="s">
        <v>254</v>
      </c>
      <c r="S1030" t="s">
        <v>470</v>
      </c>
      <c r="T1030" t="s">
        <v>265</v>
      </c>
      <c r="U1030">
        <v>3.652940055185717E-3</v>
      </c>
      <c r="V1030" t="s">
        <v>254</v>
      </c>
    </row>
    <row r="1031" spans="9:22" x14ac:dyDescent="0.45">
      <c r="I1031" t="s">
        <v>427</v>
      </c>
      <c r="J1031" t="s">
        <v>266</v>
      </c>
      <c r="K1031">
        <v>4.3043885506736435E-2</v>
      </c>
      <c r="L1031" t="s">
        <v>254</v>
      </c>
      <c r="N1031" t="s">
        <v>451</v>
      </c>
      <c r="O1031" t="s">
        <v>266</v>
      </c>
      <c r="P1031">
        <v>2.9804506041260122E-2</v>
      </c>
      <c r="Q1031" t="s">
        <v>254</v>
      </c>
      <c r="S1031" t="s">
        <v>470</v>
      </c>
      <c r="T1031" t="s">
        <v>266</v>
      </c>
      <c r="U1031">
        <v>2.1265072171822323E-2</v>
      </c>
      <c r="V1031" t="s">
        <v>254</v>
      </c>
    </row>
    <row r="1032" spans="9:22" x14ac:dyDescent="0.45">
      <c r="I1032" t="s">
        <v>427</v>
      </c>
      <c r="J1032" t="s">
        <v>267</v>
      </c>
      <c r="K1032">
        <v>4.5304435806347272E-3</v>
      </c>
      <c r="L1032" t="s">
        <v>254</v>
      </c>
      <c r="N1032" t="s">
        <v>451</v>
      </c>
      <c r="O1032" t="s">
        <v>267</v>
      </c>
      <c r="P1032">
        <v>5.6282257274316433E-3</v>
      </c>
      <c r="Q1032" t="s">
        <v>254</v>
      </c>
      <c r="S1032" t="s">
        <v>470</v>
      </c>
      <c r="T1032" t="s">
        <v>267</v>
      </c>
      <c r="U1032">
        <v>3.6669621304736507E-3</v>
      </c>
      <c r="V1032" t="s">
        <v>254</v>
      </c>
    </row>
    <row r="1033" spans="9:22" x14ac:dyDescent="0.45">
      <c r="I1033" t="s">
        <v>427</v>
      </c>
      <c r="J1033" t="s">
        <v>268</v>
      </c>
      <c r="K1033">
        <v>1.8905838852896781E-3</v>
      </c>
      <c r="L1033" t="s">
        <v>254</v>
      </c>
      <c r="N1033" t="s">
        <v>451</v>
      </c>
      <c r="O1033" t="s">
        <v>268</v>
      </c>
      <c r="P1033">
        <v>5.0185868177188512E-3</v>
      </c>
      <c r="Q1033" t="s">
        <v>254</v>
      </c>
      <c r="S1033" t="s">
        <v>470</v>
      </c>
      <c r="T1033" t="s">
        <v>268</v>
      </c>
      <c r="U1033">
        <v>3.7051513656705072E-3</v>
      </c>
      <c r="V1033" t="s">
        <v>254</v>
      </c>
    </row>
    <row r="1034" spans="9:22" x14ac:dyDescent="0.45">
      <c r="I1034" t="s">
        <v>427</v>
      </c>
      <c r="J1034" t="s">
        <v>269</v>
      </c>
      <c r="K1034">
        <v>0</v>
      </c>
      <c r="L1034" t="s">
        <v>254</v>
      </c>
      <c r="N1034" t="s">
        <v>451</v>
      </c>
      <c r="O1034" t="s">
        <v>269</v>
      </c>
      <c r="P1034">
        <v>2.3982154753921452E-2</v>
      </c>
      <c r="Q1034" t="s">
        <v>254</v>
      </c>
      <c r="S1034" t="s">
        <v>470</v>
      </c>
      <c r="T1034" t="s">
        <v>269</v>
      </c>
      <c r="U1034">
        <v>2.2539597545176364E-2</v>
      </c>
      <c r="V1034" t="s">
        <v>254</v>
      </c>
    </row>
    <row r="1035" spans="9:22" x14ac:dyDescent="0.45">
      <c r="I1035" t="s">
        <v>427</v>
      </c>
      <c r="J1035" t="s">
        <v>270</v>
      </c>
      <c r="K1035">
        <v>0</v>
      </c>
      <c r="L1035" t="s">
        <v>254</v>
      </c>
      <c r="N1035" t="s">
        <v>451</v>
      </c>
      <c r="O1035" t="s">
        <v>270</v>
      </c>
      <c r="P1035">
        <v>6.7058643614801487E-4</v>
      </c>
      <c r="Q1035" t="s">
        <v>254</v>
      </c>
      <c r="S1035" t="s">
        <v>470</v>
      </c>
      <c r="T1035" t="s">
        <v>270</v>
      </c>
      <c r="U1035">
        <v>3.0712345102755479E-4</v>
      </c>
      <c r="V1035" t="s">
        <v>254</v>
      </c>
    </row>
    <row r="1036" spans="9:22" x14ac:dyDescent="0.45">
      <c r="I1036" t="s">
        <v>427</v>
      </c>
      <c r="J1036" t="s">
        <v>271</v>
      </c>
      <c r="K1036">
        <v>0</v>
      </c>
      <c r="L1036" t="s">
        <v>254</v>
      </c>
      <c r="N1036" t="s">
        <v>451</v>
      </c>
      <c r="O1036" t="s">
        <v>271</v>
      </c>
      <c r="P1036">
        <v>7.6864553416443652E-4</v>
      </c>
      <c r="Q1036" t="s">
        <v>254</v>
      </c>
      <c r="S1036" t="s">
        <v>470</v>
      </c>
      <c r="T1036" t="s">
        <v>271</v>
      </c>
      <c r="U1036">
        <v>3.0763215308100985E-4</v>
      </c>
      <c r="V1036" t="s">
        <v>254</v>
      </c>
    </row>
    <row r="1037" spans="9:22" x14ac:dyDescent="0.45">
      <c r="I1037" t="s">
        <v>427</v>
      </c>
      <c r="J1037" t="s">
        <v>272</v>
      </c>
      <c r="K1037">
        <v>0</v>
      </c>
      <c r="L1037" t="s">
        <v>254</v>
      </c>
      <c r="N1037" t="s">
        <v>451</v>
      </c>
      <c r="O1037" t="s">
        <v>272</v>
      </c>
      <c r="P1037">
        <v>8.2902155626180267E-4</v>
      </c>
      <c r="Q1037" t="s">
        <v>254</v>
      </c>
      <c r="S1037" t="s">
        <v>470</v>
      </c>
      <c r="T1037" t="s">
        <v>272</v>
      </c>
      <c r="U1037">
        <v>3.0107538155688416E-4</v>
      </c>
      <c r="V1037" t="s">
        <v>254</v>
      </c>
    </row>
    <row r="1038" spans="9:22" x14ac:dyDescent="0.45">
      <c r="I1038" t="s">
        <v>427</v>
      </c>
      <c r="J1038" t="s">
        <v>273</v>
      </c>
      <c r="K1038">
        <v>0</v>
      </c>
      <c r="L1038" t="s">
        <v>254</v>
      </c>
      <c r="N1038" t="s">
        <v>451</v>
      </c>
      <c r="O1038" t="s">
        <v>273</v>
      </c>
      <c r="P1038">
        <v>8.2179828590962399E-4</v>
      </c>
      <c r="Q1038" t="s">
        <v>254</v>
      </c>
      <c r="S1038" t="s">
        <v>470</v>
      </c>
      <c r="T1038" t="s">
        <v>273</v>
      </c>
      <c r="U1038">
        <v>3.012630572205463E-4</v>
      </c>
      <c r="V1038" t="s">
        <v>254</v>
      </c>
    </row>
    <row r="1039" spans="9:22" x14ac:dyDescent="0.45">
      <c r="I1039" t="s">
        <v>427</v>
      </c>
      <c r="J1039" t="s">
        <v>274</v>
      </c>
      <c r="K1039">
        <v>0</v>
      </c>
      <c r="L1039" t="s">
        <v>254</v>
      </c>
      <c r="N1039" t="s">
        <v>451</v>
      </c>
      <c r="O1039" t="s">
        <v>274</v>
      </c>
      <c r="P1039">
        <v>7.8649781946443233E-4</v>
      </c>
      <c r="Q1039" t="s">
        <v>254</v>
      </c>
      <c r="S1039" t="s">
        <v>470</v>
      </c>
      <c r="T1039" t="s">
        <v>274</v>
      </c>
      <c r="U1039">
        <v>3.0663258392396391E-4</v>
      </c>
      <c r="V1039" t="s">
        <v>254</v>
      </c>
    </row>
    <row r="1040" spans="9:22" x14ac:dyDescent="0.45">
      <c r="I1040" t="s">
        <v>427</v>
      </c>
      <c r="J1040" t="s">
        <v>275</v>
      </c>
      <c r="K1040">
        <v>0</v>
      </c>
      <c r="L1040" t="s">
        <v>254</v>
      </c>
      <c r="N1040" t="s">
        <v>451</v>
      </c>
      <c r="O1040" t="s">
        <v>275</v>
      </c>
      <c r="P1040">
        <v>7.7555297647812394E-4</v>
      </c>
      <c r="Q1040" t="s">
        <v>254</v>
      </c>
      <c r="S1040" t="s">
        <v>470</v>
      </c>
      <c r="T1040" t="s">
        <v>275</v>
      </c>
      <c r="U1040">
        <v>2.9957471894656985E-4</v>
      </c>
      <c r="V1040" t="s">
        <v>254</v>
      </c>
    </row>
    <row r="1041" spans="9:22" x14ac:dyDescent="0.45">
      <c r="I1041" t="s">
        <v>427</v>
      </c>
      <c r="J1041" t="s">
        <v>276</v>
      </c>
      <c r="K1041">
        <v>0</v>
      </c>
      <c r="L1041" t="s">
        <v>254</v>
      </c>
      <c r="N1041" t="s">
        <v>451</v>
      </c>
      <c r="O1041" t="s">
        <v>276</v>
      </c>
      <c r="P1041">
        <v>7.3527650878532429E-4</v>
      </c>
      <c r="Q1041" t="s">
        <v>254</v>
      </c>
      <c r="S1041" t="s">
        <v>470</v>
      </c>
      <c r="T1041" t="s">
        <v>276</v>
      </c>
      <c r="U1041">
        <v>3.074925706744062E-4</v>
      </c>
      <c r="V1041" t="s">
        <v>254</v>
      </c>
    </row>
    <row r="1042" spans="9:22" x14ac:dyDescent="0.45">
      <c r="I1042" t="s">
        <v>427</v>
      </c>
      <c r="J1042" t="s">
        <v>277</v>
      </c>
      <c r="K1042">
        <v>0</v>
      </c>
      <c r="L1042" t="s">
        <v>254</v>
      </c>
      <c r="N1042" t="s">
        <v>451</v>
      </c>
      <c r="O1042" t="s">
        <v>277</v>
      </c>
      <c r="P1042">
        <v>7.1258335697344595E-4</v>
      </c>
      <c r="Q1042" t="s">
        <v>254</v>
      </c>
      <c r="S1042" t="s">
        <v>470</v>
      </c>
      <c r="T1042" t="s">
        <v>277</v>
      </c>
      <c r="U1042">
        <v>3.1619145595848067E-4</v>
      </c>
      <c r="V1042" t="s">
        <v>254</v>
      </c>
    </row>
    <row r="1043" spans="9:22" x14ac:dyDescent="0.45">
      <c r="I1043" t="s">
        <v>427</v>
      </c>
      <c r="J1043" t="s">
        <v>278</v>
      </c>
      <c r="K1043">
        <v>2.2678604580127773E-6</v>
      </c>
      <c r="L1043" t="s">
        <v>254</v>
      </c>
      <c r="N1043" t="s">
        <v>451</v>
      </c>
      <c r="O1043" t="s">
        <v>278</v>
      </c>
      <c r="P1043">
        <v>7.0554043479731279E-4</v>
      </c>
      <c r="Q1043" t="s">
        <v>254</v>
      </c>
      <c r="S1043" t="s">
        <v>470</v>
      </c>
      <c r="T1043" t="s">
        <v>278</v>
      </c>
      <c r="U1043">
        <v>3.2684726174285255E-4</v>
      </c>
      <c r="V1043" t="s">
        <v>254</v>
      </c>
    </row>
    <row r="1044" spans="9:22" x14ac:dyDescent="0.45">
      <c r="I1044" t="s">
        <v>427</v>
      </c>
      <c r="J1044" t="s">
        <v>279</v>
      </c>
      <c r="K1044">
        <v>6.4527365980858494E-6</v>
      </c>
      <c r="L1044" t="s">
        <v>254</v>
      </c>
      <c r="N1044" t="s">
        <v>451</v>
      </c>
      <c r="O1044" t="s">
        <v>279</v>
      </c>
      <c r="P1044">
        <v>7.482224437453613E-4</v>
      </c>
      <c r="Q1044" t="s">
        <v>254</v>
      </c>
      <c r="S1044" t="s">
        <v>470</v>
      </c>
      <c r="T1044" t="s">
        <v>279</v>
      </c>
      <c r="U1044">
        <v>3.3314841507628201E-4</v>
      </c>
      <c r="V1044" t="s">
        <v>254</v>
      </c>
    </row>
    <row r="1045" spans="9:22" x14ac:dyDescent="0.45">
      <c r="I1045" t="s">
        <v>427</v>
      </c>
      <c r="J1045" t="s">
        <v>280</v>
      </c>
      <c r="K1045">
        <v>1.4148265876391811E-5</v>
      </c>
      <c r="L1045" t="s">
        <v>254</v>
      </c>
      <c r="N1045" t="s">
        <v>451</v>
      </c>
      <c r="O1045" t="s">
        <v>280</v>
      </c>
      <c r="P1045">
        <v>8.4289954783669521E-4</v>
      </c>
      <c r="Q1045" t="s">
        <v>254</v>
      </c>
      <c r="S1045" t="s">
        <v>470</v>
      </c>
      <c r="T1045" t="s">
        <v>280</v>
      </c>
      <c r="U1045">
        <v>2.9468020029967682E-4</v>
      </c>
      <c r="V1045" t="s">
        <v>254</v>
      </c>
    </row>
    <row r="1046" spans="9:22" x14ac:dyDescent="0.45">
      <c r="I1046" t="s">
        <v>427</v>
      </c>
      <c r="J1046" t="s">
        <v>281</v>
      </c>
      <c r="K1046">
        <v>2.1889166711538088E-5</v>
      </c>
      <c r="L1046" t="s">
        <v>254</v>
      </c>
      <c r="N1046" t="s">
        <v>451</v>
      </c>
      <c r="O1046" t="s">
        <v>281</v>
      </c>
      <c r="P1046">
        <v>9.5804220937828108E-4</v>
      </c>
      <c r="Q1046" t="s">
        <v>254</v>
      </c>
      <c r="S1046" t="s">
        <v>470</v>
      </c>
      <c r="T1046" t="s">
        <v>281</v>
      </c>
      <c r="U1046">
        <v>3.3452663285505973E-4</v>
      </c>
      <c r="V1046" t="s">
        <v>254</v>
      </c>
    </row>
    <row r="1047" spans="9:22" x14ac:dyDescent="0.45">
      <c r="I1047" t="s">
        <v>427</v>
      </c>
      <c r="J1047" t="s">
        <v>282</v>
      </c>
      <c r="K1047">
        <v>4.0498166038552594E-5</v>
      </c>
      <c r="L1047" t="s">
        <v>254</v>
      </c>
      <c r="N1047" t="s">
        <v>451</v>
      </c>
      <c r="O1047" t="s">
        <v>282</v>
      </c>
      <c r="P1047">
        <v>9.8564191542427197E-4</v>
      </c>
      <c r="Q1047" t="s">
        <v>254</v>
      </c>
      <c r="S1047" t="s">
        <v>470</v>
      </c>
      <c r="T1047" t="s">
        <v>282</v>
      </c>
      <c r="U1047">
        <v>3.4217903603964703E-4</v>
      </c>
      <c r="V1047" t="s">
        <v>254</v>
      </c>
    </row>
    <row r="1048" spans="9:22" x14ac:dyDescent="0.45">
      <c r="I1048" t="s">
        <v>427</v>
      </c>
      <c r="J1048" t="s">
        <v>283</v>
      </c>
      <c r="K1048">
        <v>3.6260762611805663E-5</v>
      </c>
      <c r="L1048" t="s">
        <v>254</v>
      </c>
      <c r="N1048" t="s">
        <v>451</v>
      </c>
      <c r="O1048" t="s">
        <v>283</v>
      </c>
      <c r="P1048">
        <v>9.6496408917192723E-4</v>
      </c>
      <c r="Q1048" t="s">
        <v>254</v>
      </c>
      <c r="S1048" t="s">
        <v>470</v>
      </c>
      <c r="T1048" t="s">
        <v>283</v>
      </c>
      <c r="U1048">
        <v>3.5402402364628191E-4</v>
      </c>
      <c r="V1048" t="s">
        <v>254</v>
      </c>
    </row>
    <row r="1049" spans="9:22" x14ac:dyDescent="0.45">
      <c r="I1049" t="s">
        <v>427</v>
      </c>
      <c r="J1049" t="s">
        <v>284</v>
      </c>
      <c r="K1049">
        <v>2.2190242527458761E-5</v>
      </c>
      <c r="L1049" t="s">
        <v>254</v>
      </c>
      <c r="N1049" t="s">
        <v>451</v>
      </c>
      <c r="O1049" t="s">
        <v>284</v>
      </c>
      <c r="P1049">
        <v>9.5333168457025831E-4</v>
      </c>
      <c r="Q1049" t="s">
        <v>254</v>
      </c>
      <c r="S1049" t="s">
        <v>470</v>
      </c>
      <c r="T1049" t="s">
        <v>284</v>
      </c>
      <c r="U1049">
        <v>3.6948595401652107E-4</v>
      </c>
      <c r="V1049" t="s">
        <v>254</v>
      </c>
    </row>
    <row r="1050" spans="9:22" x14ac:dyDescent="0.45">
      <c r="I1050" t="s">
        <v>427</v>
      </c>
      <c r="J1050" t="s">
        <v>285</v>
      </c>
      <c r="K1050">
        <v>1.4868601896788441E-5</v>
      </c>
      <c r="L1050" t="s">
        <v>254</v>
      </c>
      <c r="N1050" t="s">
        <v>451</v>
      </c>
      <c r="O1050" t="s">
        <v>285</v>
      </c>
      <c r="P1050">
        <v>9.0847936007762485E-4</v>
      </c>
      <c r="Q1050" t="s">
        <v>254</v>
      </c>
      <c r="S1050" t="s">
        <v>470</v>
      </c>
      <c r="T1050" t="s">
        <v>285</v>
      </c>
      <c r="U1050">
        <v>3.751014383394423E-4</v>
      </c>
      <c r="V1050" t="s">
        <v>254</v>
      </c>
    </row>
    <row r="1051" spans="9:22" x14ac:dyDescent="0.45">
      <c r="I1051" t="s">
        <v>427</v>
      </c>
      <c r="J1051" t="s">
        <v>286</v>
      </c>
      <c r="K1051">
        <v>3.7073167671623618E-6</v>
      </c>
      <c r="L1051" t="s">
        <v>254</v>
      </c>
      <c r="N1051" t="s">
        <v>451</v>
      </c>
      <c r="O1051" t="s">
        <v>286</v>
      </c>
      <c r="P1051">
        <v>7.7801798080615774E-4</v>
      </c>
      <c r="Q1051" t="s">
        <v>254</v>
      </c>
      <c r="S1051" t="s">
        <v>470</v>
      </c>
      <c r="T1051" t="s">
        <v>286</v>
      </c>
      <c r="U1051">
        <v>3.7558767087468662E-4</v>
      </c>
      <c r="V1051" t="s">
        <v>254</v>
      </c>
    </row>
    <row r="1052" spans="9:22" x14ac:dyDescent="0.45">
      <c r="I1052" t="s">
        <v>427</v>
      </c>
      <c r="J1052" t="s">
        <v>287</v>
      </c>
      <c r="K1052">
        <v>0</v>
      </c>
      <c r="L1052" t="s">
        <v>254</v>
      </c>
      <c r="N1052" t="s">
        <v>451</v>
      </c>
      <c r="O1052" t="s">
        <v>287</v>
      </c>
      <c r="P1052">
        <v>5.5971684908427547E-4</v>
      </c>
      <c r="Q1052" t="s">
        <v>254</v>
      </c>
      <c r="S1052" t="s">
        <v>470</v>
      </c>
      <c r="T1052" t="s">
        <v>287</v>
      </c>
      <c r="U1052">
        <v>3.7558767087468662E-4</v>
      </c>
      <c r="V1052" t="s">
        <v>254</v>
      </c>
    </row>
    <row r="1053" spans="9:22" x14ac:dyDescent="0.45">
      <c r="I1053" t="s">
        <v>427</v>
      </c>
      <c r="J1053" t="s">
        <v>288</v>
      </c>
      <c r="K1053">
        <v>0</v>
      </c>
      <c r="L1053" t="s">
        <v>254</v>
      </c>
      <c r="N1053" t="s">
        <v>451</v>
      </c>
      <c r="O1053" t="s">
        <v>288</v>
      </c>
      <c r="P1053">
        <v>3.113285591108339E-4</v>
      </c>
      <c r="Q1053" t="s">
        <v>254</v>
      </c>
      <c r="S1053" t="s">
        <v>470</v>
      </c>
      <c r="T1053" t="s">
        <v>288</v>
      </c>
      <c r="U1053">
        <v>3.7558767087468662E-4</v>
      </c>
      <c r="V1053" t="s">
        <v>254</v>
      </c>
    </row>
    <row r="1054" spans="9:22" x14ac:dyDescent="0.45">
      <c r="I1054" t="s">
        <v>427</v>
      </c>
      <c r="J1054" t="s">
        <v>289</v>
      </c>
      <c r="K1054">
        <v>0</v>
      </c>
      <c r="L1054" t="s">
        <v>254</v>
      </c>
      <c r="N1054" t="s">
        <v>451</v>
      </c>
      <c r="O1054" t="s">
        <v>289</v>
      </c>
      <c r="P1054">
        <v>1.6945135189704093E-4</v>
      </c>
      <c r="Q1054" t="s">
        <v>254</v>
      </c>
      <c r="S1054" t="s">
        <v>470</v>
      </c>
      <c r="T1054" t="s">
        <v>289</v>
      </c>
      <c r="U1054">
        <v>3.7549742576011149E-4</v>
      </c>
      <c r="V1054" t="s">
        <v>254</v>
      </c>
    </row>
    <row r="1055" spans="9:22" x14ac:dyDescent="0.45">
      <c r="I1055" t="s">
        <v>427</v>
      </c>
      <c r="J1055" t="s">
        <v>290</v>
      </c>
      <c r="K1055">
        <v>0</v>
      </c>
      <c r="L1055" t="s">
        <v>254</v>
      </c>
      <c r="N1055" t="s">
        <v>451</v>
      </c>
      <c r="O1055" t="s">
        <v>290</v>
      </c>
      <c r="P1055">
        <v>1.2004106633180876E-4</v>
      </c>
      <c r="Q1055" t="s">
        <v>254</v>
      </c>
      <c r="S1055" t="s">
        <v>470</v>
      </c>
      <c r="T1055" t="s">
        <v>290</v>
      </c>
      <c r="U1055">
        <v>3.7467220311915685E-4</v>
      </c>
      <c r="V1055" t="s">
        <v>254</v>
      </c>
    </row>
    <row r="1056" spans="9:22" x14ac:dyDescent="0.45">
      <c r="I1056" t="s">
        <v>427</v>
      </c>
      <c r="J1056" t="s">
        <v>291</v>
      </c>
      <c r="K1056">
        <v>0</v>
      </c>
      <c r="L1056" t="s">
        <v>254</v>
      </c>
      <c r="N1056" t="s">
        <v>451</v>
      </c>
      <c r="O1056" t="s">
        <v>291</v>
      </c>
      <c r="P1056">
        <v>1.3936340076760783E-4</v>
      </c>
      <c r="Q1056" t="s">
        <v>254</v>
      </c>
      <c r="S1056" t="s">
        <v>470</v>
      </c>
      <c r="T1056" t="s">
        <v>291</v>
      </c>
      <c r="U1056">
        <v>3.7386550406850544E-4</v>
      </c>
      <c r="V1056" t="s">
        <v>254</v>
      </c>
    </row>
    <row r="1057" spans="9:22" x14ac:dyDescent="0.45">
      <c r="I1057" t="s">
        <v>427</v>
      </c>
      <c r="J1057" t="s">
        <v>292</v>
      </c>
      <c r="K1057">
        <v>0</v>
      </c>
      <c r="L1057" t="s">
        <v>254</v>
      </c>
      <c r="N1057" t="s">
        <v>451</v>
      </c>
      <c r="O1057" t="s">
        <v>292</v>
      </c>
      <c r="P1057">
        <v>1.9616804957653633E-4</v>
      </c>
      <c r="Q1057" t="s">
        <v>254</v>
      </c>
      <c r="S1057" t="s">
        <v>470</v>
      </c>
      <c r="T1057" t="s">
        <v>292</v>
      </c>
      <c r="U1057">
        <v>3.6574325996197293E-4</v>
      </c>
      <c r="V1057" t="s">
        <v>254</v>
      </c>
    </row>
    <row r="1058" spans="9:22" x14ac:dyDescent="0.45">
      <c r="I1058" t="s">
        <v>427</v>
      </c>
      <c r="J1058" t="s">
        <v>293</v>
      </c>
      <c r="K1058">
        <v>0</v>
      </c>
      <c r="L1058" t="s">
        <v>254</v>
      </c>
      <c r="N1058" t="s">
        <v>451</v>
      </c>
      <c r="O1058" t="s">
        <v>293</v>
      </c>
      <c r="P1058">
        <v>1.378910390331212E-4</v>
      </c>
      <c r="Q1058" t="s">
        <v>254</v>
      </c>
      <c r="S1058" t="s">
        <v>470</v>
      </c>
      <c r="T1058" t="s">
        <v>293</v>
      </c>
      <c r="U1058">
        <v>3.4196561352899417E-4</v>
      </c>
      <c r="V1058" t="s">
        <v>254</v>
      </c>
    </row>
    <row r="1059" spans="9:22" x14ac:dyDescent="0.45">
      <c r="I1059" t="s">
        <v>427</v>
      </c>
      <c r="J1059" t="s">
        <v>294</v>
      </c>
      <c r="K1059">
        <v>6.6157228880207451E-4</v>
      </c>
      <c r="L1059" t="s">
        <v>254</v>
      </c>
      <c r="N1059" t="s">
        <v>451</v>
      </c>
      <c r="O1059" t="s">
        <v>294</v>
      </c>
      <c r="P1059">
        <v>3.634006327296814E-2</v>
      </c>
      <c r="Q1059" t="s">
        <v>254</v>
      </c>
      <c r="S1059" t="s">
        <v>470</v>
      </c>
      <c r="T1059" t="s">
        <v>294</v>
      </c>
      <c r="U1059">
        <v>3.9427758593110901E-2</v>
      </c>
      <c r="V1059" t="s">
        <v>254</v>
      </c>
    </row>
    <row r="1060" spans="9:22" x14ac:dyDescent="0.45">
      <c r="I1060" t="s">
        <v>427</v>
      </c>
      <c r="J1060" t="s">
        <v>295</v>
      </c>
      <c r="K1060">
        <v>3.7159764935368895E-3</v>
      </c>
      <c r="L1060" t="s">
        <v>254</v>
      </c>
      <c r="N1060" t="s">
        <v>451</v>
      </c>
      <c r="O1060" t="s">
        <v>295</v>
      </c>
      <c r="P1060">
        <v>5.9950301507408826E-3</v>
      </c>
      <c r="Q1060" t="s">
        <v>254</v>
      </c>
      <c r="S1060" t="s">
        <v>470</v>
      </c>
      <c r="T1060" t="s">
        <v>295</v>
      </c>
      <c r="U1060">
        <v>5.5044848457168217E-3</v>
      </c>
      <c r="V1060" t="s">
        <v>254</v>
      </c>
    </row>
    <row r="1061" spans="9:22" x14ac:dyDescent="0.45">
      <c r="I1061" t="s">
        <v>427</v>
      </c>
      <c r="J1061" t="s">
        <v>296</v>
      </c>
      <c r="K1061">
        <v>5.6834327325231276E-3</v>
      </c>
      <c r="L1061" t="s">
        <v>254</v>
      </c>
      <c r="N1061" t="s">
        <v>451</v>
      </c>
      <c r="O1061" t="s">
        <v>296</v>
      </c>
      <c r="P1061">
        <v>5.6498282671188236E-3</v>
      </c>
      <c r="Q1061" t="s">
        <v>254</v>
      </c>
      <c r="S1061" t="s">
        <v>470</v>
      </c>
      <c r="T1061" t="s">
        <v>296</v>
      </c>
      <c r="U1061">
        <v>5.597388195215873E-3</v>
      </c>
      <c r="V1061" t="s">
        <v>254</v>
      </c>
    </row>
    <row r="1062" spans="9:22" x14ac:dyDescent="0.45">
      <c r="I1062" t="s">
        <v>427</v>
      </c>
      <c r="J1062" t="s">
        <v>297</v>
      </c>
      <c r="K1062">
        <v>7.1348941209429181E-3</v>
      </c>
      <c r="L1062" t="s">
        <v>254</v>
      </c>
      <c r="N1062" t="s">
        <v>451</v>
      </c>
      <c r="O1062" t="s">
        <v>297</v>
      </c>
      <c r="P1062">
        <v>6.7862670031854514E-3</v>
      </c>
      <c r="Q1062" t="s">
        <v>254</v>
      </c>
      <c r="S1062" t="s">
        <v>470</v>
      </c>
      <c r="T1062" t="s">
        <v>297</v>
      </c>
      <c r="U1062">
        <v>5.7536276956259499E-3</v>
      </c>
      <c r="V1062" t="s">
        <v>254</v>
      </c>
    </row>
    <row r="1063" spans="9:22" x14ac:dyDescent="0.45">
      <c r="I1063" t="s">
        <v>427</v>
      </c>
      <c r="J1063" t="s">
        <v>298</v>
      </c>
      <c r="K1063">
        <v>4.1917185956525688E-2</v>
      </c>
      <c r="L1063" t="s">
        <v>254</v>
      </c>
      <c r="N1063" t="s">
        <v>451</v>
      </c>
      <c r="O1063" t="s">
        <v>298</v>
      </c>
      <c r="P1063">
        <v>4.5503879601474111E-2</v>
      </c>
      <c r="Q1063" t="s">
        <v>254</v>
      </c>
      <c r="S1063" t="s">
        <v>470</v>
      </c>
      <c r="T1063" t="s">
        <v>298</v>
      </c>
      <c r="U1063">
        <v>3.3933544321191604E-2</v>
      </c>
      <c r="V1063" t="s">
        <v>254</v>
      </c>
    </row>
    <row r="1064" spans="9:22" x14ac:dyDescent="0.45">
      <c r="I1064" t="s">
        <v>427</v>
      </c>
      <c r="J1064" t="s">
        <v>299</v>
      </c>
      <c r="K1064">
        <v>4.4474713220247894E-3</v>
      </c>
      <c r="L1064" t="s">
        <v>254</v>
      </c>
      <c r="N1064" t="s">
        <v>451</v>
      </c>
      <c r="O1064" t="s">
        <v>299</v>
      </c>
      <c r="P1064">
        <v>7.0311974008585975E-3</v>
      </c>
      <c r="Q1064" t="s">
        <v>254</v>
      </c>
      <c r="S1064" t="s">
        <v>470</v>
      </c>
      <c r="T1064" t="s">
        <v>299</v>
      </c>
      <c r="U1064">
        <v>5.8210669860511459E-3</v>
      </c>
      <c r="V1064" t="s">
        <v>254</v>
      </c>
    </row>
    <row r="1065" spans="9:22" x14ac:dyDescent="0.45">
      <c r="I1065" t="s">
        <v>427</v>
      </c>
      <c r="J1065" t="s">
        <v>300</v>
      </c>
      <c r="K1065">
        <v>2.9407203788250785E-3</v>
      </c>
      <c r="L1065" t="s">
        <v>254</v>
      </c>
      <c r="N1065" t="s">
        <v>451</v>
      </c>
      <c r="O1065" t="s">
        <v>300</v>
      </c>
      <c r="P1065">
        <v>6.332562593136826E-3</v>
      </c>
      <c r="Q1065" t="s">
        <v>254</v>
      </c>
      <c r="S1065" t="s">
        <v>470</v>
      </c>
      <c r="T1065" t="s">
        <v>300</v>
      </c>
      <c r="U1065">
        <v>6.0453124315240324E-3</v>
      </c>
      <c r="V1065" t="s">
        <v>254</v>
      </c>
    </row>
    <row r="1066" spans="9:22" x14ac:dyDescent="0.45">
      <c r="I1066" t="s">
        <v>427</v>
      </c>
      <c r="J1066" t="s">
        <v>301</v>
      </c>
      <c r="K1066">
        <v>2.5162065699977775E-4</v>
      </c>
      <c r="L1066" t="s">
        <v>254</v>
      </c>
      <c r="N1066" t="s">
        <v>451</v>
      </c>
      <c r="O1066" t="s">
        <v>301</v>
      </c>
      <c r="P1066">
        <v>3.0174835491693947E-2</v>
      </c>
      <c r="Q1066" t="s">
        <v>254</v>
      </c>
      <c r="S1066" t="s">
        <v>470</v>
      </c>
      <c r="T1066" t="s">
        <v>301</v>
      </c>
      <c r="U1066">
        <v>3.5403495870167279E-2</v>
      </c>
      <c r="V1066" t="s">
        <v>254</v>
      </c>
    </row>
    <row r="1067" spans="9:22" x14ac:dyDescent="0.45">
      <c r="I1067" t="s">
        <v>427</v>
      </c>
      <c r="J1067" t="s">
        <v>302</v>
      </c>
      <c r="K1067">
        <v>3.5680849849870021E-3</v>
      </c>
      <c r="L1067" t="s">
        <v>254</v>
      </c>
      <c r="N1067" t="s">
        <v>451</v>
      </c>
      <c r="O1067" t="s">
        <v>302</v>
      </c>
      <c r="P1067">
        <v>1.525883142127629E-2</v>
      </c>
      <c r="Q1067" t="s">
        <v>254</v>
      </c>
      <c r="S1067" t="s">
        <v>470</v>
      </c>
      <c r="T1067" t="s">
        <v>302</v>
      </c>
      <c r="U1067">
        <v>2.5769062642688523E-2</v>
      </c>
      <c r="V1067" t="s">
        <v>254</v>
      </c>
    </row>
    <row r="1068" spans="9:22" x14ac:dyDescent="0.45">
      <c r="I1068" t="s">
        <v>427</v>
      </c>
      <c r="J1068" t="s">
        <v>303</v>
      </c>
      <c r="K1068">
        <v>5.3645160757154337E-3</v>
      </c>
      <c r="L1068" t="s">
        <v>254</v>
      </c>
      <c r="N1068" t="s">
        <v>451</v>
      </c>
      <c r="O1068" t="s">
        <v>303</v>
      </c>
      <c r="P1068">
        <v>2.2092999943507841E-3</v>
      </c>
      <c r="Q1068" t="s">
        <v>254</v>
      </c>
      <c r="S1068" t="s">
        <v>470</v>
      </c>
      <c r="T1068" t="s">
        <v>303</v>
      </c>
      <c r="U1068">
        <v>3.478070747603308E-3</v>
      </c>
      <c r="V1068" t="s">
        <v>254</v>
      </c>
    </row>
    <row r="1069" spans="9:22" x14ac:dyDescent="0.45">
      <c r="I1069" t="s">
        <v>427</v>
      </c>
      <c r="J1069" t="s">
        <v>304</v>
      </c>
      <c r="K1069">
        <v>7.3161097073193232E-3</v>
      </c>
      <c r="L1069" t="s">
        <v>254</v>
      </c>
      <c r="N1069" t="s">
        <v>451</v>
      </c>
      <c r="O1069" t="s">
        <v>304</v>
      </c>
      <c r="P1069">
        <v>2.7153766946825062E-3</v>
      </c>
      <c r="Q1069" t="s">
        <v>254</v>
      </c>
      <c r="S1069" t="s">
        <v>470</v>
      </c>
      <c r="T1069" t="s">
        <v>304</v>
      </c>
      <c r="U1069">
        <v>3.4419091780115967E-3</v>
      </c>
      <c r="V1069" t="s">
        <v>254</v>
      </c>
    </row>
    <row r="1070" spans="9:22" x14ac:dyDescent="0.45">
      <c r="I1070" t="s">
        <v>427</v>
      </c>
      <c r="J1070" t="s">
        <v>305</v>
      </c>
      <c r="K1070">
        <v>8.8195127078542577E-3</v>
      </c>
      <c r="L1070" t="s">
        <v>254</v>
      </c>
      <c r="N1070" t="s">
        <v>451</v>
      </c>
      <c r="O1070" t="s">
        <v>305</v>
      </c>
      <c r="P1070">
        <v>3.3938909853160055E-3</v>
      </c>
      <c r="Q1070" t="s">
        <v>254</v>
      </c>
      <c r="S1070" t="s">
        <v>470</v>
      </c>
      <c r="T1070" t="s">
        <v>305</v>
      </c>
      <c r="U1070">
        <v>3.468995958920142E-3</v>
      </c>
      <c r="V1070" t="s">
        <v>254</v>
      </c>
    </row>
    <row r="1071" spans="9:22" x14ac:dyDescent="0.45">
      <c r="I1071" t="s">
        <v>427</v>
      </c>
      <c r="J1071" t="s">
        <v>306</v>
      </c>
      <c r="K1071">
        <v>5.281235394950308E-2</v>
      </c>
      <c r="L1071" t="s">
        <v>254</v>
      </c>
      <c r="N1071" t="s">
        <v>451</v>
      </c>
      <c r="O1071" t="s">
        <v>306</v>
      </c>
      <c r="P1071">
        <v>2.3963246537659487E-2</v>
      </c>
      <c r="Q1071" t="s">
        <v>254</v>
      </c>
      <c r="S1071" t="s">
        <v>470</v>
      </c>
      <c r="T1071" t="s">
        <v>306</v>
      </c>
      <c r="U1071">
        <v>2.2549455506590717E-2</v>
      </c>
      <c r="V1071" t="s">
        <v>254</v>
      </c>
    </row>
    <row r="1072" spans="9:22" x14ac:dyDescent="0.45">
      <c r="I1072" t="s">
        <v>427</v>
      </c>
      <c r="J1072" t="s">
        <v>307</v>
      </c>
      <c r="K1072">
        <v>6.3862509672835107E-3</v>
      </c>
      <c r="L1072" t="s">
        <v>254</v>
      </c>
      <c r="N1072" t="s">
        <v>451</v>
      </c>
      <c r="O1072" t="s">
        <v>307</v>
      </c>
      <c r="P1072">
        <v>3.8317904996349374E-3</v>
      </c>
      <c r="Q1072" t="s">
        <v>254</v>
      </c>
      <c r="S1072" t="s">
        <v>470</v>
      </c>
      <c r="T1072" t="s">
        <v>307</v>
      </c>
      <c r="U1072">
        <v>3.9983982649375513E-3</v>
      </c>
      <c r="V1072" t="s">
        <v>254</v>
      </c>
    </row>
    <row r="1073" spans="9:22" x14ac:dyDescent="0.45">
      <c r="I1073" t="s">
        <v>427</v>
      </c>
      <c r="J1073" t="s">
        <v>308</v>
      </c>
      <c r="K1073">
        <v>4.8439994215804952E-3</v>
      </c>
      <c r="L1073" t="s">
        <v>254</v>
      </c>
      <c r="N1073" t="s">
        <v>451</v>
      </c>
      <c r="O1073" t="s">
        <v>308</v>
      </c>
      <c r="P1073">
        <v>3.5581787664255406E-3</v>
      </c>
      <c r="Q1073" t="s">
        <v>254</v>
      </c>
      <c r="S1073" t="s">
        <v>470</v>
      </c>
      <c r="T1073" t="s">
        <v>308</v>
      </c>
      <c r="U1073">
        <v>3.8475001160673331E-3</v>
      </c>
      <c r="V1073" t="s">
        <v>254</v>
      </c>
    </row>
    <row r="1074" spans="9:22" x14ac:dyDescent="0.45">
      <c r="I1074" t="s">
        <v>427</v>
      </c>
      <c r="J1074" t="s">
        <v>309</v>
      </c>
      <c r="K1074">
        <v>2.6292689674609231E-3</v>
      </c>
      <c r="L1074" t="s">
        <v>254</v>
      </c>
      <c r="N1074" t="s">
        <v>451</v>
      </c>
      <c r="O1074" t="s">
        <v>309</v>
      </c>
      <c r="P1074">
        <v>1.7720201240954584E-2</v>
      </c>
      <c r="Q1074" t="s">
        <v>254</v>
      </c>
      <c r="S1074" t="s">
        <v>470</v>
      </c>
      <c r="T1074" t="s">
        <v>309</v>
      </c>
      <c r="U1074">
        <v>2.0246612911419784E-2</v>
      </c>
      <c r="V1074" t="s">
        <v>254</v>
      </c>
    </row>
    <row r="1075" spans="9:22" x14ac:dyDescent="0.45">
      <c r="I1075" t="s">
        <v>427</v>
      </c>
      <c r="J1075" t="s">
        <v>310</v>
      </c>
      <c r="K1075">
        <v>6.8575971845296364E-3</v>
      </c>
      <c r="L1075" t="s">
        <v>254</v>
      </c>
      <c r="N1075" t="s">
        <v>451</v>
      </c>
      <c r="O1075" t="s">
        <v>310</v>
      </c>
      <c r="P1075">
        <v>1.5009783629441805E-2</v>
      </c>
      <c r="Q1075" t="s">
        <v>254</v>
      </c>
      <c r="S1075" t="s">
        <v>470</v>
      </c>
      <c r="T1075" t="s">
        <v>310</v>
      </c>
      <c r="U1075">
        <v>3.2611571448488766E-2</v>
      </c>
      <c r="V1075" t="s">
        <v>254</v>
      </c>
    </row>
    <row r="1076" spans="9:22" x14ac:dyDescent="0.45">
      <c r="I1076" t="s">
        <v>427</v>
      </c>
      <c r="J1076" t="s">
        <v>311</v>
      </c>
      <c r="K1076">
        <v>7.4593561561162062E-3</v>
      </c>
      <c r="L1076" t="s">
        <v>254</v>
      </c>
      <c r="N1076" t="s">
        <v>451</v>
      </c>
      <c r="O1076" t="s">
        <v>311</v>
      </c>
      <c r="P1076">
        <v>2.6030570959549161E-3</v>
      </c>
      <c r="Q1076" t="s">
        <v>254</v>
      </c>
      <c r="S1076" t="s">
        <v>470</v>
      </c>
      <c r="T1076" t="s">
        <v>311</v>
      </c>
      <c r="U1076">
        <v>4.3820173168350341E-3</v>
      </c>
      <c r="V1076" t="s">
        <v>254</v>
      </c>
    </row>
    <row r="1077" spans="9:22" x14ac:dyDescent="0.45">
      <c r="I1077" t="s">
        <v>427</v>
      </c>
      <c r="J1077" t="s">
        <v>312</v>
      </c>
      <c r="K1077">
        <v>9.3601321797942613E-3</v>
      </c>
      <c r="L1077" t="s">
        <v>254</v>
      </c>
      <c r="N1077" t="s">
        <v>451</v>
      </c>
      <c r="O1077" t="s">
        <v>312</v>
      </c>
      <c r="P1077">
        <v>3.5875274370205982E-3</v>
      </c>
      <c r="Q1077" t="s">
        <v>254</v>
      </c>
      <c r="S1077" t="s">
        <v>470</v>
      </c>
      <c r="T1077" t="s">
        <v>312</v>
      </c>
      <c r="U1077">
        <v>4.2267454195136344E-3</v>
      </c>
      <c r="V1077" t="s">
        <v>254</v>
      </c>
    </row>
    <row r="1078" spans="9:22" x14ac:dyDescent="0.45">
      <c r="I1078" t="s">
        <v>427</v>
      </c>
      <c r="J1078" t="s">
        <v>313</v>
      </c>
      <c r="K1078">
        <v>1.0570976939291979E-2</v>
      </c>
      <c r="L1078" t="s">
        <v>254</v>
      </c>
      <c r="N1078" t="s">
        <v>451</v>
      </c>
      <c r="O1078" t="s">
        <v>313</v>
      </c>
      <c r="P1078">
        <v>4.281333391310399E-3</v>
      </c>
      <c r="Q1078" t="s">
        <v>254</v>
      </c>
      <c r="S1078" t="s">
        <v>470</v>
      </c>
      <c r="T1078" t="s">
        <v>313</v>
      </c>
      <c r="U1078">
        <v>4.014186103359847E-3</v>
      </c>
      <c r="V1078" t="s">
        <v>254</v>
      </c>
    </row>
    <row r="1079" spans="9:22" x14ac:dyDescent="0.45">
      <c r="I1079" t="s">
        <v>427</v>
      </c>
      <c r="J1079" t="s">
        <v>314</v>
      </c>
      <c r="K1079">
        <v>6.1681555576988921E-2</v>
      </c>
      <c r="L1079" t="s">
        <v>254</v>
      </c>
      <c r="N1079" t="s">
        <v>451</v>
      </c>
      <c r="O1079" t="s">
        <v>314</v>
      </c>
      <c r="P1079">
        <v>2.8951999168909521E-2</v>
      </c>
      <c r="Q1079" t="s">
        <v>254</v>
      </c>
      <c r="S1079" t="s">
        <v>470</v>
      </c>
      <c r="T1079" t="s">
        <v>314</v>
      </c>
      <c r="U1079">
        <v>2.3083865977458505E-2</v>
      </c>
      <c r="V1079" t="s">
        <v>254</v>
      </c>
    </row>
    <row r="1080" spans="9:22" x14ac:dyDescent="0.45">
      <c r="I1080" t="s">
        <v>427</v>
      </c>
      <c r="J1080" t="s">
        <v>315</v>
      </c>
      <c r="K1080">
        <v>7.602420951394376E-3</v>
      </c>
      <c r="L1080" t="s">
        <v>254</v>
      </c>
      <c r="N1080" t="s">
        <v>451</v>
      </c>
      <c r="O1080" t="s">
        <v>315</v>
      </c>
      <c r="P1080">
        <v>5.1301884037762719E-3</v>
      </c>
      <c r="Q1080" t="s">
        <v>254</v>
      </c>
      <c r="S1080" t="s">
        <v>470</v>
      </c>
      <c r="T1080" t="s">
        <v>315</v>
      </c>
      <c r="U1080">
        <v>4.4963876659161409E-3</v>
      </c>
      <c r="V1080" t="s">
        <v>254</v>
      </c>
    </row>
    <row r="1081" spans="9:22" x14ac:dyDescent="0.45">
      <c r="I1081" t="s">
        <v>427</v>
      </c>
      <c r="J1081" t="s">
        <v>316</v>
      </c>
      <c r="K1081">
        <v>5.6184641026601027E-3</v>
      </c>
      <c r="L1081" t="s">
        <v>254</v>
      </c>
      <c r="N1081" t="s">
        <v>451</v>
      </c>
      <c r="O1081" t="s">
        <v>316</v>
      </c>
      <c r="P1081">
        <v>4.533565084718489E-3</v>
      </c>
      <c r="Q1081" t="s">
        <v>254</v>
      </c>
      <c r="S1081" t="s">
        <v>470</v>
      </c>
      <c r="T1081" t="s">
        <v>316</v>
      </c>
      <c r="U1081">
        <v>4.6204189254332537E-3</v>
      </c>
      <c r="V1081" t="s">
        <v>254</v>
      </c>
    </row>
    <row r="1082" spans="9:22" x14ac:dyDescent="0.45">
      <c r="I1082" t="s">
        <v>427</v>
      </c>
      <c r="J1082" t="s">
        <v>317</v>
      </c>
      <c r="K1082">
        <v>4.1179582694658625E-3</v>
      </c>
      <c r="L1082" t="s">
        <v>254</v>
      </c>
      <c r="N1082" t="s">
        <v>451</v>
      </c>
      <c r="O1082" t="s">
        <v>317</v>
      </c>
      <c r="P1082">
        <v>1.7377225012264502E-2</v>
      </c>
      <c r="Q1082" t="s">
        <v>254</v>
      </c>
      <c r="S1082" t="s">
        <v>470</v>
      </c>
      <c r="T1082" t="s">
        <v>317</v>
      </c>
      <c r="U1082">
        <v>2.7967578636480205E-2</v>
      </c>
      <c r="V1082" t="s">
        <v>254</v>
      </c>
    </row>
    <row r="1083" spans="9:22" x14ac:dyDescent="0.45">
      <c r="I1083" t="s">
        <v>427</v>
      </c>
      <c r="J1083" t="s">
        <v>318</v>
      </c>
      <c r="K1083">
        <v>9.5755554744574919E-3</v>
      </c>
      <c r="L1083" t="s">
        <v>254</v>
      </c>
      <c r="N1083" t="s">
        <v>451</v>
      </c>
      <c r="O1083" t="s">
        <v>318</v>
      </c>
      <c r="P1083">
        <v>5.3510730685364608E-3</v>
      </c>
      <c r="Q1083" t="s">
        <v>254</v>
      </c>
      <c r="S1083" t="s">
        <v>470</v>
      </c>
      <c r="T1083" t="s">
        <v>318</v>
      </c>
      <c r="U1083">
        <v>1.4672785303621257E-2</v>
      </c>
      <c r="V1083" t="s">
        <v>254</v>
      </c>
    </row>
    <row r="1084" spans="9:22" x14ac:dyDescent="0.45">
      <c r="I1084" t="s">
        <v>427</v>
      </c>
      <c r="J1084" t="s">
        <v>319</v>
      </c>
      <c r="K1084">
        <v>8.924308072848457E-3</v>
      </c>
      <c r="L1084" t="s">
        <v>254</v>
      </c>
      <c r="N1084" t="s">
        <v>451</v>
      </c>
      <c r="O1084" t="s">
        <v>319</v>
      </c>
      <c r="P1084">
        <v>3.9179429899181345E-4</v>
      </c>
      <c r="Q1084" t="s">
        <v>254</v>
      </c>
      <c r="S1084" t="s">
        <v>470</v>
      </c>
      <c r="T1084" t="s">
        <v>319</v>
      </c>
      <c r="U1084">
        <v>1.7897148757669748E-3</v>
      </c>
      <c r="V1084" t="s">
        <v>254</v>
      </c>
    </row>
    <row r="1085" spans="9:22" x14ac:dyDescent="0.45">
      <c r="I1085" t="s">
        <v>427</v>
      </c>
      <c r="J1085" t="s">
        <v>320</v>
      </c>
      <c r="K1085">
        <v>1.0490421210995079E-2</v>
      </c>
      <c r="L1085" t="s">
        <v>254</v>
      </c>
      <c r="N1085" t="s">
        <v>451</v>
      </c>
      <c r="O1085" t="s">
        <v>320</v>
      </c>
      <c r="P1085">
        <v>4.3967442204917933E-4</v>
      </c>
      <c r="Q1085" t="s">
        <v>254</v>
      </c>
      <c r="S1085" t="s">
        <v>470</v>
      </c>
      <c r="T1085" t="s">
        <v>320</v>
      </c>
      <c r="U1085">
        <v>1.7327060469324712E-3</v>
      </c>
      <c r="V1085" t="s">
        <v>254</v>
      </c>
    </row>
    <row r="1086" spans="9:22" x14ac:dyDescent="0.45">
      <c r="I1086" t="s">
        <v>427</v>
      </c>
      <c r="J1086" t="s">
        <v>321</v>
      </c>
      <c r="K1086">
        <v>1.1649477987134393E-2</v>
      </c>
      <c r="L1086" t="s">
        <v>254</v>
      </c>
      <c r="N1086" t="s">
        <v>451</v>
      </c>
      <c r="O1086" t="s">
        <v>321</v>
      </c>
      <c r="P1086">
        <v>7.2597481543297895E-4</v>
      </c>
      <c r="Q1086" t="s">
        <v>254</v>
      </c>
      <c r="S1086" t="s">
        <v>470</v>
      </c>
      <c r="T1086" t="s">
        <v>321</v>
      </c>
      <c r="U1086">
        <v>1.6390118155862957E-3</v>
      </c>
      <c r="V1086" t="s">
        <v>254</v>
      </c>
    </row>
    <row r="1087" spans="9:22" x14ac:dyDescent="0.45">
      <c r="I1087" t="s">
        <v>427</v>
      </c>
      <c r="J1087" t="s">
        <v>322</v>
      </c>
      <c r="K1087">
        <v>6.8558476180119732E-2</v>
      </c>
      <c r="L1087" t="s">
        <v>254</v>
      </c>
      <c r="N1087" t="s">
        <v>451</v>
      </c>
      <c r="O1087" t="s">
        <v>322</v>
      </c>
      <c r="P1087">
        <v>7.0045971570697838E-3</v>
      </c>
      <c r="Q1087" t="s">
        <v>254</v>
      </c>
      <c r="S1087" t="s">
        <v>470</v>
      </c>
      <c r="T1087" t="s">
        <v>322</v>
      </c>
      <c r="U1087">
        <v>9.8130785871923237E-3</v>
      </c>
      <c r="V1087" t="s">
        <v>254</v>
      </c>
    </row>
    <row r="1088" spans="9:22" x14ac:dyDescent="0.45">
      <c r="I1088" t="s">
        <v>427</v>
      </c>
      <c r="J1088" t="s">
        <v>323</v>
      </c>
      <c r="K1088">
        <v>8.5865958493152039E-3</v>
      </c>
      <c r="L1088" t="s">
        <v>254</v>
      </c>
      <c r="N1088" t="s">
        <v>451</v>
      </c>
      <c r="O1088" t="s">
        <v>323</v>
      </c>
      <c r="P1088">
        <v>1.4591567176264518E-3</v>
      </c>
      <c r="Q1088" t="s">
        <v>254</v>
      </c>
      <c r="S1088" t="s">
        <v>470</v>
      </c>
      <c r="T1088" t="s">
        <v>323</v>
      </c>
      <c r="U1088">
        <v>1.9182310575444198E-3</v>
      </c>
      <c r="V1088" t="s">
        <v>254</v>
      </c>
    </row>
    <row r="1089" spans="9:22" x14ac:dyDescent="0.45">
      <c r="I1089" t="s">
        <v>427</v>
      </c>
      <c r="J1089" t="s">
        <v>324</v>
      </c>
      <c r="K1089">
        <v>6.7449252539670346E-3</v>
      </c>
      <c r="L1089" t="s">
        <v>254</v>
      </c>
      <c r="N1089" t="s">
        <v>451</v>
      </c>
      <c r="O1089" t="s">
        <v>324</v>
      </c>
      <c r="P1089">
        <v>1.3891014635326999E-3</v>
      </c>
      <c r="Q1089" t="s">
        <v>254</v>
      </c>
      <c r="S1089" t="s">
        <v>470</v>
      </c>
      <c r="T1089" t="s">
        <v>324</v>
      </c>
      <c r="U1089">
        <v>1.9937546151433693E-3</v>
      </c>
      <c r="V1089" t="s">
        <v>254</v>
      </c>
    </row>
    <row r="1090" spans="9:22" x14ac:dyDescent="0.45">
      <c r="I1090" t="s">
        <v>427</v>
      </c>
      <c r="J1090" t="s">
        <v>325</v>
      </c>
      <c r="K1090">
        <v>6.4887082514610388E-3</v>
      </c>
      <c r="L1090" t="s">
        <v>254</v>
      </c>
      <c r="N1090" t="s">
        <v>451</v>
      </c>
      <c r="O1090" t="s">
        <v>325</v>
      </c>
      <c r="P1090">
        <v>5.3869967413673588E-3</v>
      </c>
      <c r="Q1090" t="s">
        <v>254</v>
      </c>
      <c r="S1090" t="s">
        <v>470</v>
      </c>
      <c r="T1090" t="s">
        <v>325</v>
      </c>
      <c r="U1090">
        <v>1.2979361995607583E-2</v>
      </c>
      <c r="V1090" t="s">
        <v>254</v>
      </c>
    </row>
    <row r="1091" spans="9:22" x14ac:dyDescent="0.45">
      <c r="I1091" t="s">
        <v>427</v>
      </c>
      <c r="J1091" t="s">
        <v>326</v>
      </c>
      <c r="K1091">
        <v>9.6777143391936059E-3</v>
      </c>
      <c r="L1091" t="s">
        <v>254</v>
      </c>
      <c r="N1091" t="s">
        <v>451</v>
      </c>
      <c r="O1091" t="s">
        <v>326</v>
      </c>
      <c r="P1091">
        <v>5.7893988633314934E-3</v>
      </c>
      <c r="Q1091" t="s">
        <v>254</v>
      </c>
      <c r="S1091" t="s">
        <v>470</v>
      </c>
      <c r="T1091" t="s">
        <v>326</v>
      </c>
      <c r="U1091">
        <v>7.7113542080101492E-3</v>
      </c>
      <c r="V1091" t="s">
        <v>254</v>
      </c>
    </row>
    <row r="1092" spans="9:22" x14ac:dyDescent="0.45">
      <c r="I1092" t="s">
        <v>427</v>
      </c>
      <c r="J1092" t="s">
        <v>327</v>
      </c>
      <c r="K1092">
        <v>8.8362541489386982E-3</v>
      </c>
      <c r="L1092" t="s">
        <v>254</v>
      </c>
      <c r="N1092" t="s">
        <v>451</v>
      </c>
      <c r="O1092" t="s">
        <v>327</v>
      </c>
      <c r="P1092">
        <v>7.017680953493961E-4</v>
      </c>
      <c r="Q1092" t="s">
        <v>254</v>
      </c>
      <c r="S1092" t="s">
        <v>470</v>
      </c>
      <c r="T1092" t="s">
        <v>327</v>
      </c>
      <c r="U1092">
        <v>1.0476452372484633E-3</v>
      </c>
      <c r="V1092" t="s">
        <v>254</v>
      </c>
    </row>
    <row r="1093" spans="9:22" x14ac:dyDescent="0.45">
      <c r="I1093" t="s">
        <v>427</v>
      </c>
      <c r="J1093" t="s">
        <v>328</v>
      </c>
      <c r="K1093">
        <v>1.0801372141729404E-2</v>
      </c>
      <c r="L1093" t="s">
        <v>254</v>
      </c>
      <c r="N1093" t="s">
        <v>451</v>
      </c>
      <c r="O1093" t="s">
        <v>328</v>
      </c>
      <c r="P1093">
        <v>9.2462343957539774E-4</v>
      </c>
      <c r="Q1093" t="s">
        <v>254</v>
      </c>
      <c r="S1093" t="s">
        <v>470</v>
      </c>
      <c r="T1093" t="s">
        <v>328</v>
      </c>
      <c r="U1093">
        <v>1.0683698406924399E-3</v>
      </c>
      <c r="V1093" t="s">
        <v>254</v>
      </c>
    </row>
    <row r="1094" spans="9:22" x14ac:dyDescent="0.45">
      <c r="I1094" t="s">
        <v>427</v>
      </c>
      <c r="J1094" t="s">
        <v>329</v>
      </c>
      <c r="K1094">
        <v>1.2020539575744334E-2</v>
      </c>
      <c r="L1094" t="s">
        <v>254</v>
      </c>
      <c r="N1094" t="s">
        <v>451</v>
      </c>
      <c r="O1094" t="s">
        <v>329</v>
      </c>
      <c r="P1094">
        <v>1.4551323395854349E-3</v>
      </c>
      <c r="Q1094" t="s">
        <v>254</v>
      </c>
      <c r="S1094" t="s">
        <v>470</v>
      </c>
      <c r="T1094" t="s">
        <v>329</v>
      </c>
      <c r="U1094">
        <v>1.0588519197260041E-3</v>
      </c>
      <c r="V1094" t="s">
        <v>254</v>
      </c>
    </row>
    <row r="1095" spans="9:22" x14ac:dyDescent="0.45">
      <c r="I1095" t="s">
        <v>427</v>
      </c>
      <c r="J1095" t="s">
        <v>330</v>
      </c>
      <c r="K1095">
        <v>7.1257434171035375E-2</v>
      </c>
      <c r="L1095" t="s">
        <v>254</v>
      </c>
      <c r="N1095" t="s">
        <v>451</v>
      </c>
      <c r="O1095" t="s">
        <v>330</v>
      </c>
      <c r="P1095">
        <v>1.223971030427864E-2</v>
      </c>
      <c r="Q1095" t="s">
        <v>254</v>
      </c>
      <c r="S1095" t="s">
        <v>470</v>
      </c>
      <c r="T1095" t="s">
        <v>330</v>
      </c>
      <c r="U1095">
        <v>5.8910005313231569E-3</v>
      </c>
      <c r="V1095" t="s">
        <v>254</v>
      </c>
    </row>
    <row r="1096" spans="9:22" x14ac:dyDescent="0.45">
      <c r="I1096" t="s">
        <v>427</v>
      </c>
      <c r="J1096" t="s">
        <v>331</v>
      </c>
      <c r="K1096">
        <v>9.1543455055956152E-3</v>
      </c>
      <c r="L1096" t="s">
        <v>254</v>
      </c>
      <c r="N1096" t="s">
        <v>451</v>
      </c>
      <c r="O1096" t="s">
        <v>331</v>
      </c>
      <c r="P1096">
        <v>2.2180096679335869E-3</v>
      </c>
      <c r="Q1096" t="s">
        <v>254</v>
      </c>
      <c r="S1096" t="s">
        <v>470</v>
      </c>
      <c r="T1096" t="s">
        <v>331</v>
      </c>
      <c r="U1096">
        <v>1.2588033621369677E-3</v>
      </c>
      <c r="V1096" t="s">
        <v>254</v>
      </c>
    </row>
    <row r="1097" spans="9:22" x14ac:dyDescent="0.45">
      <c r="I1097" t="s">
        <v>427</v>
      </c>
      <c r="J1097" t="s">
        <v>332</v>
      </c>
      <c r="K1097">
        <v>7.1513323400408156E-3</v>
      </c>
      <c r="L1097" t="s">
        <v>254</v>
      </c>
      <c r="N1097" t="s">
        <v>451</v>
      </c>
      <c r="O1097" t="s">
        <v>332</v>
      </c>
      <c r="P1097">
        <v>1.9711686536816922E-3</v>
      </c>
      <c r="Q1097" t="s">
        <v>254</v>
      </c>
      <c r="S1097" t="s">
        <v>470</v>
      </c>
      <c r="T1097" t="s">
        <v>332</v>
      </c>
      <c r="U1097">
        <v>1.3069475358021693E-3</v>
      </c>
      <c r="V1097" t="s">
        <v>254</v>
      </c>
    </row>
    <row r="1098" spans="9:22" x14ac:dyDescent="0.45">
      <c r="I1098" t="s">
        <v>427</v>
      </c>
      <c r="J1098" t="s">
        <v>333</v>
      </c>
      <c r="K1098">
        <v>6.737601937024564E-3</v>
      </c>
      <c r="L1098" t="s">
        <v>254</v>
      </c>
      <c r="N1098" t="s">
        <v>451</v>
      </c>
      <c r="O1098" t="s">
        <v>333</v>
      </c>
      <c r="P1098">
        <v>7.9923568747680071E-3</v>
      </c>
      <c r="Q1098" t="s">
        <v>254</v>
      </c>
      <c r="S1098" t="s">
        <v>470</v>
      </c>
      <c r="T1098" t="s">
        <v>333</v>
      </c>
      <c r="U1098">
        <v>7.6831133954471977E-3</v>
      </c>
      <c r="V1098" t="s">
        <v>254</v>
      </c>
    </row>
    <row r="1099" spans="9:22" x14ac:dyDescent="0.45">
      <c r="I1099" t="s">
        <v>427</v>
      </c>
      <c r="J1099" t="s">
        <v>334</v>
      </c>
      <c r="K1099">
        <v>6.3140551841431771E-3</v>
      </c>
      <c r="L1099" t="s">
        <v>254</v>
      </c>
      <c r="N1099" t="s">
        <v>451</v>
      </c>
      <c r="O1099" t="s">
        <v>334</v>
      </c>
      <c r="P1099">
        <v>1.0537784481069248E-2</v>
      </c>
      <c r="Q1099" t="s">
        <v>254</v>
      </c>
      <c r="S1099" t="s">
        <v>470</v>
      </c>
      <c r="T1099" t="s">
        <v>334</v>
      </c>
      <c r="U1099">
        <v>1.2946538469558365E-2</v>
      </c>
      <c r="V1099" t="s">
        <v>254</v>
      </c>
    </row>
    <row r="1100" spans="9:22" x14ac:dyDescent="0.45">
      <c r="I1100" t="s">
        <v>427</v>
      </c>
      <c r="J1100" t="s">
        <v>335</v>
      </c>
      <c r="K1100">
        <v>8.0840281341490201E-3</v>
      </c>
      <c r="L1100" t="s">
        <v>254</v>
      </c>
      <c r="N1100" t="s">
        <v>451</v>
      </c>
      <c r="O1100" t="s">
        <v>335</v>
      </c>
      <c r="P1100">
        <v>1.301387071819116E-3</v>
      </c>
      <c r="Q1100" t="s">
        <v>254</v>
      </c>
      <c r="S1100" t="s">
        <v>470</v>
      </c>
      <c r="T1100" t="s">
        <v>335</v>
      </c>
      <c r="U1100">
        <v>1.4080838711994883E-3</v>
      </c>
      <c r="V1100" t="s">
        <v>254</v>
      </c>
    </row>
    <row r="1101" spans="9:22" x14ac:dyDescent="0.45">
      <c r="I1101" t="s">
        <v>427</v>
      </c>
      <c r="J1101" t="s">
        <v>336</v>
      </c>
      <c r="K1101">
        <v>1.0152850578570478E-2</v>
      </c>
      <c r="L1101" t="s">
        <v>254</v>
      </c>
      <c r="N1101" t="s">
        <v>451</v>
      </c>
      <c r="O1101" t="s">
        <v>336</v>
      </c>
      <c r="P1101">
        <v>1.4254337226324483E-3</v>
      </c>
      <c r="Q1101" t="s">
        <v>254</v>
      </c>
      <c r="S1101" t="s">
        <v>470</v>
      </c>
      <c r="T1101" t="s">
        <v>336</v>
      </c>
      <c r="U1101">
        <v>1.2709541535742815E-3</v>
      </c>
      <c r="V1101" t="s">
        <v>254</v>
      </c>
    </row>
    <row r="1102" spans="9:22" x14ac:dyDescent="0.45">
      <c r="I1102" t="s">
        <v>427</v>
      </c>
      <c r="J1102" t="s">
        <v>337</v>
      </c>
      <c r="K1102">
        <v>1.1386670380470231E-2</v>
      </c>
      <c r="L1102" t="s">
        <v>254</v>
      </c>
      <c r="N1102" t="s">
        <v>451</v>
      </c>
      <c r="O1102" t="s">
        <v>337</v>
      </c>
      <c r="P1102">
        <v>2.1636324583433628E-3</v>
      </c>
      <c r="Q1102" t="s">
        <v>254</v>
      </c>
      <c r="S1102" t="s">
        <v>470</v>
      </c>
      <c r="T1102" t="s">
        <v>337</v>
      </c>
      <c r="U1102">
        <v>1.1219404461491199E-3</v>
      </c>
      <c r="V1102" t="s">
        <v>254</v>
      </c>
    </row>
    <row r="1103" spans="9:22" x14ac:dyDescent="0.45">
      <c r="I1103" t="s">
        <v>427</v>
      </c>
      <c r="J1103" t="s">
        <v>338</v>
      </c>
      <c r="K1103">
        <v>6.7062413950346178E-2</v>
      </c>
      <c r="L1103" t="s">
        <v>254</v>
      </c>
      <c r="N1103" t="s">
        <v>451</v>
      </c>
      <c r="O1103" t="s">
        <v>338</v>
      </c>
      <c r="P1103">
        <v>1.3510562640787614E-2</v>
      </c>
      <c r="Q1103" t="s">
        <v>254</v>
      </c>
      <c r="S1103" t="s">
        <v>470</v>
      </c>
      <c r="T1103" t="s">
        <v>338</v>
      </c>
      <c r="U1103">
        <v>7.1559847986621267E-3</v>
      </c>
      <c r="V1103" t="s">
        <v>254</v>
      </c>
    </row>
    <row r="1104" spans="9:22" x14ac:dyDescent="0.45">
      <c r="I1104" t="s">
        <v>427</v>
      </c>
      <c r="J1104" t="s">
        <v>339</v>
      </c>
      <c r="K1104">
        <v>8.7707596783162395E-3</v>
      </c>
      <c r="L1104" t="s">
        <v>254</v>
      </c>
      <c r="N1104" t="s">
        <v>451</v>
      </c>
      <c r="O1104" t="s">
        <v>339</v>
      </c>
      <c r="P1104">
        <v>2.7483739252972157E-3</v>
      </c>
      <c r="Q1104" t="s">
        <v>254</v>
      </c>
      <c r="S1104" t="s">
        <v>470</v>
      </c>
      <c r="T1104" t="s">
        <v>339</v>
      </c>
      <c r="U1104">
        <v>1.4218631545690754E-3</v>
      </c>
      <c r="V1104" t="s">
        <v>254</v>
      </c>
    </row>
    <row r="1105" spans="9:22" x14ac:dyDescent="0.45">
      <c r="I1105" t="s">
        <v>427</v>
      </c>
      <c r="J1105" t="s">
        <v>340</v>
      </c>
      <c r="K1105">
        <v>6.8753456954677161E-3</v>
      </c>
      <c r="L1105" t="s">
        <v>254</v>
      </c>
      <c r="N1105" t="s">
        <v>451</v>
      </c>
      <c r="O1105" t="s">
        <v>340</v>
      </c>
      <c r="P1105">
        <v>2.8210571616557362E-3</v>
      </c>
      <c r="Q1105" t="s">
        <v>254</v>
      </c>
      <c r="S1105" t="s">
        <v>470</v>
      </c>
      <c r="T1105" t="s">
        <v>340</v>
      </c>
      <c r="U1105">
        <v>1.3497892584957739E-3</v>
      </c>
      <c r="V1105" t="s">
        <v>254</v>
      </c>
    </row>
    <row r="1106" spans="9:22" x14ac:dyDescent="0.45">
      <c r="I1106" t="s">
        <v>427</v>
      </c>
      <c r="J1106" t="s">
        <v>341</v>
      </c>
      <c r="K1106">
        <v>4.6198750193380969E-3</v>
      </c>
      <c r="L1106" t="s">
        <v>254</v>
      </c>
      <c r="N1106" t="s">
        <v>451</v>
      </c>
      <c r="O1106" t="s">
        <v>341</v>
      </c>
      <c r="P1106">
        <v>1.3279560446334245E-2</v>
      </c>
      <c r="Q1106" t="s">
        <v>254</v>
      </c>
      <c r="S1106" t="s">
        <v>470</v>
      </c>
      <c r="T1106" t="s">
        <v>341</v>
      </c>
      <c r="U1106">
        <v>8.3280978365531388E-3</v>
      </c>
      <c r="V1106" t="s">
        <v>254</v>
      </c>
    </row>
    <row r="1107" spans="9:22" x14ac:dyDescent="0.45">
      <c r="I1107" t="s">
        <v>427</v>
      </c>
      <c r="J1107" t="s">
        <v>342</v>
      </c>
      <c r="K1107">
        <v>0</v>
      </c>
      <c r="L1107" t="s">
        <v>254</v>
      </c>
      <c r="N1107" t="s">
        <v>451</v>
      </c>
      <c r="O1107" t="s">
        <v>342</v>
      </c>
      <c r="P1107">
        <v>2.3035959480024426E-5</v>
      </c>
      <c r="Q1107" t="s">
        <v>254</v>
      </c>
      <c r="S1107" t="s">
        <v>470</v>
      </c>
      <c r="T1107" t="s">
        <v>342</v>
      </c>
      <c r="U1107">
        <v>5.4320799100392561E-5</v>
      </c>
      <c r="V1107" t="s">
        <v>254</v>
      </c>
    </row>
    <row r="1108" spans="9:22" x14ac:dyDescent="0.45">
      <c r="I1108" t="s">
        <v>427</v>
      </c>
      <c r="J1108" t="s">
        <v>343</v>
      </c>
      <c r="K1108">
        <v>0</v>
      </c>
      <c r="L1108" t="s">
        <v>254</v>
      </c>
      <c r="N1108" t="s">
        <v>451</v>
      </c>
      <c r="O1108" t="s">
        <v>343</v>
      </c>
      <c r="P1108">
        <v>2.0269884240775665E-5</v>
      </c>
      <c r="Q1108" t="s">
        <v>254</v>
      </c>
      <c r="S1108" t="s">
        <v>470</v>
      </c>
      <c r="T1108" t="s">
        <v>343</v>
      </c>
      <c r="U1108">
        <v>6.3062613529402399E-5</v>
      </c>
      <c r="V1108" t="s">
        <v>254</v>
      </c>
    </row>
    <row r="1109" spans="9:22" x14ac:dyDescent="0.45">
      <c r="I1109" t="s">
        <v>427</v>
      </c>
      <c r="J1109" t="s">
        <v>344</v>
      </c>
      <c r="K1109">
        <v>0</v>
      </c>
      <c r="L1109" t="s">
        <v>254</v>
      </c>
      <c r="N1109" t="s">
        <v>451</v>
      </c>
      <c r="O1109" t="s">
        <v>344</v>
      </c>
      <c r="P1109">
        <v>1.8322865497084031E-5</v>
      </c>
      <c r="Q1109" t="s">
        <v>254</v>
      </c>
      <c r="S1109" t="s">
        <v>470</v>
      </c>
      <c r="T1109" t="s">
        <v>344</v>
      </c>
      <c r="U1109">
        <v>5.4680594671413266E-5</v>
      </c>
      <c r="V1109" t="s">
        <v>254</v>
      </c>
    </row>
    <row r="1110" spans="9:22" x14ac:dyDescent="0.45">
      <c r="I1110" t="s">
        <v>427</v>
      </c>
      <c r="J1110" t="s">
        <v>345</v>
      </c>
      <c r="K1110">
        <v>0</v>
      </c>
      <c r="L1110" t="s">
        <v>254</v>
      </c>
      <c r="N1110" t="s">
        <v>451</v>
      </c>
      <c r="O1110" t="s">
        <v>345</v>
      </c>
      <c r="P1110">
        <v>1.0682239841921768E-5</v>
      </c>
      <c r="Q1110" t="s">
        <v>254</v>
      </c>
      <c r="S1110" t="s">
        <v>470</v>
      </c>
      <c r="T1110" t="s">
        <v>345</v>
      </c>
      <c r="U1110">
        <v>4.272355811343059E-5</v>
      </c>
      <c r="V1110" t="s">
        <v>254</v>
      </c>
    </row>
    <row r="1111" spans="9:22" x14ac:dyDescent="0.45">
      <c r="I1111" t="s">
        <v>427</v>
      </c>
      <c r="J1111" t="s">
        <v>346</v>
      </c>
      <c r="K1111">
        <v>0</v>
      </c>
      <c r="L1111" t="s">
        <v>254</v>
      </c>
      <c r="N1111" t="s">
        <v>451</v>
      </c>
      <c r="O1111" t="s">
        <v>346</v>
      </c>
      <c r="P1111">
        <v>3.9586801191222966E-6</v>
      </c>
      <c r="Q1111" t="s">
        <v>254</v>
      </c>
      <c r="S1111" t="s">
        <v>470</v>
      </c>
      <c r="T1111" t="s">
        <v>346</v>
      </c>
      <c r="U1111">
        <v>4.1281980056893578E-5</v>
      </c>
      <c r="V1111" t="s">
        <v>254</v>
      </c>
    </row>
    <row r="1112" spans="9:22" x14ac:dyDescent="0.45">
      <c r="I1112" t="s">
        <v>427</v>
      </c>
      <c r="J1112" t="s">
        <v>347</v>
      </c>
      <c r="K1112">
        <v>1.0739529394069065E-4</v>
      </c>
      <c r="L1112" t="s">
        <v>254</v>
      </c>
      <c r="N1112" t="s">
        <v>451</v>
      </c>
      <c r="O1112" t="s">
        <v>347</v>
      </c>
      <c r="P1112">
        <v>4.5637969522255007E-6</v>
      </c>
      <c r="Q1112" t="s">
        <v>254</v>
      </c>
      <c r="S1112" t="s">
        <v>470</v>
      </c>
      <c r="T1112" t="s">
        <v>347</v>
      </c>
      <c r="U1112">
        <v>4.4322632008899025E-5</v>
      </c>
      <c r="V1112" t="s">
        <v>254</v>
      </c>
    </row>
    <row r="1113" spans="9:22" x14ac:dyDescent="0.45">
      <c r="I1113" t="s">
        <v>427</v>
      </c>
      <c r="J1113" t="s">
        <v>348</v>
      </c>
      <c r="K1113">
        <v>2.1464125950338889E-4</v>
      </c>
      <c r="L1113" t="s">
        <v>254</v>
      </c>
      <c r="N1113" t="s">
        <v>451</v>
      </c>
      <c r="O1113" t="s">
        <v>348</v>
      </c>
      <c r="P1113">
        <v>1.2022973766631094E-5</v>
      </c>
      <c r="Q1113" t="s">
        <v>254</v>
      </c>
      <c r="S1113" t="s">
        <v>470</v>
      </c>
      <c r="T1113" t="s">
        <v>348</v>
      </c>
      <c r="U1113">
        <v>4.5108561251983964E-5</v>
      </c>
      <c r="V1113" t="s">
        <v>254</v>
      </c>
    </row>
    <row r="1114" spans="9:22" x14ac:dyDescent="0.45">
      <c r="I1114" t="s">
        <v>427</v>
      </c>
      <c r="J1114" t="s">
        <v>349</v>
      </c>
      <c r="K1114">
        <v>2.540245645099222E-4</v>
      </c>
      <c r="L1114" t="s">
        <v>254</v>
      </c>
      <c r="N1114" t="s">
        <v>451</v>
      </c>
      <c r="O1114" t="s">
        <v>349</v>
      </c>
      <c r="P1114">
        <v>1.0217016158301826E-5</v>
      </c>
      <c r="Q1114" t="s">
        <v>254</v>
      </c>
      <c r="S1114" t="s">
        <v>470</v>
      </c>
      <c r="T1114" t="s">
        <v>349</v>
      </c>
      <c r="U1114">
        <v>5.6078847511131113E-5</v>
      </c>
      <c r="V1114" t="s">
        <v>254</v>
      </c>
    </row>
    <row r="1115" spans="9:22" x14ac:dyDescent="0.45">
      <c r="I1115" t="s">
        <v>427</v>
      </c>
      <c r="J1115" t="s">
        <v>350</v>
      </c>
      <c r="K1115">
        <v>3.3612109100480947E-4</v>
      </c>
      <c r="L1115" t="s">
        <v>254</v>
      </c>
      <c r="N1115" t="s">
        <v>451</v>
      </c>
      <c r="O1115" t="s">
        <v>350</v>
      </c>
      <c r="P1115">
        <v>3.2510399313866489E-6</v>
      </c>
      <c r="Q1115" t="s">
        <v>254</v>
      </c>
      <c r="S1115" t="s">
        <v>470</v>
      </c>
      <c r="T1115" t="s">
        <v>350</v>
      </c>
      <c r="U1115">
        <v>8.2911112301614195E-5</v>
      </c>
      <c r="V1115" t="s">
        <v>254</v>
      </c>
    </row>
    <row r="1116" spans="9:22" x14ac:dyDescent="0.45">
      <c r="I1116" t="s">
        <v>427</v>
      </c>
      <c r="J1116" t="s">
        <v>351</v>
      </c>
      <c r="K1116">
        <v>3.8801613483311845E-4</v>
      </c>
      <c r="L1116" t="s">
        <v>254</v>
      </c>
      <c r="N1116" t="s">
        <v>451</v>
      </c>
      <c r="O1116" t="s">
        <v>351</v>
      </c>
      <c r="P1116">
        <v>6.0632314750134879E-6</v>
      </c>
      <c r="Q1116" t="s">
        <v>254</v>
      </c>
      <c r="S1116" t="s">
        <v>470</v>
      </c>
      <c r="T1116" t="s">
        <v>351</v>
      </c>
      <c r="U1116">
        <v>1.1706615707265311E-4</v>
      </c>
      <c r="V1116" t="s">
        <v>254</v>
      </c>
    </row>
    <row r="1117" spans="9:22" x14ac:dyDescent="0.45">
      <c r="I1117" t="s">
        <v>427</v>
      </c>
      <c r="J1117" t="s">
        <v>352</v>
      </c>
      <c r="K1117">
        <v>4.0192405252693659E-4</v>
      </c>
      <c r="L1117" t="s">
        <v>254</v>
      </c>
      <c r="N1117" t="s">
        <v>451</v>
      </c>
      <c r="O1117" t="s">
        <v>352</v>
      </c>
      <c r="P1117">
        <v>2.1935712143307296E-5</v>
      </c>
      <c r="Q1117" t="s">
        <v>254</v>
      </c>
      <c r="S1117" t="s">
        <v>470</v>
      </c>
      <c r="T1117" t="s">
        <v>352</v>
      </c>
      <c r="U1117">
        <v>1.1422252103315516E-4</v>
      </c>
      <c r="V1117" t="s">
        <v>254</v>
      </c>
    </row>
    <row r="1118" spans="9:22" x14ac:dyDescent="0.45">
      <c r="I1118" t="s">
        <v>427</v>
      </c>
      <c r="J1118" t="s">
        <v>353</v>
      </c>
      <c r="K1118">
        <v>3.8218032710699734E-4</v>
      </c>
      <c r="L1118" t="s">
        <v>254</v>
      </c>
      <c r="N1118" t="s">
        <v>451</v>
      </c>
      <c r="O1118" t="s">
        <v>353</v>
      </c>
      <c r="P1118">
        <v>1.3476518157245031E-5</v>
      </c>
      <c r="Q1118" t="s">
        <v>254</v>
      </c>
      <c r="S1118" t="s">
        <v>470</v>
      </c>
      <c r="T1118" t="s">
        <v>353</v>
      </c>
      <c r="U1118">
        <v>1.4660957069077734E-4</v>
      </c>
      <c r="V1118" t="s">
        <v>254</v>
      </c>
    </row>
    <row r="1119" spans="9:22" x14ac:dyDescent="0.45">
      <c r="I1119" t="s">
        <v>427</v>
      </c>
      <c r="J1119" t="s">
        <v>354</v>
      </c>
      <c r="K1119">
        <v>3.591803815566912E-4</v>
      </c>
      <c r="L1119" t="s">
        <v>254</v>
      </c>
      <c r="N1119" t="s">
        <v>451</v>
      </c>
      <c r="O1119" t="s">
        <v>354</v>
      </c>
      <c r="P1119">
        <v>6.8132774778377039E-5</v>
      </c>
      <c r="Q1119" t="s">
        <v>254</v>
      </c>
      <c r="S1119" t="s">
        <v>470</v>
      </c>
      <c r="T1119" t="s">
        <v>354</v>
      </c>
      <c r="U1119">
        <v>1.8743517206177944E-4</v>
      </c>
      <c r="V1119" t="s">
        <v>254</v>
      </c>
    </row>
    <row r="1120" spans="9:22" x14ac:dyDescent="0.45">
      <c r="I1120" t="s">
        <v>427</v>
      </c>
      <c r="J1120" t="s">
        <v>355</v>
      </c>
      <c r="K1120">
        <v>3.3978232323022238E-4</v>
      </c>
      <c r="L1120" t="s">
        <v>254</v>
      </c>
      <c r="N1120" t="s">
        <v>451</v>
      </c>
      <c r="O1120" t="s">
        <v>355</v>
      </c>
      <c r="P1120">
        <v>1.044682459723764E-4</v>
      </c>
      <c r="Q1120" t="s">
        <v>254</v>
      </c>
      <c r="S1120" t="s">
        <v>470</v>
      </c>
      <c r="T1120" t="s">
        <v>355</v>
      </c>
      <c r="U1120">
        <v>2.2564706565418865E-4</v>
      </c>
      <c r="V1120" t="s">
        <v>254</v>
      </c>
    </row>
    <row r="1121" spans="9:22" x14ac:dyDescent="0.45">
      <c r="I1121" t="s">
        <v>427</v>
      </c>
      <c r="J1121" t="s">
        <v>356</v>
      </c>
      <c r="K1121">
        <v>3.6768595819893006E-4</v>
      </c>
      <c r="L1121" t="s">
        <v>254</v>
      </c>
      <c r="N1121" t="s">
        <v>451</v>
      </c>
      <c r="O1121" t="s">
        <v>356</v>
      </c>
      <c r="P1121">
        <v>1.2402246837792989E-4</v>
      </c>
      <c r="Q1121" t="s">
        <v>254</v>
      </c>
      <c r="S1121" t="s">
        <v>470</v>
      </c>
      <c r="T1121" t="s">
        <v>356</v>
      </c>
      <c r="U1121">
        <v>2.5359682980191113E-4</v>
      </c>
      <c r="V1121" t="s">
        <v>254</v>
      </c>
    </row>
    <row r="1122" spans="9:22" x14ac:dyDescent="0.45">
      <c r="I1122" t="s">
        <v>427</v>
      </c>
      <c r="J1122" t="s">
        <v>357</v>
      </c>
      <c r="K1122">
        <v>3.143716629396541E-4</v>
      </c>
      <c r="L1122" t="s">
        <v>254</v>
      </c>
      <c r="N1122" t="s">
        <v>451</v>
      </c>
      <c r="O1122" t="s">
        <v>357</v>
      </c>
      <c r="P1122">
        <v>1.0610534594778885E-4</v>
      </c>
      <c r="Q1122" t="s">
        <v>254</v>
      </c>
      <c r="S1122" t="s">
        <v>470</v>
      </c>
      <c r="T1122" t="s">
        <v>357</v>
      </c>
      <c r="U1122">
        <v>2.6054140992440305E-4</v>
      </c>
      <c r="V1122" t="s">
        <v>254</v>
      </c>
    </row>
    <row r="1123" spans="9:22" x14ac:dyDescent="0.45">
      <c r="I1123" t="s">
        <v>427</v>
      </c>
      <c r="J1123" t="s">
        <v>358</v>
      </c>
      <c r="K1123">
        <v>2.6552342357999675E-4</v>
      </c>
      <c r="L1123" t="s">
        <v>254</v>
      </c>
      <c r="N1123" t="s">
        <v>451</v>
      </c>
      <c r="O1123" t="s">
        <v>358</v>
      </c>
      <c r="P1123">
        <v>1.1599864683616736E-4</v>
      </c>
      <c r="Q1123" t="s">
        <v>254</v>
      </c>
      <c r="S1123" t="s">
        <v>470</v>
      </c>
      <c r="T1123" t="s">
        <v>358</v>
      </c>
      <c r="U1123">
        <v>2.5820339348870547E-4</v>
      </c>
      <c r="V1123" t="s">
        <v>254</v>
      </c>
    </row>
    <row r="1124" spans="9:22" x14ac:dyDescent="0.45">
      <c r="I1124" t="s">
        <v>427</v>
      </c>
      <c r="J1124" t="s">
        <v>359</v>
      </c>
      <c r="K1124">
        <v>1.7707962956589005E-4</v>
      </c>
      <c r="L1124" t="s">
        <v>254</v>
      </c>
      <c r="N1124" t="s">
        <v>451</v>
      </c>
      <c r="O1124" t="s">
        <v>359</v>
      </c>
      <c r="P1124">
        <v>1.5027442227597064E-4</v>
      </c>
      <c r="Q1124" t="s">
        <v>254</v>
      </c>
      <c r="S1124" t="s">
        <v>470</v>
      </c>
      <c r="T1124" t="s">
        <v>359</v>
      </c>
      <c r="U1124">
        <v>2.5184980030017076E-4</v>
      </c>
      <c r="V1124" t="s">
        <v>254</v>
      </c>
    </row>
    <row r="1125" spans="9:22" x14ac:dyDescent="0.45">
      <c r="I1125" t="s">
        <v>427</v>
      </c>
      <c r="J1125" t="s">
        <v>360</v>
      </c>
      <c r="K1125">
        <v>6.7639241048422766E-5</v>
      </c>
      <c r="L1125" t="s">
        <v>254</v>
      </c>
      <c r="N1125" t="s">
        <v>451</v>
      </c>
      <c r="O1125" t="s">
        <v>360</v>
      </c>
      <c r="P1125">
        <v>1.7727141706293882E-4</v>
      </c>
      <c r="Q1125" t="s">
        <v>254</v>
      </c>
      <c r="S1125" t="s">
        <v>470</v>
      </c>
      <c r="T1125" t="s">
        <v>360</v>
      </c>
      <c r="U1125">
        <v>2.4231087505174087E-4</v>
      </c>
      <c r="V1125" t="s">
        <v>254</v>
      </c>
    </row>
    <row r="1126" spans="9:22" x14ac:dyDescent="0.45">
      <c r="I1126" t="s">
        <v>427</v>
      </c>
      <c r="J1126" t="s">
        <v>361</v>
      </c>
      <c r="K1126">
        <v>4.7802492278618301E-6</v>
      </c>
      <c r="L1126" t="s">
        <v>254</v>
      </c>
      <c r="N1126" t="s">
        <v>451</v>
      </c>
      <c r="O1126" t="s">
        <v>361</v>
      </c>
      <c r="P1126">
        <v>1.9150590417672895E-4</v>
      </c>
      <c r="Q1126" t="s">
        <v>254</v>
      </c>
      <c r="S1126" t="s">
        <v>470</v>
      </c>
      <c r="T1126" t="s">
        <v>361</v>
      </c>
      <c r="U1126">
        <v>2.3587310020360401E-4</v>
      </c>
      <c r="V1126" t="s">
        <v>254</v>
      </c>
    </row>
    <row r="1127" spans="9:22" x14ac:dyDescent="0.45">
      <c r="I1127" t="s">
        <v>427</v>
      </c>
      <c r="J1127" t="s">
        <v>362</v>
      </c>
      <c r="K1127">
        <v>0</v>
      </c>
      <c r="L1127" t="s">
        <v>254</v>
      </c>
      <c r="N1127" t="s">
        <v>451</v>
      </c>
      <c r="O1127" t="s">
        <v>362</v>
      </c>
      <c r="P1127">
        <v>1.3657497530122971E-4</v>
      </c>
      <c r="Q1127" t="s">
        <v>254</v>
      </c>
      <c r="S1127" t="s">
        <v>470</v>
      </c>
      <c r="T1127" t="s">
        <v>362</v>
      </c>
      <c r="U1127">
        <v>2.3648057304164187E-4</v>
      </c>
      <c r="V1127" t="s">
        <v>254</v>
      </c>
    </row>
    <row r="1128" spans="9:22" x14ac:dyDescent="0.45">
      <c r="I1128" t="s">
        <v>427</v>
      </c>
      <c r="J1128" t="s">
        <v>363</v>
      </c>
      <c r="K1128">
        <v>0</v>
      </c>
      <c r="L1128" t="s">
        <v>254</v>
      </c>
      <c r="N1128" t="s">
        <v>451</v>
      </c>
      <c r="O1128" t="s">
        <v>363</v>
      </c>
      <c r="P1128">
        <v>9.7391887377071268E-5</v>
      </c>
      <c r="Q1128" t="s">
        <v>254</v>
      </c>
      <c r="S1128" t="s">
        <v>470</v>
      </c>
      <c r="T1128" t="s">
        <v>363</v>
      </c>
      <c r="U1128">
        <v>2.3450746925094117E-4</v>
      </c>
      <c r="V1128" t="s">
        <v>254</v>
      </c>
    </row>
    <row r="1129" spans="9:22" x14ac:dyDescent="0.45">
      <c r="I1129" t="s">
        <v>427</v>
      </c>
      <c r="J1129" t="s">
        <v>364</v>
      </c>
      <c r="K1129">
        <v>0</v>
      </c>
      <c r="L1129" t="s">
        <v>254</v>
      </c>
      <c r="N1129" t="s">
        <v>451</v>
      </c>
      <c r="O1129" t="s">
        <v>364</v>
      </c>
      <c r="P1129">
        <v>9.9774599820508459E-5</v>
      </c>
      <c r="Q1129" t="s">
        <v>254</v>
      </c>
      <c r="S1129" t="s">
        <v>470</v>
      </c>
      <c r="T1129" t="s">
        <v>364</v>
      </c>
      <c r="U1129">
        <v>2.3980198056144862E-4</v>
      </c>
      <c r="V1129" t="s">
        <v>254</v>
      </c>
    </row>
    <row r="1130" spans="9:22" x14ac:dyDescent="0.45">
      <c r="I1130" t="s">
        <v>427</v>
      </c>
      <c r="J1130" t="s">
        <v>365</v>
      </c>
      <c r="K1130">
        <v>0</v>
      </c>
      <c r="L1130" t="s">
        <v>254</v>
      </c>
      <c r="N1130" t="s">
        <v>451</v>
      </c>
      <c r="O1130" t="s">
        <v>365</v>
      </c>
      <c r="P1130">
        <v>1.2696676407976645E-4</v>
      </c>
      <c r="Q1130" t="s">
        <v>254</v>
      </c>
      <c r="S1130" t="s">
        <v>470</v>
      </c>
      <c r="T1130" t="s">
        <v>365</v>
      </c>
      <c r="U1130">
        <v>2.4753427286023884E-4</v>
      </c>
      <c r="V1130" t="s">
        <v>254</v>
      </c>
    </row>
    <row r="1131" spans="9:22" x14ac:dyDescent="0.45">
      <c r="I1131" t="s">
        <v>427</v>
      </c>
      <c r="J1131" t="s">
        <v>366</v>
      </c>
      <c r="K1131">
        <v>3.5038638501937443E-3</v>
      </c>
      <c r="L1131" t="s">
        <v>254</v>
      </c>
      <c r="N1131" t="s">
        <v>451</v>
      </c>
      <c r="O1131" t="s">
        <v>366</v>
      </c>
      <c r="P1131">
        <v>1.1166879017029837E-2</v>
      </c>
      <c r="Q1131" t="s">
        <v>254</v>
      </c>
      <c r="S1131" t="s">
        <v>470</v>
      </c>
      <c r="T1131" t="s">
        <v>366</v>
      </c>
      <c r="U1131">
        <v>2.0203483925529966E-2</v>
      </c>
      <c r="V1131" t="s">
        <v>254</v>
      </c>
    </row>
    <row r="1132" spans="9:22" x14ac:dyDescent="0.45">
      <c r="I1132" t="s">
        <v>427</v>
      </c>
      <c r="J1132" t="s">
        <v>367</v>
      </c>
      <c r="K1132">
        <v>5.8891286419759303E-3</v>
      </c>
      <c r="L1132" t="s">
        <v>254</v>
      </c>
      <c r="N1132" t="s">
        <v>451</v>
      </c>
      <c r="O1132" t="s">
        <v>367</v>
      </c>
      <c r="P1132">
        <v>1.372988179953959E-3</v>
      </c>
      <c r="Q1132" t="s">
        <v>254</v>
      </c>
      <c r="S1132" t="s">
        <v>470</v>
      </c>
      <c r="T1132" t="s">
        <v>367</v>
      </c>
      <c r="U1132">
        <v>2.7155968334298466E-3</v>
      </c>
      <c r="V1132" t="s">
        <v>254</v>
      </c>
    </row>
    <row r="1133" spans="9:22" x14ac:dyDescent="0.45">
      <c r="I1133" t="s">
        <v>427</v>
      </c>
      <c r="J1133" t="s">
        <v>368</v>
      </c>
      <c r="K1133">
        <v>8.2721581353347035E-3</v>
      </c>
      <c r="L1133" t="s">
        <v>254</v>
      </c>
      <c r="N1133" t="s">
        <v>451</v>
      </c>
      <c r="O1133" t="s">
        <v>368</v>
      </c>
      <c r="P1133">
        <v>1.1516127303479369E-3</v>
      </c>
      <c r="Q1133" t="s">
        <v>254</v>
      </c>
      <c r="S1133" t="s">
        <v>470</v>
      </c>
      <c r="T1133" t="s">
        <v>368</v>
      </c>
      <c r="U1133">
        <v>2.697548900277087E-3</v>
      </c>
      <c r="V1133" t="s">
        <v>254</v>
      </c>
    </row>
    <row r="1134" spans="9:22" x14ac:dyDescent="0.45">
      <c r="I1134" t="s">
        <v>427</v>
      </c>
      <c r="J1134" t="s">
        <v>369</v>
      </c>
      <c r="K1134">
        <v>9.8007891706730892E-3</v>
      </c>
      <c r="L1134" t="s">
        <v>254</v>
      </c>
      <c r="N1134" t="s">
        <v>451</v>
      </c>
      <c r="O1134" t="s">
        <v>369</v>
      </c>
      <c r="P1134">
        <v>1.6270107144453439E-3</v>
      </c>
      <c r="Q1134" t="s">
        <v>254</v>
      </c>
      <c r="S1134" t="s">
        <v>470</v>
      </c>
      <c r="T1134" t="s">
        <v>369</v>
      </c>
      <c r="U1134">
        <v>2.7121352767712917E-3</v>
      </c>
      <c r="V1134" t="s">
        <v>254</v>
      </c>
    </row>
    <row r="1135" spans="9:22" x14ac:dyDescent="0.45">
      <c r="I1135" t="s">
        <v>427</v>
      </c>
      <c r="J1135" t="s">
        <v>370</v>
      </c>
      <c r="K1135">
        <v>5.6379881394848924E-2</v>
      </c>
      <c r="L1135" t="s">
        <v>254</v>
      </c>
      <c r="N1135" t="s">
        <v>451</v>
      </c>
      <c r="O1135" t="s">
        <v>370</v>
      </c>
      <c r="P1135">
        <v>1.6802348227193568E-2</v>
      </c>
      <c r="Q1135" t="s">
        <v>254</v>
      </c>
      <c r="S1135" t="s">
        <v>470</v>
      </c>
      <c r="T1135" t="s">
        <v>370</v>
      </c>
      <c r="U1135">
        <v>1.7455754922786081E-2</v>
      </c>
      <c r="V1135" t="s">
        <v>254</v>
      </c>
    </row>
    <row r="1136" spans="9:22" x14ac:dyDescent="0.45">
      <c r="I1136" t="s">
        <v>427</v>
      </c>
      <c r="J1136" t="s">
        <v>371</v>
      </c>
      <c r="K1136">
        <v>6.9479757802101381E-3</v>
      </c>
      <c r="L1136" t="s">
        <v>254</v>
      </c>
      <c r="N1136" t="s">
        <v>451</v>
      </c>
      <c r="O1136" t="s">
        <v>371</v>
      </c>
      <c r="P1136">
        <v>3.1843764087983988E-3</v>
      </c>
      <c r="Q1136" t="s">
        <v>254</v>
      </c>
      <c r="S1136" t="s">
        <v>470</v>
      </c>
      <c r="T1136" t="s">
        <v>371</v>
      </c>
      <c r="U1136">
        <v>3.1026297655422459E-3</v>
      </c>
      <c r="V1136" t="s">
        <v>254</v>
      </c>
    </row>
    <row r="1137" spans="9:22" x14ac:dyDescent="0.45">
      <c r="I1137" t="s">
        <v>427</v>
      </c>
      <c r="J1137" t="s">
        <v>372</v>
      </c>
      <c r="K1137">
        <v>4.5801259631541866E-3</v>
      </c>
      <c r="L1137" t="s">
        <v>254</v>
      </c>
      <c r="N1137" t="s">
        <v>451</v>
      </c>
      <c r="O1137" t="s">
        <v>372</v>
      </c>
      <c r="P1137">
        <v>3.0456185885464012E-3</v>
      </c>
      <c r="Q1137" t="s">
        <v>254</v>
      </c>
      <c r="S1137" t="s">
        <v>470</v>
      </c>
      <c r="T1137" t="s">
        <v>372</v>
      </c>
      <c r="U1137">
        <v>3.1724326851974754E-3</v>
      </c>
      <c r="V1137" t="s">
        <v>254</v>
      </c>
    </row>
    <row r="1138" spans="9:22" x14ac:dyDescent="0.45">
      <c r="I1138" t="s">
        <v>427</v>
      </c>
      <c r="J1138" t="s">
        <v>373</v>
      </c>
      <c r="K1138">
        <v>1.0156825077570191E-3</v>
      </c>
      <c r="L1138" t="s">
        <v>254</v>
      </c>
      <c r="N1138" t="s">
        <v>451</v>
      </c>
      <c r="O1138" t="s">
        <v>373</v>
      </c>
      <c r="P1138">
        <v>1.2240929156353891E-2</v>
      </c>
      <c r="Q1138" t="s">
        <v>254</v>
      </c>
      <c r="S1138" t="s">
        <v>470</v>
      </c>
      <c r="T1138" t="s">
        <v>373</v>
      </c>
      <c r="U1138">
        <v>1.9396298833016655E-2</v>
      </c>
      <c r="V1138" t="s">
        <v>254</v>
      </c>
    </row>
    <row r="1139" spans="9:22" x14ac:dyDescent="0.45">
      <c r="I1139" t="s">
        <v>427</v>
      </c>
      <c r="J1139" t="s">
        <v>374</v>
      </c>
      <c r="K1139">
        <v>1.6136654742978537E-4</v>
      </c>
      <c r="L1139" t="s">
        <v>254</v>
      </c>
      <c r="N1139" t="s">
        <v>451</v>
      </c>
      <c r="O1139" t="s">
        <v>374</v>
      </c>
      <c r="P1139">
        <v>1.4361219789137129E-2</v>
      </c>
      <c r="Q1139" t="s">
        <v>254</v>
      </c>
      <c r="S1139" t="s">
        <v>470</v>
      </c>
      <c r="T1139" t="s">
        <v>374</v>
      </c>
      <c r="U1139">
        <v>2.1850187936674679E-2</v>
      </c>
      <c r="V1139" t="s">
        <v>254</v>
      </c>
    </row>
    <row r="1140" spans="9:22" x14ac:dyDescent="0.45">
      <c r="I1140" t="s">
        <v>427</v>
      </c>
      <c r="J1140" t="s">
        <v>375</v>
      </c>
      <c r="K1140">
        <v>2.185666161381202E-3</v>
      </c>
      <c r="L1140" t="s">
        <v>254</v>
      </c>
      <c r="N1140" t="s">
        <v>451</v>
      </c>
      <c r="O1140" t="s">
        <v>375</v>
      </c>
      <c r="P1140">
        <v>2.0152189770210227E-3</v>
      </c>
      <c r="Q1140" t="s">
        <v>254</v>
      </c>
      <c r="S1140" t="s">
        <v>470</v>
      </c>
      <c r="T1140" t="s">
        <v>375</v>
      </c>
      <c r="U1140">
        <v>2.9946693613529247E-3</v>
      </c>
      <c r="V1140" t="s">
        <v>254</v>
      </c>
    </row>
    <row r="1141" spans="9:22" x14ac:dyDescent="0.45">
      <c r="I1141" t="s">
        <v>427</v>
      </c>
      <c r="J1141" t="s">
        <v>376</v>
      </c>
      <c r="K1141">
        <v>3.9425219275018653E-3</v>
      </c>
      <c r="L1141" t="s">
        <v>254</v>
      </c>
      <c r="N1141" t="s">
        <v>451</v>
      </c>
      <c r="O1141" t="s">
        <v>376</v>
      </c>
      <c r="P1141">
        <v>1.8154576694252018E-3</v>
      </c>
      <c r="Q1141" t="s">
        <v>254</v>
      </c>
      <c r="S1141" t="s">
        <v>470</v>
      </c>
      <c r="T1141" t="s">
        <v>376</v>
      </c>
      <c r="U1141">
        <v>3.0471747599608028E-3</v>
      </c>
      <c r="V1141" t="s">
        <v>254</v>
      </c>
    </row>
    <row r="1142" spans="9:22" x14ac:dyDescent="0.45">
      <c r="I1142" t="s">
        <v>427</v>
      </c>
      <c r="J1142" t="s">
        <v>377</v>
      </c>
      <c r="K1142">
        <v>5.3168640139805148E-3</v>
      </c>
      <c r="L1142" t="s">
        <v>254</v>
      </c>
      <c r="N1142" t="s">
        <v>451</v>
      </c>
      <c r="O1142" t="s">
        <v>377</v>
      </c>
      <c r="P1142">
        <v>2.005567214346176E-3</v>
      </c>
      <c r="Q1142" t="s">
        <v>254</v>
      </c>
      <c r="S1142" t="s">
        <v>470</v>
      </c>
      <c r="T1142" t="s">
        <v>377</v>
      </c>
      <c r="U1142">
        <v>3.0590300515892328E-3</v>
      </c>
      <c r="V1142" t="s">
        <v>254</v>
      </c>
    </row>
    <row r="1143" spans="9:22" x14ac:dyDescent="0.45">
      <c r="I1143" t="s">
        <v>427</v>
      </c>
      <c r="J1143" t="s">
        <v>378</v>
      </c>
      <c r="K1143">
        <v>3.3052721450598427E-2</v>
      </c>
      <c r="L1143" t="s">
        <v>254</v>
      </c>
      <c r="N1143" t="s">
        <v>451</v>
      </c>
      <c r="O1143" t="s">
        <v>378</v>
      </c>
      <c r="P1143">
        <v>1.6486634467345881E-2</v>
      </c>
      <c r="Q1143" t="s">
        <v>254</v>
      </c>
      <c r="S1143" t="s">
        <v>470</v>
      </c>
      <c r="T1143" t="s">
        <v>378</v>
      </c>
      <c r="U1143">
        <v>1.8973779937768224E-2</v>
      </c>
      <c r="V1143" t="s">
        <v>254</v>
      </c>
    </row>
    <row r="1144" spans="9:22" x14ac:dyDescent="0.45">
      <c r="I1144" t="s">
        <v>427</v>
      </c>
      <c r="J1144" t="s">
        <v>379</v>
      </c>
      <c r="K1144">
        <v>3.0230718706489284E-3</v>
      </c>
      <c r="L1144" t="s">
        <v>254</v>
      </c>
      <c r="N1144" t="s">
        <v>451</v>
      </c>
      <c r="O1144" t="s">
        <v>379</v>
      </c>
      <c r="P1144">
        <v>2.6786855538639292E-3</v>
      </c>
      <c r="Q1144" t="s">
        <v>254</v>
      </c>
      <c r="S1144" t="s">
        <v>470</v>
      </c>
      <c r="T1144" t="s">
        <v>379</v>
      </c>
      <c r="U1144">
        <v>3.1219974194455504E-3</v>
      </c>
      <c r="V1144" t="s">
        <v>254</v>
      </c>
    </row>
    <row r="1145" spans="9:22" x14ac:dyDescent="0.45">
      <c r="I1145" t="s">
        <v>427</v>
      </c>
      <c r="J1145" t="s">
        <v>380</v>
      </c>
      <c r="K1145">
        <v>6.0352025137870439E-4</v>
      </c>
      <c r="L1145" t="s">
        <v>254</v>
      </c>
      <c r="N1145" t="s">
        <v>451</v>
      </c>
      <c r="O1145" t="s">
        <v>380</v>
      </c>
      <c r="P1145">
        <v>2.6882297174445242E-3</v>
      </c>
      <c r="Q1145" t="s">
        <v>254</v>
      </c>
      <c r="S1145" t="s">
        <v>470</v>
      </c>
      <c r="T1145" t="s">
        <v>380</v>
      </c>
      <c r="U1145">
        <v>3.1132730144506461E-3</v>
      </c>
      <c r="V1145" t="s">
        <v>254</v>
      </c>
    </row>
    <row r="1146" spans="9:22" x14ac:dyDescent="0.45">
      <c r="I1146" t="s">
        <v>427</v>
      </c>
      <c r="J1146" t="s">
        <v>381</v>
      </c>
      <c r="K1146">
        <v>0</v>
      </c>
      <c r="L1146" t="s">
        <v>254</v>
      </c>
      <c r="N1146" t="s">
        <v>451</v>
      </c>
      <c r="O1146" t="s">
        <v>381</v>
      </c>
      <c r="P1146">
        <v>1.4771805819318376E-2</v>
      </c>
      <c r="Q1146" t="s">
        <v>254</v>
      </c>
      <c r="S1146" t="s">
        <v>470</v>
      </c>
      <c r="T1146" t="s">
        <v>381</v>
      </c>
      <c r="U1146">
        <v>1.8482129864453876E-2</v>
      </c>
      <c r="V1146" t="s">
        <v>254</v>
      </c>
    </row>
    <row r="1147" spans="9:22" x14ac:dyDescent="0.45">
      <c r="I1147" t="s">
        <v>427</v>
      </c>
      <c r="J1147" t="s">
        <v>382</v>
      </c>
      <c r="K1147">
        <v>0</v>
      </c>
      <c r="L1147" t="s">
        <v>254</v>
      </c>
      <c r="N1147" t="s">
        <v>451</v>
      </c>
      <c r="O1147" t="s">
        <v>382</v>
      </c>
      <c r="P1147">
        <v>4.4981821321009308E-2</v>
      </c>
      <c r="Q1147" t="s">
        <v>254</v>
      </c>
      <c r="S1147" t="s">
        <v>470</v>
      </c>
      <c r="T1147" t="s">
        <v>382</v>
      </c>
      <c r="U1147">
        <v>3.6901184702652037E-2</v>
      </c>
      <c r="V1147" t="s">
        <v>254</v>
      </c>
    </row>
    <row r="1148" spans="9:22" x14ac:dyDescent="0.45">
      <c r="I1148" t="s">
        <v>427</v>
      </c>
      <c r="J1148" t="s">
        <v>383</v>
      </c>
      <c r="K1148">
        <v>1.0618629436351869E-3</v>
      </c>
      <c r="L1148" t="s">
        <v>254</v>
      </c>
      <c r="N1148" t="s">
        <v>451</v>
      </c>
      <c r="O1148" t="s">
        <v>383</v>
      </c>
      <c r="P1148">
        <v>7.2003278528024791E-3</v>
      </c>
      <c r="Q1148" t="s">
        <v>254</v>
      </c>
      <c r="S1148" t="s">
        <v>470</v>
      </c>
      <c r="T1148" t="s">
        <v>383</v>
      </c>
      <c r="U1148">
        <v>5.2312407715422293E-3</v>
      </c>
      <c r="V1148" t="s">
        <v>254</v>
      </c>
    </row>
    <row r="1149" spans="9:22" x14ac:dyDescent="0.45">
      <c r="I1149" t="s">
        <v>427</v>
      </c>
      <c r="J1149" t="s">
        <v>384</v>
      </c>
      <c r="K1149">
        <v>3.408541944052402E-3</v>
      </c>
      <c r="L1149" t="s">
        <v>254</v>
      </c>
      <c r="N1149" t="s">
        <v>451</v>
      </c>
      <c r="O1149" t="s">
        <v>384</v>
      </c>
      <c r="P1149">
        <v>7.2526912699820293E-3</v>
      </c>
      <c r="Q1149" t="s">
        <v>254</v>
      </c>
      <c r="S1149" t="s">
        <v>470</v>
      </c>
      <c r="T1149" t="s">
        <v>384</v>
      </c>
      <c r="U1149">
        <v>5.3085697877021535E-3</v>
      </c>
      <c r="V1149" t="s">
        <v>254</v>
      </c>
    </row>
    <row r="1150" spans="9:22" x14ac:dyDescent="0.45">
      <c r="I1150" t="s">
        <v>427</v>
      </c>
      <c r="J1150" t="s">
        <v>385</v>
      </c>
      <c r="K1150">
        <v>4.9879783388204159E-3</v>
      </c>
      <c r="L1150" t="s">
        <v>254</v>
      </c>
      <c r="N1150" t="s">
        <v>451</v>
      </c>
      <c r="O1150" t="s">
        <v>385</v>
      </c>
      <c r="P1150">
        <v>7.0604026899875189E-3</v>
      </c>
      <c r="Q1150" t="s">
        <v>254</v>
      </c>
      <c r="S1150" t="s">
        <v>470</v>
      </c>
      <c r="T1150" t="s">
        <v>385</v>
      </c>
      <c r="U1150">
        <v>5.3659616281051909E-3</v>
      </c>
      <c r="V1150" t="s">
        <v>254</v>
      </c>
    </row>
    <row r="1151" spans="9:22" x14ac:dyDescent="0.45">
      <c r="I1151" t="s">
        <v>427</v>
      </c>
      <c r="J1151" t="s">
        <v>386</v>
      </c>
      <c r="K1151">
        <v>3.164254326447799E-2</v>
      </c>
      <c r="L1151" t="s">
        <v>254</v>
      </c>
      <c r="N1151" t="s">
        <v>451</v>
      </c>
      <c r="O1151" t="s">
        <v>386</v>
      </c>
      <c r="P1151">
        <v>5.1653669758964134E-2</v>
      </c>
      <c r="Q1151" t="s">
        <v>254</v>
      </c>
      <c r="S1151" t="s">
        <v>470</v>
      </c>
      <c r="T1151" t="s">
        <v>386</v>
      </c>
      <c r="U1151">
        <v>3.2828779703685418E-2</v>
      </c>
      <c r="V1151" t="s">
        <v>254</v>
      </c>
    </row>
    <row r="1152" spans="9:22" x14ac:dyDescent="0.45">
      <c r="I1152" t="s">
        <v>427</v>
      </c>
      <c r="J1152" t="s">
        <v>387</v>
      </c>
      <c r="K1152">
        <v>2.1505690153113474E-3</v>
      </c>
      <c r="L1152" t="s">
        <v>254</v>
      </c>
      <c r="N1152" t="s">
        <v>451</v>
      </c>
      <c r="O1152" t="s">
        <v>387</v>
      </c>
      <c r="P1152">
        <v>8.928128656435318E-3</v>
      </c>
      <c r="Q1152" t="s">
        <v>254</v>
      </c>
      <c r="S1152" t="s">
        <v>470</v>
      </c>
      <c r="T1152" t="s">
        <v>387</v>
      </c>
      <c r="U1152">
        <v>5.7389738259979294E-3</v>
      </c>
      <c r="V1152" t="s">
        <v>254</v>
      </c>
    </row>
    <row r="1153" spans="9:22" x14ac:dyDescent="0.45">
      <c r="I1153" t="s">
        <v>427</v>
      </c>
      <c r="J1153" t="s">
        <v>388</v>
      </c>
      <c r="K1153">
        <v>0</v>
      </c>
      <c r="L1153" t="s">
        <v>254</v>
      </c>
      <c r="N1153" t="s">
        <v>451</v>
      </c>
      <c r="O1153" t="s">
        <v>388</v>
      </c>
      <c r="P1153">
        <v>8.9234263373899145E-3</v>
      </c>
      <c r="Q1153" t="s">
        <v>254</v>
      </c>
      <c r="S1153" t="s">
        <v>470</v>
      </c>
      <c r="T1153" t="s">
        <v>388</v>
      </c>
      <c r="U1153">
        <v>5.6798319205233318E-3</v>
      </c>
      <c r="V1153" t="s">
        <v>254</v>
      </c>
    </row>
    <row r="1154" spans="9:22" x14ac:dyDescent="0.45">
      <c r="I1154" t="s">
        <v>427</v>
      </c>
      <c r="J1154" t="s">
        <v>389</v>
      </c>
      <c r="K1154">
        <v>0</v>
      </c>
      <c r="L1154" t="s">
        <v>254</v>
      </c>
      <c r="N1154" t="s">
        <v>451</v>
      </c>
      <c r="O1154" t="s">
        <v>389</v>
      </c>
      <c r="P1154">
        <v>4.4841417603481856E-2</v>
      </c>
      <c r="Q1154" t="s">
        <v>254</v>
      </c>
      <c r="S1154" t="s">
        <v>470</v>
      </c>
      <c r="T1154" t="s">
        <v>389</v>
      </c>
      <c r="U1154">
        <v>3.3215885365384279E-2</v>
      </c>
      <c r="V1154" t="s">
        <v>254</v>
      </c>
    </row>
    <row r="1155" spans="9:22" x14ac:dyDescent="0.45">
      <c r="I1155" t="s">
        <v>427</v>
      </c>
      <c r="J1155" t="s">
        <v>390</v>
      </c>
      <c r="K1155">
        <v>0</v>
      </c>
      <c r="L1155" t="s">
        <v>254</v>
      </c>
      <c r="N1155" t="s">
        <v>451</v>
      </c>
      <c r="O1155" t="s">
        <v>390</v>
      </c>
      <c r="P1155">
        <v>3.2811241785369136E-2</v>
      </c>
      <c r="Q1155" t="s">
        <v>254</v>
      </c>
      <c r="S1155" t="s">
        <v>470</v>
      </c>
      <c r="T1155" t="s">
        <v>390</v>
      </c>
      <c r="U1155">
        <v>1.9115662455612688E-2</v>
      </c>
      <c r="V1155" t="s">
        <v>254</v>
      </c>
    </row>
    <row r="1156" spans="9:22" x14ac:dyDescent="0.45">
      <c r="I1156" t="s">
        <v>427</v>
      </c>
      <c r="J1156" t="s">
        <v>391</v>
      </c>
      <c r="K1156">
        <v>0</v>
      </c>
      <c r="L1156" t="s">
        <v>254</v>
      </c>
      <c r="N1156" t="s">
        <v>451</v>
      </c>
      <c r="O1156" t="s">
        <v>391</v>
      </c>
      <c r="P1156">
        <v>5.0696722339012394E-3</v>
      </c>
      <c r="Q1156" t="s">
        <v>254</v>
      </c>
      <c r="S1156" t="s">
        <v>470</v>
      </c>
      <c r="T1156" t="s">
        <v>391</v>
      </c>
      <c r="U1156">
        <v>2.7902973594096229E-3</v>
      </c>
      <c r="V1156" t="s">
        <v>254</v>
      </c>
    </row>
    <row r="1157" spans="9:22" x14ac:dyDescent="0.45">
      <c r="I1157" t="s">
        <v>427</v>
      </c>
      <c r="J1157" t="s">
        <v>392</v>
      </c>
      <c r="K1157">
        <v>2.9694017572538269E-3</v>
      </c>
      <c r="L1157" t="s">
        <v>254</v>
      </c>
      <c r="N1157" t="s">
        <v>451</v>
      </c>
      <c r="O1157" t="s">
        <v>392</v>
      </c>
      <c r="P1157">
        <v>5.023003173937988E-3</v>
      </c>
      <c r="Q1157" t="s">
        <v>254</v>
      </c>
      <c r="S1157" t="s">
        <v>470</v>
      </c>
      <c r="T1157" t="s">
        <v>392</v>
      </c>
      <c r="U1157">
        <v>2.7528618533708997E-3</v>
      </c>
      <c r="V1157" t="s">
        <v>254</v>
      </c>
    </row>
    <row r="1158" spans="9:22" x14ac:dyDescent="0.45">
      <c r="I1158" t="s">
        <v>427</v>
      </c>
      <c r="J1158" t="s">
        <v>393</v>
      </c>
      <c r="K1158">
        <v>4.8442102248899927E-3</v>
      </c>
      <c r="L1158" t="s">
        <v>254</v>
      </c>
      <c r="N1158" t="s">
        <v>451</v>
      </c>
      <c r="O1158" t="s">
        <v>393</v>
      </c>
      <c r="P1158">
        <v>4.9467150996181757E-3</v>
      </c>
      <c r="Q1158" t="s">
        <v>254</v>
      </c>
      <c r="S1158" t="s">
        <v>470</v>
      </c>
      <c r="T1158" t="s">
        <v>393</v>
      </c>
      <c r="U1158">
        <v>2.6977484560455792E-3</v>
      </c>
      <c r="V1158" t="s">
        <v>254</v>
      </c>
    </row>
    <row r="1159" spans="9:22" x14ac:dyDescent="0.45">
      <c r="I1159" t="s">
        <v>427</v>
      </c>
      <c r="J1159" t="s">
        <v>394</v>
      </c>
      <c r="K1159">
        <v>3.4740761971278254E-2</v>
      </c>
      <c r="L1159" t="s">
        <v>254</v>
      </c>
      <c r="N1159" t="s">
        <v>451</v>
      </c>
      <c r="O1159" t="s">
        <v>394</v>
      </c>
      <c r="P1159">
        <v>2.6965645811959881E-2</v>
      </c>
      <c r="Q1159" t="s">
        <v>254</v>
      </c>
      <c r="S1159" t="s">
        <v>470</v>
      </c>
      <c r="T1159" t="s">
        <v>394</v>
      </c>
      <c r="U1159">
        <v>1.6164741583317547E-2</v>
      </c>
      <c r="V1159" t="s">
        <v>254</v>
      </c>
    </row>
    <row r="1160" spans="9:22" x14ac:dyDescent="0.45">
      <c r="I1160" t="s">
        <v>427</v>
      </c>
      <c r="J1160" t="s">
        <v>395</v>
      </c>
      <c r="K1160">
        <v>9.4955963558805397E-4</v>
      </c>
      <c r="L1160" t="s">
        <v>254</v>
      </c>
      <c r="N1160" t="s">
        <v>451</v>
      </c>
      <c r="O1160" t="s">
        <v>395</v>
      </c>
      <c r="P1160">
        <v>4.19972319194333E-3</v>
      </c>
      <c r="Q1160" t="s">
        <v>254</v>
      </c>
      <c r="S1160" t="s">
        <v>470</v>
      </c>
      <c r="T1160" t="s">
        <v>395</v>
      </c>
      <c r="U1160">
        <v>2.6215922758423748E-3</v>
      </c>
      <c r="V1160" t="s">
        <v>254</v>
      </c>
    </row>
    <row r="1161" spans="9:22" x14ac:dyDescent="0.45">
      <c r="I1161" t="s">
        <v>427</v>
      </c>
      <c r="J1161" t="s">
        <v>396</v>
      </c>
      <c r="K1161">
        <v>0</v>
      </c>
      <c r="L1161" t="s">
        <v>254</v>
      </c>
      <c r="N1161" t="s">
        <v>451</v>
      </c>
      <c r="O1161" t="s">
        <v>396</v>
      </c>
      <c r="P1161">
        <v>4.1192675676814542E-3</v>
      </c>
      <c r="Q1161" t="s">
        <v>254</v>
      </c>
      <c r="S1161" t="s">
        <v>470</v>
      </c>
      <c r="T1161" t="s">
        <v>396</v>
      </c>
      <c r="U1161">
        <v>2.5955547584529995E-3</v>
      </c>
      <c r="V1161" t="s">
        <v>254</v>
      </c>
    </row>
    <row r="1162" spans="9:22" x14ac:dyDescent="0.45">
      <c r="I1162" t="s">
        <v>427</v>
      </c>
      <c r="J1162" t="s">
        <v>397</v>
      </c>
      <c r="K1162">
        <v>0</v>
      </c>
      <c r="L1162" t="s">
        <v>254</v>
      </c>
      <c r="N1162" t="s">
        <v>451</v>
      </c>
      <c r="O1162" t="s">
        <v>397</v>
      </c>
      <c r="P1162">
        <v>2.2783118486506465E-2</v>
      </c>
      <c r="Q1162" t="s">
        <v>254</v>
      </c>
      <c r="S1162" t="s">
        <v>470</v>
      </c>
      <c r="T1162" t="s">
        <v>397</v>
      </c>
      <c r="U1162">
        <v>1.4280704274134576E-2</v>
      </c>
      <c r="V1162" t="s">
        <v>254</v>
      </c>
    </row>
    <row r="1163" spans="9:22" x14ac:dyDescent="0.45">
      <c r="I1163" t="s">
        <v>427</v>
      </c>
      <c r="J1163" t="s">
        <v>398</v>
      </c>
      <c r="K1163">
        <v>0</v>
      </c>
      <c r="L1163" t="s">
        <v>254</v>
      </c>
      <c r="N1163" t="s">
        <v>451</v>
      </c>
      <c r="O1163" t="s">
        <v>398</v>
      </c>
      <c r="P1163">
        <v>3.5323636088473194E-9</v>
      </c>
      <c r="Q1163" t="s">
        <v>254</v>
      </c>
      <c r="S1163" t="s">
        <v>470</v>
      </c>
      <c r="T1163" t="s">
        <v>398</v>
      </c>
      <c r="U1163">
        <v>4.3173639793915988E-6</v>
      </c>
      <c r="V1163" t="s">
        <v>254</v>
      </c>
    </row>
    <row r="1164" spans="9:22" x14ac:dyDescent="0.45">
      <c r="I1164" t="s">
        <v>427</v>
      </c>
      <c r="J1164" t="s">
        <v>399</v>
      </c>
      <c r="K1164">
        <v>0</v>
      </c>
      <c r="L1164" t="s">
        <v>254</v>
      </c>
      <c r="N1164" t="s">
        <v>451</v>
      </c>
      <c r="O1164" t="s">
        <v>399</v>
      </c>
      <c r="P1164">
        <v>4.1728965427167232E-9</v>
      </c>
      <c r="Q1164" t="s">
        <v>254</v>
      </c>
      <c r="S1164" t="s">
        <v>470</v>
      </c>
      <c r="T1164" t="s">
        <v>399</v>
      </c>
      <c r="U1164">
        <v>4.6102854294255774E-6</v>
      </c>
      <c r="V1164" t="s">
        <v>254</v>
      </c>
    </row>
    <row r="1165" spans="9:22" x14ac:dyDescent="0.45">
      <c r="I1165" t="s">
        <v>427</v>
      </c>
      <c r="J1165" t="s">
        <v>400</v>
      </c>
      <c r="K1165">
        <v>0</v>
      </c>
      <c r="L1165" t="s">
        <v>254</v>
      </c>
      <c r="N1165" t="s">
        <v>451</v>
      </c>
      <c r="O1165" t="s">
        <v>400</v>
      </c>
      <c r="P1165">
        <v>6.6492570917892048E-9</v>
      </c>
      <c r="Q1165" t="s">
        <v>254</v>
      </c>
      <c r="S1165" t="s">
        <v>470</v>
      </c>
      <c r="T1165" t="s">
        <v>400</v>
      </c>
      <c r="U1165">
        <v>4.3624090441831143E-6</v>
      </c>
      <c r="V1165" t="s">
        <v>254</v>
      </c>
    </row>
    <row r="1166" spans="9:22" x14ac:dyDescent="0.45">
      <c r="I1166" t="s">
        <v>427</v>
      </c>
      <c r="J1166" t="s">
        <v>401</v>
      </c>
      <c r="K1166">
        <v>0</v>
      </c>
      <c r="L1166" t="s">
        <v>254</v>
      </c>
      <c r="N1166" t="s">
        <v>451</v>
      </c>
      <c r="O1166" t="s">
        <v>401</v>
      </c>
      <c r="P1166">
        <v>1.0100893143648698E-8</v>
      </c>
      <c r="Q1166" t="s">
        <v>254</v>
      </c>
      <c r="S1166" t="s">
        <v>470</v>
      </c>
      <c r="T1166" t="s">
        <v>401</v>
      </c>
      <c r="U1166">
        <v>5.2008186803892127E-6</v>
      </c>
      <c r="V1166" t="s">
        <v>254</v>
      </c>
    </row>
    <row r="1167" spans="9:22" x14ac:dyDescent="0.45">
      <c r="I1167" t="s">
        <v>427</v>
      </c>
      <c r="J1167" t="s">
        <v>402</v>
      </c>
      <c r="K1167">
        <v>0</v>
      </c>
      <c r="L1167" t="s">
        <v>254</v>
      </c>
      <c r="N1167" t="s">
        <v>451</v>
      </c>
      <c r="O1167" t="s">
        <v>402</v>
      </c>
      <c r="P1167">
        <v>3.4758661009476083E-8</v>
      </c>
      <c r="Q1167" t="s">
        <v>254</v>
      </c>
      <c r="S1167" t="s">
        <v>470</v>
      </c>
      <c r="T1167" t="s">
        <v>402</v>
      </c>
      <c r="U1167">
        <v>4.6121202167791779E-6</v>
      </c>
      <c r="V1167" t="s">
        <v>254</v>
      </c>
    </row>
    <row r="1168" spans="9:22" x14ac:dyDescent="0.45">
      <c r="I1168" t="s">
        <v>427</v>
      </c>
      <c r="J1168" t="s">
        <v>403</v>
      </c>
      <c r="K1168">
        <v>0</v>
      </c>
      <c r="L1168" t="s">
        <v>254</v>
      </c>
      <c r="N1168" t="s">
        <v>451</v>
      </c>
      <c r="O1168" t="s">
        <v>403</v>
      </c>
      <c r="P1168">
        <v>2.2156083505553097E-8</v>
      </c>
      <c r="Q1168" t="s">
        <v>254</v>
      </c>
      <c r="S1168" t="s">
        <v>470</v>
      </c>
      <c r="T1168" t="s">
        <v>403</v>
      </c>
      <c r="U1168">
        <v>3.976909503787264E-6</v>
      </c>
      <c r="V1168" t="s">
        <v>254</v>
      </c>
    </row>
    <row r="1169" spans="9:22" x14ac:dyDescent="0.45">
      <c r="I1169" t="s">
        <v>427</v>
      </c>
      <c r="J1169" t="s">
        <v>404</v>
      </c>
      <c r="K1169">
        <v>0</v>
      </c>
      <c r="L1169" t="s">
        <v>254</v>
      </c>
      <c r="N1169" t="s">
        <v>451</v>
      </c>
      <c r="O1169" t="s">
        <v>404</v>
      </c>
      <c r="P1169">
        <v>4.2717356406115941E-8</v>
      </c>
      <c r="Q1169" t="s">
        <v>254</v>
      </c>
      <c r="S1169" t="s">
        <v>470</v>
      </c>
      <c r="T1169" t="s">
        <v>404</v>
      </c>
      <c r="U1169">
        <v>2.3124398411910484E-6</v>
      </c>
      <c r="V1169" t="s">
        <v>254</v>
      </c>
    </row>
    <row r="1170" spans="9:22" x14ac:dyDescent="0.45">
      <c r="I1170" t="s">
        <v>427</v>
      </c>
      <c r="J1170" t="s">
        <v>405</v>
      </c>
      <c r="K1170">
        <v>0</v>
      </c>
      <c r="L1170" t="s">
        <v>254</v>
      </c>
      <c r="N1170" t="s">
        <v>451</v>
      </c>
      <c r="O1170" t="s">
        <v>405</v>
      </c>
      <c r="P1170">
        <v>1.5314946792415801E-7</v>
      </c>
      <c r="Q1170" t="s">
        <v>254</v>
      </c>
      <c r="S1170" t="s">
        <v>470</v>
      </c>
      <c r="T1170" t="s">
        <v>405</v>
      </c>
      <c r="U1170">
        <v>1.7998589922362676E-6</v>
      </c>
      <c r="V1170" t="s">
        <v>254</v>
      </c>
    </row>
    <row r="1171" spans="9:22" x14ac:dyDescent="0.45">
      <c r="I1171" t="s">
        <v>427</v>
      </c>
      <c r="J1171" t="s">
        <v>406</v>
      </c>
      <c r="K1171">
        <v>4.6719095634231916E-5</v>
      </c>
      <c r="L1171" t="s">
        <v>254</v>
      </c>
      <c r="N1171" t="s">
        <v>451</v>
      </c>
      <c r="O1171" t="s">
        <v>406</v>
      </c>
      <c r="P1171">
        <v>2.0781575195544854E-7</v>
      </c>
      <c r="Q1171" t="s">
        <v>254</v>
      </c>
      <c r="S1171" t="s">
        <v>470</v>
      </c>
      <c r="T1171" t="s">
        <v>406</v>
      </c>
      <c r="U1171">
        <v>1.5408114328720936E-6</v>
      </c>
      <c r="V1171" t="s">
        <v>254</v>
      </c>
    </row>
    <row r="1172" spans="9:22" x14ac:dyDescent="0.45">
      <c r="I1172" t="s">
        <v>427</v>
      </c>
      <c r="J1172" t="s">
        <v>407</v>
      </c>
      <c r="K1172">
        <v>1.1655657509639706E-4</v>
      </c>
      <c r="L1172" t="s">
        <v>254</v>
      </c>
      <c r="N1172" t="s">
        <v>451</v>
      </c>
      <c r="O1172" t="s">
        <v>407</v>
      </c>
      <c r="P1172">
        <v>3.5440198166391568E-7</v>
      </c>
      <c r="Q1172" t="s">
        <v>254</v>
      </c>
      <c r="S1172" t="s">
        <v>470</v>
      </c>
      <c r="T1172" t="s">
        <v>407</v>
      </c>
      <c r="U1172">
        <v>1.5666689484800352E-6</v>
      </c>
      <c r="V1172" t="s">
        <v>254</v>
      </c>
    </row>
    <row r="1173" spans="9:22" x14ac:dyDescent="0.45">
      <c r="I1173" t="s">
        <v>427</v>
      </c>
      <c r="J1173" t="s">
        <v>408</v>
      </c>
      <c r="K1173">
        <v>1.4151547901309705E-4</v>
      </c>
      <c r="L1173" t="s">
        <v>254</v>
      </c>
      <c r="N1173" t="s">
        <v>451</v>
      </c>
      <c r="O1173" t="s">
        <v>408</v>
      </c>
      <c r="P1173">
        <v>4.0270495926492135E-6</v>
      </c>
      <c r="Q1173" t="s">
        <v>254</v>
      </c>
      <c r="S1173" t="s">
        <v>470</v>
      </c>
      <c r="T1173" t="s">
        <v>408</v>
      </c>
      <c r="U1173">
        <v>1.9144377829825369E-6</v>
      </c>
      <c r="V1173" t="s">
        <v>254</v>
      </c>
    </row>
    <row r="1174" spans="9:22" x14ac:dyDescent="0.45">
      <c r="I1174" t="s">
        <v>427</v>
      </c>
      <c r="J1174" t="s">
        <v>409</v>
      </c>
      <c r="K1174">
        <v>1.4953021817735928E-4</v>
      </c>
      <c r="L1174" t="s">
        <v>254</v>
      </c>
      <c r="N1174" t="s">
        <v>451</v>
      </c>
      <c r="O1174" t="s">
        <v>409</v>
      </c>
      <c r="P1174">
        <v>1.4360580720648105E-7</v>
      </c>
      <c r="Q1174" t="s">
        <v>254</v>
      </c>
      <c r="S1174" t="s">
        <v>470</v>
      </c>
      <c r="T1174" t="s">
        <v>409</v>
      </c>
      <c r="U1174">
        <v>4.1578392478679021E-6</v>
      </c>
      <c r="V1174" t="s">
        <v>254</v>
      </c>
    </row>
    <row r="1175" spans="9:22" x14ac:dyDescent="0.45">
      <c r="I1175" t="s">
        <v>427</v>
      </c>
      <c r="J1175" t="s">
        <v>410</v>
      </c>
      <c r="K1175">
        <v>1.5002933670767098E-4</v>
      </c>
      <c r="L1175" t="s">
        <v>254</v>
      </c>
      <c r="N1175" t="s">
        <v>451</v>
      </c>
      <c r="O1175" t="s">
        <v>410</v>
      </c>
      <c r="P1175">
        <v>1.3042335654243569E-8</v>
      </c>
      <c r="Q1175" t="s">
        <v>254</v>
      </c>
      <c r="S1175" t="s">
        <v>470</v>
      </c>
      <c r="T1175" t="s">
        <v>410</v>
      </c>
      <c r="U1175">
        <v>4.6507089360788584E-6</v>
      </c>
      <c r="V1175" t="s">
        <v>254</v>
      </c>
    </row>
    <row r="1176" spans="9:22" x14ac:dyDescent="0.45">
      <c r="I1176" t="s">
        <v>427</v>
      </c>
      <c r="J1176" t="s">
        <v>411</v>
      </c>
      <c r="K1176">
        <v>1.9919288860311833E-4</v>
      </c>
      <c r="L1176" t="s">
        <v>254</v>
      </c>
      <c r="N1176" t="s">
        <v>451</v>
      </c>
      <c r="O1176" t="s">
        <v>411</v>
      </c>
      <c r="P1176">
        <v>7.8165088133378907E-9</v>
      </c>
      <c r="Q1176" t="s">
        <v>254</v>
      </c>
      <c r="S1176" t="s">
        <v>470</v>
      </c>
      <c r="T1176" t="s">
        <v>411</v>
      </c>
      <c r="U1176">
        <v>4.7701801618576192E-6</v>
      </c>
      <c r="V1176" t="s">
        <v>254</v>
      </c>
    </row>
    <row r="1177" spans="9:22" x14ac:dyDescent="0.45">
      <c r="I1177" t="s">
        <v>427</v>
      </c>
      <c r="J1177" t="s">
        <v>412</v>
      </c>
      <c r="K1177">
        <v>1.9548958144263503E-4</v>
      </c>
      <c r="L1177" t="s">
        <v>254</v>
      </c>
      <c r="N1177" t="s">
        <v>451</v>
      </c>
      <c r="O1177" t="s">
        <v>412</v>
      </c>
      <c r="P1177">
        <v>4.2296375513833281E-8</v>
      </c>
      <c r="Q1177" t="s">
        <v>254</v>
      </c>
      <c r="S1177" t="s">
        <v>470</v>
      </c>
      <c r="T1177" t="s">
        <v>412</v>
      </c>
      <c r="U1177">
        <v>3.4864171250264863E-6</v>
      </c>
      <c r="V1177" t="s">
        <v>254</v>
      </c>
    </row>
    <row r="1178" spans="9:22" x14ac:dyDescent="0.45">
      <c r="I1178" t="s">
        <v>427</v>
      </c>
      <c r="J1178" t="s">
        <v>413</v>
      </c>
      <c r="K1178">
        <v>1.3542314303210571E-4</v>
      </c>
      <c r="L1178" t="s">
        <v>254</v>
      </c>
      <c r="N1178" t="s">
        <v>451</v>
      </c>
      <c r="O1178" t="s">
        <v>413</v>
      </c>
      <c r="P1178">
        <v>2.1946888907434304E-7</v>
      </c>
      <c r="Q1178" t="s">
        <v>254</v>
      </c>
      <c r="S1178" t="s">
        <v>470</v>
      </c>
      <c r="T1178" t="s">
        <v>413</v>
      </c>
      <c r="U1178">
        <v>2.2559319324922681E-6</v>
      </c>
      <c r="V1178" t="s">
        <v>254</v>
      </c>
    </row>
    <row r="1179" spans="9:22" x14ac:dyDescent="0.45">
      <c r="I1179" t="s">
        <v>427</v>
      </c>
      <c r="J1179" t="s">
        <v>414</v>
      </c>
      <c r="K1179">
        <v>1.5294680924713948E-6</v>
      </c>
      <c r="L1179" t="s">
        <v>254</v>
      </c>
      <c r="N1179" t="s">
        <v>451</v>
      </c>
      <c r="O1179" t="s">
        <v>414</v>
      </c>
      <c r="P1179">
        <v>3.649909714179842E-7</v>
      </c>
      <c r="Q1179" t="s">
        <v>254</v>
      </c>
      <c r="S1179" t="s">
        <v>470</v>
      </c>
      <c r="T1179" t="s">
        <v>414</v>
      </c>
      <c r="U1179">
        <v>1.6266015144935642E-6</v>
      </c>
      <c r="V1179" t="s">
        <v>254</v>
      </c>
    </row>
    <row r="1180" spans="9:22" x14ac:dyDescent="0.45">
      <c r="I1180" t="s">
        <v>427</v>
      </c>
      <c r="J1180" t="s">
        <v>415</v>
      </c>
      <c r="K1180">
        <v>0</v>
      </c>
      <c r="L1180" t="s">
        <v>254</v>
      </c>
      <c r="N1180" t="s">
        <v>451</v>
      </c>
      <c r="O1180" t="s">
        <v>415</v>
      </c>
      <c r="P1180">
        <v>2.9643094387983652E-7</v>
      </c>
      <c r="Q1180" t="s">
        <v>254</v>
      </c>
      <c r="S1180" t="s">
        <v>470</v>
      </c>
      <c r="T1180" t="s">
        <v>415</v>
      </c>
      <c r="U1180">
        <v>1.4140576290490492E-6</v>
      </c>
      <c r="V1180" t="s">
        <v>254</v>
      </c>
    </row>
    <row r="1181" spans="9:22" x14ac:dyDescent="0.45">
      <c r="I1181" t="s">
        <v>427</v>
      </c>
      <c r="J1181" t="s">
        <v>416</v>
      </c>
      <c r="K1181">
        <v>0</v>
      </c>
      <c r="L1181" t="s">
        <v>254</v>
      </c>
      <c r="N1181" t="s">
        <v>451</v>
      </c>
      <c r="O1181" t="s">
        <v>416</v>
      </c>
      <c r="P1181">
        <v>1.0541615856599294E-6</v>
      </c>
      <c r="Q1181" t="s">
        <v>254</v>
      </c>
      <c r="S1181" t="s">
        <v>470</v>
      </c>
      <c r="T1181" t="s">
        <v>416</v>
      </c>
      <c r="U1181">
        <v>8.7063836671825897E-7</v>
      </c>
      <c r="V1181" t="s">
        <v>254</v>
      </c>
    </row>
    <row r="1182" spans="9:22" x14ac:dyDescent="0.45">
      <c r="I1182" t="s">
        <v>427</v>
      </c>
      <c r="J1182" t="s">
        <v>417</v>
      </c>
      <c r="K1182">
        <v>0</v>
      </c>
      <c r="L1182" t="s">
        <v>254</v>
      </c>
      <c r="N1182" t="s">
        <v>451</v>
      </c>
      <c r="O1182" t="s">
        <v>417</v>
      </c>
      <c r="P1182">
        <v>1.8513434395696268E-6</v>
      </c>
      <c r="Q1182" t="s">
        <v>254</v>
      </c>
      <c r="S1182" t="s">
        <v>470</v>
      </c>
      <c r="T1182" t="s">
        <v>417</v>
      </c>
      <c r="U1182">
        <v>2.7177821378435711E-7</v>
      </c>
      <c r="V1182" t="s">
        <v>254</v>
      </c>
    </row>
    <row r="1183" spans="9:22" x14ac:dyDescent="0.45">
      <c r="I1183" t="s">
        <v>427</v>
      </c>
      <c r="J1183" t="s">
        <v>418</v>
      </c>
      <c r="K1183">
        <v>0</v>
      </c>
      <c r="L1183" t="s">
        <v>254</v>
      </c>
      <c r="N1183" t="s">
        <v>451</v>
      </c>
      <c r="O1183" t="s">
        <v>418</v>
      </c>
      <c r="P1183">
        <v>4.5975688338588577E-7</v>
      </c>
      <c r="Q1183" t="s">
        <v>254</v>
      </c>
      <c r="S1183" t="s">
        <v>470</v>
      </c>
      <c r="T1183" t="s">
        <v>418</v>
      </c>
      <c r="U1183">
        <v>0</v>
      </c>
      <c r="V1183" t="s">
        <v>254</v>
      </c>
    </row>
    <row r="1184" spans="9:22" x14ac:dyDescent="0.45">
      <c r="I1184" t="s">
        <v>427</v>
      </c>
      <c r="J1184" t="s">
        <v>419</v>
      </c>
      <c r="K1184">
        <v>0</v>
      </c>
      <c r="L1184" t="s">
        <v>254</v>
      </c>
      <c r="N1184" t="s">
        <v>451</v>
      </c>
      <c r="O1184" t="s">
        <v>419</v>
      </c>
      <c r="P1184">
        <v>3.1875457118087878E-7</v>
      </c>
      <c r="Q1184" t="s">
        <v>254</v>
      </c>
      <c r="S1184" t="s">
        <v>470</v>
      </c>
      <c r="T1184" t="s">
        <v>419</v>
      </c>
      <c r="U1184">
        <v>0</v>
      </c>
      <c r="V1184" t="s">
        <v>254</v>
      </c>
    </row>
    <row r="1185" spans="9:22" x14ac:dyDescent="0.45">
      <c r="I1185" t="s">
        <v>427</v>
      </c>
      <c r="J1185" t="s">
        <v>420</v>
      </c>
      <c r="K1185">
        <v>0</v>
      </c>
      <c r="L1185" t="s">
        <v>254</v>
      </c>
      <c r="N1185" t="s">
        <v>451</v>
      </c>
      <c r="O1185" t="s">
        <v>420</v>
      </c>
      <c r="P1185">
        <v>2.6796972682947654E-7</v>
      </c>
      <c r="Q1185" t="s">
        <v>254</v>
      </c>
      <c r="S1185" t="s">
        <v>470</v>
      </c>
      <c r="T1185" t="s">
        <v>420</v>
      </c>
      <c r="U1185">
        <v>1.9524116669065568E-6</v>
      </c>
      <c r="V1185" t="s">
        <v>254</v>
      </c>
    </row>
    <row r="1186" spans="9:22" x14ac:dyDescent="0.45">
      <c r="I1186" t="s">
        <v>427</v>
      </c>
      <c r="J1186" t="s">
        <v>421</v>
      </c>
      <c r="K1186">
        <v>0</v>
      </c>
      <c r="L1186" t="s">
        <v>254</v>
      </c>
      <c r="N1186" t="s">
        <v>451</v>
      </c>
      <c r="O1186" t="s">
        <v>421</v>
      </c>
      <c r="P1186">
        <v>3.7971587117621213E-9</v>
      </c>
      <c r="Q1186" t="s">
        <v>254</v>
      </c>
      <c r="S1186" t="s">
        <v>470</v>
      </c>
      <c r="T1186" t="s">
        <v>421</v>
      </c>
      <c r="U1186">
        <v>1.8414033314038162E-6</v>
      </c>
      <c r="V1186" t="s">
        <v>254</v>
      </c>
    </row>
    <row r="1187" spans="9:22" x14ac:dyDescent="0.45">
      <c r="I1187" t="s">
        <v>428</v>
      </c>
      <c r="J1187" t="s">
        <v>253</v>
      </c>
      <c r="K1187">
        <v>0</v>
      </c>
      <c r="L1187" t="s">
        <v>254</v>
      </c>
      <c r="N1187" t="s">
        <v>452</v>
      </c>
      <c r="O1187" t="s">
        <v>253</v>
      </c>
      <c r="P1187">
        <v>2.5089799118922989E-2</v>
      </c>
      <c r="Q1187" t="s">
        <v>254</v>
      </c>
      <c r="S1187" t="s">
        <v>471</v>
      </c>
      <c r="T1187" t="s">
        <v>253</v>
      </c>
      <c r="U1187">
        <v>3.2422038539978361E-2</v>
      </c>
      <c r="V1187" t="s">
        <v>254</v>
      </c>
    </row>
    <row r="1188" spans="9:22" x14ac:dyDescent="0.45">
      <c r="I1188" t="s">
        <v>428</v>
      </c>
      <c r="J1188" t="s">
        <v>255</v>
      </c>
      <c r="K1188">
        <v>0</v>
      </c>
      <c r="L1188" t="s">
        <v>254</v>
      </c>
      <c r="N1188" t="s">
        <v>452</v>
      </c>
      <c r="O1188" t="s">
        <v>255</v>
      </c>
      <c r="P1188">
        <v>3.8532115671993127E-3</v>
      </c>
      <c r="Q1188" t="s">
        <v>254</v>
      </c>
      <c r="S1188" t="s">
        <v>471</v>
      </c>
      <c r="T1188" t="s">
        <v>255</v>
      </c>
      <c r="U1188">
        <v>4.7387067329271917E-3</v>
      </c>
      <c r="V1188" t="s">
        <v>254</v>
      </c>
    </row>
    <row r="1189" spans="9:22" x14ac:dyDescent="0.45">
      <c r="I1189" t="s">
        <v>428</v>
      </c>
      <c r="J1189" t="s">
        <v>256</v>
      </c>
      <c r="K1189">
        <v>2.8246959016066664E-3</v>
      </c>
      <c r="L1189" t="s">
        <v>254</v>
      </c>
      <c r="N1189" t="s">
        <v>452</v>
      </c>
      <c r="O1189" t="s">
        <v>256</v>
      </c>
      <c r="P1189">
        <v>3.7973804902596401E-3</v>
      </c>
      <c r="Q1189" t="s">
        <v>254</v>
      </c>
      <c r="S1189" t="s">
        <v>471</v>
      </c>
      <c r="T1189" t="s">
        <v>256</v>
      </c>
      <c r="U1189">
        <v>4.8111571592072177E-3</v>
      </c>
      <c r="V1189" t="s">
        <v>254</v>
      </c>
    </row>
    <row r="1190" spans="9:22" x14ac:dyDescent="0.45">
      <c r="I1190" t="s">
        <v>428</v>
      </c>
      <c r="J1190" t="s">
        <v>257</v>
      </c>
      <c r="K1190">
        <v>4.6996339965938178E-3</v>
      </c>
      <c r="L1190" t="s">
        <v>254</v>
      </c>
      <c r="N1190" t="s">
        <v>452</v>
      </c>
      <c r="O1190" t="s">
        <v>257</v>
      </c>
      <c r="P1190">
        <v>3.7225037139805911E-3</v>
      </c>
      <c r="Q1190" t="s">
        <v>254</v>
      </c>
      <c r="S1190" t="s">
        <v>471</v>
      </c>
      <c r="T1190" t="s">
        <v>257</v>
      </c>
      <c r="U1190">
        <v>4.8651251380465756E-3</v>
      </c>
      <c r="V1190" t="s">
        <v>254</v>
      </c>
    </row>
    <row r="1191" spans="9:22" x14ac:dyDescent="0.45">
      <c r="I1191" t="s">
        <v>428</v>
      </c>
      <c r="J1191" t="s">
        <v>258</v>
      </c>
      <c r="K1191">
        <v>3.4386015445151283E-2</v>
      </c>
      <c r="L1191" t="s">
        <v>254</v>
      </c>
      <c r="N1191" t="s">
        <v>452</v>
      </c>
      <c r="O1191" t="s">
        <v>258</v>
      </c>
      <c r="P1191">
        <v>2.1481871007335524E-2</v>
      </c>
      <c r="Q1191" t="s">
        <v>254</v>
      </c>
      <c r="S1191" t="s">
        <v>471</v>
      </c>
      <c r="T1191" t="s">
        <v>258</v>
      </c>
      <c r="U1191">
        <v>3.0245326435849155E-2</v>
      </c>
      <c r="V1191" t="s">
        <v>254</v>
      </c>
    </row>
    <row r="1192" spans="9:22" x14ac:dyDescent="0.45">
      <c r="I1192" t="s">
        <v>428</v>
      </c>
      <c r="J1192" t="s">
        <v>259</v>
      </c>
      <c r="K1192">
        <v>3.1671547056424795E-3</v>
      </c>
      <c r="L1192" t="s">
        <v>254</v>
      </c>
      <c r="N1192" t="s">
        <v>452</v>
      </c>
      <c r="O1192" t="s">
        <v>259</v>
      </c>
      <c r="P1192">
        <v>4.0991006142053945E-3</v>
      </c>
      <c r="Q1192" t="s">
        <v>254</v>
      </c>
      <c r="S1192" t="s">
        <v>471</v>
      </c>
      <c r="T1192" t="s">
        <v>259</v>
      </c>
      <c r="U1192">
        <v>5.2990853129760125E-3</v>
      </c>
      <c r="V1192" t="s">
        <v>254</v>
      </c>
    </row>
    <row r="1193" spans="9:22" x14ac:dyDescent="0.45">
      <c r="I1193" t="s">
        <v>428</v>
      </c>
      <c r="J1193" t="s">
        <v>260</v>
      </c>
      <c r="K1193">
        <v>0</v>
      </c>
      <c r="L1193" t="s">
        <v>254</v>
      </c>
      <c r="N1193" t="s">
        <v>452</v>
      </c>
      <c r="O1193" t="s">
        <v>260</v>
      </c>
      <c r="P1193">
        <v>4.1609105403826244E-3</v>
      </c>
      <c r="Q1193" t="s">
        <v>254</v>
      </c>
      <c r="S1193" t="s">
        <v>471</v>
      </c>
      <c r="T1193" t="s">
        <v>260</v>
      </c>
      <c r="U1193">
        <v>5.3787929785810342E-3</v>
      </c>
      <c r="V1193" t="s">
        <v>254</v>
      </c>
    </row>
    <row r="1194" spans="9:22" x14ac:dyDescent="0.45">
      <c r="I1194" t="s">
        <v>428</v>
      </c>
      <c r="J1194" t="s">
        <v>261</v>
      </c>
      <c r="K1194">
        <v>0</v>
      </c>
      <c r="L1194" t="s">
        <v>254</v>
      </c>
      <c r="N1194" t="s">
        <v>452</v>
      </c>
      <c r="O1194" t="s">
        <v>261</v>
      </c>
      <c r="P1194">
        <v>2.4984296694778044E-2</v>
      </c>
      <c r="Q1194" t="s">
        <v>254</v>
      </c>
      <c r="S1194" t="s">
        <v>471</v>
      </c>
      <c r="T1194" t="s">
        <v>261</v>
      </c>
      <c r="U1194">
        <v>3.3052810851056866E-2</v>
      </c>
      <c r="V1194" t="s">
        <v>254</v>
      </c>
    </row>
    <row r="1195" spans="9:22" x14ac:dyDescent="0.45">
      <c r="I1195" t="s">
        <v>428</v>
      </c>
      <c r="J1195" t="s">
        <v>262</v>
      </c>
      <c r="K1195">
        <v>0</v>
      </c>
      <c r="L1195" t="s">
        <v>254</v>
      </c>
      <c r="N1195" t="s">
        <v>452</v>
      </c>
      <c r="O1195" t="s">
        <v>262</v>
      </c>
      <c r="P1195">
        <v>3.887251528303029E-2</v>
      </c>
      <c r="Q1195" t="s">
        <v>254</v>
      </c>
      <c r="S1195" t="s">
        <v>471</v>
      </c>
      <c r="T1195" t="s">
        <v>262</v>
      </c>
      <c r="U1195">
        <v>2.6687943427813055E-2</v>
      </c>
      <c r="V1195" t="s">
        <v>254</v>
      </c>
    </row>
    <row r="1196" spans="9:22" x14ac:dyDescent="0.45">
      <c r="I1196" t="s">
        <v>428</v>
      </c>
      <c r="J1196" t="s">
        <v>263</v>
      </c>
      <c r="K1196">
        <v>1.9525353543487936E-3</v>
      </c>
      <c r="L1196" t="s">
        <v>254</v>
      </c>
      <c r="N1196" t="s">
        <v>452</v>
      </c>
      <c r="O1196" t="s">
        <v>263</v>
      </c>
      <c r="P1196">
        <v>5.4886908655802352E-3</v>
      </c>
      <c r="Q1196" t="s">
        <v>254</v>
      </c>
      <c r="S1196" t="s">
        <v>471</v>
      </c>
      <c r="T1196" t="s">
        <v>263</v>
      </c>
      <c r="U1196">
        <v>3.6597312933769909E-3</v>
      </c>
      <c r="V1196" t="s">
        <v>254</v>
      </c>
    </row>
    <row r="1197" spans="9:22" x14ac:dyDescent="0.45">
      <c r="I1197" t="s">
        <v>428</v>
      </c>
      <c r="J1197" t="s">
        <v>264</v>
      </c>
      <c r="K1197">
        <v>4.3455973748533164E-3</v>
      </c>
      <c r="L1197" t="s">
        <v>254</v>
      </c>
      <c r="N1197" t="s">
        <v>452</v>
      </c>
      <c r="O1197" t="s">
        <v>264</v>
      </c>
      <c r="P1197">
        <v>5.4556346559524321E-3</v>
      </c>
      <c r="Q1197" t="s">
        <v>254</v>
      </c>
      <c r="S1197" t="s">
        <v>471</v>
      </c>
      <c r="T1197" t="s">
        <v>264</v>
      </c>
      <c r="U1197">
        <v>3.6768734583139083E-3</v>
      </c>
      <c r="V1197" t="s">
        <v>254</v>
      </c>
    </row>
    <row r="1198" spans="9:22" x14ac:dyDescent="0.45">
      <c r="I1198" t="s">
        <v>428</v>
      </c>
      <c r="J1198" t="s">
        <v>265</v>
      </c>
      <c r="K1198">
        <v>6.2539880974412836E-3</v>
      </c>
      <c r="L1198" t="s">
        <v>254</v>
      </c>
      <c r="N1198" t="s">
        <v>452</v>
      </c>
      <c r="O1198" t="s">
        <v>265</v>
      </c>
      <c r="P1198">
        <v>5.2241345196981639E-3</v>
      </c>
      <c r="Q1198" t="s">
        <v>254</v>
      </c>
      <c r="S1198" t="s">
        <v>471</v>
      </c>
      <c r="T1198" t="s">
        <v>265</v>
      </c>
      <c r="U1198">
        <v>3.7313912744839674E-3</v>
      </c>
      <c r="V1198" t="s">
        <v>254</v>
      </c>
    </row>
    <row r="1199" spans="9:22" x14ac:dyDescent="0.45">
      <c r="I1199" t="s">
        <v>428</v>
      </c>
      <c r="J1199" t="s">
        <v>266</v>
      </c>
      <c r="K1199">
        <v>4.0402031629706528E-2</v>
      </c>
      <c r="L1199" t="s">
        <v>254</v>
      </c>
      <c r="N1199" t="s">
        <v>452</v>
      </c>
      <c r="O1199" t="s">
        <v>266</v>
      </c>
      <c r="P1199">
        <v>3.070561035971086E-2</v>
      </c>
      <c r="Q1199" t="s">
        <v>254</v>
      </c>
      <c r="S1199" t="s">
        <v>471</v>
      </c>
      <c r="T1199" t="s">
        <v>266</v>
      </c>
      <c r="U1199">
        <v>2.1167647505079962E-2</v>
      </c>
      <c r="V1199" t="s">
        <v>254</v>
      </c>
    </row>
    <row r="1200" spans="9:22" x14ac:dyDescent="0.45">
      <c r="I1200" t="s">
        <v>428</v>
      </c>
      <c r="J1200" t="s">
        <v>267</v>
      </c>
      <c r="K1200">
        <v>4.6253844478901874E-3</v>
      </c>
      <c r="L1200" t="s">
        <v>254</v>
      </c>
      <c r="N1200" t="s">
        <v>452</v>
      </c>
      <c r="O1200" t="s">
        <v>267</v>
      </c>
      <c r="P1200">
        <v>5.8303151351491202E-3</v>
      </c>
      <c r="Q1200" t="s">
        <v>254</v>
      </c>
      <c r="S1200" t="s">
        <v>471</v>
      </c>
      <c r="T1200" t="s">
        <v>267</v>
      </c>
      <c r="U1200">
        <v>3.6247781352951314E-3</v>
      </c>
      <c r="V1200" t="s">
        <v>254</v>
      </c>
    </row>
    <row r="1201" spans="9:22" x14ac:dyDescent="0.45">
      <c r="I1201" t="s">
        <v>428</v>
      </c>
      <c r="J1201" t="s">
        <v>268</v>
      </c>
      <c r="K1201">
        <v>2.4805525277758339E-3</v>
      </c>
      <c r="L1201" t="s">
        <v>254</v>
      </c>
      <c r="N1201" t="s">
        <v>452</v>
      </c>
      <c r="O1201" t="s">
        <v>268</v>
      </c>
      <c r="P1201">
        <v>5.6065116801136492E-3</v>
      </c>
      <c r="Q1201" t="s">
        <v>254</v>
      </c>
      <c r="S1201" t="s">
        <v>471</v>
      </c>
      <c r="T1201" t="s">
        <v>268</v>
      </c>
      <c r="U1201">
        <v>3.7956779173563184E-3</v>
      </c>
      <c r="V1201" t="s">
        <v>254</v>
      </c>
    </row>
    <row r="1202" spans="9:22" x14ac:dyDescent="0.45">
      <c r="I1202" t="s">
        <v>428</v>
      </c>
      <c r="J1202" t="s">
        <v>269</v>
      </c>
      <c r="K1202">
        <v>0</v>
      </c>
      <c r="L1202" t="s">
        <v>254</v>
      </c>
      <c r="N1202" t="s">
        <v>452</v>
      </c>
      <c r="O1202" t="s">
        <v>269</v>
      </c>
      <c r="P1202">
        <v>2.9453397001563235E-2</v>
      </c>
      <c r="Q1202" t="s">
        <v>254</v>
      </c>
      <c r="S1202" t="s">
        <v>471</v>
      </c>
      <c r="T1202" t="s">
        <v>269</v>
      </c>
      <c r="U1202">
        <v>2.4386354155049562E-2</v>
      </c>
      <c r="V1202" t="s">
        <v>254</v>
      </c>
    </row>
    <row r="1203" spans="9:22" x14ac:dyDescent="0.45">
      <c r="I1203" t="s">
        <v>428</v>
      </c>
      <c r="J1203" t="s">
        <v>270</v>
      </c>
      <c r="K1203">
        <v>0</v>
      </c>
      <c r="L1203" t="s">
        <v>254</v>
      </c>
      <c r="N1203" t="s">
        <v>452</v>
      </c>
      <c r="O1203" t="s">
        <v>270</v>
      </c>
      <c r="P1203">
        <v>2.1228893184608623E-4</v>
      </c>
      <c r="Q1203" t="s">
        <v>254</v>
      </c>
      <c r="S1203" t="s">
        <v>471</v>
      </c>
      <c r="T1203" t="s">
        <v>270</v>
      </c>
      <c r="U1203">
        <v>3.7299487060681881E-4</v>
      </c>
      <c r="V1203" t="s">
        <v>254</v>
      </c>
    </row>
    <row r="1204" spans="9:22" x14ac:dyDescent="0.45">
      <c r="I1204" t="s">
        <v>428</v>
      </c>
      <c r="J1204" t="s">
        <v>271</v>
      </c>
      <c r="K1204">
        <v>0</v>
      </c>
      <c r="L1204" t="s">
        <v>254</v>
      </c>
      <c r="N1204" t="s">
        <v>452</v>
      </c>
      <c r="O1204" t="s">
        <v>271</v>
      </c>
      <c r="P1204">
        <v>1.4519283133204624E-4</v>
      </c>
      <c r="Q1204" t="s">
        <v>254</v>
      </c>
      <c r="S1204" t="s">
        <v>471</v>
      </c>
      <c r="T1204" t="s">
        <v>271</v>
      </c>
      <c r="U1204">
        <v>3.9142529474365102E-4</v>
      </c>
      <c r="V1204" t="s">
        <v>254</v>
      </c>
    </row>
    <row r="1205" spans="9:22" x14ac:dyDescent="0.45">
      <c r="I1205" t="s">
        <v>428</v>
      </c>
      <c r="J1205" t="s">
        <v>272</v>
      </c>
      <c r="K1205">
        <v>0</v>
      </c>
      <c r="L1205" t="s">
        <v>254</v>
      </c>
      <c r="N1205" t="s">
        <v>452</v>
      </c>
      <c r="O1205" t="s">
        <v>272</v>
      </c>
      <c r="P1205">
        <v>1.3518453415291835E-4</v>
      </c>
      <c r="Q1205" t="s">
        <v>254</v>
      </c>
      <c r="S1205" t="s">
        <v>471</v>
      </c>
      <c r="T1205" t="s">
        <v>272</v>
      </c>
      <c r="U1205">
        <v>3.9296095757515511E-4</v>
      </c>
      <c r="V1205" t="s">
        <v>254</v>
      </c>
    </row>
    <row r="1206" spans="9:22" x14ac:dyDescent="0.45">
      <c r="I1206" t="s">
        <v>428</v>
      </c>
      <c r="J1206" t="s">
        <v>273</v>
      </c>
      <c r="K1206">
        <v>0</v>
      </c>
      <c r="L1206" t="s">
        <v>254</v>
      </c>
      <c r="N1206" t="s">
        <v>452</v>
      </c>
      <c r="O1206" t="s">
        <v>273</v>
      </c>
      <c r="P1206">
        <v>1.2201939331025951E-4</v>
      </c>
      <c r="Q1206" t="s">
        <v>254</v>
      </c>
      <c r="S1206" t="s">
        <v>471</v>
      </c>
      <c r="T1206" t="s">
        <v>273</v>
      </c>
      <c r="U1206">
        <v>3.8393181148456174E-4</v>
      </c>
      <c r="V1206" t="s">
        <v>254</v>
      </c>
    </row>
    <row r="1207" spans="9:22" x14ac:dyDescent="0.45">
      <c r="I1207" t="s">
        <v>428</v>
      </c>
      <c r="J1207" t="s">
        <v>274</v>
      </c>
      <c r="K1207">
        <v>0</v>
      </c>
      <c r="L1207" t="s">
        <v>254</v>
      </c>
      <c r="N1207" t="s">
        <v>452</v>
      </c>
      <c r="O1207" t="s">
        <v>274</v>
      </c>
      <c r="P1207">
        <v>8.747015018259752E-5</v>
      </c>
      <c r="Q1207" t="s">
        <v>254</v>
      </c>
      <c r="S1207" t="s">
        <v>471</v>
      </c>
      <c r="T1207" t="s">
        <v>274</v>
      </c>
      <c r="U1207">
        <v>3.772529723201136E-4</v>
      </c>
      <c r="V1207" t="s">
        <v>254</v>
      </c>
    </row>
    <row r="1208" spans="9:22" x14ac:dyDescent="0.45">
      <c r="I1208" t="s">
        <v>428</v>
      </c>
      <c r="J1208" t="s">
        <v>275</v>
      </c>
      <c r="K1208">
        <v>0</v>
      </c>
      <c r="L1208" t="s">
        <v>254</v>
      </c>
      <c r="N1208" t="s">
        <v>452</v>
      </c>
      <c r="O1208" t="s">
        <v>275</v>
      </c>
      <c r="P1208">
        <v>7.8481051195392702E-5</v>
      </c>
      <c r="Q1208" t="s">
        <v>254</v>
      </c>
      <c r="S1208" t="s">
        <v>471</v>
      </c>
      <c r="T1208" t="s">
        <v>275</v>
      </c>
      <c r="U1208">
        <v>3.7940230519806407E-4</v>
      </c>
      <c r="V1208" t="s">
        <v>254</v>
      </c>
    </row>
    <row r="1209" spans="9:22" x14ac:dyDescent="0.45">
      <c r="I1209" t="s">
        <v>428</v>
      </c>
      <c r="J1209" t="s">
        <v>276</v>
      </c>
      <c r="K1209">
        <v>0</v>
      </c>
      <c r="L1209" t="s">
        <v>254</v>
      </c>
      <c r="N1209" t="s">
        <v>452</v>
      </c>
      <c r="O1209" t="s">
        <v>276</v>
      </c>
      <c r="P1209">
        <v>6.764100583897191E-5</v>
      </c>
      <c r="Q1209" t="s">
        <v>254</v>
      </c>
      <c r="S1209" t="s">
        <v>471</v>
      </c>
      <c r="T1209" t="s">
        <v>276</v>
      </c>
      <c r="U1209">
        <v>3.7837586344817447E-4</v>
      </c>
      <c r="V1209" t="s">
        <v>254</v>
      </c>
    </row>
    <row r="1210" spans="9:22" x14ac:dyDescent="0.45">
      <c r="I1210" t="s">
        <v>428</v>
      </c>
      <c r="J1210" t="s">
        <v>277</v>
      </c>
      <c r="K1210">
        <v>0</v>
      </c>
      <c r="L1210" t="s">
        <v>254</v>
      </c>
      <c r="N1210" t="s">
        <v>452</v>
      </c>
      <c r="O1210" t="s">
        <v>277</v>
      </c>
      <c r="P1210">
        <v>4.3421830241240201E-5</v>
      </c>
      <c r="Q1210" t="s">
        <v>254</v>
      </c>
      <c r="S1210" t="s">
        <v>471</v>
      </c>
      <c r="T1210" t="s">
        <v>277</v>
      </c>
      <c r="U1210">
        <v>3.8546148165555791E-4</v>
      </c>
      <c r="V1210" t="s">
        <v>254</v>
      </c>
    </row>
    <row r="1211" spans="9:22" x14ac:dyDescent="0.45">
      <c r="I1211" t="s">
        <v>428</v>
      </c>
      <c r="J1211" t="s">
        <v>278</v>
      </c>
      <c r="K1211">
        <v>5.0212089214447407E-5</v>
      </c>
      <c r="L1211" t="s">
        <v>254</v>
      </c>
      <c r="N1211" t="s">
        <v>452</v>
      </c>
      <c r="O1211" t="s">
        <v>278</v>
      </c>
      <c r="P1211">
        <v>3.2416455271897082E-5</v>
      </c>
      <c r="Q1211" t="s">
        <v>254</v>
      </c>
      <c r="S1211" t="s">
        <v>471</v>
      </c>
      <c r="T1211" t="s">
        <v>278</v>
      </c>
      <c r="U1211">
        <v>4.0203067145258868E-4</v>
      </c>
      <c r="V1211" t="s">
        <v>254</v>
      </c>
    </row>
    <row r="1212" spans="9:22" x14ac:dyDescent="0.45">
      <c r="I1212" t="s">
        <v>428</v>
      </c>
      <c r="J1212" t="s">
        <v>279</v>
      </c>
      <c r="K1212">
        <v>7.6960965194776637E-5</v>
      </c>
      <c r="L1212" t="s">
        <v>254</v>
      </c>
      <c r="N1212" t="s">
        <v>452</v>
      </c>
      <c r="O1212" t="s">
        <v>279</v>
      </c>
      <c r="P1212">
        <v>2.577068434436036E-5</v>
      </c>
      <c r="Q1212" t="s">
        <v>254</v>
      </c>
      <c r="S1212" t="s">
        <v>471</v>
      </c>
      <c r="T1212" t="s">
        <v>279</v>
      </c>
      <c r="U1212">
        <v>4.14078233401429E-4</v>
      </c>
      <c r="V1212" t="s">
        <v>254</v>
      </c>
    </row>
    <row r="1213" spans="9:22" x14ac:dyDescent="0.45">
      <c r="I1213" t="s">
        <v>428</v>
      </c>
      <c r="J1213" t="s">
        <v>280</v>
      </c>
      <c r="K1213">
        <v>1.3319987754568667E-4</v>
      </c>
      <c r="L1213" t="s">
        <v>254</v>
      </c>
      <c r="N1213" t="s">
        <v>452</v>
      </c>
      <c r="O1213" t="s">
        <v>280</v>
      </c>
      <c r="P1213">
        <v>1.8580872704757914E-5</v>
      </c>
      <c r="Q1213" t="s">
        <v>254</v>
      </c>
      <c r="S1213" t="s">
        <v>471</v>
      </c>
      <c r="T1213" t="s">
        <v>280</v>
      </c>
      <c r="U1213">
        <v>4.2232549744193528E-4</v>
      </c>
      <c r="V1213" t="s">
        <v>254</v>
      </c>
    </row>
    <row r="1214" spans="9:22" x14ac:dyDescent="0.45">
      <c r="I1214" t="s">
        <v>428</v>
      </c>
      <c r="J1214" t="s">
        <v>281</v>
      </c>
      <c r="K1214">
        <v>9.7237607341982767E-5</v>
      </c>
      <c r="L1214" t="s">
        <v>254</v>
      </c>
      <c r="N1214" t="s">
        <v>452</v>
      </c>
      <c r="O1214" t="s">
        <v>281</v>
      </c>
      <c r="P1214">
        <v>2.2449431085317692E-5</v>
      </c>
      <c r="Q1214" t="s">
        <v>254</v>
      </c>
      <c r="S1214" t="s">
        <v>471</v>
      </c>
      <c r="T1214" t="s">
        <v>281</v>
      </c>
      <c r="U1214">
        <v>3.8055198238227299E-4</v>
      </c>
      <c r="V1214" t="s">
        <v>254</v>
      </c>
    </row>
    <row r="1215" spans="9:22" x14ac:dyDescent="0.45">
      <c r="I1215" t="s">
        <v>428</v>
      </c>
      <c r="J1215" t="s">
        <v>282</v>
      </c>
      <c r="K1215">
        <v>9.5099769917539572E-5</v>
      </c>
      <c r="L1215" t="s">
        <v>254</v>
      </c>
      <c r="N1215" t="s">
        <v>452</v>
      </c>
      <c r="O1215" t="s">
        <v>282</v>
      </c>
      <c r="P1215">
        <v>3.8160255834016773E-5</v>
      </c>
      <c r="Q1215" t="s">
        <v>254</v>
      </c>
      <c r="S1215" t="s">
        <v>471</v>
      </c>
      <c r="T1215" t="s">
        <v>282</v>
      </c>
      <c r="U1215">
        <v>3.825202367583142E-4</v>
      </c>
      <c r="V1215" t="s">
        <v>254</v>
      </c>
    </row>
    <row r="1216" spans="9:22" x14ac:dyDescent="0.45">
      <c r="I1216" t="s">
        <v>428</v>
      </c>
      <c r="J1216" t="s">
        <v>283</v>
      </c>
      <c r="K1216">
        <v>1.0669106816447248E-4</v>
      </c>
      <c r="L1216" t="s">
        <v>254</v>
      </c>
      <c r="N1216" t="s">
        <v>452</v>
      </c>
      <c r="O1216" t="s">
        <v>283</v>
      </c>
      <c r="P1216">
        <v>1.1761899548670617E-4</v>
      </c>
      <c r="Q1216" t="s">
        <v>254</v>
      </c>
      <c r="S1216" t="s">
        <v>471</v>
      </c>
      <c r="T1216" t="s">
        <v>283</v>
      </c>
      <c r="U1216">
        <v>4.0865633474321554E-4</v>
      </c>
      <c r="V1216" t="s">
        <v>254</v>
      </c>
    </row>
    <row r="1217" spans="9:22" x14ac:dyDescent="0.45">
      <c r="I1217" t="s">
        <v>428</v>
      </c>
      <c r="J1217" t="s">
        <v>284</v>
      </c>
      <c r="K1217">
        <v>1.0693850616414113E-4</v>
      </c>
      <c r="L1217" t="s">
        <v>254</v>
      </c>
      <c r="N1217" t="s">
        <v>452</v>
      </c>
      <c r="O1217" t="s">
        <v>284</v>
      </c>
      <c r="P1217">
        <v>1.7601737290367554E-4</v>
      </c>
      <c r="Q1217" t="s">
        <v>254</v>
      </c>
      <c r="S1217" t="s">
        <v>471</v>
      </c>
      <c r="T1217" t="s">
        <v>284</v>
      </c>
      <c r="U1217">
        <v>4.3061370687320916E-4</v>
      </c>
      <c r="V1217" t="s">
        <v>254</v>
      </c>
    </row>
    <row r="1218" spans="9:22" x14ac:dyDescent="0.45">
      <c r="I1218" t="s">
        <v>428</v>
      </c>
      <c r="J1218" t="s">
        <v>285</v>
      </c>
      <c r="K1218">
        <v>9.0698656181541779E-5</v>
      </c>
      <c r="L1218" t="s">
        <v>254</v>
      </c>
      <c r="N1218" t="s">
        <v>452</v>
      </c>
      <c r="O1218" t="s">
        <v>285</v>
      </c>
      <c r="P1218">
        <v>2.5070836910573164E-4</v>
      </c>
      <c r="Q1218" t="s">
        <v>254</v>
      </c>
      <c r="S1218" t="s">
        <v>471</v>
      </c>
      <c r="T1218" t="s">
        <v>285</v>
      </c>
      <c r="U1218">
        <v>4.4207544940235078E-4</v>
      </c>
      <c r="V1218" t="s">
        <v>254</v>
      </c>
    </row>
    <row r="1219" spans="9:22" x14ac:dyDescent="0.45">
      <c r="I1219" t="s">
        <v>428</v>
      </c>
      <c r="J1219" t="s">
        <v>286</v>
      </c>
      <c r="K1219">
        <v>4.9998605184721988E-5</v>
      </c>
      <c r="L1219" t="s">
        <v>254</v>
      </c>
      <c r="N1219" t="s">
        <v>452</v>
      </c>
      <c r="O1219" t="s">
        <v>286</v>
      </c>
      <c r="P1219">
        <v>2.5751905604819939E-4</v>
      </c>
      <c r="Q1219" t="s">
        <v>254</v>
      </c>
      <c r="S1219" t="s">
        <v>471</v>
      </c>
      <c r="T1219" t="s">
        <v>286</v>
      </c>
      <c r="U1219">
        <v>4.4174751069877497E-4</v>
      </c>
      <c r="V1219" t="s">
        <v>254</v>
      </c>
    </row>
    <row r="1220" spans="9:22" x14ac:dyDescent="0.45">
      <c r="I1220" t="s">
        <v>428</v>
      </c>
      <c r="J1220" t="s">
        <v>287</v>
      </c>
      <c r="K1220">
        <v>0</v>
      </c>
      <c r="L1220" t="s">
        <v>254</v>
      </c>
      <c r="N1220" t="s">
        <v>452</v>
      </c>
      <c r="O1220" t="s">
        <v>287</v>
      </c>
      <c r="P1220">
        <v>2.0386309754613982E-4</v>
      </c>
      <c r="Q1220" t="s">
        <v>254</v>
      </c>
      <c r="S1220" t="s">
        <v>471</v>
      </c>
      <c r="T1220" t="s">
        <v>287</v>
      </c>
      <c r="U1220">
        <v>4.3305848963592821E-4</v>
      </c>
      <c r="V1220" t="s">
        <v>254</v>
      </c>
    </row>
    <row r="1221" spans="9:22" x14ac:dyDescent="0.45">
      <c r="I1221" t="s">
        <v>428</v>
      </c>
      <c r="J1221" t="s">
        <v>288</v>
      </c>
      <c r="K1221">
        <v>0</v>
      </c>
      <c r="L1221" t="s">
        <v>254</v>
      </c>
      <c r="N1221" t="s">
        <v>452</v>
      </c>
      <c r="O1221" t="s">
        <v>288</v>
      </c>
      <c r="P1221">
        <v>1.0824192982427352E-4</v>
      </c>
      <c r="Q1221" t="s">
        <v>254</v>
      </c>
      <c r="S1221" t="s">
        <v>471</v>
      </c>
      <c r="T1221" t="s">
        <v>288</v>
      </c>
      <c r="U1221">
        <v>4.2155728948864088E-4</v>
      </c>
      <c r="V1221" t="s">
        <v>254</v>
      </c>
    </row>
    <row r="1222" spans="9:22" x14ac:dyDescent="0.45">
      <c r="I1222" t="s">
        <v>428</v>
      </c>
      <c r="J1222" t="s">
        <v>289</v>
      </c>
      <c r="K1222">
        <v>0</v>
      </c>
      <c r="L1222" t="s">
        <v>254</v>
      </c>
      <c r="N1222" t="s">
        <v>452</v>
      </c>
      <c r="O1222" t="s">
        <v>289</v>
      </c>
      <c r="P1222">
        <v>3.252456270569602E-5</v>
      </c>
      <c r="Q1222" t="s">
        <v>254</v>
      </c>
      <c r="S1222" t="s">
        <v>471</v>
      </c>
      <c r="T1222" t="s">
        <v>289</v>
      </c>
      <c r="U1222">
        <v>4.1566372489883354E-4</v>
      </c>
      <c r="V1222" t="s">
        <v>254</v>
      </c>
    </row>
    <row r="1223" spans="9:22" x14ac:dyDescent="0.45">
      <c r="I1223" t="s">
        <v>428</v>
      </c>
      <c r="J1223" t="s">
        <v>290</v>
      </c>
      <c r="K1223">
        <v>0</v>
      </c>
      <c r="L1223" t="s">
        <v>254</v>
      </c>
      <c r="N1223" t="s">
        <v>452</v>
      </c>
      <c r="O1223" t="s">
        <v>290</v>
      </c>
      <c r="P1223">
        <v>4.0932135797201553E-6</v>
      </c>
      <c r="Q1223" t="s">
        <v>254</v>
      </c>
      <c r="S1223" t="s">
        <v>471</v>
      </c>
      <c r="T1223" t="s">
        <v>290</v>
      </c>
      <c r="U1223">
        <v>4.1344632079855004E-4</v>
      </c>
      <c r="V1223" t="s">
        <v>254</v>
      </c>
    </row>
    <row r="1224" spans="9:22" x14ac:dyDescent="0.45">
      <c r="I1224" t="s">
        <v>428</v>
      </c>
      <c r="J1224" t="s">
        <v>291</v>
      </c>
      <c r="K1224">
        <v>0</v>
      </c>
      <c r="L1224" t="s">
        <v>254</v>
      </c>
      <c r="N1224" t="s">
        <v>452</v>
      </c>
      <c r="O1224" t="s">
        <v>291</v>
      </c>
      <c r="P1224">
        <v>6.6637039971615691E-5</v>
      </c>
      <c r="Q1224" t="s">
        <v>254</v>
      </c>
      <c r="S1224" t="s">
        <v>471</v>
      </c>
      <c r="T1224" t="s">
        <v>291</v>
      </c>
      <c r="U1224">
        <v>4.1297227364517548E-4</v>
      </c>
      <c r="V1224" t="s">
        <v>254</v>
      </c>
    </row>
    <row r="1225" spans="9:22" x14ac:dyDescent="0.45">
      <c r="I1225" t="s">
        <v>428</v>
      </c>
      <c r="J1225" t="s">
        <v>292</v>
      </c>
      <c r="K1225">
        <v>0</v>
      </c>
      <c r="L1225" t="s">
        <v>254</v>
      </c>
      <c r="N1225" t="s">
        <v>452</v>
      </c>
      <c r="O1225" t="s">
        <v>292</v>
      </c>
      <c r="P1225">
        <v>2.7483519439911027E-4</v>
      </c>
      <c r="Q1225" t="s">
        <v>254</v>
      </c>
      <c r="S1225" t="s">
        <v>471</v>
      </c>
      <c r="T1225" t="s">
        <v>292</v>
      </c>
      <c r="U1225">
        <v>4.1677241331144652E-4</v>
      </c>
      <c r="V1225" t="s">
        <v>254</v>
      </c>
    </row>
    <row r="1226" spans="9:22" x14ac:dyDescent="0.45">
      <c r="I1226" t="s">
        <v>428</v>
      </c>
      <c r="J1226" t="s">
        <v>293</v>
      </c>
      <c r="K1226">
        <v>0</v>
      </c>
      <c r="L1226" t="s">
        <v>254</v>
      </c>
      <c r="N1226" t="s">
        <v>452</v>
      </c>
      <c r="O1226" t="s">
        <v>293</v>
      </c>
      <c r="P1226">
        <v>1.9219052111081391E-4</v>
      </c>
      <c r="Q1226" t="s">
        <v>254</v>
      </c>
      <c r="S1226" t="s">
        <v>471</v>
      </c>
      <c r="T1226" t="s">
        <v>293</v>
      </c>
      <c r="U1226">
        <v>4.097519641937694E-4</v>
      </c>
      <c r="V1226" t="s">
        <v>254</v>
      </c>
    </row>
    <row r="1227" spans="9:22" x14ac:dyDescent="0.45">
      <c r="I1227" t="s">
        <v>428</v>
      </c>
      <c r="J1227" t="s">
        <v>294</v>
      </c>
      <c r="K1227">
        <v>8.0631647790946402E-4</v>
      </c>
      <c r="L1227" t="s">
        <v>254</v>
      </c>
      <c r="N1227" t="s">
        <v>452</v>
      </c>
      <c r="O1227" t="s">
        <v>294</v>
      </c>
      <c r="P1227">
        <v>3.3727169506243403E-2</v>
      </c>
      <c r="Q1227" t="s">
        <v>254</v>
      </c>
      <c r="S1227" t="s">
        <v>471</v>
      </c>
      <c r="T1227" t="s">
        <v>294</v>
      </c>
      <c r="U1227">
        <v>3.7741680945088014E-2</v>
      </c>
      <c r="V1227" t="s">
        <v>254</v>
      </c>
    </row>
    <row r="1228" spans="9:22" x14ac:dyDescent="0.45">
      <c r="I1228" t="s">
        <v>428</v>
      </c>
      <c r="J1228" t="s">
        <v>295</v>
      </c>
      <c r="K1228">
        <v>3.8546056464833808E-3</v>
      </c>
      <c r="L1228" t="s">
        <v>254</v>
      </c>
      <c r="N1228" t="s">
        <v>452</v>
      </c>
      <c r="O1228" t="s">
        <v>295</v>
      </c>
      <c r="P1228">
        <v>5.4381295783116155E-3</v>
      </c>
      <c r="Q1228" t="s">
        <v>254</v>
      </c>
      <c r="S1228" t="s">
        <v>471</v>
      </c>
      <c r="T1228" t="s">
        <v>295</v>
      </c>
      <c r="U1228">
        <v>6.0351534599221192E-3</v>
      </c>
      <c r="V1228" t="s">
        <v>254</v>
      </c>
    </row>
    <row r="1229" spans="9:22" x14ac:dyDescent="0.45">
      <c r="I1229" t="s">
        <v>428</v>
      </c>
      <c r="J1229" t="s">
        <v>296</v>
      </c>
      <c r="K1229">
        <v>6.0084155683986845E-3</v>
      </c>
      <c r="L1229" t="s">
        <v>254</v>
      </c>
      <c r="N1229" t="s">
        <v>452</v>
      </c>
      <c r="O1229" t="s">
        <v>296</v>
      </c>
      <c r="P1229">
        <v>5.3133782838499337E-3</v>
      </c>
      <c r="Q1229" t="s">
        <v>254</v>
      </c>
      <c r="S1229" t="s">
        <v>471</v>
      </c>
      <c r="T1229" t="s">
        <v>296</v>
      </c>
      <c r="U1229">
        <v>6.2884374753292586E-3</v>
      </c>
      <c r="V1229" t="s">
        <v>254</v>
      </c>
    </row>
    <row r="1230" spans="9:22" x14ac:dyDescent="0.45">
      <c r="I1230" t="s">
        <v>428</v>
      </c>
      <c r="J1230" t="s">
        <v>297</v>
      </c>
      <c r="K1230">
        <v>7.2110133659289847E-3</v>
      </c>
      <c r="L1230" t="s">
        <v>254</v>
      </c>
      <c r="N1230" t="s">
        <v>452</v>
      </c>
      <c r="O1230" t="s">
        <v>297</v>
      </c>
      <c r="P1230">
        <v>5.046725459328532E-3</v>
      </c>
      <c r="Q1230" t="s">
        <v>254</v>
      </c>
      <c r="S1230" t="s">
        <v>471</v>
      </c>
      <c r="T1230" t="s">
        <v>297</v>
      </c>
      <c r="U1230">
        <v>6.4750436030909303E-3</v>
      </c>
      <c r="V1230" t="s">
        <v>254</v>
      </c>
    </row>
    <row r="1231" spans="9:22" x14ac:dyDescent="0.45">
      <c r="I1231" t="s">
        <v>428</v>
      </c>
      <c r="J1231" t="s">
        <v>298</v>
      </c>
      <c r="K1231">
        <v>4.5348629343486928E-2</v>
      </c>
      <c r="L1231" t="s">
        <v>254</v>
      </c>
      <c r="N1231" t="s">
        <v>452</v>
      </c>
      <c r="O1231" t="s">
        <v>298</v>
      </c>
      <c r="P1231">
        <v>3.7196221534460297E-2</v>
      </c>
      <c r="Q1231" t="s">
        <v>254</v>
      </c>
      <c r="S1231" t="s">
        <v>471</v>
      </c>
      <c r="T1231" t="s">
        <v>298</v>
      </c>
      <c r="U1231">
        <v>3.7572612442020703E-2</v>
      </c>
      <c r="V1231" t="s">
        <v>254</v>
      </c>
    </row>
    <row r="1232" spans="9:22" x14ac:dyDescent="0.45">
      <c r="I1232" t="s">
        <v>428</v>
      </c>
      <c r="J1232" t="s">
        <v>299</v>
      </c>
      <c r="K1232">
        <v>5.656411842781618E-3</v>
      </c>
      <c r="L1232" t="s">
        <v>254</v>
      </c>
      <c r="N1232" t="s">
        <v>452</v>
      </c>
      <c r="O1232" t="s">
        <v>299</v>
      </c>
      <c r="P1232">
        <v>7.7358412808033747E-3</v>
      </c>
      <c r="Q1232" t="s">
        <v>254</v>
      </c>
      <c r="S1232" t="s">
        <v>471</v>
      </c>
      <c r="T1232" t="s">
        <v>299</v>
      </c>
      <c r="U1232">
        <v>6.2108374941220387E-3</v>
      </c>
      <c r="V1232" t="s">
        <v>254</v>
      </c>
    </row>
    <row r="1233" spans="9:22" x14ac:dyDescent="0.45">
      <c r="I1233" t="s">
        <v>428</v>
      </c>
      <c r="J1233" t="s">
        <v>300</v>
      </c>
      <c r="K1233">
        <v>3.8677492346063111E-3</v>
      </c>
      <c r="L1233" t="s">
        <v>254</v>
      </c>
      <c r="N1233" t="s">
        <v>452</v>
      </c>
      <c r="O1233" t="s">
        <v>300</v>
      </c>
      <c r="P1233">
        <v>7.4323926554923404E-3</v>
      </c>
      <c r="Q1233" t="s">
        <v>254</v>
      </c>
      <c r="S1233" t="s">
        <v>471</v>
      </c>
      <c r="T1233" t="s">
        <v>300</v>
      </c>
      <c r="U1233">
        <v>6.1317609464094786E-3</v>
      </c>
      <c r="V1233" t="s">
        <v>254</v>
      </c>
    </row>
    <row r="1234" spans="9:22" x14ac:dyDescent="0.45">
      <c r="I1234" t="s">
        <v>428</v>
      </c>
      <c r="J1234" t="s">
        <v>301</v>
      </c>
      <c r="K1234">
        <v>3.8623540464285564E-4</v>
      </c>
      <c r="L1234" t="s">
        <v>254</v>
      </c>
      <c r="N1234" t="s">
        <v>452</v>
      </c>
      <c r="O1234" t="s">
        <v>301</v>
      </c>
      <c r="P1234">
        <v>3.2862099814919929E-2</v>
      </c>
      <c r="Q1234" t="s">
        <v>254</v>
      </c>
      <c r="S1234" t="s">
        <v>471</v>
      </c>
      <c r="T1234" t="s">
        <v>301</v>
      </c>
      <c r="U1234">
        <v>3.6559096375486468E-2</v>
      </c>
      <c r="V1234" t="s">
        <v>254</v>
      </c>
    </row>
    <row r="1235" spans="9:22" x14ac:dyDescent="0.45">
      <c r="I1235" t="s">
        <v>428</v>
      </c>
      <c r="J1235" t="s">
        <v>302</v>
      </c>
      <c r="K1235">
        <v>3.9643303392784043E-3</v>
      </c>
      <c r="L1235" t="s">
        <v>254</v>
      </c>
      <c r="N1235" t="s">
        <v>452</v>
      </c>
      <c r="O1235" t="s">
        <v>302</v>
      </c>
      <c r="P1235">
        <v>1.7552307218070506E-2</v>
      </c>
      <c r="Q1235" t="s">
        <v>254</v>
      </c>
      <c r="S1235" t="s">
        <v>471</v>
      </c>
      <c r="T1235" t="s">
        <v>302</v>
      </c>
      <c r="U1235">
        <v>2.5239030456302755E-2</v>
      </c>
      <c r="V1235" t="s">
        <v>254</v>
      </c>
    </row>
    <row r="1236" spans="9:22" x14ac:dyDescent="0.45">
      <c r="I1236" t="s">
        <v>428</v>
      </c>
      <c r="J1236" t="s">
        <v>303</v>
      </c>
      <c r="K1236">
        <v>6.3135498507510988E-3</v>
      </c>
      <c r="L1236" t="s">
        <v>254</v>
      </c>
      <c r="N1236" t="s">
        <v>452</v>
      </c>
      <c r="O1236" t="s">
        <v>303</v>
      </c>
      <c r="P1236">
        <v>1.8802117685842723E-3</v>
      </c>
      <c r="Q1236" t="s">
        <v>254</v>
      </c>
      <c r="S1236" t="s">
        <v>471</v>
      </c>
      <c r="T1236" t="s">
        <v>303</v>
      </c>
      <c r="U1236">
        <v>3.4394866809210759E-3</v>
      </c>
      <c r="V1236" t="s">
        <v>254</v>
      </c>
    </row>
    <row r="1237" spans="9:22" x14ac:dyDescent="0.45">
      <c r="I1237" t="s">
        <v>428</v>
      </c>
      <c r="J1237" t="s">
        <v>304</v>
      </c>
      <c r="K1237">
        <v>8.1863864179531343E-3</v>
      </c>
      <c r="L1237" t="s">
        <v>254</v>
      </c>
      <c r="N1237" t="s">
        <v>452</v>
      </c>
      <c r="O1237" t="s">
        <v>304</v>
      </c>
      <c r="P1237">
        <v>1.63821644286875E-3</v>
      </c>
      <c r="Q1237" t="s">
        <v>254</v>
      </c>
      <c r="S1237" t="s">
        <v>471</v>
      </c>
      <c r="T1237" t="s">
        <v>304</v>
      </c>
      <c r="U1237">
        <v>3.317141888735936E-3</v>
      </c>
      <c r="V1237" t="s">
        <v>254</v>
      </c>
    </row>
    <row r="1238" spans="9:22" x14ac:dyDescent="0.45">
      <c r="I1238" t="s">
        <v>428</v>
      </c>
      <c r="J1238" t="s">
        <v>305</v>
      </c>
      <c r="K1238">
        <v>9.4067187428002515E-3</v>
      </c>
      <c r="L1238" t="s">
        <v>254</v>
      </c>
      <c r="N1238" t="s">
        <v>452</v>
      </c>
      <c r="O1238" t="s">
        <v>305</v>
      </c>
      <c r="P1238">
        <v>1.568135967320379E-3</v>
      </c>
      <c r="Q1238" t="s">
        <v>254</v>
      </c>
      <c r="S1238" t="s">
        <v>471</v>
      </c>
      <c r="T1238" t="s">
        <v>305</v>
      </c>
      <c r="U1238">
        <v>3.3017390675485906E-3</v>
      </c>
      <c r="V1238" t="s">
        <v>254</v>
      </c>
    </row>
    <row r="1239" spans="9:22" x14ac:dyDescent="0.45">
      <c r="I1239" t="s">
        <v>428</v>
      </c>
      <c r="J1239" t="s">
        <v>306</v>
      </c>
      <c r="K1239">
        <v>5.9607492753769184E-2</v>
      </c>
      <c r="L1239" t="s">
        <v>254</v>
      </c>
      <c r="N1239" t="s">
        <v>452</v>
      </c>
      <c r="O1239" t="s">
        <v>306</v>
      </c>
      <c r="P1239">
        <v>1.7533919753146106E-2</v>
      </c>
      <c r="Q1239" t="s">
        <v>254</v>
      </c>
      <c r="S1239" t="s">
        <v>471</v>
      </c>
      <c r="T1239" t="s">
        <v>306</v>
      </c>
      <c r="U1239">
        <v>2.0194940625098166E-2</v>
      </c>
      <c r="V1239" t="s">
        <v>254</v>
      </c>
    </row>
    <row r="1240" spans="9:22" x14ac:dyDescent="0.45">
      <c r="I1240" t="s">
        <v>428</v>
      </c>
      <c r="J1240" t="s">
        <v>307</v>
      </c>
      <c r="K1240">
        <v>7.8560328539777468E-3</v>
      </c>
      <c r="L1240" t="s">
        <v>254</v>
      </c>
      <c r="N1240" t="s">
        <v>452</v>
      </c>
      <c r="O1240" t="s">
        <v>307</v>
      </c>
      <c r="P1240">
        <v>4.5495993185751199E-3</v>
      </c>
      <c r="Q1240" t="s">
        <v>254</v>
      </c>
      <c r="S1240" t="s">
        <v>471</v>
      </c>
      <c r="T1240" t="s">
        <v>307</v>
      </c>
      <c r="U1240">
        <v>3.7820577729953753E-3</v>
      </c>
      <c r="V1240" t="s">
        <v>254</v>
      </c>
    </row>
    <row r="1241" spans="9:22" x14ac:dyDescent="0.45">
      <c r="I1241" t="s">
        <v>428</v>
      </c>
      <c r="J1241" t="s">
        <v>308</v>
      </c>
      <c r="K1241">
        <v>5.5214229893188515E-3</v>
      </c>
      <c r="L1241" t="s">
        <v>254</v>
      </c>
      <c r="N1241" t="s">
        <v>452</v>
      </c>
      <c r="O1241" t="s">
        <v>308</v>
      </c>
      <c r="P1241">
        <v>4.3523788265940342E-3</v>
      </c>
      <c r="Q1241" t="s">
        <v>254</v>
      </c>
      <c r="S1241" t="s">
        <v>471</v>
      </c>
      <c r="T1241" t="s">
        <v>308</v>
      </c>
      <c r="U1241">
        <v>3.9437380426034698E-3</v>
      </c>
      <c r="V1241" t="s">
        <v>254</v>
      </c>
    </row>
    <row r="1242" spans="9:22" x14ac:dyDescent="0.45">
      <c r="I1242" t="s">
        <v>428</v>
      </c>
      <c r="J1242" t="s">
        <v>309</v>
      </c>
      <c r="K1242">
        <v>3.1015884309529831E-3</v>
      </c>
      <c r="L1242" t="s">
        <v>254</v>
      </c>
      <c r="N1242" t="s">
        <v>452</v>
      </c>
      <c r="O1242" t="s">
        <v>309</v>
      </c>
      <c r="P1242">
        <v>2.0494902697232906E-2</v>
      </c>
      <c r="Q1242" t="s">
        <v>254</v>
      </c>
      <c r="S1242" t="s">
        <v>471</v>
      </c>
      <c r="T1242" t="s">
        <v>309</v>
      </c>
      <c r="U1242">
        <v>2.4801910076158337E-2</v>
      </c>
      <c r="V1242" t="s">
        <v>254</v>
      </c>
    </row>
    <row r="1243" spans="9:22" x14ac:dyDescent="0.45">
      <c r="I1243" t="s">
        <v>428</v>
      </c>
      <c r="J1243" t="s">
        <v>310</v>
      </c>
      <c r="K1243">
        <v>6.5348604641222354E-3</v>
      </c>
      <c r="L1243" t="s">
        <v>254</v>
      </c>
      <c r="N1243" t="s">
        <v>452</v>
      </c>
      <c r="O1243" t="s">
        <v>310</v>
      </c>
      <c r="P1243">
        <v>2.5427075495848359E-2</v>
      </c>
      <c r="Q1243" t="s">
        <v>254</v>
      </c>
      <c r="S1243" t="s">
        <v>471</v>
      </c>
      <c r="T1243" t="s">
        <v>310</v>
      </c>
      <c r="U1243">
        <v>2.9317770432856983E-2</v>
      </c>
      <c r="V1243" t="s">
        <v>254</v>
      </c>
    </row>
    <row r="1244" spans="9:22" x14ac:dyDescent="0.45">
      <c r="I1244" t="s">
        <v>428</v>
      </c>
      <c r="J1244" t="s">
        <v>311</v>
      </c>
      <c r="K1244">
        <v>6.4143274232210928E-3</v>
      </c>
      <c r="L1244" t="s">
        <v>254</v>
      </c>
      <c r="N1244" t="s">
        <v>452</v>
      </c>
      <c r="O1244" t="s">
        <v>311</v>
      </c>
      <c r="P1244">
        <v>3.3668267886913313E-3</v>
      </c>
      <c r="Q1244" t="s">
        <v>254</v>
      </c>
      <c r="S1244" t="s">
        <v>471</v>
      </c>
      <c r="T1244" t="s">
        <v>311</v>
      </c>
      <c r="U1244">
        <v>4.5913412478488123E-3</v>
      </c>
      <c r="V1244" t="s">
        <v>254</v>
      </c>
    </row>
    <row r="1245" spans="9:22" x14ac:dyDescent="0.45">
      <c r="I1245" t="s">
        <v>428</v>
      </c>
      <c r="J1245" t="s">
        <v>312</v>
      </c>
      <c r="K1245">
        <v>7.9773712990978164E-3</v>
      </c>
      <c r="L1245" t="s">
        <v>254</v>
      </c>
      <c r="N1245" t="s">
        <v>452</v>
      </c>
      <c r="O1245" t="s">
        <v>312</v>
      </c>
      <c r="P1245">
        <v>3.3075758804012026E-3</v>
      </c>
      <c r="Q1245" t="s">
        <v>254</v>
      </c>
      <c r="S1245" t="s">
        <v>471</v>
      </c>
      <c r="T1245" t="s">
        <v>312</v>
      </c>
      <c r="U1245">
        <v>4.5519304285483253E-3</v>
      </c>
      <c r="V1245" t="s">
        <v>254</v>
      </c>
    </row>
    <row r="1246" spans="9:22" x14ac:dyDescent="0.45">
      <c r="I1246" t="s">
        <v>428</v>
      </c>
      <c r="J1246" t="s">
        <v>313</v>
      </c>
      <c r="K1246">
        <v>8.9923148056440128E-3</v>
      </c>
      <c r="L1246" t="s">
        <v>254</v>
      </c>
      <c r="N1246" t="s">
        <v>452</v>
      </c>
      <c r="O1246" t="s">
        <v>313</v>
      </c>
      <c r="P1246">
        <v>3.2769658708880294E-3</v>
      </c>
      <c r="Q1246" t="s">
        <v>254</v>
      </c>
      <c r="S1246" t="s">
        <v>471</v>
      </c>
      <c r="T1246" t="s">
        <v>313</v>
      </c>
      <c r="U1246">
        <v>4.6313058015449628E-3</v>
      </c>
      <c r="V1246" t="s">
        <v>254</v>
      </c>
    </row>
    <row r="1247" spans="9:22" x14ac:dyDescent="0.45">
      <c r="I1247" t="s">
        <v>428</v>
      </c>
      <c r="J1247" t="s">
        <v>314</v>
      </c>
      <c r="K1247">
        <v>6.1142489016632759E-2</v>
      </c>
      <c r="L1247" t="s">
        <v>254</v>
      </c>
      <c r="N1247" t="s">
        <v>452</v>
      </c>
      <c r="O1247" t="s">
        <v>314</v>
      </c>
      <c r="P1247">
        <v>2.4770114369784987E-2</v>
      </c>
      <c r="Q1247" t="s">
        <v>254</v>
      </c>
      <c r="S1247" t="s">
        <v>471</v>
      </c>
      <c r="T1247" t="s">
        <v>314</v>
      </c>
      <c r="U1247">
        <v>2.6889874317369229E-2</v>
      </c>
      <c r="V1247" t="s">
        <v>254</v>
      </c>
    </row>
    <row r="1248" spans="9:22" x14ac:dyDescent="0.45">
      <c r="I1248" t="s">
        <v>428</v>
      </c>
      <c r="J1248" t="s">
        <v>315</v>
      </c>
      <c r="K1248">
        <v>7.9792182332094445E-3</v>
      </c>
      <c r="L1248" t="s">
        <v>254</v>
      </c>
      <c r="N1248" t="s">
        <v>452</v>
      </c>
      <c r="O1248" t="s">
        <v>315</v>
      </c>
      <c r="P1248">
        <v>4.4609009834418161E-3</v>
      </c>
      <c r="Q1248" t="s">
        <v>254</v>
      </c>
      <c r="S1248" t="s">
        <v>471</v>
      </c>
      <c r="T1248" t="s">
        <v>315</v>
      </c>
      <c r="U1248">
        <v>5.0866840409650709E-3</v>
      </c>
      <c r="V1248" t="s">
        <v>254</v>
      </c>
    </row>
    <row r="1249" spans="9:22" x14ac:dyDescent="0.45">
      <c r="I1249" t="s">
        <v>428</v>
      </c>
      <c r="J1249" t="s">
        <v>316</v>
      </c>
      <c r="K1249">
        <v>6.0313105679158374E-3</v>
      </c>
      <c r="L1249" t="s">
        <v>254</v>
      </c>
      <c r="N1249" t="s">
        <v>452</v>
      </c>
      <c r="O1249" t="s">
        <v>316</v>
      </c>
      <c r="P1249">
        <v>4.0674211430667649E-3</v>
      </c>
      <c r="Q1249" t="s">
        <v>254</v>
      </c>
      <c r="S1249" t="s">
        <v>471</v>
      </c>
      <c r="T1249" t="s">
        <v>316</v>
      </c>
      <c r="U1249">
        <v>5.184809647312924E-3</v>
      </c>
      <c r="V1249" t="s">
        <v>254</v>
      </c>
    </row>
    <row r="1250" spans="9:22" x14ac:dyDescent="0.45">
      <c r="I1250" t="s">
        <v>428</v>
      </c>
      <c r="J1250" t="s">
        <v>317</v>
      </c>
      <c r="K1250">
        <v>3.9358256504682257E-3</v>
      </c>
      <c r="L1250" t="s">
        <v>254</v>
      </c>
      <c r="N1250" t="s">
        <v>452</v>
      </c>
      <c r="O1250" t="s">
        <v>317</v>
      </c>
      <c r="P1250">
        <v>1.9252914475537442E-2</v>
      </c>
      <c r="Q1250" t="s">
        <v>254</v>
      </c>
      <c r="S1250" t="s">
        <v>471</v>
      </c>
      <c r="T1250" t="s">
        <v>317</v>
      </c>
      <c r="U1250">
        <v>2.8771406242056437E-2</v>
      </c>
      <c r="V1250" t="s">
        <v>254</v>
      </c>
    </row>
    <row r="1251" spans="9:22" x14ac:dyDescent="0.45">
      <c r="I1251" t="s">
        <v>428</v>
      </c>
      <c r="J1251" t="s">
        <v>318</v>
      </c>
      <c r="K1251">
        <v>8.4822579561514323E-3</v>
      </c>
      <c r="L1251" t="s">
        <v>254</v>
      </c>
      <c r="N1251" t="s">
        <v>452</v>
      </c>
      <c r="O1251" t="s">
        <v>318</v>
      </c>
      <c r="P1251">
        <v>1.7283824938188919E-2</v>
      </c>
      <c r="Q1251" t="s">
        <v>254</v>
      </c>
      <c r="S1251" t="s">
        <v>471</v>
      </c>
      <c r="T1251" t="s">
        <v>318</v>
      </c>
      <c r="U1251">
        <v>1.2405687776851736E-2</v>
      </c>
      <c r="V1251" t="s">
        <v>254</v>
      </c>
    </row>
    <row r="1252" spans="9:22" x14ac:dyDescent="0.45">
      <c r="I1252" t="s">
        <v>428</v>
      </c>
      <c r="J1252" t="s">
        <v>319</v>
      </c>
      <c r="K1252">
        <v>7.835347898971225E-3</v>
      </c>
      <c r="L1252" t="s">
        <v>254</v>
      </c>
      <c r="N1252" t="s">
        <v>452</v>
      </c>
      <c r="O1252" t="s">
        <v>319</v>
      </c>
      <c r="P1252">
        <v>2.2743436361434524E-3</v>
      </c>
      <c r="Q1252" t="s">
        <v>254</v>
      </c>
      <c r="S1252" t="s">
        <v>471</v>
      </c>
      <c r="T1252" t="s">
        <v>319</v>
      </c>
      <c r="U1252">
        <v>1.3752359402035108E-3</v>
      </c>
      <c r="V1252" t="s">
        <v>254</v>
      </c>
    </row>
    <row r="1253" spans="9:22" x14ac:dyDescent="0.45">
      <c r="I1253" t="s">
        <v>428</v>
      </c>
      <c r="J1253" t="s">
        <v>320</v>
      </c>
      <c r="K1253">
        <v>9.548046475449096E-3</v>
      </c>
      <c r="L1253" t="s">
        <v>254</v>
      </c>
      <c r="N1253" t="s">
        <v>452</v>
      </c>
      <c r="O1253" t="s">
        <v>320</v>
      </c>
      <c r="P1253">
        <v>2.035971453546186E-3</v>
      </c>
      <c r="Q1253" t="s">
        <v>254</v>
      </c>
      <c r="S1253" t="s">
        <v>471</v>
      </c>
      <c r="T1253" t="s">
        <v>320</v>
      </c>
      <c r="U1253">
        <v>1.2622116167259618E-3</v>
      </c>
      <c r="V1253" t="s">
        <v>254</v>
      </c>
    </row>
    <row r="1254" spans="9:22" x14ac:dyDescent="0.45">
      <c r="I1254" t="s">
        <v>428</v>
      </c>
      <c r="J1254" t="s">
        <v>321</v>
      </c>
      <c r="K1254">
        <v>1.0597943109300359E-2</v>
      </c>
      <c r="L1254" t="s">
        <v>254</v>
      </c>
      <c r="N1254" t="s">
        <v>452</v>
      </c>
      <c r="O1254" t="s">
        <v>321</v>
      </c>
      <c r="P1254">
        <v>1.9488628736235773E-3</v>
      </c>
      <c r="Q1254" t="s">
        <v>254</v>
      </c>
      <c r="S1254" t="s">
        <v>471</v>
      </c>
      <c r="T1254" t="s">
        <v>321</v>
      </c>
      <c r="U1254">
        <v>1.1515359275141037E-3</v>
      </c>
      <c r="V1254" t="s">
        <v>254</v>
      </c>
    </row>
    <row r="1255" spans="9:22" x14ac:dyDescent="0.45">
      <c r="I1255" t="s">
        <v>428</v>
      </c>
      <c r="J1255" t="s">
        <v>322</v>
      </c>
      <c r="K1255">
        <v>6.4573586610281744E-2</v>
      </c>
      <c r="L1255" t="s">
        <v>254</v>
      </c>
      <c r="N1255" t="s">
        <v>452</v>
      </c>
      <c r="O1255" t="s">
        <v>322</v>
      </c>
      <c r="P1255">
        <v>1.0774485582555926E-2</v>
      </c>
      <c r="Q1255" t="s">
        <v>254</v>
      </c>
      <c r="S1255" t="s">
        <v>471</v>
      </c>
      <c r="T1255" t="s">
        <v>322</v>
      </c>
      <c r="U1255">
        <v>9.804531689657477E-3</v>
      </c>
      <c r="V1255" t="s">
        <v>254</v>
      </c>
    </row>
    <row r="1256" spans="9:22" x14ac:dyDescent="0.45">
      <c r="I1256" t="s">
        <v>428</v>
      </c>
      <c r="J1256" t="s">
        <v>323</v>
      </c>
      <c r="K1256">
        <v>8.5878085106109656E-3</v>
      </c>
      <c r="L1256" t="s">
        <v>254</v>
      </c>
      <c r="N1256" t="s">
        <v>452</v>
      </c>
      <c r="O1256" t="s">
        <v>323</v>
      </c>
      <c r="P1256">
        <v>1.705223825696861E-3</v>
      </c>
      <c r="Q1256" t="s">
        <v>254</v>
      </c>
      <c r="S1256" t="s">
        <v>471</v>
      </c>
      <c r="T1256" t="s">
        <v>323</v>
      </c>
      <c r="U1256">
        <v>2.5635912597153938E-3</v>
      </c>
      <c r="V1256" t="s">
        <v>254</v>
      </c>
    </row>
    <row r="1257" spans="9:22" x14ac:dyDescent="0.45">
      <c r="I1257" t="s">
        <v>428</v>
      </c>
      <c r="J1257" t="s">
        <v>324</v>
      </c>
      <c r="K1257">
        <v>6.9214801893249089E-3</v>
      </c>
      <c r="L1257" t="s">
        <v>254</v>
      </c>
      <c r="N1257" t="s">
        <v>452</v>
      </c>
      <c r="O1257" t="s">
        <v>324</v>
      </c>
      <c r="P1257">
        <v>1.4712753534733736E-3</v>
      </c>
      <c r="Q1257" t="s">
        <v>254</v>
      </c>
      <c r="S1257" t="s">
        <v>471</v>
      </c>
      <c r="T1257" t="s">
        <v>324</v>
      </c>
      <c r="U1257">
        <v>2.5809882412569725E-3</v>
      </c>
      <c r="V1257" t="s">
        <v>254</v>
      </c>
    </row>
    <row r="1258" spans="9:22" x14ac:dyDescent="0.45">
      <c r="I1258" t="s">
        <v>428</v>
      </c>
      <c r="J1258" t="s">
        <v>325</v>
      </c>
      <c r="K1258">
        <v>6.3445613142748616E-3</v>
      </c>
      <c r="L1258" t="s">
        <v>254</v>
      </c>
      <c r="N1258" t="s">
        <v>452</v>
      </c>
      <c r="O1258" t="s">
        <v>325</v>
      </c>
      <c r="P1258">
        <v>9.2811098143965702E-3</v>
      </c>
      <c r="Q1258" t="s">
        <v>254</v>
      </c>
      <c r="S1258" t="s">
        <v>471</v>
      </c>
      <c r="T1258" t="s">
        <v>325</v>
      </c>
      <c r="U1258">
        <v>1.2257831198193819E-2</v>
      </c>
      <c r="V1258" t="s">
        <v>254</v>
      </c>
    </row>
    <row r="1259" spans="9:22" x14ac:dyDescent="0.45">
      <c r="I1259" t="s">
        <v>428</v>
      </c>
      <c r="J1259" t="s">
        <v>326</v>
      </c>
      <c r="K1259">
        <v>7.95151378470043E-3</v>
      </c>
      <c r="L1259" t="s">
        <v>254</v>
      </c>
      <c r="N1259" t="s">
        <v>452</v>
      </c>
      <c r="O1259" t="s">
        <v>326</v>
      </c>
      <c r="P1259">
        <v>1.8756034742692367E-2</v>
      </c>
      <c r="Q1259" t="s">
        <v>254</v>
      </c>
      <c r="S1259" t="s">
        <v>471</v>
      </c>
      <c r="T1259" t="s">
        <v>326</v>
      </c>
      <c r="U1259">
        <v>7.0772639898252655E-3</v>
      </c>
      <c r="V1259" t="s">
        <v>254</v>
      </c>
    </row>
    <row r="1260" spans="9:22" x14ac:dyDescent="0.45">
      <c r="I1260" t="s">
        <v>428</v>
      </c>
      <c r="J1260" t="s">
        <v>327</v>
      </c>
      <c r="K1260">
        <v>7.6649385459132691E-3</v>
      </c>
      <c r="L1260" t="s">
        <v>254</v>
      </c>
      <c r="N1260" t="s">
        <v>452</v>
      </c>
      <c r="O1260" t="s">
        <v>327</v>
      </c>
      <c r="P1260">
        <v>2.24981437079256E-3</v>
      </c>
      <c r="Q1260" t="s">
        <v>254</v>
      </c>
      <c r="S1260" t="s">
        <v>471</v>
      </c>
      <c r="T1260" t="s">
        <v>327</v>
      </c>
      <c r="U1260">
        <v>8.2874317866202599E-4</v>
      </c>
      <c r="V1260" t="s">
        <v>254</v>
      </c>
    </row>
    <row r="1261" spans="9:22" x14ac:dyDescent="0.45">
      <c r="I1261" t="s">
        <v>428</v>
      </c>
      <c r="J1261" t="s">
        <v>328</v>
      </c>
      <c r="K1261">
        <v>9.4554200943849052E-3</v>
      </c>
      <c r="L1261" t="s">
        <v>254</v>
      </c>
      <c r="N1261" t="s">
        <v>452</v>
      </c>
      <c r="O1261" t="s">
        <v>328</v>
      </c>
      <c r="P1261">
        <v>2.2809698177098004E-3</v>
      </c>
      <c r="Q1261" t="s">
        <v>254</v>
      </c>
      <c r="S1261" t="s">
        <v>471</v>
      </c>
      <c r="T1261" t="s">
        <v>328</v>
      </c>
      <c r="U1261">
        <v>7.2885643145015843E-4</v>
      </c>
      <c r="V1261" t="s">
        <v>254</v>
      </c>
    </row>
    <row r="1262" spans="9:22" x14ac:dyDescent="0.45">
      <c r="I1262" t="s">
        <v>428</v>
      </c>
      <c r="J1262" t="s">
        <v>329</v>
      </c>
      <c r="K1262">
        <v>1.0772815095631568E-2</v>
      </c>
      <c r="L1262" t="s">
        <v>254</v>
      </c>
      <c r="N1262" t="s">
        <v>452</v>
      </c>
      <c r="O1262" t="s">
        <v>329</v>
      </c>
      <c r="P1262">
        <v>2.4061251586599253E-3</v>
      </c>
      <c r="Q1262" t="s">
        <v>254</v>
      </c>
      <c r="S1262" t="s">
        <v>471</v>
      </c>
      <c r="T1262" t="s">
        <v>329</v>
      </c>
      <c r="U1262">
        <v>6.0877326874291297E-4</v>
      </c>
      <c r="V1262" t="s">
        <v>254</v>
      </c>
    </row>
    <row r="1263" spans="9:22" x14ac:dyDescent="0.45">
      <c r="I1263" t="s">
        <v>428</v>
      </c>
      <c r="J1263" t="s">
        <v>330</v>
      </c>
      <c r="K1263">
        <v>6.5966316445010359E-2</v>
      </c>
      <c r="L1263" t="s">
        <v>254</v>
      </c>
      <c r="N1263" t="s">
        <v>452</v>
      </c>
      <c r="O1263" t="s">
        <v>330</v>
      </c>
      <c r="P1263">
        <v>1.5022931070771628E-2</v>
      </c>
      <c r="Q1263" t="s">
        <v>254</v>
      </c>
      <c r="S1263" t="s">
        <v>471</v>
      </c>
      <c r="T1263" t="s">
        <v>330</v>
      </c>
      <c r="U1263">
        <v>3.6862771254380579E-3</v>
      </c>
      <c r="V1263" t="s">
        <v>254</v>
      </c>
    </row>
    <row r="1264" spans="9:22" x14ac:dyDescent="0.45">
      <c r="I1264" t="s">
        <v>428</v>
      </c>
      <c r="J1264" t="s">
        <v>331</v>
      </c>
      <c r="K1264">
        <v>8.8570304445911852E-3</v>
      </c>
      <c r="L1264" t="s">
        <v>254</v>
      </c>
      <c r="N1264" t="s">
        <v>452</v>
      </c>
      <c r="O1264" t="s">
        <v>331</v>
      </c>
      <c r="P1264">
        <v>2.9734836487584236E-3</v>
      </c>
      <c r="Q1264" t="s">
        <v>254</v>
      </c>
      <c r="S1264" t="s">
        <v>471</v>
      </c>
      <c r="T1264" t="s">
        <v>331</v>
      </c>
      <c r="U1264">
        <v>1.2143809861526725E-3</v>
      </c>
      <c r="V1264" t="s">
        <v>254</v>
      </c>
    </row>
    <row r="1265" spans="9:22" x14ac:dyDescent="0.45">
      <c r="I1265" t="s">
        <v>428</v>
      </c>
      <c r="J1265" t="s">
        <v>332</v>
      </c>
      <c r="K1265">
        <v>7.0194802694310589E-3</v>
      </c>
      <c r="L1265" t="s">
        <v>254</v>
      </c>
      <c r="N1265" t="s">
        <v>452</v>
      </c>
      <c r="O1265" t="s">
        <v>332</v>
      </c>
      <c r="P1265">
        <v>2.9727193685420458E-3</v>
      </c>
      <c r="Q1265" t="s">
        <v>254</v>
      </c>
      <c r="S1265" t="s">
        <v>471</v>
      </c>
      <c r="T1265" t="s">
        <v>332</v>
      </c>
      <c r="U1265">
        <v>1.3383091567291533E-3</v>
      </c>
      <c r="V1265" t="s">
        <v>254</v>
      </c>
    </row>
    <row r="1266" spans="9:22" x14ac:dyDescent="0.45">
      <c r="I1266" t="s">
        <v>428</v>
      </c>
      <c r="J1266" t="s">
        <v>333</v>
      </c>
      <c r="K1266">
        <v>6.5715683205596689E-3</v>
      </c>
      <c r="L1266" t="s">
        <v>254</v>
      </c>
      <c r="N1266" t="s">
        <v>452</v>
      </c>
      <c r="O1266" t="s">
        <v>333</v>
      </c>
      <c r="P1266">
        <v>1.5975287948939623E-2</v>
      </c>
      <c r="Q1266" t="s">
        <v>254</v>
      </c>
      <c r="S1266" t="s">
        <v>471</v>
      </c>
      <c r="T1266" t="s">
        <v>333</v>
      </c>
      <c r="U1266">
        <v>8.4071610955727197E-3</v>
      </c>
      <c r="V1266" t="s">
        <v>254</v>
      </c>
    </row>
    <row r="1267" spans="9:22" x14ac:dyDescent="0.45">
      <c r="I1267" t="s">
        <v>428</v>
      </c>
      <c r="J1267" t="s">
        <v>334</v>
      </c>
      <c r="K1267">
        <v>5.3136119068694443E-3</v>
      </c>
      <c r="L1267" t="s">
        <v>254</v>
      </c>
      <c r="N1267" t="s">
        <v>452</v>
      </c>
      <c r="O1267" t="s">
        <v>334</v>
      </c>
      <c r="P1267">
        <v>1.9275914184728869E-2</v>
      </c>
      <c r="Q1267" t="s">
        <v>254</v>
      </c>
      <c r="S1267" t="s">
        <v>471</v>
      </c>
      <c r="T1267" t="s">
        <v>334</v>
      </c>
      <c r="U1267">
        <v>1.0666974997337682E-2</v>
      </c>
      <c r="V1267" t="s">
        <v>254</v>
      </c>
    </row>
    <row r="1268" spans="9:22" x14ac:dyDescent="0.45">
      <c r="I1268" t="s">
        <v>428</v>
      </c>
      <c r="J1268" t="s">
        <v>335</v>
      </c>
      <c r="K1268">
        <v>7.3384062521206052E-3</v>
      </c>
      <c r="L1268" t="s">
        <v>254</v>
      </c>
      <c r="N1268" t="s">
        <v>452</v>
      </c>
      <c r="O1268" t="s">
        <v>335</v>
      </c>
      <c r="P1268">
        <v>2.5990738533228541E-3</v>
      </c>
      <c r="Q1268" t="s">
        <v>254</v>
      </c>
      <c r="S1268" t="s">
        <v>471</v>
      </c>
      <c r="T1268" t="s">
        <v>335</v>
      </c>
      <c r="U1268">
        <v>1.491693736928975E-3</v>
      </c>
      <c r="V1268" t="s">
        <v>254</v>
      </c>
    </row>
    <row r="1269" spans="9:22" x14ac:dyDescent="0.45">
      <c r="I1269" t="s">
        <v>428</v>
      </c>
      <c r="J1269" t="s">
        <v>336</v>
      </c>
      <c r="K1269">
        <v>9.1419896283429503E-3</v>
      </c>
      <c r="L1269" t="s">
        <v>254</v>
      </c>
      <c r="N1269" t="s">
        <v>452</v>
      </c>
      <c r="O1269" t="s">
        <v>336</v>
      </c>
      <c r="P1269">
        <v>2.4255525456343447E-3</v>
      </c>
      <c r="Q1269" t="s">
        <v>254</v>
      </c>
      <c r="S1269" t="s">
        <v>471</v>
      </c>
      <c r="T1269" t="s">
        <v>336</v>
      </c>
      <c r="U1269">
        <v>1.3544400636416984E-3</v>
      </c>
      <c r="V1269" t="s">
        <v>254</v>
      </c>
    </row>
    <row r="1270" spans="9:22" x14ac:dyDescent="0.45">
      <c r="I1270" t="s">
        <v>428</v>
      </c>
      <c r="J1270" t="s">
        <v>337</v>
      </c>
      <c r="K1270">
        <v>1.0259692831479516E-2</v>
      </c>
      <c r="L1270" t="s">
        <v>254</v>
      </c>
      <c r="N1270" t="s">
        <v>452</v>
      </c>
      <c r="O1270" t="s">
        <v>337</v>
      </c>
      <c r="P1270">
        <v>2.3466247559401701E-3</v>
      </c>
      <c r="Q1270" t="s">
        <v>254</v>
      </c>
      <c r="S1270" t="s">
        <v>471</v>
      </c>
      <c r="T1270" t="s">
        <v>337</v>
      </c>
      <c r="U1270">
        <v>1.1649497214733021E-3</v>
      </c>
      <c r="V1270" t="s">
        <v>254</v>
      </c>
    </row>
    <row r="1271" spans="9:22" x14ac:dyDescent="0.45">
      <c r="I1271" t="s">
        <v>428</v>
      </c>
      <c r="J1271" t="s">
        <v>338</v>
      </c>
      <c r="K1271">
        <v>6.2774026469208086E-2</v>
      </c>
      <c r="L1271" t="s">
        <v>254</v>
      </c>
      <c r="N1271" t="s">
        <v>452</v>
      </c>
      <c r="O1271" t="s">
        <v>338</v>
      </c>
      <c r="P1271">
        <v>1.3703567703609488E-2</v>
      </c>
      <c r="Q1271" t="s">
        <v>254</v>
      </c>
      <c r="S1271" t="s">
        <v>471</v>
      </c>
      <c r="T1271" t="s">
        <v>338</v>
      </c>
      <c r="U1271">
        <v>6.718908115615538E-3</v>
      </c>
      <c r="V1271" t="s">
        <v>254</v>
      </c>
    </row>
    <row r="1272" spans="9:22" x14ac:dyDescent="0.45">
      <c r="I1272" t="s">
        <v>428</v>
      </c>
      <c r="J1272" t="s">
        <v>339</v>
      </c>
      <c r="K1272">
        <v>8.3757807096192516E-3</v>
      </c>
      <c r="L1272" t="s">
        <v>254</v>
      </c>
      <c r="N1272" t="s">
        <v>452</v>
      </c>
      <c r="O1272" t="s">
        <v>339</v>
      </c>
      <c r="P1272">
        <v>2.8124963047248814E-3</v>
      </c>
      <c r="Q1272" t="s">
        <v>254</v>
      </c>
      <c r="S1272" t="s">
        <v>471</v>
      </c>
      <c r="T1272" t="s">
        <v>339</v>
      </c>
      <c r="U1272">
        <v>1.8405751211093603E-3</v>
      </c>
      <c r="V1272" t="s">
        <v>254</v>
      </c>
    </row>
    <row r="1273" spans="9:22" x14ac:dyDescent="0.45">
      <c r="I1273" t="s">
        <v>428</v>
      </c>
      <c r="J1273" t="s">
        <v>340</v>
      </c>
      <c r="K1273">
        <v>6.529806625066299E-3</v>
      </c>
      <c r="L1273" t="s">
        <v>254</v>
      </c>
      <c r="N1273" t="s">
        <v>452</v>
      </c>
      <c r="O1273" t="s">
        <v>340</v>
      </c>
      <c r="P1273">
        <v>2.5016426686885126E-3</v>
      </c>
      <c r="Q1273" t="s">
        <v>254</v>
      </c>
      <c r="S1273" t="s">
        <v>471</v>
      </c>
      <c r="T1273" t="s">
        <v>340</v>
      </c>
      <c r="U1273">
        <v>1.9232187410479244E-3</v>
      </c>
      <c r="V1273" t="s">
        <v>254</v>
      </c>
    </row>
    <row r="1274" spans="9:22" x14ac:dyDescent="0.45">
      <c r="I1274" t="s">
        <v>428</v>
      </c>
      <c r="J1274" t="s">
        <v>341</v>
      </c>
      <c r="K1274">
        <v>3.7164283931253946E-3</v>
      </c>
      <c r="L1274" t="s">
        <v>254</v>
      </c>
      <c r="N1274" t="s">
        <v>452</v>
      </c>
      <c r="O1274" t="s">
        <v>341</v>
      </c>
      <c r="P1274">
        <v>1.3565575586151858E-2</v>
      </c>
      <c r="Q1274" t="s">
        <v>254</v>
      </c>
      <c r="S1274" t="s">
        <v>471</v>
      </c>
      <c r="T1274" t="s">
        <v>341</v>
      </c>
      <c r="U1274">
        <v>9.23351439201699E-3</v>
      </c>
      <c r="V1274" t="s">
        <v>254</v>
      </c>
    </row>
    <row r="1275" spans="9:22" x14ac:dyDescent="0.45">
      <c r="I1275" t="s">
        <v>428</v>
      </c>
      <c r="J1275" t="s">
        <v>342</v>
      </c>
      <c r="K1275">
        <v>0</v>
      </c>
      <c r="L1275" t="s">
        <v>254</v>
      </c>
      <c r="N1275" t="s">
        <v>452</v>
      </c>
      <c r="O1275" t="s">
        <v>342</v>
      </c>
      <c r="P1275">
        <v>6.2893549138124806E-5</v>
      </c>
      <c r="Q1275" t="s">
        <v>254</v>
      </c>
      <c r="S1275" t="s">
        <v>471</v>
      </c>
      <c r="T1275" t="s">
        <v>342</v>
      </c>
      <c r="U1275">
        <v>3.5274549391014218E-6</v>
      </c>
      <c r="V1275" t="s">
        <v>254</v>
      </c>
    </row>
    <row r="1276" spans="9:22" x14ac:dyDescent="0.45">
      <c r="I1276" t="s">
        <v>428</v>
      </c>
      <c r="J1276" t="s">
        <v>343</v>
      </c>
      <c r="K1276">
        <v>0</v>
      </c>
      <c r="L1276" t="s">
        <v>254</v>
      </c>
      <c r="N1276" t="s">
        <v>452</v>
      </c>
      <c r="O1276" t="s">
        <v>343</v>
      </c>
      <c r="P1276">
        <v>5.6890782665539589E-5</v>
      </c>
      <c r="Q1276" t="s">
        <v>254</v>
      </c>
      <c r="S1276" t="s">
        <v>471</v>
      </c>
      <c r="T1276" t="s">
        <v>343</v>
      </c>
      <c r="U1276">
        <v>1.1456076439542552E-6</v>
      </c>
      <c r="V1276" t="s">
        <v>254</v>
      </c>
    </row>
    <row r="1277" spans="9:22" x14ac:dyDescent="0.45">
      <c r="I1277" t="s">
        <v>428</v>
      </c>
      <c r="J1277" t="s">
        <v>344</v>
      </c>
      <c r="K1277">
        <v>0</v>
      </c>
      <c r="L1277" t="s">
        <v>254</v>
      </c>
      <c r="N1277" t="s">
        <v>452</v>
      </c>
      <c r="O1277" t="s">
        <v>344</v>
      </c>
      <c r="P1277">
        <v>4.1194507049496525E-5</v>
      </c>
      <c r="Q1277" t="s">
        <v>254</v>
      </c>
      <c r="S1277" t="s">
        <v>471</v>
      </c>
      <c r="T1277" t="s">
        <v>344</v>
      </c>
      <c r="U1277">
        <v>1.2969715085442727E-6</v>
      </c>
      <c r="V1277" t="s">
        <v>254</v>
      </c>
    </row>
    <row r="1278" spans="9:22" x14ac:dyDescent="0.45">
      <c r="I1278" t="s">
        <v>428</v>
      </c>
      <c r="J1278" t="s">
        <v>345</v>
      </c>
      <c r="K1278">
        <v>0</v>
      </c>
      <c r="L1278" t="s">
        <v>254</v>
      </c>
      <c r="N1278" t="s">
        <v>452</v>
      </c>
      <c r="O1278" t="s">
        <v>345</v>
      </c>
      <c r="P1278">
        <v>1.838706632716284E-5</v>
      </c>
      <c r="Q1278" t="s">
        <v>254</v>
      </c>
      <c r="S1278" t="s">
        <v>471</v>
      </c>
      <c r="T1278" t="s">
        <v>345</v>
      </c>
      <c r="U1278">
        <v>1.1591065311337367E-6</v>
      </c>
      <c r="V1278" t="s">
        <v>254</v>
      </c>
    </row>
    <row r="1279" spans="9:22" x14ac:dyDescent="0.45">
      <c r="I1279" t="s">
        <v>428</v>
      </c>
      <c r="J1279" t="s">
        <v>346</v>
      </c>
      <c r="K1279">
        <v>0</v>
      </c>
      <c r="L1279" t="s">
        <v>254</v>
      </c>
      <c r="N1279" t="s">
        <v>452</v>
      </c>
      <c r="O1279" t="s">
        <v>346</v>
      </c>
      <c r="P1279">
        <v>8.483325585942431E-7</v>
      </c>
      <c r="Q1279" t="s">
        <v>254</v>
      </c>
      <c r="S1279" t="s">
        <v>471</v>
      </c>
      <c r="T1279" t="s">
        <v>346</v>
      </c>
      <c r="U1279">
        <v>1.1896183434994828E-6</v>
      </c>
      <c r="V1279" t="s">
        <v>254</v>
      </c>
    </row>
    <row r="1280" spans="9:22" x14ac:dyDescent="0.45">
      <c r="I1280" t="s">
        <v>428</v>
      </c>
      <c r="J1280" t="s">
        <v>347</v>
      </c>
      <c r="K1280">
        <v>9.3471467156015613E-5</v>
      </c>
      <c r="L1280" t="s">
        <v>254</v>
      </c>
      <c r="N1280" t="s">
        <v>452</v>
      </c>
      <c r="O1280" t="s">
        <v>347</v>
      </c>
      <c r="P1280">
        <v>2.4250332097526011E-7</v>
      </c>
      <c r="Q1280" t="s">
        <v>254</v>
      </c>
      <c r="S1280" t="s">
        <v>471</v>
      </c>
      <c r="T1280" t="s">
        <v>347</v>
      </c>
      <c r="U1280">
        <v>2.2899540695394582E-6</v>
      </c>
      <c r="V1280" t="s">
        <v>254</v>
      </c>
    </row>
    <row r="1281" spans="9:22" x14ac:dyDescent="0.45">
      <c r="I1281" t="s">
        <v>428</v>
      </c>
      <c r="J1281" t="s">
        <v>348</v>
      </c>
      <c r="K1281">
        <v>1.841080041506661E-4</v>
      </c>
      <c r="L1281" t="s">
        <v>254</v>
      </c>
      <c r="N1281" t="s">
        <v>452</v>
      </c>
      <c r="O1281" t="s">
        <v>348</v>
      </c>
      <c r="P1281">
        <v>3.053315646088845E-7</v>
      </c>
      <c r="Q1281" t="s">
        <v>254</v>
      </c>
      <c r="S1281" t="s">
        <v>471</v>
      </c>
      <c r="T1281" t="s">
        <v>348</v>
      </c>
      <c r="U1281">
        <v>3.6835625372240196E-6</v>
      </c>
      <c r="V1281" t="s">
        <v>254</v>
      </c>
    </row>
    <row r="1282" spans="9:22" x14ac:dyDescent="0.45">
      <c r="I1282" t="s">
        <v>428</v>
      </c>
      <c r="J1282" t="s">
        <v>349</v>
      </c>
      <c r="K1282">
        <v>2.7057835049244827E-4</v>
      </c>
      <c r="L1282" t="s">
        <v>254</v>
      </c>
      <c r="N1282" t="s">
        <v>452</v>
      </c>
      <c r="O1282" t="s">
        <v>349</v>
      </c>
      <c r="P1282">
        <v>4.2448306247202615E-6</v>
      </c>
      <c r="Q1282" t="s">
        <v>254</v>
      </c>
      <c r="S1282" t="s">
        <v>471</v>
      </c>
      <c r="T1282" t="s">
        <v>349</v>
      </c>
      <c r="U1282">
        <v>6.7905445555749842E-6</v>
      </c>
      <c r="V1282" t="s">
        <v>254</v>
      </c>
    </row>
    <row r="1283" spans="9:22" x14ac:dyDescent="0.45">
      <c r="I1283" t="s">
        <v>428</v>
      </c>
      <c r="J1283" t="s">
        <v>350</v>
      </c>
      <c r="K1283">
        <v>3.2441147763231487E-4</v>
      </c>
      <c r="L1283" t="s">
        <v>254</v>
      </c>
      <c r="N1283" t="s">
        <v>452</v>
      </c>
      <c r="O1283" t="s">
        <v>350</v>
      </c>
      <c r="P1283">
        <v>1.2696174526007477E-5</v>
      </c>
      <c r="Q1283" t="s">
        <v>254</v>
      </c>
      <c r="S1283" t="s">
        <v>471</v>
      </c>
      <c r="T1283" t="s">
        <v>350</v>
      </c>
      <c r="U1283">
        <v>1.2122532096953643E-5</v>
      </c>
      <c r="V1283" t="s">
        <v>254</v>
      </c>
    </row>
    <row r="1284" spans="9:22" x14ac:dyDescent="0.45">
      <c r="I1284" t="s">
        <v>428</v>
      </c>
      <c r="J1284" t="s">
        <v>351</v>
      </c>
      <c r="K1284">
        <v>3.6089006736888109E-4</v>
      </c>
      <c r="L1284" t="s">
        <v>254</v>
      </c>
      <c r="N1284" t="s">
        <v>452</v>
      </c>
      <c r="O1284" t="s">
        <v>351</v>
      </c>
      <c r="P1284">
        <v>1.2794807004996895E-5</v>
      </c>
      <c r="Q1284" t="s">
        <v>254</v>
      </c>
      <c r="S1284" t="s">
        <v>471</v>
      </c>
      <c r="T1284" t="s">
        <v>351</v>
      </c>
      <c r="U1284">
        <v>2.090204667904055E-5</v>
      </c>
      <c r="V1284" t="s">
        <v>254</v>
      </c>
    </row>
    <row r="1285" spans="9:22" x14ac:dyDescent="0.45">
      <c r="I1285" t="s">
        <v>428</v>
      </c>
      <c r="J1285" t="s">
        <v>352</v>
      </c>
      <c r="K1285">
        <v>3.7513010591253525E-4</v>
      </c>
      <c r="L1285" t="s">
        <v>254</v>
      </c>
      <c r="N1285" t="s">
        <v>452</v>
      </c>
      <c r="O1285" t="s">
        <v>352</v>
      </c>
      <c r="P1285">
        <v>8.6135887955943123E-6</v>
      </c>
      <c r="Q1285" t="s">
        <v>254</v>
      </c>
      <c r="S1285" t="s">
        <v>471</v>
      </c>
      <c r="T1285" t="s">
        <v>352</v>
      </c>
      <c r="U1285">
        <v>3.6297209182678437E-5</v>
      </c>
      <c r="V1285" t="s">
        <v>254</v>
      </c>
    </row>
    <row r="1286" spans="9:22" x14ac:dyDescent="0.45">
      <c r="I1286" t="s">
        <v>428</v>
      </c>
      <c r="J1286" t="s">
        <v>353</v>
      </c>
      <c r="K1286">
        <v>3.6887873762077994E-4</v>
      </c>
      <c r="L1286" t="s">
        <v>254</v>
      </c>
      <c r="N1286" t="s">
        <v>452</v>
      </c>
      <c r="O1286" t="s">
        <v>353</v>
      </c>
      <c r="P1286">
        <v>2.6427752032120834E-6</v>
      </c>
      <c r="Q1286" t="s">
        <v>254</v>
      </c>
      <c r="S1286" t="s">
        <v>471</v>
      </c>
      <c r="T1286" t="s">
        <v>353</v>
      </c>
      <c r="U1286">
        <v>4.4412836485372445E-5</v>
      </c>
      <c r="V1286" t="s">
        <v>254</v>
      </c>
    </row>
    <row r="1287" spans="9:22" x14ac:dyDescent="0.45">
      <c r="I1287" t="s">
        <v>428</v>
      </c>
      <c r="J1287" t="s">
        <v>354</v>
      </c>
      <c r="K1287">
        <v>3.634089601569976E-4</v>
      </c>
      <c r="L1287" t="s">
        <v>254</v>
      </c>
      <c r="N1287" t="s">
        <v>452</v>
      </c>
      <c r="O1287" t="s">
        <v>354</v>
      </c>
      <c r="P1287">
        <v>1.142068673791825E-5</v>
      </c>
      <c r="Q1287" t="s">
        <v>254</v>
      </c>
      <c r="S1287" t="s">
        <v>471</v>
      </c>
      <c r="T1287" t="s">
        <v>354</v>
      </c>
      <c r="U1287">
        <v>6.0968457586320543E-5</v>
      </c>
      <c r="V1287" t="s">
        <v>254</v>
      </c>
    </row>
    <row r="1288" spans="9:22" x14ac:dyDescent="0.45">
      <c r="I1288" t="s">
        <v>428</v>
      </c>
      <c r="J1288" t="s">
        <v>355</v>
      </c>
      <c r="K1288">
        <v>3.7444469396787528E-4</v>
      </c>
      <c r="L1288" t="s">
        <v>254</v>
      </c>
      <c r="N1288" t="s">
        <v>452</v>
      </c>
      <c r="O1288" t="s">
        <v>355</v>
      </c>
      <c r="P1288">
        <v>3.5011420723241382E-5</v>
      </c>
      <c r="Q1288" t="s">
        <v>254</v>
      </c>
      <c r="S1288" t="s">
        <v>471</v>
      </c>
      <c r="T1288" t="s">
        <v>355</v>
      </c>
      <c r="U1288">
        <v>6.2872508808351006E-5</v>
      </c>
      <c r="V1288" t="s">
        <v>254</v>
      </c>
    </row>
    <row r="1289" spans="9:22" x14ac:dyDescent="0.45">
      <c r="I1289" t="s">
        <v>428</v>
      </c>
      <c r="J1289" t="s">
        <v>356</v>
      </c>
      <c r="K1289">
        <v>3.632172763656239E-4</v>
      </c>
      <c r="L1289" t="s">
        <v>254</v>
      </c>
      <c r="N1289" t="s">
        <v>452</v>
      </c>
      <c r="O1289" t="s">
        <v>356</v>
      </c>
      <c r="P1289">
        <v>7.258238898910341E-5</v>
      </c>
      <c r="Q1289" t="s">
        <v>254</v>
      </c>
      <c r="S1289" t="s">
        <v>471</v>
      </c>
      <c r="T1289" t="s">
        <v>356</v>
      </c>
      <c r="U1289">
        <v>6.3070154768272787E-5</v>
      </c>
      <c r="V1289" t="s">
        <v>254</v>
      </c>
    </row>
    <row r="1290" spans="9:22" x14ac:dyDescent="0.45">
      <c r="I1290" t="s">
        <v>428</v>
      </c>
      <c r="J1290" t="s">
        <v>357</v>
      </c>
      <c r="K1290">
        <v>3.3662924240125702E-4</v>
      </c>
      <c r="L1290" t="s">
        <v>254</v>
      </c>
      <c r="N1290" t="s">
        <v>452</v>
      </c>
      <c r="O1290" t="s">
        <v>357</v>
      </c>
      <c r="P1290">
        <v>8.9691998392417831E-5</v>
      </c>
      <c r="Q1290" t="s">
        <v>254</v>
      </c>
      <c r="S1290" t="s">
        <v>471</v>
      </c>
      <c r="T1290" t="s">
        <v>357</v>
      </c>
      <c r="U1290">
        <v>7.2239334904873159E-5</v>
      </c>
      <c r="V1290" t="s">
        <v>254</v>
      </c>
    </row>
    <row r="1291" spans="9:22" x14ac:dyDescent="0.45">
      <c r="I1291" t="s">
        <v>428</v>
      </c>
      <c r="J1291" t="s">
        <v>358</v>
      </c>
      <c r="K1291">
        <v>2.9107513562708705E-4</v>
      </c>
      <c r="L1291" t="s">
        <v>254</v>
      </c>
      <c r="N1291" t="s">
        <v>452</v>
      </c>
      <c r="O1291" t="s">
        <v>358</v>
      </c>
      <c r="P1291">
        <v>5.9126059298311571E-5</v>
      </c>
      <c r="Q1291" t="s">
        <v>254</v>
      </c>
      <c r="S1291" t="s">
        <v>471</v>
      </c>
      <c r="T1291" t="s">
        <v>358</v>
      </c>
      <c r="U1291">
        <v>8.0950381008513059E-5</v>
      </c>
      <c r="V1291" t="s">
        <v>254</v>
      </c>
    </row>
    <row r="1292" spans="9:22" x14ac:dyDescent="0.45">
      <c r="I1292" t="s">
        <v>428</v>
      </c>
      <c r="J1292" t="s">
        <v>359</v>
      </c>
      <c r="K1292">
        <v>2.4096722582036341E-4</v>
      </c>
      <c r="L1292" t="s">
        <v>254</v>
      </c>
      <c r="N1292" t="s">
        <v>452</v>
      </c>
      <c r="O1292" t="s">
        <v>359</v>
      </c>
      <c r="P1292">
        <v>4.1286498502765506E-5</v>
      </c>
      <c r="Q1292" t="s">
        <v>254</v>
      </c>
      <c r="S1292" t="s">
        <v>471</v>
      </c>
      <c r="T1292" t="s">
        <v>359</v>
      </c>
      <c r="U1292">
        <v>9.0291345165796478E-5</v>
      </c>
      <c r="V1292" t="s">
        <v>254</v>
      </c>
    </row>
    <row r="1293" spans="9:22" x14ac:dyDescent="0.45">
      <c r="I1293" t="s">
        <v>428</v>
      </c>
      <c r="J1293" t="s">
        <v>360</v>
      </c>
      <c r="K1293">
        <v>1.4286978515320125E-4</v>
      </c>
      <c r="L1293" t="s">
        <v>254</v>
      </c>
      <c r="N1293" t="s">
        <v>452</v>
      </c>
      <c r="O1293" t="s">
        <v>360</v>
      </c>
      <c r="P1293">
        <v>4.1201691438102711E-5</v>
      </c>
      <c r="Q1293" t="s">
        <v>254</v>
      </c>
      <c r="S1293" t="s">
        <v>471</v>
      </c>
      <c r="T1293" t="s">
        <v>360</v>
      </c>
      <c r="U1293">
        <v>1.0254817324362063E-4</v>
      </c>
      <c r="V1293" t="s">
        <v>254</v>
      </c>
    </row>
    <row r="1294" spans="9:22" x14ac:dyDescent="0.45">
      <c r="I1294" t="s">
        <v>428</v>
      </c>
      <c r="J1294" t="s">
        <v>361</v>
      </c>
      <c r="K1294">
        <v>0</v>
      </c>
      <c r="L1294" t="s">
        <v>254</v>
      </c>
      <c r="N1294" t="s">
        <v>452</v>
      </c>
      <c r="O1294" t="s">
        <v>361</v>
      </c>
      <c r="P1294">
        <v>6.0402866729450562E-5</v>
      </c>
      <c r="Q1294" t="s">
        <v>254</v>
      </c>
      <c r="S1294" t="s">
        <v>471</v>
      </c>
      <c r="T1294" t="s">
        <v>361</v>
      </c>
      <c r="U1294">
        <v>1.1248530615167212E-4</v>
      </c>
      <c r="V1294" t="s">
        <v>254</v>
      </c>
    </row>
    <row r="1295" spans="9:22" x14ac:dyDescent="0.45">
      <c r="I1295" t="s">
        <v>428</v>
      </c>
      <c r="J1295" t="s">
        <v>362</v>
      </c>
      <c r="K1295">
        <v>0</v>
      </c>
      <c r="L1295" t="s">
        <v>254</v>
      </c>
      <c r="N1295" t="s">
        <v>452</v>
      </c>
      <c r="O1295" t="s">
        <v>362</v>
      </c>
      <c r="P1295">
        <v>7.0604071335583047E-5</v>
      </c>
      <c r="Q1295" t="s">
        <v>254</v>
      </c>
      <c r="S1295" t="s">
        <v>471</v>
      </c>
      <c r="T1295" t="s">
        <v>362</v>
      </c>
      <c r="U1295">
        <v>1.2655042966645109E-4</v>
      </c>
      <c r="V1295" t="s">
        <v>254</v>
      </c>
    </row>
    <row r="1296" spans="9:22" x14ac:dyDescent="0.45">
      <c r="I1296" t="s">
        <v>428</v>
      </c>
      <c r="J1296" t="s">
        <v>363</v>
      </c>
      <c r="K1296">
        <v>0</v>
      </c>
      <c r="L1296" t="s">
        <v>254</v>
      </c>
      <c r="N1296" t="s">
        <v>452</v>
      </c>
      <c r="O1296" t="s">
        <v>363</v>
      </c>
      <c r="P1296">
        <v>7.5414043863257271E-5</v>
      </c>
      <c r="Q1296" t="s">
        <v>254</v>
      </c>
      <c r="S1296" t="s">
        <v>471</v>
      </c>
      <c r="T1296" t="s">
        <v>363</v>
      </c>
      <c r="U1296">
        <v>1.4437312384679127E-4</v>
      </c>
      <c r="V1296" t="s">
        <v>254</v>
      </c>
    </row>
    <row r="1297" spans="9:22" x14ac:dyDescent="0.45">
      <c r="I1297" t="s">
        <v>428</v>
      </c>
      <c r="J1297" t="s">
        <v>364</v>
      </c>
      <c r="K1297">
        <v>0</v>
      </c>
      <c r="L1297" t="s">
        <v>254</v>
      </c>
      <c r="N1297" t="s">
        <v>452</v>
      </c>
      <c r="O1297" t="s">
        <v>364</v>
      </c>
      <c r="P1297">
        <v>5.9878867588653377E-5</v>
      </c>
      <c r="Q1297" t="s">
        <v>254</v>
      </c>
      <c r="S1297" t="s">
        <v>471</v>
      </c>
      <c r="T1297" t="s">
        <v>364</v>
      </c>
      <c r="U1297">
        <v>1.5944150799810519E-4</v>
      </c>
      <c r="V1297" t="s">
        <v>254</v>
      </c>
    </row>
    <row r="1298" spans="9:22" x14ac:dyDescent="0.45">
      <c r="I1298" t="s">
        <v>428</v>
      </c>
      <c r="J1298" t="s">
        <v>365</v>
      </c>
      <c r="K1298">
        <v>0</v>
      </c>
      <c r="L1298" t="s">
        <v>254</v>
      </c>
      <c r="N1298" t="s">
        <v>452</v>
      </c>
      <c r="O1298" t="s">
        <v>365</v>
      </c>
      <c r="P1298">
        <v>1.5429325272689329E-4</v>
      </c>
      <c r="Q1298" t="s">
        <v>254</v>
      </c>
      <c r="S1298" t="s">
        <v>471</v>
      </c>
      <c r="T1298" t="s">
        <v>365</v>
      </c>
      <c r="U1298">
        <v>1.6279892820881433E-4</v>
      </c>
      <c r="V1298" t="s">
        <v>254</v>
      </c>
    </row>
    <row r="1299" spans="9:22" x14ac:dyDescent="0.45">
      <c r="I1299" t="s">
        <v>428</v>
      </c>
      <c r="J1299" t="s">
        <v>366</v>
      </c>
      <c r="K1299">
        <v>3.0485235664158353E-3</v>
      </c>
      <c r="L1299" t="s">
        <v>254</v>
      </c>
      <c r="N1299" t="s">
        <v>452</v>
      </c>
      <c r="O1299" t="s">
        <v>366</v>
      </c>
      <c r="P1299">
        <v>1.2176308987766471E-2</v>
      </c>
      <c r="Q1299" t="s">
        <v>254</v>
      </c>
      <c r="S1299" t="s">
        <v>471</v>
      </c>
      <c r="T1299" t="s">
        <v>366</v>
      </c>
      <c r="U1299">
        <v>1.7530706006652356E-2</v>
      </c>
      <c r="V1299" t="s">
        <v>254</v>
      </c>
    </row>
    <row r="1300" spans="9:22" x14ac:dyDescent="0.45">
      <c r="I1300" t="s">
        <v>428</v>
      </c>
      <c r="J1300" t="s">
        <v>367</v>
      </c>
      <c r="K1300">
        <v>5.4985293688207581E-3</v>
      </c>
      <c r="L1300" t="s">
        <v>254</v>
      </c>
      <c r="N1300" t="s">
        <v>452</v>
      </c>
      <c r="O1300" t="s">
        <v>367</v>
      </c>
      <c r="P1300">
        <v>1.7322361839796436E-3</v>
      </c>
      <c r="Q1300" t="s">
        <v>254</v>
      </c>
      <c r="S1300" t="s">
        <v>471</v>
      </c>
      <c r="T1300" t="s">
        <v>367</v>
      </c>
      <c r="U1300">
        <v>2.4193742269968434E-3</v>
      </c>
      <c r="V1300" t="s">
        <v>254</v>
      </c>
    </row>
    <row r="1301" spans="9:22" x14ac:dyDescent="0.45">
      <c r="I1301" t="s">
        <v>428</v>
      </c>
      <c r="J1301" t="s">
        <v>368</v>
      </c>
      <c r="K1301">
        <v>7.632957022342385E-3</v>
      </c>
      <c r="L1301" t="s">
        <v>254</v>
      </c>
      <c r="N1301" t="s">
        <v>452</v>
      </c>
      <c r="O1301" t="s">
        <v>368</v>
      </c>
      <c r="P1301">
        <v>1.3671879751865263E-3</v>
      </c>
      <c r="Q1301" t="s">
        <v>254</v>
      </c>
      <c r="S1301" t="s">
        <v>471</v>
      </c>
      <c r="T1301" t="s">
        <v>368</v>
      </c>
      <c r="U1301">
        <v>2.3221252849026327E-3</v>
      </c>
      <c r="V1301" t="s">
        <v>254</v>
      </c>
    </row>
    <row r="1302" spans="9:22" x14ac:dyDescent="0.45">
      <c r="I1302" t="s">
        <v>428</v>
      </c>
      <c r="J1302" t="s">
        <v>369</v>
      </c>
      <c r="K1302">
        <v>8.8572622723042272E-3</v>
      </c>
      <c r="L1302" t="s">
        <v>254</v>
      </c>
      <c r="N1302" t="s">
        <v>452</v>
      </c>
      <c r="O1302" t="s">
        <v>369</v>
      </c>
      <c r="P1302">
        <v>1.1286718662700177E-3</v>
      </c>
      <c r="Q1302" t="s">
        <v>254</v>
      </c>
      <c r="S1302" t="s">
        <v>471</v>
      </c>
      <c r="T1302" t="s">
        <v>369</v>
      </c>
      <c r="U1302">
        <v>2.3398798501553472E-3</v>
      </c>
      <c r="V1302" t="s">
        <v>254</v>
      </c>
    </row>
    <row r="1303" spans="9:22" x14ac:dyDescent="0.45">
      <c r="I1303" t="s">
        <v>428</v>
      </c>
      <c r="J1303" t="s">
        <v>370</v>
      </c>
      <c r="K1303">
        <v>5.5076262542150152E-2</v>
      </c>
      <c r="L1303" t="s">
        <v>254</v>
      </c>
      <c r="N1303" t="s">
        <v>452</v>
      </c>
      <c r="O1303" t="s">
        <v>370</v>
      </c>
      <c r="P1303">
        <v>1.0876712489418246E-2</v>
      </c>
      <c r="Q1303" t="s">
        <v>254</v>
      </c>
      <c r="S1303" t="s">
        <v>471</v>
      </c>
      <c r="T1303" t="s">
        <v>370</v>
      </c>
      <c r="U1303">
        <v>1.4856767203163946E-2</v>
      </c>
      <c r="V1303" t="s">
        <v>254</v>
      </c>
    </row>
    <row r="1304" spans="9:22" x14ac:dyDescent="0.45">
      <c r="I1304" t="s">
        <v>428</v>
      </c>
      <c r="J1304" t="s">
        <v>371</v>
      </c>
      <c r="K1304">
        <v>7.0146336314094978E-3</v>
      </c>
      <c r="L1304" t="s">
        <v>254</v>
      </c>
      <c r="N1304" t="s">
        <v>452</v>
      </c>
      <c r="O1304" t="s">
        <v>371</v>
      </c>
      <c r="P1304">
        <v>2.7049637061286229E-3</v>
      </c>
      <c r="Q1304" t="s">
        <v>254</v>
      </c>
      <c r="S1304" t="s">
        <v>471</v>
      </c>
      <c r="T1304" t="s">
        <v>371</v>
      </c>
      <c r="U1304">
        <v>2.7188255433383459E-3</v>
      </c>
      <c r="V1304" t="s">
        <v>254</v>
      </c>
    </row>
    <row r="1305" spans="9:22" x14ac:dyDescent="0.45">
      <c r="I1305" t="s">
        <v>428</v>
      </c>
      <c r="J1305" t="s">
        <v>372</v>
      </c>
      <c r="K1305">
        <v>4.4796628227994281E-3</v>
      </c>
      <c r="L1305" t="s">
        <v>254</v>
      </c>
      <c r="N1305" t="s">
        <v>452</v>
      </c>
      <c r="O1305" t="s">
        <v>372</v>
      </c>
      <c r="P1305">
        <v>2.5479912175088771E-3</v>
      </c>
      <c r="Q1305" t="s">
        <v>254</v>
      </c>
      <c r="S1305" t="s">
        <v>471</v>
      </c>
      <c r="T1305" t="s">
        <v>372</v>
      </c>
      <c r="U1305">
        <v>2.6784523059651434E-3</v>
      </c>
      <c r="V1305" t="s">
        <v>254</v>
      </c>
    </row>
    <row r="1306" spans="9:22" x14ac:dyDescent="0.45">
      <c r="I1306" t="s">
        <v>428</v>
      </c>
      <c r="J1306" t="s">
        <v>373</v>
      </c>
      <c r="K1306">
        <v>8.3457732224103288E-4</v>
      </c>
      <c r="L1306" t="s">
        <v>254</v>
      </c>
      <c r="N1306" t="s">
        <v>452</v>
      </c>
      <c r="O1306" t="s">
        <v>373</v>
      </c>
      <c r="P1306">
        <v>1.0725542615620974E-2</v>
      </c>
      <c r="Q1306" t="s">
        <v>254</v>
      </c>
      <c r="S1306" t="s">
        <v>471</v>
      </c>
      <c r="T1306" t="s">
        <v>373</v>
      </c>
      <c r="U1306">
        <v>1.6115754007713191E-2</v>
      </c>
      <c r="V1306" t="s">
        <v>254</v>
      </c>
    </row>
    <row r="1307" spans="9:22" x14ac:dyDescent="0.45">
      <c r="I1307" t="s">
        <v>428</v>
      </c>
      <c r="J1307" t="s">
        <v>374</v>
      </c>
      <c r="K1307">
        <v>4.3694452296935406E-4</v>
      </c>
      <c r="L1307" t="s">
        <v>254</v>
      </c>
      <c r="N1307" t="s">
        <v>452</v>
      </c>
      <c r="O1307" t="s">
        <v>374</v>
      </c>
      <c r="P1307">
        <v>1.3118469629889558E-2</v>
      </c>
      <c r="Q1307" t="s">
        <v>254</v>
      </c>
      <c r="S1307" t="s">
        <v>471</v>
      </c>
      <c r="T1307" t="s">
        <v>374</v>
      </c>
      <c r="U1307">
        <v>2.2762242607523863E-2</v>
      </c>
      <c r="V1307" t="s">
        <v>254</v>
      </c>
    </row>
    <row r="1308" spans="9:22" x14ac:dyDescent="0.45">
      <c r="I1308" t="s">
        <v>428</v>
      </c>
      <c r="J1308" t="s">
        <v>375</v>
      </c>
      <c r="K1308">
        <v>2.9342650335650862E-3</v>
      </c>
      <c r="L1308" t="s">
        <v>254</v>
      </c>
      <c r="N1308" t="s">
        <v>452</v>
      </c>
      <c r="O1308" t="s">
        <v>375</v>
      </c>
      <c r="P1308">
        <v>1.6989573200621598E-3</v>
      </c>
      <c r="Q1308" t="s">
        <v>254</v>
      </c>
      <c r="S1308" t="s">
        <v>471</v>
      </c>
      <c r="T1308" t="s">
        <v>375</v>
      </c>
      <c r="U1308">
        <v>3.286328206745725E-3</v>
      </c>
      <c r="V1308" t="s">
        <v>254</v>
      </c>
    </row>
    <row r="1309" spans="9:22" x14ac:dyDescent="0.45">
      <c r="I1309" t="s">
        <v>428</v>
      </c>
      <c r="J1309" t="s">
        <v>376</v>
      </c>
      <c r="K1309">
        <v>4.944947131780536E-3</v>
      </c>
      <c r="L1309" t="s">
        <v>254</v>
      </c>
      <c r="N1309" t="s">
        <v>452</v>
      </c>
      <c r="O1309" t="s">
        <v>376</v>
      </c>
      <c r="P1309">
        <v>1.785146126590025E-3</v>
      </c>
      <c r="Q1309" t="s">
        <v>254</v>
      </c>
      <c r="S1309" t="s">
        <v>471</v>
      </c>
      <c r="T1309" t="s">
        <v>376</v>
      </c>
      <c r="U1309">
        <v>3.2921274673939952E-3</v>
      </c>
      <c r="V1309" t="s">
        <v>254</v>
      </c>
    </row>
    <row r="1310" spans="9:22" x14ac:dyDescent="0.45">
      <c r="I1310" t="s">
        <v>428</v>
      </c>
      <c r="J1310" t="s">
        <v>377</v>
      </c>
      <c r="K1310">
        <v>6.2621425264338549E-3</v>
      </c>
      <c r="L1310" t="s">
        <v>254</v>
      </c>
      <c r="N1310" t="s">
        <v>452</v>
      </c>
      <c r="O1310" t="s">
        <v>377</v>
      </c>
      <c r="P1310">
        <v>2.0828377990001427E-3</v>
      </c>
      <c r="Q1310" t="s">
        <v>254</v>
      </c>
      <c r="S1310" t="s">
        <v>471</v>
      </c>
      <c r="T1310" t="s">
        <v>377</v>
      </c>
      <c r="U1310">
        <v>3.2690773264279775E-3</v>
      </c>
      <c r="V1310" t="s">
        <v>254</v>
      </c>
    </row>
    <row r="1311" spans="9:22" x14ac:dyDescent="0.45">
      <c r="I1311" t="s">
        <v>428</v>
      </c>
      <c r="J1311" t="s">
        <v>378</v>
      </c>
      <c r="K1311">
        <v>4.0123241402341865E-2</v>
      </c>
      <c r="L1311" t="s">
        <v>254</v>
      </c>
      <c r="N1311" t="s">
        <v>452</v>
      </c>
      <c r="O1311" t="s">
        <v>378</v>
      </c>
      <c r="P1311">
        <v>1.5731537037814068E-2</v>
      </c>
      <c r="Q1311" t="s">
        <v>254</v>
      </c>
      <c r="S1311" t="s">
        <v>471</v>
      </c>
      <c r="T1311" t="s">
        <v>378</v>
      </c>
      <c r="U1311">
        <v>1.8639790340381601E-2</v>
      </c>
      <c r="V1311" t="s">
        <v>254</v>
      </c>
    </row>
    <row r="1312" spans="9:22" x14ac:dyDescent="0.45">
      <c r="I1312" t="s">
        <v>428</v>
      </c>
      <c r="J1312" t="s">
        <v>379</v>
      </c>
      <c r="K1312">
        <v>3.7486317620293768E-3</v>
      </c>
      <c r="L1312" t="s">
        <v>254</v>
      </c>
      <c r="N1312" t="s">
        <v>452</v>
      </c>
      <c r="O1312" t="s">
        <v>379</v>
      </c>
      <c r="P1312">
        <v>2.7736595476258066E-3</v>
      </c>
      <c r="Q1312" t="s">
        <v>254</v>
      </c>
      <c r="S1312" t="s">
        <v>471</v>
      </c>
      <c r="T1312" t="s">
        <v>379</v>
      </c>
      <c r="U1312">
        <v>3.0201699286162894E-3</v>
      </c>
      <c r="V1312" t="s">
        <v>254</v>
      </c>
    </row>
    <row r="1313" spans="9:22" x14ac:dyDescent="0.45">
      <c r="I1313" t="s">
        <v>428</v>
      </c>
      <c r="J1313" t="s">
        <v>380</v>
      </c>
      <c r="K1313">
        <v>9.9260016806149826E-4</v>
      </c>
      <c r="L1313" t="s">
        <v>254</v>
      </c>
      <c r="N1313" t="s">
        <v>452</v>
      </c>
      <c r="O1313" t="s">
        <v>380</v>
      </c>
      <c r="P1313">
        <v>2.679960026396195E-3</v>
      </c>
      <c r="Q1313" t="s">
        <v>254</v>
      </c>
      <c r="S1313" t="s">
        <v>471</v>
      </c>
      <c r="T1313" t="s">
        <v>380</v>
      </c>
      <c r="U1313">
        <v>2.9205649465974038E-3</v>
      </c>
      <c r="V1313" t="s">
        <v>254</v>
      </c>
    </row>
    <row r="1314" spans="9:22" x14ac:dyDescent="0.45">
      <c r="I1314" t="s">
        <v>428</v>
      </c>
      <c r="J1314" t="s">
        <v>381</v>
      </c>
      <c r="K1314">
        <v>0</v>
      </c>
      <c r="L1314" t="s">
        <v>254</v>
      </c>
      <c r="N1314" t="s">
        <v>452</v>
      </c>
      <c r="O1314" t="s">
        <v>381</v>
      </c>
      <c r="P1314">
        <v>1.2421850266270639E-2</v>
      </c>
      <c r="Q1314" t="s">
        <v>254</v>
      </c>
      <c r="S1314" t="s">
        <v>471</v>
      </c>
      <c r="T1314" t="s">
        <v>381</v>
      </c>
      <c r="U1314">
        <v>1.8153519470116994E-2</v>
      </c>
      <c r="V1314" t="s">
        <v>254</v>
      </c>
    </row>
    <row r="1315" spans="9:22" x14ac:dyDescent="0.45">
      <c r="I1315" t="s">
        <v>428</v>
      </c>
      <c r="J1315" t="s">
        <v>382</v>
      </c>
      <c r="K1315">
        <v>0</v>
      </c>
      <c r="L1315" t="s">
        <v>254</v>
      </c>
      <c r="N1315" t="s">
        <v>452</v>
      </c>
      <c r="O1315" t="s">
        <v>382</v>
      </c>
      <c r="P1315">
        <v>3.5022067179094243E-2</v>
      </c>
      <c r="Q1315" t="s">
        <v>254</v>
      </c>
      <c r="S1315" t="s">
        <v>471</v>
      </c>
      <c r="T1315" t="s">
        <v>382</v>
      </c>
      <c r="U1315">
        <v>3.6893815699453443E-2</v>
      </c>
      <c r="V1315" t="s">
        <v>254</v>
      </c>
    </row>
    <row r="1316" spans="9:22" x14ac:dyDescent="0.45">
      <c r="I1316" t="s">
        <v>428</v>
      </c>
      <c r="J1316" t="s">
        <v>383</v>
      </c>
      <c r="K1316">
        <v>1.6872219709507053E-3</v>
      </c>
      <c r="L1316" t="s">
        <v>254</v>
      </c>
      <c r="N1316" t="s">
        <v>452</v>
      </c>
      <c r="O1316" t="s">
        <v>383</v>
      </c>
      <c r="P1316">
        <v>5.2593381360528527E-3</v>
      </c>
      <c r="Q1316" t="s">
        <v>254</v>
      </c>
      <c r="S1316" t="s">
        <v>471</v>
      </c>
      <c r="T1316" t="s">
        <v>383</v>
      </c>
      <c r="U1316">
        <v>4.9847957326840213E-3</v>
      </c>
      <c r="V1316" t="s">
        <v>254</v>
      </c>
    </row>
    <row r="1317" spans="9:22" x14ac:dyDescent="0.45">
      <c r="I1317" t="s">
        <v>428</v>
      </c>
      <c r="J1317" t="s">
        <v>384</v>
      </c>
      <c r="K1317">
        <v>4.0658752325438514E-3</v>
      </c>
      <c r="L1317" t="s">
        <v>254</v>
      </c>
      <c r="N1317" t="s">
        <v>452</v>
      </c>
      <c r="O1317" t="s">
        <v>384</v>
      </c>
      <c r="P1317">
        <v>5.0955707776032619E-3</v>
      </c>
      <c r="Q1317" t="s">
        <v>254</v>
      </c>
      <c r="S1317" t="s">
        <v>471</v>
      </c>
      <c r="T1317" t="s">
        <v>384</v>
      </c>
      <c r="U1317">
        <v>4.9849106772609847E-3</v>
      </c>
      <c r="V1317" t="s">
        <v>254</v>
      </c>
    </row>
    <row r="1318" spans="9:22" x14ac:dyDescent="0.45">
      <c r="I1318" t="s">
        <v>428</v>
      </c>
      <c r="J1318" t="s">
        <v>385</v>
      </c>
      <c r="K1318">
        <v>5.6303170777571047E-3</v>
      </c>
      <c r="L1318" t="s">
        <v>254</v>
      </c>
      <c r="N1318" t="s">
        <v>452</v>
      </c>
      <c r="O1318" t="s">
        <v>385</v>
      </c>
      <c r="P1318">
        <v>4.8494786067443561E-3</v>
      </c>
      <c r="Q1318" t="s">
        <v>254</v>
      </c>
      <c r="S1318" t="s">
        <v>471</v>
      </c>
      <c r="T1318" t="s">
        <v>385</v>
      </c>
      <c r="U1318">
        <v>4.9908457304866935E-3</v>
      </c>
      <c r="V1318" t="s">
        <v>254</v>
      </c>
    </row>
    <row r="1319" spans="9:22" x14ac:dyDescent="0.45">
      <c r="I1319" t="s">
        <v>428</v>
      </c>
      <c r="J1319" t="s">
        <v>386</v>
      </c>
      <c r="K1319">
        <v>3.2848772352764323E-2</v>
      </c>
      <c r="L1319" t="s">
        <v>254</v>
      </c>
      <c r="N1319" t="s">
        <v>452</v>
      </c>
      <c r="O1319" t="s">
        <v>386</v>
      </c>
      <c r="P1319">
        <v>3.1239559929443626E-2</v>
      </c>
      <c r="Q1319" t="s">
        <v>254</v>
      </c>
      <c r="S1319" t="s">
        <v>471</v>
      </c>
      <c r="T1319" t="s">
        <v>386</v>
      </c>
      <c r="U1319">
        <v>3.1757367391347581E-2</v>
      </c>
      <c r="V1319" t="s">
        <v>254</v>
      </c>
    </row>
    <row r="1320" spans="9:22" x14ac:dyDescent="0.45">
      <c r="I1320" t="s">
        <v>428</v>
      </c>
      <c r="J1320" t="s">
        <v>387</v>
      </c>
      <c r="K1320">
        <v>2.4640446753124434E-3</v>
      </c>
      <c r="L1320" t="s">
        <v>254</v>
      </c>
      <c r="N1320" t="s">
        <v>452</v>
      </c>
      <c r="O1320" t="s">
        <v>387</v>
      </c>
      <c r="P1320">
        <v>5.3921850333730603E-3</v>
      </c>
      <c r="Q1320" t="s">
        <v>254</v>
      </c>
      <c r="S1320" t="s">
        <v>471</v>
      </c>
      <c r="T1320" t="s">
        <v>387</v>
      </c>
      <c r="U1320">
        <v>5.8073322470492553E-3</v>
      </c>
      <c r="V1320" t="s">
        <v>254</v>
      </c>
    </row>
    <row r="1321" spans="9:22" x14ac:dyDescent="0.45">
      <c r="I1321" t="s">
        <v>428</v>
      </c>
      <c r="J1321" t="s">
        <v>388</v>
      </c>
      <c r="K1321">
        <v>0</v>
      </c>
      <c r="L1321" t="s">
        <v>254</v>
      </c>
      <c r="N1321" t="s">
        <v>452</v>
      </c>
      <c r="O1321" t="s">
        <v>388</v>
      </c>
      <c r="P1321">
        <v>5.5517895758571186E-3</v>
      </c>
      <c r="Q1321" t="s">
        <v>254</v>
      </c>
      <c r="S1321" t="s">
        <v>471</v>
      </c>
      <c r="T1321" t="s">
        <v>388</v>
      </c>
      <c r="U1321">
        <v>5.9528910486462668E-3</v>
      </c>
      <c r="V1321" t="s">
        <v>254</v>
      </c>
    </row>
    <row r="1322" spans="9:22" x14ac:dyDescent="0.45">
      <c r="I1322" t="s">
        <v>428</v>
      </c>
      <c r="J1322" t="s">
        <v>389</v>
      </c>
      <c r="K1322">
        <v>0</v>
      </c>
      <c r="L1322" t="s">
        <v>254</v>
      </c>
      <c r="N1322" t="s">
        <v>452</v>
      </c>
      <c r="O1322" t="s">
        <v>389</v>
      </c>
      <c r="P1322">
        <v>3.3601582710939132E-2</v>
      </c>
      <c r="Q1322" t="s">
        <v>254</v>
      </c>
      <c r="S1322" t="s">
        <v>471</v>
      </c>
      <c r="T1322" t="s">
        <v>389</v>
      </c>
      <c r="U1322">
        <v>3.7112656796050636E-2</v>
      </c>
      <c r="V1322" t="s">
        <v>254</v>
      </c>
    </row>
    <row r="1323" spans="9:22" x14ac:dyDescent="0.45">
      <c r="I1323" t="s">
        <v>428</v>
      </c>
      <c r="J1323" t="s">
        <v>390</v>
      </c>
      <c r="K1323">
        <v>0</v>
      </c>
      <c r="L1323" t="s">
        <v>254</v>
      </c>
      <c r="N1323" t="s">
        <v>452</v>
      </c>
      <c r="O1323" t="s">
        <v>390</v>
      </c>
      <c r="P1323">
        <v>2.9677717866314429E-2</v>
      </c>
      <c r="Q1323" t="s">
        <v>254</v>
      </c>
      <c r="S1323" t="s">
        <v>471</v>
      </c>
      <c r="T1323" t="s">
        <v>390</v>
      </c>
      <c r="U1323">
        <v>2.0942722584717861E-2</v>
      </c>
      <c r="V1323" t="s">
        <v>254</v>
      </c>
    </row>
    <row r="1324" spans="9:22" x14ac:dyDescent="0.45">
      <c r="I1324" t="s">
        <v>428</v>
      </c>
      <c r="J1324" t="s">
        <v>391</v>
      </c>
      <c r="K1324">
        <v>0</v>
      </c>
      <c r="L1324" t="s">
        <v>254</v>
      </c>
      <c r="N1324" t="s">
        <v>452</v>
      </c>
      <c r="O1324" t="s">
        <v>391</v>
      </c>
      <c r="P1324">
        <v>4.754847741646113E-3</v>
      </c>
      <c r="Q1324" t="s">
        <v>254</v>
      </c>
      <c r="S1324" t="s">
        <v>471</v>
      </c>
      <c r="T1324" t="s">
        <v>391</v>
      </c>
      <c r="U1324">
        <v>3.0073504077077467E-3</v>
      </c>
      <c r="V1324" t="s">
        <v>254</v>
      </c>
    </row>
    <row r="1325" spans="9:22" x14ac:dyDescent="0.45">
      <c r="I1325" t="s">
        <v>428</v>
      </c>
      <c r="J1325" t="s">
        <v>392</v>
      </c>
      <c r="K1325">
        <v>3.0752928413988129E-3</v>
      </c>
      <c r="L1325" t="s">
        <v>254</v>
      </c>
      <c r="N1325" t="s">
        <v>452</v>
      </c>
      <c r="O1325" t="s">
        <v>392</v>
      </c>
      <c r="P1325">
        <v>4.7564637828445616E-3</v>
      </c>
      <c r="Q1325" t="s">
        <v>254</v>
      </c>
      <c r="S1325" t="s">
        <v>471</v>
      </c>
      <c r="T1325" t="s">
        <v>392</v>
      </c>
      <c r="U1325">
        <v>2.9380595301930373E-3</v>
      </c>
      <c r="V1325" t="s">
        <v>254</v>
      </c>
    </row>
    <row r="1326" spans="9:22" x14ac:dyDescent="0.45">
      <c r="I1326" t="s">
        <v>428</v>
      </c>
      <c r="J1326" t="s">
        <v>393</v>
      </c>
      <c r="K1326">
        <v>4.8677123208941322E-3</v>
      </c>
      <c r="L1326" t="s">
        <v>254</v>
      </c>
      <c r="N1326" t="s">
        <v>452</v>
      </c>
      <c r="O1326" t="s">
        <v>393</v>
      </c>
      <c r="P1326">
        <v>4.7720261976578688E-3</v>
      </c>
      <c r="Q1326" t="s">
        <v>254</v>
      </c>
      <c r="S1326" t="s">
        <v>471</v>
      </c>
      <c r="T1326" t="s">
        <v>393</v>
      </c>
      <c r="U1326">
        <v>2.8343179308166974E-3</v>
      </c>
      <c r="V1326" t="s">
        <v>254</v>
      </c>
    </row>
    <row r="1327" spans="9:22" x14ac:dyDescent="0.45">
      <c r="I1327" t="s">
        <v>428</v>
      </c>
      <c r="J1327" t="s">
        <v>394</v>
      </c>
      <c r="K1327">
        <v>3.3076917296878561E-2</v>
      </c>
      <c r="L1327" t="s">
        <v>254</v>
      </c>
      <c r="N1327" t="s">
        <v>452</v>
      </c>
      <c r="O1327" t="s">
        <v>394</v>
      </c>
      <c r="P1327">
        <v>2.5690898115412052E-2</v>
      </c>
      <c r="Q1327" t="s">
        <v>254</v>
      </c>
      <c r="S1327" t="s">
        <v>471</v>
      </c>
      <c r="T1327" t="s">
        <v>394</v>
      </c>
      <c r="U1327">
        <v>1.5556774594043912E-2</v>
      </c>
      <c r="V1327" t="s">
        <v>254</v>
      </c>
    </row>
    <row r="1328" spans="9:22" x14ac:dyDescent="0.45">
      <c r="I1328" t="s">
        <v>428</v>
      </c>
      <c r="J1328" t="s">
        <v>395</v>
      </c>
      <c r="K1328">
        <v>2.493347092123452E-3</v>
      </c>
      <c r="L1328" t="s">
        <v>254</v>
      </c>
      <c r="N1328" t="s">
        <v>452</v>
      </c>
      <c r="O1328" t="s">
        <v>395</v>
      </c>
      <c r="P1328">
        <v>3.8166485787128669E-3</v>
      </c>
      <c r="Q1328" t="s">
        <v>254</v>
      </c>
      <c r="S1328" t="s">
        <v>471</v>
      </c>
      <c r="T1328" t="s">
        <v>395</v>
      </c>
      <c r="U1328">
        <v>2.5952555330052982E-3</v>
      </c>
      <c r="V1328" t="s">
        <v>254</v>
      </c>
    </row>
    <row r="1329" spans="9:22" x14ac:dyDescent="0.45">
      <c r="I1329" t="s">
        <v>428</v>
      </c>
      <c r="J1329" t="s">
        <v>396</v>
      </c>
      <c r="K1329">
        <v>0</v>
      </c>
      <c r="L1329" t="s">
        <v>254</v>
      </c>
      <c r="N1329" t="s">
        <v>452</v>
      </c>
      <c r="O1329" t="s">
        <v>396</v>
      </c>
      <c r="P1329">
        <v>3.775471503696779E-3</v>
      </c>
      <c r="Q1329" t="s">
        <v>254</v>
      </c>
      <c r="S1329" t="s">
        <v>471</v>
      </c>
      <c r="T1329" t="s">
        <v>396</v>
      </c>
      <c r="U1329">
        <v>2.6224630792149651E-3</v>
      </c>
      <c r="V1329" t="s">
        <v>254</v>
      </c>
    </row>
    <row r="1330" spans="9:22" x14ac:dyDescent="0.45">
      <c r="I1330" t="s">
        <v>428</v>
      </c>
      <c r="J1330" t="s">
        <v>397</v>
      </c>
      <c r="K1330">
        <v>0</v>
      </c>
      <c r="L1330" t="s">
        <v>254</v>
      </c>
      <c r="N1330" t="s">
        <v>452</v>
      </c>
      <c r="O1330" t="s">
        <v>397</v>
      </c>
      <c r="P1330">
        <v>1.8573861585187298E-2</v>
      </c>
      <c r="Q1330" t="s">
        <v>254</v>
      </c>
      <c r="S1330" t="s">
        <v>471</v>
      </c>
      <c r="T1330" t="s">
        <v>397</v>
      </c>
      <c r="U1330">
        <v>1.6139764606664875E-2</v>
      </c>
      <c r="V1330" t="s">
        <v>254</v>
      </c>
    </row>
    <row r="1331" spans="9:22" x14ac:dyDescent="0.45">
      <c r="I1331" t="s">
        <v>428</v>
      </c>
      <c r="J1331" t="s">
        <v>398</v>
      </c>
      <c r="K1331">
        <v>0</v>
      </c>
      <c r="L1331" t="s">
        <v>254</v>
      </c>
      <c r="N1331" t="s">
        <v>452</v>
      </c>
      <c r="O1331" t="s">
        <v>398</v>
      </c>
      <c r="P1331">
        <v>0</v>
      </c>
      <c r="Q1331" t="s">
        <v>254</v>
      </c>
      <c r="S1331" t="s">
        <v>471</v>
      </c>
      <c r="T1331" t="s">
        <v>398</v>
      </c>
      <c r="U1331">
        <v>1.8096757253217967E-5</v>
      </c>
      <c r="V1331" t="s">
        <v>254</v>
      </c>
    </row>
    <row r="1332" spans="9:22" x14ac:dyDescent="0.45">
      <c r="I1332" t="s">
        <v>428</v>
      </c>
      <c r="J1332" t="s">
        <v>399</v>
      </c>
      <c r="K1332">
        <v>0</v>
      </c>
      <c r="L1332" t="s">
        <v>254</v>
      </c>
      <c r="N1332" t="s">
        <v>452</v>
      </c>
      <c r="O1332" t="s">
        <v>399</v>
      </c>
      <c r="P1332">
        <v>4.7226608507524094E-8</v>
      </c>
      <c r="Q1332" t="s">
        <v>254</v>
      </c>
      <c r="S1332" t="s">
        <v>471</v>
      </c>
      <c r="T1332" t="s">
        <v>399</v>
      </c>
      <c r="U1332">
        <v>1.3398570100514358E-5</v>
      </c>
      <c r="V1332" t="s">
        <v>254</v>
      </c>
    </row>
    <row r="1333" spans="9:22" x14ac:dyDescent="0.45">
      <c r="I1333" t="s">
        <v>428</v>
      </c>
      <c r="J1333" t="s">
        <v>400</v>
      </c>
      <c r="K1333">
        <v>0</v>
      </c>
      <c r="L1333" t="s">
        <v>254</v>
      </c>
      <c r="N1333" t="s">
        <v>452</v>
      </c>
      <c r="O1333" t="s">
        <v>400</v>
      </c>
      <c r="P1333">
        <v>1.2972149832799779E-7</v>
      </c>
      <c r="Q1333" t="s">
        <v>254</v>
      </c>
      <c r="S1333" t="s">
        <v>471</v>
      </c>
      <c r="T1333" t="s">
        <v>400</v>
      </c>
      <c r="U1333">
        <v>9.3316022016760775E-6</v>
      </c>
      <c r="V1333" t="s">
        <v>254</v>
      </c>
    </row>
    <row r="1334" spans="9:22" x14ac:dyDescent="0.45">
      <c r="I1334" t="s">
        <v>428</v>
      </c>
      <c r="J1334" t="s">
        <v>401</v>
      </c>
      <c r="K1334">
        <v>0</v>
      </c>
      <c r="L1334" t="s">
        <v>254</v>
      </c>
      <c r="N1334" t="s">
        <v>452</v>
      </c>
      <c r="O1334" t="s">
        <v>401</v>
      </c>
      <c r="P1334">
        <v>1.1849817067302172E-7</v>
      </c>
      <c r="Q1334" t="s">
        <v>254</v>
      </c>
      <c r="S1334" t="s">
        <v>471</v>
      </c>
      <c r="T1334" t="s">
        <v>401</v>
      </c>
      <c r="U1334">
        <v>8.0021502835658963E-6</v>
      </c>
      <c r="V1334" t="s">
        <v>254</v>
      </c>
    </row>
    <row r="1335" spans="9:22" x14ac:dyDescent="0.45">
      <c r="I1335" t="s">
        <v>428</v>
      </c>
      <c r="J1335" t="s">
        <v>402</v>
      </c>
      <c r="K1335">
        <v>0</v>
      </c>
      <c r="L1335" t="s">
        <v>254</v>
      </c>
      <c r="N1335" t="s">
        <v>452</v>
      </c>
      <c r="O1335" t="s">
        <v>402</v>
      </c>
      <c r="P1335">
        <v>1.9460121477166294E-7</v>
      </c>
      <c r="Q1335" t="s">
        <v>254</v>
      </c>
      <c r="S1335" t="s">
        <v>471</v>
      </c>
      <c r="T1335" t="s">
        <v>402</v>
      </c>
      <c r="U1335">
        <v>6.6220624745028713E-6</v>
      </c>
      <c r="V1335" t="s">
        <v>254</v>
      </c>
    </row>
    <row r="1336" spans="9:22" x14ac:dyDescent="0.45">
      <c r="I1336" t="s">
        <v>428</v>
      </c>
      <c r="J1336" t="s">
        <v>403</v>
      </c>
      <c r="K1336">
        <v>0</v>
      </c>
      <c r="L1336" t="s">
        <v>254</v>
      </c>
      <c r="N1336" t="s">
        <v>452</v>
      </c>
      <c r="O1336" t="s">
        <v>403</v>
      </c>
      <c r="P1336">
        <v>1.546035702469109E-7</v>
      </c>
      <c r="Q1336" t="s">
        <v>254</v>
      </c>
      <c r="S1336" t="s">
        <v>471</v>
      </c>
      <c r="T1336" t="s">
        <v>403</v>
      </c>
      <c r="U1336">
        <v>7.917349455552295E-6</v>
      </c>
      <c r="V1336" t="s">
        <v>254</v>
      </c>
    </row>
    <row r="1337" spans="9:22" x14ac:dyDescent="0.45">
      <c r="I1337" t="s">
        <v>428</v>
      </c>
      <c r="J1337" t="s">
        <v>404</v>
      </c>
      <c r="K1337">
        <v>0</v>
      </c>
      <c r="L1337" t="s">
        <v>254</v>
      </c>
      <c r="N1337" t="s">
        <v>452</v>
      </c>
      <c r="O1337" t="s">
        <v>404</v>
      </c>
      <c r="P1337">
        <v>1.4361985494187174E-7</v>
      </c>
      <c r="Q1337" t="s">
        <v>254</v>
      </c>
      <c r="S1337" t="s">
        <v>471</v>
      </c>
      <c r="T1337" t="s">
        <v>404</v>
      </c>
      <c r="U1337">
        <v>8.3460324378109545E-6</v>
      </c>
      <c r="V1337" t="s">
        <v>254</v>
      </c>
    </row>
    <row r="1338" spans="9:22" x14ac:dyDescent="0.45">
      <c r="I1338" t="s">
        <v>428</v>
      </c>
      <c r="J1338" t="s">
        <v>405</v>
      </c>
      <c r="K1338">
        <v>0</v>
      </c>
      <c r="L1338" t="s">
        <v>254</v>
      </c>
      <c r="N1338" t="s">
        <v>452</v>
      </c>
      <c r="O1338" t="s">
        <v>405</v>
      </c>
      <c r="P1338">
        <v>2.5879740560124312E-7</v>
      </c>
      <c r="Q1338" t="s">
        <v>254</v>
      </c>
      <c r="S1338" t="s">
        <v>471</v>
      </c>
      <c r="T1338" t="s">
        <v>405</v>
      </c>
      <c r="U1338">
        <v>8.6346981590689064E-6</v>
      </c>
      <c r="V1338" t="s">
        <v>254</v>
      </c>
    </row>
    <row r="1339" spans="9:22" x14ac:dyDescent="0.45">
      <c r="I1339" t="s">
        <v>428</v>
      </c>
      <c r="J1339" t="s">
        <v>406</v>
      </c>
      <c r="K1339">
        <v>7.5535425403254372E-5</v>
      </c>
      <c r="L1339" t="s">
        <v>254</v>
      </c>
      <c r="N1339" t="s">
        <v>452</v>
      </c>
      <c r="O1339" t="s">
        <v>406</v>
      </c>
      <c r="P1339">
        <v>4.4974477609610962E-7</v>
      </c>
      <c r="Q1339" t="s">
        <v>254</v>
      </c>
      <c r="S1339" t="s">
        <v>471</v>
      </c>
      <c r="T1339" t="s">
        <v>406</v>
      </c>
      <c r="U1339">
        <v>8.6398229971809213E-6</v>
      </c>
      <c r="V1339" t="s">
        <v>254</v>
      </c>
    </row>
    <row r="1340" spans="9:22" x14ac:dyDescent="0.45">
      <c r="I1340" t="s">
        <v>428</v>
      </c>
      <c r="J1340" t="s">
        <v>407</v>
      </c>
      <c r="K1340">
        <v>1.1539689316801145E-4</v>
      </c>
      <c r="L1340" t="s">
        <v>254</v>
      </c>
      <c r="N1340" t="s">
        <v>452</v>
      </c>
      <c r="O1340" t="s">
        <v>407</v>
      </c>
      <c r="P1340">
        <v>4.650455324987728E-7</v>
      </c>
      <c r="Q1340" t="s">
        <v>254</v>
      </c>
      <c r="S1340" t="s">
        <v>471</v>
      </c>
      <c r="T1340" t="s">
        <v>407</v>
      </c>
      <c r="U1340">
        <v>7.6039668381990711E-6</v>
      </c>
      <c r="V1340" t="s">
        <v>254</v>
      </c>
    </row>
    <row r="1341" spans="9:22" x14ac:dyDescent="0.45">
      <c r="I1341" t="s">
        <v>428</v>
      </c>
      <c r="J1341" t="s">
        <v>408</v>
      </c>
      <c r="K1341">
        <v>1.6873537367492896E-4</v>
      </c>
      <c r="L1341" t="s">
        <v>254</v>
      </c>
      <c r="N1341" t="s">
        <v>452</v>
      </c>
      <c r="O1341" t="s">
        <v>408</v>
      </c>
      <c r="P1341">
        <v>7.8216039733459921E-7</v>
      </c>
      <c r="Q1341" t="s">
        <v>254</v>
      </c>
      <c r="S1341" t="s">
        <v>471</v>
      </c>
      <c r="T1341" t="s">
        <v>408</v>
      </c>
      <c r="U1341">
        <v>5.8104792340719982E-6</v>
      </c>
      <c r="V1341" t="s">
        <v>254</v>
      </c>
    </row>
    <row r="1342" spans="9:22" x14ac:dyDescent="0.45">
      <c r="I1342" t="s">
        <v>428</v>
      </c>
      <c r="J1342" t="s">
        <v>409</v>
      </c>
      <c r="K1342">
        <v>1.8632144366472652E-4</v>
      </c>
      <c r="L1342" t="s">
        <v>254</v>
      </c>
      <c r="N1342" t="s">
        <v>452</v>
      </c>
      <c r="O1342" t="s">
        <v>409</v>
      </c>
      <c r="P1342">
        <v>3.3202372086780823E-6</v>
      </c>
      <c r="Q1342" t="s">
        <v>254</v>
      </c>
      <c r="S1342" t="s">
        <v>471</v>
      </c>
      <c r="T1342" t="s">
        <v>409</v>
      </c>
      <c r="U1342">
        <v>4.0078713525641015E-6</v>
      </c>
      <c r="V1342" t="s">
        <v>254</v>
      </c>
    </row>
    <row r="1343" spans="9:22" x14ac:dyDescent="0.45">
      <c r="I1343" t="s">
        <v>428</v>
      </c>
      <c r="J1343" t="s">
        <v>410</v>
      </c>
      <c r="K1343">
        <v>1.5755492723623009E-4</v>
      </c>
      <c r="L1343" t="s">
        <v>254</v>
      </c>
      <c r="N1343" t="s">
        <v>452</v>
      </c>
      <c r="O1343" t="s">
        <v>410</v>
      </c>
      <c r="P1343">
        <v>5.3693651935226533E-6</v>
      </c>
      <c r="Q1343" t="s">
        <v>254</v>
      </c>
      <c r="S1343" t="s">
        <v>471</v>
      </c>
      <c r="T1343" t="s">
        <v>410</v>
      </c>
      <c r="U1343">
        <v>3.9407504258518912E-6</v>
      </c>
      <c r="V1343" t="s">
        <v>254</v>
      </c>
    </row>
    <row r="1344" spans="9:22" x14ac:dyDescent="0.45">
      <c r="I1344" t="s">
        <v>428</v>
      </c>
      <c r="J1344" t="s">
        <v>411</v>
      </c>
      <c r="K1344">
        <v>1.900295056151363E-4</v>
      </c>
      <c r="L1344" t="s">
        <v>254</v>
      </c>
      <c r="N1344" t="s">
        <v>452</v>
      </c>
      <c r="O1344" t="s">
        <v>411</v>
      </c>
      <c r="P1344">
        <v>5.7467929854104629E-6</v>
      </c>
      <c r="Q1344" t="s">
        <v>254</v>
      </c>
      <c r="S1344" t="s">
        <v>471</v>
      </c>
      <c r="T1344" t="s">
        <v>411</v>
      </c>
      <c r="U1344">
        <v>2.6693302533016339E-6</v>
      </c>
      <c r="V1344" t="s">
        <v>254</v>
      </c>
    </row>
    <row r="1345" spans="9:22" x14ac:dyDescent="0.45">
      <c r="I1345" t="s">
        <v>428</v>
      </c>
      <c r="J1345" t="s">
        <v>412</v>
      </c>
      <c r="K1345">
        <v>1.5186882078817155E-4</v>
      </c>
      <c r="L1345" t="s">
        <v>254</v>
      </c>
      <c r="N1345" t="s">
        <v>452</v>
      </c>
      <c r="O1345" t="s">
        <v>412</v>
      </c>
      <c r="P1345">
        <v>8.2398781070843043E-6</v>
      </c>
      <c r="Q1345" t="s">
        <v>254</v>
      </c>
      <c r="S1345" t="s">
        <v>471</v>
      </c>
      <c r="T1345" t="s">
        <v>412</v>
      </c>
      <c r="U1345">
        <v>2.6755065938534413E-6</v>
      </c>
      <c r="V1345" t="s">
        <v>254</v>
      </c>
    </row>
    <row r="1346" spans="9:22" x14ac:dyDescent="0.45">
      <c r="I1346" t="s">
        <v>428</v>
      </c>
      <c r="J1346" t="s">
        <v>413</v>
      </c>
      <c r="K1346">
        <v>7.6521302067479396E-5</v>
      </c>
      <c r="L1346" t="s">
        <v>254</v>
      </c>
      <c r="N1346" t="s">
        <v>452</v>
      </c>
      <c r="O1346" t="s">
        <v>413</v>
      </c>
      <c r="P1346">
        <v>9.4465905338044337E-6</v>
      </c>
      <c r="Q1346" t="s">
        <v>254</v>
      </c>
      <c r="S1346" t="s">
        <v>471</v>
      </c>
      <c r="T1346" t="s">
        <v>413</v>
      </c>
      <c r="U1346">
        <v>1.9585549859166229E-6</v>
      </c>
      <c r="V1346" t="s">
        <v>254</v>
      </c>
    </row>
    <row r="1347" spans="9:22" x14ac:dyDescent="0.45">
      <c r="I1347" t="s">
        <v>428</v>
      </c>
      <c r="J1347" t="s">
        <v>414</v>
      </c>
      <c r="K1347">
        <v>4.4172592579222457E-5</v>
      </c>
      <c r="L1347" t="s">
        <v>254</v>
      </c>
      <c r="N1347" t="s">
        <v>452</v>
      </c>
      <c r="O1347" t="s">
        <v>414</v>
      </c>
      <c r="P1347">
        <v>1.5798842758542372E-5</v>
      </c>
      <c r="Q1347" t="s">
        <v>254</v>
      </c>
      <c r="S1347" t="s">
        <v>471</v>
      </c>
      <c r="T1347" t="s">
        <v>414</v>
      </c>
      <c r="U1347">
        <v>1.7626112020780188E-6</v>
      </c>
      <c r="V1347" t="s">
        <v>254</v>
      </c>
    </row>
    <row r="1348" spans="9:22" x14ac:dyDescent="0.45">
      <c r="I1348" t="s">
        <v>428</v>
      </c>
      <c r="J1348" t="s">
        <v>415</v>
      </c>
      <c r="K1348">
        <v>0</v>
      </c>
      <c r="L1348" t="s">
        <v>254</v>
      </c>
      <c r="N1348" t="s">
        <v>452</v>
      </c>
      <c r="O1348" t="s">
        <v>415</v>
      </c>
      <c r="P1348">
        <v>3.2016116408556974E-5</v>
      </c>
      <c r="Q1348" t="s">
        <v>254</v>
      </c>
      <c r="S1348" t="s">
        <v>471</v>
      </c>
      <c r="T1348" t="s">
        <v>415</v>
      </c>
      <c r="U1348">
        <v>1.6574785731217687E-6</v>
      </c>
      <c r="V1348" t="s">
        <v>254</v>
      </c>
    </row>
    <row r="1349" spans="9:22" x14ac:dyDescent="0.45">
      <c r="I1349" t="s">
        <v>428</v>
      </c>
      <c r="J1349" t="s">
        <v>416</v>
      </c>
      <c r="K1349">
        <v>0</v>
      </c>
      <c r="L1349" t="s">
        <v>254</v>
      </c>
      <c r="N1349" t="s">
        <v>452</v>
      </c>
      <c r="O1349" t="s">
        <v>416</v>
      </c>
      <c r="P1349">
        <v>3.0069489567692378E-5</v>
      </c>
      <c r="Q1349" t="s">
        <v>254</v>
      </c>
      <c r="S1349" t="s">
        <v>471</v>
      </c>
      <c r="T1349" t="s">
        <v>416</v>
      </c>
      <c r="U1349">
        <v>1.6734066063655718E-6</v>
      </c>
      <c r="V1349" t="s">
        <v>254</v>
      </c>
    </row>
    <row r="1350" spans="9:22" x14ac:dyDescent="0.45">
      <c r="I1350" t="s">
        <v>428</v>
      </c>
      <c r="J1350" t="s">
        <v>417</v>
      </c>
      <c r="K1350">
        <v>0</v>
      </c>
      <c r="L1350" t="s">
        <v>254</v>
      </c>
      <c r="N1350" t="s">
        <v>452</v>
      </c>
      <c r="O1350" t="s">
        <v>417</v>
      </c>
      <c r="P1350">
        <v>2.32039436064452E-5</v>
      </c>
      <c r="Q1350" t="s">
        <v>254</v>
      </c>
      <c r="S1350" t="s">
        <v>471</v>
      </c>
      <c r="T1350" t="s">
        <v>417</v>
      </c>
      <c r="U1350">
        <v>4.5310467255535109E-6</v>
      </c>
      <c r="V1350" t="s">
        <v>254</v>
      </c>
    </row>
    <row r="1351" spans="9:22" x14ac:dyDescent="0.45">
      <c r="I1351" t="s">
        <v>428</v>
      </c>
      <c r="J1351" t="s">
        <v>418</v>
      </c>
      <c r="K1351">
        <v>0</v>
      </c>
      <c r="L1351" t="s">
        <v>254</v>
      </c>
      <c r="N1351" t="s">
        <v>452</v>
      </c>
      <c r="O1351" t="s">
        <v>418</v>
      </c>
      <c r="P1351">
        <v>1.8519515367309589E-5</v>
      </c>
      <c r="Q1351" t="s">
        <v>254</v>
      </c>
      <c r="S1351" t="s">
        <v>471</v>
      </c>
      <c r="T1351" t="s">
        <v>418</v>
      </c>
      <c r="U1351">
        <v>6.7999908091475211E-6</v>
      </c>
      <c r="V1351" t="s">
        <v>254</v>
      </c>
    </row>
    <row r="1352" spans="9:22" x14ac:dyDescent="0.45">
      <c r="I1352" t="s">
        <v>428</v>
      </c>
      <c r="J1352" t="s">
        <v>419</v>
      </c>
      <c r="K1352">
        <v>0</v>
      </c>
      <c r="L1352" t="s">
        <v>254</v>
      </c>
      <c r="N1352" t="s">
        <v>452</v>
      </c>
      <c r="O1352" t="s">
        <v>419</v>
      </c>
      <c r="P1352">
        <v>1.7583256665047544E-5</v>
      </c>
      <c r="Q1352" t="s">
        <v>254</v>
      </c>
      <c r="S1352" t="s">
        <v>471</v>
      </c>
      <c r="T1352" t="s">
        <v>419</v>
      </c>
      <c r="U1352">
        <v>9.5346037761711247E-6</v>
      </c>
      <c r="V1352" t="s">
        <v>254</v>
      </c>
    </row>
    <row r="1353" spans="9:22" x14ac:dyDescent="0.45">
      <c r="I1353" t="s">
        <v>428</v>
      </c>
      <c r="J1353" t="s">
        <v>420</v>
      </c>
      <c r="K1353">
        <v>0</v>
      </c>
      <c r="L1353" t="s">
        <v>254</v>
      </c>
      <c r="N1353" t="s">
        <v>452</v>
      </c>
      <c r="O1353" t="s">
        <v>420</v>
      </c>
      <c r="P1353">
        <v>1.4131367011835198E-5</v>
      </c>
      <c r="Q1353" t="s">
        <v>254</v>
      </c>
      <c r="S1353" t="s">
        <v>471</v>
      </c>
      <c r="T1353" t="s">
        <v>420</v>
      </c>
      <c r="U1353">
        <v>1.373273025513166E-5</v>
      </c>
      <c r="V1353" t="s">
        <v>254</v>
      </c>
    </row>
    <row r="1354" spans="9:22" x14ac:dyDescent="0.45">
      <c r="I1354" t="s">
        <v>428</v>
      </c>
      <c r="J1354" t="s">
        <v>421</v>
      </c>
      <c r="K1354">
        <v>0</v>
      </c>
      <c r="L1354" t="s">
        <v>254</v>
      </c>
      <c r="N1354" t="s">
        <v>452</v>
      </c>
      <c r="O1354" t="s">
        <v>421</v>
      </c>
      <c r="P1354">
        <v>6.0560257078292261E-6</v>
      </c>
      <c r="Q1354" t="s">
        <v>254</v>
      </c>
      <c r="S1354" t="s">
        <v>471</v>
      </c>
      <c r="T1354" t="s">
        <v>421</v>
      </c>
      <c r="U1354">
        <v>2.3705965293653889E-5</v>
      </c>
      <c r="V1354" t="s">
        <v>254</v>
      </c>
    </row>
    <row r="1355" spans="9:22" x14ac:dyDescent="0.45">
      <c r="I1355" t="s">
        <v>429</v>
      </c>
      <c r="J1355" t="s">
        <v>253</v>
      </c>
      <c r="K1355">
        <v>0</v>
      </c>
      <c r="L1355" t="s">
        <v>254</v>
      </c>
      <c r="N1355" t="s">
        <v>453</v>
      </c>
      <c r="O1355" t="s">
        <v>253</v>
      </c>
      <c r="P1355">
        <v>2.2492590910470098E-2</v>
      </c>
      <c r="Q1355" t="s">
        <v>254</v>
      </c>
      <c r="S1355" t="s">
        <v>472</v>
      </c>
      <c r="T1355" t="s">
        <v>253</v>
      </c>
      <c r="U1355">
        <v>3.2474615314532787E-2</v>
      </c>
      <c r="V1355" t="s">
        <v>254</v>
      </c>
    </row>
    <row r="1356" spans="9:22" x14ac:dyDescent="0.45">
      <c r="I1356" t="s">
        <v>429</v>
      </c>
      <c r="J1356" t="s">
        <v>255</v>
      </c>
      <c r="K1356">
        <v>0</v>
      </c>
      <c r="L1356" t="s">
        <v>254</v>
      </c>
      <c r="N1356" t="s">
        <v>453</v>
      </c>
      <c r="O1356" t="s">
        <v>255</v>
      </c>
      <c r="P1356">
        <v>3.0513250651060509E-3</v>
      </c>
      <c r="Q1356" t="s">
        <v>254</v>
      </c>
      <c r="S1356" t="s">
        <v>472</v>
      </c>
      <c r="T1356" t="s">
        <v>255</v>
      </c>
      <c r="U1356">
        <v>4.6482620570557015E-3</v>
      </c>
      <c r="V1356" t="s">
        <v>254</v>
      </c>
    </row>
    <row r="1357" spans="9:22" x14ac:dyDescent="0.45">
      <c r="I1357" t="s">
        <v>429</v>
      </c>
      <c r="J1357" t="s">
        <v>256</v>
      </c>
      <c r="K1357">
        <v>2.5097323875065683E-3</v>
      </c>
      <c r="L1357" t="s">
        <v>254</v>
      </c>
      <c r="N1357" t="s">
        <v>453</v>
      </c>
      <c r="O1357" t="s">
        <v>256</v>
      </c>
      <c r="P1357">
        <v>2.888172140904532E-3</v>
      </c>
      <c r="Q1357" t="s">
        <v>254</v>
      </c>
      <c r="S1357" t="s">
        <v>472</v>
      </c>
      <c r="T1357" t="s">
        <v>256</v>
      </c>
      <c r="U1357">
        <v>4.5576076359671452E-3</v>
      </c>
      <c r="V1357" t="s">
        <v>254</v>
      </c>
    </row>
    <row r="1358" spans="9:22" x14ac:dyDescent="0.45">
      <c r="I1358" t="s">
        <v>429</v>
      </c>
      <c r="J1358" t="s">
        <v>257</v>
      </c>
      <c r="K1358">
        <v>4.4269531038855971E-3</v>
      </c>
      <c r="L1358" t="s">
        <v>254</v>
      </c>
      <c r="N1358" t="s">
        <v>453</v>
      </c>
      <c r="O1358" t="s">
        <v>257</v>
      </c>
      <c r="P1358">
        <v>2.775865252443875E-3</v>
      </c>
      <c r="Q1358" t="s">
        <v>254</v>
      </c>
      <c r="S1358" t="s">
        <v>472</v>
      </c>
      <c r="T1358" t="s">
        <v>257</v>
      </c>
      <c r="U1358">
        <v>4.4880063211447168E-3</v>
      </c>
      <c r="V1358" t="s">
        <v>254</v>
      </c>
    </row>
    <row r="1359" spans="9:22" x14ac:dyDescent="0.45">
      <c r="I1359" t="s">
        <v>429</v>
      </c>
      <c r="J1359" t="s">
        <v>258</v>
      </c>
      <c r="K1359">
        <v>3.1962869863454715E-2</v>
      </c>
      <c r="L1359" t="s">
        <v>254</v>
      </c>
      <c r="N1359" t="s">
        <v>453</v>
      </c>
      <c r="O1359" t="s">
        <v>258</v>
      </c>
      <c r="P1359">
        <v>1.768342656004308E-2</v>
      </c>
      <c r="Q1359" t="s">
        <v>254</v>
      </c>
      <c r="S1359" t="s">
        <v>472</v>
      </c>
      <c r="T1359" t="s">
        <v>258</v>
      </c>
      <c r="U1359">
        <v>2.5722235991869288E-2</v>
      </c>
      <c r="V1359" t="s">
        <v>254</v>
      </c>
    </row>
    <row r="1360" spans="9:22" x14ac:dyDescent="0.45">
      <c r="I1360" t="s">
        <v>429</v>
      </c>
      <c r="J1360" t="s">
        <v>259</v>
      </c>
      <c r="K1360">
        <v>2.6597868996836903E-3</v>
      </c>
      <c r="L1360" t="s">
        <v>254</v>
      </c>
      <c r="N1360" t="s">
        <v>453</v>
      </c>
      <c r="O1360" t="s">
        <v>259</v>
      </c>
      <c r="P1360">
        <v>3.1122746235457111E-3</v>
      </c>
      <c r="Q1360" t="s">
        <v>254</v>
      </c>
      <c r="S1360" t="s">
        <v>472</v>
      </c>
      <c r="T1360" t="s">
        <v>259</v>
      </c>
      <c r="U1360">
        <v>4.4911076062691966E-3</v>
      </c>
      <c r="V1360" t="s">
        <v>254</v>
      </c>
    </row>
    <row r="1361" spans="9:22" x14ac:dyDescent="0.45">
      <c r="I1361" t="s">
        <v>429</v>
      </c>
      <c r="J1361" t="s">
        <v>260</v>
      </c>
      <c r="K1361">
        <v>0</v>
      </c>
      <c r="L1361" t="s">
        <v>254</v>
      </c>
      <c r="N1361" t="s">
        <v>453</v>
      </c>
      <c r="O1361" t="s">
        <v>260</v>
      </c>
      <c r="P1361">
        <v>3.1178585377468352E-3</v>
      </c>
      <c r="Q1361" t="s">
        <v>254</v>
      </c>
      <c r="S1361" t="s">
        <v>472</v>
      </c>
      <c r="T1361" t="s">
        <v>260</v>
      </c>
      <c r="U1361">
        <v>4.6342419162006456E-3</v>
      </c>
      <c r="V1361" t="s">
        <v>254</v>
      </c>
    </row>
    <row r="1362" spans="9:22" x14ac:dyDescent="0.45">
      <c r="I1362" t="s">
        <v>429</v>
      </c>
      <c r="J1362" t="s">
        <v>261</v>
      </c>
      <c r="K1362">
        <v>0</v>
      </c>
      <c r="L1362" t="s">
        <v>254</v>
      </c>
      <c r="N1362" t="s">
        <v>453</v>
      </c>
      <c r="O1362" t="s">
        <v>261</v>
      </c>
      <c r="P1362">
        <v>2.069733530842631E-2</v>
      </c>
      <c r="Q1362" t="s">
        <v>254</v>
      </c>
      <c r="S1362" t="s">
        <v>472</v>
      </c>
      <c r="T1362" t="s">
        <v>261</v>
      </c>
      <c r="U1362">
        <v>2.8507296633355151E-2</v>
      </c>
      <c r="V1362" t="s">
        <v>254</v>
      </c>
    </row>
    <row r="1363" spans="9:22" x14ac:dyDescent="0.45">
      <c r="I1363" t="s">
        <v>429</v>
      </c>
      <c r="J1363" t="s">
        <v>262</v>
      </c>
      <c r="K1363">
        <v>0</v>
      </c>
      <c r="L1363" t="s">
        <v>254</v>
      </c>
      <c r="N1363" t="s">
        <v>453</v>
      </c>
      <c r="O1363" t="s">
        <v>262</v>
      </c>
      <c r="P1363">
        <v>3.059861821047177E-2</v>
      </c>
      <c r="Q1363" t="s">
        <v>254</v>
      </c>
      <c r="S1363" t="s">
        <v>472</v>
      </c>
      <c r="T1363" t="s">
        <v>262</v>
      </c>
      <c r="U1363">
        <v>2.5483976415508789E-2</v>
      </c>
      <c r="V1363" t="s">
        <v>254</v>
      </c>
    </row>
    <row r="1364" spans="9:22" x14ac:dyDescent="0.45">
      <c r="I1364" t="s">
        <v>429</v>
      </c>
      <c r="J1364" t="s">
        <v>263</v>
      </c>
      <c r="K1364">
        <v>1.6377169592862357E-3</v>
      </c>
      <c r="L1364" t="s">
        <v>254</v>
      </c>
      <c r="N1364" t="s">
        <v>453</v>
      </c>
      <c r="O1364" t="s">
        <v>263</v>
      </c>
      <c r="P1364">
        <v>4.1943354183666941E-3</v>
      </c>
      <c r="Q1364" t="s">
        <v>254</v>
      </c>
      <c r="S1364" t="s">
        <v>472</v>
      </c>
      <c r="T1364" t="s">
        <v>263</v>
      </c>
      <c r="U1364">
        <v>3.7371035113390829E-3</v>
      </c>
      <c r="V1364" t="s">
        <v>254</v>
      </c>
    </row>
    <row r="1365" spans="9:22" x14ac:dyDescent="0.45">
      <c r="I1365" t="s">
        <v>429</v>
      </c>
      <c r="J1365" t="s">
        <v>264</v>
      </c>
      <c r="K1365">
        <v>4.366355105937793E-3</v>
      </c>
      <c r="L1365" t="s">
        <v>254</v>
      </c>
      <c r="N1365" t="s">
        <v>453</v>
      </c>
      <c r="O1365" t="s">
        <v>264</v>
      </c>
      <c r="P1365">
        <v>4.2654934637755522E-3</v>
      </c>
      <c r="Q1365" t="s">
        <v>254</v>
      </c>
      <c r="S1365" t="s">
        <v>472</v>
      </c>
      <c r="T1365" t="s">
        <v>264</v>
      </c>
      <c r="U1365">
        <v>3.8018116320286252E-3</v>
      </c>
      <c r="V1365" t="s">
        <v>254</v>
      </c>
    </row>
    <row r="1366" spans="9:22" x14ac:dyDescent="0.45">
      <c r="I1366" t="s">
        <v>429</v>
      </c>
      <c r="J1366" t="s">
        <v>265</v>
      </c>
      <c r="K1366">
        <v>6.3137257736050924E-3</v>
      </c>
      <c r="L1366" t="s">
        <v>254</v>
      </c>
      <c r="N1366" t="s">
        <v>453</v>
      </c>
      <c r="O1366" t="s">
        <v>265</v>
      </c>
      <c r="P1366">
        <v>4.1145378392195252E-3</v>
      </c>
      <c r="Q1366" t="s">
        <v>254</v>
      </c>
      <c r="S1366" t="s">
        <v>472</v>
      </c>
      <c r="T1366" t="s">
        <v>265</v>
      </c>
      <c r="U1366">
        <v>3.7921418612537664E-3</v>
      </c>
      <c r="V1366" t="s">
        <v>254</v>
      </c>
    </row>
    <row r="1367" spans="9:22" x14ac:dyDescent="0.45">
      <c r="I1367" t="s">
        <v>429</v>
      </c>
      <c r="J1367" t="s">
        <v>266</v>
      </c>
      <c r="K1367">
        <v>4.1546292686643872E-2</v>
      </c>
      <c r="L1367" t="s">
        <v>254</v>
      </c>
      <c r="N1367" t="s">
        <v>453</v>
      </c>
      <c r="O1367" t="s">
        <v>266</v>
      </c>
      <c r="P1367">
        <v>2.3867147769635357E-2</v>
      </c>
      <c r="Q1367" t="s">
        <v>254</v>
      </c>
      <c r="S1367" t="s">
        <v>472</v>
      </c>
      <c r="T1367" t="s">
        <v>266</v>
      </c>
      <c r="U1367">
        <v>2.1531834799407956E-2</v>
      </c>
      <c r="V1367" t="s">
        <v>254</v>
      </c>
    </row>
    <row r="1368" spans="9:22" x14ac:dyDescent="0.45">
      <c r="I1368" t="s">
        <v>429</v>
      </c>
      <c r="J1368" t="s">
        <v>267</v>
      </c>
      <c r="K1368">
        <v>4.4790724498882106E-3</v>
      </c>
      <c r="L1368" t="s">
        <v>254</v>
      </c>
      <c r="N1368" t="s">
        <v>453</v>
      </c>
      <c r="O1368" t="s">
        <v>267</v>
      </c>
      <c r="P1368">
        <v>4.2993624290866743E-3</v>
      </c>
      <c r="Q1368" t="s">
        <v>254</v>
      </c>
      <c r="S1368" t="s">
        <v>472</v>
      </c>
      <c r="T1368" t="s">
        <v>267</v>
      </c>
      <c r="U1368">
        <v>3.8070223025831185E-3</v>
      </c>
      <c r="V1368" t="s">
        <v>254</v>
      </c>
    </row>
    <row r="1369" spans="9:22" x14ac:dyDescent="0.45">
      <c r="I1369" t="s">
        <v>429</v>
      </c>
      <c r="J1369" t="s">
        <v>268</v>
      </c>
      <c r="K1369">
        <v>2.0286216955057684E-3</v>
      </c>
      <c r="L1369" t="s">
        <v>254</v>
      </c>
      <c r="N1369" t="s">
        <v>453</v>
      </c>
      <c r="O1369" t="s">
        <v>268</v>
      </c>
      <c r="P1369">
        <v>4.1542841138048894E-3</v>
      </c>
      <c r="Q1369" t="s">
        <v>254</v>
      </c>
      <c r="S1369" t="s">
        <v>472</v>
      </c>
      <c r="T1369" t="s">
        <v>268</v>
      </c>
      <c r="U1369">
        <v>3.8642680532762035E-3</v>
      </c>
      <c r="V1369" t="s">
        <v>254</v>
      </c>
    </row>
    <row r="1370" spans="9:22" x14ac:dyDescent="0.45">
      <c r="I1370" t="s">
        <v>429</v>
      </c>
      <c r="J1370" t="s">
        <v>269</v>
      </c>
      <c r="K1370">
        <v>0</v>
      </c>
      <c r="L1370" t="s">
        <v>254</v>
      </c>
      <c r="N1370" t="s">
        <v>453</v>
      </c>
      <c r="O1370" t="s">
        <v>269</v>
      </c>
      <c r="P1370">
        <v>2.3816664247053611E-2</v>
      </c>
      <c r="Q1370" t="s">
        <v>254</v>
      </c>
      <c r="S1370" t="s">
        <v>472</v>
      </c>
      <c r="T1370" t="s">
        <v>269</v>
      </c>
      <c r="U1370">
        <v>2.2592627226768615E-2</v>
      </c>
      <c r="V1370" t="s">
        <v>254</v>
      </c>
    </row>
    <row r="1371" spans="9:22" x14ac:dyDescent="0.45">
      <c r="I1371" t="s">
        <v>429</v>
      </c>
      <c r="J1371" t="s">
        <v>270</v>
      </c>
      <c r="K1371">
        <v>0</v>
      </c>
      <c r="L1371" t="s">
        <v>254</v>
      </c>
      <c r="N1371" t="s">
        <v>453</v>
      </c>
      <c r="O1371" t="s">
        <v>270</v>
      </c>
      <c r="P1371">
        <v>2.1332807680228907E-4</v>
      </c>
      <c r="Q1371" t="s">
        <v>254</v>
      </c>
      <c r="S1371" t="s">
        <v>472</v>
      </c>
      <c r="T1371" t="s">
        <v>270</v>
      </c>
      <c r="U1371">
        <v>3.7783665008097326E-4</v>
      </c>
      <c r="V1371" t="s">
        <v>254</v>
      </c>
    </row>
    <row r="1372" spans="9:22" x14ac:dyDescent="0.45">
      <c r="I1372" t="s">
        <v>429</v>
      </c>
      <c r="J1372" t="s">
        <v>271</v>
      </c>
      <c r="K1372">
        <v>0</v>
      </c>
      <c r="L1372" t="s">
        <v>254</v>
      </c>
      <c r="N1372" t="s">
        <v>453</v>
      </c>
      <c r="O1372" t="s">
        <v>271</v>
      </c>
      <c r="P1372">
        <v>2.4990394121087134E-4</v>
      </c>
      <c r="Q1372" t="s">
        <v>254</v>
      </c>
      <c r="S1372" t="s">
        <v>472</v>
      </c>
      <c r="T1372" t="s">
        <v>271</v>
      </c>
      <c r="U1372">
        <v>3.7212922462674165E-4</v>
      </c>
      <c r="V1372" t="s">
        <v>254</v>
      </c>
    </row>
    <row r="1373" spans="9:22" x14ac:dyDescent="0.45">
      <c r="I1373" t="s">
        <v>429</v>
      </c>
      <c r="J1373" t="s">
        <v>272</v>
      </c>
      <c r="K1373">
        <v>0</v>
      </c>
      <c r="L1373" t="s">
        <v>254</v>
      </c>
      <c r="N1373" t="s">
        <v>453</v>
      </c>
      <c r="O1373" t="s">
        <v>272</v>
      </c>
      <c r="P1373">
        <v>3.1103216979837793E-4</v>
      </c>
      <c r="Q1373" t="s">
        <v>254</v>
      </c>
      <c r="S1373" t="s">
        <v>472</v>
      </c>
      <c r="T1373" t="s">
        <v>272</v>
      </c>
      <c r="U1373">
        <v>3.6401186633922195E-4</v>
      </c>
      <c r="V1373" t="s">
        <v>254</v>
      </c>
    </row>
    <row r="1374" spans="9:22" x14ac:dyDescent="0.45">
      <c r="I1374" t="s">
        <v>429</v>
      </c>
      <c r="J1374" t="s">
        <v>273</v>
      </c>
      <c r="K1374">
        <v>0</v>
      </c>
      <c r="L1374" t="s">
        <v>254</v>
      </c>
      <c r="N1374" t="s">
        <v>453</v>
      </c>
      <c r="O1374" t="s">
        <v>273</v>
      </c>
      <c r="P1374">
        <v>3.4055122396600825E-4</v>
      </c>
      <c r="Q1374" t="s">
        <v>254</v>
      </c>
      <c r="S1374" t="s">
        <v>472</v>
      </c>
      <c r="T1374" t="s">
        <v>273</v>
      </c>
      <c r="U1374">
        <v>3.5700294083554135E-4</v>
      </c>
      <c r="V1374" t="s">
        <v>254</v>
      </c>
    </row>
    <row r="1375" spans="9:22" x14ac:dyDescent="0.45">
      <c r="I1375" t="s">
        <v>429</v>
      </c>
      <c r="J1375" t="s">
        <v>274</v>
      </c>
      <c r="K1375">
        <v>0</v>
      </c>
      <c r="L1375" t="s">
        <v>254</v>
      </c>
      <c r="N1375" t="s">
        <v>453</v>
      </c>
      <c r="O1375" t="s">
        <v>274</v>
      </c>
      <c r="P1375">
        <v>3.5186748366514327E-4</v>
      </c>
      <c r="Q1375" t="s">
        <v>254</v>
      </c>
      <c r="S1375" t="s">
        <v>472</v>
      </c>
      <c r="T1375" t="s">
        <v>274</v>
      </c>
      <c r="U1375">
        <v>3.4582436610372004E-4</v>
      </c>
      <c r="V1375" t="s">
        <v>254</v>
      </c>
    </row>
    <row r="1376" spans="9:22" x14ac:dyDescent="0.45">
      <c r="I1376" t="s">
        <v>429</v>
      </c>
      <c r="J1376" t="s">
        <v>275</v>
      </c>
      <c r="K1376">
        <v>0</v>
      </c>
      <c r="L1376" t="s">
        <v>254</v>
      </c>
      <c r="N1376" t="s">
        <v>453</v>
      </c>
      <c r="O1376" t="s">
        <v>275</v>
      </c>
      <c r="P1376">
        <v>3.5089694564404951E-4</v>
      </c>
      <c r="Q1376" t="s">
        <v>254</v>
      </c>
      <c r="S1376" t="s">
        <v>472</v>
      </c>
      <c r="T1376" t="s">
        <v>275</v>
      </c>
      <c r="U1376">
        <v>3.364477350963877E-4</v>
      </c>
      <c r="V1376" t="s">
        <v>254</v>
      </c>
    </row>
    <row r="1377" spans="9:22" x14ac:dyDescent="0.45">
      <c r="I1377" t="s">
        <v>429</v>
      </c>
      <c r="J1377" t="s">
        <v>276</v>
      </c>
      <c r="K1377">
        <v>0</v>
      </c>
      <c r="L1377" t="s">
        <v>254</v>
      </c>
      <c r="N1377" t="s">
        <v>453</v>
      </c>
      <c r="O1377" t="s">
        <v>276</v>
      </c>
      <c r="P1377">
        <v>3.3758885465150071E-4</v>
      </c>
      <c r="Q1377" t="s">
        <v>254</v>
      </c>
      <c r="S1377" t="s">
        <v>472</v>
      </c>
      <c r="T1377" t="s">
        <v>276</v>
      </c>
      <c r="U1377">
        <v>3.4483634675769401E-4</v>
      </c>
      <c r="V1377" t="s">
        <v>254</v>
      </c>
    </row>
    <row r="1378" spans="9:22" x14ac:dyDescent="0.45">
      <c r="I1378" t="s">
        <v>429</v>
      </c>
      <c r="J1378" t="s">
        <v>277</v>
      </c>
      <c r="K1378">
        <v>0</v>
      </c>
      <c r="L1378" t="s">
        <v>254</v>
      </c>
      <c r="N1378" t="s">
        <v>453</v>
      </c>
      <c r="O1378" t="s">
        <v>277</v>
      </c>
      <c r="P1378">
        <v>3.2718779038866218E-4</v>
      </c>
      <c r="Q1378" t="s">
        <v>254</v>
      </c>
      <c r="S1378" t="s">
        <v>472</v>
      </c>
      <c r="T1378" t="s">
        <v>277</v>
      </c>
      <c r="U1378">
        <v>3.4882462181812479E-4</v>
      </c>
      <c r="V1378" t="s">
        <v>254</v>
      </c>
    </row>
    <row r="1379" spans="9:22" x14ac:dyDescent="0.45">
      <c r="I1379" t="s">
        <v>429</v>
      </c>
      <c r="J1379" t="s">
        <v>278</v>
      </c>
      <c r="K1379">
        <v>3.9295022275214309E-6</v>
      </c>
      <c r="L1379" t="s">
        <v>254</v>
      </c>
      <c r="N1379" t="s">
        <v>453</v>
      </c>
      <c r="O1379" t="s">
        <v>278</v>
      </c>
      <c r="P1379">
        <v>3.3508530927231993E-4</v>
      </c>
      <c r="Q1379" t="s">
        <v>254</v>
      </c>
      <c r="S1379" t="s">
        <v>472</v>
      </c>
      <c r="T1379" t="s">
        <v>278</v>
      </c>
      <c r="U1379">
        <v>3.4658175792107518E-4</v>
      </c>
      <c r="V1379" t="s">
        <v>254</v>
      </c>
    </row>
    <row r="1380" spans="9:22" x14ac:dyDescent="0.45">
      <c r="I1380" t="s">
        <v>429</v>
      </c>
      <c r="J1380" t="s">
        <v>279</v>
      </c>
      <c r="K1380">
        <v>1.0642470726262308E-5</v>
      </c>
      <c r="L1380" t="s">
        <v>254</v>
      </c>
      <c r="N1380" t="s">
        <v>453</v>
      </c>
      <c r="O1380" t="s">
        <v>279</v>
      </c>
      <c r="P1380">
        <v>3.7441395248336706E-4</v>
      </c>
      <c r="Q1380" t="s">
        <v>254</v>
      </c>
      <c r="S1380" t="s">
        <v>472</v>
      </c>
      <c r="T1380" t="s">
        <v>279</v>
      </c>
      <c r="U1380">
        <v>3.4134409840215756E-4</v>
      </c>
      <c r="V1380" t="s">
        <v>254</v>
      </c>
    </row>
    <row r="1381" spans="9:22" x14ac:dyDescent="0.45">
      <c r="I1381" t="s">
        <v>429</v>
      </c>
      <c r="J1381" t="s">
        <v>280</v>
      </c>
      <c r="K1381">
        <v>1.8482044879996228E-5</v>
      </c>
      <c r="L1381" t="s">
        <v>254</v>
      </c>
      <c r="N1381" t="s">
        <v>453</v>
      </c>
      <c r="O1381" t="s">
        <v>280</v>
      </c>
      <c r="P1381">
        <v>3.7233919988076316E-4</v>
      </c>
      <c r="Q1381" t="s">
        <v>254</v>
      </c>
      <c r="S1381" t="s">
        <v>472</v>
      </c>
      <c r="T1381" t="s">
        <v>280</v>
      </c>
      <c r="U1381">
        <v>3.5883286581785319E-4</v>
      </c>
      <c r="V1381" t="s">
        <v>254</v>
      </c>
    </row>
    <row r="1382" spans="9:22" x14ac:dyDescent="0.45">
      <c r="I1382" t="s">
        <v>429</v>
      </c>
      <c r="J1382" t="s">
        <v>281</v>
      </c>
      <c r="K1382">
        <v>2.7914817823171713E-5</v>
      </c>
      <c r="L1382" t="s">
        <v>254</v>
      </c>
      <c r="N1382" t="s">
        <v>453</v>
      </c>
      <c r="O1382" t="s">
        <v>281</v>
      </c>
      <c r="P1382">
        <v>4.0543881690272227E-4</v>
      </c>
      <c r="Q1382" t="s">
        <v>254</v>
      </c>
      <c r="S1382" t="s">
        <v>472</v>
      </c>
      <c r="T1382" t="s">
        <v>281</v>
      </c>
      <c r="U1382">
        <v>3.5655210445913042E-4</v>
      </c>
      <c r="V1382" t="s">
        <v>254</v>
      </c>
    </row>
    <row r="1383" spans="9:22" x14ac:dyDescent="0.45">
      <c r="I1383" t="s">
        <v>429</v>
      </c>
      <c r="J1383" t="s">
        <v>282</v>
      </c>
      <c r="K1383">
        <v>3.7492803511987502E-5</v>
      </c>
      <c r="L1383" t="s">
        <v>254</v>
      </c>
      <c r="N1383" t="s">
        <v>453</v>
      </c>
      <c r="O1383" t="s">
        <v>282</v>
      </c>
      <c r="P1383">
        <v>3.5004866156506135E-4</v>
      </c>
      <c r="Q1383" t="s">
        <v>254</v>
      </c>
      <c r="S1383" t="s">
        <v>472</v>
      </c>
      <c r="T1383" t="s">
        <v>282</v>
      </c>
      <c r="U1383">
        <v>3.5394220373217847E-4</v>
      </c>
      <c r="V1383" t="s">
        <v>254</v>
      </c>
    </row>
    <row r="1384" spans="9:22" x14ac:dyDescent="0.45">
      <c r="I1384" t="s">
        <v>429</v>
      </c>
      <c r="J1384" t="s">
        <v>283</v>
      </c>
      <c r="K1384">
        <v>3.0531922395091144E-5</v>
      </c>
      <c r="L1384" t="s">
        <v>254</v>
      </c>
      <c r="N1384" t="s">
        <v>453</v>
      </c>
      <c r="O1384" t="s">
        <v>283</v>
      </c>
      <c r="P1384">
        <v>2.5590453346126187E-4</v>
      </c>
      <c r="Q1384" t="s">
        <v>254</v>
      </c>
      <c r="S1384" t="s">
        <v>472</v>
      </c>
      <c r="T1384" t="s">
        <v>283</v>
      </c>
      <c r="U1384">
        <v>3.186988829972534E-4</v>
      </c>
      <c r="V1384" t="s">
        <v>254</v>
      </c>
    </row>
    <row r="1385" spans="9:22" x14ac:dyDescent="0.45">
      <c r="I1385" t="s">
        <v>429</v>
      </c>
      <c r="J1385" t="s">
        <v>284</v>
      </c>
      <c r="K1385">
        <v>2.229018519206254E-5</v>
      </c>
      <c r="L1385" t="s">
        <v>254</v>
      </c>
      <c r="N1385" t="s">
        <v>453</v>
      </c>
      <c r="O1385" t="s">
        <v>284</v>
      </c>
      <c r="P1385">
        <v>1.5833524069732029E-4</v>
      </c>
      <c r="Q1385" t="s">
        <v>254</v>
      </c>
      <c r="S1385" t="s">
        <v>472</v>
      </c>
      <c r="T1385" t="s">
        <v>284</v>
      </c>
      <c r="U1385">
        <v>3.2428520230030412E-4</v>
      </c>
      <c r="V1385" t="s">
        <v>254</v>
      </c>
    </row>
    <row r="1386" spans="9:22" x14ac:dyDescent="0.45">
      <c r="I1386" t="s">
        <v>429</v>
      </c>
      <c r="J1386" t="s">
        <v>285</v>
      </c>
      <c r="K1386">
        <v>3.0825841281647011E-5</v>
      </c>
      <c r="L1386" t="s">
        <v>254</v>
      </c>
      <c r="N1386" t="s">
        <v>453</v>
      </c>
      <c r="O1386" t="s">
        <v>285</v>
      </c>
      <c r="P1386">
        <v>9.435574163701493E-5</v>
      </c>
      <c r="Q1386" t="s">
        <v>254</v>
      </c>
      <c r="S1386" t="s">
        <v>472</v>
      </c>
      <c r="T1386" t="s">
        <v>285</v>
      </c>
      <c r="U1386">
        <v>3.429077367745501E-4</v>
      </c>
      <c r="V1386" t="s">
        <v>254</v>
      </c>
    </row>
    <row r="1387" spans="9:22" x14ac:dyDescent="0.45">
      <c r="I1387" t="s">
        <v>429</v>
      </c>
      <c r="J1387" t="s">
        <v>286</v>
      </c>
      <c r="K1387">
        <v>1.3120977528523672E-5</v>
      </c>
      <c r="L1387" t="s">
        <v>254</v>
      </c>
      <c r="N1387" t="s">
        <v>453</v>
      </c>
      <c r="O1387" t="s">
        <v>286</v>
      </c>
      <c r="P1387">
        <v>1.8852576360514923E-4</v>
      </c>
      <c r="Q1387" t="s">
        <v>254</v>
      </c>
      <c r="S1387" t="s">
        <v>472</v>
      </c>
      <c r="T1387" t="s">
        <v>286</v>
      </c>
      <c r="U1387">
        <v>3.4512014787946342E-4</v>
      </c>
      <c r="V1387" t="s">
        <v>254</v>
      </c>
    </row>
    <row r="1388" spans="9:22" x14ac:dyDescent="0.45">
      <c r="I1388" t="s">
        <v>429</v>
      </c>
      <c r="J1388" t="s">
        <v>287</v>
      </c>
      <c r="K1388">
        <v>0</v>
      </c>
      <c r="L1388" t="s">
        <v>254</v>
      </c>
      <c r="N1388" t="s">
        <v>453</v>
      </c>
      <c r="O1388" t="s">
        <v>287</v>
      </c>
      <c r="P1388">
        <v>2.3970294573225052E-4</v>
      </c>
      <c r="Q1388" t="s">
        <v>254</v>
      </c>
      <c r="S1388" t="s">
        <v>472</v>
      </c>
      <c r="T1388" t="s">
        <v>287</v>
      </c>
      <c r="U1388">
        <v>3.3128196123615393E-4</v>
      </c>
      <c r="V1388" t="s">
        <v>254</v>
      </c>
    </row>
    <row r="1389" spans="9:22" x14ac:dyDescent="0.45">
      <c r="I1389" t="s">
        <v>429</v>
      </c>
      <c r="J1389" t="s">
        <v>288</v>
      </c>
      <c r="K1389">
        <v>0</v>
      </c>
      <c r="L1389" t="s">
        <v>254</v>
      </c>
      <c r="N1389" t="s">
        <v>453</v>
      </c>
      <c r="O1389" t="s">
        <v>288</v>
      </c>
      <c r="P1389">
        <v>2.8430484967614816E-4</v>
      </c>
      <c r="Q1389" t="s">
        <v>254</v>
      </c>
      <c r="S1389" t="s">
        <v>472</v>
      </c>
      <c r="T1389" t="s">
        <v>288</v>
      </c>
      <c r="U1389">
        <v>2.9491655821887189E-4</v>
      </c>
      <c r="V1389" t="s">
        <v>254</v>
      </c>
    </row>
    <row r="1390" spans="9:22" x14ac:dyDescent="0.45">
      <c r="I1390" t="s">
        <v>429</v>
      </c>
      <c r="J1390" t="s">
        <v>289</v>
      </c>
      <c r="K1390">
        <v>0</v>
      </c>
      <c r="L1390" t="s">
        <v>254</v>
      </c>
      <c r="N1390" t="s">
        <v>453</v>
      </c>
      <c r="O1390" t="s">
        <v>289</v>
      </c>
      <c r="P1390">
        <v>3.6043444532269324E-4</v>
      </c>
      <c r="Q1390" t="s">
        <v>254</v>
      </c>
      <c r="S1390" t="s">
        <v>472</v>
      </c>
      <c r="T1390" t="s">
        <v>289</v>
      </c>
      <c r="U1390">
        <v>2.6911258029202711E-4</v>
      </c>
      <c r="V1390" t="s">
        <v>254</v>
      </c>
    </row>
    <row r="1391" spans="9:22" x14ac:dyDescent="0.45">
      <c r="I1391" t="s">
        <v>429</v>
      </c>
      <c r="J1391" t="s">
        <v>290</v>
      </c>
      <c r="K1391">
        <v>0</v>
      </c>
      <c r="L1391" t="s">
        <v>254</v>
      </c>
      <c r="N1391" t="s">
        <v>453</v>
      </c>
      <c r="O1391" t="s">
        <v>290</v>
      </c>
      <c r="P1391">
        <v>4.8674824995921534E-4</v>
      </c>
      <c r="Q1391" t="s">
        <v>254</v>
      </c>
      <c r="S1391" t="s">
        <v>472</v>
      </c>
      <c r="T1391" t="s">
        <v>290</v>
      </c>
      <c r="U1391">
        <v>2.6380853254635915E-4</v>
      </c>
      <c r="V1391" t="s">
        <v>254</v>
      </c>
    </row>
    <row r="1392" spans="9:22" x14ac:dyDescent="0.45">
      <c r="I1392" t="s">
        <v>429</v>
      </c>
      <c r="J1392" t="s">
        <v>291</v>
      </c>
      <c r="K1392">
        <v>0</v>
      </c>
      <c r="L1392" t="s">
        <v>254</v>
      </c>
      <c r="N1392" t="s">
        <v>453</v>
      </c>
      <c r="O1392" t="s">
        <v>291</v>
      </c>
      <c r="P1392">
        <v>5.4319800235859254E-4</v>
      </c>
      <c r="Q1392" t="s">
        <v>254</v>
      </c>
      <c r="S1392" t="s">
        <v>472</v>
      </c>
      <c r="T1392" t="s">
        <v>291</v>
      </c>
      <c r="U1392">
        <v>3.0296139973310277E-4</v>
      </c>
      <c r="V1392" t="s">
        <v>254</v>
      </c>
    </row>
    <row r="1393" spans="9:22" x14ac:dyDescent="0.45">
      <c r="I1393" t="s">
        <v>429</v>
      </c>
      <c r="J1393" t="s">
        <v>292</v>
      </c>
      <c r="K1393">
        <v>0</v>
      </c>
      <c r="L1393" t="s">
        <v>254</v>
      </c>
      <c r="N1393" t="s">
        <v>453</v>
      </c>
      <c r="O1393" t="s">
        <v>292</v>
      </c>
      <c r="P1393">
        <v>6.0101981423137986E-4</v>
      </c>
      <c r="Q1393" t="s">
        <v>254</v>
      </c>
      <c r="S1393" t="s">
        <v>472</v>
      </c>
      <c r="T1393" t="s">
        <v>292</v>
      </c>
      <c r="U1393">
        <v>3.4688320605321928E-4</v>
      </c>
      <c r="V1393" t="s">
        <v>254</v>
      </c>
    </row>
    <row r="1394" spans="9:22" x14ac:dyDescent="0.45">
      <c r="I1394" t="s">
        <v>429</v>
      </c>
      <c r="J1394" t="s">
        <v>293</v>
      </c>
      <c r="K1394">
        <v>0</v>
      </c>
      <c r="L1394" t="s">
        <v>254</v>
      </c>
      <c r="N1394" t="s">
        <v>453</v>
      </c>
      <c r="O1394" t="s">
        <v>293</v>
      </c>
      <c r="P1394">
        <v>5.6691456806636062E-4</v>
      </c>
      <c r="Q1394" t="s">
        <v>254</v>
      </c>
      <c r="S1394" t="s">
        <v>472</v>
      </c>
      <c r="T1394" t="s">
        <v>293</v>
      </c>
      <c r="U1394">
        <v>3.4803992616002478E-4</v>
      </c>
      <c r="V1394" t="s">
        <v>254</v>
      </c>
    </row>
    <row r="1395" spans="9:22" x14ac:dyDescent="0.45">
      <c r="I1395" t="s">
        <v>429</v>
      </c>
      <c r="J1395" t="s">
        <v>294</v>
      </c>
      <c r="K1395">
        <v>6.5742679253408872E-4</v>
      </c>
      <c r="L1395" t="s">
        <v>254</v>
      </c>
      <c r="N1395" t="s">
        <v>453</v>
      </c>
      <c r="O1395" t="s">
        <v>294</v>
      </c>
      <c r="P1395">
        <v>3.7907320395067931E-2</v>
      </c>
      <c r="Q1395" t="s">
        <v>254</v>
      </c>
      <c r="S1395" t="s">
        <v>472</v>
      </c>
      <c r="T1395" t="s">
        <v>294</v>
      </c>
      <c r="U1395">
        <v>3.9733661513415092E-2</v>
      </c>
      <c r="V1395" t="s">
        <v>254</v>
      </c>
    </row>
    <row r="1396" spans="9:22" x14ac:dyDescent="0.45">
      <c r="I1396" t="s">
        <v>429</v>
      </c>
      <c r="J1396" t="s">
        <v>295</v>
      </c>
      <c r="K1396">
        <v>3.2175119196985796E-3</v>
      </c>
      <c r="L1396" t="s">
        <v>254</v>
      </c>
      <c r="N1396" t="s">
        <v>453</v>
      </c>
      <c r="O1396" t="s">
        <v>295</v>
      </c>
      <c r="P1396">
        <v>5.4458291781873539E-3</v>
      </c>
      <c r="Q1396" t="s">
        <v>254</v>
      </c>
      <c r="S1396" t="s">
        <v>472</v>
      </c>
      <c r="T1396" t="s">
        <v>295</v>
      </c>
      <c r="U1396">
        <v>6.7394641098700052E-3</v>
      </c>
      <c r="V1396" t="s">
        <v>254</v>
      </c>
    </row>
    <row r="1397" spans="9:22" x14ac:dyDescent="0.45">
      <c r="I1397" t="s">
        <v>429</v>
      </c>
      <c r="J1397" t="s">
        <v>296</v>
      </c>
      <c r="K1397">
        <v>5.1189945524777727E-3</v>
      </c>
      <c r="L1397" t="s">
        <v>254</v>
      </c>
      <c r="N1397" t="s">
        <v>453</v>
      </c>
      <c r="O1397" t="s">
        <v>296</v>
      </c>
      <c r="P1397">
        <v>5.2783193586562168E-3</v>
      </c>
      <c r="Q1397" t="s">
        <v>254</v>
      </c>
      <c r="S1397" t="s">
        <v>472</v>
      </c>
      <c r="T1397" t="s">
        <v>296</v>
      </c>
      <c r="U1397">
        <v>6.9469123948468397E-3</v>
      </c>
      <c r="V1397" t="s">
        <v>254</v>
      </c>
    </row>
    <row r="1398" spans="9:22" x14ac:dyDescent="0.45">
      <c r="I1398" t="s">
        <v>429</v>
      </c>
      <c r="J1398" t="s">
        <v>297</v>
      </c>
      <c r="K1398">
        <v>6.5260691261963292E-3</v>
      </c>
      <c r="L1398" t="s">
        <v>254</v>
      </c>
      <c r="N1398" t="s">
        <v>453</v>
      </c>
      <c r="O1398" t="s">
        <v>297</v>
      </c>
      <c r="P1398">
        <v>5.0304498407436355E-3</v>
      </c>
      <c r="Q1398" t="s">
        <v>254</v>
      </c>
      <c r="S1398" t="s">
        <v>472</v>
      </c>
      <c r="T1398" t="s">
        <v>297</v>
      </c>
      <c r="U1398">
        <v>7.139413691194447E-3</v>
      </c>
      <c r="V1398" t="s">
        <v>254</v>
      </c>
    </row>
    <row r="1399" spans="9:22" x14ac:dyDescent="0.45">
      <c r="I1399" t="s">
        <v>429</v>
      </c>
      <c r="J1399" t="s">
        <v>298</v>
      </c>
      <c r="K1399">
        <v>4.1722286476628026E-2</v>
      </c>
      <c r="L1399" t="s">
        <v>254</v>
      </c>
      <c r="N1399" t="s">
        <v>453</v>
      </c>
      <c r="O1399" t="s">
        <v>298</v>
      </c>
      <c r="P1399">
        <v>2.9142227894721807E-2</v>
      </c>
      <c r="Q1399" t="s">
        <v>254</v>
      </c>
      <c r="S1399" t="s">
        <v>472</v>
      </c>
      <c r="T1399" t="s">
        <v>298</v>
      </c>
      <c r="U1399">
        <v>3.9292301409803887E-2</v>
      </c>
      <c r="V1399" t="s">
        <v>254</v>
      </c>
    </row>
    <row r="1400" spans="9:22" x14ac:dyDescent="0.45">
      <c r="I1400" t="s">
        <v>429</v>
      </c>
      <c r="J1400" t="s">
        <v>299</v>
      </c>
      <c r="K1400">
        <v>4.6759801792979798E-3</v>
      </c>
      <c r="L1400" t="s">
        <v>254</v>
      </c>
      <c r="N1400" t="s">
        <v>453</v>
      </c>
      <c r="O1400" t="s">
        <v>299</v>
      </c>
      <c r="P1400">
        <v>5.4315495343974004E-3</v>
      </c>
      <c r="Q1400" t="s">
        <v>254</v>
      </c>
      <c r="S1400" t="s">
        <v>472</v>
      </c>
      <c r="T1400" t="s">
        <v>299</v>
      </c>
      <c r="U1400">
        <v>6.0559993707074771E-3</v>
      </c>
      <c r="V1400" t="s">
        <v>254</v>
      </c>
    </row>
    <row r="1401" spans="9:22" x14ac:dyDescent="0.45">
      <c r="I1401" t="s">
        <v>429</v>
      </c>
      <c r="J1401" t="s">
        <v>300</v>
      </c>
      <c r="K1401">
        <v>3.05834433346641E-3</v>
      </c>
      <c r="L1401" t="s">
        <v>254</v>
      </c>
      <c r="N1401" t="s">
        <v>453</v>
      </c>
      <c r="O1401" t="s">
        <v>300</v>
      </c>
      <c r="P1401">
        <v>5.5692107805810891E-3</v>
      </c>
      <c r="Q1401" t="s">
        <v>254</v>
      </c>
      <c r="S1401" t="s">
        <v>472</v>
      </c>
      <c r="T1401" t="s">
        <v>300</v>
      </c>
      <c r="U1401">
        <v>5.8248053881900744E-3</v>
      </c>
      <c r="V1401" t="s">
        <v>254</v>
      </c>
    </row>
    <row r="1402" spans="9:22" x14ac:dyDescent="0.45">
      <c r="I1402" t="s">
        <v>429</v>
      </c>
      <c r="J1402" t="s">
        <v>301</v>
      </c>
      <c r="K1402">
        <v>2.8951708476581621E-4</v>
      </c>
      <c r="L1402" t="s">
        <v>254</v>
      </c>
      <c r="N1402" t="s">
        <v>453</v>
      </c>
      <c r="O1402" t="s">
        <v>301</v>
      </c>
      <c r="P1402">
        <v>3.2315066912119744E-2</v>
      </c>
      <c r="Q1402" t="s">
        <v>254</v>
      </c>
      <c r="S1402" t="s">
        <v>472</v>
      </c>
      <c r="T1402" t="s">
        <v>301</v>
      </c>
      <c r="U1402">
        <v>3.1028379974505072E-2</v>
      </c>
      <c r="V1402" t="s">
        <v>254</v>
      </c>
    </row>
    <row r="1403" spans="9:22" x14ac:dyDescent="0.45">
      <c r="I1403" t="s">
        <v>429</v>
      </c>
      <c r="J1403" t="s">
        <v>302</v>
      </c>
      <c r="K1403">
        <v>3.7586157479077178E-3</v>
      </c>
      <c r="L1403" t="s">
        <v>254</v>
      </c>
      <c r="N1403" t="s">
        <v>453</v>
      </c>
      <c r="O1403" t="s">
        <v>302</v>
      </c>
      <c r="P1403">
        <v>2.5247698553540796E-2</v>
      </c>
      <c r="Q1403" t="s">
        <v>254</v>
      </c>
      <c r="S1403" t="s">
        <v>472</v>
      </c>
      <c r="T1403" t="s">
        <v>302</v>
      </c>
      <c r="U1403">
        <v>2.1818642608249009E-2</v>
      </c>
      <c r="V1403" t="s">
        <v>254</v>
      </c>
    </row>
    <row r="1404" spans="9:22" x14ac:dyDescent="0.45">
      <c r="I1404" t="s">
        <v>429</v>
      </c>
      <c r="J1404" t="s">
        <v>303</v>
      </c>
      <c r="K1404">
        <v>5.9781051897087895E-3</v>
      </c>
      <c r="L1404" t="s">
        <v>254</v>
      </c>
      <c r="N1404" t="s">
        <v>453</v>
      </c>
      <c r="O1404" t="s">
        <v>303</v>
      </c>
      <c r="P1404">
        <v>2.7923880219327744E-3</v>
      </c>
      <c r="Q1404" t="s">
        <v>254</v>
      </c>
      <c r="S1404" t="s">
        <v>472</v>
      </c>
      <c r="T1404" t="s">
        <v>303</v>
      </c>
      <c r="U1404">
        <v>2.8608467625364587E-3</v>
      </c>
      <c r="V1404" t="s">
        <v>254</v>
      </c>
    </row>
    <row r="1405" spans="9:22" x14ac:dyDescent="0.45">
      <c r="I1405" t="s">
        <v>429</v>
      </c>
      <c r="J1405" t="s">
        <v>304</v>
      </c>
      <c r="K1405">
        <v>7.6339729175146408E-3</v>
      </c>
      <c r="L1405" t="s">
        <v>254</v>
      </c>
      <c r="N1405" t="s">
        <v>453</v>
      </c>
      <c r="O1405" t="s">
        <v>304</v>
      </c>
      <c r="P1405">
        <v>2.3396723651943978E-3</v>
      </c>
      <c r="Q1405" t="s">
        <v>254</v>
      </c>
      <c r="S1405" t="s">
        <v>472</v>
      </c>
      <c r="T1405" t="s">
        <v>304</v>
      </c>
      <c r="U1405">
        <v>2.7824411254214147E-3</v>
      </c>
      <c r="V1405" t="s">
        <v>254</v>
      </c>
    </row>
    <row r="1406" spans="9:22" x14ac:dyDescent="0.45">
      <c r="I1406" t="s">
        <v>429</v>
      </c>
      <c r="J1406" t="s">
        <v>305</v>
      </c>
      <c r="K1406">
        <v>9.1224863037895048E-3</v>
      </c>
      <c r="L1406" t="s">
        <v>254</v>
      </c>
      <c r="N1406" t="s">
        <v>453</v>
      </c>
      <c r="O1406" t="s">
        <v>305</v>
      </c>
      <c r="P1406">
        <v>2.2582512977122157E-3</v>
      </c>
      <c r="Q1406" t="s">
        <v>254</v>
      </c>
      <c r="S1406" t="s">
        <v>472</v>
      </c>
      <c r="T1406" t="s">
        <v>305</v>
      </c>
      <c r="U1406">
        <v>2.7943527562791924E-3</v>
      </c>
      <c r="V1406" t="s">
        <v>254</v>
      </c>
    </row>
    <row r="1407" spans="9:22" x14ac:dyDescent="0.45">
      <c r="I1407" t="s">
        <v>429</v>
      </c>
      <c r="J1407" t="s">
        <v>306</v>
      </c>
      <c r="K1407">
        <v>5.6898132315041115E-2</v>
      </c>
      <c r="L1407" t="s">
        <v>254</v>
      </c>
      <c r="N1407" t="s">
        <v>453</v>
      </c>
      <c r="O1407" t="s">
        <v>306</v>
      </c>
      <c r="P1407">
        <v>1.6881935793482006E-2</v>
      </c>
      <c r="Q1407" t="s">
        <v>254</v>
      </c>
      <c r="S1407" t="s">
        <v>472</v>
      </c>
      <c r="T1407" t="s">
        <v>306</v>
      </c>
      <c r="U1407">
        <v>2.0071526126735573E-2</v>
      </c>
      <c r="V1407" t="s">
        <v>254</v>
      </c>
    </row>
    <row r="1408" spans="9:22" x14ac:dyDescent="0.45">
      <c r="I1408" t="s">
        <v>429</v>
      </c>
      <c r="J1408" t="s">
        <v>307</v>
      </c>
      <c r="K1408">
        <v>7.3082716197525807E-3</v>
      </c>
      <c r="L1408" t="s">
        <v>254</v>
      </c>
      <c r="N1408" t="s">
        <v>453</v>
      </c>
      <c r="O1408" t="s">
        <v>307</v>
      </c>
      <c r="P1408">
        <v>4.0073734677315877E-3</v>
      </c>
      <c r="Q1408" t="s">
        <v>254</v>
      </c>
      <c r="S1408" t="s">
        <v>472</v>
      </c>
      <c r="T1408" t="s">
        <v>307</v>
      </c>
      <c r="U1408">
        <v>3.8136942259417118E-3</v>
      </c>
      <c r="V1408" t="s">
        <v>254</v>
      </c>
    </row>
    <row r="1409" spans="9:22" x14ac:dyDescent="0.45">
      <c r="I1409" t="s">
        <v>429</v>
      </c>
      <c r="J1409" t="s">
        <v>308</v>
      </c>
      <c r="K1409">
        <v>5.3556133537501077E-3</v>
      </c>
      <c r="L1409" t="s">
        <v>254</v>
      </c>
      <c r="N1409" t="s">
        <v>453</v>
      </c>
      <c r="O1409" t="s">
        <v>308</v>
      </c>
      <c r="P1409">
        <v>3.9654518642813462E-3</v>
      </c>
      <c r="Q1409" t="s">
        <v>254</v>
      </c>
      <c r="S1409" t="s">
        <v>472</v>
      </c>
      <c r="T1409" t="s">
        <v>308</v>
      </c>
      <c r="U1409">
        <v>3.9705982799712446E-3</v>
      </c>
      <c r="V1409" t="s">
        <v>254</v>
      </c>
    </row>
    <row r="1410" spans="9:22" x14ac:dyDescent="0.45">
      <c r="I1410" t="s">
        <v>429</v>
      </c>
      <c r="J1410" t="s">
        <v>309</v>
      </c>
      <c r="K1410">
        <v>3.0605333268555932E-3</v>
      </c>
      <c r="L1410" t="s">
        <v>254</v>
      </c>
      <c r="N1410" t="s">
        <v>453</v>
      </c>
      <c r="O1410" t="s">
        <v>309</v>
      </c>
      <c r="P1410">
        <v>2.4544306495058846E-2</v>
      </c>
      <c r="Q1410" t="s">
        <v>254</v>
      </c>
      <c r="S1410" t="s">
        <v>472</v>
      </c>
      <c r="T1410" t="s">
        <v>309</v>
      </c>
      <c r="U1410">
        <v>2.2490083069240961E-2</v>
      </c>
      <c r="V1410" t="s">
        <v>254</v>
      </c>
    </row>
    <row r="1411" spans="9:22" x14ac:dyDescent="0.45">
      <c r="I1411" t="s">
        <v>429</v>
      </c>
      <c r="J1411" t="s">
        <v>310</v>
      </c>
      <c r="K1411">
        <v>6.0551122877049507E-3</v>
      </c>
      <c r="L1411" t="s">
        <v>254</v>
      </c>
      <c r="N1411" t="s">
        <v>453</v>
      </c>
      <c r="O1411" t="s">
        <v>310</v>
      </c>
      <c r="P1411">
        <v>3.3543182076031505E-2</v>
      </c>
      <c r="Q1411" t="s">
        <v>254</v>
      </c>
      <c r="S1411" t="s">
        <v>472</v>
      </c>
      <c r="T1411" t="s">
        <v>310</v>
      </c>
      <c r="U1411">
        <v>2.5665542093405765E-2</v>
      </c>
      <c r="V1411" t="s">
        <v>254</v>
      </c>
    </row>
    <row r="1412" spans="9:22" x14ac:dyDescent="0.45">
      <c r="I1412" t="s">
        <v>429</v>
      </c>
      <c r="J1412" t="s">
        <v>311</v>
      </c>
      <c r="K1412">
        <v>6.6229552683487181E-3</v>
      </c>
      <c r="L1412" t="s">
        <v>254</v>
      </c>
      <c r="N1412" t="s">
        <v>453</v>
      </c>
      <c r="O1412" t="s">
        <v>311</v>
      </c>
      <c r="P1412">
        <v>4.5597984179373699E-3</v>
      </c>
      <c r="Q1412" t="s">
        <v>254</v>
      </c>
      <c r="S1412" t="s">
        <v>472</v>
      </c>
      <c r="T1412" t="s">
        <v>311</v>
      </c>
      <c r="U1412">
        <v>3.6700378765140451E-3</v>
      </c>
      <c r="V1412" t="s">
        <v>254</v>
      </c>
    </row>
    <row r="1413" spans="9:22" x14ac:dyDescent="0.45">
      <c r="I1413" t="s">
        <v>429</v>
      </c>
      <c r="J1413" t="s">
        <v>312</v>
      </c>
      <c r="K1413">
        <v>8.506023260885693E-3</v>
      </c>
      <c r="L1413" t="s">
        <v>254</v>
      </c>
      <c r="N1413" t="s">
        <v>453</v>
      </c>
      <c r="O1413" t="s">
        <v>312</v>
      </c>
      <c r="P1413">
        <v>4.4934726427617718E-3</v>
      </c>
      <c r="Q1413" t="s">
        <v>254</v>
      </c>
      <c r="S1413" t="s">
        <v>472</v>
      </c>
      <c r="T1413" t="s">
        <v>312</v>
      </c>
      <c r="U1413">
        <v>3.6420628331583511E-3</v>
      </c>
      <c r="V1413" t="s">
        <v>254</v>
      </c>
    </row>
    <row r="1414" spans="9:22" x14ac:dyDescent="0.45">
      <c r="I1414" t="s">
        <v>429</v>
      </c>
      <c r="J1414" t="s">
        <v>313</v>
      </c>
      <c r="K1414">
        <v>9.643571776623127E-3</v>
      </c>
      <c r="L1414" t="s">
        <v>254</v>
      </c>
      <c r="N1414" t="s">
        <v>453</v>
      </c>
      <c r="O1414" t="s">
        <v>313</v>
      </c>
      <c r="P1414">
        <v>4.5263334832623464E-3</v>
      </c>
      <c r="Q1414" t="s">
        <v>254</v>
      </c>
      <c r="S1414" t="s">
        <v>472</v>
      </c>
      <c r="T1414" t="s">
        <v>313</v>
      </c>
      <c r="U1414">
        <v>3.753569745156388E-3</v>
      </c>
      <c r="V1414" t="s">
        <v>254</v>
      </c>
    </row>
    <row r="1415" spans="9:22" x14ac:dyDescent="0.45">
      <c r="I1415" t="s">
        <v>429</v>
      </c>
      <c r="J1415" t="s">
        <v>314</v>
      </c>
      <c r="K1415">
        <v>6.2159971020635439E-2</v>
      </c>
      <c r="L1415" t="s">
        <v>254</v>
      </c>
      <c r="N1415" t="s">
        <v>453</v>
      </c>
      <c r="O1415" t="s">
        <v>314</v>
      </c>
      <c r="P1415">
        <v>2.2087680960695147E-2</v>
      </c>
      <c r="Q1415" t="s">
        <v>254</v>
      </c>
      <c r="S1415" t="s">
        <v>472</v>
      </c>
      <c r="T1415" t="s">
        <v>314</v>
      </c>
      <c r="U1415">
        <v>2.3469763747136583E-2</v>
      </c>
      <c r="V1415" t="s">
        <v>254</v>
      </c>
    </row>
    <row r="1416" spans="9:22" x14ac:dyDescent="0.45">
      <c r="I1416" t="s">
        <v>429</v>
      </c>
      <c r="J1416" t="s">
        <v>315</v>
      </c>
      <c r="K1416">
        <v>8.1743196827218124E-3</v>
      </c>
      <c r="L1416" t="s">
        <v>254</v>
      </c>
      <c r="N1416" t="s">
        <v>453</v>
      </c>
      <c r="O1416" t="s">
        <v>315</v>
      </c>
      <c r="P1416">
        <v>4.6715395984417585E-3</v>
      </c>
      <c r="Q1416" t="s">
        <v>254</v>
      </c>
      <c r="S1416" t="s">
        <v>472</v>
      </c>
      <c r="T1416" t="s">
        <v>315</v>
      </c>
      <c r="U1416">
        <v>4.5309391586005028E-3</v>
      </c>
      <c r="V1416" t="s">
        <v>254</v>
      </c>
    </row>
    <row r="1417" spans="9:22" x14ac:dyDescent="0.45">
      <c r="I1417" t="s">
        <v>429</v>
      </c>
      <c r="J1417" t="s">
        <v>316</v>
      </c>
      <c r="K1417">
        <v>6.1267607069897846E-3</v>
      </c>
      <c r="L1417" t="s">
        <v>254</v>
      </c>
      <c r="N1417" t="s">
        <v>453</v>
      </c>
      <c r="O1417" t="s">
        <v>316</v>
      </c>
      <c r="P1417">
        <v>4.7212908896325087E-3</v>
      </c>
      <c r="Q1417" t="s">
        <v>254</v>
      </c>
      <c r="S1417" t="s">
        <v>472</v>
      </c>
      <c r="T1417" t="s">
        <v>316</v>
      </c>
      <c r="U1417">
        <v>4.5097370336207284E-3</v>
      </c>
      <c r="V1417" t="s">
        <v>254</v>
      </c>
    </row>
    <row r="1418" spans="9:22" x14ac:dyDescent="0.45">
      <c r="I1418" t="s">
        <v>429</v>
      </c>
      <c r="J1418" t="s">
        <v>317</v>
      </c>
      <c r="K1418">
        <v>4.1166639321784408E-3</v>
      </c>
      <c r="L1418" t="s">
        <v>254</v>
      </c>
      <c r="N1418" t="s">
        <v>453</v>
      </c>
      <c r="O1418" t="s">
        <v>317</v>
      </c>
      <c r="P1418">
        <v>2.8803881379283258E-2</v>
      </c>
      <c r="Q1418" t="s">
        <v>254</v>
      </c>
      <c r="S1418" t="s">
        <v>472</v>
      </c>
      <c r="T1418" t="s">
        <v>317</v>
      </c>
      <c r="U1418">
        <v>2.4536526802043757E-2</v>
      </c>
      <c r="V1418" t="s">
        <v>254</v>
      </c>
    </row>
    <row r="1419" spans="9:22" x14ac:dyDescent="0.45">
      <c r="I1419" t="s">
        <v>429</v>
      </c>
      <c r="J1419" t="s">
        <v>318</v>
      </c>
      <c r="K1419">
        <v>8.8074696725608994E-3</v>
      </c>
      <c r="L1419" t="s">
        <v>254</v>
      </c>
      <c r="N1419" t="s">
        <v>453</v>
      </c>
      <c r="O1419" t="s">
        <v>318</v>
      </c>
      <c r="P1419">
        <v>1.676657746639201E-2</v>
      </c>
      <c r="Q1419" t="s">
        <v>254</v>
      </c>
      <c r="S1419" t="s">
        <v>472</v>
      </c>
      <c r="T1419" t="s">
        <v>318</v>
      </c>
      <c r="U1419">
        <v>8.2486902646356844E-3</v>
      </c>
      <c r="V1419" t="s">
        <v>254</v>
      </c>
    </row>
    <row r="1420" spans="9:22" x14ac:dyDescent="0.45">
      <c r="I1420" t="s">
        <v>429</v>
      </c>
      <c r="J1420" t="s">
        <v>319</v>
      </c>
      <c r="K1420">
        <v>8.1268611153822289E-3</v>
      </c>
      <c r="L1420" t="s">
        <v>254</v>
      </c>
      <c r="N1420" t="s">
        <v>453</v>
      </c>
      <c r="O1420" t="s">
        <v>319</v>
      </c>
      <c r="P1420">
        <v>1.4957529823011052E-3</v>
      </c>
      <c r="Q1420" t="s">
        <v>254</v>
      </c>
      <c r="S1420" t="s">
        <v>472</v>
      </c>
      <c r="T1420" t="s">
        <v>319</v>
      </c>
      <c r="U1420">
        <v>8.9836825818215E-4</v>
      </c>
      <c r="V1420" t="s">
        <v>254</v>
      </c>
    </row>
    <row r="1421" spans="9:22" x14ac:dyDescent="0.45">
      <c r="I1421" t="s">
        <v>429</v>
      </c>
      <c r="J1421" t="s">
        <v>320</v>
      </c>
      <c r="K1421">
        <v>1.0032306871097461E-2</v>
      </c>
      <c r="L1421" t="s">
        <v>254</v>
      </c>
      <c r="N1421" t="s">
        <v>453</v>
      </c>
      <c r="O1421" t="s">
        <v>320</v>
      </c>
      <c r="P1421">
        <v>1.3129007649731648E-3</v>
      </c>
      <c r="Q1421" t="s">
        <v>254</v>
      </c>
      <c r="S1421" t="s">
        <v>472</v>
      </c>
      <c r="T1421" t="s">
        <v>320</v>
      </c>
      <c r="U1421">
        <v>8.6815393713317388E-4</v>
      </c>
      <c r="V1421" t="s">
        <v>254</v>
      </c>
    </row>
    <row r="1422" spans="9:22" x14ac:dyDescent="0.45">
      <c r="I1422" t="s">
        <v>429</v>
      </c>
      <c r="J1422" t="s">
        <v>321</v>
      </c>
      <c r="K1422">
        <v>1.1257011530376679E-2</v>
      </c>
      <c r="L1422" t="s">
        <v>254</v>
      </c>
      <c r="N1422" t="s">
        <v>453</v>
      </c>
      <c r="O1422" t="s">
        <v>321</v>
      </c>
      <c r="P1422">
        <v>1.1248367708766413E-3</v>
      </c>
      <c r="Q1422" t="s">
        <v>254</v>
      </c>
      <c r="S1422" t="s">
        <v>472</v>
      </c>
      <c r="T1422" t="s">
        <v>321</v>
      </c>
      <c r="U1422">
        <v>8.8359280928830975E-4</v>
      </c>
      <c r="V1422" t="s">
        <v>254</v>
      </c>
    </row>
    <row r="1423" spans="9:22" x14ac:dyDescent="0.45">
      <c r="I1423" t="s">
        <v>429</v>
      </c>
      <c r="J1423" t="s">
        <v>322</v>
      </c>
      <c r="K1423">
        <v>6.6898611604842284E-2</v>
      </c>
      <c r="L1423" t="s">
        <v>254</v>
      </c>
      <c r="N1423" t="s">
        <v>453</v>
      </c>
      <c r="O1423" t="s">
        <v>322</v>
      </c>
      <c r="P1423">
        <v>5.5957467933908673E-3</v>
      </c>
      <c r="Q1423" t="s">
        <v>254</v>
      </c>
      <c r="S1423" t="s">
        <v>472</v>
      </c>
      <c r="T1423" t="s">
        <v>322</v>
      </c>
      <c r="U1423">
        <v>8.093908252007875E-3</v>
      </c>
      <c r="V1423" t="s">
        <v>254</v>
      </c>
    </row>
    <row r="1424" spans="9:22" x14ac:dyDescent="0.45">
      <c r="I1424" t="s">
        <v>429</v>
      </c>
      <c r="J1424" t="s">
        <v>323</v>
      </c>
      <c r="K1424">
        <v>8.2580918935602852E-3</v>
      </c>
      <c r="L1424" t="s">
        <v>254</v>
      </c>
      <c r="N1424" t="s">
        <v>453</v>
      </c>
      <c r="O1424" t="s">
        <v>323</v>
      </c>
      <c r="P1424">
        <v>1.2407345728952029E-3</v>
      </c>
      <c r="Q1424" t="s">
        <v>254</v>
      </c>
      <c r="S1424" t="s">
        <v>472</v>
      </c>
      <c r="T1424" t="s">
        <v>323</v>
      </c>
      <c r="U1424">
        <v>1.8735898493365034E-3</v>
      </c>
      <c r="V1424" t="s">
        <v>254</v>
      </c>
    </row>
    <row r="1425" spans="9:22" x14ac:dyDescent="0.45">
      <c r="I1425" t="s">
        <v>429</v>
      </c>
      <c r="J1425" t="s">
        <v>324</v>
      </c>
      <c r="K1425">
        <v>6.6875961004412236E-3</v>
      </c>
      <c r="L1425" t="s">
        <v>254</v>
      </c>
      <c r="N1425" t="s">
        <v>453</v>
      </c>
      <c r="O1425" t="s">
        <v>324</v>
      </c>
      <c r="P1425">
        <v>1.3099666793289708E-3</v>
      </c>
      <c r="Q1425" t="s">
        <v>254</v>
      </c>
      <c r="S1425" t="s">
        <v>472</v>
      </c>
      <c r="T1425" t="s">
        <v>324</v>
      </c>
      <c r="U1425">
        <v>1.8311169156641628E-3</v>
      </c>
      <c r="V1425" t="s">
        <v>254</v>
      </c>
    </row>
    <row r="1426" spans="9:22" x14ac:dyDescent="0.45">
      <c r="I1426" t="s">
        <v>429</v>
      </c>
      <c r="J1426" t="s">
        <v>325</v>
      </c>
      <c r="K1426">
        <v>6.2153301334803481E-3</v>
      </c>
      <c r="L1426" t="s">
        <v>254</v>
      </c>
      <c r="N1426" t="s">
        <v>453</v>
      </c>
      <c r="O1426" t="s">
        <v>325</v>
      </c>
      <c r="P1426">
        <v>1.0352367077086377E-2</v>
      </c>
      <c r="Q1426" t="s">
        <v>254</v>
      </c>
      <c r="S1426" t="s">
        <v>472</v>
      </c>
      <c r="T1426" t="s">
        <v>325</v>
      </c>
      <c r="U1426">
        <v>9.2456085371827954E-3</v>
      </c>
      <c r="V1426" t="s">
        <v>254</v>
      </c>
    </row>
    <row r="1427" spans="9:22" x14ac:dyDescent="0.45">
      <c r="I1427" t="s">
        <v>429</v>
      </c>
      <c r="J1427" t="s">
        <v>326</v>
      </c>
      <c r="K1427">
        <v>8.8112926707331167E-3</v>
      </c>
      <c r="L1427" t="s">
        <v>254</v>
      </c>
      <c r="N1427" t="s">
        <v>453</v>
      </c>
      <c r="O1427" t="s">
        <v>326</v>
      </c>
      <c r="P1427">
        <v>1.2126126102267817E-2</v>
      </c>
      <c r="Q1427" t="s">
        <v>254</v>
      </c>
      <c r="S1427" t="s">
        <v>472</v>
      </c>
      <c r="T1427" t="s">
        <v>326</v>
      </c>
      <c r="U1427">
        <v>8.2715508770904011E-3</v>
      </c>
      <c r="V1427" t="s">
        <v>254</v>
      </c>
    </row>
    <row r="1428" spans="9:22" x14ac:dyDescent="0.45">
      <c r="I1428" t="s">
        <v>429</v>
      </c>
      <c r="J1428" t="s">
        <v>327</v>
      </c>
      <c r="K1428">
        <v>8.333851143644648E-3</v>
      </c>
      <c r="L1428" t="s">
        <v>254</v>
      </c>
      <c r="N1428" t="s">
        <v>453</v>
      </c>
      <c r="O1428" t="s">
        <v>327</v>
      </c>
      <c r="P1428">
        <v>1.5722980247539079E-3</v>
      </c>
      <c r="Q1428" t="s">
        <v>254</v>
      </c>
      <c r="S1428" t="s">
        <v>472</v>
      </c>
      <c r="T1428" t="s">
        <v>327</v>
      </c>
      <c r="U1428">
        <v>1.2876015277394537E-3</v>
      </c>
      <c r="V1428" t="s">
        <v>254</v>
      </c>
    </row>
    <row r="1429" spans="9:22" x14ac:dyDescent="0.45">
      <c r="I1429" t="s">
        <v>429</v>
      </c>
      <c r="J1429" t="s">
        <v>328</v>
      </c>
      <c r="K1429">
        <v>1.0329170183840605E-2</v>
      </c>
      <c r="L1429" t="s">
        <v>254</v>
      </c>
      <c r="N1429" t="s">
        <v>453</v>
      </c>
      <c r="O1429" t="s">
        <v>328</v>
      </c>
      <c r="P1429">
        <v>1.5580817933882475E-3</v>
      </c>
      <c r="Q1429" t="s">
        <v>254</v>
      </c>
      <c r="S1429" t="s">
        <v>472</v>
      </c>
      <c r="T1429" t="s">
        <v>328</v>
      </c>
      <c r="U1429">
        <v>1.2516437869493366E-3</v>
      </c>
      <c r="V1429" t="s">
        <v>254</v>
      </c>
    </row>
    <row r="1430" spans="9:22" x14ac:dyDescent="0.45">
      <c r="I1430" t="s">
        <v>429</v>
      </c>
      <c r="J1430" t="s">
        <v>329</v>
      </c>
      <c r="K1430">
        <v>1.1720795541759029E-2</v>
      </c>
      <c r="L1430" t="s">
        <v>254</v>
      </c>
      <c r="N1430" t="s">
        <v>453</v>
      </c>
      <c r="O1430" t="s">
        <v>329</v>
      </c>
      <c r="P1430">
        <v>1.5749883151755222E-3</v>
      </c>
      <c r="Q1430" t="s">
        <v>254</v>
      </c>
      <c r="S1430" t="s">
        <v>472</v>
      </c>
      <c r="T1430" t="s">
        <v>329</v>
      </c>
      <c r="U1430">
        <v>1.1265490233438968E-3</v>
      </c>
      <c r="V1430" t="s">
        <v>254</v>
      </c>
    </row>
    <row r="1431" spans="9:22" x14ac:dyDescent="0.45">
      <c r="I1431" t="s">
        <v>429</v>
      </c>
      <c r="J1431" t="s">
        <v>330</v>
      </c>
      <c r="K1431">
        <v>6.9908810420736767E-2</v>
      </c>
      <c r="L1431" t="s">
        <v>254</v>
      </c>
      <c r="N1431" t="s">
        <v>453</v>
      </c>
      <c r="O1431" t="s">
        <v>330</v>
      </c>
      <c r="P1431">
        <v>8.5850401570827396E-3</v>
      </c>
      <c r="Q1431" t="s">
        <v>254</v>
      </c>
      <c r="S1431" t="s">
        <v>472</v>
      </c>
      <c r="T1431" t="s">
        <v>330</v>
      </c>
      <c r="U1431">
        <v>6.5808808174117389E-3</v>
      </c>
      <c r="V1431" t="s">
        <v>254</v>
      </c>
    </row>
    <row r="1432" spans="9:22" x14ac:dyDescent="0.45">
      <c r="I1432" t="s">
        <v>429</v>
      </c>
      <c r="J1432" t="s">
        <v>331</v>
      </c>
      <c r="K1432">
        <v>8.9764207576257492E-3</v>
      </c>
      <c r="L1432" t="s">
        <v>254</v>
      </c>
      <c r="N1432" t="s">
        <v>453</v>
      </c>
      <c r="O1432" t="s">
        <v>331</v>
      </c>
      <c r="P1432">
        <v>1.4284991499113897E-3</v>
      </c>
      <c r="Q1432" t="s">
        <v>254</v>
      </c>
      <c r="S1432" t="s">
        <v>472</v>
      </c>
      <c r="T1432" t="s">
        <v>331</v>
      </c>
      <c r="U1432">
        <v>1.8246783562178789E-3</v>
      </c>
      <c r="V1432" t="s">
        <v>254</v>
      </c>
    </row>
    <row r="1433" spans="9:22" x14ac:dyDescent="0.45">
      <c r="I1433" t="s">
        <v>429</v>
      </c>
      <c r="J1433" t="s">
        <v>332</v>
      </c>
      <c r="K1433">
        <v>7.04755169239477E-3</v>
      </c>
      <c r="L1433" t="s">
        <v>254</v>
      </c>
      <c r="N1433" t="s">
        <v>453</v>
      </c>
      <c r="O1433" t="s">
        <v>332</v>
      </c>
      <c r="P1433">
        <v>1.374893493093014E-3</v>
      </c>
      <c r="Q1433" t="s">
        <v>254</v>
      </c>
      <c r="S1433" t="s">
        <v>472</v>
      </c>
      <c r="T1433" t="s">
        <v>332</v>
      </c>
      <c r="U1433">
        <v>1.8882525171916493E-3</v>
      </c>
      <c r="V1433" t="s">
        <v>254</v>
      </c>
    </row>
    <row r="1434" spans="9:22" x14ac:dyDescent="0.45">
      <c r="I1434" t="s">
        <v>429</v>
      </c>
      <c r="J1434" t="s">
        <v>333</v>
      </c>
      <c r="K1434">
        <v>6.6303575525223889E-3</v>
      </c>
      <c r="L1434" t="s">
        <v>254</v>
      </c>
      <c r="N1434" t="s">
        <v>453</v>
      </c>
      <c r="O1434" t="s">
        <v>333</v>
      </c>
      <c r="P1434">
        <v>8.6644864660605572E-3</v>
      </c>
      <c r="Q1434" t="s">
        <v>254</v>
      </c>
      <c r="S1434" t="s">
        <v>472</v>
      </c>
      <c r="T1434" t="s">
        <v>333</v>
      </c>
      <c r="U1434">
        <v>1.008072058733224E-2</v>
      </c>
      <c r="V1434" t="s">
        <v>254</v>
      </c>
    </row>
    <row r="1435" spans="9:22" x14ac:dyDescent="0.45">
      <c r="I1435" t="s">
        <v>429</v>
      </c>
      <c r="J1435" t="s">
        <v>334</v>
      </c>
      <c r="K1435">
        <v>6.0255601526303833E-3</v>
      </c>
      <c r="L1435" t="s">
        <v>254</v>
      </c>
      <c r="N1435" t="s">
        <v>453</v>
      </c>
      <c r="O1435" t="s">
        <v>334</v>
      </c>
      <c r="P1435">
        <v>1.8858143437068067E-2</v>
      </c>
      <c r="Q1435" t="s">
        <v>254</v>
      </c>
      <c r="S1435" t="s">
        <v>472</v>
      </c>
      <c r="T1435" t="s">
        <v>334</v>
      </c>
      <c r="U1435">
        <v>1.3292595043603465E-2</v>
      </c>
      <c r="V1435" t="s">
        <v>254</v>
      </c>
    </row>
    <row r="1436" spans="9:22" x14ac:dyDescent="0.45">
      <c r="I1436" t="s">
        <v>429</v>
      </c>
      <c r="J1436" t="s">
        <v>335</v>
      </c>
      <c r="K1436">
        <v>7.892972230745662E-3</v>
      </c>
      <c r="L1436" t="s">
        <v>254</v>
      </c>
      <c r="N1436" t="s">
        <v>453</v>
      </c>
      <c r="O1436" t="s">
        <v>335</v>
      </c>
      <c r="P1436">
        <v>2.7863433006042322E-3</v>
      </c>
      <c r="Q1436" t="s">
        <v>254</v>
      </c>
      <c r="S1436" t="s">
        <v>472</v>
      </c>
      <c r="T1436" t="s">
        <v>335</v>
      </c>
      <c r="U1436">
        <v>1.6319729178418912E-3</v>
      </c>
      <c r="V1436" t="s">
        <v>254</v>
      </c>
    </row>
    <row r="1437" spans="9:22" x14ac:dyDescent="0.45">
      <c r="I1437" t="s">
        <v>429</v>
      </c>
      <c r="J1437" t="s">
        <v>336</v>
      </c>
      <c r="K1437">
        <v>9.9743114734707067E-3</v>
      </c>
      <c r="L1437" t="s">
        <v>254</v>
      </c>
      <c r="N1437" t="s">
        <v>453</v>
      </c>
      <c r="O1437" t="s">
        <v>336</v>
      </c>
      <c r="P1437">
        <v>2.6624135851022811E-3</v>
      </c>
      <c r="Q1437" t="s">
        <v>254</v>
      </c>
      <c r="S1437" t="s">
        <v>472</v>
      </c>
      <c r="T1437" t="s">
        <v>336</v>
      </c>
      <c r="U1437">
        <v>1.3272479265407215E-3</v>
      </c>
      <c r="V1437" t="s">
        <v>254</v>
      </c>
    </row>
    <row r="1438" spans="9:22" x14ac:dyDescent="0.45">
      <c r="I1438" t="s">
        <v>429</v>
      </c>
      <c r="J1438" t="s">
        <v>337</v>
      </c>
      <c r="K1438">
        <v>1.1248468670403652E-2</v>
      </c>
      <c r="L1438" t="s">
        <v>254</v>
      </c>
      <c r="N1438" t="s">
        <v>453</v>
      </c>
      <c r="O1438" t="s">
        <v>337</v>
      </c>
      <c r="P1438">
        <v>2.6067760627093302E-3</v>
      </c>
      <c r="Q1438" t="s">
        <v>254</v>
      </c>
      <c r="S1438" t="s">
        <v>472</v>
      </c>
      <c r="T1438" t="s">
        <v>337</v>
      </c>
      <c r="U1438">
        <v>1.0371375888753446E-3</v>
      </c>
      <c r="V1438" t="s">
        <v>254</v>
      </c>
    </row>
    <row r="1439" spans="9:22" x14ac:dyDescent="0.45">
      <c r="I1439" t="s">
        <v>429</v>
      </c>
      <c r="J1439" t="s">
        <v>338</v>
      </c>
      <c r="K1439">
        <v>6.7649992468521922E-2</v>
      </c>
      <c r="L1439" t="s">
        <v>254</v>
      </c>
      <c r="N1439" t="s">
        <v>453</v>
      </c>
      <c r="O1439" t="s">
        <v>338</v>
      </c>
      <c r="P1439">
        <v>1.1163196833628881E-2</v>
      </c>
      <c r="Q1439" t="s">
        <v>254</v>
      </c>
      <c r="S1439" t="s">
        <v>472</v>
      </c>
      <c r="T1439" t="s">
        <v>338</v>
      </c>
      <c r="U1439">
        <v>7.0400301976193983E-3</v>
      </c>
      <c r="V1439" t="s">
        <v>254</v>
      </c>
    </row>
    <row r="1440" spans="9:22" x14ac:dyDescent="0.45">
      <c r="I1440" t="s">
        <v>429</v>
      </c>
      <c r="J1440" t="s">
        <v>339</v>
      </c>
      <c r="K1440">
        <v>9.0659642167709425E-3</v>
      </c>
      <c r="L1440" t="s">
        <v>254</v>
      </c>
      <c r="N1440" t="s">
        <v>453</v>
      </c>
      <c r="O1440" t="s">
        <v>339</v>
      </c>
      <c r="P1440">
        <v>1.9307806523012193E-3</v>
      </c>
      <c r="Q1440" t="s">
        <v>254</v>
      </c>
      <c r="S1440" t="s">
        <v>472</v>
      </c>
      <c r="T1440" t="s">
        <v>339</v>
      </c>
      <c r="U1440">
        <v>1.9958726335417647E-3</v>
      </c>
      <c r="V1440" t="s">
        <v>254</v>
      </c>
    </row>
    <row r="1441" spans="9:22" x14ac:dyDescent="0.45">
      <c r="I1441" t="s">
        <v>429</v>
      </c>
      <c r="J1441" t="s">
        <v>340</v>
      </c>
      <c r="K1441">
        <v>7.0549787643967004E-3</v>
      </c>
      <c r="L1441" t="s">
        <v>254</v>
      </c>
      <c r="N1441" t="s">
        <v>453</v>
      </c>
      <c r="O1441" t="s">
        <v>340</v>
      </c>
      <c r="P1441">
        <v>1.9006893402348881E-3</v>
      </c>
      <c r="Q1441" t="s">
        <v>254</v>
      </c>
      <c r="S1441" t="s">
        <v>472</v>
      </c>
      <c r="T1441" t="s">
        <v>340</v>
      </c>
      <c r="U1441">
        <v>2.1136817017053102E-3</v>
      </c>
      <c r="V1441" t="s">
        <v>254</v>
      </c>
    </row>
    <row r="1442" spans="9:22" x14ac:dyDescent="0.45">
      <c r="I1442" t="s">
        <v>429</v>
      </c>
      <c r="J1442" t="s">
        <v>341</v>
      </c>
      <c r="K1442">
        <v>4.3542205229820862E-3</v>
      </c>
      <c r="L1442" t="s">
        <v>254</v>
      </c>
      <c r="N1442" t="s">
        <v>453</v>
      </c>
      <c r="O1442" t="s">
        <v>341</v>
      </c>
      <c r="P1442">
        <v>1.2006585516325533E-2</v>
      </c>
      <c r="Q1442" t="s">
        <v>254</v>
      </c>
      <c r="S1442" t="s">
        <v>472</v>
      </c>
      <c r="T1442" t="s">
        <v>341</v>
      </c>
      <c r="U1442">
        <v>1.1306083763284949E-2</v>
      </c>
      <c r="V1442" t="s">
        <v>254</v>
      </c>
    </row>
    <row r="1443" spans="9:22" x14ac:dyDescent="0.45">
      <c r="I1443" t="s">
        <v>429</v>
      </c>
      <c r="J1443" t="s">
        <v>342</v>
      </c>
      <c r="K1443">
        <v>0</v>
      </c>
      <c r="L1443" t="s">
        <v>254</v>
      </c>
      <c r="N1443" t="s">
        <v>453</v>
      </c>
      <c r="O1443" t="s">
        <v>342</v>
      </c>
      <c r="P1443">
        <v>3.1079135218104188E-5</v>
      </c>
      <c r="Q1443" t="s">
        <v>254</v>
      </c>
      <c r="S1443" t="s">
        <v>472</v>
      </c>
      <c r="T1443" t="s">
        <v>342</v>
      </c>
      <c r="U1443">
        <v>1.7645767320837001E-5</v>
      </c>
      <c r="V1443" t="s">
        <v>254</v>
      </c>
    </row>
    <row r="1444" spans="9:22" x14ac:dyDescent="0.45">
      <c r="I1444" t="s">
        <v>429</v>
      </c>
      <c r="J1444" t="s">
        <v>343</v>
      </c>
      <c r="K1444">
        <v>0</v>
      </c>
      <c r="L1444" t="s">
        <v>254</v>
      </c>
      <c r="N1444" t="s">
        <v>453</v>
      </c>
      <c r="O1444" t="s">
        <v>343</v>
      </c>
      <c r="P1444">
        <v>3.8525441081044947E-5</v>
      </c>
      <c r="Q1444" t="s">
        <v>254</v>
      </c>
      <c r="S1444" t="s">
        <v>472</v>
      </c>
      <c r="T1444" t="s">
        <v>343</v>
      </c>
      <c r="U1444">
        <v>2.0480162416748664E-5</v>
      </c>
      <c r="V1444" t="s">
        <v>254</v>
      </c>
    </row>
    <row r="1445" spans="9:22" x14ac:dyDescent="0.45">
      <c r="I1445" t="s">
        <v>429</v>
      </c>
      <c r="J1445" t="s">
        <v>344</v>
      </c>
      <c r="K1445">
        <v>0</v>
      </c>
      <c r="L1445" t="s">
        <v>254</v>
      </c>
      <c r="N1445" t="s">
        <v>453</v>
      </c>
      <c r="O1445" t="s">
        <v>344</v>
      </c>
      <c r="P1445">
        <v>3.3223672266785558E-5</v>
      </c>
      <c r="Q1445" t="s">
        <v>254</v>
      </c>
      <c r="S1445" t="s">
        <v>472</v>
      </c>
      <c r="T1445" t="s">
        <v>344</v>
      </c>
      <c r="U1445">
        <v>2.8651140372075418E-5</v>
      </c>
      <c r="V1445" t="s">
        <v>254</v>
      </c>
    </row>
    <row r="1446" spans="9:22" x14ac:dyDescent="0.45">
      <c r="I1446" t="s">
        <v>429</v>
      </c>
      <c r="J1446" t="s">
        <v>345</v>
      </c>
      <c r="K1446">
        <v>0</v>
      </c>
      <c r="L1446" t="s">
        <v>254</v>
      </c>
      <c r="N1446" t="s">
        <v>453</v>
      </c>
      <c r="O1446" t="s">
        <v>345</v>
      </c>
      <c r="P1446">
        <v>1.8861485359547042E-5</v>
      </c>
      <c r="Q1446" t="s">
        <v>254</v>
      </c>
      <c r="S1446" t="s">
        <v>472</v>
      </c>
      <c r="T1446" t="s">
        <v>345</v>
      </c>
      <c r="U1446">
        <v>3.2950882503276573E-5</v>
      </c>
      <c r="V1446" t="s">
        <v>254</v>
      </c>
    </row>
    <row r="1447" spans="9:22" x14ac:dyDescent="0.45">
      <c r="I1447" t="s">
        <v>429</v>
      </c>
      <c r="J1447" t="s">
        <v>346</v>
      </c>
      <c r="K1447">
        <v>0</v>
      </c>
      <c r="L1447" t="s">
        <v>254</v>
      </c>
      <c r="N1447" t="s">
        <v>453</v>
      </c>
      <c r="O1447" t="s">
        <v>346</v>
      </c>
      <c r="P1447">
        <v>1.1196352948492182E-5</v>
      </c>
      <c r="Q1447" t="s">
        <v>254</v>
      </c>
      <c r="S1447" t="s">
        <v>472</v>
      </c>
      <c r="T1447" t="s">
        <v>346</v>
      </c>
      <c r="U1447">
        <v>3.6264809474411014E-5</v>
      </c>
      <c r="V1447" t="s">
        <v>254</v>
      </c>
    </row>
    <row r="1448" spans="9:22" x14ac:dyDescent="0.45">
      <c r="I1448" t="s">
        <v>429</v>
      </c>
      <c r="J1448" t="s">
        <v>347</v>
      </c>
      <c r="K1448">
        <v>1.1188415761966492E-4</v>
      </c>
      <c r="L1448" t="s">
        <v>254</v>
      </c>
      <c r="N1448" t="s">
        <v>453</v>
      </c>
      <c r="O1448" t="s">
        <v>347</v>
      </c>
      <c r="P1448">
        <v>1.6364983441341788E-5</v>
      </c>
      <c r="Q1448" t="s">
        <v>254</v>
      </c>
      <c r="S1448" t="s">
        <v>472</v>
      </c>
      <c r="T1448" t="s">
        <v>347</v>
      </c>
      <c r="U1448">
        <v>4.2958979547637567E-5</v>
      </c>
      <c r="V1448" t="s">
        <v>254</v>
      </c>
    </row>
    <row r="1449" spans="9:22" x14ac:dyDescent="0.45">
      <c r="I1449" t="s">
        <v>429</v>
      </c>
      <c r="J1449" t="s">
        <v>348</v>
      </c>
      <c r="K1449">
        <v>2.1072858794889417E-4</v>
      </c>
      <c r="L1449" t="s">
        <v>254</v>
      </c>
      <c r="N1449" t="s">
        <v>453</v>
      </c>
      <c r="O1449" t="s">
        <v>348</v>
      </c>
      <c r="P1449">
        <v>1.6125047613937819E-5</v>
      </c>
      <c r="Q1449" t="s">
        <v>254</v>
      </c>
      <c r="S1449" t="s">
        <v>472</v>
      </c>
      <c r="T1449" t="s">
        <v>348</v>
      </c>
      <c r="U1449">
        <v>6.2054799707239068E-5</v>
      </c>
      <c r="V1449" t="s">
        <v>254</v>
      </c>
    </row>
    <row r="1450" spans="9:22" x14ac:dyDescent="0.45">
      <c r="I1450" t="s">
        <v>429</v>
      </c>
      <c r="J1450" t="s">
        <v>349</v>
      </c>
      <c r="K1450">
        <v>2.9299521504795351E-4</v>
      </c>
      <c r="L1450" t="s">
        <v>254</v>
      </c>
      <c r="N1450" t="s">
        <v>453</v>
      </c>
      <c r="O1450" t="s">
        <v>349</v>
      </c>
      <c r="P1450">
        <v>9.2841781315297102E-6</v>
      </c>
      <c r="Q1450" t="s">
        <v>254</v>
      </c>
      <c r="S1450" t="s">
        <v>472</v>
      </c>
      <c r="T1450" t="s">
        <v>349</v>
      </c>
      <c r="U1450">
        <v>8.957415723919712E-5</v>
      </c>
      <c r="V1450" t="s">
        <v>254</v>
      </c>
    </row>
    <row r="1451" spans="9:22" x14ac:dyDescent="0.45">
      <c r="I1451" t="s">
        <v>429</v>
      </c>
      <c r="J1451" t="s">
        <v>350</v>
      </c>
      <c r="K1451">
        <v>3.5218899141759897E-4</v>
      </c>
      <c r="L1451" t="s">
        <v>254</v>
      </c>
      <c r="N1451" t="s">
        <v>453</v>
      </c>
      <c r="O1451" t="s">
        <v>350</v>
      </c>
      <c r="P1451">
        <v>2.5969113190197271E-6</v>
      </c>
      <c r="Q1451" t="s">
        <v>254</v>
      </c>
      <c r="S1451" t="s">
        <v>472</v>
      </c>
      <c r="T1451" t="s">
        <v>350</v>
      </c>
      <c r="U1451">
        <v>1.1886127528345895E-4</v>
      </c>
      <c r="V1451" t="s">
        <v>254</v>
      </c>
    </row>
    <row r="1452" spans="9:22" x14ac:dyDescent="0.45">
      <c r="I1452" t="s">
        <v>429</v>
      </c>
      <c r="J1452" t="s">
        <v>351</v>
      </c>
      <c r="K1452">
        <v>3.9953064327536401E-4</v>
      </c>
      <c r="L1452" t="s">
        <v>254</v>
      </c>
      <c r="N1452" t="s">
        <v>453</v>
      </c>
      <c r="O1452" t="s">
        <v>351</v>
      </c>
      <c r="P1452">
        <v>8.6270141985721839E-7</v>
      </c>
      <c r="Q1452" t="s">
        <v>254</v>
      </c>
      <c r="S1452" t="s">
        <v>472</v>
      </c>
      <c r="T1452" t="s">
        <v>351</v>
      </c>
      <c r="U1452">
        <v>1.4062489064522503E-4</v>
      </c>
      <c r="V1452" t="s">
        <v>254</v>
      </c>
    </row>
    <row r="1453" spans="9:22" x14ac:dyDescent="0.45">
      <c r="I1453" t="s">
        <v>429</v>
      </c>
      <c r="J1453" t="s">
        <v>352</v>
      </c>
      <c r="K1453">
        <v>4.0514662827791792E-4</v>
      </c>
      <c r="L1453" t="s">
        <v>254</v>
      </c>
      <c r="N1453" t="s">
        <v>453</v>
      </c>
      <c r="O1453" t="s">
        <v>352</v>
      </c>
      <c r="P1453">
        <v>2.9566162284908533E-6</v>
      </c>
      <c r="Q1453" t="s">
        <v>254</v>
      </c>
      <c r="S1453" t="s">
        <v>472</v>
      </c>
      <c r="T1453" t="s">
        <v>352</v>
      </c>
      <c r="U1453">
        <v>1.1313886081366495E-4</v>
      </c>
      <c r="V1453" t="s">
        <v>254</v>
      </c>
    </row>
    <row r="1454" spans="9:22" x14ac:dyDescent="0.45">
      <c r="I1454" t="s">
        <v>429</v>
      </c>
      <c r="J1454" t="s">
        <v>353</v>
      </c>
      <c r="K1454">
        <v>3.9987534849227269E-4</v>
      </c>
      <c r="L1454" t="s">
        <v>254</v>
      </c>
      <c r="N1454" t="s">
        <v>453</v>
      </c>
      <c r="O1454" t="s">
        <v>353</v>
      </c>
      <c r="P1454">
        <v>1.3223552898369214E-5</v>
      </c>
      <c r="Q1454" t="s">
        <v>254</v>
      </c>
      <c r="S1454" t="s">
        <v>472</v>
      </c>
      <c r="T1454" t="s">
        <v>353</v>
      </c>
      <c r="U1454">
        <v>1.4007876208814267E-4</v>
      </c>
      <c r="V1454" t="s">
        <v>254</v>
      </c>
    </row>
    <row r="1455" spans="9:22" x14ac:dyDescent="0.45">
      <c r="I1455" t="s">
        <v>429</v>
      </c>
      <c r="J1455" t="s">
        <v>354</v>
      </c>
      <c r="K1455">
        <v>3.8971631097915136E-4</v>
      </c>
      <c r="L1455" t="s">
        <v>254</v>
      </c>
      <c r="N1455" t="s">
        <v>453</v>
      </c>
      <c r="O1455" t="s">
        <v>354</v>
      </c>
      <c r="P1455">
        <v>2.9418741778297788E-5</v>
      </c>
      <c r="Q1455" t="s">
        <v>254</v>
      </c>
      <c r="S1455" t="s">
        <v>472</v>
      </c>
      <c r="T1455" t="s">
        <v>354</v>
      </c>
      <c r="U1455">
        <v>1.8592121581143442E-4</v>
      </c>
      <c r="V1455" t="s">
        <v>254</v>
      </c>
    </row>
    <row r="1456" spans="9:22" x14ac:dyDescent="0.45">
      <c r="I1456" t="s">
        <v>429</v>
      </c>
      <c r="J1456" t="s">
        <v>355</v>
      </c>
      <c r="K1456">
        <v>3.9232550368987703E-4</v>
      </c>
      <c r="L1456" t="s">
        <v>254</v>
      </c>
      <c r="N1456" t="s">
        <v>453</v>
      </c>
      <c r="O1456" t="s">
        <v>355</v>
      </c>
      <c r="P1456">
        <v>4.6344945567732507E-5</v>
      </c>
      <c r="Q1456" t="s">
        <v>254</v>
      </c>
      <c r="S1456" t="s">
        <v>472</v>
      </c>
      <c r="T1456" t="s">
        <v>355</v>
      </c>
      <c r="U1456">
        <v>2.5941355784323076E-4</v>
      </c>
      <c r="V1456" t="s">
        <v>254</v>
      </c>
    </row>
    <row r="1457" spans="9:22" x14ac:dyDescent="0.45">
      <c r="I1457" t="s">
        <v>429</v>
      </c>
      <c r="J1457" t="s">
        <v>356</v>
      </c>
      <c r="K1457">
        <v>3.8989414631132667E-4</v>
      </c>
      <c r="L1457" t="s">
        <v>254</v>
      </c>
      <c r="N1457" t="s">
        <v>453</v>
      </c>
      <c r="O1457" t="s">
        <v>356</v>
      </c>
      <c r="P1457">
        <v>3.6327287119703128E-5</v>
      </c>
      <c r="Q1457" t="s">
        <v>254</v>
      </c>
      <c r="S1457" t="s">
        <v>472</v>
      </c>
      <c r="T1457" t="s">
        <v>356</v>
      </c>
      <c r="U1457">
        <v>3.1271240807001927E-4</v>
      </c>
      <c r="V1457" t="s">
        <v>254</v>
      </c>
    </row>
    <row r="1458" spans="9:22" x14ac:dyDescent="0.45">
      <c r="I1458" t="s">
        <v>429</v>
      </c>
      <c r="J1458" t="s">
        <v>357</v>
      </c>
      <c r="K1458">
        <v>3.3360205702046681E-4</v>
      </c>
      <c r="L1458" t="s">
        <v>254</v>
      </c>
      <c r="N1458" t="s">
        <v>453</v>
      </c>
      <c r="O1458" t="s">
        <v>357</v>
      </c>
      <c r="P1458">
        <v>5.0705220281415541E-5</v>
      </c>
      <c r="Q1458" t="s">
        <v>254</v>
      </c>
      <c r="S1458" t="s">
        <v>472</v>
      </c>
      <c r="T1458" t="s">
        <v>357</v>
      </c>
      <c r="U1458">
        <v>3.335468192600109E-4</v>
      </c>
      <c r="V1458" t="s">
        <v>254</v>
      </c>
    </row>
    <row r="1459" spans="9:22" x14ac:dyDescent="0.45">
      <c r="I1459" t="s">
        <v>429</v>
      </c>
      <c r="J1459" t="s">
        <v>358</v>
      </c>
      <c r="K1459">
        <v>3.079547120516745E-4</v>
      </c>
      <c r="L1459" t="s">
        <v>254</v>
      </c>
      <c r="N1459" t="s">
        <v>453</v>
      </c>
      <c r="O1459" t="s">
        <v>358</v>
      </c>
      <c r="P1459">
        <v>8.117943887885496E-5</v>
      </c>
      <c r="Q1459" t="s">
        <v>254</v>
      </c>
      <c r="S1459" t="s">
        <v>472</v>
      </c>
      <c r="T1459" t="s">
        <v>358</v>
      </c>
      <c r="U1459">
        <v>3.2035682166131179E-4</v>
      </c>
      <c r="V1459" t="s">
        <v>254</v>
      </c>
    </row>
    <row r="1460" spans="9:22" x14ac:dyDescent="0.45">
      <c r="I1460" t="s">
        <v>429</v>
      </c>
      <c r="J1460" t="s">
        <v>359</v>
      </c>
      <c r="K1460">
        <v>2.3433285685379437E-4</v>
      </c>
      <c r="L1460" t="s">
        <v>254</v>
      </c>
      <c r="N1460" t="s">
        <v>453</v>
      </c>
      <c r="O1460" t="s">
        <v>359</v>
      </c>
      <c r="P1460">
        <v>1.2909877911840569E-4</v>
      </c>
      <c r="Q1460" t="s">
        <v>254</v>
      </c>
      <c r="S1460" t="s">
        <v>472</v>
      </c>
      <c r="T1460" t="s">
        <v>359</v>
      </c>
      <c r="U1460">
        <v>3.3386188879109548E-4</v>
      </c>
      <c r="V1460" t="s">
        <v>254</v>
      </c>
    </row>
    <row r="1461" spans="9:22" x14ac:dyDescent="0.45">
      <c r="I1461" t="s">
        <v>429</v>
      </c>
      <c r="J1461" t="s">
        <v>360</v>
      </c>
      <c r="K1461">
        <v>9.6188800190237538E-5</v>
      </c>
      <c r="L1461" t="s">
        <v>254</v>
      </c>
      <c r="N1461" t="s">
        <v>453</v>
      </c>
      <c r="O1461" t="s">
        <v>360</v>
      </c>
      <c r="P1461">
        <v>1.6299829799663439E-4</v>
      </c>
      <c r="Q1461" t="s">
        <v>254</v>
      </c>
      <c r="S1461" t="s">
        <v>472</v>
      </c>
      <c r="T1461" t="s">
        <v>360</v>
      </c>
      <c r="U1461">
        <v>3.697995437584104E-4</v>
      </c>
      <c r="V1461" t="s">
        <v>254</v>
      </c>
    </row>
    <row r="1462" spans="9:22" x14ac:dyDescent="0.45">
      <c r="I1462" t="s">
        <v>429</v>
      </c>
      <c r="J1462" t="s">
        <v>361</v>
      </c>
      <c r="K1462">
        <v>0</v>
      </c>
      <c r="L1462" t="s">
        <v>254</v>
      </c>
      <c r="N1462" t="s">
        <v>453</v>
      </c>
      <c r="O1462" t="s">
        <v>361</v>
      </c>
      <c r="P1462">
        <v>2.0352154388946839E-4</v>
      </c>
      <c r="Q1462" t="s">
        <v>254</v>
      </c>
      <c r="S1462" t="s">
        <v>472</v>
      </c>
      <c r="T1462" t="s">
        <v>361</v>
      </c>
      <c r="U1462">
        <v>3.8871177983246176E-4</v>
      </c>
      <c r="V1462" t="s">
        <v>254</v>
      </c>
    </row>
    <row r="1463" spans="9:22" x14ac:dyDescent="0.45">
      <c r="I1463" t="s">
        <v>429</v>
      </c>
      <c r="J1463" t="s">
        <v>362</v>
      </c>
      <c r="K1463">
        <v>0</v>
      </c>
      <c r="L1463" t="s">
        <v>254</v>
      </c>
      <c r="N1463" t="s">
        <v>453</v>
      </c>
      <c r="O1463" t="s">
        <v>362</v>
      </c>
      <c r="P1463">
        <v>2.0125393483074941E-4</v>
      </c>
      <c r="Q1463" t="s">
        <v>254</v>
      </c>
      <c r="S1463" t="s">
        <v>472</v>
      </c>
      <c r="T1463" t="s">
        <v>362</v>
      </c>
      <c r="U1463">
        <v>3.8502177040569956E-4</v>
      </c>
      <c r="V1463" t="s">
        <v>254</v>
      </c>
    </row>
    <row r="1464" spans="9:22" x14ac:dyDescent="0.45">
      <c r="I1464" t="s">
        <v>429</v>
      </c>
      <c r="J1464" t="s">
        <v>363</v>
      </c>
      <c r="K1464">
        <v>0</v>
      </c>
      <c r="L1464" t="s">
        <v>254</v>
      </c>
      <c r="N1464" t="s">
        <v>453</v>
      </c>
      <c r="O1464" t="s">
        <v>363</v>
      </c>
      <c r="P1464">
        <v>1.6436958995961961E-4</v>
      </c>
      <c r="Q1464" t="s">
        <v>254</v>
      </c>
      <c r="S1464" t="s">
        <v>472</v>
      </c>
      <c r="T1464" t="s">
        <v>363</v>
      </c>
      <c r="U1464">
        <v>3.6288187167661794E-4</v>
      </c>
      <c r="V1464" t="s">
        <v>254</v>
      </c>
    </row>
    <row r="1465" spans="9:22" x14ac:dyDescent="0.45">
      <c r="I1465" t="s">
        <v>429</v>
      </c>
      <c r="J1465" t="s">
        <v>364</v>
      </c>
      <c r="K1465">
        <v>0</v>
      </c>
      <c r="L1465" t="s">
        <v>254</v>
      </c>
      <c r="N1465" t="s">
        <v>453</v>
      </c>
      <c r="O1465" t="s">
        <v>364</v>
      </c>
      <c r="P1465">
        <v>1.3390049687278774E-4</v>
      </c>
      <c r="Q1465" t="s">
        <v>254</v>
      </c>
      <c r="S1465" t="s">
        <v>472</v>
      </c>
      <c r="T1465" t="s">
        <v>364</v>
      </c>
      <c r="U1465">
        <v>3.4896676604395801E-4</v>
      </c>
      <c r="V1465" t="s">
        <v>254</v>
      </c>
    </row>
    <row r="1466" spans="9:22" x14ac:dyDescent="0.45">
      <c r="I1466" t="s">
        <v>429</v>
      </c>
      <c r="J1466" t="s">
        <v>365</v>
      </c>
      <c r="K1466">
        <v>0</v>
      </c>
      <c r="L1466" t="s">
        <v>254</v>
      </c>
      <c r="N1466" t="s">
        <v>453</v>
      </c>
      <c r="O1466" t="s">
        <v>365</v>
      </c>
      <c r="P1466">
        <v>1.2045798855489205E-4</v>
      </c>
      <c r="Q1466" t="s">
        <v>254</v>
      </c>
      <c r="S1466" t="s">
        <v>472</v>
      </c>
      <c r="T1466" t="s">
        <v>365</v>
      </c>
      <c r="U1466">
        <v>3.1106277616961184E-4</v>
      </c>
      <c r="V1466" t="s">
        <v>254</v>
      </c>
    </row>
    <row r="1467" spans="9:22" x14ac:dyDescent="0.45">
      <c r="I1467" t="s">
        <v>429</v>
      </c>
      <c r="J1467" t="s">
        <v>366</v>
      </c>
      <c r="K1467">
        <v>3.0658644689333485E-3</v>
      </c>
      <c r="L1467" t="s">
        <v>254</v>
      </c>
      <c r="N1467" t="s">
        <v>453</v>
      </c>
      <c r="O1467" t="s">
        <v>366</v>
      </c>
      <c r="P1467">
        <v>2.2575548403220742E-2</v>
      </c>
      <c r="Q1467" t="s">
        <v>254</v>
      </c>
      <c r="S1467" t="s">
        <v>472</v>
      </c>
      <c r="T1467" t="s">
        <v>366</v>
      </c>
      <c r="U1467">
        <v>1.5519990649016499E-2</v>
      </c>
      <c r="V1467" t="s">
        <v>254</v>
      </c>
    </row>
    <row r="1468" spans="9:22" x14ac:dyDescent="0.45">
      <c r="I1468" t="s">
        <v>429</v>
      </c>
      <c r="J1468" t="s">
        <v>367</v>
      </c>
      <c r="K1468">
        <v>5.2361111877894922E-3</v>
      </c>
      <c r="L1468" t="s">
        <v>254</v>
      </c>
      <c r="N1468" t="s">
        <v>453</v>
      </c>
      <c r="O1468" t="s">
        <v>367</v>
      </c>
      <c r="P1468">
        <v>2.6541939419779028E-3</v>
      </c>
      <c r="Q1468" t="s">
        <v>254</v>
      </c>
      <c r="S1468" t="s">
        <v>472</v>
      </c>
      <c r="T1468" t="s">
        <v>367</v>
      </c>
      <c r="U1468">
        <v>2.0389744778415513E-3</v>
      </c>
      <c r="V1468" t="s">
        <v>254</v>
      </c>
    </row>
    <row r="1469" spans="9:22" x14ac:dyDescent="0.45">
      <c r="I1469" t="s">
        <v>429</v>
      </c>
      <c r="J1469" t="s">
        <v>368</v>
      </c>
      <c r="K1469">
        <v>7.254237278003119E-3</v>
      </c>
      <c r="L1469" t="s">
        <v>254</v>
      </c>
      <c r="N1469" t="s">
        <v>453</v>
      </c>
      <c r="O1469" t="s">
        <v>368</v>
      </c>
      <c r="P1469">
        <v>2.1059400730381889E-3</v>
      </c>
      <c r="Q1469" t="s">
        <v>254</v>
      </c>
      <c r="S1469" t="s">
        <v>472</v>
      </c>
      <c r="T1469" t="s">
        <v>368</v>
      </c>
      <c r="U1469">
        <v>1.9824383620273465E-3</v>
      </c>
      <c r="V1469" t="s">
        <v>254</v>
      </c>
    </row>
    <row r="1470" spans="9:22" x14ac:dyDescent="0.45">
      <c r="I1470" t="s">
        <v>429</v>
      </c>
      <c r="J1470" t="s">
        <v>369</v>
      </c>
      <c r="K1470">
        <v>8.5765248062791809E-3</v>
      </c>
      <c r="L1470" t="s">
        <v>254</v>
      </c>
      <c r="N1470" t="s">
        <v>453</v>
      </c>
      <c r="O1470" t="s">
        <v>369</v>
      </c>
      <c r="P1470">
        <v>1.9369604862127031E-3</v>
      </c>
      <c r="Q1470" t="s">
        <v>254</v>
      </c>
      <c r="S1470" t="s">
        <v>472</v>
      </c>
      <c r="T1470" t="s">
        <v>369</v>
      </c>
      <c r="U1470">
        <v>1.9810102569793931E-3</v>
      </c>
      <c r="V1470" t="s">
        <v>254</v>
      </c>
    </row>
    <row r="1471" spans="9:22" x14ac:dyDescent="0.45">
      <c r="I1471" t="s">
        <v>429</v>
      </c>
      <c r="J1471" t="s">
        <v>370</v>
      </c>
      <c r="K1471">
        <v>5.4436985280801445E-2</v>
      </c>
      <c r="L1471" t="s">
        <v>254</v>
      </c>
      <c r="N1471" t="s">
        <v>453</v>
      </c>
      <c r="O1471" t="s">
        <v>370</v>
      </c>
      <c r="P1471">
        <v>1.0530437882948149E-2</v>
      </c>
      <c r="Q1471" t="s">
        <v>254</v>
      </c>
      <c r="S1471" t="s">
        <v>472</v>
      </c>
      <c r="T1471" t="s">
        <v>370</v>
      </c>
      <c r="U1471">
        <v>1.4323504048924674E-2</v>
      </c>
      <c r="V1471" t="s">
        <v>254</v>
      </c>
    </row>
    <row r="1472" spans="9:22" x14ac:dyDescent="0.45">
      <c r="I1472" t="s">
        <v>429</v>
      </c>
      <c r="J1472" t="s">
        <v>371</v>
      </c>
      <c r="K1472">
        <v>6.9531828711327853E-3</v>
      </c>
      <c r="L1472" t="s">
        <v>254</v>
      </c>
      <c r="N1472" t="s">
        <v>453</v>
      </c>
      <c r="O1472" t="s">
        <v>371</v>
      </c>
      <c r="P1472">
        <v>2.0028988486537457E-3</v>
      </c>
      <c r="Q1472" t="s">
        <v>254</v>
      </c>
      <c r="S1472" t="s">
        <v>472</v>
      </c>
      <c r="T1472" t="s">
        <v>371</v>
      </c>
      <c r="U1472">
        <v>2.7671440007313651E-3</v>
      </c>
      <c r="V1472" t="s">
        <v>254</v>
      </c>
    </row>
    <row r="1473" spans="9:22" x14ac:dyDescent="0.45">
      <c r="I1473" t="s">
        <v>429</v>
      </c>
      <c r="J1473" t="s">
        <v>372</v>
      </c>
      <c r="K1473">
        <v>4.434645548239852E-3</v>
      </c>
      <c r="L1473" t="s">
        <v>254</v>
      </c>
      <c r="N1473" t="s">
        <v>453</v>
      </c>
      <c r="O1473" t="s">
        <v>372</v>
      </c>
      <c r="P1473">
        <v>2.252548316409459E-3</v>
      </c>
      <c r="Q1473" t="s">
        <v>254</v>
      </c>
      <c r="S1473" t="s">
        <v>472</v>
      </c>
      <c r="T1473" t="s">
        <v>372</v>
      </c>
      <c r="U1473">
        <v>2.8699758280053764E-3</v>
      </c>
      <c r="V1473" t="s">
        <v>254</v>
      </c>
    </row>
    <row r="1474" spans="9:22" x14ac:dyDescent="0.45">
      <c r="I1474" t="s">
        <v>429</v>
      </c>
      <c r="J1474" t="s">
        <v>373</v>
      </c>
      <c r="K1474">
        <v>9.0807102450706444E-4</v>
      </c>
      <c r="L1474" t="s">
        <v>254</v>
      </c>
      <c r="N1474" t="s">
        <v>453</v>
      </c>
      <c r="O1474" t="s">
        <v>373</v>
      </c>
      <c r="P1474">
        <v>1.585085433762216E-2</v>
      </c>
      <c r="Q1474" t="s">
        <v>254</v>
      </c>
      <c r="S1474" t="s">
        <v>472</v>
      </c>
      <c r="T1474" t="s">
        <v>373</v>
      </c>
      <c r="U1474">
        <v>1.5111179627715002E-2</v>
      </c>
      <c r="V1474" t="s">
        <v>254</v>
      </c>
    </row>
    <row r="1475" spans="9:22" x14ac:dyDescent="0.45">
      <c r="I1475" t="s">
        <v>429</v>
      </c>
      <c r="J1475" t="s">
        <v>374</v>
      </c>
      <c r="K1475">
        <v>3.5972232021788496E-4</v>
      </c>
      <c r="L1475" t="s">
        <v>254</v>
      </c>
      <c r="N1475" t="s">
        <v>453</v>
      </c>
      <c r="O1475" t="s">
        <v>374</v>
      </c>
      <c r="P1475">
        <v>1.9464508110023333E-2</v>
      </c>
      <c r="Q1475" t="s">
        <v>254</v>
      </c>
      <c r="S1475" t="s">
        <v>472</v>
      </c>
      <c r="T1475" t="s">
        <v>374</v>
      </c>
      <c r="U1475">
        <v>2.7664495990617499E-2</v>
      </c>
      <c r="V1475" t="s">
        <v>254</v>
      </c>
    </row>
    <row r="1476" spans="9:22" x14ac:dyDescent="0.45">
      <c r="I1476" t="s">
        <v>429</v>
      </c>
      <c r="J1476" t="s">
        <v>375</v>
      </c>
      <c r="K1476">
        <v>2.7993950417741506E-3</v>
      </c>
      <c r="L1476" t="s">
        <v>254</v>
      </c>
      <c r="N1476" t="s">
        <v>453</v>
      </c>
      <c r="O1476" t="s">
        <v>375</v>
      </c>
      <c r="P1476">
        <v>2.4005053790688261E-3</v>
      </c>
      <c r="Q1476" t="s">
        <v>254</v>
      </c>
      <c r="S1476" t="s">
        <v>472</v>
      </c>
      <c r="T1476" t="s">
        <v>375</v>
      </c>
      <c r="U1476">
        <v>3.9224014575615302E-3</v>
      </c>
      <c r="V1476" t="s">
        <v>254</v>
      </c>
    </row>
    <row r="1477" spans="9:22" x14ac:dyDescent="0.45">
      <c r="I1477" t="s">
        <v>429</v>
      </c>
      <c r="J1477" t="s">
        <v>376</v>
      </c>
      <c r="K1477">
        <v>4.7332031708968835E-3</v>
      </c>
      <c r="L1477" t="s">
        <v>254</v>
      </c>
      <c r="N1477" t="s">
        <v>453</v>
      </c>
      <c r="O1477" t="s">
        <v>376</v>
      </c>
      <c r="P1477">
        <v>2.4083238093816168E-3</v>
      </c>
      <c r="Q1477" t="s">
        <v>254</v>
      </c>
      <c r="S1477" t="s">
        <v>472</v>
      </c>
      <c r="T1477" t="s">
        <v>376</v>
      </c>
      <c r="U1477">
        <v>3.932481491386427E-3</v>
      </c>
      <c r="V1477" t="s">
        <v>254</v>
      </c>
    </row>
    <row r="1478" spans="9:22" x14ac:dyDescent="0.45">
      <c r="I1478" t="s">
        <v>429</v>
      </c>
      <c r="J1478" t="s">
        <v>377</v>
      </c>
      <c r="K1478">
        <v>6.1148290017493138E-3</v>
      </c>
      <c r="L1478" t="s">
        <v>254</v>
      </c>
      <c r="N1478" t="s">
        <v>453</v>
      </c>
      <c r="O1478" t="s">
        <v>377</v>
      </c>
      <c r="P1478">
        <v>2.4711483270752981E-3</v>
      </c>
      <c r="Q1478" t="s">
        <v>254</v>
      </c>
      <c r="S1478" t="s">
        <v>472</v>
      </c>
      <c r="T1478" t="s">
        <v>377</v>
      </c>
      <c r="U1478">
        <v>3.8624492546981168E-3</v>
      </c>
      <c r="V1478" t="s">
        <v>254</v>
      </c>
    </row>
    <row r="1479" spans="9:22" x14ac:dyDescent="0.45">
      <c r="I1479" t="s">
        <v>429</v>
      </c>
      <c r="J1479" t="s">
        <v>378</v>
      </c>
      <c r="K1479">
        <v>3.8512634408936666E-2</v>
      </c>
      <c r="L1479" t="s">
        <v>254</v>
      </c>
      <c r="N1479" t="s">
        <v>453</v>
      </c>
      <c r="O1479" t="s">
        <v>378</v>
      </c>
      <c r="P1479">
        <v>1.5681024121195632E-2</v>
      </c>
      <c r="Q1479" t="s">
        <v>254</v>
      </c>
      <c r="S1479" t="s">
        <v>472</v>
      </c>
      <c r="T1479" t="s">
        <v>378</v>
      </c>
      <c r="U1479">
        <v>2.3234531653607806E-2</v>
      </c>
      <c r="V1479" t="s">
        <v>254</v>
      </c>
    </row>
    <row r="1480" spans="9:22" x14ac:dyDescent="0.45">
      <c r="I1480" t="s">
        <v>429</v>
      </c>
      <c r="J1480" t="s">
        <v>379</v>
      </c>
      <c r="K1480">
        <v>3.6274299661410354E-3</v>
      </c>
      <c r="L1480" t="s">
        <v>254</v>
      </c>
      <c r="N1480" t="s">
        <v>453</v>
      </c>
      <c r="O1480" t="s">
        <v>379</v>
      </c>
      <c r="P1480">
        <v>3.1981251782070346E-3</v>
      </c>
      <c r="Q1480" t="s">
        <v>254</v>
      </c>
      <c r="S1480" t="s">
        <v>472</v>
      </c>
      <c r="T1480" t="s">
        <v>379</v>
      </c>
      <c r="U1480">
        <v>3.9098821476970047E-3</v>
      </c>
      <c r="V1480" t="s">
        <v>254</v>
      </c>
    </row>
    <row r="1481" spans="9:22" x14ac:dyDescent="0.45">
      <c r="I1481" t="s">
        <v>429</v>
      </c>
      <c r="J1481" t="s">
        <v>380</v>
      </c>
      <c r="K1481">
        <v>7.7681899167826845E-4</v>
      </c>
      <c r="L1481" t="s">
        <v>254</v>
      </c>
      <c r="N1481" t="s">
        <v>453</v>
      </c>
      <c r="O1481" t="s">
        <v>380</v>
      </c>
      <c r="P1481">
        <v>3.5255889774262355E-3</v>
      </c>
      <c r="Q1481" t="s">
        <v>254</v>
      </c>
      <c r="S1481" t="s">
        <v>472</v>
      </c>
      <c r="T1481" t="s">
        <v>380</v>
      </c>
      <c r="U1481">
        <v>3.9233312318106284E-3</v>
      </c>
      <c r="V1481" t="s">
        <v>254</v>
      </c>
    </row>
    <row r="1482" spans="9:22" x14ac:dyDescent="0.45">
      <c r="I1482" t="s">
        <v>429</v>
      </c>
      <c r="J1482" t="s">
        <v>381</v>
      </c>
      <c r="K1482">
        <v>0</v>
      </c>
      <c r="L1482" t="s">
        <v>254</v>
      </c>
      <c r="N1482" t="s">
        <v>453</v>
      </c>
      <c r="O1482" t="s">
        <v>381</v>
      </c>
      <c r="P1482">
        <v>2.1884164152636842E-2</v>
      </c>
      <c r="Q1482" t="s">
        <v>254</v>
      </c>
      <c r="S1482" t="s">
        <v>472</v>
      </c>
      <c r="T1482" t="s">
        <v>381</v>
      </c>
      <c r="U1482">
        <v>2.3809487487070541E-2</v>
      </c>
      <c r="V1482" t="s">
        <v>254</v>
      </c>
    </row>
    <row r="1483" spans="9:22" x14ac:dyDescent="0.45">
      <c r="I1483" t="s">
        <v>429</v>
      </c>
      <c r="J1483" t="s">
        <v>382</v>
      </c>
      <c r="K1483">
        <v>0</v>
      </c>
      <c r="L1483" t="s">
        <v>254</v>
      </c>
      <c r="N1483" t="s">
        <v>453</v>
      </c>
      <c r="O1483" t="s">
        <v>382</v>
      </c>
      <c r="P1483">
        <v>4.2014410042464007E-2</v>
      </c>
      <c r="Q1483" t="s">
        <v>254</v>
      </c>
      <c r="S1483" t="s">
        <v>472</v>
      </c>
      <c r="T1483" t="s">
        <v>382</v>
      </c>
      <c r="U1483">
        <v>3.9008193262098187E-2</v>
      </c>
      <c r="V1483" t="s">
        <v>254</v>
      </c>
    </row>
    <row r="1484" spans="9:22" x14ac:dyDescent="0.45">
      <c r="I1484" t="s">
        <v>429</v>
      </c>
      <c r="J1484" t="s">
        <v>383</v>
      </c>
      <c r="K1484">
        <v>1.2216361704379989E-3</v>
      </c>
      <c r="L1484" t="s">
        <v>254</v>
      </c>
      <c r="N1484" t="s">
        <v>453</v>
      </c>
      <c r="O1484" t="s">
        <v>383</v>
      </c>
      <c r="P1484">
        <v>6.6018238022053279E-3</v>
      </c>
      <c r="Q1484" t="s">
        <v>254</v>
      </c>
      <c r="S1484" t="s">
        <v>472</v>
      </c>
      <c r="T1484" t="s">
        <v>383</v>
      </c>
      <c r="U1484">
        <v>5.3639565615406521E-3</v>
      </c>
      <c r="V1484" t="s">
        <v>254</v>
      </c>
    </row>
    <row r="1485" spans="9:22" x14ac:dyDescent="0.45">
      <c r="I1485" t="s">
        <v>429</v>
      </c>
      <c r="J1485" t="s">
        <v>384</v>
      </c>
      <c r="K1485">
        <v>3.4931720872358545E-3</v>
      </c>
      <c r="L1485" t="s">
        <v>254</v>
      </c>
      <c r="N1485" t="s">
        <v>453</v>
      </c>
      <c r="O1485" t="s">
        <v>384</v>
      </c>
      <c r="P1485">
        <v>6.6890846907723157E-3</v>
      </c>
      <c r="Q1485" t="s">
        <v>254</v>
      </c>
      <c r="S1485" t="s">
        <v>472</v>
      </c>
      <c r="T1485" t="s">
        <v>384</v>
      </c>
      <c r="U1485">
        <v>5.4042118968598615E-3</v>
      </c>
      <c r="V1485" t="s">
        <v>254</v>
      </c>
    </row>
    <row r="1486" spans="9:22" x14ac:dyDescent="0.45">
      <c r="I1486" t="s">
        <v>429</v>
      </c>
      <c r="J1486" t="s">
        <v>385</v>
      </c>
      <c r="K1486">
        <v>5.0442383930818903E-3</v>
      </c>
      <c r="L1486" t="s">
        <v>254</v>
      </c>
      <c r="N1486" t="s">
        <v>453</v>
      </c>
      <c r="O1486" t="s">
        <v>385</v>
      </c>
      <c r="P1486">
        <v>6.636204068107705E-3</v>
      </c>
      <c r="Q1486" t="s">
        <v>254</v>
      </c>
      <c r="S1486" t="s">
        <v>472</v>
      </c>
      <c r="T1486" t="s">
        <v>385</v>
      </c>
      <c r="U1486">
        <v>5.4907164050714864E-3</v>
      </c>
      <c r="V1486" t="s">
        <v>254</v>
      </c>
    </row>
    <row r="1487" spans="9:22" x14ac:dyDescent="0.45">
      <c r="I1487" t="s">
        <v>429</v>
      </c>
      <c r="J1487" t="s">
        <v>386</v>
      </c>
      <c r="K1487">
        <v>3.1905525703894988E-2</v>
      </c>
      <c r="L1487" t="s">
        <v>254</v>
      </c>
      <c r="N1487" t="s">
        <v>453</v>
      </c>
      <c r="O1487" t="s">
        <v>386</v>
      </c>
      <c r="P1487">
        <v>3.8039735423197218E-2</v>
      </c>
      <c r="Q1487" t="s">
        <v>254</v>
      </c>
      <c r="S1487" t="s">
        <v>472</v>
      </c>
      <c r="T1487" t="s">
        <v>386</v>
      </c>
      <c r="U1487">
        <v>3.4290324693320939E-2</v>
      </c>
      <c r="V1487" t="s">
        <v>254</v>
      </c>
    </row>
    <row r="1488" spans="9:22" x14ac:dyDescent="0.45">
      <c r="I1488" t="s">
        <v>429</v>
      </c>
      <c r="J1488" t="s">
        <v>387</v>
      </c>
      <c r="K1488">
        <v>2.4459347725762047E-3</v>
      </c>
      <c r="L1488" t="s">
        <v>254</v>
      </c>
      <c r="N1488" t="s">
        <v>453</v>
      </c>
      <c r="O1488" t="s">
        <v>387</v>
      </c>
      <c r="P1488">
        <v>6.2129317524902217E-3</v>
      </c>
      <c r="Q1488" t="s">
        <v>254</v>
      </c>
      <c r="S1488" t="s">
        <v>472</v>
      </c>
      <c r="T1488" t="s">
        <v>387</v>
      </c>
      <c r="U1488">
        <v>6.0469747390616922E-3</v>
      </c>
      <c r="V1488" t="s">
        <v>254</v>
      </c>
    </row>
    <row r="1489" spans="9:22" x14ac:dyDescent="0.45">
      <c r="I1489" t="s">
        <v>429</v>
      </c>
      <c r="J1489" t="s">
        <v>388</v>
      </c>
      <c r="K1489">
        <v>0</v>
      </c>
      <c r="L1489" t="s">
        <v>254</v>
      </c>
      <c r="N1489" t="s">
        <v>453</v>
      </c>
      <c r="O1489" t="s">
        <v>388</v>
      </c>
      <c r="P1489">
        <v>6.1654574065037604E-3</v>
      </c>
      <c r="Q1489" t="s">
        <v>254</v>
      </c>
      <c r="S1489" t="s">
        <v>472</v>
      </c>
      <c r="T1489" t="s">
        <v>388</v>
      </c>
      <c r="U1489">
        <v>6.1275735390695779E-3</v>
      </c>
      <c r="V1489" t="s">
        <v>254</v>
      </c>
    </row>
    <row r="1490" spans="9:22" x14ac:dyDescent="0.45">
      <c r="I1490" t="s">
        <v>429</v>
      </c>
      <c r="J1490" t="s">
        <v>389</v>
      </c>
      <c r="K1490">
        <v>0</v>
      </c>
      <c r="L1490" t="s">
        <v>254</v>
      </c>
      <c r="N1490" t="s">
        <v>453</v>
      </c>
      <c r="O1490" t="s">
        <v>389</v>
      </c>
      <c r="P1490">
        <v>3.9141824876057642E-2</v>
      </c>
      <c r="Q1490" t="s">
        <v>254</v>
      </c>
      <c r="S1490" t="s">
        <v>472</v>
      </c>
      <c r="T1490" t="s">
        <v>389</v>
      </c>
      <c r="U1490">
        <v>3.6712868007748388E-2</v>
      </c>
      <c r="V1490" t="s">
        <v>254</v>
      </c>
    </row>
    <row r="1491" spans="9:22" x14ac:dyDescent="0.45">
      <c r="I1491" t="s">
        <v>429</v>
      </c>
      <c r="J1491" t="s">
        <v>390</v>
      </c>
      <c r="K1491">
        <v>0</v>
      </c>
      <c r="L1491" t="s">
        <v>254</v>
      </c>
      <c r="N1491" t="s">
        <v>453</v>
      </c>
      <c r="O1491" t="s">
        <v>390</v>
      </c>
      <c r="P1491">
        <v>2.8397140929774769E-2</v>
      </c>
      <c r="Q1491" t="s">
        <v>254</v>
      </c>
      <c r="S1491" t="s">
        <v>472</v>
      </c>
      <c r="T1491" t="s">
        <v>390</v>
      </c>
      <c r="U1491">
        <v>2.4999023685077341E-2</v>
      </c>
      <c r="V1491" t="s">
        <v>254</v>
      </c>
    </row>
    <row r="1492" spans="9:22" x14ac:dyDescent="0.45">
      <c r="I1492" t="s">
        <v>429</v>
      </c>
      <c r="J1492" t="s">
        <v>391</v>
      </c>
      <c r="K1492">
        <v>0</v>
      </c>
      <c r="L1492" t="s">
        <v>254</v>
      </c>
      <c r="N1492" t="s">
        <v>453</v>
      </c>
      <c r="O1492" t="s">
        <v>391</v>
      </c>
      <c r="P1492">
        <v>4.4886018885325661E-3</v>
      </c>
      <c r="Q1492" t="s">
        <v>254</v>
      </c>
      <c r="S1492" t="s">
        <v>472</v>
      </c>
      <c r="T1492" t="s">
        <v>391</v>
      </c>
      <c r="U1492">
        <v>3.2562810973092485E-3</v>
      </c>
      <c r="V1492" t="s">
        <v>254</v>
      </c>
    </row>
    <row r="1493" spans="9:22" x14ac:dyDescent="0.45">
      <c r="I1493" t="s">
        <v>429</v>
      </c>
      <c r="J1493" t="s">
        <v>392</v>
      </c>
      <c r="K1493">
        <v>3.0514809643376376E-3</v>
      </c>
      <c r="L1493" t="s">
        <v>254</v>
      </c>
      <c r="N1493" t="s">
        <v>453</v>
      </c>
      <c r="O1493" t="s">
        <v>392</v>
      </c>
      <c r="P1493">
        <v>4.5803355796848961E-3</v>
      </c>
      <c r="Q1493" t="s">
        <v>254</v>
      </c>
      <c r="S1493" t="s">
        <v>472</v>
      </c>
      <c r="T1493" t="s">
        <v>392</v>
      </c>
      <c r="U1493">
        <v>3.2099331039246053E-3</v>
      </c>
      <c r="V1493" t="s">
        <v>254</v>
      </c>
    </row>
    <row r="1494" spans="9:22" x14ac:dyDescent="0.45">
      <c r="I1494" t="s">
        <v>429</v>
      </c>
      <c r="J1494" t="s">
        <v>393</v>
      </c>
      <c r="K1494">
        <v>5.0558828998457754E-3</v>
      </c>
      <c r="L1494" t="s">
        <v>254</v>
      </c>
      <c r="N1494" t="s">
        <v>453</v>
      </c>
      <c r="O1494" t="s">
        <v>393</v>
      </c>
      <c r="P1494">
        <v>4.5229404332311502E-3</v>
      </c>
      <c r="Q1494" t="s">
        <v>254</v>
      </c>
      <c r="S1494" t="s">
        <v>472</v>
      </c>
      <c r="T1494" t="s">
        <v>393</v>
      </c>
      <c r="U1494">
        <v>3.1791003648989845E-3</v>
      </c>
      <c r="V1494" t="s">
        <v>254</v>
      </c>
    </row>
    <row r="1495" spans="9:22" x14ac:dyDescent="0.45">
      <c r="I1495" t="s">
        <v>429</v>
      </c>
      <c r="J1495" t="s">
        <v>394</v>
      </c>
      <c r="K1495">
        <v>3.4002941593098357E-2</v>
      </c>
      <c r="L1495" t="s">
        <v>254</v>
      </c>
      <c r="N1495" t="s">
        <v>453</v>
      </c>
      <c r="O1495" t="s">
        <v>394</v>
      </c>
      <c r="P1495">
        <v>2.2730605420015697E-2</v>
      </c>
      <c r="Q1495" t="s">
        <v>254</v>
      </c>
      <c r="S1495" t="s">
        <v>472</v>
      </c>
      <c r="T1495" t="s">
        <v>394</v>
      </c>
      <c r="U1495">
        <v>1.8419900472083712E-2</v>
      </c>
      <c r="V1495" t="s">
        <v>254</v>
      </c>
    </row>
    <row r="1496" spans="9:22" x14ac:dyDescent="0.45">
      <c r="I1496" t="s">
        <v>429</v>
      </c>
      <c r="J1496" t="s">
        <v>395</v>
      </c>
      <c r="K1496">
        <v>1.4068598269563089E-3</v>
      </c>
      <c r="L1496" t="s">
        <v>254</v>
      </c>
      <c r="N1496" t="s">
        <v>453</v>
      </c>
      <c r="O1496" t="s">
        <v>395</v>
      </c>
      <c r="P1496">
        <v>3.1010383344370453E-3</v>
      </c>
      <c r="Q1496" t="s">
        <v>254</v>
      </c>
      <c r="S1496" t="s">
        <v>472</v>
      </c>
      <c r="T1496" t="s">
        <v>395</v>
      </c>
      <c r="U1496">
        <v>3.1232920339139937E-3</v>
      </c>
      <c r="V1496" t="s">
        <v>254</v>
      </c>
    </row>
    <row r="1497" spans="9:22" x14ac:dyDescent="0.45">
      <c r="I1497" t="s">
        <v>429</v>
      </c>
      <c r="J1497" t="s">
        <v>396</v>
      </c>
      <c r="K1497">
        <v>0</v>
      </c>
      <c r="L1497" t="s">
        <v>254</v>
      </c>
      <c r="N1497" t="s">
        <v>453</v>
      </c>
      <c r="O1497" t="s">
        <v>396</v>
      </c>
      <c r="P1497">
        <v>2.9661806719556774E-3</v>
      </c>
      <c r="Q1497" t="s">
        <v>254</v>
      </c>
      <c r="S1497" t="s">
        <v>472</v>
      </c>
      <c r="T1497" t="s">
        <v>396</v>
      </c>
      <c r="U1497">
        <v>3.1721531541811219E-3</v>
      </c>
      <c r="V1497" t="s">
        <v>254</v>
      </c>
    </row>
    <row r="1498" spans="9:22" x14ac:dyDescent="0.45">
      <c r="I1498" t="s">
        <v>429</v>
      </c>
      <c r="J1498" t="s">
        <v>397</v>
      </c>
      <c r="K1498">
        <v>0</v>
      </c>
      <c r="L1498" t="s">
        <v>254</v>
      </c>
      <c r="N1498" t="s">
        <v>453</v>
      </c>
      <c r="O1498" t="s">
        <v>397</v>
      </c>
      <c r="P1498">
        <v>1.6282209400203574E-2</v>
      </c>
      <c r="Q1498" t="s">
        <v>254</v>
      </c>
      <c r="S1498" t="s">
        <v>472</v>
      </c>
      <c r="T1498" t="s">
        <v>397</v>
      </c>
      <c r="U1498">
        <v>1.9177800569488496E-2</v>
      </c>
      <c r="V1498" t="s">
        <v>254</v>
      </c>
    </row>
    <row r="1499" spans="9:22" x14ac:dyDescent="0.45">
      <c r="I1499" t="s">
        <v>429</v>
      </c>
      <c r="J1499" t="s">
        <v>398</v>
      </c>
      <c r="K1499">
        <v>0</v>
      </c>
      <c r="L1499" t="s">
        <v>254</v>
      </c>
      <c r="N1499" t="s">
        <v>453</v>
      </c>
      <c r="O1499" t="s">
        <v>398</v>
      </c>
      <c r="P1499">
        <v>7.543381821161039E-8</v>
      </c>
      <c r="Q1499" t="s">
        <v>254</v>
      </c>
      <c r="S1499" t="s">
        <v>472</v>
      </c>
      <c r="T1499" t="s">
        <v>398</v>
      </c>
      <c r="U1499">
        <v>6.4426803017236928E-6</v>
      </c>
      <c r="V1499" t="s">
        <v>254</v>
      </c>
    </row>
    <row r="1500" spans="9:22" x14ac:dyDescent="0.45">
      <c r="I1500" t="s">
        <v>429</v>
      </c>
      <c r="J1500" t="s">
        <v>399</v>
      </c>
      <c r="K1500">
        <v>0</v>
      </c>
      <c r="L1500" t="s">
        <v>254</v>
      </c>
      <c r="N1500" t="s">
        <v>453</v>
      </c>
      <c r="O1500" t="s">
        <v>399</v>
      </c>
      <c r="P1500">
        <v>3.1727066462017784E-6</v>
      </c>
      <c r="Q1500" t="s">
        <v>254</v>
      </c>
      <c r="S1500" t="s">
        <v>472</v>
      </c>
      <c r="T1500" t="s">
        <v>399</v>
      </c>
      <c r="U1500">
        <v>3.3602173566537128E-6</v>
      </c>
      <c r="V1500" t="s">
        <v>254</v>
      </c>
    </row>
    <row r="1501" spans="9:22" x14ac:dyDescent="0.45">
      <c r="I1501" t="s">
        <v>429</v>
      </c>
      <c r="J1501" t="s">
        <v>400</v>
      </c>
      <c r="K1501">
        <v>0</v>
      </c>
      <c r="L1501" t="s">
        <v>254</v>
      </c>
      <c r="N1501" t="s">
        <v>453</v>
      </c>
      <c r="O1501" t="s">
        <v>400</v>
      </c>
      <c r="P1501">
        <v>8.0900291495497144E-6</v>
      </c>
      <c r="Q1501" t="s">
        <v>254</v>
      </c>
      <c r="S1501" t="s">
        <v>472</v>
      </c>
      <c r="T1501" t="s">
        <v>400</v>
      </c>
      <c r="U1501">
        <v>3.1743497757618219E-6</v>
      </c>
      <c r="V1501" t="s">
        <v>254</v>
      </c>
    </row>
    <row r="1502" spans="9:22" x14ac:dyDescent="0.45">
      <c r="I1502" t="s">
        <v>429</v>
      </c>
      <c r="J1502" t="s">
        <v>401</v>
      </c>
      <c r="K1502">
        <v>0</v>
      </c>
      <c r="L1502" t="s">
        <v>254</v>
      </c>
      <c r="N1502" t="s">
        <v>453</v>
      </c>
      <c r="O1502" t="s">
        <v>401</v>
      </c>
      <c r="P1502">
        <v>9.5492585631435873E-6</v>
      </c>
      <c r="Q1502" t="s">
        <v>254</v>
      </c>
      <c r="S1502" t="s">
        <v>472</v>
      </c>
      <c r="T1502" t="s">
        <v>401</v>
      </c>
      <c r="U1502">
        <v>3.218610500724651E-6</v>
      </c>
      <c r="V1502" t="s">
        <v>254</v>
      </c>
    </row>
    <row r="1503" spans="9:22" x14ac:dyDescent="0.45">
      <c r="I1503" t="s">
        <v>429</v>
      </c>
      <c r="J1503" t="s">
        <v>402</v>
      </c>
      <c r="K1503">
        <v>0</v>
      </c>
      <c r="L1503" t="s">
        <v>254</v>
      </c>
      <c r="N1503" t="s">
        <v>453</v>
      </c>
      <c r="O1503" t="s">
        <v>402</v>
      </c>
      <c r="P1503">
        <v>6.6089540306323347E-6</v>
      </c>
      <c r="Q1503" t="s">
        <v>254</v>
      </c>
      <c r="S1503" t="s">
        <v>472</v>
      </c>
      <c r="T1503" t="s">
        <v>402</v>
      </c>
      <c r="U1503">
        <v>2.6608367032322402E-6</v>
      </c>
      <c r="V1503" t="s">
        <v>254</v>
      </c>
    </row>
    <row r="1504" spans="9:22" x14ac:dyDescent="0.45">
      <c r="I1504" t="s">
        <v>429</v>
      </c>
      <c r="J1504" t="s">
        <v>403</v>
      </c>
      <c r="K1504">
        <v>0</v>
      </c>
      <c r="L1504" t="s">
        <v>254</v>
      </c>
      <c r="N1504" t="s">
        <v>453</v>
      </c>
      <c r="O1504" t="s">
        <v>403</v>
      </c>
      <c r="P1504">
        <v>5.0013157408384057E-6</v>
      </c>
      <c r="Q1504" t="s">
        <v>254</v>
      </c>
      <c r="S1504" t="s">
        <v>472</v>
      </c>
      <c r="T1504" t="s">
        <v>403</v>
      </c>
      <c r="U1504">
        <v>2.1346736403400127E-6</v>
      </c>
      <c r="V1504" t="s">
        <v>254</v>
      </c>
    </row>
    <row r="1505" spans="9:22" x14ac:dyDescent="0.45">
      <c r="I1505" t="s">
        <v>429</v>
      </c>
      <c r="J1505" t="s">
        <v>404</v>
      </c>
      <c r="K1505">
        <v>0</v>
      </c>
      <c r="L1505" t="s">
        <v>254</v>
      </c>
      <c r="N1505" t="s">
        <v>453</v>
      </c>
      <c r="O1505" t="s">
        <v>404</v>
      </c>
      <c r="P1505">
        <v>9.988654458528039E-6</v>
      </c>
      <c r="Q1505" t="s">
        <v>254</v>
      </c>
      <c r="S1505" t="s">
        <v>472</v>
      </c>
      <c r="T1505" t="s">
        <v>404</v>
      </c>
      <c r="U1505">
        <v>2.7268834159587534E-6</v>
      </c>
      <c r="V1505" t="s">
        <v>254</v>
      </c>
    </row>
    <row r="1506" spans="9:22" x14ac:dyDescent="0.45">
      <c r="I1506" t="s">
        <v>429</v>
      </c>
      <c r="J1506" t="s">
        <v>405</v>
      </c>
      <c r="K1506">
        <v>0</v>
      </c>
      <c r="L1506" t="s">
        <v>254</v>
      </c>
      <c r="N1506" t="s">
        <v>453</v>
      </c>
      <c r="O1506" t="s">
        <v>405</v>
      </c>
      <c r="P1506">
        <v>1.4138912992450834E-5</v>
      </c>
      <c r="Q1506" t="s">
        <v>254</v>
      </c>
      <c r="S1506" t="s">
        <v>472</v>
      </c>
      <c r="T1506" t="s">
        <v>405</v>
      </c>
      <c r="U1506">
        <v>2.7738682401291368E-6</v>
      </c>
      <c r="V1506" t="s">
        <v>254</v>
      </c>
    </row>
    <row r="1507" spans="9:22" x14ac:dyDescent="0.45">
      <c r="I1507" t="s">
        <v>429</v>
      </c>
      <c r="J1507" t="s">
        <v>406</v>
      </c>
      <c r="K1507">
        <v>4.5985903515259138E-5</v>
      </c>
      <c r="L1507" t="s">
        <v>254</v>
      </c>
      <c r="N1507" t="s">
        <v>453</v>
      </c>
      <c r="O1507" t="s">
        <v>406</v>
      </c>
      <c r="P1507">
        <v>1.0312541238207429E-5</v>
      </c>
      <c r="Q1507" t="s">
        <v>254</v>
      </c>
      <c r="S1507" t="s">
        <v>472</v>
      </c>
      <c r="T1507" t="s">
        <v>406</v>
      </c>
      <c r="U1507">
        <v>1.8718062801208417E-6</v>
      </c>
      <c r="V1507" t="s">
        <v>254</v>
      </c>
    </row>
    <row r="1508" spans="9:22" x14ac:dyDescent="0.45">
      <c r="I1508" t="s">
        <v>429</v>
      </c>
      <c r="J1508" t="s">
        <v>407</v>
      </c>
      <c r="K1508">
        <v>9.772442093666408E-5</v>
      </c>
      <c r="L1508" t="s">
        <v>254</v>
      </c>
      <c r="N1508" t="s">
        <v>453</v>
      </c>
      <c r="O1508" t="s">
        <v>407</v>
      </c>
      <c r="P1508">
        <v>6.1945009791074224E-6</v>
      </c>
      <c r="Q1508" t="s">
        <v>254</v>
      </c>
      <c r="S1508" t="s">
        <v>472</v>
      </c>
      <c r="T1508" t="s">
        <v>407</v>
      </c>
      <c r="U1508">
        <v>1.0063259572669463E-6</v>
      </c>
      <c r="V1508" t="s">
        <v>254</v>
      </c>
    </row>
    <row r="1509" spans="9:22" x14ac:dyDescent="0.45">
      <c r="I1509" t="s">
        <v>429</v>
      </c>
      <c r="J1509" t="s">
        <v>408</v>
      </c>
      <c r="K1509">
        <v>1.4744838124104516E-4</v>
      </c>
      <c r="L1509" t="s">
        <v>254</v>
      </c>
      <c r="N1509" t="s">
        <v>453</v>
      </c>
      <c r="O1509" t="s">
        <v>408</v>
      </c>
      <c r="P1509">
        <v>3.0452551532010938E-6</v>
      </c>
      <c r="Q1509" t="s">
        <v>254</v>
      </c>
      <c r="S1509" t="s">
        <v>472</v>
      </c>
      <c r="T1509" t="s">
        <v>408</v>
      </c>
      <c r="U1509">
        <v>1.7430269472343485E-7</v>
      </c>
      <c r="V1509" t="s">
        <v>254</v>
      </c>
    </row>
    <row r="1510" spans="9:22" x14ac:dyDescent="0.45">
      <c r="I1510" t="s">
        <v>429</v>
      </c>
      <c r="J1510" t="s">
        <v>409</v>
      </c>
      <c r="K1510">
        <v>1.7716074317521664E-4</v>
      </c>
      <c r="L1510" t="s">
        <v>254</v>
      </c>
      <c r="N1510" t="s">
        <v>453</v>
      </c>
      <c r="O1510" t="s">
        <v>409</v>
      </c>
      <c r="P1510">
        <v>2.3319706589691873E-6</v>
      </c>
      <c r="Q1510" t="s">
        <v>254</v>
      </c>
      <c r="S1510" t="s">
        <v>472</v>
      </c>
      <c r="T1510" t="s">
        <v>409</v>
      </c>
      <c r="U1510">
        <v>1.813710414174694E-6</v>
      </c>
      <c r="V1510" t="s">
        <v>254</v>
      </c>
    </row>
    <row r="1511" spans="9:22" x14ac:dyDescent="0.45">
      <c r="I1511" t="s">
        <v>429</v>
      </c>
      <c r="J1511" t="s">
        <v>410</v>
      </c>
      <c r="K1511">
        <v>1.5163057972792494E-4</v>
      </c>
      <c r="L1511" t="s">
        <v>254</v>
      </c>
      <c r="N1511" t="s">
        <v>453</v>
      </c>
      <c r="O1511" t="s">
        <v>410</v>
      </c>
      <c r="P1511">
        <v>3.0894929593872577E-6</v>
      </c>
      <c r="Q1511" t="s">
        <v>254</v>
      </c>
      <c r="S1511" t="s">
        <v>472</v>
      </c>
      <c r="T1511" t="s">
        <v>410</v>
      </c>
      <c r="U1511">
        <v>2.3663135036991102E-6</v>
      </c>
      <c r="V1511" t="s">
        <v>254</v>
      </c>
    </row>
    <row r="1512" spans="9:22" x14ac:dyDescent="0.45">
      <c r="I1512" t="s">
        <v>429</v>
      </c>
      <c r="J1512" t="s">
        <v>411</v>
      </c>
      <c r="K1512">
        <v>1.7267922418733085E-4</v>
      </c>
      <c r="L1512" t="s">
        <v>254</v>
      </c>
      <c r="N1512" t="s">
        <v>453</v>
      </c>
      <c r="O1512" t="s">
        <v>411</v>
      </c>
      <c r="P1512">
        <v>7.4695517406090297E-6</v>
      </c>
      <c r="Q1512" t="s">
        <v>254</v>
      </c>
      <c r="S1512" t="s">
        <v>472</v>
      </c>
      <c r="T1512" t="s">
        <v>411</v>
      </c>
      <c r="U1512">
        <v>2.0957604636744557E-6</v>
      </c>
      <c r="V1512" t="s">
        <v>254</v>
      </c>
    </row>
    <row r="1513" spans="9:22" x14ac:dyDescent="0.45">
      <c r="I1513" t="s">
        <v>429</v>
      </c>
      <c r="J1513" t="s">
        <v>412</v>
      </c>
      <c r="K1513">
        <v>1.4432516343975527E-4</v>
      </c>
      <c r="L1513" t="s">
        <v>254</v>
      </c>
      <c r="N1513" t="s">
        <v>453</v>
      </c>
      <c r="O1513" t="s">
        <v>412</v>
      </c>
      <c r="P1513">
        <v>8.4627562318940846E-6</v>
      </c>
      <c r="Q1513" t="s">
        <v>254</v>
      </c>
      <c r="S1513" t="s">
        <v>472</v>
      </c>
      <c r="T1513" t="s">
        <v>412</v>
      </c>
      <c r="U1513">
        <v>1.0926894064603345E-6</v>
      </c>
      <c r="V1513" t="s">
        <v>254</v>
      </c>
    </row>
    <row r="1514" spans="9:22" x14ac:dyDescent="0.45">
      <c r="I1514" t="s">
        <v>429</v>
      </c>
      <c r="J1514" t="s">
        <v>413</v>
      </c>
      <c r="K1514">
        <v>1.0277213955360867E-4</v>
      </c>
      <c r="L1514" t="s">
        <v>254</v>
      </c>
      <c r="N1514" t="s">
        <v>453</v>
      </c>
      <c r="O1514" t="s">
        <v>413</v>
      </c>
      <c r="P1514">
        <v>7.9567254208629291E-6</v>
      </c>
      <c r="Q1514" t="s">
        <v>254</v>
      </c>
      <c r="S1514" t="s">
        <v>472</v>
      </c>
      <c r="T1514" t="s">
        <v>413</v>
      </c>
      <c r="U1514">
        <v>4.2255639299164305E-7</v>
      </c>
      <c r="V1514" t="s">
        <v>254</v>
      </c>
    </row>
    <row r="1515" spans="9:22" x14ac:dyDescent="0.45">
      <c r="I1515" t="s">
        <v>429</v>
      </c>
      <c r="J1515" t="s">
        <v>414</v>
      </c>
      <c r="K1515">
        <v>4.987655147069514E-6</v>
      </c>
      <c r="L1515" t="s">
        <v>254</v>
      </c>
      <c r="N1515" t="s">
        <v>453</v>
      </c>
      <c r="O1515" t="s">
        <v>414</v>
      </c>
      <c r="P1515">
        <v>7.2955881256592628E-6</v>
      </c>
      <c r="Q1515" t="s">
        <v>254</v>
      </c>
      <c r="S1515" t="s">
        <v>472</v>
      </c>
      <c r="T1515" t="s">
        <v>414</v>
      </c>
      <c r="U1515">
        <v>0</v>
      </c>
      <c r="V1515" t="s">
        <v>254</v>
      </c>
    </row>
    <row r="1516" spans="9:22" x14ac:dyDescent="0.45">
      <c r="I1516" t="s">
        <v>429</v>
      </c>
      <c r="J1516" t="s">
        <v>415</v>
      </c>
      <c r="K1516">
        <v>0</v>
      </c>
      <c r="L1516" t="s">
        <v>254</v>
      </c>
      <c r="N1516" t="s">
        <v>453</v>
      </c>
      <c r="O1516" t="s">
        <v>415</v>
      </c>
      <c r="P1516">
        <v>8.4418516305896532E-6</v>
      </c>
      <c r="Q1516" t="s">
        <v>254</v>
      </c>
      <c r="S1516" t="s">
        <v>472</v>
      </c>
      <c r="T1516" t="s">
        <v>415</v>
      </c>
      <c r="U1516">
        <v>0</v>
      </c>
      <c r="V1516" t="s">
        <v>254</v>
      </c>
    </row>
    <row r="1517" spans="9:22" x14ac:dyDescent="0.45">
      <c r="I1517" t="s">
        <v>429</v>
      </c>
      <c r="J1517" t="s">
        <v>416</v>
      </c>
      <c r="K1517">
        <v>0</v>
      </c>
      <c r="L1517" t="s">
        <v>254</v>
      </c>
      <c r="N1517" t="s">
        <v>453</v>
      </c>
      <c r="O1517" t="s">
        <v>416</v>
      </c>
      <c r="P1517">
        <v>7.3053773875386678E-6</v>
      </c>
      <c r="Q1517" t="s">
        <v>254</v>
      </c>
      <c r="S1517" t="s">
        <v>472</v>
      </c>
      <c r="T1517" t="s">
        <v>416</v>
      </c>
      <c r="U1517">
        <v>0</v>
      </c>
      <c r="V1517" t="s">
        <v>254</v>
      </c>
    </row>
    <row r="1518" spans="9:22" x14ac:dyDescent="0.45">
      <c r="I1518" t="s">
        <v>429</v>
      </c>
      <c r="J1518" t="s">
        <v>417</v>
      </c>
      <c r="K1518">
        <v>0</v>
      </c>
      <c r="L1518" t="s">
        <v>254</v>
      </c>
      <c r="N1518" t="s">
        <v>453</v>
      </c>
      <c r="O1518" t="s">
        <v>417</v>
      </c>
      <c r="P1518">
        <v>5.2876773412782665E-6</v>
      </c>
      <c r="Q1518" t="s">
        <v>254</v>
      </c>
      <c r="S1518" t="s">
        <v>472</v>
      </c>
      <c r="T1518" t="s">
        <v>417</v>
      </c>
      <c r="U1518">
        <v>0</v>
      </c>
      <c r="V1518" t="s">
        <v>254</v>
      </c>
    </row>
    <row r="1519" spans="9:22" x14ac:dyDescent="0.45">
      <c r="I1519" t="s">
        <v>429</v>
      </c>
      <c r="J1519" t="s">
        <v>418</v>
      </c>
      <c r="K1519">
        <v>0</v>
      </c>
      <c r="L1519" t="s">
        <v>254</v>
      </c>
      <c r="N1519" t="s">
        <v>453</v>
      </c>
      <c r="O1519" t="s">
        <v>418</v>
      </c>
      <c r="P1519">
        <v>4.0037379259476221E-6</v>
      </c>
      <c r="Q1519" t="s">
        <v>254</v>
      </c>
      <c r="S1519" t="s">
        <v>472</v>
      </c>
      <c r="T1519" t="s">
        <v>418</v>
      </c>
      <c r="U1519">
        <v>0</v>
      </c>
      <c r="V1519" t="s">
        <v>254</v>
      </c>
    </row>
    <row r="1520" spans="9:22" x14ac:dyDescent="0.45">
      <c r="I1520" t="s">
        <v>429</v>
      </c>
      <c r="J1520" t="s">
        <v>419</v>
      </c>
      <c r="K1520">
        <v>0</v>
      </c>
      <c r="L1520" t="s">
        <v>254</v>
      </c>
      <c r="N1520" t="s">
        <v>453</v>
      </c>
      <c r="O1520" t="s">
        <v>419</v>
      </c>
      <c r="P1520">
        <v>2.2369408607106417E-6</v>
      </c>
      <c r="Q1520" t="s">
        <v>254</v>
      </c>
      <c r="S1520" t="s">
        <v>472</v>
      </c>
      <c r="T1520" t="s">
        <v>419</v>
      </c>
      <c r="U1520">
        <v>4.6654827553926961E-7</v>
      </c>
      <c r="V1520" t="s">
        <v>254</v>
      </c>
    </row>
    <row r="1521" spans="9:22" x14ac:dyDescent="0.45">
      <c r="I1521" t="s">
        <v>429</v>
      </c>
      <c r="J1521" t="s">
        <v>420</v>
      </c>
      <c r="K1521">
        <v>0</v>
      </c>
      <c r="L1521" t="s">
        <v>254</v>
      </c>
      <c r="N1521" t="s">
        <v>453</v>
      </c>
      <c r="O1521" t="s">
        <v>420</v>
      </c>
      <c r="P1521">
        <v>1.6307486453646003E-6</v>
      </c>
      <c r="Q1521" t="s">
        <v>254</v>
      </c>
      <c r="S1521" t="s">
        <v>472</v>
      </c>
      <c r="T1521" t="s">
        <v>420</v>
      </c>
      <c r="U1521">
        <v>2.4157955521374042E-6</v>
      </c>
      <c r="V1521" t="s">
        <v>254</v>
      </c>
    </row>
    <row r="1522" spans="9:22" x14ac:dyDescent="0.45">
      <c r="I1522" t="s">
        <v>429</v>
      </c>
      <c r="J1522" t="s">
        <v>421</v>
      </c>
      <c r="K1522">
        <v>0</v>
      </c>
      <c r="L1522" t="s">
        <v>254</v>
      </c>
      <c r="N1522" t="s">
        <v>453</v>
      </c>
      <c r="O1522" t="s">
        <v>421</v>
      </c>
      <c r="P1522">
        <v>2.6360130513686388E-7</v>
      </c>
      <c r="Q1522" t="s">
        <v>254</v>
      </c>
      <c r="S1522" t="s">
        <v>472</v>
      </c>
      <c r="T1522" t="s">
        <v>421</v>
      </c>
      <c r="U1522">
        <v>1.4864320398167936E-6</v>
      </c>
      <c r="V1522" t="s">
        <v>254</v>
      </c>
    </row>
    <row r="1523" spans="9:22" x14ac:dyDescent="0.45">
      <c r="I1523" t="s">
        <v>430</v>
      </c>
      <c r="J1523" t="s">
        <v>253</v>
      </c>
      <c r="K1523">
        <v>0</v>
      </c>
      <c r="L1523" t="s">
        <v>254</v>
      </c>
      <c r="N1523" t="s">
        <v>454</v>
      </c>
      <c r="O1523" t="s">
        <v>253</v>
      </c>
      <c r="P1523">
        <v>3.1351887678009428E-2</v>
      </c>
      <c r="Q1523" t="s">
        <v>254</v>
      </c>
      <c r="S1523" t="s">
        <v>473</v>
      </c>
      <c r="T1523" t="s">
        <v>253</v>
      </c>
      <c r="U1523">
        <v>2.5804259332662827E-2</v>
      </c>
      <c r="V1523" t="s">
        <v>254</v>
      </c>
    </row>
    <row r="1524" spans="9:22" x14ac:dyDescent="0.45">
      <c r="I1524" t="s">
        <v>430</v>
      </c>
      <c r="J1524" t="s">
        <v>255</v>
      </c>
      <c r="K1524">
        <v>0</v>
      </c>
      <c r="L1524" t="s">
        <v>254</v>
      </c>
      <c r="N1524" t="s">
        <v>454</v>
      </c>
      <c r="O1524" t="s">
        <v>255</v>
      </c>
      <c r="P1524">
        <v>4.2736638614658522E-3</v>
      </c>
      <c r="Q1524" t="s">
        <v>254</v>
      </c>
      <c r="S1524" t="s">
        <v>473</v>
      </c>
      <c r="T1524" t="s">
        <v>255</v>
      </c>
      <c r="U1524">
        <v>3.6221761494987224E-3</v>
      </c>
      <c r="V1524" t="s">
        <v>254</v>
      </c>
    </row>
    <row r="1525" spans="9:22" x14ac:dyDescent="0.45">
      <c r="I1525" t="s">
        <v>430</v>
      </c>
      <c r="J1525" t="s">
        <v>256</v>
      </c>
      <c r="K1525">
        <v>3.0123734262171437E-3</v>
      </c>
      <c r="L1525" t="s">
        <v>254</v>
      </c>
      <c r="N1525" t="s">
        <v>454</v>
      </c>
      <c r="O1525" t="s">
        <v>256</v>
      </c>
      <c r="P1525">
        <v>4.376394642914113E-3</v>
      </c>
      <c r="Q1525" t="s">
        <v>254</v>
      </c>
      <c r="S1525" t="s">
        <v>473</v>
      </c>
      <c r="T1525" t="s">
        <v>256</v>
      </c>
      <c r="U1525">
        <v>3.5524678827453539E-3</v>
      </c>
      <c r="V1525" t="s">
        <v>254</v>
      </c>
    </row>
    <row r="1526" spans="9:22" x14ac:dyDescent="0.45">
      <c r="I1526" t="s">
        <v>430</v>
      </c>
      <c r="J1526" t="s">
        <v>257</v>
      </c>
      <c r="K1526">
        <v>5.1858144073479873E-3</v>
      </c>
      <c r="L1526" t="s">
        <v>254</v>
      </c>
      <c r="N1526" t="s">
        <v>454</v>
      </c>
      <c r="O1526" t="s">
        <v>257</v>
      </c>
      <c r="P1526">
        <v>4.3020580117786528E-3</v>
      </c>
      <c r="Q1526" t="s">
        <v>254</v>
      </c>
      <c r="S1526" t="s">
        <v>473</v>
      </c>
      <c r="T1526" t="s">
        <v>257</v>
      </c>
      <c r="U1526">
        <v>3.77483527747252E-3</v>
      </c>
      <c r="V1526" t="s">
        <v>254</v>
      </c>
    </row>
    <row r="1527" spans="9:22" x14ac:dyDescent="0.45">
      <c r="I1527" t="s">
        <v>430</v>
      </c>
      <c r="J1527" t="s">
        <v>258</v>
      </c>
      <c r="K1527">
        <v>3.7303444969633934E-2</v>
      </c>
      <c r="L1527" t="s">
        <v>254</v>
      </c>
      <c r="N1527" t="s">
        <v>454</v>
      </c>
      <c r="O1527" t="s">
        <v>258</v>
      </c>
      <c r="P1527">
        <v>2.6910476204170315E-2</v>
      </c>
      <c r="Q1527" t="s">
        <v>254</v>
      </c>
      <c r="S1527" t="s">
        <v>473</v>
      </c>
      <c r="T1527" t="s">
        <v>258</v>
      </c>
      <c r="U1527">
        <v>2.235060621948412E-2</v>
      </c>
      <c r="V1527" t="s">
        <v>254</v>
      </c>
    </row>
    <row r="1528" spans="9:22" x14ac:dyDescent="0.45">
      <c r="I1528" t="s">
        <v>430</v>
      </c>
      <c r="J1528" t="s">
        <v>259</v>
      </c>
      <c r="K1528">
        <v>3.7112704771973953E-3</v>
      </c>
      <c r="L1528" t="s">
        <v>254</v>
      </c>
      <c r="N1528" t="s">
        <v>454</v>
      </c>
      <c r="O1528" t="s">
        <v>259</v>
      </c>
      <c r="P1528">
        <v>4.2464993519124045E-3</v>
      </c>
      <c r="Q1528" t="s">
        <v>254</v>
      </c>
      <c r="S1528" t="s">
        <v>473</v>
      </c>
      <c r="T1528" t="s">
        <v>259</v>
      </c>
      <c r="U1528">
        <v>3.6091240239328327E-3</v>
      </c>
      <c r="V1528" t="s">
        <v>254</v>
      </c>
    </row>
    <row r="1529" spans="9:22" x14ac:dyDescent="0.45">
      <c r="I1529" t="s">
        <v>430</v>
      </c>
      <c r="J1529" t="s">
        <v>260</v>
      </c>
      <c r="K1529">
        <v>1.5436164514795952E-4</v>
      </c>
      <c r="L1529" t="s">
        <v>254</v>
      </c>
      <c r="N1529" t="s">
        <v>454</v>
      </c>
      <c r="O1529" t="s">
        <v>260</v>
      </c>
      <c r="P1529">
        <v>4.2995727672546146E-3</v>
      </c>
      <c r="Q1529" t="s">
        <v>254</v>
      </c>
      <c r="S1529" t="s">
        <v>473</v>
      </c>
      <c r="T1529" t="s">
        <v>260</v>
      </c>
      <c r="U1529">
        <v>3.7785541605364573E-3</v>
      </c>
      <c r="V1529" t="s">
        <v>254</v>
      </c>
    </row>
    <row r="1530" spans="9:22" x14ac:dyDescent="0.45">
      <c r="I1530" t="s">
        <v>430</v>
      </c>
      <c r="J1530" t="s">
        <v>261</v>
      </c>
      <c r="K1530">
        <v>0</v>
      </c>
      <c r="L1530" t="s">
        <v>254</v>
      </c>
      <c r="N1530" t="s">
        <v>454</v>
      </c>
      <c r="O1530" t="s">
        <v>261</v>
      </c>
      <c r="P1530">
        <v>2.6516064563782988E-2</v>
      </c>
      <c r="Q1530" t="s">
        <v>254</v>
      </c>
      <c r="S1530" t="s">
        <v>473</v>
      </c>
      <c r="T1530" t="s">
        <v>261</v>
      </c>
      <c r="U1530">
        <v>2.2706500677284889E-2</v>
      </c>
      <c r="V1530" t="s">
        <v>254</v>
      </c>
    </row>
    <row r="1531" spans="9:22" x14ac:dyDescent="0.45">
      <c r="I1531" t="s">
        <v>430</v>
      </c>
      <c r="J1531" t="s">
        <v>262</v>
      </c>
      <c r="K1531">
        <v>0</v>
      </c>
      <c r="L1531" t="s">
        <v>254</v>
      </c>
      <c r="N1531" t="s">
        <v>454</v>
      </c>
      <c r="O1531" t="s">
        <v>262</v>
      </c>
      <c r="P1531">
        <v>3.2256158631265935E-2</v>
      </c>
      <c r="Q1531" t="s">
        <v>254</v>
      </c>
      <c r="S1531" t="s">
        <v>473</v>
      </c>
      <c r="T1531" t="s">
        <v>262</v>
      </c>
      <c r="U1531">
        <v>2.0301884088085281E-2</v>
      </c>
      <c r="V1531" t="s">
        <v>254</v>
      </c>
    </row>
    <row r="1532" spans="9:22" x14ac:dyDescent="0.45">
      <c r="I1532" t="s">
        <v>430</v>
      </c>
      <c r="J1532" t="s">
        <v>263</v>
      </c>
      <c r="K1532">
        <v>1.6315865690661913E-3</v>
      </c>
      <c r="L1532" t="s">
        <v>254</v>
      </c>
      <c r="N1532" t="s">
        <v>454</v>
      </c>
      <c r="O1532" t="s">
        <v>263</v>
      </c>
      <c r="P1532">
        <v>4.0977998152667743E-3</v>
      </c>
      <c r="Q1532" t="s">
        <v>254</v>
      </c>
      <c r="S1532" t="s">
        <v>473</v>
      </c>
      <c r="T1532" t="s">
        <v>263</v>
      </c>
      <c r="U1532">
        <v>3.0198409081087017E-3</v>
      </c>
      <c r="V1532" t="s">
        <v>254</v>
      </c>
    </row>
    <row r="1533" spans="9:22" x14ac:dyDescent="0.45">
      <c r="I1533" t="s">
        <v>430</v>
      </c>
      <c r="J1533" t="s">
        <v>264</v>
      </c>
      <c r="K1533">
        <v>4.3647817374296771E-3</v>
      </c>
      <c r="L1533" t="s">
        <v>254</v>
      </c>
      <c r="N1533" t="s">
        <v>454</v>
      </c>
      <c r="O1533" t="s">
        <v>264</v>
      </c>
      <c r="P1533">
        <v>3.9381352264040411E-3</v>
      </c>
      <c r="Q1533" t="s">
        <v>254</v>
      </c>
      <c r="S1533" t="s">
        <v>473</v>
      </c>
      <c r="T1533" t="s">
        <v>264</v>
      </c>
      <c r="U1533">
        <v>3.0145274783538868E-3</v>
      </c>
      <c r="V1533" t="s">
        <v>254</v>
      </c>
    </row>
    <row r="1534" spans="9:22" x14ac:dyDescent="0.45">
      <c r="I1534" t="s">
        <v>430</v>
      </c>
      <c r="J1534" t="s">
        <v>265</v>
      </c>
      <c r="K1534">
        <v>6.3139093267072155E-3</v>
      </c>
      <c r="L1534" t="s">
        <v>254</v>
      </c>
      <c r="N1534" t="s">
        <v>454</v>
      </c>
      <c r="O1534" t="s">
        <v>265</v>
      </c>
      <c r="P1534">
        <v>3.8243857340759442E-3</v>
      </c>
      <c r="Q1534" t="s">
        <v>254</v>
      </c>
      <c r="S1534" t="s">
        <v>473</v>
      </c>
      <c r="T1534" t="s">
        <v>265</v>
      </c>
      <c r="U1534">
        <v>3.1405009772688935E-3</v>
      </c>
      <c r="V1534" t="s">
        <v>254</v>
      </c>
    </row>
    <row r="1535" spans="9:22" x14ac:dyDescent="0.45">
      <c r="I1535" t="s">
        <v>430</v>
      </c>
      <c r="J1535" t="s">
        <v>266</v>
      </c>
      <c r="K1535">
        <v>3.9479232392493631E-2</v>
      </c>
      <c r="L1535" t="s">
        <v>254</v>
      </c>
      <c r="N1535" t="s">
        <v>454</v>
      </c>
      <c r="O1535" t="s">
        <v>266</v>
      </c>
      <c r="P1535">
        <v>2.602996198097117E-2</v>
      </c>
      <c r="Q1535" t="s">
        <v>254</v>
      </c>
      <c r="S1535" t="s">
        <v>473</v>
      </c>
      <c r="T1535" t="s">
        <v>266</v>
      </c>
      <c r="U1535">
        <v>1.8408768671252535E-2</v>
      </c>
      <c r="V1535" t="s">
        <v>254</v>
      </c>
    </row>
    <row r="1536" spans="9:22" x14ac:dyDescent="0.45">
      <c r="I1536" t="s">
        <v>430</v>
      </c>
      <c r="J1536" t="s">
        <v>267</v>
      </c>
      <c r="K1536">
        <v>4.2304156501844518E-3</v>
      </c>
      <c r="L1536" t="s">
        <v>254</v>
      </c>
      <c r="N1536" t="s">
        <v>454</v>
      </c>
      <c r="O1536" t="s">
        <v>267</v>
      </c>
      <c r="P1536">
        <v>4.5438874734926504E-3</v>
      </c>
      <c r="Q1536" t="s">
        <v>254</v>
      </c>
      <c r="S1536" t="s">
        <v>473</v>
      </c>
      <c r="T1536" t="s">
        <v>267</v>
      </c>
      <c r="U1536">
        <v>3.205585207445575E-3</v>
      </c>
      <c r="V1536" t="s">
        <v>254</v>
      </c>
    </row>
    <row r="1537" spans="9:22" x14ac:dyDescent="0.45">
      <c r="I1537" t="s">
        <v>430</v>
      </c>
      <c r="J1537" t="s">
        <v>268</v>
      </c>
      <c r="K1537">
        <v>2.5727887689942471E-3</v>
      </c>
      <c r="L1537" t="s">
        <v>254</v>
      </c>
      <c r="N1537" t="s">
        <v>454</v>
      </c>
      <c r="O1537" t="s">
        <v>268</v>
      </c>
      <c r="P1537">
        <v>4.3584810393379409E-3</v>
      </c>
      <c r="Q1537" t="s">
        <v>254</v>
      </c>
      <c r="S1537" t="s">
        <v>473</v>
      </c>
      <c r="T1537" t="s">
        <v>268</v>
      </c>
      <c r="U1537">
        <v>3.3666347879808324E-3</v>
      </c>
      <c r="V1537" t="s">
        <v>254</v>
      </c>
    </row>
    <row r="1538" spans="9:22" x14ac:dyDescent="0.45">
      <c r="I1538" t="s">
        <v>430</v>
      </c>
      <c r="J1538" t="s">
        <v>269</v>
      </c>
      <c r="K1538">
        <v>0</v>
      </c>
      <c r="L1538" t="s">
        <v>254</v>
      </c>
      <c r="N1538" t="s">
        <v>454</v>
      </c>
      <c r="O1538" t="s">
        <v>269</v>
      </c>
      <c r="P1538">
        <v>2.6801022969935116E-2</v>
      </c>
      <c r="Q1538" t="s">
        <v>254</v>
      </c>
      <c r="S1538" t="s">
        <v>473</v>
      </c>
      <c r="T1538" t="s">
        <v>269</v>
      </c>
      <c r="U1538">
        <v>1.8664302908312374E-2</v>
      </c>
      <c r="V1538" t="s">
        <v>254</v>
      </c>
    </row>
    <row r="1539" spans="9:22" x14ac:dyDescent="0.45">
      <c r="I1539" t="s">
        <v>430</v>
      </c>
      <c r="J1539" t="s">
        <v>270</v>
      </c>
      <c r="K1539">
        <v>0</v>
      </c>
      <c r="L1539" t="s">
        <v>254</v>
      </c>
      <c r="N1539" t="s">
        <v>454</v>
      </c>
      <c r="O1539" t="s">
        <v>270</v>
      </c>
      <c r="P1539">
        <v>4.6813215278926102E-4</v>
      </c>
      <c r="Q1539" t="s">
        <v>254</v>
      </c>
      <c r="S1539" t="s">
        <v>473</v>
      </c>
      <c r="T1539" t="s">
        <v>270</v>
      </c>
      <c r="U1539">
        <v>3.6396454697860047E-4</v>
      </c>
      <c r="V1539" t="s">
        <v>254</v>
      </c>
    </row>
    <row r="1540" spans="9:22" x14ac:dyDescent="0.45">
      <c r="I1540" t="s">
        <v>430</v>
      </c>
      <c r="J1540" t="s">
        <v>271</v>
      </c>
      <c r="K1540">
        <v>0</v>
      </c>
      <c r="L1540" t="s">
        <v>254</v>
      </c>
      <c r="N1540" t="s">
        <v>454</v>
      </c>
      <c r="O1540" t="s">
        <v>271</v>
      </c>
      <c r="P1540">
        <v>4.6753154840049974E-4</v>
      </c>
      <c r="Q1540" t="s">
        <v>254</v>
      </c>
      <c r="S1540" t="s">
        <v>473</v>
      </c>
      <c r="T1540" t="s">
        <v>271</v>
      </c>
      <c r="U1540">
        <v>3.8872895392372888E-4</v>
      </c>
      <c r="V1540" t="s">
        <v>254</v>
      </c>
    </row>
    <row r="1541" spans="9:22" x14ac:dyDescent="0.45">
      <c r="I1541" t="s">
        <v>430</v>
      </c>
      <c r="J1541" t="s">
        <v>272</v>
      </c>
      <c r="K1541">
        <v>0</v>
      </c>
      <c r="L1541" t="s">
        <v>254</v>
      </c>
      <c r="N1541" t="s">
        <v>454</v>
      </c>
      <c r="O1541" t="s">
        <v>272</v>
      </c>
      <c r="P1541">
        <v>4.7883701332979481E-4</v>
      </c>
      <c r="Q1541" t="s">
        <v>254</v>
      </c>
      <c r="S1541" t="s">
        <v>473</v>
      </c>
      <c r="T1541" t="s">
        <v>272</v>
      </c>
      <c r="U1541">
        <v>3.9802901179031449E-4</v>
      </c>
      <c r="V1541" t="s">
        <v>254</v>
      </c>
    </row>
    <row r="1542" spans="9:22" x14ac:dyDescent="0.45">
      <c r="I1542" t="s">
        <v>430</v>
      </c>
      <c r="J1542" t="s">
        <v>273</v>
      </c>
      <c r="K1542">
        <v>0</v>
      </c>
      <c r="L1542" t="s">
        <v>254</v>
      </c>
      <c r="N1542" t="s">
        <v>454</v>
      </c>
      <c r="O1542" t="s">
        <v>273</v>
      </c>
      <c r="P1542">
        <v>5.0009363810001593E-4</v>
      </c>
      <c r="Q1542" t="s">
        <v>254</v>
      </c>
      <c r="S1542" t="s">
        <v>473</v>
      </c>
      <c r="T1542" t="s">
        <v>273</v>
      </c>
      <c r="U1542">
        <v>4.0486783047200719E-4</v>
      </c>
      <c r="V1542" t="s">
        <v>254</v>
      </c>
    </row>
    <row r="1543" spans="9:22" x14ac:dyDescent="0.45">
      <c r="I1543" t="s">
        <v>430</v>
      </c>
      <c r="J1543" t="s">
        <v>274</v>
      </c>
      <c r="K1543">
        <v>0</v>
      </c>
      <c r="L1543" t="s">
        <v>254</v>
      </c>
      <c r="N1543" t="s">
        <v>454</v>
      </c>
      <c r="O1543" t="s">
        <v>274</v>
      </c>
      <c r="P1543">
        <v>5.1087914480102859E-4</v>
      </c>
      <c r="Q1543" t="s">
        <v>254</v>
      </c>
      <c r="S1543" t="s">
        <v>473</v>
      </c>
      <c r="T1543" t="s">
        <v>274</v>
      </c>
      <c r="U1543">
        <v>4.1805720319982529E-4</v>
      </c>
      <c r="V1543" t="s">
        <v>254</v>
      </c>
    </row>
    <row r="1544" spans="9:22" x14ac:dyDescent="0.45">
      <c r="I1544" t="s">
        <v>430</v>
      </c>
      <c r="J1544" t="s">
        <v>275</v>
      </c>
      <c r="K1544">
        <v>0</v>
      </c>
      <c r="L1544" t="s">
        <v>254</v>
      </c>
      <c r="N1544" t="s">
        <v>454</v>
      </c>
      <c r="O1544" t="s">
        <v>275</v>
      </c>
      <c r="P1544">
        <v>5.1766660087617343E-4</v>
      </c>
      <c r="Q1544" t="s">
        <v>254</v>
      </c>
      <c r="S1544" t="s">
        <v>473</v>
      </c>
      <c r="T1544" t="s">
        <v>275</v>
      </c>
      <c r="U1544">
        <v>4.1106212363506515E-4</v>
      </c>
      <c r="V1544" t="s">
        <v>254</v>
      </c>
    </row>
    <row r="1545" spans="9:22" x14ac:dyDescent="0.45">
      <c r="I1545" t="s">
        <v>430</v>
      </c>
      <c r="J1545" t="s">
        <v>276</v>
      </c>
      <c r="K1545">
        <v>0</v>
      </c>
      <c r="L1545" t="s">
        <v>254</v>
      </c>
      <c r="N1545" t="s">
        <v>454</v>
      </c>
      <c r="O1545" t="s">
        <v>276</v>
      </c>
      <c r="P1545">
        <v>5.2753277772290099E-4</v>
      </c>
      <c r="Q1545" t="s">
        <v>254</v>
      </c>
      <c r="S1545" t="s">
        <v>473</v>
      </c>
      <c r="T1545" t="s">
        <v>276</v>
      </c>
      <c r="U1545">
        <v>3.9997447166512838E-4</v>
      </c>
      <c r="V1545" t="s">
        <v>254</v>
      </c>
    </row>
    <row r="1546" spans="9:22" x14ac:dyDescent="0.45">
      <c r="I1546" t="s">
        <v>430</v>
      </c>
      <c r="J1546" t="s">
        <v>277</v>
      </c>
      <c r="K1546">
        <v>0</v>
      </c>
      <c r="L1546" t="s">
        <v>254</v>
      </c>
      <c r="N1546" t="s">
        <v>454</v>
      </c>
      <c r="O1546" t="s">
        <v>277</v>
      </c>
      <c r="P1546">
        <v>5.2785114593040456E-4</v>
      </c>
      <c r="Q1546" t="s">
        <v>254</v>
      </c>
      <c r="S1546" t="s">
        <v>473</v>
      </c>
      <c r="T1546" t="s">
        <v>277</v>
      </c>
      <c r="U1546">
        <v>3.8365495482127953E-4</v>
      </c>
      <c r="V1546" t="s">
        <v>254</v>
      </c>
    </row>
    <row r="1547" spans="9:22" x14ac:dyDescent="0.45">
      <c r="I1547" t="s">
        <v>430</v>
      </c>
      <c r="J1547" t="s">
        <v>278</v>
      </c>
      <c r="K1547">
        <v>1.3208483308250351E-4</v>
      </c>
      <c r="L1547" t="s">
        <v>254</v>
      </c>
      <c r="N1547" t="s">
        <v>454</v>
      </c>
      <c r="O1547" t="s">
        <v>278</v>
      </c>
      <c r="P1547">
        <v>5.1767934049569365E-4</v>
      </c>
      <c r="Q1547" t="s">
        <v>254</v>
      </c>
      <c r="S1547" t="s">
        <v>473</v>
      </c>
      <c r="T1547" t="s">
        <v>278</v>
      </c>
      <c r="U1547">
        <v>3.7658261519978628E-4</v>
      </c>
      <c r="V1547" t="s">
        <v>254</v>
      </c>
    </row>
    <row r="1548" spans="9:22" x14ac:dyDescent="0.45">
      <c r="I1548" t="s">
        <v>430</v>
      </c>
      <c r="J1548" t="s">
        <v>279</v>
      </c>
      <c r="K1548">
        <v>2.0245657689622128E-4</v>
      </c>
      <c r="L1548" t="s">
        <v>254</v>
      </c>
      <c r="N1548" t="s">
        <v>454</v>
      </c>
      <c r="O1548" t="s">
        <v>279</v>
      </c>
      <c r="P1548">
        <v>5.0902682161143447E-4</v>
      </c>
      <c r="Q1548" t="s">
        <v>254</v>
      </c>
      <c r="S1548" t="s">
        <v>473</v>
      </c>
      <c r="T1548" t="s">
        <v>279</v>
      </c>
      <c r="U1548">
        <v>3.8308338469769763E-4</v>
      </c>
      <c r="V1548" t="s">
        <v>254</v>
      </c>
    </row>
    <row r="1549" spans="9:22" x14ac:dyDescent="0.45">
      <c r="I1549" t="s">
        <v>430</v>
      </c>
      <c r="J1549" t="s">
        <v>280</v>
      </c>
      <c r="K1549">
        <v>2.0578319978457063E-4</v>
      </c>
      <c r="L1549" t="s">
        <v>254</v>
      </c>
      <c r="N1549" t="s">
        <v>454</v>
      </c>
      <c r="O1549" t="s">
        <v>280</v>
      </c>
      <c r="P1549">
        <v>5.0195887994955403E-4</v>
      </c>
      <c r="Q1549" t="s">
        <v>254</v>
      </c>
      <c r="S1549" t="s">
        <v>473</v>
      </c>
      <c r="T1549" t="s">
        <v>280</v>
      </c>
      <c r="U1549">
        <v>2.2294512588512253E-4</v>
      </c>
      <c r="V1549" t="s">
        <v>254</v>
      </c>
    </row>
    <row r="1550" spans="9:22" x14ac:dyDescent="0.45">
      <c r="I1550" t="s">
        <v>430</v>
      </c>
      <c r="J1550" t="s">
        <v>281</v>
      </c>
      <c r="K1550">
        <v>1.9680203942370485E-4</v>
      </c>
      <c r="L1550" t="s">
        <v>254</v>
      </c>
      <c r="N1550" t="s">
        <v>454</v>
      </c>
      <c r="O1550" t="s">
        <v>281</v>
      </c>
      <c r="P1550">
        <v>5.2938745060913755E-4</v>
      </c>
      <c r="Q1550" t="s">
        <v>254</v>
      </c>
      <c r="S1550" t="s">
        <v>473</v>
      </c>
      <c r="T1550" t="s">
        <v>281</v>
      </c>
      <c r="U1550">
        <v>3.2133961846692234E-4</v>
      </c>
      <c r="V1550" t="s">
        <v>254</v>
      </c>
    </row>
    <row r="1551" spans="9:22" x14ac:dyDescent="0.45">
      <c r="I1551" t="s">
        <v>430</v>
      </c>
      <c r="J1551" t="s">
        <v>282</v>
      </c>
      <c r="K1551">
        <v>1.3769725450577184E-4</v>
      </c>
      <c r="L1551" t="s">
        <v>254</v>
      </c>
      <c r="N1551" t="s">
        <v>454</v>
      </c>
      <c r="O1551" t="s">
        <v>282</v>
      </c>
      <c r="P1551">
        <v>5.4312183240829001E-4</v>
      </c>
      <c r="Q1551" t="s">
        <v>254</v>
      </c>
      <c r="S1551" t="s">
        <v>473</v>
      </c>
      <c r="T1551" t="s">
        <v>282</v>
      </c>
      <c r="U1551">
        <v>3.5607522652901703E-4</v>
      </c>
      <c r="V1551" t="s">
        <v>254</v>
      </c>
    </row>
    <row r="1552" spans="9:22" x14ac:dyDescent="0.45">
      <c r="I1552" t="s">
        <v>430</v>
      </c>
      <c r="J1552" t="s">
        <v>283</v>
      </c>
      <c r="K1552">
        <v>1.6711539754088705E-4</v>
      </c>
      <c r="L1552" t="s">
        <v>254</v>
      </c>
      <c r="N1552" t="s">
        <v>454</v>
      </c>
      <c r="O1552" t="s">
        <v>283</v>
      </c>
      <c r="P1552">
        <v>5.3888851125813127E-4</v>
      </c>
      <c r="Q1552" t="s">
        <v>254</v>
      </c>
      <c r="S1552" t="s">
        <v>473</v>
      </c>
      <c r="T1552" t="s">
        <v>283</v>
      </c>
      <c r="U1552">
        <v>3.1309049111722444E-4</v>
      </c>
      <c r="V1552" t="s">
        <v>254</v>
      </c>
    </row>
    <row r="1553" spans="9:22" x14ac:dyDescent="0.45">
      <c r="I1553" t="s">
        <v>430</v>
      </c>
      <c r="J1553" t="s">
        <v>284</v>
      </c>
      <c r="K1553">
        <v>1.8627197218548333E-4</v>
      </c>
      <c r="L1553" t="s">
        <v>254</v>
      </c>
      <c r="N1553" t="s">
        <v>454</v>
      </c>
      <c r="O1553" t="s">
        <v>284</v>
      </c>
      <c r="P1553">
        <v>5.4723914429562887E-4</v>
      </c>
      <c r="Q1553" t="s">
        <v>254</v>
      </c>
      <c r="S1553" t="s">
        <v>473</v>
      </c>
      <c r="T1553" t="s">
        <v>284</v>
      </c>
      <c r="U1553">
        <v>3.3188812689465664E-4</v>
      </c>
      <c r="V1553" t="s">
        <v>254</v>
      </c>
    </row>
    <row r="1554" spans="9:22" x14ac:dyDescent="0.45">
      <c r="I1554" t="s">
        <v>430</v>
      </c>
      <c r="J1554" t="s">
        <v>285</v>
      </c>
      <c r="K1554">
        <v>1.9445496306214801E-4</v>
      </c>
      <c r="L1554" t="s">
        <v>254</v>
      </c>
      <c r="N1554" t="s">
        <v>454</v>
      </c>
      <c r="O1554" t="s">
        <v>285</v>
      </c>
      <c r="P1554">
        <v>5.6269861800118184E-4</v>
      </c>
      <c r="Q1554" t="s">
        <v>254</v>
      </c>
      <c r="S1554" t="s">
        <v>473</v>
      </c>
      <c r="T1554" t="s">
        <v>285</v>
      </c>
      <c r="U1554">
        <v>3.7928513266536511E-4</v>
      </c>
      <c r="V1554" t="s">
        <v>254</v>
      </c>
    </row>
    <row r="1555" spans="9:22" x14ac:dyDescent="0.45">
      <c r="I1555" t="s">
        <v>430</v>
      </c>
      <c r="J1555" t="s">
        <v>286</v>
      </c>
      <c r="K1555">
        <v>1.5543845830340877E-4</v>
      </c>
      <c r="L1555" t="s">
        <v>254</v>
      </c>
      <c r="N1555" t="s">
        <v>454</v>
      </c>
      <c r="O1555" t="s">
        <v>286</v>
      </c>
      <c r="P1555">
        <v>5.6102545095227405E-4</v>
      </c>
      <c r="Q1555" t="s">
        <v>254</v>
      </c>
      <c r="S1555" t="s">
        <v>473</v>
      </c>
      <c r="T1555" t="s">
        <v>286</v>
      </c>
      <c r="U1555">
        <v>3.8358163365319705E-4</v>
      </c>
      <c r="V1555" t="s">
        <v>254</v>
      </c>
    </row>
    <row r="1556" spans="9:22" x14ac:dyDescent="0.45">
      <c r="I1556" t="s">
        <v>430</v>
      </c>
      <c r="J1556" t="s">
        <v>287</v>
      </c>
      <c r="K1556">
        <v>7.1784318292928583E-5</v>
      </c>
      <c r="L1556" t="s">
        <v>254</v>
      </c>
      <c r="N1556" t="s">
        <v>454</v>
      </c>
      <c r="O1556" t="s">
        <v>287</v>
      </c>
      <c r="P1556">
        <v>5.5247264424305997E-4</v>
      </c>
      <c r="Q1556" t="s">
        <v>254</v>
      </c>
      <c r="S1556" t="s">
        <v>473</v>
      </c>
      <c r="T1556" t="s">
        <v>287</v>
      </c>
      <c r="U1556">
        <v>3.8394956250576828E-4</v>
      </c>
      <c r="V1556" t="s">
        <v>254</v>
      </c>
    </row>
    <row r="1557" spans="9:22" x14ac:dyDescent="0.45">
      <c r="I1557" t="s">
        <v>430</v>
      </c>
      <c r="J1557" t="s">
        <v>288</v>
      </c>
      <c r="K1557">
        <v>0</v>
      </c>
      <c r="L1557" t="s">
        <v>254</v>
      </c>
      <c r="N1557" t="s">
        <v>454</v>
      </c>
      <c r="O1557" t="s">
        <v>288</v>
      </c>
      <c r="P1557">
        <v>5.4310448718869952E-4</v>
      </c>
      <c r="Q1557" t="s">
        <v>254</v>
      </c>
      <c r="S1557" t="s">
        <v>473</v>
      </c>
      <c r="T1557" t="s">
        <v>288</v>
      </c>
      <c r="U1557">
        <v>3.5958809030045232E-4</v>
      </c>
      <c r="V1557" t="s">
        <v>254</v>
      </c>
    </row>
    <row r="1558" spans="9:22" x14ac:dyDescent="0.45">
      <c r="I1558" t="s">
        <v>430</v>
      </c>
      <c r="J1558" t="s">
        <v>289</v>
      </c>
      <c r="K1558">
        <v>0</v>
      </c>
      <c r="L1558" t="s">
        <v>254</v>
      </c>
      <c r="N1558" t="s">
        <v>454</v>
      </c>
      <c r="O1558" t="s">
        <v>289</v>
      </c>
      <c r="P1558">
        <v>5.2282890891499126E-4</v>
      </c>
      <c r="Q1558" t="s">
        <v>254</v>
      </c>
      <c r="S1558" t="s">
        <v>473</v>
      </c>
      <c r="T1558" t="s">
        <v>289</v>
      </c>
      <c r="U1558">
        <v>3.9567220330470967E-4</v>
      </c>
      <c r="V1558" t="s">
        <v>254</v>
      </c>
    </row>
    <row r="1559" spans="9:22" x14ac:dyDescent="0.45">
      <c r="I1559" t="s">
        <v>430</v>
      </c>
      <c r="J1559" t="s">
        <v>290</v>
      </c>
      <c r="K1559">
        <v>0</v>
      </c>
      <c r="L1559" t="s">
        <v>254</v>
      </c>
      <c r="N1559" t="s">
        <v>454</v>
      </c>
      <c r="O1559" t="s">
        <v>290</v>
      </c>
      <c r="P1559">
        <v>4.7976173006615216E-4</v>
      </c>
      <c r="Q1559" t="s">
        <v>254</v>
      </c>
      <c r="S1559" t="s">
        <v>473</v>
      </c>
      <c r="T1559" t="s">
        <v>290</v>
      </c>
      <c r="U1559">
        <v>4.4659194007385305E-4</v>
      </c>
      <c r="V1559" t="s">
        <v>254</v>
      </c>
    </row>
    <row r="1560" spans="9:22" x14ac:dyDescent="0.45">
      <c r="I1560" t="s">
        <v>430</v>
      </c>
      <c r="J1560" t="s">
        <v>291</v>
      </c>
      <c r="K1560">
        <v>0</v>
      </c>
      <c r="L1560" t="s">
        <v>254</v>
      </c>
      <c r="N1560" t="s">
        <v>454</v>
      </c>
      <c r="O1560" t="s">
        <v>291</v>
      </c>
      <c r="P1560">
        <v>4.4020686355822477E-4</v>
      </c>
      <c r="Q1560" t="s">
        <v>254</v>
      </c>
      <c r="S1560" t="s">
        <v>473</v>
      </c>
      <c r="T1560" t="s">
        <v>291</v>
      </c>
      <c r="U1560">
        <v>4.2667384958713385E-4</v>
      </c>
      <c r="V1560" t="s">
        <v>254</v>
      </c>
    </row>
    <row r="1561" spans="9:22" x14ac:dyDescent="0.45">
      <c r="I1561" t="s">
        <v>430</v>
      </c>
      <c r="J1561" t="s">
        <v>292</v>
      </c>
      <c r="K1561">
        <v>0</v>
      </c>
      <c r="L1561" t="s">
        <v>254</v>
      </c>
      <c r="N1561" t="s">
        <v>454</v>
      </c>
      <c r="O1561" t="s">
        <v>292</v>
      </c>
      <c r="P1561">
        <v>4.2697314116737958E-4</v>
      </c>
      <c r="Q1561" t="s">
        <v>254</v>
      </c>
      <c r="S1561" t="s">
        <v>473</v>
      </c>
      <c r="T1561" t="s">
        <v>292</v>
      </c>
      <c r="U1561">
        <v>4.1173480557139629E-4</v>
      </c>
      <c r="V1561" t="s">
        <v>254</v>
      </c>
    </row>
    <row r="1562" spans="9:22" x14ac:dyDescent="0.45">
      <c r="I1562" t="s">
        <v>430</v>
      </c>
      <c r="J1562" t="s">
        <v>293</v>
      </c>
      <c r="K1562">
        <v>0</v>
      </c>
      <c r="L1562" t="s">
        <v>254</v>
      </c>
      <c r="N1562" t="s">
        <v>454</v>
      </c>
      <c r="O1562" t="s">
        <v>293</v>
      </c>
      <c r="P1562">
        <v>4.4979091869759493E-4</v>
      </c>
      <c r="Q1562" t="s">
        <v>254</v>
      </c>
      <c r="S1562" t="s">
        <v>473</v>
      </c>
      <c r="T1562" t="s">
        <v>293</v>
      </c>
      <c r="U1562">
        <v>4.6235795546232416E-4</v>
      </c>
      <c r="V1562" t="s">
        <v>254</v>
      </c>
    </row>
    <row r="1563" spans="9:22" x14ac:dyDescent="0.45">
      <c r="I1563" t="s">
        <v>430</v>
      </c>
      <c r="J1563" t="s">
        <v>294</v>
      </c>
      <c r="K1563">
        <v>4.2491912167251056E-4</v>
      </c>
      <c r="L1563" t="s">
        <v>254</v>
      </c>
      <c r="N1563" t="s">
        <v>454</v>
      </c>
      <c r="O1563" t="s">
        <v>294</v>
      </c>
      <c r="P1563">
        <v>3.47190720102281E-2</v>
      </c>
      <c r="Q1563" t="s">
        <v>254</v>
      </c>
      <c r="S1563" t="s">
        <v>473</v>
      </c>
      <c r="T1563" t="s">
        <v>294</v>
      </c>
      <c r="U1563">
        <v>3.9032162009017525E-2</v>
      </c>
      <c r="V1563" t="s">
        <v>254</v>
      </c>
    </row>
    <row r="1564" spans="9:22" x14ac:dyDescent="0.45">
      <c r="I1564" t="s">
        <v>430</v>
      </c>
      <c r="J1564" t="s">
        <v>295</v>
      </c>
      <c r="K1564">
        <v>2.857778264258285E-3</v>
      </c>
      <c r="L1564" t="s">
        <v>254</v>
      </c>
      <c r="N1564" t="s">
        <v>454</v>
      </c>
      <c r="O1564" t="s">
        <v>295</v>
      </c>
      <c r="P1564">
        <v>4.7252119766288264E-3</v>
      </c>
      <c r="Q1564" t="s">
        <v>254</v>
      </c>
      <c r="S1564" t="s">
        <v>473</v>
      </c>
      <c r="T1564" t="s">
        <v>295</v>
      </c>
      <c r="U1564">
        <v>6.1420807497730252E-3</v>
      </c>
      <c r="V1564" t="s">
        <v>254</v>
      </c>
    </row>
    <row r="1565" spans="9:22" x14ac:dyDescent="0.45">
      <c r="I1565" t="s">
        <v>430</v>
      </c>
      <c r="J1565" t="s">
        <v>296</v>
      </c>
      <c r="K1565">
        <v>4.6673874027353445E-3</v>
      </c>
      <c r="L1565" t="s">
        <v>254</v>
      </c>
      <c r="N1565" t="s">
        <v>454</v>
      </c>
      <c r="O1565" t="s">
        <v>296</v>
      </c>
      <c r="P1565">
        <v>4.5725138233753213E-3</v>
      </c>
      <c r="Q1565" t="s">
        <v>254</v>
      </c>
      <c r="S1565" t="s">
        <v>473</v>
      </c>
      <c r="T1565" t="s">
        <v>296</v>
      </c>
      <c r="U1565">
        <v>6.0907499475726778E-3</v>
      </c>
      <c r="V1565" t="s">
        <v>254</v>
      </c>
    </row>
    <row r="1566" spans="9:22" x14ac:dyDescent="0.45">
      <c r="I1566" t="s">
        <v>430</v>
      </c>
      <c r="J1566" t="s">
        <v>297</v>
      </c>
      <c r="K1566">
        <v>6.1475870852195609E-3</v>
      </c>
      <c r="L1566" t="s">
        <v>254</v>
      </c>
      <c r="N1566" t="s">
        <v>454</v>
      </c>
      <c r="O1566" t="s">
        <v>297</v>
      </c>
      <c r="P1566">
        <v>4.4761461484299353E-3</v>
      </c>
      <c r="Q1566" t="s">
        <v>254</v>
      </c>
      <c r="S1566" t="s">
        <v>473</v>
      </c>
      <c r="T1566" t="s">
        <v>297</v>
      </c>
      <c r="U1566">
        <v>6.203123005962278E-3</v>
      </c>
      <c r="V1566" t="s">
        <v>254</v>
      </c>
    </row>
    <row r="1567" spans="9:22" x14ac:dyDescent="0.45">
      <c r="I1567" t="s">
        <v>430</v>
      </c>
      <c r="J1567" t="s">
        <v>298</v>
      </c>
      <c r="K1567">
        <v>4.8044157819353422E-2</v>
      </c>
      <c r="L1567" t="s">
        <v>254</v>
      </c>
      <c r="N1567" t="s">
        <v>454</v>
      </c>
      <c r="O1567" t="s">
        <v>298</v>
      </c>
      <c r="P1567">
        <v>3.0005386155553176E-2</v>
      </c>
      <c r="Q1567" t="s">
        <v>254</v>
      </c>
      <c r="S1567" t="s">
        <v>473</v>
      </c>
      <c r="T1567" t="s">
        <v>298</v>
      </c>
      <c r="U1567">
        <v>3.5998860836984496E-2</v>
      </c>
      <c r="V1567" t="s">
        <v>254</v>
      </c>
    </row>
    <row r="1568" spans="9:22" x14ac:dyDescent="0.45">
      <c r="I1568" t="s">
        <v>430</v>
      </c>
      <c r="J1568" t="s">
        <v>299</v>
      </c>
      <c r="K1568">
        <v>6.7854299926174396E-3</v>
      </c>
      <c r="L1568" t="s">
        <v>254</v>
      </c>
      <c r="N1568" t="s">
        <v>454</v>
      </c>
      <c r="O1568" t="s">
        <v>299</v>
      </c>
      <c r="P1568">
        <v>6.4023829796988254E-3</v>
      </c>
      <c r="Q1568" t="s">
        <v>254</v>
      </c>
      <c r="S1568" t="s">
        <v>473</v>
      </c>
      <c r="T1568" t="s">
        <v>299</v>
      </c>
      <c r="U1568">
        <v>5.8225359110258435E-3</v>
      </c>
      <c r="V1568" t="s">
        <v>254</v>
      </c>
    </row>
    <row r="1569" spans="9:22" x14ac:dyDescent="0.45">
      <c r="I1569" t="s">
        <v>430</v>
      </c>
      <c r="J1569" t="s">
        <v>300</v>
      </c>
      <c r="K1569">
        <v>4.4358036474388806E-3</v>
      </c>
      <c r="L1569" t="s">
        <v>254</v>
      </c>
      <c r="N1569" t="s">
        <v>454</v>
      </c>
      <c r="O1569" t="s">
        <v>300</v>
      </c>
      <c r="P1569">
        <v>6.6361317147916512E-3</v>
      </c>
      <c r="Q1569" t="s">
        <v>254</v>
      </c>
      <c r="S1569" t="s">
        <v>473</v>
      </c>
      <c r="T1569" t="s">
        <v>300</v>
      </c>
      <c r="U1569">
        <v>5.9321742483596325E-3</v>
      </c>
      <c r="V1569" t="s">
        <v>254</v>
      </c>
    </row>
    <row r="1570" spans="9:22" x14ac:dyDescent="0.45">
      <c r="I1570" t="s">
        <v>430</v>
      </c>
      <c r="J1570" t="s">
        <v>301</v>
      </c>
      <c r="K1570">
        <v>7.7769594167513328E-4</v>
      </c>
      <c r="L1570" t="s">
        <v>254</v>
      </c>
      <c r="N1570" t="s">
        <v>454</v>
      </c>
      <c r="O1570" t="s">
        <v>301</v>
      </c>
      <c r="P1570">
        <v>3.7168977460220118E-2</v>
      </c>
      <c r="Q1570" t="s">
        <v>254</v>
      </c>
      <c r="S1570" t="s">
        <v>473</v>
      </c>
      <c r="T1570" t="s">
        <v>301</v>
      </c>
      <c r="U1570">
        <v>3.2987472278892642E-2</v>
      </c>
      <c r="V1570" t="s">
        <v>254</v>
      </c>
    </row>
    <row r="1571" spans="9:22" x14ac:dyDescent="0.45">
      <c r="I1571" t="s">
        <v>430</v>
      </c>
      <c r="J1571" t="s">
        <v>302</v>
      </c>
      <c r="K1571">
        <v>3.4208580232213E-3</v>
      </c>
      <c r="L1571" t="s">
        <v>254</v>
      </c>
      <c r="N1571" t="s">
        <v>454</v>
      </c>
      <c r="O1571" t="s">
        <v>302</v>
      </c>
      <c r="P1571">
        <v>2.6211487680904148E-2</v>
      </c>
      <c r="Q1571" t="s">
        <v>254</v>
      </c>
      <c r="S1571" t="s">
        <v>473</v>
      </c>
      <c r="T1571" t="s">
        <v>302</v>
      </c>
      <c r="U1571">
        <v>2.6044264484797498E-2</v>
      </c>
      <c r="V1571" t="s">
        <v>254</v>
      </c>
    </row>
    <row r="1572" spans="9:22" x14ac:dyDescent="0.45">
      <c r="I1572" t="s">
        <v>430</v>
      </c>
      <c r="J1572" t="s">
        <v>303</v>
      </c>
      <c r="K1572">
        <v>5.9973400941674372E-3</v>
      </c>
      <c r="L1572" t="s">
        <v>254</v>
      </c>
      <c r="N1572" t="s">
        <v>454</v>
      </c>
      <c r="O1572" t="s">
        <v>303</v>
      </c>
      <c r="P1572">
        <v>3.2103016414136449E-3</v>
      </c>
      <c r="Q1572" t="s">
        <v>254</v>
      </c>
      <c r="S1572" t="s">
        <v>473</v>
      </c>
      <c r="T1572" t="s">
        <v>303</v>
      </c>
      <c r="U1572">
        <v>3.6634015209509791E-3</v>
      </c>
      <c r="V1572" t="s">
        <v>254</v>
      </c>
    </row>
    <row r="1573" spans="9:22" x14ac:dyDescent="0.45">
      <c r="I1573" t="s">
        <v>430</v>
      </c>
      <c r="J1573" t="s">
        <v>304</v>
      </c>
      <c r="K1573">
        <v>8.0029983661329997E-3</v>
      </c>
      <c r="L1573" t="s">
        <v>254</v>
      </c>
      <c r="N1573" t="s">
        <v>454</v>
      </c>
      <c r="O1573" t="s">
        <v>304</v>
      </c>
      <c r="P1573">
        <v>2.8407060555772686E-3</v>
      </c>
      <c r="Q1573" t="s">
        <v>254</v>
      </c>
      <c r="S1573" t="s">
        <v>473</v>
      </c>
      <c r="T1573" t="s">
        <v>304</v>
      </c>
      <c r="U1573">
        <v>3.8117898984191723E-3</v>
      </c>
      <c r="V1573" t="s">
        <v>254</v>
      </c>
    </row>
    <row r="1574" spans="9:22" x14ac:dyDescent="0.45">
      <c r="I1574" t="s">
        <v>430</v>
      </c>
      <c r="J1574" t="s">
        <v>305</v>
      </c>
      <c r="K1574">
        <v>9.2244788253043556E-3</v>
      </c>
      <c r="L1574" t="s">
        <v>254</v>
      </c>
      <c r="N1574" t="s">
        <v>454</v>
      </c>
      <c r="O1574" t="s">
        <v>305</v>
      </c>
      <c r="P1574">
        <v>2.683569824376095E-3</v>
      </c>
      <c r="Q1574" t="s">
        <v>254</v>
      </c>
      <c r="S1574" t="s">
        <v>473</v>
      </c>
      <c r="T1574" t="s">
        <v>305</v>
      </c>
      <c r="U1574">
        <v>3.9803695286675326E-3</v>
      </c>
      <c r="V1574" t="s">
        <v>254</v>
      </c>
    </row>
    <row r="1575" spans="9:22" x14ac:dyDescent="0.45">
      <c r="I1575" t="s">
        <v>430</v>
      </c>
      <c r="J1575" t="s">
        <v>306</v>
      </c>
      <c r="K1575">
        <v>5.7745594209965903E-2</v>
      </c>
      <c r="L1575" t="s">
        <v>254</v>
      </c>
      <c r="N1575" t="s">
        <v>454</v>
      </c>
      <c r="O1575" t="s">
        <v>306</v>
      </c>
      <c r="P1575">
        <v>2.0015947673069013E-2</v>
      </c>
      <c r="Q1575" t="s">
        <v>254</v>
      </c>
      <c r="S1575" t="s">
        <v>473</v>
      </c>
      <c r="T1575" t="s">
        <v>306</v>
      </c>
      <c r="U1575">
        <v>2.3422220209322334E-2</v>
      </c>
      <c r="V1575" t="s">
        <v>254</v>
      </c>
    </row>
    <row r="1576" spans="9:22" x14ac:dyDescent="0.45">
      <c r="I1576" t="s">
        <v>430</v>
      </c>
      <c r="J1576" t="s">
        <v>307</v>
      </c>
      <c r="K1576">
        <v>7.6854066618380346E-3</v>
      </c>
      <c r="L1576" t="s">
        <v>254</v>
      </c>
      <c r="N1576" t="s">
        <v>454</v>
      </c>
      <c r="O1576" t="s">
        <v>307</v>
      </c>
      <c r="P1576">
        <v>3.9192473261735307E-3</v>
      </c>
      <c r="Q1576" t="s">
        <v>254</v>
      </c>
      <c r="S1576" t="s">
        <v>473</v>
      </c>
      <c r="T1576" t="s">
        <v>307</v>
      </c>
      <c r="U1576">
        <v>3.9916093329076512E-3</v>
      </c>
      <c r="V1576" t="s">
        <v>254</v>
      </c>
    </row>
    <row r="1577" spans="9:22" x14ac:dyDescent="0.45">
      <c r="I1577" t="s">
        <v>430</v>
      </c>
      <c r="J1577" t="s">
        <v>308</v>
      </c>
      <c r="K1577">
        <v>5.7066794790554213E-3</v>
      </c>
      <c r="L1577" t="s">
        <v>254</v>
      </c>
      <c r="N1577" t="s">
        <v>454</v>
      </c>
      <c r="O1577" t="s">
        <v>308</v>
      </c>
      <c r="P1577">
        <v>3.6801744863486606E-3</v>
      </c>
      <c r="Q1577" t="s">
        <v>254</v>
      </c>
      <c r="S1577" t="s">
        <v>473</v>
      </c>
      <c r="T1577" t="s">
        <v>308</v>
      </c>
      <c r="U1577">
        <v>4.164421721748802E-3</v>
      </c>
      <c r="V1577" t="s">
        <v>254</v>
      </c>
    </row>
    <row r="1578" spans="9:22" x14ac:dyDescent="0.45">
      <c r="I1578" t="s">
        <v>430</v>
      </c>
      <c r="J1578" t="s">
        <v>309</v>
      </c>
      <c r="K1578">
        <v>3.1727023205946098E-3</v>
      </c>
      <c r="L1578" t="s">
        <v>254</v>
      </c>
      <c r="N1578" t="s">
        <v>454</v>
      </c>
      <c r="O1578" t="s">
        <v>309</v>
      </c>
      <c r="P1578">
        <v>1.920446070518576E-2</v>
      </c>
      <c r="Q1578" t="s">
        <v>254</v>
      </c>
      <c r="S1578" t="s">
        <v>473</v>
      </c>
      <c r="T1578" t="s">
        <v>309</v>
      </c>
      <c r="U1578">
        <v>2.6414881688764602E-2</v>
      </c>
      <c r="V1578" t="s">
        <v>254</v>
      </c>
    </row>
    <row r="1579" spans="9:22" x14ac:dyDescent="0.45">
      <c r="I1579" t="s">
        <v>430</v>
      </c>
      <c r="J1579" t="s">
        <v>310</v>
      </c>
      <c r="K1579">
        <v>5.259204872066282E-3</v>
      </c>
      <c r="L1579" t="s">
        <v>254</v>
      </c>
      <c r="N1579" t="s">
        <v>454</v>
      </c>
      <c r="O1579" t="s">
        <v>310</v>
      </c>
      <c r="P1579">
        <v>1.9373536781641172E-2</v>
      </c>
      <c r="Q1579" t="s">
        <v>254</v>
      </c>
      <c r="S1579" t="s">
        <v>473</v>
      </c>
      <c r="T1579" t="s">
        <v>310</v>
      </c>
      <c r="U1579">
        <v>3.5261798460486708E-2</v>
      </c>
      <c r="V1579" t="s">
        <v>254</v>
      </c>
    </row>
    <row r="1580" spans="9:22" x14ac:dyDescent="0.45">
      <c r="I1580" t="s">
        <v>430</v>
      </c>
      <c r="J1580" t="s">
        <v>311</v>
      </c>
      <c r="K1580">
        <v>6.3082618428455806E-3</v>
      </c>
      <c r="L1580" t="s">
        <v>254</v>
      </c>
      <c r="N1580" t="s">
        <v>454</v>
      </c>
      <c r="O1580" t="s">
        <v>311</v>
      </c>
      <c r="P1580">
        <v>2.8220220129886969E-3</v>
      </c>
      <c r="Q1580" t="s">
        <v>254</v>
      </c>
      <c r="S1580" t="s">
        <v>473</v>
      </c>
      <c r="T1580" t="s">
        <v>311</v>
      </c>
      <c r="U1580">
        <v>5.0415157509171304E-3</v>
      </c>
      <c r="V1580" t="s">
        <v>254</v>
      </c>
    </row>
    <row r="1581" spans="9:22" x14ac:dyDescent="0.45">
      <c r="I1581" t="s">
        <v>430</v>
      </c>
      <c r="J1581" t="s">
        <v>312</v>
      </c>
      <c r="K1581">
        <v>8.3023774078504562E-3</v>
      </c>
      <c r="L1581" t="s">
        <v>254</v>
      </c>
      <c r="N1581" t="s">
        <v>454</v>
      </c>
      <c r="O1581" t="s">
        <v>312</v>
      </c>
      <c r="P1581">
        <v>3.0380015751868346E-3</v>
      </c>
      <c r="Q1581" t="s">
        <v>254</v>
      </c>
      <c r="S1581" t="s">
        <v>473</v>
      </c>
      <c r="T1581" t="s">
        <v>312</v>
      </c>
      <c r="U1581">
        <v>4.9250515154829417E-3</v>
      </c>
      <c r="V1581" t="s">
        <v>254</v>
      </c>
    </row>
    <row r="1582" spans="9:22" x14ac:dyDescent="0.45">
      <c r="I1582" t="s">
        <v>430</v>
      </c>
      <c r="J1582" t="s">
        <v>313</v>
      </c>
      <c r="K1582">
        <v>9.5814148059456695E-3</v>
      </c>
      <c r="L1582" t="s">
        <v>254</v>
      </c>
      <c r="N1582" t="s">
        <v>454</v>
      </c>
      <c r="O1582" t="s">
        <v>313</v>
      </c>
      <c r="P1582">
        <v>3.0925681765814868E-3</v>
      </c>
      <c r="Q1582" t="s">
        <v>254</v>
      </c>
      <c r="S1582" t="s">
        <v>473</v>
      </c>
      <c r="T1582" t="s">
        <v>313</v>
      </c>
      <c r="U1582">
        <v>4.755331830972492E-3</v>
      </c>
      <c r="V1582" t="s">
        <v>254</v>
      </c>
    </row>
    <row r="1583" spans="9:22" x14ac:dyDescent="0.45">
      <c r="I1583" t="s">
        <v>430</v>
      </c>
      <c r="J1583" t="s">
        <v>314</v>
      </c>
      <c r="K1583">
        <v>5.9834097111406456E-2</v>
      </c>
      <c r="L1583" t="s">
        <v>254</v>
      </c>
      <c r="N1583" t="s">
        <v>454</v>
      </c>
      <c r="O1583" t="s">
        <v>314</v>
      </c>
      <c r="P1583">
        <v>2.353616604234789E-2</v>
      </c>
      <c r="Q1583" t="s">
        <v>254</v>
      </c>
      <c r="S1583" t="s">
        <v>473</v>
      </c>
      <c r="T1583" t="s">
        <v>314</v>
      </c>
      <c r="U1583">
        <v>2.6158414915891031E-2</v>
      </c>
      <c r="V1583" t="s">
        <v>254</v>
      </c>
    </row>
    <row r="1584" spans="9:22" x14ac:dyDescent="0.45">
      <c r="I1584" t="s">
        <v>430</v>
      </c>
      <c r="J1584" t="s">
        <v>315</v>
      </c>
      <c r="K1584">
        <v>7.7416642770236997E-3</v>
      </c>
      <c r="L1584" t="s">
        <v>254</v>
      </c>
      <c r="N1584" t="s">
        <v>454</v>
      </c>
      <c r="O1584" t="s">
        <v>315</v>
      </c>
      <c r="P1584">
        <v>4.8449052714358027E-3</v>
      </c>
      <c r="Q1584" t="s">
        <v>254</v>
      </c>
      <c r="S1584" t="s">
        <v>473</v>
      </c>
      <c r="T1584" t="s">
        <v>315</v>
      </c>
      <c r="U1584">
        <v>4.5419397076888971E-3</v>
      </c>
      <c r="V1584" t="s">
        <v>254</v>
      </c>
    </row>
    <row r="1585" spans="9:22" x14ac:dyDescent="0.45">
      <c r="I1585" t="s">
        <v>430</v>
      </c>
      <c r="J1585" t="s">
        <v>316</v>
      </c>
      <c r="K1585">
        <v>5.8360177181092255E-3</v>
      </c>
      <c r="L1585" t="s">
        <v>254</v>
      </c>
      <c r="N1585" t="s">
        <v>454</v>
      </c>
      <c r="O1585" t="s">
        <v>316</v>
      </c>
      <c r="P1585">
        <v>4.7909153253066824E-3</v>
      </c>
      <c r="Q1585" t="s">
        <v>254</v>
      </c>
      <c r="S1585" t="s">
        <v>473</v>
      </c>
      <c r="T1585" t="s">
        <v>316</v>
      </c>
      <c r="U1585">
        <v>4.5739322915895331E-3</v>
      </c>
      <c r="V1585" t="s">
        <v>254</v>
      </c>
    </row>
    <row r="1586" spans="9:22" x14ac:dyDescent="0.45">
      <c r="I1586" t="s">
        <v>430</v>
      </c>
      <c r="J1586" t="s">
        <v>317</v>
      </c>
      <c r="K1586">
        <v>3.9252467188688363E-3</v>
      </c>
      <c r="L1586" t="s">
        <v>254</v>
      </c>
      <c r="N1586" t="s">
        <v>454</v>
      </c>
      <c r="O1586" t="s">
        <v>317</v>
      </c>
      <c r="P1586">
        <v>2.17891728999299E-2</v>
      </c>
      <c r="Q1586" t="s">
        <v>254</v>
      </c>
      <c r="S1586" t="s">
        <v>473</v>
      </c>
      <c r="T1586" t="s">
        <v>317</v>
      </c>
      <c r="U1586">
        <v>2.5364143773985506E-2</v>
      </c>
      <c r="V1586" t="s">
        <v>254</v>
      </c>
    </row>
    <row r="1587" spans="9:22" x14ac:dyDescent="0.45">
      <c r="I1587" t="s">
        <v>430</v>
      </c>
      <c r="J1587" t="s">
        <v>318</v>
      </c>
      <c r="K1587">
        <v>7.09082915589532E-3</v>
      </c>
      <c r="L1587" t="s">
        <v>254</v>
      </c>
      <c r="N1587" t="s">
        <v>454</v>
      </c>
      <c r="O1587" t="s">
        <v>318</v>
      </c>
      <c r="P1587">
        <v>1.6536506899280705E-2</v>
      </c>
      <c r="Q1587" t="s">
        <v>254</v>
      </c>
      <c r="S1587" t="s">
        <v>473</v>
      </c>
      <c r="T1587" t="s">
        <v>318</v>
      </c>
      <c r="U1587">
        <v>1.2466006260267235E-2</v>
      </c>
      <c r="V1587" t="s">
        <v>254</v>
      </c>
    </row>
    <row r="1588" spans="9:22" x14ac:dyDescent="0.45">
      <c r="I1588" t="s">
        <v>430</v>
      </c>
      <c r="J1588" t="s">
        <v>319</v>
      </c>
      <c r="K1588">
        <v>7.1153360648351606E-3</v>
      </c>
      <c r="L1588" t="s">
        <v>254</v>
      </c>
      <c r="N1588" t="s">
        <v>454</v>
      </c>
      <c r="O1588" t="s">
        <v>319</v>
      </c>
      <c r="P1588">
        <v>2.3173494898078338E-3</v>
      </c>
      <c r="Q1588" t="s">
        <v>254</v>
      </c>
      <c r="S1588" t="s">
        <v>473</v>
      </c>
      <c r="T1588" t="s">
        <v>319</v>
      </c>
      <c r="U1588">
        <v>1.5591453390512732E-3</v>
      </c>
      <c r="V1588" t="s">
        <v>254</v>
      </c>
    </row>
    <row r="1589" spans="9:22" x14ac:dyDescent="0.45">
      <c r="I1589" t="s">
        <v>430</v>
      </c>
      <c r="J1589" t="s">
        <v>320</v>
      </c>
      <c r="K1589">
        <v>8.825019519822095E-3</v>
      </c>
      <c r="L1589" t="s">
        <v>254</v>
      </c>
      <c r="N1589" t="s">
        <v>454</v>
      </c>
      <c r="O1589" t="s">
        <v>320</v>
      </c>
      <c r="P1589">
        <v>2.3599799027082657E-3</v>
      </c>
      <c r="Q1589" t="s">
        <v>254</v>
      </c>
      <c r="S1589" t="s">
        <v>473</v>
      </c>
      <c r="T1589" t="s">
        <v>320</v>
      </c>
      <c r="U1589">
        <v>1.4772176916283289E-3</v>
      </c>
      <c r="V1589" t="s">
        <v>254</v>
      </c>
    </row>
    <row r="1590" spans="9:22" x14ac:dyDescent="0.45">
      <c r="I1590" t="s">
        <v>430</v>
      </c>
      <c r="J1590" t="s">
        <v>321</v>
      </c>
      <c r="K1590">
        <v>9.9776846637765777E-3</v>
      </c>
      <c r="L1590" t="s">
        <v>254</v>
      </c>
      <c r="N1590" t="s">
        <v>454</v>
      </c>
      <c r="O1590" t="s">
        <v>321</v>
      </c>
      <c r="P1590">
        <v>2.4211189303425091E-3</v>
      </c>
      <c r="Q1590" t="s">
        <v>254</v>
      </c>
      <c r="S1590" t="s">
        <v>473</v>
      </c>
      <c r="T1590" t="s">
        <v>321</v>
      </c>
      <c r="U1590">
        <v>1.3372457248130155E-3</v>
      </c>
      <c r="V1590" t="s">
        <v>254</v>
      </c>
    </row>
    <row r="1591" spans="9:22" x14ac:dyDescent="0.45">
      <c r="I1591" t="s">
        <v>430</v>
      </c>
      <c r="J1591" t="s">
        <v>322</v>
      </c>
      <c r="K1591">
        <v>6.3726264274224995E-2</v>
      </c>
      <c r="L1591" t="s">
        <v>254</v>
      </c>
      <c r="N1591" t="s">
        <v>454</v>
      </c>
      <c r="O1591" t="s">
        <v>322</v>
      </c>
      <c r="P1591">
        <v>1.6944125919153365E-2</v>
      </c>
      <c r="Q1591" t="s">
        <v>254</v>
      </c>
      <c r="S1591" t="s">
        <v>473</v>
      </c>
      <c r="T1591" t="s">
        <v>322</v>
      </c>
      <c r="U1591">
        <v>8.5657694087620875E-3</v>
      </c>
      <c r="V1591" t="s">
        <v>254</v>
      </c>
    </row>
    <row r="1592" spans="9:22" x14ac:dyDescent="0.45">
      <c r="I1592" t="s">
        <v>430</v>
      </c>
      <c r="J1592" t="s">
        <v>323</v>
      </c>
      <c r="K1592">
        <v>8.7525602398543911E-3</v>
      </c>
      <c r="L1592" t="s">
        <v>254</v>
      </c>
      <c r="N1592" t="s">
        <v>454</v>
      </c>
      <c r="O1592" t="s">
        <v>323</v>
      </c>
      <c r="P1592">
        <v>3.0737715388706619E-3</v>
      </c>
      <c r="Q1592" t="s">
        <v>254</v>
      </c>
      <c r="S1592" t="s">
        <v>473</v>
      </c>
      <c r="T1592" t="s">
        <v>323</v>
      </c>
      <c r="U1592">
        <v>1.8410921790487399E-3</v>
      </c>
      <c r="V1592" t="s">
        <v>254</v>
      </c>
    </row>
    <row r="1593" spans="9:22" x14ac:dyDescent="0.45">
      <c r="I1593" t="s">
        <v>430</v>
      </c>
      <c r="J1593" t="s">
        <v>324</v>
      </c>
      <c r="K1593">
        <v>6.9971065522270951E-3</v>
      </c>
      <c r="L1593" t="s">
        <v>254</v>
      </c>
      <c r="N1593" t="s">
        <v>454</v>
      </c>
      <c r="O1593" t="s">
        <v>324</v>
      </c>
      <c r="P1593">
        <v>2.7172690598942593E-3</v>
      </c>
      <c r="Q1593" t="s">
        <v>254</v>
      </c>
      <c r="S1593" t="s">
        <v>473</v>
      </c>
      <c r="T1593" t="s">
        <v>324</v>
      </c>
      <c r="U1593">
        <v>1.7405414517828403E-3</v>
      </c>
      <c r="V1593" t="s">
        <v>254</v>
      </c>
    </row>
    <row r="1594" spans="9:22" x14ac:dyDescent="0.45">
      <c r="I1594" t="s">
        <v>430</v>
      </c>
      <c r="J1594" t="s">
        <v>325</v>
      </c>
      <c r="K1594">
        <v>6.5236187713354184E-3</v>
      </c>
      <c r="L1594" t="s">
        <v>254</v>
      </c>
      <c r="N1594" t="s">
        <v>454</v>
      </c>
      <c r="O1594" t="s">
        <v>325</v>
      </c>
      <c r="P1594">
        <v>1.3015984542059709E-2</v>
      </c>
      <c r="Q1594" t="s">
        <v>254</v>
      </c>
      <c r="S1594" t="s">
        <v>473</v>
      </c>
      <c r="T1594" t="s">
        <v>325</v>
      </c>
      <c r="U1594">
        <v>9.5388083279101133E-3</v>
      </c>
      <c r="V1594" t="s">
        <v>254</v>
      </c>
    </row>
    <row r="1595" spans="9:22" x14ac:dyDescent="0.45">
      <c r="I1595" t="s">
        <v>430</v>
      </c>
      <c r="J1595" t="s">
        <v>326</v>
      </c>
      <c r="K1595">
        <v>7.2667000422616665E-3</v>
      </c>
      <c r="L1595" t="s">
        <v>254</v>
      </c>
      <c r="N1595" t="s">
        <v>454</v>
      </c>
      <c r="O1595" t="s">
        <v>326</v>
      </c>
      <c r="P1595">
        <v>1.6276415866661152E-2</v>
      </c>
      <c r="Q1595" t="s">
        <v>254</v>
      </c>
      <c r="S1595" t="s">
        <v>473</v>
      </c>
      <c r="T1595" t="s">
        <v>326</v>
      </c>
      <c r="U1595">
        <v>5.1267677819110619E-3</v>
      </c>
      <c r="V1595" t="s">
        <v>254</v>
      </c>
    </row>
    <row r="1596" spans="9:22" x14ac:dyDescent="0.45">
      <c r="I1596" t="s">
        <v>430</v>
      </c>
      <c r="J1596" t="s">
        <v>327</v>
      </c>
      <c r="K1596">
        <v>7.5734670908255619E-3</v>
      </c>
      <c r="L1596" t="s">
        <v>254</v>
      </c>
      <c r="N1596" t="s">
        <v>454</v>
      </c>
      <c r="O1596" t="s">
        <v>327</v>
      </c>
      <c r="P1596">
        <v>2.087628954486876E-3</v>
      </c>
      <c r="Q1596" t="s">
        <v>254</v>
      </c>
      <c r="S1596" t="s">
        <v>473</v>
      </c>
      <c r="T1596" t="s">
        <v>327</v>
      </c>
      <c r="U1596">
        <v>8.3100353288633345E-4</v>
      </c>
      <c r="V1596" t="s">
        <v>254</v>
      </c>
    </row>
    <row r="1597" spans="9:22" x14ac:dyDescent="0.45">
      <c r="I1597" t="s">
        <v>430</v>
      </c>
      <c r="J1597" t="s">
        <v>328</v>
      </c>
      <c r="K1597">
        <v>9.4295360436353632E-3</v>
      </c>
      <c r="L1597" t="s">
        <v>254</v>
      </c>
      <c r="N1597" t="s">
        <v>454</v>
      </c>
      <c r="O1597" t="s">
        <v>328</v>
      </c>
      <c r="P1597">
        <v>2.2475282390400867E-3</v>
      </c>
      <c r="Q1597" t="s">
        <v>254</v>
      </c>
      <c r="S1597" t="s">
        <v>473</v>
      </c>
      <c r="T1597" t="s">
        <v>328</v>
      </c>
      <c r="U1597">
        <v>6.9055565332392646E-4</v>
      </c>
      <c r="V1597" t="s">
        <v>254</v>
      </c>
    </row>
    <row r="1598" spans="9:22" x14ac:dyDescent="0.45">
      <c r="I1598" t="s">
        <v>430</v>
      </c>
      <c r="J1598" t="s">
        <v>329</v>
      </c>
      <c r="K1598">
        <v>1.0631615874565889E-2</v>
      </c>
      <c r="L1598" t="s">
        <v>254</v>
      </c>
      <c r="N1598" t="s">
        <v>454</v>
      </c>
      <c r="O1598" t="s">
        <v>329</v>
      </c>
      <c r="P1598">
        <v>2.2876234730363448E-3</v>
      </c>
      <c r="Q1598" t="s">
        <v>254</v>
      </c>
      <c r="S1598" t="s">
        <v>473</v>
      </c>
      <c r="T1598" t="s">
        <v>329</v>
      </c>
      <c r="U1598">
        <v>6.957742036477996E-4</v>
      </c>
      <c r="V1598" t="s">
        <v>254</v>
      </c>
    </row>
    <row r="1599" spans="9:22" x14ac:dyDescent="0.45">
      <c r="I1599" t="s">
        <v>430</v>
      </c>
      <c r="J1599" t="s">
        <v>330</v>
      </c>
      <c r="K1599">
        <v>6.4885301465261988E-2</v>
      </c>
      <c r="L1599" t="s">
        <v>254</v>
      </c>
      <c r="N1599" t="s">
        <v>454</v>
      </c>
      <c r="O1599" t="s">
        <v>330</v>
      </c>
      <c r="P1599">
        <v>1.5637085766577474E-2</v>
      </c>
      <c r="Q1599" t="s">
        <v>254</v>
      </c>
      <c r="S1599" t="s">
        <v>473</v>
      </c>
      <c r="T1599" t="s">
        <v>330</v>
      </c>
      <c r="U1599">
        <v>5.7449287416043195E-3</v>
      </c>
      <c r="V1599" t="s">
        <v>254</v>
      </c>
    </row>
    <row r="1600" spans="9:22" x14ac:dyDescent="0.45">
      <c r="I1600" t="s">
        <v>430</v>
      </c>
      <c r="J1600" t="s">
        <v>331</v>
      </c>
      <c r="K1600">
        <v>8.5463893018102588E-3</v>
      </c>
      <c r="L1600" t="s">
        <v>254</v>
      </c>
      <c r="N1600" t="s">
        <v>454</v>
      </c>
      <c r="O1600" t="s">
        <v>331</v>
      </c>
      <c r="P1600">
        <v>2.8529075011588956E-3</v>
      </c>
      <c r="Q1600" t="s">
        <v>254</v>
      </c>
      <c r="S1600" t="s">
        <v>473</v>
      </c>
      <c r="T1600" t="s">
        <v>331</v>
      </c>
      <c r="U1600">
        <v>1.3668002432983878E-3</v>
      </c>
      <c r="V1600" t="s">
        <v>254</v>
      </c>
    </row>
    <row r="1601" spans="9:22" x14ac:dyDescent="0.45">
      <c r="I1601" t="s">
        <v>430</v>
      </c>
      <c r="J1601" t="s">
        <v>332</v>
      </c>
      <c r="K1601">
        <v>7.1273995953194443E-3</v>
      </c>
      <c r="L1601" t="s">
        <v>254</v>
      </c>
      <c r="N1601" t="s">
        <v>454</v>
      </c>
      <c r="O1601" t="s">
        <v>332</v>
      </c>
      <c r="P1601">
        <v>2.8075640401203539E-3</v>
      </c>
      <c r="Q1601" t="s">
        <v>254</v>
      </c>
      <c r="S1601" t="s">
        <v>473</v>
      </c>
      <c r="T1601" t="s">
        <v>332</v>
      </c>
      <c r="U1601">
        <v>1.3841290197604875E-3</v>
      </c>
      <c r="V1601" t="s">
        <v>254</v>
      </c>
    </row>
    <row r="1602" spans="9:22" x14ac:dyDescent="0.45">
      <c r="I1602" t="s">
        <v>430</v>
      </c>
      <c r="J1602" t="s">
        <v>333</v>
      </c>
      <c r="K1602">
        <v>6.9955980138413261E-3</v>
      </c>
      <c r="L1602" t="s">
        <v>254</v>
      </c>
      <c r="N1602" t="s">
        <v>454</v>
      </c>
      <c r="O1602" t="s">
        <v>333</v>
      </c>
      <c r="P1602">
        <v>1.5395902015352434E-2</v>
      </c>
      <c r="Q1602" t="s">
        <v>254</v>
      </c>
      <c r="S1602" t="s">
        <v>473</v>
      </c>
      <c r="T1602" t="s">
        <v>333</v>
      </c>
      <c r="U1602">
        <v>7.1435247840031845E-3</v>
      </c>
      <c r="V1602" t="s">
        <v>254</v>
      </c>
    </row>
    <row r="1603" spans="9:22" x14ac:dyDescent="0.45">
      <c r="I1603" t="s">
        <v>430</v>
      </c>
      <c r="J1603" t="s">
        <v>334</v>
      </c>
      <c r="K1603">
        <v>4.0362113831259915E-3</v>
      </c>
      <c r="L1603" t="s">
        <v>254</v>
      </c>
      <c r="N1603" t="s">
        <v>454</v>
      </c>
      <c r="O1603" t="s">
        <v>334</v>
      </c>
      <c r="P1603">
        <v>1.747122052455399E-2</v>
      </c>
      <c r="Q1603" t="s">
        <v>254</v>
      </c>
      <c r="S1603" t="s">
        <v>473</v>
      </c>
      <c r="T1603" t="s">
        <v>334</v>
      </c>
      <c r="U1603">
        <v>9.5037809522014703E-3</v>
      </c>
      <c r="V1603" t="s">
        <v>254</v>
      </c>
    </row>
    <row r="1604" spans="9:22" x14ac:dyDescent="0.45">
      <c r="I1604" t="s">
        <v>430</v>
      </c>
      <c r="J1604" t="s">
        <v>335</v>
      </c>
      <c r="K1604">
        <v>6.7263375809927155E-3</v>
      </c>
      <c r="L1604" t="s">
        <v>254</v>
      </c>
      <c r="N1604" t="s">
        <v>454</v>
      </c>
      <c r="O1604" t="s">
        <v>335</v>
      </c>
      <c r="P1604">
        <v>2.3988240188335592E-3</v>
      </c>
      <c r="Q1604" t="s">
        <v>254</v>
      </c>
      <c r="S1604" t="s">
        <v>473</v>
      </c>
      <c r="T1604" t="s">
        <v>335</v>
      </c>
      <c r="U1604">
        <v>1.0329648343428838E-3</v>
      </c>
      <c r="V1604" t="s">
        <v>254</v>
      </c>
    </row>
    <row r="1605" spans="9:22" x14ac:dyDescent="0.45">
      <c r="I1605" t="s">
        <v>430</v>
      </c>
      <c r="J1605" t="s">
        <v>336</v>
      </c>
      <c r="K1605">
        <v>8.5815719289130728E-3</v>
      </c>
      <c r="L1605" t="s">
        <v>254</v>
      </c>
      <c r="N1605" t="s">
        <v>454</v>
      </c>
      <c r="O1605" t="s">
        <v>336</v>
      </c>
      <c r="P1605">
        <v>2.4992530698585381E-3</v>
      </c>
      <c r="Q1605" t="s">
        <v>254</v>
      </c>
      <c r="S1605" t="s">
        <v>473</v>
      </c>
      <c r="T1605" t="s">
        <v>336</v>
      </c>
      <c r="U1605">
        <v>8.8936042089947885E-4</v>
      </c>
      <c r="V1605" t="s">
        <v>254</v>
      </c>
    </row>
    <row r="1606" spans="9:22" x14ac:dyDescent="0.45">
      <c r="I1606" t="s">
        <v>430</v>
      </c>
      <c r="J1606" t="s">
        <v>337</v>
      </c>
      <c r="K1606">
        <v>9.8744628473756303E-3</v>
      </c>
      <c r="L1606" t="s">
        <v>254</v>
      </c>
      <c r="N1606" t="s">
        <v>454</v>
      </c>
      <c r="O1606" t="s">
        <v>337</v>
      </c>
      <c r="P1606">
        <v>2.6430416907401878E-3</v>
      </c>
      <c r="Q1606" t="s">
        <v>254</v>
      </c>
      <c r="S1606" t="s">
        <v>473</v>
      </c>
      <c r="T1606" t="s">
        <v>337</v>
      </c>
      <c r="U1606">
        <v>8.2418015564237376E-4</v>
      </c>
      <c r="V1606" t="s">
        <v>254</v>
      </c>
    </row>
    <row r="1607" spans="9:22" x14ac:dyDescent="0.45">
      <c r="I1607" t="s">
        <v>430</v>
      </c>
      <c r="J1607" t="s">
        <v>338</v>
      </c>
      <c r="K1607">
        <v>6.0088152232395727E-2</v>
      </c>
      <c r="L1607" t="s">
        <v>254</v>
      </c>
      <c r="N1607" t="s">
        <v>454</v>
      </c>
      <c r="O1607" t="s">
        <v>338</v>
      </c>
      <c r="P1607">
        <v>1.6601136372067969E-2</v>
      </c>
      <c r="Q1607" t="s">
        <v>254</v>
      </c>
      <c r="S1607" t="s">
        <v>473</v>
      </c>
      <c r="T1607" t="s">
        <v>338</v>
      </c>
      <c r="U1607">
        <v>5.3501397583048949E-3</v>
      </c>
      <c r="V1607" t="s">
        <v>254</v>
      </c>
    </row>
    <row r="1608" spans="9:22" x14ac:dyDescent="0.45">
      <c r="I1608" t="s">
        <v>430</v>
      </c>
      <c r="J1608" t="s">
        <v>339</v>
      </c>
      <c r="K1608">
        <v>7.9804940884748675E-3</v>
      </c>
      <c r="L1608" t="s">
        <v>254</v>
      </c>
      <c r="N1608" t="s">
        <v>454</v>
      </c>
      <c r="O1608" t="s">
        <v>339</v>
      </c>
      <c r="P1608">
        <v>2.8978213960880335E-3</v>
      </c>
      <c r="Q1608" t="s">
        <v>254</v>
      </c>
      <c r="S1608" t="s">
        <v>473</v>
      </c>
      <c r="T1608" t="s">
        <v>339</v>
      </c>
      <c r="U1608">
        <v>1.4045339977078243E-3</v>
      </c>
      <c r="V1608" t="s">
        <v>254</v>
      </c>
    </row>
    <row r="1609" spans="9:22" x14ac:dyDescent="0.45">
      <c r="I1609" t="s">
        <v>430</v>
      </c>
      <c r="J1609" t="s">
        <v>340</v>
      </c>
      <c r="K1609">
        <v>6.295085399607602E-3</v>
      </c>
      <c r="L1609" t="s">
        <v>254</v>
      </c>
      <c r="N1609" t="s">
        <v>454</v>
      </c>
      <c r="O1609" t="s">
        <v>340</v>
      </c>
      <c r="P1609">
        <v>2.5270234958675681E-3</v>
      </c>
      <c r="Q1609" t="s">
        <v>254</v>
      </c>
      <c r="S1609" t="s">
        <v>473</v>
      </c>
      <c r="T1609" t="s">
        <v>340</v>
      </c>
      <c r="U1609">
        <v>1.4335030232531477E-3</v>
      </c>
      <c r="V1609" t="s">
        <v>254</v>
      </c>
    </row>
    <row r="1610" spans="9:22" x14ac:dyDescent="0.45">
      <c r="I1610" t="s">
        <v>430</v>
      </c>
      <c r="J1610" t="s">
        <v>341</v>
      </c>
      <c r="K1610">
        <v>3.8085029900553598E-3</v>
      </c>
      <c r="L1610" t="s">
        <v>254</v>
      </c>
      <c r="N1610" t="s">
        <v>454</v>
      </c>
      <c r="O1610" t="s">
        <v>341</v>
      </c>
      <c r="P1610">
        <v>1.3711581925416745E-2</v>
      </c>
      <c r="Q1610" t="s">
        <v>254</v>
      </c>
      <c r="S1610" t="s">
        <v>473</v>
      </c>
      <c r="T1610" t="s">
        <v>341</v>
      </c>
      <c r="U1610">
        <v>9.2570326206333677E-3</v>
      </c>
      <c r="V1610" t="s">
        <v>254</v>
      </c>
    </row>
    <row r="1611" spans="9:22" x14ac:dyDescent="0.45">
      <c r="I1611" t="s">
        <v>430</v>
      </c>
      <c r="J1611" t="s">
        <v>342</v>
      </c>
      <c r="K1611">
        <v>0</v>
      </c>
      <c r="L1611" t="s">
        <v>254</v>
      </c>
      <c r="N1611" t="s">
        <v>454</v>
      </c>
      <c r="O1611" t="s">
        <v>342</v>
      </c>
      <c r="P1611">
        <v>5.435267819379595E-6</v>
      </c>
      <c r="Q1611" t="s">
        <v>254</v>
      </c>
      <c r="S1611" t="s">
        <v>473</v>
      </c>
      <c r="T1611" t="s">
        <v>342</v>
      </c>
      <c r="U1611">
        <v>2.0786368877513344E-5</v>
      </c>
      <c r="V1611" t="s">
        <v>254</v>
      </c>
    </row>
    <row r="1612" spans="9:22" x14ac:dyDescent="0.45">
      <c r="I1612" t="s">
        <v>430</v>
      </c>
      <c r="J1612" t="s">
        <v>343</v>
      </c>
      <c r="K1612">
        <v>0</v>
      </c>
      <c r="L1612" t="s">
        <v>254</v>
      </c>
      <c r="N1612" t="s">
        <v>454</v>
      </c>
      <c r="O1612" t="s">
        <v>343</v>
      </c>
      <c r="P1612">
        <v>5.7383659457838786E-7</v>
      </c>
      <c r="Q1612" t="s">
        <v>254</v>
      </c>
      <c r="S1612" t="s">
        <v>473</v>
      </c>
      <c r="T1612" t="s">
        <v>343</v>
      </c>
      <c r="U1612">
        <v>1.6615541194402148E-5</v>
      </c>
      <c r="V1612" t="s">
        <v>254</v>
      </c>
    </row>
    <row r="1613" spans="9:22" x14ac:dyDescent="0.45">
      <c r="I1613" t="s">
        <v>430</v>
      </c>
      <c r="J1613" t="s">
        <v>344</v>
      </c>
      <c r="K1613">
        <v>0</v>
      </c>
      <c r="L1613" t="s">
        <v>254</v>
      </c>
      <c r="N1613" t="s">
        <v>454</v>
      </c>
      <c r="O1613" t="s">
        <v>344</v>
      </c>
      <c r="P1613">
        <v>1.3807826780624711E-7</v>
      </c>
      <c r="Q1613" t="s">
        <v>254</v>
      </c>
      <c r="S1613" t="s">
        <v>473</v>
      </c>
      <c r="T1613" t="s">
        <v>344</v>
      </c>
      <c r="U1613">
        <v>1.3394928054121485E-5</v>
      </c>
      <c r="V1613" t="s">
        <v>254</v>
      </c>
    </row>
    <row r="1614" spans="9:22" x14ac:dyDescent="0.45">
      <c r="I1614" t="s">
        <v>430</v>
      </c>
      <c r="J1614" t="s">
        <v>345</v>
      </c>
      <c r="K1614">
        <v>0</v>
      </c>
      <c r="L1614" t="s">
        <v>254</v>
      </c>
      <c r="N1614" t="s">
        <v>454</v>
      </c>
      <c r="O1614" t="s">
        <v>345</v>
      </c>
      <c r="P1614">
        <v>8.3815117745377837E-8</v>
      </c>
      <c r="Q1614" t="s">
        <v>254</v>
      </c>
      <c r="S1614" t="s">
        <v>473</v>
      </c>
      <c r="T1614" t="s">
        <v>345</v>
      </c>
      <c r="U1614">
        <v>1.0346989430608776E-5</v>
      </c>
      <c r="V1614" t="s">
        <v>254</v>
      </c>
    </row>
    <row r="1615" spans="9:22" x14ac:dyDescent="0.45">
      <c r="I1615" t="s">
        <v>430</v>
      </c>
      <c r="J1615" t="s">
        <v>346</v>
      </c>
      <c r="K1615">
        <v>0</v>
      </c>
      <c r="L1615" t="s">
        <v>254</v>
      </c>
      <c r="N1615" t="s">
        <v>454</v>
      </c>
      <c r="O1615" t="s">
        <v>346</v>
      </c>
      <c r="P1615">
        <v>2.1665019700912723E-7</v>
      </c>
      <c r="Q1615" t="s">
        <v>254</v>
      </c>
      <c r="S1615" t="s">
        <v>473</v>
      </c>
      <c r="T1615" t="s">
        <v>346</v>
      </c>
      <c r="U1615">
        <v>3.6657424083844544E-5</v>
      </c>
      <c r="V1615" t="s">
        <v>254</v>
      </c>
    </row>
    <row r="1616" spans="9:22" x14ac:dyDescent="0.45">
      <c r="I1616" t="s">
        <v>430</v>
      </c>
      <c r="J1616" t="s">
        <v>347</v>
      </c>
      <c r="K1616">
        <v>0</v>
      </c>
      <c r="L1616" t="s">
        <v>254</v>
      </c>
      <c r="N1616" t="s">
        <v>454</v>
      </c>
      <c r="O1616" t="s">
        <v>347</v>
      </c>
      <c r="P1616">
        <v>3.7897341626286981E-7</v>
      </c>
      <c r="Q1616" t="s">
        <v>254</v>
      </c>
      <c r="S1616" t="s">
        <v>473</v>
      </c>
      <c r="T1616" t="s">
        <v>347</v>
      </c>
      <c r="U1616">
        <v>7.5408321099167743E-5</v>
      </c>
      <c r="V1616" t="s">
        <v>254</v>
      </c>
    </row>
    <row r="1617" spans="9:22" x14ac:dyDescent="0.45">
      <c r="I1617" t="s">
        <v>430</v>
      </c>
      <c r="J1617" t="s">
        <v>348</v>
      </c>
      <c r="K1617">
        <v>1.6696942302900071E-4</v>
      </c>
      <c r="L1617" t="s">
        <v>254</v>
      </c>
      <c r="N1617" t="s">
        <v>454</v>
      </c>
      <c r="O1617" t="s">
        <v>348</v>
      </c>
      <c r="P1617">
        <v>1.3222619784742027E-6</v>
      </c>
      <c r="Q1617" t="s">
        <v>254</v>
      </c>
      <c r="S1617" t="s">
        <v>473</v>
      </c>
      <c r="T1617" t="s">
        <v>348</v>
      </c>
      <c r="U1617">
        <v>9.8152061159948665E-5</v>
      </c>
      <c r="V1617" t="s">
        <v>254</v>
      </c>
    </row>
    <row r="1618" spans="9:22" x14ac:dyDescent="0.45">
      <c r="I1618" t="s">
        <v>430</v>
      </c>
      <c r="J1618" t="s">
        <v>349</v>
      </c>
      <c r="K1618">
        <v>2.5783328006710699E-4</v>
      </c>
      <c r="L1618" t="s">
        <v>254</v>
      </c>
      <c r="N1618" t="s">
        <v>454</v>
      </c>
      <c r="O1618" t="s">
        <v>349</v>
      </c>
      <c r="P1618">
        <v>3.0619685897869036E-7</v>
      </c>
      <c r="Q1618" t="s">
        <v>254</v>
      </c>
      <c r="S1618" t="s">
        <v>473</v>
      </c>
      <c r="T1618" t="s">
        <v>349</v>
      </c>
      <c r="U1618">
        <v>1.2287802200099129E-4</v>
      </c>
      <c r="V1618" t="s">
        <v>254</v>
      </c>
    </row>
    <row r="1619" spans="9:22" x14ac:dyDescent="0.45">
      <c r="I1619" t="s">
        <v>430</v>
      </c>
      <c r="J1619" t="s">
        <v>350</v>
      </c>
      <c r="K1619">
        <v>3.1107144224147787E-4</v>
      </c>
      <c r="L1619" t="s">
        <v>254</v>
      </c>
      <c r="N1619" t="s">
        <v>454</v>
      </c>
      <c r="O1619" t="s">
        <v>350</v>
      </c>
      <c r="P1619">
        <v>2.3771119145785718E-7</v>
      </c>
      <c r="Q1619" t="s">
        <v>254</v>
      </c>
      <c r="S1619" t="s">
        <v>473</v>
      </c>
      <c r="T1619" t="s">
        <v>350</v>
      </c>
      <c r="U1619">
        <v>1.3206402498269705E-4</v>
      </c>
      <c r="V1619" t="s">
        <v>254</v>
      </c>
    </row>
    <row r="1620" spans="9:22" x14ac:dyDescent="0.45">
      <c r="I1620" t="s">
        <v>430</v>
      </c>
      <c r="J1620" t="s">
        <v>351</v>
      </c>
      <c r="K1620">
        <v>3.4299349361037598E-4</v>
      </c>
      <c r="L1620" t="s">
        <v>254</v>
      </c>
      <c r="N1620" t="s">
        <v>454</v>
      </c>
      <c r="O1620" t="s">
        <v>351</v>
      </c>
      <c r="P1620">
        <v>4.2796448769466294E-8</v>
      </c>
      <c r="Q1620" t="s">
        <v>254</v>
      </c>
      <c r="S1620" t="s">
        <v>473</v>
      </c>
      <c r="T1620" t="s">
        <v>351</v>
      </c>
      <c r="U1620">
        <v>1.507347308432103E-4</v>
      </c>
      <c r="V1620" t="s">
        <v>254</v>
      </c>
    </row>
    <row r="1621" spans="9:22" x14ac:dyDescent="0.45">
      <c r="I1621" t="s">
        <v>430</v>
      </c>
      <c r="J1621" t="s">
        <v>352</v>
      </c>
      <c r="K1621">
        <v>3.585578671204822E-4</v>
      </c>
      <c r="L1621" t="s">
        <v>254</v>
      </c>
      <c r="N1621" t="s">
        <v>454</v>
      </c>
      <c r="O1621" t="s">
        <v>352</v>
      </c>
      <c r="P1621">
        <v>2.8642708536819379E-8</v>
      </c>
      <c r="Q1621" t="s">
        <v>254</v>
      </c>
      <c r="S1621" t="s">
        <v>473</v>
      </c>
      <c r="T1621" t="s">
        <v>352</v>
      </c>
      <c r="U1621">
        <v>1.0346930150753738E-4</v>
      </c>
      <c r="V1621" t="s">
        <v>254</v>
      </c>
    </row>
    <row r="1622" spans="9:22" x14ac:dyDescent="0.45">
      <c r="I1622" t="s">
        <v>430</v>
      </c>
      <c r="J1622" t="s">
        <v>353</v>
      </c>
      <c r="K1622">
        <v>3.6384305427140582E-4</v>
      </c>
      <c r="L1622" t="s">
        <v>254</v>
      </c>
      <c r="N1622" t="s">
        <v>454</v>
      </c>
      <c r="O1622" t="s">
        <v>353</v>
      </c>
      <c r="P1622">
        <v>2.4704868353572469E-7</v>
      </c>
      <c r="Q1622" t="s">
        <v>254</v>
      </c>
      <c r="S1622" t="s">
        <v>473</v>
      </c>
      <c r="T1622" t="s">
        <v>353</v>
      </c>
      <c r="U1622">
        <v>1.656598982444641E-4</v>
      </c>
      <c r="V1622" t="s">
        <v>254</v>
      </c>
    </row>
    <row r="1623" spans="9:22" x14ac:dyDescent="0.45">
      <c r="I1623" t="s">
        <v>430</v>
      </c>
      <c r="J1623" t="s">
        <v>354</v>
      </c>
      <c r="K1623">
        <v>3.4994436631268703E-4</v>
      </c>
      <c r="L1623" t="s">
        <v>254</v>
      </c>
      <c r="N1623" t="s">
        <v>454</v>
      </c>
      <c r="O1623" t="s">
        <v>354</v>
      </c>
      <c r="P1623">
        <v>1.4281269612468921E-5</v>
      </c>
      <c r="Q1623" t="s">
        <v>254</v>
      </c>
      <c r="S1623" t="s">
        <v>473</v>
      </c>
      <c r="T1623" t="s">
        <v>354</v>
      </c>
      <c r="U1623">
        <v>2.6004810879954828E-4</v>
      </c>
      <c r="V1623" t="s">
        <v>254</v>
      </c>
    </row>
    <row r="1624" spans="9:22" x14ac:dyDescent="0.45">
      <c r="I1624" t="s">
        <v>430</v>
      </c>
      <c r="J1624" t="s">
        <v>355</v>
      </c>
      <c r="K1624">
        <v>3.6092871974521519E-4</v>
      </c>
      <c r="L1624" t="s">
        <v>254</v>
      </c>
      <c r="N1624" t="s">
        <v>454</v>
      </c>
      <c r="O1624" t="s">
        <v>355</v>
      </c>
      <c r="P1624">
        <v>3.4236535447430754E-5</v>
      </c>
      <c r="Q1624" t="s">
        <v>254</v>
      </c>
      <c r="S1624" t="s">
        <v>473</v>
      </c>
      <c r="T1624" t="s">
        <v>355</v>
      </c>
      <c r="U1624">
        <v>3.5216796514588771E-4</v>
      </c>
      <c r="V1624" t="s">
        <v>254</v>
      </c>
    </row>
    <row r="1625" spans="9:22" x14ac:dyDescent="0.45">
      <c r="I1625" t="s">
        <v>430</v>
      </c>
      <c r="J1625" t="s">
        <v>356</v>
      </c>
      <c r="K1625">
        <v>3.5658777224612269E-4</v>
      </c>
      <c r="L1625" t="s">
        <v>254</v>
      </c>
      <c r="N1625" t="s">
        <v>454</v>
      </c>
      <c r="O1625" t="s">
        <v>356</v>
      </c>
      <c r="P1625">
        <v>5.7089093917001985E-5</v>
      </c>
      <c r="Q1625" t="s">
        <v>254</v>
      </c>
      <c r="S1625" t="s">
        <v>473</v>
      </c>
      <c r="T1625" t="s">
        <v>356</v>
      </c>
      <c r="U1625">
        <v>3.915419502790278E-4</v>
      </c>
      <c r="V1625" t="s">
        <v>254</v>
      </c>
    </row>
    <row r="1626" spans="9:22" x14ac:dyDescent="0.45">
      <c r="I1626" t="s">
        <v>430</v>
      </c>
      <c r="J1626" t="s">
        <v>357</v>
      </c>
      <c r="K1626">
        <v>3.3466574379454418E-4</v>
      </c>
      <c r="L1626" t="s">
        <v>254</v>
      </c>
      <c r="N1626" t="s">
        <v>454</v>
      </c>
      <c r="O1626" t="s">
        <v>357</v>
      </c>
      <c r="P1626">
        <v>7.3545888198108732E-5</v>
      </c>
      <c r="Q1626" t="s">
        <v>254</v>
      </c>
      <c r="S1626" t="s">
        <v>473</v>
      </c>
      <c r="T1626" t="s">
        <v>357</v>
      </c>
      <c r="U1626">
        <v>3.8137167599492305E-4</v>
      </c>
      <c r="V1626" t="s">
        <v>254</v>
      </c>
    </row>
    <row r="1627" spans="9:22" x14ac:dyDescent="0.45">
      <c r="I1627" t="s">
        <v>430</v>
      </c>
      <c r="J1627" t="s">
        <v>358</v>
      </c>
      <c r="K1627">
        <v>2.9672894686563956E-4</v>
      </c>
      <c r="L1627" t="s">
        <v>254</v>
      </c>
      <c r="N1627" t="s">
        <v>454</v>
      </c>
      <c r="O1627" t="s">
        <v>358</v>
      </c>
      <c r="P1627">
        <v>7.7196272044979965E-5</v>
      </c>
      <c r="Q1627" t="s">
        <v>254</v>
      </c>
      <c r="S1627" t="s">
        <v>473</v>
      </c>
      <c r="T1627" t="s">
        <v>358</v>
      </c>
      <c r="U1627">
        <v>3.8929098086277965E-4</v>
      </c>
      <c r="V1627" t="s">
        <v>254</v>
      </c>
    </row>
    <row r="1628" spans="9:22" x14ac:dyDescent="0.45">
      <c r="I1628" t="s">
        <v>430</v>
      </c>
      <c r="J1628" t="s">
        <v>359</v>
      </c>
      <c r="K1628">
        <v>2.4516196552074938E-4</v>
      </c>
      <c r="L1628" t="s">
        <v>254</v>
      </c>
      <c r="N1628" t="s">
        <v>454</v>
      </c>
      <c r="O1628" t="s">
        <v>359</v>
      </c>
      <c r="P1628">
        <v>6.9059439825631933E-5</v>
      </c>
      <c r="Q1628" t="s">
        <v>254</v>
      </c>
      <c r="S1628" t="s">
        <v>473</v>
      </c>
      <c r="T1628" t="s">
        <v>359</v>
      </c>
      <c r="U1628">
        <v>3.4709911558139398E-4</v>
      </c>
      <c r="V1628" t="s">
        <v>254</v>
      </c>
    </row>
    <row r="1629" spans="9:22" x14ac:dyDescent="0.45">
      <c r="I1629" t="s">
        <v>430</v>
      </c>
      <c r="J1629" t="s">
        <v>360</v>
      </c>
      <c r="K1629">
        <v>1.5803886582983995E-4</v>
      </c>
      <c r="L1629" t="s">
        <v>254</v>
      </c>
      <c r="N1629" t="s">
        <v>454</v>
      </c>
      <c r="O1629" t="s">
        <v>360</v>
      </c>
      <c r="P1629">
        <v>4.4583167204439601E-5</v>
      </c>
      <c r="Q1629" t="s">
        <v>254</v>
      </c>
      <c r="S1629" t="s">
        <v>473</v>
      </c>
      <c r="T1629" t="s">
        <v>360</v>
      </c>
      <c r="U1629">
        <v>2.5170849792282971E-4</v>
      </c>
      <c r="V1629" t="s">
        <v>254</v>
      </c>
    </row>
    <row r="1630" spans="9:22" x14ac:dyDescent="0.45">
      <c r="I1630" t="s">
        <v>430</v>
      </c>
      <c r="J1630" t="s">
        <v>361</v>
      </c>
      <c r="K1630">
        <v>0</v>
      </c>
      <c r="L1630" t="s">
        <v>254</v>
      </c>
      <c r="N1630" t="s">
        <v>454</v>
      </c>
      <c r="O1630" t="s">
        <v>361</v>
      </c>
      <c r="P1630">
        <v>3.1359677111702322E-5</v>
      </c>
      <c r="Q1630" t="s">
        <v>254</v>
      </c>
      <c r="S1630" t="s">
        <v>473</v>
      </c>
      <c r="T1630" t="s">
        <v>361</v>
      </c>
      <c r="U1630">
        <v>1.6424591758297969E-4</v>
      </c>
      <c r="V1630" t="s">
        <v>254</v>
      </c>
    </row>
    <row r="1631" spans="9:22" x14ac:dyDescent="0.45">
      <c r="I1631" t="s">
        <v>430</v>
      </c>
      <c r="J1631" t="s">
        <v>362</v>
      </c>
      <c r="K1631">
        <v>0</v>
      </c>
      <c r="L1631" t="s">
        <v>254</v>
      </c>
      <c r="N1631" t="s">
        <v>454</v>
      </c>
      <c r="O1631" t="s">
        <v>362</v>
      </c>
      <c r="P1631">
        <v>1.5695042462460368E-5</v>
      </c>
      <c r="Q1631" t="s">
        <v>254</v>
      </c>
      <c r="S1631" t="s">
        <v>473</v>
      </c>
      <c r="T1631" t="s">
        <v>362</v>
      </c>
      <c r="U1631">
        <v>1.4224636076630768E-4</v>
      </c>
      <c r="V1631" t="s">
        <v>254</v>
      </c>
    </row>
    <row r="1632" spans="9:22" x14ac:dyDescent="0.45">
      <c r="I1632" t="s">
        <v>430</v>
      </c>
      <c r="J1632" t="s">
        <v>363</v>
      </c>
      <c r="K1632">
        <v>0</v>
      </c>
      <c r="L1632" t="s">
        <v>254</v>
      </c>
      <c r="N1632" t="s">
        <v>454</v>
      </c>
      <c r="O1632" t="s">
        <v>363</v>
      </c>
      <c r="P1632">
        <v>6.7269415541925472E-6</v>
      </c>
      <c r="Q1632" t="s">
        <v>254</v>
      </c>
      <c r="S1632" t="s">
        <v>473</v>
      </c>
      <c r="T1632" t="s">
        <v>363</v>
      </c>
      <c r="U1632">
        <v>1.4194803631980998E-4</v>
      </c>
      <c r="V1632" t="s">
        <v>254</v>
      </c>
    </row>
    <row r="1633" spans="9:22" x14ac:dyDescent="0.45">
      <c r="I1633" t="s">
        <v>430</v>
      </c>
      <c r="J1633" t="s">
        <v>364</v>
      </c>
      <c r="K1633">
        <v>0</v>
      </c>
      <c r="L1633" t="s">
        <v>254</v>
      </c>
      <c r="N1633" t="s">
        <v>454</v>
      </c>
      <c r="O1633" t="s">
        <v>364</v>
      </c>
      <c r="P1633">
        <v>3.0441531996409322E-6</v>
      </c>
      <c r="Q1633" t="s">
        <v>254</v>
      </c>
      <c r="S1633" t="s">
        <v>473</v>
      </c>
      <c r="T1633" t="s">
        <v>364</v>
      </c>
      <c r="U1633">
        <v>1.3470738234937438E-4</v>
      </c>
      <c r="V1633" t="s">
        <v>254</v>
      </c>
    </row>
    <row r="1634" spans="9:22" x14ac:dyDescent="0.45">
      <c r="I1634" t="s">
        <v>430</v>
      </c>
      <c r="J1634" t="s">
        <v>365</v>
      </c>
      <c r="K1634">
        <v>0</v>
      </c>
      <c r="L1634" t="s">
        <v>254</v>
      </c>
      <c r="N1634" t="s">
        <v>454</v>
      </c>
      <c r="O1634" t="s">
        <v>365</v>
      </c>
      <c r="P1634">
        <v>3.3416815805117576E-6</v>
      </c>
      <c r="Q1634" t="s">
        <v>254</v>
      </c>
      <c r="S1634" t="s">
        <v>473</v>
      </c>
      <c r="T1634" t="s">
        <v>365</v>
      </c>
      <c r="U1634">
        <v>6.0961062216519251E-5</v>
      </c>
      <c r="V1634" t="s">
        <v>254</v>
      </c>
    </row>
    <row r="1635" spans="9:22" x14ac:dyDescent="0.45">
      <c r="I1635" t="s">
        <v>430</v>
      </c>
      <c r="J1635" t="s">
        <v>366</v>
      </c>
      <c r="K1635">
        <v>2.5747645649684282E-3</v>
      </c>
      <c r="L1635" t="s">
        <v>254</v>
      </c>
      <c r="N1635" t="s">
        <v>454</v>
      </c>
      <c r="O1635" t="s">
        <v>366</v>
      </c>
      <c r="P1635">
        <v>1.4915023287803003E-2</v>
      </c>
      <c r="Q1635" t="s">
        <v>254</v>
      </c>
      <c r="S1635" t="s">
        <v>473</v>
      </c>
      <c r="T1635" t="s">
        <v>366</v>
      </c>
      <c r="U1635">
        <v>1.8509407829485479E-2</v>
      </c>
      <c r="V1635" t="s">
        <v>254</v>
      </c>
    </row>
    <row r="1636" spans="9:22" x14ac:dyDescent="0.45">
      <c r="I1636" t="s">
        <v>430</v>
      </c>
      <c r="J1636" t="s">
        <v>367</v>
      </c>
      <c r="K1636">
        <v>5.0638078490337114E-3</v>
      </c>
      <c r="L1636" t="s">
        <v>254</v>
      </c>
      <c r="N1636" t="s">
        <v>454</v>
      </c>
      <c r="O1636" t="s">
        <v>367</v>
      </c>
      <c r="P1636">
        <v>1.7063523227969413E-3</v>
      </c>
      <c r="Q1636" t="s">
        <v>254</v>
      </c>
      <c r="S1636" t="s">
        <v>473</v>
      </c>
      <c r="T1636" t="s">
        <v>367</v>
      </c>
      <c r="U1636">
        <v>2.2543074302882314E-3</v>
      </c>
      <c r="V1636" t="s">
        <v>254</v>
      </c>
    </row>
    <row r="1637" spans="9:22" x14ac:dyDescent="0.45">
      <c r="I1637" t="s">
        <v>430</v>
      </c>
      <c r="J1637" t="s">
        <v>368</v>
      </c>
      <c r="K1637">
        <v>7.2966691540553713E-3</v>
      </c>
      <c r="L1637" t="s">
        <v>254</v>
      </c>
      <c r="N1637" t="s">
        <v>454</v>
      </c>
      <c r="O1637" t="s">
        <v>368</v>
      </c>
      <c r="P1637">
        <v>1.5582690872907078E-3</v>
      </c>
      <c r="Q1637" t="s">
        <v>254</v>
      </c>
      <c r="S1637" t="s">
        <v>473</v>
      </c>
      <c r="T1637" t="s">
        <v>368</v>
      </c>
      <c r="U1637">
        <v>2.1375808142600526E-3</v>
      </c>
      <c r="V1637" t="s">
        <v>254</v>
      </c>
    </row>
    <row r="1638" spans="9:22" x14ac:dyDescent="0.45">
      <c r="I1638" t="s">
        <v>430</v>
      </c>
      <c r="J1638" t="s">
        <v>369</v>
      </c>
      <c r="K1638">
        <v>8.658414658743745E-3</v>
      </c>
      <c r="L1638" t="s">
        <v>254</v>
      </c>
      <c r="N1638" t="s">
        <v>454</v>
      </c>
      <c r="O1638" t="s">
        <v>369</v>
      </c>
      <c r="P1638">
        <v>1.6711609031447982E-3</v>
      </c>
      <c r="Q1638" t="s">
        <v>254</v>
      </c>
      <c r="S1638" t="s">
        <v>473</v>
      </c>
      <c r="T1638" t="s">
        <v>369</v>
      </c>
      <c r="U1638">
        <v>2.0715616048265326E-3</v>
      </c>
      <c r="V1638" t="s">
        <v>254</v>
      </c>
    </row>
    <row r="1639" spans="9:22" x14ac:dyDescent="0.45">
      <c r="I1639" t="s">
        <v>430</v>
      </c>
      <c r="J1639" t="s">
        <v>370</v>
      </c>
      <c r="K1639">
        <v>5.4251036224287653E-2</v>
      </c>
      <c r="L1639" t="s">
        <v>254</v>
      </c>
      <c r="N1639" t="s">
        <v>454</v>
      </c>
      <c r="O1639" t="s">
        <v>370</v>
      </c>
      <c r="P1639">
        <v>1.6275638243831107E-2</v>
      </c>
      <c r="Q1639" t="s">
        <v>254</v>
      </c>
      <c r="S1639" t="s">
        <v>473</v>
      </c>
      <c r="T1639" t="s">
        <v>370</v>
      </c>
      <c r="U1639">
        <v>1.2940395365461153E-2</v>
      </c>
      <c r="V1639" t="s">
        <v>254</v>
      </c>
    </row>
    <row r="1640" spans="9:22" x14ac:dyDescent="0.45">
      <c r="I1640" t="s">
        <v>430</v>
      </c>
      <c r="J1640" t="s">
        <v>371</v>
      </c>
      <c r="K1640">
        <v>6.8615715912933913E-3</v>
      </c>
      <c r="L1640" t="s">
        <v>254</v>
      </c>
      <c r="N1640" t="s">
        <v>454</v>
      </c>
      <c r="O1640" t="s">
        <v>371</v>
      </c>
      <c r="P1640">
        <v>3.3599694555469283E-3</v>
      </c>
      <c r="Q1640" t="s">
        <v>254</v>
      </c>
      <c r="S1640" t="s">
        <v>473</v>
      </c>
      <c r="T1640" t="s">
        <v>371</v>
      </c>
      <c r="U1640">
        <v>2.8280345892941943E-3</v>
      </c>
      <c r="V1640" t="s">
        <v>254</v>
      </c>
    </row>
    <row r="1641" spans="9:22" x14ac:dyDescent="0.45">
      <c r="I1641" t="s">
        <v>430</v>
      </c>
      <c r="J1641" t="s">
        <v>372</v>
      </c>
      <c r="K1641">
        <v>4.539856382348416E-3</v>
      </c>
      <c r="L1641" t="s">
        <v>254</v>
      </c>
      <c r="N1641" t="s">
        <v>454</v>
      </c>
      <c r="O1641" t="s">
        <v>372</v>
      </c>
      <c r="P1641">
        <v>3.0782790561704808E-3</v>
      </c>
      <c r="Q1641" t="s">
        <v>254</v>
      </c>
      <c r="S1641" t="s">
        <v>473</v>
      </c>
      <c r="T1641" t="s">
        <v>372</v>
      </c>
      <c r="U1641">
        <v>3.1229340508890286E-3</v>
      </c>
      <c r="V1641" t="s">
        <v>254</v>
      </c>
    </row>
    <row r="1642" spans="9:22" x14ac:dyDescent="0.45">
      <c r="I1642" t="s">
        <v>430</v>
      </c>
      <c r="J1642" t="s">
        <v>373</v>
      </c>
      <c r="K1642">
        <v>8.8558259409816757E-4</v>
      </c>
      <c r="L1642" t="s">
        <v>254</v>
      </c>
      <c r="N1642" t="s">
        <v>454</v>
      </c>
      <c r="O1642" t="s">
        <v>373</v>
      </c>
      <c r="P1642">
        <v>1.4845328479521178E-2</v>
      </c>
      <c r="Q1642" t="s">
        <v>254</v>
      </c>
      <c r="S1642" t="s">
        <v>473</v>
      </c>
      <c r="T1642" t="s">
        <v>373</v>
      </c>
      <c r="U1642">
        <v>1.8543635102851813E-2</v>
      </c>
      <c r="V1642" t="s">
        <v>254</v>
      </c>
    </row>
    <row r="1643" spans="9:22" x14ac:dyDescent="0.45">
      <c r="I1643" t="s">
        <v>430</v>
      </c>
      <c r="J1643" t="s">
        <v>374</v>
      </c>
      <c r="K1643">
        <v>1.2543901850845673E-4</v>
      </c>
      <c r="L1643" t="s">
        <v>254</v>
      </c>
      <c r="N1643" t="s">
        <v>454</v>
      </c>
      <c r="O1643" t="s">
        <v>374</v>
      </c>
      <c r="P1643">
        <v>1.0425257272977226E-2</v>
      </c>
      <c r="Q1643" t="s">
        <v>254</v>
      </c>
      <c r="S1643" t="s">
        <v>473</v>
      </c>
      <c r="T1643" t="s">
        <v>374</v>
      </c>
      <c r="U1643">
        <v>2.8961350893305291E-2</v>
      </c>
      <c r="V1643" t="s">
        <v>254</v>
      </c>
    </row>
    <row r="1644" spans="9:22" x14ac:dyDescent="0.45">
      <c r="I1644" t="s">
        <v>430</v>
      </c>
      <c r="J1644" t="s">
        <v>375</v>
      </c>
      <c r="K1644">
        <v>3.419343025768904E-3</v>
      </c>
      <c r="L1644" t="s">
        <v>254</v>
      </c>
      <c r="N1644" t="s">
        <v>454</v>
      </c>
      <c r="O1644" t="s">
        <v>375</v>
      </c>
      <c r="P1644">
        <v>1.6757232749038682E-3</v>
      </c>
      <c r="Q1644" t="s">
        <v>254</v>
      </c>
      <c r="S1644" t="s">
        <v>473</v>
      </c>
      <c r="T1644" t="s">
        <v>375</v>
      </c>
      <c r="U1644">
        <v>3.9441434790647547E-3</v>
      </c>
      <c r="V1644" t="s">
        <v>254</v>
      </c>
    </row>
    <row r="1645" spans="9:22" x14ac:dyDescent="0.45">
      <c r="I1645" t="s">
        <v>430</v>
      </c>
      <c r="J1645" t="s">
        <v>376</v>
      </c>
      <c r="K1645">
        <v>5.9557084471642289E-3</v>
      </c>
      <c r="L1645" t="s">
        <v>254</v>
      </c>
      <c r="N1645" t="s">
        <v>454</v>
      </c>
      <c r="O1645" t="s">
        <v>376</v>
      </c>
      <c r="P1645">
        <v>1.6289303635175266E-3</v>
      </c>
      <c r="Q1645" t="s">
        <v>254</v>
      </c>
      <c r="S1645" t="s">
        <v>473</v>
      </c>
      <c r="T1645" t="s">
        <v>376</v>
      </c>
      <c r="U1645">
        <v>3.9571488001570246E-3</v>
      </c>
      <c r="V1645" t="s">
        <v>254</v>
      </c>
    </row>
    <row r="1646" spans="9:22" x14ac:dyDescent="0.45">
      <c r="I1646" t="s">
        <v>430</v>
      </c>
      <c r="J1646" t="s">
        <v>377</v>
      </c>
      <c r="K1646">
        <v>7.6358623351717681E-3</v>
      </c>
      <c r="L1646" t="s">
        <v>254</v>
      </c>
      <c r="N1646" t="s">
        <v>454</v>
      </c>
      <c r="O1646" t="s">
        <v>377</v>
      </c>
      <c r="P1646">
        <v>1.6093238161422865E-3</v>
      </c>
      <c r="Q1646" t="s">
        <v>254</v>
      </c>
      <c r="S1646" t="s">
        <v>473</v>
      </c>
      <c r="T1646" t="s">
        <v>377</v>
      </c>
      <c r="U1646">
        <v>3.8587880907520089E-3</v>
      </c>
      <c r="V1646" t="s">
        <v>254</v>
      </c>
    </row>
    <row r="1647" spans="9:22" x14ac:dyDescent="0.45">
      <c r="I1647" t="s">
        <v>430</v>
      </c>
      <c r="J1647" t="s">
        <v>378</v>
      </c>
      <c r="K1647">
        <v>4.7569310214924491E-2</v>
      </c>
      <c r="L1647" t="s">
        <v>254</v>
      </c>
      <c r="N1647" t="s">
        <v>454</v>
      </c>
      <c r="O1647" t="s">
        <v>378</v>
      </c>
      <c r="P1647">
        <v>1.158911154889013E-2</v>
      </c>
      <c r="Q1647" t="s">
        <v>254</v>
      </c>
      <c r="S1647" t="s">
        <v>473</v>
      </c>
      <c r="T1647" t="s">
        <v>378</v>
      </c>
      <c r="U1647">
        <v>2.2344962052272904E-2</v>
      </c>
      <c r="V1647" t="s">
        <v>254</v>
      </c>
    </row>
    <row r="1648" spans="9:22" x14ac:dyDescent="0.45">
      <c r="I1648" t="s">
        <v>430</v>
      </c>
      <c r="J1648" t="s">
        <v>379</v>
      </c>
      <c r="K1648">
        <v>4.8245294612135744E-3</v>
      </c>
      <c r="L1648" t="s">
        <v>254</v>
      </c>
      <c r="N1648" t="s">
        <v>454</v>
      </c>
      <c r="O1648" t="s">
        <v>379</v>
      </c>
      <c r="P1648">
        <v>2.4951237380777739E-3</v>
      </c>
      <c r="Q1648" t="s">
        <v>254</v>
      </c>
      <c r="S1648" t="s">
        <v>473</v>
      </c>
      <c r="T1648" t="s">
        <v>379</v>
      </c>
      <c r="U1648">
        <v>4.0506225204216392E-3</v>
      </c>
      <c r="V1648" t="s">
        <v>254</v>
      </c>
    </row>
    <row r="1649" spans="9:22" x14ac:dyDescent="0.45">
      <c r="I1649" t="s">
        <v>430</v>
      </c>
      <c r="J1649" t="s">
        <v>380</v>
      </c>
      <c r="K1649">
        <v>1.6520080765414402E-3</v>
      </c>
      <c r="L1649" t="s">
        <v>254</v>
      </c>
      <c r="N1649" t="s">
        <v>454</v>
      </c>
      <c r="O1649" t="s">
        <v>380</v>
      </c>
      <c r="P1649">
        <v>2.5241008297973377E-3</v>
      </c>
      <c r="Q1649" t="s">
        <v>254</v>
      </c>
      <c r="S1649" t="s">
        <v>473</v>
      </c>
      <c r="T1649" t="s">
        <v>380</v>
      </c>
      <c r="U1649">
        <v>4.1939824349911687E-3</v>
      </c>
      <c r="V1649" t="s">
        <v>254</v>
      </c>
    </row>
    <row r="1650" spans="9:22" x14ac:dyDescent="0.45">
      <c r="I1650" t="s">
        <v>430</v>
      </c>
      <c r="J1650" t="s">
        <v>381</v>
      </c>
      <c r="K1650">
        <v>0</v>
      </c>
      <c r="L1650" t="s">
        <v>254</v>
      </c>
      <c r="N1650" t="s">
        <v>454</v>
      </c>
      <c r="O1650" t="s">
        <v>381</v>
      </c>
      <c r="P1650">
        <v>1.1471073203071077E-2</v>
      </c>
      <c r="Q1650" t="s">
        <v>254</v>
      </c>
      <c r="S1650" t="s">
        <v>473</v>
      </c>
      <c r="T1650" t="s">
        <v>381</v>
      </c>
      <c r="U1650">
        <v>2.4562789627964363E-2</v>
      </c>
      <c r="V1650" t="s">
        <v>254</v>
      </c>
    </row>
    <row r="1651" spans="9:22" x14ac:dyDescent="0.45">
      <c r="I1651" t="s">
        <v>430</v>
      </c>
      <c r="J1651" t="s">
        <v>382</v>
      </c>
      <c r="K1651">
        <v>0</v>
      </c>
      <c r="L1651" t="s">
        <v>254</v>
      </c>
      <c r="N1651" t="s">
        <v>454</v>
      </c>
      <c r="O1651" t="s">
        <v>382</v>
      </c>
      <c r="P1651">
        <v>3.4394043285927635E-2</v>
      </c>
      <c r="Q1651" t="s">
        <v>254</v>
      </c>
      <c r="S1651" t="s">
        <v>473</v>
      </c>
      <c r="T1651" t="s">
        <v>382</v>
      </c>
      <c r="U1651">
        <v>4.7872668471300971E-2</v>
      </c>
      <c r="V1651" t="s">
        <v>254</v>
      </c>
    </row>
    <row r="1652" spans="9:22" x14ac:dyDescent="0.45">
      <c r="I1652" t="s">
        <v>430</v>
      </c>
      <c r="J1652" t="s">
        <v>383</v>
      </c>
      <c r="K1652">
        <v>1.8618113483373682E-3</v>
      </c>
      <c r="L1652" t="s">
        <v>254</v>
      </c>
      <c r="N1652" t="s">
        <v>454</v>
      </c>
      <c r="O1652" t="s">
        <v>383</v>
      </c>
      <c r="P1652">
        <v>4.7807278277673627E-3</v>
      </c>
      <c r="Q1652" t="s">
        <v>254</v>
      </c>
      <c r="S1652" t="s">
        <v>473</v>
      </c>
      <c r="T1652" t="s">
        <v>383</v>
      </c>
      <c r="U1652">
        <v>6.5135409016936633E-3</v>
      </c>
      <c r="V1652" t="s">
        <v>254</v>
      </c>
    </row>
    <row r="1653" spans="9:22" x14ac:dyDescent="0.45">
      <c r="I1653" t="s">
        <v>430</v>
      </c>
      <c r="J1653" t="s">
        <v>384</v>
      </c>
      <c r="K1653">
        <v>4.3822397629675845E-3</v>
      </c>
      <c r="L1653" t="s">
        <v>254</v>
      </c>
      <c r="N1653" t="s">
        <v>454</v>
      </c>
      <c r="O1653" t="s">
        <v>384</v>
      </c>
      <c r="P1653">
        <v>4.7152267543840946E-3</v>
      </c>
      <c r="Q1653" t="s">
        <v>254</v>
      </c>
      <c r="S1653" t="s">
        <v>473</v>
      </c>
      <c r="T1653" t="s">
        <v>384</v>
      </c>
      <c r="U1653">
        <v>6.5579789978901853E-3</v>
      </c>
      <c r="V1653" t="s">
        <v>254</v>
      </c>
    </row>
    <row r="1654" spans="9:22" x14ac:dyDescent="0.45">
      <c r="I1654" t="s">
        <v>430</v>
      </c>
      <c r="J1654" t="s">
        <v>385</v>
      </c>
      <c r="K1654">
        <v>6.1055903661253646E-3</v>
      </c>
      <c r="L1654" t="s">
        <v>254</v>
      </c>
      <c r="N1654" t="s">
        <v>454</v>
      </c>
      <c r="O1654" t="s">
        <v>385</v>
      </c>
      <c r="P1654">
        <v>4.443939244901462E-3</v>
      </c>
      <c r="Q1654" t="s">
        <v>254</v>
      </c>
      <c r="S1654" t="s">
        <v>473</v>
      </c>
      <c r="T1654" t="s">
        <v>385</v>
      </c>
      <c r="U1654">
        <v>6.6295590387195893E-3</v>
      </c>
      <c r="V1654" t="s">
        <v>254</v>
      </c>
    </row>
    <row r="1655" spans="9:22" x14ac:dyDescent="0.45">
      <c r="I1655" t="s">
        <v>430</v>
      </c>
      <c r="J1655" t="s">
        <v>386</v>
      </c>
      <c r="K1655">
        <v>3.447486067197731E-2</v>
      </c>
      <c r="L1655" t="s">
        <v>254</v>
      </c>
      <c r="N1655" t="s">
        <v>454</v>
      </c>
      <c r="O1655" t="s">
        <v>386</v>
      </c>
      <c r="P1655">
        <v>2.8735991327689704E-2</v>
      </c>
      <c r="Q1655" t="s">
        <v>254</v>
      </c>
      <c r="S1655" t="s">
        <v>473</v>
      </c>
      <c r="T1655" t="s">
        <v>386</v>
      </c>
      <c r="U1655">
        <v>3.9456072922887483E-2</v>
      </c>
      <c r="V1655" t="s">
        <v>254</v>
      </c>
    </row>
    <row r="1656" spans="9:22" x14ac:dyDescent="0.45">
      <c r="I1656" t="s">
        <v>430</v>
      </c>
      <c r="J1656" t="s">
        <v>387</v>
      </c>
      <c r="K1656">
        <v>2.5809951551755144E-3</v>
      </c>
      <c r="L1656" t="s">
        <v>254</v>
      </c>
      <c r="N1656" t="s">
        <v>454</v>
      </c>
      <c r="O1656" t="s">
        <v>387</v>
      </c>
      <c r="P1656">
        <v>5.555403886462168E-3</v>
      </c>
      <c r="Q1656" t="s">
        <v>254</v>
      </c>
      <c r="S1656" t="s">
        <v>473</v>
      </c>
      <c r="T1656" t="s">
        <v>387</v>
      </c>
      <c r="U1656">
        <v>6.91360126309719E-3</v>
      </c>
      <c r="V1656" t="s">
        <v>254</v>
      </c>
    </row>
    <row r="1657" spans="9:22" x14ac:dyDescent="0.45">
      <c r="I1657" t="s">
        <v>430</v>
      </c>
      <c r="J1657" t="s">
        <v>388</v>
      </c>
      <c r="K1657">
        <v>0</v>
      </c>
      <c r="L1657" t="s">
        <v>254</v>
      </c>
      <c r="N1657" t="s">
        <v>454</v>
      </c>
      <c r="O1657" t="s">
        <v>388</v>
      </c>
      <c r="P1657">
        <v>5.7576479196854028E-3</v>
      </c>
      <c r="Q1657" t="s">
        <v>254</v>
      </c>
      <c r="S1657" t="s">
        <v>473</v>
      </c>
      <c r="T1657" t="s">
        <v>388</v>
      </c>
      <c r="U1657">
        <v>6.9398591306894615E-3</v>
      </c>
      <c r="V1657" t="s">
        <v>254</v>
      </c>
    </row>
    <row r="1658" spans="9:22" x14ac:dyDescent="0.45">
      <c r="I1658" t="s">
        <v>430</v>
      </c>
      <c r="J1658" t="s">
        <v>389</v>
      </c>
      <c r="K1658">
        <v>0</v>
      </c>
      <c r="L1658" t="s">
        <v>254</v>
      </c>
      <c r="N1658" t="s">
        <v>454</v>
      </c>
      <c r="O1658" t="s">
        <v>389</v>
      </c>
      <c r="P1658">
        <v>3.2989931504098603E-2</v>
      </c>
      <c r="Q1658" t="s">
        <v>254</v>
      </c>
      <c r="S1658" t="s">
        <v>473</v>
      </c>
      <c r="T1658" t="s">
        <v>389</v>
      </c>
      <c r="U1658">
        <v>4.2271732562542581E-2</v>
      </c>
      <c r="V1658" t="s">
        <v>254</v>
      </c>
    </row>
    <row r="1659" spans="9:22" x14ac:dyDescent="0.45">
      <c r="I1659" t="s">
        <v>430</v>
      </c>
      <c r="J1659" t="s">
        <v>390</v>
      </c>
      <c r="K1659">
        <v>0</v>
      </c>
      <c r="L1659" t="s">
        <v>254</v>
      </c>
      <c r="N1659" t="s">
        <v>454</v>
      </c>
      <c r="O1659" t="s">
        <v>390</v>
      </c>
      <c r="P1659">
        <v>2.1922862586637542E-2</v>
      </c>
      <c r="Q1659" t="s">
        <v>254</v>
      </c>
      <c r="S1659" t="s">
        <v>473</v>
      </c>
      <c r="T1659" t="s">
        <v>390</v>
      </c>
      <c r="U1659">
        <v>2.1382980177430167E-2</v>
      </c>
      <c r="V1659" t="s">
        <v>254</v>
      </c>
    </row>
    <row r="1660" spans="9:22" x14ac:dyDescent="0.45">
      <c r="I1660" t="s">
        <v>430</v>
      </c>
      <c r="J1660" t="s">
        <v>391</v>
      </c>
      <c r="K1660">
        <v>0</v>
      </c>
      <c r="L1660" t="s">
        <v>254</v>
      </c>
      <c r="N1660" t="s">
        <v>454</v>
      </c>
      <c r="O1660" t="s">
        <v>391</v>
      </c>
      <c r="P1660">
        <v>3.615839995484451E-3</v>
      </c>
      <c r="Q1660" t="s">
        <v>254</v>
      </c>
      <c r="S1660" t="s">
        <v>473</v>
      </c>
      <c r="T1660" t="s">
        <v>391</v>
      </c>
      <c r="U1660">
        <v>2.8345205551944422E-3</v>
      </c>
      <c r="V1660" t="s">
        <v>254</v>
      </c>
    </row>
    <row r="1661" spans="9:22" x14ac:dyDescent="0.45">
      <c r="I1661" t="s">
        <v>430</v>
      </c>
      <c r="J1661" t="s">
        <v>392</v>
      </c>
      <c r="K1661">
        <v>2.5826048073559851E-3</v>
      </c>
      <c r="L1661" t="s">
        <v>254</v>
      </c>
      <c r="N1661" t="s">
        <v>454</v>
      </c>
      <c r="O1661" t="s">
        <v>392</v>
      </c>
      <c r="P1661">
        <v>3.619193236703561E-3</v>
      </c>
      <c r="Q1661" t="s">
        <v>254</v>
      </c>
      <c r="S1661" t="s">
        <v>473</v>
      </c>
      <c r="T1661" t="s">
        <v>392</v>
      </c>
      <c r="U1661">
        <v>2.8780939859056518E-3</v>
      </c>
      <c r="V1661" t="s">
        <v>254</v>
      </c>
    </row>
    <row r="1662" spans="9:22" x14ac:dyDescent="0.45">
      <c r="I1662" t="s">
        <v>430</v>
      </c>
      <c r="J1662" t="s">
        <v>393</v>
      </c>
      <c r="K1662">
        <v>4.5737776570412385E-3</v>
      </c>
      <c r="L1662" t="s">
        <v>254</v>
      </c>
      <c r="N1662" t="s">
        <v>454</v>
      </c>
      <c r="O1662" t="s">
        <v>393</v>
      </c>
      <c r="P1662">
        <v>3.5547303631450768E-3</v>
      </c>
      <c r="Q1662" t="s">
        <v>254</v>
      </c>
      <c r="S1662" t="s">
        <v>473</v>
      </c>
      <c r="T1662" t="s">
        <v>393</v>
      </c>
      <c r="U1662">
        <v>2.8732990483062723E-3</v>
      </c>
      <c r="V1662" t="s">
        <v>254</v>
      </c>
    </row>
    <row r="1663" spans="9:22" x14ac:dyDescent="0.45">
      <c r="I1663" t="s">
        <v>430</v>
      </c>
      <c r="J1663" t="s">
        <v>394</v>
      </c>
      <c r="K1663">
        <v>3.3634108396848078E-2</v>
      </c>
      <c r="L1663" t="s">
        <v>254</v>
      </c>
      <c r="N1663" t="s">
        <v>454</v>
      </c>
      <c r="O1663" t="s">
        <v>394</v>
      </c>
      <c r="P1663">
        <v>2.197694160538164E-2</v>
      </c>
      <c r="Q1663" t="s">
        <v>254</v>
      </c>
      <c r="S1663" t="s">
        <v>473</v>
      </c>
      <c r="T1663" t="s">
        <v>394</v>
      </c>
      <c r="U1663">
        <v>1.6436015775412757E-2</v>
      </c>
      <c r="V1663" t="s">
        <v>254</v>
      </c>
    </row>
    <row r="1664" spans="9:22" x14ac:dyDescent="0.45">
      <c r="I1664" t="s">
        <v>430</v>
      </c>
      <c r="J1664" t="s">
        <v>395</v>
      </c>
      <c r="K1664">
        <v>2.6860582646219154E-3</v>
      </c>
      <c r="L1664" t="s">
        <v>254</v>
      </c>
      <c r="N1664" t="s">
        <v>454</v>
      </c>
      <c r="O1664" t="s">
        <v>395</v>
      </c>
      <c r="P1664">
        <v>3.4490077650568894E-3</v>
      </c>
      <c r="Q1664" t="s">
        <v>254</v>
      </c>
      <c r="S1664" t="s">
        <v>473</v>
      </c>
      <c r="T1664" t="s">
        <v>395</v>
      </c>
      <c r="U1664">
        <v>2.6002181020431791E-3</v>
      </c>
      <c r="V1664" t="s">
        <v>254</v>
      </c>
    </row>
    <row r="1665" spans="9:22" x14ac:dyDescent="0.45">
      <c r="I1665" t="s">
        <v>430</v>
      </c>
      <c r="J1665" t="s">
        <v>396</v>
      </c>
      <c r="K1665">
        <v>0</v>
      </c>
      <c r="L1665" t="s">
        <v>254</v>
      </c>
      <c r="N1665" t="s">
        <v>454</v>
      </c>
      <c r="O1665" t="s">
        <v>396</v>
      </c>
      <c r="P1665">
        <v>3.5286736720077415E-3</v>
      </c>
      <c r="Q1665" t="s">
        <v>254</v>
      </c>
      <c r="S1665" t="s">
        <v>473</v>
      </c>
      <c r="T1665" t="s">
        <v>396</v>
      </c>
      <c r="U1665">
        <v>2.5456636136994416E-3</v>
      </c>
      <c r="V1665" t="s">
        <v>254</v>
      </c>
    </row>
    <row r="1666" spans="9:22" x14ac:dyDescent="0.45">
      <c r="I1666" t="s">
        <v>430</v>
      </c>
      <c r="J1666" t="s">
        <v>397</v>
      </c>
      <c r="K1666">
        <v>0</v>
      </c>
      <c r="L1666" t="s">
        <v>254</v>
      </c>
      <c r="N1666" t="s">
        <v>454</v>
      </c>
      <c r="O1666" t="s">
        <v>397</v>
      </c>
      <c r="P1666">
        <v>1.7764823413706964E-2</v>
      </c>
      <c r="Q1666" t="s">
        <v>254</v>
      </c>
      <c r="S1666" t="s">
        <v>473</v>
      </c>
      <c r="T1666" t="s">
        <v>397</v>
      </c>
      <c r="U1666">
        <v>1.5989284349984905E-2</v>
      </c>
      <c r="V1666" t="s">
        <v>254</v>
      </c>
    </row>
    <row r="1667" spans="9:22" x14ac:dyDescent="0.45">
      <c r="I1667" t="s">
        <v>430</v>
      </c>
      <c r="J1667" t="s">
        <v>398</v>
      </c>
      <c r="K1667">
        <v>0</v>
      </c>
      <c r="L1667" t="s">
        <v>254</v>
      </c>
      <c r="N1667" t="s">
        <v>454</v>
      </c>
      <c r="O1667" t="s">
        <v>398</v>
      </c>
      <c r="P1667">
        <v>0</v>
      </c>
      <c r="Q1667" t="s">
        <v>254</v>
      </c>
      <c r="S1667" t="s">
        <v>473</v>
      </c>
      <c r="T1667" t="s">
        <v>398</v>
      </c>
      <c r="U1667">
        <v>5.0754464760209812E-6</v>
      </c>
      <c r="V1667" t="s">
        <v>254</v>
      </c>
    </row>
    <row r="1668" spans="9:22" x14ac:dyDescent="0.45">
      <c r="I1668" t="s">
        <v>430</v>
      </c>
      <c r="J1668" t="s">
        <v>399</v>
      </c>
      <c r="K1668">
        <v>0</v>
      </c>
      <c r="L1668" t="s">
        <v>254</v>
      </c>
      <c r="N1668" t="s">
        <v>454</v>
      </c>
      <c r="O1668" t="s">
        <v>399</v>
      </c>
      <c r="P1668">
        <v>9.8504473594787619E-9</v>
      </c>
      <c r="Q1668" t="s">
        <v>254</v>
      </c>
      <c r="S1668" t="s">
        <v>473</v>
      </c>
      <c r="T1668" t="s">
        <v>399</v>
      </c>
      <c r="U1668">
        <v>5.133756025891497E-6</v>
      </c>
      <c r="V1668" t="s">
        <v>254</v>
      </c>
    </row>
    <row r="1669" spans="9:22" x14ac:dyDescent="0.45">
      <c r="I1669" t="s">
        <v>430</v>
      </c>
      <c r="J1669" t="s">
        <v>400</v>
      </c>
      <c r="K1669">
        <v>0</v>
      </c>
      <c r="L1669" t="s">
        <v>254</v>
      </c>
      <c r="N1669" t="s">
        <v>454</v>
      </c>
      <c r="O1669" t="s">
        <v>400</v>
      </c>
      <c r="P1669">
        <v>2.6532505397863668E-8</v>
      </c>
      <c r="Q1669" t="s">
        <v>254</v>
      </c>
      <c r="S1669" t="s">
        <v>473</v>
      </c>
      <c r="T1669" t="s">
        <v>400</v>
      </c>
      <c r="U1669">
        <v>8.4524677583266533E-6</v>
      </c>
      <c r="V1669" t="s">
        <v>254</v>
      </c>
    </row>
    <row r="1670" spans="9:22" x14ac:dyDescent="0.45">
      <c r="I1670" t="s">
        <v>430</v>
      </c>
      <c r="J1670" t="s">
        <v>401</v>
      </c>
      <c r="K1670">
        <v>0</v>
      </c>
      <c r="L1670" t="s">
        <v>254</v>
      </c>
      <c r="N1670" t="s">
        <v>454</v>
      </c>
      <c r="O1670" t="s">
        <v>401</v>
      </c>
      <c r="P1670">
        <v>3.1038221159541882E-8</v>
      </c>
      <c r="Q1670" t="s">
        <v>254</v>
      </c>
      <c r="S1670" t="s">
        <v>473</v>
      </c>
      <c r="T1670" t="s">
        <v>401</v>
      </c>
      <c r="U1670">
        <v>9.3674134946906312E-6</v>
      </c>
      <c r="V1670" t="s">
        <v>254</v>
      </c>
    </row>
    <row r="1671" spans="9:22" x14ac:dyDescent="0.45">
      <c r="I1671" t="s">
        <v>430</v>
      </c>
      <c r="J1671" t="s">
        <v>402</v>
      </c>
      <c r="K1671">
        <v>0</v>
      </c>
      <c r="L1671" t="s">
        <v>254</v>
      </c>
      <c r="N1671" t="s">
        <v>454</v>
      </c>
      <c r="O1671" t="s">
        <v>402</v>
      </c>
      <c r="P1671">
        <v>5.348135261980157E-8</v>
      </c>
      <c r="Q1671" t="s">
        <v>254</v>
      </c>
      <c r="S1671" t="s">
        <v>473</v>
      </c>
      <c r="T1671" t="s">
        <v>402</v>
      </c>
      <c r="U1671">
        <v>8.8542212234146365E-6</v>
      </c>
      <c r="V1671" t="s">
        <v>254</v>
      </c>
    </row>
    <row r="1672" spans="9:22" x14ac:dyDescent="0.45">
      <c r="I1672" t="s">
        <v>430</v>
      </c>
      <c r="J1672" t="s">
        <v>403</v>
      </c>
      <c r="K1672">
        <v>0</v>
      </c>
      <c r="L1672" t="s">
        <v>254</v>
      </c>
      <c r="N1672" t="s">
        <v>454</v>
      </c>
      <c r="O1672" t="s">
        <v>403</v>
      </c>
      <c r="P1672">
        <v>1.7595928059405965E-8</v>
      </c>
      <c r="Q1672" t="s">
        <v>254</v>
      </c>
      <c r="S1672" t="s">
        <v>473</v>
      </c>
      <c r="T1672" t="s">
        <v>403</v>
      </c>
      <c r="U1672">
        <v>7.0352821429597349E-6</v>
      </c>
      <c r="V1672" t="s">
        <v>254</v>
      </c>
    </row>
    <row r="1673" spans="9:22" x14ac:dyDescent="0.45">
      <c r="I1673" t="s">
        <v>430</v>
      </c>
      <c r="J1673" t="s">
        <v>404</v>
      </c>
      <c r="K1673">
        <v>0</v>
      </c>
      <c r="L1673" t="s">
        <v>254</v>
      </c>
      <c r="N1673" t="s">
        <v>454</v>
      </c>
      <c r="O1673" t="s">
        <v>404</v>
      </c>
      <c r="P1673">
        <v>1.0628913872225137E-8</v>
      </c>
      <c r="Q1673" t="s">
        <v>254</v>
      </c>
      <c r="S1673" t="s">
        <v>473</v>
      </c>
      <c r="T1673" t="s">
        <v>404</v>
      </c>
      <c r="U1673">
        <v>5.9559089491970014E-6</v>
      </c>
      <c r="V1673" t="s">
        <v>254</v>
      </c>
    </row>
    <row r="1674" spans="9:22" x14ac:dyDescent="0.45">
      <c r="I1674" t="s">
        <v>430</v>
      </c>
      <c r="J1674" t="s">
        <v>405</v>
      </c>
      <c r="K1674">
        <v>0</v>
      </c>
      <c r="L1674" t="s">
        <v>254</v>
      </c>
      <c r="N1674" t="s">
        <v>454</v>
      </c>
      <c r="O1674" t="s">
        <v>405</v>
      </c>
      <c r="P1674">
        <v>4.2337968557299016E-8</v>
      </c>
      <c r="Q1674" t="s">
        <v>254</v>
      </c>
      <c r="S1674" t="s">
        <v>473</v>
      </c>
      <c r="T1674" t="s">
        <v>405</v>
      </c>
      <c r="U1674">
        <v>4.6919935095082818E-6</v>
      </c>
      <c r="V1674" t="s">
        <v>254</v>
      </c>
    </row>
    <row r="1675" spans="9:22" x14ac:dyDescent="0.45">
      <c r="I1675" t="s">
        <v>430</v>
      </c>
      <c r="J1675" t="s">
        <v>406</v>
      </c>
      <c r="K1675">
        <v>1.2140101338229013E-4</v>
      </c>
      <c r="L1675" t="s">
        <v>254</v>
      </c>
      <c r="N1675" t="s">
        <v>454</v>
      </c>
      <c r="O1675" t="s">
        <v>406</v>
      </c>
      <c r="P1675">
        <v>1.1852863316189343E-7</v>
      </c>
      <c r="Q1675" t="s">
        <v>254</v>
      </c>
      <c r="S1675" t="s">
        <v>473</v>
      </c>
      <c r="T1675" t="s">
        <v>406</v>
      </c>
      <c r="U1675">
        <v>3.5837009375900863E-6</v>
      </c>
      <c r="V1675" t="s">
        <v>254</v>
      </c>
    </row>
    <row r="1676" spans="9:22" x14ac:dyDescent="0.45">
      <c r="I1676" t="s">
        <v>430</v>
      </c>
      <c r="J1676" t="s">
        <v>407</v>
      </c>
      <c r="K1676">
        <v>1.9437779965663201E-4</v>
      </c>
      <c r="L1676" t="s">
        <v>254</v>
      </c>
      <c r="N1676" t="s">
        <v>454</v>
      </c>
      <c r="O1676" t="s">
        <v>407</v>
      </c>
      <c r="P1676">
        <v>1.6771586289475102E-7</v>
      </c>
      <c r="Q1676" t="s">
        <v>254</v>
      </c>
      <c r="S1676" t="s">
        <v>473</v>
      </c>
      <c r="T1676" t="s">
        <v>407</v>
      </c>
      <c r="U1676">
        <v>1.7276972259754359E-6</v>
      </c>
      <c r="V1676" t="s">
        <v>254</v>
      </c>
    </row>
    <row r="1677" spans="9:22" x14ac:dyDescent="0.45">
      <c r="I1677" t="s">
        <v>430</v>
      </c>
      <c r="J1677" t="s">
        <v>408</v>
      </c>
      <c r="K1677">
        <v>2.2065275240653259E-4</v>
      </c>
      <c r="L1677" t="s">
        <v>254</v>
      </c>
      <c r="N1677" t="s">
        <v>454</v>
      </c>
      <c r="O1677" t="s">
        <v>408</v>
      </c>
      <c r="P1677">
        <v>2.1266893303487894E-7</v>
      </c>
      <c r="Q1677" t="s">
        <v>254</v>
      </c>
      <c r="S1677" t="s">
        <v>473</v>
      </c>
      <c r="T1677" t="s">
        <v>408</v>
      </c>
      <c r="U1677">
        <v>1.9381666357090031E-6</v>
      </c>
      <c r="V1677" t="s">
        <v>254</v>
      </c>
    </row>
    <row r="1678" spans="9:22" x14ac:dyDescent="0.45">
      <c r="I1678" t="s">
        <v>430</v>
      </c>
      <c r="J1678" t="s">
        <v>409</v>
      </c>
      <c r="K1678">
        <v>2.1509387934574297E-4</v>
      </c>
      <c r="L1678" t="s">
        <v>254</v>
      </c>
      <c r="N1678" t="s">
        <v>454</v>
      </c>
      <c r="O1678" t="s">
        <v>409</v>
      </c>
      <c r="P1678">
        <v>1.2451500707721555E-7</v>
      </c>
      <c r="Q1678" t="s">
        <v>254</v>
      </c>
      <c r="S1678" t="s">
        <v>473</v>
      </c>
      <c r="T1678" t="s">
        <v>409</v>
      </c>
      <c r="U1678">
        <v>0</v>
      </c>
      <c r="V1678" t="s">
        <v>254</v>
      </c>
    </row>
    <row r="1679" spans="9:22" x14ac:dyDescent="0.45">
      <c r="I1679" t="s">
        <v>430</v>
      </c>
      <c r="J1679" t="s">
        <v>410</v>
      </c>
      <c r="K1679">
        <v>1.7755268272482693E-4</v>
      </c>
      <c r="L1679" t="s">
        <v>254</v>
      </c>
      <c r="N1679" t="s">
        <v>454</v>
      </c>
      <c r="O1679" t="s">
        <v>410</v>
      </c>
      <c r="P1679">
        <v>1.4162558391295049E-6</v>
      </c>
      <c r="Q1679" t="s">
        <v>254</v>
      </c>
      <c r="S1679" t="s">
        <v>473</v>
      </c>
      <c r="T1679" t="s">
        <v>410</v>
      </c>
      <c r="U1679">
        <v>0</v>
      </c>
      <c r="V1679" t="s">
        <v>254</v>
      </c>
    </row>
    <row r="1680" spans="9:22" x14ac:dyDescent="0.45">
      <c r="I1680" t="s">
        <v>430</v>
      </c>
      <c r="J1680" t="s">
        <v>411</v>
      </c>
      <c r="K1680">
        <v>2.1580326879524266E-4</v>
      </c>
      <c r="L1680" t="s">
        <v>254</v>
      </c>
      <c r="N1680" t="s">
        <v>454</v>
      </c>
      <c r="O1680" t="s">
        <v>411</v>
      </c>
      <c r="P1680">
        <v>4.5720593944631666E-6</v>
      </c>
      <c r="Q1680" t="s">
        <v>254</v>
      </c>
      <c r="S1680" t="s">
        <v>473</v>
      </c>
      <c r="T1680" t="s">
        <v>411</v>
      </c>
      <c r="U1680">
        <v>0</v>
      </c>
      <c r="V1680" t="s">
        <v>254</v>
      </c>
    </row>
    <row r="1681" spans="9:22" x14ac:dyDescent="0.45">
      <c r="I1681" t="s">
        <v>430</v>
      </c>
      <c r="J1681" t="s">
        <v>412</v>
      </c>
      <c r="K1681">
        <v>1.9085494471977142E-4</v>
      </c>
      <c r="L1681" t="s">
        <v>254</v>
      </c>
      <c r="N1681" t="s">
        <v>454</v>
      </c>
      <c r="O1681" t="s">
        <v>412</v>
      </c>
      <c r="P1681">
        <v>2.2369511993646312E-6</v>
      </c>
      <c r="Q1681" t="s">
        <v>254</v>
      </c>
      <c r="S1681" t="s">
        <v>473</v>
      </c>
      <c r="T1681" t="s">
        <v>412</v>
      </c>
      <c r="U1681">
        <v>0</v>
      </c>
      <c r="V1681" t="s">
        <v>254</v>
      </c>
    </row>
    <row r="1682" spans="9:22" x14ac:dyDescent="0.45">
      <c r="I1682" t="s">
        <v>430</v>
      </c>
      <c r="J1682" t="s">
        <v>413</v>
      </c>
      <c r="K1682">
        <v>1.2898688775973518E-4</v>
      </c>
      <c r="L1682" t="s">
        <v>254</v>
      </c>
      <c r="N1682" t="s">
        <v>454</v>
      </c>
      <c r="O1682" t="s">
        <v>413</v>
      </c>
      <c r="P1682">
        <v>8.559538081032246E-7</v>
      </c>
      <c r="Q1682" t="s">
        <v>254</v>
      </c>
      <c r="S1682" t="s">
        <v>473</v>
      </c>
      <c r="T1682" t="s">
        <v>413</v>
      </c>
      <c r="U1682">
        <v>0</v>
      </c>
      <c r="V1682" t="s">
        <v>254</v>
      </c>
    </row>
    <row r="1683" spans="9:22" x14ac:dyDescent="0.45">
      <c r="I1683" t="s">
        <v>430</v>
      </c>
      <c r="J1683" t="s">
        <v>414</v>
      </c>
      <c r="K1683">
        <v>8.5786288683465433E-5</v>
      </c>
      <c r="L1683" t="s">
        <v>254</v>
      </c>
      <c r="N1683" t="s">
        <v>454</v>
      </c>
      <c r="O1683" t="s">
        <v>414</v>
      </c>
      <c r="P1683">
        <v>4.7538477347652413E-7</v>
      </c>
      <c r="Q1683" t="s">
        <v>254</v>
      </c>
      <c r="S1683" t="s">
        <v>473</v>
      </c>
      <c r="T1683" t="s">
        <v>414</v>
      </c>
      <c r="U1683">
        <v>0</v>
      </c>
      <c r="V1683" t="s">
        <v>254</v>
      </c>
    </row>
    <row r="1684" spans="9:22" x14ac:dyDescent="0.45">
      <c r="I1684" t="s">
        <v>430</v>
      </c>
      <c r="J1684" t="s">
        <v>415</v>
      </c>
      <c r="K1684">
        <v>0</v>
      </c>
      <c r="L1684" t="s">
        <v>254</v>
      </c>
      <c r="N1684" t="s">
        <v>454</v>
      </c>
      <c r="O1684" t="s">
        <v>415</v>
      </c>
      <c r="P1684">
        <v>1.5016851465838114E-6</v>
      </c>
      <c r="Q1684" t="s">
        <v>254</v>
      </c>
      <c r="S1684" t="s">
        <v>473</v>
      </c>
      <c r="T1684" t="s">
        <v>415</v>
      </c>
      <c r="U1684">
        <v>0</v>
      </c>
      <c r="V1684" t="s">
        <v>254</v>
      </c>
    </row>
    <row r="1685" spans="9:22" x14ac:dyDescent="0.45">
      <c r="I1685" t="s">
        <v>430</v>
      </c>
      <c r="J1685" t="s">
        <v>416</v>
      </c>
      <c r="K1685">
        <v>0</v>
      </c>
      <c r="L1685" t="s">
        <v>254</v>
      </c>
      <c r="N1685" t="s">
        <v>454</v>
      </c>
      <c r="O1685" t="s">
        <v>416</v>
      </c>
      <c r="P1685">
        <v>3.6485022717085928E-6</v>
      </c>
      <c r="Q1685" t="s">
        <v>254</v>
      </c>
      <c r="S1685" t="s">
        <v>473</v>
      </c>
      <c r="T1685" t="s">
        <v>416</v>
      </c>
      <c r="U1685">
        <v>0</v>
      </c>
      <c r="V1685" t="s">
        <v>254</v>
      </c>
    </row>
    <row r="1686" spans="9:22" x14ac:dyDescent="0.45">
      <c r="I1686" t="s">
        <v>430</v>
      </c>
      <c r="J1686" t="s">
        <v>417</v>
      </c>
      <c r="K1686">
        <v>0</v>
      </c>
      <c r="L1686" t="s">
        <v>254</v>
      </c>
      <c r="N1686" t="s">
        <v>454</v>
      </c>
      <c r="O1686" t="s">
        <v>417</v>
      </c>
      <c r="P1686">
        <v>6.5530248709038777E-6</v>
      </c>
      <c r="Q1686" t="s">
        <v>254</v>
      </c>
      <c r="S1686" t="s">
        <v>473</v>
      </c>
      <c r="T1686" t="s">
        <v>417</v>
      </c>
      <c r="U1686">
        <v>2.4722014936813169E-6</v>
      </c>
      <c r="V1686" t="s">
        <v>254</v>
      </c>
    </row>
    <row r="1687" spans="9:22" x14ac:dyDescent="0.45">
      <c r="I1687" t="s">
        <v>430</v>
      </c>
      <c r="J1687" t="s">
        <v>418</v>
      </c>
      <c r="K1687">
        <v>0</v>
      </c>
      <c r="L1687" t="s">
        <v>254</v>
      </c>
      <c r="N1687" t="s">
        <v>454</v>
      </c>
      <c r="O1687" t="s">
        <v>418</v>
      </c>
      <c r="P1687">
        <v>8.8749628984554636E-6</v>
      </c>
      <c r="Q1687" t="s">
        <v>254</v>
      </c>
      <c r="S1687" t="s">
        <v>473</v>
      </c>
      <c r="T1687" t="s">
        <v>418</v>
      </c>
      <c r="U1687">
        <v>5.3438465829406286E-6</v>
      </c>
      <c r="V1687" t="s">
        <v>254</v>
      </c>
    </row>
    <row r="1688" spans="9:22" x14ac:dyDescent="0.45">
      <c r="I1688" t="s">
        <v>430</v>
      </c>
      <c r="J1688" t="s">
        <v>419</v>
      </c>
      <c r="K1688">
        <v>0</v>
      </c>
      <c r="L1688" t="s">
        <v>254</v>
      </c>
      <c r="N1688" t="s">
        <v>454</v>
      </c>
      <c r="O1688" t="s">
        <v>419</v>
      </c>
      <c r="P1688">
        <v>1.3464037442110624E-5</v>
      </c>
      <c r="Q1688" t="s">
        <v>254</v>
      </c>
      <c r="S1688" t="s">
        <v>473</v>
      </c>
      <c r="T1688" t="s">
        <v>419</v>
      </c>
      <c r="U1688">
        <v>5.9148968029629036E-6</v>
      </c>
      <c r="V1688" t="s">
        <v>254</v>
      </c>
    </row>
    <row r="1689" spans="9:22" x14ac:dyDescent="0.45">
      <c r="I1689" t="s">
        <v>430</v>
      </c>
      <c r="J1689" t="s">
        <v>420</v>
      </c>
      <c r="K1689">
        <v>0</v>
      </c>
      <c r="L1689" t="s">
        <v>254</v>
      </c>
      <c r="N1689" t="s">
        <v>454</v>
      </c>
      <c r="O1689" t="s">
        <v>420</v>
      </c>
      <c r="P1689">
        <v>2.1067127478507016E-5</v>
      </c>
      <c r="Q1689" t="s">
        <v>254</v>
      </c>
      <c r="S1689" t="s">
        <v>473</v>
      </c>
      <c r="T1689" t="s">
        <v>420</v>
      </c>
      <c r="U1689">
        <v>4.18908780747847E-6</v>
      </c>
      <c r="V1689" t="s">
        <v>254</v>
      </c>
    </row>
    <row r="1690" spans="9:22" x14ac:dyDescent="0.45">
      <c r="I1690" t="s">
        <v>430</v>
      </c>
      <c r="J1690" t="s">
        <v>421</v>
      </c>
      <c r="K1690">
        <v>0</v>
      </c>
      <c r="L1690" t="s">
        <v>254</v>
      </c>
      <c r="N1690" t="s">
        <v>454</v>
      </c>
      <c r="O1690" t="s">
        <v>421</v>
      </c>
      <c r="P1690">
        <v>2.2890350362749053E-5</v>
      </c>
      <c r="Q1690" t="s">
        <v>254</v>
      </c>
      <c r="S1690" t="s">
        <v>473</v>
      </c>
      <c r="T1690" t="s">
        <v>421</v>
      </c>
      <c r="U1690">
        <v>7.6263288579587592E-6</v>
      </c>
      <c r="V1690" t="s">
        <v>254</v>
      </c>
    </row>
    <row r="1691" spans="9:22" x14ac:dyDescent="0.45">
      <c r="I1691" t="s">
        <v>431</v>
      </c>
      <c r="J1691" t="s">
        <v>253</v>
      </c>
      <c r="K1691">
        <v>0</v>
      </c>
      <c r="L1691" t="s">
        <v>254</v>
      </c>
      <c r="N1691" t="s">
        <v>455</v>
      </c>
      <c r="O1691" t="s">
        <v>253</v>
      </c>
      <c r="P1691">
        <v>3.6869370372932309E-2</v>
      </c>
      <c r="Q1691" t="s">
        <v>254</v>
      </c>
      <c r="S1691" t="s">
        <v>474</v>
      </c>
      <c r="T1691" t="s">
        <v>253</v>
      </c>
      <c r="U1691">
        <v>2.6291264509224369E-2</v>
      </c>
      <c r="V1691" t="s">
        <v>254</v>
      </c>
    </row>
    <row r="1692" spans="9:22" x14ac:dyDescent="0.45">
      <c r="I1692" t="s">
        <v>431</v>
      </c>
      <c r="J1692" t="s">
        <v>255</v>
      </c>
      <c r="K1692">
        <v>1.7278914860003935E-5</v>
      </c>
      <c r="L1692" t="s">
        <v>254</v>
      </c>
      <c r="N1692" t="s">
        <v>455</v>
      </c>
      <c r="O1692" t="s">
        <v>255</v>
      </c>
      <c r="P1692">
        <v>5.0893644342253378E-3</v>
      </c>
      <c r="Q1692" t="s">
        <v>254</v>
      </c>
      <c r="S1692" t="s">
        <v>474</v>
      </c>
      <c r="T1692" t="s">
        <v>255</v>
      </c>
      <c r="U1692">
        <v>3.6742948341154662E-3</v>
      </c>
      <c r="V1692" t="s">
        <v>254</v>
      </c>
    </row>
    <row r="1693" spans="9:22" x14ac:dyDescent="0.45">
      <c r="I1693" t="s">
        <v>431</v>
      </c>
      <c r="J1693" t="s">
        <v>256</v>
      </c>
      <c r="K1693">
        <v>3.4048419067469046E-3</v>
      </c>
      <c r="L1693" t="s">
        <v>254</v>
      </c>
      <c r="N1693" t="s">
        <v>455</v>
      </c>
      <c r="O1693" t="s">
        <v>256</v>
      </c>
      <c r="P1693">
        <v>5.02781836184483E-3</v>
      </c>
      <c r="Q1693" t="s">
        <v>254</v>
      </c>
      <c r="S1693" t="s">
        <v>474</v>
      </c>
      <c r="T1693" t="s">
        <v>256</v>
      </c>
      <c r="U1693">
        <v>3.7360161357435401E-3</v>
      </c>
      <c r="V1693" t="s">
        <v>254</v>
      </c>
    </row>
    <row r="1694" spans="9:22" x14ac:dyDescent="0.45">
      <c r="I1694" t="s">
        <v>431</v>
      </c>
      <c r="J1694" t="s">
        <v>257</v>
      </c>
      <c r="K1694">
        <v>5.3783408219264042E-3</v>
      </c>
      <c r="L1694" t="s">
        <v>254</v>
      </c>
      <c r="N1694" t="s">
        <v>455</v>
      </c>
      <c r="O1694" t="s">
        <v>257</v>
      </c>
      <c r="P1694">
        <v>4.8909503125678013E-3</v>
      </c>
      <c r="Q1694" t="s">
        <v>254</v>
      </c>
      <c r="S1694" t="s">
        <v>474</v>
      </c>
      <c r="T1694" t="s">
        <v>257</v>
      </c>
      <c r="U1694">
        <v>3.8171924823535365E-3</v>
      </c>
      <c r="V1694" t="s">
        <v>254</v>
      </c>
    </row>
    <row r="1695" spans="9:22" x14ac:dyDescent="0.45">
      <c r="I1695" t="s">
        <v>431</v>
      </c>
      <c r="J1695" t="s">
        <v>258</v>
      </c>
      <c r="K1695">
        <v>3.7434310969454057E-2</v>
      </c>
      <c r="L1695" t="s">
        <v>254</v>
      </c>
      <c r="N1695" t="s">
        <v>455</v>
      </c>
      <c r="O1695" t="s">
        <v>258</v>
      </c>
      <c r="P1695">
        <v>3.2311742752536114E-2</v>
      </c>
      <c r="Q1695" t="s">
        <v>254</v>
      </c>
      <c r="S1695" t="s">
        <v>474</v>
      </c>
      <c r="T1695" t="s">
        <v>258</v>
      </c>
      <c r="U1695">
        <v>2.143318321982977E-2</v>
      </c>
      <c r="V1695" t="s">
        <v>254</v>
      </c>
    </row>
    <row r="1696" spans="9:22" x14ac:dyDescent="0.45">
      <c r="I1696" t="s">
        <v>431</v>
      </c>
      <c r="J1696" t="s">
        <v>259</v>
      </c>
      <c r="K1696">
        <v>3.8430209111672275E-3</v>
      </c>
      <c r="L1696" t="s">
        <v>254</v>
      </c>
      <c r="N1696" t="s">
        <v>455</v>
      </c>
      <c r="O1696" t="s">
        <v>259</v>
      </c>
      <c r="P1696">
        <v>5.5009854983870997E-3</v>
      </c>
      <c r="Q1696" t="s">
        <v>254</v>
      </c>
      <c r="S1696" t="s">
        <v>474</v>
      </c>
      <c r="T1696" t="s">
        <v>259</v>
      </c>
      <c r="U1696">
        <v>3.6101209107739594E-3</v>
      </c>
      <c r="V1696" t="s">
        <v>254</v>
      </c>
    </row>
    <row r="1697" spans="9:22" x14ac:dyDescent="0.45">
      <c r="I1697" t="s">
        <v>431</v>
      </c>
      <c r="J1697" t="s">
        <v>260</v>
      </c>
      <c r="K1697">
        <v>4.5238650999582762E-4</v>
      </c>
      <c r="L1697" t="s">
        <v>254</v>
      </c>
      <c r="N1697" t="s">
        <v>455</v>
      </c>
      <c r="O1697" t="s">
        <v>260</v>
      </c>
      <c r="P1697">
        <v>5.5956500197125864E-3</v>
      </c>
      <c r="Q1697" t="s">
        <v>254</v>
      </c>
      <c r="S1697" t="s">
        <v>474</v>
      </c>
      <c r="T1697" t="s">
        <v>260</v>
      </c>
      <c r="U1697">
        <v>3.6359986209172175E-3</v>
      </c>
      <c r="V1697" t="s">
        <v>254</v>
      </c>
    </row>
    <row r="1698" spans="9:22" x14ac:dyDescent="0.45">
      <c r="I1698" t="s">
        <v>431</v>
      </c>
      <c r="J1698" t="s">
        <v>261</v>
      </c>
      <c r="K1698">
        <v>0</v>
      </c>
      <c r="L1698" t="s">
        <v>254</v>
      </c>
      <c r="N1698" t="s">
        <v>455</v>
      </c>
      <c r="O1698" t="s">
        <v>261</v>
      </c>
      <c r="P1698">
        <v>3.3421419323352505E-2</v>
      </c>
      <c r="Q1698" t="s">
        <v>254</v>
      </c>
      <c r="S1698" t="s">
        <v>474</v>
      </c>
      <c r="T1698" t="s">
        <v>261</v>
      </c>
      <c r="U1698">
        <v>2.3835000291474128E-2</v>
      </c>
      <c r="V1698" t="s">
        <v>254</v>
      </c>
    </row>
    <row r="1699" spans="9:22" x14ac:dyDescent="0.45">
      <c r="I1699" t="s">
        <v>431</v>
      </c>
      <c r="J1699" t="s">
        <v>262</v>
      </c>
      <c r="K1699">
        <v>0</v>
      </c>
      <c r="L1699" t="s">
        <v>254</v>
      </c>
      <c r="N1699" t="s">
        <v>455</v>
      </c>
      <c r="O1699" t="s">
        <v>262</v>
      </c>
      <c r="P1699">
        <v>2.5961688868314604E-2</v>
      </c>
      <c r="Q1699" t="s">
        <v>254</v>
      </c>
      <c r="S1699" t="s">
        <v>474</v>
      </c>
      <c r="T1699" t="s">
        <v>262</v>
      </c>
      <c r="U1699">
        <v>2.6917429943565618E-2</v>
      </c>
      <c r="V1699" t="s">
        <v>254</v>
      </c>
    </row>
    <row r="1700" spans="9:22" x14ac:dyDescent="0.45">
      <c r="I1700" t="s">
        <v>431</v>
      </c>
      <c r="J1700" t="s">
        <v>263</v>
      </c>
      <c r="K1700">
        <v>1.6267031351507955E-3</v>
      </c>
      <c r="L1700" t="s">
        <v>254</v>
      </c>
      <c r="N1700" t="s">
        <v>455</v>
      </c>
      <c r="O1700" t="s">
        <v>263</v>
      </c>
      <c r="P1700">
        <v>3.0718372030463662E-3</v>
      </c>
      <c r="Q1700" t="s">
        <v>254</v>
      </c>
      <c r="S1700" t="s">
        <v>474</v>
      </c>
      <c r="T1700" t="s">
        <v>263</v>
      </c>
      <c r="U1700">
        <v>4.2720404413431967E-3</v>
      </c>
      <c r="V1700" t="s">
        <v>254</v>
      </c>
    </row>
    <row r="1701" spans="9:22" x14ac:dyDescent="0.45">
      <c r="I1701" t="s">
        <v>431</v>
      </c>
      <c r="J1701" t="s">
        <v>264</v>
      </c>
      <c r="K1701">
        <v>4.1734814633339282E-3</v>
      </c>
      <c r="L1701" t="s">
        <v>254</v>
      </c>
      <c r="N1701" t="s">
        <v>455</v>
      </c>
      <c r="O1701" t="s">
        <v>264</v>
      </c>
      <c r="P1701">
        <v>2.8723532553044315E-3</v>
      </c>
      <c r="Q1701" t="s">
        <v>254</v>
      </c>
      <c r="S1701" t="s">
        <v>474</v>
      </c>
      <c r="T1701" t="s">
        <v>264</v>
      </c>
      <c r="U1701">
        <v>4.465792517328435E-3</v>
      </c>
      <c r="V1701" t="s">
        <v>254</v>
      </c>
    </row>
    <row r="1702" spans="9:22" x14ac:dyDescent="0.45">
      <c r="I1702" t="s">
        <v>431</v>
      </c>
      <c r="J1702" t="s">
        <v>265</v>
      </c>
      <c r="K1702">
        <v>5.9539934523789315E-3</v>
      </c>
      <c r="L1702" t="s">
        <v>254</v>
      </c>
      <c r="N1702" t="s">
        <v>455</v>
      </c>
      <c r="O1702" t="s">
        <v>265</v>
      </c>
      <c r="P1702">
        <v>2.6146600383096688E-3</v>
      </c>
      <c r="Q1702" t="s">
        <v>254</v>
      </c>
      <c r="S1702" t="s">
        <v>474</v>
      </c>
      <c r="T1702" t="s">
        <v>265</v>
      </c>
      <c r="U1702">
        <v>4.5723628084156807E-3</v>
      </c>
      <c r="V1702" t="s">
        <v>254</v>
      </c>
    </row>
    <row r="1703" spans="9:22" x14ac:dyDescent="0.45">
      <c r="I1703" t="s">
        <v>431</v>
      </c>
      <c r="J1703" t="s">
        <v>266</v>
      </c>
      <c r="K1703">
        <v>3.8371436140038788E-2</v>
      </c>
      <c r="L1703" t="s">
        <v>254</v>
      </c>
      <c r="N1703" t="s">
        <v>455</v>
      </c>
      <c r="O1703" t="s">
        <v>266</v>
      </c>
      <c r="P1703">
        <v>1.749728272647804E-2</v>
      </c>
      <c r="Q1703" t="s">
        <v>254</v>
      </c>
      <c r="S1703" t="s">
        <v>474</v>
      </c>
      <c r="T1703" t="s">
        <v>266</v>
      </c>
      <c r="U1703">
        <v>2.7900414792483941E-2</v>
      </c>
      <c r="V1703" t="s">
        <v>254</v>
      </c>
    </row>
    <row r="1704" spans="9:22" x14ac:dyDescent="0.45">
      <c r="I1704" t="s">
        <v>431</v>
      </c>
      <c r="J1704" t="s">
        <v>267</v>
      </c>
      <c r="K1704">
        <v>4.1148608827665661E-3</v>
      </c>
      <c r="L1704" t="s">
        <v>254</v>
      </c>
      <c r="N1704" t="s">
        <v>455</v>
      </c>
      <c r="O1704" t="s">
        <v>267</v>
      </c>
      <c r="P1704">
        <v>3.2096534070558754E-3</v>
      </c>
      <c r="Q1704" t="s">
        <v>254</v>
      </c>
      <c r="S1704" t="s">
        <v>474</v>
      </c>
      <c r="T1704" t="s">
        <v>267</v>
      </c>
      <c r="U1704">
        <v>4.3872014752916102E-3</v>
      </c>
      <c r="V1704" t="s">
        <v>254</v>
      </c>
    </row>
    <row r="1705" spans="9:22" x14ac:dyDescent="0.45">
      <c r="I1705" t="s">
        <v>431</v>
      </c>
      <c r="J1705" t="s">
        <v>268</v>
      </c>
      <c r="K1705">
        <v>2.4729433979090889E-3</v>
      </c>
      <c r="L1705" t="s">
        <v>254</v>
      </c>
      <c r="N1705" t="s">
        <v>455</v>
      </c>
      <c r="O1705" t="s">
        <v>268</v>
      </c>
      <c r="P1705">
        <v>3.3231104372589749E-3</v>
      </c>
      <c r="Q1705" t="s">
        <v>254</v>
      </c>
      <c r="S1705" t="s">
        <v>474</v>
      </c>
      <c r="T1705" t="s">
        <v>268</v>
      </c>
      <c r="U1705">
        <v>4.3868339899900792E-3</v>
      </c>
      <c r="V1705" t="s">
        <v>254</v>
      </c>
    </row>
    <row r="1706" spans="9:22" x14ac:dyDescent="0.45">
      <c r="I1706" t="s">
        <v>431</v>
      </c>
      <c r="J1706" t="s">
        <v>269</v>
      </c>
      <c r="K1706">
        <v>0</v>
      </c>
      <c r="L1706" t="s">
        <v>254</v>
      </c>
      <c r="N1706" t="s">
        <v>455</v>
      </c>
      <c r="O1706" t="s">
        <v>269</v>
      </c>
      <c r="P1706">
        <v>2.337174749410386E-2</v>
      </c>
      <c r="Q1706" t="s">
        <v>254</v>
      </c>
      <c r="S1706" t="s">
        <v>474</v>
      </c>
      <c r="T1706" t="s">
        <v>269</v>
      </c>
      <c r="U1706">
        <v>2.374104013708446E-2</v>
      </c>
      <c r="V1706" t="s">
        <v>254</v>
      </c>
    </row>
    <row r="1707" spans="9:22" x14ac:dyDescent="0.45">
      <c r="I1707" t="s">
        <v>431</v>
      </c>
      <c r="J1707" t="s">
        <v>270</v>
      </c>
      <c r="K1707">
        <v>0</v>
      </c>
      <c r="L1707" t="s">
        <v>254</v>
      </c>
      <c r="N1707" t="s">
        <v>455</v>
      </c>
      <c r="O1707" t="s">
        <v>270</v>
      </c>
      <c r="P1707">
        <v>2.5002712229518721E-4</v>
      </c>
      <c r="Q1707" t="s">
        <v>254</v>
      </c>
      <c r="S1707" t="s">
        <v>474</v>
      </c>
      <c r="T1707" t="s">
        <v>270</v>
      </c>
      <c r="U1707">
        <v>3.0904664158865134E-4</v>
      </c>
      <c r="V1707" t="s">
        <v>254</v>
      </c>
    </row>
    <row r="1708" spans="9:22" x14ac:dyDescent="0.45">
      <c r="I1708" t="s">
        <v>431</v>
      </c>
      <c r="J1708" t="s">
        <v>271</v>
      </c>
      <c r="K1708">
        <v>0</v>
      </c>
      <c r="L1708" t="s">
        <v>254</v>
      </c>
      <c r="N1708" t="s">
        <v>455</v>
      </c>
      <c r="O1708" t="s">
        <v>271</v>
      </c>
      <c r="P1708">
        <v>2.5110786712248019E-4</v>
      </c>
      <c r="Q1708" t="s">
        <v>254</v>
      </c>
      <c r="S1708" t="s">
        <v>474</v>
      </c>
      <c r="T1708" t="s">
        <v>271</v>
      </c>
      <c r="U1708">
        <v>3.1332162894351958E-4</v>
      </c>
      <c r="V1708" t="s">
        <v>254</v>
      </c>
    </row>
    <row r="1709" spans="9:22" x14ac:dyDescent="0.45">
      <c r="I1709" t="s">
        <v>431</v>
      </c>
      <c r="J1709" t="s">
        <v>272</v>
      </c>
      <c r="K1709">
        <v>0</v>
      </c>
      <c r="L1709" t="s">
        <v>254</v>
      </c>
      <c r="N1709" t="s">
        <v>455</v>
      </c>
      <c r="O1709" t="s">
        <v>272</v>
      </c>
      <c r="P1709">
        <v>2.7516560114373767E-4</v>
      </c>
      <c r="Q1709" t="s">
        <v>254</v>
      </c>
      <c r="S1709" t="s">
        <v>474</v>
      </c>
      <c r="T1709" t="s">
        <v>272</v>
      </c>
      <c r="U1709">
        <v>3.1150958487466689E-4</v>
      </c>
      <c r="V1709" t="s">
        <v>254</v>
      </c>
    </row>
    <row r="1710" spans="9:22" x14ac:dyDescent="0.45">
      <c r="I1710" t="s">
        <v>431</v>
      </c>
      <c r="J1710" t="s">
        <v>273</v>
      </c>
      <c r="K1710">
        <v>0</v>
      </c>
      <c r="L1710" t="s">
        <v>254</v>
      </c>
      <c r="N1710" t="s">
        <v>455</v>
      </c>
      <c r="O1710" t="s">
        <v>273</v>
      </c>
      <c r="P1710">
        <v>2.9776121937276356E-4</v>
      </c>
      <c r="Q1710" t="s">
        <v>254</v>
      </c>
      <c r="S1710" t="s">
        <v>474</v>
      </c>
      <c r="T1710" t="s">
        <v>273</v>
      </c>
      <c r="U1710">
        <v>3.0828628583356944E-4</v>
      </c>
      <c r="V1710" t="s">
        <v>254</v>
      </c>
    </row>
    <row r="1711" spans="9:22" x14ac:dyDescent="0.45">
      <c r="I1711" t="s">
        <v>431</v>
      </c>
      <c r="J1711" t="s">
        <v>274</v>
      </c>
      <c r="K1711">
        <v>0</v>
      </c>
      <c r="L1711" t="s">
        <v>254</v>
      </c>
      <c r="N1711" t="s">
        <v>455</v>
      </c>
      <c r="O1711" t="s">
        <v>274</v>
      </c>
      <c r="P1711">
        <v>3.1434108925221661E-4</v>
      </c>
      <c r="Q1711" t="s">
        <v>254</v>
      </c>
      <c r="S1711" t="s">
        <v>474</v>
      </c>
      <c r="T1711" t="s">
        <v>274</v>
      </c>
      <c r="U1711">
        <v>2.978636756113435E-4</v>
      </c>
      <c r="V1711" t="s">
        <v>254</v>
      </c>
    </row>
    <row r="1712" spans="9:22" x14ac:dyDescent="0.45">
      <c r="I1712" t="s">
        <v>431</v>
      </c>
      <c r="J1712" t="s">
        <v>275</v>
      </c>
      <c r="K1712">
        <v>0</v>
      </c>
      <c r="L1712" t="s">
        <v>254</v>
      </c>
      <c r="N1712" t="s">
        <v>455</v>
      </c>
      <c r="O1712" t="s">
        <v>275</v>
      </c>
      <c r="P1712">
        <v>3.193461451689014E-4</v>
      </c>
      <c r="Q1712" t="s">
        <v>254</v>
      </c>
      <c r="S1712" t="s">
        <v>474</v>
      </c>
      <c r="T1712" t="s">
        <v>275</v>
      </c>
      <c r="U1712">
        <v>2.9616761709702681E-4</v>
      </c>
      <c r="V1712" t="s">
        <v>254</v>
      </c>
    </row>
    <row r="1713" spans="9:22" x14ac:dyDescent="0.45">
      <c r="I1713" t="s">
        <v>431</v>
      </c>
      <c r="J1713" t="s">
        <v>276</v>
      </c>
      <c r="K1713">
        <v>0</v>
      </c>
      <c r="L1713" t="s">
        <v>254</v>
      </c>
      <c r="N1713" t="s">
        <v>455</v>
      </c>
      <c r="O1713" t="s">
        <v>276</v>
      </c>
      <c r="P1713">
        <v>3.2530324379538805E-4</v>
      </c>
      <c r="Q1713" t="s">
        <v>254</v>
      </c>
      <c r="S1713" t="s">
        <v>474</v>
      </c>
      <c r="T1713" t="s">
        <v>276</v>
      </c>
      <c r="U1713">
        <v>2.9542196818448704E-4</v>
      </c>
      <c r="V1713" t="s">
        <v>254</v>
      </c>
    </row>
    <row r="1714" spans="9:22" x14ac:dyDescent="0.45">
      <c r="I1714" t="s">
        <v>431</v>
      </c>
      <c r="J1714" t="s">
        <v>277</v>
      </c>
      <c r="K1714">
        <v>1.8849538759756621E-5</v>
      </c>
      <c r="L1714" t="s">
        <v>254</v>
      </c>
      <c r="N1714" t="s">
        <v>455</v>
      </c>
      <c r="O1714" t="s">
        <v>277</v>
      </c>
      <c r="P1714">
        <v>3.4207036954641017E-4</v>
      </c>
      <c r="Q1714" t="s">
        <v>254</v>
      </c>
      <c r="S1714" t="s">
        <v>474</v>
      </c>
      <c r="T1714" t="s">
        <v>277</v>
      </c>
      <c r="U1714">
        <v>2.9798830219656829E-4</v>
      </c>
      <c r="V1714" t="s">
        <v>254</v>
      </c>
    </row>
    <row r="1715" spans="9:22" x14ac:dyDescent="0.45">
      <c r="I1715" t="s">
        <v>431</v>
      </c>
      <c r="J1715" t="s">
        <v>278</v>
      </c>
      <c r="K1715">
        <v>1.9284636097090908E-4</v>
      </c>
      <c r="L1715" t="s">
        <v>254</v>
      </c>
      <c r="N1715" t="s">
        <v>455</v>
      </c>
      <c r="O1715" t="s">
        <v>278</v>
      </c>
      <c r="P1715">
        <v>3.6844445938981828E-4</v>
      </c>
      <c r="Q1715" t="s">
        <v>254</v>
      </c>
      <c r="S1715" t="s">
        <v>474</v>
      </c>
      <c r="T1715" t="s">
        <v>278</v>
      </c>
      <c r="U1715">
        <v>3.182556486330232E-4</v>
      </c>
      <c r="V1715" t="s">
        <v>254</v>
      </c>
    </row>
    <row r="1716" spans="9:22" x14ac:dyDescent="0.45">
      <c r="I1716" t="s">
        <v>431</v>
      </c>
      <c r="J1716" t="s">
        <v>279</v>
      </c>
      <c r="K1716">
        <v>2.5609209681359038E-4</v>
      </c>
      <c r="L1716" t="s">
        <v>254</v>
      </c>
      <c r="N1716" t="s">
        <v>455</v>
      </c>
      <c r="O1716" t="s">
        <v>279</v>
      </c>
      <c r="P1716">
        <v>3.6989882107764822E-4</v>
      </c>
      <c r="Q1716" t="s">
        <v>254</v>
      </c>
      <c r="S1716" t="s">
        <v>474</v>
      </c>
      <c r="T1716" t="s">
        <v>279</v>
      </c>
      <c r="U1716">
        <v>2.5271568888819647E-4</v>
      </c>
      <c r="V1716" t="s">
        <v>254</v>
      </c>
    </row>
    <row r="1717" spans="9:22" x14ac:dyDescent="0.45">
      <c r="I1717" t="s">
        <v>431</v>
      </c>
      <c r="J1717" t="s">
        <v>280</v>
      </c>
      <c r="K1717">
        <v>2.4206175695835674E-4</v>
      </c>
      <c r="L1717" t="s">
        <v>254</v>
      </c>
      <c r="N1717" t="s">
        <v>455</v>
      </c>
      <c r="O1717" t="s">
        <v>280</v>
      </c>
      <c r="P1717">
        <v>3.5711856384848208E-4</v>
      </c>
      <c r="Q1717" t="s">
        <v>254</v>
      </c>
      <c r="S1717" t="s">
        <v>474</v>
      </c>
      <c r="T1717" t="s">
        <v>280</v>
      </c>
      <c r="U1717">
        <v>1.5452559021664458E-4</v>
      </c>
      <c r="V1717" t="s">
        <v>254</v>
      </c>
    </row>
    <row r="1718" spans="9:22" x14ac:dyDescent="0.45">
      <c r="I1718" t="s">
        <v>431</v>
      </c>
      <c r="J1718" t="s">
        <v>281</v>
      </c>
      <c r="K1718">
        <v>1.9972819294340494E-4</v>
      </c>
      <c r="L1718" t="s">
        <v>254</v>
      </c>
      <c r="N1718" t="s">
        <v>455</v>
      </c>
      <c r="O1718" t="s">
        <v>281</v>
      </c>
      <c r="P1718">
        <v>4.1135508813775954E-4</v>
      </c>
      <c r="Q1718" t="s">
        <v>254</v>
      </c>
      <c r="S1718" t="s">
        <v>474</v>
      </c>
      <c r="T1718" t="s">
        <v>281</v>
      </c>
      <c r="U1718">
        <v>1.3446344395782E-4</v>
      </c>
      <c r="V1718" t="s">
        <v>254</v>
      </c>
    </row>
    <row r="1719" spans="9:22" x14ac:dyDescent="0.45">
      <c r="I1719" t="s">
        <v>431</v>
      </c>
      <c r="J1719" t="s">
        <v>282</v>
      </c>
      <c r="K1719">
        <v>1.6467843100959864E-4</v>
      </c>
      <c r="L1719" t="s">
        <v>254</v>
      </c>
      <c r="N1719" t="s">
        <v>455</v>
      </c>
      <c r="O1719" t="s">
        <v>282</v>
      </c>
      <c r="P1719">
        <v>4.2156313361318683E-4</v>
      </c>
      <c r="Q1719" t="s">
        <v>254</v>
      </c>
      <c r="S1719" t="s">
        <v>474</v>
      </c>
      <c r="T1719" t="s">
        <v>282</v>
      </c>
      <c r="U1719">
        <v>1.5741810194511675E-4</v>
      </c>
      <c r="V1719" t="s">
        <v>254</v>
      </c>
    </row>
    <row r="1720" spans="9:22" x14ac:dyDescent="0.45">
      <c r="I1720" t="s">
        <v>431</v>
      </c>
      <c r="J1720" t="s">
        <v>283</v>
      </c>
      <c r="K1720">
        <v>2.1693090048251955E-4</v>
      </c>
      <c r="L1720" t="s">
        <v>254</v>
      </c>
      <c r="N1720" t="s">
        <v>455</v>
      </c>
      <c r="O1720" t="s">
        <v>283</v>
      </c>
      <c r="P1720">
        <v>4.2162644661208253E-4</v>
      </c>
      <c r="Q1720" t="s">
        <v>254</v>
      </c>
      <c r="S1720" t="s">
        <v>474</v>
      </c>
      <c r="T1720" t="s">
        <v>283</v>
      </c>
      <c r="U1720">
        <v>3.0991140834650451E-4</v>
      </c>
      <c r="V1720" t="s">
        <v>254</v>
      </c>
    </row>
    <row r="1721" spans="9:22" x14ac:dyDescent="0.45">
      <c r="I1721" t="s">
        <v>431</v>
      </c>
      <c r="J1721" t="s">
        <v>284</v>
      </c>
      <c r="K1721">
        <v>2.3697310423842534E-4</v>
      </c>
      <c r="L1721" t="s">
        <v>254</v>
      </c>
      <c r="N1721" t="s">
        <v>455</v>
      </c>
      <c r="O1721" t="s">
        <v>284</v>
      </c>
      <c r="P1721">
        <v>4.1821155358766289E-4</v>
      </c>
      <c r="Q1721" t="s">
        <v>254</v>
      </c>
      <c r="S1721" t="s">
        <v>474</v>
      </c>
      <c r="T1721" t="s">
        <v>284</v>
      </c>
      <c r="U1721">
        <v>4.0862195875311853E-4</v>
      </c>
      <c r="V1721" t="s">
        <v>254</v>
      </c>
    </row>
    <row r="1722" spans="9:22" x14ac:dyDescent="0.45">
      <c r="I1722" t="s">
        <v>431</v>
      </c>
      <c r="J1722" t="s">
        <v>285</v>
      </c>
      <c r="K1722">
        <v>1.9451537591743203E-4</v>
      </c>
      <c r="L1722" t="s">
        <v>254</v>
      </c>
      <c r="N1722" t="s">
        <v>455</v>
      </c>
      <c r="O1722" t="s">
        <v>285</v>
      </c>
      <c r="P1722">
        <v>4.2008716727321576E-4</v>
      </c>
      <c r="Q1722" t="s">
        <v>254</v>
      </c>
      <c r="S1722" t="s">
        <v>474</v>
      </c>
      <c r="T1722" t="s">
        <v>285</v>
      </c>
      <c r="U1722">
        <v>4.4589100286427725E-4</v>
      </c>
      <c r="V1722" t="s">
        <v>254</v>
      </c>
    </row>
    <row r="1723" spans="9:22" x14ac:dyDescent="0.45">
      <c r="I1723" t="s">
        <v>431</v>
      </c>
      <c r="J1723" t="s">
        <v>286</v>
      </c>
      <c r="K1723">
        <v>1.4059704926878717E-4</v>
      </c>
      <c r="L1723" t="s">
        <v>254</v>
      </c>
      <c r="N1723" t="s">
        <v>455</v>
      </c>
      <c r="O1723" t="s">
        <v>286</v>
      </c>
      <c r="P1723">
        <v>4.3214638244737548E-4</v>
      </c>
      <c r="Q1723" t="s">
        <v>254</v>
      </c>
      <c r="S1723" t="s">
        <v>474</v>
      </c>
      <c r="T1723" t="s">
        <v>286</v>
      </c>
      <c r="U1723">
        <v>4.4922490281196014E-4</v>
      </c>
      <c r="V1723" t="s">
        <v>254</v>
      </c>
    </row>
    <row r="1724" spans="9:22" x14ac:dyDescent="0.45">
      <c r="I1724" t="s">
        <v>431</v>
      </c>
      <c r="J1724" t="s">
        <v>287</v>
      </c>
      <c r="K1724">
        <v>1.045238648649472E-4</v>
      </c>
      <c r="L1724" t="s">
        <v>254</v>
      </c>
      <c r="N1724" t="s">
        <v>455</v>
      </c>
      <c r="O1724" t="s">
        <v>287</v>
      </c>
      <c r="P1724">
        <v>4.2888855977292733E-4</v>
      </c>
      <c r="Q1724" t="s">
        <v>254</v>
      </c>
      <c r="S1724" t="s">
        <v>474</v>
      </c>
      <c r="T1724" t="s">
        <v>287</v>
      </c>
      <c r="U1724">
        <v>4.4944666808219356E-4</v>
      </c>
      <c r="V1724" t="s">
        <v>254</v>
      </c>
    </row>
    <row r="1725" spans="9:22" x14ac:dyDescent="0.45">
      <c r="I1725" t="s">
        <v>431</v>
      </c>
      <c r="J1725" t="s">
        <v>288</v>
      </c>
      <c r="K1725">
        <v>0</v>
      </c>
      <c r="L1725" t="s">
        <v>254</v>
      </c>
      <c r="N1725" t="s">
        <v>455</v>
      </c>
      <c r="O1725" t="s">
        <v>288</v>
      </c>
      <c r="P1725">
        <v>4.2292697038326241E-4</v>
      </c>
      <c r="Q1725" t="s">
        <v>254</v>
      </c>
      <c r="S1725" t="s">
        <v>474</v>
      </c>
      <c r="T1725" t="s">
        <v>288</v>
      </c>
      <c r="U1725">
        <v>4.4894145203558996E-4</v>
      </c>
      <c r="V1725" t="s">
        <v>254</v>
      </c>
    </row>
    <row r="1726" spans="9:22" x14ac:dyDescent="0.45">
      <c r="I1726" t="s">
        <v>431</v>
      </c>
      <c r="J1726" t="s">
        <v>289</v>
      </c>
      <c r="K1726">
        <v>0</v>
      </c>
      <c r="L1726" t="s">
        <v>254</v>
      </c>
      <c r="N1726" t="s">
        <v>455</v>
      </c>
      <c r="O1726" t="s">
        <v>289</v>
      </c>
      <c r="P1726">
        <v>4.1804616208376383E-4</v>
      </c>
      <c r="Q1726" t="s">
        <v>254</v>
      </c>
      <c r="S1726" t="s">
        <v>474</v>
      </c>
      <c r="T1726" t="s">
        <v>289</v>
      </c>
      <c r="U1726">
        <v>4.4526522845371029E-4</v>
      </c>
      <c r="V1726" t="s">
        <v>254</v>
      </c>
    </row>
    <row r="1727" spans="9:22" x14ac:dyDescent="0.45">
      <c r="I1727" t="s">
        <v>431</v>
      </c>
      <c r="J1727" t="s">
        <v>290</v>
      </c>
      <c r="K1727">
        <v>0</v>
      </c>
      <c r="L1727" t="s">
        <v>254</v>
      </c>
      <c r="N1727" t="s">
        <v>455</v>
      </c>
      <c r="O1727" t="s">
        <v>290</v>
      </c>
      <c r="P1727">
        <v>4.1887487405241184E-4</v>
      </c>
      <c r="Q1727" t="s">
        <v>254</v>
      </c>
      <c r="S1727" t="s">
        <v>474</v>
      </c>
      <c r="T1727" t="s">
        <v>290</v>
      </c>
      <c r="U1727">
        <v>4.0295968077240084E-4</v>
      </c>
      <c r="V1727" t="s">
        <v>254</v>
      </c>
    </row>
    <row r="1728" spans="9:22" x14ac:dyDescent="0.45">
      <c r="I1728" t="s">
        <v>431</v>
      </c>
      <c r="J1728" t="s">
        <v>291</v>
      </c>
      <c r="K1728">
        <v>0</v>
      </c>
      <c r="L1728" t="s">
        <v>254</v>
      </c>
      <c r="N1728" t="s">
        <v>455</v>
      </c>
      <c r="O1728" t="s">
        <v>291</v>
      </c>
      <c r="P1728">
        <v>4.1369276946002744E-4</v>
      </c>
      <c r="Q1728" t="s">
        <v>254</v>
      </c>
      <c r="S1728" t="s">
        <v>474</v>
      </c>
      <c r="T1728" t="s">
        <v>291</v>
      </c>
      <c r="U1728">
        <v>3.7762152693470564E-4</v>
      </c>
      <c r="V1728" t="s">
        <v>254</v>
      </c>
    </row>
    <row r="1729" spans="9:22" x14ac:dyDescent="0.45">
      <c r="I1729" t="s">
        <v>431</v>
      </c>
      <c r="J1729" t="s">
        <v>292</v>
      </c>
      <c r="K1729">
        <v>0</v>
      </c>
      <c r="L1729" t="s">
        <v>254</v>
      </c>
      <c r="N1729" t="s">
        <v>455</v>
      </c>
      <c r="O1729" t="s">
        <v>292</v>
      </c>
      <c r="P1729">
        <v>4.16340668069241E-4</v>
      </c>
      <c r="Q1729" t="s">
        <v>254</v>
      </c>
      <c r="S1729" t="s">
        <v>474</v>
      </c>
      <c r="T1729" t="s">
        <v>292</v>
      </c>
      <c r="U1729">
        <v>3.4513959198268976E-4</v>
      </c>
      <c r="V1729" t="s">
        <v>254</v>
      </c>
    </row>
    <row r="1730" spans="9:22" x14ac:dyDescent="0.45">
      <c r="I1730" t="s">
        <v>431</v>
      </c>
      <c r="J1730" t="s">
        <v>293</v>
      </c>
      <c r="K1730">
        <v>0</v>
      </c>
      <c r="L1730" t="s">
        <v>254</v>
      </c>
      <c r="N1730" t="s">
        <v>455</v>
      </c>
      <c r="O1730" t="s">
        <v>293</v>
      </c>
      <c r="P1730">
        <v>4.3192955248416861E-4</v>
      </c>
      <c r="Q1730" t="s">
        <v>254</v>
      </c>
      <c r="S1730" t="s">
        <v>474</v>
      </c>
      <c r="T1730" t="s">
        <v>293</v>
      </c>
      <c r="U1730">
        <v>3.5249720029015448E-4</v>
      </c>
      <c r="V1730" t="s">
        <v>254</v>
      </c>
    </row>
    <row r="1731" spans="9:22" x14ac:dyDescent="0.45">
      <c r="I1731" t="s">
        <v>431</v>
      </c>
      <c r="J1731" t="s">
        <v>294</v>
      </c>
      <c r="K1731">
        <v>6.0908672344266168E-4</v>
      </c>
      <c r="L1731" t="s">
        <v>254</v>
      </c>
      <c r="N1731" t="s">
        <v>455</v>
      </c>
      <c r="O1731" t="s">
        <v>294</v>
      </c>
      <c r="P1731">
        <v>4.0743825969789087E-2</v>
      </c>
      <c r="Q1731" t="s">
        <v>254</v>
      </c>
      <c r="S1731" t="s">
        <v>474</v>
      </c>
      <c r="T1731" t="s">
        <v>294</v>
      </c>
      <c r="U1731">
        <v>3.7286591899239108E-2</v>
      </c>
      <c r="V1731" t="s">
        <v>254</v>
      </c>
    </row>
    <row r="1732" spans="9:22" x14ac:dyDescent="0.45">
      <c r="I1732" t="s">
        <v>431</v>
      </c>
      <c r="J1732" t="s">
        <v>295</v>
      </c>
      <c r="K1732">
        <v>3.3273187681381062E-3</v>
      </c>
      <c r="L1732" t="s">
        <v>254</v>
      </c>
      <c r="N1732" t="s">
        <v>455</v>
      </c>
      <c r="O1732" t="s">
        <v>295</v>
      </c>
      <c r="P1732">
        <v>5.1158091494889583E-3</v>
      </c>
      <c r="Q1732" t="s">
        <v>254</v>
      </c>
      <c r="S1732" t="s">
        <v>474</v>
      </c>
      <c r="T1732" t="s">
        <v>295</v>
      </c>
      <c r="U1732">
        <v>5.7891679209226632E-3</v>
      </c>
      <c r="V1732" t="s">
        <v>254</v>
      </c>
    </row>
    <row r="1733" spans="9:22" x14ac:dyDescent="0.45">
      <c r="I1733" t="s">
        <v>431</v>
      </c>
      <c r="J1733" t="s">
        <v>296</v>
      </c>
      <c r="K1733">
        <v>5.6854735220840226E-3</v>
      </c>
      <c r="L1733" t="s">
        <v>254</v>
      </c>
      <c r="N1733" t="s">
        <v>455</v>
      </c>
      <c r="O1733" t="s">
        <v>296</v>
      </c>
      <c r="P1733">
        <v>4.8891097787753263E-3</v>
      </c>
      <c r="Q1733" t="s">
        <v>254</v>
      </c>
      <c r="S1733" t="s">
        <v>474</v>
      </c>
      <c r="T1733" t="s">
        <v>296</v>
      </c>
      <c r="U1733">
        <v>5.9324408533967489E-3</v>
      </c>
      <c r="V1733" t="s">
        <v>254</v>
      </c>
    </row>
    <row r="1734" spans="9:22" x14ac:dyDescent="0.45">
      <c r="I1734" t="s">
        <v>431</v>
      </c>
      <c r="J1734" t="s">
        <v>297</v>
      </c>
      <c r="K1734">
        <v>7.3175901610811264E-3</v>
      </c>
      <c r="L1734" t="s">
        <v>254</v>
      </c>
      <c r="N1734" t="s">
        <v>455</v>
      </c>
      <c r="O1734" t="s">
        <v>297</v>
      </c>
      <c r="P1734">
        <v>4.9776799737951613E-3</v>
      </c>
      <c r="Q1734" t="s">
        <v>254</v>
      </c>
      <c r="S1734" t="s">
        <v>474</v>
      </c>
      <c r="T1734" t="s">
        <v>297</v>
      </c>
      <c r="U1734">
        <v>5.9963195929740682E-3</v>
      </c>
      <c r="V1734" t="s">
        <v>254</v>
      </c>
    </row>
    <row r="1735" spans="9:22" x14ac:dyDescent="0.45">
      <c r="I1735" t="s">
        <v>431</v>
      </c>
      <c r="J1735" t="s">
        <v>298</v>
      </c>
      <c r="K1735">
        <v>5.2605423365515762E-2</v>
      </c>
      <c r="L1735" t="s">
        <v>254</v>
      </c>
      <c r="N1735" t="s">
        <v>455</v>
      </c>
      <c r="O1735" t="s">
        <v>298</v>
      </c>
      <c r="P1735">
        <v>3.2917309246076623E-2</v>
      </c>
      <c r="Q1735" t="s">
        <v>254</v>
      </c>
      <c r="S1735" t="s">
        <v>474</v>
      </c>
      <c r="T1735" t="s">
        <v>298</v>
      </c>
      <c r="U1735">
        <v>3.6222548168987123E-2</v>
      </c>
      <c r="V1735" t="s">
        <v>254</v>
      </c>
    </row>
    <row r="1736" spans="9:22" x14ac:dyDescent="0.45">
      <c r="I1736" t="s">
        <v>431</v>
      </c>
      <c r="J1736" t="s">
        <v>299</v>
      </c>
      <c r="K1736">
        <v>6.9650118000892563E-3</v>
      </c>
      <c r="L1736" t="s">
        <v>254</v>
      </c>
      <c r="N1736" t="s">
        <v>455</v>
      </c>
      <c r="O1736" t="s">
        <v>299</v>
      </c>
      <c r="P1736">
        <v>6.0320655565358197E-3</v>
      </c>
      <c r="Q1736" t="s">
        <v>254</v>
      </c>
      <c r="S1736" t="s">
        <v>474</v>
      </c>
      <c r="T1736" t="s">
        <v>299</v>
      </c>
      <c r="U1736">
        <v>6.0044839496562674E-3</v>
      </c>
      <c r="V1736" t="s">
        <v>254</v>
      </c>
    </row>
    <row r="1737" spans="9:22" x14ac:dyDescent="0.45">
      <c r="I1737" t="s">
        <v>431</v>
      </c>
      <c r="J1737" t="s">
        <v>300</v>
      </c>
      <c r="K1737">
        <v>4.5969808236190337E-3</v>
      </c>
      <c r="L1737" t="s">
        <v>254</v>
      </c>
      <c r="N1737" t="s">
        <v>455</v>
      </c>
      <c r="O1737" t="s">
        <v>300</v>
      </c>
      <c r="P1737">
        <v>6.000940474811014E-3</v>
      </c>
      <c r="Q1737" t="s">
        <v>254</v>
      </c>
      <c r="S1737" t="s">
        <v>474</v>
      </c>
      <c r="T1737" t="s">
        <v>300</v>
      </c>
      <c r="U1737">
        <v>5.8357470560391833E-3</v>
      </c>
      <c r="V1737" t="s">
        <v>254</v>
      </c>
    </row>
    <row r="1738" spans="9:22" x14ac:dyDescent="0.45">
      <c r="I1738" t="s">
        <v>431</v>
      </c>
      <c r="J1738" t="s">
        <v>301</v>
      </c>
      <c r="K1738">
        <v>7.8753944763042553E-4</v>
      </c>
      <c r="L1738" t="s">
        <v>254</v>
      </c>
      <c r="N1738" t="s">
        <v>455</v>
      </c>
      <c r="O1738" t="s">
        <v>301</v>
      </c>
      <c r="P1738">
        <v>3.647493364388351E-2</v>
      </c>
      <c r="Q1738" t="s">
        <v>254</v>
      </c>
      <c r="S1738" t="s">
        <v>474</v>
      </c>
      <c r="T1738" t="s">
        <v>301</v>
      </c>
      <c r="U1738">
        <v>3.0518508580248301E-2</v>
      </c>
      <c r="V1738" t="s">
        <v>254</v>
      </c>
    </row>
    <row r="1739" spans="9:22" x14ac:dyDescent="0.45">
      <c r="I1739" t="s">
        <v>431</v>
      </c>
      <c r="J1739" t="s">
        <v>302</v>
      </c>
      <c r="K1739">
        <v>3.4254894475685303E-3</v>
      </c>
      <c r="L1739" t="s">
        <v>254</v>
      </c>
      <c r="N1739" t="s">
        <v>455</v>
      </c>
      <c r="O1739" t="s">
        <v>302</v>
      </c>
      <c r="P1739">
        <v>2.5820738501135618E-2</v>
      </c>
      <c r="Q1739" t="s">
        <v>254</v>
      </c>
      <c r="S1739" t="s">
        <v>474</v>
      </c>
      <c r="T1739" t="s">
        <v>302</v>
      </c>
      <c r="U1739">
        <v>2.5831804595632907E-2</v>
      </c>
      <c r="V1739" t="s">
        <v>254</v>
      </c>
    </row>
    <row r="1740" spans="9:22" x14ac:dyDescent="0.45">
      <c r="I1740" t="s">
        <v>431</v>
      </c>
      <c r="J1740" t="s">
        <v>303</v>
      </c>
      <c r="K1740">
        <v>6.1405792823189089E-3</v>
      </c>
      <c r="L1740" t="s">
        <v>254</v>
      </c>
      <c r="N1740" t="s">
        <v>455</v>
      </c>
      <c r="O1740" t="s">
        <v>303</v>
      </c>
      <c r="P1740">
        <v>3.2494822717452454E-3</v>
      </c>
      <c r="Q1740" t="s">
        <v>254</v>
      </c>
      <c r="S1740" t="s">
        <v>474</v>
      </c>
      <c r="T1740" t="s">
        <v>303</v>
      </c>
      <c r="U1740">
        <v>3.5921164672760406E-3</v>
      </c>
      <c r="V1740" t="s">
        <v>254</v>
      </c>
    </row>
    <row r="1741" spans="9:22" x14ac:dyDescent="0.45">
      <c r="I1741" t="s">
        <v>431</v>
      </c>
      <c r="J1741" t="s">
        <v>304</v>
      </c>
      <c r="K1741">
        <v>8.0390269181237293E-3</v>
      </c>
      <c r="L1741" t="s">
        <v>254</v>
      </c>
      <c r="N1741" t="s">
        <v>455</v>
      </c>
      <c r="O1741" t="s">
        <v>304</v>
      </c>
      <c r="P1741">
        <v>2.9468734439424657E-3</v>
      </c>
      <c r="Q1741" t="s">
        <v>254</v>
      </c>
      <c r="S1741" t="s">
        <v>474</v>
      </c>
      <c r="T1741" t="s">
        <v>304</v>
      </c>
      <c r="U1741">
        <v>3.6910042512804456E-3</v>
      </c>
      <c r="V1741" t="s">
        <v>254</v>
      </c>
    </row>
    <row r="1742" spans="9:22" x14ac:dyDescent="0.45">
      <c r="I1742" t="s">
        <v>431</v>
      </c>
      <c r="J1742" t="s">
        <v>305</v>
      </c>
      <c r="K1742">
        <v>9.1692655618940133E-3</v>
      </c>
      <c r="L1742" t="s">
        <v>254</v>
      </c>
      <c r="N1742" t="s">
        <v>455</v>
      </c>
      <c r="O1742" t="s">
        <v>305</v>
      </c>
      <c r="P1742">
        <v>3.0379796976063972E-3</v>
      </c>
      <c r="Q1742" t="s">
        <v>254</v>
      </c>
      <c r="S1742" t="s">
        <v>474</v>
      </c>
      <c r="T1742" t="s">
        <v>305</v>
      </c>
      <c r="U1742">
        <v>3.6506690676844427E-3</v>
      </c>
      <c r="V1742" t="s">
        <v>254</v>
      </c>
    </row>
    <row r="1743" spans="9:22" x14ac:dyDescent="0.45">
      <c r="I1743" t="s">
        <v>431</v>
      </c>
      <c r="J1743" t="s">
        <v>306</v>
      </c>
      <c r="K1743">
        <v>5.7614125922627359E-2</v>
      </c>
      <c r="L1743" t="s">
        <v>254</v>
      </c>
      <c r="N1743" t="s">
        <v>455</v>
      </c>
      <c r="O1743" t="s">
        <v>306</v>
      </c>
      <c r="P1743">
        <v>1.9578218055685062E-2</v>
      </c>
      <c r="Q1743" t="s">
        <v>254</v>
      </c>
      <c r="S1743" t="s">
        <v>474</v>
      </c>
      <c r="T1743" t="s">
        <v>306</v>
      </c>
      <c r="U1743">
        <v>2.1615850385719587E-2</v>
      </c>
      <c r="V1743" t="s">
        <v>254</v>
      </c>
    </row>
    <row r="1744" spans="9:22" x14ac:dyDescent="0.45">
      <c r="I1744" t="s">
        <v>431</v>
      </c>
      <c r="J1744" t="s">
        <v>307</v>
      </c>
      <c r="K1744">
        <v>7.6448516173552817E-3</v>
      </c>
      <c r="L1744" t="s">
        <v>254</v>
      </c>
      <c r="N1744" t="s">
        <v>455</v>
      </c>
      <c r="O1744" t="s">
        <v>307</v>
      </c>
      <c r="P1744">
        <v>3.3691006420384999E-3</v>
      </c>
      <c r="Q1744" t="s">
        <v>254</v>
      </c>
      <c r="S1744" t="s">
        <v>474</v>
      </c>
      <c r="T1744" t="s">
        <v>307</v>
      </c>
      <c r="U1744">
        <v>3.8713058434831481E-3</v>
      </c>
      <c r="V1744" t="s">
        <v>254</v>
      </c>
    </row>
    <row r="1745" spans="9:22" x14ac:dyDescent="0.45">
      <c r="I1745" t="s">
        <v>431</v>
      </c>
      <c r="J1745" t="s">
        <v>308</v>
      </c>
      <c r="K1745">
        <v>5.7944735530554761E-3</v>
      </c>
      <c r="L1745" t="s">
        <v>254</v>
      </c>
      <c r="N1745" t="s">
        <v>455</v>
      </c>
      <c r="O1745" t="s">
        <v>308</v>
      </c>
      <c r="P1745">
        <v>3.2549645106716434E-3</v>
      </c>
      <c r="Q1745" t="s">
        <v>254</v>
      </c>
      <c r="S1745" t="s">
        <v>474</v>
      </c>
      <c r="T1745" t="s">
        <v>308</v>
      </c>
      <c r="U1745">
        <v>4.112444344410768E-3</v>
      </c>
      <c r="V1745" t="s">
        <v>254</v>
      </c>
    </row>
    <row r="1746" spans="9:22" x14ac:dyDescent="0.45">
      <c r="I1746" t="s">
        <v>431</v>
      </c>
      <c r="J1746" t="s">
        <v>309</v>
      </c>
      <c r="K1746">
        <v>3.2356864750879874E-3</v>
      </c>
      <c r="L1746" t="s">
        <v>254</v>
      </c>
      <c r="N1746" t="s">
        <v>455</v>
      </c>
      <c r="O1746" t="s">
        <v>309</v>
      </c>
      <c r="P1746">
        <v>1.9624817759557284E-2</v>
      </c>
      <c r="Q1746" t="s">
        <v>254</v>
      </c>
      <c r="S1746" t="s">
        <v>474</v>
      </c>
      <c r="T1746" t="s">
        <v>309</v>
      </c>
      <c r="U1746">
        <v>2.6157334165778361E-2</v>
      </c>
      <c r="V1746" t="s">
        <v>254</v>
      </c>
    </row>
    <row r="1747" spans="9:22" x14ac:dyDescent="0.45">
      <c r="I1747" t="s">
        <v>431</v>
      </c>
      <c r="J1747" t="s">
        <v>310</v>
      </c>
      <c r="K1747">
        <v>5.605945417032205E-3</v>
      </c>
      <c r="L1747" t="s">
        <v>254</v>
      </c>
      <c r="N1747" t="s">
        <v>455</v>
      </c>
      <c r="O1747" t="s">
        <v>310</v>
      </c>
      <c r="P1747">
        <v>2.2150474487244737E-2</v>
      </c>
      <c r="Q1747" t="s">
        <v>254</v>
      </c>
      <c r="S1747" t="s">
        <v>474</v>
      </c>
      <c r="T1747" t="s">
        <v>310</v>
      </c>
      <c r="U1747">
        <v>2.4296098721487802E-2</v>
      </c>
      <c r="V1747" t="s">
        <v>254</v>
      </c>
    </row>
    <row r="1748" spans="9:22" x14ac:dyDescent="0.45">
      <c r="I1748" t="s">
        <v>431</v>
      </c>
      <c r="J1748" t="s">
        <v>311</v>
      </c>
      <c r="K1748">
        <v>6.6017791355483307E-3</v>
      </c>
      <c r="L1748" t="s">
        <v>254</v>
      </c>
      <c r="N1748" t="s">
        <v>455</v>
      </c>
      <c r="O1748" t="s">
        <v>311</v>
      </c>
      <c r="P1748">
        <v>2.9290188618867228E-3</v>
      </c>
      <c r="Q1748" t="s">
        <v>254</v>
      </c>
      <c r="S1748" t="s">
        <v>474</v>
      </c>
      <c r="T1748" t="s">
        <v>311</v>
      </c>
      <c r="U1748">
        <v>3.4016999245749251E-3</v>
      </c>
      <c r="V1748" t="s">
        <v>254</v>
      </c>
    </row>
    <row r="1749" spans="9:22" x14ac:dyDescent="0.45">
      <c r="I1749" t="s">
        <v>431</v>
      </c>
      <c r="J1749" t="s">
        <v>312</v>
      </c>
      <c r="K1749">
        <v>8.4050051201128729E-3</v>
      </c>
      <c r="L1749" t="s">
        <v>254</v>
      </c>
      <c r="N1749" t="s">
        <v>455</v>
      </c>
      <c r="O1749" t="s">
        <v>312</v>
      </c>
      <c r="P1749">
        <v>3.1072016471630159E-3</v>
      </c>
      <c r="Q1749" t="s">
        <v>254</v>
      </c>
      <c r="S1749" t="s">
        <v>474</v>
      </c>
      <c r="T1749" t="s">
        <v>312</v>
      </c>
      <c r="U1749">
        <v>3.4708275700333761E-3</v>
      </c>
      <c r="V1749" t="s">
        <v>254</v>
      </c>
    </row>
    <row r="1750" spans="9:22" x14ac:dyDescent="0.45">
      <c r="I1750" t="s">
        <v>431</v>
      </c>
      <c r="J1750" t="s">
        <v>313</v>
      </c>
      <c r="K1750">
        <v>9.662624162993759E-3</v>
      </c>
      <c r="L1750" t="s">
        <v>254</v>
      </c>
      <c r="N1750" t="s">
        <v>455</v>
      </c>
      <c r="O1750" t="s">
        <v>313</v>
      </c>
      <c r="P1750">
        <v>3.2734270092733956E-3</v>
      </c>
      <c r="Q1750" t="s">
        <v>254</v>
      </c>
      <c r="S1750" t="s">
        <v>474</v>
      </c>
      <c r="T1750" t="s">
        <v>313</v>
      </c>
      <c r="U1750">
        <v>3.5227561565925871E-3</v>
      </c>
      <c r="V1750" t="s">
        <v>254</v>
      </c>
    </row>
    <row r="1751" spans="9:22" x14ac:dyDescent="0.45">
      <c r="I1751" t="s">
        <v>431</v>
      </c>
      <c r="J1751" t="s">
        <v>314</v>
      </c>
      <c r="K1751">
        <v>5.9476371199936776E-2</v>
      </c>
      <c r="L1751" t="s">
        <v>254</v>
      </c>
      <c r="N1751" t="s">
        <v>455</v>
      </c>
      <c r="O1751" t="s">
        <v>314</v>
      </c>
      <c r="P1751">
        <v>2.2724211970367728E-2</v>
      </c>
      <c r="Q1751" t="s">
        <v>254</v>
      </c>
      <c r="S1751" t="s">
        <v>474</v>
      </c>
      <c r="T1751" t="s">
        <v>314</v>
      </c>
      <c r="U1751">
        <v>1.9367252306591583E-2</v>
      </c>
      <c r="V1751" t="s">
        <v>254</v>
      </c>
    </row>
    <row r="1752" spans="9:22" x14ac:dyDescent="0.45">
      <c r="I1752" t="s">
        <v>431</v>
      </c>
      <c r="J1752" t="s">
        <v>315</v>
      </c>
      <c r="K1752">
        <v>7.8054892184660132E-3</v>
      </c>
      <c r="L1752" t="s">
        <v>254</v>
      </c>
      <c r="N1752" t="s">
        <v>455</v>
      </c>
      <c r="O1752" t="s">
        <v>315</v>
      </c>
      <c r="P1752">
        <v>4.3865774637604407E-3</v>
      </c>
      <c r="Q1752" t="s">
        <v>254</v>
      </c>
      <c r="S1752" t="s">
        <v>474</v>
      </c>
      <c r="T1752" t="s">
        <v>315</v>
      </c>
      <c r="U1752">
        <v>3.2150732566862059E-3</v>
      </c>
      <c r="V1752" t="s">
        <v>254</v>
      </c>
    </row>
    <row r="1753" spans="9:22" x14ac:dyDescent="0.45">
      <c r="I1753" t="s">
        <v>431</v>
      </c>
      <c r="J1753" t="s">
        <v>316</v>
      </c>
      <c r="K1753">
        <v>6.0323087363920291E-3</v>
      </c>
      <c r="L1753" t="s">
        <v>254</v>
      </c>
      <c r="N1753" t="s">
        <v>455</v>
      </c>
      <c r="O1753" t="s">
        <v>316</v>
      </c>
      <c r="P1753">
        <v>4.3204198311098665E-3</v>
      </c>
      <c r="Q1753" t="s">
        <v>254</v>
      </c>
      <c r="S1753" t="s">
        <v>474</v>
      </c>
      <c r="T1753" t="s">
        <v>316</v>
      </c>
      <c r="U1753">
        <v>3.2323214010701222E-3</v>
      </c>
      <c r="V1753" t="s">
        <v>254</v>
      </c>
    </row>
    <row r="1754" spans="9:22" x14ac:dyDescent="0.45">
      <c r="I1754" t="s">
        <v>431</v>
      </c>
      <c r="J1754" t="s">
        <v>317</v>
      </c>
      <c r="K1754">
        <v>3.7773705087410549E-3</v>
      </c>
      <c r="L1754" t="s">
        <v>254</v>
      </c>
      <c r="N1754" t="s">
        <v>455</v>
      </c>
      <c r="O1754" t="s">
        <v>317</v>
      </c>
      <c r="P1754">
        <v>2.2952698746111114E-2</v>
      </c>
      <c r="Q1754" t="s">
        <v>254</v>
      </c>
      <c r="S1754" t="s">
        <v>474</v>
      </c>
      <c r="T1754" t="s">
        <v>317</v>
      </c>
      <c r="U1754">
        <v>1.8264939680922219E-2</v>
      </c>
      <c r="V1754" t="s">
        <v>254</v>
      </c>
    </row>
    <row r="1755" spans="9:22" x14ac:dyDescent="0.45">
      <c r="I1755" t="s">
        <v>431</v>
      </c>
      <c r="J1755" t="s">
        <v>318</v>
      </c>
      <c r="K1755">
        <v>6.9894926605415294E-3</v>
      </c>
      <c r="L1755" t="s">
        <v>254</v>
      </c>
      <c r="N1755" t="s">
        <v>455</v>
      </c>
      <c r="O1755" t="s">
        <v>318</v>
      </c>
      <c r="P1755">
        <v>2.1738542949419817E-2</v>
      </c>
      <c r="Q1755" t="s">
        <v>254</v>
      </c>
      <c r="S1755" t="s">
        <v>474</v>
      </c>
      <c r="T1755" t="s">
        <v>318</v>
      </c>
      <c r="U1755">
        <v>9.6330507750056089E-3</v>
      </c>
      <c r="V1755" t="s">
        <v>254</v>
      </c>
    </row>
    <row r="1756" spans="9:22" x14ac:dyDescent="0.45">
      <c r="I1756" t="s">
        <v>431</v>
      </c>
      <c r="J1756" t="s">
        <v>319</v>
      </c>
      <c r="K1756">
        <v>6.9607335531522438E-3</v>
      </c>
      <c r="L1756" t="s">
        <v>254</v>
      </c>
      <c r="N1756" t="s">
        <v>455</v>
      </c>
      <c r="O1756" t="s">
        <v>319</v>
      </c>
      <c r="P1756">
        <v>2.9908009170726722E-3</v>
      </c>
      <c r="Q1756" t="s">
        <v>254</v>
      </c>
      <c r="S1756" t="s">
        <v>474</v>
      </c>
      <c r="T1756" t="s">
        <v>319</v>
      </c>
      <c r="U1756">
        <v>1.2640891038278388E-3</v>
      </c>
      <c r="V1756" t="s">
        <v>254</v>
      </c>
    </row>
    <row r="1757" spans="9:22" x14ac:dyDescent="0.45">
      <c r="I1757" t="s">
        <v>431</v>
      </c>
      <c r="J1757" t="s">
        <v>320</v>
      </c>
      <c r="K1757">
        <v>8.5366378124911123E-3</v>
      </c>
      <c r="L1757" t="s">
        <v>254</v>
      </c>
      <c r="N1757" t="s">
        <v>455</v>
      </c>
      <c r="O1757" t="s">
        <v>320</v>
      </c>
      <c r="P1757">
        <v>2.9554696541004418E-3</v>
      </c>
      <c r="Q1757" t="s">
        <v>254</v>
      </c>
      <c r="S1757" t="s">
        <v>474</v>
      </c>
      <c r="T1757" t="s">
        <v>320</v>
      </c>
      <c r="U1757">
        <v>1.2281127727083855E-3</v>
      </c>
      <c r="V1757" t="s">
        <v>254</v>
      </c>
    </row>
    <row r="1758" spans="9:22" x14ac:dyDescent="0.45">
      <c r="I1758" t="s">
        <v>431</v>
      </c>
      <c r="J1758" t="s">
        <v>321</v>
      </c>
      <c r="K1758">
        <v>9.6470523793500441E-3</v>
      </c>
      <c r="L1758" t="s">
        <v>254</v>
      </c>
      <c r="N1758" t="s">
        <v>455</v>
      </c>
      <c r="O1758" t="s">
        <v>321</v>
      </c>
      <c r="P1758">
        <v>2.8558312924259555E-3</v>
      </c>
      <c r="Q1758" t="s">
        <v>254</v>
      </c>
      <c r="S1758" t="s">
        <v>474</v>
      </c>
      <c r="T1758" t="s">
        <v>321</v>
      </c>
      <c r="U1758">
        <v>1.184035171401496E-3</v>
      </c>
      <c r="V1758" t="s">
        <v>254</v>
      </c>
    </row>
    <row r="1759" spans="9:22" x14ac:dyDescent="0.45">
      <c r="I1759" t="s">
        <v>431</v>
      </c>
      <c r="J1759" t="s">
        <v>322</v>
      </c>
      <c r="K1759">
        <v>6.2218649924163372E-2</v>
      </c>
      <c r="L1759" t="s">
        <v>254</v>
      </c>
      <c r="N1759" t="s">
        <v>455</v>
      </c>
      <c r="O1759" t="s">
        <v>322</v>
      </c>
      <c r="P1759">
        <v>1.7268678644987399E-2</v>
      </c>
      <c r="Q1759" t="s">
        <v>254</v>
      </c>
      <c r="S1759" t="s">
        <v>474</v>
      </c>
      <c r="T1759" t="s">
        <v>322</v>
      </c>
      <c r="U1759">
        <v>7.2318341373018655E-3</v>
      </c>
      <c r="V1759" t="s">
        <v>254</v>
      </c>
    </row>
    <row r="1760" spans="9:22" x14ac:dyDescent="0.45">
      <c r="I1760" t="s">
        <v>431</v>
      </c>
      <c r="J1760" t="s">
        <v>323</v>
      </c>
      <c r="K1760">
        <v>8.3625226014103719E-3</v>
      </c>
      <c r="L1760" t="s">
        <v>254</v>
      </c>
      <c r="N1760" t="s">
        <v>455</v>
      </c>
      <c r="O1760" t="s">
        <v>323</v>
      </c>
      <c r="P1760">
        <v>3.0471941751500919E-3</v>
      </c>
      <c r="Q1760" t="s">
        <v>254</v>
      </c>
      <c r="S1760" t="s">
        <v>474</v>
      </c>
      <c r="T1760" t="s">
        <v>323</v>
      </c>
      <c r="U1760">
        <v>1.2910231411471433E-3</v>
      </c>
      <c r="V1760" t="s">
        <v>254</v>
      </c>
    </row>
    <row r="1761" spans="9:22" x14ac:dyDescent="0.45">
      <c r="I1761" t="s">
        <v>431</v>
      </c>
      <c r="J1761" t="s">
        <v>324</v>
      </c>
      <c r="K1761">
        <v>6.8044616289763549E-3</v>
      </c>
      <c r="L1761" t="s">
        <v>254</v>
      </c>
      <c r="N1761" t="s">
        <v>455</v>
      </c>
      <c r="O1761" t="s">
        <v>324</v>
      </c>
      <c r="P1761">
        <v>2.9383003845786298E-3</v>
      </c>
      <c r="Q1761" t="s">
        <v>254</v>
      </c>
      <c r="S1761" t="s">
        <v>474</v>
      </c>
      <c r="T1761" t="s">
        <v>324</v>
      </c>
      <c r="U1761">
        <v>1.3444926683708559E-3</v>
      </c>
      <c r="V1761" t="s">
        <v>254</v>
      </c>
    </row>
    <row r="1762" spans="9:22" x14ac:dyDescent="0.45">
      <c r="I1762" t="s">
        <v>431</v>
      </c>
      <c r="J1762" t="s">
        <v>325</v>
      </c>
      <c r="K1762">
        <v>6.1680006091152217E-3</v>
      </c>
      <c r="L1762" t="s">
        <v>254</v>
      </c>
      <c r="N1762" t="s">
        <v>455</v>
      </c>
      <c r="O1762" t="s">
        <v>325</v>
      </c>
      <c r="P1762">
        <v>1.5072142406422476E-2</v>
      </c>
      <c r="Q1762" t="s">
        <v>254</v>
      </c>
      <c r="S1762" t="s">
        <v>474</v>
      </c>
      <c r="T1762" t="s">
        <v>325</v>
      </c>
      <c r="U1762">
        <v>9.0965914045714052E-3</v>
      </c>
      <c r="V1762" t="s">
        <v>254</v>
      </c>
    </row>
    <row r="1763" spans="9:22" x14ac:dyDescent="0.45">
      <c r="I1763" t="s">
        <v>431</v>
      </c>
      <c r="J1763" t="s">
        <v>326</v>
      </c>
      <c r="K1763">
        <v>6.4340866696608835E-3</v>
      </c>
      <c r="L1763" t="s">
        <v>254</v>
      </c>
      <c r="N1763" t="s">
        <v>455</v>
      </c>
      <c r="O1763" t="s">
        <v>326</v>
      </c>
      <c r="P1763">
        <v>2.1789200943625422E-2</v>
      </c>
      <c r="Q1763" t="s">
        <v>254</v>
      </c>
      <c r="S1763" t="s">
        <v>474</v>
      </c>
      <c r="T1763" t="s">
        <v>326</v>
      </c>
      <c r="U1763">
        <v>5.7316553135335927E-3</v>
      </c>
      <c r="V1763" t="s">
        <v>254</v>
      </c>
    </row>
    <row r="1764" spans="9:22" x14ac:dyDescent="0.45">
      <c r="I1764" t="s">
        <v>431</v>
      </c>
      <c r="J1764" t="s">
        <v>327</v>
      </c>
      <c r="K1764">
        <v>7.231536793784338E-3</v>
      </c>
      <c r="L1764" t="s">
        <v>254</v>
      </c>
      <c r="N1764" t="s">
        <v>455</v>
      </c>
      <c r="O1764" t="s">
        <v>327</v>
      </c>
      <c r="P1764">
        <v>2.6861848778535341E-3</v>
      </c>
      <c r="Q1764" t="s">
        <v>254</v>
      </c>
      <c r="S1764" t="s">
        <v>474</v>
      </c>
      <c r="T1764" t="s">
        <v>327</v>
      </c>
      <c r="U1764">
        <v>1.1939074480648588E-3</v>
      </c>
      <c r="V1764" t="s">
        <v>254</v>
      </c>
    </row>
    <row r="1765" spans="9:22" x14ac:dyDescent="0.45">
      <c r="I1765" t="s">
        <v>431</v>
      </c>
      <c r="J1765" t="s">
        <v>328</v>
      </c>
      <c r="K1765">
        <v>9.0434729035872956E-3</v>
      </c>
      <c r="L1765" t="s">
        <v>254</v>
      </c>
      <c r="N1765" t="s">
        <v>455</v>
      </c>
      <c r="O1765" t="s">
        <v>328</v>
      </c>
      <c r="P1765">
        <v>2.6176828703812862E-3</v>
      </c>
      <c r="Q1765" t="s">
        <v>254</v>
      </c>
      <c r="S1765" t="s">
        <v>474</v>
      </c>
      <c r="T1765" t="s">
        <v>328</v>
      </c>
      <c r="U1765">
        <v>1.2512656069347114E-3</v>
      </c>
      <c r="V1765" t="s">
        <v>254</v>
      </c>
    </row>
    <row r="1766" spans="9:22" x14ac:dyDescent="0.45">
      <c r="I1766" t="s">
        <v>431</v>
      </c>
      <c r="J1766" t="s">
        <v>329</v>
      </c>
      <c r="K1766">
        <v>1.0205478386312774E-2</v>
      </c>
      <c r="L1766" t="s">
        <v>254</v>
      </c>
      <c r="N1766" t="s">
        <v>455</v>
      </c>
      <c r="O1766" t="s">
        <v>329</v>
      </c>
      <c r="P1766">
        <v>2.5123242782375595E-3</v>
      </c>
      <c r="Q1766" t="s">
        <v>254</v>
      </c>
      <c r="S1766" t="s">
        <v>474</v>
      </c>
      <c r="T1766" t="s">
        <v>329</v>
      </c>
      <c r="U1766">
        <v>1.416894584274418E-3</v>
      </c>
      <c r="V1766" t="s">
        <v>254</v>
      </c>
    </row>
    <row r="1767" spans="9:22" x14ac:dyDescent="0.45">
      <c r="I1767" t="s">
        <v>431</v>
      </c>
      <c r="J1767" t="s">
        <v>330</v>
      </c>
      <c r="K1767">
        <v>6.3402324055833001E-2</v>
      </c>
      <c r="L1767" t="s">
        <v>254</v>
      </c>
      <c r="N1767" t="s">
        <v>455</v>
      </c>
      <c r="O1767" t="s">
        <v>330</v>
      </c>
      <c r="P1767">
        <v>1.5044586056225353E-2</v>
      </c>
      <c r="Q1767" t="s">
        <v>254</v>
      </c>
      <c r="S1767" t="s">
        <v>474</v>
      </c>
      <c r="T1767" t="s">
        <v>330</v>
      </c>
      <c r="U1767">
        <v>6.8393291270729085E-3</v>
      </c>
      <c r="V1767" t="s">
        <v>254</v>
      </c>
    </row>
    <row r="1768" spans="9:22" x14ac:dyDescent="0.45">
      <c r="I1768" t="s">
        <v>431</v>
      </c>
      <c r="J1768" t="s">
        <v>331</v>
      </c>
      <c r="K1768">
        <v>8.5490624901981265E-3</v>
      </c>
      <c r="L1768" t="s">
        <v>254</v>
      </c>
      <c r="N1768" t="s">
        <v>455</v>
      </c>
      <c r="O1768" t="s">
        <v>331</v>
      </c>
      <c r="P1768">
        <v>2.8041842791729507E-3</v>
      </c>
      <c r="Q1768" t="s">
        <v>254</v>
      </c>
      <c r="S1768" t="s">
        <v>474</v>
      </c>
      <c r="T1768" t="s">
        <v>331</v>
      </c>
      <c r="U1768">
        <v>8.6241831833769268E-4</v>
      </c>
      <c r="V1768" t="s">
        <v>254</v>
      </c>
    </row>
    <row r="1769" spans="9:22" x14ac:dyDescent="0.45">
      <c r="I1769" t="s">
        <v>431</v>
      </c>
      <c r="J1769" t="s">
        <v>332</v>
      </c>
      <c r="K1769">
        <v>6.9050846542607226E-3</v>
      </c>
      <c r="L1769" t="s">
        <v>254</v>
      </c>
      <c r="N1769" t="s">
        <v>455</v>
      </c>
      <c r="O1769" t="s">
        <v>332</v>
      </c>
      <c r="P1769">
        <v>2.8434535402110444E-3</v>
      </c>
      <c r="Q1769" t="s">
        <v>254</v>
      </c>
      <c r="S1769" t="s">
        <v>474</v>
      </c>
      <c r="T1769" t="s">
        <v>332</v>
      </c>
      <c r="U1769">
        <v>8.1757621333645504E-4</v>
      </c>
      <c r="V1769" t="s">
        <v>254</v>
      </c>
    </row>
    <row r="1770" spans="9:22" x14ac:dyDescent="0.45">
      <c r="I1770" t="s">
        <v>431</v>
      </c>
      <c r="J1770" t="s">
        <v>333</v>
      </c>
      <c r="K1770">
        <v>6.3399515026813435E-3</v>
      </c>
      <c r="L1770" t="s">
        <v>254</v>
      </c>
      <c r="N1770" t="s">
        <v>455</v>
      </c>
      <c r="O1770" t="s">
        <v>333</v>
      </c>
      <c r="P1770">
        <v>1.6711233372508981E-2</v>
      </c>
      <c r="Q1770" t="s">
        <v>254</v>
      </c>
      <c r="S1770" t="s">
        <v>474</v>
      </c>
      <c r="T1770" t="s">
        <v>333</v>
      </c>
      <c r="U1770">
        <v>4.8373207163711004E-3</v>
      </c>
      <c r="V1770" t="s">
        <v>254</v>
      </c>
    </row>
    <row r="1771" spans="9:22" x14ac:dyDescent="0.45">
      <c r="I1771" t="s">
        <v>431</v>
      </c>
      <c r="J1771" t="s">
        <v>334</v>
      </c>
      <c r="K1771">
        <v>3.6022397780402487E-3</v>
      </c>
      <c r="L1771" t="s">
        <v>254</v>
      </c>
      <c r="N1771" t="s">
        <v>455</v>
      </c>
      <c r="O1771" t="s">
        <v>334</v>
      </c>
      <c r="P1771">
        <v>2.0883656624524658E-2</v>
      </c>
      <c r="Q1771" t="s">
        <v>254</v>
      </c>
      <c r="S1771" t="s">
        <v>474</v>
      </c>
      <c r="T1771" t="s">
        <v>334</v>
      </c>
      <c r="U1771">
        <v>1.3223858282974163E-2</v>
      </c>
      <c r="V1771" t="s">
        <v>254</v>
      </c>
    </row>
    <row r="1772" spans="9:22" x14ac:dyDescent="0.45">
      <c r="I1772" t="s">
        <v>431</v>
      </c>
      <c r="J1772" t="s">
        <v>335</v>
      </c>
      <c r="K1772">
        <v>6.2895707506493686E-3</v>
      </c>
      <c r="L1772" t="s">
        <v>254</v>
      </c>
      <c r="N1772" t="s">
        <v>455</v>
      </c>
      <c r="O1772" t="s">
        <v>335</v>
      </c>
      <c r="P1772">
        <v>2.7543752844112301E-3</v>
      </c>
      <c r="Q1772" t="s">
        <v>254</v>
      </c>
      <c r="S1772" t="s">
        <v>474</v>
      </c>
      <c r="T1772" t="s">
        <v>335</v>
      </c>
      <c r="U1772">
        <v>2.2605187986631759E-3</v>
      </c>
      <c r="V1772" t="s">
        <v>254</v>
      </c>
    </row>
    <row r="1773" spans="9:22" x14ac:dyDescent="0.45">
      <c r="I1773" t="s">
        <v>431</v>
      </c>
      <c r="J1773" t="s">
        <v>336</v>
      </c>
      <c r="K1773">
        <v>8.0651867997863901E-3</v>
      </c>
      <c r="L1773" t="s">
        <v>254</v>
      </c>
      <c r="N1773" t="s">
        <v>455</v>
      </c>
      <c r="O1773" t="s">
        <v>336</v>
      </c>
      <c r="P1773">
        <v>2.6200774581749591E-3</v>
      </c>
      <c r="Q1773" t="s">
        <v>254</v>
      </c>
      <c r="S1773" t="s">
        <v>474</v>
      </c>
      <c r="T1773" t="s">
        <v>336</v>
      </c>
      <c r="U1773">
        <v>2.1756154558680188E-3</v>
      </c>
      <c r="V1773" t="s">
        <v>254</v>
      </c>
    </row>
    <row r="1774" spans="9:22" x14ac:dyDescent="0.45">
      <c r="I1774" t="s">
        <v>431</v>
      </c>
      <c r="J1774" t="s">
        <v>337</v>
      </c>
      <c r="K1774">
        <v>9.2907439060009086E-3</v>
      </c>
      <c r="L1774" t="s">
        <v>254</v>
      </c>
      <c r="N1774" t="s">
        <v>455</v>
      </c>
      <c r="O1774" t="s">
        <v>337</v>
      </c>
      <c r="P1774">
        <v>2.4582500636922229E-3</v>
      </c>
      <c r="Q1774" t="s">
        <v>254</v>
      </c>
      <c r="S1774" t="s">
        <v>474</v>
      </c>
      <c r="T1774" t="s">
        <v>337</v>
      </c>
      <c r="U1774">
        <v>2.0748236930484749E-3</v>
      </c>
      <c r="V1774" t="s">
        <v>254</v>
      </c>
    </row>
    <row r="1775" spans="9:22" x14ac:dyDescent="0.45">
      <c r="I1775" t="s">
        <v>431</v>
      </c>
      <c r="J1775" t="s">
        <v>338</v>
      </c>
      <c r="K1775">
        <v>5.8991243327900129E-2</v>
      </c>
      <c r="L1775" t="s">
        <v>254</v>
      </c>
      <c r="N1775" t="s">
        <v>455</v>
      </c>
      <c r="O1775" t="s">
        <v>338</v>
      </c>
      <c r="P1775">
        <v>1.3194428320656348E-2</v>
      </c>
      <c r="Q1775" t="s">
        <v>254</v>
      </c>
      <c r="S1775" t="s">
        <v>474</v>
      </c>
      <c r="T1775" t="s">
        <v>338</v>
      </c>
      <c r="U1775">
        <v>8.4687368385599655E-3</v>
      </c>
      <c r="V1775" t="s">
        <v>254</v>
      </c>
    </row>
    <row r="1776" spans="9:22" x14ac:dyDescent="0.45">
      <c r="I1776" t="s">
        <v>431</v>
      </c>
      <c r="J1776" t="s">
        <v>339</v>
      </c>
      <c r="K1776">
        <v>8.0211128694239707E-3</v>
      </c>
      <c r="L1776" t="s">
        <v>254</v>
      </c>
      <c r="N1776" t="s">
        <v>455</v>
      </c>
      <c r="O1776" t="s">
        <v>339</v>
      </c>
      <c r="P1776">
        <v>2.4034828119965839E-3</v>
      </c>
      <c r="Q1776" t="s">
        <v>254</v>
      </c>
      <c r="S1776" t="s">
        <v>474</v>
      </c>
      <c r="T1776" t="s">
        <v>339</v>
      </c>
      <c r="U1776">
        <v>9.5295448775572773E-4</v>
      </c>
      <c r="V1776" t="s">
        <v>254</v>
      </c>
    </row>
    <row r="1777" spans="9:22" x14ac:dyDescent="0.45">
      <c r="I1777" t="s">
        <v>431</v>
      </c>
      <c r="J1777" t="s">
        <v>340</v>
      </c>
      <c r="K1777">
        <v>6.2326217805388521E-3</v>
      </c>
      <c r="L1777" t="s">
        <v>254</v>
      </c>
      <c r="N1777" t="s">
        <v>455</v>
      </c>
      <c r="O1777" t="s">
        <v>340</v>
      </c>
      <c r="P1777">
        <v>2.3092486929578858E-3</v>
      </c>
      <c r="Q1777" t="s">
        <v>254</v>
      </c>
      <c r="S1777" t="s">
        <v>474</v>
      </c>
      <c r="T1777" t="s">
        <v>340</v>
      </c>
      <c r="U1777">
        <v>8.6874625555320272E-4</v>
      </c>
      <c r="V1777" t="s">
        <v>254</v>
      </c>
    </row>
    <row r="1778" spans="9:22" x14ac:dyDescent="0.45">
      <c r="I1778" t="s">
        <v>431</v>
      </c>
      <c r="J1778" t="s">
        <v>341</v>
      </c>
      <c r="K1778">
        <v>3.5669485156770665E-3</v>
      </c>
      <c r="L1778" t="s">
        <v>254</v>
      </c>
      <c r="N1778" t="s">
        <v>455</v>
      </c>
      <c r="O1778" t="s">
        <v>341</v>
      </c>
      <c r="P1778">
        <v>1.2149825588768339E-2</v>
      </c>
      <c r="Q1778" t="s">
        <v>254</v>
      </c>
      <c r="S1778" t="s">
        <v>474</v>
      </c>
      <c r="T1778" t="s">
        <v>341</v>
      </c>
      <c r="U1778">
        <v>6.9695357319364756E-3</v>
      </c>
      <c r="V1778" t="s">
        <v>254</v>
      </c>
    </row>
    <row r="1779" spans="9:22" x14ac:dyDescent="0.45">
      <c r="I1779" t="s">
        <v>431</v>
      </c>
      <c r="J1779" t="s">
        <v>342</v>
      </c>
      <c r="K1779">
        <v>0</v>
      </c>
      <c r="L1779" t="s">
        <v>254</v>
      </c>
      <c r="N1779" t="s">
        <v>455</v>
      </c>
      <c r="O1779" t="s">
        <v>342</v>
      </c>
      <c r="P1779">
        <v>6.646329679110271E-6</v>
      </c>
      <c r="Q1779" t="s">
        <v>254</v>
      </c>
      <c r="S1779" t="s">
        <v>474</v>
      </c>
      <c r="T1779" t="s">
        <v>342</v>
      </c>
      <c r="U1779">
        <v>4.5681649700539452E-7</v>
      </c>
      <c r="V1779" t="s">
        <v>254</v>
      </c>
    </row>
    <row r="1780" spans="9:22" x14ac:dyDescent="0.45">
      <c r="I1780" t="s">
        <v>431</v>
      </c>
      <c r="J1780" t="s">
        <v>343</v>
      </c>
      <c r="K1780">
        <v>0</v>
      </c>
      <c r="L1780" t="s">
        <v>254</v>
      </c>
      <c r="N1780" t="s">
        <v>455</v>
      </c>
      <c r="O1780" t="s">
        <v>343</v>
      </c>
      <c r="P1780">
        <v>5.1331348375457493E-6</v>
      </c>
      <c r="Q1780" t="s">
        <v>254</v>
      </c>
      <c r="S1780" t="s">
        <v>474</v>
      </c>
      <c r="T1780" t="s">
        <v>343</v>
      </c>
      <c r="U1780">
        <v>0</v>
      </c>
      <c r="V1780" t="s">
        <v>254</v>
      </c>
    </row>
    <row r="1781" spans="9:22" x14ac:dyDescent="0.45">
      <c r="I1781" t="s">
        <v>431</v>
      </c>
      <c r="J1781" t="s">
        <v>344</v>
      </c>
      <c r="K1781">
        <v>0</v>
      </c>
      <c r="L1781" t="s">
        <v>254</v>
      </c>
      <c r="N1781" t="s">
        <v>455</v>
      </c>
      <c r="O1781" t="s">
        <v>344</v>
      </c>
      <c r="P1781">
        <v>5.2480537786466678E-6</v>
      </c>
      <c r="Q1781" t="s">
        <v>254</v>
      </c>
      <c r="S1781" t="s">
        <v>474</v>
      </c>
      <c r="T1781" t="s">
        <v>344</v>
      </c>
      <c r="U1781">
        <v>0</v>
      </c>
      <c r="V1781" t="s">
        <v>254</v>
      </c>
    </row>
    <row r="1782" spans="9:22" x14ac:dyDescent="0.45">
      <c r="I1782" t="s">
        <v>431</v>
      </c>
      <c r="J1782" t="s">
        <v>345</v>
      </c>
      <c r="K1782">
        <v>0</v>
      </c>
      <c r="L1782" t="s">
        <v>254</v>
      </c>
      <c r="N1782" t="s">
        <v>455</v>
      </c>
      <c r="O1782" t="s">
        <v>345</v>
      </c>
      <c r="P1782">
        <v>6.4433896293074047E-6</v>
      </c>
      <c r="Q1782" t="s">
        <v>254</v>
      </c>
      <c r="S1782" t="s">
        <v>474</v>
      </c>
      <c r="T1782" t="s">
        <v>345</v>
      </c>
      <c r="U1782">
        <v>1.101914120102125E-5</v>
      </c>
      <c r="V1782" t="s">
        <v>254</v>
      </c>
    </row>
    <row r="1783" spans="9:22" x14ac:dyDescent="0.45">
      <c r="I1783" t="s">
        <v>431</v>
      </c>
      <c r="J1783" t="s">
        <v>346</v>
      </c>
      <c r="K1783">
        <v>0</v>
      </c>
      <c r="L1783" t="s">
        <v>254</v>
      </c>
      <c r="N1783" t="s">
        <v>455</v>
      </c>
      <c r="O1783" t="s">
        <v>346</v>
      </c>
      <c r="P1783">
        <v>9.2445353530987369E-6</v>
      </c>
      <c r="Q1783" t="s">
        <v>254</v>
      </c>
      <c r="S1783" t="s">
        <v>474</v>
      </c>
      <c r="T1783" t="s">
        <v>346</v>
      </c>
      <c r="U1783">
        <v>2.781075685469569E-5</v>
      </c>
      <c r="V1783" t="s">
        <v>254</v>
      </c>
    </row>
    <row r="1784" spans="9:22" x14ac:dyDescent="0.45">
      <c r="I1784" t="s">
        <v>431</v>
      </c>
      <c r="J1784" t="s">
        <v>347</v>
      </c>
      <c r="K1784">
        <v>0</v>
      </c>
      <c r="L1784" t="s">
        <v>254</v>
      </c>
      <c r="N1784" t="s">
        <v>455</v>
      </c>
      <c r="O1784" t="s">
        <v>347</v>
      </c>
      <c r="P1784">
        <v>9.3024948375703624E-6</v>
      </c>
      <c r="Q1784" t="s">
        <v>254</v>
      </c>
      <c r="S1784" t="s">
        <v>474</v>
      </c>
      <c r="T1784" t="s">
        <v>347</v>
      </c>
      <c r="U1784">
        <v>3.8000134047999923E-5</v>
      </c>
      <c r="V1784" t="s">
        <v>254</v>
      </c>
    </row>
    <row r="1785" spans="9:22" x14ac:dyDescent="0.45">
      <c r="I1785" t="s">
        <v>431</v>
      </c>
      <c r="J1785" t="s">
        <v>348</v>
      </c>
      <c r="K1785">
        <v>1.556921003244201E-4</v>
      </c>
      <c r="L1785" t="s">
        <v>254</v>
      </c>
      <c r="N1785" t="s">
        <v>455</v>
      </c>
      <c r="O1785" t="s">
        <v>348</v>
      </c>
      <c r="P1785">
        <v>6.0318349323847805E-6</v>
      </c>
      <c r="Q1785" t="s">
        <v>254</v>
      </c>
      <c r="S1785" t="s">
        <v>474</v>
      </c>
      <c r="T1785" t="s">
        <v>348</v>
      </c>
      <c r="U1785">
        <v>4.115374842091652E-5</v>
      </c>
      <c r="V1785" t="s">
        <v>254</v>
      </c>
    </row>
    <row r="1786" spans="9:22" x14ac:dyDescent="0.45">
      <c r="I1786" t="s">
        <v>431</v>
      </c>
      <c r="J1786" t="s">
        <v>349</v>
      </c>
      <c r="K1786">
        <v>2.4802717862939389E-4</v>
      </c>
      <c r="L1786" t="s">
        <v>254</v>
      </c>
      <c r="N1786" t="s">
        <v>455</v>
      </c>
      <c r="O1786" t="s">
        <v>349</v>
      </c>
      <c r="P1786">
        <v>3.3201259571134844E-6</v>
      </c>
      <c r="Q1786" t="s">
        <v>254</v>
      </c>
      <c r="S1786" t="s">
        <v>474</v>
      </c>
      <c r="T1786" t="s">
        <v>349</v>
      </c>
      <c r="U1786">
        <v>2.8579385008123912E-5</v>
      </c>
      <c r="V1786" t="s">
        <v>254</v>
      </c>
    </row>
    <row r="1787" spans="9:22" x14ac:dyDescent="0.45">
      <c r="I1787" t="s">
        <v>431</v>
      </c>
      <c r="J1787" t="s">
        <v>350</v>
      </c>
      <c r="K1787">
        <v>3.0174430642222386E-4</v>
      </c>
      <c r="L1787" t="s">
        <v>254</v>
      </c>
      <c r="N1787" t="s">
        <v>455</v>
      </c>
      <c r="O1787" t="s">
        <v>350</v>
      </c>
      <c r="P1787">
        <v>1.3246699972615673E-6</v>
      </c>
      <c r="Q1787" t="s">
        <v>254</v>
      </c>
      <c r="S1787" t="s">
        <v>474</v>
      </c>
      <c r="T1787" t="s">
        <v>350</v>
      </c>
      <c r="U1787">
        <v>3.1137063914165298E-5</v>
      </c>
      <c r="V1787" t="s">
        <v>254</v>
      </c>
    </row>
    <row r="1788" spans="9:22" x14ac:dyDescent="0.45">
      <c r="I1788" t="s">
        <v>431</v>
      </c>
      <c r="J1788" t="s">
        <v>351</v>
      </c>
      <c r="K1788">
        <v>3.3530515276177571E-4</v>
      </c>
      <c r="L1788" t="s">
        <v>254</v>
      </c>
      <c r="N1788" t="s">
        <v>455</v>
      </c>
      <c r="O1788" t="s">
        <v>351</v>
      </c>
      <c r="P1788">
        <v>3.9359736302428056E-7</v>
      </c>
      <c r="Q1788" t="s">
        <v>254</v>
      </c>
      <c r="S1788" t="s">
        <v>474</v>
      </c>
      <c r="T1788" t="s">
        <v>351</v>
      </c>
      <c r="U1788">
        <v>4.9114411138334143E-5</v>
      </c>
      <c r="V1788" t="s">
        <v>254</v>
      </c>
    </row>
    <row r="1789" spans="9:22" x14ac:dyDescent="0.45">
      <c r="I1789" t="s">
        <v>431</v>
      </c>
      <c r="J1789" t="s">
        <v>352</v>
      </c>
      <c r="K1789">
        <v>3.5278924249455162E-4</v>
      </c>
      <c r="L1789" t="s">
        <v>254</v>
      </c>
      <c r="N1789" t="s">
        <v>455</v>
      </c>
      <c r="O1789" t="s">
        <v>352</v>
      </c>
      <c r="P1789">
        <v>1.0723242235548928E-7</v>
      </c>
      <c r="Q1789" t="s">
        <v>254</v>
      </c>
      <c r="S1789" t="s">
        <v>474</v>
      </c>
      <c r="T1789" t="s">
        <v>352</v>
      </c>
      <c r="U1789">
        <v>6.4041801916780368E-5</v>
      </c>
      <c r="V1789" t="s">
        <v>254</v>
      </c>
    </row>
    <row r="1790" spans="9:22" x14ac:dyDescent="0.45">
      <c r="I1790" t="s">
        <v>431</v>
      </c>
      <c r="J1790" t="s">
        <v>353</v>
      </c>
      <c r="K1790">
        <v>3.5492335690613793E-4</v>
      </c>
      <c r="L1790" t="s">
        <v>254</v>
      </c>
      <c r="N1790" t="s">
        <v>455</v>
      </c>
      <c r="O1790" t="s">
        <v>353</v>
      </c>
      <c r="P1790">
        <v>6.0877008365659898E-7</v>
      </c>
      <c r="Q1790" t="s">
        <v>254</v>
      </c>
      <c r="S1790" t="s">
        <v>474</v>
      </c>
      <c r="T1790" t="s">
        <v>353</v>
      </c>
      <c r="U1790">
        <v>1.0208112139753431E-4</v>
      </c>
      <c r="V1790" t="s">
        <v>254</v>
      </c>
    </row>
    <row r="1791" spans="9:22" x14ac:dyDescent="0.45">
      <c r="I1791" t="s">
        <v>431</v>
      </c>
      <c r="J1791" t="s">
        <v>354</v>
      </c>
      <c r="K1791">
        <v>3.4539086102316498E-4</v>
      </c>
      <c r="L1791" t="s">
        <v>254</v>
      </c>
      <c r="N1791" t="s">
        <v>455</v>
      </c>
      <c r="O1791" t="s">
        <v>354</v>
      </c>
      <c r="P1791">
        <v>1.0167084239369844E-6</v>
      </c>
      <c r="Q1791" t="s">
        <v>254</v>
      </c>
      <c r="S1791" t="s">
        <v>474</v>
      </c>
      <c r="T1791" t="s">
        <v>354</v>
      </c>
      <c r="U1791">
        <v>1.4972835071988617E-4</v>
      </c>
      <c r="V1791" t="s">
        <v>254</v>
      </c>
    </row>
    <row r="1792" spans="9:22" x14ac:dyDescent="0.45">
      <c r="I1792" t="s">
        <v>431</v>
      </c>
      <c r="J1792" t="s">
        <v>355</v>
      </c>
      <c r="K1792">
        <v>3.5373657493874603E-4</v>
      </c>
      <c r="L1792" t="s">
        <v>254</v>
      </c>
      <c r="N1792" t="s">
        <v>455</v>
      </c>
      <c r="O1792" t="s">
        <v>355</v>
      </c>
      <c r="P1792">
        <v>6.4557160531070603E-6</v>
      </c>
      <c r="Q1792" t="s">
        <v>254</v>
      </c>
      <c r="S1792" t="s">
        <v>474</v>
      </c>
      <c r="T1792" t="s">
        <v>355</v>
      </c>
      <c r="U1792">
        <v>1.0084115522733474E-4</v>
      </c>
      <c r="V1792" t="s">
        <v>254</v>
      </c>
    </row>
    <row r="1793" spans="9:22" x14ac:dyDescent="0.45">
      <c r="I1793" t="s">
        <v>431</v>
      </c>
      <c r="J1793" t="s">
        <v>356</v>
      </c>
      <c r="K1793">
        <v>3.5251835965647264E-4</v>
      </c>
      <c r="L1793" t="s">
        <v>254</v>
      </c>
      <c r="N1793" t="s">
        <v>455</v>
      </c>
      <c r="O1793" t="s">
        <v>356</v>
      </c>
      <c r="P1793">
        <v>1.4950399870859329E-5</v>
      </c>
      <c r="Q1793" t="s">
        <v>254</v>
      </c>
      <c r="S1793" t="s">
        <v>474</v>
      </c>
      <c r="T1793" t="s">
        <v>356</v>
      </c>
      <c r="U1793">
        <v>4.9539315937412097E-5</v>
      </c>
      <c r="V1793" t="s">
        <v>254</v>
      </c>
    </row>
    <row r="1794" spans="9:22" x14ac:dyDescent="0.45">
      <c r="I1794" t="s">
        <v>431</v>
      </c>
      <c r="J1794" t="s">
        <v>357</v>
      </c>
      <c r="K1794">
        <v>3.3010272151013346E-4</v>
      </c>
      <c r="L1794" t="s">
        <v>254</v>
      </c>
      <c r="N1794" t="s">
        <v>455</v>
      </c>
      <c r="O1794" t="s">
        <v>357</v>
      </c>
      <c r="P1794">
        <v>2.0483377594413836E-5</v>
      </c>
      <c r="Q1794" t="s">
        <v>254</v>
      </c>
      <c r="S1794" t="s">
        <v>474</v>
      </c>
      <c r="T1794" t="s">
        <v>357</v>
      </c>
      <c r="U1794">
        <v>4.8852807297373095E-5</v>
      </c>
      <c r="V1794" t="s">
        <v>254</v>
      </c>
    </row>
    <row r="1795" spans="9:22" x14ac:dyDescent="0.45">
      <c r="I1795" t="s">
        <v>431</v>
      </c>
      <c r="J1795" t="s">
        <v>358</v>
      </c>
      <c r="K1795">
        <v>2.964505875106974E-4</v>
      </c>
      <c r="L1795" t="s">
        <v>254</v>
      </c>
      <c r="N1795" t="s">
        <v>455</v>
      </c>
      <c r="O1795" t="s">
        <v>358</v>
      </c>
      <c r="P1795">
        <v>2.0513576615154334E-5</v>
      </c>
      <c r="Q1795" t="s">
        <v>254</v>
      </c>
      <c r="S1795" t="s">
        <v>474</v>
      </c>
      <c r="T1795" t="s">
        <v>358</v>
      </c>
      <c r="U1795">
        <v>6.4063243019572496E-5</v>
      </c>
      <c r="V1795" t="s">
        <v>254</v>
      </c>
    </row>
    <row r="1796" spans="9:22" x14ac:dyDescent="0.45">
      <c r="I1796" t="s">
        <v>431</v>
      </c>
      <c r="J1796" t="s">
        <v>359</v>
      </c>
      <c r="K1796">
        <v>2.3964266776884216E-4</v>
      </c>
      <c r="L1796" t="s">
        <v>254</v>
      </c>
      <c r="N1796" t="s">
        <v>455</v>
      </c>
      <c r="O1796" t="s">
        <v>359</v>
      </c>
      <c r="P1796">
        <v>1.9778633855212112E-5</v>
      </c>
      <c r="Q1796" t="s">
        <v>254</v>
      </c>
      <c r="S1796" t="s">
        <v>474</v>
      </c>
      <c r="T1796" t="s">
        <v>359</v>
      </c>
      <c r="U1796">
        <v>3.803775068039644E-5</v>
      </c>
      <c r="V1796" t="s">
        <v>254</v>
      </c>
    </row>
    <row r="1797" spans="9:22" x14ac:dyDescent="0.45">
      <c r="I1797" t="s">
        <v>431</v>
      </c>
      <c r="J1797" t="s">
        <v>360</v>
      </c>
      <c r="K1797">
        <v>1.5296906239995112E-4</v>
      </c>
      <c r="L1797" t="s">
        <v>254</v>
      </c>
      <c r="N1797" t="s">
        <v>455</v>
      </c>
      <c r="O1797" t="s">
        <v>360</v>
      </c>
      <c r="P1797">
        <v>1.477361650338426E-5</v>
      </c>
      <c r="Q1797" t="s">
        <v>254</v>
      </c>
      <c r="S1797" t="s">
        <v>474</v>
      </c>
      <c r="T1797" t="s">
        <v>360</v>
      </c>
      <c r="U1797">
        <v>2.1124037577396774E-5</v>
      </c>
      <c r="V1797" t="s">
        <v>254</v>
      </c>
    </row>
    <row r="1798" spans="9:22" x14ac:dyDescent="0.45">
      <c r="I1798" t="s">
        <v>431</v>
      </c>
      <c r="J1798" t="s">
        <v>361</v>
      </c>
      <c r="K1798">
        <v>0</v>
      </c>
      <c r="L1798" t="s">
        <v>254</v>
      </c>
      <c r="N1798" t="s">
        <v>455</v>
      </c>
      <c r="O1798" t="s">
        <v>361</v>
      </c>
      <c r="P1798">
        <v>9.4168773269395303E-6</v>
      </c>
      <c r="Q1798" t="s">
        <v>254</v>
      </c>
      <c r="S1798" t="s">
        <v>474</v>
      </c>
      <c r="T1798" t="s">
        <v>361</v>
      </c>
      <c r="U1798">
        <v>2.2370472104624736E-5</v>
      </c>
      <c r="V1798" t="s">
        <v>254</v>
      </c>
    </row>
    <row r="1799" spans="9:22" x14ac:dyDescent="0.45">
      <c r="I1799" t="s">
        <v>431</v>
      </c>
      <c r="J1799" t="s">
        <v>362</v>
      </c>
      <c r="K1799">
        <v>0</v>
      </c>
      <c r="L1799" t="s">
        <v>254</v>
      </c>
      <c r="N1799" t="s">
        <v>455</v>
      </c>
      <c r="O1799" t="s">
        <v>362</v>
      </c>
      <c r="P1799">
        <v>5.5298371650914745E-6</v>
      </c>
      <c r="Q1799" t="s">
        <v>254</v>
      </c>
      <c r="S1799" t="s">
        <v>474</v>
      </c>
      <c r="T1799" t="s">
        <v>362</v>
      </c>
      <c r="U1799">
        <v>3.1011104809490858E-5</v>
      </c>
      <c r="V1799" t="s">
        <v>254</v>
      </c>
    </row>
    <row r="1800" spans="9:22" x14ac:dyDescent="0.45">
      <c r="I1800" t="s">
        <v>431</v>
      </c>
      <c r="J1800" t="s">
        <v>363</v>
      </c>
      <c r="K1800">
        <v>0</v>
      </c>
      <c r="L1800" t="s">
        <v>254</v>
      </c>
      <c r="N1800" t="s">
        <v>455</v>
      </c>
      <c r="O1800" t="s">
        <v>363</v>
      </c>
      <c r="P1800">
        <v>2.6020937561034408E-6</v>
      </c>
      <c r="Q1800" t="s">
        <v>254</v>
      </c>
      <c r="S1800" t="s">
        <v>474</v>
      </c>
      <c r="T1800" t="s">
        <v>363</v>
      </c>
      <c r="U1800">
        <v>3.5509577618274461E-5</v>
      </c>
      <c r="V1800" t="s">
        <v>254</v>
      </c>
    </row>
    <row r="1801" spans="9:22" x14ac:dyDescent="0.45">
      <c r="I1801" t="s">
        <v>431</v>
      </c>
      <c r="J1801" t="s">
        <v>364</v>
      </c>
      <c r="K1801">
        <v>0</v>
      </c>
      <c r="L1801" t="s">
        <v>254</v>
      </c>
      <c r="N1801" t="s">
        <v>455</v>
      </c>
      <c r="O1801" t="s">
        <v>364</v>
      </c>
      <c r="P1801">
        <v>1.3301848179216933E-6</v>
      </c>
      <c r="Q1801" t="s">
        <v>254</v>
      </c>
      <c r="S1801" t="s">
        <v>474</v>
      </c>
      <c r="T1801" t="s">
        <v>364</v>
      </c>
      <c r="U1801">
        <v>1.52251239473145E-5</v>
      </c>
      <c r="V1801" t="s">
        <v>254</v>
      </c>
    </row>
    <row r="1802" spans="9:22" x14ac:dyDescent="0.45">
      <c r="I1802" t="s">
        <v>431</v>
      </c>
      <c r="J1802" t="s">
        <v>365</v>
      </c>
      <c r="K1802">
        <v>0</v>
      </c>
      <c r="L1802" t="s">
        <v>254</v>
      </c>
      <c r="N1802" t="s">
        <v>455</v>
      </c>
      <c r="O1802" t="s">
        <v>365</v>
      </c>
      <c r="P1802">
        <v>3.8057838218407184E-7</v>
      </c>
      <c r="Q1802" t="s">
        <v>254</v>
      </c>
      <c r="S1802" t="s">
        <v>474</v>
      </c>
      <c r="T1802" t="s">
        <v>365</v>
      </c>
      <c r="U1802">
        <v>1.2762587232557613E-5</v>
      </c>
      <c r="V1802" t="s">
        <v>254</v>
      </c>
    </row>
    <row r="1803" spans="9:22" x14ac:dyDescent="0.45">
      <c r="I1803" t="s">
        <v>431</v>
      </c>
      <c r="J1803" t="s">
        <v>366</v>
      </c>
      <c r="K1803">
        <v>2.3575264692208622E-3</v>
      </c>
      <c r="L1803" t="s">
        <v>254</v>
      </c>
      <c r="N1803" t="s">
        <v>455</v>
      </c>
      <c r="O1803" t="s">
        <v>366</v>
      </c>
      <c r="P1803">
        <v>1.5877402950621834E-2</v>
      </c>
      <c r="Q1803" t="s">
        <v>254</v>
      </c>
      <c r="S1803" t="s">
        <v>474</v>
      </c>
      <c r="T1803" t="s">
        <v>366</v>
      </c>
      <c r="U1803">
        <v>9.641282664957394E-3</v>
      </c>
      <c r="V1803" t="s">
        <v>254</v>
      </c>
    </row>
    <row r="1804" spans="9:22" x14ac:dyDescent="0.45">
      <c r="I1804" t="s">
        <v>431</v>
      </c>
      <c r="J1804" t="s">
        <v>367</v>
      </c>
      <c r="K1804">
        <v>4.7151088496568943E-3</v>
      </c>
      <c r="L1804" t="s">
        <v>254</v>
      </c>
      <c r="N1804" t="s">
        <v>455</v>
      </c>
      <c r="O1804" t="s">
        <v>367</v>
      </c>
      <c r="P1804">
        <v>2.0548859824578367E-3</v>
      </c>
      <c r="Q1804" t="s">
        <v>254</v>
      </c>
      <c r="S1804" t="s">
        <v>474</v>
      </c>
      <c r="T1804" t="s">
        <v>367</v>
      </c>
      <c r="U1804">
        <v>1.2881442819551202E-3</v>
      </c>
      <c r="V1804" t="s">
        <v>254</v>
      </c>
    </row>
    <row r="1805" spans="9:22" x14ac:dyDescent="0.45">
      <c r="I1805" t="s">
        <v>431</v>
      </c>
      <c r="J1805" t="s">
        <v>368</v>
      </c>
      <c r="K1805">
        <v>6.9525586159304986E-3</v>
      </c>
      <c r="L1805" t="s">
        <v>254</v>
      </c>
      <c r="N1805" t="s">
        <v>455</v>
      </c>
      <c r="O1805" t="s">
        <v>368</v>
      </c>
      <c r="P1805">
        <v>1.9916583732140537E-3</v>
      </c>
      <c r="Q1805" t="s">
        <v>254</v>
      </c>
      <c r="S1805" t="s">
        <v>474</v>
      </c>
      <c r="T1805" t="s">
        <v>368</v>
      </c>
      <c r="U1805">
        <v>1.2136191551562023E-3</v>
      </c>
      <c r="V1805" t="s">
        <v>254</v>
      </c>
    </row>
    <row r="1806" spans="9:22" x14ac:dyDescent="0.45">
      <c r="I1806" t="s">
        <v>431</v>
      </c>
      <c r="J1806" t="s">
        <v>369</v>
      </c>
      <c r="K1806">
        <v>8.4018076439221264E-3</v>
      </c>
      <c r="L1806" t="s">
        <v>254</v>
      </c>
      <c r="N1806" t="s">
        <v>455</v>
      </c>
      <c r="O1806" t="s">
        <v>369</v>
      </c>
      <c r="P1806">
        <v>2.0093425185147332E-3</v>
      </c>
      <c r="Q1806" t="s">
        <v>254</v>
      </c>
      <c r="S1806" t="s">
        <v>474</v>
      </c>
      <c r="T1806" t="s">
        <v>369</v>
      </c>
      <c r="U1806">
        <v>1.1957907747891386E-3</v>
      </c>
      <c r="V1806" t="s">
        <v>254</v>
      </c>
    </row>
    <row r="1807" spans="9:22" x14ac:dyDescent="0.45">
      <c r="I1807" t="s">
        <v>431</v>
      </c>
      <c r="J1807" t="s">
        <v>370</v>
      </c>
      <c r="K1807">
        <v>5.1639145609221504E-2</v>
      </c>
      <c r="L1807" t="s">
        <v>254</v>
      </c>
      <c r="N1807" t="s">
        <v>455</v>
      </c>
      <c r="O1807" t="s">
        <v>370</v>
      </c>
      <c r="P1807">
        <v>1.2650565655209419E-2</v>
      </c>
      <c r="Q1807" t="s">
        <v>254</v>
      </c>
      <c r="S1807" t="s">
        <v>474</v>
      </c>
      <c r="T1807" t="s">
        <v>370</v>
      </c>
      <c r="U1807">
        <v>7.2713429259266245E-3</v>
      </c>
      <c r="V1807" t="s">
        <v>254</v>
      </c>
    </row>
    <row r="1808" spans="9:22" x14ac:dyDescent="0.45">
      <c r="I1808" t="s">
        <v>431</v>
      </c>
      <c r="J1808" t="s">
        <v>371</v>
      </c>
      <c r="K1808">
        <v>6.3214093616845157E-3</v>
      </c>
      <c r="L1808" t="s">
        <v>254</v>
      </c>
      <c r="N1808" t="s">
        <v>455</v>
      </c>
      <c r="O1808" t="s">
        <v>371</v>
      </c>
      <c r="P1808">
        <v>2.5628904849501481E-3</v>
      </c>
      <c r="Q1808" t="s">
        <v>254</v>
      </c>
      <c r="S1808" t="s">
        <v>474</v>
      </c>
      <c r="T1808" t="s">
        <v>371</v>
      </c>
      <c r="U1808">
        <v>1.6651729846811913E-3</v>
      </c>
      <c r="V1808" t="s">
        <v>254</v>
      </c>
    </row>
    <row r="1809" spans="9:22" x14ac:dyDescent="0.45">
      <c r="I1809" t="s">
        <v>431</v>
      </c>
      <c r="J1809" t="s">
        <v>372</v>
      </c>
      <c r="K1809">
        <v>4.0327889686043172E-3</v>
      </c>
      <c r="L1809" t="s">
        <v>254</v>
      </c>
      <c r="N1809" t="s">
        <v>455</v>
      </c>
      <c r="O1809" t="s">
        <v>372</v>
      </c>
      <c r="P1809">
        <v>2.5045560166652228E-3</v>
      </c>
      <c r="Q1809" t="s">
        <v>254</v>
      </c>
      <c r="S1809" t="s">
        <v>474</v>
      </c>
      <c r="T1809" t="s">
        <v>372</v>
      </c>
      <c r="U1809">
        <v>1.6639707183826128E-3</v>
      </c>
      <c r="V1809" t="s">
        <v>254</v>
      </c>
    </row>
    <row r="1810" spans="9:22" x14ac:dyDescent="0.45">
      <c r="I1810" t="s">
        <v>431</v>
      </c>
      <c r="J1810" t="s">
        <v>373</v>
      </c>
      <c r="K1810">
        <v>7.1659345211667945E-4</v>
      </c>
      <c r="L1810" t="s">
        <v>254</v>
      </c>
      <c r="N1810" t="s">
        <v>455</v>
      </c>
      <c r="O1810" t="s">
        <v>373</v>
      </c>
      <c r="P1810">
        <v>1.2965857854026444E-2</v>
      </c>
      <c r="Q1810" t="s">
        <v>254</v>
      </c>
      <c r="S1810" t="s">
        <v>474</v>
      </c>
      <c r="T1810" t="s">
        <v>373</v>
      </c>
      <c r="U1810">
        <v>9.4422008127266217E-3</v>
      </c>
      <c r="V1810" t="s">
        <v>254</v>
      </c>
    </row>
    <row r="1811" spans="9:22" x14ac:dyDescent="0.45">
      <c r="I1811" t="s">
        <v>431</v>
      </c>
      <c r="J1811" t="s">
        <v>374</v>
      </c>
      <c r="K1811">
        <v>2.0841112322079639E-4</v>
      </c>
      <c r="L1811" t="s">
        <v>254</v>
      </c>
      <c r="N1811" t="s">
        <v>455</v>
      </c>
      <c r="O1811" t="s">
        <v>374</v>
      </c>
      <c r="P1811">
        <v>1.6238437473590456E-2</v>
      </c>
      <c r="Q1811" t="s">
        <v>254</v>
      </c>
      <c r="S1811" t="s">
        <v>474</v>
      </c>
      <c r="T1811" t="s">
        <v>374</v>
      </c>
      <c r="U1811">
        <v>3.0685751900926473E-2</v>
      </c>
      <c r="V1811" t="s">
        <v>254</v>
      </c>
    </row>
    <row r="1812" spans="9:22" x14ac:dyDescent="0.45">
      <c r="I1812" t="s">
        <v>431</v>
      </c>
      <c r="J1812" t="s">
        <v>375</v>
      </c>
      <c r="K1812">
        <v>3.8705953481917637E-3</v>
      </c>
      <c r="L1812" t="s">
        <v>254</v>
      </c>
      <c r="N1812" t="s">
        <v>455</v>
      </c>
      <c r="O1812" t="s">
        <v>375</v>
      </c>
      <c r="P1812">
        <v>2.1658596501638182E-3</v>
      </c>
      <c r="Q1812" t="s">
        <v>254</v>
      </c>
      <c r="S1812" t="s">
        <v>474</v>
      </c>
      <c r="T1812" t="s">
        <v>375</v>
      </c>
      <c r="U1812">
        <v>4.36686648167821E-3</v>
      </c>
      <c r="V1812" t="s">
        <v>254</v>
      </c>
    </row>
    <row r="1813" spans="9:22" x14ac:dyDescent="0.45">
      <c r="I1813" t="s">
        <v>431</v>
      </c>
      <c r="J1813" t="s">
        <v>376</v>
      </c>
      <c r="K1813">
        <v>6.4773230284458248E-3</v>
      </c>
      <c r="L1813" t="s">
        <v>254</v>
      </c>
      <c r="N1813" t="s">
        <v>455</v>
      </c>
      <c r="O1813" t="s">
        <v>376</v>
      </c>
      <c r="P1813">
        <v>2.1470500376361431E-3</v>
      </c>
      <c r="Q1813" t="s">
        <v>254</v>
      </c>
      <c r="S1813" t="s">
        <v>474</v>
      </c>
      <c r="T1813" t="s">
        <v>376</v>
      </c>
      <c r="U1813">
        <v>4.3737957234925686E-3</v>
      </c>
      <c r="V1813" t="s">
        <v>254</v>
      </c>
    </row>
    <row r="1814" spans="9:22" x14ac:dyDescent="0.45">
      <c r="I1814" t="s">
        <v>431</v>
      </c>
      <c r="J1814" t="s">
        <v>377</v>
      </c>
      <c r="K1814">
        <v>8.0643331398008965E-3</v>
      </c>
      <c r="L1814" t="s">
        <v>254</v>
      </c>
      <c r="N1814" t="s">
        <v>455</v>
      </c>
      <c r="O1814" t="s">
        <v>377</v>
      </c>
      <c r="P1814">
        <v>2.2665177530283567E-3</v>
      </c>
      <c r="Q1814" t="s">
        <v>254</v>
      </c>
      <c r="S1814" t="s">
        <v>474</v>
      </c>
      <c r="T1814" t="s">
        <v>377</v>
      </c>
      <c r="U1814">
        <v>4.2441692547320851E-3</v>
      </c>
      <c r="V1814" t="s">
        <v>254</v>
      </c>
    </row>
    <row r="1815" spans="9:22" x14ac:dyDescent="0.45">
      <c r="I1815" t="s">
        <v>431</v>
      </c>
      <c r="J1815" t="s">
        <v>378</v>
      </c>
      <c r="K1815">
        <v>4.9325613824307585E-2</v>
      </c>
      <c r="L1815" t="s">
        <v>254</v>
      </c>
      <c r="N1815" t="s">
        <v>455</v>
      </c>
      <c r="O1815" t="s">
        <v>378</v>
      </c>
      <c r="P1815">
        <v>1.4094989554015556E-2</v>
      </c>
      <c r="Q1815" t="s">
        <v>254</v>
      </c>
      <c r="S1815" t="s">
        <v>474</v>
      </c>
      <c r="T1815" t="s">
        <v>378</v>
      </c>
      <c r="U1815">
        <v>2.6753057749803601E-2</v>
      </c>
      <c r="V1815" t="s">
        <v>254</v>
      </c>
    </row>
    <row r="1816" spans="9:22" x14ac:dyDescent="0.45">
      <c r="I1816" t="s">
        <v>431</v>
      </c>
      <c r="J1816" t="s">
        <v>379</v>
      </c>
      <c r="K1816">
        <v>5.2540591216126177E-3</v>
      </c>
      <c r="L1816" t="s">
        <v>254</v>
      </c>
      <c r="N1816" t="s">
        <v>455</v>
      </c>
      <c r="O1816" t="s">
        <v>379</v>
      </c>
      <c r="P1816">
        <v>2.8612585884407842E-3</v>
      </c>
      <c r="Q1816" t="s">
        <v>254</v>
      </c>
      <c r="S1816" t="s">
        <v>474</v>
      </c>
      <c r="T1816" t="s">
        <v>379</v>
      </c>
      <c r="U1816">
        <v>4.9653576332682843E-3</v>
      </c>
      <c r="V1816" t="s">
        <v>254</v>
      </c>
    </row>
    <row r="1817" spans="9:22" x14ac:dyDescent="0.45">
      <c r="I1817" t="s">
        <v>431</v>
      </c>
      <c r="J1817" t="s">
        <v>380</v>
      </c>
      <c r="K1817">
        <v>1.9875159164693072E-3</v>
      </c>
      <c r="L1817" t="s">
        <v>254</v>
      </c>
      <c r="N1817" t="s">
        <v>455</v>
      </c>
      <c r="O1817" t="s">
        <v>380</v>
      </c>
      <c r="P1817">
        <v>3.0523946495821016E-3</v>
      </c>
      <c r="Q1817" t="s">
        <v>254</v>
      </c>
      <c r="S1817" t="s">
        <v>474</v>
      </c>
      <c r="T1817" t="s">
        <v>380</v>
      </c>
      <c r="U1817">
        <v>5.07266630236164E-3</v>
      </c>
      <c r="V1817" t="s">
        <v>254</v>
      </c>
    </row>
    <row r="1818" spans="9:22" x14ac:dyDescent="0.45">
      <c r="I1818" t="s">
        <v>431</v>
      </c>
      <c r="J1818" t="s">
        <v>381</v>
      </c>
      <c r="K1818">
        <v>0</v>
      </c>
      <c r="L1818" t="s">
        <v>254</v>
      </c>
      <c r="N1818" t="s">
        <v>455</v>
      </c>
      <c r="O1818" t="s">
        <v>381</v>
      </c>
      <c r="P1818">
        <v>1.7162691482588342E-2</v>
      </c>
      <c r="Q1818" t="s">
        <v>254</v>
      </c>
      <c r="S1818" t="s">
        <v>474</v>
      </c>
      <c r="T1818" t="s">
        <v>381</v>
      </c>
      <c r="U1818">
        <v>3.1158936200080249E-2</v>
      </c>
      <c r="V1818" t="s">
        <v>254</v>
      </c>
    </row>
    <row r="1819" spans="9:22" x14ac:dyDescent="0.45">
      <c r="I1819" t="s">
        <v>431</v>
      </c>
      <c r="J1819" t="s">
        <v>382</v>
      </c>
      <c r="K1819">
        <v>0</v>
      </c>
      <c r="L1819" t="s">
        <v>254</v>
      </c>
      <c r="N1819" t="s">
        <v>455</v>
      </c>
      <c r="O1819" t="s">
        <v>382</v>
      </c>
      <c r="P1819">
        <v>2.8317324329921258E-2</v>
      </c>
      <c r="Q1819" t="s">
        <v>254</v>
      </c>
      <c r="S1819" t="s">
        <v>474</v>
      </c>
      <c r="T1819" t="s">
        <v>382</v>
      </c>
      <c r="U1819">
        <v>5.0007478946553517E-2</v>
      </c>
      <c r="V1819" t="s">
        <v>254</v>
      </c>
    </row>
    <row r="1820" spans="9:22" x14ac:dyDescent="0.45">
      <c r="I1820" t="s">
        <v>431</v>
      </c>
      <c r="J1820" t="s">
        <v>383</v>
      </c>
      <c r="K1820">
        <v>2.2130790494611485E-3</v>
      </c>
      <c r="L1820" t="s">
        <v>254</v>
      </c>
      <c r="N1820" t="s">
        <v>455</v>
      </c>
      <c r="O1820" t="s">
        <v>383</v>
      </c>
      <c r="P1820">
        <v>4.1828340668935956E-3</v>
      </c>
      <c r="Q1820" t="s">
        <v>254</v>
      </c>
      <c r="S1820" t="s">
        <v>474</v>
      </c>
      <c r="T1820" t="s">
        <v>383</v>
      </c>
      <c r="U1820">
        <v>6.7900560504175747E-3</v>
      </c>
      <c r="V1820" t="s">
        <v>254</v>
      </c>
    </row>
    <row r="1821" spans="9:22" x14ac:dyDescent="0.45">
      <c r="I1821" t="s">
        <v>431</v>
      </c>
      <c r="J1821" t="s">
        <v>384</v>
      </c>
      <c r="K1821">
        <v>4.6818380155906995E-3</v>
      </c>
      <c r="L1821" t="s">
        <v>254</v>
      </c>
      <c r="N1821" t="s">
        <v>455</v>
      </c>
      <c r="O1821" t="s">
        <v>384</v>
      </c>
      <c r="P1821">
        <v>4.1307446069400776E-3</v>
      </c>
      <c r="Q1821" t="s">
        <v>254</v>
      </c>
      <c r="S1821" t="s">
        <v>474</v>
      </c>
      <c r="T1821" t="s">
        <v>384</v>
      </c>
      <c r="U1821">
        <v>6.9487336109664601E-3</v>
      </c>
      <c r="V1821" t="s">
        <v>254</v>
      </c>
    </row>
    <row r="1822" spans="9:22" x14ac:dyDescent="0.45">
      <c r="I1822" t="s">
        <v>431</v>
      </c>
      <c r="J1822" t="s">
        <v>385</v>
      </c>
      <c r="K1822">
        <v>6.4483343095824803E-3</v>
      </c>
      <c r="L1822" t="s">
        <v>254</v>
      </c>
      <c r="N1822" t="s">
        <v>455</v>
      </c>
      <c r="O1822" t="s">
        <v>385</v>
      </c>
      <c r="P1822">
        <v>4.0732264452406726E-3</v>
      </c>
      <c r="Q1822" t="s">
        <v>254</v>
      </c>
      <c r="S1822" t="s">
        <v>474</v>
      </c>
      <c r="T1822" t="s">
        <v>385</v>
      </c>
      <c r="U1822">
        <v>7.351975372846202E-3</v>
      </c>
      <c r="V1822" t="s">
        <v>254</v>
      </c>
    </row>
    <row r="1823" spans="9:22" x14ac:dyDescent="0.45">
      <c r="I1823" t="s">
        <v>431</v>
      </c>
      <c r="J1823" t="s">
        <v>386</v>
      </c>
      <c r="K1823">
        <v>3.7293300254947814E-2</v>
      </c>
      <c r="L1823" t="s">
        <v>254</v>
      </c>
      <c r="N1823" t="s">
        <v>455</v>
      </c>
      <c r="O1823" t="s">
        <v>386</v>
      </c>
      <c r="P1823">
        <v>2.4630808948719881E-2</v>
      </c>
      <c r="Q1823" t="s">
        <v>254</v>
      </c>
      <c r="S1823" t="s">
        <v>474</v>
      </c>
      <c r="T1823" t="s">
        <v>386</v>
      </c>
      <c r="U1823">
        <v>4.5880608793829158E-2</v>
      </c>
      <c r="V1823" t="s">
        <v>254</v>
      </c>
    </row>
    <row r="1824" spans="9:22" x14ac:dyDescent="0.45">
      <c r="I1824" t="s">
        <v>431</v>
      </c>
      <c r="J1824" t="s">
        <v>387</v>
      </c>
      <c r="K1824">
        <v>2.9337949402056347E-3</v>
      </c>
      <c r="L1824" t="s">
        <v>254</v>
      </c>
      <c r="N1824" t="s">
        <v>455</v>
      </c>
      <c r="O1824" t="s">
        <v>387</v>
      </c>
      <c r="P1824">
        <v>4.0608519465451381E-3</v>
      </c>
      <c r="Q1824" t="s">
        <v>254</v>
      </c>
      <c r="S1824" t="s">
        <v>474</v>
      </c>
      <c r="T1824" t="s">
        <v>387</v>
      </c>
      <c r="U1824">
        <v>7.5556489945075222E-3</v>
      </c>
      <c r="V1824" t="s">
        <v>254</v>
      </c>
    </row>
    <row r="1825" spans="9:22" x14ac:dyDescent="0.45">
      <c r="I1825" t="s">
        <v>431</v>
      </c>
      <c r="J1825" t="s">
        <v>388</v>
      </c>
      <c r="K1825">
        <v>0</v>
      </c>
      <c r="L1825" t="s">
        <v>254</v>
      </c>
      <c r="N1825" t="s">
        <v>455</v>
      </c>
      <c r="O1825" t="s">
        <v>388</v>
      </c>
      <c r="P1825">
        <v>4.1053984304996556E-3</v>
      </c>
      <c r="Q1825" t="s">
        <v>254</v>
      </c>
      <c r="S1825" t="s">
        <v>474</v>
      </c>
      <c r="T1825" t="s">
        <v>388</v>
      </c>
      <c r="U1825">
        <v>7.6115025700789155E-3</v>
      </c>
      <c r="V1825" t="s">
        <v>254</v>
      </c>
    </row>
    <row r="1826" spans="9:22" x14ac:dyDescent="0.45">
      <c r="I1826" t="s">
        <v>431</v>
      </c>
      <c r="J1826" t="s">
        <v>389</v>
      </c>
      <c r="K1826">
        <v>0</v>
      </c>
      <c r="L1826" t="s">
        <v>254</v>
      </c>
      <c r="N1826" t="s">
        <v>455</v>
      </c>
      <c r="O1826" t="s">
        <v>389</v>
      </c>
      <c r="P1826">
        <v>2.5026217832176019E-2</v>
      </c>
      <c r="Q1826" t="s">
        <v>254</v>
      </c>
      <c r="S1826" t="s">
        <v>474</v>
      </c>
      <c r="T1826" t="s">
        <v>389</v>
      </c>
      <c r="U1826">
        <v>4.540007274647604E-2</v>
      </c>
      <c r="V1826" t="s">
        <v>254</v>
      </c>
    </row>
    <row r="1827" spans="9:22" x14ac:dyDescent="0.45">
      <c r="I1827" t="s">
        <v>431</v>
      </c>
      <c r="J1827" t="s">
        <v>390</v>
      </c>
      <c r="K1827">
        <v>0</v>
      </c>
      <c r="L1827" t="s">
        <v>254</v>
      </c>
      <c r="N1827" t="s">
        <v>455</v>
      </c>
      <c r="O1827" t="s">
        <v>390</v>
      </c>
      <c r="P1827">
        <v>2.1566994842056819E-2</v>
      </c>
      <c r="Q1827" t="s">
        <v>254</v>
      </c>
      <c r="S1827" t="s">
        <v>474</v>
      </c>
      <c r="T1827" t="s">
        <v>390</v>
      </c>
      <c r="U1827">
        <v>2.4682337697493568E-2</v>
      </c>
      <c r="V1827" t="s">
        <v>254</v>
      </c>
    </row>
    <row r="1828" spans="9:22" x14ac:dyDescent="0.45">
      <c r="I1828" t="s">
        <v>431</v>
      </c>
      <c r="J1828" t="s">
        <v>391</v>
      </c>
      <c r="K1828">
        <v>6.5783894117671127E-5</v>
      </c>
      <c r="L1828" t="s">
        <v>254</v>
      </c>
      <c r="N1828" t="s">
        <v>455</v>
      </c>
      <c r="O1828" t="s">
        <v>391</v>
      </c>
      <c r="P1828">
        <v>3.1776294113630421E-3</v>
      </c>
      <c r="Q1828" t="s">
        <v>254</v>
      </c>
      <c r="S1828" t="s">
        <v>474</v>
      </c>
      <c r="T1828" t="s">
        <v>391</v>
      </c>
      <c r="U1828">
        <v>3.4879572569194869E-3</v>
      </c>
      <c r="V1828" t="s">
        <v>254</v>
      </c>
    </row>
    <row r="1829" spans="9:22" x14ac:dyDescent="0.45">
      <c r="I1829" t="s">
        <v>431</v>
      </c>
      <c r="J1829" t="s">
        <v>392</v>
      </c>
      <c r="K1829">
        <v>2.9494537734292142E-3</v>
      </c>
      <c r="L1829" t="s">
        <v>254</v>
      </c>
      <c r="N1829" t="s">
        <v>455</v>
      </c>
      <c r="O1829" t="s">
        <v>392</v>
      </c>
      <c r="P1829">
        <v>3.1280466934871026E-3</v>
      </c>
      <c r="Q1829" t="s">
        <v>254</v>
      </c>
      <c r="S1829" t="s">
        <v>474</v>
      </c>
      <c r="T1829" t="s">
        <v>392</v>
      </c>
      <c r="U1829">
        <v>3.476109755290746E-3</v>
      </c>
      <c r="V1829" t="s">
        <v>254</v>
      </c>
    </row>
    <row r="1830" spans="9:22" x14ac:dyDescent="0.45">
      <c r="I1830" t="s">
        <v>431</v>
      </c>
      <c r="J1830" t="s">
        <v>393</v>
      </c>
      <c r="K1830">
        <v>4.8005306274821668E-3</v>
      </c>
      <c r="L1830" t="s">
        <v>254</v>
      </c>
      <c r="N1830" t="s">
        <v>455</v>
      </c>
      <c r="O1830" t="s">
        <v>393</v>
      </c>
      <c r="P1830">
        <v>3.0641191745509103E-3</v>
      </c>
      <c r="Q1830" t="s">
        <v>254</v>
      </c>
      <c r="S1830" t="s">
        <v>474</v>
      </c>
      <c r="T1830" t="s">
        <v>393</v>
      </c>
      <c r="U1830">
        <v>3.4629659735795452E-3</v>
      </c>
      <c r="V1830" t="s">
        <v>254</v>
      </c>
    </row>
    <row r="1831" spans="9:22" x14ac:dyDescent="0.45">
      <c r="I1831" t="s">
        <v>431</v>
      </c>
      <c r="J1831" t="s">
        <v>394</v>
      </c>
      <c r="K1831">
        <v>3.2729409028628212E-2</v>
      </c>
      <c r="L1831" t="s">
        <v>254</v>
      </c>
      <c r="N1831" t="s">
        <v>455</v>
      </c>
      <c r="O1831" t="s">
        <v>394</v>
      </c>
      <c r="P1831">
        <v>1.8363552642551507E-2</v>
      </c>
      <c r="Q1831" t="s">
        <v>254</v>
      </c>
      <c r="S1831" t="s">
        <v>474</v>
      </c>
      <c r="T1831" t="s">
        <v>394</v>
      </c>
      <c r="U1831">
        <v>1.8341441750635283E-2</v>
      </c>
      <c r="V1831" t="s">
        <v>254</v>
      </c>
    </row>
    <row r="1832" spans="9:22" x14ac:dyDescent="0.45">
      <c r="I1832" t="s">
        <v>431</v>
      </c>
      <c r="J1832" t="s">
        <v>395</v>
      </c>
      <c r="K1832">
        <v>2.6862014098106126E-3</v>
      </c>
      <c r="L1832" t="s">
        <v>254</v>
      </c>
      <c r="N1832" t="s">
        <v>455</v>
      </c>
      <c r="O1832" t="s">
        <v>395</v>
      </c>
      <c r="P1832">
        <v>2.9531847023711597E-3</v>
      </c>
      <c r="Q1832" t="s">
        <v>254</v>
      </c>
      <c r="S1832" t="s">
        <v>474</v>
      </c>
      <c r="T1832" t="s">
        <v>395</v>
      </c>
      <c r="U1832">
        <v>3.2171919108733484E-3</v>
      </c>
      <c r="V1832" t="s">
        <v>254</v>
      </c>
    </row>
    <row r="1833" spans="9:22" x14ac:dyDescent="0.45">
      <c r="I1833" t="s">
        <v>431</v>
      </c>
      <c r="J1833" t="s">
        <v>396</v>
      </c>
      <c r="K1833">
        <v>0</v>
      </c>
      <c r="L1833" t="s">
        <v>254</v>
      </c>
      <c r="N1833" t="s">
        <v>455</v>
      </c>
      <c r="O1833" t="s">
        <v>396</v>
      </c>
      <c r="P1833">
        <v>2.8988753454605456E-3</v>
      </c>
      <c r="Q1833" t="s">
        <v>254</v>
      </c>
      <c r="S1833" t="s">
        <v>474</v>
      </c>
      <c r="T1833" t="s">
        <v>396</v>
      </c>
      <c r="U1833">
        <v>3.3188813797498233E-3</v>
      </c>
      <c r="V1833" t="s">
        <v>254</v>
      </c>
    </row>
    <row r="1834" spans="9:22" x14ac:dyDescent="0.45">
      <c r="I1834" t="s">
        <v>431</v>
      </c>
      <c r="J1834" t="s">
        <v>397</v>
      </c>
      <c r="K1834">
        <v>0</v>
      </c>
      <c r="L1834" t="s">
        <v>254</v>
      </c>
      <c r="N1834" t="s">
        <v>455</v>
      </c>
      <c r="O1834" t="s">
        <v>397</v>
      </c>
      <c r="P1834">
        <v>1.5110848956005948E-2</v>
      </c>
      <c r="Q1834" t="s">
        <v>254</v>
      </c>
      <c r="S1834" t="s">
        <v>474</v>
      </c>
      <c r="T1834" t="s">
        <v>397</v>
      </c>
      <c r="U1834">
        <v>2.0557037045831457E-2</v>
      </c>
      <c r="V1834" t="s">
        <v>254</v>
      </c>
    </row>
    <row r="1835" spans="9:22" x14ac:dyDescent="0.45">
      <c r="I1835" t="s">
        <v>431</v>
      </c>
      <c r="J1835" t="s">
        <v>398</v>
      </c>
      <c r="K1835">
        <v>0</v>
      </c>
      <c r="L1835" t="s">
        <v>254</v>
      </c>
      <c r="N1835" t="s">
        <v>455</v>
      </c>
      <c r="O1835" t="s">
        <v>398</v>
      </c>
      <c r="P1835">
        <v>1.9779005823946829E-5</v>
      </c>
      <c r="Q1835" t="s">
        <v>254</v>
      </c>
      <c r="S1835" t="s">
        <v>474</v>
      </c>
      <c r="T1835" t="s">
        <v>398</v>
      </c>
      <c r="U1835">
        <v>3.83048852032832E-6</v>
      </c>
      <c r="V1835" t="s">
        <v>254</v>
      </c>
    </row>
    <row r="1836" spans="9:22" x14ac:dyDescent="0.45">
      <c r="I1836" t="s">
        <v>431</v>
      </c>
      <c r="J1836" t="s">
        <v>399</v>
      </c>
      <c r="K1836">
        <v>0</v>
      </c>
      <c r="L1836" t="s">
        <v>254</v>
      </c>
      <c r="N1836" t="s">
        <v>455</v>
      </c>
      <c r="O1836" t="s">
        <v>399</v>
      </c>
      <c r="P1836">
        <v>1.6535132634607812E-5</v>
      </c>
      <c r="Q1836" t="s">
        <v>254</v>
      </c>
      <c r="S1836" t="s">
        <v>474</v>
      </c>
      <c r="T1836" t="s">
        <v>399</v>
      </c>
      <c r="U1836">
        <v>2.4665363196445973E-6</v>
      </c>
      <c r="V1836" t="s">
        <v>254</v>
      </c>
    </row>
    <row r="1837" spans="9:22" x14ac:dyDescent="0.45">
      <c r="I1837" t="s">
        <v>431</v>
      </c>
      <c r="J1837" t="s">
        <v>400</v>
      </c>
      <c r="K1837">
        <v>0</v>
      </c>
      <c r="L1837" t="s">
        <v>254</v>
      </c>
      <c r="N1837" t="s">
        <v>455</v>
      </c>
      <c r="O1837" t="s">
        <v>400</v>
      </c>
      <c r="P1837">
        <v>1.4226009497200675E-5</v>
      </c>
      <c r="Q1837" t="s">
        <v>254</v>
      </c>
      <c r="S1837" t="s">
        <v>474</v>
      </c>
      <c r="T1837" t="s">
        <v>400</v>
      </c>
      <c r="U1837">
        <v>5.8990433870075101E-7</v>
      </c>
      <c r="V1837" t="s">
        <v>254</v>
      </c>
    </row>
    <row r="1838" spans="9:22" x14ac:dyDescent="0.45">
      <c r="I1838" t="s">
        <v>431</v>
      </c>
      <c r="J1838" t="s">
        <v>401</v>
      </c>
      <c r="K1838">
        <v>0</v>
      </c>
      <c r="L1838" t="s">
        <v>254</v>
      </c>
      <c r="N1838" t="s">
        <v>455</v>
      </c>
      <c r="O1838" t="s">
        <v>401</v>
      </c>
      <c r="P1838">
        <v>1.5120758619948521E-5</v>
      </c>
      <c r="Q1838" t="s">
        <v>254</v>
      </c>
      <c r="S1838" t="s">
        <v>474</v>
      </c>
      <c r="T1838" t="s">
        <v>401</v>
      </c>
      <c r="U1838">
        <v>2.9166814218816438E-6</v>
      </c>
      <c r="V1838" t="s">
        <v>254</v>
      </c>
    </row>
    <row r="1839" spans="9:22" x14ac:dyDescent="0.45">
      <c r="I1839" t="s">
        <v>431</v>
      </c>
      <c r="J1839" t="s">
        <v>402</v>
      </c>
      <c r="K1839">
        <v>0</v>
      </c>
      <c r="L1839" t="s">
        <v>254</v>
      </c>
      <c r="N1839" t="s">
        <v>455</v>
      </c>
      <c r="O1839" t="s">
        <v>402</v>
      </c>
      <c r="P1839">
        <v>1.5890070426495326E-5</v>
      </c>
      <c r="Q1839" t="s">
        <v>254</v>
      </c>
      <c r="S1839" t="s">
        <v>474</v>
      </c>
      <c r="T1839" t="s">
        <v>402</v>
      </c>
      <c r="U1839">
        <v>5.1484537010602355E-6</v>
      </c>
      <c r="V1839" t="s">
        <v>254</v>
      </c>
    </row>
    <row r="1840" spans="9:22" x14ac:dyDescent="0.45">
      <c r="I1840" t="s">
        <v>431</v>
      </c>
      <c r="J1840" t="s">
        <v>403</v>
      </c>
      <c r="K1840">
        <v>0</v>
      </c>
      <c r="L1840" t="s">
        <v>254</v>
      </c>
      <c r="N1840" t="s">
        <v>455</v>
      </c>
      <c r="O1840" t="s">
        <v>403</v>
      </c>
      <c r="P1840">
        <v>1.2642523860645112E-5</v>
      </c>
      <c r="Q1840" t="s">
        <v>254</v>
      </c>
      <c r="S1840" t="s">
        <v>474</v>
      </c>
      <c r="T1840" t="s">
        <v>403</v>
      </c>
      <c r="U1840">
        <v>5.6390984967269182E-6</v>
      </c>
      <c r="V1840" t="s">
        <v>254</v>
      </c>
    </row>
    <row r="1841" spans="9:22" x14ac:dyDescent="0.45">
      <c r="I1841" t="s">
        <v>431</v>
      </c>
      <c r="J1841" t="s">
        <v>404</v>
      </c>
      <c r="K1841">
        <v>0</v>
      </c>
      <c r="L1841" t="s">
        <v>254</v>
      </c>
      <c r="N1841" t="s">
        <v>455</v>
      </c>
      <c r="O1841" t="s">
        <v>404</v>
      </c>
      <c r="P1841">
        <v>8.8338452268891825E-6</v>
      </c>
      <c r="Q1841" t="s">
        <v>254</v>
      </c>
      <c r="S1841" t="s">
        <v>474</v>
      </c>
      <c r="T1841" t="s">
        <v>404</v>
      </c>
      <c r="U1841">
        <v>4.5525864866099422E-6</v>
      </c>
      <c r="V1841" t="s">
        <v>254</v>
      </c>
    </row>
    <row r="1842" spans="9:22" x14ac:dyDescent="0.45">
      <c r="I1842" t="s">
        <v>431</v>
      </c>
      <c r="J1842" t="s">
        <v>405</v>
      </c>
      <c r="K1842">
        <v>9.1290905874489819E-6</v>
      </c>
      <c r="L1842" t="s">
        <v>254</v>
      </c>
      <c r="N1842" t="s">
        <v>455</v>
      </c>
      <c r="O1842" t="s">
        <v>405</v>
      </c>
      <c r="P1842">
        <v>7.5977776246454176E-6</v>
      </c>
      <c r="Q1842" t="s">
        <v>254</v>
      </c>
      <c r="S1842" t="s">
        <v>474</v>
      </c>
      <c r="T1842" t="s">
        <v>405</v>
      </c>
      <c r="U1842">
        <v>5.6625069307880718E-6</v>
      </c>
      <c r="V1842" t="s">
        <v>254</v>
      </c>
    </row>
    <row r="1843" spans="9:22" x14ac:dyDescent="0.45">
      <c r="I1843" t="s">
        <v>431</v>
      </c>
      <c r="J1843" t="s">
        <v>406</v>
      </c>
      <c r="K1843">
        <v>1.2534364298402232E-4</v>
      </c>
      <c r="L1843" t="s">
        <v>254</v>
      </c>
      <c r="N1843" t="s">
        <v>455</v>
      </c>
      <c r="O1843" t="s">
        <v>406</v>
      </c>
      <c r="P1843">
        <v>8.9990752542197968E-6</v>
      </c>
      <c r="Q1843" t="s">
        <v>254</v>
      </c>
      <c r="S1843" t="s">
        <v>474</v>
      </c>
      <c r="T1843" t="s">
        <v>406</v>
      </c>
      <c r="U1843">
        <v>7.8295926415433033E-6</v>
      </c>
      <c r="V1843" t="s">
        <v>254</v>
      </c>
    </row>
    <row r="1844" spans="9:22" x14ac:dyDescent="0.45">
      <c r="I1844" t="s">
        <v>431</v>
      </c>
      <c r="J1844" t="s">
        <v>407</v>
      </c>
      <c r="K1844">
        <v>1.928514977035182E-4</v>
      </c>
      <c r="L1844" t="s">
        <v>254</v>
      </c>
      <c r="N1844" t="s">
        <v>455</v>
      </c>
      <c r="O1844" t="s">
        <v>407</v>
      </c>
      <c r="P1844">
        <v>9.2140665403652166E-6</v>
      </c>
      <c r="Q1844" t="s">
        <v>254</v>
      </c>
      <c r="S1844" t="s">
        <v>474</v>
      </c>
      <c r="T1844" t="s">
        <v>407</v>
      </c>
      <c r="U1844">
        <v>1.0401285872900509E-5</v>
      </c>
      <c r="V1844" t="s">
        <v>254</v>
      </c>
    </row>
    <row r="1845" spans="9:22" x14ac:dyDescent="0.45">
      <c r="I1845" t="s">
        <v>431</v>
      </c>
      <c r="J1845" t="s">
        <v>408</v>
      </c>
      <c r="K1845">
        <v>2.2143846727261463E-4</v>
      </c>
      <c r="L1845" t="s">
        <v>254</v>
      </c>
      <c r="N1845" t="s">
        <v>455</v>
      </c>
      <c r="O1845" t="s">
        <v>408</v>
      </c>
      <c r="P1845">
        <v>6.3389502930994059E-6</v>
      </c>
      <c r="Q1845" t="s">
        <v>254</v>
      </c>
      <c r="S1845" t="s">
        <v>474</v>
      </c>
      <c r="T1845" t="s">
        <v>408</v>
      </c>
      <c r="U1845">
        <v>3.1169966479137793E-6</v>
      </c>
      <c r="V1845" t="s">
        <v>254</v>
      </c>
    </row>
    <row r="1846" spans="9:22" x14ac:dyDescent="0.45">
      <c r="I1846" t="s">
        <v>431</v>
      </c>
      <c r="J1846" t="s">
        <v>409</v>
      </c>
      <c r="K1846">
        <v>2.0488706163224307E-4</v>
      </c>
      <c r="L1846" t="s">
        <v>254</v>
      </c>
      <c r="N1846" t="s">
        <v>455</v>
      </c>
      <c r="O1846" t="s">
        <v>409</v>
      </c>
      <c r="P1846">
        <v>2.8018014897005287E-6</v>
      </c>
      <c r="Q1846" t="s">
        <v>254</v>
      </c>
      <c r="S1846" t="s">
        <v>474</v>
      </c>
      <c r="T1846" t="s">
        <v>409</v>
      </c>
      <c r="U1846">
        <v>4.3286167610697969E-6</v>
      </c>
      <c r="V1846" t="s">
        <v>254</v>
      </c>
    </row>
    <row r="1847" spans="9:22" x14ac:dyDescent="0.45">
      <c r="I1847" t="s">
        <v>431</v>
      </c>
      <c r="J1847" t="s">
        <v>410</v>
      </c>
      <c r="K1847">
        <v>1.9238291019990552E-4</v>
      </c>
      <c r="L1847" t="s">
        <v>254</v>
      </c>
      <c r="N1847" t="s">
        <v>455</v>
      </c>
      <c r="O1847" t="s">
        <v>410</v>
      </c>
      <c r="P1847">
        <v>2.8976956066069539E-6</v>
      </c>
      <c r="Q1847" t="s">
        <v>254</v>
      </c>
      <c r="S1847" t="s">
        <v>474</v>
      </c>
      <c r="T1847" t="s">
        <v>410</v>
      </c>
      <c r="U1847">
        <v>3.0255105682620787E-6</v>
      </c>
      <c r="V1847" t="s">
        <v>254</v>
      </c>
    </row>
    <row r="1848" spans="9:22" x14ac:dyDescent="0.45">
      <c r="I1848" t="s">
        <v>431</v>
      </c>
      <c r="J1848" t="s">
        <v>411</v>
      </c>
      <c r="K1848">
        <v>2.3679621441661269E-4</v>
      </c>
      <c r="L1848" t="s">
        <v>254</v>
      </c>
      <c r="N1848" t="s">
        <v>455</v>
      </c>
      <c r="O1848" t="s">
        <v>411</v>
      </c>
      <c r="P1848">
        <v>4.6471895391613407E-6</v>
      </c>
      <c r="Q1848" t="s">
        <v>254</v>
      </c>
      <c r="S1848" t="s">
        <v>474</v>
      </c>
      <c r="T1848" t="s">
        <v>411</v>
      </c>
      <c r="U1848">
        <v>2.6247543320694721E-6</v>
      </c>
      <c r="V1848" t="s">
        <v>254</v>
      </c>
    </row>
    <row r="1849" spans="9:22" x14ac:dyDescent="0.45">
      <c r="I1849" t="s">
        <v>431</v>
      </c>
      <c r="J1849" t="s">
        <v>412</v>
      </c>
      <c r="K1849">
        <v>2.0465203028253025E-4</v>
      </c>
      <c r="L1849" t="s">
        <v>254</v>
      </c>
      <c r="N1849" t="s">
        <v>455</v>
      </c>
      <c r="O1849" t="s">
        <v>412</v>
      </c>
      <c r="P1849">
        <v>5.7630530708228063E-6</v>
      </c>
      <c r="Q1849" t="s">
        <v>254</v>
      </c>
      <c r="S1849" t="s">
        <v>474</v>
      </c>
      <c r="T1849" t="s">
        <v>412</v>
      </c>
      <c r="U1849">
        <v>6.4184611550352309E-6</v>
      </c>
      <c r="V1849" t="s">
        <v>254</v>
      </c>
    </row>
    <row r="1850" spans="9:22" x14ac:dyDescent="0.45">
      <c r="I1850" t="s">
        <v>431</v>
      </c>
      <c r="J1850" t="s">
        <v>413</v>
      </c>
      <c r="K1850">
        <v>1.6948364473804347E-4</v>
      </c>
      <c r="L1850" t="s">
        <v>254</v>
      </c>
      <c r="N1850" t="s">
        <v>455</v>
      </c>
      <c r="O1850" t="s">
        <v>413</v>
      </c>
      <c r="P1850">
        <v>4.7017272273100945E-6</v>
      </c>
      <c r="Q1850" t="s">
        <v>254</v>
      </c>
      <c r="S1850" t="s">
        <v>474</v>
      </c>
      <c r="T1850" t="s">
        <v>413</v>
      </c>
      <c r="U1850">
        <v>9.587247331144421E-6</v>
      </c>
      <c r="V1850" t="s">
        <v>254</v>
      </c>
    </row>
    <row r="1851" spans="9:22" x14ac:dyDescent="0.45">
      <c r="I1851" t="s">
        <v>431</v>
      </c>
      <c r="J1851" t="s">
        <v>414</v>
      </c>
      <c r="K1851">
        <v>1.0279907182956506E-4</v>
      </c>
      <c r="L1851" t="s">
        <v>254</v>
      </c>
      <c r="N1851" t="s">
        <v>455</v>
      </c>
      <c r="O1851" t="s">
        <v>414</v>
      </c>
      <c r="P1851">
        <v>4.1366926342422013E-6</v>
      </c>
      <c r="Q1851" t="s">
        <v>254</v>
      </c>
      <c r="S1851" t="s">
        <v>474</v>
      </c>
      <c r="T1851" t="s">
        <v>414</v>
      </c>
      <c r="U1851">
        <v>1.1058037434527639E-5</v>
      </c>
      <c r="V1851" t="s">
        <v>254</v>
      </c>
    </row>
    <row r="1852" spans="9:22" x14ac:dyDescent="0.45">
      <c r="I1852" t="s">
        <v>431</v>
      </c>
      <c r="J1852" t="s">
        <v>415</v>
      </c>
      <c r="K1852">
        <v>0</v>
      </c>
      <c r="L1852" t="s">
        <v>254</v>
      </c>
      <c r="N1852" t="s">
        <v>455</v>
      </c>
      <c r="O1852" t="s">
        <v>415</v>
      </c>
      <c r="P1852">
        <v>5.71623167697233E-6</v>
      </c>
      <c r="Q1852" t="s">
        <v>254</v>
      </c>
      <c r="S1852" t="s">
        <v>474</v>
      </c>
      <c r="T1852" t="s">
        <v>415</v>
      </c>
      <c r="U1852">
        <v>1.3772425486404908E-5</v>
      </c>
      <c r="V1852" t="s">
        <v>254</v>
      </c>
    </row>
    <row r="1853" spans="9:22" x14ac:dyDescent="0.45">
      <c r="I1853" t="s">
        <v>431</v>
      </c>
      <c r="J1853" t="s">
        <v>416</v>
      </c>
      <c r="K1853">
        <v>0</v>
      </c>
      <c r="L1853" t="s">
        <v>254</v>
      </c>
      <c r="N1853" t="s">
        <v>455</v>
      </c>
      <c r="O1853" t="s">
        <v>416</v>
      </c>
      <c r="P1853">
        <v>6.6730421970110961E-6</v>
      </c>
      <c r="Q1853" t="s">
        <v>254</v>
      </c>
      <c r="S1853" t="s">
        <v>474</v>
      </c>
      <c r="T1853" t="s">
        <v>416</v>
      </c>
      <c r="U1853">
        <v>1.7385094325083375E-5</v>
      </c>
      <c r="V1853" t="s">
        <v>254</v>
      </c>
    </row>
    <row r="1854" spans="9:22" x14ac:dyDescent="0.45">
      <c r="I1854" t="s">
        <v>431</v>
      </c>
      <c r="J1854" t="s">
        <v>417</v>
      </c>
      <c r="K1854">
        <v>0</v>
      </c>
      <c r="L1854" t="s">
        <v>254</v>
      </c>
      <c r="N1854" t="s">
        <v>455</v>
      </c>
      <c r="O1854" t="s">
        <v>417</v>
      </c>
      <c r="P1854">
        <v>9.5928707630662634E-6</v>
      </c>
      <c r="Q1854" t="s">
        <v>254</v>
      </c>
      <c r="S1854" t="s">
        <v>474</v>
      </c>
      <c r="T1854" t="s">
        <v>417</v>
      </c>
      <c r="U1854">
        <v>2.4363189183277239E-5</v>
      </c>
      <c r="V1854" t="s">
        <v>254</v>
      </c>
    </row>
    <row r="1855" spans="9:22" x14ac:dyDescent="0.45">
      <c r="I1855" t="s">
        <v>431</v>
      </c>
      <c r="J1855" t="s">
        <v>418</v>
      </c>
      <c r="K1855">
        <v>0</v>
      </c>
      <c r="L1855" t="s">
        <v>254</v>
      </c>
      <c r="N1855" t="s">
        <v>455</v>
      </c>
      <c r="O1855" t="s">
        <v>418</v>
      </c>
      <c r="P1855">
        <v>1.6643731031914683E-5</v>
      </c>
      <c r="Q1855" t="s">
        <v>254</v>
      </c>
      <c r="S1855" t="s">
        <v>474</v>
      </c>
      <c r="T1855" t="s">
        <v>418</v>
      </c>
      <c r="U1855">
        <v>3.2590778180073112E-5</v>
      </c>
      <c r="V1855" t="s">
        <v>254</v>
      </c>
    </row>
    <row r="1856" spans="9:22" x14ac:dyDescent="0.45">
      <c r="I1856" t="s">
        <v>431</v>
      </c>
      <c r="J1856" t="s">
        <v>419</v>
      </c>
      <c r="K1856">
        <v>0</v>
      </c>
      <c r="L1856" t="s">
        <v>254</v>
      </c>
      <c r="N1856" t="s">
        <v>455</v>
      </c>
      <c r="O1856" t="s">
        <v>419</v>
      </c>
      <c r="P1856">
        <v>2.9191764202467135E-5</v>
      </c>
      <c r="Q1856" t="s">
        <v>254</v>
      </c>
      <c r="S1856" t="s">
        <v>474</v>
      </c>
      <c r="T1856" t="s">
        <v>419</v>
      </c>
      <c r="U1856">
        <v>3.4747021762480752E-5</v>
      </c>
      <c r="V1856" t="s">
        <v>254</v>
      </c>
    </row>
    <row r="1857" spans="9:22" x14ac:dyDescent="0.45">
      <c r="I1857" t="s">
        <v>431</v>
      </c>
      <c r="J1857" t="s">
        <v>420</v>
      </c>
      <c r="K1857">
        <v>0</v>
      </c>
      <c r="L1857" t="s">
        <v>254</v>
      </c>
      <c r="N1857" t="s">
        <v>455</v>
      </c>
      <c r="O1857" t="s">
        <v>420</v>
      </c>
      <c r="P1857">
        <v>4.4831846627989521E-5</v>
      </c>
      <c r="Q1857" t="s">
        <v>254</v>
      </c>
      <c r="S1857" t="s">
        <v>474</v>
      </c>
      <c r="T1857" t="s">
        <v>420</v>
      </c>
      <c r="U1857">
        <v>2.4670155635466817E-5</v>
      </c>
      <c r="V1857" t="s">
        <v>254</v>
      </c>
    </row>
    <row r="1858" spans="9:22" x14ac:dyDescent="0.45">
      <c r="I1858" t="s">
        <v>431</v>
      </c>
      <c r="J1858" t="s">
        <v>421</v>
      </c>
      <c r="K1858">
        <v>0</v>
      </c>
      <c r="L1858" t="s">
        <v>254</v>
      </c>
      <c r="N1858" t="s">
        <v>455</v>
      </c>
      <c r="O1858" t="s">
        <v>421</v>
      </c>
      <c r="P1858">
        <v>5.6229453977283425E-5</v>
      </c>
      <c r="Q1858" t="s">
        <v>254</v>
      </c>
      <c r="S1858" t="s">
        <v>474</v>
      </c>
      <c r="T1858" t="s">
        <v>421</v>
      </c>
      <c r="U1858">
        <v>3.2305132393817382E-5</v>
      </c>
      <c r="V1858" t="s">
        <v>254</v>
      </c>
    </row>
    <row r="1859" spans="9:22" x14ac:dyDescent="0.45">
      <c r="I1859" t="s">
        <v>432</v>
      </c>
      <c r="J1859" t="s">
        <v>253</v>
      </c>
      <c r="K1859">
        <v>0</v>
      </c>
      <c r="L1859" t="s">
        <v>254</v>
      </c>
      <c r="N1859" t="s">
        <v>456</v>
      </c>
      <c r="O1859" t="s">
        <v>253</v>
      </c>
      <c r="P1859">
        <v>3.1654388338001084E-2</v>
      </c>
      <c r="Q1859" t="s">
        <v>254</v>
      </c>
      <c r="S1859" t="s">
        <v>475</v>
      </c>
      <c r="T1859" t="s">
        <v>253</v>
      </c>
      <c r="U1859">
        <v>3.6178699480226416E-2</v>
      </c>
      <c r="V1859" t="s">
        <v>254</v>
      </c>
    </row>
    <row r="1860" spans="9:22" x14ac:dyDescent="0.45">
      <c r="I1860" t="s">
        <v>432</v>
      </c>
      <c r="J1860" t="s">
        <v>255</v>
      </c>
      <c r="K1860">
        <v>0</v>
      </c>
      <c r="L1860" t="s">
        <v>254</v>
      </c>
      <c r="N1860" t="s">
        <v>456</v>
      </c>
      <c r="O1860" t="s">
        <v>255</v>
      </c>
      <c r="P1860">
        <v>4.1793029477597181E-3</v>
      </c>
      <c r="Q1860" t="s">
        <v>254</v>
      </c>
      <c r="S1860" t="s">
        <v>475</v>
      </c>
      <c r="T1860" t="s">
        <v>255</v>
      </c>
      <c r="U1860">
        <v>4.9573139540579417E-3</v>
      </c>
      <c r="V1860" t="s">
        <v>254</v>
      </c>
    </row>
    <row r="1861" spans="9:22" x14ac:dyDescent="0.45">
      <c r="I1861" t="s">
        <v>432</v>
      </c>
      <c r="J1861" t="s">
        <v>256</v>
      </c>
      <c r="K1861">
        <v>1.1196285214192447E-3</v>
      </c>
      <c r="L1861" t="s">
        <v>254</v>
      </c>
      <c r="N1861" t="s">
        <v>456</v>
      </c>
      <c r="O1861" t="s">
        <v>256</v>
      </c>
      <c r="P1861">
        <v>4.0129734853141972E-3</v>
      </c>
      <c r="Q1861" t="s">
        <v>254</v>
      </c>
      <c r="S1861" t="s">
        <v>475</v>
      </c>
      <c r="T1861" t="s">
        <v>256</v>
      </c>
      <c r="U1861">
        <v>5.1547374826910672E-3</v>
      </c>
      <c r="V1861" t="s">
        <v>254</v>
      </c>
    </row>
    <row r="1862" spans="9:22" x14ac:dyDescent="0.45">
      <c r="I1862" t="s">
        <v>432</v>
      </c>
      <c r="J1862" t="s">
        <v>257</v>
      </c>
      <c r="K1862">
        <v>3.8822751210149061E-3</v>
      </c>
      <c r="L1862" t="s">
        <v>254</v>
      </c>
      <c r="N1862" t="s">
        <v>456</v>
      </c>
      <c r="O1862" t="s">
        <v>257</v>
      </c>
      <c r="P1862">
        <v>3.9110025606194166E-3</v>
      </c>
      <c r="Q1862" t="s">
        <v>254</v>
      </c>
      <c r="S1862" t="s">
        <v>475</v>
      </c>
      <c r="T1862" t="s">
        <v>257</v>
      </c>
      <c r="U1862">
        <v>5.5010104800530969E-3</v>
      </c>
      <c r="V1862" t="s">
        <v>254</v>
      </c>
    </row>
    <row r="1863" spans="9:22" x14ac:dyDescent="0.45">
      <c r="I1863" t="s">
        <v>432</v>
      </c>
      <c r="J1863" t="s">
        <v>258</v>
      </c>
      <c r="K1863">
        <v>3.7824914208504264E-2</v>
      </c>
      <c r="L1863" t="s">
        <v>254</v>
      </c>
      <c r="N1863" t="s">
        <v>456</v>
      </c>
      <c r="O1863" t="s">
        <v>258</v>
      </c>
      <c r="P1863">
        <v>3.4410323652709934E-2</v>
      </c>
      <c r="Q1863" t="s">
        <v>254</v>
      </c>
      <c r="S1863" t="s">
        <v>475</v>
      </c>
      <c r="T1863" t="s">
        <v>258</v>
      </c>
      <c r="U1863">
        <v>3.7995131247025575E-2</v>
      </c>
      <c r="V1863" t="s">
        <v>254</v>
      </c>
    </row>
    <row r="1864" spans="9:22" x14ac:dyDescent="0.45">
      <c r="I1864" t="s">
        <v>432</v>
      </c>
      <c r="J1864" t="s">
        <v>259</v>
      </c>
      <c r="K1864">
        <v>5.4062568026298878E-3</v>
      </c>
      <c r="L1864" t="s">
        <v>254</v>
      </c>
      <c r="N1864" t="s">
        <v>456</v>
      </c>
      <c r="O1864" t="s">
        <v>259</v>
      </c>
      <c r="P1864">
        <v>5.7364305423588582E-3</v>
      </c>
      <c r="Q1864" t="s">
        <v>254</v>
      </c>
      <c r="S1864" t="s">
        <v>475</v>
      </c>
      <c r="T1864" t="s">
        <v>259</v>
      </c>
      <c r="U1864">
        <v>6.2999573846333062E-3</v>
      </c>
      <c r="V1864" t="s">
        <v>254</v>
      </c>
    </row>
    <row r="1865" spans="9:22" x14ac:dyDescent="0.45">
      <c r="I1865" t="s">
        <v>432</v>
      </c>
      <c r="J1865" t="s">
        <v>260</v>
      </c>
      <c r="K1865">
        <v>3.3494014722444225E-3</v>
      </c>
      <c r="L1865" t="s">
        <v>254</v>
      </c>
      <c r="N1865" t="s">
        <v>456</v>
      </c>
      <c r="O1865" t="s">
        <v>260</v>
      </c>
      <c r="P1865">
        <v>5.5696162616644621E-3</v>
      </c>
      <c r="Q1865" t="s">
        <v>254</v>
      </c>
      <c r="S1865" t="s">
        <v>475</v>
      </c>
      <c r="T1865" t="s">
        <v>260</v>
      </c>
      <c r="U1865">
        <v>6.1612724095787648E-3</v>
      </c>
      <c r="V1865" t="s">
        <v>254</v>
      </c>
    </row>
    <row r="1866" spans="9:22" x14ac:dyDescent="0.45">
      <c r="I1866" t="s">
        <v>432</v>
      </c>
      <c r="J1866" t="s">
        <v>261</v>
      </c>
      <c r="K1866">
        <v>0</v>
      </c>
      <c r="L1866" t="s">
        <v>254</v>
      </c>
      <c r="N1866" t="s">
        <v>456</v>
      </c>
      <c r="O1866" t="s">
        <v>261</v>
      </c>
      <c r="P1866">
        <v>2.8438511046131435E-2</v>
      </c>
      <c r="Q1866" t="s">
        <v>254</v>
      </c>
      <c r="S1866" t="s">
        <v>475</v>
      </c>
      <c r="T1866" t="s">
        <v>261</v>
      </c>
      <c r="U1866">
        <v>3.4365070387048044E-2</v>
      </c>
      <c r="V1866" t="s">
        <v>254</v>
      </c>
    </row>
    <row r="1867" spans="9:22" x14ac:dyDescent="0.45">
      <c r="I1867" t="s">
        <v>432</v>
      </c>
      <c r="J1867" t="s">
        <v>262</v>
      </c>
      <c r="K1867">
        <v>0</v>
      </c>
      <c r="L1867" t="s">
        <v>254</v>
      </c>
      <c r="N1867" t="s">
        <v>456</v>
      </c>
      <c r="O1867" t="s">
        <v>262</v>
      </c>
      <c r="P1867">
        <v>2.4305871116350929E-2</v>
      </c>
      <c r="Q1867" t="s">
        <v>254</v>
      </c>
      <c r="S1867" t="s">
        <v>475</v>
      </c>
      <c r="T1867" t="s">
        <v>262</v>
      </c>
      <c r="U1867">
        <v>2.1623219382502362E-2</v>
      </c>
      <c r="V1867" t="s">
        <v>254</v>
      </c>
    </row>
    <row r="1868" spans="9:22" x14ac:dyDescent="0.45">
      <c r="I1868" t="s">
        <v>432</v>
      </c>
      <c r="J1868" t="s">
        <v>263</v>
      </c>
      <c r="K1868">
        <v>0</v>
      </c>
      <c r="L1868" t="s">
        <v>254</v>
      </c>
      <c r="N1868" t="s">
        <v>456</v>
      </c>
      <c r="O1868" t="s">
        <v>263</v>
      </c>
      <c r="P1868">
        <v>2.4656388060369191E-3</v>
      </c>
      <c r="Q1868" t="s">
        <v>254</v>
      </c>
      <c r="S1868" t="s">
        <v>475</v>
      </c>
      <c r="T1868" t="s">
        <v>263</v>
      </c>
      <c r="U1868">
        <v>2.486275809702686E-3</v>
      </c>
      <c r="V1868" t="s">
        <v>254</v>
      </c>
    </row>
    <row r="1869" spans="9:22" x14ac:dyDescent="0.45">
      <c r="I1869" t="s">
        <v>432</v>
      </c>
      <c r="J1869" t="s">
        <v>264</v>
      </c>
      <c r="K1869">
        <v>2.6744181380795326E-3</v>
      </c>
      <c r="L1869" t="s">
        <v>254</v>
      </c>
      <c r="N1869" t="s">
        <v>456</v>
      </c>
      <c r="O1869" t="s">
        <v>264</v>
      </c>
      <c r="P1869">
        <v>2.1587101342613142E-3</v>
      </c>
      <c r="Q1869" t="s">
        <v>254</v>
      </c>
      <c r="S1869" t="s">
        <v>475</v>
      </c>
      <c r="T1869" t="s">
        <v>264</v>
      </c>
      <c r="U1869">
        <v>2.565954130504013E-3</v>
      </c>
      <c r="V1869" t="s">
        <v>254</v>
      </c>
    </row>
    <row r="1870" spans="9:22" x14ac:dyDescent="0.45">
      <c r="I1870" t="s">
        <v>432</v>
      </c>
      <c r="J1870" t="s">
        <v>265</v>
      </c>
      <c r="K1870">
        <v>4.7027678513844734E-3</v>
      </c>
      <c r="L1870" t="s">
        <v>254</v>
      </c>
      <c r="N1870" t="s">
        <v>456</v>
      </c>
      <c r="O1870" t="s">
        <v>265</v>
      </c>
      <c r="P1870">
        <v>1.9157065735259688E-3</v>
      </c>
      <c r="Q1870" t="s">
        <v>254</v>
      </c>
      <c r="S1870" t="s">
        <v>475</v>
      </c>
      <c r="T1870" t="s">
        <v>265</v>
      </c>
      <c r="U1870">
        <v>2.6854205199195878E-3</v>
      </c>
      <c r="V1870" t="s">
        <v>254</v>
      </c>
    </row>
    <row r="1871" spans="9:22" x14ac:dyDescent="0.45">
      <c r="I1871" t="s">
        <v>432</v>
      </c>
      <c r="J1871" t="s">
        <v>266</v>
      </c>
      <c r="K1871">
        <v>3.995275690762691E-2</v>
      </c>
      <c r="L1871" t="s">
        <v>254</v>
      </c>
      <c r="N1871" t="s">
        <v>456</v>
      </c>
      <c r="O1871" t="s">
        <v>266</v>
      </c>
      <c r="P1871">
        <v>2.1266425793791569E-2</v>
      </c>
      <c r="Q1871" t="s">
        <v>254</v>
      </c>
      <c r="S1871" t="s">
        <v>475</v>
      </c>
      <c r="T1871" t="s">
        <v>266</v>
      </c>
      <c r="U1871">
        <v>1.8970271413772107E-2</v>
      </c>
      <c r="V1871" t="s">
        <v>254</v>
      </c>
    </row>
    <row r="1872" spans="9:22" x14ac:dyDescent="0.45">
      <c r="I1872" t="s">
        <v>432</v>
      </c>
      <c r="J1872" t="s">
        <v>267</v>
      </c>
      <c r="K1872">
        <v>5.8232531635625997E-3</v>
      </c>
      <c r="L1872" t="s">
        <v>254</v>
      </c>
      <c r="N1872" t="s">
        <v>456</v>
      </c>
      <c r="O1872" t="s">
        <v>267</v>
      </c>
      <c r="P1872">
        <v>3.9605605303925642E-3</v>
      </c>
      <c r="Q1872" t="s">
        <v>254</v>
      </c>
      <c r="S1872" t="s">
        <v>475</v>
      </c>
      <c r="T1872" t="s">
        <v>267</v>
      </c>
      <c r="U1872">
        <v>3.3775407747143023E-3</v>
      </c>
      <c r="V1872" t="s">
        <v>254</v>
      </c>
    </row>
    <row r="1873" spans="9:22" x14ac:dyDescent="0.45">
      <c r="I1873" t="s">
        <v>432</v>
      </c>
      <c r="J1873" t="s">
        <v>268</v>
      </c>
      <c r="K1873">
        <v>4.0275867573482116E-3</v>
      </c>
      <c r="L1873" t="s">
        <v>254</v>
      </c>
      <c r="N1873" t="s">
        <v>456</v>
      </c>
      <c r="O1873" t="s">
        <v>268</v>
      </c>
      <c r="P1873">
        <v>3.923358228647855E-3</v>
      </c>
      <c r="Q1873" t="s">
        <v>254</v>
      </c>
      <c r="S1873" t="s">
        <v>475</v>
      </c>
      <c r="T1873" t="s">
        <v>268</v>
      </c>
      <c r="U1873">
        <v>3.4428883284361627E-3</v>
      </c>
      <c r="V1873" t="s">
        <v>254</v>
      </c>
    </row>
    <row r="1874" spans="9:22" x14ac:dyDescent="0.45">
      <c r="I1874" t="s">
        <v>432</v>
      </c>
      <c r="J1874" t="s">
        <v>269</v>
      </c>
      <c r="K1874">
        <v>1.9099543966284681E-3</v>
      </c>
      <c r="L1874" t="s">
        <v>254</v>
      </c>
      <c r="N1874" t="s">
        <v>456</v>
      </c>
      <c r="O1874" t="s">
        <v>269</v>
      </c>
      <c r="P1874">
        <v>2.1063467506953058E-2</v>
      </c>
      <c r="Q1874" t="s">
        <v>254</v>
      </c>
      <c r="S1874" t="s">
        <v>475</v>
      </c>
      <c r="T1874" t="s">
        <v>269</v>
      </c>
      <c r="U1874">
        <v>2.097030047417742E-2</v>
      </c>
      <c r="V1874" t="s">
        <v>254</v>
      </c>
    </row>
    <row r="1875" spans="9:22" x14ac:dyDescent="0.45">
      <c r="I1875" t="s">
        <v>432</v>
      </c>
      <c r="J1875" t="s">
        <v>270</v>
      </c>
      <c r="K1875">
        <v>0</v>
      </c>
      <c r="L1875" t="s">
        <v>254</v>
      </c>
      <c r="N1875" t="s">
        <v>456</v>
      </c>
      <c r="O1875" t="s">
        <v>270</v>
      </c>
      <c r="P1875">
        <v>6.2086598087149694E-4</v>
      </c>
      <c r="Q1875" t="s">
        <v>254</v>
      </c>
      <c r="S1875" t="s">
        <v>475</v>
      </c>
      <c r="T1875" t="s">
        <v>270</v>
      </c>
      <c r="U1875">
        <v>3.6492819345097078E-4</v>
      </c>
      <c r="V1875" t="s">
        <v>254</v>
      </c>
    </row>
    <row r="1876" spans="9:22" x14ac:dyDescent="0.45">
      <c r="I1876" t="s">
        <v>432</v>
      </c>
      <c r="J1876" t="s">
        <v>271</v>
      </c>
      <c r="K1876">
        <v>0</v>
      </c>
      <c r="L1876" t="s">
        <v>254</v>
      </c>
      <c r="N1876" t="s">
        <v>456</v>
      </c>
      <c r="O1876" t="s">
        <v>271</v>
      </c>
      <c r="P1876">
        <v>6.5203639333111295E-4</v>
      </c>
      <c r="Q1876" t="s">
        <v>254</v>
      </c>
      <c r="S1876" t="s">
        <v>475</v>
      </c>
      <c r="T1876" t="s">
        <v>271</v>
      </c>
      <c r="U1876">
        <v>4.198012664649061E-4</v>
      </c>
      <c r="V1876" t="s">
        <v>254</v>
      </c>
    </row>
    <row r="1877" spans="9:22" x14ac:dyDescent="0.45">
      <c r="I1877" t="s">
        <v>432</v>
      </c>
      <c r="J1877" t="s">
        <v>272</v>
      </c>
      <c r="K1877">
        <v>0</v>
      </c>
      <c r="L1877" t="s">
        <v>254</v>
      </c>
      <c r="N1877" t="s">
        <v>456</v>
      </c>
      <c r="O1877" t="s">
        <v>272</v>
      </c>
      <c r="P1877">
        <v>6.9110570266955461E-4</v>
      </c>
      <c r="Q1877" t="s">
        <v>254</v>
      </c>
      <c r="S1877" t="s">
        <v>475</v>
      </c>
      <c r="T1877" t="s">
        <v>272</v>
      </c>
      <c r="U1877">
        <v>4.4500281305786296E-4</v>
      </c>
      <c r="V1877" t="s">
        <v>254</v>
      </c>
    </row>
    <row r="1878" spans="9:22" x14ac:dyDescent="0.45">
      <c r="I1878" t="s">
        <v>432</v>
      </c>
      <c r="J1878" t="s">
        <v>273</v>
      </c>
      <c r="K1878">
        <v>0</v>
      </c>
      <c r="L1878" t="s">
        <v>254</v>
      </c>
      <c r="N1878" t="s">
        <v>456</v>
      </c>
      <c r="O1878" t="s">
        <v>273</v>
      </c>
      <c r="P1878">
        <v>7.3704820764443628E-4</v>
      </c>
      <c r="Q1878" t="s">
        <v>254</v>
      </c>
      <c r="S1878" t="s">
        <v>475</v>
      </c>
      <c r="T1878" t="s">
        <v>273</v>
      </c>
      <c r="U1878">
        <v>4.6168727288075831E-4</v>
      </c>
      <c r="V1878" t="s">
        <v>254</v>
      </c>
    </row>
    <row r="1879" spans="9:22" x14ac:dyDescent="0.45">
      <c r="I1879" t="s">
        <v>432</v>
      </c>
      <c r="J1879" t="s">
        <v>274</v>
      </c>
      <c r="K1879">
        <v>0</v>
      </c>
      <c r="L1879" t="s">
        <v>254</v>
      </c>
      <c r="N1879" t="s">
        <v>456</v>
      </c>
      <c r="O1879" t="s">
        <v>274</v>
      </c>
      <c r="P1879">
        <v>7.9288278312768549E-4</v>
      </c>
      <c r="Q1879" t="s">
        <v>254</v>
      </c>
      <c r="S1879" t="s">
        <v>475</v>
      </c>
      <c r="T1879" t="s">
        <v>274</v>
      </c>
      <c r="U1879">
        <v>4.5903977899589644E-4</v>
      </c>
      <c r="V1879" t="s">
        <v>254</v>
      </c>
    </row>
    <row r="1880" spans="9:22" x14ac:dyDescent="0.45">
      <c r="I1880" t="s">
        <v>432</v>
      </c>
      <c r="J1880" t="s">
        <v>275</v>
      </c>
      <c r="K1880">
        <v>0</v>
      </c>
      <c r="L1880" t="s">
        <v>254</v>
      </c>
      <c r="N1880" t="s">
        <v>456</v>
      </c>
      <c r="O1880" t="s">
        <v>275</v>
      </c>
      <c r="P1880">
        <v>8.2900451083041491E-4</v>
      </c>
      <c r="Q1880" t="s">
        <v>254</v>
      </c>
      <c r="S1880" t="s">
        <v>475</v>
      </c>
      <c r="T1880" t="s">
        <v>275</v>
      </c>
      <c r="U1880">
        <v>4.5405645552614793E-4</v>
      </c>
      <c r="V1880" t="s">
        <v>254</v>
      </c>
    </row>
    <row r="1881" spans="9:22" x14ac:dyDescent="0.45">
      <c r="I1881" t="s">
        <v>432</v>
      </c>
      <c r="J1881" t="s">
        <v>276</v>
      </c>
      <c r="K1881">
        <v>0</v>
      </c>
      <c r="L1881" t="s">
        <v>254</v>
      </c>
      <c r="N1881" t="s">
        <v>456</v>
      </c>
      <c r="O1881" t="s">
        <v>276</v>
      </c>
      <c r="P1881">
        <v>8.5993579153184163E-4</v>
      </c>
      <c r="Q1881" t="s">
        <v>254</v>
      </c>
      <c r="S1881" t="s">
        <v>475</v>
      </c>
      <c r="T1881" t="s">
        <v>276</v>
      </c>
      <c r="U1881">
        <v>4.5163256865732071E-4</v>
      </c>
      <c r="V1881" t="s">
        <v>254</v>
      </c>
    </row>
    <row r="1882" spans="9:22" x14ac:dyDescent="0.45">
      <c r="I1882" t="s">
        <v>432</v>
      </c>
      <c r="J1882" t="s">
        <v>277</v>
      </c>
      <c r="K1882">
        <v>0</v>
      </c>
      <c r="L1882" t="s">
        <v>254</v>
      </c>
      <c r="N1882" t="s">
        <v>456</v>
      </c>
      <c r="O1882" t="s">
        <v>277</v>
      </c>
      <c r="P1882">
        <v>8.9223053987901469E-4</v>
      </c>
      <c r="Q1882" t="s">
        <v>254</v>
      </c>
      <c r="S1882" t="s">
        <v>475</v>
      </c>
      <c r="T1882" t="s">
        <v>277</v>
      </c>
      <c r="U1882">
        <v>4.5186113677595782E-4</v>
      </c>
      <c r="V1882" t="s">
        <v>254</v>
      </c>
    </row>
    <row r="1883" spans="9:22" x14ac:dyDescent="0.45">
      <c r="I1883" t="s">
        <v>432</v>
      </c>
      <c r="J1883" t="s">
        <v>278</v>
      </c>
      <c r="K1883">
        <v>1.5035817638166374E-4</v>
      </c>
      <c r="L1883" t="s">
        <v>254</v>
      </c>
      <c r="N1883" t="s">
        <v>456</v>
      </c>
      <c r="O1883" t="s">
        <v>278</v>
      </c>
      <c r="P1883">
        <v>9.165980237187027E-4</v>
      </c>
      <c r="Q1883" t="s">
        <v>254</v>
      </c>
      <c r="S1883" t="s">
        <v>475</v>
      </c>
      <c r="T1883" t="s">
        <v>278</v>
      </c>
      <c r="U1883">
        <v>4.653815520456432E-4</v>
      </c>
      <c r="V1883" t="s">
        <v>254</v>
      </c>
    </row>
    <row r="1884" spans="9:22" x14ac:dyDescent="0.45">
      <c r="I1884" t="s">
        <v>432</v>
      </c>
      <c r="J1884" t="s">
        <v>279</v>
      </c>
      <c r="K1884">
        <v>2.4101645723369677E-4</v>
      </c>
      <c r="L1884" t="s">
        <v>254</v>
      </c>
      <c r="N1884" t="s">
        <v>456</v>
      </c>
      <c r="O1884" t="s">
        <v>279</v>
      </c>
      <c r="P1884">
        <v>8.9387754058366329E-4</v>
      </c>
      <c r="Q1884" t="s">
        <v>254</v>
      </c>
      <c r="S1884" t="s">
        <v>475</v>
      </c>
      <c r="T1884" t="s">
        <v>279</v>
      </c>
      <c r="U1884">
        <v>4.8589824530594571E-4</v>
      </c>
      <c r="V1884" t="s">
        <v>254</v>
      </c>
    </row>
    <row r="1885" spans="9:22" x14ac:dyDescent="0.45">
      <c r="I1885" t="s">
        <v>432</v>
      </c>
      <c r="J1885" t="s">
        <v>280</v>
      </c>
      <c r="K1885">
        <v>3.0391729033239708E-4</v>
      </c>
      <c r="L1885" t="s">
        <v>254</v>
      </c>
      <c r="N1885" t="s">
        <v>456</v>
      </c>
      <c r="O1885" t="s">
        <v>280</v>
      </c>
      <c r="P1885">
        <v>8.9225241648882656E-4</v>
      </c>
      <c r="Q1885" t="s">
        <v>254</v>
      </c>
      <c r="S1885" t="s">
        <v>475</v>
      </c>
      <c r="T1885" t="s">
        <v>280</v>
      </c>
      <c r="U1885">
        <v>4.9754807536849107E-4</v>
      </c>
      <c r="V1885" t="s">
        <v>254</v>
      </c>
    </row>
    <row r="1886" spans="9:22" x14ac:dyDescent="0.45">
      <c r="I1886" t="s">
        <v>432</v>
      </c>
      <c r="J1886" t="s">
        <v>281</v>
      </c>
      <c r="K1886">
        <v>3.2018191600305157E-4</v>
      </c>
      <c r="L1886" t="s">
        <v>254</v>
      </c>
      <c r="N1886" t="s">
        <v>456</v>
      </c>
      <c r="O1886" t="s">
        <v>281</v>
      </c>
      <c r="P1886">
        <v>9.3693017925376243E-4</v>
      </c>
      <c r="Q1886" t="s">
        <v>254</v>
      </c>
      <c r="S1886" t="s">
        <v>475</v>
      </c>
      <c r="T1886" t="s">
        <v>281</v>
      </c>
      <c r="U1886">
        <v>4.9611856374247678E-4</v>
      </c>
      <c r="V1886" t="s">
        <v>254</v>
      </c>
    </row>
    <row r="1887" spans="9:22" x14ac:dyDescent="0.45">
      <c r="I1887" t="s">
        <v>432</v>
      </c>
      <c r="J1887" t="s">
        <v>282</v>
      </c>
      <c r="K1887">
        <v>2.9859943278389117E-4</v>
      </c>
      <c r="L1887" t="s">
        <v>254</v>
      </c>
      <c r="N1887" t="s">
        <v>456</v>
      </c>
      <c r="O1887" t="s">
        <v>282</v>
      </c>
      <c r="P1887">
        <v>9.1874803947413083E-4</v>
      </c>
      <c r="Q1887" t="s">
        <v>254</v>
      </c>
      <c r="S1887" t="s">
        <v>475</v>
      </c>
      <c r="T1887" t="s">
        <v>282</v>
      </c>
      <c r="U1887">
        <v>4.9813120744328094E-4</v>
      </c>
      <c r="V1887" t="s">
        <v>254</v>
      </c>
    </row>
    <row r="1888" spans="9:22" x14ac:dyDescent="0.45">
      <c r="I1888" t="s">
        <v>432</v>
      </c>
      <c r="J1888" t="s">
        <v>283</v>
      </c>
      <c r="K1888">
        <v>2.5774305468492548E-4</v>
      </c>
      <c r="L1888" t="s">
        <v>254</v>
      </c>
      <c r="N1888" t="s">
        <v>456</v>
      </c>
      <c r="O1888" t="s">
        <v>283</v>
      </c>
      <c r="P1888">
        <v>9.261103534433377E-4</v>
      </c>
      <c r="Q1888" t="s">
        <v>254</v>
      </c>
      <c r="S1888" t="s">
        <v>475</v>
      </c>
      <c r="T1888" t="s">
        <v>283</v>
      </c>
      <c r="U1888">
        <v>4.9980382573598756E-4</v>
      </c>
      <c r="V1888" t="s">
        <v>254</v>
      </c>
    </row>
    <row r="1889" spans="9:22" x14ac:dyDescent="0.45">
      <c r="I1889" t="s">
        <v>432</v>
      </c>
      <c r="J1889" t="s">
        <v>284</v>
      </c>
      <c r="K1889">
        <v>3.0277672725035753E-4</v>
      </c>
      <c r="L1889" t="s">
        <v>254</v>
      </c>
      <c r="N1889" t="s">
        <v>456</v>
      </c>
      <c r="O1889" t="s">
        <v>284</v>
      </c>
      <c r="P1889">
        <v>9.4325877991371259E-4</v>
      </c>
      <c r="Q1889" t="s">
        <v>254</v>
      </c>
      <c r="S1889" t="s">
        <v>475</v>
      </c>
      <c r="T1889" t="s">
        <v>284</v>
      </c>
      <c r="U1889">
        <v>4.9980499704070939E-4</v>
      </c>
      <c r="V1889" t="s">
        <v>254</v>
      </c>
    </row>
    <row r="1890" spans="9:22" x14ac:dyDescent="0.45">
      <c r="I1890" t="s">
        <v>432</v>
      </c>
      <c r="J1890" t="s">
        <v>285</v>
      </c>
      <c r="K1890">
        <v>3.0039962823198761E-4</v>
      </c>
      <c r="L1890" t="s">
        <v>254</v>
      </c>
      <c r="N1890" t="s">
        <v>456</v>
      </c>
      <c r="O1890" t="s">
        <v>285</v>
      </c>
      <c r="P1890">
        <v>1.0001925057789951E-3</v>
      </c>
      <c r="Q1890" t="s">
        <v>254</v>
      </c>
      <c r="S1890" t="s">
        <v>475</v>
      </c>
      <c r="T1890" t="s">
        <v>285</v>
      </c>
      <c r="U1890">
        <v>4.9980499704070939E-4</v>
      </c>
      <c r="V1890" t="s">
        <v>254</v>
      </c>
    </row>
    <row r="1891" spans="9:22" x14ac:dyDescent="0.45">
      <c r="I1891" t="s">
        <v>432</v>
      </c>
      <c r="J1891" t="s">
        <v>286</v>
      </c>
      <c r="K1891">
        <v>2.8172140153938765E-4</v>
      </c>
      <c r="L1891" t="s">
        <v>254</v>
      </c>
      <c r="N1891" t="s">
        <v>456</v>
      </c>
      <c r="O1891" t="s">
        <v>286</v>
      </c>
      <c r="P1891">
        <v>1.0329954840928521E-3</v>
      </c>
      <c r="Q1891" t="s">
        <v>254</v>
      </c>
      <c r="S1891" t="s">
        <v>475</v>
      </c>
      <c r="T1891" t="s">
        <v>286</v>
      </c>
      <c r="U1891">
        <v>4.9980499704070939E-4</v>
      </c>
      <c r="V1891" t="s">
        <v>254</v>
      </c>
    </row>
    <row r="1892" spans="9:22" x14ac:dyDescent="0.45">
      <c r="I1892" t="s">
        <v>432</v>
      </c>
      <c r="J1892" t="s">
        <v>287</v>
      </c>
      <c r="K1892">
        <v>2.0493196796072608E-4</v>
      </c>
      <c r="L1892" t="s">
        <v>254</v>
      </c>
      <c r="N1892" t="s">
        <v>456</v>
      </c>
      <c r="O1892" t="s">
        <v>287</v>
      </c>
      <c r="P1892">
        <v>1.0055950508115392E-3</v>
      </c>
      <c r="Q1892" t="s">
        <v>254</v>
      </c>
      <c r="S1892" t="s">
        <v>475</v>
      </c>
      <c r="T1892" t="s">
        <v>287</v>
      </c>
      <c r="U1892">
        <v>4.9980499704070939E-4</v>
      </c>
      <c r="V1892" t="s">
        <v>254</v>
      </c>
    </row>
    <row r="1893" spans="9:22" x14ac:dyDescent="0.45">
      <c r="I1893" t="s">
        <v>432</v>
      </c>
      <c r="J1893" t="s">
        <v>288</v>
      </c>
      <c r="K1893">
        <v>1.1737234122866551E-7</v>
      </c>
      <c r="L1893" t="s">
        <v>254</v>
      </c>
      <c r="N1893" t="s">
        <v>456</v>
      </c>
      <c r="O1893" t="s">
        <v>288</v>
      </c>
      <c r="P1893">
        <v>1.0051585130357132E-3</v>
      </c>
      <c r="Q1893" t="s">
        <v>254</v>
      </c>
      <c r="S1893" t="s">
        <v>475</v>
      </c>
      <c r="T1893" t="s">
        <v>288</v>
      </c>
      <c r="U1893">
        <v>4.9980499704070939E-4</v>
      </c>
      <c r="V1893" t="s">
        <v>254</v>
      </c>
    </row>
    <row r="1894" spans="9:22" x14ac:dyDescent="0.45">
      <c r="I1894" t="s">
        <v>432</v>
      </c>
      <c r="J1894" t="s">
        <v>289</v>
      </c>
      <c r="K1894">
        <v>0</v>
      </c>
      <c r="L1894" t="s">
        <v>254</v>
      </c>
      <c r="N1894" t="s">
        <v>456</v>
      </c>
      <c r="O1894" t="s">
        <v>289</v>
      </c>
      <c r="P1894">
        <v>1.0175653608208034E-3</v>
      </c>
      <c r="Q1894" t="s">
        <v>254</v>
      </c>
      <c r="S1894" t="s">
        <v>475</v>
      </c>
      <c r="T1894" t="s">
        <v>289</v>
      </c>
      <c r="U1894">
        <v>4.9980499704070939E-4</v>
      </c>
      <c r="V1894" t="s">
        <v>254</v>
      </c>
    </row>
    <row r="1895" spans="9:22" x14ac:dyDescent="0.45">
      <c r="I1895" t="s">
        <v>432</v>
      </c>
      <c r="J1895" t="s">
        <v>290</v>
      </c>
      <c r="K1895">
        <v>0</v>
      </c>
      <c r="L1895" t="s">
        <v>254</v>
      </c>
      <c r="N1895" t="s">
        <v>456</v>
      </c>
      <c r="O1895" t="s">
        <v>290</v>
      </c>
      <c r="P1895">
        <v>1.0111989856813617E-3</v>
      </c>
      <c r="Q1895" t="s">
        <v>254</v>
      </c>
      <c r="S1895" t="s">
        <v>475</v>
      </c>
      <c r="T1895" t="s">
        <v>290</v>
      </c>
      <c r="U1895">
        <v>4.9980499704070939E-4</v>
      </c>
      <c r="V1895" t="s">
        <v>254</v>
      </c>
    </row>
    <row r="1896" spans="9:22" x14ac:dyDescent="0.45">
      <c r="I1896" t="s">
        <v>432</v>
      </c>
      <c r="J1896" t="s">
        <v>291</v>
      </c>
      <c r="K1896">
        <v>0</v>
      </c>
      <c r="L1896" t="s">
        <v>254</v>
      </c>
      <c r="N1896" t="s">
        <v>456</v>
      </c>
      <c r="O1896" t="s">
        <v>291</v>
      </c>
      <c r="P1896">
        <v>1.0189310879547405E-3</v>
      </c>
      <c r="Q1896" t="s">
        <v>254</v>
      </c>
      <c r="S1896" t="s">
        <v>475</v>
      </c>
      <c r="T1896" t="s">
        <v>291</v>
      </c>
      <c r="U1896">
        <v>4.9980499704070939E-4</v>
      </c>
      <c r="V1896" t="s">
        <v>254</v>
      </c>
    </row>
    <row r="1897" spans="9:22" x14ac:dyDescent="0.45">
      <c r="I1897" t="s">
        <v>432</v>
      </c>
      <c r="J1897" t="s">
        <v>292</v>
      </c>
      <c r="K1897">
        <v>0</v>
      </c>
      <c r="L1897" t="s">
        <v>254</v>
      </c>
      <c r="N1897" t="s">
        <v>456</v>
      </c>
      <c r="O1897" t="s">
        <v>292</v>
      </c>
      <c r="P1897">
        <v>9.3726421732928298E-4</v>
      </c>
      <c r="Q1897" t="s">
        <v>254</v>
      </c>
      <c r="S1897" t="s">
        <v>475</v>
      </c>
      <c r="T1897" t="s">
        <v>292</v>
      </c>
      <c r="U1897">
        <v>4.9979537330523127E-4</v>
      </c>
      <c r="V1897" t="s">
        <v>254</v>
      </c>
    </row>
    <row r="1898" spans="9:22" x14ac:dyDescent="0.45">
      <c r="I1898" t="s">
        <v>432</v>
      </c>
      <c r="J1898" t="s">
        <v>293</v>
      </c>
      <c r="K1898">
        <v>0</v>
      </c>
      <c r="L1898" t="s">
        <v>254</v>
      </c>
      <c r="N1898" t="s">
        <v>456</v>
      </c>
      <c r="O1898" t="s">
        <v>293</v>
      </c>
      <c r="P1898">
        <v>7.5750976355612822E-4</v>
      </c>
      <c r="Q1898" t="s">
        <v>254</v>
      </c>
      <c r="S1898" t="s">
        <v>475</v>
      </c>
      <c r="T1898" t="s">
        <v>293</v>
      </c>
      <c r="U1898">
        <v>4.9877103872346753E-4</v>
      </c>
      <c r="V1898" t="s">
        <v>254</v>
      </c>
    </row>
    <row r="1899" spans="9:22" x14ac:dyDescent="0.45">
      <c r="I1899" t="s">
        <v>432</v>
      </c>
      <c r="J1899" t="s">
        <v>294</v>
      </c>
      <c r="K1899">
        <v>0</v>
      </c>
      <c r="L1899" t="s">
        <v>254</v>
      </c>
      <c r="N1899" t="s">
        <v>456</v>
      </c>
      <c r="O1899" t="s">
        <v>294</v>
      </c>
      <c r="P1899">
        <v>3.725062383251556E-2</v>
      </c>
      <c r="Q1899" t="s">
        <v>254</v>
      </c>
      <c r="S1899" t="s">
        <v>475</v>
      </c>
      <c r="T1899" t="s">
        <v>294</v>
      </c>
      <c r="U1899">
        <v>4.9679177957534293E-2</v>
      </c>
      <c r="V1899" t="s">
        <v>254</v>
      </c>
    </row>
    <row r="1900" spans="9:22" x14ac:dyDescent="0.45">
      <c r="I1900" t="s">
        <v>432</v>
      </c>
      <c r="J1900" t="s">
        <v>295</v>
      </c>
      <c r="K1900">
        <v>1.7139582458748546E-3</v>
      </c>
      <c r="L1900" t="s">
        <v>254</v>
      </c>
      <c r="N1900" t="s">
        <v>456</v>
      </c>
      <c r="O1900" t="s">
        <v>295</v>
      </c>
      <c r="P1900">
        <v>4.9444277555668794E-3</v>
      </c>
      <c r="Q1900" t="s">
        <v>254</v>
      </c>
      <c r="S1900" t="s">
        <v>475</v>
      </c>
      <c r="T1900" t="s">
        <v>295</v>
      </c>
      <c r="U1900">
        <v>6.4443086125442551E-3</v>
      </c>
      <c r="V1900" t="s">
        <v>254</v>
      </c>
    </row>
    <row r="1901" spans="9:22" x14ac:dyDescent="0.45">
      <c r="I1901" t="s">
        <v>432</v>
      </c>
      <c r="J1901" t="s">
        <v>296</v>
      </c>
      <c r="K1901">
        <v>4.6824051400082478E-3</v>
      </c>
      <c r="L1901" t="s">
        <v>254</v>
      </c>
      <c r="N1901" t="s">
        <v>456</v>
      </c>
      <c r="O1901" t="s">
        <v>296</v>
      </c>
      <c r="P1901">
        <v>5.0266032890416909E-3</v>
      </c>
      <c r="Q1901" t="s">
        <v>254</v>
      </c>
      <c r="S1901" t="s">
        <v>475</v>
      </c>
      <c r="T1901" t="s">
        <v>296</v>
      </c>
      <c r="U1901">
        <v>6.5370547537147734E-3</v>
      </c>
      <c r="V1901" t="s">
        <v>254</v>
      </c>
    </row>
    <row r="1902" spans="9:22" x14ac:dyDescent="0.45">
      <c r="I1902" t="s">
        <v>432</v>
      </c>
      <c r="J1902" t="s">
        <v>297</v>
      </c>
      <c r="K1902">
        <v>6.8081273105793016E-3</v>
      </c>
      <c r="L1902" t="s">
        <v>254</v>
      </c>
      <c r="N1902" t="s">
        <v>456</v>
      </c>
      <c r="O1902" t="s">
        <v>297</v>
      </c>
      <c r="P1902">
        <v>6.2314208052788797E-3</v>
      </c>
      <c r="Q1902" t="s">
        <v>254</v>
      </c>
      <c r="S1902" t="s">
        <v>475</v>
      </c>
      <c r="T1902" t="s">
        <v>297</v>
      </c>
      <c r="U1902">
        <v>6.8178175704804254E-3</v>
      </c>
      <c r="V1902" t="s">
        <v>254</v>
      </c>
    </row>
    <row r="1903" spans="9:22" x14ac:dyDescent="0.45">
      <c r="I1903" t="s">
        <v>432</v>
      </c>
      <c r="J1903" t="s">
        <v>298</v>
      </c>
      <c r="K1903">
        <v>5.2840992664152167E-2</v>
      </c>
      <c r="L1903" t="s">
        <v>254</v>
      </c>
      <c r="N1903" t="s">
        <v>456</v>
      </c>
      <c r="O1903" t="s">
        <v>298</v>
      </c>
      <c r="P1903">
        <v>5.2965328331239632E-2</v>
      </c>
      <c r="Q1903" t="s">
        <v>254</v>
      </c>
      <c r="S1903" t="s">
        <v>475</v>
      </c>
      <c r="T1903" t="s">
        <v>298</v>
      </c>
      <c r="U1903">
        <v>4.2751399184871655E-2</v>
      </c>
      <c r="V1903" t="s">
        <v>254</v>
      </c>
    </row>
    <row r="1904" spans="9:22" x14ac:dyDescent="0.45">
      <c r="I1904" t="s">
        <v>432</v>
      </c>
      <c r="J1904" t="s">
        <v>299</v>
      </c>
      <c r="K1904">
        <v>7.9436121679872952E-3</v>
      </c>
      <c r="L1904" t="s">
        <v>254</v>
      </c>
      <c r="N1904" t="s">
        <v>456</v>
      </c>
      <c r="O1904" t="s">
        <v>299</v>
      </c>
      <c r="P1904">
        <v>8.3824856918272867E-3</v>
      </c>
      <c r="Q1904" t="s">
        <v>254</v>
      </c>
      <c r="S1904" t="s">
        <v>475</v>
      </c>
      <c r="T1904" t="s">
        <v>299</v>
      </c>
      <c r="U1904">
        <v>7.8592689480349483E-3</v>
      </c>
      <c r="V1904" t="s">
        <v>254</v>
      </c>
    </row>
    <row r="1905" spans="9:22" x14ac:dyDescent="0.45">
      <c r="I1905" t="s">
        <v>432</v>
      </c>
      <c r="J1905" t="s">
        <v>300</v>
      </c>
      <c r="K1905">
        <v>6.3698098759704391E-3</v>
      </c>
      <c r="L1905" t="s">
        <v>254</v>
      </c>
      <c r="N1905" t="s">
        <v>456</v>
      </c>
      <c r="O1905" t="s">
        <v>300</v>
      </c>
      <c r="P1905">
        <v>7.3780759469263329E-3</v>
      </c>
      <c r="Q1905" t="s">
        <v>254</v>
      </c>
      <c r="S1905" t="s">
        <v>475</v>
      </c>
      <c r="T1905" t="s">
        <v>300</v>
      </c>
      <c r="U1905">
        <v>7.9905667477700552E-3</v>
      </c>
      <c r="V1905" t="s">
        <v>254</v>
      </c>
    </row>
    <row r="1906" spans="9:22" x14ac:dyDescent="0.45">
      <c r="I1906" t="s">
        <v>432</v>
      </c>
      <c r="J1906" t="s">
        <v>301</v>
      </c>
      <c r="K1906">
        <v>3.9443004893779405E-3</v>
      </c>
      <c r="L1906" t="s">
        <v>254</v>
      </c>
      <c r="N1906" t="s">
        <v>456</v>
      </c>
      <c r="O1906" t="s">
        <v>301</v>
      </c>
      <c r="P1906">
        <v>3.8481697436038728E-2</v>
      </c>
      <c r="Q1906" t="s">
        <v>254</v>
      </c>
      <c r="S1906" t="s">
        <v>475</v>
      </c>
      <c r="T1906" t="s">
        <v>301</v>
      </c>
      <c r="U1906">
        <v>4.7651233030161687E-2</v>
      </c>
      <c r="V1906" t="s">
        <v>254</v>
      </c>
    </row>
    <row r="1907" spans="9:22" x14ac:dyDescent="0.45">
      <c r="I1907" t="s">
        <v>432</v>
      </c>
      <c r="J1907" t="s">
        <v>302</v>
      </c>
      <c r="K1907">
        <v>2.3461435233072575E-4</v>
      </c>
      <c r="L1907" t="s">
        <v>254</v>
      </c>
      <c r="N1907" t="s">
        <v>456</v>
      </c>
      <c r="O1907" t="s">
        <v>302</v>
      </c>
      <c r="P1907">
        <v>1.913567215035486E-2</v>
      </c>
      <c r="Q1907" t="s">
        <v>254</v>
      </c>
      <c r="S1907" t="s">
        <v>475</v>
      </c>
      <c r="T1907" t="s">
        <v>302</v>
      </c>
      <c r="U1907">
        <v>2.8378837048113215E-2</v>
      </c>
      <c r="V1907" t="s">
        <v>254</v>
      </c>
    </row>
    <row r="1908" spans="9:22" x14ac:dyDescent="0.45">
      <c r="I1908" t="s">
        <v>432</v>
      </c>
      <c r="J1908" t="s">
        <v>303</v>
      </c>
      <c r="K1908">
        <v>3.8414173045223762E-3</v>
      </c>
      <c r="L1908" t="s">
        <v>254</v>
      </c>
      <c r="N1908" t="s">
        <v>456</v>
      </c>
      <c r="O1908" t="s">
        <v>303</v>
      </c>
      <c r="P1908">
        <v>2.8619504001880141E-3</v>
      </c>
      <c r="Q1908" t="s">
        <v>254</v>
      </c>
      <c r="S1908" t="s">
        <v>475</v>
      </c>
      <c r="T1908" t="s">
        <v>303</v>
      </c>
      <c r="U1908">
        <v>4.1282973708128409E-3</v>
      </c>
      <c r="V1908" t="s">
        <v>254</v>
      </c>
    </row>
    <row r="1909" spans="9:22" x14ac:dyDescent="0.45">
      <c r="I1909" t="s">
        <v>432</v>
      </c>
      <c r="J1909" t="s">
        <v>304</v>
      </c>
      <c r="K1909">
        <v>6.5242927308607982E-3</v>
      </c>
      <c r="L1909" t="s">
        <v>254</v>
      </c>
      <c r="N1909" t="s">
        <v>456</v>
      </c>
      <c r="O1909" t="s">
        <v>304</v>
      </c>
      <c r="P1909">
        <v>2.8335862575957827E-3</v>
      </c>
      <c r="Q1909" t="s">
        <v>254</v>
      </c>
      <c r="S1909" t="s">
        <v>475</v>
      </c>
      <c r="T1909" t="s">
        <v>304</v>
      </c>
      <c r="U1909">
        <v>4.2653659420306281E-3</v>
      </c>
      <c r="V1909" t="s">
        <v>254</v>
      </c>
    </row>
    <row r="1910" spans="9:22" x14ac:dyDescent="0.45">
      <c r="I1910" t="s">
        <v>432</v>
      </c>
      <c r="J1910" t="s">
        <v>305</v>
      </c>
      <c r="K1910">
        <v>8.3268068202683142E-3</v>
      </c>
      <c r="L1910" t="s">
        <v>254</v>
      </c>
      <c r="N1910" t="s">
        <v>456</v>
      </c>
      <c r="O1910" t="s">
        <v>305</v>
      </c>
      <c r="P1910">
        <v>3.3531551318892309E-3</v>
      </c>
      <c r="Q1910" t="s">
        <v>254</v>
      </c>
      <c r="S1910" t="s">
        <v>475</v>
      </c>
      <c r="T1910" t="s">
        <v>305</v>
      </c>
      <c r="U1910">
        <v>4.3438469419547739E-3</v>
      </c>
      <c r="V1910" t="s">
        <v>254</v>
      </c>
    </row>
    <row r="1911" spans="9:22" x14ac:dyDescent="0.45">
      <c r="I1911" t="s">
        <v>432</v>
      </c>
      <c r="J1911" t="s">
        <v>306</v>
      </c>
      <c r="K1911">
        <v>5.8179341262148486E-2</v>
      </c>
      <c r="L1911" t="s">
        <v>254</v>
      </c>
      <c r="N1911" t="s">
        <v>456</v>
      </c>
      <c r="O1911" t="s">
        <v>306</v>
      </c>
      <c r="P1911">
        <v>2.7692355910749721E-2</v>
      </c>
      <c r="Q1911" t="s">
        <v>254</v>
      </c>
      <c r="S1911" t="s">
        <v>475</v>
      </c>
      <c r="T1911" t="s">
        <v>306</v>
      </c>
      <c r="U1911">
        <v>2.4383552893218651E-2</v>
      </c>
      <c r="V1911" t="s">
        <v>254</v>
      </c>
    </row>
    <row r="1912" spans="9:22" x14ac:dyDescent="0.45">
      <c r="I1912" t="s">
        <v>432</v>
      </c>
      <c r="J1912" t="s">
        <v>307</v>
      </c>
      <c r="K1912">
        <v>8.8704792937767257E-3</v>
      </c>
      <c r="L1912" t="s">
        <v>254</v>
      </c>
      <c r="N1912" t="s">
        <v>456</v>
      </c>
      <c r="O1912" t="s">
        <v>307</v>
      </c>
      <c r="P1912">
        <v>4.5458224443359696E-3</v>
      </c>
      <c r="Q1912" t="s">
        <v>254</v>
      </c>
      <c r="S1912" t="s">
        <v>475</v>
      </c>
      <c r="T1912" t="s">
        <v>307</v>
      </c>
      <c r="U1912">
        <v>4.3599084290229994E-3</v>
      </c>
      <c r="V1912" t="s">
        <v>254</v>
      </c>
    </row>
    <row r="1913" spans="9:22" x14ac:dyDescent="0.45">
      <c r="I1913" t="s">
        <v>432</v>
      </c>
      <c r="J1913" t="s">
        <v>308</v>
      </c>
      <c r="K1913">
        <v>7.5240436195403038E-3</v>
      </c>
      <c r="L1913" t="s">
        <v>254</v>
      </c>
      <c r="N1913" t="s">
        <v>456</v>
      </c>
      <c r="O1913" t="s">
        <v>308</v>
      </c>
      <c r="P1913">
        <v>4.0381258147714075E-3</v>
      </c>
      <c r="Q1913" t="s">
        <v>254</v>
      </c>
      <c r="S1913" t="s">
        <v>475</v>
      </c>
      <c r="T1913" t="s">
        <v>308</v>
      </c>
      <c r="U1913">
        <v>4.5184840874226001E-3</v>
      </c>
      <c r="V1913" t="s">
        <v>254</v>
      </c>
    </row>
    <row r="1914" spans="9:22" x14ac:dyDescent="0.45">
      <c r="I1914" t="s">
        <v>432</v>
      </c>
      <c r="J1914" t="s">
        <v>309</v>
      </c>
      <c r="K1914">
        <v>7.1017793959007565E-3</v>
      </c>
      <c r="L1914" t="s">
        <v>254</v>
      </c>
      <c r="N1914" t="s">
        <v>456</v>
      </c>
      <c r="O1914" t="s">
        <v>309</v>
      </c>
      <c r="P1914">
        <v>1.5652995932039712E-2</v>
      </c>
      <c r="Q1914" t="s">
        <v>254</v>
      </c>
      <c r="S1914" t="s">
        <v>475</v>
      </c>
      <c r="T1914" t="s">
        <v>309</v>
      </c>
      <c r="U1914">
        <v>2.9154398109286449E-2</v>
      </c>
      <c r="V1914" t="s">
        <v>254</v>
      </c>
    </row>
    <row r="1915" spans="9:22" x14ac:dyDescent="0.45">
      <c r="I1915" t="s">
        <v>432</v>
      </c>
      <c r="J1915" t="s">
        <v>310</v>
      </c>
      <c r="K1915">
        <v>2.080495707970875E-3</v>
      </c>
      <c r="L1915" t="s">
        <v>254</v>
      </c>
      <c r="N1915" t="s">
        <v>456</v>
      </c>
      <c r="O1915" t="s">
        <v>310</v>
      </c>
      <c r="P1915">
        <v>1.8943122115907929E-2</v>
      </c>
      <c r="Q1915" t="s">
        <v>254</v>
      </c>
      <c r="S1915" t="s">
        <v>475</v>
      </c>
      <c r="T1915" t="s">
        <v>310</v>
      </c>
      <c r="U1915">
        <v>3.5523315568656587E-2</v>
      </c>
      <c r="V1915" t="s">
        <v>254</v>
      </c>
    </row>
    <row r="1916" spans="9:22" x14ac:dyDescent="0.45">
      <c r="I1916" t="s">
        <v>432</v>
      </c>
      <c r="J1916" t="s">
        <v>311</v>
      </c>
      <c r="K1916">
        <v>4.9392112020116589E-3</v>
      </c>
      <c r="L1916" t="s">
        <v>254</v>
      </c>
      <c r="N1916" t="s">
        <v>456</v>
      </c>
      <c r="O1916" t="s">
        <v>311</v>
      </c>
      <c r="P1916">
        <v>3.2262373226346602E-3</v>
      </c>
      <c r="Q1916" t="s">
        <v>254</v>
      </c>
      <c r="S1916" t="s">
        <v>475</v>
      </c>
      <c r="T1916" t="s">
        <v>311</v>
      </c>
      <c r="U1916">
        <v>5.2753508327294295E-3</v>
      </c>
      <c r="V1916" t="s">
        <v>254</v>
      </c>
    </row>
    <row r="1917" spans="9:22" x14ac:dyDescent="0.45">
      <c r="I1917" t="s">
        <v>432</v>
      </c>
      <c r="J1917" t="s">
        <v>312</v>
      </c>
      <c r="K1917">
        <v>7.285281580082713E-3</v>
      </c>
      <c r="L1917" t="s">
        <v>254</v>
      </c>
      <c r="N1917" t="s">
        <v>456</v>
      </c>
      <c r="O1917" t="s">
        <v>312</v>
      </c>
      <c r="P1917">
        <v>4.5182915748081583E-3</v>
      </c>
      <c r="Q1917" t="s">
        <v>254</v>
      </c>
      <c r="S1917" t="s">
        <v>475</v>
      </c>
      <c r="T1917" t="s">
        <v>312</v>
      </c>
      <c r="U1917">
        <v>5.3194679006100896E-3</v>
      </c>
      <c r="V1917" t="s">
        <v>254</v>
      </c>
    </row>
    <row r="1918" spans="9:22" x14ac:dyDescent="0.45">
      <c r="I1918" t="s">
        <v>432</v>
      </c>
      <c r="J1918" t="s">
        <v>313</v>
      </c>
      <c r="K1918">
        <v>8.9480139415409297E-3</v>
      </c>
      <c r="L1918" t="s">
        <v>254</v>
      </c>
      <c r="N1918" t="s">
        <v>456</v>
      </c>
      <c r="O1918" t="s">
        <v>313</v>
      </c>
      <c r="P1918">
        <v>5.7223016325102169E-3</v>
      </c>
      <c r="Q1918" t="s">
        <v>254</v>
      </c>
      <c r="S1918" t="s">
        <v>475</v>
      </c>
      <c r="T1918" t="s">
        <v>313</v>
      </c>
      <c r="U1918">
        <v>5.315281102518124E-3</v>
      </c>
      <c r="V1918" t="s">
        <v>254</v>
      </c>
    </row>
    <row r="1919" spans="9:22" x14ac:dyDescent="0.45">
      <c r="I1919" t="s">
        <v>432</v>
      </c>
      <c r="J1919" t="s">
        <v>314</v>
      </c>
      <c r="K1919">
        <v>6.3149757897188935E-2</v>
      </c>
      <c r="L1919" t="s">
        <v>254</v>
      </c>
      <c r="N1919" t="s">
        <v>456</v>
      </c>
      <c r="O1919" t="s">
        <v>314</v>
      </c>
      <c r="P1919">
        <v>4.5596991040988313E-2</v>
      </c>
      <c r="Q1919" t="s">
        <v>254</v>
      </c>
      <c r="S1919" t="s">
        <v>475</v>
      </c>
      <c r="T1919" t="s">
        <v>314</v>
      </c>
      <c r="U1919">
        <v>2.8776335861314714E-2</v>
      </c>
      <c r="V1919" t="s">
        <v>254</v>
      </c>
    </row>
    <row r="1920" spans="9:22" x14ac:dyDescent="0.45">
      <c r="I1920" t="s">
        <v>432</v>
      </c>
      <c r="J1920" t="s">
        <v>315</v>
      </c>
      <c r="K1920">
        <v>9.4689610400113498E-3</v>
      </c>
      <c r="L1920" t="s">
        <v>254</v>
      </c>
      <c r="N1920" t="s">
        <v>456</v>
      </c>
      <c r="O1920" t="s">
        <v>315</v>
      </c>
      <c r="P1920">
        <v>7.8388459304996223E-3</v>
      </c>
      <c r="Q1920" t="s">
        <v>254</v>
      </c>
      <c r="S1920" t="s">
        <v>475</v>
      </c>
      <c r="T1920" t="s">
        <v>315</v>
      </c>
      <c r="U1920">
        <v>4.9900298916293927E-3</v>
      </c>
      <c r="V1920" t="s">
        <v>254</v>
      </c>
    </row>
    <row r="1921" spans="9:22" x14ac:dyDescent="0.45">
      <c r="I1921" t="s">
        <v>432</v>
      </c>
      <c r="J1921" t="s">
        <v>316</v>
      </c>
      <c r="K1921">
        <v>8.0122258616772257E-3</v>
      </c>
      <c r="L1921" t="s">
        <v>254</v>
      </c>
      <c r="N1921" t="s">
        <v>456</v>
      </c>
      <c r="O1921" t="s">
        <v>316</v>
      </c>
      <c r="P1921">
        <v>7.160357258185604E-3</v>
      </c>
      <c r="Q1921" t="s">
        <v>254</v>
      </c>
      <c r="S1921" t="s">
        <v>475</v>
      </c>
      <c r="T1921" t="s">
        <v>316</v>
      </c>
      <c r="U1921">
        <v>5.2110134059928162E-3</v>
      </c>
      <c r="V1921" t="s">
        <v>254</v>
      </c>
    </row>
    <row r="1922" spans="9:22" x14ac:dyDescent="0.45">
      <c r="I1922" t="s">
        <v>432</v>
      </c>
      <c r="J1922" t="s">
        <v>317</v>
      </c>
      <c r="K1922">
        <v>8.2776347986494355E-3</v>
      </c>
      <c r="L1922" t="s">
        <v>254</v>
      </c>
      <c r="N1922" t="s">
        <v>456</v>
      </c>
      <c r="O1922" t="s">
        <v>317</v>
      </c>
      <c r="P1922">
        <v>2.5602551373338195E-2</v>
      </c>
      <c r="Q1922" t="s">
        <v>254</v>
      </c>
      <c r="S1922" t="s">
        <v>475</v>
      </c>
      <c r="T1922" t="s">
        <v>317</v>
      </c>
      <c r="U1922">
        <v>3.0300417545611927E-2</v>
      </c>
      <c r="V1922" t="s">
        <v>254</v>
      </c>
    </row>
    <row r="1923" spans="9:22" x14ac:dyDescent="0.45">
      <c r="I1923" t="s">
        <v>432</v>
      </c>
      <c r="J1923" t="s">
        <v>318</v>
      </c>
      <c r="K1923">
        <v>2.6215376749308796E-3</v>
      </c>
      <c r="L1923" t="s">
        <v>254</v>
      </c>
      <c r="N1923" t="s">
        <v>456</v>
      </c>
      <c r="O1923" t="s">
        <v>318</v>
      </c>
      <c r="P1923">
        <v>1.0735918275385082E-2</v>
      </c>
      <c r="Q1923" t="s">
        <v>254</v>
      </c>
      <c r="S1923" t="s">
        <v>475</v>
      </c>
      <c r="T1923" t="s">
        <v>318</v>
      </c>
      <c r="U1923">
        <v>1.0096403415618887E-2</v>
      </c>
      <c r="V1923" t="s">
        <v>254</v>
      </c>
    </row>
    <row r="1924" spans="9:22" x14ac:dyDescent="0.45">
      <c r="I1924" t="s">
        <v>432</v>
      </c>
      <c r="J1924" t="s">
        <v>319</v>
      </c>
      <c r="K1924">
        <v>5.4524500875602795E-3</v>
      </c>
      <c r="L1924" t="s">
        <v>254</v>
      </c>
      <c r="N1924" t="s">
        <v>456</v>
      </c>
      <c r="O1924" t="s">
        <v>319</v>
      </c>
      <c r="P1924">
        <v>1.36863208553977E-3</v>
      </c>
      <c r="Q1924" t="s">
        <v>254</v>
      </c>
      <c r="S1924" t="s">
        <v>475</v>
      </c>
      <c r="T1924" t="s">
        <v>319</v>
      </c>
      <c r="U1924">
        <v>1.3752377560612909E-3</v>
      </c>
      <c r="V1924" t="s">
        <v>254</v>
      </c>
    </row>
    <row r="1925" spans="9:22" x14ac:dyDescent="0.45">
      <c r="I1925" t="s">
        <v>432</v>
      </c>
      <c r="J1925" t="s">
        <v>320</v>
      </c>
      <c r="K1925">
        <v>7.5857844942437786E-3</v>
      </c>
      <c r="L1925" t="s">
        <v>254</v>
      </c>
      <c r="N1925" t="s">
        <v>456</v>
      </c>
      <c r="O1925" t="s">
        <v>320</v>
      </c>
      <c r="P1925">
        <v>1.8250156210305206E-3</v>
      </c>
      <c r="Q1925" t="s">
        <v>254</v>
      </c>
      <c r="S1925" t="s">
        <v>475</v>
      </c>
      <c r="T1925" t="s">
        <v>320</v>
      </c>
      <c r="U1925">
        <v>1.4511341304742156E-3</v>
      </c>
      <c r="V1925" t="s">
        <v>254</v>
      </c>
    </row>
    <row r="1926" spans="9:22" x14ac:dyDescent="0.45">
      <c r="I1926" t="s">
        <v>432</v>
      </c>
      <c r="J1926" t="s">
        <v>321</v>
      </c>
      <c r="K1926">
        <v>9.1008827698910739E-3</v>
      </c>
      <c r="L1926" t="s">
        <v>254</v>
      </c>
      <c r="N1926" t="s">
        <v>456</v>
      </c>
      <c r="O1926" t="s">
        <v>321</v>
      </c>
      <c r="P1926">
        <v>2.3894194176912686E-3</v>
      </c>
      <c r="Q1926" t="s">
        <v>254</v>
      </c>
      <c r="S1926" t="s">
        <v>475</v>
      </c>
      <c r="T1926" t="s">
        <v>321</v>
      </c>
      <c r="U1926">
        <v>1.4788523043168509E-3</v>
      </c>
      <c r="V1926" t="s">
        <v>254</v>
      </c>
    </row>
    <row r="1927" spans="9:22" x14ac:dyDescent="0.45">
      <c r="I1927" t="s">
        <v>432</v>
      </c>
      <c r="J1927" t="s">
        <v>322</v>
      </c>
      <c r="K1927">
        <v>6.3557271876757804E-2</v>
      </c>
      <c r="L1927" t="s">
        <v>254</v>
      </c>
      <c r="N1927" t="s">
        <v>456</v>
      </c>
      <c r="O1927" t="s">
        <v>322</v>
      </c>
      <c r="P1927">
        <v>1.8747571348048567E-2</v>
      </c>
      <c r="Q1927" t="s">
        <v>254</v>
      </c>
      <c r="S1927" t="s">
        <v>475</v>
      </c>
      <c r="T1927" t="s">
        <v>322</v>
      </c>
      <c r="U1927">
        <v>1.0376133992916026E-2</v>
      </c>
      <c r="V1927" t="s">
        <v>254</v>
      </c>
    </row>
    <row r="1928" spans="9:22" x14ac:dyDescent="0.45">
      <c r="I1928" t="s">
        <v>432</v>
      </c>
      <c r="J1928" t="s">
        <v>323</v>
      </c>
      <c r="K1928">
        <v>9.5957683678412429E-3</v>
      </c>
      <c r="L1928" t="s">
        <v>254</v>
      </c>
      <c r="N1928" t="s">
        <v>456</v>
      </c>
      <c r="O1928" t="s">
        <v>323</v>
      </c>
      <c r="P1928">
        <v>3.374891489992616E-3</v>
      </c>
      <c r="Q1928" t="s">
        <v>254</v>
      </c>
      <c r="S1928" t="s">
        <v>475</v>
      </c>
      <c r="T1928" t="s">
        <v>323</v>
      </c>
      <c r="U1928">
        <v>2.4156840480959304E-3</v>
      </c>
      <c r="V1928" t="s">
        <v>254</v>
      </c>
    </row>
    <row r="1929" spans="9:22" x14ac:dyDescent="0.45">
      <c r="I1929" t="s">
        <v>432</v>
      </c>
      <c r="J1929" t="s">
        <v>324</v>
      </c>
      <c r="K1929">
        <v>8.317290573647591E-3</v>
      </c>
      <c r="L1929" t="s">
        <v>254</v>
      </c>
      <c r="N1929" t="s">
        <v>456</v>
      </c>
      <c r="O1929" t="s">
        <v>324</v>
      </c>
      <c r="P1929">
        <v>3.1584437251222434E-3</v>
      </c>
      <c r="Q1929" t="s">
        <v>254</v>
      </c>
      <c r="S1929" t="s">
        <v>475</v>
      </c>
      <c r="T1929" t="s">
        <v>324</v>
      </c>
      <c r="U1929">
        <v>2.5259633628956545E-3</v>
      </c>
      <c r="V1929" t="s">
        <v>254</v>
      </c>
    </row>
    <row r="1930" spans="9:22" x14ac:dyDescent="0.45">
      <c r="I1930" t="s">
        <v>432</v>
      </c>
      <c r="J1930" t="s">
        <v>325</v>
      </c>
      <c r="K1930">
        <v>1.0079189302602841E-2</v>
      </c>
      <c r="L1930" t="s">
        <v>254</v>
      </c>
      <c r="N1930" t="s">
        <v>456</v>
      </c>
      <c r="O1930" t="s">
        <v>325</v>
      </c>
      <c r="P1930">
        <v>1.1560097120556946E-2</v>
      </c>
      <c r="Q1930" t="s">
        <v>254</v>
      </c>
      <c r="S1930" t="s">
        <v>475</v>
      </c>
      <c r="T1930" t="s">
        <v>325</v>
      </c>
      <c r="U1930">
        <v>1.2895977737936907E-2</v>
      </c>
      <c r="V1930" t="s">
        <v>254</v>
      </c>
    </row>
    <row r="1931" spans="9:22" x14ac:dyDescent="0.45">
      <c r="I1931" t="s">
        <v>432</v>
      </c>
      <c r="J1931" t="s">
        <v>326</v>
      </c>
      <c r="K1931">
        <v>2.4904354480642979E-3</v>
      </c>
      <c r="L1931" t="s">
        <v>254</v>
      </c>
      <c r="N1931" t="s">
        <v>456</v>
      </c>
      <c r="O1931" t="s">
        <v>326</v>
      </c>
      <c r="P1931">
        <v>6.342765046710502E-3</v>
      </c>
      <c r="Q1931" t="s">
        <v>254</v>
      </c>
      <c r="S1931" t="s">
        <v>475</v>
      </c>
      <c r="T1931" t="s">
        <v>326</v>
      </c>
      <c r="U1931">
        <v>3.1486368964762745E-3</v>
      </c>
      <c r="V1931" t="s">
        <v>254</v>
      </c>
    </row>
    <row r="1932" spans="9:22" x14ac:dyDescent="0.45">
      <c r="I1932" t="s">
        <v>432</v>
      </c>
      <c r="J1932" t="s">
        <v>327</v>
      </c>
      <c r="K1932">
        <v>5.3411552708822517E-3</v>
      </c>
      <c r="L1932" t="s">
        <v>254</v>
      </c>
      <c r="N1932" t="s">
        <v>456</v>
      </c>
      <c r="O1932" t="s">
        <v>327</v>
      </c>
      <c r="P1932">
        <v>8.3382987922452816E-4</v>
      </c>
      <c r="Q1932" t="s">
        <v>254</v>
      </c>
      <c r="S1932" t="s">
        <v>475</v>
      </c>
      <c r="T1932" t="s">
        <v>327</v>
      </c>
      <c r="U1932">
        <v>3.7615777384884656E-4</v>
      </c>
      <c r="V1932" t="s">
        <v>254</v>
      </c>
    </row>
    <row r="1933" spans="9:22" x14ac:dyDescent="0.45">
      <c r="I1933" t="s">
        <v>432</v>
      </c>
      <c r="J1933" t="s">
        <v>328</v>
      </c>
      <c r="K1933">
        <v>7.6707132061860162E-3</v>
      </c>
      <c r="L1933" t="s">
        <v>254</v>
      </c>
      <c r="N1933" t="s">
        <v>456</v>
      </c>
      <c r="O1933" t="s">
        <v>328</v>
      </c>
      <c r="P1933">
        <v>1.0614382827516045E-3</v>
      </c>
      <c r="Q1933" t="s">
        <v>254</v>
      </c>
      <c r="S1933" t="s">
        <v>475</v>
      </c>
      <c r="T1933" t="s">
        <v>328</v>
      </c>
      <c r="U1933">
        <v>3.5712360769388115E-4</v>
      </c>
      <c r="V1933" t="s">
        <v>254</v>
      </c>
    </row>
    <row r="1934" spans="9:22" x14ac:dyDescent="0.45">
      <c r="I1934" t="s">
        <v>432</v>
      </c>
      <c r="J1934" t="s">
        <v>329</v>
      </c>
      <c r="K1934">
        <v>9.2088744036641218E-3</v>
      </c>
      <c r="L1934" t="s">
        <v>254</v>
      </c>
      <c r="N1934" t="s">
        <v>456</v>
      </c>
      <c r="O1934" t="s">
        <v>329</v>
      </c>
      <c r="P1934">
        <v>1.3344958299147927E-3</v>
      </c>
      <c r="Q1934" t="s">
        <v>254</v>
      </c>
      <c r="S1934" t="s">
        <v>475</v>
      </c>
      <c r="T1934" t="s">
        <v>329</v>
      </c>
      <c r="U1934">
        <v>3.2873761475044777E-4</v>
      </c>
      <c r="V1934" t="s">
        <v>254</v>
      </c>
    </row>
    <row r="1935" spans="9:22" x14ac:dyDescent="0.45">
      <c r="I1935" t="s">
        <v>432</v>
      </c>
      <c r="J1935" t="s">
        <v>330</v>
      </c>
      <c r="K1935">
        <v>6.4241874954020617E-2</v>
      </c>
      <c r="L1935" t="s">
        <v>254</v>
      </c>
      <c r="N1935" t="s">
        <v>456</v>
      </c>
      <c r="O1935" t="s">
        <v>330</v>
      </c>
      <c r="P1935">
        <v>9.8769377467964742E-3</v>
      </c>
      <c r="Q1935" t="s">
        <v>254</v>
      </c>
      <c r="S1935" t="s">
        <v>475</v>
      </c>
      <c r="T1935" t="s">
        <v>330</v>
      </c>
      <c r="U1935">
        <v>3.2410438973440748E-3</v>
      </c>
      <c r="V1935" t="s">
        <v>254</v>
      </c>
    </row>
    <row r="1936" spans="9:22" x14ac:dyDescent="0.45">
      <c r="I1936" t="s">
        <v>432</v>
      </c>
      <c r="J1936" t="s">
        <v>331</v>
      </c>
      <c r="K1936">
        <v>9.7403582543609951E-3</v>
      </c>
      <c r="L1936" t="s">
        <v>254</v>
      </c>
      <c r="N1936" t="s">
        <v>456</v>
      </c>
      <c r="O1936" t="s">
        <v>331</v>
      </c>
      <c r="P1936">
        <v>2.1700569429730248E-3</v>
      </c>
      <c r="Q1936" t="s">
        <v>254</v>
      </c>
      <c r="S1936" t="s">
        <v>475</v>
      </c>
      <c r="T1936" t="s">
        <v>331</v>
      </c>
      <c r="U1936">
        <v>1.3362030490448656E-3</v>
      </c>
      <c r="V1936" t="s">
        <v>254</v>
      </c>
    </row>
    <row r="1937" spans="9:22" x14ac:dyDescent="0.45">
      <c r="I1937" t="s">
        <v>432</v>
      </c>
      <c r="J1937" t="s">
        <v>332</v>
      </c>
      <c r="K1937">
        <v>8.4751671501427407E-3</v>
      </c>
      <c r="L1937" t="s">
        <v>254</v>
      </c>
      <c r="N1937" t="s">
        <v>456</v>
      </c>
      <c r="O1937" t="s">
        <v>332</v>
      </c>
      <c r="P1937">
        <v>2.2551059994563253E-3</v>
      </c>
      <c r="Q1937" t="s">
        <v>254</v>
      </c>
      <c r="S1937" t="s">
        <v>475</v>
      </c>
      <c r="T1937" t="s">
        <v>332</v>
      </c>
      <c r="U1937">
        <v>1.4730141034628296E-3</v>
      </c>
      <c r="V1937" t="s">
        <v>254</v>
      </c>
    </row>
    <row r="1938" spans="9:22" x14ac:dyDescent="0.45">
      <c r="I1938" t="s">
        <v>432</v>
      </c>
      <c r="J1938" t="s">
        <v>333</v>
      </c>
      <c r="K1938">
        <v>1.0489623064165123E-2</v>
      </c>
      <c r="L1938" t="s">
        <v>254</v>
      </c>
      <c r="N1938" t="s">
        <v>456</v>
      </c>
      <c r="O1938" t="s">
        <v>333</v>
      </c>
      <c r="P1938">
        <v>8.678754866664579E-3</v>
      </c>
      <c r="Q1938" t="s">
        <v>254</v>
      </c>
      <c r="S1938" t="s">
        <v>475</v>
      </c>
      <c r="T1938" t="s">
        <v>333</v>
      </c>
      <c r="U1938">
        <v>7.8081650851244168E-3</v>
      </c>
      <c r="V1938" t="s">
        <v>254</v>
      </c>
    </row>
    <row r="1939" spans="9:22" x14ac:dyDescent="0.45">
      <c r="I1939" t="s">
        <v>432</v>
      </c>
      <c r="J1939" t="s">
        <v>334</v>
      </c>
      <c r="K1939">
        <v>6.7890172068194661E-4</v>
      </c>
      <c r="L1939" t="s">
        <v>254</v>
      </c>
      <c r="N1939" t="s">
        <v>456</v>
      </c>
      <c r="O1939" t="s">
        <v>334</v>
      </c>
      <c r="P1939">
        <v>7.0888684824149664E-3</v>
      </c>
      <c r="Q1939" t="s">
        <v>254</v>
      </c>
      <c r="S1939" t="s">
        <v>475</v>
      </c>
      <c r="T1939" t="s">
        <v>334</v>
      </c>
      <c r="U1939">
        <v>5.6955147487091837E-3</v>
      </c>
      <c r="V1939" t="s">
        <v>254</v>
      </c>
    </row>
    <row r="1940" spans="9:22" x14ac:dyDescent="0.45">
      <c r="I1940" t="s">
        <v>432</v>
      </c>
      <c r="J1940" t="s">
        <v>335</v>
      </c>
      <c r="K1940">
        <v>4.0608029874680644E-3</v>
      </c>
      <c r="L1940" t="s">
        <v>254</v>
      </c>
      <c r="N1940" t="s">
        <v>456</v>
      </c>
      <c r="O1940" t="s">
        <v>335</v>
      </c>
      <c r="P1940">
        <v>1.0807650066405466E-3</v>
      </c>
      <c r="Q1940" t="s">
        <v>254</v>
      </c>
      <c r="S1940" t="s">
        <v>475</v>
      </c>
      <c r="T1940" t="s">
        <v>335</v>
      </c>
      <c r="U1940">
        <v>7.1781961792892186E-4</v>
      </c>
      <c r="V1940" t="s">
        <v>254</v>
      </c>
    </row>
    <row r="1941" spans="9:22" x14ac:dyDescent="0.45">
      <c r="I1941" t="s">
        <v>432</v>
      </c>
      <c r="J1941" t="s">
        <v>336</v>
      </c>
      <c r="K1941">
        <v>6.6484224429927833E-3</v>
      </c>
      <c r="L1941" t="s">
        <v>254</v>
      </c>
      <c r="N1941" t="s">
        <v>456</v>
      </c>
      <c r="O1941" t="s">
        <v>336</v>
      </c>
      <c r="P1941">
        <v>1.3058048376705809E-3</v>
      </c>
      <c r="Q1941" t="s">
        <v>254</v>
      </c>
      <c r="S1941" t="s">
        <v>475</v>
      </c>
      <c r="T1941" t="s">
        <v>336</v>
      </c>
      <c r="U1941">
        <v>7.3615821122328202E-4</v>
      </c>
      <c r="V1941" t="s">
        <v>254</v>
      </c>
    </row>
    <row r="1942" spans="9:22" x14ac:dyDescent="0.45">
      <c r="I1942" t="s">
        <v>432</v>
      </c>
      <c r="J1942" t="s">
        <v>337</v>
      </c>
      <c r="K1942">
        <v>8.1791805381409514E-3</v>
      </c>
      <c r="L1942" t="s">
        <v>254</v>
      </c>
      <c r="N1942" t="s">
        <v>456</v>
      </c>
      <c r="O1942" t="s">
        <v>337</v>
      </c>
      <c r="P1942">
        <v>1.6192788361581601E-3</v>
      </c>
      <c r="Q1942" t="s">
        <v>254</v>
      </c>
      <c r="S1942" t="s">
        <v>475</v>
      </c>
      <c r="T1942" t="s">
        <v>337</v>
      </c>
      <c r="U1942">
        <v>7.3854872581487327E-4</v>
      </c>
      <c r="V1942" t="s">
        <v>254</v>
      </c>
    </row>
    <row r="1943" spans="9:22" x14ac:dyDescent="0.45">
      <c r="I1943" t="s">
        <v>432</v>
      </c>
      <c r="J1943" t="s">
        <v>338</v>
      </c>
      <c r="K1943">
        <v>5.799973880817353E-2</v>
      </c>
      <c r="L1943" t="s">
        <v>254</v>
      </c>
      <c r="N1943" t="s">
        <v>456</v>
      </c>
      <c r="O1943" t="s">
        <v>338</v>
      </c>
      <c r="P1943">
        <v>1.0370870700755404E-2</v>
      </c>
      <c r="Q1943" t="s">
        <v>254</v>
      </c>
      <c r="S1943" t="s">
        <v>475</v>
      </c>
      <c r="T1943" t="s">
        <v>338</v>
      </c>
      <c r="U1943">
        <v>4.5520224414017461E-3</v>
      </c>
      <c r="V1943" t="s">
        <v>254</v>
      </c>
    </row>
    <row r="1944" spans="9:22" x14ac:dyDescent="0.45">
      <c r="I1944" t="s">
        <v>432</v>
      </c>
      <c r="J1944" t="s">
        <v>339</v>
      </c>
      <c r="K1944">
        <v>8.7484438440337507E-3</v>
      </c>
      <c r="L1944" t="s">
        <v>254</v>
      </c>
      <c r="N1944" t="s">
        <v>456</v>
      </c>
      <c r="O1944" t="s">
        <v>339</v>
      </c>
      <c r="P1944">
        <v>2.239259506551797E-3</v>
      </c>
      <c r="Q1944" t="s">
        <v>254</v>
      </c>
      <c r="S1944" t="s">
        <v>475</v>
      </c>
      <c r="T1944" t="s">
        <v>339</v>
      </c>
      <c r="U1944">
        <v>1.3992985062699556E-3</v>
      </c>
      <c r="V1944" t="s">
        <v>254</v>
      </c>
    </row>
    <row r="1945" spans="9:22" x14ac:dyDescent="0.45">
      <c r="I1945" t="s">
        <v>432</v>
      </c>
      <c r="J1945" t="s">
        <v>340</v>
      </c>
      <c r="K1945">
        <v>7.3066256548607097E-3</v>
      </c>
      <c r="L1945" t="s">
        <v>254</v>
      </c>
      <c r="N1945" t="s">
        <v>456</v>
      </c>
      <c r="O1945" t="s">
        <v>340</v>
      </c>
      <c r="P1945">
        <v>2.0181448619299826E-3</v>
      </c>
      <c r="Q1945" t="s">
        <v>254</v>
      </c>
      <c r="S1945" t="s">
        <v>475</v>
      </c>
      <c r="T1945" t="s">
        <v>340</v>
      </c>
      <c r="U1945">
        <v>1.503267006782164E-3</v>
      </c>
      <c r="V1945" t="s">
        <v>254</v>
      </c>
    </row>
    <row r="1946" spans="9:22" x14ac:dyDescent="0.45">
      <c r="I1946" t="s">
        <v>432</v>
      </c>
      <c r="J1946" t="s">
        <v>341</v>
      </c>
      <c r="K1946">
        <v>7.7699164382827529E-3</v>
      </c>
      <c r="L1946" t="s">
        <v>254</v>
      </c>
      <c r="N1946" t="s">
        <v>456</v>
      </c>
      <c r="O1946" t="s">
        <v>341</v>
      </c>
      <c r="P1946">
        <v>6.2763142224430482E-3</v>
      </c>
      <c r="Q1946" t="s">
        <v>254</v>
      </c>
      <c r="S1946" t="s">
        <v>475</v>
      </c>
      <c r="T1946" t="s">
        <v>341</v>
      </c>
      <c r="U1946">
        <v>7.5963984652766521E-3</v>
      </c>
      <c r="V1946" t="s">
        <v>254</v>
      </c>
    </row>
    <row r="1947" spans="9:22" x14ac:dyDescent="0.45">
      <c r="I1947" t="s">
        <v>432</v>
      </c>
      <c r="J1947" t="s">
        <v>342</v>
      </c>
      <c r="K1947">
        <v>0</v>
      </c>
      <c r="L1947" t="s">
        <v>254</v>
      </c>
      <c r="N1947" t="s">
        <v>456</v>
      </c>
      <c r="O1947" t="s">
        <v>342</v>
      </c>
      <c r="P1947">
        <v>1.7999615755340721E-7</v>
      </c>
      <c r="Q1947" t="s">
        <v>254</v>
      </c>
      <c r="S1947" t="s">
        <v>475</v>
      </c>
      <c r="T1947" t="s">
        <v>342</v>
      </c>
      <c r="U1947">
        <v>3.8018994979833343E-6</v>
      </c>
      <c r="V1947" t="s">
        <v>254</v>
      </c>
    </row>
    <row r="1948" spans="9:22" x14ac:dyDescent="0.45">
      <c r="I1948" t="s">
        <v>432</v>
      </c>
      <c r="J1948" t="s">
        <v>343</v>
      </c>
      <c r="K1948">
        <v>0</v>
      </c>
      <c r="L1948" t="s">
        <v>254</v>
      </c>
      <c r="N1948" t="s">
        <v>456</v>
      </c>
      <c r="O1948" t="s">
        <v>343</v>
      </c>
      <c r="P1948">
        <v>1.438108909002797E-7</v>
      </c>
      <c r="Q1948" t="s">
        <v>254</v>
      </c>
      <c r="S1948" t="s">
        <v>475</v>
      </c>
      <c r="T1948" t="s">
        <v>343</v>
      </c>
      <c r="U1948">
        <v>1.3435646056838152E-6</v>
      </c>
      <c r="V1948" t="s">
        <v>254</v>
      </c>
    </row>
    <row r="1949" spans="9:22" x14ac:dyDescent="0.45">
      <c r="I1949" t="s">
        <v>432</v>
      </c>
      <c r="J1949" t="s">
        <v>344</v>
      </c>
      <c r="K1949">
        <v>0</v>
      </c>
      <c r="L1949" t="s">
        <v>254</v>
      </c>
      <c r="N1949" t="s">
        <v>456</v>
      </c>
      <c r="O1949" t="s">
        <v>344</v>
      </c>
      <c r="P1949">
        <v>7.2416856533873087E-8</v>
      </c>
      <c r="Q1949" t="s">
        <v>254</v>
      </c>
      <c r="S1949" t="s">
        <v>475</v>
      </c>
      <c r="T1949" t="s">
        <v>344</v>
      </c>
      <c r="U1949">
        <v>1.5425090656900907E-8</v>
      </c>
      <c r="V1949" t="s">
        <v>254</v>
      </c>
    </row>
    <row r="1950" spans="9:22" x14ac:dyDescent="0.45">
      <c r="I1950" t="s">
        <v>432</v>
      </c>
      <c r="J1950" t="s">
        <v>345</v>
      </c>
      <c r="K1950">
        <v>0</v>
      </c>
      <c r="L1950" t="s">
        <v>254</v>
      </c>
      <c r="N1950" t="s">
        <v>456</v>
      </c>
      <c r="O1950" t="s">
        <v>345</v>
      </c>
      <c r="P1950">
        <v>1.1864379280766628E-8</v>
      </c>
      <c r="Q1950" t="s">
        <v>254</v>
      </c>
      <c r="S1950" t="s">
        <v>475</v>
      </c>
      <c r="T1950" t="s">
        <v>345</v>
      </c>
      <c r="U1950">
        <v>3.9748897656016024E-7</v>
      </c>
      <c r="V1950" t="s">
        <v>254</v>
      </c>
    </row>
    <row r="1951" spans="9:22" x14ac:dyDescent="0.45">
      <c r="I1951" t="s">
        <v>432</v>
      </c>
      <c r="J1951" t="s">
        <v>346</v>
      </c>
      <c r="K1951">
        <v>0</v>
      </c>
      <c r="L1951" t="s">
        <v>254</v>
      </c>
      <c r="N1951" t="s">
        <v>456</v>
      </c>
      <c r="O1951" t="s">
        <v>346</v>
      </c>
      <c r="P1951">
        <v>2.0517346133565329E-8</v>
      </c>
      <c r="Q1951" t="s">
        <v>254</v>
      </c>
      <c r="S1951" t="s">
        <v>475</v>
      </c>
      <c r="T1951" t="s">
        <v>346</v>
      </c>
      <c r="U1951">
        <v>2.6066244576693744E-7</v>
      </c>
      <c r="V1951" t="s">
        <v>254</v>
      </c>
    </row>
    <row r="1952" spans="9:22" x14ac:dyDescent="0.45">
      <c r="I1952" t="s">
        <v>432</v>
      </c>
      <c r="J1952" t="s">
        <v>347</v>
      </c>
      <c r="K1952">
        <v>0</v>
      </c>
      <c r="L1952" t="s">
        <v>254</v>
      </c>
      <c r="N1952" t="s">
        <v>456</v>
      </c>
      <c r="O1952" t="s">
        <v>347</v>
      </c>
      <c r="P1952">
        <v>8.8778896489877068E-9</v>
      </c>
      <c r="Q1952" t="s">
        <v>254</v>
      </c>
      <c r="S1952" t="s">
        <v>475</v>
      </c>
      <c r="T1952" t="s">
        <v>347</v>
      </c>
      <c r="U1952">
        <v>0</v>
      </c>
      <c r="V1952" t="s">
        <v>254</v>
      </c>
    </row>
    <row r="1953" spans="9:22" x14ac:dyDescent="0.45">
      <c r="I1953" t="s">
        <v>432</v>
      </c>
      <c r="J1953" t="s">
        <v>348</v>
      </c>
      <c r="K1953">
        <v>7.6708802498243311E-5</v>
      </c>
      <c r="L1953" t="s">
        <v>254</v>
      </c>
      <c r="N1953" t="s">
        <v>456</v>
      </c>
      <c r="O1953" t="s">
        <v>348</v>
      </c>
      <c r="P1953">
        <v>1.0430960337057138E-7</v>
      </c>
      <c r="Q1953" t="s">
        <v>254</v>
      </c>
      <c r="S1953" t="s">
        <v>475</v>
      </c>
      <c r="T1953" t="s">
        <v>348</v>
      </c>
      <c r="U1953">
        <v>0</v>
      </c>
      <c r="V1953" t="s">
        <v>254</v>
      </c>
    </row>
    <row r="1954" spans="9:22" x14ac:dyDescent="0.45">
      <c r="I1954" t="s">
        <v>432</v>
      </c>
      <c r="J1954" t="s">
        <v>349</v>
      </c>
      <c r="K1954">
        <v>1.7061818883284095E-4</v>
      </c>
      <c r="L1954" t="s">
        <v>254</v>
      </c>
      <c r="N1954" t="s">
        <v>456</v>
      </c>
      <c r="O1954" t="s">
        <v>349</v>
      </c>
      <c r="P1954">
        <v>2.9331357281916145E-7</v>
      </c>
      <c r="Q1954" t="s">
        <v>254</v>
      </c>
      <c r="S1954" t="s">
        <v>475</v>
      </c>
      <c r="T1954" t="s">
        <v>349</v>
      </c>
      <c r="U1954">
        <v>0</v>
      </c>
      <c r="V1954" t="s">
        <v>254</v>
      </c>
    </row>
    <row r="1955" spans="9:22" x14ac:dyDescent="0.45">
      <c r="I1955" t="s">
        <v>432</v>
      </c>
      <c r="J1955" t="s">
        <v>350</v>
      </c>
      <c r="K1955">
        <v>2.5415229184224476E-4</v>
      </c>
      <c r="L1955" t="s">
        <v>254</v>
      </c>
      <c r="N1955" t="s">
        <v>456</v>
      </c>
      <c r="O1955" t="s">
        <v>350</v>
      </c>
      <c r="P1955">
        <v>6.871530592069187E-8</v>
      </c>
      <c r="Q1955" t="s">
        <v>254</v>
      </c>
      <c r="S1955" t="s">
        <v>475</v>
      </c>
      <c r="T1955" t="s">
        <v>350</v>
      </c>
      <c r="U1955">
        <v>0</v>
      </c>
      <c r="V1955" t="s">
        <v>254</v>
      </c>
    </row>
    <row r="1956" spans="9:22" x14ac:dyDescent="0.45">
      <c r="I1956" t="s">
        <v>432</v>
      </c>
      <c r="J1956" t="s">
        <v>351</v>
      </c>
      <c r="K1956">
        <v>3.040579510512422E-4</v>
      </c>
      <c r="L1956" t="s">
        <v>254</v>
      </c>
      <c r="N1956" t="s">
        <v>456</v>
      </c>
      <c r="O1956" t="s">
        <v>351</v>
      </c>
      <c r="P1956">
        <v>0</v>
      </c>
      <c r="Q1956" t="s">
        <v>254</v>
      </c>
      <c r="S1956" t="s">
        <v>475</v>
      </c>
      <c r="T1956" t="s">
        <v>351</v>
      </c>
      <c r="U1956">
        <v>0</v>
      </c>
      <c r="V1956" t="s">
        <v>254</v>
      </c>
    </row>
    <row r="1957" spans="9:22" x14ac:dyDescent="0.45">
      <c r="I1957" t="s">
        <v>432</v>
      </c>
      <c r="J1957" t="s">
        <v>352</v>
      </c>
      <c r="K1957">
        <v>3.3519437061854494E-4</v>
      </c>
      <c r="L1957" t="s">
        <v>254</v>
      </c>
      <c r="N1957" t="s">
        <v>456</v>
      </c>
      <c r="O1957" t="s">
        <v>352</v>
      </c>
      <c r="P1957">
        <v>1.6165864350500699E-8</v>
      </c>
      <c r="Q1957" t="s">
        <v>254</v>
      </c>
      <c r="S1957" t="s">
        <v>475</v>
      </c>
      <c r="T1957" t="s">
        <v>352</v>
      </c>
      <c r="U1957">
        <v>1.6547467014716341E-7</v>
      </c>
      <c r="V1957" t="s">
        <v>254</v>
      </c>
    </row>
    <row r="1958" spans="9:22" x14ac:dyDescent="0.45">
      <c r="I1958" t="s">
        <v>432</v>
      </c>
      <c r="J1958" t="s">
        <v>353</v>
      </c>
      <c r="K1958">
        <v>3.5029726623957695E-4</v>
      </c>
      <c r="L1958" t="s">
        <v>254</v>
      </c>
      <c r="N1958" t="s">
        <v>456</v>
      </c>
      <c r="O1958" t="s">
        <v>353</v>
      </c>
      <c r="P1958">
        <v>2.3780169818485682E-9</v>
      </c>
      <c r="Q1958" t="s">
        <v>254</v>
      </c>
      <c r="S1958" t="s">
        <v>475</v>
      </c>
      <c r="T1958" t="s">
        <v>353</v>
      </c>
      <c r="U1958">
        <v>0</v>
      </c>
      <c r="V1958" t="s">
        <v>254</v>
      </c>
    </row>
    <row r="1959" spans="9:22" x14ac:dyDescent="0.45">
      <c r="I1959" t="s">
        <v>432</v>
      </c>
      <c r="J1959" t="s">
        <v>354</v>
      </c>
      <c r="K1959">
        <v>3.5122826842924105E-4</v>
      </c>
      <c r="L1959" t="s">
        <v>254</v>
      </c>
      <c r="N1959" t="s">
        <v>456</v>
      </c>
      <c r="O1959" t="s">
        <v>354</v>
      </c>
      <c r="P1959">
        <v>1.4526569578650797E-7</v>
      </c>
      <c r="Q1959" t="s">
        <v>254</v>
      </c>
      <c r="S1959" t="s">
        <v>475</v>
      </c>
      <c r="T1959" t="s">
        <v>354</v>
      </c>
      <c r="U1959">
        <v>1.0565868998218886E-7</v>
      </c>
      <c r="V1959" t="s">
        <v>254</v>
      </c>
    </row>
    <row r="1960" spans="9:22" x14ac:dyDescent="0.45">
      <c r="I1960" t="s">
        <v>432</v>
      </c>
      <c r="J1960" t="s">
        <v>355</v>
      </c>
      <c r="K1960">
        <v>3.4645564258488479E-4</v>
      </c>
      <c r="L1960" t="s">
        <v>254</v>
      </c>
      <c r="N1960" t="s">
        <v>456</v>
      </c>
      <c r="O1960" t="s">
        <v>355</v>
      </c>
      <c r="P1960">
        <v>4.6652440694785948E-7</v>
      </c>
      <c r="Q1960" t="s">
        <v>254</v>
      </c>
      <c r="S1960" t="s">
        <v>475</v>
      </c>
      <c r="T1960" t="s">
        <v>355</v>
      </c>
      <c r="U1960">
        <v>4.2804640065433919E-7</v>
      </c>
      <c r="V1960" t="s">
        <v>254</v>
      </c>
    </row>
    <row r="1961" spans="9:22" x14ac:dyDescent="0.45">
      <c r="I1961" t="s">
        <v>432</v>
      </c>
      <c r="J1961" t="s">
        <v>356</v>
      </c>
      <c r="K1961">
        <v>3.5131058791888325E-4</v>
      </c>
      <c r="L1961" t="s">
        <v>254</v>
      </c>
      <c r="N1961" t="s">
        <v>456</v>
      </c>
      <c r="O1961" t="s">
        <v>356</v>
      </c>
      <c r="P1961">
        <v>1.9339910378579305E-6</v>
      </c>
      <c r="Q1961" t="s">
        <v>254</v>
      </c>
      <c r="S1961" t="s">
        <v>475</v>
      </c>
      <c r="T1961" t="s">
        <v>356</v>
      </c>
      <c r="U1961">
        <v>6.4669729425282506E-7</v>
      </c>
      <c r="V1961" t="s">
        <v>254</v>
      </c>
    </row>
    <row r="1962" spans="9:22" x14ac:dyDescent="0.45">
      <c r="I1962" t="s">
        <v>432</v>
      </c>
      <c r="J1962" t="s">
        <v>357</v>
      </c>
      <c r="K1962">
        <v>3.4228655114407073E-4</v>
      </c>
      <c r="L1962" t="s">
        <v>254</v>
      </c>
      <c r="N1962" t="s">
        <v>456</v>
      </c>
      <c r="O1962" t="s">
        <v>357</v>
      </c>
      <c r="P1962">
        <v>5.794382902863783E-6</v>
      </c>
      <c r="Q1962" t="s">
        <v>254</v>
      </c>
      <c r="S1962" t="s">
        <v>475</v>
      </c>
      <c r="T1962" t="s">
        <v>357</v>
      </c>
      <c r="U1962">
        <v>6.0212568177074758E-7</v>
      </c>
      <c r="V1962" t="s">
        <v>254</v>
      </c>
    </row>
    <row r="1963" spans="9:22" x14ac:dyDescent="0.45">
      <c r="I1963" t="s">
        <v>432</v>
      </c>
      <c r="J1963" t="s">
        <v>358</v>
      </c>
      <c r="K1963">
        <v>3.1687874473678438E-4</v>
      </c>
      <c r="L1963" t="s">
        <v>254</v>
      </c>
      <c r="N1963" t="s">
        <v>456</v>
      </c>
      <c r="O1963" t="s">
        <v>358</v>
      </c>
      <c r="P1963">
        <v>7.2882420809777226E-6</v>
      </c>
      <c r="Q1963" t="s">
        <v>254</v>
      </c>
      <c r="S1963" t="s">
        <v>475</v>
      </c>
      <c r="T1963" t="s">
        <v>358</v>
      </c>
      <c r="U1963">
        <v>7.2391925126822624E-7</v>
      </c>
      <c r="V1963" t="s">
        <v>254</v>
      </c>
    </row>
    <row r="1964" spans="9:22" x14ac:dyDescent="0.45">
      <c r="I1964" t="s">
        <v>432</v>
      </c>
      <c r="J1964" t="s">
        <v>359</v>
      </c>
      <c r="K1964">
        <v>2.7663398726270028E-4</v>
      </c>
      <c r="L1964" t="s">
        <v>254</v>
      </c>
      <c r="N1964" t="s">
        <v>456</v>
      </c>
      <c r="O1964" t="s">
        <v>359</v>
      </c>
      <c r="P1964">
        <v>1.5523657097536851E-5</v>
      </c>
      <c r="Q1964" t="s">
        <v>254</v>
      </c>
      <c r="S1964" t="s">
        <v>475</v>
      </c>
      <c r="T1964" t="s">
        <v>359</v>
      </c>
      <c r="U1964">
        <v>5.244162254889792E-7</v>
      </c>
      <c r="V1964" t="s">
        <v>254</v>
      </c>
    </row>
    <row r="1965" spans="9:22" x14ac:dyDescent="0.45">
      <c r="I1965" t="s">
        <v>432</v>
      </c>
      <c r="J1965" t="s">
        <v>360</v>
      </c>
      <c r="K1965">
        <v>2.1386645221768919E-4</v>
      </c>
      <c r="L1965" t="s">
        <v>254</v>
      </c>
      <c r="N1965" t="s">
        <v>456</v>
      </c>
      <c r="O1965" t="s">
        <v>360</v>
      </c>
      <c r="P1965">
        <v>1.0621849493652797E-5</v>
      </c>
      <c r="Q1965" t="s">
        <v>254</v>
      </c>
      <c r="S1965" t="s">
        <v>475</v>
      </c>
      <c r="T1965" t="s">
        <v>360</v>
      </c>
      <c r="U1965">
        <v>1.7450527418984635E-6</v>
      </c>
      <c r="V1965" t="s">
        <v>254</v>
      </c>
    </row>
    <row r="1966" spans="9:22" x14ac:dyDescent="0.45">
      <c r="I1966" t="s">
        <v>432</v>
      </c>
      <c r="J1966" t="s">
        <v>361</v>
      </c>
      <c r="K1966">
        <v>1.1516722453876299E-4</v>
      </c>
      <c r="L1966" t="s">
        <v>254</v>
      </c>
      <c r="N1966" t="s">
        <v>456</v>
      </c>
      <c r="O1966" t="s">
        <v>361</v>
      </c>
      <c r="P1966">
        <v>8.9067978477848865E-6</v>
      </c>
      <c r="Q1966" t="s">
        <v>254</v>
      </c>
      <c r="S1966" t="s">
        <v>475</v>
      </c>
      <c r="T1966" t="s">
        <v>361</v>
      </c>
      <c r="U1966">
        <v>2.190865125230861E-6</v>
      </c>
      <c r="V1966" t="s">
        <v>254</v>
      </c>
    </row>
    <row r="1967" spans="9:22" x14ac:dyDescent="0.45">
      <c r="I1967" t="s">
        <v>432</v>
      </c>
      <c r="J1967" t="s">
        <v>362</v>
      </c>
      <c r="K1967">
        <v>0</v>
      </c>
      <c r="L1967" t="s">
        <v>254</v>
      </c>
      <c r="N1967" t="s">
        <v>456</v>
      </c>
      <c r="O1967" t="s">
        <v>362</v>
      </c>
      <c r="P1967">
        <v>6.1426983685577946E-6</v>
      </c>
      <c r="Q1967" t="s">
        <v>254</v>
      </c>
      <c r="S1967" t="s">
        <v>475</v>
      </c>
      <c r="T1967" t="s">
        <v>362</v>
      </c>
      <c r="U1967">
        <v>2.5459698025890786E-6</v>
      </c>
      <c r="V1967" t="s">
        <v>254</v>
      </c>
    </row>
    <row r="1968" spans="9:22" x14ac:dyDescent="0.45">
      <c r="I1968" t="s">
        <v>432</v>
      </c>
      <c r="J1968" t="s">
        <v>363</v>
      </c>
      <c r="K1968">
        <v>0</v>
      </c>
      <c r="L1968" t="s">
        <v>254</v>
      </c>
      <c r="N1968" t="s">
        <v>456</v>
      </c>
      <c r="O1968" t="s">
        <v>363</v>
      </c>
      <c r="P1968">
        <v>2.0695214645261902E-6</v>
      </c>
      <c r="Q1968" t="s">
        <v>254</v>
      </c>
      <c r="S1968" t="s">
        <v>475</v>
      </c>
      <c r="T1968" t="s">
        <v>363</v>
      </c>
      <c r="U1968">
        <v>4.0634955607188296E-6</v>
      </c>
      <c r="V1968" t="s">
        <v>254</v>
      </c>
    </row>
    <row r="1969" spans="9:22" x14ac:dyDescent="0.45">
      <c r="I1969" t="s">
        <v>432</v>
      </c>
      <c r="J1969" t="s">
        <v>364</v>
      </c>
      <c r="K1969">
        <v>0</v>
      </c>
      <c r="L1969" t="s">
        <v>254</v>
      </c>
      <c r="N1969" t="s">
        <v>456</v>
      </c>
      <c r="O1969" t="s">
        <v>364</v>
      </c>
      <c r="P1969">
        <v>3.2515954483666163E-7</v>
      </c>
      <c r="Q1969" t="s">
        <v>254</v>
      </c>
      <c r="S1969" t="s">
        <v>475</v>
      </c>
      <c r="T1969" t="s">
        <v>364</v>
      </c>
      <c r="U1969">
        <v>7.073525850339028E-6</v>
      </c>
      <c r="V1969" t="s">
        <v>254</v>
      </c>
    </row>
    <row r="1970" spans="9:22" x14ac:dyDescent="0.45">
      <c r="I1970" t="s">
        <v>432</v>
      </c>
      <c r="J1970" t="s">
        <v>365</v>
      </c>
      <c r="K1970">
        <v>0</v>
      </c>
      <c r="L1970" t="s">
        <v>254</v>
      </c>
      <c r="N1970" t="s">
        <v>456</v>
      </c>
      <c r="O1970" t="s">
        <v>365</v>
      </c>
      <c r="P1970">
        <v>1.0700079493028829E-7</v>
      </c>
      <c r="Q1970" t="s">
        <v>254</v>
      </c>
      <c r="S1970" t="s">
        <v>475</v>
      </c>
      <c r="T1970" t="s">
        <v>365</v>
      </c>
      <c r="U1970">
        <v>1.3908137417316568E-5</v>
      </c>
      <c r="V1970" t="s">
        <v>254</v>
      </c>
    </row>
    <row r="1971" spans="9:22" x14ac:dyDescent="0.45">
      <c r="I1971" t="s">
        <v>432</v>
      </c>
      <c r="J1971" t="s">
        <v>366</v>
      </c>
      <c r="K1971">
        <v>0</v>
      </c>
      <c r="L1971" t="s">
        <v>254</v>
      </c>
      <c r="N1971" t="s">
        <v>456</v>
      </c>
      <c r="O1971" t="s">
        <v>366</v>
      </c>
      <c r="P1971">
        <v>1.5037041683398988E-2</v>
      </c>
      <c r="Q1971" t="s">
        <v>254</v>
      </c>
      <c r="S1971" t="s">
        <v>475</v>
      </c>
      <c r="T1971" t="s">
        <v>366</v>
      </c>
      <c r="U1971">
        <v>1.4791384912567524E-2</v>
      </c>
      <c r="V1971" t="s">
        <v>254</v>
      </c>
    </row>
    <row r="1972" spans="9:22" x14ac:dyDescent="0.45">
      <c r="I1972" t="s">
        <v>432</v>
      </c>
      <c r="J1972" t="s">
        <v>367</v>
      </c>
      <c r="K1972">
        <v>2.6363876990003607E-3</v>
      </c>
      <c r="L1972" t="s">
        <v>254</v>
      </c>
      <c r="N1972" t="s">
        <v>456</v>
      </c>
      <c r="O1972" t="s">
        <v>367</v>
      </c>
      <c r="P1972">
        <v>1.7908758371894752E-3</v>
      </c>
      <c r="Q1972" t="s">
        <v>254</v>
      </c>
      <c r="S1972" t="s">
        <v>475</v>
      </c>
      <c r="T1972" t="s">
        <v>367</v>
      </c>
      <c r="U1972">
        <v>2.0455925873181903E-3</v>
      </c>
      <c r="V1972" t="s">
        <v>254</v>
      </c>
    </row>
    <row r="1973" spans="9:22" x14ac:dyDescent="0.45">
      <c r="I1973" t="s">
        <v>432</v>
      </c>
      <c r="J1973" t="s">
        <v>368</v>
      </c>
      <c r="K1973">
        <v>5.2393028744181164E-3</v>
      </c>
      <c r="L1973" t="s">
        <v>254</v>
      </c>
      <c r="N1973" t="s">
        <v>456</v>
      </c>
      <c r="O1973" t="s">
        <v>368</v>
      </c>
      <c r="P1973">
        <v>1.7183409636501834E-3</v>
      </c>
      <c r="Q1973" t="s">
        <v>254</v>
      </c>
      <c r="S1973" t="s">
        <v>475</v>
      </c>
      <c r="T1973" t="s">
        <v>368</v>
      </c>
      <c r="U1973">
        <v>2.0657802138633798E-3</v>
      </c>
      <c r="V1973" t="s">
        <v>254</v>
      </c>
    </row>
    <row r="1974" spans="9:22" x14ac:dyDescent="0.45">
      <c r="I1974" t="s">
        <v>432</v>
      </c>
      <c r="J1974" t="s">
        <v>369</v>
      </c>
      <c r="K1974">
        <v>7.2210463647946407E-3</v>
      </c>
      <c r="L1974" t="s">
        <v>254</v>
      </c>
      <c r="N1974" t="s">
        <v>456</v>
      </c>
      <c r="O1974" t="s">
        <v>369</v>
      </c>
      <c r="P1974">
        <v>2.3259501998269976E-3</v>
      </c>
      <c r="Q1974" t="s">
        <v>254</v>
      </c>
      <c r="S1974" t="s">
        <v>475</v>
      </c>
      <c r="T1974" t="s">
        <v>369</v>
      </c>
      <c r="U1974">
        <v>2.0841067769400215E-3</v>
      </c>
      <c r="V1974" t="s">
        <v>254</v>
      </c>
    </row>
    <row r="1975" spans="9:22" x14ac:dyDescent="0.45">
      <c r="I1975" t="s">
        <v>432</v>
      </c>
      <c r="J1975" t="s">
        <v>370</v>
      </c>
      <c r="K1975">
        <v>5.0720935964868062E-2</v>
      </c>
      <c r="L1975" t="s">
        <v>254</v>
      </c>
      <c r="N1975" t="s">
        <v>456</v>
      </c>
      <c r="O1975" t="s">
        <v>370</v>
      </c>
      <c r="P1975">
        <v>2.4186954337059682E-2</v>
      </c>
      <c r="Q1975" t="s">
        <v>254</v>
      </c>
      <c r="S1975" t="s">
        <v>475</v>
      </c>
      <c r="T1975" t="s">
        <v>370</v>
      </c>
      <c r="U1975">
        <v>1.2387132673743719E-2</v>
      </c>
      <c r="V1975" t="s">
        <v>254</v>
      </c>
    </row>
    <row r="1976" spans="9:22" x14ac:dyDescent="0.45">
      <c r="I1976" t="s">
        <v>432</v>
      </c>
      <c r="J1976" t="s">
        <v>371</v>
      </c>
      <c r="K1976">
        <v>7.403786349022971E-3</v>
      </c>
      <c r="L1976" t="s">
        <v>254</v>
      </c>
      <c r="N1976" t="s">
        <v>456</v>
      </c>
      <c r="O1976" t="s">
        <v>371</v>
      </c>
      <c r="P1976">
        <v>4.8998960641164187E-3</v>
      </c>
      <c r="Q1976" t="s">
        <v>254</v>
      </c>
      <c r="S1976" t="s">
        <v>475</v>
      </c>
      <c r="T1976" t="s">
        <v>371</v>
      </c>
      <c r="U1976">
        <v>2.1590090506676731E-3</v>
      </c>
      <c r="V1976" t="s">
        <v>254</v>
      </c>
    </row>
    <row r="1977" spans="9:22" x14ac:dyDescent="0.45">
      <c r="I1977" t="s">
        <v>432</v>
      </c>
      <c r="J1977" t="s">
        <v>372</v>
      </c>
      <c r="K1977">
        <v>5.7199504576246158E-3</v>
      </c>
      <c r="L1977" t="s">
        <v>254</v>
      </c>
      <c r="N1977" t="s">
        <v>456</v>
      </c>
      <c r="O1977" t="s">
        <v>372</v>
      </c>
      <c r="P1977">
        <v>4.299606528689816E-3</v>
      </c>
      <c r="Q1977" t="s">
        <v>254</v>
      </c>
      <c r="S1977" t="s">
        <v>475</v>
      </c>
      <c r="T1977" t="s">
        <v>372</v>
      </c>
      <c r="U1977">
        <v>2.1406186115456595E-3</v>
      </c>
      <c r="V1977" t="s">
        <v>254</v>
      </c>
    </row>
    <row r="1978" spans="9:22" x14ac:dyDescent="0.45">
      <c r="I1978" t="s">
        <v>432</v>
      </c>
      <c r="J1978" t="s">
        <v>373</v>
      </c>
      <c r="K1978">
        <v>3.2707366387207696E-3</v>
      </c>
      <c r="L1978" t="s">
        <v>254</v>
      </c>
      <c r="N1978" t="s">
        <v>456</v>
      </c>
      <c r="O1978" t="s">
        <v>373</v>
      </c>
      <c r="P1978">
        <v>1.4595185346940806E-2</v>
      </c>
      <c r="Q1978" t="s">
        <v>254</v>
      </c>
      <c r="S1978" t="s">
        <v>475</v>
      </c>
      <c r="T1978" t="s">
        <v>373</v>
      </c>
      <c r="U1978">
        <v>1.382528217898045E-2</v>
      </c>
      <c r="V1978" t="s">
        <v>254</v>
      </c>
    </row>
    <row r="1979" spans="9:22" x14ac:dyDescent="0.45">
      <c r="I1979" t="s">
        <v>432</v>
      </c>
      <c r="J1979" t="s">
        <v>374</v>
      </c>
      <c r="K1979">
        <v>0</v>
      </c>
      <c r="L1979" t="s">
        <v>254</v>
      </c>
      <c r="N1979" t="s">
        <v>456</v>
      </c>
      <c r="O1979" t="s">
        <v>374</v>
      </c>
      <c r="P1979">
        <v>6.9991292202499231E-3</v>
      </c>
      <c r="Q1979" t="s">
        <v>254</v>
      </c>
      <c r="S1979" t="s">
        <v>475</v>
      </c>
      <c r="T1979" t="s">
        <v>374</v>
      </c>
      <c r="U1979">
        <v>1.3595232956306944E-2</v>
      </c>
      <c r="V1979" t="s">
        <v>254</v>
      </c>
    </row>
    <row r="1980" spans="9:22" x14ac:dyDescent="0.45">
      <c r="I1980" t="s">
        <v>432</v>
      </c>
      <c r="J1980" t="s">
        <v>375</v>
      </c>
      <c r="K1980">
        <v>1.3666066208935174E-3</v>
      </c>
      <c r="L1980" t="s">
        <v>254</v>
      </c>
      <c r="N1980" t="s">
        <v>456</v>
      </c>
      <c r="O1980" t="s">
        <v>375</v>
      </c>
      <c r="P1980">
        <v>9.9193878508649423E-4</v>
      </c>
      <c r="Q1980" t="s">
        <v>254</v>
      </c>
      <c r="S1980" t="s">
        <v>475</v>
      </c>
      <c r="T1980" t="s">
        <v>375</v>
      </c>
      <c r="U1980">
        <v>2.0182275051101061E-3</v>
      </c>
      <c r="V1980" t="s">
        <v>254</v>
      </c>
    </row>
    <row r="1981" spans="9:22" x14ac:dyDescent="0.45">
      <c r="I1981" t="s">
        <v>432</v>
      </c>
      <c r="J1981" t="s">
        <v>376</v>
      </c>
      <c r="K1981">
        <v>4.5165577774163891E-3</v>
      </c>
      <c r="L1981" t="s">
        <v>254</v>
      </c>
      <c r="N1981" t="s">
        <v>456</v>
      </c>
      <c r="O1981" t="s">
        <v>376</v>
      </c>
      <c r="P1981">
        <v>9.0458046083499602E-4</v>
      </c>
      <c r="Q1981" t="s">
        <v>254</v>
      </c>
      <c r="S1981" t="s">
        <v>475</v>
      </c>
      <c r="T1981" t="s">
        <v>376</v>
      </c>
      <c r="U1981">
        <v>2.1175056322133776E-3</v>
      </c>
      <c r="V1981" t="s">
        <v>254</v>
      </c>
    </row>
    <row r="1982" spans="9:22" x14ac:dyDescent="0.45">
      <c r="I1982" t="s">
        <v>432</v>
      </c>
      <c r="J1982" t="s">
        <v>377</v>
      </c>
      <c r="K1982">
        <v>6.8062605930206263E-3</v>
      </c>
      <c r="L1982" t="s">
        <v>254</v>
      </c>
      <c r="N1982" t="s">
        <v>456</v>
      </c>
      <c r="O1982" t="s">
        <v>377</v>
      </c>
      <c r="P1982">
        <v>1.1878613201764571E-3</v>
      </c>
      <c r="Q1982" t="s">
        <v>254</v>
      </c>
      <c r="S1982" t="s">
        <v>475</v>
      </c>
      <c r="T1982" t="s">
        <v>377</v>
      </c>
      <c r="U1982">
        <v>2.2046555223348167E-3</v>
      </c>
      <c r="V1982" t="s">
        <v>254</v>
      </c>
    </row>
    <row r="1983" spans="9:22" x14ac:dyDescent="0.45">
      <c r="I1983" t="s">
        <v>432</v>
      </c>
      <c r="J1983" t="s">
        <v>378</v>
      </c>
      <c r="K1983">
        <v>4.7382435284252553E-2</v>
      </c>
      <c r="L1983" t="s">
        <v>254</v>
      </c>
      <c r="N1983" t="s">
        <v>456</v>
      </c>
      <c r="O1983" t="s">
        <v>378</v>
      </c>
      <c r="P1983">
        <v>9.8860215059375679E-3</v>
      </c>
      <c r="Q1983" t="s">
        <v>254</v>
      </c>
      <c r="S1983" t="s">
        <v>475</v>
      </c>
      <c r="T1983" t="s">
        <v>378</v>
      </c>
      <c r="U1983">
        <v>1.1769589339817635E-2</v>
      </c>
      <c r="V1983" t="s">
        <v>254</v>
      </c>
    </row>
    <row r="1984" spans="9:22" x14ac:dyDescent="0.45">
      <c r="I1984" t="s">
        <v>432</v>
      </c>
      <c r="J1984" t="s">
        <v>379</v>
      </c>
      <c r="K1984">
        <v>6.2847387949469882E-3</v>
      </c>
      <c r="L1984" t="s">
        <v>254</v>
      </c>
      <c r="N1984" t="s">
        <v>456</v>
      </c>
      <c r="O1984" t="s">
        <v>379</v>
      </c>
      <c r="P1984">
        <v>1.5483191887969399E-3</v>
      </c>
      <c r="Q1984" t="s">
        <v>254</v>
      </c>
      <c r="S1984" t="s">
        <v>475</v>
      </c>
      <c r="T1984" t="s">
        <v>379</v>
      </c>
      <c r="U1984">
        <v>1.8391867973194336E-3</v>
      </c>
      <c r="V1984" t="s">
        <v>254</v>
      </c>
    </row>
    <row r="1985" spans="9:22" x14ac:dyDescent="0.45">
      <c r="I1985" t="s">
        <v>432</v>
      </c>
      <c r="J1985" t="s">
        <v>380</v>
      </c>
      <c r="K1985">
        <v>4.1103921941529967E-3</v>
      </c>
      <c r="L1985" t="s">
        <v>254</v>
      </c>
      <c r="N1985" t="s">
        <v>456</v>
      </c>
      <c r="O1985" t="s">
        <v>380</v>
      </c>
      <c r="P1985">
        <v>1.4923322642956653E-3</v>
      </c>
      <c r="Q1985" t="s">
        <v>254</v>
      </c>
      <c r="S1985" t="s">
        <v>475</v>
      </c>
      <c r="T1985" t="s">
        <v>380</v>
      </c>
      <c r="U1985">
        <v>1.7986438157353466E-3</v>
      </c>
      <c r="V1985" t="s">
        <v>254</v>
      </c>
    </row>
    <row r="1986" spans="9:22" x14ac:dyDescent="0.45">
      <c r="I1986" t="s">
        <v>432</v>
      </c>
      <c r="J1986" t="s">
        <v>381</v>
      </c>
      <c r="K1986">
        <v>7.0153141670184526E-4</v>
      </c>
      <c r="L1986" t="s">
        <v>254</v>
      </c>
      <c r="N1986" t="s">
        <v>456</v>
      </c>
      <c r="O1986" t="s">
        <v>381</v>
      </c>
      <c r="P1986">
        <v>6.7804699952146311E-3</v>
      </c>
      <c r="Q1986" t="s">
        <v>254</v>
      </c>
      <c r="S1986" t="s">
        <v>475</v>
      </c>
      <c r="T1986" t="s">
        <v>381</v>
      </c>
      <c r="U1986">
        <v>1.0455514533010465E-2</v>
      </c>
      <c r="V1986" t="s">
        <v>254</v>
      </c>
    </row>
    <row r="1987" spans="9:22" x14ac:dyDescent="0.45">
      <c r="I1987" t="s">
        <v>432</v>
      </c>
      <c r="J1987" t="s">
        <v>382</v>
      </c>
      <c r="K1987">
        <v>0</v>
      </c>
      <c r="L1987" t="s">
        <v>254</v>
      </c>
      <c r="N1987" t="s">
        <v>456</v>
      </c>
      <c r="O1987" t="s">
        <v>382</v>
      </c>
      <c r="P1987">
        <v>3.5728619481803052E-2</v>
      </c>
      <c r="Q1987" t="s">
        <v>254</v>
      </c>
      <c r="S1987" t="s">
        <v>475</v>
      </c>
      <c r="T1987" t="s">
        <v>382</v>
      </c>
      <c r="U1987">
        <v>3.705284653890302E-2</v>
      </c>
      <c r="V1987" t="s">
        <v>254</v>
      </c>
    </row>
    <row r="1988" spans="9:22" x14ac:dyDescent="0.45">
      <c r="I1988" t="s">
        <v>432</v>
      </c>
      <c r="J1988" t="s">
        <v>383</v>
      </c>
      <c r="K1988">
        <v>0</v>
      </c>
      <c r="L1988" t="s">
        <v>254</v>
      </c>
      <c r="N1988" t="s">
        <v>456</v>
      </c>
      <c r="O1988" t="s">
        <v>383</v>
      </c>
      <c r="P1988">
        <v>4.6489147013218249E-3</v>
      </c>
      <c r="Q1988" t="s">
        <v>254</v>
      </c>
      <c r="S1988" t="s">
        <v>475</v>
      </c>
      <c r="T1988" t="s">
        <v>383</v>
      </c>
      <c r="U1988">
        <v>5.1908873790792349E-3</v>
      </c>
      <c r="V1988" t="s">
        <v>254</v>
      </c>
    </row>
    <row r="1989" spans="9:22" x14ac:dyDescent="0.45">
      <c r="I1989" t="s">
        <v>432</v>
      </c>
      <c r="J1989" t="s">
        <v>384</v>
      </c>
      <c r="K1989">
        <v>2.6345453671336892E-3</v>
      </c>
      <c r="L1989" t="s">
        <v>254</v>
      </c>
      <c r="N1989" t="s">
        <v>456</v>
      </c>
      <c r="O1989" t="s">
        <v>384</v>
      </c>
      <c r="P1989">
        <v>4.5224588181581099E-3</v>
      </c>
      <c r="Q1989" t="s">
        <v>254</v>
      </c>
      <c r="S1989" t="s">
        <v>475</v>
      </c>
      <c r="T1989" t="s">
        <v>384</v>
      </c>
      <c r="U1989">
        <v>5.0571423829037284E-3</v>
      </c>
      <c r="V1989" t="s">
        <v>254</v>
      </c>
    </row>
    <row r="1990" spans="9:22" x14ac:dyDescent="0.45">
      <c r="I1990" t="s">
        <v>432</v>
      </c>
      <c r="J1990" t="s">
        <v>385</v>
      </c>
      <c r="K1990">
        <v>4.7031805641514057E-3</v>
      </c>
      <c r="L1990" t="s">
        <v>254</v>
      </c>
      <c r="N1990" t="s">
        <v>456</v>
      </c>
      <c r="O1990" t="s">
        <v>385</v>
      </c>
      <c r="P1990">
        <v>4.5921350903409741E-3</v>
      </c>
      <c r="Q1990" t="s">
        <v>254</v>
      </c>
      <c r="S1990" t="s">
        <v>475</v>
      </c>
      <c r="T1990" t="s">
        <v>385</v>
      </c>
      <c r="U1990">
        <v>4.8659063274780054E-3</v>
      </c>
      <c r="V1990" t="s">
        <v>254</v>
      </c>
    </row>
    <row r="1991" spans="9:22" x14ac:dyDescent="0.45">
      <c r="I1991" t="s">
        <v>432</v>
      </c>
      <c r="J1991" t="s">
        <v>386</v>
      </c>
      <c r="K1991">
        <v>3.7731558700272665E-2</v>
      </c>
      <c r="L1991" t="s">
        <v>254</v>
      </c>
      <c r="N1991" t="s">
        <v>456</v>
      </c>
      <c r="O1991" t="s">
        <v>386</v>
      </c>
      <c r="P1991">
        <v>3.3300421887086505E-2</v>
      </c>
      <c r="Q1991" t="s">
        <v>254</v>
      </c>
      <c r="S1991" t="s">
        <v>475</v>
      </c>
      <c r="T1991" t="s">
        <v>386</v>
      </c>
      <c r="U1991">
        <v>3.0299572545989539E-2</v>
      </c>
      <c r="V1991" t="s">
        <v>254</v>
      </c>
    </row>
    <row r="1992" spans="9:22" x14ac:dyDescent="0.45">
      <c r="I1992" t="s">
        <v>432</v>
      </c>
      <c r="J1992" t="s">
        <v>387</v>
      </c>
      <c r="K1992">
        <v>4.7267115371843445E-3</v>
      </c>
      <c r="L1992" t="s">
        <v>254</v>
      </c>
      <c r="N1992" t="s">
        <v>456</v>
      </c>
      <c r="O1992" t="s">
        <v>387</v>
      </c>
      <c r="P1992">
        <v>5.4926359278160272E-3</v>
      </c>
      <c r="Q1992" t="s">
        <v>254</v>
      </c>
      <c r="S1992" t="s">
        <v>475</v>
      </c>
      <c r="T1992" t="s">
        <v>387</v>
      </c>
      <c r="U1992">
        <v>5.5536929602806977E-3</v>
      </c>
      <c r="V1992" t="s">
        <v>254</v>
      </c>
    </row>
    <row r="1993" spans="9:22" x14ac:dyDescent="0.45">
      <c r="I1993" t="s">
        <v>432</v>
      </c>
      <c r="J1993" t="s">
        <v>388</v>
      </c>
      <c r="K1993">
        <v>2.6803027397168948E-3</v>
      </c>
      <c r="L1993" t="s">
        <v>254</v>
      </c>
      <c r="N1993" t="s">
        <v>456</v>
      </c>
      <c r="O1993" t="s">
        <v>388</v>
      </c>
      <c r="P1993">
        <v>5.4201365805331544E-3</v>
      </c>
      <c r="Q1993" t="s">
        <v>254</v>
      </c>
      <c r="S1993" t="s">
        <v>475</v>
      </c>
      <c r="T1993" t="s">
        <v>388</v>
      </c>
      <c r="U1993">
        <v>5.7589391134976152E-3</v>
      </c>
      <c r="V1993" t="s">
        <v>254</v>
      </c>
    </row>
    <row r="1994" spans="9:22" x14ac:dyDescent="0.45">
      <c r="I1994" t="s">
        <v>432</v>
      </c>
      <c r="J1994" t="s">
        <v>389</v>
      </c>
      <c r="K1994">
        <v>0</v>
      </c>
      <c r="L1994" t="s">
        <v>254</v>
      </c>
      <c r="N1994" t="s">
        <v>456</v>
      </c>
      <c r="O1994" t="s">
        <v>389</v>
      </c>
      <c r="P1994">
        <v>3.2491940948332132E-2</v>
      </c>
      <c r="Q1994" t="s">
        <v>254</v>
      </c>
      <c r="S1994" t="s">
        <v>475</v>
      </c>
      <c r="T1994" t="s">
        <v>389</v>
      </c>
      <c r="U1994">
        <v>3.6460373318277471E-2</v>
      </c>
      <c r="V1994" t="s">
        <v>254</v>
      </c>
    </row>
    <row r="1995" spans="9:22" x14ac:dyDescent="0.45">
      <c r="I1995" t="s">
        <v>432</v>
      </c>
      <c r="J1995" t="s">
        <v>390</v>
      </c>
      <c r="K1995">
        <v>0</v>
      </c>
      <c r="L1995" t="s">
        <v>254</v>
      </c>
      <c r="N1995" t="s">
        <v>456</v>
      </c>
      <c r="O1995" t="s">
        <v>390</v>
      </c>
      <c r="P1995">
        <v>2.0838840139727609E-2</v>
      </c>
      <c r="Q1995" t="s">
        <v>254</v>
      </c>
      <c r="S1995" t="s">
        <v>475</v>
      </c>
      <c r="T1995" t="s">
        <v>390</v>
      </c>
      <c r="U1995">
        <v>1.960787189886861E-2</v>
      </c>
      <c r="V1995" t="s">
        <v>254</v>
      </c>
    </row>
    <row r="1996" spans="9:22" x14ac:dyDescent="0.45">
      <c r="I1996" t="s">
        <v>432</v>
      </c>
      <c r="J1996" t="s">
        <v>391</v>
      </c>
      <c r="K1996">
        <v>0</v>
      </c>
      <c r="L1996" t="s">
        <v>254</v>
      </c>
      <c r="N1996" t="s">
        <v>456</v>
      </c>
      <c r="O1996" t="s">
        <v>391</v>
      </c>
      <c r="P1996">
        <v>3.6944282407881377E-3</v>
      </c>
      <c r="Q1996" t="s">
        <v>254</v>
      </c>
      <c r="S1996" t="s">
        <v>475</v>
      </c>
      <c r="T1996" t="s">
        <v>391</v>
      </c>
      <c r="U1996">
        <v>2.7081227850197531E-3</v>
      </c>
      <c r="V1996" t="s">
        <v>254</v>
      </c>
    </row>
    <row r="1997" spans="9:22" x14ac:dyDescent="0.45">
      <c r="I1997" t="s">
        <v>432</v>
      </c>
      <c r="J1997" t="s">
        <v>392</v>
      </c>
      <c r="K1997">
        <v>1.3610487256627811E-3</v>
      </c>
      <c r="L1997" t="s">
        <v>254</v>
      </c>
      <c r="N1997" t="s">
        <v>456</v>
      </c>
      <c r="O1997" t="s">
        <v>392</v>
      </c>
      <c r="P1997">
        <v>3.7750224489694747E-3</v>
      </c>
      <c r="Q1997" t="s">
        <v>254</v>
      </c>
      <c r="S1997" t="s">
        <v>475</v>
      </c>
      <c r="T1997" t="s">
        <v>392</v>
      </c>
      <c r="U1997">
        <v>2.724308488500264E-3</v>
      </c>
      <c r="V1997" t="s">
        <v>254</v>
      </c>
    </row>
    <row r="1998" spans="9:22" x14ac:dyDescent="0.45">
      <c r="I1998" t="s">
        <v>432</v>
      </c>
      <c r="J1998" t="s">
        <v>393</v>
      </c>
      <c r="K1998">
        <v>3.6309446258175745E-3</v>
      </c>
      <c r="L1998" t="s">
        <v>254</v>
      </c>
      <c r="N1998" t="s">
        <v>456</v>
      </c>
      <c r="O1998" t="s">
        <v>393</v>
      </c>
      <c r="P1998">
        <v>3.656498378137185E-3</v>
      </c>
      <c r="Q1998" t="s">
        <v>254</v>
      </c>
      <c r="S1998" t="s">
        <v>475</v>
      </c>
      <c r="T1998" t="s">
        <v>393</v>
      </c>
      <c r="U1998">
        <v>2.7270271036272131E-3</v>
      </c>
      <c r="V1998" t="s">
        <v>254</v>
      </c>
    </row>
    <row r="1999" spans="9:22" x14ac:dyDescent="0.45">
      <c r="I1999" t="s">
        <v>432</v>
      </c>
      <c r="J1999" t="s">
        <v>394</v>
      </c>
      <c r="K1999">
        <v>3.3061388338227984E-2</v>
      </c>
      <c r="L1999" t="s">
        <v>254</v>
      </c>
      <c r="N1999" t="s">
        <v>456</v>
      </c>
      <c r="O1999" t="s">
        <v>394</v>
      </c>
      <c r="P1999">
        <v>2.4273701214276359E-2</v>
      </c>
      <c r="Q1999" t="s">
        <v>254</v>
      </c>
      <c r="S1999" t="s">
        <v>475</v>
      </c>
      <c r="T1999" t="s">
        <v>394</v>
      </c>
      <c r="U1999">
        <v>1.6428887843718848E-2</v>
      </c>
      <c r="V1999" t="s">
        <v>254</v>
      </c>
    </row>
    <row r="2000" spans="9:22" x14ac:dyDescent="0.45">
      <c r="I2000" t="s">
        <v>432</v>
      </c>
      <c r="J2000" t="s">
        <v>395</v>
      </c>
      <c r="K2000">
        <v>3.9644876784681394E-3</v>
      </c>
      <c r="L2000" t="s">
        <v>254</v>
      </c>
      <c r="N2000" t="s">
        <v>456</v>
      </c>
      <c r="O2000" t="s">
        <v>395</v>
      </c>
      <c r="P2000">
        <v>3.3277020293049739E-3</v>
      </c>
      <c r="Q2000" t="s">
        <v>254</v>
      </c>
      <c r="S2000" t="s">
        <v>475</v>
      </c>
      <c r="T2000" t="s">
        <v>395</v>
      </c>
      <c r="U2000">
        <v>2.5918703253820013E-3</v>
      </c>
      <c r="V2000" t="s">
        <v>254</v>
      </c>
    </row>
    <row r="2001" spans="9:22" x14ac:dyDescent="0.45">
      <c r="I2001" t="s">
        <v>432</v>
      </c>
      <c r="J2001" t="s">
        <v>396</v>
      </c>
      <c r="K2001">
        <v>2.1355548913441725E-3</v>
      </c>
      <c r="L2001" t="s">
        <v>254</v>
      </c>
      <c r="N2001" t="s">
        <v>456</v>
      </c>
      <c r="O2001" t="s">
        <v>396</v>
      </c>
      <c r="P2001">
        <v>3.0469043293094855E-3</v>
      </c>
      <c r="Q2001" t="s">
        <v>254</v>
      </c>
      <c r="S2001" t="s">
        <v>475</v>
      </c>
      <c r="T2001" t="s">
        <v>396</v>
      </c>
      <c r="U2001">
        <v>2.4830364693934079E-3</v>
      </c>
      <c r="V2001" t="s">
        <v>254</v>
      </c>
    </row>
    <row r="2002" spans="9:22" x14ac:dyDescent="0.45">
      <c r="I2002" t="s">
        <v>432</v>
      </c>
      <c r="J2002" t="s">
        <v>397</v>
      </c>
      <c r="K2002">
        <v>0</v>
      </c>
      <c r="L2002" t="s">
        <v>254</v>
      </c>
      <c r="N2002" t="s">
        <v>456</v>
      </c>
      <c r="O2002" t="s">
        <v>397</v>
      </c>
      <c r="P2002">
        <v>1.4829199203935259E-2</v>
      </c>
      <c r="Q2002" t="s">
        <v>254</v>
      </c>
      <c r="S2002" t="s">
        <v>475</v>
      </c>
      <c r="T2002" t="s">
        <v>397</v>
      </c>
      <c r="U2002">
        <v>1.5001781124900347E-2</v>
      </c>
      <c r="V2002" t="s">
        <v>254</v>
      </c>
    </row>
    <row r="2003" spans="9:22" x14ac:dyDescent="0.45">
      <c r="I2003" t="s">
        <v>432</v>
      </c>
      <c r="J2003" t="s">
        <v>398</v>
      </c>
      <c r="K2003">
        <v>0</v>
      </c>
      <c r="L2003" t="s">
        <v>254</v>
      </c>
      <c r="N2003" t="s">
        <v>456</v>
      </c>
      <c r="O2003" t="s">
        <v>398</v>
      </c>
      <c r="P2003">
        <v>2.7462067220661593E-6</v>
      </c>
      <c r="Q2003" t="s">
        <v>254</v>
      </c>
      <c r="S2003" t="s">
        <v>475</v>
      </c>
      <c r="T2003" t="s">
        <v>398</v>
      </c>
      <c r="U2003">
        <v>3.5084648515190278E-5</v>
      </c>
      <c r="V2003" t="s">
        <v>254</v>
      </c>
    </row>
    <row r="2004" spans="9:22" x14ac:dyDescent="0.45">
      <c r="I2004" t="s">
        <v>432</v>
      </c>
      <c r="J2004" t="s">
        <v>399</v>
      </c>
      <c r="K2004">
        <v>0</v>
      </c>
      <c r="L2004" t="s">
        <v>254</v>
      </c>
      <c r="N2004" t="s">
        <v>456</v>
      </c>
      <c r="O2004" t="s">
        <v>399</v>
      </c>
      <c r="P2004">
        <v>2.8900471443395118E-6</v>
      </c>
      <c r="Q2004" t="s">
        <v>254</v>
      </c>
      <c r="S2004" t="s">
        <v>475</v>
      </c>
      <c r="T2004" t="s">
        <v>399</v>
      </c>
      <c r="U2004">
        <v>2.4610898458795524E-5</v>
      </c>
      <c r="V2004" t="s">
        <v>254</v>
      </c>
    </row>
    <row r="2005" spans="9:22" x14ac:dyDescent="0.45">
      <c r="I2005" t="s">
        <v>432</v>
      </c>
      <c r="J2005" t="s">
        <v>400</v>
      </c>
      <c r="K2005">
        <v>0</v>
      </c>
      <c r="L2005" t="s">
        <v>254</v>
      </c>
      <c r="N2005" t="s">
        <v>456</v>
      </c>
      <c r="O2005" t="s">
        <v>400</v>
      </c>
      <c r="P2005">
        <v>2.8580524801272796E-6</v>
      </c>
      <c r="Q2005" t="s">
        <v>254</v>
      </c>
      <c r="S2005" t="s">
        <v>475</v>
      </c>
      <c r="T2005" t="s">
        <v>400</v>
      </c>
      <c r="U2005">
        <v>1.6259782228909462E-5</v>
      </c>
      <c r="V2005" t="s">
        <v>254</v>
      </c>
    </row>
    <row r="2006" spans="9:22" x14ac:dyDescent="0.45">
      <c r="I2006" t="s">
        <v>432</v>
      </c>
      <c r="J2006" t="s">
        <v>401</v>
      </c>
      <c r="K2006">
        <v>0</v>
      </c>
      <c r="L2006" t="s">
        <v>254</v>
      </c>
      <c r="N2006" t="s">
        <v>456</v>
      </c>
      <c r="O2006" t="s">
        <v>401</v>
      </c>
      <c r="P2006">
        <v>2.9021979383782246E-6</v>
      </c>
      <c r="Q2006" t="s">
        <v>254</v>
      </c>
      <c r="S2006" t="s">
        <v>475</v>
      </c>
      <c r="T2006" t="s">
        <v>401</v>
      </c>
      <c r="U2006">
        <v>1.2245281222726513E-5</v>
      </c>
      <c r="V2006" t="s">
        <v>254</v>
      </c>
    </row>
    <row r="2007" spans="9:22" x14ac:dyDescent="0.45">
      <c r="I2007" t="s">
        <v>432</v>
      </c>
      <c r="J2007" t="s">
        <v>402</v>
      </c>
      <c r="K2007">
        <v>0</v>
      </c>
      <c r="L2007" t="s">
        <v>254</v>
      </c>
      <c r="N2007" t="s">
        <v>456</v>
      </c>
      <c r="O2007" t="s">
        <v>402</v>
      </c>
      <c r="P2007">
        <v>4.7435452227026116E-6</v>
      </c>
      <c r="Q2007" t="s">
        <v>254</v>
      </c>
      <c r="S2007" t="s">
        <v>475</v>
      </c>
      <c r="T2007" t="s">
        <v>402</v>
      </c>
      <c r="U2007">
        <v>1.1908979761644093E-5</v>
      </c>
      <c r="V2007" t="s">
        <v>254</v>
      </c>
    </row>
    <row r="2008" spans="9:22" x14ac:dyDescent="0.45">
      <c r="I2008" t="s">
        <v>432</v>
      </c>
      <c r="J2008" t="s">
        <v>403</v>
      </c>
      <c r="K2008">
        <v>0</v>
      </c>
      <c r="L2008" t="s">
        <v>254</v>
      </c>
      <c r="N2008" t="s">
        <v>456</v>
      </c>
      <c r="O2008" t="s">
        <v>403</v>
      </c>
      <c r="P2008">
        <v>2.8466973058736989E-6</v>
      </c>
      <c r="Q2008" t="s">
        <v>254</v>
      </c>
      <c r="S2008" t="s">
        <v>475</v>
      </c>
      <c r="T2008" t="s">
        <v>403</v>
      </c>
      <c r="U2008">
        <v>8.1059682550672609E-6</v>
      </c>
      <c r="V2008" t="s">
        <v>254</v>
      </c>
    </row>
    <row r="2009" spans="9:22" x14ac:dyDescent="0.45">
      <c r="I2009" t="s">
        <v>432</v>
      </c>
      <c r="J2009" t="s">
        <v>404</v>
      </c>
      <c r="K2009">
        <v>0</v>
      </c>
      <c r="L2009" t="s">
        <v>254</v>
      </c>
      <c r="N2009" t="s">
        <v>456</v>
      </c>
      <c r="O2009" t="s">
        <v>404</v>
      </c>
      <c r="P2009">
        <v>2.333586076840941E-6</v>
      </c>
      <c r="Q2009" t="s">
        <v>254</v>
      </c>
      <c r="S2009" t="s">
        <v>475</v>
      </c>
      <c r="T2009" t="s">
        <v>404</v>
      </c>
      <c r="U2009">
        <v>5.7589079722911385E-6</v>
      </c>
      <c r="V2009" t="s">
        <v>254</v>
      </c>
    </row>
    <row r="2010" spans="9:22" x14ac:dyDescent="0.45">
      <c r="I2010" t="s">
        <v>432</v>
      </c>
      <c r="J2010" t="s">
        <v>405</v>
      </c>
      <c r="K2010">
        <v>0</v>
      </c>
      <c r="L2010" t="s">
        <v>254</v>
      </c>
      <c r="N2010" t="s">
        <v>456</v>
      </c>
      <c r="O2010" t="s">
        <v>405</v>
      </c>
      <c r="P2010">
        <v>2.995486267905636E-6</v>
      </c>
      <c r="Q2010" t="s">
        <v>254</v>
      </c>
      <c r="S2010" t="s">
        <v>475</v>
      </c>
      <c r="T2010" t="s">
        <v>405</v>
      </c>
      <c r="U2010">
        <v>7.2564039916651058E-6</v>
      </c>
      <c r="V2010" t="s">
        <v>254</v>
      </c>
    </row>
    <row r="2011" spans="9:22" x14ac:dyDescent="0.45">
      <c r="I2011" t="s">
        <v>432</v>
      </c>
      <c r="J2011" t="s">
        <v>406</v>
      </c>
      <c r="K2011">
        <v>1.8790221796106425E-5</v>
      </c>
      <c r="L2011" t="s">
        <v>254</v>
      </c>
      <c r="N2011" t="s">
        <v>456</v>
      </c>
      <c r="O2011" t="s">
        <v>406</v>
      </c>
      <c r="P2011">
        <v>5.4496518730668003E-6</v>
      </c>
      <c r="Q2011" t="s">
        <v>254</v>
      </c>
      <c r="S2011" t="s">
        <v>475</v>
      </c>
      <c r="T2011" t="s">
        <v>406</v>
      </c>
      <c r="U2011">
        <v>8.2422116848742262E-6</v>
      </c>
      <c r="V2011" t="s">
        <v>254</v>
      </c>
    </row>
    <row r="2012" spans="9:22" x14ac:dyDescent="0.45">
      <c r="I2012" t="s">
        <v>432</v>
      </c>
      <c r="J2012" t="s">
        <v>407</v>
      </c>
      <c r="K2012">
        <v>2.6932478552273057E-5</v>
      </c>
      <c r="L2012" t="s">
        <v>254</v>
      </c>
      <c r="N2012" t="s">
        <v>456</v>
      </c>
      <c r="O2012" t="s">
        <v>407</v>
      </c>
      <c r="P2012">
        <v>7.0236240311622657E-6</v>
      </c>
      <c r="Q2012" t="s">
        <v>254</v>
      </c>
      <c r="S2012" t="s">
        <v>475</v>
      </c>
      <c r="T2012" t="s">
        <v>407</v>
      </c>
      <c r="U2012">
        <v>1.0270904125563921E-5</v>
      </c>
      <c r="V2012" t="s">
        <v>254</v>
      </c>
    </row>
    <row r="2013" spans="9:22" x14ac:dyDescent="0.45">
      <c r="I2013" t="s">
        <v>432</v>
      </c>
      <c r="J2013" t="s">
        <v>408</v>
      </c>
      <c r="K2013">
        <v>3.8767466472285566E-5</v>
      </c>
      <c r="L2013" t="s">
        <v>254</v>
      </c>
      <c r="N2013" t="s">
        <v>456</v>
      </c>
      <c r="O2013" t="s">
        <v>408</v>
      </c>
      <c r="P2013">
        <v>2.74526591573536E-6</v>
      </c>
      <c r="Q2013" t="s">
        <v>254</v>
      </c>
      <c r="S2013" t="s">
        <v>475</v>
      </c>
      <c r="T2013" t="s">
        <v>408</v>
      </c>
      <c r="U2013">
        <v>1.1155553658682974E-5</v>
      </c>
      <c r="V2013" t="s">
        <v>254</v>
      </c>
    </row>
    <row r="2014" spans="9:22" x14ac:dyDescent="0.45">
      <c r="I2014" t="s">
        <v>432</v>
      </c>
      <c r="J2014" t="s">
        <v>409</v>
      </c>
      <c r="K2014">
        <v>5.6403226455554058E-5</v>
      </c>
      <c r="L2014" t="s">
        <v>254</v>
      </c>
      <c r="N2014" t="s">
        <v>456</v>
      </c>
      <c r="O2014" t="s">
        <v>409</v>
      </c>
      <c r="P2014">
        <v>2.172847374983019E-5</v>
      </c>
      <c r="Q2014" t="s">
        <v>254</v>
      </c>
      <c r="S2014" t="s">
        <v>475</v>
      </c>
      <c r="T2014" t="s">
        <v>409</v>
      </c>
      <c r="U2014">
        <v>2.7732444274857823E-5</v>
      </c>
      <c r="V2014" t="s">
        <v>254</v>
      </c>
    </row>
    <row r="2015" spans="9:22" x14ac:dyDescent="0.45">
      <c r="I2015" t="s">
        <v>432</v>
      </c>
      <c r="J2015" t="s">
        <v>410</v>
      </c>
      <c r="K2015">
        <v>6.730409608927276E-5</v>
      </c>
      <c r="L2015" t="s">
        <v>254</v>
      </c>
      <c r="N2015" t="s">
        <v>456</v>
      </c>
      <c r="O2015" t="s">
        <v>410</v>
      </c>
      <c r="P2015">
        <v>3.3791522741164498E-5</v>
      </c>
      <c r="Q2015" t="s">
        <v>254</v>
      </c>
      <c r="S2015" t="s">
        <v>475</v>
      </c>
      <c r="T2015" t="s">
        <v>410</v>
      </c>
      <c r="U2015">
        <v>3.3210841291064322E-5</v>
      </c>
      <c r="V2015" t="s">
        <v>254</v>
      </c>
    </row>
    <row r="2016" spans="9:22" x14ac:dyDescent="0.45">
      <c r="I2016" t="s">
        <v>432</v>
      </c>
      <c r="J2016" t="s">
        <v>411</v>
      </c>
      <c r="K2016">
        <v>6.0232477946920236E-5</v>
      </c>
      <c r="L2016" t="s">
        <v>254</v>
      </c>
      <c r="N2016" t="s">
        <v>456</v>
      </c>
      <c r="O2016" t="s">
        <v>411</v>
      </c>
      <c r="P2016">
        <v>4.5615585301241016E-5</v>
      </c>
      <c r="Q2016" t="s">
        <v>254</v>
      </c>
      <c r="S2016" t="s">
        <v>475</v>
      </c>
      <c r="T2016" t="s">
        <v>411</v>
      </c>
      <c r="U2016">
        <v>3.2137723795920382E-5</v>
      </c>
      <c r="V2016" t="s">
        <v>254</v>
      </c>
    </row>
    <row r="2017" spans="9:22" x14ac:dyDescent="0.45">
      <c r="I2017" t="s">
        <v>432</v>
      </c>
      <c r="J2017" t="s">
        <v>412</v>
      </c>
      <c r="K2017">
        <v>5.9607820259121741E-5</v>
      </c>
      <c r="L2017" t="s">
        <v>254</v>
      </c>
      <c r="N2017" t="s">
        <v>456</v>
      </c>
      <c r="O2017" t="s">
        <v>412</v>
      </c>
      <c r="P2017">
        <v>3.6555542106667246E-5</v>
      </c>
      <c r="Q2017" t="s">
        <v>254</v>
      </c>
      <c r="S2017" t="s">
        <v>475</v>
      </c>
      <c r="T2017" t="s">
        <v>412</v>
      </c>
      <c r="U2017">
        <v>2.748758106297903E-5</v>
      </c>
      <c r="V2017" t="s">
        <v>254</v>
      </c>
    </row>
    <row r="2018" spans="9:22" x14ac:dyDescent="0.45">
      <c r="I2018" t="s">
        <v>432</v>
      </c>
      <c r="J2018" t="s">
        <v>413</v>
      </c>
      <c r="K2018">
        <v>4.6410639013126008E-5</v>
      </c>
      <c r="L2018" t="s">
        <v>254</v>
      </c>
      <c r="N2018" t="s">
        <v>456</v>
      </c>
      <c r="O2018" t="s">
        <v>413</v>
      </c>
      <c r="P2018">
        <v>1.9049367348293911E-5</v>
      </c>
      <c r="Q2018" t="s">
        <v>254</v>
      </c>
      <c r="S2018" t="s">
        <v>475</v>
      </c>
      <c r="T2018" t="s">
        <v>413</v>
      </c>
      <c r="U2018">
        <v>2.2793736997516343E-5</v>
      </c>
      <c r="V2018" t="s">
        <v>254</v>
      </c>
    </row>
    <row r="2019" spans="9:22" x14ac:dyDescent="0.45">
      <c r="I2019" t="s">
        <v>432</v>
      </c>
      <c r="J2019" t="s">
        <v>414</v>
      </c>
      <c r="K2019">
        <v>2.6833183552061705E-5</v>
      </c>
      <c r="L2019" t="s">
        <v>254</v>
      </c>
      <c r="N2019" t="s">
        <v>456</v>
      </c>
      <c r="O2019" t="s">
        <v>414</v>
      </c>
      <c r="P2019">
        <v>1.2101433576627553E-5</v>
      </c>
      <c r="Q2019" t="s">
        <v>254</v>
      </c>
      <c r="S2019" t="s">
        <v>475</v>
      </c>
      <c r="T2019" t="s">
        <v>414</v>
      </c>
      <c r="U2019">
        <v>1.8625930346717259E-5</v>
      </c>
      <c r="V2019" t="s">
        <v>254</v>
      </c>
    </row>
    <row r="2020" spans="9:22" x14ac:dyDescent="0.45">
      <c r="I2020" t="s">
        <v>432</v>
      </c>
      <c r="J2020" t="s">
        <v>415</v>
      </c>
      <c r="K2020">
        <v>2.0521060919390059E-5</v>
      </c>
      <c r="L2020" t="s">
        <v>254</v>
      </c>
      <c r="N2020" t="s">
        <v>456</v>
      </c>
      <c r="O2020" t="s">
        <v>415</v>
      </c>
      <c r="P2020">
        <v>1.2413564291940575E-5</v>
      </c>
      <c r="Q2020" t="s">
        <v>254</v>
      </c>
      <c r="S2020" t="s">
        <v>475</v>
      </c>
      <c r="T2020" t="s">
        <v>415</v>
      </c>
      <c r="U2020">
        <v>1.4602487868175217E-5</v>
      </c>
      <c r="V2020" t="s">
        <v>254</v>
      </c>
    </row>
    <row r="2021" spans="9:22" x14ac:dyDescent="0.45">
      <c r="I2021" t="s">
        <v>432</v>
      </c>
      <c r="J2021" t="s">
        <v>416</v>
      </c>
      <c r="K2021">
        <v>0</v>
      </c>
      <c r="L2021" t="s">
        <v>254</v>
      </c>
      <c r="N2021" t="s">
        <v>456</v>
      </c>
      <c r="O2021" t="s">
        <v>416</v>
      </c>
      <c r="P2021">
        <v>1.1791786346290626E-5</v>
      </c>
      <c r="Q2021" t="s">
        <v>254</v>
      </c>
      <c r="S2021" t="s">
        <v>475</v>
      </c>
      <c r="T2021" t="s">
        <v>416</v>
      </c>
      <c r="U2021">
        <v>1.1858537344169764E-5</v>
      </c>
      <c r="V2021" t="s">
        <v>254</v>
      </c>
    </row>
    <row r="2022" spans="9:22" x14ac:dyDescent="0.45">
      <c r="I2022" t="s">
        <v>432</v>
      </c>
      <c r="J2022" t="s">
        <v>417</v>
      </c>
      <c r="K2022">
        <v>0</v>
      </c>
      <c r="L2022" t="s">
        <v>254</v>
      </c>
      <c r="N2022" t="s">
        <v>456</v>
      </c>
      <c r="O2022" t="s">
        <v>417</v>
      </c>
      <c r="P2022">
        <v>1.1672397520551081E-5</v>
      </c>
      <c r="Q2022" t="s">
        <v>254</v>
      </c>
      <c r="S2022" t="s">
        <v>475</v>
      </c>
      <c r="T2022" t="s">
        <v>417</v>
      </c>
      <c r="U2022">
        <v>9.2320123319226762E-6</v>
      </c>
      <c r="V2022" t="s">
        <v>254</v>
      </c>
    </row>
    <row r="2023" spans="9:22" x14ac:dyDescent="0.45">
      <c r="I2023" t="s">
        <v>432</v>
      </c>
      <c r="J2023" t="s">
        <v>418</v>
      </c>
      <c r="K2023">
        <v>0</v>
      </c>
      <c r="L2023" t="s">
        <v>254</v>
      </c>
      <c r="N2023" t="s">
        <v>456</v>
      </c>
      <c r="O2023" t="s">
        <v>418</v>
      </c>
      <c r="P2023">
        <v>1.0577785185253361E-5</v>
      </c>
      <c r="Q2023" t="s">
        <v>254</v>
      </c>
      <c r="S2023" t="s">
        <v>475</v>
      </c>
      <c r="T2023" t="s">
        <v>418</v>
      </c>
      <c r="U2023">
        <v>5.6051978572083865E-6</v>
      </c>
      <c r="V2023" t="s">
        <v>254</v>
      </c>
    </row>
    <row r="2024" spans="9:22" x14ac:dyDescent="0.45">
      <c r="I2024" t="s">
        <v>432</v>
      </c>
      <c r="J2024" t="s">
        <v>419</v>
      </c>
      <c r="K2024">
        <v>0</v>
      </c>
      <c r="L2024" t="s">
        <v>254</v>
      </c>
      <c r="N2024" t="s">
        <v>456</v>
      </c>
      <c r="O2024" t="s">
        <v>419</v>
      </c>
      <c r="P2024">
        <v>1.330145712658417E-5</v>
      </c>
      <c r="Q2024" t="s">
        <v>254</v>
      </c>
      <c r="S2024" t="s">
        <v>475</v>
      </c>
      <c r="T2024" t="s">
        <v>419</v>
      </c>
      <c r="U2024">
        <v>4.0382107555296293E-6</v>
      </c>
      <c r="V2024" t="s">
        <v>254</v>
      </c>
    </row>
    <row r="2025" spans="9:22" x14ac:dyDescent="0.45">
      <c r="I2025" t="s">
        <v>432</v>
      </c>
      <c r="J2025" t="s">
        <v>420</v>
      </c>
      <c r="K2025">
        <v>0</v>
      </c>
      <c r="L2025" t="s">
        <v>254</v>
      </c>
      <c r="N2025" t="s">
        <v>456</v>
      </c>
      <c r="O2025" t="s">
        <v>420</v>
      </c>
      <c r="P2025">
        <v>1.6562748609233287E-5</v>
      </c>
      <c r="Q2025" t="s">
        <v>254</v>
      </c>
      <c r="S2025" t="s">
        <v>475</v>
      </c>
      <c r="T2025" t="s">
        <v>420</v>
      </c>
      <c r="U2025">
        <v>4.4123760895818789E-6</v>
      </c>
      <c r="V2025" t="s">
        <v>254</v>
      </c>
    </row>
    <row r="2026" spans="9:22" x14ac:dyDescent="0.45">
      <c r="I2026" t="s">
        <v>432</v>
      </c>
      <c r="J2026" t="s">
        <v>421</v>
      </c>
      <c r="K2026">
        <v>0</v>
      </c>
      <c r="L2026" t="s">
        <v>254</v>
      </c>
      <c r="N2026" t="s">
        <v>456</v>
      </c>
      <c r="O2026" t="s">
        <v>421</v>
      </c>
      <c r="P2026">
        <v>1.3704149195369044E-5</v>
      </c>
      <c r="Q2026" t="s">
        <v>254</v>
      </c>
      <c r="S2026" t="s">
        <v>475</v>
      </c>
      <c r="T2026" t="s">
        <v>421</v>
      </c>
      <c r="U2026">
        <v>5.9040031351792633E-6</v>
      </c>
      <c r="V2026" t="s">
        <v>254</v>
      </c>
    </row>
    <row r="2027" spans="9:22" x14ac:dyDescent="0.45">
      <c r="I2027" t="s">
        <v>433</v>
      </c>
      <c r="J2027" t="s">
        <v>253</v>
      </c>
      <c r="K2027">
        <v>0</v>
      </c>
      <c r="L2027" t="s">
        <v>254</v>
      </c>
      <c r="N2027" t="s">
        <v>457</v>
      </c>
      <c r="O2027" t="s">
        <v>253</v>
      </c>
      <c r="P2027">
        <v>4.4818373948990561E-2</v>
      </c>
      <c r="Q2027" t="s">
        <v>254</v>
      </c>
      <c r="S2027" t="s">
        <v>476</v>
      </c>
      <c r="T2027" t="s">
        <v>253</v>
      </c>
      <c r="U2027">
        <v>4.6674111347649726E-2</v>
      </c>
      <c r="V2027" t="s">
        <v>254</v>
      </c>
    </row>
    <row r="2028" spans="9:22" x14ac:dyDescent="0.45">
      <c r="I2028" t="s">
        <v>433</v>
      </c>
      <c r="J2028" t="s">
        <v>255</v>
      </c>
      <c r="K2028">
        <v>0</v>
      </c>
      <c r="L2028" t="s">
        <v>254</v>
      </c>
      <c r="N2028" t="s">
        <v>457</v>
      </c>
      <c r="O2028" t="s">
        <v>255</v>
      </c>
      <c r="P2028">
        <v>6.2138245943719498E-3</v>
      </c>
      <c r="Q2028" t="s">
        <v>254</v>
      </c>
      <c r="S2028" t="s">
        <v>476</v>
      </c>
      <c r="T2028" t="s">
        <v>255</v>
      </c>
      <c r="U2028">
        <v>6.3829477493491738E-3</v>
      </c>
      <c r="V2028" t="s">
        <v>254</v>
      </c>
    </row>
    <row r="2029" spans="9:22" x14ac:dyDescent="0.45">
      <c r="I2029" t="s">
        <v>433</v>
      </c>
      <c r="J2029" t="s">
        <v>256</v>
      </c>
      <c r="K2029">
        <v>2.4762078451743249E-3</v>
      </c>
      <c r="L2029" t="s">
        <v>254</v>
      </c>
      <c r="N2029" t="s">
        <v>457</v>
      </c>
      <c r="O2029" t="s">
        <v>256</v>
      </c>
      <c r="P2029">
        <v>5.8755124016500225E-3</v>
      </c>
      <c r="Q2029" t="s">
        <v>254</v>
      </c>
      <c r="S2029" t="s">
        <v>476</v>
      </c>
      <c r="T2029" t="s">
        <v>256</v>
      </c>
      <c r="U2029">
        <v>6.2366964056232198E-3</v>
      </c>
      <c r="V2029" t="s">
        <v>254</v>
      </c>
    </row>
    <row r="2030" spans="9:22" x14ac:dyDescent="0.45">
      <c r="I2030" t="s">
        <v>433</v>
      </c>
      <c r="J2030" t="s">
        <v>257</v>
      </c>
      <c r="K2030">
        <v>4.3853992433931319E-3</v>
      </c>
      <c r="L2030" t="s">
        <v>254</v>
      </c>
      <c r="N2030" t="s">
        <v>457</v>
      </c>
      <c r="O2030" t="s">
        <v>257</v>
      </c>
      <c r="P2030">
        <v>5.452257916152334E-3</v>
      </c>
      <c r="Q2030" t="s">
        <v>254</v>
      </c>
      <c r="S2030" t="s">
        <v>476</v>
      </c>
      <c r="T2030" t="s">
        <v>257</v>
      </c>
      <c r="U2030">
        <v>6.1834804311550404E-3</v>
      </c>
      <c r="V2030" t="s">
        <v>254</v>
      </c>
    </row>
    <row r="2031" spans="9:22" x14ac:dyDescent="0.45">
      <c r="I2031" t="s">
        <v>433</v>
      </c>
      <c r="J2031" t="s">
        <v>258</v>
      </c>
      <c r="K2031">
        <v>3.7938494194229934E-2</v>
      </c>
      <c r="L2031" t="s">
        <v>254</v>
      </c>
      <c r="N2031" t="s">
        <v>457</v>
      </c>
      <c r="O2031" t="s">
        <v>258</v>
      </c>
      <c r="P2031">
        <v>4.7656715583797554E-2</v>
      </c>
      <c r="Q2031" t="s">
        <v>254</v>
      </c>
      <c r="S2031" t="s">
        <v>476</v>
      </c>
      <c r="T2031" t="s">
        <v>258</v>
      </c>
      <c r="U2031">
        <v>4.1289153390881329E-2</v>
      </c>
      <c r="V2031" t="s">
        <v>254</v>
      </c>
    </row>
    <row r="2032" spans="9:22" x14ac:dyDescent="0.45">
      <c r="I2032" t="s">
        <v>433</v>
      </c>
      <c r="J2032" t="s">
        <v>259</v>
      </c>
      <c r="K2032">
        <v>5.0733699688023954E-3</v>
      </c>
      <c r="L2032" t="s">
        <v>254</v>
      </c>
      <c r="N2032" t="s">
        <v>457</v>
      </c>
      <c r="O2032" t="s">
        <v>259</v>
      </c>
      <c r="P2032">
        <v>9.5269572370980313E-3</v>
      </c>
      <c r="Q2032" t="s">
        <v>254</v>
      </c>
      <c r="S2032" t="s">
        <v>476</v>
      </c>
      <c r="T2032" t="s">
        <v>259</v>
      </c>
      <c r="U2032">
        <v>7.5072319915586222E-3</v>
      </c>
      <c r="V2032" t="s">
        <v>254</v>
      </c>
    </row>
    <row r="2033" spans="9:22" x14ac:dyDescent="0.45">
      <c r="I2033" t="s">
        <v>433</v>
      </c>
      <c r="J2033" t="s">
        <v>260</v>
      </c>
      <c r="K2033">
        <v>3.082000606845096E-3</v>
      </c>
      <c r="L2033" t="s">
        <v>254</v>
      </c>
      <c r="N2033" t="s">
        <v>457</v>
      </c>
      <c r="O2033" t="s">
        <v>260</v>
      </c>
      <c r="P2033">
        <v>8.864395249206106E-3</v>
      </c>
      <c r="Q2033" t="s">
        <v>254</v>
      </c>
      <c r="S2033" t="s">
        <v>476</v>
      </c>
      <c r="T2033" t="s">
        <v>260</v>
      </c>
      <c r="U2033">
        <v>7.5558063861215202E-3</v>
      </c>
      <c r="V2033" t="s">
        <v>254</v>
      </c>
    </row>
    <row r="2034" spans="9:22" x14ac:dyDescent="0.45">
      <c r="I2034" t="s">
        <v>433</v>
      </c>
      <c r="J2034" t="s">
        <v>261</v>
      </c>
      <c r="K2034">
        <v>0</v>
      </c>
      <c r="L2034" t="s">
        <v>254</v>
      </c>
      <c r="N2034" t="s">
        <v>457</v>
      </c>
      <c r="O2034" t="s">
        <v>261</v>
      </c>
      <c r="P2034">
        <v>4.5135278221179187E-2</v>
      </c>
      <c r="Q2034" t="s">
        <v>254</v>
      </c>
      <c r="S2034" t="s">
        <v>476</v>
      </c>
      <c r="T2034" t="s">
        <v>261</v>
      </c>
      <c r="U2034">
        <v>4.3074036021556052E-2</v>
      </c>
      <c r="V2034" t="s">
        <v>254</v>
      </c>
    </row>
    <row r="2035" spans="9:22" x14ac:dyDescent="0.45">
      <c r="I2035" t="s">
        <v>433</v>
      </c>
      <c r="J2035" t="s">
        <v>262</v>
      </c>
      <c r="K2035">
        <v>0</v>
      </c>
      <c r="L2035" t="s">
        <v>254</v>
      </c>
      <c r="N2035" t="s">
        <v>457</v>
      </c>
      <c r="O2035" t="s">
        <v>262</v>
      </c>
      <c r="P2035">
        <v>2.6644872502681251E-2</v>
      </c>
      <c r="Q2035" t="s">
        <v>254</v>
      </c>
      <c r="S2035" t="s">
        <v>476</v>
      </c>
      <c r="T2035" t="s">
        <v>262</v>
      </c>
      <c r="U2035">
        <v>2.6054521762108804E-2</v>
      </c>
      <c r="V2035" t="s">
        <v>254</v>
      </c>
    </row>
    <row r="2036" spans="9:22" x14ac:dyDescent="0.45">
      <c r="I2036" t="s">
        <v>433</v>
      </c>
      <c r="J2036" t="s">
        <v>263</v>
      </c>
      <c r="K2036">
        <v>0</v>
      </c>
      <c r="L2036" t="s">
        <v>254</v>
      </c>
      <c r="N2036" t="s">
        <v>457</v>
      </c>
      <c r="O2036" t="s">
        <v>263</v>
      </c>
      <c r="P2036">
        <v>2.8739010251030341E-3</v>
      </c>
      <c r="Q2036" t="s">
        <v>254</v>
      </c>
      <c r="S2036" t="s">
        <v>476</v>
      </c>
      <c r="T2036" t="s">
        <v>263</v>
      </c>
      <c r="U2036">
        <v>2.8869285952967442E-3</v>
      </c>
      <c r="V2036" t="s">
        <v>254</v>
      </c>
    </row>
    <row r="2037" spans="9:22" x14ac:dyDescent="0.45">
      <c r="I2037" t="s">
        <v>433</v>
      </c>
      <c r="J2037" t="s">
        <v>264</v>
      </c>
      <c r="K2037">
        <v>3.0753909712699689E-3</v>
      </c>
      <c r="L2037" t="s">
        <v>254</v>
      </c>
      <c r="N2037" t="s">
        <v>457</v>
      </c>
      <c r="O2037" t="s">
        <v>264</v>
      </c>
      <c r="P2037">
        <v>2.5750654680072862E-3</v>
      </c>
      <c r="Q2037" t="s">
        <v>254</v>
      </c>
      <c r="S2037" t="s">
        <v>476</v>
      </c>
      <c r="T2037" t="s">
        <v>264</v>
      </c>
      <c r="U2037">
        <v>2.793036861674114E-3</v>
      </c>
      <c r="V2037" t="s">
        <v>254</v>
      </c>
    </row>
    <row r="2038" spans="9:22" x14ac:dyDescent="0.45">
      <c r="I2038" t="s">
        <v>433</v>
      </c>
      <c r="J2038" t="s">
        <v>265</v>
      </c>
      <c r="K2038">
        <v>5.2942385634310611E-3</v>
      </c>
      <c r="L2038" t="s">
        <v>254</v>
      </c>
      <c r="N2038" t="s">
        <v>457</v>
      </c>
      <c r="O2038" t="s">
        <v>265</v>
      </c>
      <c r="P2038">
        <v>2.3623590350383594E-3</v>
      </c>
      <c r="Q2038" t="s">
        <v>254</v>
      </c>
      <c r="S2038" t="s">
        <v>476</v>
      </c>
      <c r="T2038" t="s">
        <v>265</v>
      </c>
      <c r="U2038">
        <v>2.8709838585297218E-3</v>
      </c>
      <c r="V2038" t="s">
        <v>254</v>
      </c>
    </row>
    <row r="2039" spans="9:22" x14ac:dyDescent="0.45">
      <c r="I2039" t="s">
        <v>433</v>
      </c>
      <c r="J2039" t="s">
        <v>266</v>
      </c>
      <c r="K2039">
        <v>4.162252609450133E-2</v>
      </c>
      <c r="L2039" t="s">
        <v>254</v>
      </c>
      <c r="N2039" t="s">
        <v>457</v>
      </c>
      <c r="O2039" t="s">
        <v>266</v>
      </c>
      <c r="P2039">
        <v>2.1619865955206652E-2</v>
      </c>
      <c r="Q2039" t="s">
        <v>254</v>
      </c>
      <c r="S2039" t="s">
        <v>476</v>
      </c>
      <c r="T2039" t="s">
        <v>266</v>
      </c>
      <c r="U2039">
        <v>2.3898856319107015E-2</v>
      </c>
      <c r="V2039" t="s">
        <v>254</v>
      </c>
    </row>
    <row r="2040" spans="9:22" x14ac:dyDescent="0.45">
      <c r="I2040" t="s">
        <v>433</v>
      </c>
      <c r="J2040" t="s">
        <v>267</v>
      </c>
      <c r="K2040">
        <v>5.6678107746046596E-3</v>
      </c>
      <c r="L2040" t="s">
        <v>254</v>
      </c>
      <c r="N2040" t="s">
        <v>457</v>
      </c>
      <c r="O2040" t="s">
        <v>267</v>
      </c>
      <c r="P2040">
        <v>3.605091297512914E-3</v>
      </c>
      <c r="Q2040" t="s">
        <v>254</v>
      </c>
      <c r="S2040" t="s">
        <v>476</v>
      </c>
      <c r="T2040" t="s">
        <v>267</v>
      </c>
      <c r="U2040">
        <v>4.4666563849900609E-3</v>
      </c>
      <c r="V2040" t="s">
        <v>254</v>
      </c>
    </row>
    <row r="2041" spans="9:22" x14ac:dyDescent="0.45">
      <c r="I2041" t="s">
        <v>433</v>
      </c>
      <c r="J2041" t="s">
        <v>268</v>
      </c>
      <c r="K2041">
        <v>3.8349282681326472E-3</v>
      </c>
      <c r="L2041" t="s">
        <v>254</v>
      </c>
      <c r="N2041" t="s">
        <v>457</v>
      </c>
      <c r="O2041" t="s">
        <v>268</v>
      </c>
      <c r="P2041">
        <v>3.5454271718736142E-3</v>
      </c>
      <c r="Q2041" t="s">
        <v>254</v>
      </c>
      <c r="S2041" t="s">
        <v>476</v>
      </c>
      <c r="T2041" t="s">
        <v>268</v>
      </c>
      <c r="U2041">
        <v>4.3635160787855827E-3</v>
      </c>
      <c r="V2041" t="s">
        <v>254</v>
      </c>
    </row>
    <row r="2042" spans="9:22" x14ac:dyDescent="0.45">
      <c r="I2042" t="s">
        <v>433</v>
      </c>
      <c r="J2042" t="s">
        <v>269</v>
      </c>
      <c r="K2042">
        <v>1.2814477018286224E-3</v>
      </c>
      <c r="L2042" t="s">
        <v>254</v>
      </c>
      <c r="N2042" t="s">
        <v>457</v>
      </c>
      <c r="O2042" t="s">
        <v>269</v>
      </c>
      <c r="P2042">
        <v>1.8828788213854791E-2</v>
      </c>
      <c r="Q2042" t="s">
        <v>254</v>
      </c>
      <c r="S2042" t="s">
        <v>476</v>
      </c>
      <c r="T2042" t="s">
        <v>269</v>
      </c>
      <c r="U2042">
        <v>2.2506966739816413E-2</v>
      </c>
      <c r="V2042" t="s">
        <v>254</v>
      </c>
    </row>
    <row r="2043" spans="9:22" x14ac:dyDescent="0.45">
      <c r="I2043" t="s">
        <v>433</v>
      </c>
      <c r="J2043" t="s">
        <v>270</v>
      </c>
      <c r="K2043">
        <v>0</v>
      </c>
      <c r="L2043" t="s">
        <v>254</v>
      </c>
      <c r="N2043" t="s">
        <v>457</v>
      </c>
      <c r="O2043" t="s">
        <v>270</v>
      </c>
      <c r="P2043">
        <v>1.8713755659812781E-4</v>
      </c>
      <c r="Q2043" t="s">
        <v>254</v>
      </c>
      <c r="S2043" t="s">
        <v>476</v>
      </c>
      <c r="T2043" t="s">
        <v>270</v>
      </c>
      <c r="U2043">
        <v>3.4222330408024753E-4</v>
      </c>
      <c r="V2043" t="s">
        <v>254</v>
      </c>
    </row>
    <row r="2044" spans="9:22" x14ac:dyDescent="0.45">
      <c r="I2044" t="s">
        <v>433</v>
      </c>
      <c r="J2044" t="s">
        <v>271</v>
      </c>
      <c r="K2044">
        <v>0</v>
      </c>
      <c r="L2044" t="s">
        <v>254</v>
      </c>
      <c r="N2044" t="s">
        <v>457</v>
      </c>
      <c r="O2044" t="s">
        <v>271</v>
      </c>
      <c r="P2044">
        <v>3.0746283829074589E-4</v>
      </c>
      <c r="Q2044" t="s">
        <v>254</v>
      </c>
      <c r="S2044" t="s">
        <v>476</v>
      </c>
      <c r="T2044" t="s">
        <v>271</v>
      </c>
      <c r="U2044">
        <v>3.5260929710973784E-4</v>
      </c>
      <c r="V2044" t="s">
        <v>254</v>
      </c>
    </row>
    <row r="2045" spans="9:22" x14ac:dyDescent="0.45">
      <c r="I2045" t="s">
        <v>433</v>
      </c>
      <c r="J2045" t="s">
        <v>272</v>
      </c>
      <c r="K2045">
        <v>0</v>
      </c>
      <c r="L2045" t="s">
        <v>254</v>
      </c>
      <c r="N2045" t="s">
        <v>457</v>
      </c>
      <c r="O2045" t="s">
        <v>272</v>
      </c>
      <c r="P2045">
        <v>3.6068731875716552E-4</v>
      </c>
      <c r="Q2045" t="s">
        <v>254</v>
      </c>
      <c r="S2045" t="s">
        <v>476</v>
      </c>
      <c r="T2045" t="s">
        <v>272</v>
      </c>
      <c r="U2045">
        <v>3.6054347442024198E-4</v>
      </c>
      <c r="V2045" t="s">
        <v>254</v>
      </c>
    </row>
    <row r="2046" spans="9:22" x14ac:dyDescent="0.45">
      <c r="I2046" t="s">
        <v>433</v>
      </c>
      <c r="J2046" t="s">
        <v>273</v>
      </c>
      <c r="K2046">
        <v>0</v>
      </c>
      <c r="L2046" t="s">
        <v>254</v>
      </c>
      <c r="N2046" t="s">
        <v>457</v>
      </c>
      <c r="O2046" t="s">
        <v>273</v>
      </c>
      <c r="P2046">
        <v>3.3316898424981539E-4</v>
      </c>
      <c r="Q2046" t="s">
        <v>254</v>
      </c>
      <c r="S2046" t="s">
        <v>476</v>
      </c>
      <c r="T2046" t="s">
        <v>273</v>
      </c>
      <c r="U2046">
        <v>3.5427362404785219E-4</v>
      </c>
      <c r="V2046" t="s">
        <v>254</v>
      </c>
    </row>
    <row r="2047" spans="9:22" x14ac:dyDescent="0.45">
      <c r="I2047" t="s">
        <v>433</v>
      </c>
      <c r="J2047" t="s">
        <v>274</v>
      </c>
      <c r="K2047">
        <v>0</v>
      </c>
      <c r="L2047" t="s">
        <v>254</v>
      </c>
      <c r="N2047" t="s">
        <v>457</v>
      </c>
      <c r="O2047" t="s">
        <v>274</v>
      </c>
      <c r="P2047">
        <v>2.6150565942789557E-4</v>
      </c>
      <c r="Q2047" t="s">
        <v>254</v>
      </c>
      <c r="S2047" t="s">
        <v>476</v>
      </c>
      <c r="T2047" t="s">
        <v>274</v>
      </c>
      <c r="U2047">
        <v>3.5336103397476436E-4</v>
      </c>
      <c r="V2047" t="s">
        <v>254</v>
      </c>
    </row>
    <row r="2048" spans="9:22" x14ac:dyDescent="0.45">
      <c r="I2048" t="s">
        <v>433</v>
      </c>
      <c r="J2048" t="s">
        <v>275</v>
      </c>
      <c r="K2048">
        <v>0</v>
      </c>
      <c r="L2048" t="s">
        <v>254</v>
      </c>
      <c r="N2048" t="s">
        <v>457</v>
      </c>
      <c r="O2048" t="s">
        <v>275</v>
      </c>
      <c r="P2048">
        <v>2.3432292981024729E-4</v>
      </c>
      <c r="Q2048" t="s">
        <v>254</v>
      </c>
      <c r="S2048" t="s">
        <v>476</v>
      </c>
      <c r="T2048" t="s">
        <v>275</v>
      </c>
      <c r="U2048">
        <v>3.4784523025151696E-4</v>
      </c>
      <c r="V2048" t="s">
        <v>254</v>
      </c>
    </row>
    <row r="2049" spans="9:22" x14ac:dyDescent="0.45">
      <c r="I2049" t="s">
        <v>433</v>
      </c>
      <c r="J2049" t="s">
        <v>276</v>
      </c>
      <c r="K2049">
        <v>0</v>
      </c>
      <c r="L2049" t="s">
        <v>254</v>
      </c>
      <c r="N2049" t="s">
        <v>457</v>
      </c>
      <c r="O2049" t="s">
        <v>276</v>
      </c>
      <c r="P2049">
        <v>2.5565401083434792E-4</v>
      </c>
      <c r="Q2049" t="s">
        <v>254</v>
      </c>
      <c r="S2049" t="s">
        <v>476</v>
      </c>
      <c r="T2049" t="s">
        <v>276</v>
      </c>
      <c r="U2049">
        <v>3.4477743358803228E-4</v>
      </c>
      <c r="V2049" t="s">
        <v>254</v>
      </c>
    </row>
    <row r="2050" spans="9:22" x14ac:dyDescent="0.45">
      <c r="I2050" t="s">
        <v>433</v>
      </c>
      <c r="J2050" t="s">
        <v>277</v>
      </c>
      <c r="K2050">
        <v>0</v>
      </c>
      <c r="L2050" t="s">
        <v>254</v>
      </c>
      <c r="N2050" t="s">
        <v>457</v>
      </c>
      <c r="O2050" t="s">
        <v>277</v>
      </c>
      <c r="P2050">
        <v>3.3384918245128259E-4</v>
      </c>
      <c r="Q2050" t="s">
        <v>254</v>
      </c>
      <c r="S2050" t="s">
        <v>476</v>
      </c>
      <c r="T2050" t="s">
        <v>277</v>
      </c>
      <c r="U2050">
        <v>3.4715854218900238E-4</v>
      </c>
      <c r="V2050" t="s">
        <v>254</v>
      </c>
    </row>
    <row r="2051" spans="9:22" x14ac:dyDescent="0.45">
      <c r="I2051" t="s">
        <v>433</v>
      </c>
      <c r="J2051" t="s">
        <v>278</v>
      </c>
      <c r="K2051">
        <v>1.5203747506592743E-4</v>
      </c>
      <c r="L2051" t="s">
        <v>254</v>
      </c>
      <c r="N2051" t="s">
        <v>457</v>
      </c>
      <c r="O2051" t="s">
        <v>278</v>
      </c>
      <c r="P2051">
        <v>3.6915638550725458E-4</v>
      </c>
      <c r="Q2051" t="s">
        <v>254</v>
      </c>
      <c r="S2051" t="s">
        <v>476</v>
      </c>
      <c r="T2051" t="s">
        <v>278</v>
      </c>
      <c r="U2051">
        <v>3.3229556675868022E-4</v>
      </c>
      <c r="V2051" t="s">
        <v>254</v>
      </c>
    </row>
    <row r="2052" spans="9:22" x14ac:dyDescent="0.45">
      <c r="I2052" t="s">
        <v>433</v>
      </c>
      <c r="J2052" t="s">
        <v>279</v>
      </c>
      <c r="K2052">
        <v>2.5395954284536203E-4</v>
      </c>
      <c r="L2052" t="s">
        <v>254</v>
      </c>
      <c r="N2052" t="s">
        <v>457</v>
      </c>
      <c r="O2052" t="s">
        <v>279</v>
      </c>
      <c r="P2052">
        <v>3.5285603965853261E-4</v>
      </c>
      <c r="Q2052" t="s">
        <v>254</v>
      </c>
      <c r="S2052" t="s">
        <v>476</v>
      </c>
      <c r="T2052" t="s">
        <v>279</v>
      </c>
      <c r="U2052">
        <v>3.0317259275358985E-4</v>
      </c>
      <c r="V2052" t="s">
        <v>254</v>
      </c>
    </row>
    <row r="2053" spans="9:22" x14ac:dyDescent="0.45">
      <c r="I2053" t="s">
        <v>433</v>
      </c>
      <c r="J2053" t="s">
        <v>280</v>
      </c>
      <c r="K2053">
        <v>3.10898698800448E-4</v>
      </c>
      <c r="L2053" t="s">
        <v>254</v>
      </c>
      <c r="N2053" t="s">
        <v>457</v>
      </c>
      <c r="O2053" t="s">
        <v>280</v>
      </c>
      <c r="P2053">
        <v>3.2702331475731485E-4</v>
      </c>
      <c r="Q2053" t="s">
        <v>254</v>
      </c>
      <c r="S2053" t="s">
        <v>476</v>
      </c>
      <c r="T2053" t="s">
        <v>280</v>
      </c>
      <c r="U2053">
        <v>2.9347514601137223E-4</v>
      </c>
      <c r="V2053" t="s">
        <v>254</v>
      </c>
    </row>
    <row r="2054" spans="9:22" x14ac:dyDescent="0.45">
      <c r="I2054" t="s">
        <v>433</v>
      </c>
      <c r="J2054" t="s">
        <v>281</v>
      </c>
      <c r="K2054">
        <v>3.2194379451811015E-4</v>
      </c>
      <c r="L2054" t="s">
        <v>254</v>
      </c>
      <c r="N2054" t="s">
        <v>457</v>
      </c>
      <c r="O2054" t="s">
        <v>281</v>
      </c>
      <c r="P2054">
        <v>5.2728789639419692E-4</v>
      </c>
      <c r="Q2054" t="s">
        <v>254</v>
      </c>
      <c r="S2054" t="s">
        <v>476</v>
      </c>
      <c r="T2054" t="s">
        <v>281</v>
      </c>
      <c r="U2054">
        <v>4.0757774444408006E-4</v>
      </c>
      <c r="V2054" t="s">
        <v>254</v>
      </c>
    </row>
    <row r="2055" spans="9:22" x14ac:dyDescent="0.45">
      <c r="I2055" t="s">
        <v>433</v>
      </c>
      <c r="J2055" t="s">
        <v>282</v>
      </c>
      <c r="K2055">
        <v>2.9519065106287101E-4</v>
      </c>
      <c r="L2055" t="s">
        <v>254</v>
      </c>
      <c r="N2055" t="s">
        <v>457</v>
      </c>
      <c r="O2055" t="s">
        <v>282</v>
      </c>
      <c r="P2055">
        <v>5.5794749668722481E-4</v>
      </c>
      <c r="Q2055" t="s">
        <v>254</v>
      </c>
      <c r="S2055" t="s">
        <v>476</v>
      </c>
      <c r="T2055" t="s">
        <v>282</v>
      </c>
      <c r="U2055">
        <v>4.2351232839652614E-4</v>
      </c>
      <c r="V2055" t="s">
        <v>254</v>
      </c>
    </row>
    <row r="2056" spans="9:22" x14ac:dyDescent="0.45">
      <c r="I2056" t="s">
        <v>433</v>
      </c>
      <c r="J2056" t="s">
        <v>283</v>
      </c>
      <c r="K2056">
        <v>2.6744817246644346E-4</v>
      </c>
      <c r="L2056" t="s">
        <v>254</v>
      </c>
      <c r="N2056" t="s">
        <v>457</v>
      </c>
      <c r="O2056" t="s">
        <v>283</v>
      </c>
      <c r="P2056">
        <v>5.1581628714171318E-4</v>
      </c>
      <c r="Q2056" t="s">
        <v>254</v>
      </c>
      <c r="S2056" t="s">
        <v>476</v>
      </c>
      <c r="T2056" t="s">
        <v>283</v>
      </c>
      <c r="U2056">
        <v>4.1240044713525373E-4</v>
      </c>
      <c r="V2056" t="s">
        <v>254</v>
      </c>
    </row>
    <row r="2057" spans="9:22" x14ac:dyDescent="0.45">
      <c r="I2057" t="s">
        <v>433</v>
      </c>
      <c r="J2057" t="s">
        <v>284</v>
      </c>
      <c r="K2057">
        <v>3.0942434646014734E-4</v>
      </c>
      <c r="L2057" t="s">
        <v>254</v>
      </c>
      <c r="N2057" t="s">
        <v>457</v>
      </c>
      <c r="O2057" t="s">
        <v>284</v>
      </c>
      <c r="P2057">
        <v>5.9066692467288329E-4</v>
      </c>
      <c r="Q2057" t="s">
        <v>254</v>
      </c>
      <c r="S2057" t="s">
        <v>476</v>
      </c>
      <c r="T2057" t="s">
        <v>284</v>
      </c>
      <c r="U2057">
        <v>4.1723339717511591E-4</v>
      </c>
      <c r="V2057" t="s">
        <v>254</v>
      </c>
    </row>
    <row r="2058" spans="9:22" x14ac:dyDescent="0.45">
      <c r="I2058" t="s">
        <v>433</v>
      </c>
      <c r="J2058" t="s">
        <v>285</v>
      </c>
      <c r="K2058">
        <v>3.1516083492706204E-4</v>
      </c>
      <c r="L2058" t="s">
        <v>254</v>
      </c>
      <c r="N2058" t="s">
        <v>457</v>
      </c>
      <c r="O2058" t="s">
        <v>285</v>
      </c>
      <c r="P2058">
        <v>7.2656189577359367E-4</v>
      </c>
      <c r="Q2058" t="s">
        <v>254</v>
      </c>
      <c r="S2058" t="s">
        <v>476</v>
      </c>
      <c r="T2058" t="s">
        <v>285</v>
      </c>
      <c r="U2058">
        <v>4.3001869174529397E-4</v>
      </c>
      <c r="V2058" t="s">
        <v>254</v>
      </c>
    </row>
    <row r="2059" spans="9:22" x14ac:dyDescent="0.45">
      <c r="I2059" t="s">
        <v>433</v>
      </c>
      <c r="J2059" t="s">
        <v>286</v>
      </c>
      <c r="K2059">
        <v>2.8094707618391831E-4</v>
      </c>
      <c r="L2059" t="s">
        <v>254</v>
      </c>
      <c r="N2059" t="s">
        <v>457</v>
      </c>
      <c r="O2059" t="s">
        <v>286</v>
      </c>
      <c r="P2059">
        <v>8.1942776179977416E-4</v>
      </c>
      <c r="Q2059" t="s">
        <v>254</v>
      </c>
      <c r="S2059" t="s">
        <v>476</v>
      </c>
      <c r="T2059" t="s">
        <v>286</v>
      </c>
      <c r="U2059">
        <v>4.326694580467404E-4</v>
      </c>
      <c r="V2059" t="s">
        <v>254</v>
      </c>
    </row>
    <row r="2060" spans="9:22" x14ac:dyDescent="0.45">
      <c r="I2060" t="s">
        <v>433</v>
      </c>
      <c r="J2060" t="s">
        <v>287</v>
      </c>
      <c r="K2060">
        <v>1.9691814306247224E-4</v>
      </c>
      <c r="L2060" t="s">
        <v>254</v>
      </c>
      <c r="N2060" t="s">
        <v>457</v>
      </c>
      <c r="O2060" t="s">
        <v>287</v>
      </c>
      <c r="P2060">
        <v>7.4287656638269525E-4</v>
      </c>
      <c r="Q2060" t="s">
        <v>254</v>
      </c>
      <c r="S2060" t="s">
        <v>476</v>
      </c>
      <c r="T2060" t="s">
        <v>287</v>
      </c>
      <c r="U2060">
        <v>4.3037420795824131E-4</v>
      </c>
      <c r="V2060" t="s">
        <v>254</v>
      </c>
    </row>
    <row r="2061" spans="9:22" x14ac:dyDescent="0.45">
      <c r="I2061" t="s">
        <v>433</v>
      </c>
      <c r="J2061" t="s">
        <v>288</v>
      </c>
      <c r="K2061">
        <v>0</v>
      </c>
      <c r="L2061" t="s">
        <v>254</v>
      </c>
      <c r="N2061" t="s">
        <v>457</v>
      </c>
      <c r="O2061" t="s">
        <v>288</v>
      </c>
      <c r="P2061">
        <v>7.7464441620704301E-4</v>
      </c>
      <c r="Q2061" t="s">
        <v>254</v>
      </c>
      <c r="S2061" t="s">
        <v>476</v>
      </c>
      <c r="T2061" t="s">
        <v>288</v>
      </c>
      <c r="U2061">
        <v>4.3657156272564019E-4</v>
      </c>
      <c r="V2061" t="s">
        <v>254</v>
      </c>
    </row>
    <row r="2062" spans="9:22" x14ac:dyDescent="0.45">
      <c r="I2062" t="s">
        <v>433</v>
      </c>
      <c r="J2062" t="s">
        <v>289</v>
      </c>
      <c r="K2062">
        <v>0</v>
      </c>
      <c r="L2062" t="s">
        <v>254</v>
      </c>
      <c r="N2062" t="s">
        <v>457</v>
      </c>
      <c r="O2062" t="s">
        <v>289</v>
      </c>
      <c r="P2062">
        <v>9.6633213650891851E-4</v>
      </c>
      <c r="Q2062" t="s">
        <v>254</v>
      </c>
      <c r="S2062" t="s">
        <v>476</v>
      </c>
      <c r="T2062" t="s">
        <v>289</v>
      </c>
      <c r="U2062">
        <v>4.5940689260486886E-4</v>
      </c>
      <c r="V2062" t="s">
        <v>254</v>
      </c>
    </row>
    <row r="2063" spans="9:22" x14ac:dyDescent="0.45">
      <c r="I2063" t="s">
        <v>433</v>
      </c>
      <c r="J2063" t="s">
        <v>290</v>
      </c>
      <c r="K2063">
        <v>0</v>
      </c>
      <c r="L2063" t="s">
        <v>254</v>
      </c>
      <c r="N2063" t="s">
        <v>457</v>
      </c>
      <c r="O2063" t="s">
        <v>290</v>
      </c>
      <c r="P2063">
        <v>1.1228092725303633E-3</v>
      </c>
      <c r="Q2063" t="s">
        <v>254</v>
      </c>
      <c r="S2063" t="s">
        <v>476</v>
      </c>
      <c r="T2063" t="s">
        <v>290</v>
      </c>
      <c r="U2063">
        <v>4.7510258672691546E-4</v>
      </c>
      <c r="V2063" t="s">
        <v>254</v>
      </c>
    </row>
    <row r="2064" spans="9:22" x14ac:dyDescent="0.45">
      <c r="I2064" t="s">
        <v>433</v>
      </c>
      <c r="J2064" t="s">
        <v>291</v>
      </c>
      <c r="K2064">
        <v>0</v>
      </c>
      <c r="L2064" t="s">
        <v>254</v>
      </c>
      <c r="N2064" t="s">
        <v>457</v>
      </c>
      <c r="O2064" t="s">
        <v>291</v>
      </c>
      <c r="P2064">
        <v>1.1769661566495989E-3</v>
      </c>
      <c r="Q2064" t="s">
        <v>254</v>
      </c>
      <c r="S2064" t="s">
        <v>476</v>
      </c>
      <c r="T2064" t="s">
        <v>291</v>
      </c>
      <c r="U2064">
        <v>4.7761453814268667E-4</v>
      </c>
      <c r="V2064" t="s">
        <v>254</v>
      </c>
    </row>
    <row r="2065" spans="9:22" x14ac:dyDescent="0.45">
      <c r="I2065" t="s">
        <v>433</v>
      </c>
      <c r="J2065" t="s">
        <v>292</v>
      </c>
      <c r="K2065">
        <v>0</v>
      </c>
      <c r="L2065" t="s">
        <v>254</v>
      </c>
      <c r="N2065" t="s">
        <v>457</v>
      </c>
      <c r="O2065" t="s">
        <v>292</v>
      </c>
      <c r="P2065">
        <v>1.1771091378674665E-3</v>
      </c>
      <c r="Q2065" t="s">
        <v>254</v>
      </c>
      <c r="S2065" t="s">
        <v>476</v>
      </c>
      <c r="T2065" t="s">
        <v>292</v>
      </c>
      <c r="U2065">
        <v>4.8683024307679133E-4</v>
      </c>
      <c r="V2065" t="s">
        <v>254</v>
      </c>
    </row>
    <row r="2066" spans="9:22" x14ac:dyDescent="0.45">
      <c r="I2066" t="s">
        <v>433</v>
      </c>
      <c r="J2066" t="s">
        <v>293</v>
      </c>
      <c r="K2066">
        <v>0</v>
      </c>
      <c r="L2066" t="s">
        <v>254</v>
      </c>
      <c r="N2066" t="s">
        <v>457</v>
      </c>
      <c r="O2066" t="s">
        <v>293</v>
      </c>
      <c r="P2066">
        <v>1.1289848955351332E-3</v>
      </c>
      <c r="Q2066" t="s">
        <v>254</v>
      </c>
      <c r="S2066" t="s">
        <v>476</v>
      </c>
      <c r="T2066" t="s">
        <v>293</v>
      </c>
      <c r="U2066">
        <v>5.0744679182298884E-4</v>
      </c>
      <c r="V2066" t="s">
        <v>254</v>
      </c>
    </row>
    <row r="2067" spans="9:22" x14ac:dyDescent="0.45">
      <c r="I2067" t="s">
        <v>433</v>
      </c>
      <c r="J2067" t="s">
        <v>294</v>
      </c>
      <c r="K2067">
        <v>0</v>
      </c>
      <c r="L2067" t="s">
        <v>254</v>
      </c>
      <c r="N2067" t="s">
        <v>457</v>
      </c>
      <c r="O2067" t="s">
        <v>294</v>
      </c>
      <c r="P2067">
        <v>6.0232738803589855E-2</v>
      </c>
      <c r="Q2067" t="s">
        <v>254</v>
      </c>
      <c r="S2067" t="s">
        <v>476</v>
      </c>
      <c r="T2067" t="s">
        <v>294</v>
      </c>
      <c r="U2067">
        <v>5.9549006201051635E-2</v>
      </c>
      <c r="V2067" t="s">
        <v>254</v>
      </c>
    </row>
    <row r="2068" spans="9:22" x14ac:dyDescent="0.45">
      <c r="I2068" t="s">
        <v>433</v>
      </c>
      <c r="J2068" t="s">
        <v>295</v>
      </c>
      <c r="K2068">
        <v>2.1837495610010286E-3</v>
      </c>
      <c r="L2068" t="s">
        <v>254</v>
      </c>
      <c r="N2068" t="s">
        <v>457</v>
      </c>
      <c r="O2068" t="s">
        <v>295</v>
      </c>
      <c r="P2068">
        <v>7.2689985998847916E-3</v>
      </c>
      <c r="Q2068" t="s">
        <v>254</v>
      </c>
      <c r="S2068" t="s">
        <v>476</v>
      </c>
      <c r="T2068" t="s">
        <v>295</v>
      </c>
      <c r="U2068">
        <v>8.3002942145389124E-3</v>
      </c>
      <c r="V2068" t="s">
        <v>254</v>
      </c>
    </row>
    <row r="2069" spans="9:22" x14ac:dyDescent="0.45">
      <c r="I2069" t="s">
        <v>433</v>
      </c>
      <c r="J2069" t="s">
        <v>296</v>
      </c>
      <c r="K2069">
        <v>5.167518623299382E-3</v>
      </c>
      <c r="L2069" t="s">
        <v>254</v>
      </c>
      <c r="N2069" t="s">
        <v>457</v>
      </c>
      <c r="O2069" t="s">
        <v>296</v>
      </c>
      <c r="P2069">
        <v>7.3413822665263457E-3</v>
      </c>
      <c r="Q2069" t="s">
        <v>254</v>
      </c>
      <c r="S2069" t="s">
        <v>476</v>
      </c>
      <c r="T2069" t="s">
        <v>296</v>
      </c>
      <c r="U2069">
        <v>8.0932013960882676E-3</v>
      </c>
      <c r="V2069" t="s">
        <v>254</v>
      </c>
    </row>
    <row r="2070" spans="9:22" x14ac:dyDescent="0.45">
      <c r="I2070" t="s">
        <v>433</v>
      </c>
      <c r="J2070" t="s">
        <v>297</v>
      </c>
      <c r="K2070">
        <v>7.5753861496047114E-3</v>
      </c>
      <c r="L2070" t="s">
        <v>254</v>
      </c>
      <c r="N2070" t="s">
        <v>457</v>
      </c>
      <c r="O2070" t="s">
        <v>297</v>
      </c>
      <c r="P2070">
        <v>7.6360079308368167E-3</v>
      </c>
      <c r="Q2070" t="s">
        <v>254</v>
      </c>
      <c r="S2070" t="s">
        <v>476</v>
      </c>
      <c r="T2070" t="s">
        <v>297</v>
      </c>
      <c r="U2070">
        <v>7.7374769369546216E-3</v>
      </c>
      <c r="V2070" t="s">
        <v>254</v>
      </c>
    </row>
    <row r="2071" spans="9:22" x14ac:dyDescent="0.45">
      <c r="I2071" t="s">
        <v>433</v>
      </c>
      <c r="J2071" t="s">
        <v>298</v>
      </c>
      <c r="K2071">
        <v>5.2217074965622029E-2</v>
      </c>
      <c r="L2071" t="s">
        <v>254</v>
      </c>
      <c r="N2071" t="s">
        <v>457</v>
      </c>
      <c r="O2071" t="s">
        <v>298</v>
      </c>
      <c r="P2071">
        <v>5.3460382185891504E-2</v>
      </c>
      <c r="Q2071" t="s">
        <v>254</v>
      </c>
      <c r="S2071" t="s">
        <v>476</v>
      </c>
      <c r="T2071" t="s">
        <v>298</v>
      </c>
      <c r="U2071">
        <v>4.3173356835113814E-2</v>
      </c>
      <c r="V2071" t="s">
        <v>254</v>
      </c>
    </row>
    <row r="2072" spans="9:22" x14ac:dyDescent="0.45">
      <c r="I2072" t="s">
        <v>433</v>
      </c>
      <c r="J2072" t="s">
        <v>299</v>
      </c>
      <c r="K2072">
        <v>7.6195561975158574E-3</v>
      </c>
      <c r="L2072" t="s">
        <v>254</v>
      </c>
      <c r="N2072" t="s">
        <v>457</v>
      </c>
      <c r="O2072" t="s">
        <v>299</v>
      </c>
      <c r="P2072">
        <v>9.1020628402404494E-3</v>
      </c>
      <c r="Q2072" t="s">
        <v>254</v>
      </c>
      <c r="S2072" t="s">
        <v>476</v>
      </c>
      <c r="T2072" t="s">
        <v>299</v>
      </c>
      <c r="U2072">
        <v>7.2606574077319847E-3</v>
      </c>
      <c r="V2072" t="s">
        <v>254</v>
      </c>
    </row>
    <row r="2073" spans="9:22" x14ac:dyDescent="0.45">
      <c r="I2073" t="s">
        <v>433</v>
      </c>
      <c r="J2073" t="s">
        <v>300</v>
      </c>
      <c r="K2073">
        <v>6.0095188977280587E-3</v>
      </c>
      <c r="L2073" t="s">
        <v>254</v>
      </c>
      <c r="N2073" t="s">
        <v>457</v>
      </c>
      <c r="O2073" t="s">
        <v>300</v>
      </c>
      <c r="P2073">
        <v>8.9632666682750231E-3</v>
      </c>
      <c r="Q2073" t="s">
        <v>254</v>
      </c>
      <c r="S2073" t="s">
        <v>476</v>
      </c>
      <c r="T2073" t="s">
        <v>300</v>
      </c>
      <c r="U2073">
        <v>7.7468569338350283E-3</v>
      </c>
      <c r="V2073" t="s">
        <v>254</v>
      </c>
    </row>
    <row r="2074" spans="9:22" x14ac:dyDescent="0.45">
      <c r="I2074" t="s">
        <v>433</v>
      </c>
      <c r="J2074" t="s">
        <v>301</v>
      </c>
      <c r="K2074">
        <v>3.6331450832957492E-3</v>
      </c>
      <c r="L2074" t="s">
        <v>254</v>
      </c>
      <c r="N2074" t="s">
        <v>457</v>
      </c>
      <c r="O2074" t="s">
        <v>301</v>
      </c>
      <c r="P2074">
        <v>5.1044545109723359E-2</v>
      </c>
      <c r="Q2074" t="s">
        <v>254</v>
      </c>
      <c r="S2074" t="s">
        <v>476</v>
      </c>
      <c r="T2074" t="s">
        <v>301</v>
      </c>
      <c r="U2074">
        <v>5.2949919217292307E-2</v>
      </c>
      <c r="V2074" t="s">
        <v>254</v>
      </c>
    </row>
    <row r="2075" spans="9:22" x14ac:dyDescent="0.45">
      <c r="I2075" t="s">
        <v>433</v>
      </c>
      <c r="J2075" t="s">
        <v>302</v>
      </c>
      <c r="K2075">
        <v>5.7600698123091304E-4</v>
      </c>
      <c r="L2075" t="s">
        <v>254</v>
      </c>
      <c r="N2075" t="s">
        <v>457</v>
      </c>
      <c r="O2075" t="s">
        <v>302</v>
      </c>
      <c r="P2075">
        <v>2.4741168345672533E-2</v>
      </c>
      <c r="Q2075" t="s">
        <v>254</v>
      </c>
      <c r="S2075" t="s">
        <v>476</v>
      </c>
      <c r="T2075" t="s">
        <v>302</v>
      </c>
      <c r="U2075">
        <v>3.0727926043534214E-2</v>
      </c>
      <c r="V2075" t="s">
        <v>254</v>
      </c>
    </row>
    <row r="2076" spans="9:22" x14ac:dyDescent="0.45">
      <c r="I2076" t="s">
        <v>433</v>
      </c>
      <c r="J2076" t="s">
        <v>303</v>
      </c>
      <c r="K2076">
        <v>4.2275120404521452E-3</v>
      </c>
      <c r="L2076" t="s">
        <v>254</v>
      </c>
      <c r="N2076" t="s">
        <v>457</v>
      </c>
      <c r="O2076" t="s">
        <v>303</v>
      </c>
      <c r="P2076">
        <v>3.3664349758475856E-3</v>
      </c>
      <c r="Q2076" t="s">
        <v>254</v>
      </c>
      <c r="S2076" t="s">
        <v>476</v>
      </c>
      <c r="T2076" t="s">
        <v>303</v>
      </c>
      <c r="U2076">
        <v>4.1178714817010822E-3</v>
      </c>
      <c r="V2076" t="s">
        <v>254</v>
      </c>
    </row>
    <row r="2077" spans="9:22" x14ac:dyDescent="0.45">
      <c r="I2077" t="s">
        <v>433</v>
      </c>
      <c r="J2077" t="s">
        <v>304</v>
      </c>
      <c r="K2077">
        <v>7.0283672229217815E-3</v>
      </c>
      <c r="L2077" t="s">
        <v>254</v>
      </c>
      <c r="N2077" t="s">
        <v>457</v>
      </c>
      <c r="O2077" t="s">
        <v>304</v>
      </c>
      <c r="P2077">
        <v>3.0404808906105002E-3</v>
      </c>
      <c r="Q2077" t="s">
        <v>254</v>
      </c>
      <c r="S2077" t="s">
        <v>476</v>
      </c>
      <c r="T2077" t="s">
        <v>304</v>
      </c>
      <c r="U2077">
        <v>4.184062311406069E-3</v>
      </c>
      <c r="V2077" t="s">
        <v>254</v>
      </c>
    </row>
    <row r="2078" spans="9:22" x14ac:dyDescent="0.45">
      <c r="I2078" t="s">
        <v>433</v>
      </c>
      <c r="J2078" t="s">
        <v>305</v>
      </c>
      <c r="K2078">
        <v>8.7367973001931751E-3</v>
      </c>
      <c r="L2078" t="s">
        <v>254</v>
      </c>
      <c r="N2078" t="s">
        <v>457</v>
      </c>
      <c r="O2078" t="s">
        <v>305</v>
      </c>
      <c r="P2078">
        <v>2.6838742468005797E-3</v>
      </c>
      <c r="Q2078" t="s">
        <v>254</v>
      </c>
      <c r="S2078" t="s">
        <v>476</v>
      </c>
      <c r="T2078" t="s">
        <v>305</v>
      </c>
      <c r="U2078">
        <v>4.3748064131708536E-3</v>
      </c>
      <c r="V2078" t="s">
        <v>254</v>
      </c>
    </row>
    <row r="2079" spans="9:22" x14ac:dyDescent="0.45">
      <c r="I2079" t="s">
        <v>433</v>
      </c>
      <c r="J2079" t="s">
        <v>306</v>
      </c>
      <c r="K2079">
        <v>5.8787859049500193E-2</v>
      </c>
      <c r="L2079" t="s">
        <v>254</v>
      </c>
      <c r="N2079" t="s">
        <v>457</v>
      </c>
      <c r="O2079" t="s">
        <v>306</v>
      </c>
      <c r="P2079">
        <v>2.335279350280724E-2</v>
      </c>
      <c r="Q2079" t="s">
        <v>254</v>
      </c>
      <c r="S2079" t="s">
        <v>476</v>
      </c>
      <c r="T2079" t="s">
        <v>306</v>
      </c>
      <c r="U2079">
        <v>2.7549507507587542E-2</v>
      </c>
      <c r="V2079" t="s">
        <v>254</v>
      </c>
    </row>
    <row r="2080" spans="9:22" x14ac:dyDescent="0.45">
      <c r="I2080" t="s">
        <v>433</v>
      </c>
      <c r="J2080" t="s">
        <v>307</v>
      </c>
      <c r="K2080">
        <v>8.5548018062803297E-3</v>
      </c>
      <c r="L2080" t="s">
        <v>254</v>
      </c>
      <c r="N2080" t="s">
        <v>457</v>
      </c>
      <c r="O2080" t="s">
        <v>307</v>
      </c>
      <c r="P2080">
        <v>4.6094901266857729E-3</v>
      </c>
      <c r="Q2080" t="s">
        <v>254</v>
      </c>
      <c r="S2080" t="s">
        <v>476</v>
      </c>
      <c r="T2080" t="s">
        <v>307</v>
      </c>
      <c r="U2080">
        <v>5.1170113487959863E-3</v>
      </c>
      <c r="V2080" t="s">
        <v>254</v>
      </c>
    </row>
    <row r="2081" spans="9:22" x14ac:dyDescent="0.45">
      <c r="I2081" t="s">
        <v>433</v>
      </c>
      <c r="J2081" t="s">
        <v>308</v>
      </c>
      <c r="K2081">
        <v>7.1103332248671249E-3</v>
      </c>
      <c r="L2081" t="s">
        <v>254</v>
      </c>
      <c r="N2081" t="s">
        <v>457</v>
      </c>
      <c r="O2081" t="s">
        <v>308</v>
      </c>
      <c r="P2081">
        <v>4.1855023180357642E-3</v>
      </c>
      <c r="Q2081" t="s">
        <v>254</v>
      </c>
      <c r="S2081" t="s">
        <v>476</v>
      </c>
      <c r="T2081" t="s">
        <v>308</v>
      </c>
      <c r="U2081">
        <v>5.2457654379837043E-3</v>
      </c>
      <c r="V2081" t="s">
        <v>254</v>
      </c>
    </row>
    <row r="2082" spans="9:22" x14ac:dyDescent="0.45">
      <c r="I2082" t="s">
        <v>433</v>
      </c>
      <c r="J2082" t="s">
        <v>309</v>
      </c>
      <c r="K2082">
        <v>5.6385723864952903E-3</v>
      </c>
      <c r="L2082" t="s">
        <v>254</v>
      </c>
      <c r="N2082" t="s">
        <v>457</v>
      </c>
      <c r="O2082" t="s">
        <v>309</v>
      </c>
      <c r="P2082">
        <v>2.4484677967196177E-2</v>
      </c>
      <c r="Q2082" t="s">
        <v>254</v>
      </c>
      <c r="S2082" t="s">
        <v>476</v>
      </c>
      <c r="T2082" t="s">
        <v>309</v>
      </c>
      <c r="U2082">
        <v>3.1019603561310592E-2</v>
      </c>
      <c r="V2082" t="s">
        <v>254</v>
      </c>
    </row>
    <row r="2083" spans="9:22" x14ac:dyDescent="0.45">
      <c r="I2083" t="s">
        <v>433</v>
      </c>
      <c r="J2083" t="s">
        <v>310</v>
      </c>
      <c r="K2083">
        <v>2.4234489879261228E-3</v>
      </c>
      <c r="L2083" t="s">
        <v>254</v>
      </c>
      <c r="N2083" t="s">
        <v>457</v>
      </c>
      <c r="O2083" t="s">
        <v>310</v>
      </c>
      <c r="P2083">
        <v>2.82468980684344E-2</v>
      </c>
      <c r="Q2083" t="s">
        <v>254</v>
      </c>
      <c r="S2083" t="s">
        <v>476</v>
      </c>
      <c r="T2083" t="s">
        <v>310</v>
      </c>
      <c r="U2083">
        <v>3.7044367319013033E-2</v>
      </c>
      <c r="V2083" t="s">
        <v>254</v>
      </c>
    </row>
    <row r="2084" spans="9:22" x14ac:dyDescent="0.45">
      <c r="I2084" t="s">
        <v>433</v>
      </c>
      <c r="J2084" t="s">
        <v>311</v>
      </c>
      <c r="K2084">
        <v>5.3155431150744255E-3</v>
      </c>
      <c r="L2084" t="s">
        <v>254</v>
      </c>
      <c r="N2084" t="s">
        <v>457</v>
      </c>
      <c r="O2084" t="s">
        <v>311</v>
      </c>
      <c r="P2084">
        <v>4.0555515216671358E-3</v>
      </c>
      <c r="Q2084" t="s">
        <v>254</v>
      </c>
      <c r="S2084" t="s">
        <v>476</v>
      </c>
      <c r="T2084" t="s">
        <v>311</v>
      </c>
      <c r="U2084">
        <v>5.2103370245083491E-3</v>
      </c>
      <c r="V2084" t="s">
        <v>254</v>
      </c>
    </row>
    <row r="2085" spans="9:22" x14ac:dyDescent="0.45">
      <c r="I2085" t="s">
        <v>433</v>
      </c>
      <c r="J2085" t="s">
        <v>312</v>
      </c>
      <c r="K2085">
        <v>7.6257755347192112E-3</v>
      </c>
      <c r="L2085" t="s">
        <v>254</v>
      </c>
      <c r="N2085" t="s">
        <v>457</v>
      </c>
      <c r="O2085" t="s">
        <v>312</v>
      </c>
      <c r="P2085">
        <v>4.4511630030795134E-3</v>
      </c>
      <c r="Q2085" t="s">
        <v>254</v>
      </c>
      <c r="S2085" t="s">
        <v>476</v>
      </c>
      <c r="T2085" t="s">
        <v>312</v>
      </c>
      <c r="U2085">
        <v>5.1792145022664191E-3</v>
      </c>
      <c r="V2085" t="s">
        <v>254</v>
      </c>
    </row>
    <row r="2086" spans="9:22" x14ac:dyDescent="0.45">
      <c r="I2086" t="s">
        <v>433</v>
      </c>
      <c r="J2086" t="s">
        <v>313</v>
      </c>
      <c r="K2086">
        <v>9.1516888280675918E-3</v>
      </c>
      <c r="L2086" t="s">
        <v>254</v>
      </c>
      <c r="N2086" t="s">
        <v>457</v>
      </c>
      <c r="O2086" t="s">
        <v>313</v>
      </c>
      <c r="P2086">
        <v>4.5560796730870316E-3</v>
      </c>
      <c r="Q2086" t="s">
        <v>254</v>
      </c>
      <c r="S2086" t="s">
        <v>476</v>
      </c>
      <c r="T2086" t="s">
        <v>313</v>
      </c>
      <c r="U2086">
        <v>5.1203726655041229E-3</v>
      </c>
      <c r="V2086" t="s">
        <v>254</v>
      </c>
    </row>
    <row r="2087" spans="9:22" x14ac:dyDescent="0.45">
      <c r="I2087" t="s">
        <v>433</v>
      </c>
      <c r="J2087" t="s">
        <v>314</v>
      </c>
      <c r="K2087">
        <v>6.2347188855727043E-2</v>
      </c>
      <c r="L2087" t="s">
        <v>254</v>
      </c>
      <c r="N2087" t="s">
        <v>457</v>
      </c>
      <c r="O2087" t="s">
        <v>314</v>
      </c>
      <c r="P2087">
        <v>3.6395656168222247E-2</v>
      </c>
      <c r="Q2087" t="s">
        <v>254</v>
      </c>
      <c r="S2087" t="s">
        <v>476</v>
      </c>
      <c r="T2087" t="s">
        <v>314</v>
      </c>
      <c r="U2087">
        <v>2.7149077695322332E-2</v>
      </c>
      <c r="V2087" t="s">
        <v>254</v>
      </c>
    </row>
    <row r="2088" spans="9:22" x14ac:dyDescent="0.45">
      <c r="I2088" t="s">
        <v>433</v>
      </c>
      <c r="J2088" t="s">
        <v>315</v>
      </c>
      <c r="K2088">
        <v>9.0036710496884716E-3</v>
      </c>
      <c r="L2088" t="s">
        <v>254</v>
      </c>
      <c r="N2088" t="s">
        <v>457</v>
      </c>
      <c r="O2088" t="s">
        <v>315</v>
      </c>
      <c r="P2088">
        <v>6.4891767919817052E-3</v>
      </c>
      <c r="Q2088" t="s">
        <v>254</v>
      </c>
      <c r="S2088" t="s">
        <v>476</v>
      </c>
      <c r="T2088" t="s">
        <v>315</v>
      </c>
      <c r="U2088">
        <v>4.7914321587365838E-3</v>
      </c>
      <c r="V2088" t="s">
        <v>254</v>
      </c>
    </row>
    <row r="2089" spans="9:22" x14ac:dyDescent="0.45">
      <c r="I2089" t="s">
        <v>433</v>
      </c>
      <c r="J2089" t="s">
        <v>316</v>
      </c>
      <c r="K2089">
        <v>7.5599563317071562E-3</v>
      </c>
      <c r="L2089" t="s">
        <v>254</v>
      </c>
      <c r="N2089" t="s">
        <v>457</v>
      </c>
      <c r="O2089" t="s">
        <v>316</v>
      </c>
      <c r="P2089">
        <v>5.7479607504413834E-3</v>
      </c>
      <c r="Q2089" t="s">
        <v>254</v>
      </c>
      <c r="S2089" t="s">
        <v>476</v>
      </c>
      <c r="T2089" t="s">
        <v>316</v>
      </c>
      <c r="U2089">
        <v>4.8628824572846388E-3</v>
      </c>
      <c r="V2089" t="s">
        <v>254</v>
      </c>
    </row>
    <row r="2090" spans="9:22" x14ac:dyDescent="0.45">
      <c r="I2090" t="s">
        <v>433</v>
      </c>
      <c r="J2090" t="s">
        <v>317</v>
      </c>
      <c r="K2090">
        <v>7.7215814661023927E-3</v>
      </c>
      <c r="L2090" t="s">
        <v>254</v>
      </c>
      <c r="N2090" t="s">
        <v>457</v>
      </c>
      <c r="O2090" t="s">
        <v>317</v>
      </c>
      <c r="P2090">
        <v>2.4586589347783912E-2</v>
      </c>
      <c r="Q2090" t="s">
        <v>254</v>
      </c>
      <c r="S2090" t="s">
        <v>476</v>
      </c>
      <c r="T2090" t="s">
        <v>317</v>
      </c>
      <c r="U2090">
        <v>2.8175959719355704E-2</v>
      </c>
      <c r="V2090" t="s">
        <v>254</v>
      </c>
    </row>
    <row r="2091" spans="9:22" x14ac:dyDescent="0.45">
      <c r="I2091" t="s">
        <v>433</v>
      </c>
      <c r="J2091" t="s">
        <v>318</v>
      </c>
      <c r="K2091">
        <v>3.0522246933122792E-3</v>
      </c>
      <c r="L2091" t="s">
        <v>254</v>
      </c>
      <c r="N2091" t="s">
        <v>457</v>
      </c>
      <c r="O2091" t="s">
        <v>318</v>
      </c>
      <c r="P2091">
        <v>7.2508950272812634E-3</v>
      </c>
      <c r="Q2091" t="s">
        <v>254</v>
      </c>
      <c r="S2091" t="s">
        <v>476</v>
      </c>
      <c r="T2091" t="s">
        <v>318</v>
      </c>
      <c r="U2091">
        <v>1.1489457149027622E-2</v>
      </c>
      <c r="V2091" t="s">
        <v>254</v>
      </c>
    </row>
    <row r="2092" spans="9:22" x14ac:dyDescent="0.45">
      <c r="I2092" t="s">
        <v>433</v>
      </c>
      <c r="J2092" t="s">
        <v>319</v>
      </c>
      <c r="K2092">
        <v>5.9058312147265615E-3</v>
      </c>
      <c r="L2092" t="s">
        <v>254</v>
      </c>
      <c r="N2092" t="s">
        <v>457</v>
      </c>
      <c r="O2092" t="s">
        <v>319</v>
      </c>
      <c r="P2092">
        <v>8.5158446639291047E-4</v>
      </c>
      <c r="Q2092" t="s">
        <v>254</v>
      </c>
      <c r="S2092" t="s">
        <v>476</v>
      </c>
      <c r="T2092" t="s">
        <v>319</v>
      </c>
      <c r="U2092">
        <v>1.6656129320124029E-3</v>
      </c>
      <c r="V2092" t="s">
        <v>254</v>
      </c>
    </row>
    <row r="2093" spans="9:22" x14ac:dyDescent="0.45">
      <c r="I2093" t="s">
        <v>433</v>
      </c>
      <c r="J2093" t="s">
        <v>320</v>
      </c>
      <c r="K2093">
        <v>7.9663312700220985E-3</v>
      </c>
      <c r="L2093" t="s">
        <v>254</v>
      </c>
      <c r="N2093" t="s">
        <v>457</v>
      </c>
      <c r="O2093" t="s">
        <v>320</v>
      </c>
      <c r="P2093">
        <v>8.7546224887967384E-4</v>
      </c>
      <c r="Q2093" t="s">
        <v>254</v>
      </c>
      <c r="S2093" t="s">
        <v>476</v>
      </c>
      <c r="T2093" t="s">
        <v>320</v>
      </c>
      <c r="U2093">
        <v>1.6683956536494055E-3</v>
      </c>
      <c r="V2093" t="s">
        <v>254</v>
      </c>
    </row>
    <row r="2094" spans="9:22" x14ac:dyDescent="0.45">
      <c r="I2094" t="s">
        <v>433</v>
      </c>
      <c r="J2094" t="s">
        <v>321</v>
      </c>
      <c r="K2094">
        <v>9.3935723966905738E-3</v>
      </c>
      <c r="L2094" t="s">
        <v>254</v>
      </c>
      <c r="N2094" t="s">
        <v>457</v>
      </c>
      <c r="O2094" t="s">
        <v>321</v>
      </c>
      <c r="P2094">
        <v>1.0271682211981388E-3</v>
      </c>
      <c r="Q2094" t="s">
        <v>254</v>
      </c>
      <c r="S2094" t="s">
        <v>476</v>
      </c>
      <c r="T2094" t="s">
        <v>321</v>
      </c>
      <c r="U2094">
        <v>1.6958923846055567E-3</v>
      </c>
      <c r="V2094" t="s">
        <v>254</v>
      </c>
    </row>
    <row r="2095" spans="9:22" x14ac:dyDescent="0.45">
      <c r="I2095" t="s">
        <v>433</v>
      </c>
      <c r="J2095" t="s">
        <v>322</v>
      </c>
      <c r="K2095">
        <v>6.2767056313471778E-2</v>
      </c>
      <c r="L2095" t="s">
        <v>254</v>
      </c>
      <c r="N2095" t="s">
        <v>457</v>
      </c>
      <c r="O2095" t="s">
        <v>322</v>
      </c>
      <c r="P2095">
        <v>1.7344607181981792E-2</v>
      </c>
      <c r="Q2095" t="s">
        <v>254</v>
      </c>
      <c r="S2095" t="s">
        <v>476</v>
      </c>
      <c r="T2095" t="s">
        <v>322</v>
      </c>
      <c r="U2095">
        <v>1.102239338034797E-2</v>
      </c>
      <c r="V2095" t="s">
        <v>254</v>
      </c>
    </row>
    <row r="2096" spans="9:22" x14ac:dyDescent="0.45">
      <c r="I2096" t="s">
        <v>433</v>
      </c>
      <c r="J2096" t="s">
        <v>323</v>
      </c>
      <c r="K2096">
        <v>9.2056329185119384E-3</v>
      </c>
      <c r="L2096" t="s">
        <v>254</v>
      </c>
      <c r="N2096" t="s">
        <v>457</v>
      </c>
      <c r="O2096" t="s">
        <v>323</v>
      </c>
      <c r="P2096">
        <v>4.1773118090840423E-3</v>
      </c>
      <c r="Q2096" t="s">
        <v>254</v>
      </c>
      <c r="S2096" t="s">
        <v>476</v>
      </c>
      <c r="T2096" t="s">
        <v>323</v>
      </c>
      <c r="U2096">
        <v>2.6486745560246384E-3</v>
      </c>
      <c r="V2096" t="s">
        <v>254</v>
      </c>
    </row>
    <row r="2097" spans="9:22" x14ac:dyDescent="0.45">
      <c r="I2097" t="s">
        <v>433</v>
      </c>
      <c r="J2097" t="s">
        <v>324</v>
      </c>
      <c r="K2097">
        <v>7.9821789641494473E-3</v>
      </c>
      <c r="L2097" t="s">
        <v>254</v>
      </c>
      <c r="N2097" t="s">
        <v>457</v>
      </c>
      <c r="O2097" t="s">
        <v>324</v>
      </c>
      <c r="P2097">
        <v>3.7975696364311627E-3</v>
      </c>
      <c r="Q2097" t="s">
        <v>254</v>
      </c>
      <c r="S2097" t="s">
        <v>476</v>
      </c>
      <c r="T2097" t="s">
        <v>324</v>
      </c>
      <c r="U2097">
        <v>2.8755350095054214E-3</v>
      </c>
      <c r="V2097" t="s">
        <v>254</v>
      </c>
    </row>
    <row r="2098" spans="9:22" x14ac:dyDescent="0.45">
      <c r="I2098" t="s">
        <v>433</v>
      </c>
      <c r="J2098" t="s">
        <v>325</v>
      </c>
      <c r="K2098">
        <v>9.5258713577698467E-3</v>
      </c>
      <c r="L2098" t="s">
        <v>254</v>
      </c>
      <c r="N2098" t="s">
        <v>457</v>
      </c>
      <c r="O2098" t="s">
        <v>325</v>
      </c>
      <c r="P2098">
        <v>1.14158579208458E-2</v>
      </c>
      <c r="Q2098" t="s">
        <v>254</v>
      </c>
      <c r="S2098" t="s">
        <v>476</v>
      </c>
      <c r="T2098" t="s">
        <v>325</v>
      </c>
      <c r="U2098">
        <v>1.3626605906013873E-2</v>
      </c>
      <c r="V2098" t="s">
        <v>254</v>
      </c>
    </row>
    <row r="2099" spans="9:22" x14ac:dyDescent="0.45">
      <c r="I2099" t="s">
        <v>433</v>
      </c>
      <c r="J2099" t="s">
        <v>326</v>
      </c>
      <c r="K2099">
        <v>2.8433554426471417E-3</v>
      </c>
      <c r="L2099" t="s">
        <v>254</v>
      </c>
      <c r="N2099" t="s">
        <v>457</v>
      </c>
      <c r="O2099" t="s">
        <v>326</v>
      </c>
      <c r="P2099">
        <v>7.3704104555096753E-4</v>
      </c>
      <c r="Q2099" t="s">
        <v>254</v>
      </c>
      <c r="S2099" t="s">
        <v>476</v>
      </c>
      <c r="T2099" t="s">
        <v>326</v>
      </c>
      <c r="U2099">
        <v>1.5427698430392342E-3</v>
      </c>
      <c r="V2099" t="s">
        <v>254</v>
      </c>
    </row>
    <row r="2100" spans="9:22" x14ac:dyDescent="0.45">
      <c r="I2100" t="s">
        <v>433</v>
      </c>
      <c r="J2100" t="s">
        <v>327</v>
      </c>
      <c r="K2100">
        <v>5.7766191670237752E-3</v>
      </c>
      <c r="L2100" t="s">
        <v>254</v>
      </c>
      <c r="N2100" t="s">
        <v>457</v>
      </c>
      <c r="O2100" t="s">
        <v>327</v>
      </c>
      <c r="P2100">
        <v>8.1006187378966256E-5</v>
      </c>
      <c r="Q2100" t="s">
        <v>254</v>
      </c>
      <c r="S2100" t="s">
        <v>476</v>
      </c>
      <c r="T2100" t="s">
        <v>327</v>
      </c>
      <c r="U2100">
        <v>1.6212753183321939E-4</v>
      </c>
      <c r="V2100" t="s">
        <v>254</v>
      </c>
    </row>
    <row r="2101" spans="9:22" x14ac:dyDescent="0.45">
      <c r="I2101" t="s">
        <v>433</v>
      </c>
      <c r="J2101" t="s">
        <v>328</v>
      </c>
      <c r="K2101">
        <v>7.9892333218411042E-3</v>
      </c>
      <c r="L2101" t="s">
        <v>254</v>
      </c>
      <c r="N2101" t="s">
        <v>457</v>
      </c>
      <c r="O2101" t="s">
        <v>328</v>
      </c>
      <c r="P2101">
        <v>6.8413005092197047E-5</v>
      </c>
      <c r="Q2101" t="s">
        <v>254</v>
      </c>
      <c r="S2101" t="s">
        <v>476</v>
      </c>
      <c r="T2101" t="s">
        <v>328</v>
      </c>
      <c r="U2101">
        <v>1.7366298726331463E-4</v>
      </c>
      <c r="V2101" t="s">
        <v>254</v>
      </c>
    </row>
    <row r="2102" spans="9:22" x14ac:dyDescent="0.45">
      <c r="I2102" t="s">
        <v>433</v>
      </c>
      <c r="J2102" t="s">
        <v>329</v>
      </c>
      <c r="K2102">
        <v>9.407909629933953E-3</v>
      </c>
      <c r="L2102" t="s">
        <v>254</v>
      </c>
      <c r="N2102" t="s">
        <v>457</v>
      </c>
      <c r="O2102" t="s">
        <v>329</v>
      </c>
      <c r="P2102">
        <v>5.2896549630956162E-5</v>
      </c>
      <c r="Q2102" t="s">
        <v>254</v>
      </c>
      <c r="S2102" t="s">
        <v>476</v>
      </c>
      <c r="T2102" t="s">
        <v>329</v>
      </c>
      <c r="U2102">
        <v>1.8198479296054287E-4</v>
      </c>
      <c r="V2102" t="s">
        <v>254</v>
      </c>
    </row>
    <row r="2103" spans="9:22" x14ac:dyDescent="0.45">
      <c r="I2103" t="s">
        <v>433</v>
      </c>
      <c r="J2103" t="s">
        <v>330</v>
      </c>
      <c r="K2103">
        <v>6.2682126622407366E-2</v>
      </c>
      <c r="L2103" t="s">
        <v>254</v>
      </c>
      <c r="N2103" t="s">
        <v>457</v>
      </c>
      <c r="O2103" t="s">
        <v>330</v>
      </c>
      <c r="P2103">
        <v>7.3296352549880759E-3</v>
      </c>
      <c r="Q2103" t="s">
        <v>254</v>
      </c>
      <c r="S2103" t="s">
        <v>476</v>
      </c>
      <c r="T2103" t="s">
        <v>330</v>
      </c>
      <c r="U2103">
        <v>1.7903229487796746E-3</v>
      </c>
      <c r="V2103" t="s">
        <v>254</v>
      </c>
    </row>
    <row r="2104" spans="9:22" x14ac:dyDescent="0.45">
      <c r="I2104" t="s">
        <v>433</v>
      </c>
      <c r="J2104" t="s">
        <v>331</v>
      </c>
      <c r="K2104">
        <v>8.8948856910367191E-3</v>
      </c>
      <c r="L2104" t="s">
        <v>254</v>
      </c>
      <c r="N2104" t="s">
        <v>457</v>
      </c>
      <c r="O2104" t="s">
        <v>331</v>
      </c>
      <c r="P2104">
        <v>2.3689781513611665E-3</v>
      </c>
      <c r="Q2104" t="s">
        <v>254</v>
      </c>
      <c r="S2104" t="s">
        <v>476</v>
      </c>
      <c r="T2104" t="s">
        <v>331</v>
      </c>
      <c r="U2104">
        <v>7.4269634639866707E-4</v>
      </c>
      <c r="V2104" t="s">
        <v>254</v>
      </c>
    </row>
    <row r="2105" spans="9:22" x14ac:dyDescent="0.45">
      <c r="I2105" t="s">
        <v>433</v>
      </c>
      <c r="J2105" t="s">
        <v>332</v>
      </c>
      <c r="K2105">
        <v>7.7685497701840108E-3</v>
      </c>
      <c r="L2105" t="s">
        <v>254</v>
      </c>
      <c r="N2105" t="s">
        <v>457</v>
      </c>
      <c r="O2105" t="s">
        <v>332</v>
      </c>
      <c r="P2105">
        <v>2.4327358557314476E-3</v>
      </c>
      <c r="Q2105" t="s">
        <v>254</v>
      </c>
      <c r="S2105" t="s">
        <v>476</v>
      </c>
      <c r="T2105" t="s">
        <v>332</v>
      </c>
      <c r="U2105">
        <v>8.9917707017163285E-4</v>
      </c>
      <c r="V2105" t="s">
        <v>254</v>
      </c>
    </row>
    <row r="2106" spans="9:22" x14ac:dyDescent="0.45">
      <c r="I2106" t="s">
        <v>433</v>
      </c>
      <c r="J2106" t="s">
        <v>333</v>
      </c>
      <c r="K2106">
        <v>9.3464937032408744E-3</v>
      </c>
      <c r="L2106" t="s">
        <v>254</v>
      </c>
      <c r="N2106" t="s">
        <v>457</v>
      </c>
      <c r="O2106" t="s">
        <v>333</v>
      </c>
      <c r="P2106">
        <v>6.4115971223690617E-3</v>
      </c>
      <c r="Q2106" t="s">
        <v>254</v>
      </c>
      <c r="S2106" t="s">
        <v>476</v>
      </c>
      <c r="T2106" t="s">
        <v>333</v>
      </c>
      <c r="U2106">
        <v>4.2711408967923969E-3</v>
      </c>
      <c r="V2106" t="s">
        <v>254</v>
      </c>
    </row>
    <row r="2107" spans="9:22" x14ac:dyDescent="0.45">
      <c r="I2107" t="s">
        <v>433</v>
      </c>
      <c r="J2107" t="s">
        <v>334</v>
      </c>
      <c r="K2107">
        <v>1.3510128076332545E-3</v>
      </c>
      <c r="L2107" t="s">
        <v>254</v>
      </c>
      <c r="N2107" t="s">
        <v>457</v>
      </c>
      <c r="O2107" t="s">
        <v>334</v>
      </c>
      <c r="P2107">
        <v>1.7087306174310406E-3</v>
      </c>
      <c r="Q2107" t="s">
        <v>254</v>
      </c>
      <c r="S2107" t="s">
        <v>476</v>
      </c>
      <c r="T2107" t="s">
        <v>334</v>
      </c>
      <c r="U2107">
        <v>3.2928656704706116E-3</v>
      </c>
      <c r="V2107" t="s">
        <v>254</v>
      </c>
    </row>
    <row r="2108" spans="9:22" x14ac:dyDescent="0.45">
      <c r="I2108" t="s">
        <v>433</v>
      </c>
      <c r="J2108" t="s">
        <v>335</v>
      </c>
      <c r="K2108">
        <v>4.6048664613069978E-3</v>
      </c>
      <c r="L2108" t="s">
        <v>254</v>
      </c>
      <c r="N2108" t="s">
        <v>457</v>
      </c>
      <c r="O2108" t="s">
        <v>335</v>
      </c>
      <c r="P2108">
        <v>1.9139697347714523E-4</v>
      </c>
      <c r="Q2108" t="s">
        <v>254</v>
      </c>
      <c r="S2108" t="s">
        <v>476</v>
      </c>
      <c r="T2108" t="s">
        <v>335</v>
      </c>
      <c r="U2108">
        <v>4.0840175975276571E-4</v>
      </c>
      <c r="V2108" t="s">
        <v>254</v>
      </c>
    </row>
    <row r="2109" spans="9:22" x14ac:dyDescent="0.45">
      <c r="I2109" t="s">
        <v>433</v>
      </c>
      <c r="J2109" t="s">
        <v>336</v>
      </c>
      <c r="K2109">
        <v>7.1368531564311877E-3</v>
      </c>
      <c r="L2109" t="s">
        <v>254</v>
      </c>
      <c r="N2109" t="s">
        <v>457</v>
      </c>
      <c r="O2109" t="s">
        <v>336</v>
      </c>
      <c r="P2109">
        <v>1.2782422118032217E-4</v>
      </c>
      <c r="Q2109" t="s">
        <v>254</v>
      </c>
      <c r="S2109" t="s">
        <v>476</v>
      </c>
      <c r="T2109" t="s">
        <v>336</v>
      </c>
      <c r="U2109">
        <v>3.6561416918487509E-4</v>
      </c>
      <c r="V2109" t="s">
        <v>254</v>
      </c>
    </row>
    <row r="2110" spans="9:22" x14ac:dyDescent="0.45">
      <c r="I2110" t="s">
        <v>433</v>
      </c>
      <c r="J2110" t="s">
        <v>337</v>
      </c>
      <c r="K2110">
        <v>8.7657072441142247E-3</v>
      </c>
      <c r="L2110" t="s">
        <v>254</v>
      </c>
      <c r="N2110" t="s">
        <v>457</v>
      </c>
      <c r="O2110" t="s">
        <v>337</v>
      </c>
      <c r="P2110">
        <v>1.1552884126760981E-4</v>
      </c>
      <c r="Q2110" t="s">
        <v>254</v>
      </c>
      <c r="S2110" t="s">
        <v>476</v>
      </c>
      <c r="T2110" t="s">
        <v>337</v>
      </c>
      <c r="U2110">
        <v>3.6143044967274326E-4</v>
      </c>
      <c r="V2110" t="s">
        <v>254</v>
      </c>
    </row>
    <row r="2111" spans="9:22" x14ac:dyDescent="0.45">
      <c r="I2111" t="s">
        <v>433</v>
      </c>
      <c r="J2111" t="s">
        <v>338</v>
      </c>
      <c r="K2111">
        <v>5.6723696331337635E-2</v>
      </c>
      <c r="L2111" t="s">
        <v>254</v>
      </c>
      <c r="N2111" t="s">
        <v>457</v>
      </c>
      <c r="O2111" t="s">
        <v>338</v>
      </c>
      <c r="P2111">
        <v>5.1286279407576525E-3</v>
      </c>
      <c r="Q2111" t="s">
        <v>254</v>
      </c>
      <c r="S2111" t="s">
        <v>476</v>
      </c>
      <c r="T2111" t="s">
        <v>338</v>
      </c>
      <c r="U2111">
        <v>2.6108406460819281E-3</v>
      </c>
      <c r="V2111" t="s">
        <v>254</v>
      </c>
    </row>
    <row r="2112" spans="9:22" x14ac:dyDescent="0.45">
      <c r="I2112" t="s">
        <v>433</v>
      </c>
      <c r="J2112" t="s">
        <v>339</v>
      </c>
      <c r="K2112">
        <v>7.7965279868782112E-3</v>
      </c>
      <c r="L2112" t="s">
        <v>254</v>
      </c>
      <c r="N2112" t="s">
        <v>457</v>
      </c>
      <c r="O2112" t="s">
        <v>339</v>
      </c>
      <c r="P2112">
        <v>1.6206992540559906E-3</v>
      </c>
      <c r="Q2112" t="s">
        <v>254</v>
      </c>
      <c r="S2112" t="s">
        <v>476</v>
      </c>
      <c r="T2112" t="s">
        <v>339</v>
      </c>
      <c r="U2112">
        <v>8.4440341421580291E-4</v>
      </c>
      <c r="V2112" t="s">
        <v>254</v>
      </c>
    </row>
    <row r="2113" spans="9:22" x14ac:dyDescent="0.45">
      <c r="I2113" t="s">
        <v>433</v>
      </c>
      <c r="J2113" t="s">
        <v>340</v>
      </c>
      <c r="K2113">
        <v>6.4755309875364122E-3</v>
      </c>
      <c r="L2113" t="s">
        <v>254</v>
      </c>
      <c r="N2113" t="s">
        <v>457</v>
      </c>
      <c r="O2113" t="s">
        <v>340</v>
      </c>
      <c r="P2113">
        <v>1.1919144545974748E-3</v>
      </c>
      <c r="Q2113" t="s">
        <v>254</v>
      </c>
      <c r="S2113" t="s">
        <v>476</v>
      </c>
      <c r="T2113" t="s">
        <v>340</v>
      </c>
      <c r="U2113">
        <v>8.4501943603503427E-4</v>
      </c>
      <c r="V2113" t="s">
        <v>254</v>
      </c>
    </row>
    <row r="2114" spans="9:22" x14ac:dyDescent="0.45">
      <c r="I2114" t="s">
        <v>433</v>
      </c>
      <c r="J2114" t="s">
        <v>341</v>
      </c>
      <c r="K2114">
        <v>6.5838033768497017E-3</v>
      </c>
      <c r="L2114" t="s">
        <v>254</v>
      </c>
      <c r="N2114" t="s">
        <v>457</v>
      </c>
      <c r="O2114" t="s">
        <v>341</v>
      </c>
      <c r="P2114">
        <v>2.5714351876933586E-3</v>
      </c>
      <c r="Q2114" t="s">
        <v>254</v>
      </c>
      <c r="S2114" t="s">
        <v>476</v>
      </c>
      <c r="T2114" t="s">
        <v>341</v>
      </c>
      <c r="U2114">
        <v>3.9340168563765637E-3</v>
      </c>
      <c r="V2114" t="s">
        <v>254</v>
      </c>
    </row>
    <row r="2115" spans="9:22" x14ac:dyDescent="0.45">
      <c r="I2115" t="s">
        <v>433</v>
      </c>
      <c r="J2115" t="s">
        <v>342</v>
      </c>
      <c r="K2115">
        <v>0</v>
      </c>
      <c r="L2115" t="s">
        <v>254</v>
      </c>
      <c r="N2115" t="s">
        <v>457</v>
      </c>
      <c r="O2115" t="s">
        <v>342</v>
      </c>
      <c r="P2115">
        <v>1.0504171769869114E-7</v>
      </c>
      <c r="Q2115" t="s">
        <v>254</v>
      </c>
      <c r="S2115" t="s">
        <v>476</v>
      </c>
      <c r="T2115" t="s">
        <v>342</v>
      </c>
      <c r="U2115">
        <v>0</v>
      </c>
      <c r="V2115" t="s">
        <v>254</v>
      </c>
    </row>
    <row r="2116" spans="9:22" x14ac:dyDescent="0.45">
      <c r="I2116" t="s">
        <v>433</v>
      </c>
      <c r="J2116" t="s">
        <v>343</v>
      </c>
      <c r="K2116">
        <v>0</v>
      </c>
      <c r="L2116" t="s">
        <v>254</v>
      </c>
      <c r="N2116" t="s">
        <v>457</v>
      </c>
      <c r="O2116" t="s">
        <v>343</v>
      </c>
      <c r="P2116">
        <v>1.4718249833964531E-6</v>
      </c>
      <c r="Q2116" t="s">
        <v>254</v>
      </c>
      <c r="S2116" t="s">
        <v>476</v>
      </c>
      <c r="T2116" t="s">
        <v>343</v>
      </c>
      <c r="U2116">
        <v>8.4987253033906961E-7</v>
      </c>
      <c r="V2116" t="s">
        <v>254</v>
      </c>
    </row>
    <row r="2117" spans="9:22" x14ac:dyDescent="0.45">
      <c r="I2117" t="s">
        <v>433</v>
      </c>
      <c r="J2117" t="s">
        <v>344</v>
      </c>
      <c r="K2117">
        <v>0</v>
      </c>
      <c r="L2117" t="s">
        <v>254</v>
      </c>
      <c r="N2117" t="s">
        <v>457</v>
      </c>
      <c r="O2117" t="s">
        <v>344</v>
      </c>
      <c r="P2117">
        <v>8.3401570754500269E-7</v>
      </c>
      <c r="Q2117" t="s">
        <v>254</v>
      </c>
      <c r="S2117" t="s">
        <v>476</v>
      </c>
      <c r="T2117" t="s">
        <v>344</v>
      </c>
      <c r="U2117">
        <v>4.9313784951810342E-6</v>
      </c>
      <c r="V2117" t="s">
        <v>254</v>
      </c>
    </row>
    <row r="2118" spans="9:22" x14ac:dyDescent="0.45">
      <c r="I2118" t="s">
        <v>433</v>
      </c>
      <c r="J2118" t="s">
        <v>345</v>
      </c>
      <c r="K2118">
        <v>0</v>
      </c>
      <c r="L2118" t="s">
        <v>254</v>
      </c>
      <c r="N2118" t="s">
        <v>457</v>
      </c>
      <c r="O2118" t="s">
        <v>345</v>
      </c>
      <c r="P2118">
        <v>4.0909577237400829E-7</v>
      </c>
      <c r="Q2118" t="s">
        <v>254</v>
      </c>
      <c r="S2118" t="s">
        <v>476</v>
      </c>
      <c r="T2118" t="s">
        <v>345</v>
      </c>
      <c r="U2118">
        <v>3.9224634555943446E-6</v>
      </c>
      <c r="V2118" t="s">
        <v>254</v>
      </c>
    </row>
    <row r="2119" spans="9:22" x14ac:dyDescent="0.45">
      <c r="I2119" t="s">
        <v>433</v>
      </c>
      <c r="J2119" t="s">
        <v>346</v>
      </c>
      <c r="K2119">
        <v>0</v>
      </c>
      <c r="L2119" t="s">
        <v>254</v>
      </c>
      <c r="N2119" t="s">
        <v>457</v>
      </c>
      <c r="O2119" t="s">
        <v>346</v>
      </c>
      <c r="P2119">
        <v>1.6733139382067508E-8</v>
      </c>
      <c r="Q2119" t="s">
        <v>254</v>
      </c>
      <c r="S2119" t="s">
        <v>476</v>
      </c>
      <c r="T2119" t="s">
        <v>346</v>
      </c>
      <c r="U2119">
        <v>1.5113071186991552E-6</v>
      </c>
      <c r="V2119" t="s">
        <v>254</v>
      </c>
    </row>
    <row r="2120" spans="9:22" x14ac:dyDescent="0.45">
      <c r="I2120" t="s">
        <v>433</v>
      </c>
      <c r="J2120" t="s">
        <v>347</v>
      </c>
      <c r="K2120">
        <v>0</v>
      </c>
      <c r="L2120" t="s">
        <v>254</v>
      </c>
      <c r="N2120" t="s">
        <v>457</v>
      </c>
      <c r="O2120" t="s">
        <v>347</v>
      </c>
      <c r="P2120">
        <v>3.0569094273555897E-9</v>
      </c>
      <c r="Q2120" t="s">
        <v>254</v>
      </c>
      <c r="S2120" t="s">
        <v>476</v>
      </c>
      <c r="T2120" t="s">
        <v>347</v>
      </c>
      <c r="U2120">
        <v>0</v>
      </c>
      <c r="V2120" t="s">
        <v>254</v>
      </c>
    </row>
    <row r="2121" spans="9:22" x14ac:dyDescent="0.45">
      <c r="I2121" t="s">
        <v>433</v>
      </c>
      <c r="J2121" t="s">
        <v>348</v>
      </c>
      <c r="K2121">
        <v>8.9179676842922456E-5</v>
      </c>
      <c r="L2121" t="s">
        <v>254</v>
      </c>
      <c r="N2121" t="s">
        <v>457</v>
      </c>
      <c r="O2121" t="s">
        <v>348</v>
      </c>
      <c r="P2121">
        <v>0</v>
      </c>
      <c r="Q2121" t="s">
        <v>254</v>
      </c>
      <c r="S2121" t="s">
        <v>476</v>
      </c>
      <c r="T2121" t="s">
        <v>348</v>
      </c>
      <c r="U2121">
        <v>0</v>
      </c>
      <c r="V2121" t="s">
        <v>254</v>
      </c>
    </row>
    <row r="2122" spans="9:22" x14ac:dyDescent="0.45">
      <c r="I2122" t="s">
        <v>433</v>
      </c>
      <c r="J2122" t="s">
        <v>349</v>
      </c>
      <c r="K2122">
        <v>1.8398210095638045E-4</v>
      </c>
      <c r="L2122" t="s">
        <v>254</v>
      </c>
      <c r="N2122" t="s">
        <v>457</v>
      </c>
      <c r="O2122" t="s">
        <v>349</v>
      </c>
      <c r="P2122">
        <v>0</v>
      </c>
      <c r="Q2122" t="s">
        <v>254</v>
      </c>
      <c r="S2122" t="s">
        <v>476</v>
      </c>
      <c r="T2122" t="s">
        <v>349</v>
      </c>
      <c r="U2122">
        <v>0</v>
      </c>
      <c r="V2122" t="s">
        <v>254</v>
      </c>
    </row>
    <row r="2123" spans="9:22" x14ac:dyDescent="0.45">
      <c r="I2123" t="s">
        <v>433</v>
      </c>
      <c r="J2123" t="s">
        <v>350</v>
      </c>
      <c r="K2123">
        <v>2.6203966559209987E-4</v>
      </c>
      <c r="L2123" t="s">
        <v>254</v>
      </c>
      <c r="N2123" t="s">
        <v>457</v>
      </c>
      <c r="O2123" t="s">
        <v>350</v>
      </c>
      <c r="P2123">
        <v>0</v>
      </c>
      <c r="Q2123" t="s">
        <v>254</v>
      </c>
      <c r="S2123" t="s">
        <v>476</v>
      </c>
      <c r="T2123" t="s">
        <v>350</v>
      </c>
      <c r="U2123">
        <v>0</v>
      </c>
      <c r="V2123" t="s">
        <v>254</v>
      </c>
    </row>
    <row r="2124" spans="9:22" x14ac:dyDescent="0.45">
      <c r="I2124" t="s">
        <v>433</v>
      </c>
      <c r="J2124" t="s">
        <v>351</v>
      </c>
      <c r="K2124">
        <v>3.0967775670628163E-4</v>
      </c>
      <c r="L2124" t="s">
        <v>254</v>
      </c>
      <c r="N2124" t="s">
        <v>457</v>
      </c>
      <c r="O2124" t="s">
        <v>351</v>
      </c>
      <c r="P2124">
        <v>0</v>
      </c>
      <c r="Q2124" t="s">
        <v>254</v>
      </c>
      <c r="S2124" t="s">
        <v>476</v>
      </c>
      <c r="T2124" t="s">
        <v>351</v>
      </c>
      <c r="U2124">
        <v>0</v>
      </c>
      <c r="V2124" t="s">
        <v>254</v>
      </c>
    </row>
    <row r="2125" spans="9:22" x14ac:dyDescent="0.45">
      <c r="I2125" t="s">
        <v>433</v>
      </c>
      <c r="J2125" t="s">
        <v>352</v>
      </c>
      <c r="K2125">
        <v>3.3847318421556045E-4</v>
      </c>
      <c r="L2125" t="s">
        <v>254</v>
      </c>
      <c r="N2125" t="s">
        <v>457</v>
      </c>
      <c r="O2125" t="s">
        <v>352</v>
      </c>
      <c r="P2125">
        <v>4.0419030370049668E-7</v>
      </c>
      <c r="Q2125" t="s">
        <v>254</v>
      </c>
      <c r="S2125" t="s">
        <v>476</v>
      </c>
      <c r="T2125" t="s">
        <v>352</v>
      </c>
      <c r="U2125">
        <v>0</v>
      </c>
      <c r="V2125" t="s">
        <v>254</v>
      </c>
    </row>
    <row r="2126" spans="9:22" x14ac:dyDescent="0.45">
      <c r="I2126" t="s">
        <v>433</v>
      </c>
      <c r="J2126" t="s">
        <v>353</v>
      </c>
      <c r="K2126">
        <v>3.5150266449602186E-4</v>
      </c>
      <c r="L2126" t="s">
        <v>254</v>
      </c>
      <c r="N2126" t="s">
        <v>457</v>
      </c>
      <c r="O2126" t="s">
        <v>353</v>
      </c>
      <c r="P2126">
        <v>8.1475966004420126E-7</v>
      </c>
      <c r="Q2126" t="s">
        <v>254</v>
      </c>
      <c r="S2126" t="s">
        <v>476</v>
      </c>
      <c r="T2126" t="s">
        <v>353</v>
      </c>
      <c r="U2126">
        <v>0</v>
      </c>
      <c r="V2126" t="s">
        <v>254</v>
      </c>
    </row>
    <row r="2127" spans="9:22" x14ac:dyDescent="0.45">
      <c r="I2127" t="s">
        <v>433</v>
      </c>
      <c r="J2127" t="s">
        <v>354</v>
      </c>
      <c r="K2127">
        <v>3.4763529483563128E-4</v>
      </c>
      <c r="L2127" t="s">
        <v>254</v>
      </c>
      <c r="N2127" t="s">
        <v>457</v>
      </c>
      <c r="O2127" t="s">
        <v>354</v>
      </c>
      <c r="P2127">
        <v>2.1296361050014861E-5</v>
      </c>
      <c r="Q2127" t="s">
        <v>254</v>
      </c>
      <c r="S2127" t="s">
        <v>476</v>
      </c>
      <c r="T2127" t="s">
        <v>354</v>
      </c>
      <c r="U2127">
        <v>2.2786356842607131E-8</v>
      </c>
      <c r="V2127" t="s">
        <v>254</v>
      </c>
    </row>
    <row r="2128" spans="9:22" x14ac:dyDescent="0.45">
      <c r="I2128" t="s">
        <v>433</v>
      </c>
      <c r="J2128" t="s">
        <v>355</v>
      </c>
      <c r="K2128">
        <v>3.304011993694718E-4</v>
      </c>
      <c r="L2128" t="s">
        <v>254</v>
      </c>
      <c r="N2128" t="s">
        <v>457</v>
      </c>
      <c r="O2128" t="s">
        <v>355</v>
      </c>
      <c r="P2128">
        <v>3.4507951932018482E-5</v>
      </c>
      <c r="Q2128" t="s">
        <v>254</v>
      </c>
      <c r="S2128" t="s">
        <v>476</v>
      </c>
      <c r="T2128" t="s">
        <v>355</v>
      </c>
      <c r="U2128">
        <v>6.5916756717080267E-7</v>
      </c>
      <c r="V2128" t="s">
        <v>254</v>
      </c>
    </row>
    <row r="2129" spans="9:22" x14ac:dyDescent="0.45">
      <c r="I2129" t="s">
        <v>433</v>
      </c>
      <c r="J2129" t="s">
        <v>356</v>
      </c>
      <c r="K2129">
        <v>3.3409782580372976E-4</v>
      </c>
      <c r="L2129" t="s">
        <v>254</v>
      </c>
      <c r="N2129" t="s">
        <v>457</v>
      </c>
      <c r="O2129" t="s">
        <v>356</v>
      </c>
      <c r="P2129">
        <v>1.8901412201474916E-5</v>
      </c>
      <c r="Q2129" t="s">
        <v>254</v>
      </c>
      <c r="S2129" t="s">
        <v>476</v>
      </c>
      <c r="T2129" t="s">
        <v>356</v>
      </c>
      <c r="U2129">
        <v>1.79145504356639E-6</v>
      </c>
      <c r="V2129" t="s">
        <v>254</v>
      </c>
    </row>
    <row r="2130" spans="9:22" x14ac:dyDescent="0.45">
      <c r="I2130" t="s">
        <v>433</v>
      </c>
      <c r="J2130" t="s">
        <v>357</v>
      </c>
      <c r="K2130">
        <v>2.9915038095137947E-4</v>
      </c>
      <c r="L2130" t="s">
        <v>254</v>
      </c>
      <c r="N2130" t="s">
        <v>457</v>
      </c>
      <c r="O2130" t="s">
        <v>357</v>
      </c>
      <c r="P2130">
        <v>2.0525248254602955E-5</v>
      </c>
      <c r="Q2130" t="s">
        <v>254</v>
      </c>
      <c r="S2130" t="s">
        <v>476</v>
      </c>
      <c r="T2130" t="s">
        <v>357</v>
      </c>
      <c r="U2130">
        <v>4.7204570353833324E-6</v>
      </c>
      <c r="V2130" t="s">
        <v>254</v>
      </c>
    </row>
    <row r="2131" spans="9:22" x14ac:dyDescent="0.45">
      <c r="I2131" t="s">
        <v>433</v>
      </c>
      <c r="J2131" t="s">
        <v>358</v>
      </c>
      <c r="K2131">
        <v>2.9155313030395909E-4</v>
      </c>
      <c r="L2131" t="s">
        <v>254</v>
      </c>
      <c r="N2131" t="s">
        <v>457</v>
      </c>
      <c r="O2131" t="s">
        <v>358</v>
      </c>
      <c r="P2131">
        <v>2.6541496492677451E-5</v>
      </c>
      <c r="Q2131" t="s">
        <v>254</v>
      </c>
      <c r="S2131" t="s">
        <v>476</v>
      </c>
      <c r="T2131" t="s">
        <v>358</v>
      </c>
      <c r="U2131">
        <v>5.334755001707806E-6</v>
      </c>
      <c r="V2131" t="s">
        <v>254</v>
      </c>
    </row>
    <row r="2132" spans="9:22" x14ac:dyDescent="0.45">
      <c r="I2132" t="s">
        <v>433</v>
      </c>
      <c r="J2132" t="s">
        <v>359</v>
      </c>
      <c r="K2132">
        <v>2.5427137472772826E-4</v>
      </c>
      <c r="L2132" t="s">
        <v>254</v>
      </c>
      <c r="N2132" t="s">
        <v>457</v>
      </c>
      <c r="O2132" t="s">
        <v>359</v>
      </c>
      <c r="P2132">
        <v>1.7519529788189629E-5</v>
      </c>
      <c r="Q2132" t="s">
        <v>254</v>
      </c>
      <c r="S2132" t="s">
        <v>476</v>
      </c>
      <c r="T2132" t="s">
        <v>359</v>
      </c>
      <c r="U2132">
        <v>3.7365953673373061E-6</v>
      </c>
      <c r="V2132" t="s">
        <v>254</v>
      </c>
    </row>
    <row r="2133" spans="9:22" x14ac:dyDescent="0.45">
      <c r="I2133" t="s">
        <v>433</v>
      </c>
      <c r="J2133" t="s">
        <v>360</v>
      </c>
      <c r="K2133">
        <v>1.9348865765928886E-4</v>
      </c>
      <c r="L2133" t="s">
        <v>254</v>
      </c>
      <c r="N2133" t="s">
        <v>457</v>
      </c>
      <c r="O2133" t="s">
        <v>360</v>
      </c>
      <c r="P2133">
        <v>1.4091307155565908E-5</v>
      </c>
      <c r="Q2133" t="s">
        <v>254</v>
      </c>
      <c r="S2133" t="s">
        <v>476</v>
      </c>
      <c r="T2133" t="s">
        <v>360</v>
      </c>
      <c r="U2133">
        <v>4.9677302369190863E-7</v>
      </c>
      <c r="V2133" t="s">
        <v>254</v>
      </c>
    </row>
    <row r="2134" spans="9:22" x14ac:dyDescent="0.45">
      <c r="I2134" t="s">
        <v>433</v>
      </c>
      <c r="J2134" t="s">
        <v>361</v>
      </c>
      <c r="K2134">
        <v>1.0105020858711502E-4</v>
      </c>
      <c r="L2134" t="s">
        <v>254</v>
      </c>
      <c r="N2134" t="s">
        <v>457</v>
      </c>
      <c r="O2134" t="s">
        <v>361</v>
      </c>
      <c r="P2134">
        <v>6.7821333451719197E-6</v>
      </c>
      <c r="Q2134" t="s">
        <v>254</v>
      </c>
      <c r="S2134" t="s">
        <v>476</v>
      </c>
      <c r="T2134" t="s">
        <v>361</v>
      </c>
      <c r="U2134">
        <v>4.8659005211745535E-7</v>
      </c>
      <c r="V2134" t="s">
        <v>254</v>
      </c>
    </row>
    <row r="2135" spans="9:22" x14ac:dyDescent="0.45">
      <c r="I2135" t="s">
        <v>433</v>
      </c>
      <c r="J2135" t="s">
        <v>362</v>
      </c>
      <c r="K2135">
        <v>0</v>
      </c>
      <c r="L2135" t="s">
        <v>254</v>
      </c>
      <c r="N2135" t="s">
        <v>457</v>
      </c>
      <c r="O2135" t="s">
        <v>362</v>
      </c>
      <c r="P2135">
        <v>3.4207865289456291E-7</v>
      </c>
      <c r="Q2135" t="s">
        <v>254</v>
      </c>
      <c r="S2135" t="s">
        <v>476</v>
      </c>
      <c r="T2135" t="s">
        <v>362</v>
      </c>
      <c r="U2135">
        <v>0</v>
      </c>
      <c r="V2135" t="s">
        <v>254</v>
      </c>
    </row>
    <row r="2136" spans="9:22" x14ac:dyDescent="0.45">
      <c r="I2136" t="s">
        <v>433</v>
      </c>
      <c r="J2136" t="s">
        <v>363</v>
      </c>
      <c r="K2136">
        <v>0</v>
      </c>
      <c r="L2136" t="s">
        <v>254</v>
      </c>
      <c r="N2136" t="s">
        <v>457</v>
      </c>
      <c r="O2136" t="s">
        <v>363</v>
      </c>
      <c r="P2136">
        <v>1.2188466219680653E-8</v>
      </c>
      <c r="Q2136" t="s">
        <v>254</v>
      </c>
      <c r="S2136" t="s">
        <v>476</v>
      </c>
      <c r="T2136" t="s">
        <v>363</v>
      </c>
      <c r="U2136">
        <v>0</v>
      </c>
      <c r="V2136" t="s">
        <v>254</v>
      </c>
    </row>
    <row r="2137" spans="9:22" x14ac:dyDescent="0.45">
      <c r="I2137" t="s">
        <v>433</v>
      </c>
      <c r="J2137" t="s">
        <v>364</v>
      </c>
      <c r="K2137">
        <v>0</v>
      </c>
      <c r="L2137" t="s">
        <v>254</v>
      </c>
      <c r="N2137" t="s">
        <v>457</v>
      </c>
      <c r="O2137" t="s">
        <v>364</v>
      </c>
      <c r="P2137">
        <v>0</v>
      </c>
      <c r="Q2137" t="s">
        <v>254</v>
      </c>
      <c r="S2137" t="s">
        <v>476</v>
      </c>
      <c r="T2137" t="s">
        <v>364</v>
      </c>
      <c r="U2137">
        <v>0</v>
      </c>
      <c r="V2137" t="s">
        <v>254</v>
      </c>
    </row>
    <row r="2138" spans="9:22" x14ac:dyDescent="0.45">
      <c r="I2138" t="s">
        <v>433</v>
      </c>
      <c r="J2138" t="s">
        <v>365</v>
      </c>
      <c r="K2138">
        <v>0</v>
      </c>
      <c r="L2138" t="s">
        <v>254</v>
      </c>
      <c r="N2138" t="s">
        <v>457</v>
      </c>
      <c r="O2138" t="s">
        <v>365</v>
      </c>
      <c r="P2138">
        <v>0</v>
      </c>
      <c r="Q2138" t="s">
        <v>254</v>
      </c>
      <c r="S2138" t="s">
        <v>476</v>
      </c>
      <c r="T2138" t="s">
        <v>365</v>
      </c>
      <c r="U2138">
        <v>0</v>
      </c>
      <c r="V2138" t="s">
        <v>254</v>
      </c>
    </row>
    <row r="2139" spans="9:22" x14ac:dyDescent="0.45">
      <c r="I2139" t="s">
        <v>433</v>
      </c>
      <c r="J2139" t="s">
        <v>366</v>
      </c>
      <c r="K2139">
        <v>0</v>
      </c>
      <c r="L2139" t="s">
        <v>254</v>
      </c>
      <c r="N2139" t="s">
        <v>457</v>
      </c>
      <c r="O2139" t="s">
        <v>366</v>
      </c>
      <c r="P2139">
        <v>6.4047631238338476E-3</v>
      </c>
      <c r="Q2139" t="s">
        <v>254</v>
      </c>
      <c r="S2139" t="s">
        <v>476</v>
      </c>
      <c r="T2139" t="s">
        <v>366</v>
      </c>
      <c r="U2139">
        <v>1.0020809836315581E-2</v>
      </c>
      <c r="V2139" t="s">
        <v>254</v>
      </c>
    </row>
    <row r="2140" spans="9:22" x14ac:dyDescent="0.45">
      <c r="I2140" t="s">
        <v>433</v>
      </c>
      <c r="J2140" t="s">
        <v>367</v>
      </c>
      <c r="K2140">
        <v>3.0333741438872529E-3</v>
      </c>
      <c r="L2140" t="s">
        <v>254</v>
      </c>
      <c r="N2140" t="s">
        <v>457</v>
      </c>
      <c r="O2140" t="s">
        <v>367</v>
      </c>
      <c r="P2140">
        <v>5.4930978928398864E-4</v>
      </c>
      <c r="Q2140" t="s">
        <v>254</v>
      </c>
      <c r="S2140" t="s">
        <v>476</v>
      </c>
      <c r="T2140" t="s">
        <v>367</v>
      </c>
      <c r="U2140">
        <v>1.6965558324312804E-3</v>
      </c>
      <c r="V2140" t="s">
        <v>254</v>
      </c>
    </row>
    <row r="2141" spans="9:22" x14ac:dyDescent="0.45">
      <c r="I2141" t="s">
        <v>433</v>
      </c>
      <c r="J2141" t="s">
        <v>368</v>
      </c>
      <c r="K2141">
        <v>5.7363792522810543E-3</v>
      </c>
      <c r="L2141" t="s">
        <v>254</v>
      </c>
      <c r="N2141" t="s">
        <v>457</v>
      </c>
      <c r="O2141" t="s">
        <v>368</v>
      </c>
      <c r="P2141">
        <v>5.6802242876464863E-4</v>
      </c>
      <c r="Q2141" t="s">
        <v>254</v>
      </c>
      <c r="S2141" t="s">
        <v>476</v>
      </c>
      <c r="T2141" t="s">
        <v>368</v>
      </c>
      <c r="U2141">
        <v>1.6475762667730635E-3</v>
      </c>
      <c r="V2141" t="s">
        <v>254</v>
      </c>
    </row>
    <row r="2142" spans="9:22" x14ac:dyDescent="0.45">
      <c r="I2142" t="s">
        <v>433</v>
      </c>
      <c r="J2142" t="s">
        <v>369</v>
      </c>
      <c r="K2142">
        <v>7.7283470006274217E-3</v>
      </c>
      <c r="L2142" t="s">
        <v>254</v>
      </c>
      <c r="N2142" t="s">
        <v>457</v>
      </c>
      <c r="O2142" t="s">
        <v>369</v>
      </c>
      <c r="P2142">
        <v>6.6995652085666691E-4</v>
      </c>
      <c r="Q2142" t="s">
        <v>254</v>
      </c>
      <c r="S2142" t="s">
        <v>476</v>
      </c>
      <c r="T2142" t="s">
        <v>369</v>
      </c>
      <c r="U2142">
        <v>1.5799430056855632E-3</v>
      </c>
      <c r="V2142" t="s">
        <v>254</v>
      </c>
    </row>
    <row r="2143" spans="9:22" x14ac:dyDescent="0.45">
      <c r="I2143" t="s">
        <v>433</v>
      </c>
      <c r="J2143" t="s">
        <v>370</v>
      </c>
      <c r="K2143">
        <v>5.208611049067572E-2</v>
      </c>
      <c r="L2143" t="s">
        <v>254</v>
      </c>
      <c r="N2143" t="s">
        <v>457</v>
      </c>
      <c r="O2143" t="s">
        <v>370</v>
      </c>
      <c r="P2143">
        <v>9.4540291103821124E-3</v>
      </c>
      <c r="Q2143" t="s">
        <v>254</v>
      </c>
      <c r="S2143" t="s">
        <v>476</v>
      </c>
      <c r="T2143" t="s">
        <v>370</v>
      </c>
      <c r="U2143">
        <v>1.1640849760060508E-2</v>
      </c>
      <c r="V2143" t="s">
        <v>254</v>
      </c>
    </row>
    <row r="2144" spans="9:22" x14ac:dyDescent="0.45">
      <c r="I2144" t="s">
        <v>433</v>
      </c>
      <c r="J2144" t="s">
        <v>371</v>
      </c>
      <c r="K2144">
        <v>7.1779431285815586E-3</v>
      </c>
      <c r="L2144" t="s">
        <v>254</v>
      </c>
      <c r="N2144" t="s">
        <v>457</v>
      </c>
      <c r="O2144" t="s">
        <v>371</v>
      </c>
      <c r="P2144">
        <v>2.4825653758992895E-3</v>
      </c>
      <c r="Q2144" t="s">
        <v>254</v>
      </c>
      <c r="S2144" t="s">
        <v>476</v>
      </c>
      <c r="T2144" t="s">
        <v>371</v>
      </c>
      <c r="U2144">
        <v>2.2579505115909279E-3</v>
      </c>
      <c r="V2144" t="s">
        <v>254</v>
      </c>
    </row>
    <row r="2145" spans="9:22" x14ac:dyDescent="0.45">
      <c r="I2145" t="s">
        <v>433</v>
      </c>
      <c r="J2145" t="s">
        <v>372</v>
      </c>
      <c r="K2145">
        <v>5.3514082588138412E-3</v>
      </c>
      <c r="L2145" t="s">
        <v>254</v>
      </c>
      <c r="N2145" t="s">
        <v>457</v>
      </c>
      <c r="O2145" t="s">
        <v>372</v>
      </c>
      <c r="P2145">
        <v>2.070363234494737E-3</v>
      </c>
      <c r="Q2145" t="s">
        <v>254</v>
      </c>
      <c r="S2145" t="s">
        <v>476</v>
      </c>
      <c r="T2145" t="s">
        <v>372</v>
      </c>
      <c r="U2145">
        <v>2.1314507196105127E-3</v>
      </c>
      <c r="V2145" t="s">
        <v>254</v>
      </c>
    </row>
    <row r="2146" spans="9:22" x14ac:dyDescent="0.45">
      <c r="I2146" t="s">
        <v>433</v>
      </c>
      <c r="J2146" t="s">
        <v>373</v>
      </c>
      <c r="K2146">
        <v>2.9174848269233572E-3</v>
      </c>
      <c r="L2146" t="s">
        <v>254</v>
      </c>
      <c r="N2146" t="s">
        <v>457</v>
      </c>
      <c r="O2146" t="s">
        <v>373</v>
      </c>
      <c r="P2146">
        <v>9.5707196946811998E-3</v>
      </c>
      <c r="Q2146" t="s">
        <v>254</v>
      </c>
      <c r="S2146" t="s">
        <v>476</v>
      </c>
      <c r="T2146" t="s">
        <v>373</v>
      </c>
      <c r="U2146">
        <v>9.4948098558444959E-3</v>
      </c>
      <c r="V2146" t="s">
        <v>254</v>
      </c>
    </row>
    <row r="2147" spans="9:22" x14ac:dyDescent="0.45">
      <c r="I2147" t="s">
        <v>433</v>
      </c>
      <c r="J2147" t="s">
        <v>374</v>
      </c>
      <c r="K2147">
        <v>0</v>
      </c>
      <c r="L2147" t="s">
        <v>254</v>
      </c>
      <c r="N2147" t="s">
        <v>457</v>
      </c>
      <c r="O2147" t="s">
        <v>374</v>
      </c>
      <c r="P2147">
        <v>6.9350955963993636E-3</v>
      </c>
      <c r="Q2147" t="s">
        <v>254</v>
      </c>
      <c r="S2147" t="s">
        <v>476</v>
      </c>
      <c r="T2147" t="s">
        <v>374</v>
      </c>
      <c r="U2147">
        <v>8.7259350149290187E-3</v>
      </c>
      <c r="V2147" t="s">
        <v>254</v>
      </c>
    </row>
    <row r="2148" spans="9:22" x14ac:dyDescent="0.45">
      <c r="I2148" t="s">
        <v>433</v>
      </c>
      <c r="J2148" t="s">
        <v>375</v>
      </c>
      <c r="K2148">
        <v>1.9807306117227154E-3</v>
      </c>
      <c r="L2148" t="s">
        <v>254</v>
      </c>
      <c r="N2148" t="s">
        <v>457</v>
      </c>
      <c r="O2148" t="s">
        <v>375</v>
      </c>
      <c r="P2148">
        <v>1.0477130413567596E-3</v>
      </c>
      <c r="Q2148" t="s">
        <v>254</v>
      </c>
      <c r="S2148" t="s">
        <v>476</v>
      </c>
      <c r="T2148" t="s">
        <v>375</v>
      </c>
      <c r="U2148">
        <v>1.4177977932773992E-3</v>
      </c>
      <c r="V2148" t="s">
        <v>254</v>
      </c>
    </row>
    <row r="2149" spans="9:22" x14ac:dyDescent="0.45">
      <c r="I2149" t="s">
        <v>433</v>
      </c>
      <c r="J2149" t="s">
        <v>376</v>
      </c>
      <c r="K2149">
        <v>4.6247836121714354E-3</v>
      </c>
      <c r="L2149" t="s">
        <v>254</v>
      </c>
      <c r="N2149" t="s">
        <v>457</v>
      </c>
      <c r="O2149" t="s">
        <v>376</v>
      </c>
      <c r="P2149">
        <v>1.0567128078268068E-3</v>
      </c>
      <c r="Q2149" t="s">
        <v>254</v>
      </c>
      <c r="S2149" t="s">
        <v>476</v>
      </c>
      <c r="T2149" t="s">
        <v>376</v>
      </c>
      <c r="U2149">
        <v>1.3746314426607768E-3</v>
      </c>
      <c r="V2149" t="s">
        <v>254</v>
      </c>
    </row>
    <row r="2150" spans="9:22" x14ac:dyDescent="0.45">
      <c r="I2150" t="s">
        <v>433</v>
      </c>
      <c r="J2150" t="s">
        <v>377</v>
      </c>
      <c r="K2150">
        <v>6.9004441954075802E-3</v>
      </c>
      <c r="L2150" t="s">
        <v>254</v>
      </c>
      <c r="N2150" t="s">
        <v>457</v>
      </c>
      <c r="O2150" t="s">
        <v>377</v>
      </c>
      <c r="P2150">
        <v>9.0117874237471171E-4</v>
      </c>
      <c r="Q2150" t="s">
        <v>254</v>
      </c>
      <c r="S2150" t="s">
        <v>476</v>
      </c>
      <c r="T2150" t="s">
        <v>377</v>
      </c>
      <c r="U2150">
        <v>1.3899413048805472E-3</v>
      </c>
      <c r="V2150" t="s">
        <v>254</v>
      </c>
    </row>
    <row r="2151" spans="9:22" x14ac:dyDescent="0.45">
      <c r="I2151" t="s">
        <v>433</v>
      </c>
      <c r="J2151" t="s">
        <v>378</v>
      </c>
      <c r="K2151">
        <v>4.792794369875477E-2</v>
      </c>
      <c r="L2151" t="s">
        <v>254</v>
      </c>
      <c r="N2151" t="s">
        <v>457</v>
      </c>
      <c r="O2151" t="s">
        <v>378</v>
      </c>
      <c r="P2151">
        <v>8.3874665257452578E-3</v>
      </c>
      <c r="Q2151" t="s">
        <v>254</v>
      </c>
      <c r="S2151" t="s">
        <v>476</v>
      </c>
      <c r="T2151" t="s">
        <v>378</v>
      </c>
      <c r="U2151">
        <v>8.3149942897771823E-3</v>
      </c>
      <c r="V2151" t="s">
        <v>254</v>
      </c>
    </row>
    <row r="2152" spans="9:22" x14ac:dyDescent="0.45">
      <c r="I2152" t="s">
        <v>433</v>
      </c>
      <c r="J2152" t="s">
        <v>379</v>
      </c>
      <c r="K2152">
        <v>6.1822852983411444E-3</v>
      </c>
      <c r="L2152" t="s">
        <v>254</v>
      </c>
      <c r="N2152" t="s">
        <v>457</v>
      </c>
      <c r="O2152" t="s">
        <v>379</v>
      </c>
      <c r="P2152">
        <v>1.6773064224529866E-3</v>
      </c>
      <c r="Q2152" t="s">
        <v>254</v>
      </c>
      <c r="S2152" t="s">
        <v>476</v>
      </c>
      <c r="T2152" t="s">
        <v>379</v>
      </c>
      <c r="U2152">
        <v>1.4605173871877115E-3</v>
      </c>
      <c r="V2152" t="s">
        <v>254</v>
      </c>
    </row>
    <row r="2153" spans="9:22" x14ac:dyDescent="0.45">
      <c r="I2153" t="s">
        <v>433</v>
      </c>
      <c r="J2153" t="s">
        <v>380</v>
      </c>
      <c r="K2153">
        <v>3.7595096198303336E-3</v>
      </c>
      <c r="L2153" t="s">
        <v>254</v>
      </c>
      <c r="N2153" t="s">
        <v>457</v>
      </c>
      <c r="O2153" t="s">
        <v>380</v>
      </c>
      <c r="P2153">
        <v>1.4382548406747314E-3</v>
      </c>
      <c r="Q2153" t="s">
        <v>254</v>
      </c>
      <c r="S2153" t="s">
        <v>476</v>
      </c>
      <c r="T2153" t="s">
        <v>380</v>
      </c>
      <c r="U2153">
        <v>1.5200057402005196E-3</v>
      </c>
      <c r="V2153" t="s">
        <v>254</v>
      </c>
    </row>
    <row r="2154" spans="9:22" x14ac:dyDescent="0.45">
      <c r="I2154" t="s">
        <v>433</v>
      </c>
      <c r="J2154" t="s">
        <v>381</v>
      </c>
      <c r="K2154">
        <v>2.9428647924801784E-4</v>
      </c>
      <c r="L2154" t="s">
        <v>254</v>
      </c>
      <c r="N2154" t="s">
        <v>457</v>
      </c>
      <c r="O2154" t="s">
        <v>381</v>
      </c>
      <c r="P2154">
        <v>6.2869855178317056E-3</v>
      </c>
      <c r="Q2154" t="s">
        <v>254</v>
      </c>
      <c r="S2154" t="s">
        <v>476</v>
      </c>
      <c r="T2154" t="s">
        <v>381</v>
      </c>
      <c r="U2154">
        <v>8.6349943051717368E-3</v>
      </c>
      <c r="V2154" t="s">
        <v>254</v>
      </c>
    </row>
    <row r="2155" spans="9:22" x14ac:dyDescent="0.45">
      <c r="I2155" t="s">
        <v>433</v>
      </c>
      <c r="J2155" t="s">
        <v>382</v>
      </c>
      <c r="K2155">
        <v>0</v>
      </c>
      <c r="L2155" t="s">
        <v>254</v>
      </c>
      <c r="N2155" t="s">
        <v>457</v>
      </c>
      <c r="O2155" t="s">
        <v>382</v>
      </c>
      <c r="P2155">
        <v>4.2397683204530863E-2</v>
      </c>
      <c r="Q2155" t="s">
        <v>254</v>
      </c>
      <c r="S2155" t="s">
        <v>476</v>
      </c>
      <c r="T2155" t="s">
        <v>382</v>
      </c>
      <c r="U2155">
        <v>3.347308465389566E-2</v>
      </c>
      <c r="V2155" t="s">
        <v>254</v>
      </c>
    </row>
    <row r="2156" spans="9:22" x14ac:dyDescent="0.45">
      <c r="I2156" t="s">
        <v>433</v>
      </c>
      <c r="J2156" t="s">
        <v>383</v>
      </c>
      <c r="K2156">
        <v>0</v>
      </c>
      <c r="L2156" t="s">
        <v>254</v>
      </c>
      <c r="N2156" t="s">
        <v>457</v>
      </c>
      <c r="O2156" t="s">
        <v>383</v>
      </c>
      <c r="P2156">
        <v>5.3214259003952387E-3</v>
      </c>
      <c r="Q2156" t="s">
        <v>254</v>
      </c>
      <c r="S2156" t="s">
        <v>476</v>
      </c>
      <c r="T2156" t="s">
        <v>383</v>
      </c>
      <c r="U2156">
        <v>4.8495917034181582E-3</v>
      </c>
      <c r="V2156" t="s">
        <v>254</v>
      </c>
    </row>
    <row r="2157" spans="9:22" x14ac:dyDescent="0.45">
      <c r="I2157" t="s">
        <v>433</v>
      </c>
      <c r="J2157" t="s">
        <v>384</v>
      </c>
      <c r="K2157">
        <v>2.8863018412178813E-3</v>
      </c>
      <c r="L2157" t="s">
        <v>254</v>
      </c>
      <c r="N2157" t="s">
        <v>457</v>
      </c>
      <c r="O2157" t="s">
        <v>384</v>
      </c>
      <c r="P2157">
        <v>5.1140390685157329E-3</v>
      </c>
      <c r="Q2157" t="s">
        <v>254</v>
      </c>
      <c r="S2157" t="s">
        <v>476</v>
      </c>
      <c r="T2157" t="s">
        <v>384</v>
      </c>
      <c r="U2157">
        <v>4.8246982336717925E-3</v>
      </c>
      <c r="V2157" t="s">
        <v>254</v>
      </c>
    </row>
    <row r="2158" spans="9:22" x14ac:dyDescent="0.45">
      <c r="I2158" t="s">
        <v>433</v>
      </c>
      <c r="J2158" t="s">
        <v>385</v>
      </c>
      <c r="K2158">
        <v>5.0073319764936362E-3</v>
      </c>
      <c r="L2158" t="s">
        <v>254</v>
      </c>
      <c r="N2158" t="s">
        <v>457</v>
      </c>
      <c r="O2158" t="s">
        <v>385</v>
      </c>
      <c r="P2158">
        <v>4.670928783601357E-3</v>
      </c>
      <c r="Q2158" t="s">
        <v>254</v>
      </c>
      <c r="S2158" t="s">
        <v>476</v>
      </c>
      <c r="T2158" t="s">
        <v>385</v>
      </c>
      <c r="U2158">
        <v>4.8684598883856518E-3</v>
      </c>
      <c r="V2158" t="s">
        <v>254</v>
      </c>
    </row>
    <row r="2159" spans="9:22" x14ac:dyDescent="0.45">
      <c r="I2159" t="s">
        <v>433</v>
      </c>
      <c r="J2159" t="s">
        <v>386</v>
      </c>
      <c r="K2159">
        <v>3.7282181264705026E-2</v>
      </c>
      <c r="L2159" t="s">
        <v>254</v>
      </c>
      <c r="N2159" t="s">
        <v>457</v>
      </c>
      <c r="O2159" t="s">
        <v>386</v>
      </c>
      <c r="P2159">
        <v>2.7343287663748675E-2</v>
      </c>
      <c r="Q2159" t="s">
        <v>254</v>
      </c>
      <c r="S2159" t="s">
        <v>476</v>
      </c>
      <c r="T2159" t="s">
        <v>386</v>
      </c>
      <c r="U2159">
        <v>2.9355834177482831E-2</v>
      </c>
      <c r="V2159" t="s">
        <v>254</v>
      </c>
    </row>
    <row r="2160" spans="9:22" x14ac:dyDescent="0.45">
      <c r="I2160" t="s">
        <v>433</v>
      </c>
      <c r="J2160" t="s">
        <v>387</v>
      </c>
      <c r="K2160">
        <v>4.097194833088424E-3</v>
      </c>
      <c r="L2160" t="s">
        <v>254</v>
      </c>
      <c r="N2160" t="s">
        <v>457</v>
      </c>
      <c r="O2160" t="s">
        <v>387</v>
      </c>
      <c r="P2160">
        <v>4.3022114782288326E-3</v>
      </c>
      <c r="Q2160" t="s">
        <v>254</v>
      </c>
      <c r="S2160" t="s">
        <v>476</v>
      </c>
      <c r="T2160" t="s">
        <v>387</v>
      </c>
      <c r="U2160">
        <v>4.867095091463723E-3</v>
      </c>
      <c r="V2160" t="s">
        <v>254</v>
      </c>
    </row>
    <row r="2161" spans="9:22" x14ac:dyDescent="0.45">
      <c r="I2161" t="s">
        <v>433</v>
      </c>
      <c r="J2161" t="s">
        <v>388</v>
      </c>
      <c r="K2161">
        <v>2.3280078059248282E-3</v>
      </c>
      <c r="L2161" t="s">
        <v>254</v>
      </c>
      <c r="N2161" t="s">
        <v>457</v>
      </c>
      <c r="O2161" t="s">
        <v>388</v>
      </c>
      <c r="P2161">
        <v>4.192405750983604E-3</v>
      </c>
      <c r="Q2161" t="s">
        <v>254</v>
      </c>
      <c r="S2161" t="s">
        <v>476</v>
      </c>
      <c r="T2161" t="s">
        <v>388</v>
      </c>
      <c r="U2161">
        <v>4.9430563211311134E-3</v>
      </c>
      <c r="V2161" t="s">
        <v>254</v>
      </c>
    </row>
    <row r="2162" spans="9:22" x14ac:dyDescent="0.45">
      <c r="I2162" t="s">
        <v>433</v>
      </c>
      <c r="J2162" t="s">
        <v>389</v>
      </c>
      <c r="K2162">
        <v>0</v>
      </c>
      <c r="L2162" t="s">
        <v>254</v>
      </c>
      <c r="N2162" t="s">
        <v>457</v>
      </c>
      <c r="O2162" t="s">
        <v>389</v>
      </c>
      <c r="P2162">
        <v>2.941286302283062E-2</v>
      </c>
      <c r="Q2162" t="s">
        <v>254</v>
      </c>
      <c r="S2162" t="s">
        <v>476</v>
      </c>
      <c r="T2162" t="s">
        <v>389</v>
      </c>
      <c r="U2162">
        <v>3.0243619664894705E-2</v>
      </c>
      <c r="V2162" t="s">
        <v>254</v>
      </c>
    </row>
    <row r="2163" spans="9:22" x14ac:dyDescent="0.45">
      <c r="I2163" t="s">
        <v>433</v>
      </c>
      <c r="J2163" t="s">
        <v>390</v>
      </c>
      <c r="K2163">
        <v>0</v>
      </c>
      <c r="L2163" t="s">
        <v>254</v>
      </c>
      <c r="N2163" t="s">
        <v>457</v>
      </c>
      <c r="O2163" t="s">
        <v>390</v>
      </c>
      <c r="P2163">
        <v>1.7941018467159842E-2</v>
      </c>
      <c r="Q2163" t="s">
        <v>254</v>
      </c>
      <c r="S2163" t="s">
        <v>476</v>
      </c>
      <c r="T2163" t="s">
        <v>390</v>
      </c>
      <c r="U2163">
        <v>1.6402195474663352E-2</v>
      </c>
      <c r="V2163" t="s">
        <v>254</v>
      </c>
    </row>
    <row r="2164" spans="9:22" x14ac:dyDescent="0.45">
      <c r="I2164" t="s">
        <v>433</v>
      </c>
      <c r="J2164" t="s">
        <v>391</v>
      </c>
      <c r="K2164">
        <v>0</v>
      </c>
      <c r="L2164" t="s">
        <v>254</v>
      </c>
      <c r="N2164" t="s">
        <v>457</v>
      </c>
      <c r="O2164" t="s">
        <v>391</v>
      </c>
      <c r="P2164">
        <v>3.1831949937678608E-3</v>
      </c>
      <c r="Q2164" t="s">
        <v>254</v>
      </c>
      <c r="S2164" t="s">
        <v>476</v>
      </c>
      <c r="T2164" t="s">
        <v>391</v>
      </c>
      <c r="U2164">
        <v>2.1296221302321348E-3</v>
      </c>
      <c r="V2164" t="s">
        <v>254</v>
      </c>
    </row>
    <row r="2165" spans="9:22" x14ac:dyDescent="0.45">
      <c r="I2165" t="s">
        <v>433</v>
      </c>
      <c r="J2165" t="s">
        <v>392</v>
      </c>
      <c r="K2165">
        <v>2.0211050280958408E-3</v>
      </c>
      <c r="L2165" t="s">
        <v>254</v>
      </c>
      <c r="N2165" t="s">
        <v>457</v>
      </c>
      <c r="O2165" t="s">
        <v>392</v>
      </c>
      <c r="P2165">
        <v>3.2017975998105842E-3</v>
      </c>
      <c r="Q2165" t="s">
        <v>254</v>
      </c>
      <c r="S2165" t="s">
        <v>476</v>
      </c>
      <c r="T2165" t="s">
        <v>392</v>
      </c>
      <c r="U2165">
        <v>2.0358231703722952E-3</v>
      </c>
      <c r="V2165" t="s">
        <v>254</v>
      </c>
    </row>
    <row r="2166" spans="9:22" x14ac:dyDescent="0.45">
      <c r="I2166" t="s">
        <v>433</v>
      </c>
      <c r="J2166" t="s">
        <v>393</v>
      </c>
      <c r="K2166">
        <v>4.0061613796393992E-3</v>
      </c>
      <c r="L2166" t="s">
        <v>254</v>
      </c>
      <c r="N2166" t="s">
        <v>457</v>
      </c>
      <c r="O2166" t="s">
        <v>393</v>
      </c>
      <c r="P2166">
        <v>3.0990089181261136E-3</v>
      </c>
      <c r="Q2166" t="s">
        <v>254</v>
      </c>
      <c r="S2166" t="s">
        <v>476</v>
      </c>
      <c r="T2166" t="s">
        <v>393</v>
      </c>
      <c r="U2166">
        <v>2.0346530408009945E-3</v>
      </c>
      <c r="V2166" t="s">
        <v>254</v>
      </c>
    </row>
    <row r="2167" spans="9:22" x14ac:dyDescent="0.45">
      <c r="I2167" t="s">
        <v>433</v>
      </c>
      <c r="J2167" t="s">
        <v>394</v>
      </c>
      <c r="K2167">
        <v>3.3484897718918202E-2</v>
      </c>
      <c r="L2167" t="s">
        <v>254</v>
      </c>
      <c r="N2167" t="s">
        <v>457</v>
      </c>
      <c r="O2167" t="s">
        <v>394</v>
      </c>
      <c r="P2167">
        <v>1.6883268824957647E-2</v>
      </c>
      <c r="Q2167" t="s">
        <v>254</v>
      </c>
      <c r="S2167" t="s">
        <v>476</v>
      </c>
      <c r="T2167" t="s">
        <v>394</v>
      </c>
      <c r="U2167">
        <v>1.2121534754458718E-2</v>
      </c>
      <c r="V2167" t="s">
        <v>254</v>
      </c>
    </row>
    <row r="2168" spans="9:22" x14ac:dyDescent="0.45">
      <c r="I2168" t="s">
        <v>433</v>
      </c>
      <c r="J2168" t="s">
        <v>395</v>
      </c>
      <c r="K2168">
        <v>3.6160635413002469E-3</v>
      </c>
      <c r="L2168" t="s">
        <v>254</v>
      </c>
      <c r="N2168" t="s">
        <v>457</v>
      </c>
      <c r="O2168" t="s">
        <v>395</v>
      </c>
      <c r="P2168">
        <v>2.2666047520534423E-3</v>
      </c>
      <c r="Q2168" t="s">
        <v>254</v>
      </c>
      <c r="S2168" t="s">
        <v>476</v>
      </c>
      <c r="T2168" t="s">
        <v>395</v>
      </c>
      <c r="U2168">
        <v>1.9232712556305149E-3</v>
      </c>
      <c r="V2168" t="s">
        <v>254</v>
      </c>
    </row>
    <row r="2169" spans="9:22" x14ac:dyDescent="0.45">
      <c r="I2169" t="s">
        <v>433</v>
      </c>
      <c r="J2169" t="s">
        <v>396</v>
      </c>
      <c r="K2169">
        <v>1.9849829102985064E-3</v>
      </c>
      <c r="L2169" t="s">
        <v>254</v>
      </c>
      <c r="N2169" t="s">
        <v>457</v>
      </c>
      <c r="O2169" t="s">
        <v>396</v>
      </c>
      <c r="P2169">
        <v>1.8728041985855402E-3</v>
      </c>
      <c r="Q2169" t="s">
        <v>254</v>
      </c>
      <c r="S2169" t="s">
        <v>476</v>
      </c>
      <c r="T2169" t="s">
        <v>396</v>
      </c>
      <c r="U2169">
        <v>1.8976758329482995E-3</v>
      </c>
      <c r="V2169" t="s">
        <v>254</v>
      </c>
    </row>
    <row r="2170" spans="9:22" x14ac:dyDescent="0.45">
      <c r="I2170" t="s">
        <v>433</v>
      </c>
      <c r="J2170" t="s">
        <v>397</v>
      </c>
      <c r="K2170">
        <v>0</v>
      </c>
      <c r="L2170" t="s">
        <v>254</v>
      </c>
      <c r="N2170" t="s">
        <v>457</v>
      </c>
      <c r="O2170" t="s">
        <v>397</v>
      </c>
      <c r="P2170">
        <v>1.0388331184549569E-2</v>
      </c>
      <c r="Q2170" t="s">
        <v>254</v>
      </c>
      <c r="S2170" t="s">
        <v>476</v>
      </c>
      <c r="T2170" t="s">
        <v>397</v>
      </c>
      <c r="U2170">
        <v>1.2398971164632362E-2</v>
      </c>
      <c r="V2170" t="s">
        <v>254</v>
      </c>
    </row>
    <row r="2171" spans="9:22" x14ac:dyDescent="0.45">
      <c r="I2171" t="s">
        <v>433</v>
      </c>
      <c r="J2171" t="s">
        <v>398</v>
      </c>
      <c r="K2171">
        <v>0</v>
      </c>
      <c r="L2171" t="s">
        <v>254</v>
      </c>
      <c r="N2171" t="s">
        <v>457</v>
      </c>
      <c r="O2171" t="s">
        <v>398</v>
      </c>
      <c r="P2171">
        <v>3.7345740201241958E-6</v>
      </c>
      <c r="Q2171" t="s">
        <v>254</v>
      </c>
      <c r="S2171" t="s">
        <v>476</v>
      </c>
      <c r="T2171" t="s">
        <v>398</v>
      </c>
      <c r="U2171">
        <v>1.1948991084428703E-5</v>
      </c>
      <c r="V2171" t="s">
        <v>254</v>
      </c>
    </row>
    <row r="2172" spans="9:22" x14ac:dyDescent="0.45">
      <c r="I2172" t="s">
        <v>433</v>
      </c>
      <c r="J2172" t="s">
        <v>399</v>
      </c>
      <c r="K2172">
        <v>0</v>
      </c>
      <c r="L2172" t="s">
        <v>254</v>
      </c>
      <c r="N2172" t="s">
        <v>457</v>
      </c>
      <c r="O2172" t="s">
        <v>399</v>
      </c>
      <c r="P2172">
        <v>5.1297319078028331E-6</v>
      </c>
      <c r="Q2172" t="s">
        <v>254</v>
      </c>
      <c r="S2172" t="s">
        <v>476</v>
      </c>
      <c r="T2172" t="s">
        <v>399</v>
      </c>
      <c r="U2172">
        <v>1.0217730210899697E-5</v>
      </c>
      <c r="V2172" t="s">
        <v>254</v>
      </c>
    </row>
    <row r="2173" spans="9:22" x14ac:dyDescent="0.45">
      <c r="I2173" t="s">
        <v>433</v>
      </c>
      <c r="J2173" t="s">
        <v>400</v>
      </c>
      <c r="K2173">
        <v>0</v>
      </c>
      <c r="L2173" t="s">
        <v>254</v>
      </c>
      <c r="N2173" t="s">
        <v>457</v>
      </c>
      <c r="O2173" t="s">
        <v>400</v>
      </c>
      <c r="P2173">
        <v>1.0498179006176677E-6</v>
      </c>
      <c r="Q2173" t="s">
        <v>254</v>
      </c>
      <c r="S2173" t="s">
        <v>476</v>
      </c>
      <c r="T2173" t="s">
        <v>400</v>
      </c>
      <c r="U2173">
        <v>8.3171787169174739E-6</v>
      </c>
      <c r="V2173" t="s">
        <v>254</v>
      </c>
    </row>
    <row r="2174" spans="9:22" x14ac:dyDescent="0.45">
      <c r="I2174" t="s">
        <v>433</v>
      </c>
      <c r="J2174" t="s">
        <v>401</v>
      </c>
      <c r="K2174">
        <v>0</v>
      </c>
      <c r="L2174" t="s">
        <v>254</v>
      </c>
      <c r="N2174" t="s">
        <v>457</v>
      </c>
      <c r="O2174" t="s">
        <v>401</v>
      </c>
      <c r="P2174">
        <v>2.3402301065967917E-7</v>
      </c>
      <c r="Q2174" t="s">
        <v>254</v>
      </c>
      <c r="S2174" t="s">
        <v>476</v>
      </c>
      <c r="T2174" t="s">
        <v>401</v>
      </c>
      <c r="U2174">
        <v>5.5765844738927456E-6</v>
      </c>
      <c r="V2174" t="s">
        <v>254</v>
      </c>
    </row>
    <row r="2175" spans="9:22" x14ac:dyDescent="0.45">
      <c r="I2175" t="s">
        <v>433</v>
      </c>
      <c r="J2175" t="s">
        <v>402</v>
      </c>
      <c r="K2175">
        <v>0</v>
      </c>
      <c r="L2175" t="s">
        <v>254</v>
      </c>
      <c r="N2175" t="s">
        <v>457</v>
      </c>
      <c r="O2175" t="s">
        <v>402</v>
      </c>
      <c r="P2175">
        <v>3.1636221506874816E-7</v>
      </c>
      <c r="Q2175" t="s">
        <v>254</v>
      </c>
      <c r="S2175" t="s">
        <v>476</v>
      </c>
      <c r="T2175" t="s">
        <v>402</v>
      </c>
      <c r="U2175">
        <v>6.1556524050103806E-6</v>
      </c>
      <c r="V2175" t="s">
        <v>254</v>
      </c>
    </row>
    <row r="2176" spans="9:22" x14ac:dyDescent="0.45">
      <c r="I2176" t="s">
        <v>433</v>
      </c>
      <c r="J2176" t="s">
        <v>403</v>
      </c>
      <c r="K2176">
        <v>0</v>
      </c>
      <c r="L2176" t="s">
        <v>254</v>
      </c>
      <c r="N2176" t="s">
        <v>457</v>
      </c>
      <c r="O2176" t="s">
        <v>403</v>
      </c>
      <c r="P2176">
        <v>5.687806269322166E-7</v>
      </c>
      <c r="Q2176" t="s">
        <v>254</v>
      </c>
      <c r="S2176" t="s">
        <v>476</v>
      </c>
      <c r="T2176" t="s">
        <v>403</v>
      </c>
      <c r="U2176">
        <v>4.8386416354509384E-6</v>
      </c>
      <c r="V2176" t="s">
        <v>254</v>
      </c>
    </row>
    <row r="2177" spans="9:22" x14ac:dyDescent="0.45">
      <c r="I2177" t="s">
        <v>433</v>
      </c>
      <c r="J2177" t="s">
        <v>404</v>
      </c>
      <c r="K2177">
        <v>0</v>
      </c>
      <c r="L2177" t="s">
        <v>254</v>
      </c>
      <c r="N2177" t="s">
        <v>457</v>
      </c>
      <c r="O2177" t="s">
        <v>404</v>
      </c>
      <c r="P2177">
        <v>3.5066339572586438E-7</v>
      </c>
      <c r="Q2177" t="s">
        <v>254</v>
      </c>
      <c r="S2177" t="s">
        <v>476</v>
      </c>
      <c r="T2177" t="s">
        <v>404</v>
      </c>
      <c r="U2177">
        <v>3.950255147806849E-6</v>
      </c>
      <c r="V2177" t="s">
        <v>254</v>
      </c>
    </row>
    <row r="2178" spans="9:22" x14ac:dyDescent="0.45">
      <c r="I2178" t="s">
        <v>433</v>
      </c>
      <c r="J2178" t="s">
        <v>405</v>
      </c>
      <c r="K2178">
        <v>0</v>
      </c>
      <c r="L2178" t="s">
        <v>254</v>
      </c>
      <c r="N2178" t="s">
        <v>457</v>
      </c>
      <c r="O2178" t="s">
        <v>405</v>
      </c>
      <c r="P2178">
        <v>3.2340104320125071E-7</v>
      </c>
      <c r="Q2178" t="s">
        <v>254</v>
      </c>
      <c r="S2178" t="s">
        <v>476</v>
      </c>
      <c r="T2178" t="s">
        <v>405</v>
      </c>
      <c r="U2178">
        <v>5.6481924120591021E-6</v>
      </c>
      <c r="V2178" t="s">
        <v>254</v>
      </c>
    </row>
    <row r="2179" spans="9:22" x14ac:dyDescent="0.45">
      <c r="I2179" t="s">
        <v>433</v>
      </c>
      <c r="J2179" t="s">
        <v>406</v>
      </c>
      <c r="K2179">
        <v>6.9333039393168613E-5</v>
      </c>
      <c r="L2179" t="s">
        <v>254</v>
      </c>
      <c r="N2179" t="s">
        <v>457</v>
      </c>
      <c r="O2179" t="s">
        <v>406</v>
      </c>
      <c r="P2179">
        <v>2.956957960284937E-6</v>
      </c>
      <c r="Q2179" t="s">
        <v>254</v>
      </c>
      <c r="S2179" t="s">
        <v>476</v>
      </c>
      <c r="T2179" t="s">
        <v>406</v>
      </c>
      <c r="U2179">
        <v>6.1198505855760894E-6</v>
      </c>
      <c r="V2179" t="s">
        <v>254</v>
      </c>
    </row>
    <row r="2180" spans="9:22" x14ac:dyDescent="0.45">
      <c r="I2180" t="s">
        <v>433</v>
      </c>
      <c r="J2180" t="s">
        <v>407</v>
      </c>
      <c r="K2180">
        <v>1.1123303391848193E-4</v>
      </c>
      <c r="L2180" t="s">
        <v>254</v>
      </c>
      <c r="N2180" t="s">
        <v>457</v>
      </c>
      <c r="O2180" t="s">
        <v>407</v>
      </c>
      <c r="P2180">
        <v>6.3444459260937425E-6</v>
      </c>
      <c r="Q2180" t="s">
        <v>254</v>
      </c>
      <c r="S2180" t="s">
        <v>476</v>
      </c>
      <c r="T2180" t="s">
        <v>407</v>
      </c>
      <c r="U2180">
        <v>8.1313401698206943E-6</v>
      </c>
      <c r="V2180" t="s">
        <v>254</v>
      </c>
    </row>
    <row r="2181" spans="9:22" x14ac:dyDescent="0.45">
      <c r="I2181" t="s">
        <v>433</v>
      </c>
      <c r="J2181" t="s">
        <v>408</v>
      </c>
      <c r="K2181">
        <v>1.5724636592865762E-4</v>
      </c>
      <c r="L2181" t="s">
        <v>254</v>
      </c>
      <c r="N2181" t="s">
        <v>457</v>
      </c>
      <c r="O2181" t="s">
        <v>408</v>
      </c>
      <c r="P2181">
        <v>8.0189687947313544E-6</v>
      </c>
      <c r="Q2181" t="s">
        <v>254</v>
      </c>
      <c r="S2181" t="s">
        <v>476</v>
      </c>
      <c r="T2181" t="s">
        <v>408</v>
      </c>
      <c r="U2181">
        <v>9.9228257602546413E-6</v>
      </c>
      <c r="V2181" t="s">
        <v>254</v>
      </c>
    </row>
    <row r="2182" spans="9:22" x14ac:dyDescent="0.45">
      <c r="I2182" t="s">
        <v>433</v>
      </c>
      <c r="J2182" t="s">
        <v>409</v>
      </c>
      <c r="K2182">
        <v>1.8062394098698959E-4</v>
      </c>
      <c r="L2182" t="s">
        <v>254</v>
      </c>
      <c r="N2182" t="s">
        <v>457</v>
      </c>
      <c r="O2182" t="s">
        <v>409</v>
      </c>
      <c r="P2182">
        <v>1.1315984912810049E-6</v>
      </c>
      <c r="Q2182" t="s">
        <v>254</v>
      </c>
      <c r="S2182" t="s">
        <v>476</v>
      </c>
      <c r="T2182" t="s">
        <v>409</v>
      </c>
      <c r="U2182">
        <v>1.8435229299464313E-5</v>
      </c>
      <c r="V2182" t="s">
        <v>254</v>
      </c>
    </row>
    <row r="2183" spans="9:22" x14ac:dyDescent="0.45">
      <c r="I2183" t="s">
        <v>433</v>
      </c>
      <c r="J2183" t="s">
        <v>410</v>
      </c>
      <c r="K2183">
        <v>1.6583188403343651E-4</v>
      </c>
      <c r="L2183" t="s">
        <v>254</v>
      </c>
      <c r="N2183" t="s">
        <v>457</v>
      </c>
      <c r="O2183" t="s">
        <v>410</v>
      </c>
      <c r="P2183">
        <v>1.2889463574155423E-6</v>
      </c>
      <c r="Q2183" t="s">
        <v>254</v>
      </c>
      <c r="S2183" t="s">
        <v>476</v>
      </c>
      <c r="T2183" t="s">
        <v>410</v>
      </c>
      <c r="U2183">
        <v>2.3489497869933514E-5</v>
      </c>
      <c r="V2183" t="s">
        <v>254</v>
      </c>
    </row>
    <row r="2184" spans="9:22" x14ac:dyDescent="0.45">
      <c r="I2184" t="s">
        <v>433</v>
      </c>
      <c r="J2184" t="s">
        <v>411</v>
      </c>
      <c r="K2184">
        <v>1.7788161384603256E-4</v>
      </c>
      <c r="L2184" t="s">
        <v>254</v>
      </c>
      <c r="N2184" t="s">
        <v>457</v>
      </c>
      <c r="O2184" t="s">
        <v>411</v>
      </c>
      <c r="P2184">
        <v>5.2236483584357313E-6</v>
      </c>
      <c r="Q2184" t="s">
        <v>254</v>
      </c>
      <c r="S2184" t="s">
        <v>476</v>
      </c>
      <c r="T2184" t="s">
        <v>411</v>
      </c>
      <c r="U2184">
        <v>2.1618864720220692E-5</v>
      </c>
      <c r="V2184" t="s">
        <v>254</v>
      </c>
    </row>
    <row r="2185" spans="9:22" x14ac:dyDescent="0.45">
      <c r="I2185" t="s">
        <v>433</v>
      </c>
      <c r="J2185" t="s">
        <v>412</v>
      </c>
      <c r="K2185">
        <v>1.6572384300040269E-4</v>
      </c>
      <c r="L2185" t="s">
        <v>254</v>
      </c>
      <c r="N2185" t="s">
        <v>457</v>
      </c>
      <c r="O2185" t="s">
        <v>412</v>
      </c>
      <c r="P2185">
        <v>7.3678638284564608E-6</v>
      </c>
      <c r="Q2185" t="s">
        <v>254</v>
      </c>
      <c r="S2185" t="s">
        <v>476</v>
      </c>
      <c r="T2185" t="s">
        <v>412</v>
      </c>
      <c r="U2185">
        <v>2.0525835604685168E-5</v>
      </c>
      <c r="V2185" t="s">
        <v>254</v>
      </c>
    </row>
    <row r="2186" spans="9:22" x14ac:dyDescent="0.45">
      <c r="I2186" t="s">
        <v>433</v>
      </c>
      <c r="J2186" t="s">
        <v>413</v>
      </c>
      <c r="K2186">
        <v>1.4153518746661605E-4</v>
      </c>
      <c r="L2186" t="s">
        <v>254</v>
      </c>
      <c r="N2186" t="s">
        <v>457</v>
      </c>
      <c r="O2186" t="s">
        <v>413</v>
      </c>
      <c r="P2186">
        <v>8.7552359519589075E-6</v>
      </c>
      <c r="Q2186" t="s">
        <v>254</v>
      </c>
      <c r="S2186" t="s">
        <v>476</v>
      </c>
      <c r="T2186" t="s">
        <v>413</v>
      </c>
      <c r="U2186">
        <v>1.5164319060005564E-5</v>
      </c>
      <c r="V2186" t="s">
        <v>254</v>
      </c>
    </row>
    <row r="2187" spans="9:22" x14ac:dyDescent="0.45">
      <c r="I2187" t="s">
        <v>433</v>
      </c>
      <c r="J2187" t="s">
        <v>414</v>
      </c>
      <c r="K2187">
        <v>8.2905796680838724E-5</v>
      </c>
      <c r="L2187" t="s">
        <v>254</v>
      </c>
      <c r="N2187" t="s">
        <v>457</v>
      </c>
      <c r="O2187" t="s">
        <v>414</v>
      </c>
      <c r="P2187">
        <v>5.6545858640232769E-6</v>
      </c>
      <c r="Q2187" t="s">
        <v>254</v>
      </c>
      <c r="S2187" t="s">
        <v>476</v>
      </c>
      <c r="T2187" t="s">
        <v>414</v>
      </c>
      <c r="U2187">
        <v>8.9112588095839171E-6</v>
      </c>
      <c r="V2187" t="s">
        <v>254</v>
      </c>
    </row>
    <row r="2188" spans="9:22" x14ac:dyDescent="0.45">
      <c r="I2188" t="s">
        <v>433</v>
      </c>
      <c r="J2188" t="s">
        <v>415</v>
      </c>
      <c r="K2188">
        <v>4.9255801065044879E-5</v>
      </c>
      <c r="L2188" t="s">
        <v>254</v>
      </c>
      <c r="N2188" t="s">
        <v>457</v>
      </c>
      <c r="O2188" t="s">
        <v>415</v>
      </c>
      <c r="P2188">
        <v>8.9147000776705207E-7</v>
      </c>
      <c r="Q2188" t="s">
        <v>254</v>
      </c>
      <c r="S2188" t="s">
        <v>476</v>
      </c>
      <c r="T2188" t="s">
        <v>415</v>
      </c>
      <c r="U2188">
        <v>6.7630792540381351E-6</v>
      </c>
      <c r="V2188" t="s">
        <v>254</v>
      </c>
    </row>
    <row r="2189" spans="9:22" x14ac:dyDescent="0.45">
      <c r="I2189" t="s">
        <v>433</v>
      </c>
      <c r="J2189" t="s">
        <v>416</v>
      </c>
      <c r="K2189">
        <v>0</v>
      </c>
      <c r="L2189" t="s">
        <v>254</v>
      </c>
      <c r="N2189" t="s">
        <v>457</v>
      </c>
      <c r="O2189" t="s">
        <v>416</v>
      </c>
      <c r="P2189">
        <v>7.0535820031704247E-7</v>
      </c>
      <c r="Q2189" t="s">
        <v>254</v>
      </c>
      <c r="S2189" t="s">
        <v>476</v>
      </c>
      <c r="T2189" t="s">
        <v>416</v>
      </c>
      <c r="U2189">
        <v>5.3278243034756063E-6</v>
      </c>
      <c r="V2189" t="s">
        <v>254</v>
      </c>
    </row>
    <row r="2190" spans="9:22" x14ac:dyDescent="0.45">
      <c r="I2190" t="s">
        <v>433</v>
      </c>
      <c r="J2190" t="s">
        <v>417</v>
      </c>
      <c r="K2190">
        <v>0</v>
      </c>
      <c r="L2190" t="s">
        <v>254</v>
      </c>
      <c r="N2190" t="s">
        <v>457</v>
      </c>
      <c r="O2190" t="s">
        <v>417</v>
      </c>
      <c r="P2190">
        <v>5.7986222324098799E-7</v>
      </c>
      <c r="Q2190" t="s">
        <v>254</v>
      </c>
      <c r="S2190" t="s">
        <v>476</v>
      </c>
      <c r="T2190" t="s">
        <v>417</v>
      </c>
      <c r="U2190">
        <v>4.8152073546010887E-6</v>
      </c>
      <c r="V2190" t="s">
        <v>254</v>
      </c>
    </row>
    <row r="2191" spans="9:22" x14ac:dyDescent="0.45">
      <c r="I2191" t="s">
        <v>433</v>
      </c>
      <c r="J2191" t="s">
        <v>418</v>
      </c>
      <c r="K2191">
        <v>0</v>
      </c>
      <c r="L2191" t="s">
        <v>254</v>
      </c>
      <c r="N2191" t="s">
        <v>457</v>
      </c>
      <c r="O2191" t="s">
        <v>418</v>
      </c>
      <c r="P2191">
        <v>4.5343176688156659E-7</v>
      </c>
      <c r="Q2191" t="s">
        <v>254</v>
      </c>
      <c r="S2191" t="s">
        <v>476</v>
      </c>
      <c r="T2191" t="s">
        <v>418</v>
      </c>
      <c r="U2191">
        <v>3.7997225551296193E-6</v>
      </c>
      <c r="V2191" t="s">
        <v>254</v>
      </c>
    </row>
    <row r="2192" spans="9:22" x14ac:dyDescent="0.45">
      <c r="I2192" t="s">
        <v>433</v>
      </c>
      <c r="J2192" t="s">
        <v>419</v>
      </c>
      <c r="K2192">
        <v>0</v>
      </c>
      <c r="L2192" t="s">
        <v>254</v>
      </c>
      <c r="N2192" t="s">
        <v>457</v>
      </c>
      <c r="O2192" t="s">
        <v>419</v>
      </c>
      <c r="P2192">
        <v>4.7307158979417098E-7</v>
      </c>
      <c r="Q2192" t="s">
        <v>254</v>
      </c>
      <c r="S2192" t="s">
        <v>476</v>
      </c>
      <c r="T2192" t="s">
        <v>419</v>
      </c>
      <c r="U2192">
        <v>4.4966699848169074E-6</v>
      </c>
      <c r="V2192" t="s">
        <v>254</v>
      </c>
    </row>
    <row r="2193" spans="9:22" x14ac:dyDescent="0.45">
      <c r="I2193" t="s">
        <v>433</v>
      </c>
      <c r="J2193" t="s">
        <v>420</v>
      </c>
      <c r="K2193">
        <v>0</v>
      </c>
      <c r="L2193" t="s">
        <v>254</v>
      </c>
      <c r="N2193" t="s">
        <v>457</v>
      </c>
      <c r="O2193" t="s">
        <v>420</v>
      </c>
      <c r="P2193">
        <v>2.6081217210965912E-7</v>
      </c>
      <c r="Q2193" t="s">
        <v>254</v>
      </c>
      <c r="S2193" t="s">
        <v>476</v>
      </c>
      <c r="T2193" t="s">
        <v>420</v>
      </c>
      <c r="U2193">
        <v>4.1689052279806469E-6</v>
      </c>
      <c r="V2193" t="s">
        <v>254</v>
      </c>
    </row>
    <row r="2194" spans="9:22" x14ac:dyDescent="0.45">
      <c r="I2194" t="s">
        <v>433</v>
      </c>
      <c r="J2194" t="s">
        <v>421</v>
      </c>
      <c r="K2194">
        <v>0</v>
      </c>
      <c r="L2194" t="s">
        <v>254</v>
      </c>
      <c r="N2194" t="s">
        <v>457</v>
      </c>
      <c r="O2194" t="s">
        <v>421</v>
      </c>
      <c r="P2194">
        <v>1.1551213947785073E-5</v>
      </c>
      <c r="Q2194" t="s">
        <v>254</v>
      </c>
      <c r="S2194" t="s">
        <v>476</v>
      </c>
      <c r="T2194" t="s">
        <v>421</v>
      </c>
      <c r="U2194">
        <v>1.8100781327803328E-6</v>
      </c>
      <c r="V2194" t="s">
        <v>254</v>
      </c>
    </row>
    <row r="2195" spans="9:22" x14ac:dyDescent="0.45">
      <c r="I2195" t="s">
        <v>434</v>
      </c>
      <c r="J2195" t="s">
        <v>253</v>
      </c>
      <c r="K2195">
        <v>0</v>
      </c>
      <c r="L2195" t="s">
        <v>254</v>
      </c>
      <c r="N2195" t="s">
        <v>458</v>
      </c>
      <c r="O2195" t="s">
        <v>253</v>
      </c>
      <c r="P2195">
        <v>3.1775869427790933E-2</v>
      </c>
      <c r="Q2195" t="s">
        <v>254</v>
      </c>
      <c r="S2195" t="s">
        <v>477</v>
      </c>
      <c r="T2195" t="s">
        <v>253</v>
      </c>
      <c r="U2195">
        <v>4.3283314862831337E-2</v>
      </c>
      <c r="V2195" t="s">
        <v>254</v>
      </c>
    </row>
    <row r="2196" spans="9:22" x14ac:dyDescent="0.45">
      <c r="I2196" t="s">
        <v>434</v>
      </c>
      <c r="J2196" t="s">
        <v>255</v>
      </c>
      <c r="K2196">
        <v>0</v>
      </c>
      <c r="L2196" t="s">
        <v>254</v>
      </c>
      <c r="N2196" t="s">
        <v>458</v>
      </c>
      <c r="O2196" t="s">
        <v>255</v>
      </c>
      <c r="P2196">
        <v>4.2303003099843856E-3</v>
      </c>
      <c r="Q2196" t="s">
        <v>254</v>
      </c>
      <c r="S2196" t="s">
        <v>477</v>
      </c>
      <c r="T2196" t="s">
        <v>255</v>
      </c>
      <c r="U2196">
        <v>6.3110880597656771E-3</v>
      </c>
      <c r="V2196" t="s">
        <v>254</v>
      </c>
    </row>
    <row r="2197" spans="9:22" x14ac:dyDescent="0.45">
      <c r="I2197" t="s">
        <v>434</v>
      </c>
      <c r="J2197" t="s">
        <v>256</v>
      </c>
      <c r="K2197">
        <v>2.5971369769084811E-3</v>
      </c>
      <c r="L2197" t="s">
        <v>254</v>
      </c>
      <c r="N2197" t="s">
        <v>458</v>
      </c>
      <c r="O2197" t="s">
        <v>256</v>
      </c>
      <c r="P2197">
        <v>4.3987172535390152E-3</v>
      </c>
      <c r="Q2197" t="s">
        <v>254</v>
      </c>
      <c r="S2197" t="s">
        <v>477</v>
      </c>
      <c r="T2197" t="s">
        <v>256</v>
      </c>
      <c r="U2197">
        <v>6.4298838923932374E-3</v>
      </c>
      <c r="V2197" t="s">
        <v>254</v>
      </c>
    </row>
    <row r="2198" spans="9:22" x14ac:dyDescent="0.45">
      <c r="I2198" t="s">
        <v>434</v>
      </c>
      <c r="J2198" t="s">
        <v>257</v>
      </c>
      <c r="K2198">
        <v>4.4416118564808375E-3</v>
      </c>
      <c r="L2198" t="s">
        <v>254</v>
      </c>
      <c r="N2198" t="s">
        <v>458</v>
      </c>
      <c r="O2198" t="s">
        <v>257</v>
      </c>
      <c r="P2198">
        <v>4.7144263666566251E-3</v>
      </c>
      <c r="Q2198" t="s">
        <v>254</v>
      </c>
      <c r="S2198" t="s">
        <v>477</v>
      </c>
      <c r="T2198" t="s">
        <v>257</v>
      </c>
      <c r="U2198">
        <v>6.5641735114344481E-3</v>
      </c>
      <c r="V2198" t="s">
        <v>254</v>
      </c>
    </row>
    <row r="2199" spans="9:22" x14ac:dyDescent="0.45">
      <c r="I2199" t="s">
        <v>434</v>
      </c>
      <c r="J2199" t="s">
        <v>258</v>
      </c>
      <c r="K2199">
        <v>3.6707566565921751E-2</v>
      </c>
      <c r="L2199" t="s">
        <v>254</v>
      </c>
      <c r="N2199" t="s">
        <v>458</v>
      </c>
      <c r="O2199" t="s">
        <v>258</v>
      </c>
      <c r="P2199">
        <v>3.5277378791197786E-2</v>
      </c>
      <c r="Q2199" t="s">
        <v>254</v>
      </c>
      <c r="S2199" t="s">
        <v>477</v>
      </c>
      <c r="T2199" t="s">
        <v>258</v>
      </c>
      <c r="U2199">
        <v>4.1484519313814722E-2</v>
      </c>
      <c r="V2199" t="s">
        <v>254</v>
      </c>
    </row>
    <row r="2200" spans="9:22" x14ac:dyDescent="0.45">
      <c r="I2200" t="s">
        <v>434</v>
      </c>
      <c r="J2200" t="s">
        <v>259</v>
      </c>
      <c r="K2200">
        <v>4.3832165096152845E-3</v>
      </c>
      <c r="L2200" t="s">
        <v>254</v>
      </c>
      <c r="N2200" t="s">
        <v>458</v>
      </c>
      <c r="O2200" t="s">
        <v>259</v>
      </c>
      <c r="P2200">
        <v>6.314393105471541E-3</v>
      </c>
      <c r="Q2200" t="s">
        <v>254</v>
      </c>
      <c r="S2200" t="s">
        <v>477</v>
      </c>
      <c r="T2200" t="s">
        <v>259</v>
      </c>
      <c r="U2200">
        <v>6.6214794484501871E-3</v>
      </c>
      <c r="V2200" t="s">
        <v>254</v>
      </c>
    </row>
    <row r="2201" spans="9:22" x14ac:dyDescent="0.45">
      <c r="I2201" t="s">
        <v>434</v>
      </c>
      <c r="J2201" t="s">
        <v>260</v>
      </c>
      <c r="K2201">
        <v>2.6753725267357163E-3</v>
      </c>
      <c r="L2201" t="s">
        <v>254</v>
      </c>
      <c r="N2201" t="s">
        <v>458</v>
      </c>
      <c r="O2201" t="s">
        <v>260</v>
      </c>
      <c r="P2201">
        <v>6.2478458938641148E-3</v>
      </c>
      <c r="Q2201" t="s">
        <v>254</v>
      </c>
      <c r="S2201" t="s">
        <v>477</v>
      </c>
      <c r="T2201" t="s">
        <v>260</v>
      </c>
      <c r="U2201">
        <v>6.443839914453727E-3</v>
      </c>
      <c r="V2201" t="s">
        <v>254</v>
      </c>
    </row>
    <row r="2202" spans="9:22" x14ac:dyDescent="0.45">
      <c r="I2202" t="s">
        <v>434</v>
      </c>
      <c r="J2202" t="s">
        <v>261</v>
      </c>
      <c r="K2202">
        <v>0</v>
      </c>
      <c r="L2202" t="s">
        <v>254</v>
      </c>
      <c r="N2202" t="s">
        <v>458</v>
      </c>
      <c r="O2202" t="s">
        <v>261</v>
      </c>
      <c r="P2202">
        <v>3.2338195057060259E-2</v>
      </c>
      <c r="Q2202" t="s">
        <v>254</v>
      </c>
      <c r="S2202" t="s">
        <v>477</v>
      </c>
      <c r="T2202" t="s">
        <v>261</v>
      </c>
      <c r="U2202">
        <v>3.6173773514664602E-2</v>
      </c>
      <c r="V2202" t="s">
        <v>254</v>
      </c>
    </row>
    <row r="2203" spans="9:22" x14ac:dyDescent="0.45">
      <c r="I2203" t="s">
        <v>434</v>
      </c>
      <c r="J2203" t="s">
        <v>262</v>
      </c>
      <c r="K2203">
        <v>0</v>
      </c>
      <c r="L2203" t="s">
        <v>254</v>
      </c>
      <c r="N2203" t="s">
        <v>458</v>
      </c>
      <c r="O2203" t="s">
        <v>262</v>
      </c>
      <c r="P2203">
        <v>2.0379873935887249E-2</v>
      </c>
      <c r="Q2203" t="s">
        <v>254</v>
      </c>
      <c r="S2203" t="s">
        <v>477</v>
      </c>
      <c r="T2203" t="s">
        <v>262</v>
      </c>
      <c r="U2203">
        <v>2.7484908535535299E-2</v>
      </c>
      <c r="V2203" t="s">
        <v>254</v>
      </c>
    </row>
    <row r="2204" spans="9:22" x14ac:dyDescent="0.45">
      <c r="I2204" t="s">
        <v>434</v>
      </c>
      <c r="J2204" t="s">
        <v>263</v>
      </c>
      <c r="K2204">
        <v>0</v>
      </c>
      <c r="L2204" t="s">
        <v>254</v>
      </c>
      <c r="N2204" t="s">
        <v>458</v>
      </c>
      <c r="O2204" t="s">
        <v>263</v>
      </c>
      <c r="P2204">
        <v>2.0749638236992603E-3</v>
      </c>
      <c r="Q2204" t="s">
        <v>254</v>
      </c>
      <c r="S2204" t="s">
        <v>477</v>
      </c>
      <c r="T2204" t="s">
        <v>263</v>
      </c>
      <c r="U2204">
        <v>4.1293043035941605E-3</v>
      </c>
      <c r="V2204" t="s">
        <v>254</v>
      </c>
    </row>
    <row r="2205" spans="9:22" x14ac:dyDescent="0.45">
      <c r="I2205" t="s">
        <v>434</v>
      </c>
      <c r="J2205" t="s">
        <v>264</v>
      </c>
      <c r="K2205">
        <v>2.9697141048273747E-3</v>
      </c>
      <c r="L2205" t="s">
        <v>254</v>
      </c>
      <c r="N2205" t="s">
        <v>458</v>
      </c>
      <c r="O2205" t="s">
        <v>264</v>
      </c>
      <c r="P2205">
        <v>2.0941186397139895E-3</v>
      </c>
      <c r="Q2205" t="s">
        <v>254</v>
      </c>
      <c r="S2205" t="s">
        <v>477</v>
      </c>
      <c r="T2205" t="s">
        <v>264</v>
      </c>
      <c r="U2205">
        <v>4.258108843882673E-3</v>
      </c>
      <c r="V2205" t="s">
        <v>254</v>
      </c>
    </row>
    <row r="2206" spans="9:22" x14ac:dyDescent="0.45">
      <c r="I2206" t="s">
        <v>434</v>
      </c>
      <c r="J2206" t="s">
        <v>265</v>
      </c>
      <c r="K2206">
        <v>4.9710105735528264E-3</v>
      </c>
      <c r="L2206" t="s">
        <v>254</v>
      </c>
      <c r="N2206" t="s">
        <v>458</v>
      </c>
      <c r="O2206" t="s">
        <v>265</v>
      </c>
      <c r="P2206">
        <v>2.1997048928037335E-3</v>
      </c>
      <c r="Q2206" t="s">
        <v>254</v>
      </c>
      <c r="S2206" t="s">
        <v>477</v>
      </c>
      <c r="T2206" t="s">
        <v>265</v>
      </c>
      <c r="U2206">
        <v>4.4487028514602484E-3</v>
      </c>
      <c r="V2206" t="s">
        <v>254</v>
      </c>
    </row>
    <row r="2207" spans="9:22" x14ac:dyDescent="0.45">
      <c r="I2207" t="s">
        <v>434</v>
      </c>
      <c r="J2207" t="s">
        <v>266</v>
      </c>
      <c r="K2207">
        <v>3.998312320518764E-2</v>
      </c>
      <c r="L2207" t="s">
        <v>254</v>
      </c>
      <c r="N2207" t="s">
        <v>458</v>
      </c>
      <c r="O2207" t="s">
        <v>266</v>
      </c>
      <c r="P2207">
        <v>1.8135886326604397E-2</v>
      </c>
      <c r="Q2207" t="s">
        <v>254</v>
      </c>
      <c r="S2207" t="s">
        <v>477</v>
      </c>
      <c r="T2207" t="s">
        <v>266</v>
      </c>
      <c r="U2207">
        <v>2.9346202542947512E-2</v>
      </c>
      <c r="V2207" t="s">
        <v>254</v>
      </c>
    </row>
    <row r="2208" spans="9:22" x14ac:dyDescent="0.45">
      <c r="I2208" t="s">
        <v>434</v>
      </c>
      <c r="J2208" t="s">
        <v>267</v>
      </c>
      <c r="K2208">
        <v>5.4013209282260102E-3</v>
      </c>
      <c r="L2208" t="s">
        <v>254</v>
      </c>
      <c r="N2208" t="s">
        <v>458</v>
      </c>
      <c r="O2208" t="s">
        <v>267</v>
      </c>
      <c r="P2208">
        <v>3.5384712410236434E-3</v>
      </c>
      <c r="Q2208" t="s">
        <v>254</v>
      </c>
      <c r="S2208" t="s">
        <v>477</v>
      </c>
      <c r="T2208" t="s">
        <v>267</v>
      </c>
      <c r="U2208">
        <v>4.999270136745124E-3</v>
      </c>
      <c r="V2208" t="s">
        <v>254</v>
      </c>
    </row>
    <row r="2209" spans="9:22" x14ac:dyDescent="0.45">
      <c r="I2209" t="s">
        <v>434</v>
      </c>
      <c r="J2209" t="s">
        <v>268</v>
      </c>
      <c r="K2209">
        <v>3.5581770254496724E-3</v>
      </c>
      <c r="L2209" t="s">
        <v>254</v>
      </c>
      <c r="N2209" t="s">
        <v>458</v>
      </c>
      <c r="O2209" t="s">
        <v>268</v>
      </c>
      <c r="P2209">
        <v>3.6553665573033239E-3</v>
      </c>
      <c r="Q2209" t="s">
        <v>254</v>
      </c>
      <c r="S2209" t="s">
        <v>477</v>
      </c>
      <c r="T2209" t="s">
        <v>268</v>
      </c>
      <c r="U2209">
        <v>4.8346583887087079E-3</v>
      </c>
      <c r="V2209" t="s">
        <v>254</v>
      </c>
    </row>
    <row r="2210" spans="9:22" x14ac:dyDescent="0.45">
      <c r="I2210" t="s">
        <v>434</v>
      </c>
      <c r="J2210" t="s">
        <v>269</v>
      </c>
      <c r="K2210">
        <v>7.6527489898651558E-4</v>
      </c>
      <c r="L2210" t="s">
        <v>254</v>
      </c>
      <c r="N2210" t="s">
        <v>458</v>
      </c>
      <c r="O2210" t="s">
        <v>269</v>
      </c>
      <c r="P2210">
        <v>2.0647966970585099E-2</v>
      </c>
      <c r="Q2210" t="s">
        <v>254</v>
      </c>
      <c r="S2210" t="s">
        <v>477</v>
      </c>
      <c r="T2210" t="s">
        <v>269</v>
      </c>
      <c r="U2210">
        <v>2.4872589852207791E-2</v>
      </c>
      <c r="V2210" t="s">
        <v>254</v>
      </c>
    </row>
    <row r="2211" spans="9:22" x14ac:dyDescent="0.45">
      <c r="I2211" t="s">
        <v>434</v>
      </c>
      <c r="J2211" t="s">
        <v>270</v>
      </c>
      <c r="K2211">
        <v>0</v>
      </c>
      <c r="L2211" t="s">
        <v>254</v>
      </c>
      <c r="N2211" t="s">
        <v>458</v>
      </c>
      <c r="O2211" t="s">
        <v>270</v>
      </c>
      <c r="P2211">
        <v>2.924363553684967E-4</v>
      </c>
      <c r="Q2211" t="s">
        <v>254</v>
      </c>
      <c r="S2211" t="s">
        <v>477</v>
      </c>
      <c r="T2211" t="s">
        <v>270</v>
      </c>
      <c r="U2211">
        <v>3.9181251037363903E-4</v>
      </c>
      <c r="V2211" t="s">
        <v>254</v>
      </c>
    </row>
    <row r="2212" spans="9:22" x14ac:dyDescent="0.45">
      <c r="I2212" t="s">
        <v>434</v>
      </c>
      <c r="J2212" t="s">
        <v>271</v>
      </c>
      <c r="K2212">
        <v>0</v>
      </c>
      <c r="L2212" t="s">
        <v>254</v>
      </c>
      <c r="N2212" t="s">
        <v>458</v>
      </c>
      <c r="O2212" t="s">
        <v>271</v>
      </c>
      <c r="P2212">
        <v>3.4068988482697501E-4</v>
      </c>
      <c r="Q2212" t="s">
        <v>254</v>
      </c>
      <c r="S2212" t="s">
        <v>477</v>
      </c>
      <c r="T2212" t="s">
        <v>271</v>
      </c>
      <c r="U2212">
        <v>3.9646533056010282E-4</v>
      </c>
      <c r="V2212" t="s">
        <v>254</v>
      </c>
    </row>
    <row r="2213" spans="9:22" x14ac:dyDescent="0.45">
      <c r="I2213" t="s">
        <v>434</v>
      </c>
      <c r="J2213" t="s">
        <v>272</v>
      </c>
      <c r="K2213">
        <v>0</v>
      </c>
      <c r="L2213" t="s">
        <v>254</v>
      </c>
      <c r="N2213" t="s">
        <v>458</v>
      </c>
      <c r="O2213" t="s">
        <v>272</v>
      </c>
      <c r="P2213">
        <v>3.6165825721168646E-4</v>
      </c>
      <c r="Q2213" t="s">
        <v>254</v>
      </c>
      <c r="S2213" t="s">
        <v>477</v>
      </c>
      <c r="T2213" t="s">
        <v>272</v>
      </c>
      <c r="U2213">
        <v>4.0177605612450485E-4</v>
      </c>
      <c r="V2213" t="s">
        <v>254</v>
      </c>
    </row>
    <row r="2214" spans="9:22" x14ac:dyDescent="0.45">
      <c r="I2214" t="s">
        <v>434</v>
      </c>
      <c r="J2214" t="s">
        <v>273</v>
      </c>
      <c r="K2214">
        <v>0</v>
      </c>
      <c r="L2214" t="s">
        <v>254</v>
      </c>
      <c r="N2214" t="s">
        <v>458</v>
      </c>
      <c r="O2214" t="s">
        <v>273</v>
      </c>
      <c r="P2214">
        <v>3.7930677490550005E-4</v>
      </c>
      <c r="Q2214" t="s">
        <v>254</v>
      </c>
      <c r="S2214" t="s">
        <v>477</v>
      </c>
      <c r="T2214" t="s">
        <v>273</v>
      </c>
      <c r="U2214">
        <v>4.1229732064792851E-4</v>
      </c>
      <c r="V2214" t="s">
        <v>254</v>
      </c>
    </row>
    <row r="2215" spans="9:22" x14ac:dyDescent="0.45">
      <c r="I2215" t="s">
        <v>434</v>
      </c>
      <c r="J2215" t="s">
        <v>274</v>
      </c>
      <c r="K2215">
        <v>0</v>
      </c>
      <c r="L2215" t="s">
        <v>254</v>
      </c>
      <c r="N2215" t="s">
        <v>458</v>
      </c>
      <c r="O2215" t="s">
        <v>274</v>
      </c>
      <c r="P2215">
        <v>3.7740667825382599E-4</v>
      </c>
      <c r="Q2215" t="s">
        <v>254</v>
      </c>
      <c r="S2215" t="s">
        <v>477</v>
      </c>
      <c r="T2215" t="s">
        <v>274</v>
      </c>
      <c r="U2215">
        <v>4.2359090450660682E-4</v>
      </c>
      <c r="V2215" t="s">
        <v>254</v>
      </c>
    </row>
    <row r="2216" spans="9:22" x14ac:dyDescent="0.45">
      <c r="I2216" t="s">
        <v>434</v>
      </c>
      <c r="J2216" t="s">
        <v>275</v>
      </c>
      <c r="K2216">
        <v>0</v>
      </c>
      <c r="L2216" t="s">
        <v>254</v>
      </c>
      <c r="N2216" t="s">
        <v>458</v>
      </c>
      <c r="O2216" t="s">
        <v>275</v>
      </c>
      <c r="P2216">
        <v>3.8733370242084795E-4</v>
      </c>
      <c r="Q2216" t="s">
        <v>254</v>
      </c>
      <c r="S2216" t="s">
        <v>477</v>
      </c>
      <c r="T2216" t="s">
        <v>275</v>
      </c>
      <c r="U2216">
        <v>4.2869768322923493E-4</v>
      </c>
      <c r="V2216" t="s">
        <v>254</v>
      </c>
    </row>
    <row r="2217" spans="9:22" x14ac:dyDescent="0.45">
      <c r="I2217" t="s">
        <v>434</v>
      </c>
      <c r="J2217" t="s">
        <v>276</v>
      </c>
      <c r="K2217">
        <v>0</v>
      </c>
      <c r="L2217" t="s">
        <v>254</v>
      </c>
      <c r="N2217" t="s">
        <v>458</v>
      </c>
      <c r="O2217" t="s">
        <v>276</v>
      </c>
      <c r="P2217">
        <v>4.0034524441548745E-4</v>
      </c>
      <c r="Q2217" t="s">
        <v>254</v>
      </c>
      <c r="S2217" t="s">
        <v>477</v>
      </c>
      <c r="T2217" t="s">
        <v>276</v>
      </c>
      <c r="U2217">
        <v>4.3713795195816799E-4</v>
      </c>
      <c r="V2217" t="s">
        <v>254</v>
      </c>
    </row>
    <row r="2218" spans="9:22" x14ac:dyDescent="0.45">
      <c r="I2218" t="s">
        <v>434</v>
      </c>
      <c r="J2218" t="s">
        <v>277</v>
      </c>
      <c r="K2218">
        <v>0</v>
      </c>
      <c r="L2218" t="s">
        <v>254</v>
      </c>
      <c r="N2218" t="s">
        <v>458</v>
      </c>
      <c r="O2218" t="s">
        <v>277</v>
      </c>
      <c r="P2218">
        <v>4.1141905036703964E-4</v>
      </c>
      <c r="Q2218" t="s">
        <v>254</v>
      </c>
      <c r="S2218" t="s">
        <v>477</v>
      </c>
      <c r="T2218" t="s">
        <v>277</v>
      </c>
      <c r="U2218">
        <v>4.368129845159009E-4</v>
      </c>
      <c r="V2218" t="s">
        <v>254</v>
      </c>
    </row>
    <row r="2219" spans="9:22" x14ac:dyDescent="0.45">
      <c r="I2219" t="s">
        <v>434</v>
      </c>
      <c r="J2219" t="s">
        <v>278</v>
      </c>
      <c r="K2219">
        <v>1.2414280739670556E-4</v>
      </c>
      <c r="L2219" t="s">
        <v>254</v>
      </c>
      <c r="N2219" t="s">
        <v>458</v>
      </c>
      <c r="O2219" t="s">
        <v>278</v>
      </c>
      <c r="P2219">
        <v>4.3283829880065051E-4</v>
      </c>
      <c r="Q2219" t="s">
        <v>254</v>
      </c>
      <c r="S2219" t="s">
        <v>477</v>
      </c>
      <c r="T2219" t="s">
        <v>278</v>
      </c>
      <c r="U2219">
        <v>4.3295159836582401E-4</v>
      </c>
      <c r="V2219" t="s">
        <v>254</v>
      </c>
    </row>
    <row r="2220" spans="9:22" x14ac:dyDescent="0.45">
      <c r="I2220" t="s">
        <v>434</v>
      </c>
      <c r="J2220" t="s">
        <v>279</v>
      </c>
      <c r="K2220">
        <v>2.2606192207051207E-4</v>
      </c>
      <c r="L2220" t="s">
        <v>254</v>
      </c>
      <c r="N2220" t="s">
        <v>458</v>
      </c>
      <c r="O2220" t="s">
        <v>279</v>
      </c>
      <c r="P2220">
        <v>4.7792011494153346E-4</v>
      </c>
      <c r="Q2220" t="s">
        <v>254</v>
      </c>
      <c r="S2220" t="s">
        <v>477</v>
      </c>
      <c r="T2220" t="s">
        <v>279</v>
      </c>
      <c r="U2220">
        <v>4.346550128387968E-4</v>
      </c>
      <c r="V2220" t="s">
        <v>254</v>
      </c>
    </row>
    <row r="2221" spans="9:22" x14ac:dyDescent="0.45">
      <c r="I2221" t="s">
        <v>434</v>
      </c>
      <c r="J2221" t="s">
        <v>280</v>
      </c>
      <c r="K2221">
        <v>3.0014196882271674E-4</v>
      </c>
      <c r="L2221" t="s">
        <v>254</v>
      </c>
      <c r="N2221" t="s">
        <v>458</v>
      </c>
      <c r="O2221" t="s">
        <v>280</v>
      </c>
      <c r="P2221">
        <v>4.963018403292233E-4</v>
      </c>
      <c r="Q2221" t="s">
        <v>254</v>
      </c>
      <c r="S2221" t="s">
        <v>477</v>
      </c>
      <c r="T2221" t="s">
        <v>280</v>
      </c>
      <c r="U2221">
        <v>4.3320477618844199E-4</v>
      </c>
      <c r="V2221" t="s">
        <v>254</v>
      </c>
    </row>
    <row r="2222" spans="9:22" x14ac:dyDescent="0.45">
      <c r="I2222" t="s">
        <v>434</v>
      </c>
      <c r="J2222" t="s">
        <v>281</v>
      </c>
      <c r="K2222">
        <v>3.171330728048664E-4</v>
      </c>
      <c r="L2222" t="s">
        <v>254</v>
      </c>
      <c r="N2222" t="s">
        <v>458</v>
      </c>
      <c r="O2222" t="s">
        <v>281</v>
      </c>
      <c r="P2222">
        <v>5.2152276214366021E-4</v>
      </c>
      <c r="Q2222" t="s">
        <v>254</v>
      </c>
      <c r="S2222" t="s">
        <v>477</v>
      </c>
      <c r="T2222" t="s">
        <v>281</v>
      </c>
      <c r="U2222">
        <v>4.3646937260294203E-4</v>
      </c>
      <c r="V2222" t="s">
        <v>254</v>
      </c>
    </row>
    <row r="2223" spans="9:22" x14ac:dyDescent="0.45">
      <c r="I2223" t="s">
        <v>434</v>
      </c>
      <c r="J2223" t="s">
        <v>282</v>
      </c>
      <c r="K2223">
        <v>2.9037778352545174E-4</v>
      </c>
      <c r="L2223" t="s">
        <v>254</v>
      </c>
      <c r="N2223" t="s">
        <v>458</v>
      </c>
      <c r="O2223" t="s">
        <v>282</v>
      </c>
      <c r="P2223">
        <v>5.0609506290565608E-4</v>
      </c>
      <c r="Q2223" t="s">
        <v>254</v>
      </c>
      <c r="S2223" t="s">
        <v>477</v>
      </c>
      <c r="T2223" t="s">
        <v>282</v>
      </c>
      <c r="U2223">
        <v>4.2959951360022265E-4</v>
      </c>
      <c r="V2223" t="s">
        <v>254</v>
      </c>
    </row>
    <row r="2224" spans="9:22" x14ac:dyDescent="0.45">
      <c r="I2224" t="s">
        <v>434</v>
      </c>
      <c r="J2224" t="s">
        <v>283</v>
      </c>
      <c r="K2224">
        <v>2.7359418953360246E-4</v>
      </c>
      <c r="L2224" t="s">
        <v>254</v>
      </c>
      <c r="N2224" t="s">
        <v>458</v>
      </c>
      <c r="O2224" t="s">
        <v>283</v>
      </c>
      <c r="P2224">
        <v>5.1757142498080151E-4</v>
      </c>
      <c r="Q2224" t="s">
        <v>254</v>
      </c>
      <c r="S2224" t="s">
        <v>477</v>
      </c>
      <c r="T2224" t="s">
        <v>283</v>
      </c>
      <c r="U2224">
        <v>4.4076833026114777E-4</v>
      </c>
      <c r="V2224" t="s">
        <v>254</v>
      </c>
    </row>
    <row r="2225" spans="9:22" x14ac:dyDescent="0.45">
      <c r="I2225" t="s">
        <v>434</v>
      </c>
      <c r="J2225" t="s">
        <v>284</v>
      </c>
      <c r="K2225">
        <v>3.1700425320255443E-4</v>
      </c>
      <c r="L2225" t="s">
        <v>254</v>
      </c>
      <c r="N2225" t="s">
        <v>458</v>
      </c>
      <c r="O2225" t="s">
        <v>284</v>
      </c>
      <c r="P2225">
        <v>5.4791578468113805E-4</v>
      </c>
      <c r="Q2225" t="s">
        <v>254</v>
      </c>
      <c r="S2225" t="s">
        <v>477</v>
      </c>
      <c r="T2225" t="s">
        <v>284</v>
      </c>
      <c r="U2225">
        <v>4.455842039287592E-4</v>
      </c>
      <c r="V2225" t="s">
        <v>254</v>
      </c>
    </row>
    <row r="2226" spans="9:22" x14ac:dyDescent="0.45">
      <c r="I2226" t="s">
        <v>434</v>
      </c>
      <c r="J2226" t="s">
        <v>285</v>
      </c>
      <c r="K2226">
        <v>3.1832665316779157E-4</v>
      </c>
      <c r="L2226" t="s">
        <v>254</v>
      </c>
      <c r="N2226" t="s">
        <v>458</v>
      </c>
      <c r="O2226" t="s">
        <v>285</v>
      </c>
      <c r="P2226">
        <v>5.6972445390066453E-4</v>
      </c>
      <c r="Q2226" t="s">
        <v>254</v>
      </c>
      <c r="S2226" t="s">
        <v>477</v>
      </c>
      <c r="T2226" t="s">
        <v>285</v>
      </c>
      <c r="U2226">
        <v>4.4644017660255901E-4</v>
      </c>
      <c r="V2226" t="s">
        <v>254</v>
      </c>
    </row>
    <row r="2227" spans="9:22" x14ac:dyDescent="0.45">
      <c r="I2227" t="s">
        <v>434</v>
      </c>
      <c r="J2227" t="s">
        <v>286</v>
      </c>
      <c r="K2227">
        <v>2.7483281271424635E-4</v>
      </c>
      <c r="L2227" t="s">
        <v>254</v>
      </c>
      <c r="N2227" t="s">
        <v>458</v>
      </c>
      <c r="O2227" t="s">
        <v>286</v>
      </c>
      <c r="P2227">
        <v>5.9296008062673566E-4</v>
      </c>
      <c r="Q2227" t="s">
        <v>254</v>
      </c>
      <c r="S2227" t="s">
        <v>477</v>
      </c>
      <c r="T2227" t="s">
        <v>286</v>
      </c>
      <c r="U2227">
        <v>4.4601108437398855E-4</v>
      </c>
      <c r="V2227" t="s">
        <v>254</v>
      </c>
    </row>
    <row r="2228" spans="9:22" x14ac:dyDescent="0.45">
      <c r="I2228" t="s">
        <v>434</v>
      </c>
      <c r="J2228" t="s">
        <v>287</v>
      </c>
      <c r="K2228">
        <v>1.8007080233744684E-4</v>
      </c>
      <c r="L2228" t="s">
        <v>254</v>
      </c>
      <c r="N2228" t="s">
        <v>458</v>
      </c>
      <c r="O2228" t="s">
        <v>287</v>
      </c>
      <c r="P2228">
        <v>5.9378435880690734E-4</v>
      </c>
      <c r="Q2228" t="s">
        <v>254</v>
      </c>
      <c r="S2228" t="s">
        <v>477</v>
      </c>
      <c r="T2228" t="s">
        <v>287</v>
      </c>
      <c r="U2228">
        <v>4.4574760322181812E-4</v>
      </c>
      <c r="V2228" t="s">
        <v>254</v>
      </c>
    </row>
    <row r="2229" spans="9:22" x14ac:dyDescent="0.45">
      <c r="I2229" t="s">
        <v>434</v>
      </c>
      <c r="J2229" t="s">
        <v>288</v>
      </c>
      <c r="K2229">
        <v>0</v>
      </c>
      <c r="L2229" t="s">
        <v>254</v>
      </c>
      <c r="N2229" t="s">
        <v>458</v>
      </c>
      <c r="O2229" t="s">
        <v>288</v>
      </c>
      <c r="P2229">
        <v>6.0168671598491506E-4</v>
      </c>
      <c r="Q2229" t="s">
        <v>254</v>
      </c>
      <c r="S2229" t="s">
        <v>477</v>
      </c>
      <c r="T2229" t="s">
        <v>288</v>
      </c>
      <c r="U2229">
        <v>4.4737274533129925E-4</v>
      </c>
      <c r="V2229" t="s">
        <v>254</v>
      </c>
    </row>
    <row r="2230" spans="9:22" x14ac:dyDescent="0.45">
      <c r="I2230" t="s">
        <v>434</v>
      </c>
      <c r="J2230" t="s">
        <v>289</v>
      </c>
      <c r="K2230">
        <v>0</v>
      </c>
      <c r="L2230" t="s">
        <v>254</v>
      </c>
      <c r="N2230" t="s">
        <v>458</v>
      </c>
      <c r="O2230" t="s">
        <v>289</v>
      </c>
      <c r="P2230">
        <v>6.1519218341427962E-4</v>
      </c>
      <c r="Q2230" t="s">
        <v>254</v>
      </c>
      <c r="S2230" t="s">
        <v>477</v>
      </c>
      <c r="T2230" t="s">
        <v>289</v>
      </c>
      <c r="U2230">
        <v>4.4766509481066792E-4</v>
      </c>
      <c r="V2230" t="s">
        <v>254</v>
      </c>
    </row>
    <row r="2231" spans="9:22" x14ac:dyDescent="0.45">
      <c r="I2231" t="s">
        <v>434</v>
      </c>
      <c r="J2231" t="s">
        <v>290</v>
      </c>
      <c r="K2231">
        <v>0</v>
      </c>
      <c r="L2231" t="s">
        <v>254</v>
      </c>
      <c r="N2231" t="s">
        <v>458</v>
      </c>
      <c r="O2231" t="s">
        <v>290</v>
      </c>
      <c r="P2231">
        <v>6.1152068698567565E-4</v>
      </c>
      <c r="Q2231" t="s">
        <v>254</v>
      </c>
      <c r="S2231" t="s">
        <v>477</v>
      </c>
      <c r="T2231" t="s">
        <v>290</v>
      </c>
      <c r="U2231">
        <v>4.4766509481066792E-4</v>
      </c>
      <c r="V2231" t="s">
        <v>254</v>
      </c>
    </row>
    <row r="2232" spans="9:22" x14ac:dyDescent="0.45">
      <c r="I2232" t="s">
        <v>434</v>
      </c>
      <c r="J2232" t="s">
        <v>291</v>
      </c>
      <c r="K2232">
        <v>0</v>
      </c>
      <c r="L2232" t="s">
        <v>254</v>
      </c>
      <c r="N2232" t="s">
        <v>458</v>
      </c>
      <c r="O2232" t="s">
        <v>291</v>
      </c>
      <c r="P2232">
        <v>5.9424056386084701E-4</v>
      </c>
      <c r="Q2232" t="s">
        <v>254</v>
      </c>
      <c r="S2232" t="s">
        <v>477</v>
      </c>
      <c r="T2232" t="s">
        <v>291</v>
      </c>
      <c r="U2232">
        <v>4.4766509481066792E-4</v>
      </c>
      <c r="V2232" t="s">
        <v>254</v>
      </c>
    </row>
    <row r="2233" spans="9:22" x14ac:dyDescent="0.45">
      <c r="I2233" t="s">
        <v>434</v>
      </c>
      <c r="J2233" t="s">
        <v>292</v>
      </c>
      <c r="K2233">
        <v>0</v>
      </c>
      <c r="L2233" t="s">
        <v>254</v>
      </c>
      <c r="N2233" t="s">
        <v>458</v>
      </c>
      <c r="O2233" t="s">
        <v>292</v>
      </c>
      <c r="P2233">
        <v>5.7162748302272718E-4</v>
      </c>
      <c r="Q2233" t="s">
        <v>254</v>
      </c>
      <c r="S2233" t="s">
        <v>477</v>
      </c>
      <c r="T2233" t="s">
        <v>292</v>
      </c>
      <c r="U2233">
        <v>4.4766509481066792E-4</v>
      </c>
      <c r="V2233" t="s">
        <v>254</v>
      </c>
    </row>
    <row r="2234" spans="9:22" x14ac:dyDescent="0.45">
      <c r="I2234" t="s">
        <v>434</v>
      </c>
      <c r="J2234" t="s">
        <v>293</v>
      </c>
      <c r="K2234">
        <v>0</v>
      </c>
      <c r="L2234" t="s">
        <v>254</v>
      </c>
      <c r="N2234" t="s">
        <v>458</v>
      </c>
      <c r="O2234" t="s">
        <v>293</v>
      </c>
      <c r="P2234">
        <v>5.5168269282921713E-4</v>
      </c>
      <c r="Q2234" t="s">
        <v>254</v>
      </c>
      <c r="S2234" t="s">
        <v>477</v>
      </c>
      <c r="T2234" t="s">
        <v>293</v>
      </c>
      <c r="U2234">
        <v>4.4376212245419441E-4</v>
      </c>
      <c r="V2234" t="s">
        <v>254</v>
      </c>
    </row>
    <row r="2235" spans="9:22" x14ac:dyDescent="0.45">
      <c r="I2235" t="s">
        <v>434</v>
      </c>
      <c r="J2235" t="s">
        <v>294</v>
      </c>
      <c r="K2235">
        <v>0</v>
      </c>
      <c r="L2235" t="s">
        <v>254</v>
      </c>
      <c r="N2235" t="s">
        <v>458</v>
      </c>
      <c r="O2235" t="s">
        <v>294</v>
      </c>
      <c r="P2235">
        <v>4.7819733986492224E-2</v>
      </c>
      <c r="Q2235" t="s">
        <v>254</v>
      </c>
      <c r="S2235" t="s">
        <v>477</v>
      </c>
      <c r="T2235" t="s">
        <v>294</v>
      </c>
      <c r="U2235">
        <v>5.3521194068329433E-2</v>
      </c>
      <c r="V2235" t="s">
        <v>254</v>
      </c>
    </row>
    <row r="2236" spans="9:22" x14ac:dyDescent="0.45">
      <c r="I2236" t="s">
        <v>434</v>
      </c>
      <c r="J2236" t="s">
        <v>295</v>
      </c>
      <c r="K2236">
        <v>2.4406466549210457E-3</v>
      </c>
      <c r="L2236" t="s">
        <v>254</v>
      </c>
      <c r="N2236" t="s">
        <v>458</v>
      </c>
      <c r="O2236" t="s">
        <v>295</v>
      </c>
      <c r="P2236">
        <v>6.565970737189117E-3</v>
      </c>
      <c r="Q2236" t="s">
        <v>254</v>
      </c>
      <c r="S2236" t="s">
        <v>477</v>
      </c>
      <c r="T2236" t="s">
        <v>295</v>
      </c>
      <c r="U2236">
        <v>6.8862945580666773E-3</v>
      </c>
      <c r="V2236" t="s">
        <v>254</v>
      </c>
    </row>
    <row r="2237" spans="9:22" x14ac:dyDescent="0.45">
      <c r="I2237" t="s">
        <v>434</v>
      </c>
      <c r="J2237" t="s">
        <v>296</v>
      </c>
      <c r="K2237">
        <v>5.1351639262750331E-3</v>
      </c>
      <c r="L2237" t="s">
        <v>254</v>
      </c>
      <c r="N2237" t="s">
        <v>458</v>
      </c>
      <c r="O2237" t="s">
        <v>296</v>
      </c>
      <c r="P2237">
        <v>6.5892976307413906E-3</v>
      </c>
      <c r="Q2237" t="s">
        <v>254</v>
      </c>
      <c r="S2237" t="s">
        <v>477</v>
      </c>
      <c r="T2237" t="s">
        <v>296</v>
      </c>
      <c r="U2237">
        <v>6.5919204635574834E-3</v>
      </c>
      <c r="V2237" t="s">
        <v>254</v>
      </c>
    </row>
    <row r="2238" spans="9:22" x14ac:dyDescent="0.45">
      <c r="I2238" t="s">
        <v>434</v>
      </c>
      <c r="J2238" t="s">
        <v>297</v>
      </c>
      <c r="K2238">
        <v>7.1704708726382576E-3</v>
      </c>
      <c r="L2238" t="s">
        <v>254</v>
      </c>
      <c r="N2238" t="s">
        <v>458</v>
      </c>
      <c r="O2238" t="s">
        <v>297</v>
      </c>
      <c r="P2238">
        <v>6.8654648774202414E-3</v>
      </c>
      <c r="Q2238" t="s">
        <v>254</v>
      </c>
      <c r="S2238" t="s">
        <v>477</v>
      </c>
      <c r="T2238" t="s">
        <v>297</v>
      </c>
      <c r="U2238">
        <v>6.4757800388718133E-3</v>
      </c>
      <c r="V2238" t="s">
        <v>254</v>
      </c>
    </row>
    <row r="2239" spans="9:22" x14ac:dyDescent="0.45">
      <c r="I2239" t="s">
        <v>434</v>
      </c>
      <c r="J2239" t="s">
        <v>298</v>
      </c>
      <c r="K2239">
        <v>5.1539931194295202E-2</v>
      </c>
      <c r="L2239" t="s">
        <v>254</v>
      </c>
      <c r="N2239" t="s">
        <v>458</v>
      </c>
      <c r="O2239" t="s">
        <v>298</v>
      </c>
      <c r="P2239">
        <v>4.4918232077043964E-2</v>
      </c>
      <c r="Q2239" t="s">
        <v>254</v>
      </c>
      <c r="S2239" t="s">
        <v>477</v>
      </c>
      <c r="T2239" t="s">
        <v>298</v>
      </c>
      <c r="U2239">
        <v>4.1525759100310054E-2</v>
      </c>
      <c r="V2239" t="s">
        <v>254</v>
      </c>
    </row>
    <row r="2240" spans="9:22" x14ac:dyDescent="0.45">
      <c r="I2240" t="s">
        <v>434</v>
      </c>
      <c r="J2240" t="s">
        <v>299</v>
      </c>
      <c r="K2240">
        <v>6.9893414925604972E-3</v>
      </c>
      <c r="L2240" t="s">
        <v>254</v>
      </c>
      <c r="N2240" t="s">
        <v>458</v>
      </c>
      <c r="O2240" t="s">
        <v>299</v>
      </c>
      <c r="P2240">
        <v>7.9080366061315896E-3</v>
      </c>
      <c r="Q2240" t="s">
        <v>254</v>
      </c>
      <c r="S2240" t="s">
        <v>477</v>
      </c>
      <c r="T2240" t="s">
        <v>299</v>
      </c>
      <c r="U2240">
        <v>7.6450554359067963E-3</v>
      </c>
      <c r="V2240" t="s">
        <v>254</v>
      </c>
    </row>
    <row r="2241" spans="9:22" x14ac:dyDescent="0.45">
      <c r="I2241" t="s">
        <v>434</v>
      </c>
      <c r="J2241" t="s">
        <v>300</v>
      </c>
      <c r="K2241">
        <v>5.1507136780625674E-3</v>
      </c>
      <c r="L2241" t="s">
        <v>254</v>
      </c>
      <c r="N2241" t="s">
        <v>458</v>
      </c>
      <c r="O2241" t="s">
        <v>300</v>
      </c>
      <c r="P2241">
        <v>7.9112388382272161E-3</v>
      </c>
      <c r="Q2241" t="s">
        <v>254</v>
      </c>
      <c r="S2241" t="s">
        <v>477</v>
      </c>
      <c r="T2241" t="s">
        <v>300</v>
      </c>
      <c r="U2241">
        <v>7.7332270252668039E-3</v>
      </c>
      <c r="V2241" t="s">
        <v>254</v>
      </c>
    </row>
    <row r="2242" spans="9:22" x14ac:dyDescent="0.45">
      <c r="I2242" t="s">
        <v>434</v>
      </c>
      <c r="J2242" t="s">
        <v>301</v>
      </c>
      <c r="K2242">
        <v>2.9183590790652172E-3</v>
      </c>
      <c r="L2242" t="s">
        <v>254</v>
      </c>
      <c r="N2242" t="s">
        <v>458</v>
      </c>
      <c r="O2242" t="s">
        <v>301</v>
      </c>
      <c r="P2242">
        <v>4.5352296023557184E-2</v>
      </c>
      <c r="Q2242" t="s">
        <v>254</v>
      </c>
      <c r="S2242" t="s">
        <v>477</v>
      </c>
      <c r="T2242" t="s">
        <v>301</v>
      </c>
      <c r="U2242">
        <v>4.8177824283395496E-2</v>
      </c>
      <c r="V2242" t="s">
        <v>254</v>
      </c>
    </row>
    <row r="2243" spans="9:22" x14ac:dyDescent="0.45">
      <c r="I2243" t="s">
        <v>434</v>
      </c>
      <c r="J2243" t="s">
        <v>302</v>
      </c>
      <c r="K2243">
        <v>1.6093180665098727E-3</v>
      </c>
      <c r="L2243" t="s">
        <v>254</v>
      </c>
      <c r="N2243" t="s">
        <v>458</v>
      </c>
      <c r="O2243" t="s">
        <v>302</v>
      </c>
      <c r="P2243">
        <v>2.6327321499943077E-2</v>
      </c>
      <c r="Q2243" t="s">
        <v>254</v>
      </c>
      <c r="S2243" t="s">
        <v>477</v>
      </c>
      <c r="T2243" t="s">
        <v>302</v>
      </c>
      <c r="U2243">
        <v>2.8005105933871764E-2</v>
      </c>
      <c r="V2243" t="s">
        <v>254</v>
      </c>
    </row>
    <row r="2244" spans="9:22" x14ac:dyDescent="0.45">
      <c r="I2244" t="s">
        <v>434</v>
      </c>
      <c r="J2244" t="s">
        <v>303</v>
      </c>
      <c r="K2244">
        <v>4.95599182881519E-3</v>
      </c>
      <c r="L2244" t="s">
        <v>254</v>
      </c>
      <c r="N2244" t="s">
        <v>458</v>
      </c>
      <c r="O2244" t="s">
        <v>303</v>
      </c>
      <c r="P2244">
        <v>3.6962613973084979E-3</v>
      </c>
      <c r="Q2244" t="s">
        <v>254</v>
      </c>
      <c r="S2244" t="s">
        <v>477</v>
      </c>
      <c r="T2244" t="s">
        <v>303</v>
      </c>
      <c r="U2244">
        <v>4.0767044278487959E-3</v>
      </c>
      <c r="V2244" t="s">
        <v>254</v>
      </c>
    </row>
    <row r="2245" spans="9:22" x14ac:dyDescent="0.45">
      <c r="I2245" t="s">
        <v>434</v>
      </c>
      <c r="J2245" t="s">
        <v>304</v>
      </c>
      <c r="K2245">
        <v>7.5139791928403726E-3</v>
      </c>
      <c r="L2245" t="s">
        <v>254</v>
      </c>
      <c r="N2245" t="s">
        <v>458</v>
      </c>
      <c r="O2245" t="s">
        <v>304</v>
      </c>
      <c r="P2245">
        <v>3.8113541928743756E-3</v>
      </c>
      <c r="Q2245" t="s">
        <v>254</v>
      </c>
      <c r="S2245" t="s">
        <v>477</v>
      </c>
      <c r="T2245" t="s">
        <v>304</v>
      </c>
      <c r="U2245">
        <v>4.0288679608443539E-3</v>
      </c>
      <c r="V2245" t="s">
        <v>254</v>
      </c>
    </row>
    <row r="2246" spans="9:22" x14ac:dyDescent="0.45">
      <c r="I2246" t="s">
        <v>434</v>
      </c>
      <c r="J2246" t="s">
        <v>305</v>
      </c>
      <c r="K2246">
        <v>9.1923871909661524E-3</v>
      </c>
      <c r="L2246" t="s">
        <v>254</v>
      </c>
      <c r="N2246" t="s">
        <v>458</v>
      </c>
      <c r="O2246" t="s">
        <v>305</v>
      </c>
      <c r="P2246">
        <v>3.9841818809012441E-3</v>
      </c>
      <c r="Q2246" t="s">
        <v>254</v>
      </c>
      <c r="S2246" t="s">
        <v>477</v>
      </c>
      <c r="T2246" t="s">
        <v>305</v>
      </c>
      <c r="U2246">
        <v>3.9890379018332079E-3</v>
      </c>
      <c r="V2246" t="s">
        <v>254</v>
      </c>
    </row>
    <row r="2247" spans="9:22" x14ac:dyDescent="0.45">
      <c r="I2247" t="s">
        <v>434</v>
      </c>
      <c r="J2247" t="s">
        <v>306</v>
      </c>
      <c r="K2247">
        <v>6.0218980240090626E-2</v>
      </c>
      <c r="L2247" t="s">
        <v>254</v>
      </c>
      <c r="N2247" t="s">
        <v>458</v>
      </c>
      <c r="O2247" t="s">
        <v>306</v>
      </c>
      <c r="P2247">
        <v>2.497845025147933E-2</v>
      </c>
      <c r="Q2247" t="s">
        <v>254</v>
      </c>
      <c r="S2247" t="s">
        <v>477</v>
      </c>
      <c r="T2247" t="s">
        <v>306</v>
      </c>
      <c r="U2247">
        <v>2.5459815714996215E-2</v>
      </c>
      <c r="V2247" t="s">
        <v>254</v>
      </c>
    </row>
    <row r="2248" spans="9:22" x14ac:dyDescent="0.45">
      <c r="I2248" t="s">
        <v>434</v>
      </c>
      <c r="J2248" t="s">
        <v>307</v>
      </c>
      <c r="K2248">
        <v>8.749192545205231E-3</v>
      </c>
      <c r="L2248" t="s">
        <v>254</v>
      </c>
      <c r="N2248" t="s">
        <v>458</v>
      </c>
      <c r="O2248" t="s">
        <v>307</v>
      </c>
      <c r="P2248">
        <v>4.587937836282501E-3</v>
      </c>
      <c r="Q2248" t="s">
        <v>254</v>
      </c>
      <c r="S2248" t="s">
        <v>477</v>
      </c>
      <c r="T2248" t="s">
        <v>307</v>
      </c>
      <c r="U2248">
        <v>4.7010082741051019E-3</v>
      </c>
      <c r="V2248" t="s">
        <v>254</v>
      </c>
    </row>
    <row r="2249" spans="9:22" x14ac:dyDescent="0.45">
      <c r="I2249" t="s">
        <v>434</v>
      </c>
      <c r="J2249" t="s">
        <v>308</v>
      </c>
      <c r="K2249">
        <v>7.240576036468758E-3</v>
      </c>
      <c r="L2249" t="s">
        <v>254</v>
      </c>
      <c r="N2249" t="s">
        <v>458</v>
      </c>
      <c r="O2249" t="s">
        <v>308</v>
      </c>
      <c r="P2249">
        <v>4.5908595951184988E-3</v>
      </c>
      <c r="Q2249" t="s">
        <v>254</v>
      </c>
      <c r="S2249" t="s">
        <v>477</v>
      </c>
      <c r="T2249" t="s">
        <v>308</v>
      </c>
      <c r="U2249">
        <v>4.761335290865574E-3</v>
      </c>
      <c r="V2249" t="s">
        <v>254</v>
      </c>
    </row>
    <row r="2250" spans="9:22" x14ac:dyDescent="0.45">
      <c r="I2250" t="s">
        <v>434</v>
      </c>
      <c r="J2250" t="s">
        <v>309</v>
      </c>
      <c r="K2250">
        <v>5.2593128322663595E-3</v>
      </c>
      <c r="L2250" t="s">
        <v>254</v>
      </c>
      <c r="N2250" t="s">
        <v>458</v>
      </c>
      <c r="O2250" t="s">
        <v>309</v>
      </c>
      <c r="P2250">
        <v>2.7544328501937752E-2</v>
      </c>
      <c r="Q2250" t="s">
        <v>254</v>
      </c>
      <c r="S2250" t="s">
        <v>477</v>
      </c>
      <c r="T2250" t="s">
        <v>309</v>
      </c>
      <c r="U2250">
        <v>2.4219007636038469E-2</v>
      </c>
      <c r="V2250" t="s">
        <v>254</v>
      </c>
    </row>
    <row r="2251" spans="9:22" x14ac:dyDescent="0.45">
      <c r="I2251" t="s">
        <v>434</v>
      </c>
      <c r="J2251" t="s">
        <v>310</v>
      </c>
      <c r="K2251">
        <v>2.7254641440773325E-3</v>
      </c>
      <c r="L2251" t="s">
        <v>254</v>
      </c>
      <c r="N2251" t="s">
        <v>458</v>
      </c>
      <c r="O2251" t="s">
        <v>310</v>
      </c>
      <c r="P2251">
        <v>3.0498841011464925E-2</v>
      </c>
      <c r="Q2251" t="s">
        <v>254</v>
      </c>
      <c r="S2251" t="s">
        <v>477</v>
      </c>
      <c r="T2251" t="s">
        <v>310</v>
      </c>
      <c r="U2251">
        <v>3.2731644385880998E-2</v>
      </c>
      <c r="V2251" t="s">
        <v>254</v>
      </c>
    </row>
    <row r="2252" spans="9:22" x14ac:dyDescent="0.45">
      <c r="I2252" t="s">
        <v>434</v>
      </c>
      <c r="J2252" t="s">
        <v>311</v>
      </c>
      <c r="K2252">
        <v>5.5595101114827537E-3</v>
      </c>
      <c r="L2252" t="s">
        <v>254</v>
      </c>
      <c r="N2252" t="s">
        <v>458</v>
      </c>
      <c r="O2252" t="s">
        <v>311</v>
      </c>
      <c r="P2252">
        <v>4.557666710736129E-3</v>
      </c>
      <c r="Q2252" t="s">
        <v>254</v>
      </c>
      <c r="S2252" t="s">
        <v>477</v>
      </c>
      <c r="T2252" t="s">
        <v>311</v>
      </c>
      <c r="U2252">
        <v>4.7955552054989086E-3</v>
      </c>
      <c r="V2252" t="s">
        <v>254</v>
      </c>
    </row>
    <row r="2253" spans="9:22" x14ac:dyDescent="0.45">
      <c r="I2253" t="s">
        <v>434</v>
      </c>
      <c r="J2253" t="s">
        <v>312</v>
      </c>
      <c r="K2253">
        <v>7.868376949199056E-3</v>
      </c>
      <c r="L2253" t="s">
        <v>254</v>
      </c>
      <c r="N2253" t="s">
        <v>458</v>
      </c>
      <c r="O2253" t="s">
        <v>312</v>
      </c>
      <c r="P2253">
        <v>4.8058642350109031E-3</v>
      </c>
      <c r="Q2253" t="s">
        <v>254</v>
      </c>
      <c r="S2253" t="s">
        <v>477</v>
      </c>
      <c r="T2253" t="s">
        <v>312</v>
      </c>
      <c r="U2253">
        <v>4.6037518854091771E-3</v>
      </c>
      <c r="V2253" t="s">
        <v>254</v>
      </c>
    </row>
    <row r="2254" spans="9:22" x14ac:dyDescent="0.45">
      <c r="I2254" t="s">
        <v>434</v>
      </c>
      <c r="J2254" t="s">
        <v>313</v>
      </c>
      <c r="K2254">
        <v>9.3881624239926399E-3</v>
      </c>
      <c r="L2254" t="s">
        <v>254</v>
      </c>
      <c r="N2254" t="s">
        <v>458</v>
      </c>
      <c r="O2254" t="s">
        <v>313</v>
      </c>
      <c r="P2254">
        <v>5.0625664270378054E-3</v>
      </c>
      <c r="Q2254" t="s">
        <v>254</v>
      </c>
      <c r="S2254" t="s">
        <v>477</v>
      </c>
      <c r="T2254" t="s">
        <v>313</v>
      </c>
      <c r="U2254">
        <v>4.4337796757594082E-3</v>
      </c>
      <c r="V2254" t="s">
        <v>254</v>
      </c>
    </row>
    <row r="2255" spans="9:22" x14ac:dyDescent="0.45">
      <c r="I2255" t="s">
        <v>434</v>
      </c>
      <c r="J2255" t="s">
        <v>314</v>
      </c>
      <c r="K2255">
        <v>6.3153775361063633E-2</v>
      </c>
      <c r="L2255" t="s">
        <v>254</v>
      </c>
      <c r="N2255" t="s">
        <v>458</v>
      </c>
      <c r="O2255" t="s">
        <v>314</v>
      </c>
      <c r="P2255">
        <v>3.2531441049903437E-2</v>
      </c>
      <c r="Q2255" t="s">
        <v>254</v>
      </c>
      <c r="S2255" t="s">
        <v>477</v>
      </c>
      <c r="T2255" t="s">
        <v>314</v>
      </c>
      <c r="U2255">
        <v>2.4668044436966803E-2</v>
      </c>
      <c r="V2255" t="s">
        <v>254</v>
      </c>
    </row>
    <row r="2256" spans="9:22" x14ac:dyDescent="0.45">
      <c r="I2256" t="s">
        <v>434</v>
      </c>
      <c r="J2256" t="s">
        <v>315</v>
      </c>
      <c r="K2256">
        <v>8.702702414940788E-3</v>
      </c>
      <c r="L2256" t="s">
        <v>254</v>
      </c>
      <c r="N2256" t="s">
        <v>458</v>
      </c>
      <c r="O2256" t="s">
        <v>315</v>
      </c>
      <c r="P2256">
        <v>6.1445534763447133E-3</v>
      </c>
      <c r="Q2256" t="s">
        <v>254</v>
      </c>
      <c r="S2256" t="s">
        <v>477</v>
      </c>
      <c r="T2256" t="s">
        <v>315</v>
      </c>
      <c r="U2256">
        <v>4.6388249020586749E-3</v>
      </c>
      <c r="V2256" t="s">
        <v>254</v>
      </c>
    </row>
    <row r="2257" spans="9:22" x14ac:dyDescent="0.45">
      <c r="I2257" t="s">
        <v>434</v>
      </c>
      <c r="J2257" t="s">
        <v>316</v>
      </c>
      <c r="K2257">
        <v>7.1087664850191289E-3</v>
      </c>
      <c r="L2257" t="s">
        <v>254</v>
      </c>
      <c r="N2257" t="s">
        <v>458</v>
      </c>
      <c r="O2257" t="s">
        <v>316</v>
      </c>
      <c r="P2257">
        <v>6.0767357595701583E-3</v>
      </c>
      <c r="Q2257" t="s">
        <v>254</v>
      </c>
      <c r="S2257" t="s">
        <v>477</v>
      </c>
      <c r="T2257" t="s">
        <v>316</v>
      </c>
      <c r="U2257">
        <v>4.5940270030903185E-3</v>
      </c>
      <c r="V2257" t="s">
        <v>254</v>
      </c>
    </row>
    <row r="2258" spans="9:22" x14ac:dyDescent="0.45">
      <c r="I2258" t="s">
        <v>434</v>
      </c>
      <c r="J2258" t="s">
        <v>317</v>
      </c>
      <c r="K2258">
        <v>7.0634717264554583E-3</v>
      </c>
      <c r="L2258" t="s">
        <v>254</v>
      </c>
      <c r="N2258" t="s">
        <v>458</v>
      </c>
      <c r="O2258" t="s">
        <v>317</v>
      </c>
      <c r="P2258">
        <v>3.0824346430448322E-2</v>
      </c>
      <c r="Q2258" t="s">
        <v>254</v>
      </c>
      <c r="S2258" t="s">
        <v>477</v>
      </c>
      <c r="T2258" t="s">
        <v>317</v>
      </c>
      <c r="U2258">
        <v>2.6259943189998927E-2</v>
      </c>
      <c r="V2258" t="s">
        <v>254</v>
      </c>
    </row>
    <row r="2259" spans="9:22" x14ac:dyDescent="0.45">
      <c r="I2259" t="s">
        <v>434</v>
      </c>
      <c r="J2259" t="s">
        <v>318</v>
      </c>
      <c r="K2259">
        <v>3.4162847872115875E-3</v>
      </c>
      <c r="L2259" t="s">
        <v>254</v>
      </c>
      <c r="N2259" t="s">
        <v>458</v>
      </c>
      <c r="O2259" t="s">
        <v>318</v>
      </c>
      <c r="P2259">
        <v>8.0351626083964636E-3</v>
      </c>
      <c r="Q2259" t="s">
        <v>254</v>
      </c>
      <c r="S2259" t="s">
        <v>477</v>
      </c>
      <c r="T2259" t="s">
        <v>318</v>
      </c>
      <c r="U2259">
        <v>1.2430304094140541E-2</v>
      </c>
      <c r="V2259" t="s">
        <v>254</v>
      </c>
    </row>
    <row r="2260" spans="9:22" x14ac:dyDescent="0.45">
      <c r="I2260" t="s">
        <v>434</v>
      </c>
      <c r="J2260" t="s">
        <v>319</v>
      </c>
      <c r="K2260">
        <v>6.0217404191655515E-3</v>
      </c>
      <c r="L2260" t="s">
        <v>254</v>
      </c>
      <c r="N2260" t="s">
        <v>458</v>
      </c>
      <c r="O2260" t="s">
        <v>319</v>
      </c>
      <c r="P2260">
        <v>9.0350358266561893E-4</v>
      </c>
      <c r="Q2260" t="s">
        <v>254</v>
      </c>
      <c r="S2260" t="s">
        <v>477</v>
      </c>
      <c r="T2260" t="s">
        <v>319</v>
      </c>
      <c r="U2260">
        <v>1.7933795320954854E-3</v>
      </c>
      <c r="V2260" t="s">
        <v>254</v>
      </c>
    </row>
    <row r="2261" spans="9:22" x14ac:dyDescent="0.45">
      <c r="I2261" t="s">
        <v>434</v>
      </c>
      <c r="J2261" t="s">
        <v>320</v>
      </c>
      <c r="K2261">
        <v>8.0499535690452852E-3</v>
      </c>
      <c r="L2261" t="s">
        <v>254</v>
      </c>
      <c r="N2261" t="s">
        <v>458</v>
      </c>
      <c r="O2261" t="s">
        <v>320</v>
      </c>
      <c r="P2261">
        <v>9.4844475597624677E-4</v>
      </c>
      <c r="Q2261" t="s">
        <v>254</v>
      </c>
      <c r="S2261" t="s">
        <v>477</v>
      </c>
      <c r="T2261" t="s">
        <v>320</v>
      </c>
      <c r="U2261">
        <v>1.8734905215401973E-3</v>
      </c>
      <c r="V2261" t="s">
        <v>254</v>
      </c>
    </row>
    <row r="2262" spans="9:22" x14ac:dyDescent="0.45">
      <c r="I2262" t="s">
        <v>434</v>
      </c>
      <c r="J2262" t="s">
        <v>321</v>
      </c>
      <c r="K2262">
        <v>9.3986069826223363E-3</v>
      </c>
      <c r="L2262" t="s">
        <v>254</v>
      </c>
      <c r="N2262" t="s">
        <v>458</v>
      </c>
      <c r="O2262" t="s">
        <v>321</v>
      </c>
      <c r="P2262">
        <v>1.0741519003991493E-3</v>
      </c>
      <c r="Q2262" t="s">
        <v>254</v>
      </c>
      <c r="S2262" t="s">
        <v>477</v>
      </c>
      <c r="T2262" t="s">
        <v>321</v>
      </c>
      <c r="U2262">
        <v>1.9575540872964988E-3</v>
      </c>
      <c r="V2262" t="s">
        <v>254</v>
      </c>
    </row>
    <row r="2263" spans="9:22" x14ac:dyDescent="0.45">
      <c r="I2263" t="s">
        <v>434</v>
      </c>
      <c r="J2263" t="s">
        <v>322</v>
      </c>
      <c r="K2263">
        <v>6.2453748970070673E-2</v>
      </c>
      <c r="L2263" t="s">
        <v>254</v>
      </c>
      <c r="N2263" t="s">
        <v>458</v>
      </c>
      <c r="O2263" t="s">
        <v>322</v>
      </c>
      <c r="P2263">
        <v>1.2771406081407189E-2</v>
      </c>
      <c r="Q2263" t="s">
        <v>254</v>
      </c>
      <c r="S2263" t="s">
        <v>477</v>
      </c>
      <c r="T2263" t="s">
        <v>322</v>
      </c>
      <c r="U2263">
        <v>1.3227888548600329E-2</v>
      </c>
      <c r="V2263" t="s">
        <v>254</v>
      </c>
    </row>
    <row r="2264" spans="9:22" x14ac:dyDescent="0.45">
      <c r="I2264" t="s">
        <v>434</v>
      </c>
      <c r="J2264" t="s">
        <v>323</v>
      </c>
      <c r="K2264">
        <v>8.9057003800009134E-3</v>
      </c>
      <c r="L2264" t="s">
        <v>254</v>
      </c>
      <c r="N2264" t="s">
        <v>458</v>
      </c>
      <c r="O2264" t="s">
        <v>323</v>
      </c>
      <c r="P2264">
        <v>3.4397252666868087E-3</v>
      </c>
      <c r="Q2264" t="s">
        <v>254</v>
      </c>
      <c r="S2264" t="s">
        <v>477</v>
      </c>
      <c r="T2264" t="s">
        <v>323</v>
      </c>
      <c r="U2264">
        <v>2.6517916321669912E-3</v>
      </c>
      <c r="V2264" t="s">
        <v>254</v>
      </c>
    </row>
    <row r="2265" spans="9:22" x14ac:dyDescent="0.45">
      <c r="I2265" t="s">
        <v>434</v>
      </c>
      <c r="J2265" t="s">
        <v>324</v>
      </c>
      <c r="K2265">
        <v>7.627079858127969E-3</v>
      </c>
      <c r="L2265" t="s">
        <v>254</v>
      </c>
      <c r="N2265" t="s">
        <v>458</v>
      </c>
      <c r="O2265" t="s">
        <v>324</v>
      </c>
      <c r="P2265">
        <v>3.4083038975120895E-3</v>
      </c>
      <c r="Q2265" t="s">
        <v>254</v>
      </c>
      <c r="S2265" t="s">
        <v>477</v>
      </c>
      <c r="T2265" t="s">
        <v>324</v>
      </c>
      <c r="U2265">
        <v>2.6286201483218261E-3</v>
      </c>
      <c r="V2265" t="s">
        <v>254</v>
      </c>
    </row>
    <row r="2266" spans="9:22" x14ac:dyDescent="0.45">
      <c r="I2266" t="s">
        <v>434</v>
      </c>
      <c r="J2266" t="s">
        <v>325</v>
      </c>
      <c r="K2266">
        <v>8.8330085498997749E-3</v>
      </c>
      <c r="L2266" t="s">
        <v>254</v>
      </c>
      <c r="N2266" t="s">
        <v>458</v>
      </c>
      <c r="O2266" t="s">
        <v>325</v>
      </c>
      <c r="P2266">
        <v>1.3203092391346418E-2</v>
      </c>
      <c r="Q2266" t="s">
        <v>254</v>
      </c>
      <c r="S2266" t="s">
        <v>477</v>
      </c>
      <c r="T2266" t="s">
        <v>325</v>
      </c>
      <c r="U2266">
        <v>1.294699026352876E-2</v>
      </c>
      <c r="V2266" t="s">
        <v>254</v>
      </c>
    </row>
    <row r="2267" spans="9:22" x14ac:dyDescent="0.45">
      <c r="I2267" t="s">
        <v>434</v>
      </c>
      <c r="J2267" t="s">
        <v>326</v>
      </c>
      <c r="K2267">
        <v>3.2385677847100846E-3</v>
      </c>
      <c r="L2267" t="s">
        <v>254</v>
      </c>
      <c r="N2267" t="s">
        <v>458</v>
      </c>
      <c r="O2267" t="s">
        <v>326</v>
      </c>
      <c r="P2267">
        <v>2.8222101302648062E-3</v>
      </c>
      <c r="Q2267" t="s">
        <v>254</v>
      </c>
      <c r="S2267" t="s">
        <v>477</v>
      </c>
      <c r="T2267" t="s">
        <v>326</v>
      </c>
      <c r="U2267">
        <v>2.4272444154666375E-3</v>
      </c>
      <c r="V2267" t="s">
        <v>254</v>
      </c>
    </row>
    <row r="2268" spans="9:22" x14ac:dyDescent="0.45">
      <c r="I2268" t="s">
        <v>434</v>
      </c>
      <c r="J2268" t="s">
        <v>327</v>
      </c>
      <c r="K2268">
        <v>6.1245109931738423E-3</v>
      </c>
      <c r="L2268" t="s">
        <v>254</v>
      </c>
      <c r="N2268" t="s">
        <v>458</v>
      </c>
      <c r="O2268" t="s">
        <v>327</v>
      </c>
      <c r="P2268">
        <v>3.471174355101455E-4</v>
      </c>
      <c r="Q2268" t="s">
        <v>254</v>
      </c>
      <c r="S2268" t="s">
        <v>477</v>
      </c>
      <c r="T2268" t="s">
        <v>327</v>
      </c>
      <c r="U2268">
        <v>4.3067864190271456E-4</v>
      </c>
      <c r="V2268" t="s">
        <v>254</v>
      </c>
    </row>
    <row r="2269" spans="9:22" x14ac:dyDescent="0.45">
      <c r="I2269" t="s">
        <v>434</v>
      </c>
      <c r="J2269" t="s">
        <v>328</v>
      </c>
      <c r="K2269">
        <v>8.2492930869931605E-3</v>
      </c>
      <c r="L2269" t="s">
        <v>254</v>
      </c>
      <c r="N2269" t="s">
        <v>458</v>
      </c>
      <c r="O2269" t="s">
        <v>328</v>
      </c>
      <c r="P2269">
        <v>3.0766474775935652E-4</v>
      </c>
      <c r="Q2269" t="s">
        <v>254</v>
      </c>
      <c r="S2269" t="s">
        <v>477</v>
      </c>
      <c r="T2269" t="s">
        <v>328</v>
      </c>
      <c r="U2269">
        <v>4.275249551348817E-4</v>
      </c>
      <c r="V2269" t="s">
        <v>254</v>
      </c>
    </row>
    <row r="2270" spans="9:22" x14ac:dyDescent="0.45">
      <c r="I2270" t="s">
        <v>434</v>
      </c>
      <c r="J2270" t="s">
        <v>329</v>
      </c>
      <c r="K2270">
        <v>9.727954468050597E-3</v>
      </c>
      <c r="L2270" t="s">
        <v>254</v>
      </c>
      <c r="N2270" t="s">
        <v>458</v>
      </c>
      <c r="O2270" t="s">
        <v>329</v>
      </c>
      <c r="P2270">
        <v>2.976717201342097E-4</v>
      </c>
      <c r="Q2270" t="s">
        <v>254</v>
      </c>
      <c r="S2270" t="s">
        <v>477</v>
      </c>
      <c r="T2270" t="s">
        <v>329</v>
      </c>
      <c r="U2270">
        <v>4.5406716774037102E-4</v>
      </c>
      <c r="V2270" t="s">
        <v>254</v>
      </c>
    </row>
    <row r="2271" spans="9:22" x14ac:dyDescent="0.45">
      <c r="I2271" t="s">
        <v>434</v>
      </c>
      <c r="J2271" t="s">
        <v>330</v>
      </c>
      <c r="K2271">
        <v>6.3462802013027245E-2</v>
      </c>
      <c r="L2271" t="s">
        <v>254</v>
      </c>
      <c r="N2271" t="s">
        <v>458</v>
      </c>
      <c r="O2271" t="s">
        <v>330</v>
      </c>
      <c r="P2271">
        <v>6.2448815277735079E-3</v>
      </c>
      <c r="Q2271" t="s">
        <v>254</v>
      </c>
      <c r="S2271" t="s">
        <v>477</v>
      </c>
      <c r="T2271" t="s">
        <v>330</v>
      </c>
      <c r="U2271">
        <v>3.2371667701200282E-3</v>
      </c>
      <c r="V2271" t="s">
        <v>254</v>
      </c>
    </row>
    <row r="2272" spans="9:22" x14ac:dyDescent="0.45">
      <c r="I2272" t="s">
        <v>434</v>
      </c>
      <c r="J2272" t="s">
        <v>331</v>
      </c>
      <c r="K2272">
        <v>9.0978168701722206E-3</v>
      </c>
      <c r="L2272" t="s">
        <v>254</v>
      </c>
      <c r="N2272" t="s">
        <v>458</v>
      </c>
      <c r="O2272" t="s">
        <v>331</v>
      </c>
      <c r="P2272">
        <v>2.5550962323635457E-3</v>
      </c>
      <c r="Q2272" t="s">
        <v>254</v>
      </c>
      <c r="S2272" t="s">
        <v>477</v>
      </c>
      <c r="T2272" t="s">
        <v>331</v>
      </c>
      <c r="U2272">
        <v>8.6372341012353729E-4</v>
      </c>
      <c r="V2272" t="s">
        <v>254</v>
      </c>
    </row>
    <row r="2273" spans="9:22" x14ac:dyDescent="0.45">
      <c r="I2273" t="s">
        <v>434</v>
      </c>
      <c r="J2273" t="s">
        <v>332</v>
      </c>
      <c r="K2273">
        <v>7.670491724639213E-3</v>
      </c>
      <c r="L2273" t="s">
        <v>254</v>
      </c>
      <c r="N2273" t="s">
        <v>458</v>
      </c>
      <c r="O2273" t="s">
        <v>332</v>
      </c>
      <c r="P2273">
        <v>2.5777775752978543E-3</v>
      </c>
      <c r="Q2273" t="s">
        <v>254</v>
      </c>
      <c r="S2273" t="s">
        <v>477</v>
      </c>
      <c r="T2273" t="s">
        <v>332</v>
      </c>
      <c r="U2273">
        <v>9.1285835232501856E-4</v>
      </c>
      <c r="V2273" t="s">
        <v>254</v>
      </c>
    </row>
    <row r="2274" spans="9:22" x14ac:dyDescent="0.45">
      <c r="I2274" t="s">
        <v>434</v>
      </c>
      <c r="J2274" t="s">
        <v>333</v>
      </c>
      <c r="K2274">
        <v>8.8610337271319284E-3</v>
      </c>
      <c r="L2274" t="s">
        <v>254</v>
      </c>
      <c r="N2274" t="s">
        <v>458</v>
      </c>
      <c r="O2274" t="s">
        <v>333</v>
      </c>
      <c r="P2274">
        <v>9.1787572445415598E-3</v>
      </c>
      <c r="Q2274" t="s">
        <v>254</v>
      </c>
      <c r="S2274" t="s">
        <v>477</v>
      </c>
      <c r="T2274" t="s">
        <v>333</v>
      </c>
      <c r="U2274">
        <v>3.8534027911195944E-3</v>
      </c>
      <c r="V2274" t="s">
        <v>254</v>
      </c>
    </row>
    <row r="2275" spans="9:22" x14ac:dyDescent="0.45">
      <c r="I2275" t="s">
        <v>434</v>
      </c>
      <c r="J2275" t="s">
        <v>334</v>
      </c>
      <c r="K2275">
        <v>2.3772002759463321E-3</v>
      </c>
      <c r="L2275" t="s">
        <v>254</v>
      </c>
      <c r="N2275" t="s">
        <v>458</v>
      </c>
      <c r="O2275" t="s">
        <v>334</v>
      </c>
      <c r="P2275">
        <v>5.0168600439034925E-3</v>
      </c>
      <c r="Q2275" t="s">
        <v>254</v>
      </c>
      <c r="S2275" t="s">
        <v>477</v>
      </c>
      <c r="T2275" t="s">
        <v>334</v>
      </c>
      <c r="U2275">
        <v>6.3904435136304715E-3</v>
      </c>
      <c r="V2275" t="s">
        <v>254</v>
      </c>
    </row>
    <row r="2276" spans="9:22" x14ac:dyDescent="0.45">
      <c r="I2276" t="s">
        <v>434</v>
      </c>
      <c r="J2276" t="s">
        <v>335</v>
      </c>
      <c r="K2276">
        <v>5.1948624056335924E-3</v>
      </c>
      <c r="L2276" t="s">
        <v>254</v>
      </c>
      <c r="N2276" t="s">
        <v>458</v>
      </c>
      <c r="O2276" t="s">
        <v>335</v>
      </c>
      <c r="P2276">
        <v>6.2397564028771773E-4</v>
      </c>
      <c r="Q2276" t="s">
        <v>254</v>
      </c>
      <c r="S2276" t="s">
        <v>477</v>
      </c>
      <c r="T2276" t="s">
        <v>335</v>
      </c>
      <c r="U2276">
        <v>9.4276937301457787E-4</v>
      </c>
      <c r="V2276" t="s">
        <v>254</v>
      </c>
    </row>
    <row r="2277" spans="9:22" x14ac:dyDescent="0.45">
      <c r="I2277" t="s">
        <v>434</v>
      </c>
      <c r="J2277" t="s">
        <v>336</v>
      </c>
      <c r="K2277">
        <v>7.6343779560045103E-3</v>
      </c>
      <c r="L2277" t="s">
        <v>254</v>
      </c>
      <c r="N2277" t="s">
        <v>458</v>
      </c>
      <c r="O2277" t="s">
        <v>336</v>
      </c>
      <c r="P2277">
        <v>5.8074855396336765E-4</v>
      </c>
      <c r="Q2277" t="s">
        <v>254</v>
      </c>
      <c r="S2277" t="s">
        <v>477</v>
      </c>
      <c r="T2277" t="s">
        <v>336</v>
      </c>
      <c r="U2277">
        <v>8.8762004334174468E-4</v>
      </c>
      <c r="V2277" t="s">
        <v>254</v>
      </c>
    </row>
    <row r="2278" spans="9:22" x14ac:dyDescent="0.45">
      <c r="I2278" t="s">
        <v>434</v>
      </c>
      <c r="J2278" t="s">
        <v>337</v>
      </c>
      <c r="K2278">
        <v>9.0371148705996954E-3</v>
      </c>
      <c r="L2278" t="s">
        <v>254</v>
      </c>
      <c r="N2278" t="s">
        <v>458</v>
      </c>
      <c r="O2278" t="s">
        <v>337</v>
      </c>
      <c r="P2278">
        <v>6.0658046914579731E-4</v>
      </c>
      <c r="Q2278" t="s">
        <v>254</v>
      </c>
      <c r="S2278" t="s">
        <v>477</v>
      </c>
      <c r="T2278" t="s">
        <v>337</v>
      </c>
      <c r="U2278">
        <v>8.527219330734028E-4</v>
      </c>
      <c r="V2278" t="s">
        <v>254</v>
      </c>
    </row>
    <row r="2279" spans="9:22" x14ac:dyDescent="0.45">
      <c r="I2279" t="s">
        <v>434</v>
      </c>
      <c r="J2279" t="s">
        <v>338</v>
      </c>
      <c r="K2279">
        <v>5.9138574102295872E-2</v>
      </c>
      <c r="L2279" t="s">
        <v>254</v>
      </c>
      <c r="N2279" t="s">
        <v>458</v>
      </c>
      <c r="O2279" t="s">
        <v>338</v>
      </c>
      <c r="P2279">
        <v>6.9464060970391992E-3</v>
      </c>
      <c r="Q2279" t="s">
        <v>254</v>
      </c>
      <c r="S2279" t="s">
        <v>477</v>
      </c>
      <c r="T2279" t="s">
        <v>338</v>
      </c>
      <c r="U2279">
        <v>7.181344066625503E-3</v>
      </c>
      <c r="V2279" t="s">
        <v>254</v>
      </c>
    </row>
    <row r="2280" spans="9:22" x14ac:dyDescent="0.45">
      <c r="I2280" t="s">
        <v>434</v>
      </c>
      <c r="J2280" t="s">
        <v>339</v>
      </c>
      <c r="K2280">
        <v>8.1178008844578538E-3</v>
      </c>
      <c r="L2280" t="s">
        <v>254</v>
      </c>
      <c r="N2280" t="s">
        <v>458</v>
      </c>
      <c r="O2280" t="s">
        <v>339</v>
      </c>
      <c r="P2280">
        <v>2.4970751694693371E-3</v>
      </c>
      <c r="Q2280" t="s">
        <v>254</v>
      </c>
      <c r="S2280" t="s">
        <v>477</v>
      </c>
      <c r="T2280" t="s">
        <v>339</v>
      </c>
      <c r="U2280">
        <v>1.4913367830875757E-3</v>
      </c>
      <c r="V2280" t="s">
        <v>254</v>
      </c>
    </row>
    <row r="2281" spans="9:22" x14ac:dyDescent="0.45">
      <c r="I2281" t="s">
        <v>434</v>
      </c>
      <c r="J2281" t="s">
        <v>340</v>
      </c>
      <c r="K2281">
        <v>6.7645647142205393E-3</v>
      </c>
      <c r="L2281" t="s">
        <v>254</v>
      </c>
      <c r="N2281" t="s">
        <v>458</v>
      </c>
      <c r="O2281" t="s">
        <v>340</v>
      </c>
      <c r="P2281">
        <v>2.4390080359781396E-3</v>
      </c>
      <c r="Q2281" t="s">
        <v>254</v>
      </c>
      <c r="S2281" t="s">
        <v>477</v>
      </c>
      <c r="T2281" t="s">
        <v>340</v>
      </c>
      <c r="U2281">
        <v>1.3321169032678968E-3</v>
      </c>
      <c r="V2281" t="s">
        <v>254</v>
      </c>
    </row>
    <row r="2282" spans="9:22" x14ac:dyDescent="0.45">
      <c r="I2282" t="s">
        <v>434</v>
      </c>
      <c r="J2282" t="s">
        <v>341</v>
      </c>
      <c r="K2282">
        <v>6.3668148381326121E-3</v>
      </c>
      <c r="L2282" t="s">
        <v>254</v>
      </c>
      <c r="N2282" t="s">
        <v>458</v>
      </c>
      <c r="O2282" t="s">
        <v>341</v>
      </c>
      <c r="P2282">
        <v>9.3928122049660081E-3</v>
      </c>
      <c r="Q2282" t="s">
        <v>254</v>
      </c>
      <c r="S2282" t="s">
        <v>477</v>
      </c>
      <c r="T2282" t="s">
        <v>341</v>
      </c>
      <c r="U2282">
        <v>5.3461791632304434E-3</v>
      </c>
      <c r="V2282" t="s">
        <v>254</v>
      </c>
    </row>
    <row r="2283" spans="9:22" x14ac:dyDescent="0.45">
      <c r="I2283" t="s">
        <v>434</v>
      </c>
      <c r="J2283" t="s">
        <v>342</v>
      </c>
      <c r="K2283">
        <v>0</v>
      </c>
      <c r="L2283" t="s">
        <v>254</v>
      </c>
      <c r="N2283" t="s">
        <v>458</v>
      </c>
      <c r="O2283" t="s">
        <v>342</v>
      </c>
      <c r="P2283">
        <v>4.8593843772661877E-6</v>
      </c>
      <c r="Q2283" t="s">
        <v>254</v>
      </c>
      <c r="S2283" t="s">
        <v>477</v>
      </c>
      <c r="T2283" t="s">
        <v>342</v>
      </c>
      <c r="U2283">
        <v>3.3935218593482878E-7</v>
      </c>
      <c r="V2283" t="s">
        <v>254</v>
      </c>
    </row>
    <row r="2284" spans="9:22" x14ac:dyDescent="0.45">
      <c r="I2284" t="s">
        <v>434</v>
      </c>
      <c r="J2284" t="s">
        <v>343</v>
      </c>
      <c r="K2284">
        <v>0</v>
      </c>
      <c r="L2284" t="s">
        <v>254</v>
      </c>
      <c r="N2284" t="s">
        <v>458</v>
      </c>
      <c r="O2284" t="s">
        <v>343</v>
      </c>
      <c r="P2284">
        <v>1.1650313148378987E-6</v>
      </c>
      <c r="Q2284" t="s">
        <v>254</v>
      </c>
      <c r="S2284" t="s">
        <v>477</v>
      </c>
      <c r="T2284" t="s">
        <v>343</v>
      </c>
      <c r="U2284">
        <v>3.1395167975133136E-8</v>
      </c>
      <c r="V2284" t="s">
        <v>254</v>
      </c>
    </row>
    <row r="2285" spans="9:22" x14ac:dyDescent="0.45">
      <c r="I2285" t="s">
        <v>434</v>
      </c>
      <c r="J2285" t="s">
        <v>344</v>
      </c>
      <c r="K2285">
        <v>0</v>
      </c>
      <c r="L2285" t="s">
        <v>254</v>
      </c>
      <c r="N2285" t="s">
        <v>458</v>
      </c>
      <c r="O2285" t="s">
        <v>344</v>
      </c>
      <c r="P2285">
        <v>1.068022537392331E-7</v>
      </c>
      <c r="Q2285" t="s">
        <v>254</v>
      </c>
      <c r="S2285" t="s">
        <v>477</v>
      </c>
      <c r="T2285" t="s">
        <v>344</v>
      </c>
      <c r="U2285">
        <v>0</v>
      </c>
      <c r="V2285" t="s">
        <v>254</v>
      </c>
    </row>
    <row r="2286" spans="9:22" x14ac:dyDescent="0.45">
      <c r="I2286" t="s">
        <v>434</v>
      </c>
      <c r="J2286" t="s">
        <v>345</v>
      </c>
      <c r="K2286">
        <v>0</v>
      </c>
      <c r="L2286" t="s">
        <v>254</v>
      </c>
      <c r="N2286" t="s">
        <v>458</v>
      </c>
      <c r="O2286" t="s">
        <v>345</v>
      </c>
      <c r="P2286">
        <v>3.43753726230316E-7</v>
      </c>
      <c r="Q2286" t="s">
        <v>254</v>
      </c>
      <c r="S2286" t="s">
        <v>477</v>
      </c>
      <c r="T2286" t="s">
        <v>345</v>
      </c>
      <c r="U2286">
        <v>0</v>
      </c>
      <c r="V2286" t="s">
        <v>254</v>
      </c>
    </row>
    <row r="2287" spans="9:22" x14ac:dyDescent="0.45">
      <c r="I2287" t="s">
        <v>434</v>
      </c>
      <c r="J2287" t="s">
        <v>346</v>
      </c>
      <c r="K2287">
        <v>0</v>
      </c>
      <c r="L2287" t="s">
        <v>254</v>
      </c>
      <c r="N2287" t="s">
        <v>458</v>
      </c>
      <c r="O2287" t="s">
        <v>346</v>
      </c>
      <c r="P2287">
        <v>1.8696691096472881E-7</v>
      </c>
      <c r="Q2287" t="s">
        <v>254</v>
      </c>
      <c r="S2287" t="s">
        <v>477</v>
      </c>
      <c r="T2287" t="s">
        <v>346</v>
      </c>
      <c r="U2287">
        <v>0</v>
      </c>
      <c r="V2287" t="s">
        <v>254</v>
      </c>
    </row>
    <row r="2288" spans="9:22" x14ac:dyDescent="0.45">
      <c r="I2288" t="s">
        <v>434</v>
      </c>
      <c r="J2288" t="s">
        <v>347</v>
      </c>
      <c r="K2288">
        <v>0</v>
      </c>
      <c r="L2288" t="s">
        <v>254</v>
      </c>
      <c r="N2288" t="s">
        <v>458</v>
      </c>
      <c r="O2288" t="s">
        <v>347</v>
      </c>
      <c r="P2288">
        <v>3.479171662260822E-9</v>
      </c>
      <c r="Q2288" t="s">
        <v>254</v>
      </c>
      <c r="S2288" t="s">
        <v>477</v>
      </c>
      <c r="T2288" t="s">
        <v>347</v>
      </c>
      <c r="U2288">
        <v>0</v>
      </c>
      <c r="V2288" t="s">
        <v>254</v>
      </c>
    </row>
    <row r="2289" spans="9:22" x14ac:dyDescent="0.45">
      <c r="I2289" t="s">
        <v>434</v>
      </c>
      <c r="J2289" t="s">
        <v>348</v>
      </c>
      <c r="K2289">
        <v>9.5838551508948034E-5</v>
      </c>
      <c r="L2289" t="s">
        <v>254</v>
      </c>
      <c r="N2289" t="s">
        <v>458</v>
      </c>
      <c r="O2289" t="s">
        <v>348</v>
      </c>
      <c r="P2289">
        <v>2.9418951537461625E-9</v>
      </c>
      <c r="Q2289" t="s">
        <v>254</v>
      </c>
      <c r="S2289" t="s">
        <v>477</v>
      </c>
      <c r="T2289" t="s">
        <v>348</v>
      </c>
      <c r="U2289">
        <v>0</v>
      </c>
      <c r="V2289" t="s">
        <v>254</v>
      </c>
    </row>
    <row r="2290" spans="9:22" x14ac:dyDescent="0.45">
      <c r="I2290" t="s">
        <v>434</v>
      </c>
      <c r="J2290" t="s">
        <v>349</v>
      </c>
      <c r="K2290">
        <v>1.897491622498894E-4</v>
      </c>
      <c r="L2290" t="s">
        <v>254</v>
      </c>
      <c r="N2290" t="s">
        <v>458</v>
      </c>
      <c r="O2290" t="s">
        <v>349</v>
      </c>
      <c r="P2290">
        <v>0</v>
      </c>
      <c r="Q2290" t="s">
        <v>254</v>
      </c>
      <c r="S2290" t="s">
        <v>477</v>
      </c>
      <c r="T2290" t="s">
        <v>349</v>
      </c>
      <c r="U2290">
        <v>2.7588780913864895E-6</v>
      </c>
      <c r="V2290" t="s">
        <v>254</v>
      </c>
    </row>
    <row r="2291" spans="9:22" x14ac:dyDescent="0.45">
      <c r="I2291" t="s">
        <v>434</v>
      </c>
      <c r="J2291" t="s">
        <v>350</v>
      </c>
      <c r="K2291">
        <v>2.6510058658909321E-4</v>
      </c>
      <c r="L2291" t="s">
        <v>254</v>
      </c>
      <c r="N2291" t="s">
        <v>458</v>
      </c>
      <c r="O2291" t="s">
        <v>350</v>
      </c>
      <c r="P2291">
        <v>1.3693835539452537E-8</v>
      </c>
      <c r="Q2291" t="s">
        <v>254</v>
      </c>
      <c r="S2291" t="s">
        <v>477</v>
      </c>
      <c r="T2291" t="s">
        <v>350</v>
      </c>
      <c r="U2291">
        <v>3.4957075137315992E-6</v>
      </c>
      <c r="V2291" t="s">
        <v>254</v>
      </c>
    </row>
    <row r="2292" spans="9:22" x14ac:dyDescent="0.45">
      <c r="I2292" t="s">
        <v>434</v>
      </c>
      <c r="J2292" t="s">
        <v>351</v>
      </c>
      <c r="K2292">
        <v>3.2204244198141954E-4</v>
      </c>
      <c r="L2292" t="s">
        <v>254</v>
      </c>
      <c r="N2292" t="s">
        <v>458</v>
      </c>
      <c r="O2292" t="s">
        <v>351</v>
      </c>
      <c r="P2292">
        <v>5.2633377981798996E-8</v>
      </c>
      <c r="Q2292" t="s">
        <v>254</v>
      </c>
      <c r="S2292" t="s">
        <v>477</v>
      </c>
      <c r="T2292" t="s">
        <v>351</v>
      </c>
      <c r="U2292">
        <v>3.9565030392469591E-6</v>
      </c>
      <c r="V2292" t="s">
        <v>254</v>
      </c>
    </row>
    <row r="2293" spans="9:22" x14ac:dyDescent="0.45">
      <c r="I2293" t="s">
        <v>434</v>
      </c>
      <c r="J2293" t="s">
        <v>352</v>
      </c>
      <c r="K2293">
        <v>3.5186060054052698E-4</v>
      </c>
      <c r="L2293" t="s">
        <v>254</v>
      </c>
      <c r="N2293" t="s">
        <v>458</v>
      </c>
      <c r="O2293" t="s">
        <v>352</v>
      </c>
      <c r="P2293">
        <v>1.039465853605693E-7</v>
      </c>
      <c r="Q2293" t="s">
        <v>254</v>
      </c>
      <c r="S2293" t="s">
        <v>477</v>
      </c>
      <c r="T2293" t="s">
        <v>352</v>
      </c>
      <c r="U2293">
        <v>3.328205625243559E-6</v>
      </c>
      <c r="V2293" t="s">
        <v>254</v>
      </c>
    </row>
    <row r="2294" spans="9:22" x14ac:dyDescent="0.45">
      <c r="I2294" t="s">
        <v>434</v>
      </c>
      <c r="J2294" t="s">
        <v>353</v>
      </c>
      <c r="K2294">
        <v>3.6172458257545663E-4</v>
      </c>
      <c r="L2294" t="s">
        <v>254</v>
      </c>
      <c r="N2294" t="s">
        <v>458</v>
      </c>
      <c r="O2294" t="s">
        <v>353</v>
      </c>
      <c r="P2294">
        <v>5.0893201652387131E-8</v>
      </c>
      <c r="Q2294" t="s">
        <v>254</v>
      </c>
      <c r="S2294" t="s">
        <v>477</v>
      </c>
      <c r="T2294" t="s">
        <v>353</v>
      </c>
      <c r="U2294">
        <v>1.3487093872907627E-6</v>
      </c>
      <c r="V2294" t="s">
        <v>254</v>
      </c>
    </row>
    <row r="2295" spans="9:22" x14ac:dyDescent="0.45">
      <c r="I2295" t="s">
        <v>434</v>
      </c>
      <c r="J2295" t="s">
        <v>354</v>
      </c>
      <c r="K2295">
        <v>3.5624530688377505E-4</v>
      </c>
      <c r="L2295" t="s">
        <v>254</v>
      </c>
      <c r="N2295" t="s">
        <v>458</v>
      </c>
      <c r="O2295" t="s">
        <v>354</v>
      </c>
      <c r="P2295">
        <v>1.5072305121549836E-6</v>
      </c>
      <c r="Q2295" t="s">
        <v>254</v>
      </c>
      <c r="S2295" t="s">
        <v>477</v>
      </c>
      <c r="T2295" t="s">
        <v>354</v>
      </c>
      <c r="U2295">
        <v>1.4432725742847681E-6</v>
      </c>
      <c r="V2295" t="s">
        <v>254</v>
      </c>
    </row>
    <row r="2296" spans="9:22" x14ac:dyDescent="0.45">
      <c r="I2296" t="s">
        <v>434</v>
      </c>
      <c r="J2296" t="s">
        <v>355</v>
      </c>
      <c r="K2296">
        <v>3.4144475747628958E-4</v>
      </c>
      <c r="L2296" t="s">
        <v>254</v>
      </c>
      <c r="N2296" t="s">
        <v>458</v>
      </c>
      <c r="O2296" t="s">
        <v>355</v>
      </c>
      <c r="P2296">
        <v>8.1409064657597042E-6</v>
      </c>
      <c r="Q2296" t="s">
        <v>254</v>
      </c>
      <c r="S2296" t="s">
        <v>477</v>
      </c>
      <c r="T2296" t="s">
        <v>355</v>
      </c>
      <c r="U2296">
        <v>2.7803324340355754E-6</v>
      </c>
      <c r="V2296" t="s">
        <v>254</v>
      </c>
    </row>
    <row r="2297" spans="9:22" x14ac:dyDescent="0.45">
      <c r="I2297" t="s">
        <v>434</v>
      </c>
      <c r="J2297" t="s">
        <v>356</v>
      </c>
      <c r="K2297">
        <v>3.3857639838972056E-4</v>
      </c>
      <c r="L2297" t="s">
        <v>254</v>
      </c>
      <c r="N2297" t="s">
        <v>458</v>
      </c>
      <c r="O2297" t="s">
        <v>356</v>
      </c>
      <c r="P2297">
        <v>1.5860244601698051E-5</v>
      </c>
      <c r="Q2297" t="s">
        <v>254</v>
      </c>
      <c r="S2297" t="s">
        <v>477</v>
      </c>
      <c r="T2297" t="s">
        <v>356</v>
      </c>
      <c r="U2297">
        <v>4.3769509353885672E-6</v>
      </c>
      <c r="V2297" t="s">
        <v>254</v>
      </c>
    </row>
    <row r="2298" spans="9:22" x14ac:dyDescent="0.45">
      <c r="I2298" t="s">
        <v>434</v>
      </c>
      <c r="J2298" t="s">
        <v>357</v>
      </c>
      <c r="K2298">
        <v>3.1908193906599139E-4</v>
      </c>
      <c r="L2298" t="s">
        <v>254</v>
      </c>
      <c r="N2298" t="s">
        <v>458</v>
      </c>
      <c r="O2298" t="s">
        <v>357</v>
      </c>
      <c r="P2298">
        <v>1.2690762403977119E-5</v>
      </c>
      <c r="Q2298" t="s">
        <v>254</v>
      </c>
      <c r="S2298" t="s">
        <v>477</v>
      </c>
      <c r="T2298" t="s">
        <v>357</v>
      </c>
      <c r="U2298">
        <v>6.9571358281641387E-6</v>
      </c>
      <c r="V2298" t="s">
        <v>254</v>
      </c>
    </row>
    <row r="2299" spans="9:22" x14ac:dyDescent="0.45">
      <c r="I2299" t="s">
        <v>434</v>
      </c>
      <c r="J2299" t="s">
        <v>358</v>
      </c>
      <c r="K2299">
        <v>2.9573078772625008E-4</v>
      </c>
      <c r="L2299" t="s">
        <v>254</v>
      </c>
      <c r="N2299" t="s">
        <v>458</v>
      </c>
      <c r="O2299" t="s">
        <v>358</v>
      </c>
      <c r="P2299">
        <v>1.0214299112199819E-5</v>
      </c>
      <c r="Q2299" t="s">
        <v>254</v>
      </c>
      <c r="S2299" t="s">
        <v>477</v>
      </c>
      <c r="T2299" t="s">
        <v>358</v>
      </c>
      <c r="U2299">
        <v>8.8942998623717596E-6</v>
      </c>
      <c r="V2299" t="s">
        <v>254</v>
      </c>
    </row>
    <row r="2300" spans="9:22" x14ac:dyDescent="0.45">
      <c r="I2300" t="s">
        <v>434</v>
      </c>
      <c r="J2300" t="s">
        <v>359</v>
      </c>
      <c r="K2300">
        <v>2.6059332645792346E-4</v>
      </c>
      <c r="L2300" t="s">
        <v>254</v>
      </c>
      <c r="N2300" t="s">
        <v>458</v>
      </c>
      <c r="O2300" t="s">
        <v>359</v>
      </c>
      <c r="P2300">
        <v>4.4569419943035522E-6</v>
      </c>
      <c r="Q2300" t="s">
        <v>254</v>
      </c>
      <c r="S2300" t="s">
        <v>477</v>
      </c>
      <c r="T2300" t="s">
        <v>359</v>
      </c>
      <c r="U2300">
        <v>1.2120031640260721E-5</v>
      </c>
      <c r="V2300" t="s">
        <v>254</v>
      </c>
    </row>
    <row r="2301" spans="9:22" x14ac:dyDescent="0.45">
      <c r="I2301" t="s">
        <v>434</v>
      </c>
      <c r="J2301" t="s">
        <v>360</v>
      </c>
      <c r="K2301">
        <v>1.9822259904319573E-4</v>
      </c>
      <c r="L2301" t="s">
        <v>254</v>
      </c>
      <c r="N2301" t="s">
        <v>458</v>
      </c>
      <c r="O2301" t="s">
        <v>360</v>
      </c>
      <c r="P2301">
        <v>3.9818353654166428E-6</v>
      </c>
      <c r="Q2301" t="s">
        <v>254</v>
      </c>
      <c r="S2301" t="s">
        <v>477</v>
      </c>
      <c r="T2301" t="s">
        <v>360</v>
      </c>
      <c r="U2301">
        <v>1.1952177913828787E-5</v>
      </c>
      <c r="V2301" t="s">
        <v>254</v>
      </c>
    </row>
    <row r="2302" spans="9:22" x14ac:dyDescent="0.45">
      <c r="I2302" t="s">
        <v>434</v>
      </c>
      <c r="J2302" t="s">
        <v>361</v>
      </c>
      <c r="K2302">
        <v>9.9255659272918956E-5</v>
      </c>
      <c r="L2302" t="s">
        <v>254</v>
      </c>
      <c r="N2302" t="s">
        <v>458</v>
      </c>
      <c r="O2302" t="s">
        <v>361</v>
      </c>
      <c r="P2302">
        <v>2.2921470142710875E-6</v>
      </c>
      <c r="Q2302" t="s">
        <v>254</v>
      </c>
      <c r="S2302" t="s">
        <v>477</v>
      </c>
      <c r="T2302" t="s">
        <v>361</v>
      </c>
      <c r="U2302">
        <v>1.3060770035839997E-5</v>
      </c>
      <c r="V2302" t="s">
        <v>254</v>
      </c>
    </row>
    <row r="2303" spans="9:22" x14ac:dyDescent="0.45">
      <c r="I2303" t="s">
        <v>434</v>
      </c>
      <c r="J2303" t="s">
        <v>362</v>
      </c>
      <c r="K2303">
        <v>0</v>
      </c>
      <c r="L2303" t="s">
        <v>254</v>
      </c>
      <c r="N2303" t="s">
        <v>458</v>
      </c>
      <c r="O2303" t="s">
        <v>362</v>
      </c>
      <c r="P2303">
        <v>2.6668063632127272E-6</v>
      </c>
      <c r="Q2303" t="s">
        <v>254</v>
      </c>
      <c r="S2303" t="s">
        <v>477</v>
      </c>
      <c r="T2303" t="s">
        <v>362</v>
      </c>
      <c r="U2303">
        <v>1.7801730326469118E-5</v>
      </c>
      <c r="V2303" t="s">
        <v>254</v>
      </c>
    </row>
    <row r="2304" spans="9:22" x14ac:dyDescent="0.45">
      <c r="I2304" t="s">
        <v>434</v>
      </c>
      <c r="J2304" t="s">
        <v>363</v>
      </c>
      <c r="K2304">
        <v>0</v>
      </c>
      <c r="L2304" t="s">
        <v>254</v>
      </c>
      <c r="N2304" t="s">
        <v>458</v>
      </c>
      <c r="O2304" t="s">
        <v>363</v>
      </c>
      <c r="P2304">
        <v>1.1190893492026531E-6</v>
      </c>
      <c r="Q2304" t="s">
        <v>254</v>
      </c>
      <c r="S2304" t="s">
        <v>477</v>
      </c>
      <c r="T2304" t="s">
        <v>363</v>
      </c>
      <c r="U2304">
        <v>2.1420614168227965E-5</v>
      </c>
      <c r="V2304" t="s">
        <v>254</v>
      </c>
    </row>
    <row r="2305" spans="9:22" x14ac:dyDescent="0.45">
      <c r="I2305" t="s">
        <v>434</v>
      </c>
      <c r="J2305" t="s">
        <v>364</v>
      </c>
      <c r="K2305">
        <v>0</v>
      </c>
      <c r="L2305" t="s">
        <v>254</v>
      </c>
      <c r="N2305" t="s">
        <v>458</v>
      </c>
      <c r="O2305" t="s">
        <v>364</v>
      </c>
      <c r="P2305">
        <v>1.1119658404855765E-6</v>
      </c>
      <c r="Q2305" t="s">
        <v>254</v>
      </c>
      <c r="S2305" t="s">
        <v>477</v>
      </c>
      <c r="T2305" t="s">
        <v>364</v>
      </c>
      <c r="U2305">
        <v>1.7758314357379051E-5</v>
      </c>
      <c r="V2305" t="s">
        <v>254</v>
      </c>
    </row>
    <row r="2306" spans="9:22" x14ac:dyDescent="0.45">
      <c r="I2306" t="s">
        <v>434</v>
      </c>
      <c r="J2306" t="s">
        <v>365</v>
      </c>
      <c r="K2306">
        <v>0</v>
      </c>
      <c r="L2306" t="s">
        <v>254</v>
      </c>
      <c r="N2306" t="s">
        <v>458</v>
      </c>
      <c r="O2306" t="s">
        <v>365</v>
      </c>
      <c r="P2306">
        <v>1.060187109666833E-6</v>
      </c>
      <c r="Q2306" t="s">
        <v>254</v>
      </c>
      <c r="S2306" t="s">
        <v>477</v>
      </c>
      <c r="T2306" t="s">
        <v>365</v>
      </c>
      <c r="U2306">
        <v>2.1646440627192508E-5</v>
      </c>
      <c r="V2306" t="s">
        <v>254</v>
      </c>
    </row>
    <row r="2307" spans="9:22" x14ac:dyDescent="0.45">
      <c r="I2307" t="s">
        <v>434</v>
      </c>
      <c r="J2307" t="s">
        <v>366</v>
      </c>
      <c r="K2307">
        <v>1.2768017337328552E-5</v>
      </c>
      <c r="L2307" t="s">
        <v>254</v>
      </c>
      <c r="N2307" t="s">
        <v>458</v>
      </c>
      <c r="O2307" t="s">
        <v>366</v>
      </c>
      <c r="P2307">
        <v>1.1971068109070282E-2</v>
      </c>
      <c r="Q2307" t="s">
        <v>254</v>
      </c>
      <c r="S2307" t="s">
        <v>477</v>
      </c>
      <c r="T2307" t="s">
        <v>366</v>
      </c>
      <c r="U2307">
        <v>1.288525675204175E-2</v>
      </c>
      <c r="V2307" t="s">
        <v>254</v>
      </c>
    </row>
    <row r="2308" spans="9:22" x14ac:dyDescent="0.45">
      <c r="I2308" t="s">
        <v>434</v>
      </c>
      <c r="J2308" t="s">
        <v>367</v>
      </c>
      <c r="K2308">
        <v>3.8269036275416059E-3</v>
      </c>
      <c r="L2308" t="s">
        <v>254</v>
      </c>
      <c r="N2308" t="s">
        <v>458</v>
      </c>
      <c r="O2308" t="s">
        <v>367</v>
      </c>
      <c r="P2308">
        <v>1.6280448973872963E-3</v>
      </c>
      <c r="Q2308" t="s">
        <v>254</v>
      </c>
      <c r="S2308" t="s">
        <v>477</v>
      </c>
      <c r="T2308" t="s">
        <v>367</v>
      </c>
      <c r="U2308">
        <v>2.0126536462913513E-3</v>
      </c>
      <c r="V2308" t="s">
        <v>254</v>
      </c>
    </row>
    <row r="2309" spans="9:22" x14ac:dyDescent="0.45">
      <c r="I2309" t="s">
        <v>434</v>
      </c>
      <c r="J2309" t="s">
        <v>368</v>
      </c>
      <c r="K2309">
        <v>6.3138935675666214E-3</v>
      </c>
      <c r="L2309" t="s">
        <v>254</v>
      </c>
      <c r="N2309" t="s">
        <v>458</v>
      </c>
      <c r="O2309" t="s">
        <v>368</v>
      </c>
      <c r="P2309">
        <v>1.6808949632809605E-3</v>
      </c>
      <c r="Q2309" t="s">
        <v>254</v>
      </c>
      <c r="S2309" t="s">
        <v>477</v>
      </c>
      <c r="T2309" t="s">
        <v>368</v>
      </c>
      <c r="U2309">
        <v>1.9153739526947796E-3</v>
      </c>
      <c r="V2309" t="s">
        <v>254</v>
      </c>
    </row>
    <row r="2310" spans="9:22" x14ac:dyDescent="0.45">
      <c r="I2310" t="s">
        <v>434</v>
      </c>
      <c r="J2310" t="s">
        <v>369</v>
      </c>
      <c r="K2310">
        <v>7.9095547704078391E-3</v>
      </c>
      <c r="L2310" t="s">
        <v>254</v>
      </c>
      <c r="N2310" t="s">
        <v>458</v>
      </c>
      <c r="O2310" t="s">
        <v>369</v>
      </c>
      <c r="P2310">
        <v>1.7760985516810711E-3</v>
      </c>
      <c r="Q2310" t="s">
        <v>254</v>
      </c>
      <c r="S2310" t="s">
        <v>477</v>
      </c>
      <c r="T2310" t="s">
        <v>369</v>
      </c>
      <c r="U2310">
        <v>1.8302349868440314E-3</v>
      </c>
      <c r="V2310" t="s">
        <v>254</v>
      </c>
    </row>
    <row r="2311" spans="9:22" x14ac:dyDescent="0.45">
      <c r="I2311" t="s">
        <v>434</v>
      </c>
      <c r="J2311" t="s">
        <v>370</v>
      </c>
      <c r="K2311">
        <v>5.2544943695521519E-2</v>
      </c>
      <c r="L2311" t="s">
        <v>254</v>
      </c>
      <c r="N2311" t="s">
        <v>458</v>
      </c>
      <c r="O2311" t="s">
        <v>370</v>
      </c>
      <c r="P2311">
        <v>1.3791175774711631E-2</v>
      </c>
      <c r="Q2311" t="s">
        <v>254</v>
      </c>
      <c r="S2311" t="s">
        <v>477</v>
      </c>
      <c r="T2311" t="s">
        <v>370</v>
      </c>
      <c r="U2311">
        <v>1.3126996648535267E-2</v>
      </c>
      <c r="V2311" t="s">
        <v>254</v>
      </c>
    </row>
    <row r="2312" spans="9:22" x14ac:dyDescent="0.45">
      <c r="I2312" t="s">
        <v>434</v>
      </c>
      <c r="J2312" t="s">
        <v>371</v>
      </c>
      <c r="K2312">
        <v>7.0623833509499516E-3</v>
      </c>
      <c r="L2312" t="s">
        <v>254</v>
      </c>
      <c r="N2312" t="s">
        <v>458</v>
      </c>
      <c r="O2312" t="s">
        <v>371</v>
      </c>
      <c r="P2312">
        <v>3.1246324385167516E-3</v>
      </c>
      <c r="Q2312" t="s">
        <v>254</v>
      </c>
      <c r="S2312" t="s">
        <v>477</v>
      </c>
      <c r="T2312" t="s">
        <v>371</v>
      </c>
      <c r="U2312">
        <v>2.2594026975173518E-3</v>
      </c>
      <c r="V2312" t="s">
        <v>254</v>
      </c>
    </row>
    <row r="2313" spans="9:22" x14ac:dyDescent="0.45">
      <c r="I2313" t="s">
        <v>434</v>
      </c>
      <c r="J2313" t="s">
        <v>372</v>
      </c>
      <c r="K2313">
        <v>5.2211803315788622E-3</v>
      </c>
      <c r="L2313" t="s">
        <v>254</v>
      </c>
      <c r="N2313" t="s">
        <v>458</v>
      </c>
      <c r="O2313" t="s">
        <v>372</v>
      </c>
      <c r="P2313">
        <v>2.8841238552256019E-3</v>
      </c>
      <c r="Q2313" t="s">
        <v>254</v>
      </c>
      <c r="S2313" t="s">
        <v>477</v>
      </c>
      <c r="T2313" t="s">
        <v>372</v>
      </c>
      <c r="U2313">
        <v>2.0038213260910607E-3</v>
      </c>
      <c r="V2313" t="s">
        <v>254</v>
      </c>
    </row>
    <row r="2314" spans="9:22" x14ac:dyDescent="0.45">
      <c r="I2314" t="s">
        <v>434</v>
      </c>
      <c r="J2314" t="s">
        <v>373</v>
      </c>
      <c r="K2314">
        <v>2.7087132916898187E-3</v>
      </c>
      <c r="L2314" t="s">
        <v>254</v>
      </c>
      <c r="N2314" t="s">
        <v>458</v>
      </c>
      <c r="O2314" t="s">
        <v>373</v>
      </c>
      <c r="P2314">
        <v>1.3397643967229762E-2</v>
      </c>
      <c r="Q2314" t="s">
        <v>254</v>
      </c>
      <c r="S2314" t="s">
        <v>477</v>
      </c>
      <c r="T2314" t="s">
        <v>373</v>
      </c>
      <c r="U2314">
        <v>9.7276569666146992E-3</v>
      </c>
      <c r="V2314" t="s">
        <v>254</v>
      </c>
    </row>
    <row r="2315" spans="9:22" x14ac:dyDescent="0.45">
      <c r="I2315" t="s">
        <v>434</v>
      </c>
      <c r="J2315" t="s">
        <v>374</v>
      </c>
      <c r="K2315">
        <v>0</v>
      </c>
      <c r="L2315" t="s">
        <v>254</v>
      </c>
      <c r="N2315" t="s">
        <v>458</v>
      </c>
      <c r="O2315" t="s">
        <v>374</v>
      </c>
      <c r="P2315">
        <v>1.276159496813915E-2</v>
      </c>
      <c r="Q2315" t="s">
        <v>254</v>
      </c>
      <c r="S2315" t="s">
        <v>477</v>
      </c>
      <c r="T2315" t="s">
        <v>374</v>
      </c>
      <c r="U2315">
        <v>1.3850989914519302E-2</v>
      </c>
      <c r="V2315" t="s">
        <v>254</v>
      </c>
    </row>
    <row r="2316" spans="9:22" x14ac:dyDescent="0.45">
      <c r="I2316" t="s">
        <v>434</v>
      </c>
      <c r="J2316" t="s">
        <v>375</v>
      </c>
      <c r="K2316">
        <v>2.72918079914316E-3</v>
      </c>
      <c r="L2316" t="s">
        <v>254</v>
      </c>
      <c r="N2316" t="s">
        <v>458</v>
      </c>
      <c r="O2316" t="s">
        <v>375</v>
      </c>
      <c r="P2316">
        <v>1.8900733908613532E-3</v>
      </c>
      <c r="Q2316" t="s">
        <v>254</v>
      </c>
      <c r="S2316" t="s">
        <v>477</v>
      </c>
      <c r="T2316" t="s">
        <v>375</v>
      </c>
      <c r="U2316">
        <v>1.9156344706062916E-3</v>
      </c>
      <c r="V2316" t="s">
        <v>254</v>
      </c>
    </row>
    <row r="2317" spans="9:22" x14ac:dyDescent="0.45">
      <c r="I2317" t="s">
        <v>434</v>
      </c>
      <c r="J2317" t="s">
        <v>376</v>
      </c>
      <c r="K2317">
        <v>5.4762294178252804E-3</v>
      </c>
      <c r="L2317" t="s">
        <v>254</v>
      </c>
      <c r="N2317" t="s">
        <v>458</v>
      </c>
      <c r="O2317" t="s">
        <v>376</v>
      </c>
      <c r="P2317">
        <v>2.0159780471805566E-3</v>
      </c>
      <c r="Q2317" t="s">
        <v>254</v>
      </c>
      <c r="S2317" t="s">
        <v>477</v>
      </c>
      <c r="T2317" t="s">
        <v>376</v>
      </c>
      <c r="U2317">
        <v>1.8453126495245845E-3</v>
      </c>
      <c r="V2317" t="s">
        <v>254</v>
      </c>
    </row>
    <row r="2318" spans="9:22" x14ac:dyDescent="0.45">
      <c r="I2318" t="s">
        <v>434</v>
      </c>
      <c r="J2318" t="s">
        <v>377</v>
      </c>
      <c r="K2318">
        <v>7.5469360656944574E-3</v>
      </c>
      <c r="L2318" t="s">
        <v>254</v>
      </c>
      <c r="N2318" t="s">
        <v>458</v>
      </c>
      <c r="O2318" t="s">
        <v>377</v>
      </c>
      <c r="P2318">
        <v>2.1291497332141E-3</v>
      </c>
      <c r="Q2318" t="s">
        <v>254</v>
      </c>
      <c r="S2318" t="s">
        <v>477</v>
      </c>
      <c r="T2318" t="s">
        <v>377</v>
      </c>
      <c r="U2318">
        <v>1.8429592666568222E-3</v>
      </c>
      <c r="V2318" t="s">
        <v>254</v>
      </c>
    </row>
    <row r="2319" spans="9:22" x14ac:dyDescent="0.45">
      <c r="I2319" t="s">
        <v>434</v>
      </c>
      <c r="J2319" t="s">
        <v>378</v>
      </c>
      <c r="K2319">
        <v>4.8110006235425891E-2</v>
      </c>
      <c r="L2319" t="s">
        <v>254</v>
      </c>
      <c r="N2319" t="s">
        <v>458</v>
      </c>
      <c r="O2319" t="s">
        <v>378</v>
      </c>
      <c r="P2319">
        <v>1.1613229501443213E-2</v>
      </c>
      <c r="Q2319" t="s">
        <v>254</v>
      </c>
      <c r="S2319" t="s">
        <v>477</v>
      </c>
      <c r="T2319" t="s">
        <v>378</v>
      </c>
      <c r="U2319">
        <v>1.0845744310233177E-2</v>
      </c>
      <c r="V2319" t="s">
        <v>254</v>
      </c>
    </row>
    <row r="2320" spans="9:22" x14ac:dyDescent="0.45">
      <c r="I2320" t="s">
        <v>434</v>
      </c>
      <c r="J2320" t="s">
        <v>379</v>
      </c>
      <c r="K2320">
        <v>5.9840658957321857E-3</v>
      </c>
      <c r="L2320" t="s">
        <v>254</v>
      </c>
      <c r="N2320" t="s">
        <v>458</v>
      </c>
      <c r="O2320" t="s">
        <v>379</v>
      </c>
      <c r="P2320">
        <v>2.0063298420746971E-3</v>
      </c>
      <c r="Q2320" t="s">
        <v>254</v>
      </c>
      <c r="S2320" t="s">
        <v>477</v>
      </c>
      <c r="T2320" t="s">
        <v>379</v>
      </c>
      <c r="U2320">
        <v>1.9221157844196356E-3</v>
      </c>
      <c r="V2320" t="s">
        <v>254</v>
      </c>
    </row>
    <row r="2321" spans="9:22" x14ac:dyDescent="0.45">
      <c r="I2321" t="s">
        <v>434</v>
      </c>
      <c r="J2321" t="s">
        <v>380</v>
      </c>
      <c r="K2321">
        <v>3.4741953587274412E-3</v>
      </c>
      <c r="L2321" t="s">
        <v>254</v>
      </c>
      <c r="N2321" t="s">
        <v>458</v>
      </c>
      <c r="O2321" t="s">
        <v>380</v>
      </c>
      <c r="P2321">
        <v>1.9384314094889634E-3</v>
      </c>
      <c r="Q2321" t="s">
        <v>254</v>
      </c>
      <c r="S2321" t="s">
        <v>477</v>
      </c>
      <c r="T2321" t="s">
        <v>380</v>
      </c>
      <c r="U2321">
        <v>1.9114152490492288E-3</v>
      </c>
      <c r="V2321" t="s">
        <v>254</v>
      </c>
    </row>
    <row r="2322" spans="9:22" x14ac:dyDescent="0.45">
      <c r="I2322" t="s">
        <v>434</v>
      </c>
      <c r="J2322" t="s">
        <v>381</v>
      </c>
      <c r="K2322">
        <v>1.1370110782168234E-5</v>
      </c>
      <c r="L2322" t="s">
        <v>254</v>
      </c>
      <c r="N2322" t="s">
        <v>458</v>
      </c>
      <c r="O2322" t="s">
        <v>381</v>
      </c>
      <c r="P2322">
        <v>1.0941508643029237E-2</v>
      </c>
      <c r="Q2322" t="s">
        <v>254</v>
      </c>
      <c r="S2322" t="s">
        <v>477</v>
      </c>
      <c r="T2322" t="s">
        <v>381</v>
      </c>
      <c r="U2322">
        <v>9.5058037862506758E-3</v>
      </c>
      <c r="V2322" t="s">
        <v>254</v>
      </c>
    </row>
    <row r="2323" spans="9:22" x14ac:dyDescent="0.45">
      <c r="I2323" t="s">
        <v>434</v>
      </c>
      <c r="J2323" t="s">
        <v>382</v>
      </c>
      <c r="K2323">
        <v>0</v>
      </c>
      <c r="L2323" t="s">
        <v>254</v>
      </c>
      <c r="N2323" t="s">
        <v>458</v>
      </c>
      <c r="O2323" t="s">
        <v>382</v>
      </c>
      <c r="P2323">
        <v>3.9165807637833144E-2</v>
      </c>
      <c r="Q2323" t="s">
        <v>254</v>
      </c>
      <c r="S2323" t="s">
        <v>477</v>
      </c>
      <c r="T2323" t="s">
        <v>382</v>
      </c>
      <c r="U2323">
        <v>3.2310638894833335E-2</v>
      </c>
      <c r="V2323" t="s">
        <v>254</v>
      </c>
    </row>
    <row r="2324" spans="9:22" x14ac:dyDescent="0.45">
      <c r="I2324" t="s">
        <v>434</v>
      </c>
      <c r="J2324" t="s">
        <v>383</v>
      </c>
      <c r="K2324">
        <v>1.7846443033654259E-5</v>
      </c>
      <c r="L2324" t="s">
        <v>254</v>
      </c>
      <c r="N2324" t="s">
        <v>458</v>
      </c>
      <c r="O2324" t="s">
        <v>383</v>
      </c>
      <c r="P2324">
        <v>5.1684288810265296E-3</v>
      </c>
      <c r="Q2324" t="s">
        <v>254</v>
      </c>
      <c r="S2324" t="s">
        <v>477</v>
      </c>
      <c r="T2324" t="s">
        <v>383</v>
      </c>
      <c r="U2324">
        <v>4.6563650144098951E-3</v>
      </c>
      <c r="V2324" t="s">
        <v>254</v>
      </c>
    </row>
    <row r="2325" spans="9:22" x14ac:dyDescent="0.45">
      <c r="I2325" t="s">
        <v>434</v>
      </c>
      <c r="J2325" t="s">
        <v>384</v>
      </c>
      <c r="K2325">
        <v>2.9127677823481304E-3</v>
      </c>
      <c r="L2325" t="s">
        <v>254</v>
      </c>
      <c r="N2325" t="s">
        <v>458</v>
      </c>
      <c r="O2325" t="s">
        <v>384</v>
      </c>
      <c r="P2325">
        <v>5.0323803181950661E-3</v>
      </c>
      <c r="Q2325" t="s">
        <v>254</v>
      </c>
      <c r="S2325" t="s">
        <v>477</v>
      </c>
      <c r="T2325" t="s">
        <v>384</v>
      </c>
      <c r="U2325">
        <v>4.6323348165344053E-3</v>
      </c>
      <c r="V2325" t="s">
        <v>254</v>
      </c>
    </row>
    <row r="2326" spans="9:22" x14ac:dyDescent="0.45">
      <c r="I2326" t="s">
        <v>434</v>
      </c>
      <c r="J2326" t="s">
        <v>385</v>
      </c>
      <c r="K2326">
        <v>4.8203074284897023E-3</v>
      </c>
      <c r="L2326" t="s">
        <v>254</v>
      </c>
      <c r="N2326" t="s">
        <v>458</v>
      </c>
      <c r="O2326" t="s">
        <v>385</v>
      </c>
      <c r="P2326">
        <v>4.7718126968576795E-3</v>
      </c>
      <c r="Q2326" t="s">
        <v>254</v>
      </c>
      <c r="S2326" t="s">
        <v>477</v>
      </c>
      <c r="T2326" t="s">
        <v>385</v>
      </c>
      <c r="U2326">
        <v>4.5734856863308268E-3</v>
      </c>
      <c r="V2326" t="s">
        <v>254</v>
      </c>
    </row>
    <row r="2327" spans="9:22" x14ac:dyDescent="0.45">
      <c r="I2327" t="s">
        <v>434</v>
      </c>
      <c r="J2327" t="s">
        <v>386</v>
      </c>
      <c r="K2327">
        <v>3.4331234474712258E-2</v>
      </c>
      <c r="L2327" t="s">
        <v>254</v>
      </c>
      <c r="N2327" t="s">
        <v>458</v>
      </c>
      <c r="O2327" t="s">
        <v>386</v>
      </c>
      <c r="P2327">
        <v>3.0640614598440002E-2</v>
      </c>
      <c r="Q2327" t="s">
        <v>254</v>
      </c>
      <c r="S2327" t="s">
        <v>477</v>
      </c>
      <c r="T2327" t="s">
        <v>386</v>
      </c>
      <c r="U2327">
        <v>2.8853754266918542E-2</v>
      </c>
      <c r="V2327" t="s">
        <v>254</v>
      </c>
    </row>
    <row r="2328" spans="9:22" x14ac:dyDescent="0.45">
      <c r="I2328" t="s">
        <v>434</v>
      </c>
      <c r="J2328" t="s">
        <v>387</v>
      </c>
      <c r="K2328">
        <v>3.4354564128067397E-3</v>
      </c>
      <c r="L2328" t="s">
        <v>254</v>
      </c>
      <c r="N2328" t="s">
        <v>458</v>
      </c>
      <c r="O2328" t="s">
        <v>387</v>
      </c>
      <c r="P2328">
        <v>5.8846657256452183E-3</v>
      </c>
      <c r="Q2328" t="s">
        <v>254</v>
      </c>
      <c r="S2328" t="s">
        <v>477</v>
      </c>
      <c r="T2328" t="s">
        <v>387</v>
      </c>
      <c r="U2328">
        <v>5.0339894544752881E-3</v>
      </c>
      <c r="V2328" t="s">
        <v>254</v>
      </c>
    </row>
    <row r="2329" spans="9:22" x14ac:dyDescent="0.45">
      <c r="I2329" t="s">
        <v>434</v>
      </c>
      <c r="J2329" t="s">
        <v>388</v>
      </c>
      <c r="K2329">
        <v>1.1948288557142894E-3</v>
      </c>
      <c r="L2329" t="s">
        <v>254</v>
      </c>
      <c r="N2329" t="s">
        <v>458</v>
      </c>
      <c r="O2329" t="s">
        <v>388</v>
      </c>
      <c r="P2329">
        <v>6.2040123672762095E-3</v>
      </c>
      <c r="Q2329" t="s">
        <v>254</v>
      </c>
      <c r="S2329" t="s">
        <v>477</v>
      </c>
      <c r="T2329" t="s">
        <v>388</v>
      </c>
      <c r="U2329">
        <v>5.0074618890949612E-3</v>
      </c>
      <c r="V2329" t="s">
        <v>254</v>
      </c>
    </row>
    <row r="2330" spans="9:22" x14ac:dyDescent="0.45">
      <c r="I2330" t="s">
        <v>434</v>
      </c>
      <c r="J2330" t="s">
        <v>389</v>
      </c>
      <c r="K2330">
        <v>0</v>
      </c>
      <c r="L2330" t="s">
        <v>254</v>
      </c>
      <c r="N2330" t="s">
        <v>458</v>
      </c>
      <c r="O2330" t="s">
        <v>389</v>
      </c>
      <c r="P2330">
        <v>4.0054293679736439E-2</v>
      </c>
      <c r="Q2330" t="s">
        <v>254</v>
      </c>
      <c r="S2330" t="s">
        <v>477</v>
      </c>
      <c r="T2330" t="s">
        <v>389</v>
      </c>
      <c r="U2330">
        <v>2.9947650833673643E-2</v>
      </c>
      <c r="V2330" t="s">
        <v>254</v>
      </c>
    </row>
    <row r="2331" spans="9:22" x14ac:dyDescent="0.45">
      <c r="I2331" t="s">
        <v>434</v>
      </c>
      <c r="J2331" t="s">
        <v>390</v>
      </c>
      <c r="K2331">
        <v>0</v>
      </c>
      <c r="L2331" t="s">
        <v>254</v>
      </c>
      <c r="N2331" t="s">
        <v>458</v>
      </c>
      <c r="O2331" t="s">
        <v>390</v>
      </c>
      <c r="P2331">
        <v>2.1343271460708333E-2</v>
      </c>
      <c r="Q2331" t="s">
        <v>254</v>
      </c>
      <c r="S2331" t="s">
        <v>477</v>
      </c>
      <c r="T2331" t="s">
        <v>390</v>
      </c>
      <c r="U2331">
        <v>1.8050609436965081E-2</v>
      </c>
      <c r="V2331" t="s">
        <v>254</v>
      </c>
    </row>
    <row r="2332" spans="9:22" x14ac:dyDescent="0.45">
      <c r="I2332" t="s">
        <v>434</v>
      </c>
      <c r="J2332" t="s">
        <v>391</v>
      </c>
      <c r="K2332">
        <v>0</v>
      </c>
      <c r="L2332" t="s">
        <v>254</v>
      </c>
      <c r="N2332" t="s">
        <v>458</v>
      </c>
      <c r="O2332" t="s">
        <v>391</v>
      </c>
      <c r="P2332">
        <v>3.039880598740506E-3</v>
      </c>
      <c r="Q2332" t="s">
        <v>254</v>
      </c>
      <c r="S2332" t="s">
        <v>477</v>
      </c>
      <c r="T2332" t="s">
        <v>391</v>
      </c>
      <c r="U2332">
        <v>2.4578534306407139E-3</v>
      </c>
      <c r="V2332" t="s">
        <v>254</v>
      </c>
    </row>
    <row r="2333" spans="9:22" x14ac:dyDescent="0.45">
      <c r="I2333" t="s">
        <v>434</v>
      </c>
      <c r="J2333" t="s">
        <v>392</v>
      </c>
      <c r="K2333">
        <v>2.4338650456004309E-3</v>
      </c>
      <c r="L2333" t="s">
        <v>254</v>
      </c>
      <c r="N2333" t="s">
        <v>458</v>
      </c>
      <c r="O2333" t="s">
        <v>392</v>
      </c>
      <c r="P2333">
        <v>3.0286982329665859E-3</v>
      </c>
      <c r="Q2333" t="s">
        <v>254</v>
      </c>
      <c r="S2333" t="s">
        <v>477</v>
      </c>
      <c r="T2333" t="s">
        <v>392</v>
      </c>
      <c r="U2333">
        <v>2.3488442386549197E-3</v>
      </c>
      <c r="V2333" t="s">
        <v>254</v>
      </c>
    </row>
    <row r="2334" spans="9:22" x14ac:dyDescent="0.45">
      <c r="I2334" t="s">
        <v>434</v>
      </c>
      <c r="J2334" t="s">
        <v>393</v>
      </c>
      <c r="K2334">
        <v>4.4951125502046057E-3</v>
      </c>
      <c r="L2334" t="s">
        <v>254</v>
      </c>
      <c r="N2334" t="s">
        <v>458</v>
      </c>
      <c r="O2334" t="s">
        <v>393</v>
      </c>
      <c r="P2334">
        <v>2.9627299703275413E-3</v>
      </c>
      <c r="Q2334" t="s">
        <v>254</v>
      </c>
      <c r="S2334" t="s">
        <v>477</v>
      </c>
      <c r="T2334" t="s">
        <v>393</v>
      </c>
      <c r="U2334">
        <v>2.2827938224597951E-3</v>
      </c>
      <c r="V2334" t="s">
        <v>254</v>
      </c>
    </row>
    <row r="2335" spans="9:22" x14ac:dyDescent="0.45">
      <c r="I2335" t="s">
        <v>434</v>
      </c>
      <c r="J2335" t="s">
        <v>394</v>
      </c>
      <c r="K2335">
        <v>3.4397214567882639E-2</v>
      </c>
      <c r="L2335" t="s">
        <v>254</v>
      </c>
      <c r="N2335" t="s">
        <v>458</v>
      </c>
      <c r="O2335" t="s">
        <v>394</v>
      </c>
      <c r="P2335">
        <v>1.6492684816205885E-2</v>
      </c>
      <c r="Q2335" t="s">
        <v>254</v>
      </c>
      <c r="S2335" t="s">
        <v>477</v>
      </c>
      <c r="T2335" t="s">
        <v>394</v>
      </c>
      <c r="U2335">
        <v>1.3509503769323536E-2</v>
      </c>
      <c r="V2335" t="s">
        <v>254</v>
      </c>
    </row>
    <row r="2336" spans="9:22" x14ac:dyDescent="0.45">
      <c r="I2336" t="s">
        <v>434</v>
      </c>
      <c r="J2336" t="s">
        <v>395</v>
      </c>
      <c r="K2336">
        <v>3.4178860907780879E-3</v>
      </c>
      <c r="L2336" t="s">
        <v>254</v>
      </c>
      <c r="N2336" t="s">
        <v>458</v>
      </c>
      <c r="O2336" t="s">
        <v>395</v>
      </c>
      <c r="P2336">
        <v>2.6681473132839288E-3</v>
      </c>
      <c r="Q2336" t="s">
        <v>254</v>
      </c>
      <c r="S2336" t="s">
        <v>477</v>
      </c>
      <c r="T2336" t="s">
        <v>395</v>
      </c>
      <c r="U2336">
        <v>2.2263246880327536E-3</v>
      </c>
      <c r="V2336" t="s">
        <v>254</v>
      </c>
    </row>
    <row r="2337" spans="9:22" x14ac:dyDescent="0.45">
      <c r="I2337" t="s">
        <v>434</v>
      </c>
      <c r="J2337" t="s">
        <v>396</v>
      </c>
      <c r="K2337">
        <v>1.5038032081835976E-4</v>
      </c>
      <c r="L2337" t="s">
        <v>254</v>
      </c>
      <c r="N2337" t="s">
        <v>458</v>
      </c>
      <c r="O2337" t="s">
        <v>396</v>
      </c>
      <c r="P2337">
        <v>2.5550796708775163E-3</v>
      </c>
      <c r="Q2337" t="s">
        <v>254</v>
      </c>
      <c r="S2337" t="s">
        <v>477</v>
      </c>
      <c r="T2337" t="s">
        <v>396</v>
      </c>
      <c r="U2337">
        <v>2.2924607680054267E-3</v>
      </c>
      <c r="V2337" t="s">
        <v>254</v>
      </c>
    </row>
    <row r="2338" spans="9:22" x14ac:dyDescent="0.45">
      <c r="I2338" t="s">
        <v>434</v>
      </c>
      <c r="J2338" t="s">
        <v>397</v>
      </c>
      <c r="K2338">
        <v>0</v>
      </c>
      <c r="L2338" t="s">
        <v>254</v>
      </c>
      <c r="N2338" t="s">
        <v>458</v>
      </c>
      <c r="O2338" t="s">
        <v>397</v>
      </c>
      <c r="P2338">
        <v>1.5013115104886945E-2</v>
      </c>
      <c r="Q2338" t="s">
        <v>254</v>
      </c>
      <c r="S2338" t="s">
        <v>477</v>
      </c>
      <c r="T2338" t="s">
        <v>397</v>
      </c>
      <c r="U2338">
        <v>1.3011649755062067E-2</v>
      </c>
      <c r="V2338" t="s">
        <v>254</v>
      </c>
    </row>
    <row r="2339" spans="9:22" x14ac:dyDescent="0.45">
      <c r="I2339" t="s">
        <v>434</v>
      </c>
      <c r="J2339" t="s">
        <v>398</v>
      </c>
      <c r="K2339">
        <v>0</v>
      </c>
      <c r="L2339" t="s">
        <v>254</v>
      </c>
      <c r="N2339" t="s">
        <v>458</v>
      </c>
      <c r="O2339" t="s">
        <v>398</v>
      </c>
      <c r="P2339">
        <v>4.2845747516995007E-5</v>
      </c>
      <c r="Q2339" t="s">
        <v>254</v>
      </c>
      <c r="S2339" t="s">
        <v>477</v>
      </c>
      <c r="T2339" t="s">
        <v>398</v>
      </c>
      <c r="U2339">
        <v>6.4492303020095599E-7</v>
      </c>
      <c r="V2339" t="s">
        <v>254</v>
      </c>
    </row>
    <row r="2340" spans="9:22" x14ac:dyDescent="0.45">
      <c r="I2340" t="s">
        <v>434</v>
      </c>
      <c r="J2340" t="s">
        <v>399</v>
      </c>
      <c r="K2340">
        <v>0</v>
      </c>
      <c r="L2340" t="s">
        <v>254</v>
      </c>
      <c r="N2340" t="s">
        <v>458</v>
      </c>
      <c r="O2340" t="s">
        <v>399</v>
      </c>
      <c r="P2340">
        <v>3.3388620792653949E-5</v>
      </c>
      <c r="Q2340" t="s">
        <v>254</v>
      </c>
      <c r="S2340" t="s">
        <v>477</v>
      </c>
      <c r="T2340" t="s">
        <v>399</v>
      </c>
      <c r="U2340">
        <v>9.1713653116949874E-7</v>
      </c>
      <c r="V2340" t="s">
        <v>254</v>
      </c>
    </row>
    <row r="2341" spans="9:22" x14ac:dyDescent="0.45">
      <c r="I2341" t="s">
        <v>434</v>
      </c>
      <c r="J2341" t="s">
        <v>400</v>
      </c>
      <c r="K2341">
        <v>0</v>
      </c>
      <c r="L2341" t="s">
        <v>254</v>
      </c>
      <c r="N2341" t="s">
        <v>458</v>
      </c>
      <c r="O2341" t="s">
        <v>400</v>
      </c>
      <c r="P2341">
        <v>2.5292387660176595E-5</v>
      </c>
      <c r="Q2341" t="s">
        <v>254</v>
      </c>
      <c r="S2341" t="s">
        <v>477</v>
      </c>
      <c r="T2341" t="s">
        <v>400</v>
      </c>
      <c r="U2341">
        <v>1.850982196895174E-6</v>
      </c>
      <c r="V2341" t="s">
        <v>254</v>
      </c>
    </row>
    <row r="2342" spans="9:22" x14ac:dyDescent="0.45">
      <c r="I2342" t="s">
        <v>434</v>
      </c>
      <c r="J2342" t="s">
        <v>401</v>
      </c>
      <c r="K2342">
        <v>0</v>
      </c>
      <c r="L2342" t="s">
        <v>254</v>
      </c>
      <c r="N2342" t="s">
        <v>458</v>
      </c>
      <c r="O2342" t="s">
        <v>401</v>
      </c>
      <c r="P2342">
        <v>2.0912192684486743E-5</v>
      </c>
      <c r="Q2342" t="s">
        <v>254</v>
      </c>
      <c r="S2342" t="s">
        <v>477</v>
      </c>
      <c r="T2342" t="s">
        <v>401</v>
      </c>
      <c r="U2342">
        <v>2.3982013143760365E-6</v>
      </c>
      <c r="V2342" t="s">
        <v>254</v>
      </c>
    </row>
    <row r="2343" spans="9:22" x14ac:dyDescent="0.45">
      <c r="I2343" t="s">
        <v>434</v>
      </c>
      <c r="J2343" t="s">
        <v>402</v>
      </c>
      <c r="K2343">
        <v>0</v>
      </c>
      <c r="L2343" t="s">
        <v>254</v>
      </c>
      <c r="N2343" t="s">
        <v>458</v>
      </c>
      <c r="O2343" t="s">
        <v>402</v>
      </c>
      <c r="P2343">
        <v>1.714199656547748E-5</v>
      </c>
      <c r="Q2343" t="s">
        <v>254</v>
      </c>
      <c r="S2343" t="s">
        <v>477</v>
      </c>
      <c r="T2343" t="s">
        <v>402</v>
      </c>
      <c r="U2343">
        <v>5.4453549346193384E-6</v>
      </c>
      <c r="V2343" t="s">
        <v>254</v>
      </c>
    </row>
    <row r="2344" spans="9:22" x14ac:dyDescent="0.45">
      <c r="I2344" t="s">
        <v>434</v>
      </c>
      <c r="J2344" t="s">
        <v>403</v>
      </c>
      <c r="K2344">
        <v>0</v>
      </c>
      <c r="L2344" t="s">
        <v>254</v>
      </c>
      <c r="N2344" t="s">
        <v>458</v>
      </c>
      <c r="O2344" t="s">
        <v>403</v>
      </c>
      <c r="P2344">
        <v>1.3617547440097787E-5</v>
      </c>
      <c r="Q2344" t="s">
        <v>254</v>
      </c>
      <c r="S2344" t="s">
        <v>477</v>
      </c>
      <c r="T2344" t="s">
        <v>403</v>
      </c>
      <c r="U2344">
        <v>7.5021889564256613E-6</v>
      </c>
      <c r="V2344" t="s">
        <v>254</v>
      </c>
    </row>
    <row r="2345" spans="9:22" x14ac:dyDescent="0.45">
      <c r="I2345" t="s">
        <v>434</v>
      </c>
      <c r="J2345" t="s">
        <v>404</v>
      </c>
      <c r="K2345">
        <v>0</v>
      </c>
      <c r="L2345" t="s">
        <v>254</v>
      </c>
      <c r="N2345" t="s">
        <v>458</v>
      </c>
      <c r="O2345" t="s">
        <v>404</v>
      </c>
      <c r="P2345">
        <v>1.0981004594940741E-5</v>
      </c>
      <c r="Q2345" t="s">
        <v>254</v>
      </c>
      <c r="S2345" t="s">
        <v>477</v>
      </c>
      <c r="T2345" t="s">
        <v>404</v>
      </c>
      <c r="U2345">
        <v>8.8857604913775646E-6</v>
      </c>
      <c r="V2345" t="s">
        <v>254</v>
      </c>
    </row>
    <row r="2346" spans="9:22" x14ac:dyDescent="0.45">
      <c r="I2346" t="s">
        <v>434</v>
      </c>
      <c r="J2346" t="s">
        <v>405</v>
      </c>
      <c r="K2346">
        <v>0</v>
      </c>
      <c r="L2346" t="s">
        <v>254</v>
      </c>
      <c r="N2346" t="s">
        <v>458</v>
      </c>
      <c r="O2346" t="s">
        <v>405</v>
      </c>
      <c r="P2346">
        <v>1.1166347614745842E-5</v>
      </c>
      <c r="Q2346" t="s">
        <v>254</v>
      </c>
      <c r="S2346" t="s">
        <v>477</v>
      </c>
      <c r="T2346" t="s">
        <v>405</v>
      </c>
      <c r="U2346">
        <v>8.2113966292300052E-6</v>
      </c>
      <c r="V2346" t="s">
        <v>254</v>
      </c>
    </row>
    <row r="2347" spans="9:22" x14ac:dyDescent="0.45">
      <c r="I2347" t="s">
        <v>434</v>
      </c>
      <c r="J2347" t="s">
        <v>406</v>
      </c>
      <c r="K2347">
        <v>7.1841712967523079E-5</v>
      </c>
      <c r="L2347" t="s">
        <v>254</v>
      </c>
      <c r="N2347" t="s">
        <v>458</v>
      </c>
      <c r="O2347" t="s">
        <v>406</v>
      </c>
      <c r="P2347">
        <v>1.0129837151502568E-5</v>
      </c>
      <c r="Q2347" t="s">
        <v>254</v>
      </c>
      <c r="S2347" t="s">
        <v>477</v>
      </c>
      <c r="T2347" t="s">
        <v>406</v>
      </c>
      <c r="U2347">
        <v>6.3927015548697005E-6</v>
      </c>
      <c r="V2347" t="s">
        <v>254</v>
      </c>
    </row>
    <row r="2348" spans="9:22" x14ac:dyDescent="0.45">
      <c r="I2348" t="s">
        <v>434</v>
      </c>
      <c r="J2348" t="s">
        <v>407</v>
      </c>
      <c r="K2348">
        <v>1.1322678334194935E-4</v>
      </c>
      <c r="L2348" t="s">
        <v>254</v>
      </c>
      <c r="N2348" t="s">
        <v>458</v>
      </c>
      <c r="O2348" t="s">
        <v>407</v>
      </c>
      <c r="P2348">
        <v>9.0904534518310438E-6</v>
      </c>
      <c r="Q2348" t="s">
        <v>254</v>
      </c>
      <c r="S2348" t="s">
        <v>477</v>
      </c>
      <c r="T2348" t="s">
        <v>407</v>
      </c>
      <c r="U2348">
        <v>7.1400338094179866E-6</v>
      </c>
      <c r="V2348" t="s">
        <v>254</v>
      </c>
    </row>
    <row r="2349" spans="9:22" x14ac:dyDescent="0.45">
      <c r="I2349" t="s">
        <v>434</v>
      </c>
      <c r="J2349" t="s">
        <v>408</v>
      </c>
      <c r="K2349">
        <v>1.3172447460907543E-4</v>
      </c>
      <c r="L2349" t="s">
        <v>254</v>
      </c>
      <c r="N2349" t="s">
        <v>458</v>
      </c>
      <c r="O2349" t="s">
        <v>408</v>
      </c>
      <c r="P2349">
        <v>7.3656257781770269E-6</v>
      </c>
      <c r="Q2349" t="s">
        <v>254</v>
      </c>
      <c r="S2349" t="s">
        <v>477</v>
      </c>
      <c r="T2349" t="s">
        <v>408</v>
      </c>
      <c r="U2349">
        <v>7.9752355310851689E-6</v>
      </c>
      <c r="V2349" t="s">
        <v>254</v>
      </c>
    </row>
    <row r="2350" spans="9:22" x14ac:dyDescent="0.45">
      <c r="I2350" t="s">
        <v>434</v>
      </c>
      <c r="J2350" t="s">
        <v>409</v>
      </c>
      <c r="K2350">
        <v>1.7236281205756902E-4</v>
      </c>
      <c r="L2350" t="s">
        <v>254</v>
      </c>
      <c r="N2350" t="s">
        <v>458</v>
      </c>
      <c r="O2350" t="s">
        <v>409</v>
      </c>
      <c r="P2350">
        <v>1.7485163010497796E-5</v>
      </c>
      <c r="Q2350" t="s">
        <v>254</v>
      </c>
      <c r="S2350" t="s">
        <v>477</v>
      </c>
      <c r="T2350" t="s">
        <v>409</v>
      </c>
      <c r="U2350">
        <v>6.8625305145870534E-6</v>
      </c>
      <c r="V2350" t="s">
        <v>254</v>
      </c>
    </row>
    <row r="2351" spans="9:22" x14ac:dyDescent="0.45">
      <c r="I2351" t="s">
        <v>434</v>
      </c>
      <c r="J2351" t="s">
        <v>410</v>
      </c>
      <c r="K2351">
        <v>1.4594027184298587E-4</v>
      </c>
      <c r="L2351" t="s">
        <v>254</v>
      </c>
      <c r="N2351" t="s">
        <v>458</v>
      </c>
      <c r="O2351" t="s">
        <v>410</v>
      </c>
      <c r="P2351">
        <v>2.2837499058202863E-5</v>
      </c>
      <c r="Q2351" t="s">
        <v>254</v>
      </c>
      <c r="S2351" t="s">
        <v>477</v>
      </c>
      <c r="T2351" t="s">
        <v>410</v>
      </c>
      <c r="U2351">
        <v>7.3771094456148946E-6</v>
      </c>
      <c r="V2351" t="s">
        <v>254</v>
      </c>
    </row>
    <row r="2352" spans="9:22" x14ac:dyDescent="0.45">
      <c r="I2352" t="s">
        <v>434</v>
      </c>
      <c r="J2352" t="s">
        <v>411</v>
      </c>
      <c r="K2352">
        <v>1.5170853382632198E-4</v>
      </c>
      <c r="L2352" t="s">
        <v>254</v>
      </c>
      <c r="N2352" t="s">
        <v>458</v>
      </c>
      <c r="O2352" t="s">
        <v>411</v>
      </c>
      <c r="P2352">
        <v>2.4582803858904798E-5</v>
      </c>
      <c r="Q2352" t="s">
        <v>254</v>
      </c>
      <c r="S2352" t="s">
        <v>477</v>
      </c>
      <c r="T2352" t="s">
        <v>411</v>
      </c>
      <c r="U2352">
        <v>6.202499965446727E-6</v>
      </c>
      <c r="V2352" t="s">
        <v>254</v>
      </c>
    </row>
    <row r="2353" spans="9:22" x14ac:dyDescent="0.45">
      <c r="I2353" t="s">
        <v>434</v>
      </c>
      <c r="J2353" t="s">
        <v>412</v>
      </c>
      <c r="K2353">
        <v>1.6556579982350751E-4</v>
      </c>
      <c r="L2353" t="s">
        <v>254</v>
      </c>
      <c r="N2353" t="s">
        <v>458</v>
      </c>
      <c r="O2353" t="s">
        <v>412</v>
      </c>
      <c r="P2353">
        <v>2.4138553881267655E-5</v>
      </c>
      <c r="Q2353" t="s">
        <v>254</v>
      </c>
      <c r="S2353" t="s">
        <v>477</v>
      </c>
      <c r="T2353" t="s">
        <v>412</v>
      </c>
      <c r="U2353">
        <v>5.2694464635974958E-6</v>
      </c>
      <c r="V2353" t="s">
        <v>254</v>
      </c>
    </row>
    <row r="2354" spans="9:22" x14ac:dyDescent="0.45">
      <c r="I2354" t="s">
        <v>434</v>
      </c>
      <c r="J2354" t="s">
        <v>413</v>
      </c>
      <c r="K2354">
        <v>1.3759817227470108E-4</v>
      </c>
      <c r="L2354" t="s">
        <v>254</v>
      </c>
      <c r="N2354" t="s">
        <v>458</v>
      </c>
      <c r="O2354" t="s">
        <v>413</v>
      </c>
      <c r="P2354">
        <v>2.3894577931885124E-5</v>
      </c>
      <c r="Q2354" t="s">
        <v>254</v>
      </c>
      <c r="S2354" t="s">
        <v>477</v>
      </c>
      <c r="T2354" t="s">
        <v>413</v>
      </c>
      <c r="U2354">
        <v>3.0378444872644831E-6</v>
      </c>
      <c r="V2354" t="s">
        <v>254</v>
      </c>
    </row>
    <row r="2355" spans="9:22" x14ac:dyDescent="0.45">
      <c r="I2355" t="s">
        <v>434</v>
      </c>
      <c r="J2355" t="s">
        <v>414</v>
      </c>
      <c r="K2355">
        <v>7.5630115169826942E-5</v>
      </c>
      <c r="L2355" t="s">
        <v>254</v>
      </c>
      <c r="N2355" t="s">
        <v>458</v>
      </c>
      <c r="O2355" t="s">
        <v>414</v>
      </c>
      <c r="P2355">
        <v>1.9517796066610299E-5</v>
      </c>
      <c r="Q2355" t="s">
        <v>254</v>
      </c>
      <c r="S2355" t="s">
        <v>477</v>
      </c>
      <c r="T2355" t="s">
        <v>414</v>
      </c>
      <c r="U2355">
        <v>1.7745777636303408E-6</v>
      </c>
      <c r="V2355" t="s">
        <v>254</v>
      </c>
    </row>
    <row r="2356" spans="9:22" x14ac:dyDescent="0.45">
      <c r="I2356" t="s">
        <v>434</v>
      </c>
      <c r="J2356" t="s">
        <v>415</v>
      </c>
      <c r="K2356">
        <v>0</v>
      </c>
      <c r="L2356" t="s">
        <v>254</v>
      </c>
      <c r="N2356" t="s">
        <v>458</v>
      </c>
      <c r="O2356" t="s">
        <v>415</v>
      </c>
      <c r="P2356">
        <v>1.4245010948379744E-5</v>
      </c>
      <c r="Q2356" t="s">
        <v>254</v>
      </c>
      <c r="S2356" t="s">
        <v>477</v>
      </c>
      <c r="T2356" t="s">
        <v>415</v>
      </c>
      <c r="U2356">
        <v>1.578373353188753E-6</v>
      </c>
      <c r="V2356" t="s">
        <v>254</v>
      </c>
    </row>
    <row r="2357" spans="9:22" x14ac:dyDescent="0.45">
      <c r="I2357" t="s">
        <v>434</v>
      </c>
      <c r="J2357" t="s">
        <v>416</v>
      </c>
      <c r="K2357">
        <v>0</v>
      </c>
      <c r="L2357" t="s">
        <v>254</v>
      </c>
      <c r="N2357" t="s">
        <v>458</v>
      </c>
      <c r="O2357" t="s">
        <v>416</v>
      </c>
      <c r="P2357">
        <v>1.1672092792596443E-5</v>
      </c>
      <c r="Q2357" t="s">
        <v>254</v>
      </c>
      <c r="S2357" t="s">
        <v>477</v>
      </c>
      <c r="T2357" t="s">
        <v>416</v>
      </c>
      <c r="U2357">
        <v>1.688625472130425E-6</v>
      </c>
      <c r="V2357" t="s">
        <v>254</v>
      </c>
    </row>
    <row r="2358" spans="9:22" x14ac:dyDescent="0.45">
      <c r="I2358" t="s">
        <v>434</v>
      </c>
      <c r="J2358" t="s">
        <v>417</v>
      </c>
      <c r="K2358">
        <v>0</v>
      </c>
      <c r="L2358" t="s">
        <v>254</v>
      </c>
      <c r="N2358" t="s">
        <v>458</v>
      </c>
      <c r="O2358" t="s">
        <v>417</v>
      </c>
      <c r="P2358">
        <v>9.4586250004998117E-6</v>
      </c>
      <c r="Q2358" t="s">
        <v>254</v>
      </c>
      <c r="S2358" t="s">
        <v>477</v>
      </c>
      <c r="T2358" t="s">
        <v>417</v>
      </c>
      <c r="U2358">
        <v>1.9102545826991663E-6</v>
      </c>
      <c r="V2358" t="s">
        <v>254</v>
      </c>
    </row>
    <row r="2359" spans="9:22" x14ac:dyDescent="0.45">
      <c r="I2359" t="s">
        <v>434</v>
      </c>
      <c r="J2359" t="s">
        <v>418</v>
      </c>
      <c r="K2359">
        <v>0</v>
      </c>
      <c r="L2359" t="s">
        <v>254</v>
      </c>
      <c r="N2359" t="s">
        <v>458</v>
      </c>
      <c r="O2359" t="s">
        <v>418</v>
      </c>
      <c r="P2359">
        <v>7.1044619292515279E-6</v>
      </c>
      <c r="Q2359" t="s">
        <v>254</v>
      </c>
      <c r="S2359" t="s">
        <v>477</v>
      </c>
      <c r="T2359" t="s">
        <v>418</v>
      </c>
      <c r="U2359">
        <v>1.4346322633456183E-6</v>
      </c>
      <c r="V2359" t="s">
        <v>254</v>
      </c>
    </row>
    <row r="2360" spans="9:22" x14ac:dyDescent="0.45">
      <c r="I2360" t="s">
        <v>434</v>
      </c>
      <c r="J2360" t="s">
        <v>419</v>
      </c>
      <c r="K2360">
        <v>0</v>
      </c>
      <c r="L2360" t="s">
        <v>254</v>
      </c>
      <c r="N2360" t="s">
        <v>458</v>
      </c>
      <c r="O2360" t="s">
        <v>419</v>
      </c>
      <c r="P2360">
        <v>7.5436535450807974E-6</v>
      </c>
      <c r="Q2360" t="s">
        <v>254</v>
      </c>
      <c r="S2360" t="s">
        <v>477</v>
      </c>
      <c r="T2360" t="s">
        <v>419</v>
      </c>
      <c r="U2360">
        <v>0</v>
      </c>
      <c r="V2360" t="s">
        <v>254</v>
      </c>
    </row>
    <row r="2361" spans="9:22" x14ac:dyDescent="0.45">
      <c r="I2361" t="s">
        <v>434</v>
      </c>
      <c r="J2361" t="s">
        <v>420</v>
      </c>
      <c r="K2361">
        <v>0</v>
      </c>
      <c r="L2361" t="s">
        <v>254</v>
      </c>
      <c r="N2361" t="s">
        <v>458</v>
      </c>
      <c r="O2361" t="s">
        <v>420</v>
      </c>
      <c r="P2361">
        <v>9.6044785666991525E-6</v>
      </c>
      <c r="Q2361" t="s">
        <v>254</v>
      </c>
      <c r="S2361" t="s">
        <v>477</v>
      </c>
      <c r="T2361" t="s">
        <v>420</v>
      </c>
      <c r="U2361">
        <v>0</v>
      </c>
      <c r="V2361" t="s">
        <v>254</v>
      </c>
    </row>
    <row r="2362" spans="9:22" x14ac:dyDescent="0.45">
      <c r="I2362" t="s">
        <v>434</v>
      </c>
      <c r="J2362" t="s">
        <v>421</v>
      </c>
      <c r="K2362">
        <v>0</v>
      </c>
      <c r="L2362" t="s">
        <v>254</v>
      </c>
      <c r="N2362" t="s">
        <v>458</v>
      </c>
      <c r="O2362" t="s">
        <v>421</v>
      </c>
      <c r="P2362">
        <v>1.0317018704934182E-5</v>
      </c>
      <c r="Q2362" t="s">
        <v>254</v>
      </c>
      <c r="S2362" t="s">
        <v>477</v>
      </c>
      <c r="T2362" t="s">
        <v>421</v>
      </c>
      <c r="U2362">
        <v>5.746522012184964E-7</v>
      </c>
      <c r="V2362" t="s">
        <v>254</v>
      </c>
    </row>
    <row r="2363" spans="9:22" x14ac:dyDescent="0.45">
      <c r="I2363" t="s">
        <v>435</v>
      </c>
      <c r="J2363" t="s">
        <v>253</v>
      </c>
      <c r="K2363">
        <v>0</v>
      </c>
      <c r="L2363" t="s">
        <v>254</v>
      </c>
      <c r="N2363" t="s">
        <v>459</v>
      </c>
      <c r="O2363" t="s">
        <v>253</v>
      </c>
      <c r="P2363">
        <v>3.7628817939726611E-2</v>
      </c>
      <c r="Q2363" t="s">
        <v>254</v>
      </c>
      <c r="S2363" t="s">
        <v>478</v>
      </c>
      <c r="T2363" t="s">
        <v>253</v>
      </c>
      <c r="U2363">
        <v>3.9210654381334739E-2</v>
      </c>
      <c r="V2363" t="s">
        <v>254</v>
      </c>
    </row>
    <row r="2364" spans="9:22" x14ac:dyDescent="0.45">
      <c r="I2364" t="s">
        <v>435</v>
      </c>
      <c r="J2364" t="s">
        <v>255</v>
      </c>
      <c r="K2364">
        <v>0</v>
      </c>
      <c r="L2364" t="s">
        <v>254</v>
      </c>
      <c r="N2364" t="s">
        <v>459</v>
      </c>
      <c r="O2364" t="s">
        <v>255</v>
      </c>
      <c r="P2364">
        <v>5.1343922585663955E-3</v>
      </c>
      <c r="Q2364" t="s">
        <v>254</v>
      </c>
      <c r="S2364" t="s">
        <v>478</v>
      </c>
      <c r="T2364" t="s">
        <v>255</v>
      </c>
      <c r="U2364">
        <v>5.7531509390158298E-3</v>
      </c>
      <c r="V2364" t="s">
        <v>254</v>
      </c>
    </row>
    <row r="2365" spans="9:22" x14ac:dyDescent="0.45">
      <c r="I2365" t="s">
        <v>435</v>
      </c>
      <c r="J2365" t="s">
        <v>256</v>
      </c>
      <c r="K2365">
        <v>2.5669553381452944E-3</v>
      </c>
      <c r="L2365" t="s">
        <v>254</v>
      </c>
      <c r="N2365" t="s">
        <v>459</v>
      </c>
      <c r="O2365" t="s">
        <v>256</v>
      </c>
      <c r="P2365">
        <v>5.0513008980475303E-3</v>
      </c>
      <c r="Q2365" t="s">
        <v>254</v>
      </c>
      <c r="S2365" t="s">
        <v>478</v>
      </c>
      <c r="T2365" t="s">
        <v>256</v>
      </c>
      <c r="U2365">
        <v>5.7639662649266264E-3</v>
      </c>
      <c r="V2365" t="s">
        <v>254</v>
      </c>
    </row>
    <row r="2366" spans="9:22" x14ac:dyDescent="0.45">
      <c r="I2366" t="s">
        <v>435</v>
      </c>
      <c r="J2366" t="s">
        <v>257</v>
      </c>
      <c r="K2366">
        <v>4.5825299337804533E-3</v>
      </c>
      <c r="L2366" t="s">
        <v>254</v>
      </c>
      <c r="N2366" t="s">
        <v>459</v>
      </c>
      <c r="O2366" t="s">
        <v>257</v>
      </c>
      <c r="P2366">
        <v>5.0391581888385873E-3</v>
      </c>
      <c r="Q2366" t="s">
        <v>254</v>
      </c>
      <c r="S2366" t="s">
        <v>478</v>
      </c>
      <c r="T2366" t="s">
        <v>257</v>
      </c>
      <c r="U2366">
        <v>5.7495115838953822E-3</v>
      </c>
      <c r="V2366" t="s">
        <v>254</v>
      </c>
    </row>
    <row r="2367" spans="9:22" x14ac:dyDescent="0.45">
      <c r="I2367" t="s">
        <v>435</v>
      </c>
      <c r="J2367" t="s">
        <v>258</v>
      </c>
      <c r="K2367">
        <v>3.7051286317331837E-2</v>
      </c>
      <c r="L2367" t="s">
        <v>254</v>
      </c>
      <c r="N2367" t="s">
        <v>459</v>
      </c>
      <c r="O2367" t="s">
        <v>258</v>
      </c>
      <c r="P2367">
        <v>3.1921507120300396E-2</v>
      </c>
      <c r="Q2367" t="s">
        <v>254</v>
      </c>
      <c r="S2367" t="s">
        <v>478</v>
      </c>
      <c r="T2367" t="s">
        <v>258</v>
      </c>
      <c r="U2367">
        <v>3.3000818768034103E-2</v>
      </c>
      <c r="V2367" t="s">
        <v>254</v>
      </c>
    </row>
    <row r="2368" spans="9:22" x14ac:dyDescent="0.45">
      <c r="I2368" t="s">
        <v>435</v>
      </c>
      <c r="J2368" t="s">
        <v>259</v>
      </c>
      <c r="K2368">
        <v>4.1852909537771115E-3</v>
      </c>
      <c r="L2368" t="s">
        <v>254</v>
      </c>
      <c r="N2368" t="s">
        <v>459</v>
      </c>
      <c r="O2368" t="s">
        <v>259</v>
      </c>
      <c r="P2368">
        <v>5.0486902347180737E-3</v>
      </c>
      <c r="Q2368" t="s">
        <v>254</v>
      </c>
      <c r="S2368" t="s">
        <v>478</v>
      </c>
      <c r="T2368" t="s">
        <v>259</v>
      </c>
      <c r="U2368">
        <v>5.206317897520173E-3</v>
      </c>
      <c r="V2368" t="s">
        <v>254</v>
      </c>
    </row>
    <row r="2369" spans="9:22" x14ac:dyDescent="0.45">
      <c r="I2369" t="s">
        <v>435</v>
      </c>
      <c r="J2369" t="s">
        <v>260</v>
      </c>
      <c r="K2369">
        <v>1.5314752532655531E-3</v>
      </c>
      <c r="L2369" t="s">
        <v>254</v>
      </c>
      <c r="N2369" t="s">
        <v>459</v>
      </c>
      <c r="O2369" t="s">
        <v>260</v>
      </c>
      <c r="P2369">
        <v>4.9536903940817778E-3</v>
      </c>
      <c r="Q2369" t="s">
        <v>254</v>
      </c>
      <c r="S2369" t="s">
        <v>478</v>
      </c>
      <c r="T2369" t="s">
        <v>260</v>
      </c>
      <c r="U2369">
        <v>5.1355113831606158E-3</v>
      </c>
      <c r="V2369" t="s">
        <v>254</v>
      </c>
    </row>
    <row r="2370" spans="9:22" x14ac:dyDescent="0.45">
      <c r="I2370" t="s">
        <v>435</v>
      </c>
      <c r="J2370" t="s">
        <v>261</v>
      </c>
      <c r="K2370">
        <v>0</v>
      </c>
      <c r="L2370" t="s">
        <v>254</v>
      </c>
      <c r="N2370" t="s">
        <v>459</v>
      </c>
      <c r="O2370" t="s">
        <v>261</v>
      </c>
      <c r="P2370">
        <v>3.1666364432310516E-2</v>
      </c>
      <c r="Q2370" t="s">
        <v>254</v>
      </c>
      <c r="S2370" t="s">
        <v>478</v>
      </c>
      <c r="T2370" t="s">
        <v>261</v>
      </c>
      <c r="U2370">
        <v>3.0617763693151646E-2</v>
      </c>
      <c r="V2370" t="s">
        <v>254</v>
      </c>
    </row>
    <row r="2371" spans="9:22" x14ac:dyDescent="0.45">
      <c r="I2371" t="s">
        <v>435</v>
      </c>
      <c r="J2371" t="s">
        <v>262</v>
      </c>
      <c r="K2371">
        <v>0</v>
      </c>
      <c r="L2371" t="s">
        <v>254</v>
      </c>
      <c r="N2371" t="s">
        <v>459</v>
      </c>
      <c r="O2371" t="s">
        <v>262</v>
      </c>
      <c r="P2371">
        <v>2.6696271811113136E-2</v>
      </c>
      <c r="Q2371" t="s">
        <v>254</v>
      </c>
      <c r="S2371" t="s">
        <v>478</v>
      </c>
      <c r="T2371" t="s">
        <v>262</v>
      </c>
      <c r="U2371">
        <v>2.9007046949607207E-2</v>
      </c>
      <c r="V2371" t="s">
        <v>254</v>
      </c>
    </row>
    <row r="2372" spans="9:22" x14ac:dyDescent="0.45">
      <c r="I2372" t="s">
        <v>435</v>
      </c>
      <c r="J2372" t="s">
        <v>263</v>
      </c>
      <c r="K2372">
        <v>0</v>
      </c>
      <c r="L2372" t="s">
        <v>254</v>
      </c>
      <c r="N2372" t="s">
        <v>459</v>
      </c>
      <c r="O2372" t="s">
        <v>263</v>
      </c>
      <c r="P2372">
        <v>3.8697272156868849E-3</v>
      </c>
      <c r="Q2372" t="s">
        <v>254</v>
      </c>
      <c r="S2372" t="s">
        <v>478</v>
      </c>
      <c r="T2372" t="s">
        <v>263</v>
      </c>
      <c r="U2372">
        <v>4.4288832210503141E-3</v>
      </c>
      <c r="V2372" t="s">
        <v>254</v>
      </c>
    </row>
    <row r="2373" spans="9:22" x14ac:dyDescent="0.45">
      <c r="I2373" t="s">
        <v>435</v>
      </c>
      <c r="J2373" t="s">
        <v>264</v>
      </c>
      <c r="K2373">
        <v>2.7628005330009543E-3</v>
      </c>
      <c r="L2373" t="s">
        <v>254</v>
      </c>
      <c r="N2373" t="s">
        <v>459</v>
      </c>
      <c r="O2373" t="s">
        <v>264</v>
      </c>
      <c r="P2373">
        <v>3.8791034764746705E-3</v>
      </c>
      <c r="Q2373" t="s">
        <v>254</v>
      </c>
      <c r="S2373" t="s">
        <v>478</v>
      </c>
      <c r="T2373" t="s">
        <v>264</v>
      </c>
      <c r="U2373">
        <v>4.4407171565087646E-3</v>
      </c>
      <c r="V2373" t="s">
        <v>254</v>
      </c>
    </row>
    <row r="2374" spans="9:22" x14ac:dyDescent="0.45">
      <c r="I2374" t="s">
        <v>435</v>
      </c>
      <c r="J2374" t="s">
        <v>265</v>
      </c>
      <c r="K2374">
        <v>4.9390635304970964E-3</v>
      </c>
      <c r="L2374" t="s">
        <v>254</v>
      </c>
      <c r="N2374" t="s">
        <v>459</v>
      </c>
      <c r="O2374" t="s">
        <v>265</v>
      </c>
      <c r="P2374">
        <v>3.992926046448078E-3</v>
      </c>
      <c r="Q2374" t="s">
        <v>254</v>
      </c>
      <c r="S2374" t="s">
        <v>478</v>
      </c>
      <c r="T2374" t="s">
        <v>265</v>
      </c>
      <c r="U2374">
        <v>4.3909490521095353E-3</v>
      </c>
      <c r="V2374" t="s">
        <v>254</v>
      </c>
    </row>
    <row r="2375" spans="9:22" x14ac:dyDescent="0.45">
      <c r="I2375" t="s">
        <v>435</v>
      </c>
      <c r="J2375" t="s">
        <v>266</v>
      </c>
      <c r="K2375">
        <v>3.8143561033643317E-2</v>
      </c>
      <c r="L2375" t="s">
        <v>254</v>
      </c>
      <c r="N2375" t="s">
        <v>459</v>
      </c>
      <c r="O2375" t="s">
        <v>266</v>
      </c>
      <c r="P2375">
        <v>2.6997213298444352E-2</v>
      </c>
      <c r="Q2375" t="s">
        <v>254</v>
      </c>
      <c r="S2375" t="s">
        <v>478</v>
      </c>
      <c r="T2375" t="s">
        <v>266</v>
      </c>
      <c r="U2375">
        <v>2.6159987029395211E-2</v>
      </c>
      <c r="V2375" t="s">
        <v>254</v>
      </c>
    </row>
    <row r="2376" spans="9:22" x14ac:dyDescent="0.45">
      <c r="I2376" t="s">
        <v>435</v>
      </c>
      <c r="J2376" t="s">
        <v>267</v>
      </c>
      <c r="K2376">
        <v>4.8774345061069219E-3</v>
      </c>
      <c r="L2376" t="s">
        <v>254</v>
      </c>
      <c r="N2376" t="s">
        <v>459</v>
      </c>
      <c r="O2376" t="s">
        <v>267</v>
      </c>
      <c r="P2376">
        <v>4.4936900614103411E-3</v>
      </c>
      <c r="Q2376" t="s">
        <v>254</v>
      </c>
      <c r="S2376" t="s">
        <v>478</v>
      </c>
      <c r="T2376" t="s">
        <v>267</v>
      </c>
      <c r="U2376">
        <v>4.3120128722513905E-3</v>
      </c>
      <c r="V2376" t="s">
        <v>254</v>
      </c>
    </row>
    <row r="2377" spans="9:22" x14ac:dyDescent="0.45">
      <c r="I2377" t="s">
        <v>435</v>
      </c>
      <c r="J2377" t="s">
        <v>268</v>
      </c>
      <c r="K2377">
        <v>2.8661571187525866E-3</v>
      </c>
      <c r="L2377" t="s">
        <v>254</v>
      </c>
      <c r="N2377" t="s">
        <v>459</v>
      </c>
      <c r="O2377" t="s">
        <v>268</v>
      </c>
      <c r="P2377">
        <v>4.3144694620649727E-3</v>
      </c>
      <c r="Q2377" t="s">
        <v>254</v>
      </c>
      <c r="S2377" t="s">
        <v>478</v>
      </c>
      <c r="T2377" t="s">
        <v>268</v>
      </c>
      <c r="U2377">
        <v>4.2337110228419673E-3</v>
      </c>
      <c r="V2377" t="s">
        <v>254</v>
      </c>
    </row>
    <row r="2378" spans="9:22" x14ac:dyDescent="0.45">
      <c r="I2378" t="s">
        <v>435</v>
      </c>
      <c r="J2378" t="s">
        <v>269</v>
      </c>
      <c r="K2378">
        <v>2.2667407950313133E-5</v>
      </c>
      <c r="L2378" t="s">
        <v>254</v>
      </c>
      <c r="N2378" t="s">
        <v>459</v>
      </c>
      <c r="O2378" t="s">
        <v>269</v>
      </c>
      <c r="P2378">
        <v>2.3810303710813489E-2</v>
      </c>
      <c r="Q2378" t="s">
        <v>254</v>
      </c>
      <c r="S2378" t="s">
        <v>478</v>
      </c>
      <c r="T2378" t="s">
        <v>269</v>
      </c>
      <c r="U2378">
        <v>2.3468845779605969E-2</v>
      </c>
      <c r="V2378" t="s">
        <v>254</v>
      </c>
    </row>
    <row r="2379" spans="9:22" x14ac:dyDescent="0.45">
      <c r="I2379" t="s">
        <v>435</v>
      </c>
      <c r="J2379" t="s">
        <v>270</v>
      </c>
      <c r="K2379">
        <v>0</v>
      </c>
      <c r="L2379" t="s">
        <v>254</v>
      </c>
      <c r="N2379" t="s">
        <v>459</v>
      </c>
      <c r="O2379" t="s">
        <v>270</v>
      </c>
      <c r="P2379">
        <v>3.2125955011774965E-4</v>
      </c>
      <c r="Q2379" t="s">
        <v>254</v>
      </c>
      <c r="S2379" t="s">
        <v>478</v>
      </c>
      <c r="T2379" t="s">
        <v>270</v>
      </c>
      <c r="U2379">
        <v>2.3397485534777063E-4</v>
      </c>
      <c r="V2379" t="s">
        <v>254</v>
      </c>
    </row>
    <row r="2380" spans="9:22" x14ac:dyDescent="0.45">
      <c r="I2380" t="s">
        <v>435</v>
      </c>
      <c r="J2380" t="s">
        <v>271</v>
      </c>
      <c r="K2380">
        <v>0</v>
      </c>
      <c r="L2380" t="s">
        <v>254</v>
      </c>
      <c r="N2380" t="s">
        <v>459</v>
      </c>
      <c r="O2380" t="s">
        <v>271</v>
      </c>
      <c r="P2380">
        <v>3.3276223916010146E-4</v>
      </c>
      <c r="Q2380" t="s">
        <v>254</v>
      </c>
      <c r="S2380" t="s">
        <v>478</v>
      </c>
      <c r="T2380" t="s">
        <v>271</v>
      </c>
      <c r="U2380">
        <v>2.367708458128106E-4</v>
      </c>
      <c r="V2380" t="s">
        <v>254</v>
      </c>
    </row>
    <row r="2381" spans="9:22" x14ac:dyDescent="0.45">
      <c r="I2381" t="s">
        <v>435</v>
      </c>
      <c r="J2381" t="s">
        <v>272</v>
      </c>
      <c r="K2381">
        <v>0</v>
      </c>
      <c r="L2381" t="s">
        <v>254</v>
      </c>
      <c r="N2381" t="s">
        <v>459</v>
      </c>
      <c r="O2381" t="s">
        <v>272</v>
      </c>
      <c r="P2381">
        <v>3.4048098589606942E-4</v>
      </c>
      <c r="Q2381" t="s">
        <v>254</v>
      </c>
      <c r="S2381" t="s">
        <v>478</v>
      </c>
      <c r="T2381" t="s">
        <v>272</v>
      </c>
      <c r="U2381">
        <v>2.3170805627157321E-4</v>
      </c>
      <c r="V2381" t="s">
        <v>254</v>
      </c>
    </row>
    <row r="2382" spans="9:22" x14ac:dyDescent="0.45">
      <c r="I2382" t="s">
        <v>435</v>
      </c>
      <c r="J2382" t="s">
        <v>273</v>
      </c>
      <c r="K2382">
        <v>0</v>
      </c>
      <c r="L2382" t="s">
        <v>254</v>
      </c>
      <c r="N2382" t="s">
        <v>459</v>
      </c>
      <c r="O2382" t="s">
        <v>273</v>
      </c>
      <c r="P2382">
        <v>3.5096245706292919E-4</v>
      </c>
      <c r="Q2382" t="s">
        <v>254</v>
      </c>
      <c r="S2382" t="s">
        <v>478</v>
      </c>
      <c r="T2382" t="s">
        <v>273</v>
      </c>
      <c r="U2382">
        <v>2.2657911817827798E-4</v>
      </c>
      <c r="V2382" t="s">
        <v>254</v>
      </c>
    </row>
    <row r="2383" spans="9:22" x14ac:dyDescent="0.45">
      <c r="I2383" t="s">
        <v>435</v>
      </c>
      <c r="J2383" t="s">
        <v>274</v>
      </c>
      <c r="K2383">
        <v>0</v>
      </c>
      <c r="L2383" t="s">
        <v>254</v>
      </c>
      <c r="N2383" t="s">
        <v>459</v>
      </c>
      <c r="O2383" t="s">
        <v>274</v>
      </c>
      <c r="P2383">
        <v>3.6100622904218179E-4</v>
      </c>
      <c r="Q2383" t="s">
        <v>254</v>
      </c>
      <c r="S2383" t="s">
        <v>478</v>
      </c>
      <c r="T2383" t="s">
        <v>274</v>
      </c>
      <c r="U2383">
        <v>2.3108409722151548E-4</v>
      </c>
      <c r="V2383" t="s">
        <v>254</v>
      </c>
    </row>
    <row r="2384" spans="9:22" x14ac:dyDescent="0.45">
      <c r="I2384" t="s">
        <v>435</v>
      </c>
      <c r="J2384" t="s">
        <v>275</v>
      </c>
      <c r="K2384">
        <v>0</v>
      </c>
      <c r="L2384" t="s">
        <v>254</v>
      </c>
      <c r="N2384" t="s">
        <v>459</v>
      </c>
      <c r="O2384" t="s">
        <v>275</v>
      </c>
      <c r="P2384">
        <v>3.6260372474084196E-4</v>
      </c>
      <c r="Q2384" t="s">
        <v>254</v>
      </c>
      <c r="S2384" t="s">
        <v>478</v>
      </c>
      <c r="T2384" t="s">
        <v>275</v>
      </c>
      <c r="U2384">
        <v>2.4578611729898423E-4</v>
      </c>
      <c r="V2384" t="s">
        <v>254</v>
      </c>
    </row>
    <row r="2385" spans="9:22" x14ac:dyDescent="0.45">
      <c r="I2385" t="s">
        <v>435</v>
      </c>
      <c r="J2385" t="s">
        <v>276</v>
      </c>
      <c r="K2385">
        <v>0</v>
      </c>
      <c r="L2385" t="s">
        <v>254</v>
      </c>
      <c r="N2385" t="s">
        <v>459</v>
      </c>
      <c r="O2385" t="s">
        <v>276</v>
      </c>
      <c r="P2385">
        <v>3.6680474278402659E-4</v>
      </c>
      <c r="Q2385" t="s">
        <v>254</v>
      </c>
      <c r="S2385" t="s">
        <v>478</v>
      </c>
      <c r="T2385" t="s">
        <v>276</v>
      </c>
      <c r="U2385">
        <v>2.6079109431725113E-4</v>
      </c>
      <c r="V2385" t="s">
        <v>254</v>
      </c>
    </row>
    <row r="2386" spans="9:22" x14ac:dyDescent="0.45">
      <c r="I2386" t="s">
        <v>435</v>
      </c>
      <c r="J2386" t="s">
        <v>277</v>
      </c>
      <c r="K2386">
        <v>0</v>
      </c>
      <c r="L2386" t="s">
        <v>254</v>
      </c>
      <c r="N2386" t="s">
        <v>459</v>
      </c>
      <c r="O2386" t="s">
        <v>277</v>
      </c>
      <c r="P2386">
        <v>3.6471603509431581E-4</v>
      </c>
      <c r="Q2386" t="s">
        <v>254</v>
      </c>
      <c r="S2386" t="s">
        <v>478</v>
      </c>
      <c r="T2386" t="s">
        <v>277</v>
      </c>
      <c r="U2386">
        <v>2.6685330823958707E-4</v>
      </c>
      <c r="V2386" t="s">
        <v>254</v>
      </c>
    </row>
    <row r="2387" spans="9:22" x14ac:dyDescent="0.45">
      <c r="I2387" t="s">
        <v>435</v>
      </c>
      <c r="J2387" t="s">
        <v>278</v>
      </c>
      <c r="K2387">
        <v>1.0933889961041897E-4</v>
      </c>
      <c r="L2387" t="s">
        <v>254</v>
      </c>
      <c r="N2387" t="s">
        <v>459</v>
      </c>
      <c r="O2387" t="s">
        <v>278</v>
      </c>
      <c r="P2387">
        <v>3.7297551150157661E-4</v>
      </c>
      <c r="Q2387" t="s">
        <v>254</v>
      </c>
      <c r="S2387" t="s">
        <v>478</v>
      </c>
      <c r="T2387" t="s">
        <v>278</v>
      </c>
      <c r="U2387">
        <v>2.7005102612092107E-4</v>
      </c>
      <c r="V2387" t="s">
        <v>254</v>
      </c>
    </row>
    <row r="2388" spans="9:22" x14ac:dyDescent="0.45">
      <c r="I2388" t="s">
        <v>435</v>
      </c>
      <c r="J2388" t="s">
        <v>279</v>
      </c>
      <c r="K2388">
        <v>1.6996249195842578E-4</v>
      </c>
      <c r="L2388" t="s">
        <v>254</v>
      </c>
      <c r="N2388" t="s">
        <v>459</v>
      </c>
      <c r="O2388" t="s">
        <v>279</v>
      </c>
      <c r="P2388">
        <v>3.7855188970264248E-4</v>
      </c>
      <c r="Q2388" t="s">
        <v>254</v>
      </c>
      <c r="S2388" t="s">
        <v>478</v>
      </c>
      <c r="T2388" t="s">
        <v>279</v>
      </c>
      <c r="U2388">
        <v>2.7257281466478236E-4</v>
      </c>
      <c r="V2388" t="s">
        <v>254</v>
      </c>
    </row>
    <row r="2389" spans="9:22" x14ac:dyDescent="0.45">
      <c r="I2389" t="s">
        <v>435</v>
      </c>
      <c r="J2389" t="s">
        <v>280</v>
      </c>
      <c r="K2389">
        <v>1.519340478688134E-4</v>
      </c>
      <c r="L2389" t="s">
        <v>254</v>
      </c>
      <c r="N2389" t="s">
        <v>459</v>
      </c>
      <c r="O2389" t="s">
        <v>280</v>
      </c>
      <c r="P2389">
        <v>3.5241893013475634E-4</v>
      </c>
      <c r="Q2389" t="s">
        <v>254</v>
      </c>
      <c r="S2389" t="s">
        <v>478</v>
      </c>
      <c r="T2389" t="s">
        <v>280</v>
      </c>
      <c r="U2389">
        <v>2.7352540101310553E-4</v>
      </c>
      <c r="V2389" t="s">
        <v>254</v>
      </c>
    </row>
    <row r="2390" spans="9:22" x14ac:dyDescent="0.45">
      <c r="I2390" t="s">
        <v>435</v>
      </c>
      <c r="J2390" t="s">
        <v>281</v>
      </c>
      <c r="K2390">
        <v>1.7126187715883835E-4</v>
      </c>
      <c r="L2390" t="s">
        <v>254</v>
      </c>
      <c r="N2390" t="s">
        <v>459</v>
      </c>
      <c r="O2390" t="s">
        <v>281</v>
      </c>
      <c r="P2390">
        <v>3.6507903892102627E-4</v>
      </c>
      <c r="Q2390" t="s">
        <v>254</v>
      </c>
      <c r="S2390" t="s">
        <v>478</v>
      </c>
      <c r="T2390" t="s">
        <v>281</v>
      </c>
      <c r="U2390">
        <v>2.802724334205794E-4</v>
      </c>
      <c r="V2390" t="s">
        <v>254</v>
      </c>
    </row>
    <row r="2391" spans="9:22" x14ac:dyDescent="0.45">
      <c r="I2391" t="s">
        <v>435</v>
      </c>
      <c r="J2391" t="s">
        <v>282</v>
      </c>
      <c r="K2391">
        <v>1.9497254537524273E-4</v>
      </c>
      <c r="L2391" t="s">
        <v>254</v>
      </c>
      <c r="N2391" t="s">
        <v>459</v>
      </c>
      <c r="O2391" t="s">
        <v>282</v>
      </c>
      <c r="P2391">
        <v>3.7645083124330272E-4</v>
      </c>
      <c r="Q2391" t="s">
        <v>254</v>
      </c>
      <c r="S2391" t="s">
        <v>478</v>
      </c>
      <c r="T2391" t="s">
        <v>282</v>
      </c>
      <c r="U2391">
        <v>2.8111999660866628E-4</v>
      </c>
      <c r="V2391" t="s">
        <v>254</v>
      </c>
    </row>
    <row r="2392" spans="9:22" x14ac:dyDescent="0.45">
      <c r="I2392" t="s">
        <v>435</v>
      </c>
      <c r="J2392" t="s">
        <v>283</v>
      </c>
      <c r="K2392">
        <v>2.0242639679310929E-4</v>
      </c>
      <c r="L2392" t="s">
        <v>254</v>
      </c>
      <c r="N2392" t="s">
        <v>459</v>
      </c>
      <c r="O2392" t="s">
        <v>283</v>
      </c>
      <c r="P2392">
        <v>3.8575951571618677E-4</v>
      </c>
      <c r="Q2392" t="s">
        <v>254</v>
      </c>
      <c r="S2392" t="s">
        <v>478</v>
      </c>
      <c r="T2392" t="s">
        <v>283</v>
      </c>
      <c r="U2392">
        <v>2.8075767587575925E-4</v>
      </c>
      <c r="V2392" t="s">
        <v>254</v>
      </c>
    </row>
    <row r="2393" spans="9:22" x14ac:dyDescent="0.45">
      <c r="I2393" t="s">
        <v>435</v>
      </c>
      <c r="J2393" t="s">
        <v>284</v>
      </c>
      <c r="K2393">
        <v>2.6460698987959075E-4</v>
      </c>
      <c r="L2393" t="s">
        <v>254</v>
      </c>
      <c r="N2393" t="s">
        <v>459</v>
      </c>
      <c r="O2393" t="s">
        <v>284</v>
      </c>
      <c r="P2393">
        <v>3.8420649976906392E-4</v>
      </c>
      <c r="Q2393" t="s">
        <v>254</v>
      </c>
      <c r="S2393" t="s">
        <v>478</v>
      </c>
      <c r="T2393" t="s">
        <v>284</v>
      </c>
      <c r="U2393">
        <v>2.8158040105236181E-4</v>
      </c>
      <c r="V2393" t="s">
        <v>254</v>
      </c>
    </row>
    <row r="2394" spans="9:22" x14ac:dyDescent="0.45">
      <c r="I2394" t="s">
        <v>435</v>
      </c>
      <c r="J2394" t="s">
        <v>285</v>
      </c>
      <c r="K2394">
        <v>2.6615961643940763E-4</v>
      </c>
      <c r="L2394" t="s">
        <v>254</v>
      </c>
      <c r="N2394" t="s">
        <v>459</v>
      </c>
      <c r="O2394" t="s">
        <v>285</v>
      </c>
      <c r="P2394">
        <v>3.8656682973244971E-4</v>
      </c>
      <c r="Q2394" t="s">
        <v>254</v>
      </c>
      <c r="S2394" t="s">
        <v>478</v>
      </c>
      <c r="T2394" t="s">
        <v>285</v>
      </c>
      <c r="U2394">
        <v>2.8373810284710904E-4</v>
      </c>
      <c r="V2394" t="s">
        <v>254</v>
      </c>
    </row>
    <row r="2395" spans="9:22" x14ac:dyDescent="0.45">
      <c r="I2395" t="s">
        <v>435</v>
      </c>
      <c r="J2395" t="s">
        <v>286</v>
      </c>
      <c r="K2395">
        <v>2.1564799378902272E-4</v>
      </c>
      <c r="L2395" t="s">
        <v>254</v>
      </c>
      <c r="N2395" t="s">
        <v>459</v>
      </c>
      <c r="O2395" t="s">
        <v>286</v>
      </c>
      <c r="P2395">
        <v>3.8843600407831937E-4</v>
      </c>
      <c r="Q2395" t="s">
        <v>254</v>
      </c>
      <c r="S2395" t="s">
        <v>478</v>
      </c>
      <c r="T2395" t="s">
        <v>286</v>
      </c>
      <c r="U2395">
        <v>2.8689816542597636E-4</v>
      </c>
      <c r="V2395" t="s">
        <v>254</v>
      </c>
    </row>
    <row r="2396" spans="9:22" x14ac:dyDescent="0.45">
      <c r="I2396" t="s">
        <v>435</v>
      </c>
      <c r="J2396" t="s">
        <v>287</v>
      </c>
      <c r="K2396">
        <v>1.3813249996958715E-4</v>
      </c>
      <c r="L2396" t="s">
        <v>254</v>
      </c>
      <c r="N2396" t="s">
        <v>459</v>
      </c>
      <c r="O2396" t="s">
        <v>287</v>
      </c>
      <c r="P2396">
        <v>3.8848398414386142E-4</v>
      </c>
      <c r="Q2396" t="s">
        <v>254</v>
      </c>
      <c r="S2396" t="s">
        <v>478</v>
      </c>
      <c r="T2396" t="s">
        <v>287</v>
      </c>
      <c r="U2396">
        <v>2.9240201011584575E-4</v>
      </c>
      <c r="V2396" t="s">
        <v>254</v>
      </c>
    </row>
    <row r="2397" spans="9:22" x14ac:dyDescent="0.45">
      <c r="I2397" t="s">
        <v>435</v>
      </c>
      <c r="J2397" t="s">
        <v>288</v>
      </c>
      <c r="K2397">
        <v>0</v>
      </c>
      <c r="L2397" t="s">
        <v>254</v>
      </c>
      <c r="N2397" t="s">
        <v>459</v>
      </c>
      <c r="O2397" t="s">
        <v>288</v>
      </c>
      <c r="P2397">
        <v>3.8862526823222796E-4</v>
      </c>
      <c r="Q2397" t="s">
        <v>254</v>
      </c>
      <c r="S2397" t="s">
        <v>478</v>
      </c>
      <c r="T2397" t="s">
        <v>288</v>
      </c>
      <c r="U2397">
        <v>2.9296996910950382E-4</v>
      </c>
      <c r="V2397" t="s">
        <v>254</v>
      </c>
    </row>
    <row r="2398" spans="9:22" x14ac:dyDescent="0.45">
      <c r="I2398" t="s">
        <v>435</v>
      </c>
      <c r="J2398" t="s">
        <v>289</v>
      </c>
      <c r="K2398">
        <v>0</v>
      </c>
      <c r="L2398" t="s">
        <v>254</v>
      </c>
      <c r="N2398" t="s">
        <v>459</v>
      </c>
      <c r="O2398" t="s">
        <v>289</v>
      </c>
      <c r="P2398">
        <v>3.8863366285336361E-4</v>
      </c>
      <c r="Q2398" t="s">
        <v>254</v>
      </c>
      <c r="S2398" t="s">
        <v>478</v>
      </c>
      <c r="T2398" t="s">
        <v>289</v>
      </c>
      <c r="U2398">
        <v>2.9296996910950382E-4</v>
      </c>
      <c r="V2398" t="s">
        <v>254</v>
      </c>
    </row>
    <row r="2399" spans="9:22" x14ac:dyDescent="0.45">
      <c r="I2399" t="s">
        <v>435</v>
      </c>
      <c r="J2399" t="s">
        <v>290</v>
      </c>
      <c r="K2399">
        <v>0</v>
      </c>
      <c r="L2399" t="s">
        <v>254</v>
      </c>
      <c r="N2399" t="s">
        <v>459</v>
      </c>
      <c r="O2399" t="s">
        <v>290</v>
      </c>
      <c r="P2399">
        <v>3.8864239477066068E-4</v>
      </c>
      <c r="Q2399" t="s">
        <v>254</v>
      </c>
      <c r="S2399" t="s">
        <v>478</v>
      </c>
      <c r="T2399" t="s">
        <v>290</v>
      </c>
      <c r="U2399">
        <v>2.9296996910950382E-4</v>
      </c>
      <c r="V2399" t="s">
        <v>254</v>
      </c>
    </row>
    <row r="2400" spans="9:22" x14ac:dyDescent="0.45">
      <c r="I2400" t="s">
        <v>435</v>
      </c>
      <c r="J2400" t="s">
        <v>291</v>
      </c>
      <c r="K2400">
        <v>0</v>
      </c>
      <c r="L2400" t="s">
        <v>254</v>
      </c>
      <c r="N2400" t="s">
        <v>459</v>
      </c>
      <c r="O2400" t="s">
        <v>291</v>
      </c>
      <c r="P2400">
        <v>3.8852047759485456E-4</v>
      </c>
      <c r="Q2400" t="s">
        <v>254</v>
      </c>
      <c r="S2400" t="s">
        <v>478</v>
      </c>
      <c r="T2400" t="s">
        <v>291</v>
      </c>
      <c r="U2400">
        <v>2.9296996910950382E-4</v>
      </c>
      <c r="V2400" t="s">
        <v>254</v>
      </c>
    </row>
    <row r="2401" spans="9:22" x14ac:dyDescent="0.45">
      <c r="I2401" t="s">
        <v>435</v>
      </c>
      <c r="J2401" t="s">
        <v>292</v>
      </c>
      <c r="K2401">
        <v>0</v>
      </c>
      <c r="L2401" t="s">
        <v>254</v>
      </c>
      <c r="N2401" t="s">
        <v>459</v>
      </c>
      <c r="O2401" t="s">
        <v>292</v>
      </c>
      <c r="P2401">
        <v>3.8664991725898294E-4</v>
      </c>
      <c r="Q2401" t="s">
        <v>254</v>
      </c>
      <c r="S2401" t="s">
        <v>478</v>
      </c>
      <c r="T2401" t="s">
        <v>292</v>
      </c>
      <c r="U2401">
        <v>2.9296996910950382E-4</v>
      </c>
      <c r="V2401" t="s">
        <v>254</v>
      </c>
    </row>
    <row r="2402" spans="9:22" x14ac:dyDescent="0.45">
      <c r="I2402" t="s">
        <v>435</v>
      </c>
      <c r="J2402" t="s">
        <v>293</v>
      </c>
      <c r="K2402">
        <v>0</v>
      </c>
      <c r="L2402" t="s">
        <v>254</v>
      </c>
      <c r="N2402" t="s">
        <v>459</v>
      </c>
      <c r="O2402" t="s">
        <v>293</v>
      </c>
      <c r="P2402">
        <v>3.8364116129381435E-4</v>
      </c>
      <c r="Q2402" t="s">
        <v>254</v>
      </c>
      <c r="S2402" t="s">
        <v>478</v>
      </c>
      <c r="T2402" t="s">
        <v>293</v>
      </c>
      <c r="U2402">
        <v>2.9296996910950382E-4</v>
      </c>
      <c r="V2402" t="s">
        <v>254</v>
      </c>
    </row>
    <row r="2403" spans="9:22" x14ac:dyDescent="0.45">
      <c r="I2403" t="s">
        <v>435</v>
      </c>
      <c r="J2403" t="s">
        <v>294</v>
      </c>
      <c r="K2403">
        <v>0</v>
      </c>
      <c r="L2403" t="s">
        <v>254</v>
      </c>
      <c r="N2403" t="s">
        <v>459</v>
      </c>
      <c r="O2403" t="s">
        <v>294</v>
      </c>
      <c r="P2403">
        <v>3.8630371494032145E-2</v>
      </c>
      <c r="Q2403" t="s">
        <v>254</v>
      </c>
      <c r="S2403" t="s">
        <v>478</v>
      </c>
      <c r="T2403" t="s">
        <v>294</v>
      </c>
      <c r="U2403">
        <v>4.1979347774389802E-2</v>
      </c>
      <c r="V2403" t="s">
        <v>254</v>
      </c>
    </row>
    <row r="2404" spans="9:22" x14ac:dyDescent="0.45">
      <c r="I2404" t="s">
        <v>435</v>
      </c>
      <c r="J2404" t="s">
        <v>295</v>
      </c>
      <c r="K2404">
        <v>2.8537446140640614E-3</v>
      </c>
      <c r="L2404" t="s">
        <v>254</v>
      </c>
      <c r="N2404" t="s">
        <v>459</v>
      </c>
      <c r="O2404" t="s">
        <v>295</v>
      </c>
      <c r="P2404">
        <v>5.5439623409536424E-3</v>
      </c>
      <c r="Q2404" t="s">
        <v>254</v>
      </c>
      <c r="S2404" t="s">
        <v>478</v>
      </c>
      <c r="T2404" t="s">
        <v>295</v>
      </c>
      <c r="U2404">
        <v>5.6504808898191032E-3</v>
      </c>
      <c r="V2404" t="s">
        <v>254</v>
      </c>
    </row>
    <row r="2405" spans="9:22" x14ac:dyDescent="0.45">
      <c r="I2405" t="s">
        <v>435</v>
      </c>
      <c r="J2405" t="s">
        <v>296</v>
      </c>
      <c r="K2405">
        <v>5.2057122019692793E-3</v>
      </c>
      <c r="L2405" t="s">
        <v>254</v>
      </c>
      <c r="N2405" t="s">
        <v>459</v>
      </c>
      <c r="O2405" t="s">
        <v>296</v>
      </c>
      <c r="P2405">
        <v>5.7008119656470069E-3</v>
      </c>
      <c r="Q2405" t="s">
        <v>254</v>
      </c>
      <c r="S2405" t="s">
        <v>478</v>
      </c>
      <c r="T2405" t="s">
        <v>296</v>
      </c>
      <c r="U2405">
        <v>5.587448504651398E-3</v>
      </c>
      <c r="V2405" t="s">
        <v>254</v>
      </c>
    </row>
    <row r="2406" spans="9:22" x14ac:dyDescent="0.45">
      <c r="I2406" t="s">
        <v>435</v>
      </c>
      <c r="J2406" t="s">
        <v>297</v>
      </c>
      <c r="K2406">
        <v>7.2010041332459399E-3</v>
      </c>
      <c r="L2406" t="s">
        <v>254</v>
      </c>
      <c r="N2406" t="s">
        <v>459</v>
      </c>
      <c r="O2406" t="s">
        <v>297</v>
      </c>
      <c r="P2406">
        <v>5.988228604738537E-3</v>
      </c>
      <c r="Q2406" t="s">
        <v>254</v>
      </c>
      <c r="S2406" t="s">
        <v>478</v>
      </c>
      <c r="T2406" t="s">
        <v>297</v>
      </c>
      <c r="U2406">
        <v>5.5832737226607452E-3</v>
      </c>
      <c r="V2406" t="s">
        <v>254</v>
      </c>
    </row>
    <row r="2407" spans="9:22" x14ac:dyDescent="0.45">
      <c r="I2407" t="s">
        <v>435</v>
      </c>
      <c r="J2407" t="s">
        <v>298</v>
      </c>
      <c r="K2407">
        <v>5.0574051554233453E-2</v>
      </c>
      <c r="L2407" t="s">
        <v>254</v>
      </c>
      <c r="N2407" t="s">
        <v>459</v>
      </c>
      <c r="O2407" t="s">
        <v>298</v>
      </c>
      <c r="P2407">
        <v>3.8662603455174298E-2</v>
      </c>
      <c r="Q2407" t="s">
        <v>254</v>
      </c>
      <c r="S2407" t="s">
        <v>478</v>
      </c>
      <c r="T2407" t="s">
        <v>298</v>
      </c>
      <c r="U2407">
        <v>3.5352365188353288E-2</v>
      </c>
      <c r="V2407" t="s">
        <v>254</v>
      </c>
    </row>
    <row r="2408" spans="9:22" x14ac:dyDescent="0.45">
      <c r="I2408" t="s">
        <v>435</v>
      </c>
      <c r="J2408" t="s">
        <v>299</v>
      </c>
      <c r="K2408">
        <v>6.7334443709014032E-3</v>
      </c>
      <c r="L2408" t="s">
        <v>254</v>
      </c>
      <c r="N2408" t="s">
        <v>459</v>
      </c>
      <c r="O2408" t="s">
        <v>299</v>
      </c>
      <c r="P2408">
        <v>6.4455801350903905E-3</v>
      </c>
      <c r="Q2408" t="s">
        <v>254</v>
      </c>
      <c r="S2408" t="s">
        <v>478</v>
      </c>
      <c r="T2408" t="s">
        <v>299</v>
      </c>
      <c r="U2408">
        <v>6.2387949857376597E-3</v>
      </c>
      <c r="V2408" t="s">
        <v>254</v>
      </c>
    </row>
    <row r="2409" spans="9:22" x14ac:dyDescent="0.45">
      <c r="I2409" t="s">
        <v>435</v>
      </c>
      <c r="J2409" t="s">
        <v>300</v>
      </c>
      <c r="K2409">
        <v>4.8490587930947364E-3</v>
      </c>
      <c r="L2409" t="s">
        <v>254</v>
      </c>
      <c r="N2409" t="s">
        <v>459</v>
      </c>
      <c r="O2409" t="s">
        <v>300</v>
      </c>
      <c r="P2409">
        <v>6.3173917291597772E-3</v>
      </c>
      <c r="Q2409" t="s">
        <v>254</v>
      </c>
      <c r="S2409" t="s">
        <v>478</v>
      </c>
      <c r="T2409" t="s">
        <v>300</v>
      </c>
      <c r="U2409">
        <v>6.3826369996672115E-3</v>
      </c>
      <c r="V2409" t="s">
        <v>254</v>
      </c>
    </row>
    <row r="2410" spans="9:22" x14ac:dyDescent="0.45">
      <c r="I2410" t="s">
        <v>435</v>
      </c>
      <c r="J2410" t="s">
        <v>301</v>
      </c>
      <c r="K2410">
        <v>2.6165843551519477E-3</v>
      </c>
      <c r="L2410" t="s">
        <v>254</v>
      </c>
      <c r="N2410" t="s">
        <v>459</v>
      </c>
      <c r="O2410" t="s">
        <v>301</v>
      </c>
      <c r="P2410">
        <v>3.4632379577802297E-2</v>
      </c>
      <c r="Q2410" t="s">
        <v>254</v>
      </c>
      <c r="S2410" t="s">
        <v>478</v>
      </c>
      <c r="T2410" t="s">
        <v>301</v>
      </c>
      <c r="U2410">
        <v>3.7753073813517585E-2</v>
      </c>
      <c r="V2410" t="s">
        <v>254</v>
      </c>
    </row>
    <row r="2411" spans="9:22" x14ac:dyDescent="0.45">
      <c r="I2411" t="s">
        <v>435</v>
      </c>
      <c r="J2411" t="s">
        <v>302</v>
      </c>
      <c r="K2411">
        <v>2.2571281108463813E-3</v>
      </c>
      <c r="L2411" t="s">
        <v>254</v>
      </c>
      <c r="N2411" t="s">
        <v>459</v>
      </c>
      <c r="O2411" t="s">
        <v>302</v>
      </c>
      <c r="P2411">
        <v>2.497440888047206E-2</v>
      </c>
      <c r="Q2411" t="s">
        <v>254</v>
      </c>
      <c r="S2411" t="s">
        <v>478</v>
      </c>
      <c r="T2411" t="s">
        <v>302</v>
      </c>
      <c r="U2411">
        <v>2.9331796064388373E-2</v>
      </c>
      <c r="V2411" t="s">
        <v>254</v>
      </c>
    </row>
    <row r="2412" spans="9:22" x14ac:dyDescent="0.45">
      <c r="I2412" t="s">
        <v>435</v>
      </c>
      <c r="J2412" t="s">
        <v>303</v>
      </c>
      <c r="K2412">
        <v>5.5309843820765927E-3</v>
      </c>
      <c r="L2412" t="s">
        <v>254</v>
      </c>
      <c r="N2412" t="s">
        <v>459</v>
      </c>
      <c r="O2412" t="s">
        <v>303</v>
      </c>
      <c r="P2412">
        <v>3.4025833498387112E-3</v>
      </c>
      <c r="Q2412" t="s">
        <v>254</v>
      </c>
      <c r="S2412" t="s">
        <v>478</v>
      </c>
      <c r="T2412" t="s">
        <v>303</v>
      </c>
      <c r="U2412">
        <v>3.9167531135311448E-3</v>
      </c>
      <c r="V2412" t="s">
        <v>254</v>
      </c>
    </row>
    <row r="2413" spans="9:22" x14ac:dyDescent="0.45">
      <c r="I2413" t="s">
        <v>435</v>
      </c>
      <c r="J2413" t="s">
        <v>304</v>
      </c>
      <c r="K2413">
        <v>8.0649599856306292E-3</v>
      </c>
      <c r="L2413" t="s">
        <v>254</v>
      </c>
      <c r="N2413" t="s">
        <v>459</v>
      </c>
      <c r="O2413" t="s">
        <v>304</v>
      </c>
      <c r="P2413">
        <v>3.5709557348046657E-3</v>
      </c>
      <c r="Q2413" t="s">
        <v>254</v>
      </c>
      <c r="S2413" t="s">
        <v>478</v>
      </c>
      <c r="T2413" t="s">
        <v>304</v>
      </c>
      <c r="U2413">
        <v>3.8214119424092928E-3</v>
      </c>
      <c r="V2413" t="s">
        <v>254</v>
      </c>
    </row>
    <row r="2414" spans="9:22" x14ac:dyDescent="0.45">
      <c r="I2414" t="s">
        <v>435</v>
      </c>
      <c r="J2414" t="s">
        <v>305</v>
      </c>
      <c r="K2414">
        <v>9.4001977527669658E-3</v>
      </c>
      <c r="L2414" t="s">
        <v>254</v>
      </c>
      <c r="N2414" t="s">
        <v>459</v>
      </c>
      <c r="O2414" t="s">
        <v>305</v>
      </c>
      <c r="P2414">
        <v>3.763407942555259E-3</v>
      </c>
      <c r="Q2414" t="s">
        <v>254</v>
      </c>
      <c r="S2414" t="s">
        <v>478</v>
      </c>
      <c r="T2414" t="s">
        <v>305</v>
      </c>
      <c r="U2414">
        <v>3.7743519304612831E-3</v>
      </c>
      <c r="V2414" t="s">
        <v>254</v>
      </c>
    </row>
    <row r="2415" spans="9:22" x14ac:dyDescent="0.45">
      <c r="I2415" t="s">
        <v>435</v>
      </c>
      <c r="J2415" t="s">
        <v>306</v>
      </c>
      <c r="K2415">
        <v>6.0635983836659101E-2</v>
      </c>
      <c r="L2415" t="s">
        <v>254</v>
      </c>
      <c r="N2415" t="s">
        <v>459</v>
      </c>
      <c r="O2415" t="s">
        <v>306</v>
      </c>
      <c r="P2415">
        <v>2.5875819959931819E-2</v>
      </c>
      <c r="Q2415" t="s">
        <v>254</v>
      </c>
      <c r="S2415" t="s">
        <v>478</v>
      </c>
      <c r="T2415" t="s">
        <v>306</v>
      </c>
      <c r="U2415">
        <v>2.1578570600481697E-2</v>
      </c>
      <c r="V2415" t="s">
        <v>254</v>
      </c>
    </row>
    <row r="2416" spans="9:22" x14ac:dyDescent="0.45">
      <c r="I2416" t="s">
        <v>435</v>
      </c>
      <c r="J2416" t="s">
        <v>307</v>
      </c>
      <c r="K2416">
        <v>8.5665927297763188E-3</v>
      </c>
      <c r="L2416" t="s">
        <v>254</v>
      </c>
      <c r="N2416" t="s">
        <v>459</v>
      </c>
      <c r="O2416" t="s">
        <v>307</v>
      </c>
      <c r="P2416">
        <v>4.4751114548784868E-3</v>
      </c>
      <c r="Q2416" t="s">
        <v>254</v>
      </c>
      <c r="S2416" t="s">
        <v>478</v>
      </c>
      <c r="T2416" t="s">
        <v>307</v>
      </c>
      <c r="U2416">
        <v>3.5320246066861951E-3</v>
      </c>
      <c r="V2416" t="s">
        <v>254</v>
      </c>
    </row>
    <row r="2417" spans="9:22" x14ac:dyDescent="0.45">
      <c r="I2417" t="s">
        <v>435</v>
      </c>
      <c r="J2417" t="s">
        <v>308</v>
      </c>
      <c r="K2417">
        <v>6.8860305056730187E-3</v>
      </c>
      <c r="L2417" t="s">
        <v>254</v>
      </c>
      <c r="N2417" t="s">
        <v>459</v>
      </c>
      <c r="O2417" t="s">
        <v>308</v>
      </c>
      <c r="P2417">
        <v>4.1761397979735463E-3</v>
      </c>
      <c r="Q2417" t="s">
        <v>254</v>
      </c>
      <c r="S2417" t="s">
        <v>478</v>
      </c>
      <c r="T2417" t="s">
        <v>308</v>
      </c>
      <c r="U2417">
        <v>3.540401453997576E-3</v>
      </c>
      <c r="V2417" t="s">
        <v>254</v>
      </c>
    </row>
    <row r="2418" spans="9:22" x14ac:dyDescent="0.45">
      <c r="I2418" t="s">
        <v>435</v>
      </c>
      <c r="J2418" t="s">
        <v>309</v>
      </c>
      <c r="K2418">
        <v>4.5268078787716907E-3</v>
      </c>
      <c r="L2418" t="s">
        <v>254</v>
      </c>
      <c r="N2418" t="s">
        <v>459</v>
      </c>
      <c r="O2418" t="s">
        <v>309</v>
      </c>
      <c r="P2418">
        <v>2.1427003494233689E-2</v>
      </c>
      <c r="Q2418" t="s">
        <v>254</v>
      </c>
      <c r="S2418" t="s">
        <v>478</v>
      </c>
      <c r="T2418" t="s">
        <v>309</v>
      </c>
      <c r="U2418">
        <v>2.264628808901599E-2</v>
      </c>
      <c r="V2418" t="s">
        <v>254</v>
      </c>
    </row>
    <row r="2419" spans="9:22" x14ac:dyDescent="0.45">
      <c r="I2419" t="s">
        <v>435</v>
      </c>
      <c r="J2419" t="s">
        <v>310</v>
      </c>
      <c r="K2419">
        <v>3.2938211446379671E-3</v>
      </c>
      <c r="L2419" t="s">
        <v>254</v>
      </c>
      <c r="N2419" t="s">
        <v>459</v>
      </c>
      <c r="O2419" t="s">
        <v>310</v>
      </c>
      <c r="P2419">
        <v>2.6446767963705511E-2</v>
      </c>
      <c r="Q2419" t="s">
        <v>254</v>
      </c>
      <c r="S2419" t="s">
        <v>478</v>
      </c>
      <c r="T2419" t="s">
        <v>310</v>
      </c>
      <c r="U2419">
        <v>3.0768552068666098E-2</v>
      </c>
      <c r="V2419" t="s">
        <v>254</v>
      </c>
    </row>
    <row r="2420" spans="9:22" x14ac:dyDescent="0.45">
      <c r="I2420" t="s">
        <v>435</v>
      </c>
      <c r="J2420" t="s">
        <v>311</v>
      </c>
      <c r="K2420">
        <v>5.9109056923116977E-3</v>
      </c>
      <c r="L2420" t="s">
        <v>254</v>
      </c>
      <c r="N2420" t="s">
        <v>459</v>
      </c>
      <c r="O2420" t="s">
        <v>311</v>
      </c>
      <c r="P2420">
        <v>3.6527749597608612E-3</v>
      </c>
      <c r="Q2420" t="s">
        <v>254</v>
      </c>
      <c r="S2420" t="s">
        <v>478</v>
      </c>
      <c r="T2420" t="s">
        <v>311</v>
      </c>
      <c r="U2420">
        <v>3.8298603514438385E-3</v>
      </c>
      <c r="V2420" t="s">
        <v>254</v>
      </c>
    </row>
    <row r="2421" spans="9:22" x14ac:dyDescent="0.45">
      <c r="I2421" t="s">
        <v>435</v>
      </c>
      <c r="J2421" t="s">
        <v>312</v>
      </c>
      <c r="K2421">
        <v>7.8585556864013435E-3</v>
      </c>
      <c r="L2421" t="s">
        <v>254</v>
      </c>
      <c r="N2421" t="s">
        <v>459</v>
      </c>
      <c r="O2421" t="s">
        <v>312</v>
      </c>
      <c r="P2421">
        <v>3.7091557332110323E-3</v>
      </c>
      <c r="Q2421" t="s">
        <v>254</v>
      </c>
      <c r="S2421" t="s">
        <v>478</v>
      </c>
      <c r="T2421" t="s">
        <v>312</v>
      </c>
      <c r="U2421">
        <v>3.7556060407347744E-3</v>
      </c>
      <c r="V2421" t="s">
        <v>254</v>
      </c>
    </row>
    <row r="2422" spans="9:22" x14ac:dyDescent="0.45">
      <c r="I2422" t="s">
        <v>435</v>
      </c>
      <c r="J2422" t="s">
        <v>313</v>
      </c>
      <c r="K2422">
        <v>9.4345529161848907E-3</v>
      </c>
      <c r="L2422" t="s">
        <v>254</v>
      </c>
      <c r="N2422" t="s">
        <v>459</v>
      </c>
      <c r="O2422" t="s">
        <v>313</v>
      </c>
      <c r="P2422">
        <v>3.801925039398107E-3</v>
      </c>
      <c r="Q2422" t="s">
        <v>254</v>
      </c>
      <c r="S2422" t="s">
        <v>478</v>
      </c>
      <c r="T2422" t="s">
        <v>313</v>
      </c>
      <c r="U2422">
        <v>3.6811266035544068E-3</v>
      </c>
      <c r="V2422" t="s">
        <v>254</v>
      </c>
    </row>
    <row r="2423" spans="9:22" x14ac:dyDescent="0.45">
      <c r="I2423" t="s">
        <v>435</v>
      </c>
      <c r="J2423" t="s">
        <v>314</v>
      </c>
      <c r="K2423">
        <v>6.2831594704210264E-2</v>
      </c>
      <c r="L2423" t="s">
        <v>254</v>
      </c>
      <c r="N2423" t="s">
        <v>459</v>
      </c>
      <c r="O2423" t="s">
        <v>314</v>
      </c>
      <c r="P2423">
        <v>2.6414833915727978E-2</v>
      </c>
      <c r="Q2423" t="s">
        <v>254</v>
      </c>
      <c r="S2423" t="s">
        <v>478</v>
      </c>
      <c r="T2423" t="s">
        <v>314</v>
      </c>
      <c r="U2423">
        <v>2.2579667994735451E-2</v>
      </c>
      <c r="V2423" t="s">
        <v>254</v>
      </c>
    </row>
    <row r="2424" spans="9:22" x14ac:dyDescent="0.45">
      <c r="I2424" t="s">
        <v>435</v>
      </c>
      <c r="J2424" t="s">
        <v>315</v>
      </c>
      <c r="K2424">
        <v>9.0712758738064041E-3</v>
      </c>
      <c r="L2424" t="s">
        <v>254</v>
      </c>
      <c r="N2424" t="s">
        <v>459</v>
      </c>
      <c r="O2424" t="s">
        <v>315</v>
      </c>
      <c r="P2424">
        <v>4.8850756776259371E-3</v>
      </c>
      <c r="Q2424" t="s">
        <v>254</v>
      </c>
      <c r="S2424" t="s">
        <v>478</v>
      </c>
      <c r="T2424" t="s">
        <v>315</v>
      </c>
      <c r="U2424">
        <v>4.3039269488672248E-3</v>
      </c>
      <c r="V2424" t="s">
        <v>254</v>
      </c>
    </row>
    <row r="2425" spans="9:22" x14ac:dyDescent="0.45">
      <c r="I2425" t="s">
        <v>435</v>
      </c>
      <c r="J2425" t="s">
        <v>316</v>
      </c>
      <c r="K2425">
        <v>7.2973446696529744E-3</v>
      </c>
      <c r="L2425" t="s">
        <v>254</v>
      </c>
      <c r="N2425" t="s">
        <v>459</v>
      </c>
      <c r="O2425" t="s">
        <v>316</v>
      </c>
      <c r="P2425">
        <v>4.6948535274567533E-3</v>
      </c>
      <c r="Q2425" t="s">
        <v>254</v>
      </c>
      <c r="S2425" t="s">
        <v>478</v>
      </c>
      <c r="T2425" t="s">
        <v>316</v>
      </c>
      <c r="U2425">
        <v>4.4058754845999904E-3</v>
      </c>
      <c r="V2425" t="s">
        <v>254</v>
      </c>
    </row>
    <row r="2426" spans="9:22" x14ac:dyDescent="0.45">
      <c r="I2426" t="s">
        <v>435</v>
      </c>
      <c r="J2426" t="s">
        <v>317</v>
      </c>
      <c r="K2426">
        <v>7.1461273996776715E-3</v>
      </c>
      <c r="L2426" t="s">
        <v>254</v>
      </c>
      <c r="N2426" t="s">
        <v>459</v>
      </c>
      <c r="O2426" t="s">
        <v>317</v>
      </c>
      <c r="P2426">
        <v>2.5250132542435494E-2</v>
      </c>
      <c r="Q2426" t="s">
        <v>254</v>
      </c>
      <c r="S2426" t="s">
        <v>478</v>
      </c>
      <c r="T2426" t="s">
        <v>317</v>
      </c>
      <c r="U2426">
        <v>2.7052192357683698E-2</v>
      </c>
      <c r="V2426" t="s">
        <v>254</v>
      </c>
    </row>
    <row r="2427" spans="9:22" x14ac:dyDescent="0.45">
      <c r="I2427" t="s">
        <v>435</v>
      </c>
      <c r="J2427" t="s">
        <v>318</v>
      </c>
      <c r="K2427">
        <v>5.1236458387628053E-3</v>
      </c>
      <c r="L2427" t="s">
        <v>254</v>
      </c>
      <c r="N2427" t="s">
        <v>459</v>
      </c>
      <c r="O2427" t="s">
        <v>318</v>
      </c>
      <c r="P2427">
        <v>1.703262926496163E-2</v>
      </c>
      <c r="Q2427" t="s">
        <v>254</v>
      </c>
      <c r="S2427" t="s">
        <v>478</v>
      </c>
      <c r="T2427" t="s">
        <v>318</v>
      </c>
      <c r="U2427">
        <v>2.0407076791652896E-2</v>
      </c>
      <c r="V2427" t="s">
        <v>254</v>
      </c>
    </row>
    <row r="2428" spans="9:22" x14ac:dyDescent="0.45">
      <c r="I2428" t="s">
        <v>435</v>
      </c>
      <c r="J2428" t="s">
        <v>319</v>
      </c>
      <c r="K2428">
        <v>6.5726484507748536E-3</v>
      </c>
      <c r="L2428" t="s">
        <v>254</v>
      </c>
      <c r="N2428" t="s">
        <v>459</v>
      </c>
      <c r="O2428" t="s">
        <v>319</v>
      </c>
      <c r="P2428">
        <v>2.4078400454677416E-3</v>
      </c>
      <c r="Q2428" t="s">
        <v>254</v>
      </c>
      <c r="S2428" t="s">
        <v>478</v>
      </c>
      <c r="T2428" t="s">
        <v>319</v>
      </c>
      <c r="U2428">
        <v>2.7815771679665117E-3</v>
      </c>
      <c r="V2428" t="s">
        <v>254</v>
      </c>
    </row>
    <row r="2429" spans="9:22" x14ac:dyDescent="0.45">
      <c r="I2429" t="s">
        <v>435</v>
      </c>
      <c r="J2429" t="s">
        <v>320</v>
      </c>
      <c r="K2429">
        <v>8.2852912853919394E-3</v>
      </c>
      <c r="L2429" t="s">
        <v>254</v>
      </c>
      <c r="N2429" t="s">
        <v>459</v>
      </c>
      <c r="O2429" t="s">
        <v>320</v>
      </c>
      <c r="P2429">
        <v>2.4776481121953869E-3</v>
      </c>
      <c r="Q2429" t="s">
        <v>254</v>
      </c>
      <c r="S2429" t="s">
        <v>478</v>
      </c>
      <c r="T2429" t="s">
        <v>320</v>
      </c>
      <c r="U2429">
        <v>2.7488655779892342E-3</v>
      </c>
      <c r="V2429" t="s">
        <v>254</v>
      </c>
    </row>
    <row r="2430" spans="9:22" x14ac:dyDescent="0.45">
      <c r="I2430" t="s">
        <v>435</v>
      </c>
      <c r="J2430" t="s">
        <v>321</v>
      </c>
      <c r="K2430">
        <v>9.4626537546246333E-3</v>
      </c>
      <c r="L2430" t="s">
        <v>254</v>
      </c>
      <c r="N2430" t="s">
        <v>459</v>
      </c>
      <c r="O2430" t="s">
        <v>321</v>
      </c>
      <c r="P2430">
        <v>2.5149497223070083E-3</v>
      </c>
      <c r="Q2430" t="s">
        <v>254</v>
      </c>
      <c r="S2430" t="s">
        <v>478</v>
      </c>
      <c r="T2430" t="s">
        <v>321</v>
      </c>
      <c r="U2430">
        <v>2.7472299987391464E-3</v>
      </c>
      <c r="V2430" t="s">
        <v>254</v>
      </c>
    </row>
    <row r="2431" spans="9:22" x14ac:dyDescent="0.45">
      <c r="I2431" t="s">
        <v>435</v>
      </c>
      <c r="J2431" t="s">
        <v>322</v>
      </c>
      <c r="K2431">
        <v>6.1710882971820036E-2</v>
      </c>
      <c r="L2431" t="s">
        <v>254</v>
      </c>
      <c r="N2431" t="s">
        <v>459</v>
      </c>
      <c r="O2431" t="s">
        <v>322</v>
      </c>
      <c r="P2431">
        <v>1.7864379252899985E-2</v>
      </c>
      <c r="Q2431" t="s">
        <v>254</v>
      </c>
      <c r="S2431" t="s">
        <v>478</v>
      </c>
      <c r="T2431" t="s">
        <v>322</v>
      </c>
      <c r="U2431">
        <v>1.7616993538286548E-2</v>
      </c>
      <c r="V2431" t="s">
        <v>254</v>
      </c>
    </row>
    <row r="2432" spans="9:22" x14ac:dyDescent="0.45">
      <c r="I2432" t="s">
        <v>435</v>
      </c>
      <c r="J2432" t="s">
        <v>323</v>
      </c>
      <c r="K2432">
        <v>8.8515337986026545E-3</v>
      </c>
      <c r="L2432" t="s">
        <v>254</v>
      </c>
      <c r="N2432" t="s">
        <v>459</v>
      </c>
      <c r="O2432" t="s">
        <v>323</v>
      </c>
      <c r="P2432">
        <v>3.4587326256000309E-3</v>
      </c>
      <c r="Q2432" t="s">
        <v>254</v>
      </c>
      <c r="S2432" t="s">
        <v>478</v>
      </c>
      <c r="T2432" t="s">
        <v>323</v>
      </c>
      <c r="U2432">
        <v>3.4072992576683584E-3</v>
      </c>
      <c r="V2432" t="s">
        <v>254</v>
      </c>
    </row>
    <row r="2433" spans="9:22" x14ac:dyDescent="0.45">
      <c r="I2433" t="s">
        <v>435</v>
      </c>
      <c r="J2433" t="s">
        <v>324</v>
      </c>
      <c r="K2433">
        <v>7.4740616935807334E-3</v>
      </c>
      <c r="L2433" t="s">
        <v>254</v>
      </c>
      <c r="N2433" t="s">
        <v>459</v>
      </c>
      <c r="O2433" t="s">
        <v>324</v>
      </c>
      <c r="P2433">
        <v>3.2862512860380448E-3</v>
      </c>
      <c r="Q2433" t="s">
        <v>254</v>
      </c>
      <c r="S2433" t="s">
        <v>478</v>
      </c>
      <c r="T2433" t="s">
        <v>324</v>
      </c>
      <c r="U2433">
        <v>3.5081573565257074E-3</v>
      </c>
      <c r="V2433" t="s">
        <v>254</v>
      </c>
    </row>
    <row r="2434" spans="9:22" x14ac:dyDescent="0.45">
      <c r="I2434" t="s">
        <v>435</v>
      </c>
      <c r="J2434" t="s">
        <v>325</v>
      </c>
      <c r="K2434">
        <v>8.58165084420889E-3</v>
      </c>
      <c r="L2434" t="s">
        <v>254</v>
      </c>
      <c r="N2434" t="s">
        <v>459</v>
      </c>
      <c r="O2434" t="s">
        <v>325</v>
      </c>
      <c r="P2434">
        <v>1.4993932620243271E-2</v>
      </c>
      <c r="Q2434" t="s">
        <v>254</v>
      </c>
      <c r="S2434" t="s">
        <v>478</v>
      </c>
      <c r="T2434" t="s">
        <v>325</v>
      </c>
      <c r="U2434">
        <v>2.067274598774483E-2</v>
      </c>
      <c r="V2434" t="s">
        <v>254</v>
      </c>
    </row>
    <row r="2435" spans="9:22" x14ac:dyDescent="0.45">
      <c r="I2435" t="s">
        <v>435</v>
      </c>
      <c r="J2435" t="s">
        <v>326</v>
      </c>
      <c r="K2435">
        <v>3.9866140159807882E-3</v>
      </c>
      <c r="L2435" t="s">
        <v>254</v>
      </c>
      <c r="N2435" t="s">
        <v>459</v>
      </c>
      <c r="O2435" t="s">
        <v>326</v>
      </c>
      <c r="P2435">
        <v>5.7443647554838049E-3</v>
      </c>
      <c r="Q2435" t="s">
        <v>254</v>
      </c>
      <c r="S2435" t="s">
        <v>478</v>
      </c>
      <c r="T2435" t="s">
        <v>326</v>
      </c>
      <c r="U2435">
        <v>6.0744638110793656E-3</v>
      </c>
      <c r="V2435" t="s">
        <v>254</v>
      </c>
    </row>
    <row r="2436" spans="9:22" x14ac:dyDescent="0.45">
      <c r="I2436" t="s">
        <v>435</v>
      </c>
      <c r="J2436" t="s">
        <v>327</v>
      </c>
      <c r="K2436">
        <v>6.8799862662219449E-3</v>
      </c>
      <c r="L2436" t="s">
        <v>254</v>
      </c>
      <c r="N2436" t="s">
        <v>459</v>
      </c>
      <c r="O2436" t="s">
        <v>327</v>
      </c>
      <c r="P2436">
        <v>7.4632613337693846E-4</v>
      </c>
      <c r="Q2436" t="s">
        <v>254</v>
      </c>
      <c r="S2436" t="s">
        <v>478</v>
      </c>
      <c r="T2436" t="s">
        <v>327</v>
      </c>
      <c r="U2436">
        <v>8.4419729397955531E-4</v>
      </c>
      <c r="V2436" t="s">
        <v>254</v>
      </c>
    </row>
    <row r="2437" spans="9:22" x14ac:dyDescent="0.45">
      <c r="I2437" t="s">
        <v>435</v>
      </c>
      <c r="J2437" t="s">
        <v>328</v>
      </c>
      <c r="K2437">
        <v>8.7639573257551878E-3</v>
      </c>
      <c r="L2437" t="s">
        <v>254</v>
      </c>
      <c r="N2437" t="s">
        <v>459</v>
      </c>
      <c r="O2437" t="s">
        <v>328</v>
      </c>
      <c r="P2437">
        <v>7.8046182108044472E-4</v>
      </c>
      <c r="Q2437" t="s">
        <v>254</v>
      </c>
      <c r="S2437" t="s">
        <v>478</v>
      </c>
      <c r="T2437" t="s">
        <v>328</v>
      </c>
      <c r="U2437">
        <v>8.204774223934515E-4</v>
      </c>
      <c r="V2437" t="s">
        <v>254</v>
      </c>
    </row>
    <row r="2438" spans="9:22" x14ac:dyDescent="0.45">
      <c r="I2438" t="s">
        <v>435</v>
      </c>
      <c r="J2438" t="s">
        <v>329</v>
      </c>
      <c r="K2438">
        <v>1.0074103471092192E-2</v>
      </c>
      <c r="L2438" t="s">
        <v>254</v>
      </c>
      <c r="N2438" t="s">
        <v>459</v>
      </c>
      <c r="O2438" t="s">
        <v>329</v>
      </c>
      <c r="P2438">
        <v>8.2512488699120205E-4</v>
      </c>
      <c r="Q2438" t="s">
        <v>254</v>
      </c>
      <c r="S2438" t="s">
        <v>478</v>
      </c>
      <c r="T2438" t="s">
        <v>329</v>
      </c>
      <c r="U2438">
        <v>8.1706959389869782E-4</v>
      </c>
      <c r="V2438" t="s">
        <v>254</v>
      </c>
    </row>
    <row r="2439" spans="9:22" x14ac:dyDescent="0.45">
      <c r="I2439" t="s">
        <v>435</v>
      </c>
      <c r="J2439" t="s">
        <v>330</v>
      </c>
      <c r="K2439">
        <v>6.4991920233015185E-2</v>
      </c>
      <c r="L2439" t="s">
        <v>254</v>
      </c>
      <c r="N2439" t="s">
        <v>459</v>
      </c>
      <c r="O2439" t="s">
        <v>330</v>
      </c>
      <c r="P2439">
        <v>8.9797691852054589E-3</v>
      </c>
      <c r="Q2439" t="s">
        <v>254</v>
      </c>
      <c r="S2439" t="s">
        <v>478</v>
      </c>
      <c r="T2439" t="s">
        <v>330</v>
      </c>
      <c r="U2439">
        <v>5.3009051209359972E-3</v>
      </c>
      <c r="V2439" t="s">
        <v>254</v>
      </c>
    </row>
    <row r="2440" spans="9:22" x14ac:dyDescent="0.45">
      <c r="I2440" t="s">
        <v>435</v>
      </c>
      <c r="J2440" t="s">
        <v>331</v>
      </c>
      <c r="K2440">
        <v>9.3142743095985907E-3</v>
      </c>
      <c r="L2440" t="s">
        <v>254</v>
      </c>
      <c r="N2440" t="s">
        <v>459</v>
      </c>
      <c r="O2440" t="s">
        <v>331</v>
      </c>
      <c r="P2440">
        <v>1.988959021893907E-3</v>
      </c>
      <c r="Q2440" t="s">
        <v>254</v>
      </c>
      <c r="S2440" t="s">
        <v>478</v>
      </c>
      <c r="T2440" t="s">
        <v>331</v>
      </c>
      <c r="U2440">
        <v>1.1940813888111886E-3</v>
      </c>
      <c r="V2440" t="s">
        <v>254</v>
      </c>
    </row>
    <row r="2441" spans="9:22" x14ac:dyDescent="0.45">
      <c r="I2441" t="s">
        <v>435</v>
      </c>
      <c r="J2441" t="s">
        <v>332</v>
      </c>
      <c r="K2441">
        <v>7.7771569700652273E-3</v>
      </c>
      <c r="L2441" t="s">
        <v>254</v>
      </c>
      <c r="N2441" t="s">
        <v>459</v>
      </c>
      <c r="O2441" t="s">
        <v>332</v>
      </c>
      <c r="P2441">
        <v>1.7803920428112695E-3</v>
      </c>
      <c r="Q2441" t="s">
        <v>254</v>
      </c>
      <c r="S2441" t="s">
        <v>478</v>
      </c>
      <c r="T2441" t="s">
        <v>332</v>
      </c>
      <c r="U2441">
        <v>1.2696712342782301E-3</v>
      </c>
      <c r="V2441" t="s">
        <v>254</v>
      </c>
    </row>
    <row r="2442" spans="9:22" x14ac:dyDescent="0.45">
      <c r="I2442" t="s">
        <v>435</v>
      </c>
      <c r="J2442" t="s">
        <v>333</v>
      </c>
      <c r="K2442">
        <v>8.8076512701438046E-3</v>
      </c>
      <c r="L2442" t="s">
        <v>254</v>
      </c>
      <c r="N2442" t="s">
        <v>459</v>
      </c>
      <c r="O2442" t="s">
        <v>333</v>
      </c>
      <c r="P2442">
        <v>6.7753422657118312E-3</v>
      </c>
      <c r="Q2442" t="s">
        <v>254</v>
      </c>
      <c r="S2442" t="s">
        <v>478</v>
      </c>
      <c r="T2442" t="s">
        <v>333</v>
      </c>
      <c r="U2442">
        <v>7.4531025019899813E-3</v>
      </c>
      <c r="V2442" t="s">
        <v>254</v>
      </c>
    </row>
    <row r="2443" spans="9:22" x14ac:dyDescent="0.45">
      <c r="I2443" t="s">
        <v>435</v>
      </c>
      <c r="J2443" t="s">
        <v>334</v>
      </c>
      <c r="K2443">
        <v>2.9693216865579902E-3</v>
      </c>
      <c r="L2443" t="s">
        <v>254</v>
      </c>
      <c r="N2443" t="s">
        <v>459</v>
      </c>
      <c r="O2443" t="s">
        <v>334</v>
      </c>
      <c r="P2443">
        <v>9.190740030341784E-3</v>
      </c>
      <c r="Q2443" t="s">
        <v>254</v>
      </c>
      <c r="S2443" t="s">
        <v>478</v>
      </c>
      <c r="T2443" t="s">
        <v>334</v>
      </c>
      <c r="U2443">
        <v>1.0035317365551464E-2</v>
      </c>
      <c r="V2443" t="s">
        <v>254</v>
      </c>
    </row>
    <row r="2444" spans="9:22" x14ac:dyDescent="0.45">
      <c r="I2444" t="s">
        <v>435</v>
      </c>
      <c r="J2444" t="s">
        <v>335</v>
      </c>
      <c r="K2444">
        <v>5.8018553887051348E-3</v>
      </c>
      <c r="L2444" t="s">
        <v>254</v>
      </c>
      <c r="N2444" t="s">
        <v>459</v>
      </c>
      <c r="O2444" t="s">
        <v>335</v>
      </c>
      <c r="P2444">
        <v>1.0398163412504767E-3</v>
      </c>
      <c r="Q2444" t="s">
        <v>254</v>
      </c>
      <c r="S2444" t="s">
        <v>478</v>
      </c>
      <c r="T2444" t="s">
        <v>335</v>
      </c>
      <c r="U2444">
        <v>1.2976238171774602E-3</v>
      </c>
      <c r="V2444" t="s">
        <v>254</v>
      </c>
    </row>
    <row r="2445" spans="9:22" x14ac:dyDescent="0.45">
      <c r="I2445" t="s">
        <v>435</v>
      </c>
      <c r="J2445" t="s">
        <v>336</v>
      </c>
      <c r="K2445">
        <v>7.7103300603235721E-3</v>
      </c>
      <c r="L2445" t="s">
        <v>254</v>
      </c>
      <c r="N2445" t="s">
        <v>459</v>
      </c>
      <c r="O2445" t="s">
        <v>336</v>
      </c>
      <c r="P2445">
        <v>1.0172963311412468E-3</v>
      </c>
      <c r="Q2445" t="s">
        <v>254</v>
      </c>
      <c r="S2445" t="s">
        <v>478</v>
      </c>
      <c r="T2445" t="s">
        <v>336</v>
      </c>
      <c r="U2445">
        <v>1.2474256127816441E-3</v>
      </c>
      <c r="V2445" t="s">
        <v>254</v>
      </c>
    </row>
    <row r="2446" spans="9:22" x14ac:dyDescent="0.45">
      <c r="I2446" t="s">
        <v>435</v>
      </c>
      <c r="J2446" t="s">
        <v>337</v>
      </c>
      <c r="K2446">
        <v>9.0043340316286122E-3</v>
      </c>
      <c r="L2446" t="s">
        <v>254</v>
      </c>
      <c r="N2446" t="s">
        <v>459</v>
      </c>
      <c r="O2446" t="s">
        <v>337</v>
      </c>
      <c r="P2446">
        <v>9.8639253877304072E-4</v>
      </c>
      <c r="Q2446" t="s">
        <v>254</v>
      </c>
      <c r="S2446" t="s">
        <v>478</v>
      </c>
      <c r="T2446" t="s">
        <v>337</v>
      </c>
      <c r="U2446">
        <v>1.2130078130221443E-3</v>
      </c>
      <c r="V2446" t="s">
        <v>254</v>
      </c>
    </row>
    <row r="2447" spans="9:22" x14ac:dyDescent="0.45">
      <c r="I2447" t="s">
        <v>435</v>
      </c>
      <c r="J2447" t="s">
        <v>338</v>
      </c>
      <c r="K2447">
        <v>5.9174996496900729E-2</v>
      </c>
      <c r="L2447" t="s">
        <v>254</v>
      </c>
      <c r="N2447" t="s">
        <v>459</v>
      </c>
      <c r="O2447" t="s">
        <v>338</v>
      </c>
      <c r="P2447">
        <v>9.2160802415432765E-3</v>
      </c>
      <c r="Q2447" t="s">
        <v>254</v>
      </c>
      <c r="S2447" t="s">
        <v>478</v>
      </c>
      <c r="T2447" t="s">
        <v>338</v>
      </c>
      <c r="U2447">
        <v>7.4973531309296057E-3</v>
      </c>
      <c r="V2447" t="s">
        <v>254</v>
      </c>
    </row>
    <row r="2448" spans="9:22" x14ac:dyDescent="0.45">
      <c r="I2448" t="s">
        <v>435</v>
      </c>
      <c r="J2448" t="s">
        <v>339</v>
      </c>
      <c r="K2448">
        <v>8.4746101085132666E-3</v>
      </c>
      <c r="L2448" t="s">
        <v>254</v>
      </c>
      <c r="N2448" t="s">
        <v>459</v>
      </c>
      <c r="O2448" t="s">
        <v>339</v>
      </c>
      <c r="P2448">
        <v>2.0492777651154037E-3</v>
      </c>
      <c r="Q2448" t="s">
        <v>254</v>
      </c>
      <c r="S2448" t="s">
        <v>478</v>
      </c>
      <c r="T2448" t="s">
        <v>339</v>
      </c>
      <c r="U2448">
        <v>1.4321907554223699E-3</v>
      </c>
      <c r="V2448" t="s">
        <v>254</v>
      </c>
    </row>
    <row r="2449" spans="9:22" x14ac:dyDescent="0.45">
      <c r="I2449" t="s">
        <v>435</v>
      </c>
      <c r="J2449" t="s">
        <v>340</v>
      </c>
      <c r="K2449">
        <v>7.1232344872748914E-3</v>
      </c>
      <c r="L2449" t="s">
        <v>254</v>
      </c>
      <c r="N2449" t="s">
        <v>459</v>
      </c>
      <c r="O2449" t="s">
        <v>340</v>
      </c>
      <c r="P2449">
        <v>1.8193851658275758E-3</v>
      </c>
      <c r="Q2449" t="s">
        <v>254</v>
      </c>
      <c r="S2449" t="s">
        <v>478</v>
      </c>
      <c r="T2449" t="s">
        <v>340</v>
      </c>
      <c r="U2449">
        <v>1.4314708355852692E-3</v>
      </c>
      <c r="V2449" t="s">
        <v>254</v>
      </c>
    </row>
    <row r="2450" spans="9:22" x14ac:dyDescent="0.45">
      <c r="I2450" t="s">
        <v>435</v>
      </c>
      <c r="J2450" t="s">
        <v>341</v>
      </c>
      <c r="K2450">
        <v>6.4358205016142997E-3</v>
      </c>
      <c r="L2450" t="s">
        <v>254</v>
      </c>
      <c r="N2450" t="s">
        <v>459</v>
      </c>
      <c r="O2450" t="s">
        <v>341</v>
      </c>
      <c r="P2450">
        <v>7.8640693158505935E-3</v>
      </c>
      <c r="Q2450" t="s">
        <v>254</v>
      </c>
      <c r="S2450" t="s">
        <v>478</v>
      </c>
      <c r="T2450" t="s">
        <v>341</v>
      </c>
      <c r="U2450">
        <v>8.0545140099241765E-3</v>
      </c>
      <c r="V2450" t="s">
        <v>254</v>
      </c>
    </row>
    <row r="2451" spans="9:22" x14ac:dyDescent="0.45">
      <c r="I2451" t="s">
        <v>435</v>
      </c>
      <c r="J2451" t="s">
        <v>342</v>
      </c>
      <c r="K2451">
        <v>0</v>
      </c>
      <c r="L2451" t="s">
        <v>254</v>
      </c>
      <c r="N2451" t="s">
        <v>459</v>
      </c>
      <c r="O2451" t="s">
        <v>342</v>
      </c>
      <c r="P2451">
        <v>7.2292887315881637E-5</v>
      </c>
      <c r="Q2451" t="s">
        <v>254</v>
      </c>
      <c r="S2451" t="s">
        <v>478</v>
      </c>
      <c r="T2451" t="s">
        <v>342</v>
      </c>
      <c r="U2451">
        <v>2.6221808705399032E-5</v>
      </c>
      <c r="V2451" t="s">
        <v>254</v>
      </c>
    </row>
    <row r="2452" spans="9:22" x14ac:dyDescent="0.45">
      <c r="I2452" t="s">
        <v>435</v>
      </c>
      <c r="J2452" t="s">
        <v>343</v>
      </c>
      <c r="K2452">
        <v>0</v>
      </c>
      <c r="L2452" t="s">
        <v>254</v>
      </c>
      <c r="N2452" t="s">
        <v>459</v>
      </c>
      <c r="O2452" t="s">
        <v>343</v>
      </c>
      <c r="P2452">
        <v>7.3123478978561265E-5</v>
      </c>
      <c r="Q2452" t="s">
        <v>254</v>
      </c>
      <c r="S2452" t="s">
        <v>478</v>
      </c>
      <c r="T2452" t="s">
        <v>343</v>
      </c>
      <c r="U2452">
        <v>2.6549165871465895E-5</v>
      </c>
      <c r="V2452" t="s">
        <v>254</v>
      </c>
    </row>
    <row r="2453" spans="9:22" x14ac:dyDescent="0.45">
      <c r="I2453" t="s">
        <v>435</v>
      </c>
      <c r="J2453" t="s">
        <v>344</v>
      </c>
      <c r="K2453">
        <v>0</v>
      </c>
      <c r="L2453" t="s">
        <v>254</v>
      </c>
      <c r="N2453" t="s">
        <v>459</v>
      </c>
      <c r="O2453" t="s">
        <v>344</v>
      </c>
      <c r="P2453">
        <v>7.0191487188649821E-5</v>
      </c>
      <c r="Q2453" t="s">
        <v>254</v>
      </c>
      <c r="S2453" t="s">
        <v>478</v>
      </c>
      <c r="T2453" t="s">
        <v>344</v>
      </c>
      <c r="U2453">
        <v>2.8070602145983371E-5</v>
      </c>
      <c r="V2453" t="s">
        <v>254</v>
      </c>
    </row>
    <row r="2454" spans="9:22" x14ac:dyDescent="0.45">
      <c r="I2454" t="s">
        <v>435</v>
      </c>
      <c r="J2454" t="s">
        <v>345</v>
      </c>
      <c r="K2454">
        <v>0</v>
      </c>
      <c r="L2454" t="s">
        <v>254</v>
      </c>
      <c r="N2454" t="s">
        <v>459</v>
      </c>
      <c r="O2454" t="s">
        <v>345</v>
      </c>
      <c r="P2454">
        <v>5.9566983245946283E-5</v>
      </c>
      <c r="Q2454" t="s">
        <v>254</v>
      </c>
      <c r="S2454" t="s">
        <v>478</v>
      </c>
      <c r="T2454" t="s">
        <v>345</v>
      </c>
      <c r="U2454">
        <v>2.8716524459205296E-5</v>
      </c>
      <c r="V2454" t="s">
        <v>254</v>
      </c>
    </row>
    <row r="2455" spans="9:22" x14ac:dyDescent="0.45">
      <c r="I2455" t="s">
        <v>435</v>
      </c>
      <c r="J2455" t="s">
        <v>346</v>
      </c>
      <c r="K2455">
        <v>0</v>
      </c>
      <c r="L2455" t="s">
        <v>254</v>
      </c>
      <c r="N2455" t="s">
        <v>459</v>
      </c>
      <c r="O2455" t="s">
        <v>346</v>
      </c>
      <c r="P2455">
        <v>5.1443636781581432E-5</v>
      </c>
      <c r="Q2455" t="s">
        <v>254</v>
      </c>
      <c r="S2455" t="s">
        <v>478</v>
      </c>
      <c r="T2455" t="s">
        <v>346</v>
      </c>
      <c r="U2455">
        <v>2.73174065089146E-5</v>
      </c>
      <c r="V2455" t="s">
        <v>254</v>
      </c>
    </row>
    <row r="2456" spans="9:22" x14ac:dyDescent="0.45">
      <c r="I2456" t="s">
        <v>435</v>
      </c>
      <c r="J2456" t="s">
        <v>347</v>
      </c>
      <c r="K2456">
        <v>0</v>
      </c>
      <c r="L2456" t="s">
        <v>254</v>
      </c>
      <c r="N2456" t="s">
        <v>459</v>
      </c>
      <c r="O2456" t="s">
        <v>347</v>
      </c>
      <c r="P2456">
        <v>5.141213505205991E-5</v>
      </c>
      <c r="Q2456" t="s">
        <v>254</v>
      </c>
      <c r="S2456" t="s">
        <v>478</v>
      </c>
      <c r="T2456" t="s">
        <v>347</v>
      </c>
      <c r="U2456">
        <v>2.2793722912967102E-5</v>
      </c>
      <c r="V2456" t="s">
        <v>254</v>
      </c>
    </row>
    <row r="2457" spans="9:22" x14ac:dyDescent="0.45">
      <c r="I2457" t="s">
        <v>435</v>
      </c>
      <c r="J2457" t="s">
        <v>348</v>
      </c>
      <c r="K2457">
        <v>1.1886964660109327E-4</v>
      </c>
      <c r="L2457" t="s">
        <v>254</v>
      </c>
      <c r="N2457" t="s">
        <v>459</v>
      </c>
      <c r="O2457" t="s">
        <v>348</v>
      </c>
      <c r="P2457">
        <v>5.9388135818819314E-5</v>
      </c>
      <c r="Q2457" t="s">
        <v>254</v>
      </c>
      <c r="S2457" t="s">
        <v>478</v>
      </c>
      <c r="T2457" t="s">
        <v>348</v>
      </c>
      <c r="U2457">
        <v>1.7405251827972687E-5</v>
      </c>
      <c r="V2457" t="s">
        <v>254</v>
      </c>
    </row>
    <row r="2458" spans="9:22" x14ac:dyDescent="0.45">
      <c r="I2458" t="s">
        <v>435</v>
      </c>
      <c r="J2458" t="s">
        <v>349</v>
      </c>
      <c r="K2458">
        <v>2.1904827313377892E-4</v>
      </c>
      <c r="L2458" t="s">
        <v>254</v>
      </c>
      <c r="N2458" t="s">
        <v>459</v>
      </c>
      <c r="O2458" t="s">
        <v>349</v>
      </c>
      <c r="P2458">
        <v>7.4947538808933667E-5</v>
      </c>
      <c r="Q2458" t="s">
        <v>254</v>
      </c>
      <c r="S2458" t="s">
        <v>478</v>
      </c>
      <c r="T2458" t="s">
        <v>349</v>
      </c>
      <c r="U2458">
        <v>1.3544072503004168E-5</v>
      </c>
      <c r="V2458" t="s">
        <v>254</v>
      </c>
    </row>
    <row r="2459" spans="9:22" x14ac:dyDescent="0.45">
      <c r="I2459" t="s">
        <v>435</v>
      </c>
      <c r="J2459" t="s">
        <v>350</v>
      </c>
      <c r="K2459">
        <v>2.8676292096681884E-4</v>
      </c>
      <c r="L2459" t="s">
        <v>254</v>
      </c>
      <c r="N2459" t="s">
        <v>459</v>
      </c>
      <c r="O2459" t="s">
        <v>350</v>
      </c>
      <c r="P2459">
        <v>9.9936314678281045E-5</v>
      </c>
      <c r="Q2459" t="s">
        <v>254</v>
      </c>
      <c r="S2459" t="s">
        <v>478</v>
      </c>
      <c r="T2459" t="s">
        <v>350</v>
      </c>
      <c r="U2459">
        <v>1.2499305311537147E-5</v>
      </c>
      <c r="V2459" t="s">
        <v>254</v>
      </c>
    </row>
    <row r="2460" spans="9:22" x14ac:dyDescent="0.45">
      <c r="I2460" t="s">
        <v>435</v>
      </c>
      <c r="J2460" t="s">
        <v>351</v>
      </c>
      <c r="K2460">
        <v>3.2835047298408071E-4</v>
      </c>
      <c r="L2460" t="s">
        <v>254</v>
      </c>
      <c r="N2460" t="s">
        <v>459</v>
      </c>
      <c r="O2460" t="s">
        <v>351</v>
      </c>
      <c r="P2460">
        <v>1.3164630994338185E-4</v>
      </c>
      <c r="Q2460" t="s">
        <v>254</v>
      </c>
      <c r="S2460" t="s">
        <v>478</v>
      </c>
      <c r="T2460" t="s">
        <v>351</v>
      </c>
      <c r="U2460">
        <v>1.3453919086264497E-5</v>
      </c>
      <c r="V2460" t="s">
        <v>254</v>
      </c>
    </row>
    <row r="2461" spans="9:22" x14ac:dyDescent="0.45">
      <c r="I2461" t="s">
        <v>435</v>
      </c>
      <c r="J2461" t="s">
        <v>352</v>
      </c>
      <c r="K2461">
        <v>3.5263665489286805E-4</v>
      </c>
      <c r="L2461" t="s">
        <v>254</v>
      </c>
      <c r="N2461" t="s">
        <v>459</v>
      </c>
      <c r="O2461" t="s">
        <v>352</v>
      </c>
      <c r="P2461">
        <v>1.2683330950516525E-4</v>
      </c>
      <c r="Q2461" t="s">
        <v>254</v>
      </c>
      <c r="S2461" t="s">
        <v>478</v>
      </c>
      <c r="T2461" t="s">
        <v>352</v>
      </c>
      <c r="U2461">
        <v>1.2302087647261826E-5</v>
      </c>
      <c r="V2461" t="s">
        <v>254</v>
      </c>
    </row>
    <row r="2462" spans="9:22" x14ac:dyDescent="0.45">
      <c r="I2462" t="s">
        <v>435</v>
      </c>
      <c r="J2462" t="s">
        <v>353</v>
      </c>
      <c r="K2462">
        <v>3.6005481118032984E-4</v>
      </c>
      <c r="L2462" t="s">
        <v>254</v>
      </c>
      <c r="N2462" t="s">
        <v>459</v>
      </c>
      <c r="O2462" t="s">
        <v>353</v>
      </c>
      <c r="P2462">
        <v>1.5573732988036706E-4</v>
      </c>
      <c r="Q2462" t="s">
        <v>254</v>
      </c>
      <c r="S2462" t="s">
        <v>478</v>
      </c>
      <c r="T2462" t="s">
        <v>353</v>
      </c>
      <c r="U2462">
        <v>1.8010270825644705E-5</v>
      </c>
      <c r="V2462" t="s">
        <v>254</v>
      </c>
    </row>
    <row r="2463" spans="9:22" x14ac:dyDescent="0.45">
      <c r="I2463" t="s">
        <v>435</v>
      </c>
      <c r="J2463" t="s">
        <v>354</v>
      </c>
      <c r="K2463">
        <v>3.5381674768229478E-4</v>
      </c>
      <c r="L2463" t="s">
        <v>254</v>
      </c>
      <c r="N2463" t="s">
        <v>459</v>
      </c>
      <c r="O2463" t="s">
        <v>354</v>
      </c>
      <c r="P2463">
        <v>1.7659158393357814E-4</v>
      </c>
      <c r="Q2463" t="s">
        <v>254</v>
      </c>
      <c r="S2463" t="s">
        <v>478</v>
      </c>
      <c r="T2463" t="s">
        <v>354</v>
      </c>
      <c r="U2463">
        <v>2.7463769551035506E-5</v>
      </c>
      <c r="V2463" t="s">
        <v>254</v>
      </c>
    </row>
    <row r="2464" spans="9:22" x14ac:dyDescent="0.45">
      <c r="I2464" t="s">
        <v>435</v>
      </c>
      <c r="J2464" t="s">
        <v>355</v>
      </c>
      <c r="K2464">
        <v>3.5592834204519895E-4</v>
      </c>
      <c r="L2464" t="s">
        <v>254</v>
      </c>
      <c r="N2464" t="s">
        <v>459</v>
      </c>
      <c r="O2464" t="s">
        <v>355</v>
      </c>
      <c r="P2464">
        <v>1.9218027706216904E-4</v>
      </c>
      <c r="Q2464" t="s">
        <v>254</v>
      </c>
      <c r="S2464" t="s">
        <v>478</v>
      </c>
      <c r="T2464" t="s">
        <v>355</v>
      </c>
      <c r="U2464">
        <v>3.8535187965387758E-5</v>
      </c>
      <c r="V2464" t="s">
        <v>254</v>
      </c>
    </row>
    <row r="2465" spans="9:22" x14ac:dyDescent="0.45">
      <c r="I2465" t="s">
        <v>435</v>
      </c>
      <c r="J2465" t="s">
        <v>356</v>
      </c>
      <c r="K2465">
        <v>3.5011937589399424E-4</v>
      </c>
      <c r="L2465" t="s">
        <v>254</v>
      </c>
      <c r="N2465" t="s">
        <v>459</v>
      </c>
      <c r="O2465" t="s">
        <v>356</v>
      </c>
      <c r="P2465">
        <v>1.9437867799183313E-4</v>
      </c>
      <c r="Q2465" t="s">
        <v>254</v>
      </c>
      <c r="S2465" t="s">
        <v>478</v>
      </c>
      <c r="T2465" t="s">
        <v>356</v>
      </c>
      <c r="U2465">
        <v>4.7840430819487021E-5</v>
      </c>
      <c r="V2465" t="s">
        <v>254</v>
      </c>
    </row>
    <row r="2466" spans="9:22" x14ac:dyDescent="0.45">
      <c r="I2466" t="s">
        <v>435</v>
      </c>
      <c r="J2466" t="s">
        <v>357</v>
      </c>
      <c r="K2466">
        <v>3.4758594097015219E-4</v>
      </c>
      <c r="L2466" t="s">
        <v>254</v>
      </c>
      <c r="N2466" t="s">
        <v>459</v>
      </c>
      <c r="O2466" t="s">
        <v>357</v>
      </c>
      <c r="P2466">
        <v>1.8260224343400925E-4</v>
      </c>
      <c r="Q2466" t="s">
        <v>254</v>
      </c>
      <c r="S2466" t="s">
        <v>478</v>
      </c>
      <c r="T2466" t="s">
        <v>357</v>
      </c>
      <c r="U2466">
        <v>5.1666667264031202E-5</v>
      </c>
      <c r="V2466" t="s">
        <v>254</v>
      </c>
    </row>
    <row r="2467" spans="9:22" x14ac:dyDescent="0.45">
      <c r="I2467" t="s">
        <v>435</v>
      </c>
      <c r="J2467" t="s">
        <v>358</v>
      </c>
      <c r="K2467">
        <v>3.1486220105499785E-4</v>
      </c>
      <c r="L2467" t="s">
        <v>254</v>
      </c>
      <c r="N2467" t="s">
        <v>459</v>
      </c>
      <c r="O2467" t="s">
        <v>358</v>
      </c>
      <c r="P2467">
        <v>1.6232200165538653E-4</v>
      </c>
      <c r="Q2467" t="s">
        <v>254</v>
      </c>
      <c r="S2467" t="s">
        <v>478</v>
      </c>
      <c r="T2467" t="s">
        <v>358</v>
      </c>
      <c r="U2467">
        <v>5.4000106945461965E-5</v>
      </c>
      <c r="V2467" t="s">
        <v>254</v>
      </c>
    </row>
    <row r="2468" spans="9:22" x14ac:dyDescent="0.45">
      <c r="I2468" t="s">
        <v>435</v>
      </c>
      <c r="J2468" t="s">
        <v>359</v>
      </c>
      <c r="K2468">
        <v>2.7377823650215973E-4</v>
      </c>
      <c r="L2468" t="s">
        <v>254</v>
      </c>
      <c r="N2468" t="s">
        <v>459</v>
      </c>
      <c r="O2468" t="s">
        <v>359</v>
      </c>
      <c r="P2468">
        <v>1.4434742259450067E-4</v>
      </c>
      <c r="Q2468" t="s">
        <v>254</v>
      </c>
      <c r="S2468" t="s">
        <v>478</v>
      </c>
      <c r="T2468" t="s">
        <v>359</v>
      </c>
      <c r="U2468">
        <v>5.7963183720451986E-5</v>
      </c>
      <c r="V2468" t="s">
        <v>254</v>
      </c>
    </row>
    <row r="2469" spans="9:22" x14ac:dyDescent="0.45">
      <c r="I2469" t="s">
        <v>435</v>
      </c>
      <c r="J2469" t="s">
        <v>360</v>
      </c>
      <c r="K2469">
        <v>2.0078245795355018E-4</v>
      </c>
      <c r="L2469" t="s">
        <v>254</v>
      </c>
      <c r="N2469" t="s">
        <v>459</v>
      </c>
      <c r="O2469" t="s">
        <v>360</v>
      </c>
      <c r="P2469">
        <v>1.2907201889332136E-4</v>
      </c>
      <c r="Q2469" t="s">
        <v>254</v>
      </c>
      <c r="S2469" t="s">
        <v>478</v>
      </c>
      <c r="T2469" t="s">
        <v>360</v>
      </c>
      <c r="U2469">
        <v>6.6451474631346952E-5</v>
      </c>
      <c r="V2469" t="s">
        <v>254</v>
      </c>
    </row>
    <row r="2470" spans="9:22" x14ac:dyDescent="0.45">
      <c r="I2470" t="s">
        <v>435</v>
      </c>
      <c r="J2470" t="s">
        <v>361</v>
      </c>
      <c r="K2470">
        <v>1.0149299125406379E-4</v>
      </c>
      <c r="L2470" t="s">
        <v>254</v>
      </c>
      <c r="N2470" t="s">
        <v>459</v>
      </c>
      <c r="O2470" t="s">
        <v>361</v>
      </c>
      <c r="P2470">
        <v>1.146519009685792E-4</v>
      </c>
      <c r="Q2470" t="s">
        <v>254</v>
      </c>
      <c r="S2470" t="s">
        <v>478</v>
      </c>
      <c r="T2470" t="s">
        <v>361</v>
      </c>
      <c r="U2470">
        <v>8.2424802073443641E-5</v>
      </c>
      <c r="V2470" t="s">
        <v>254</v>
      </c>
    </row>
    <row r="2471" spans="9:22" x14ac:dyDescent="0.45">
      <c r="I2471" t="s">
        <v>435</v>
      </c>
      <c r="J2471" t="s">
        <v>362</v>
      </c>
      <c r="K2471">
        <v>0</v>
      </c>
      <c r="L2471" t="s">
        <v>254</v>
      </c>
      <c r="N2471" t="s">
        <v>459</v>
      </c>
      <c r="O2471" t="s">
        <v>362</v>
      </c>
      <c r="P2471">
        <v>1.0256574473002501E-4</v>
      </c>
      <c r="Q2471" t="s">
        <v>254</v>
      </c>
      <c r="S2471" t="s">
        <v>478</v>
      </c>
      <c r="T2471" t="s">
        <v>362</v>
      </c>
      <c r="U2471">
        <v>1.0365307268551141E-4</v>
      </c>
      <c r="V2471" t="s">
        <v>254</v>
      </c>
    </row>
    <row r="2472" spans="9:22" x14ac:dyDescent="0.45">
      <c r="I2472" t="s">
        <v>435</v>
      </c>
      <c r="J2472" t="s">
        <v>363</v>
      </c>
      <c r="K2472">
        <v>0</v>
      </c>
      <c r="L2472" t="s">
        <v>254</v>
      </c>
      <c r="N2472" t="s">
        <v>459</v>
      </c>
      <c r="O2472" t="s">
        <v>363</v>
      </c>
      <c r="P2472">
        <v>1.0185835431256285E-4</v>
      </c>
      <c r="Q2472" t="s">
        <v>254</v>
      </c>
      <c r="S2472" t="s">
        <v>478</v>
      </c>
      <c r="T2472" t="s">
        <v>363</v>
      </c>
      <c r="U2472">
        <v>1.2212433414153482E-4</v>
      </c>
      <c r="V2472" t="s">
        <v>254</v>
      </c>
    </row>
    <row r="2473" spans="9:22" x14ac:dyDescent="0.45">
      <c r="I2473" t="s">
        <v>435</v>
      </c>
      <c r="J2473" t="s">
        <v>364</v>
      </c>
      <c r="K2473">
        <v>0</v>
      </c>
      <c r="L2473" t="s">
        <v>254</v>
      </c>
      <c r="N2473" t="s">
        <v>459</v>
      </c>
      <c r="O2473" t="s">
        <v>364</v>
      </c>
      <c r="P2473">
        <v>1.145418659719744E-4</v>
      </c>
      <c r="Q2473" t="s">
        <v>254</v>
      </c>
      <c r="S2473" t="s">
        <v>478</v>
      </c>
      <c r="T2473" t="s">
        <v>364</v>
      </c>
      <c r="U2473">
        <v>1.4097421976343909E-4</v>
      </c>
      <c r="V2473" t="s">
        <v>254</v>
      </c>
    </row>
    <row r="2474" spans="9:22" x14ac:dyDescent="0.45">
      <c r="I2474" t="s">
        <v>435</v>
      </c>
      <c r="J2474" t="s">
        <v>365</v>
      </c>
      <c r="K2474">
        <v>0</v>
      </c>
      <c r="L2474" t="s">
        <v>254</v>
      </c>
      <c r="N2474" t="s">
        <v>459</v>
      </c>
      <c r="O2474" t="s">
        <v>365</v>
      </c>
      <c r="P2474">
        <v>1.2134026475100096E-4</v>
      </c>
      <c r="Q2474" t="s">
        <v>254</v>
      </c>
      <c r="S2474" t="s">
        <v>478</v>
      </c>
      <c r="T2474" t="s">
        <v>365</v>
      </c>
      <c r="U2474">
        <v>1.431218472859346E-4</v>
      </c>
      <c r="V2474" t="s">
        <v>254</v>
      </c>
    </row>
    <row r="2475" spans="9:22" x14ac:dyDescent="0.45">
      <c r="I2475" t="s">
        <v>435</v>
      </c>
      <c r="J2475" t="s">
        <v>366</v>
      </c>
      <c r="K2475">
        <v>6.077014217438756E-4</v>
      </c>
      <c r="L2475" t="s">
        <v>254</v>
      </c>
      <c r="N2475" t="s">
        <v>459</v>
      </c>
      <c r="O2475" t="s">
        <v>366</v>
      </c>
      <c r="P2475">
        <v>1.5172329069862718E-2</v>
      </c>
      <c r="Q2475" t="s">
        <v>254</v>
      </c>
      <c r="S2475" t="s">
        <v>478</v>
      </c>
      <c r="T2475" t="s">
        <v>366</v>
      </c>
      <c r="U2475">
        <v>1.4864904865965377E-2</v>
      </c>
      <c r="V2475" t="s">
        <v>254</v>
      </c>
    </row>
    <row r="2476" spans="9:22" x14ac:dyDescent="0.45">
      <c r="I2476" t="s">
        <v>435</v>
      </c>
      <c r="J2476" t="s">
        <v>367</v>
      </c>
      <c r="K2476">
        <v>4.5343563552409632E-3</v>
      </c>
      <c r="L2476" t="s">
        <v>254</v>
      </c>
      <c r="N2476" t="s">
        <v>459</v>
      </c>
      <c r="O2476" t="s">
        <v>367</v>
      </c>
      <c r="P2476">
        <v>2.257090571626842E-3</v>
      </c>
      <c r="Q2476" t="s">
        <v>254</v>
      </c>
      <c r="S2476" t="s">
        <v>478</v>
      </c>
      <c r="T2476" t="s">
        <v>367</v>
      </c>
      <c r="U2476">
        <v>2.0259803384299457E-3</v>
      </c>
      <c r="V2476" t="s">
        <v>254</v>
      </c>
    </row>
    <row r="2477" spans="9:22" x14ac:dyDescent="0.45">
      <c r="I2477" t="s">
        <v>435</v>
      </c>
      <c r="J2477" t="s">
        <v>368</v>
      </c>
      <c r="K2477">
        <v>7.2966864018263189E-3</v>
      </c>
      <c r="L2477" t="s">
        <v>254</v>
      </c>
      <c r="N2477" t="s">
        <v>459</v>
      </c>
      <c r="O2477" t="s">
        <v>368</v>
      </c>
      <c r="P2477">
        <v>2.4910794052084295E-3</v>
      </c>
      <c r="Q2477" t="s">
        <v>254</v>
      </c>
      <c r="S2477" t="s">
        <v>478</v>
      </c>
      <c r="T2477" t="s">
        <v>368</v>
      </c>
      <c r="U2477">
        <v>1.9493035706251247E-3</v>
      </c>
      <c r="V2477" t="s">
        <v>254</v>
      </c>
    </row>
    <row r="2478" spans="9:22" x14ac:dyDescent="0.45">
      <c r="I2478" t="s">
        <v>435</v>
      </c>
      <c r="J2478" t="s">
        <v>369</v>
      </c>
      <c r="K2478">
        <v>8.8347875291343043E-3</v>
      </c>
      <c r="L2478" t="s">
        <v>254</v>
      </c>
      <c r="N2478" t="s">
        <v>459</v>
      </c>
      <c r="O2478" t="s">
        <v>369</v>
      </c>
      <c r="P2478">
        <v>2.5615457896408025E-3</v>
      </c>
      <c r="Q2478" t="s">
        <v>254</v>
      </c>
      <c r="S2478" t="s">
        <v>478</v>
      </c>
      <c r="T2478" t="s">
        <v>369</v>
      </c>
      <c r="U2478">
        <v>1.9060360907743282E-3</v>
      </c>
      <c r="V2478" t="s">
        <v>254</v>
      </c>
    </row>
    <row r="2479" spans="9:22" x14ac:dyDescent="0.45">
      <c r="I2479" t="s">
        <v>435</v>
      </c>
      <c r="J2479" t="s">
        <v>370</v>
      </c>
      <c r="K2479">
        <v>5.3704303934318284E-2</v>
      </c>
      <c r="L2479" t="s">
        <v>254</v>
      </c>
      <c r="N2479" t="s">
        <v>459</v>
      </c>
      <c r="O2479" t="s">
        <v>370</v>
      </c>
      <c r="P2479">
        <v>1.8075228054602249E-2</v>
      </c>
      <c r="Q2479" t="s">
        <v>254</v>
      </c>
      <c r="S2479" t="s">
        <v>478</v>
      </c>
      <c r="T2479" t="s">
        <v>370</v>
      </c>
      <c r="U2479">
        <v>1.2480620370095247E-2</v>
      </c>
      <c r="V2479" t="s">
        <v>254</v>
      </c>
    </row>
    <row r="2480" spans="9:22" x14ac:dyDescent="0.45">
      <c r="I2480" t="s">
        <v>435</v>
      </c>
      <c r="J2480" t="s">
        <v>371</v>
      </c>
      <c r="K2480">
        <v>7.3196802220597693E-3</v>
      </c>
      <c r="L2480" t="s">
        <v>254</v>
      </c>
      <c r="N2480" t="s">
        <v>459</v>
      </c>
      <c r="O2480" t="s">
        <v>371</v>
      </c>
      <c r="P2480">
        <v>3.125207244126826E-3</v>
      </c>
      <c r="Q2480" t="s">
        <v>254</v>
      </c>
      <c r="S2480" t="s">
        <v>478</v>
      </c>
      <c r="T2480" t="s">
        <v>371</v>
      </c>
      <c r="U2480">
        <v>2.2139883511724523E-3</v>
      </c>
      <c r="V2480" t="s">
        <v>254</v>
      </c>
    </row>
    <row r="2481" spans="9:22" x14ac:dyDescent="0.45">
      <c r="I2481" t="s">
        <v>435</v>
      </c>
      <c r="J2481" t="s">
        <v>372</v>
      </c>
      <c r="K2481">
        <v>5.5408539080603388E-3</v>
      </c>
      <c r="L2481" t="s">
        <v>254</v>
      </c>
      <c r="N2481" t="s">
        <v>459</v>
      </c>
      <c r="O2481" t="s">
        <v>372</v>
      </c>
      <c r="P2481">
        <v>2.8369656175411626E-3</v>
      </c>
      <c r="Q2481" t="s">
        <v>254</v>
      </c>
      <c r="S2481" t="s">
        <v>478</v>
      </c>
      <c r="T2481" t="s">
        <v>372</v>
      </c>
      <c r="U2481">
        <v>2.2362853322268712E-3</v>
      </c>
      <c r="V2481" t="s">
        <v>254</v>
      </c>
    </row>
    <row r="2482" spans="9:22" x14ac:dyDescent="0.45">
      <c r="I2482" t="s">
        <v>435</v>
      </c>
      <c r="J2482" t="s">
        <v>373</v>
      </c>
      <c r="K2482">
        <v>2.7545897668632253E-3</v>
      </c>
      <c r="L2482" t="s">
        <v>254</v>
      </c>
      <c r="N2482" t="s">
        <v>459</v>
      </c>
      <c r="O2482" t="s">
        <v>373</v>
      </c>
      <c r="P2482">
        <v>1.3989799207750944E-2</v>
      </c>
      <c r="Q2482" t="s">
        <v>254</v>
      </c>
      <c r="S2482" t="s">
        <v>478</v>
      </c>
      <c r="T2482" t="s">
        <v>373</v>
      </c>
      <c r="U2482">
        <v>1.3664113517821075E-2</v>
      </c>
      <c r="V2482" t="s">
        <v>254</v>
      </c>
    </row>
    <row r="2483" spans="9:22" x14ac:dyDescent="0.45">
      <c r="I2483" t="s">
        <v>435</v>
      </c>
      <c r="J2483" t="s">
        <v>374</v>
      </c>
      <c r="K2483">
        <v>0</v>
      </c>
      <c r="L2483" t="s">
        <v>254</v>
      </c>
      <c r="N2483" t="s">
        <v>459</v>
      </c>
      <c r="O2483" t="s">
        <v>374</v>
      </c>
      <c r="P2483">
        <v>1.8667758722654991E-2</v>
      </c>
      <c r="Q2483" t="s">
        <v>254</v>
      </c>
      <c r="S2483" t="s">
        <v>478</v>
      </c>
      <c r="T2483" t="s">
        <v>374</v>
      </c>
      <c r="U2483">
        <v>2.3319470047147076E-2</v>
      </c>
      <c r="V2483" t="s">
        <v>254</v>
      </c>
    </row>
    <row r="2484" spans="9:22" x14ac:dyDescent="0.45">
      <c r="I2484" t="s">
        <v>435</v>
      </c>
      <c r="J2484" t="s">
        <v>375</v>
      </c>
      <c r="K2484">
        <v>2.4107272690166957E-3</v>
      </c>
      <c r="L2484" t="s">
        <v>254</v>
      </c>
      <c r="N2484" t="s">
        <v>459</v>
      </c>
      <c r="O2484" t="s">
        <v>375</v>
      </c>
      <c r="P2484">
        <v>2.460572175305255E-3</v>
      </c>
      <c r="Q2484" t="s">
        <v>254</v>
      </c>
      <c r="S2484" t="s">
        <v>478</v>
      </c>
      <c r="T2484" t="s">
        <v>375</v>
      </c>
      <c r="U2484">
        <v>3.1580495664500301E-3</v>
      </c>
      <c r="V2484" t="s">
        <v>254</v>
      </c>
    </row>
    <row r="2485" spans="9:22" x14ac:dyDescent="0.45">
      <c r="I2485" t="s">
        <v>435</v>
      </c>
      <c r="J2485" t="s">
        <v>376</v>
      </c>
      <c r="K2485">
        <v>4.9662014992492226E-3</v>
      </c>
      <c r="L2485" t="s">
        <v>254</v>
      </c>
      <c r="N2485" t="s">
        <v>459</v>
      </c>
      <c r="O2485" t="s">
        <v>376</v>
      </c>
      <c r="P2485">
        <v>2.5396669598987359E-3</v>
      </c>
      <c r="Q2485" t="s">
        <v>254</v>
      </c>
      <c r="S2485" t="s">
        <v>478</v>
      </c>
      <c r="T2485" t="s">
        <v>376</v>
      </c>
      <c r="U2485">
        <v>3.136617837533765E-3</v>
      </c>
      <c r="V2485" t="s">
        <v>254</v>
      </c>
    </row>
    <row r="2486" spans="9:22" x14ac:dyDescent="0.45">
      <c r="I2486" t="s">
        <v>435</v>
      </c>
      <c r="J2486" t="s">
        <v>377</v>
      </c>
      <c r="K2486">
        <v>6.8439006225199748E-3</v>
      </c>
      <c r="L2486" t="s">
        <v>254</v>
      </c>
      <c r="N2486" t="s">
        <v>459</v>
      </c>
      <c r="O2486" t="s">
        <v>377</v>
      </c>
      <c r="P2486">
        <v>2.6329129327263721E-3</v>
      </c>
      <c r="Q2486" t="s">
        <v>254</v>
      </c>
      <c r="S2486" t="s">
        <v>478</v>
      </c>
      <c r="T2486" t="s">
        <v>377</v>
      </c>
      <c r="U2486">
        <v>3.0803285215008358E-3</v>
      </c>
      <c r="V2486" t="s">
        <v>254</v>
      </c>
    </row>
    <row r="2487" spans="9:22" x14ac:dyDescent="0.45">
      <c r="I2487" t="s">
        <v>435</v>
      </c>
      <c r="J2487" t="s">
        <v>378</v>
      </c>
      <c r="K2487">
        <v>4.6617708224640626E-2</v>
      </c>
      <c r="L2487" t="s">
        <v>254</v>
      </c>
      <c r="N2487" t="s">
        <v>459</v>
      </c>
      <c r="O2487" t="s">
        <v>378</v>
      </c>
      <c r="P2487">
        <v>1.7652977055413122E-2</v>
      </c>
      <c r="Q2487" t="s">
        <v>254</v>
      </c>
      <c r="S2487" t="s">
        <v>478</v>
      </c>
      <c r="T2487" t="s">
        <v>378</v>
      </c>
      <c r="U2487">
        <v>1.7399022526188086E-2</v>
      </c>
      <c r="V2487" t="s">
        <v>254</v>
      </c>
    </row>
    <row r="2488" spans="9:22" x14ac:dyDescent="0.45">
      <c r="I2488" t="s">
        <v>435</v>
      </c>
      <c r="J2488" t="s">
        <v>379</v>
      </c>
      <c r="K2488">
        <v>5.5827804801633898E-3</v>
      </c>
      <c r="L2488" t="s">
        <v>254</v>
      </c>
      <c r="N2488" t="s">
        <v>459</v>
      </c>
      <c r="O2488" t="s">
        <v>379</v>
      </c>
      <c r="P2488">
        <v>2.8552716734880569E-3</v>
      </c>
      <c r="Q2488" t="s">
        <v>254</v>
      </c>
      <c r="S2488" t="s">
        <v>478</v>
      </c>
      <c r="T2488" t="s">
        <v>379</v>
      </c>
      <c r="U2488">
        <v>2.9130243548945839E-3</v>
      </c>
      <c r="V2488" t="s">
        <v>254</v>
      </c>
    </row>
    <row r="2489" spans="9:22" x14ac:dyDescent="0.45">
      <c r="I2489" t="s">
        <v>435</v>
      </c>
      <c r="J2489" t="s">
        <v>380</v>
      </c>
      <c r="K2489">
        <v>3.2158305997694969E-3</v>
      </c>
      <c r="L2489" t="s">
        <v>254</v>
      </c>
      <c r="N2489" t="s">
        <v>459</v>
      </c>
      <c r="O2489" t="s">
        <v>380</v>
      </c>
      <c r="P2489">
        <v>2.7311480997792054E-3</v>
      </c>
      <c r="Q2489" t="s">
        <v>254</v>
      </c>
      <c r="S2489" t="s">
        <v>478</v>
      </c>
      <c r="T2489" t="s">
        <v>380</v>
      </c>
      <c r="U2489">
        <v>2.9714008812617805E-3</v>
      </c>
      <c r="V2489" t="s">
        <v>254</v>
      </c>
    </row>
    <row r="2490" spans="9:22" x14ac:dyDescent="0.45">
      <c r="I2490" t="s">
        <v>435</v>
      </c>
      <c r="J2490" t="s">
        <v>381</v>
      </c>
      <c r="K2490">
        <v>0</v>
      </c>
      <c r="L2490" t="s">
        <v>254</v>
      </c>
      <c r="N2490" t="s">
        <v>459</v>
      </c>
      <c r="O2490" t="s">
        <v>381</v>
      </c>
      <c r="P2490">
        <v>1.6037216800251022E-2</v>
      </c>
      <c r="Q2490" t="s">
        <v>254</v>
      </c>
      <c r="S2490" t="s">
        <v>478</v>
      </c>
      <c r="T2490" t="s">
        <v>381</v>
      </c>
      <c r="U2490">
        <v>1.922320399975003E-2</v>
      </c>
      <c r="V2490" t="s">
        <v>254</v>
      </c>
    </row>
    <row r="2491" spans="9:22" x14ac:dyDescent="0.45">
      <c r="I2491" t="s">
        <v>435</v>
      </c>
      <c r="J2491" t="s">
        <v>382</v>
      </c>
      <c r="K2491">
        <v>0</v>
      </c>
      <c r="L2491" t="s">
        <v>254</v>
      </c>
      <c r="N2491" t="s">
        <v>459</v>
      </c>
      <c r="O2491" t="s">
        <v>382</v>
      </c>
      <c r="P2491">
        <v>3.4418169000729235E-2</v>
      </c>
      <c r="Q2491" t="s">
        <v>254</v>
      </c>
      <c r="S2491" t="s">
        <v>478</v>
      </c>
      <c r="T2491" t="s">
        <v>382</v>
      </c>
      <c r="U2491">
        <v>3.0755254562588683E-2</v>
      </c>
      <c r="V2491" t="s">
        <v>254</v>
      </c>
    </row>
    <row r="2492" spans="9:22" x14ac:dyDescent="0.45">
      <c r="I2492" t="s">
        <v>435</v>
      </c>
      <c r="J2492" t="s">
        <v>383</v>
      </c>
      <c r="K2492">
        <v>1.178886307320487E-4</v>
      </c>
      <c r="L2492" t="s">
        <v>254</v>
      </c>
      <c r="N2492" t="s">
        <v>459</v>
      </c>
      <c r="O2492" t="s">
        <v>383</v>
      </c>
      <c r="P2492">
        <v>4.7495457759691388E-3</v>
      </c>
      <c r="Q2492" t="s">
        <v>254</v>
      </c>
      <c r="S2492" t="s">
        <v>478</v>
      </c>
      <c r="T2492" t="s">
        <v>383</v>
      </c>
      <c r="U2492">
        <v>4.2519079212600631E-3</v>
      </c>
      <c r="V2492" t="s">
        <v>254</v>
      </c>
    </row>
    <row r="2493" spans="9:22" x14ac:dyDescent="0.45">
      <c r="I2493" t="s">
        <v>435</v>
      </c>
      <c r="J2493" t="s">
        <v>384</v>
      </c>
      <c r="K2493">
        <v>2.6910771620401084E-3</v>
      </c>
      <c r="L2493" t="s">
        <v>254</v>
      </c>
      <c r="N2493" t="s">
        <v>459</v>
      </c>
      <c r="O2493" t="s">
        <v>384</v>
      </c>
      <c r="P2493">
        <v>4.6842873500661623E-3</v>
      </c>
      <c r="Q2493" t="s">
        <v>254</v>
      </c>
      <c r="S2493" t="s">
        <v>478</v>
      </c>
      <c r="T2493" t="s">
        <v>384</v>
      </c>
      <c r="U2493">
        <v>4.1173466664330572E-3</v>
      </c>
      <c r="V2493" t="s">
        <v>254</v>
      </c>
    </row>
    <row r="2494" spans="9:22" x14ac:dyDescent="0.45">
      <c r="I2494" t="s">
        <v>435</v>
      </c>
      <c r="J2494" t="s">
        <v>385</v>
      </c>
      <c r="K2494">
        <v>4.5823859720632932E-3</v>
      </c>
      <c r="L2494" t="s">
        <v>254</v>
      </c>
      <c r="N2494" t="s">
        <v>459</v>
      </c>
      <c r="O2494" t="s">
        <v>385</v>
      </c>
      <c r="P2494">
        <v>4.8483224640794896E-3</v>
      </c>
      <c r="Q2494" t="s">
        <v>254</v>
      </c>
      <c r="S2494" t="s">
        <v>478</v>
      </c>
      <c r="T2494" t="s">
        <v>385</v>
      </c>
      <c r="U2494">
        <v>3.9640914572023501E-3</v>
      </c>
      <c r="V2494" t="s">
        <v>254</v>
      </c>
    </row>
    <row r="2495" spans="9:22" x14ac:dyDescent="0.45">
      <c r="I2495" t="s">
        <v>435</v>
      </c>
      <c r="J2495" t="s">
        <v>386</v>
      </c>
      <c r="K2495">
        <v>3.2020491053139186E-2</v>
      </c>
      <c r="L2495" t="s">
        <v>254</v>
      </c>
      <c r="N2495" t="s">
        <v>459</v>
      </c>
      <c r="O2495" t="s">
        <v>386</v>
      </c>
      <c r="P2495">
        <v>2.9858173882834429E-2</v>
      </c>
      <c r="Q2495" t="s">
        <v>254</v>
      </c>
      <c r="S2495" t="s">
        <v>478</v>
      </c>
      <c r="T2495" t="s">
        <v>386</v>
      </c>
      <c r="U2495">
        <v>2.4047121552832788E-2</v>
      </c>
      <c r="V2495" t="s">
        <v>254</v>
      </c>
    </row>
    <row r="2496" spans="9:22" x14ac:dyDescent="0.45">
      <c r="I2496" t="s">
        <v>435</v>
      </c>
      <c r="J2496" t="s">
        <v>387</v>
      </c>
      <c r="K2496">
        <v>3.0626678713273174E-3</v>
      </c>
      <c r="L2496" t="s">
        <v>254</v>
      </c>
      <c r="N2496" t="s">
        <v>459</v>
      </c>
      <c r="O2496" t="s">
        <v>387</v>
      </c>
      <c r="P2496">
        <v>5.1154593367128123E-3</v>
      </c>
      <c r="Q2496" t="s">
        <v>254</v>
      </c>
      <c r="S2496" t="s">
        <v>478</v>
      </c>
      <c r="T2496" t="s">
        <v>387</v>
      </c>
      <c r="U2496">
        <v>4.2323879983942204E-3</v>
      </c>
      <c r="V2496" t="s">
        <v>254</v>
      </c>
    </row>
    <row r="2497" spans="9:22" x14ac:dyDescent="0.45">
      <c r="I2497" t="s">
        <v>435</v>
      </c>
      <c r="J2497" t="s">
        <v>388</v>
      </c>
      <c r="K2497">
        <v>4.3159312583626992E-4</v>
      </c>
      <c r="L2497" t="s">
        <v>254</v>
      </c>
      <c r="N2497" t="s">
        <v>459</v>
      </c>
      <c r="O2497" t="s">
        <v>388</v>
      </c>
      <c r="P2497">
        <v>5.0959888097577878E-3</v>
      </c>
      <c r="Q2497" t="s">
        <v>254</v>
      </c>
      <c r="S2497" t="s">
        <v>478</v>
      </c>
      <c r="T2497" t="s">
        <v>388</v>
      </c>
      <c r="U2497">
        <v>4.2902237698705841E-3</v>
      </c>
      <c r="V2497" t="s">
        <v>254</v>
      </c>
    </row>
    <row r="2498" spans="9:22" x14ac:dyDescent="0.45">
      <c r="I2498" t="s">
        <v>435</v>
      </c>
      <c r="J2498" t="s">
        <v>389</v>
      </c>
      <c r="K2498">
        <v>0</v>
      </c>
      <c r="L2498" t="s">
        <v>254</v>
      </c>
      <c r="N2498" t="s">
        <v>459</v>
      </c>
      <c r="O2498" t="s">
        <v>389</v>
      </c>
      <c r="P2498">
        <v>3.032182519812867E-2</v>
      </c>
      <c r="Q2498" t="s">
        <v>254</v>
      </c>
      <c r="S2498" t="s">
        <v>478</v>
      </c>
      <c r="T2498" t="s">
        <v>389</v>
      </c>
      <c r="U2498">
        <v>2.7137766737893011E-2</v>
      </c>
      <c r="V2498" t="s">
        <v>254</v>
      </c>
    </row>
    <row r="2499" spans="9:22" x14ac:dyDescent="0.45">
      <c r="I2499" t="s">
        <v>435</v>
      </c>
      <c r="J2499" t="s">
        <v>390</v>
      </c>
      <c r="K2499">
        <v>0</v>
      </c>
      <c r="L2499" t="s">
        <v>254</v>
      </c>
      <c r="N2499" t="s">
        <v>459</v>
      </c>
      <c r="O2499" t="s">
        <v>390</v>
      </c>
      <c r="P2499">
        <v>1.7636902997726415E-2</v>
      </c>
      <c r="Q2499" t="s">
        <v>254</v>
      </c>
      <c r="S2499" t="s">
        <v>478</v>
      </c>
      <c r="T2499" t="s">
        <v>390</v>
      </c>
      <c r="U2499">
        <v>1.9460372810681924E-2</v>
      </c>
      <c r="V2499" t="s">
        <v>254</v>
      </c>
    </row>
    <row r="2500" spans="9:22" x14ac:dyDescent="0.45">
      <c r="I2500" t="s">
        <v>435</v>
      </c>
      <c r="J2500" t="s">
        <v>391</v>
      </c>
      <c r="K2500">
        <v>0</v>
      </c>
      <c r="L2500" t="s">
        <v>254</v>
      </c>
      <c r="N2500" t="s">
        <v>459</v>
      </c>
      <c r="O2500" t="s">
        <v>391</v>
      </c>
      <c r="P2500">
        <v>2.5565499923779255E-3</v>
      </c>
      <c r="Q2500" t="s">
        <v>254</v>
      </c>
      <c r="S2500" t="s">
        <v>478</v>
      </c>
      <c r="T2500" t="s">
        <v>391</v>
      </c>
      <c r="U2500">
        <v>2.6716107801374868E-3</v>
      </c>
      <c r="V2500" t="s">
        <v>254</v>
      </c>
    </row>
    <row r="2501" spans="9:22" x14ac:dyDescent="0.45">
      <c r="I2501" t="s">
        <v>435</v>
      </c>
      <c r="J2501" t="s">
        <v>392</v>
      </c>
      <c r="K2501">
        <v>2.3762932012471767E-3</v>
      </c>
      <c r="L2501" t="s">
        <v>254</v>
      </c>
      <c r="N2501" t="s">
        <v>459</v>
      </c>
      <c r="O2501" t="s">
        <v>392</v>
      </c>
      <c r="P2501">
        <v>2.5404704797786677E-3</v>
      </c>
      <c r="Q2501" t="s">
        <v>254</v>
      </c>
      <c r="S2501" t="s">
        <v>478</v>
      </c>
      <c r="T2501" t="s">
        <v>392</v>
      </c>
      <c r="U2501">
        <v>2.6587038826253293E-3</v>
      </c>
      <c r="V2501" t="s">
        <v>254</v>
      </c>
    </row>
    <row r="2502" spans="9:22" x14ac:dyDescent="0.45">
      <c r="I2502" t="s">
        <v>435</v>
      </c>
      <c r="J2502" t="s">
        <v>393</v>
      </c>
      <c r="K2502">
        <v>4.369968867602614E-3</v>
      </c>
      <c r="L2502" t="s">
        <v>254</v>
      </c>
      <c r="N2502" t="s">
        <v>459</v>
      </c>
      <c r="O2502" t="s">
        <v>393</v>
      </c>
      <c r="P2502">
        <v>2.5406990942320696E-3</v>
      </c>
      <c r="Q2502" t="s">
        <v>254</v>
      </c>
      <c r="S2502" t="s">
        <v>478</v>
      </c>
      <c r="T2502" t="s">
        <v>393</v>
      </c>
      <c r="U2502">
        <v>2.6784128790931722E-3</v>
      </c>
      <c r="V2502" t="s">
        <v>254</v>
      </c>
    </row>
    <row r="2503" spans="9:22" x14ac:dyDescent="0.45">
      <c r="I2503" t="s">
        <v>435</v>
      </c>
      <c r="J2503" t="s">
        <v>394</v>
      </c>
      <c r="K2503">
        <v>3.3922933311533295E-2</v>
      </c>
      <c r="L2503" t="s">
        <v>254</v>
      </c>
      <c r="N2503" t="s">
        <v>459</v>
      </c>
      <c r="O2503" t="s">
        <v>394</v>
      </c>
      <c r="P2503">
        <v>1.6205583900781053E-2</v>
      </c>
      <c r="Q2503" t="s">
        <v>254</v>
      </c>
      <c r="S2503" t="s">
        <v>478</v>
      </c>
      <c r="T2503" t="s">
        <v>394</v>
      </c>
      <c r="U2503">
        <v>1.5926061148582756E-2</v>
      </c>
      <c r="V2503" t="s">
        <v>254</v>
      </c>
    </row>
    <row r="2504" spans="9:22" x14ac:dyDescent="0.45">
      <c r="I2504" t="s">
        <v>435</v>
      </c>
      <c r="J2504" t="s">
        <v>395</v>
      </c>
      <c r="K2504">
        <v>3.2246957437499298E-3</v>
      </c>
      <c r="L2504" t="s">
        <v>254</v>
      </c>
      <c r="N2504" t="s">
        <v>459</v>
      </c>
      <c r="O2504" t="s">
        <v>395</v>
      </c>
      <c r="P2504">
        <v>2.5830082365519672E-3</v>
      </c>
      <c r="Q2504" t="s">
        <v>254</v>
      </c>
      <c r="S2504" t="s">
        <v>478</v>
      </c>
      <c r="T2504" t="s">
        <v>395</v>
      </c>
      <c r="U2504">
        <v>2.7055147687723123E-3</v>
      </c>
      <c r="V2504" t="s">
        <v>254</v>
      </c>
    </row>
    <row r="2505" spans="9:22" x14ac:dyDescent="0.45">
      <c r="I2505" t="s">
        <v>435</v>
      </c>
      <c r="J2505" t="s">
        <v>396</v>
      </c>
      <c r="K2505">
        <v>0</v>
      </c>
      <c r="L2505" t="s">
        <v>254</v>
      </c>
      <c r="N2505" t="s">
        <v>459</v>
      </c>
      <c r="O2505" t="s">
        <v>396</v>
      </c>
      <c r="P2505">
        <v>2.5654908020088484E-3</v>
      </c>
      <c r="Q2505" t="s">
        <v>254</v>
      </c>
      <c r="S2505" t="s">
        <v>478</v>
      </c>
      <c r="T2505" t="s">
        <v>396</v>
      </c>
      <c r="U2505">
        <v>2.7387883317152163E-3</v>
      </c>
      <c r="V2505" t="s">
        <v>254</v>
      </c>
    </row>
    <row r="2506" spans="9:22" x14ac:dyDescent="0.45">
      <c r="I2506" t="s">
        <v>435</v>
      </c>
      <c r="J2506" t="s">
        <v>397</v>
      </c>
      <c r="K2506">
        <v>0</v>
      </c>
      <c r="L2506" t="s">
        <v>254</v>
      </c>
      <c r="N2506" t="s">
        <v>459</v>
      </c>
      <c r="O2506" t="s">
        <v>397</v>
      </c>
      <c r="P2506">
        <v>1.4738077651118125E-2</v>
      </c>
      <c r="Q2506" t="s">
        <v>254</v>
      </c>
      <c r="S2506" t="s">
        <v>478</v>
      </c>
      <c r="T2506" t="s">
        <v>397</v>
      </c>
      <c r="U2506">
        <v>1.6226808703489116E-2</v>
      </c>
      <c r="V2506" t="s">
        <v>254</v>
      </c>
    </row>
    <row r="2507" spans="9:22" x14ac:dyDescent="0.45">
      <c r="I2507" t="s">
        <v>435</v>
      </c>
      <c r="J2507" t="s">
        <v>398</v>
      </c>
      <c r="K2507">
        <v>0</v>
      </c>
      <c r="L2507" t="s">
        <v>254</v>
      </c>
      <c r="N2507" t="s">
        <v>459</v>
      </c>
      <c r="O2507" t="s">
        <v>398</v>
      </c>
      <c r="P2507">
        <v>1.4410628887459975E-6</v>
      </c>
      <c r="Q2507" t="s">
        <v>254</v>
      </c>
      <c r="S2507" t="s">
        <v>478</v>
      </c>
      <c r="T2507" t="s">
        <v>398</v>
      </c>
      <c r="U2507">
        <v>8.3432933120328472E-7</v>
      </c>
      <c r="V2507" t="s">
        <v>254</v>
      </c>
    </row>
    <row r="2508" spans="9:22" x14ac:dyDescent="0.45">
      <c r="I2508" t="s">
        <v>435</v>
      </c>
      <c r="J2508" t="s">
        <v>399</v>
      </c>
      <c r="K2508">
        <v>0</v>
      </c>
      <c r="L2508" t="s">
        <v>254</v>
      </c>
      <c r="N2508" t="s">
        <v>459</v>
      </c>
      <c r="O2508" t="s">
        <v>399</v>
      </c>
      <c r="P2508">
        <v>1.0830873124397329E-6</v>
      </c>
      <c r="Q2508" t="s">
        <v>254</v>
      </c>
      <c r="S2508" t="s">
        <v>478</v>
      </c>
      <c r="T2508" t="s">
        <v>399</v>
      </c>
      <c r="U2508">
        <v>1.3810897863192122E-6</v>
      </c>
      <c r="V2508" t="s">
        <v>254</v>
      </c>
    </row>
    <row r="2509" spans="9:22" x14ac:dyDescent="0.45">
      <c r="I2509" t="s">
        <v>435</v>
      </c>
      <c r="J2509" t="s">
        <v>400</v>
      </c>
      <c r="K2509">
        <v>0</v>
      </c>
      <c r="L2509" t="s">
        <v>254</v>
      </c>
      <c r="N2509" t="s">
        <v>459</v>
      </c>
      <c r="O2509" t="s">
        <v>400</v>
      </c>
      <c r="P2509">
        <v>8.4452802846936208E-7</v>
      </c>
      <c r="Q2509" t="s">
        <v>254</v>
      </c>
      <c r="S2509" t="s">
        <v>478</v>
      </c>
      <c r="T2509" t="s">
        <v>400</v>
      </c>
      <c r="U2509">
        <v>1.6738524712755365E-6</v>
      </c>
      <c r="V2509" t="s">
        <v>254</v>
      </c>
    </row>
    <row r="2510" spans="9:22" x14ac:dyDescent="0.45">
      <c r="I2510" t="s">
        <v>435</v>
      </c>
      <c r="J2510" t="s">
        <v>401</v>
      </c>
      <c r="K2510">
        <v>0</v>
      </c>
      <c r="L2510" t="s">
        <v>254</v>
      </c>
      <c r="N2510" t="s">
        <v>459</v>
      </c>
      <c r="O2510" t="s">
        <v>401</v>
      </c>
      <c r="P2510">
        <v>9.0840957797282525E-7</v>
      </c>
      <c r="Q2510" t="s">
        <v>254</v>
      </c>
      <c r="S2510" t="s">
        <v>478</v>
      </c>
      <c r="T2510" t="s">
        <v>401</v>
      </c>
      <c r="U2510">
        <v>1.9510559473649986E-6</v>
      </c>
      <c r="V2510" t="s">
        <v>254</v>
      </c>
    </row>
    <row r="2511" spans="9:22" x14ac:dyDescent="0.45">
      <c r="I2511" t="s">
        <v>435</v>
      </c>
      <c r="J2511" t="s">
        <v>402</v>
      </c>
      <c r="K2511">
        <v>0</v>
      </c>
      <c r="L2511" t="s">
        <v>254</v>
      </c>
      <c r="N2511" t="s">
        <v>459</v>
      </c>
      <c r="O2511" t="s">
        <v>402</v>
      </c>
      <c r="P2511">
        <v>7.1123183100525078E-7</v>
      </c>
      <c r="Q2511" t="s">
        <v>254</v>
      </c>
      <c r="S2511" t="s">
        <v>478</v>
      </c>
      <c r="T2511" t="s">
        <v>402</v>
      </c>
      <c r="U2511">
        <v>2.2552698535613766E-6</v>
      </c>
      <c r="V2511" t="s">
        <v>254</v>
      </c>
    </row>
    <row r="2512" spans="9:22" x14ac:dyDescent="0.45">
      <c r="I2512" t="s">
        <v>435</v>
      </c>
      <c r="J2512" t="s">
        <v>403</v>
      </c>
      <c r="K2512">
        <v>0</v>
      </c>
      <c r="L2512" t="s">
        <v>254</v>
      </c>
      <c r="N2512" t="s">
        <v>459</v>
      </c>
      <c r="O2512" t="s">
        <v>403</v>
      </c>
      <c r="P2512">
        <v>4.6672228078792439E-7</v>
      </c>
      <c r="Q2512" t="s">
        <v>254</v>
      </c>
      <c r="S2512" t="s">
        <v>478</v>
      </c>
      <c r="T2512" t="s">
        <v>403</v>
      </c>
      <c r="U2512">
        <v>3.0070058067364734E-6</v>
      </c>
      <c r="V2512" t="s">
        <v>254</v>
      </c>
    </row>
    <row r="2513" spans="9:22" x14ac:dyDescent="0.45">
      <c r="I2513" t="s">
        <v>435</v>
      </c>
      <c r="J2513" t="s">
        <v>404</v>
      </c>
      <c r="K2513">
        <v>0</v>
      </c>
      <c r="L2513" t="s">
        <v>254</v>
      </c>
      <c r="N2513" t="s">
        <v>459</v>
      </c>
      <c r="O2513" t="s">
        <v>404</v>
      </c>
      <c r="P2513">
        <v>1.0439620911897408E-7</v>
      </c>
      <c r="Q2513" t="s">
        <v>254</v>
      </c>
      <c r="S2513" t="s">
        <v>478</v>
      </c>
      <c r="T2513" t="s">
        <v>404</v>
      </c>
      <c r="U2513">
        <v>4.4239131588882781E-6</v>
      </c>
      <c r="V2513" t="s">
        <v>254</v>
      </c>
    </row>
    <row r="2514" spans="9:22" x14ac:dyDescent="0.45">
      <c r="I2514" t="s">
        <v>435</v>
      </c>
      <c r="J2514" t="s">
        <v>405</v>
      </c>
      <c r="K2514">
        <v>0</v>
      </c>
      <c r="L2514" t="s">
        <v>254</v>
      </c>
      <c r="N2514" t="s">
        <v>459</v>
      </c>
      <c r="O2514" t="s">
        <v>405</v>
      </c>
      <c r="P2514">
        <v>6.7247528241740202E-8</v>
      </c>
      <c r="Q2514" t="s">
        <v>254</v>
      </c>
      <c r="S2514" t="s">
        <v>478</v>
      </c>
      <c r="T2514" t="s">
        <v>405</v>
      </c>
      <c r="U2514">
        <v>6.3214591222663835E-6</v>
      </c>
      <c r="V2514" t="s">
        <v>254</v>
      </c>
    </row>
    <row r="2515" spans="9:22" x14ac:dyDescent="0.45">
      <c r="I2515" t="s">
        <v>435</v>
      </c>
      <c r="J2515" t="s">
        <v>406</v>
      </c>
      <c r="K2515">
        <v>1.1287777994298727E-4</v>
      </c>
      <c r="L2515" t="s">
        <v>254</v>
      </c>
      <c r="N2515" t="s">
        <v>459</v>
      </c>
      <c r="O2515" t="s">
        <v>406</v>
      </c>
      <c r="P2515">
        <v>1.2030999030398672E-7</v>
      </c>
      <c r="Q2515" t="s">
        <v>254</v>
      </c>
      <c r="S2515" t="s">
        <v>478</v>
      </c>
      <c r="T2515" t="s">
        <v>406</v>
      </c>
      <c r="U2515">
        <v>7.8663922647838982E-6</v>
      </c>
      <c r="V2515" t="s">
        <v>254</v>
      </c>
    </row>
    <row r="2516" spans="9:22" x14ac:dyDescent="0.45">
      <c r="I2516" t="s">
        <v>435</v>
      </c>
      <c r="J2516" t="s">
        <v>407</v>
      </c>
      <c r="K2516">
        <v>1.9967877007880642E-4</v>
      </c>
      <c r="L2516" t="s">
        <v>254</v>
      </c>
      <c r="N2516" t="s">
        <v>459</v>
      </c>
      <c r="O2516" t="s">
        <v>407</v>
      </c>
      <c r="P2516">
        <v>1.6913913310336613E-7</v>
      </c>
      <c r="Q2516" t="s">
        <v>254</v>
      </c>
      <c r="S2516" t="s">
        <v>478</v>
      </c>
      <c r="T2516" t="s">
        <v>407</v>
      </c>
      <c r="U2516">
        <v>8.9560435103437471E-6</v>
      </c>
      <c r="V2516" t="s">
        <v>254</v>
      </c>
    </row>
    <row r="2517" spans="9:22" x14ac:dyDescent="0.45">
      <c r="I2517" t="s">
        <v>435</v>
      </c>
      <c r="J2517" t="s">
        <v>408</v>
      </c>
      <c r="K2517">
        <v>2.103425396882744E-4</v>
      </c>
      <c r="L2517" t="s">
        <v>254</v>
      </c>
      <c r="N2517" t="s">
        <v>459</v>
      </c>
      <c r="O2517" t="s">
        <v>408</v>
      </c>
      <c r="P2517">
        <v>8.8622636065884501E-8</v>
      </c>
      <c r="Q2517" t="s">
        <v>254</v>
      </c>
      <c r="S2517" t="s">
        <v>478</v>
      </c>
      <c r="T2517" t="s">
        <v>408</v>
      </c>
      <c r="U2517">
        <v>1.0047330060329185E-5</v>
      </c>
      <c r="V2517" t="s">
        <v>254</v>
      </c>
    </row>
    <row r="2518" spans="9:22" x14ac:dyDescent="0.45">
      <c r="I2518" t="s">
        <v>435</v>
      </c>
      <c r="J2518" t="s">
        <v>409</v>
      </c>
      <c r="K2518">
        <v>2.0959544600439108E-4</v>
      </c>
      <c r="L2518" t="s">
        <v>254</v>
      </c>
      <c r="N2518" t="s">
        <v>459</v>
      </c>
      <c r="O2518" t="s">
        <v>409</v>
      </c>
      <c r="P2518">
        <v>2.8308814845778264E-7</v>
      </c>
      <c r="Q2518" t="s">
        <v>254</v>
      </c>
      <c r="S2518" t="s">
        <v>478</v>
      </c>
      <c r="T2518" t="s">
        <v>409</v>
      </c>
      <c r="U2518">
        <v>7.3685871519909156E-6</v>
      </c>
      <c r="V2518" t="s">
        <v>254</v>
      </c>
    </row>
    <row r="2519" spans="9:22" x14ac:dyDescent="0.45">
      <c r="I2519" t="s">
        <v>435</v>
      </c>
      <c r="J2519" t="s">
        <v>410</v>
      </c>
      <c r="K2519">
        <v>1.5742795582555059E-4</v>
      </c>
      <c r="L2519" t="s">
        <v>254</v>
      </c>
      <c r="N2519" t="s">
        <v>459</v>
      </c>
      <c r="O2519" t="s">
        <v>410</v>
      </c>
      <c r="P2519">
        <v>2.9187876073774938E-7</v>
      </c>
      <c r="Q2519" t="s">
        <v>254</v>
      </c>
      <c r="S2519" t="s">
        <v>478</v>
      </c>
      <c r="T2519" t="s">
        <v>410</v>
      </c>
      <c r="U2519">
        <v>5.3251456458648176E-6</v>
      </c>
      <c r="V2519" t="s">
        <v>254</v>
      </c>
    </row>
    <row r="2520" spans="9:22" x14ac:dyDescent="0.45">
      <c r="I2520" t="s">
        <v>435</v>
      </c>
      <c r="J2520" t="s">
        <v>411</v>
      </c>
      <c r="K2520">
        <v>1.7338572859045687E-4</v>
      </c>
      <c r="L2520" t="s">
        <v>254</v>
      </c>
      <c r="N2520" t="s">
        <v>459</v>
      </c>
      <c r="O2520" t="s">
        <v>411</v>
      </c>
      <c r="P2520">
        <v>2.1065270631440308E-7</v>
      </c>
      <c r="Q2520" t="s">
        <v>254</v>
      </c>
      <c r="S2520" t="s">
        <v>478</v>
      </c>
      <c r="T2520" t="s">
        <v>411</v>
      </c>
      <c r="U2520">
        <v>3.6890005076863322E-6</v>
      </c>
      <c r="V2520" t="s">
        <v>254</v>
      </c>
    </row>
    <row r="2521" spans="9:22" x14ac:dyDescent="0.45">
      <c r="I2521" t="s">
        <v>435</v>
      </c>
      <c r="J2521" t="s">
        <v>412</v>
      </c>
      <c r="K2521">
        <v>2.0910782240782201E-4</v>
      </c>
      <c r="L2521" t="s">
        <v>254</v>
      </c>
      <c r="N2521" t="s">
        <v>459</v>
      </c>
      <c r="O2521" t="s">
        <v>412</v>
      </c>
      <c r="P2521">
        <v>8.9076464991546216E-8</v>
      </c>
      <c r="Q2521" t="s">
        <v>254</v>
      </c>
      <c r="S2521" t="s">
        <v>478</v>
      </c>
      <c r="T2521" t="s">
        <v>412</v>
      </c>
      <c r="U2521">
        <v>3.6962397945214115E-6</v>
      </c>
      <c r="V2521" t="s">
        <v>254</v>
      </c>
    </row>
    <row r="2522" spans="9:22" x14ac:dyDescent="0.45">
      <c r="I2522" t="s">
        <v>435</v>
      </c>
      <c r="J2522" t="s">
        <v>413</v>
      </c>
      <c r="K2522">
        <v>1.3828082304292774E-4</v>
      </c>
      <c r="L2522" t="s">
        <v>254</v>
      </c>
      <c r="N2522" t="s">
        <v>459</v>
      </c>
      <c r="O2522" t="s">
        <v>413</v>
      </c>
      <c r="P2522">
        <v>3.5821988075137008E-8</v>
      </c>
      <c r="Q2522" t="s">
        <v>254</v>
      </c>
      <c r="S2522" t="s">
        <v>478</v>
      </c>
      <c r="T2522" t="s">
        <v>413</v>
      </c>
      <c r="U2522">
        <v>5.170821326106972E-6</v>
      </c>
      <c r="V2522" t="s">
        <v>254</v>
      </c>
    </row>
    <row r="2523" spans="9:22" x14ac:dyDescent="0.45">
      <c r="I2523" t="s">
        <v>435</v>
      </c>
      <c r="J2523" t="s">
        <v>414</v>
      </c>
      <c r="K2523">
        <v>8.2447049427867078E-5</v>
      </c>
      <c r="L2523" t="s">
        <v>254</v>
      </c>
      <c r="N2523" t="s">
        <v>459</v>
      </c>
      <c r="O2523" t="s">
        <v>414</v>
      </c>
      <c r="P2523">
        <v>4.9256119233687128E-8</v>
      </c>
      <c r="Q2523" t="s">
        <v>254</v>
      </c>
      <c r="S2523" t="s">
        <v>478</v>
      </c>
      <c r="T2523" t="s">
        <v>414</v>
      </c>
      <c r="U2523">
        <v>6.9778064593375504E-6</v>
      </c>
      <c r="V2523" t="s">
        <v>254</v>
      </c>
    </row>
    <row r="2524" spans="9:22" x14ac:dyDescent="0.45">
      <c r="I2524" t="s">
        <v>435</v>
      </c>
      <c r="J2524" t="s">
        <v>415</v>
      </c>
      <c r="K2524">
        <v>0</v>
      </c>
      <c r="L2524" t="s">
        <v>254</v>
      </c>
      <c r="N2524" t="s">
        <v>459</v>
      </c>
      <c r="O2524" t="s">
        <v>415</v>
      </c>
      <c r="P2524">
        <v>5.7882763063612528E-8</v>
      </c>
      <c r="Q2524" t="s">
        <v>254</v>
      </c>
      <c r="S2524" t="s">
        <v>478</v>
      </c>
      <c r="T2524" t="s">
        <v>415</v>
      </c>
      <c r="U2524">
        <v>7.3825073139501658E-6</v>
      </c>
      <c r="V2524" t="s">
        <v>254</v>
      </c>
    </row>
    <row r="2525" spans="9:22" x14ac:dyDescent="0.45">
      <c r="I2525" t="s">
        <v>435</v>
      </c>
      <c r="J2525" t="s">
        <v>416</v>
      </c>
      <c r="K2525">
        <v>0</v>
      </c>
      <c r="L2525" t="s">
        <v>254</v>
      </c>
      <c r="N2525" t="s">
        <v>459</v>
      </c>
      <c r="O2525" t="s">
        <v>416</v>
      </c>
      <c r="P2525">
        <v>4.2060374715210779E-8</v>
      </c>
      <c r="Q2525" t="s">
        <v>254</v>
      </c>
      <c r="S2525" t="s">
        <v>478</v>
      </c>
      <c r="T2525" t="s">
        <v>416</v>
      </c>
      <c r="U2525">
        <v>5.7615534690574565E-6</v>
      </c>
      <c r="V2525" t="s">
        <v>254</v>
      </c>
    </row>
    <row r="2526" spans="9:22" x14ac:dyDescent="0.45">
      <c r="I2526" t="s">
        <v>435</v>
      </c>
      <c r="J2526" t="s">
        <v>417</v>
      </c>
      <c r="K2526">
        <v>0</v>
      </c>
      <c r="L2526" t="s">
        <v>254</v>
      </c>
      <c r="N2526" t="s">
        <v>459</v>
      </c>
      <c r="O2526" t="s">
        <v>417</v>
      </c>
      <c r="P2526">
        <v>3.748258034339943E-8</v>
      </c>
      <c r="Q2526" t="s">
        <v>254</v>
      </c>
      <c r="S2526" t="s">
        <v>478</v>
      </c>
      <c r="T2526" t="s">
        <v>417</v>
      </c>
      <c r="U2526">
        <v>4.837961189784703E-6</v>
      </c>
      <c r="V2526" t="s">
        <v>254</v>
      </c>
    </row>
    <row r="2527" spans="9:22" x14ac:dyDescent="0.45">
      <c r="I2527" t="s">
        <v>435</v>
      </c>
      <c r="J2527" t="s">
        <v>418</v>
      </c>
      <c r="K2527">
        <v>0</v>
      </c>
      <c r="L2527" t="s">
        <v>254</v>
      </c>
      <c r="N2527" t="s">
        <v>459</v>
      </c>
      <c r="O2527" t="s">
        <v>418</v>
      </c>
      <c r="P2527">
        <v>4.1263874276728461E-8</v>
      </c>
      <c r="Q2527" t="s">
        <v>254</v>
      </c>
      <c r="S2527" t="s">
        <v>478</v>
      </c>
      <c r="T2527" t="s">
        <v>418</v>
      </c>
      <c r="U2527">
        <v>4.0082661129742354E-6</v>
      </c>
      <c r="V2527" t="s">
        <v>254</v>
      </c>
    </row>
    <row r="2528" spans="9:22" x14ac:dyDescent="0.45">
      <c r="I2528" t="s">
        <v>435</v>
      </c>
      <c r="J2528" t="s">
        <v>419</v>
      </c>
      <c r="K2528">
        <v>0</v>
      </c>
      <c r="L2528" t="s">
        <v>254</v>
      </c>
      <c r="N2528" t="s">
        <v>459</v>
      </c>
      <c r="O2528" t="s">
        <v>419</v>
      </c>
      <c r="P2528">
        <v>4.342699244790463E-8</v>
      </c>
      <c r="Q2528" t="s">
        <v>254</v>
      </c>
      <c r="S2528" t="s">
        <v>478</v>
      </c>
      <c r="T2528" t="s">
        <v>419</v>
      </c>
      <c r="U2528">
        <v>3.1560346923701741E-6</v>
      </c>
      <c r="V2528" t="s">
        <v>254</v>
      </c>
    </row>
    <row r="2529" spans="9:22" x14ac:dyDescent="0.45">
      <c r="I2529" t="s">
        <v>435</v>
      </c>
      <c r="J2529" t="s">
        <v>420</v>
      </c>
      <c r="K2529">
        <v>0</v>
      </c>
      <c r="L2529" t="s">
        <v>254</v>
      </c>
      <c r="N2529" t="s">
        <v>459</v>
      </c>
      <c r="O2529" t="s">
        <v>420</v>
      </c>
      <c r="P2529">
        <v>8.6416374512499235E-8</v>
      </c>
      <c r="Q2529" t="s">
        <v>254</v>
      </c>
      <c r="S2529" t="s">
        <v>478</v>
      </c>
      <c r="T2529" t="s">
        <v>420</v>
      </c>
      <c r="U2529">
        <v>5.2705219793373063E-6</v>
      </c>
      <c r="V2529" t="s">
        <v>254</v>
      </c>
    </row>
    <row r="2530" spans="9:22" x14ac:dyDescent="0.45">
      <c r="I2530" t="s">
        <v>435</v>
      </c>
      <c r="J2530" t="s">
        <v>421</v>
      </c>
      <c r="K2530">
        <v>0</v>
      </c>
      <c r="L2530" t="s">
        <v>254</v>
      </c>
      <c r="N2530" t="s">
        <v>459</v>
      </c>
      <c r="O2530" t="s">
        <v>421</v>
      </c>
      <c r="P2530">
        <v>1.262006044676452E-7</v>
      </c>
      <c r="Q2530" t="s">
        <v>254</v>
      </c>
      <c r="S2530" t="s">
        <v>478</v>
      </c>
      <c r="T2530" t="s">
        <v>421</v>
      </c>
      <c r="U2530">
        <v>8.0321916966726266E-6</v>
      </c>
      <c r="V2530" t="s">
        <v>254</v>
      </c>
    </row>
    <row r="2531" spans="9:22" x14ac:dyDescent="0.45">
      <c r="I2531" t="s">
        <v>436</v>
      </c>
      <c r="J2531" t="s">
        <v>253</v>
      </c>
      <c r="K2531">
        <v>0</v>
      </c>
      <c r="L2531" t="s">
        <v>254</v>
      </c>
      <c r="N2531" t="s">
        <v>460</v>
      </c>
      <c r="O2531" t="s">
        <v>253</v>
      </c>
      <c r="P2531">
        <v>3.8236251984511964E-2</v>
      </c>
      <c r="Q2531" t="s">
        <v>254</v>
      </c>
      <c r="S2531" t="s">
        <v>479</v>
      </c>
      <c r="T2531" t="s">
        <v>253</v>
      </c>
      <c r="U2531">
        <v>3.8600566366631089E-2</v>
      </c>
      <c r="V2531" t="s">
        <v>254</v>
      </c>
    </row>
    <row r="2532" spans="9:22" x14ac:dyDescent="0.45">
      <c r="I2532" t="s">
        <v>436</v>
      </c>
      <c r="J2532" t="s">
        <v>255</v>
      </c>
      <c r="K2532">
        <v>0</v>
      </c>
      <c r="L2532" t="s">
        <v>254</v>
      </c>
      <c r="N2532" t="s">
        <v>460</v>
      </c>
      <c r="O2532" t="s">
        <v>255</v>
      </c>
      <c r="P2532">
        <v>5.6111632248766795E-3</v>
      </c>
      <c r="Q2532" t="s">
        <v>254</v>
      </c>
      <c r="S2532" t="s">
        <v>479</v>
      </c>
      <c r="T2532" t="s">
        <v>255</v>
      </c>
      <c r="U2532">
        <v>5.4287564330202419E-3</v>
      </c>
      <c r="V2532" t="s">
        <v>254</v>
      </c>
    </row>
    <row r="2533" spans="9:22" x14ac:dyDescent="0.45">
      <c r="I2533" t="s">
        <v>436</v>
      </c>
      <c r="J2533" t="s">
        <v>256</v>
      </c>
      <c r="K2533">
        <v>1.6994365221050496E-3</v>
      </c>
      <c r="L2533" t="s">
        <v>254</v>
      </c>
      <c r="N2533" t="s">
        <v>460</v>
      </c>
      <c r="O2533" t="s">
        <v>256</v>
      </c>
      <c r="P2533">
        <v>5.6548581007526688E-3</v>
      </c>
      <c r="Q2533" t="s">
        <v>254</v>
      </c>
      <c r="S2533" t="s">
        <v>479</v>
      </c>
      <c r="T2533" t="s">
        <v>256</v>
      </c>
      <c r="U2533">
        <v>5.3658384117463076E-3</v>
      </c>
      <c r="V2533" t="s">
        <v>254</v>
      </c>
    </row>
    <row r="2534" spans="9:22" x14ac:dyDescent="0.45">
      <c r="I2534" t="s">
        <v>436</v>
      </c>
      <c r="J2534" t="s">
        <v>257</v>
      </c>
      <c r="K2534">
        <v>3.9419754043545814E-3</v>
      </c>
      <c r="L2534" t="s">
        <v>254</v>
      </c>
      <c r="N2534" t="s">
        <v>460</v>
      </c>
      <c r="O2534" t="s">
        <v>257</v>
      </c>
      <c r="P2534">
        <v>5.7163925850053851E-3</v>
      </c>
      <c r="Q2534" t="s">
        <v>254</v>
      </c>
      <c r="S2534" t="s">
        <v>479</v>
      </c>
      <c r="T2534" t="s">
        <v>257</v>
      </c>
      <c r="U2534">
        <v>5.3510386596040127E-3</v>
      </c>
      <c r="V2534" t="s">
        <v>254</v>
      </c>
    </row>
    <row r="2535" spans="9:22" x14ac:dyDescent="0.45">
      <c r="I2535" t="s">
        <v>436</v>
      </c>
      <c r="J2535" t="s">
        <v>258</v>
      </c>
      <c r="K2535">
        <v>3.4972159520650685E-2</v>
      </c>
      <c r="L2535" t="s">
        <v>254</v>
      </c>
      <c r="N2535" t="s">
        <v>460</v>
      </c>
      <c r="O2535" t="s">
        <v>258</v>
      </c>
      <c r="P2535">
        <v>3.756310147181155E-2</v>
      </c>
      <c r="Q2535" t="s">
        <v>254</v>
      </c>
      <c r="S2535" t="s">
        <v>479</v>
      </c>
      <c r="T2535" t="s">
        <v>258</v>
      </c>
      <c r="U2535">
        <v>3.2297337543033301E-2</v>
      </c>
      <c r="V2535" t="s">
        <v>254</v>
      </c>
    </row>
    <row r="2536" spans="9:22" x14ac:dyDescent="0.45">
      <c r="I2536" t="s">
        <v>436</v>
      </c>
      <c r="J2536" t="s">
        <v>259</v>
      </c>
      <c r="K2536">
        <v>3.7724245813164524E-3</v>
      </c>
      <c r="L2536" t="s">
        <v>254</v>
      </c>
      <c r="N2536" t="s">
        <v>460</v>
      </c>
      <c r="O2536" t="s">
        <v>259</v>
      </c>
      <c r="P2536">
        <v>6.2454969470892045E-3</v>
      </c>
      <c r="Q2536" t="s">
        <v>254</v>
      </c>
      <c r="S2536" t="s">
        <v>479</v>
      </c>
      <c r="T2536" t="s">
        <v>259</v>
      </c>
      <c r="U2536">
        <v>5.1131305501168284E-3</v>
      </c>
      <c r="V2536" t="s">
        <v>254</v>
      </c>
    </row>
    <row r="2537" spans="9:22" x14ac:dyDescent="0.45">
      <c r="I2537" t="s">
        <v>436</v>
      </c>
      <c r="J2537" t="s">
        <v>260</v>
      </c>
      <c r="K2537">
        <v>1.9449133799728246E-3</v>
      </c>
      <c r="L2537" t="s">
        <v>254</v>
      </c>
      <c r="N2537" t="s">
        <v>460</v>
      </c>
      <c r="O2537" t="s">
        <v>260</v>
      </c>
      <c r="P2537">
        <v>6.1799205957125385E-3</v>
      </c>
      <c r="Q2537" t="s">
        <v>254</v>
      </c>
      <c r="S2537" t="s">
        <v>479</v>
      </c>
      <c r="T2537" t="s">
        <v>260</v>
      </c>
      <c r="U2537">
        <v>5.0765919639283704E-3</v>
      </c>
      <c r="V2537" t="s">
        <v>254</v>
      </c>
    </row>
    <row r="2538" spans="9:22" x14ac:dyDescent="0.45">
      <c r="I2538" t="s">
        <v>436</v>
      </c>
      <c r="J2538" t="s">
        <v>261</v>
      </c>
      <c r="K2538">
        <v>0</v>
      </c>
      <c r="L2538" t="s">
        <v>254</v>
      </c>
      <c r="N2538" t="s">
        <v>460</v>
      </c>
      <c r="O2538" t="s">
        <v>261</v>
      </c>
      <c r="P2538">
        <v>3.3599646531498696E-2</v>
      </c>
      <c r="Q2538" t="s">
        <v>254</v>
      </c>
      <c r="S2538" t="s">
        <v>479</v>
      </c>
      <c r="T2538" t="s">
        <v>261</v>
      </c>
      <c r="U2538">
        <v>3.2249888749687018E-2</v>
      </c>
      <c r="V2538" t="s">
        <v>254</v>
      </c>
    </row>
    <row r="2539" spans="9:22" x14ac:dyDescent="0.45">
      <c r="I2539" t="s">
        <v>436</v>
      </c>
      <c r="J2539" t="s">
        <v>262</v>
      </c>
      <c r="K2539">
        <v>0</v>
      </c>
      <c r="L2539" t="s">
        <v>254</v>
      </c>
      <c r="N2539" t="s">
        <v>460</v>
      </c>
      <c r="O2539" t="s">
        <v>262</v>
      </c>
      <c r="P2539">
        <v>2.7834301536516146E-2</v>
      </c>
      <c r="Q2539" t="s">
        <v>254</v>
      </c>
      <c r="S2539" t="s">
        <v>479</v>
      </c>
      <c r="T2539" t="s">
        <v>262</v>
      </c>
      <c r="U2539">
        <v>3.2480240023890099E-2</v>
      </c>
      <c r="V2539" t="s">
        <v>254</v>
      </c>
    </row>
    <row r="2540" spans="9:22" x14ac:dyDescent="0.45">
      <c r="I2540" t="s">
        <v>436</v>
      </c>
      <c r="J2540" t="s">
        <v>263</v>
      </c>
      <c r="K2540">
        <v>0</v>
      </c>
      <c r="L2540" t="s">
        <v>254</v>
      </c>
      <c r="N2540" t="s">
        <v>460</v>
      </c>
      <c r="O2540" t="s">
        <v>263</v>
      </c>
      <c r="P2540">
        <v>4.050230901903774E-3</v>
      </c>
      <c r="Q2540" t="s">
        <v>254</v>
      </c>
      <c r="S2540" t="s">
        <v>479</v>
      </c>
      <c r="T2540" t="s">
        <v>263</v>
      </c>
      <c r="U2540">
        <v>4.4690706484591105E-3</v>
      </c>
      <c r="V2540" t="s">
        <v>254</v>
      </c>
    </row>
    <row r="2541" spans="9:22" x14ac:dyDescent="0.45">
      <c r="I2541" t="s">
        <v>436</v>
      </c>
      <c r="J2541" t="s">
        <v>264</v>
      </c>
      <c r="K2541">
        <v>2.5381870197058645E-3</v>
      </c>
      <c r="L2541" t="s">
        <v>254</v>
      </c>
      <c r="N2541" t="s">
        <v>460</v>
      </c>
      <c r="O2541" t="s">
        <v>264</v>
      </c>
      <c r="P2541">
        <v>4.0875308131984684E-3</v>
      </c>
      <c r="Q2541" t="s">
        <v>254</v>
      </c>
      <c r="S2541" t="s">
        <v>479</v>
      </c>
      <c r="T2541" t="s">
        <v>264</v>
      </c>
      <c r="U2541">
        <v>4.3836598673749616E-3</v>
      </c>
      <c r="V2541" t="s">
        <v>254</v>
      </c>
    </row>
    <row r="2542" spans="9:22" x14ac:dyDescent="0.45">
      <c r="I2542" t="s">
        <v>436</v>
      </c>
      <c r="J2542" t="s">
        <v>265</v>
      </c>
      <c r="K2542">
        <v>4.4890218083928389E-3</v>
      </c>
      <c r="L2542" t="s">
        <v>254</v>
      </c>
      <c r="N2542" t="s">
        <v>460</v>
      </c>
      <c r="O2542" t="s">
        <v>265</v>
      </c>
      <c r="P2542">
        <v>4.1173681711286058E-3</v>
      </c>
      <c r="Q2542" t="s">
        <v>254</v>
      </c>
      <c r="S2542" t="s">
        <v>479</v>
      </c>
      <c r="T2542" t="s">
        <v>265</v>
      </c>
      <c r="U2542">
        <v>4.3873095265090324E-3</v>
      </c>
      <c r="V2542" t="s">
        <v>254</v>
      </c>
    </row>
    <row r="2543" spans="9:22" x14ac:dyDescent="0.45">
      <c r="I2543" t="s">
        <v>436</v>
      </c>
      <c r="J2543" t="s">
        <v>266</v>
      </c>
      <c r="K2543">
        <v>3.5889090017655917E-2</v>
      </c>
      <c r="L2543" t="s">
        <v>254</v>
      </c>
      <c r="N2543" t="s">
        <v>460</v>
      </c>
      <c r="O2543" t="s">
        <v>266</v>
      </c>
      <c r="P2543">
        <v>2.8858057716588167E-2</v>
      </c>
      <c r="Q2543" t="s">
        <v>254</v>
      </c>
      <c r="S2543" t="s">
        <v>479</v>
      </c>
      <c r="T2543" t="s">
        <v>266</v>
      </c>
      <c r="U2543">
        <v>2.8361941126454571E-2</v>
      </c>
      <c r="V2543" t="s">
        <v>254</v>
      </c>
    </row>
    <row r="2544" spans="9:22" x14ac:dyDescent="0.45">
      <c r="I2544" t="s">
        <v>436</v>
      </c>
      <c r="J2544" t="s">
        <v>267</v>
      </c>
      <c r="K2544">
        <v>4.3864288240808595E-3</v>
      </c>
      <c r="L2544" t="s">
        <v>254</v>
      </c>
      <c r="N2544" t="s">
        <v>460</v>
      </c>
      <c r="O2544" t="s">
        <v>267</v>
      </c>
      <c r="P2544">
        <v>5.0953329395812905E-3</v>
      </c>
      <c r="Q2544" t="s">
        <v>254</v>
      </c>
      <c r="S2544" t="s">
        <v>479</v>
      </c>
      <c r="T2544" t="s">
        <v>267</v>
      </c>
      <c r="U2544">
        <v>4.8184888511665427E-3</v>
      </c>
      <c r="V2544" t="s">
        <v>254</v>
      </c>
    </row>
    <row r="2545" spans="9:22" x14ac:dyDescent="0.45">
      <c r="I2545" t="s">
        <v>436</v>
      </c>
      <c r="J2545" t="s">
        <v>268</v>
      </c>
      <c r="K2545">
        <v>2.8028920216624648E-3</v>
      </c>
      <c r="L2545" t="s">
        <v>254</v>
      </c>
      <c r="N2545" t="s">
        <v>460</v>
      </c>
      <c r="O2545" t="s">
        <v>268</v>
      </c>
      <c r="P2545">
        <v>4.937041452788918E-3</v>
      </c>
      <c r="Q2545" t="s">
        <v>254</v>
      </c>
      <c r="S2545" t="s">
        <v>479</v>
      </c>
      <c r="T2545" t="s">
        <v>268</v>
      </c>
      <c r="U2545">
        <v>4.6869272378963125E-3</v>
      </c>
      <c r="V2545" t="s">
        <v>254</v>
      </c>
    </row>
    <row r="2546" spans="9:22" x14ac:dyDescent="0.45">
      <c r="I2546" t="s">
        <v>436</v>
      </c>
      <c r="J2546" t="s">
        <v>269</v>
      </c>
      <c r="K2546">
        <v>4.9739713982070797E-4</v>
      </c>
      <c r="L2546" t="s">
        <v>254</v>
      </c>
      <c r="N2546" t="s">
        <v>460</v>
      </c>
      <c r="O2546" t="s">
        <v>269</v>
      </c>
      <c r="P2546">
        <v>2.5796780830381401E-2</v>
      </c>
      <c r="Q2546" t="s">
        <v>254</v>
      </c>
      <c r="S2546" t="s">
        <v>479</v>
      </c>
      <c r="T2546" t="s">
        <v>269</v>
      </c>
      <c r="U2546">
        <v>2.7225615750464005E-2</v>
      </c>
      <c r="V2546" t="s">
        <v>254</v>
      </c>
    </row>
    <row r="2547" spans="9:22" x14ac:dyDescent="0.45">
      <c r="I2547" t="s">
        <v>436</v>
      </c>
      <c r="J2547" t="s">
        <v>270</v>
      </c>
      <c r="K2547">
        <v>0</v>
      </c>
      <c r="L2547" t="s">
        <v>254</v>
      </c>
      <c r="N2547" t="s">
        <v>460</v>
      </c>
      <c r="O2547" t="s">
        <v>270</v>
      </c>
      <c r="P2547">
        <v>1.279105747331046E-4</v>
      </c>
      <c r="Q2547" t="s">
        <v>254</v>
      </c>
      <c r="S2547" t="s">
        <v>479</v>
      </c>
      <c r="T2547" t="s">
        <v>270</v>
      </c>
      <c r="U2547">
        <v>3.0399939901596312E-4</v>
      </c>
      <c r="V2547" t="s">
        <v>254</v>
      </c>
    </row>
    <row r="2548" spans="9:22" x14ac:dyDescent="0.45">
      <c r="I2548" t="s">
        <v>436</v>
      </c>
      <c r="J2548" t="s">
        <v>271</v>
      </c>
      <c r="K2548">
        <v>0</v>
      </c>
      <c r="L2548" t="s">
        <v>254</v>
      </c>
      <c r="N2548" t="s">
        <v>460</v>
      </c>
      <c r="O2548" t="s">
        <v>271</v>
      </c>
      <c r="P2548">
        <v>1.3655196805214422E-4</v>
      </c>
      <c r="Q2548" t="s">
        <v>254</v>
      </c>
      <c r="S2548" t="s">
        <v>479</v>
      </c>
      <c r="T2548" t="s">
        <v>271</v>
      </c>
      <c r="U2548">
        <v>3.1350367321682183E-4</v>
      </c>
      <c r="V2548" t="s">
        <v>254</v>
      </c>
    </row>
    <row r="2549" spans="9:22" x14ac:dyDescent="0.45">
      <c r="I2549" t="s">
        <v>436</v>
      </c>
      <c r="J2549" t="s">
        <v>272</v>
      </c>
      <c r="K2549">
        <v>0</v>
      </c>
      <c r="L2549" t="s">
        <v>254</v>
      </c>
      <c r="N2549" t="s">
        <v>460</v>
      </c>
      <c r="O2549" t="s">
        <v>272</v>
      </c>
      <c r="P2549">
        <v>1.4378520323986231E-4</v>
      </c>
      <c r="Q2549" t="s">
        <v>254</v>
      </c>
      <c r="S2549" t="s">
        <v>479</v>
      </c>
      <c r="T2549" t="s">
        <v>272</v>
      </c>
      <c r="U2549">
        <v>3.1639714460291401E-4</v>
      </c>
      <c r="V2549" t="s">
        <v>254</v>
      </c>
    </row>
    <row r="2550" spans="9:22" x14ac:dyDescent="0.45">
      <c r="I2550" t="s">
        <v>436</v>
      </c>
      <c r="J2550" t="s">
        <v>273</v>
      </c>
      <c r="K2550">
        <v>0</v>
      </c>
      <c r="L2550" t="s">
        <v>254</v>
      </c>
      <c r="N2550" t="s">
        <v>460</v>
      </c>
      <c r="O2550" t="s">
        <v>273</v>
      </c>
      <c r="P2550">
        <v>1.4852062022221825E-4</v>
      </c>
      <c r="Q2550" t="s">
        <v>254</v>
      </c>
      <c r="S2550" t="s">
        <v>479</v>
      </c>
      <c r="T2550" t="s">
        <v>273</v>
      </c>
      <c r="U2550">
        <v>3.1808196347260146E-4</v>
      </c>
      <c r="V2550" t="s">
        <v>254</v>
      </c>
    </row>
    <row r="2551" spans="9:22" x14ac:dyDescent="0.45">
      <c r="I2551" t="s">
        <v>436</v>
      </c>
      <c r="J2551" t="s">
        <v>274</v>
      </c>
      <c r="K2551">
        <v>0</v>
      </c>
      <c r="L2551" t="s">
        <v>254</v>
      </c>
      <c r="N2551" t="s">
        <v>460</v>
      </c>
      <c r="O2551" t="s">
        <v>274</v>
      </c>
      <c r="P2551">
        <v>1.5599236786368958E-4</v>
      </c>
      <c r="Q2551" t="s">
        <v>254</v>
      </c>
      <c r="S2551" t="s">
        <v>479</v>
      </c>
      <c r="T2551" t="s">
        <v>274</v>
      </c>
      <c r="U2551">
        <v>3.2101310245175014E-4</v>
      </c>
      <c r="V2551" t="s">
        <v>254</v>
      </c>
    </row>
    <row r="2552" spans="9:22" x14ac:dyDescent="0.45">
      <c r="I2552" t="s">
        <v>436</v>
      </c>
      <c r="J2552" t="s">
        <v>275</v>
      </c>
      <c r="K2552">
        <v>0</v>
      </c>
      <c r="L2552" t="s">
        <v>254</v>
      </c>
      <c r="N2552" t="s">
        <v>460</v>
      </c>
      <c r="O2552" t="s">
        <v>275</v>
      </c>
      <c r="P2552">
        <v>1.6708203922901244E-4</v>
      </c>
      <c r="Q2552" t="s">
        <v>254</v>
      </c>
      <c r="S2552" t="s">
        <v>479</v>
      </c>
      <c r="T2552" t="s">
        <v>275</v>
      </c>
      <c r="U2552">
        <v>3.2342106124035806E-4</v>
      </c>
      <c r="V2552" t="s">
        <v>254</v>
      </c>
    </row>
    <row r="2553" spans="9:22" x14ac:dyDescent="0.45">
      <c r="I2553" t="s">
        <v>436</v>
      </c>
      <c r="J2553" t="s">
        <v>276</v>
      </c>
      <c r="K2553">
        <v>0</v>
      </c>
      <c r="L2553" t="s">
        <v>254</v>
      </c>
      <c r="N2553" t="s">
        <v>460</v>
      </c>
      <c r="O2553" t="s">
        <v>276</v>
      </c>
      <c r="P2553">
        <v>1.8708306927767016E-4</v>
      </c>
      <c r="Q2553" t="s">
        <v>254</v>
      </c>
      <c r="S2553" t="s">
        <v>479</v>
      </c>
      <c r="T2553" t="s">
        <v>276</v>
      </c>
      <c r="U2553">
        <v>3.2329916650744041E-4</v>
      </c>
      <c r="V2553" t="s">
        <v>254</v>
      </c>
    </row>
    <row r="2554" spans="9:22" x14ac:dyDescent="0.45">
      <c r="I2554" t="s">
        <v>436</v>
      </c>
      <c r="J2554" t="s">
        <v>277</v>
      </c>
      <c r="K2554">
        <v>0</v>
      </c>
      <c r="L2554" t="s">
        <v>254</v>
      </c>
      <c r="N2554" t="s">
        <v>460</v>
      </c>
      <c r="O2554" t="s">
        <v>277</v>
      </c>
      <c r="P2554">
        <v>2.0622798133781604E-4</v>
      </c>
      <c r="Q2554" t="s">
        <v>254</v>
      </c>
      <c r="S2554" t="s">
        <v>479</v>
      </c>
      <c r="T2554" t="s">
        <v>277</v>
      </c>
      <c r="U2554">
        <v>3.2335020196071603E-4</v>
      </c>
      <c r="V2554" t="s">
        <v>254</v>
      </c>
    </row>
    <row r="2555" spans="9:22" x14ac:dyDescent="0.45">
      <c r="I2555" t="s">
        <v>436</v>
      </c>
      <c r="J2555" t="s">
        <v>278</v>
      </c>
      <c r="K2555">
        <v>7.554178599625643E-5</v>
      </c>
      <c r="L2555" t="s">
        <v>254</v>
      </c>
      <c r="N2555" t="s">
        <v>460</v>
      </c>
      <c r="O2555" t="s">
        <v>278</v>
      </c>
      <c r="P2555">
        <v>2.1856177894180912E-4</v>
      </c>
      <c r="Q2555" t="s">
        <v>254</v>
      </c>
      <c r="S2555" t="s">
        <v>479</v>
      </c>
      <c r="T2555" t="s">
        <v>278</v>
      </c>
      <c r="U2555">
        <v>3.2416050784294292E-4</v>
      </c>
      <c r="V2555" t="s">
        <v>254</v>
      </c>
    </row>
    <row r="2556" spans="9:22" x14ac:dyDescent="0.45">
      <c r="I2556" t="s">
        <v>436</v>
      </c>
      <c r="J2556" t="s">
        <v>279</v>
      </c>
      <c r="K2556">
        <v>1.4499116365069813E-4</v>
      </c>
      <c r="L2556" t="s">
        <v>254</v>
      </c>
      <c r="N2556" t="s">
        <v>460</v>
      </c>
      <c r="O2556" t="s">
        <v>279</v>
      </c>
      <c r="P2556">
        <v>2.2309127032847453E-4</v>
      </c>
      <c r="Q2556" t="s">
        <v>254</v>
      </c>
      <c r="S2556" t="s">
        <v>479</v>
      </c>
      <c r="T2556" t="s">
        <v>279</v>
      </c>
      <c r="U2556">
        <v>3.2549584141666857E-4</v>
      </c>
      <c r="V2556" t="s">
        <v>254</v>
      </c>
    </row>
    <row r="2557" spans="9:22" x14ac:dyDescent="0.45">
      <c r="I2557" t="s">
        <v>436</v>
      </c>
      <c r="J2557" t="s">
        <v>280</v>
      </c>
      <c r="K2557">
        <v>1.9798134242577159E-4</v>
      </c>
      <c r="L2557" t="s">
        <v>254</v>
      </c>
      <c r="N2557" t="s">
        <v>460</v>
      </c>
      <c r="O2557" t="s">
        <v>280</v>
      </c>
      <c r="P2557">
        <v>2.2723258846486235E-4</v>
      </c>
      <c r="Q2557" t="s">
        <v>254</v>
      </c>
      <c r="S2557" t="s">
        <v>479</v>
      </c>
      <c r="T2557" t="s">
        <v>280</v>
      </c>
      <c r="U2557">
        <v>3.2271947104145195E-4</v>
      </c>
      <c r="V2557" t="s">
        <v>254</v>
      </c>
    </row>
    <row r="2558" spans="9:22" x14ac:dyDescent="0.45">
      <c r="I2558" t="s">
        <v>436</v>
      </c>
      <c r="J2558" t="s">
        <v>281</v>
      </c>
      <c r="K2558">
        <v>2.4423454722878048E-4</v>
      </c>
      <c r="L2558" t="s">
        <v>254</v>
      </c>
      <c r="N2558" t="s">
        <v>460</v>
      </c>
      <c r="O2558" t="s">
        <v>281</v>
      </c>
      <c r="P2558">
        <v>2.2644672577812528E-4</v>
      </c>
      <c r="Q2558" t="s">
        <v>254</v>
      </c>
      <c r="S2558" t="s">
        <v>479</v>
      </c>
      <c r="T2558" t="s">
        <v>281</v>
      </c>
      <c r="U2558">
        <v>3.2393165429040751E-4</v>
      </c>
      <c r="V2558" t="s">
        <v>254</v>
      </c>
    </row>
    <row r="2559" spans="9:22" x14ac:dyDescent="0.45">
      <c r="I2559" t="s">
        <v>436</v>
      </c>
      <c r="J2559" t="s">
        <v>282</v>
      </c>
      <c r="K2559">
        <v>2.4989524365764894E-4</v>
      </c>
      <c r="L2559" t="s">
        <v>254</v>
      </c>
      <c r="N2559" t="s">
        <v>460</v>
      </c>
      <c r="O2559" t="s">
        <v>282</v>
      </c>
      <c r="P2559">
        <v>2.1859312404628575E-4</v>
      </c>
      <c r="Q2559" t="s">
        <v>254</v>
      </c>
      <c r="S2559" t="s">
        <v>479</v>
      </c>
      <c r="T2559" t="s">
        <v>282</v>
      </c>
      <c r="U2559">
        <v>3.2531968992912974E-4</v>
      </c>
      <c r="V2559" t="s">
        <v>254</v>
      </c>
    </row>
    <row r="2560" spans="9:22" x14ac:dyDescent="0.45">
      <c r="I2560" t="s">
        <v>436</v>
      </c>
      <c r="J2560" t="s">
        <v>283</v>
      </c>
      <c r="K2560">
        <v>2.5406051344165472E-4</v>
      </c>
      <c r="L2560" t="s">
        <v>254</v>
      </c>
      <c r="N2560" t="s">
        <v>460</v>
      </c>
      <c r="O2560" t="s">
        <v>283</v>
      </c>
      <c r="P2560">
        <v>2.127847113508309E-4</v>
      </c>
      <c r="Q2560" t="s">
        <v>254</v>
      </c>
      <c r="S2560" t="s">
        <v>479</v>
      </c>
      <c r="T2560" t="s">
        <v>283</v>
      </c>
      <c r="U2560">
        <v>3.2473334424954294E-4</v>
      </c>
      <c r="V2560" t="s">
        <v>254</v>
      </c>
    </row>
    <row r="2561" spans="9:22" x14ac:dyDescent="0.45">
      <c r="I2561" t="s">
        <v>436</v>
      </c>
      <c r="J2561" t="s">
        <v>284</v>
      </c>
      <c r="K2561">
        <v>2.8836858105795035E-4</v>
      </c>
      <c r="L2561" t="s">
        <v>254</v>
      </c>
      <c r="N2561" t="s">
        <v>460</v>
      </c>
      <c r="O2561" t="s">
        <v>284</v>
      </c>
      <c r="P2561">
        <v>2.1114781193173849E-4</v>
      </c>
      <c r="Q2561" t="s">
        <v>254</v>
      </c>
      <c r="S2561" t="s">
        <v>479</v>
      </c>
      <c r="T2561" t="s">
        <v>284</v>
      </c>
      <c r="U2561">
        <v>3.2397771911619842E-4</v>
      </c>
      <c r="V2561" t="s">
        <v>254</v>
      </c>
    </row>
    <row r="2562" spans="9:22" x14ac:dyDescent="0.45">
      <c r="I2562" t="s">
        <v>436</v>
      </c>
      <c r="J2562" t="s">
        <v>285</v>
      </c>
      <c r="K2562">
        <v>3.1215409918279737E-4</v>
      </c>
      <c r="L2562" t="s">
        <v>254</v>
      </c>
      <c r="N2562" t="s">
        <v>460</v>
      </c>
      <c r="O2562" t="s">
        <v>285</v>
      </c>
      <c r="P2562">
        <v>2.1176787873636437E-4</v>
      </c>
      <c r="Q2562" t="s">
        <v>254</v>
      </c>
      <c r="S2562" t="s">
        <v>479</v>
      </c>
      <c r="T2562" t="s">
        <v>285</v>
      </c>
      <c r="U2562">
        <v>3.2601717504914923E-4</v>
      </c>
      <c r="V2562" t="s">
        <v>254</v>
      </c>
    </row>
    <row r="2563" spans="9:22" x14ac:dyDescent="0.45">
      <c r="I2563" t="s">
        <v>436</v>
      </c>
      <c r="J2563" t="s">
        <v>286</v>
      </c>
      <c r="K2563">
        <v>2.6852073949002104E-4</v>
      </c>
      <c r="L2563" t="s">
        <v>254</v>
      </c>
      <c r="N2563" t="s">
        <v>460</v>
      </c>
      <c r="O2563" t="s">
        <v>286</v>
      </c>
      <c r="P2563">
        <v>2.1401894246848562E-4</v>
      </c>
      <c r="Q2563" t="s">
        <v>254</v>
      </c>
      <c r="S2563" t="s">
        <v>479</v>
      </c>
      <c r="T2563" t="s">
        <v>286</v>
      </c>
      <c r="U2563">
        <v>3.2614636087021916E-4</v>
      </c>
      <c r="V2563" t="s">
        <v>254</v>
      </c>
    </row>
    <row r="2564" spans="9:22" x14ac:dyDescent="0.45">
      <c r="I2564" t="s">
        <v>436</v>
      </c>
      <c r="J2564" t="s">
        <v>287</v>
      </c>
      <c r="K2564">
        <v>1.5851423750342134E-4</v>
      </c>
      <c r="L2564" t="s">
        <v>254</v>
      </c>
      <c r="N2564" t="s">
        <v>460</v>
      </c>
      <c r="O2564" t="s">
        <v>287</v>
      </c>
      <c r="P2564">
        <v>2.3271757102948155E-4</v>
      </c>
      <c r="Q2564" t="s">
        <v>254</v>
      </c>
      <c r="S2564" t="s">
        <v>479</v>
      </c>
      <c r="T2564" t="s">
        <v>287</v>
      </c>
      <c r="U2564">
        <v>3.2638216379517133E-4</v>
      </c>
      <c r="V2564" t="s">
        <v>254</v>
      </c>
    </row>
    <row r="2565" spans="9:22" x14ac:dyDescent="0.45">
      <c r="I2565" t="s">
        <v>436</v>
      </c>
      <c r="J2565" t="s">
        <v>288</v>
      </c>
      <c r="K2565">
        <v>0</v>
      </c>
      <c r="L2565" t="s">
        <v>254</v>
      </c>
      <c r="N2565" t="s">
        <v>460</v>
      </c>
      <c r="O2565" t="s">
        <v>288</v>
      </c>
      <c r="P2565">
        <v>2.3163692446818448E-4</v>
      </c>
      <c r="Q2565" t="s">
        <v>254</v>
      </c>
      <c r="S2565" t="s">
        <v>479</v>
      </c>
      <c r="T2565" t="s">
        <v>288</v>
      </c>
      <c r="U2565">
        <v>3.2638216379517133E-4</v>
      </c>
      <c r="V2565" t="s">
        <v>254</v>
      </c>
    </row>
    <row r="2566" spans="9:22" x14ac:dyDescent="0.45">
      <c r="I2566" t="s">
        <v>436</v>
      </c>
      <c r="J2566" t="s">
        <v>289</v>
      </c>
      <c r="K2566">
        <v>0</v>
      </c>
      <c r="L2566" t="s">
        <v>254</v>
      </c>
      <c r="N2566" t="s">
        <v>460</v>
      </c>
      <c r="O2566" t="s">
        <v>289</v>
      </c>
      <c r="P2566">
        <v>2.3145243195761458E-4</v>
      </c>
      <c r="Q2566" t="s">
        <v>254</v>
      </c>
      <c r="S2566" t="s">
        <v>479</v>
      </c>
      <c r="T2566" t="s">
        <v>289</v>
      </c>
      <c r="U2566">
        <v>3.2638216379517133E-4</v>
      </c>
      <c r="V2566" t="s">
        <v>254</v>
      </c>
    </row>
    <row r="2567" spans="9:22" x14ac:dyDescent="0.45">
      <c r="I2567" t="s">
        <v>436</v>
      </c>
      <c r="J2567" t="s">
        <v>290</v>
      </c>
      <c r="K2567">
        <v>0</v>
      </c>
      <c r="L2567" t="s">
        <v>254</v>
      </c>
      <c r="N2567" t="s">
        <v>460</v>
      </c>
      <c r="O2567" t="s">
        <v>290</v>
      </c>
      <c r="P2567">
        <v>2.350184519516581E-4</v>
      </c>
      <c r="Q2567" t="s">
        <v>254</v>
      </c>
      <c r="S2567" t="s">
        <v>479</v>
      </c>
      <c r="T2567" t="s">
        <v>290</v>
      </c>
      <c r="U2567">
        <v>3.2638216379517133E-4</v>
      </c>
      <c r="V2567" t="s">
        <v>254</v>
      </c>
    </row>
    <row r="2568" spans="9:22" x14ac:dyDescent="0.45">
      <c r="I2568" t="s">
        <v>436</v>
      </c>
      <c r="J2568" t="s">
        <v>291</v>
      </c>
      <c r="K2568">
        <v>0</v>
      </c>
      <c r="L2568" t="s">
        <v>254</v>
      </c>
      <c r="N2568" t="s">
        <v>460</v>
      </c>
      <c r="O2568" t="s">
        <v>291</v>
      </c>
      <c r="P2568">
        <v>2.6100747915422032E-4</v>
      </c>
      <c r="Q2568" t="s">
        <v>254</v>
      </c>
      <c r="S2568" t="s">
        <v>479</v>
      </c>
      <c r="T2568" t="s">
        <v>291</v>
      </c>
      <c r="U2568">
        <v>3.2638216379517133E-4</v>
      </c>
      <c r="V2568" t="s">
        <v>254</v>
      </c>
    </row>
    <row r="2569" spans="9:22" x14ac:dyDescent="0.45">
      <c r="I2569" t="s">
        <v>436</v>
      </c>
      <c r="J2569" t="s">
        <v>292</v>
      </c>
      <c r="K2569">
        <v>0</v>
      </c>
      <c r="L2569" t="s">
        <v>254</v>
      </c>
      <c r="N2569" t="s">
        <v>460</v>
      </c>
      <c r="O2569" t="s">
        <v>292</v>
      </c>
      <c r="P2569">
        <v>3.0113233251049929E-4</v>
      </c>
      <c r="Q2569" t="s">
        <v>254</v>
      </c>
      <c r="S2569" t="s">
        <v>479</v>
      </c>
      <c r="T2569" t="s">
        <v>292</v>
      </c>
      <c r="U2569">
        <v>3.2638216379517133E-4</v>
      </c>
      <c r="V2569" t="s">
        <v>254</v>
      </c>
    </row>
    <row r="2570" spans="9:22" x14ac:dyDescent="0.45">
      <c r="I2570" t="s">
        <v>436</v>
      </c>
      <c r="J2570" t="s">
        <v>293</v>
      </c>
      <c r="K2570">
        <v>0</v>
      </c>
      <c r="L2570" t="s">
        <v>254</v>
      </c>
      <c r="N2570" t="s">
        <v>460</v>
      </c>
      <c r="O2570" t="s">
        <v>293</v>
      </c>
      <c r="P2570">
        <v>2.94490942319359E-4</v>
      </c>
      <c r="Q2570" t="s">
        <v>254</v>
      </c>
      <c r="S2570" t="s">
        <v>479</v>
      </c>
      <c r="T2570" t="s">
        <v>293</v>
      </c>
      <c r="U2570">
        <v>3.2638216379517133E-4</v>
      </c>
      <c r="V2570" t="s">
        <v>254</v>
      </c>
    </row>
    <row r="2571" spans="9:22" x14ac:dyDescent="0.45">
      <c r="I2571" t="s">
        <v>436</v>
      </c>
      <c r="J2571" t="s">
        <v>294</v>
      </c>
      <c r="K2571">
        <v>0</v>
      </c>
      <c r="L2571" t="s">
        <v>254</v>
      </c>
      <c r="N2571" t="s">
        <v>460</v>
      </c>
      <c r="O2571" t="s">
        <v>294</v>
      </c>
      <c r="P2571">
        <v>3.9135666123097705E-2</v>
      </c>
      <c r="Q2571" t="s">
        <v>254</v>
      </c>
      <c r="S2571" t="s">
        <v>479</v>
      </c>
      <c r="T2571" t="s">
        <v>294</v>
      </c>
      <c r="U2571">
        <v>3.9145834855511479E-2</v>
      </c>
      <c r="V2571" t="s">
        <v>254</v>
      </c>
    </row>
    <row r="2572" spans="9:22" x14ac:dyDescent="0.45">
      <c r="I2572" t="s">
        <v>436</v>
      </c>
      <c r="J2572" t="s">
        <v>295</v>
      </c>
      <c r="K2572">
        <v>2.2401707664146948E-3</v>
      </c>
      <c r="L2572" t="s">
        <v>254</v>
      </c>
      <c r="N2572" t="s">
        <v>460</v>
      </c>
      <c r="O2572" t="s">
        <v>295</v>
      </c>
      <c r="P2572">
        <v>5.4988121800281873E-3</v>
      </c>
      <c r="Q2572" t="s">
        <v>254</v>
      </c>
      <c r="S2572" t="s">
        <v>479</v>
      </c>
      <c r="T2572" t="s">
        <v>295</v>
      </c>
      <c r="U2572">
        <v>5.5732226129162109E-3</v>
      </c>
      <c r="V2572" t="s">
        <v>254</v>
      </c>
    </row>
    <row r="2573" spans="9:22" x14ac:dyDescent="0.45">
      <c r="I2573" t="s">
        <v>436</v>
      </c>
      <c r="J2573" t="s">
        <v>296</v>
      </c>
      <c r="K2573">
        <v>4.8184532812659883E-3</v>
      </c>
      <c r="L2573" t="s">
        <v>254</v>
      </c>
      <c r="N2573" t="s">
        <v>460</v>
      </c>
      <c r="O2573" t="s">
        <v>296</v>
      </c>
      <c r="P2573">
        <v>5.4706173671513359E-3</v>
      </c>
      <c r="Q2573" t="s">
        <v>254</v>
      </c>
      <c r="S2573" t="s">
        <v>479</v>
      </c>
      <c r="T2573" t="s">
        <v>296</v>
      </c>
      <c r="U2573">
        <v>5.5622133971926094E-3</v>
      </c>
      <c r="V2573" t="s">
        <v>254</v>
      </c>
    </row>
    <row r="2574" spans="9:22" x14ac:dyDescent="0.45">
      <c r="I2574" t="s">
        <v>436</v>
      </c>
      <c r="J2574" t="s">
        <v>297</v>
      </c>
      <c r="K2574">
        <v>7.0488359832629474E-3</v>
      </c>
      <c r="L2574" t="s">
        <v>254</v>
      </c>
      <c r="N2574" t="s">
        <v>460</v>
      </c>
      <c r="O2574" t="s">
        <v>297</v>
      </c>
      <c r="P2574">
        <v>5.504146857185024E-3</v>
      </c>
      <c r="Q2574" t="s">
        <v>254</v>
      </c>
      <c r="S2574" t="s">
        <v>479</v>
      </c>
      <c r="T2574" t="s">
        <v>297</v>
      </c>
      <c r="U2574">
        <v>5.6469995749362052E-3</v>
      </c>
      <c r="V2574" t="s">
        <v>254</v>
      </c>
    </row>
    <row r="2575" spans="9:22" x14ac:dyDescent="0.45">
      <c r="I2575" t="s">
        <v>436</v>
      </c>
      <c r="J2575" t="s">
        <v>298</v>
      </c>
      <c r="K2575">
        <v>4.9983113483430437E-2</v>
      </c>
      <c r="L2575" t="s">
        <v>254</v>
      </c>
      <c r="N2575" t="s">
        <v>460</v>
      </c>
      <c r="O2575" t="s">
        <v>298</v>
      </c>
      <c r="P2575">
        <v>3.5159799179207224E-2</v>
      </c>
      <c r="Q2575" t="s">
        <v>254</v>
      </c>
      <c r="S2575" t="s">
        <v>479</v>
      </c>
      <c r="T2575" t="s">
        <v>298</v>
      </c>
      <c r="U2575">
        <v>3.6715322878679575E-2</v>
      </c>
      <c r="V2575" t="s">
        <v>254</v>
      </c>
    </row>
    <row r="2576" spans="9:22" x14ac:dyDescent="0.45">
      <c r="I2576" t="s">
        <v>436</v>
      </c>
      <c r="J2576" t="s">
        <v>299</v>
      </c>
      <c r="K2576">
        <v>6.5065966218993245E-3</v>
      </c>
      <c r="L2576" t="s">
        <v>254</v>
      </c>
      <c r="N2576" t="s">
        <v>460</v>
      </c>
      <c r="O2576" t="s">
        <v>299</v>
      </c>
      <c r="P2576">
        <v>5.8950181202680934E-3</v>
      </c>
      <c r="Q2576" t="s">
        <v>254</v>
      </c>
      <c r="S2576" t="s">
        <v>479</v>
      </c>
      <c r="T2576" t="s">
        <v>299</v>
      </c>
      <c r="U2576">
        <v>6.0983033175999925E-3</v>
      </c>
      <c r="V2576" t="s">
        <v>254</v>
      </c>
    </row>
    <row r="2577" spans="9:22" x14ac:dyDescent="0.45">
      <c r="I2577" t="s">
        <v>436</v>
      </c>
      <c r="J2577" t="s">
        <v>300</v>
      </c>
      <c r="K2577">
        <v>4.8144632536323449E-3</v>
      </c>
      <c r="L2577" t="s">
        <v>254</v>
      </c>
      <c r="N2577" t="s">
        <v>460</v>
      </c>
      <c r="O2577" t="s">
        <v>300</v>
      </c>
      <c r="P2577">
        <v>5.8055310747370447E-3</v>
      </c>
      <c r="Q2577" t="s">
        <v>254</v>
      </c>
      <c r="S2577" t="s">
        <v>479</v>
      </c>
      <c r="T2577" t="s">
        <v>300</v>
      </c>
      <c r="U2577">
        <v>5.9769170206700976E-3</v>
      </c>
      <c r="V2577" t="s">
        <v>254</v>
      </c>
    </row>
    <row r="2578" spans="9:22" x14ac:dyDescent="0.45">
      <c r="I2578" t="s">
        <v>436</v>
      </c>
      <c r="J2578" t="s">
        <v>301</v>
      </c>
      <c r="K2578">
        <v>2.7516337743983075E-3</v>
      </c>
      <c r="L2578" t="s">
        <v>254</v>
      </c>
      <c r="N2578" t="s">
        <v>460</v>
      </c>
      <c r="O2578" t="s">
        <v>301</v>
      </c>
      <c r="P2578">
        <v>3.3278872934535707E-2</v>
      </c>
      <c r="Q2578" t="s">
        <v>254</v>
      </c>
      <c r="S2578" t="s">
        <v>479</v>
      </c>
      <c r="T2578" t="s">
        <v>301</v>
      </c>
      <c r="U2578">
        <v>3.2207036476508577E-2</v>
      </c>
      <c r="V2578" t="s">
        <v>254</v>
      </c>
    </row>
    <row r="2579" spans="9:22" x14ac:dyDescent="0.45">
      <c r="I2579" t="s">
        <v>436</v>
      </c>
      <c r="J2579" t="s">
        <v>302</v>
      </c>
      <c r="K2579">
        <v>1.9125928176811078E-3</v>
      </c>
      <c r="L2579" t="s">
        <v>254</v>
      </c>
      <c r="N2579" t="s">
        <v>460</v>
      </c>
      <c r="O2579" t="s">
        <v>302</v>
      </c>
      <c r="P2579">
        <v>2.5717244261229864E-2</v>
      </c>
      <c r="Q2579" t="s">
        <v>254</v>
      </c>
      <c r="S2579" t="s">
        <v>479</v>
      </c>
      <c r="T2579" t="s">
        <v>302</v>
      </c>
      <c r="U2579">
        <v>2.4635982877757284E-2</v>
      </c>
      <c r="V2579" t="s">
        <v>254</v>
      </c>
    </row>
    <row r="2580" spans="9:22" x14ac:dyDescent="0.45">
      <c r="I2580" t="s">
        <v>436</v>
      </c>
      <c r="J2580" t="s">
        <v>303</v>
      </c>
      <c r="K2580">
        <v>5.1785560907565125E-3</v>
      </c>
      <c r="L2580" t="s">
        <v>254</v>
      </c>
      <c r="N2580" t="s">
        <v>460</v>
      </c>
      <c r="O2580" t="s">
        <v>303</v>
      </c>
      <c r="P2580">
        <v>3.7681263607617192E-3</v>
      </c>
      <c r="Q2580" t="s">
        <v>254</v>
      </c>
      <c r="S2580" t="s">
        <v>479</v>
      </c>
      <c r="T2580" t="s">
        <v>303</v>
      </c>
      <c r="U2580">
        <v>3.232337882904124E-3</v>
      </c>
      <c r="V2580" t="s">
        <v>254</v>
      </c>
    </row>
    <row r="2581" spans="9:22" x14ac:dyDescent="0.45">
      <c r="I2581" t="s">
        <v>436</v>
      </c>
      <c r="J2581" t="s">
        <v>304</v>
      </c>
      <c r="K2581">
        <v>7.8048906328367995E-3</v>
      </c>
      <c r="L2581" t="s">
        <v>254</v>
      </c>
      <c r="N2581" t="s">
        <v>460</v>
      </c>
      <c r="O2581" t="s">
        <v>304</v>
      </c>
      <c r="P2581">
        <v>3.7227991157945325E-3</v>
      </c>
      <c r="Q2581" t="s">
        <v>254</v>
      </c>
      <c r="S2581" t="s">
        <v>479</v>
      </c>
      <c r="T2581" t="s">
        <v>304</v>
      </c>
      <c r="U2581">
        <v>3.252692913877725E-3</v>
      </c>
      <c r="V2581" t="s">
        <v>254</v>
      </c>
    </row>
    <row r="2582" spans="9:22" x14ac:dyDescent="0.45">
      <c r="I2582" t="s">
        <v>436</v>
      </c>
      <c r="J2582" t="s">
        <v>305</v>
      </c>
      <c r="K2582">
        <v>9.5789930360344507E-3</v>
      </c>
      <c r="L2582" t="s">
        <v>254</v>
      </c>
      <c r="N2582" t="s">
        <v>460</v>
      </c>
      <c r="O2582" t="s">
        <v>305</v>
      </c>
      <c r="P2582">
        <v>3.76734726783831E-3</v>
      </c>
      <c r="Q2582" t="s">
        <v>254</v>
      </c>
      <c r="S2582" t="s">
        <v>479</v>
      </c>
      <c r="T2582" t="s">
        <v>305</v>
      </c>
      <c r="U2582">
        <v>3.2743637044510237E-3</v>
      </c>
      <c r="V2582" t="s">
        <v>254</v>
      </c>
    </row>
    <row r="2583" spans="9:22" x14ac:dyDescent="0.45">
      <c r="I2583" t="s">
        <v>436</v>
      </c>
      <c r="J2583" t="s">
        <v>306</v>
      </c>
      <c r="K2583">
        <v>6.238983783175963E-2</v>
      </c>
      <c r="L2583" t="s">
        <v>254</v>
      </c>
      <c r="N2583" t="s">
        <v>460</v>
      </c>
      <c r="O2583" t="s">
        <v>306</v>
      </c>
      <c r="P2583">
        <v>2.526312964799389E-2</v>
      </c>
      <c r="Q2583" t="s">
        <v>254</v>
      </c>
      <c r="S2583" t="s">
        <v>479</v>
      </c>
      <c r="T2583" t="s">
        <v>306</v>
      </c>
      <c r="U2583">
        <v>2.2186636874792758E-2</v>
      </c>
      <c r="V2583" t="s">
        <v>254</v>
      </c>
    </row>
    <row r="2584" spans="9:22" x14ac:dyDescent="0.45">
      <c r="I2584" t="s">
        <v>436</v>
      </c>
      <c r="J2584" t="s">
        <v>307</v>
      </c>
      <c r="K2584">
        <v>8.9259447615841446E-3</v>
      </c>
      <c r="L2584" t="s">
        <v>254</v>
      </c>
      <c r="N2584" t="s">
        <v>460</v>
      </c>
      <c r="O2584" t="s">
        <v>307</v>
      </c>
      <c r="P2584">
        <v>4.4399264803973611E-3</v>
      </c>
      <c r="Q2584" t="s">
        <v>254</v>
      </c>
      <c r="S2584" t="s">
        <v>479</v>
      </c>
      <c r="T2584" t="s">
        <v>307</v>
      </c>
      <c r="U2584">
        <v>4.0103783114418621E-3</v>
      </c>
      <c r="V2584" t="s">
        <v>254</v>
      </c>
    </row>
    <row r="2585" spans="9:22" x14ac:dyDescent="0.45">
      <c r="I2585" t="s">
        <v>436</v>
      </c>
      <c r="J2585" t="s">
        <v>308</v>
      </c>
      <c r="K2585">
        <v>7.413433735436856E-3</v>
      </c>
      <c r="L2585" t="s">
        <v>254</v>
      </c>
      <c r="N2585" t="s">
        <v>460</v>
      </c>
      <c r="O2585" t="s">
        <v>308</v>
      </c>
      <c r="P2585">
        <v>4.34896950500719E-3</v>
      </c>
      <c r="Q2585" t="s">
        <v>254</v>
      </c>
      <c r="S2585" t="s">
        <v>479</v>
      </c>
      <c r="T2585" t="s">
        <v>308</v>
      </c>
      <c r="U2585">
        <v>3.8553224132599506E-3</v>
      </c>
      <c r="V2585" t="s">
        <v>254</v>
      </c>
    </row>
    <row r="2586" spans="9:22" x14ac:dyDescent="0.45">
      <c r="I2586" t="s">
        <v>436</v>
      </c>
      <c r="J2586" t="s">
        <v>309</v>
      </c>
      <c r="K2586">
        <v>5.9172684980628634E-3</v>
      </c>
      <c r="L2586" t="s">
        <v>254</v>
      </c>
      <c r="N2586" t="s">
        <v>460</v>
      </c>
      <c r="O2586" t="s">
        <v>309</v>
      </c>
      <c r="P2586">
        <v>2.3778429559381715E-2</v>
      </c>
      <c r="Q2586" t="s">
        <v>254</v>
      </c>
      <c r="S2586" t="s">
        <v>479</v>
      </c>
      <c r="T2586" t="s">
        <v>309</v>
      </c>
      <c r="U2586">
        <v>2.1759387468733238E-2</v>
      </c>
      <c r="V2586" t="s">
        <v>254</v>
      </c>
    </row>
    <row r="2587" spans="9:22" x14ac:dyDescent="0.45">
      <c r="I2587" t="s">
        <v>436</v>
      </c>
      <c r="J2587" t="s">
        <v>310</v>
      </c>
      <c r="K2587">
        <v>2.7662771307809982E-3</v>
      </c>
      <c r="L2587" t="s">
        <v>254</v>
      </c>
      <c r="N2587" t="s">
        <v>460</v>
      </c>
      <c r="O2587" t="s">
        <v>310</v>
      </c>
      <c r="P2587">
        <v>3.0807681855928911E-2</v>
      </c>
      <c r="Q2587" t="s">
        <v>254</v>
      </c>
      <c r="S2587" t="s">
        <v>479</v>
      </c>
      <c r="T2587" t="s">
        <v>310</v>
      </c>
      <c r="U2587">
        <v>2.3447548185040541E-2</v>
      </c>
      <c r="V2587" t="s">
        <v>254</v>
      </c>
    </row>
    <row r="2588" spans="9:22" x14ac:dyDescent="0.45">
      <c r="I2588" t="s">
        <v>436</v>
      </c>
      <c r="J2588" t="s">
        <v>311</v>
      </c>
      <c r="K2588">
        <v>5.4249955765461582E-3</v>
      </c>
      <c r="L2588" t="s">
        <v>254</v>
      </c>
      <c r="N2588" t="s">
        <v>460</v>
      </c>
      <c r="O2588" t="s">
        <v>311</v>
      </c>
      <c r="P2588">
        <v>4.1819658701032743E-3</v>
      </c>
      <c r="Q2588" t="s">
        <v>254</v>
      </c>
      <c r="S2588" t="s">
        <v>479</v>
      </c>
      <c r="T2588" t="s">
        <v>311</v>
      </c>
      <c r="U2588">
        <v>3.2148199835064051E-3</v>
      </c>
      <c r="V2588" t="s">
        <v>254</v>
      </c>
    </row>
    <row r="2589" spans="9:22" x14ac:dyDescent="0.45">
      <c r="I2589" t="s">
        <v>436</v>
      </c>
      <c r="J2589" t="s">
        <v>312</v>
      </c>
      <c r="K2589">
        <v>7.9668163053983714E-3</v>
      </c>
      <c r="L2589" t="s">
        <v>254</v>
      </c>
      <c r="N2589" t="s">
        <v>460</v>
      </c>
      <c r="O2589" t="s">
        <v>312</v>
      </c>
      <c r="P2589">
        <v>4.0732085622635179E-3</v>
      </c>
      <c r="Q2589" t="s">
        <v>254</v>
      </c>
      <c r="S2589" t="s">
        <v>479</v>
      </c>
      <c r="T2589" t="s">
        <v>312</v>
      </c>
      <c r="U2589">
        <v>3.2527687319998107E-3</v>
      </c>
      <c r="V2589" t="s">
        <v>254</v>
      </c>
    </row>
    <row r="2590" spans="9:22" x14ac:dyDescent="0.45">
      <c r="I2590" t="s">
        <v>436</v>
      </c>
      <c r="J2590" t="s">
        <v>313</v>
      </c>
      <c r="K2590">
        <v>9.6206162401991941E-3</v>
      </c>
      <c r="L2590" t="s">
        <v>254</v>
      </c>
      <c r="N2590" t="s">
        <v>460</v>
      </c>
      <c r="O2590" t="s">
        <v>313</v>
      </c>
      <c r="P2590">
        <v>4.0798443750639764E-3</v>
      </c>
      <c r="Q2590" t="s">
        <v>254</v>
      </c>
      <c r="S2590" t="s">
        <v>479</v>
      </c>
      <c r="T2590" t="s">
        <v>313</v>
      </c>
      <c r="U2590">
        <v>3.3377443900947032E-3</v>
      </c>
      <c r="V2590" t="s">
        <v>254</v>
      </c>
    </row>
    <row r="2591" spans="9:22" x14ac:dyDescent="0.45">
      <c r="I2591" t="s">
        <v>436</v>
      </c>
      <c r="J2591" t="s">
        <v>314</v>
      </c>
      <c r="K2591">
        <v>6.4441981831291101E-2</v>
      </c>
      <c r="L2591" t="s">
        <v>254</v>
      </c>
      <c r="N2591" t="s">
        <v>460</v>
      </c>
      <c r="O2591" t="s">
        <v>314</v>
      </c>
      <c r="P2591">
        <v>2.7238310258055128E-2</v>
      </c>
      <c r="Q2591" t="s">
        <v>254</v>
      </c>
      <c r="S2591" t="s">
        <v>479</v>
      </c>
      <c r="T2591" t="s">
        <v>314</v>
      </c>
      <c r="U2591">
        <v>2.2489470087617324E-2</v>
      </c>
      <c r="V2591" t="s">
        <v>254</v>
      </c>
    </row>
    <row r="2592" spans="9:22" x14ac:dyDescent="0.45">
      <c r="I2592" t="s">
        <v>436</v>
      </c>
      <c r="J2592" t="s">
        <v>315</v>
      </c>
      <c r="K2592">
        <v>8.8491527244178823E-3</v>
      </c>
      <c r="L2592" t="s">
        <v>254</v>
      </c>
      <c r="N2592" t="s">
        <v>460</v>
      </c>
      <c r="O2592" t="s">
        <v>315</v>
      </c>
      <c r="P2592">
        <v>5.094595811148725E-3</v>
      </c>
      <c r="Q2592" t="s">
        <v>254</v>
      </c>
      <c r="S2592" t="s">
        <v>479</v>
      </c>
      <c r="T2592" t="s">
        <v>315</v>
      </c>
      <c r="U2592">
        <v>4.2785003421544274E-3</v>
      </c>
      <c r="V2592" t="s">
        <v>254</v>
      </c>
    </row>
    <row r="2593" spans="9:22" x14ac:dyDescent="0.45">
      <c r="I2593" t="s">
        <v>436</v>
      </c>
      <c r="J2593" t="s">
        <v>316</v>
      </c>
      <c r="K2593">
        <v>7.144262119419419E-3</v>
      </c>
      <c r="L2593" t="s">
        <v>254</v>
      </c>
      <c r="N2593" t="s">
        <v>460</v>
      </c>
      <c r="O2593" t="s">
        <v>316</v>
      </c>
      <c r="P2593">
        <v>5.0279010967464767E-3</v>
      </c>
      <c r="Q2593" t="s">
        <v>254</v>
      </c>
      <c r="S2593" t="s">
        <v>479</v>
      </c>
      <c r="T2593" t="s">
        <v>316</v>
      </c>
      <c r="U2593">
        <v>4.2013870578155007E-3</v>
      </c>
      <c r="V2593" t="s">
        <v>254</v>
      </c>
    </row>
    <row r="2594" spans="9:22" x14ac:dyDescent="0.45">
      <c r="I2594" t="s">
        <v>436</v>
      </c>
      <c r="J2594" t="s">
        <v>317</v>
      </c>
      <c r="K2594">
        <v>7.136636805462622E-3</v>
      </c>
      <c r="L2594" t="s">
        <v>254</v>
      </c>
      <c r="N2594" t="s">
        <v>460</v>
      </c>
      <c r="O2594" t="s">
        <v>317</v>
      </c>
      <c r="P2594">
        <v>2.721595058981726E-2</v>
      </c>
      <c r="Q2594" t="s">
        <v>254</v>
      </c>
      <c r="S2594" t="s">
        <v>479</v>
      </c>
      <c r="T2594" t="s">
        <v>317</v>
      </c>
      <c r="U2594">
        <v>2.2533866907313464E-2</v>
      </c>
      <c r="V2594" t="s">
        <v>254</v>
      </c>
    </row>
    <row r="2595" spans="9:22" x14ac:dyDescent="0.45">
      <c r="I2595" t="s">
        <v>436</v>
      </c>
      <c r="J2595" t="s">
        <v>318</v>
      </c>
      <c r="K2595">
        <v>3.5675075871993136E-3</v>
      </c>
      <c r="L2595" t="s">
        <v>254</v>
      </c>
      <c r="N2595" t="s">
        <v>460</v>
      </c>
      <c r="O2595" t="s">
        <v>318</v>
      </c>
      <c r="P2595">
        <v>1.8843110814138454E-2</v>
      </c>
      <c r="Q2595" t="s">
        <v>254</v>
      </c>
      <c r="S2595" t="s">
        <v>479</v>
      </c>
      <c r="T2595" t="s">
        <v>318</v>
      </c>
      <c r="U2595">
        <v>2.3257872224609472E-2</v>
      </c>
      <c r="V2595" t="s">
        <v>254</v>
      </c>
    </row>
    <row r="2596" spans="9:22" x14ac:dyDescent="0.45">
      <c r="I2596" t="s">
        <v>436</v>
      </c>
      <c r="J2596" t="s">
        <v>319</v>
      </c>
      <c r="K2596">
        <v>6.1783510725741857E-3</v>
      </c>
      <c r="L2596" t="s">
        <v>254</v>
      </c>
      <c r="N2596" t="s">
        <v>460</v>
      </c>
      <c r="O2596" t="s">
        <v>319</v>
      </c>
      <c r="P2596">
        <v>2.4459052556870175E-3</v>
      </c>
      <c r="Q2596" t="s">
        <v>254</v>
      </c>
      <c r="S2596" t="s">
        <v>479</v>
      </c>
      <c r="T2596" t="s">
        <v>319</v>
      </c>
      <c r="U2596">
        <v>3.2846608876434123E-3</v>
      </c>
      <c r="V2596" t="s">
        <v>254</v>
      </c>
    </row>
    <row r="2597" spans="9:22" x14ac:dyDescent="0.45">
      <c r="I2597" t="s">
        <v>436</v>
      </c>
      <c r="J2597" t="s">
        <v>320</v>
      </c>
      <c r="K2597">
        <v>8.1436112520106279E-3</v>
      </c>
      <c r="L2597" t="s">
        <v>254</v>
      </c>
      <c r="N2597" t="s">
        <v>460</v>
      </c>
      <c r="O2597" t="s">
        <v>320</v>
      </c>
      <c r="P2597">
        <v>2.4529720048327283E-3</v>
      </c>
      <c r="Q2597" t="s">
        <v>254</v>
      </c>
      <c r="S2597" t="s">
        <v>479</v>
      </c>
      <c r="T2597" t="s">
        <v>320</v>
      </c>
      <c r="U2597">
        <v>3.2655899630392249E-3</v>
      </c>
      <c r="V2597" t="s">
        <v>254</v>
      </c>
    </row>
    <row r="2598" spans="9:22" x14ac:dyDescent="0.45">
      <c r="I2598" t="s">
        <v>436</v>
      </c>
      <c r="J2598" t="s">
        <v>321</v>
      </c>
      <c r="K2598">
        <v>9.5961423573121905E-3</v>
      </c>
      <c r="L2598" t="s">
        <v>254</v>
      </c>
      <c r="N2598" t="s">
        <v>460</v>
      </c>
      <c r="O2598" t="s">
        <v>321</v>
      </c>
      <c r="P2598">
        <v>2.5047580998370468E-3</v>
      </c>
      <c r="Q2598" t="s">
        <v>254</v>
      </c>
      <c r="S2598" t="s">
        <v>479</v>
      </c>
      <c r="T2598" t="s">
        <v>321</v>
      </c>
      <c r="U2598">
        <v>3.2619515200746343E-3</v>
      </c>
      <c r="V2598" t="s">
        <v>254</v>
      </c>
    </row>
    <row r="2599" spans="9:22" x14ac:dyDescent="0.45">
      <c r="I2599" t="s">
        <v>436</v>
      </c>
      <c r="J2599" t="s">
        <v>322</v>
      </c>
      <c r="K2599">
        <v>6.2778563063426496E-2</v>
      </c>
      <c r="L2599" t="s">
        <v>254</v>
      </c>
      <c r="N2599" t="s">
        <v>460</v>
      </c>
      <c r="O2599" t="s">
        <v>322</v>
      </c>
      <c r="P2599">
        <v>1.937637874422183E-2</v>
      </c>
      <c r="Q2599" t="s">
        <v>254</v>
      </c>
      <c r="S2599" t="s">
        <v>479</v>
      </c>
      <c r="T2599" t="s">
        <v>322</v>
      </c>
      <c r="U2599">
        <v>2.1303975143383575E-2</v>
      </c>
      <c r="V2599" t="s">
        <v>254</v>
      </c>
    </row>
    <row r="2600" spans="9:22" x14ac:dyDescent="0.45">
      <c r="I2600" t="s">
        <v>436</v>
      </c>
      <c r="J2600" t="s">
        <v>323</v>
      </c>
      <c r="K2600">
        <v>8.6894120105480473E-3</v>
      </c>
      <c r="L2600" t="s">
        <v>254</v>
      </c>
      <c r="N2600" t="s">
        <v>460</v>
      </c>
      <c r="O2600" t="s">
        <v>323</v>
      </c>
      <c r="P2600">
        <v>4.0644382874787457E-3</v>
      </c>
      <c r="Q2600" t="s">
        <v>254</v>
      </c>
      <c r="S2600" t="s">
        <v>479</v>
      </c>
      <c r="T2600" t="s">
        <v>323</v>
      </c>
      <c r="U2600">
        <v>4.1000264124379264E-3</v>
      </c>
      <c r="V2600" t="s">
        <v>254</v>
      </c>
    </row>
    <row r="2601" spans="9:22" x14ac:dyDescent="0.45">
      <c r="I2601" t="s">
        <v>436</v>
      </c>
      <c r="J2601" t="s">
        <v>324</v>
      </c>
      <c r="K2601">
        <v>7.2770008648390793E-3</v>
      </c>
      <c r="L2601" t="s">
        <v>254</v>
      </c>
      <c r="N2601" t="s">
        <v>460</v>
      </c>
      <c r="O2601" t="s">
        <v>324</v>
      </c>
      <c r="P2601">
        <v>4.0550092308263997E-3</v>
      </c>
      <c r="Q2601" t="s">
        <v>254</v>
      </c>
      <c r="S2601" t="s">
        <v>479</v>
      </c>
      <c r="T2601" t="s">
        <v>324</v>
      </c>
      <c r="U2601">
        <v>4.0397944110598357E-3</v>
      </c>
      <c r="V2601" t="s">
        <v>254</v>
      </c>
    </row>
    <row r="2602" spans="9:22" x14ac:dyDescent="0.45">
      <c r="I2602" t="s">
        <v>436</v>
      </c>
      <c r="J2602" t="s">
        <v>325</v>
      </c>
      <c r="K2602">
        <v>8.6302327624101019E-3</v>
      </c>
      <c r="L2602" t="s">
        <v>254</v>
      </c>
      <c r="N2602" t="s">
        <v>460</v>
      </c>
      <c r="O2602" t="s">
        <v>325</v>
      </c>
      <c r="P2602">
        <v>2.0446375615173738E-2</v>
      </c>
      <c r="Q2602" t="s">
        <v>254</v>
      </c>
      <c r="S2602" t="s">
        <v>479</v>
      </c>
      <c r="T2602" t="s">
        <v>325</v>
      </c>
      <c r="U2602">
        <v>2.0088388723253178E-2</v>
      </c>
      <c r="V2602" t="s">
        <v>254</v>
      </c>
    </row>
    <row r="2603" spans="9:22" x14ac:dyDescent="0.45">
      <c r="I2603" t="s">
        <v>436</v>
      </c>
      <c r="J2603" t="s">
        <v>326</v>
      </c>
      <c r="K2603">
        <v>3.6823827756935152E-3</v>
      </c>
      <c r="L2603" t="s">
        <v>254</v>
      </c>
      <c r="N2603" t="s">
        <v>460</v>
      </c>
      <c r="O2603" t="s">
        <v>326</v>
      </c>
      <c r="P2603">
        <v>6.6487384704232919E-3</v>
      </c>
      <c r="Q2603" t="s">
        <v>254</v>
      </c>
      <c r="S2603" t="s">
        <v>479</v>
      </c>
      <c r="T2603" t="s">
        <v>326</v>
      </c>
      <c r="U2603">
        <v>8.5101014714807077E-3</v>
      </c>
      <c r="V2603" t="s">
        <v>254</v>
      </c>
    </row>
    <row r="2604" spans="9:22" x14ac:dyDescent="0.45">
      <c r="I2604" t="s">
        <v>436</v>
      </c>
      <c r="J2604" t="s">
        <v>327</v>
      </c>
      <c r="K2604">
        <v>6.7565802193406185E-3</v>
      </c>
      <c r="L2604" t="s">
        <v>254</v>
      </c>
      <c r="N2604" t="s">
        <v>460</v>
      </c>
      <c r="O2604" t="s">
        <v>327</v>
      </c>
      <c r="P2604">
        <v>8.312822942823933E-4</v>
      </c>
      <c r="Q2604" t="s">
        <v>254</v>
      </c>
      <c r="S2604" t="s">
        <v>479</v>
      </c>
      <c r="T2604" t="s">
        <v>327</v>
      </c>
      <c r="U2604">
        <v>1.2082738344860676E-3</v>
      </c>
      <c r="V2604" t="s">
        <v>254</v>
      </c>
    </row>
    <row r="2605" spans="9:22" x14ac:dyDescent="0.45">
      <c r="I2605" t="s">
        <v>436</v>
      </c>
      <c r="J2605" t="s">
        <v>328</v>
      </c>
      <c r="K2605">
        <v>8.9557733438682067E-3</v>
      </c>
      <c r="L2605" t="s">
        <v>254</v>
      </c>
      <c r="N2605" t="s">
        <v>460</v>
      </c>
      <c r="O2605" t="s">
        <v>328</v>
      </c>
      <c r="P2605">
        <v>7.5905221651635885E-4</v>
      </c>
      <c r="Q2605" t="s">
        <v>254</v>
      </c>
      <c r="S2605" t="s">
        <v>479</v>
      </c>
      <c r="T2605" t="s">
        <v>328</v>
      </c>
      <c r="U2605">
        <v>1.1901550892211015E-3</v>
      </c>
      <c r="V2605" t="s">
        <v>254</v>
      </c>
    </row>
    <row r="2606" spans="9:22" x14ac:dyDescent="0.45">
      <c r="I2606" t="s">
        <v>436</v>
      </c>
      <c r="J2606" t="s">
        <v>329</v>
      </c>
      <c r="K2606">
        <v>1.0330537732555083E-2</v>
      </c>
      <c r="L2606" t="s">
        <v>254</v>
      </c>
      <c r="N2606" t="s">
        <v>460</v>
      </c>
      <c r="O2606" t="s">
        <v>329</v>
      </c>
      <c r="P2606">
        <v>7.3258650657436516E-4</v>
      </c>
      <c r="Q2606" t="s">
        <v>254</v>
      </c>
      <c r="S2606" t="s">
        <v>479</v>
      </c>
      <c r="T2606" t="s">
        <v>329</v>
      </c>
      <c r="U2606">
        <v>1.2011851146194537E-3</v>
      </c>
      <c r="V2606" t="s">
        <v>254</v>
      </c>
    </row>
    <row r="2607" spans="9:22" x14ac:dyDescent="0.45">
      <c r="I2607" t="s">
        <v>436</v>
      </c>
      <c r="J2607" t="s">
        <v>330</v>
      </c>
      <c r="K2607">
        <v>6.5640860632982356E-2</v>
      </c>
      <c r="L2607" t="s">
        <v>254</v>
      </c>
      <c r="N2607" t="s">
        <v>460</v>
      </c>
      <c r="O2607" t="s">
        <v>330</v>
      </c>
      <c r="P2607">
        <v>7.4279335347382097E-3</v>
      </c>
      <c r="Q2607" t="s">
        <v>254</v>
      </c>
      <c r="S2607" t="s">
        <v>479</v>
      </c>
      <c r="T2607" t="s">
        <v>330</v>
      </c>
      <c r="U2607">
        <v>9.3471930860571893E-3</v>
      </c>
      <c r="V2607" t="s">
        <v>254</v>
      </c>
    </row>
    <row r="2608" spans="9:22" x14ac:dyDescent="0.45">
      <c r="I2608" t="s">
        <v>436</v>
      </c>
      <c r="J2608" t="s">
        <v>331</v>
      </c>
      <c r="K2608">
        <v>8.8281601837870184E-3</v>
      </c>
      <c r="L2608" t="s">
        <v>254</v>
      </c>
      <c r="N2608" t="s">
        <v>460</v>
      </c>
      <c r="O2608" t="s">
        <v>331</v>
      </c>
      <c r="P2608">
        <v>2.0202154310873374E-3</v>
      </c>
      <c r="Q2608" t="s">
        <v>254</v>
      </c>
      <c r="S2608" t="s">
        <v>479</v>
      </c>
      <c r="T2608" t="s">
        <v>331</v>
      </c>
      <c r="U2608">
        <v>2.1250043089005499E-3</v>
      </c>
      <c r="V2608" t="s">
        <v>254</v>
      </c>
    </row>
    <row r="2609" spans="9:22" x14ac:dyDescent="0.45">
      <c r="I2609" t="s">
        <v>436</v>
      </c>
      <c r="J2609" t="s">
        <v>332</v>
      </c>
      <c r="K2609">
        <v>7.4202436107886688E-3</v>
      </c>
      <c r="L2609" t="s">
        <v>254</v>
      </c>
      <c r="N2609" t="s">
        <v>460</v>
      </c>
      <c r="O2609" t="s">
        <v>332</v>
      </c>
      <c r="P2609">
        <v>2.0232625357557393E-3</v>
      </c>
      <c r="Q2609" t="s">
        <v>254</v>
      </c>
      <c r="S2609" t="s">
        <v>479</v>
      </c>
      <c r="T2609" t="s">
        <v>332</v>
      </c>
      <c r="U2609">
        <v>2.1440955820383493E-3</v>
      </c>
      <c r="V2609" t="s">
        <v>254</v>
      </c>
    </row>
    <row r="2610" spans="9:22" x14ac:dyDescent="0.45">
      <c r="I2610" t="s">
        <v>436</v>
      </c>
      <c r="J2610" t="s">
        <v>333</v>
      </c>
      <c r="K2610">
        <v>8.8706962747887984E-3</v>
      </c>
      <c r="L2610" t="s">
        <v>254</v>
      </c>
      <c r="N2610" t="s">
        <v>460</v>
      </c>
      <c r="O2610" t="s">
        <v>333</v>
      </c>
      <c r="P2610">
        <v>9.1929906879281501E-3</v>
      </c>
      <c r="Q2610" t="s">
        <v>254</v>
      </c>
      <c r="S2610" t="s">
        <v>479</v>
      </c>
      <c r="T2610" t="s">
        <v>333</v>
      </c>
      <c r="U2610">
        <v>1.0229293311510583E-2</v>
      </c>
      <c r="V2610" t="s">
        <v>254</v>
      </c>
    </row>
    <row r="2611" spans="9:22" x14ac:dyDescent="0.45">
      <c r="I2611" t="s">
        <v>436</v>
      </c>
      <c r="J2611" t="s">
        <v>334</v>
      </c>
      <c r="K2611">
        <v>2.6886066064947377E-3</v>
      </c>
      <c r="L2611" t="s">
        <v>254</v>
      </c>
      <c r="N2611" t="s">
        <v>460</v>
      </c>
      <c r="O2611" t="s">
        <v>334</v>
      </c>
      <c r="P2611">
        <v>9.5466567853624718E-3</v>
      </c>
      <c r="Q2611" t="s">
        <v>254</v>
      </c>
      <c r="S2611" t="s">
        <v>479</v>
      </c>
      <c r="T2611" t="s">
        <v>334</v>
      </c>
      <c r="U2611">
        <v>1.0447704152151103E-2</v>
      </c>
      <c r="V2611" t="s">
        <v>254</v>
      </c>
    </row>
    <row r="2612" spans="9:22" x14ac:dyDescent="0.45">
      <c r="I2612" t="s">
        <v>436</v>
      </c>
      <c r="J2612" t="s">
        <v>335</v>
      </c>
      <c r="K2612">
        <v>5.6373207075228861E-3</v>
      </c>
      <c r="L2612" t="s">
        <v>254</v>
      </c>
      <c r="N2612" t="s">
        <v>460</v>
      </c>
      <c r="O2612" t="s">
        <v>335</v>
      </c>
      <c r="P2612">
        <v>1.2376188696593285E-3</v>
      </c>
      <c r="Q2612" t="s">
        <v>254</v>
      </c>
      <c r="S2612" t="s">
        <v>479</v>
      </c>
      <c r="T2612" t="s">
        <v>335</v>
      </c>
      <c r="U2612">
        <v>1.3230025637300468E-3</v>
      </c>
      <c r="V2612" t="s">
        <v>254</v>
      </c>
    </row>
    <row r="2613" spans="9:22" x14ac:dyDescent="0.45">
      <c r="I2613" t="s">
        <v>436</v>
      </c>
      <c r="J2613" t="s">
        <v>336</v>
      </c>
      <c r="K2613">
        <v>7.9045869622521997E-3</v>
      </c>
      <c r="L2613" t="s">
        <v>254</v>
      </c>
      <c r="N2613" t="s">
        <v>460</v>
      </c>
      <c r="O2613" t="s">
        <v>336</v>
      </c>
      <c r="P2613">
        <v>1.1845722917777355E-3</v>
      </c>
      <c r="Q2613" t="s">
        <v>254</v>
      </c>
      <c r="S2613" t="s">
        <v>479</v>
      </c>
      <c r="T2613" t="s">
        <v>336</v>
      </c>
      <c r="U2613">
        <v>1.23599758338712E-3</v>
      </c>
      <c r="V2613" t="s">
        <v>254</v>
      </c>
    </row>
    <row r="2614" spans="9:22" x14ac:dyDescent="0.45">
      <c r="I2614" t="s">
        <v>436</v>
      </c>
      <c r="J2614" t="s">
        <v>337</v>
      </c>
      <c r="K2614">
        <v>9.4740277580687097E-3</v>
      </c>
      <c r="L2614" t="s">
        <v>254</v>
      </c>
      <c r="N2614" t="s">
        <v>460</v>
      </c>
      <c r="O2614" t="s">
        <v>337</v>
      </c>
      <c r="P2614">
        <v>1.183414436446177E-3</v>
      </c>
      <c r="Q2614" t="s">
        <v>254</v>
      </c>
      <c r="S2614" t="s">
        <v>479</v>
      </c>
      <c r="T2614" t="s">
        <v>337</v>
      </c>
      <c r="U2614">
        <v>1.1587779195487435E-3</v>
      </c>
      <c r="V2614" t="s">
        <v>254</v>
      </c>
    </row>
    <row r="2615" spans="9:22" x14ac:dyDescent="0.45">
      <c r="I2615" t="s">
        <v>436</v>
      </c>
      <c r="J2615" t="s">
        <v>338</v>
      </c>
      <c r="K2615">
        <v>6.0907888032527488E-2</v>
      </c>
      <c r="L2615" t="s">
        <v>254</v>
      </c>
      <c r="N2615" t="s">
        <v>460</v>
      </c>
      <c r="O2615" t="s">
        <v>338</v>
      </c>
      <c r="P2615">
        <v>1.0320505930522724E-2</v>
      </c>
      <c r="Q2615" t="s">
        <v>254</v>
      </c>
      <c r="S2615" t="s">
        <v>479</v>
      </c>
      <c r="T2615" t="s">
        <v>338</v>
      </c>
      <c r="U2615">
        <v>8.5495857650981638E-3</v>
      </c>
      <c r="V2615" t="s">
        <v>254</v>
      </c>
    </row>
    <row r="2616" spans="9:22" x14ac:dyDescent="0.45">
      <c r="I2616" t="s">
        <v>436</v>
      </c>
      <c r="J2616" t="s">
        <v>339</v>
      </c>
      <c r="K2616">
        <v>8.0453443693274188E-3</v>
      </c>
      <c r="L2616" t="s">
        <v>254</v>
      </c>
      <c r="N2616" t="s">
        <v>460</v>
      </c>
      <c r="O2616" t="s">
        <v>339</v>
      </c>
      <c r="P2616">
        <v>2.3160011734405404E-3</v>
      </c>
      <c r="Q2616" t="s">
        <v>254</v>
      </c>
      <c r="S2616" t="s">
        <v>479</v>
      </c>
      <c r="T2616" t="s">
        <v>339</v>
      </c>
      <c r="U2616">
        <v>1.9114743161805798E-3</v>
      </c>
      <c r="V2616" t="s">
        <v>254</v>
      </c>
    </row>
    <row r="2617" spans="9:22" x14ac:dyDescent="0.45">
      <c r="I2617" t="s">
        <v>436</v>
      </c>
      <c r="J2617" t="s">
        <v>340</v>
      </c>
      <c r="K2617">
        <v>6.5601058309277512E-3</v>
      </c>
      <c r="L2617" t="s">
        <v>254</v>
      </c>
      <c r="N2617" t="s">
        <v>460</v>
      </c>
      <c r="O2617" t="s">
        <v>340</v>
      </c>
      <c r="P2617">
        <v>2.2403145277346153E-3</v>
      </c>
      <c r="Q2617" t="s">
        <v>254</v>
      </c>
      <c r="S2617" t="s">
        <v>479</v>
      </c>
      <c r="T2617" t="s">
        <v>340</v>
      </c>
      <c r="U2617">
        <v>1.9414712576860526E-3</v>
      </c>
      <c r="V2617" t="s">
        <v>254</v>
      </c>
    </row>
    <row r="2618" spans="9:22" x14ac:dyDescent="0.45">
      <c r="I2618" t="s">
        <v>436</v>
      </c>
      <c r="J2618" t="s">
        <v>341</v>
      </c>
      <c r="K2618">
        <v>6.5763008100277343E-3</v>
      </c>
      <c r="L2618" t="s">
        <v>254</v>
      </c>
      <c r="N2618" t="s">
        <v>460</v>
      </c>
      <c r="O2618" t="s">
        <v>341</v>
      </c>
      <c r="P2618">
        <v>1.0176824230102606E-2</v>
      </c>
      <c r="Q2618" t="s">
        <v>254</v>
      </c>
      <c r="S2618" t="s">
        <v>479</v>
      </c>
      <c r="T2618" t="s">
        <v>341</v>
      </c>
      <c r="U2618">
        <v>9.8209907781057742E-3</v>
      </c>
      <c r="V2618" t="s">
        <v>254</v>
      </c>
    </row>
    <row r="2619" spans="9:22" x14ac:dyDescent="0.45">
      <c r="I2619" t="s">
        <v>436</v>
      </c>
      <c r="J2619" t="s">
        <v>342</v>
      </c>
      <c r="K2619">
        <v>0</v>
      </c>
      <c r="L2619" t="s">
        <v>254</v>
      </c>
      <c r="N2619" t="s">
        <v>460</v>
      </c>
      <c r="O2619" t="s">
        <v>342</v>
      </c>
      <c r="P2619">
        <v>3.8845542780433829E-6</v>
      </c>
      <c r="Q2619" t="s">
        <v>254</v>
      </c>
      <c r="S2619" t="s">
        <v>479</v>
      </c>
      <c r="T2619" t="s">
        <v>342</v>
      </c>
      <c r="U2619">
        <v>1.7149131481266526E-4</v>
      </c>
      <c r="V2619" t="s">
        <v>254</v>
      </c>
    </row>
    <row r="2620" spans="9:22" x14ac:dyDescent="0.45">
      <c r="I2620" t="s">
        <v>436</v>
      </c>
      <c r="J2620" t="s">
        <v>343</v>
      </c>
      <c r="K2620">
        <v>0</v>
      </c>
      <c r="L2620" t="s">
        <v>254</v>
      </c>
      <c r="N2620" t="s">
        <v>460</v>
      </c>
      <c r="O2620" t="s">
        <v>343</v>
      </c>
      <c r="P2620">
        <v>4.0233208319208959E-6</v>
      </c>
      <c r="Q2620" t="s">
        <v>254</v>
      </c>
      <c r="S2620" t="s">
        <v>479</v>
      </c>
      <c r="T2620" t="s">
        <v>343</v>
      </c>
      <c r="U2620">
        <v>1.8016747511373022E-4</v>
      </c>
      <c r="V2620" t="s">
        <v>254</v>
      </c>
    </row>
    <row r="2621" spans="9:22" x14ac:dyDescent="0.45">
      <c r="I2621" t="s">
        <v>436</v>
      </c>
      <c r="J2621" t="s">
        <v>344</v>
      </c>
      <c r="K2621">
        <v>0</v>
      </c>
      <c r="L2621" t="s">
        <v>254</v>
      </c>
      <c r="N2621" t="s">
        <v>460</v>
      </c>
      <c r="O2621" t="s">
        <v>344</v>
      </c>
      <c r="P2621">
        <v>4.6989750538489077E-6</v>
      </c>
      <c r="Q2621" t="s">
        <v>254</v>
      </c>
      <c r="S2621" t="s">
        <v>479</v>
      </c>
      <c r="T2621" t="s">
        <v>344</v>
      </c>
      <c r="U2621">
        <v>1.7934039012796333E-4</v>
      </c>
      <c r="V2621" t="s">
        <v>254</v>
      </c>
    </row>
    <row r="2622" spans="9:22" x14ac:dyDescent="0.45">
      <c r="I2622" t="s">
        <v>436</v>
      </c>
      <c r="J2622" t="s">
        <v>345</v>
      </c>
      <c r="K2622">
        <v>0</v>
      </c>
      <c r="L2622" t="s">
        <v>254</v>
      </c>
      <c r="N2622" t="s">
        <v>460</v>
      </c>
      <c r="O2622" t="s">
        <v>345</v>
      </c>
      <c r="P2622">
        <v>4.2555324307846637E-6</v>
      </c>
      <c r="Q2622" t="s">
        <v>254</v>
      </c>
      <c r="S2622" t="s">
        <v>479</v>
      </c>
      <c r="T2622" t="s">
        <v>345</v>
      </c>
      <c r="U2622">
        <v>1.5662407619603544E-4</v>
      </c>
      <c r="V2622" t="s">
        <v>254</v>
      </c>
    </row>
    <row r="2623" spans="9:22" x14ac:dyDescent="0.45">
      <c r="I2623" t="s">
        <v>436</v>
      </c>
      <c r="J2623" t="s">
        <v>346</v>
      </c>
      <c r="K2623">
        <v>0</v>
      </c>
      <c r="L2623" t="s">
        <v>254</v>
      </c>
      <c r="N2623" t="s">
        <v>460</v>
      </c>
      <c r="O2623" t="s">
        <v>346</v>
      </c>
      <c r="P2623">
        <v>3.9270536227099243E-6</v>
      </c>
      <c r="Q2623" t="s">
        <v>254</v>
      </c>
      <c r="S2623" t="s">
        <v>479</v>
      </c>
      <c r="T2623" t="s">
        <v>346</v>
      </c>
      <c r="U2623">
        <v>1.3361599829475658E-4</v>
      </c>
      <c r="V2623" t="s">
        <v>254</v>
      </c>
    </row>
    <row r="2624" spans="9:22" x14ac:dyDescent="0.45">
      <c r="I2624" t="s">
        <v>436</v>
      </c>
      <c r="J2624" t="s">
        <v>347</v>
      </c>
      <c r="K2624">
        <v>0</v>
      </c>
      <c r="L2624" t="s">
        <v>254</v>
      </c>
      <c r="N2624" t="s">
        <v>460</v>
      </c>
      <c r="O2624" t="s">
        <v>347</v>
      </c>
      <c r="P2624">
        <v>3.5066852545870623E-6</v>
      </c>
      <c r="Q2624" t="s">
        <v>254</v>
      </c>
      <c r="S2624" t="s">
        <v>479</v>
      </c>
      <c r="T2624" t="s">
        <v>347</v>
      </c>
      <c r="U2624">
        <v>1.2217623642922206E-4</v>
      </c>
      <c r="V2624" t="s">
        <v>254</v>
      </c>
    </row>
    <row r="2625" spans="9:22" x14ac:dyDescent="0.45">
      <c r="I2625" t="s">
        <v>436</v>
      </c>
      <c r="J2625" t="s">
        <v>348</v>
      </c>
      <c r="K2625">
        <v>1.138169224061686E-4</v>
      </c>
      <c r="L2625" t="s">
        <v>254</v>
      </c>
      <c r="N2625" t="s">
        <v>460</v>
      </c>
      <c r="O2625" t="s">
        <v>348</v>
      </c>
      <c r="P2625">
        <v>3.2751825596026626E-6</v>
      </c>
      <c r="Q2625" t="s">
        <v>254</v>
      </c>
      <c r="S2625" t="s">
        <v>479</v>
      </c>
      <c r="T2625" t="s">
        <v>348</v>
      </c>
      <c r="U2625">
        <v>1.276713276689321E-4</v>
      </c>
      <c r="V2625" t="s">
        <v>254</v>
      </c>
    </row>
    <row r="2626" spans="9:22" x14ac:dyDescent="0.45">
      <c r="I2626" t="s">
        <v>436</v>
      </c>
      <c r="J2626" t="s">
        <v>349</v>
      </c>
      <c r="K2626">
        <v>2.148099416727864E-4</v>
      </c>
      <c r="L2626" t="s">
        <v>254</v>
      </c>
      <c r="N2626" t="s">
        <v>460</v>
      </c>
      <c r="O2626" t="s">
        <v>349</v>
      </c>
      <c r="P2626">
        <v>2.6648953211093549E-6</v>
      </c>
      <c r="Q2626" t="s">
        <v>254</v>
      </c>
      <c r="S2626" t="s">
        <v>479</v>
      </c>
      <c r="T2626" t="s">
        <v>349</v>
      </c>
      <c r="U2626">
        <v>1.411502243404074E-4</v>
      </c>
      <c r="V2626" t="s">
        <v>254</v>
      </c>
    </row>
    <row r="2627" spans="9:22" x14ac:dyDescent="0.45">
      <c r="I2627" t="s">
        <v>436</v>
      </c>
      <c r="J2627" t="s">
        <v>350</v>
      </c>
      <c r="K2627">
        <v>2.9321117990045909E-4</v>
      </c>
      <c r="L2627" t="s">
        <v>254</v>
      </c>
      <c r="N2627" t="s">
        <v>460</v>
      </c>
      <c r="O2627" t="s">
        <v>350</v>
      </c>
      <c r="P2627">
        <v>1.6237346038392088E-6</v>
      </c>
      <c r="Q2627" t="s">
        <v>254</v>
      </c>
      <c r="S2627" t="s">
        <v>479</v>
      </c>
      <c r="T2627" t="s">
        <v>350</v>
      </c>
      <c r="U2627">
        <v>1.602578126574077E-4</v>
      </c>
      <c r="V2627" t="s">
        <v>254</v>
      </c>
    </row>
    <row r="2628" spans="9:22" x14ac:dyDescent="0.45">
      <c r="I2628" t="s">
        <v>436</v>
      </c>
      <c r="J2628" t="s">
        <v>351</v>
      </c>
      <c r="K2628">
        <v>3.416872490402064E-4</v>
      </c>
      <c r="L2628" t="s">
        <v>254</v>
      </c>
      <c r="N2628" t="s">
        <v>460</v>
      </c>
      <c r="O2628" t="s">
        <v>351</v>
      </c>
      <c r="P2628">
        <v>1.0434362057018496E-6</v>
      </c>
      <c r="Q2628" t="s">
        <v>254</v>
      </c>
      <c r="S2628" t="s">
        <v>479</v>
      </c>
      <c r="T2628" t="s">
        <v>351</v>
      </c>
      <c r="U2628">
        <v>1.8092902419159155E-4</v>
      </c>
      <c r="V2628" t="s">
        <v>254</v>
      </c>
    </row>
    <row r="2629" spans="9:22" x14ac:dyDescent="0.45">
      <c r="I2629" t="s">
        <v>436</v>
      </c>
      <c r="J2629" t="s">
        <v>352</v>
      </c>
      <c r="K2629">
        <v>3.6816523357210978E-4</v>
      </c>
      <c r="L2629" t="s">
        <v>254</v>
      </c>
      <c r="N2629" t="s">
        <v>460</v>
      </c>
      <c r="O2629" t="s">
        <v>352</v>
      </c>
      <c r="P2629">
        <v>9.5824445697261712E-7</v>
      </c>
      <c r="Q2629" t="s">
        <v>254</v>
      </c>
      <c r="S2629" t="s">
        <v>479</v>
      </c>
      <c r="T2629" t="s">
        <v>352</v>
      </c>
      <c r="U2629">
        <v>1.7061703751161555E-4</v>
      </c>
      <c r="V2629" t="s">
        <v>254</v>
      </c>
    </row>
    <row r="2630" spans="9:22" x14ac:dyDescent="0.45">
      <c r="I2630" t="s">
        <v>436</v>
      </c>
      <c r="J2630" t="s">
        <v>353</v>
      </c>
      <c r="K2630">
        <v>3.7589890114277146E-4</v>
      </c>
      <c r="L2630" t="s">
        <v>254</v>
      </c>
      <c r="N2630" t="s">
        <v>460</v>
      </c>
      <c r="O2630" t="s">
        <v>353</v>
      </c>
      <c r="P2630">
        <v>1.3120533103176707E-6</v>
      </c>
      <c r="Q2630" t="s">
        <v>254</v>
      </c>
      <c r="S2630" t="s">
        <v>479</v>
      </c>
      <c r="T2630" t="s">
        <v>353</v>
      </c>
      <c r="U2630">
        <v>1.89977668982901E-4</v>
      </c>
      <c r="V2630" t="s">
        <v>254</v>
      </c>
    </row>
    <row r="2631" spans="9:22" x14ac:dyDescent="0.45">
      <c r="I2631" t="s">
        <v>436</v>
      </c>
      <c r="J2631" t="s">
        <v>354</v>
      </c>
      <c r="K2631">
        <v>3.666745228430591E-4</v>
      </c>
      <c r="L2631" t="s">
        <v>254</v>
      </c>
      <c r="N2631" t="s">
        <v>460</v>
      </c>
      <c r="O2631" t="s">
        <v>354</v>
      </c>
      <c r="P2631">
        <v>4.3024921995279693E-6</v>
      </c>
      <c r="Q2631" t="s">
        <v>254</v>
      </c>
      <c r="S2631" t="s">
        <v>479</v>
      </c>
      <c r="T2631" t="s">
        <v>354</v>
      </c>
      <c r="U2631">
        <v>1.9584072202519665E-4</v>
      </c>
      <c r="V2631" t="s">
        <v>254</v>
      </c>
    </row>
    <row r="2632" spans="9:22" x14ac:dyDescent="0.45">
      <c r="I2632" t="s">
        <v>436</v>
      </c>
      <c r="J2632" t="s">
        <v>355</v>
      </c>
      <c r="K2632">
        <v>3.6091385357320244E-4</v>
      </c>
      <c r="L2632" t="s">
        <v>254</v>
      </c>
      <c r="N2632" t="s">
        <v>460</v>
      </c>
      <c r="O2632" t="s">
        <v>355</v>
      </c>
      <c r="P2632">
        <v>9.3192352745031947E-6</v>
      </c>
      <c r="Q2632" t="s">
        <v>254</v>
      </c>
      <c r="S2632" t="s">
        <v>479</v>
      </c>
      <c r="T2632" t="s">
        <v>355</v>
      </c>
      <c r="U2632">
        <v>1.9553230688820238E-4</v>
      </c>
      <c r="V2632" t="s">
        <v>254</v>
      </c>
    </row>
    <row r="2633" spans="9:22" x14ac:dyDescent="0.45">
      <c r="I2633" t="s">
        <v>436</v>
      </c>
      <c r="J2633" t="s">
        <v>356</v>
      </c>
      <c r="K2633">
        <v>3.6850897164767289E-4</v>
      </c>
      <c r="L2633" t="s">
        <v>254</v>
      </c>
      <c r="N2633" t="s">
        <v>460</v>
      </c>
      <c r="O2633" t="s">
        <v>356</v>
      </c>
      <c r="P2633">
        <v>1.6799681870703435E-5</v>
      </c>
      <c r="Q2633" t="s">
        <v>254</v>
      </c>
      <c r="S2633" t="s">
        <v>479</v>
      </c>
      <c r="T2633" t="s">
        <v>356</v>
      </c>
      <c r="U2633">
        <v>1.9178687532080623E-4</v>
      </c>
      <c r="V2633" t="s">
        <v>254</v>
      </c>
    </row>
    <row r="2634" spans="9:22" x14ac:dyDescent="0.45">
      <c r="I2634" t="s">
        <v>436</v>
      </c>
      <c r="J2634" t="s">
        <v>357</v>
      </c>
      <c r="K2634">
        <v>3.4786684781988429E-4</v>
      </c>
      <c r="L2634" t="s">
        <v>254</v>
      </c>
      <c r="N2634" t="s">
        <v>460</v>
      </c>
      <c r="O2634" t="s">
        <v>357</v>
      </c>
      <c r="P2634">
        <v>2.2529525152465097E-5</v>
      </c>
      <c r="Q2634" t="s">
        <v>254</v>
      </c>
      <c r="S2634" t="s">
        <v>479</v>
      </c>
      <c r="T2634" t="s">
        <v>357</v>
      </c>
      <c r="U2634">
        <v>1.8577884748439808E-4</v>
      </c>
      <c r="V2634" t="s">
        <v>254</v>
      </c>
    </row>
    <row r="2635" spans="9:22" x14ac:dyDescent="0.45">
      <c r="I2635" t="s">
        <v>436</v>
      </c>
      <c r="J2635" t="s">
        <v>358</v>
      </c>
      <c r="K2635">
        <v>3.0589985851146406E-4</v>
      </c>
      <c r="L2635" t="s">
        <v>254</v>
      </c>
      <c r="N2635" t="s">
        <v>460</v>
      </c>
      <c r="O2635" t="s">
        <v>358</v>
      </c>
      <c r="P2635">
        <v>2.6407439852723593E-5</v>
      </c>
      <c r="Q2635" t="s">
        <v>254</v>
      </c>
      <c r="S2635" t="s">
        <v>479</v>
      </c>
      <c r="T2635" t="s">
        <v>358</v>
      </c>
      <c r="U2635">
        <v>1.7452170801444061E-4</v>
      </c>
      <c r="V2635" t="s">
        <v>254</v>
      </c>
    </row>
    <row r="2636" spans="9:22" x14ac:dyDescent="0.45">
      <c r="I2636" t="s">
        <v>436</v>
      </c>
      <c r="J2636" t="s">
        <v>359</v>
      </c>
      <c r="K2636">
        <v>2.4974065171037645E-4</v>
      </c>
      <c r="L2636" t="s">
        <v>254</v>
      </c>
      <c r="N2636" t="s">
        <v>460</v>
      </c>
      <c r="O2636" t="s">
        <v>359</v>
      </c>
      <c r="P2636">
        <v>2.5194693857121342E-5</v>
      </c>
      <c r="Q2636" t="s">
        <v>254</v>
      </c>
      <c r="S2636" t="s">
        <v>479</v>
      </c>
      <c r="T2636" t="s">
        <v>359</v>
      </c>
      <c r="U2636">
        <v>1.6648976134792426E-4</v>
      </c>
      <c r="V2636" t="s">
        <v>254</v>
      </c>
    </row>
    <row r="2637" spans="9:22" x14ac:dyDescent="0.45">
      <c r="I2637" t="s">
        <v>436</v>
      </c>
      <c r="J2637" t="s">
        <v>360</v>
      </c>
      <c r="K2637">
        <v>1.8480449566993123E-4</v>
      </c>
      <c r="L2637" t="s">
        <v>254</v>
      </c>
      <c r="N2637" t="s">
        <v>460</v>
      </c>
      <c r="O2637" t="s">
        <v>360</v>
      </c>
      <c r="P2637">
        <v>2.2594479652537988E-5</v>
      </c>
      <c r="Q2637" t="s">
        <v>254</v>
      </c>
      <c r="S2637" t="s">
        <v>479</v>
      </c>
      <c r="T2637" t="s">
        <v>360</v>
      </c>
      <c r="U2637">
        <v>1.598799101250335E-4</v>
      </c>
      <c r="V2637" t="s">
        <v>254</v>
      </c>
    </row>
    <row r="2638" spans="9:22" x14ac:dyDescent="0.45">
      <c r="I2638" t="s">
        <v>436</v>
      </c>
      <c r="J2638" t="s">
        <v>361</v>
      </c>
      <c r="K2638">
        <v>1.0852899555243982E-4</v>
      </c>
      <c r="L2638" t="s">
        <v>254</v>
      </c>
      <c r="N2638" t="s">
        <v>460</v>
      </c>
      <c r="O2638" t="s">
        <v>361</v>
      </c>
      <c r="P2638">
        <v>2.1610992128564523E-5</v>
      </c>
      <c r="Q2638" t="s">
        <v>254</v>
      </c>
      <c r="S2638" t="s">
        <v>479</v>
      </c>
      <c r="T2638" t="s">
        <v>361</v>
      </c>
      <c r="U2638">
        <v>1.6334079928286178E-4</v>
      </c>
      <c r="V2638" t="s">
        <v>254</v>
      </c>
    </row>
    <row r="2639" spans="9:22" x14ac:dyDescent="0.45">
      <c r="I2639" t="s">
        <v>436</v>
      </c>
      <c r="J2639" t="s">
        <v>362</v>
      </c>
      <c r="K2639">
        <v>0</v>
      </c>
      <c r="L2639" t="s">
        <v>254</v>
      </c>
      <c r="N2639" t="s">
        <v>460</v>
      </c>
      <c r="O2639" t="s">
        <v>362</v>
      </c>
      <c r="P2639">
        <v>2.160377302500669E-5</v>
      </c>
      <c r="Q2639" t="s">
        <v>254</v>
      </c>
      <c r="S2639" t="s">
        <v>479</v>
      </c>
      <c r="T2639" t="s">
        <v>362</v>
      </c>
      <c r="U2639">
        <v>1.7609803839601821E-4</v>
      </c>
      <c r="V2639" t="s">
        <v>254</v>
      </c>
    </row>
    <row r="2640" spans="9:22" x14ac:dyDescent="0.45">
      <c r="I2640" t="s">
        <v>436</v>
      </c>
      <c r="J2640" t="s">
        <v>363</v>
      </c>
      <c r="K2640">
        <v>0</v>
      </c>
      <c r="L2640" t="s">
        <v>254</v>
      </c>
      <c r="N2640" t="s">
        <v>460</v>
      </c>
      <c r="O2640" t="s">
        <v>363</v>
      </c>
      <c r="P2640">
        <v>2.2159172627107747E-5</v>
      </c>
      <c r="Q2640" t="s">
        <v>254</v>
      </c>
      <c r="S2640" t="s">
        <v>479</v>
      </c>
      <c r="T2640" t="s">
        <v>363</v>
      </c>
      <c r="U2640">
        <v>1.8767729520075571E-4</v>
      </c>
      <c r="V2640" t="s">
        <v>254</v>
      </c>
    </row>
    <row r="2641" spans="9:22" x14ac:dyDescent="0.45">
      <c r="I2641" t="s">
        <v>436</v>
      </c>
      <c r="J2641" t="s">
        <v>364</v>
      </c>
      <c r="K2641">
        <v>0</v>
      </c>
      <c r="L2641" t="s">
        <v>254</v>
      </c>
      <c r="N2641" t="s">
        <v>460</v>
      </c>
      <c r="O2641" t="s">
        <v>364</v>
      </c>
      <c r="P2641">
        <v>1.8635672010298469E-5</v>
      </c>
      <c r="Q2641" t="s">
        <v>254</v>
      </c>
      <c r="S2641" t="s">
        <v>479</v>
      </c>
      <c r="T2641" t="s">
        <v>364</v>
      </c>
      <c r="U2641">
        <v>1.9994985283983835E-4</v>
      </c>
      <c r="V2641" t="s">
        <v>254</v>
      </c>
    </row>
    <row r="2642" spans="9:22" x14ac:dyDescent="0.45">
      <c r="I2642" t="s">
        <v>436</v>
      </c>
      <c r="J2642" t="s">
        <v>365</v>
      </c>
      <c r="K2642">
        <v>0</v>
      </c>
      <c r="L2642" t="s">
        <v>254</v>
      </c>
      <c r="N2642" t="s">
        <v>460</v>
      </c>
      <c r="O2642" t="s">
        <v>365</v>
      </c>
      <c r="P2642">
        <v>1.5462676336734995E-5</v>
      </c>
      <c r="Q2642" t="s">
        <v>254</v>
      </c>
      <c r="S2642" t="s">
        <v>479</v>
      </c>
      <c r="T2642" t="s">
        <v>365</v>
      </c>
      <c r="U2642">
        <v>1.9378600189527039E-4</v>
      </c>
      <c r="V2642" t="s">
        <v>254</v>
      </c>
    </row>
    <row r="2643" spans="9:22" x14ac:dyDescent="0.45">
      <c r="I2643" t="s">
        <v>436</v>
      </c>
      <c r="J2643" t="s">
        <v>366</v>
      </c>
      <c r="K2643">
        <v>5.3263021257672836E-5</v>
      </c>
      <c r="L2643" t="s">
        <v>254</v>
      </c>
      <c r="N2643" t="s">
        <v>460</v>
      </c>
      <c r="O2643" t="s">
        <v>366</v>
      </c>
      <c r="P2643">
        <v>1.2408421081183226E-2</v>
      </c>
      <c r="Q2643" t="s">
        <v>254</v>
      </c>
      <c r="S2643" t="s">
        <v>479</v>
      </c>
      <c r="T2643" t="s">
        <v>366</v>
      </c>
      <c r="U2643">
        <v>1.2150187053945466E-2</v>
      </c>
      <c r="V2643" t="s">
        <v>254</v>
      </c>
    </row>
    <row r="2644" spans="9:22" x14ac:dyDescent="0.45">
      <c r="I2644" t="s">
        <v>436</v>
      </c>
      <c r="J2644" t="s">
        <v>367</v>
      </c>
      <c r="K2644">
        <v>4.1584592573962941E-3</v>
      </c>
      <c r="L2644" t="s">
        <v>254</v>
      </c>
      <c r="N2644" t="s">
        <v>460</v>
      </c>
      <c r="O2644" t="s">
        <v>367</v>
      </c>
      <c r="P2644">
        <v>1.8443782324051076E-3</v>
      </c>
      <c r="Q2644" t="s">
        <v>254</v>
      </c>
      <c r="S2644" t="s">
        <v>479</v>
      </c>
      <c r="T2644" t="s">
        <v>367</v>
      </c>
      <c r="U2644">
        <v>1.7984148227466849E-3</v>
      </c>
      <c r="V2644" t="s">
        <v>254</v>
      </c>
    </row>
    <row r="2645" spans="9:22" x14ac:dyDescent="0.45">
      <c r="I2645" t="s">
        <v>436</v>
      </c>
      <c r="J2645" t="s">
        <v>368</v>
      </c>
      <c r="K2645">
        <v>6.946515110033912E-3</v>
      </c>
      <c r="L2645" t="s">
        <v>254</v>
      </c>
      <c r="N2645" t="s">
        <v>460</v>
      </c>
      <c r="O2645" t="s">
        <v>368</v>
      </c>
      <c r="P2645">
        <v>1.8247984587783095E-3</v>
      </c>
      <c r="Q2645" t="s">
        <v>254</v>
      </c>
      <c r="S2645" t="s">
        <v>479</v>
      </c>
      <c r="T2645" t="s">
        <v>368</v>
      </c>
      <c r="U2645">
        <v>1.8357984383526806E-3</v>
      </c>
      <c r="V2645" t="s">
        <v>254</v>
      </c>
    </row>
    <row r="2646" spans="9:22" x14ac:dyDescent="0.45">
      <c r="I2646" t="s">
        <v>436</v>
      </c>
      <c r="J2646" t="s">
        <v>369</v>
      </c>
      <c r="K2646">
        <v>8.702990918855567E-3</v>
      </c>
      <c r="L2646" t="s">
        <v>254</v>
      </c>
      <c r="N2646" t="s">
        <v>460</v>
      </c>
      <c r="O2646" t="s">
        <v>369</v>
      </c>
      <c r="P2646">
        <v>1.8620402178150576E-3</v>
      </c>
      <c r="Q2646" t="s">
        <v>254</v>
      </c>
      <c r="S2646" t="s">
        <v>479</v>
      </c>
      <c r="T2646" t="s">
        <v>369</v>
      </c>
      <c r="U2646">
        <v>1.812822468167933E-3</v>
      </c>
      <c r="V2646" t="s">
        <v>254</v>
      </c>
    </row>
    <row r="2647" spans="9:22" x14ac:dyDescent="0.45">
      <c r="I2647" t="s">
        <v>436</v>
      </c>
      <c r="J2647" t="s">
        <v>370</v>
      </c>
      <c r="K2647">
        <v>5.5352496092046413E-2</v>
      </c>
      <c r="L2647" t="s">
        <v>254</v>
      </c>
      <c r="N2647" t="s">
        <v>460</v>
      </c>
      <c r="O2647" t="s">
        <v>370</v>
      </c>
      <c r="P2647">
        <v>1.4005096280045017E-2</v>
      </c>
      <c r="Q2647" t="s">
        <v>254</v>
      </c>
      <c r="S2647" t="s">
        <v>479</v>
      </c>
      <c r="T2647" t="s">
        <v>370</v>
      </c>
      <c r="U2647">
        <v>1.2080706929906803E-2</v>
      </c>
      <c r="V2647" t="s">
        <v>254</v>
      </c>
    </row>
    <row r="2648" spans="9:22" x14ac:dyDescent="0.45">
      <c r="I2648" t="s">
        <v>436</v>
      </c>
      <c r="J2648" t="s">
        <v>371</v>
      </c>
      <c r="K2648">
        <v>7.8421144660238869E-3</v>
      </c>
      <c r="L2648" t="s">
        <v>254</v>
      </c>
      <c r="N2648" t="s">
        <v>460</v>
      </c>
      <c r="O2648" t="s">
        <v>371</v>
      </c>
      <c r="P2648">
        <v>2.6688535201373599E-3</v>
      </c>
      <c r="Q2648" t="s">
        <v>254</v>
      </c>
      <c r="S2648" t="s">
        <v>479</v>
      </c>
      <c r="T2648" t="s">
        <v>371</v>
      </c>
      <c r="U2648">
        <v>2.2677543255772161E-3</v>
      </c>
      <c r="V2648" t="s">
        <v>254</v>
      </c>
    </row>
    <row r="2649" spans="9:22" x14ac:dyDescent="0.45">
      <c r="I2649" t="s">
        <v>436</v>
      </c>
      <c r="J2649" t="s">
        <v>372</v>
      </c>
      <c r="K2649">
        <v>5.8752022704575005E-3</v>
      </c>
      <c r="L2649" t="s">
        <v>254</v>
      </c>
      <c r="N2649" t="s">
        <v>460</v>
      </c>
      <c r="O2649" t="s">
        <v>372</v>
      </c>
      <c r="P2649">
        <v>2.570823691420965E-3</v>
      </c>
      <c r="Q2649" t="s">
        <v>254</v>
      </c>
      <c r="S2649" t="s">
        <v>479</v>
      </c>
      <c r="T2649" t="s">
        <v>372</v>
      </c>
      <c r="U2649">
        <v>2.1201661069926809E-3</v>
      </c>
      <c r="V2649" t="s">
        <v>254</v>
      </c>
    </row>
    <row r="2650" spans="9:22" x14ac:dyDescent="0.45">
      <c r="I2650" t="s">
        <v>436</v>
      </c>
      <c r="J2650" t="s">
        <v>373</v>
      </c>
      <c r="K2650">
        <v>3.2154723583914494E-3</v>
      </c>
      <c r="L2650" t="s">
        <v>254</v>
      </c>
      <c r="N2650" t="s">
        <v>460</v>
      </c>
      <c r="O2650" t="s">
        <v>373</v>
      </c>
      <c r="P2650">
        <v>1.2992534153878634E-2</v>
      </c>
      <c r="Q2650" t="s">
        <v>254</v>
      </c>
      <c r="S2650" t="s">
        <v>479</v>
      </c>
      <c r="T2650" t="s">
        <v>373</v>
      </c>
      <c r="U2650">
        <v>9.9746092103209193E-3</v>
      </c>
      <c r="V2650" t="s">
        <v>254</v>
      </c>
    </row>
    <row r="2651" spans="9:22" x14ac:dyDescent="0.45">
      <c r="I2651" t="s">
        <v>436</v>
      </c>
      <c r="J2651" t="s">
        <v>374</v>
      </c>
      <c r="K2651">
        <v>0</v>
      </c>
      <c r="L2651" t="s">
        <v>254</v>
      </c>
      <c r="N2651" t="s">
        <v>460</v>
      </c>
      <c r="O2651" t="s">
        <v>374</v>
      </c>
      <c r="P2651">
        <v>1.6536468905466985E-2</v>
      </c>
      <c r="Q2651" t="s">
        <v>254</v>
      </c>
      <c r="S2651" t="s">
        <v>479</v>
      </c>
      <c r="T2651" t="s">
        <v>374</v>
      </c>
      <c r="U2651">
        <v>2.141039476074779E-2</v>
      </c>
      <c r="V2651" t="s">
        <v>254</v>
      </c>
    </row>
    <row r="2652" spans="9:22" x14ac:dyDescent="0.45">
      <c r="I2652" t="s">
        <v>436</v>
      </c>
      <c r="J2652" t="s">
        <v>375</v>
      </c>
      <c r="K2652">
        <v>2.3084768617282567E-3</v>
      </c>
      <c r="L2652" t="s">
        <v>254</v>
      </c>
      <c r="N2652" t="s">
        <v>460</v>
      </c>
      <c r="O2652" t="s">
        <v>375</v>
      </c>
      <c r="P2652">
        <v>2.3693621517505768E-3</v>
      </c>
      <c r="Q2652" t="s">
        <v>254</v>
      </c>
      <c r="S2652" t="s">
        <v>479</v>
      </c>
      <c r="T2652" t="s">
        <v>375</v>
      </c>
      <c r="U2652">
        <v>2.696900585874842E-3</v>
      </c>
      <c r="V2652" t="s">
        <v>254</v>
      </c>
    </row>
    <row r="2653" spans="9:22" x14ac:dyDescent="0.45">
      <c r="I2653" t="s">
        <v>436</v>
      </c>
      <c r="J2653" t="s">
        <v>376</v>
      </c>
      <c r="K2653">
        <v>5.0417080616489149E-3</v>
      </c>
      <c r="L2653" t="s">
        <v>254</v>
      </c>
      <c r="N2653" t="s">
        <v>460</v>
      </c>
      <c r="O2653" t="s">
        <v>376</v>
      </c>
      <c r="P2653">
        <v>2.4081266483242107E-3</v>
      </c>
      <c r="Q2653" t="s">
        <v>254</v>
      </c>
      <c r="S2653" t="s">
        <v>479</v>
      </c>
      <c r="T2653" t="s">
        <v>376</v>
      </c>
      <c r="U2653">
        <v>2.6888515173150132E-3</v>
      </c>
      <c r="V2653" t="s">
        <v>254</v>
      </c>
    </row>
    <row r="2654" spans="9:22" x14ac:dyDescent="0.45">
      <c r="I2654" t="s">
        <v>436</v>
      </c>
      <c r="J2654" t="s">
        <v>377</v>
      </c>
      <c r="K2654">
        <v>7.1981449311801114E-3</v>
      </c>
      <c r="L2654" t="s">
        <v>254</v>
      </c>
      <c r="N2654" t="s">
        <v>460</v>
      </c>
      <c r="O2654" t="s">
        <v>377</v>
      </c>
      <c r="P2654">
        <v>2.4659050700971069E-3</v>
      </c>
      <c r="Q2654" t="s">
        <v>254</v>
      </c>
      <c r="S2654" t="s">
        <v>479</v>
      </c>
      <c r="T2654" t="s">
        <v>377</v>
      </c>
      <c r="U2654">
        <v>2.6675428088610391E-3</v>
      </c>
      <c r="V2654" t="s">
        <v>254</v>
      </c>
    </row>
    <row r="2655" spans="9:22" x14ac:dyDescent="0.45">
      <c r="I2655" t="s">
        <v>436</v>
      </c>
      <c r="J2655" t="s">
        <v>378</v>
      </c>
      <c r="K2655">
        <v>4.8581597238695998E-2</v>
      </c>
      <c r="L2655" t="s">
        <v>254</v>
      </c>
      <c r="N2655" t="s">
        <v>460</v>
      </c>
      <c r="O2655" t="s">
        <v>378</v>
      </c>
      <c r="P2655">
        <v>1.5463497426862002E-2</v>
      </c>
      <c r="Q2655" t="s">
        <v>254</v>
      </c>
      <c r="S2655" t="s">
        <v>479</v>
      </c>
      <c r="T2655" t="s">
        <v>378</v>
      </c>
      <c r="U2655">
        <v>1.597934173184239E-2</v>
      </c>
      <c r="V2655" t="s">
        <v>254</v>
      </c>
    </row>
    <row r="2656" spans="9:22" x14ac:dyDescent="0.45">
      <c r="I2656" t="s">
        <v>436</v>
      </c>
      <c r="J2656" t="s">
        <v>379</v>
      </c>
      <c r="K2656">
        <v>6.2952797938780718E-3</v>
      </c>
      <c r="L2656" t="s">
        <v>254</v>
      </c>
      <c r="N2656" t="s">
        <v>460</v>
      </c>
      <c r="O2656" t="s">
        <v>379</v>
      </c>
      <c r="P2656">
        <v>2.4206781552732182E-3</v>
      </c>
      <c r="Q2656" t="s">
        <v>254</v>
      </c>
      <c r="S2656" t="s">
        <v>479</v>
      </c>
      <c r="T2656" t="s">
        <v>379</v>
      </c>
      <c r="U2656">
        <v>2.6896697543853862E-3</v>
      </c>
      <c r="V2656" t="s">
        <v>254</v>
      </c>
    </row>
    <row r="2657" spans="9:22" x14ac:dyDescent="0.45">
      <c r="I2657" t="s">
        <v>436</v>
      </c>
      <c r="J2657" t="s">
        <v>380</v>
      </c>
      <c r="K2657">
        <v>3.7028123795768116E-3</v>
      </c>
      <c r="L2657" t="s">
        <v>254</v>
      </c>
      <c r="N2657" t="s">
        <v>460</v>
      </c>
      <c r="O2657" t="s">
        <v>380</v>
      </c>
      <c r="P2657">
        <v>2.3795268163484427E-3</v>
      </c>
      <c r="Q2657" t="s">
        <v>254</v>
      </c>
      <c r="S2657" t="s">
        <v>479</v>
      </c>
      <c r="T2657" t="s">
        <v>380</v>
      </c>
      <c r="U2657">
        <v>2.7325482397924723E-3</v>
      </c>
      <c r="V2657" t="s">
        <v>254</v>
      </c>
    </row>
    <row r="2658" spans="9:22" x14ac:dyDescent="0.45">
      <c r="I2658" t="s">
        <v>436</v>
      </c>
      <c r="J2658" t="s">
        <v>381</v>
      </c>
      <c r="K2658">
        <v>2.3446851959501372E-5</v>
      </c>
      <c r="L2658" t="s">
        <v>254</v>
      </c>
      <c r="N2658" t="s">
        <v>460</v>
      </c>
      <c r="O2658" t="s">
        <v>381</v>
      </c>
      <c r="P2658">
        <v>1.363038981199048E-2</v>
      </c>
      <c r="Q2658" t="s">
        <v>254</v>
      </c>
      <c r="S2658" t="s">
        <v>479</v>
      </c>
      <c r="T2658" t="s">
        <v>381</v>
      </c>
      <c r="U2658">
        <v>1.7575815074082901E-2</v>
      </c>
      <c r="V2658" t="s">
        <v>254</v>
      </c>
    </row>
    <row r="2659" spans="9:22" x14ac:dyDescent="0.45">
      <c r="I2659" t="s">
        <v>436</v>
      </c>
      <c r="J2659" t="s">
        <v>382</v>
      </c>
      <c r="K2659">
        <v>0</v>
      </c>
      <c r="L2659" t="s">
        <v>254</v>
      </c>
      <c r="N2659" t="s">
        <v>460</v>
      </c>
      <c r="O2659" t="s">
        <v>382</v>
      </c>
      <c r="P2659">
        <v>2.7027783146756974E-2</v>
      </c>
      <c r="Q2659" t="s">
        <v>254</v>
      </c>
      <c r="S2659" t="s">
        <v>479</v>
      </c>
      <c r="T2659" t="s">
        <v>382</v>
      </c>
      <c r="U2659">
        <v>3.0262188784988486E-2</v>
      </c>
      <c r="V2659" t="s">
        <v>254</v>
      </c>
    </row>
    <row r="2660" spans="9:22" x14ac:dyDescent="0.45">
      <c r="I2660" t="s">
        <v>436</v>
      </c>
      <c r="J2660" t="s">
        <v>383</v>
      </c>
      <c r="K2660">
        <v>3.6061437118621338E-8</v>
      </c>
      <c r="L2660" t="s">
        <v>254</v>
      </c>
      <c r="N2660" t="s">
        <v>460</v>
      </c>
      <c r="O2660" t="s">
        <v>383</v>
      </c>
      <c r="P2660">
        <v>3.7755937827928421E-3</v>
      </c>
      <c r="Q2660" t="s">
        <v>254</v>
      </c>
      <c r="S2660" t="s">
        <v>479</v>
      </c>
      <c r="T2660" t="s">
        <v>383</v>
      </c>
      <c r="U2660">
        <v>3.8574746216130389E-3</v>
      </c>
      <c r="V2660" t="s">
        <v>254</v>
      </c>
    </row>
    <row r="2661" spans="9:22" x14ac:dyDescent="0.45">
      <c r="I2661" t="s">
        <v>436</v>
      </c>
      <c r="J2661" t="s">
        <v>384</v>
      </c>
      <c r="K2661">
        <v>2.1063816354586098E-3</v>
      </c>
      <c r="L2661" t="s">
        <v>254</v>
      </c>
      <c r="N2661" t="s">
        <v>460</v>
      </c>
      <c r="O2661" t="s">
        <v>384</v>
      </c>
      <c r="P2661">
        <v>3.7246248164265953E-3</v>
      </c>
      <c r="Q2661" t="s">
        <v>254</v>
      </c>
      <c r="S2661" t="s">
        <v>479</v>
      </c>
      <c r="T2661" t="s">
        <v>384</v>
      </c>
      <c r="U2661">
        <v>3.86444457989498E-3</v>
      </c>
      <c r="V2661" t="s">
        <v>254</v>
      </c>
    </row>
    <row r="2662" spans="9:22" x14ac:dyDescent="0.45">
      <c r="I2662" t="s">
        <v>436</v>
      </c>
      <c r="J2662" t="s">
        <v>385</v>
      </c>
      <c r="K2662">
        <v>3.8074723390101608E-3</v>
      </c>
      <c r="L2662" t="s">
        <v>254</v>
      </c>
      <c r="N2662" t="s">
        <v>460</v>
      </c>
      <c r="O2662" t="s">
        <v>385</v>
      </c>
      <c r="P2662">
        <v>3.6662334048143861E-3</v>
      </c>
      <c r="Q2662" t="s">
        <v>254</v>
      </c>
      <c r="S2662" t="s">
        <v>479</v>
      </c>
      <c r="T2662" t="s">
        <v>385</v>
      </c>
      <c r="U2662">
        <v>3.941093674978237E-3</v>
      </c>
      <c r="V2662" t="s">
        <v>254</v>
      </c>
    </row>
    <row r="2663" spans="9:22" x14ac:dyDescent="0.45">
      <c r="I2663" t="s">
        <v>436</v>
      </c>
      <c r="J2663" t="s">
        <v>386</v>
      </c>
      <c r="K2663">
        <v>3.1622393670956712E-2</v>
      </c>
      <c r="L2663" t="s">
        <v>254</v>
      </c>
      <c r="N2663" t="s">
        <v>460</v>
      </c>
      <c r="O2663" t="s">
        <v>386</v>
      </c>
      <c r="P2663">
        <v>2.3880628262080782E-2</v>
      </c>
      <c r="Q2663" t="s">
        <v>254</v>
      </c>
      <c r="S2663" t="s">
        <v>479</v>
      </c>
      <c r="T2663" t="s">
        <v>386</v>
      </c>
      <c r="U2663">
        <v>2.5500734354685622E-2</v>
      </c>
      <c r="V2663" t="s">
        <v>254</v>
      </c>
    </row>
    <row r="2664" spans="9:22" x14ac:dyDescent="0.45">
      <c r="I2664" t="s">
        <v>436</v>
      </c>
      <c r="J2664" t="s">
        <v>387</v>
      </c>
      <c r="K2664">
        <v>3.049106378886909E-3</v>
      </c>
      <c r="L2664" t="s">
        <v>254</v>
      </c>
      <c r="N2664" t="s">
        <v>460</v>
      </c>
      <c r="O2664" t="s">
        <v>387</v>
      </c>
      <c r="P2664">
        <v>4.0862762343884321E-3</v>
      </c>
      <c r="Q2664" t="s">
        <v>254</v>
      </c>
      <c r="S2664" t="s">
        <v>479</v>
      </c>
      <c r="T2664" t="s">
        <v>387</v>
      </c>
      <c r="U2664">
        <v>4.5253320285225775E-3</v>
      </c>
      <c r="V2664" t="s">
        <v>254</v>
      </c>
    </row>
    <row r="2665" spans="9:22" x14ac:dyDescent="0.45">
      <c r="I2665" t="s">
        <v>436</v>
      </c>
      <c r="J2665" t="s">
        <v>388</v>
      </c>
      <c r="K2665">
        <v>9.7730645116137003E-4</v>
      </c>
      <c r="L2665" t="s">
        <v>254</v>
      </c>
      <c r="N2665" t="s">
        <v>460</v>
      </c>
      <c r="O2665" t="s">
        <v>388</v>
      </c>
      <c r="P2665">
        <v>4.0435511684942631E-3</v>
      </c>
      <c r="Q2665" t="s">
        <v>254</v>
      </c>
      <c r="S2665" t="s">
        <v>479</v>
      </c>
      <c r="T2665" t="s">
        <v>388</v>
      </c>
      <c r="U2665">
        <v>4.6183788782505871E-3</v>
      </c>
      <c r="V2665" t="s">
        <v>254</v>
      </c>
    </row>
    <row r="2666" spans="9:22" x14ac:dyDescent="0.45">
      <c r="I2666" t="s">
        <v>436</v>
      </c>
      <c r="J2666" t="s">
        <v>389</v>
      </c>
      <c r="K2666">
        <v>0</v>
      </c>
      <c r="L2666" t="s">
        <v>254</v>
      </c>
      <c r="N2666" t="s">
        <v>460</v>
      </c>
      <c r="O2666" t="s">
        <v>389</v>
      </c>
      <c r="P2666">
        <v>2.4183871612279747E-2</v>
      </c>
      <c r="Q2666" t="s">
        <v>254</v>
      </c>
      <c r="S2666" t="s">
        <v>479</v>
      </c>
      <c r="T2666" t="s">
        <v>389</v>
      </c>
      <c r="U2666">
        <v>2.7840839697099148E-2</v>
      </c>
      <c r="V2666" t="s">
        <v>254</v>
      </c>
    </row>
    <row r="2667" spans="9:22" x14ac:dyDescent="0.45">
      <c r="I2667" t="s">
        <v>436</v>
      </c>
      <c r="J2667" t="s">
        <v>390</v>
      </c>
      <c r="K2667">
        <v>0</v>
      </c>
      <c r="L2667" t="s">
        <v>254</v>
      </c>
      <c r="N2667" t="s">
        <v>460</v>
      </c>
      <c r="O2667" t="s">
        <v>390</v>
      </c>
      <c r="P2667">
        <v>2.0385818024658536E-2</v>
      </c>
      <c r="Q2667" t="s">
        <v>254</v>
      </c>
      <c r="S2667" t="s">
        <v>479</v>
      </c>
      <c r="T2667" t="s">
        <v>390</v>
      </c>
      <c r="U2667">
        <v>1.9649006548455427E-2</v>
      </c>
      <c r="V2667" t="s">
        <v>254</v>
      </c>
    </row>
    <row r="2668" spans="9:22" x14ac:dyDescent="0.45">
      <c r="I2668" t="s">
        <v>436</v>
      </c>
      <c r="J2668" t="s">
        <v>391</v>
      </c>
      <c r="K2668">
        <v>0</v>
      </c>
      <c r="L2668" t="s">
        <v>254</v>
      </c>
      <c r="N2668" t="s">
        <v>460</v>
      </c>
      <c r="O2668" t="s">
        <v>391</v>
      </c>
      <c r="P2668">
        <v>2.7069293033853779E-3</v>
      </c>
      <c r="Q2668" t="s">
        <v>254</v>
      </c>
      <c r="S2668" t="s">
        <v>479</v>
      </c>
      <c r="T2668" t="s">
        <v>391</v>
      </c>
      <c r="U2668">
        <v>2.7261024376394227E-3</v>
      </c>
      <c r="V2668" t="s">
        <v>254</v>
      </c>
    </row>
    <row r="2669" spans="9:22" x14ac:dyDescent="0.45">
      <c r="I2669" t="s">
        <v>436</v>
      </c>
      <c r="J2669" t="s">
        <v>392</v>
      </c>
      <c r="K2669">
        <v>1.9828728545536133E-3</v>
      </c>
      <c r="L2669" t="s">
        <v>254</v>
      </c>
      <c r="N2669" t="s">
        <v>460</v>
      </c>
      <c r="O2669" t="s">
        <v>392</v>
      </c>
      <c r="P2669">
        <v>2.6383740719997093E-3</v>
      </c>
      <c r="Q2669" t="s">
        <v>254</v>
      </c>
      <c r="S2669" t="s">
        <v>479</v>
      </c>
      <c r="T2669" t="s">
        <v>392</v>
      </c>
      <c r="U2669">
        <v>2.6809642782658089E-3</v>
      </c>
      <c r="V2669" t="s">
        <v>254</v>
      </c>
    </row>
    <row r="2670" spans="9:22" x14ac:dyDescent="0.45">
      <c r="I2670" t="s">
        <v>436</v>
      </c>
      <c r="J2670" t="s">
        <v>393</v>
      </c>
      <c r="K2670">
        <v>4.0233690648381094E-3</v>
      </c>
      <c r="L2670" t="s">
        <v>254</v>
      </c>
      <c r="N2670" t="s">
        <v>460</v>
      </c>
      <c r="O2670" t="s">
        <v>393</v>
      </c>
      <c r="P2670">
        <v>2.5966164670631476E-3</v>
      </c>
      <c r="Q2670" t="s">
        <v>254</v>
      </c>
      <c r="S2670" t="s">
        <v>479</v>
      </c>
      <c r="T2670" t="s">
        <v>393</v>
      </c>
      <c r="U2670">
        <v>2.6773894606097288E-3</v>
      </c>
      <c r="V2670" t="s">
        <v>254</v>
      </c>
    </row>
    <row r="2671" spans="9:22" x14ac:dyDescent="0.45">
      <c r="I2671" t="s">
        <v>436</v>
      </c>
      <c r="J2671" t="s">
        <v>394</v>
      </c>
      <c r="K2671">
        <v>3.5375630688439054E-2</v>
      </c>
      <c r="L2671" t="s">
        <v>254</v>
      </c>
      <c r="N2671" t="s">
        <v>460</v>
      </c>
      <c r="O2671" t="s">
        <v>394</v>
      </c>
      <c r="P2671">
        <v>1.5793064642261365E-2</v>
      </c>
      <c r="Q2671" t="s">
        <v>254</v>
      </c>
      <c r="S2671" t="s">
        <v>479</v>
      </c>
      <c r="T2671" t="s">
        <v>394</v>
      </c>
      <c r="U2671">
        <v>1.6449905144618058E-2</v>
      </c>
      <c r="V2671" t="s">
        <v>254</v>
      </c>
    </row>
    <row r="2672" spans="9:22" x14ac:dyDescent="0.45">
      <c r="I2672" t="s">
        <v>436</v>
      </c>
      <c r="J2672" t="s">
        <v>395</v>
      </c>
      <c r="K2672">
        <v>3.596994739477079E-3</v>
      </c>
      <c r="L2672" t="s">
        <v>254</v>
      </c>
      <c r="N2672" t="s">
        <v>460</v>
      </c>
      <c r="O2672" t="s">
        <v>395</v>
      </c>
      <c r="P2672">
        <v>2.8591718333052301E-3</v>
      </c>
      <c r="Q2672" t="s">
        <v>254</v>
      </c>
      <c r="S2672" t="s">
        <v>479</v>
      </c>
      <c r="T2672" t="s">
        <v>395</v>
      </c>
      <c r="U2672">
        <v>2.7066072478309565E-3</v>
      </c>
      <c r="V2672" t="s">
        <v>254</v>
      </c>
    </row>
    <row r="2673" spans="9:22" x14ac:dyDescent="0.45">
      <c r="I2673" t="s">
        <v>436</v>
      </c>
      <c r="J2673" t="s">
        <v>396</v>
      </c>
      <c r="K2673">
        <v>6.8535578863357264E-6</v>
      </c>
      <c r="L2673" t="s">
        <v>254</v>
      </c>
      <c r="N2673" t="s">
        <v>460</v>
      </c>
      <c r="O2673" t="s">
        <v>396</v>
      </c>
      <c r="P2673">
        <v>2.9642999258434055E-3</v>
      </c>
      <c r="Q2673" t="s">
        <v>254</v>
      </c>
      <c r="S2673" t="s">
        <v>479</v>
      </c>
      <c r="T2673" t="s">
        <v>396</v>
      </c>
      <c r="U2673">
        <v>2.7495141273518437E-3</v>
      </c>
      <c r="V2673" t="s">
        <v>254</v>
      </c>
    </row>
    <row r="2674" spans="9:22" x14ac:dyDescent="0.45">
      <c r="I2674" t="s">
        <v>436</v>
      </c>
      <c r="J2674" t="s">
        <v>397</v>
      </c>
      <c r="K2674">
        <v>0</v>
      </c>
      <c r="L2674" t="s">
        <v>254</v>
      </c>
      <c r="N2674" t="s">
        <v>460</v>
      </c>
      <c r="O2674" t="s">
        <v>397</v>
      </c>
      <c r="P2674">
        <v>1.7948203063091129E-2</v>
      </c>
      <c r="Q2674" t="s">
        <v>254</v>
      </c>
      <c r="S2674" t="s">
        <v>479</v>
      </c>
      <c r="T2674" t="s">
        <v>397</v>
      </c>
      <c r="U2674">
        <v>1.6473991753683949E-2</v>
      </c>
      <c r="V2674" t="s">
        <v>254</v>
      </c>
    </row>
    <row r="2675" spans="9:22" x14ac:dyDescent="0.45">
      <c r="I2675" t="s">
        <v>436</v>
      </c>
      <c r="J2675" t="s">
        <v>398</v>
      </c>
      <c r="K2675">
        <v>0</v>
      </c>
      <c r="L2675" t="s">
        <v>254</v>
      </c>
      <c r="N2675" t="s">
        <v>460</v>
      </c>
      <c r="O2675" t="s">
        <v>398</v>
      </c>
      <c r="P2675">
        <v>4.7128271467663094E-5</v>
      </c>
      <c r="Q2675" t="s">
        <v>254</v>
      </c>
      <c r="S2675" t="s">
        <v>479</v>
      </c>
      <c r="T2675" t="s">
        <v>398</v>
      </c>
      <c r="U2675">
        <v>5.4745214765200382E-7</v>
      </c>
      <c r="V2675" t="s">
        <v>254</v>
      </c>
    </row>
    <row r="2676" spans="9:22" x14ac:dyDescent="0.45">
      <c r="I2676" t="s">
        <v>436</v>
      </c>
      <c r="J2676" t="s">
        <v>399</v>
      </c>
      <c r="K2676">
        <v>0</v>
      </c>
      <c r="L2676" t="s">
        <v>254</v>
      </c>
      <c r="N2676" t="s">
        <v>460</v>
      </c>
      <c r="O2676" t="s">
        <v>399</v>
      </c>
      <c r="P2676">
        <v>5.0650468377268317E-5</v>
      </c>
      <c r="Q2676" t="s">
        <v>254</v>
      </c>
      <c r="S2676" t="s">
        <v>479</v>
      </c>
      <c r="T2676" t="s">
        <v>399</v>
      </c>
      <c r="U2676">
        <v>8.4369554840109733E-7</v>
      </c>
      <c r="V2676" t="s">
        <v>254</v>
      </c>
    </row>
    <row r="2677" spans="9:22" x14ac:dyDescent="0.45">
      <c r="I2677" t="s">
        <v>436</v>
      </c>
      <c r="J2677" t="s">
        <v>400</v>
      </c>
      <c r="K2677">
        <v>0</v>
      </c>
      <c r="L2677" t="s">
        <v>254</v>
      </c>
      <c r="N2677" t="s">
        <v>460</v>
      </c>
      <c r="O2677" t="s">
        <v>400</v>
      </c>
      <c r="P2677">
        <v>4.9454769391885981E-5</v>
      </c>
      <c r="Q2677" t="s">
        <v>254</v>
      </c>
      <c r="S2677" t="s">
        <v>479</v>
      </c>
      <c r="T2677" t="s">
        <v>400</v>
      </c>
      <c r="U2677">
        <v>1.0105884388381623E-6</v>
      </c>
      <c r="V2677" t="s">
        <v>254</v>
      </c>
    </row>
    <row r="2678" spans="9:22" x14ac:dyDescent="0.45">
      <c r="I2678" t="s">
        <v>436</v>
      </c>
      <c r="J2678" t="s">
        <v>401</v>
      </c>
      <c r="K2678">
        <v>0</v>
      </c>
      <c r="L2678" t="s">
        <v>254</v>
      </c>
      <c r="N2678" t="s">
        <v>460</v>
      </c>
      <c r="O2678" t="s">
        <v>401</v>
      </c>
      <c r="P2678">
        <v>4.7650911198910473E-5</v>
      </c>
      <c r="Q2678" t="s">
        <v>254</v>
      </c>
      <c r="S2678" t="s">
        <v>479</v>
      </c>
      <c r="T2678" t="s">
        <v>401</v>
      </c>
      <c r="U2678">
        <v>9.8335942875920386E-7</v>
      </c>
      <c r="V2678" t="s">
        <v>254</v>
      </c>
    </row>
    <row r="2679" spans="9:22" x14ac:dyDescent="0.45">
      <c r="I2679" t="s">
        <v>436</v>
      </c>
      <c r="J2679" t="s">
        <v>402</v>
      </c>
      <c r="K2679">
        <v>0</v>
      </c>
      <c r="L2679" t="s">
        <v>254</v>
      </c>
      <c r="N2679" t="s">
        <v>460</v>
      </c>
      <c r="O2679" t="s">
        <v>402</v>
      </c>
      <c r="P2679">
        <v>4.6211168719145915E-5</v>
      </c>
      <c r="Q2679" t="s">
        <v>254</v>
      </c>
      <c r="S2679" t="s">
        <v>479</v>
      </c>
      <c r="T2679" t="s">
        <v>402</v>
      </c>
      <c r="U2679">
        <v>8.5550531953452409E-7</v>
      </c>
      <c r="V2679" t="s">
        <v>254</v>
      </c>
    </row>
    <row r="2680" spans="9:22" x14ac:dyDescent="0.45">
      <c r="I2680" t="s">
        <v>436</v>
      </c>
      <c r="J2680" t="s">
        <v>403</v>
      </c>
      <c r="K2680">
        <v>0</v>
      </c>
      <c r="L2680" t="s">
        <v>254</v>
      </c>
      <c r="N2680" t="s">
        <v>460</v>
      </c>
      <c r="O2680" t="s">
        <v>403</v>
      </c>
      <c r="P2680">
        <v>5.0277986686266328E-5</v>
      </c>
      <c r="Q2680" t="s">
        <v>254</v>
      </c>
      <c r="S2680" t="s">
        <v>479</v>
      </c>
      <c r="T2680" t="s">
        <v>403</v>
      </c>
      <c r="U2680">
        <v>3.5750660598193099E-7</v>
      </c>
      <c r="V2680" t="s">
        <v>254</v>
      </c>
    </row>
    <row r="2681" spans="9:22" x14ac:dyDescent="0.45">
      <c r="I2681" t="s">
        <v>436</v>
      </c>
      <c r="J2681" t="s">
        <v>404</v>
      </c>
      <c r="K2681">
        <v>0</v>
      </c>
      <c r="L2681" t="s">
        <v>254</v>
      </c>
      <c r="N2681" t="s">
        <v>460</v>
      </c>
      <c r="O2681" t="s">
        <v>404</v>
      </c>
      <c r="P2681">
        <v>5.4153688701743287E-5</v>
      </c>
      <c r="Q2681" t="s">
        <v>254</v>
      </c>
      <c r="S2681" t="s">
        <v>479</v>
      </c>
      <c r="T2681" t="s">
        <v>404</v>
      </c>
      <c r="U2681">
        <v>7.0949037040847632E-8</v>
      </c>
      <c r="V2681" t="s">
        <v>254</v>
      </c>
    </row>
    <row r="2682" spans="9:22" x14ac:dyDescent="0.45">
      <c r="I2682" t="s">
        <v>436</v>
      </c>
      <c r="J2682" t="s">
        <v>405</v>
      </c>
      <c r="K2682">
        <v>0</v>
      </c>
      <c r="L2682" t="s">
        <v>254</v>
      </c>
      <c r="N2682" t="s">
        <v>460</v>
      </c>
      <c r="O2682" t="s">
        <v>405</v>
      </c>
      <c r="P2682">
        <v>5.7122613298752406E-5</v>
      </c>
      <c r="Q2682" t="s">
        <v>254</v>
      </c>
      <c r="S2682" t="s">
        <v>479</v>
      </c>
      <c r="T2682" t="s">
        <v>405</v>
      </c>
      <c r="U2682">
        <v>1.1567914640179902E-8</v>
      </c>
      <c r="V2682" t="s">
        <v>254</v>
      </c>
    </row>
    <row r="2683" spans="9:22" x14ac:dyDescent="0.45">
      <c r="I2683" t="s">
        <v>436</v>
      </c>
      <c r="J2683" t="s">
        <v>406</v>
      </c>
      <c r="K2683">
        <v>7.353230746296893E-5</v>
      </c>
      <c r="L2683" t="s">
        <v>254</v>
      </c>
      <c r="N2683" t="s">
        <v>460</v>
      </c>
      <c r="O2683" t="s">
        <v>406</v>
      </c>
      <c r="P2683">
        <v>5.6699160055113274E-5</v>
      </c>
      <c r="Q2683" t="s">
        <v>254</v>
      </c>
      <c r="S2683" t="s">
        <v>479</v>
      </c>
      <c r="T2683" t="s">
        <v>406</v>
      </c>
      <c r="U2683">
        <v>0</v>
      </c>
      <c r="V2683" t="s">
        <v>254</v>
      </c>
    </row>
    <row r="2684" spans="9:22" x14ac:dyDescent="0.45">
      <c r="I2684" t="s">
        <v>436</v>
      </c>
      <c r="J2684" t="s">
        <v>407</v>
      </c>
      <c r="K2684">
        <v>1.1850506869844586E-4</v>
      </c>
      <c r="L2684" t="s">
        <v>254</v>
      </c>
      <c r="N2684" t="s">
        <v>460</v>
      </c>
      <c r="O2684" t="s">
        <v>407</v>
      </c>
      <c r="P2684">
        <v>5.5411989766026315E-5</v>
      </c>
      <c r="Q2684" t="s">
        <v>254</v>
      </c>
      <c r="S2684" t="s">
        <v>479</v>
      </c>
      <c r="T2684" t="s">
        <v>407</v>
      </c>
      <c r="U2684">
        <v>0</v>
      </c>
      <c r="V2684" t="s">
        <v>254</v>
      </c>
    </row>
    <row r="2685" spans="9:22" x14ac:dyDescent="0.45">
      <c r="I2685" t="s">
        <v>436</v>
      </c>
      <c r="J2685" t="s">
        <v>408</v>
      </c>
      <c r="K2685">
        <v>1.546628794570589E-4</v>
      </c>
      <c r="L2685" t="s">
        <v>254</v>
      </c>
      <c r="N2685" t="s">
        <v>460</v>
      </c>
      <c r="O2685" t="s">
        <v>408</v>
      </c>
      <c r="P2685">
        <v>5.2079697837039287E-5</v>
      </c>
      <c r="Q2685" t="s">
        <v>254</v>
      </c>
      <c r="S2685" t="s">
        <v>479</v>
      </c>
      <c r="T2685" t="s">
        <v>408</v>
      </c>
      <c r="U2685">
        <v>5.7093529680192246E-8</v>
      </c>
      <c r="V2685" t="s">
        <v>254</v>
      </c>
    </row>
    <row r="2686" spans="9:22" x14ac:dyDescent="0.45">
      <c r="I2686" t="s">
        <v>436</v>
      </c>
      <c r="J2686" t="s">
        <v>409</v>
      </c>
      <c r="K2686">
        <v>1.6879959762924757E-4</v>
      </c>
      <c r="L2686" t="s">
        <v>254</v>
      </c>
      <c r="N2686" t="s">
        <v>460</v>
      </c>
      <c r="O2686" t="s">
        <v>409</v>
      </c>
      <c r="P2686">
        <v>2.7229125941801086E-5</v>
      </c>
      <c r="Q2686" t="s">
        <v>254</v>
      </c>
      <c r="S2686" t="s">
        <v>479</v>
      </c>
      <c r="T2686" t="s">
        <v>409</v>
      </c>
      <c r="U2686">
        <v>0</v>
      </c>
      <c r="V2686" t="s">
        <v>254</v>
      </c>
    </row>
    <row r="2687" spans="9:22" x14ac:dyDescent="0.45">
      <c r="I2687" t="s">
        <v>436</v>
      </c>
      <c r="J2687" t="s">
        <v>410</v>
      </c>
      <c r="K2687">
        <v>1.4331913956006897E-4</v>
      </c>
      <c r="L2687" t="s">
        <v>254</v>
      </c>
      <c r="N2687" t="s">
        <v>460</v>
      </c>
      <c r="O2687" t="s">
        <v>410</v>
      </c>
      <c r="P2687">
        <v>2.3625671867643489E-5</v>
      </c>
      <c r="Q2687" t="s">
        <v>254</v>
      </c>
      <c r="S2687" t="s">
        <v>479</v>
      </c>
      <c r="T2687" t="s">
        <v>410</v>
      </c>
      <c r="U2687">
        <v>0</v>
      </c>
      <c r="V2687" t="s">
        <v>254</v>
      </c>
    </row>
    <row r="2688" spans="9:22" x14ac:dyDescent="0.45">
      <c r="I2688" t="s">
        <v>436</v>
      </c>
      <c r="J2688" t="s">
        <v>411</v>
      </c>
      <c r="K2688">
        <v>1.4647804637351954E-4</v>
      </c>
      <c r="L2688" t="s">
        <v>254</v>
      </c>
      <c r="N2688" t="s">
        <v>460</v>
      </c>
      <c r="O2688" t="s">
        <v>411</v>
      </c>
      <c r="P2688">
        <v>1.6922046893330102E-5</v>
      </c>
      <c r="Q2688" t="s">
        <v>254</v>
      </c>
      <c r="S2688" t="s">
        <v>479</v>
      </c>
      <c r="T2688" t="s">
        <v>411</v>
      </c>
      <c r="U2688">
        <v>0</v>
      </c>
      <c r="V2688" t="s">
        <v>254</v>
      </c>
    </row>
    <row r="2689" spans="9:22" x14ac:dyDescent="0.45">
      <c r="I2689" t="s">
        <v>436</v>
      </c>
      <c r="J2689" t="s">
        <v>412</v>
      </c>
      <c r="K2689">
        <v>1.9000081408119212E-4</v>
      </c>
      <c r="L2689" t="s">
        <v>254</v>
      </c>
      <c r="N2689" t="s">
        <v>460</v>
      </c>
      <c r="O2689" t="s">
        <v>412</v>
      </c>
      <c r="P2689">
        <v>1.232904239757455E-5</v>
      </c>
      <c r="Q2689" t="s">
        <v>254</v>
      </c>
      <c r="S2689" t="s">
        <v>479</v>
      </c>
      <c r="T2689" t="s">
        <v>412</v>
      </c>
      <c r="U2689">
        <v>1.1812910370411217E-7</v>
      </c>
      <c r="V2689" t="s">
        <v>254</v>
      </c>
    </row>
    <row r="2690" spans="9:22" x14ac:dyDescent="0.45">
      <c r="I2690" t="s">
        <v>436</v>
      </c>
      <c r="J2690" t="s">
        <v>413</v>
      </c>
      <c r="K2690">
        <v>1.5524652645727464E-4</v>
      </c>
      <c r="L2690" t="s">
        <v>254</v>
      </c>
      <c r="N2690" t="s">
        <v>460</v>
      </c>
      <c r="O2690" t="s">
        <v>413</v>
      </c>
      <c r="P2690">
        <v>7.8979120417419519E-6</v>
      </c>
      <c r="Q2690" t="s">
        <v>254</v>
      </c>
      <c r="S2690" t="s">
        <v>479</v>
      </c>
      <c r="T2690" t="s">
        <v>413</v>
      </c>
      <c r="U2690">
        <v>3.0365810475392011E-7</v>
      </c>
      <c r="V2690" t="s">
        <v>254</v>
      </c>
    </row>
    <row r="2691" spans="9:22" x14ac:dyDescent="0.45">
      <c r="I2691" t="s">
        <v>436</v>
      </c>
      <c r="J2691" t="s">
        <v>414</v>
      </c>
      <c r="K2691">
        <v>9.8582323386282866E-5</v>
      </c>
      <c r="L2691" t="s">
        <v>254</v>
      </c>
      <c r="N2691" t="s">
        <v>460</v>
      </c>
      <c r="O2691" t="s">
        <v>414</v>
      </c>
      <c r="P2691">
        <v>6.6071143662186019E-6</v>
      </c>
      <c r="Q2691" t="s">
        <v>254</v>
      </c>
      <c r="S2691" t="s">
        <v>479</v>
      </c>
      <c r="T2691" t="s">
        <v>414</v>
      </c>
      <c r="U2691">
        <v>4.6203692162059841E-7</v>
      </c>
      <c r="V2691" t="s">
        <v>254</v>
      </c>
    </row>
    <row r="2692" spans="9:22" x14ac:dyDescent="0.45">
      <c r="I2692" t="s">
        <v>436</v>
      </c>
      <c r="J2692" t="s">
        <v>415</v>
      </c>
      <c r="K2692">
        <v>0</v>
      </c>
      <c r="L2692" t="s">
        <v>254</v>
      </c>
      <c r="N2692" t="s">
        <v>460</v>
      </c>
      <c r="O2692" t="s">
        <v>415</v>
      </c>
      <c r="P2692">
        <v>6.4183684977410325E-6</v>
      </c>
      <c r="Q2692" t="s">
        <v>254</v>
      </c>
      <c r="S2692" t="s">
        <v>479</v>
      </c>
      <c r="T2692" t="s">
        <v>415</v>
      </c>
      <c r="U2692">
        <v>4.0352985969552753E-7</v>
      </c>
      <c r="V2692" t="s">
        <v>254</v>
      </c>
    </row>
    <row r="2693" spans="9:22" x14ac:dyDescent="0.45">
      <c r="I2693" t="s">
        <v>436</v>
      </c>
      <c r="J2693" t="s">
        <v>416</v>
      </c>
      <c r="K2693">
        <v>0</v>
      </c>
      <c r="L2693" t="s">
        <v>254</v>
      </c>
      <c r="N2693" t="s">
        <v>460</v>
      </c>
      <c r="O2693" t="s">
        <v>416</v>
      </c>
      <c r="P2693">
        <v>6.6854184838736779E-6</v>
      </c>
      <c r="Q2693" t="s">
        <v>254</v>
      </c>
      <c r="S2693" t="s">
        <v>479</v>
      </c>
      <c r="T2693" t="s">
        <v>416</v>
      </c>
      <c r="U2693">
        <v>3.4031855859323004E-7</v>
      </c>
      <c r="V2693" t="s">
        <v>254</v>
      </c>
    </row>
    <row r="2694" spans="9:22" x14ac:dyDescent="0.45">
      <c r="I2694" t="s">
        <v>436</v>
      </c>
      <c r="J2694" t="s">
        <v>417</v>
      </c>
      <c r="K2694">
        <v>0</v>
      </c>
      <c r="L2694" t="s">
        <v>254</v>
      </c>
      <c r="N2694" t="s">
        <v>460</v>
      </c>
      <c r="O2694" t="s">
        <v>417</v>
      </c>
      <c r="P2694">
        <v>7.2514349851742735E-6</v>
      </c>
      <c r="Q2694" t="s">
        <v>254</v>
      </c>
      <c r="S2694" t="s">
        <v>479</v>
      </c>
      <c r="T2694" t="s">
        <v>417</v>
      </c>
      <c r="U2694">
        <v>2.7854859161989978E-7</v>
      </c>
      <c r="V2694" t="s">
        <v>254</v>
      </c>
    </row>
    <row r="2695" spans="9:22" x14ac:dyDescent="0.45">
      <c r="I2695" t="s">
        <v>436</v>
      </c>
      <c r="J2695" t="s">
        <v>418</v>
      </c>
      <c r="K2695">
        <v>0</v>
      </c>
      <c r="L2695" t="s">
        <v>254</v>
      </c>
      <c r="N2695" t="s">
        <v>460</v>
      </c>
      <c r="O2695" t="s">
        <v>418</v>
      </c>
      <c r="P2695">
        <v>6.3431225905036351E-6</v>
      </c>
      <c r="Q2695" t="s">
        <v>254</v>
      </c>
      <c r="S2695" t="s">
        <v>479</v>
      </c>
      <c r="T2695" t="s">
        <v>418</v>
      </c>
      <c r="U2695">
        <v>2.2341751253581269E-7</v>
      </c>
      <c r="V2695" t="s">
        <v>254</v>
      </c>
    </row>
    <row r="2696" spans="9:22" x14ac:dyDescent="0.45">
      <c r="I2696" t="s">
        <v>436</v>
      </c>
      <c r="J2696" t="s">
        <v>419</v>
      </c>
      <c r="K2696">
        <v>0</v>
      </c>
      <c r="L2696" t="s">
        <v>254</v>
      </c>
      <c r="N2696" t="s">
        <v>460</v>
      </c>
      <c r="O2696" t="s">
        <v>419</v>
      </c>
      <c r="P2696">
        <v>3.0415516402972435E-6</v>
      </c>
      <c r="Q2696" t="s">
        <v>254</v>
      </c>
      <c r="S2696" t="s">
        <v>479</v>
      </c>
      <c r="T2696" t="s">
        <v>419</v>
      </c>
      <c r="U2696">
        <v>1.1752667454255607E-7</v>
      </c>
      <c r="V2696" t="s">
        <v>254</v>
      </c>
    </row>
    <row r="2697" spans="9:22" x14ac:dyDescent="0.45">
      <c r="I2697" t="s">
        <v>436</v>
      </c>
      <c r="J2697" t="s">
        <v>420</v>
      </c>
      <c r="K2697">
        <v>0</v>
      </c>
      <c r="L2697" t="s">
        <v>254</v>
      </c>
      <c r="N2697" t="s">
        <v>460</v>
      </c>
      <c r="O2697" t="s">
        <v>420</v>
      </c>
      <c r="P2697">
        <v>1.6733619841582862E-6</v>
      </c>
      <c r="Q2697" t="s">
        <v>254</v>
      </c>
      <c r="S2697" t="s">
        <v>479</v>
      </c>
      <c r="T2697" t="s">
        <v>420</v>
      </c>
      <c r="U2697">
        <v>2.883668176625285E-7</v>
      </c>
      <c r="V2697" t="s">
        <v>254</v>
      </c>
    </row>
    <row r="2698" spans="9:22" x14ac:dyDescent="0.45">
      <c r="I2698" t="s">
        <v>436</v>
      </c>
      <c r="J2698" t="s">
        <v>421</v>
      </c>
      <c r="K2698">
        <v>0</v>
      </c>
      <c r="L2698" t="s">
        <v>254</v>
      </c>
      <c r="N2698" t="s">
        <v>460</v>
      </c>
      <c r="O2698" t="s">
        <v>421</v>
      </c>
      <c r="P2698">
        <v>8.5819844780858387E-7</v>
      </c>
      <c r="Q2698" t="s">
        <v>254</v>
      </c>
      <c r="S2698" t="s">
        <v>479</v>
      </c>
      <c r="T2698" t="s">
        <v>421</v>
      </c>
      <c r="U2698">
        <v>2.6657804279333719E-7</v>
      </c>
      <c r="V2698" t="s">
        <v>254</v>
      </c>
    </row>
    <row r="2699" spans="9:22" x14ac:dyDescent="0.45">
      <c r="I2699" t="s">
        <v>437</v>
      </c>
      <c r="J2699" t="s">
        <v>253</v>
      </c>
      <c r="K2699">
        <v>0</v>
      </c>
      <c r="L2699" t="s">
        <v>254</v>
      </c>
      <c r="N2699" t="s">
        <v>461</v>
      </c>
      <c r="O2699" t="s">
        <v>253</v>
      </c>
      <c r="P2699">
        <v>4.5397164633963615E-2</v>
      </c>
      <c r="Q2699" t="s">
        <v>254</v>
      </c>
      <c r="S2699" t="s">
        <v>480</v>
      </c>
      <c r="T2699" t="s">
        <v>253</v>
      </c>
      <c r="U2699">
        <v>4.0591683529019242E-2</v>
      </c>
      <c r="V2699" t="s">
        <v>254</v>
      </c>
    </row>
    <row r="2700" spans="9:22" x14ac:dyDescent="0.45">
      <c r="I2700" t="s">
        <v>437</v>
      </c>
      <c r="J2700" t="s">
        <v>255</v>
      </c>
      <c r="K2700">
        <v>0</v>
      </c>
      <c r="L2700" t="s">
        <v>254</v>
      </c>
      <c r="N2700" t="s">
        <v>461</v>
      </c>
      <c r="O2700" t="s">
        <v>255</v>
      </c>
      <c r="P2700">
        <v>6.1941043548918535E-3</v>
      </c>
      <c r="Q2700" t="s">
        <v>254</v>
      </c>
      <c r="S2700" t="s">
        <v>480</v>
      </c>
      <c r="T2700" t="s">
        <v>255</v>
      </c>
      <c r="U2700">
        <v>5.8221576754583365E-3</v>
      </c>
      <c r="V2700" t="s">
        <v>254</v>
      </c>
    </row>
    <row r="2701" spans="9:22" x14ac:dyDescent="0.45">
      <c r="I2701" t="s">
        <v>437</v>
      </c>
      <c r="J2701" t="s">
        <v>256</v>
      </c>
      <c r="K2701">
        <v>0</v>
      </c>
      <c r="L2701" t="s">
        <v>254</v>
      </c>
      <c r="N2701" t="s">
        <v>461</v>
      </c>
      <c r="O2701" t="s">
        <v>256</v>
      </c>
      <c r="P2701">
        <v>6.129911086949354E-3</v>
      </c>
      <c r="Q2701" t="s">
        <v>254</v>
      </c>
      <c r="S2701" t="s">
        <v>480</v>
      </c>
      <c r="T2701" t="s">
        <v>256</v>
      </c>
      <c r="U2701">
        <v>5.8676694620834399E-3</v>
      </c>
      <c r="V2701" t="s">
        <v>254</v>
      </c>
    </row>
    <row r="2702" spans="9:22" x14ac:dyDescent="0.45">
      <c r="I2702" t="s">
        <v>437</v>
      </c>
      <c r="J2702" t="s">
        <v>257</v>
      </c>
      <c r="K2702">
        <v>2.5208335230073788E-3</v>
      </c>
      <c r="L2702" t="s">
        <v>254</v>
      </c>
      <c r="N2702" t="s">
        <v>461</v>
      </c>
      <c r="O2702" t="s">
        <v>257</v>
      </c>
      <c r="P2702">
        <v>6.1596740273618398E-3</v>
      </c>
      <c r="Q2702" t="s">
        <v>254</v>
      </c>
      <c r="S2702" t="s">
        <v>480</v>
      </c>
      <c r="T2702" t="s">
        <v>257</v>
      </c>
      <c r="U2702">
        <v>5.9187183585274845E-3</v>
      </c>
      <c r="V2702" t="s">
        <v>254</v>
      </c>
    </row>
    <row r="2703" spans="9:22" x14ac:dyDescent="0.45">
      <c r="I2703" t="s">
        <v>437</v>
      </c>
      <c r="J2703" t="s">
        <v>258</v>
      </c>
      <c r="K2703">
        <v>3.1228959211085615E-2</v>
      </c>
      <c r="L2703" t="s">
        <v>254</v>
      </c>
      <c r="N2703" t="s">
        <v>461</v>
      </c>
      <c r="O2703" t="s">
        <v>258</v>
      </c>
      <c r="P2703">
        <v>4.891543605963096E-2</v>
      </c>
      <c r="Q2703" t="s">
        <v>254</v>
      </c>
      <c r="S2703" t="s">
        <v>480</v>
      </c>
      <c r="T2703" t="s">
        <v>258</v>
      </c>
      <c r="U2703">
        <v>3.8156513153348157E-2</v>
      </c>
      <c r="V2703" t="s">
        <v>254</v>
      </c>
    </row>
    <row r="2704" spans="9:22" x14ac:dyDescent="0.45">
      <c r="I2704" t="s">
        <v>437</v>
      </c>
      <c r="J2704" t="s">
        <v>259</v>
      </c>
      <c r="K2704">
        <v>4.0832475801024634E-3</v>
      </c>
      <c r="L2704" t="s">
        <v>254</v>
      </c>
      <c r="N2704" t="s">
        <v>461</v>
      </c>
      <c r="O2704" t="s">
        <v>259</v>
      </c>
      <c r="P2704">
        <v>7.7887803919396391E-3</v>
      </c>
      <c r="Q2704" t="s">
        <v>254</v>
      </c>
      <c r="S2704" t="s">
        <v>480</v>
      </c>
      <c r="T2704" t="s">
        <v>259</v>
      </c>
      <c r="U2704">
        <v>6.6171366448811537E-3</v>
      </c>
      <c r="V2704" t="s">
        <v>254</v>
      </c>
    </row>
    <row r="2705" spans="9:22" x14ac:dyDescent="0.45">
      <c r="I2705" t="s">
        <v>437</v>
      </c>
      <c r="J2705" t="s">
        <v>260</v>
      </c>
      <c r="K2705">
        <v>1.4011897747879688E-3</v>
      </c>
      <c r="L2705" t="s">
        <v>254</v>
      </c>
      <c r="N2705" t="s">
        <v>461</v>
      </c>
      <c r="O2705" t="s">
        <v>260</v>
      </c>
      <c r="P2705">
        <v>7.4677076909430793E-3</v>
      </c>
      <c r="Q2705" t="s">
        <v>254</v>
      </c>
      <c r="S2705" t="s">
        <v>480</v>
      </c>
      <c r="T2705" t="s">
        <v>260</v>
      </c>
      <c r="U2705">
        <v>6.6244344227168973E-3</v>
      </c>
      <c r="V2705" t="s">
        <v>254</v>
      </c>
    </row>
    <row r="2706" spans="9:22" x14ac:dyDescent="0.45">
      <c r="I2706" t="s">
        <v>437</v>
      </c>
      <c r="J2706" t="s">
        <v>261</v>
      </c>
      <c r="K2706">
        <v>0</v>
      </c>
      <c r="L2706" t="s">
        <v>254</v>
      </c>
      <c r="N2706" t="s">
        <v>461</v>
      </c>
      <c r="O2706" t="s">
        <v>261</v>
      </c>
      <c r="P2706">
        <v>3.9872183746860176E-2</v>
      </c>
      <c r="Q2706" t="s">
        <v>254</v>
      </c>
      <c r="S2706" t="s">
        <v>480</v>
      </c>
      <c r="T2706" t="s">
        <v>261</v>
      </c>
      <c r="U2706">
        <v>3.7227093683536494E-2</v>
      </c>
      <c r="V2706" t="s">
        <v>254</v>
      </c>
    </row>
    <row r="2707" spans="9:22" x14ac:dyDescent="0.45">
      <c r="I2707" t="s">
        <v>437</v>
      </c>
      <c r="J2707" t="s">
        <v>262</v>
      </c>
      <c r="K2707">
        <v>0</v>
      </c>
      <c r="L2707" t="s">
        <v>254</v>
      </c>
      <c r="N2707" t="s">
        <v>461</v>
      </c>
      <c r="O2707" t="s">
        <v>262</v>
      </c>
      <c r="P2707">
        <v>2.5101922444209061E-2</v>
      </c>
      <c r="Q2707" t="s">
        <v>254</v>
      </c>
      <c r="S2707" t="s">
        <v>480</v>
      </c>
      <c r="T2707" t="s">
        <v>262</v>
      </c>
      <c r="U2707">
        <v>3.2972234262160262E-2</v>
      </c>
      <c r="V2707" t="s">
        <v>254</v>
      </c>
    </row>
    <row r="2708" spans="9:22" x14ac:dyDescent="0.45">
      <c r="I2708" t="s">
        <v>437</v>
      </c>
      <c r="J2708" t="s">
        <v>263</v>
      </c>
      <c r="K2708">
        <v>0</v>
      </c>
      <c r="L2708" t="s">
        <v>254</v>
      </c>
      <c r="N2708" t="s">
        <v>461</v>
      </c>
      <c r="O2708" t="s">
        <v>263</v>
      </c>
      <c r="P2708">
        <v>3.4594687089081039E-3</v>
      </c>
      <c r="Q2708" t="s">
        <v>254</v>
      </c>
      <c r="S2708" t="s">
        <v>480</v>
      </c>
      <c r="T2708" t="s">
        <v>263</v>
      </c>
      <c r="U2708">
        <v>4.4586885324526433E-3</v>
      </c>
      <c r="V2708" t="s">
        <v>254</v>
      </c>
    </row>
    <row r="2709" spans="9:22" x14ac:dyDescent="0.45">
      <c r="I2709" t="s">
        <v>437</v>
      </c>
      <c r="J2709" t="s">
        <v>264</v>
      </c>
      <c r="K2709">
        <v>1.7837246821318304E-3</v>
      </c>
      <c r="L2709" t="s">
        <v>254</v>
      </c>
      <c r="N2709" t="s">
        <v>461</v>
      </c>
      <c r="O2709" t="s">
        <v>264</v>
      </c>
      <c r="P2709">
        <v>3.4978299679835644E-3</v>
      </c>
      <c r="Q2709" t="s">
        <v>254</v>
      </c>
      <c r="S2709" t="s">
        <v>480</v>
      </c>
      <c r="T2709" t="s">
        <v>264</v>
      </c>
      <c r="U2709">
        <v>4.4013526924271346E-3</v>
      </c>
      <c r="V2709" t="s">
        <v>254</v>
      </c>
    </row>
    <row r="2710" spans="9:22" x14ac:dyDescent="0.45">
      <c r="I2710" t="s">
        <v>437</v>
      </c>
      <c r="J2710" t="s">
        <v>265</v>
      </c>
      <c r="K2710">
        <v>4.1729098461091635E-3</v>
      </c>
      <c r="L2710" t="s">
        <v>254</v>
      </c>
      <c r="N2710" t="s">
        <v>461</v>
      </c>
      <c r="O2710" t="s">
        <v>265</v>
      </c>
      <c r="P2710">
        <v>3.5720886894912468E-3</v>
      </c>
      <c r="Q2710" t="s">
        <v>254</v>
      </c>
      <c r="S2710" t="s">
        <v>480</v>
      </c>
      <c r="T2710" t="s">
        <v>265</v>
      </c>
      <c r="U2710">
        <v>4.3729424190139107E-3</v>
      </c>
      <c r="V2710" t="s">
        <v>254</v>
      </c>
    </row>
    <row r="2711" spans="9:22" x14ac:dyDescent="0.45">
      <c r="I2711" t="s">
        <v>437</v>
      </c>
      <c r="J2711" t="s">
        <v>266</v>
      </c>
      <c r="K2711">
        <v>4.1041842661838801E-2</v>
      </c>
      <c r="L2711" t="s">
        <v>254</v>
      </c>
      <c r="N2711" t="s">
        <v>461</v>
      </c>
      <c r="O2711" t="s">
        <v>266</v>
      </c>
      <c r="P2711">
        <v>3.3348445738094486E-2</v>
      </c>
      <c r="Q2711" t="s">
        <v>254</v>
      </c>
      <c r="S2711" t="s">
        <v>480</v>
      </c>
      <c r="T2711" t="s">
        <v>266</v>
      </c>
      <c r="U2711">
        <v>3.0366564560515067E-2</v>
      </c>
      <c r="V2711" t="s">
        <v>254</v>
      </c>
    </row>
    <row r="2712" spans="9:22" x14ac:dyDescent="0.45">
      <c r="I2712" t="s">
        <v>437</v>
      </c>
      <c r="J2712" t="s">
        <v>267</v>
      </c>
      <c r="K2712">
        <v>5.2079915209751974E-3</v>
      </c>
      <c r="L2712" t="s">
        <v>254</v>
      </c>
      <c r="N2712" t="s">
        <v>461</v>
      </c>
      <c r="O2712" t="s">
        <v>267</v>
      </c>
      <c r="P2712">
        <v>5.9367418963592565E-3</v>
      </c>
      <c r="Q2712" t="s">
        <v>254</v>
      </c>
      <c r="S2712" t="s">
        <v>480</v>
      </c>
      <c r="T2712" t="s">
        <v>267</v>
      </c>
      <c r="U2712">
        <v>5.5980099489940103E-3</v>
      </c>
      <c r="V2712" t="s">
        <v>254</v>
      </c>
    </row>
    <row r="2713" spans="9:22" x14ac:dyDescent="0.45">
      <c r="I2713" t="s">
        <v>437</v>
      </c>
      <c r="J2713" t="s">
        <v>268</v>
      </c>
      <c r="K2713">
        <v>3.4251932024317428E-3</v>
      </c>
      <c r="L2713" t="s">
        <v>254</v>
      </c>
      <c r="N2713" t="s">
        <v>461</v>
      </c>
      <c r="O2713" t="s">
        <v>268</v>
      </c>
      <c r="P2713">
        <v>5.44033803869575E-3</v>
      </c>
      <c r="Q2713" t="s">
        <v>254</v>
      </c>
      <c r="S2713" t="s">
        <v>480</v>
      </c>
      <c r="T2713" t="s">
        <v>268</v>
      </c>
      <c r="U2713">
        <v>5.669187080426576E-3</v>
      </c>
      <c r="V2713" t="s">
        <v>254</v>
      </c>
    </row>
    <row r="2714" spans="9:22" x14ac:dyDescent="0.45">
      <c r="I2714" t="s">
        <v>437</v>
      </c>
      <c r="J2714" t="s">
        <v>269</v>
      </c>
      <c r="K2714">
        <v>6.7272670620608516E-4</v>
      </c>
      <c r="L2714" t="s">
        <v>254</v>
      </c>
      <c r="N2714" t="s">
        <v>461</v>
      </c>
      <c r="O2714" t="s">
        <v>269</v>
      </c>
      <c r="P2714">
        <v>2.6213171738143845E-2</v>
      </c>
      <c r="Q2714" t="s">
        <v>254</v>
      </c>
      <c r="S2714" t="s">
        <v>480</v>
      </c>
      <c r="T2714" t="s">
        <v>269</v>
      </c>
      <c r="U2714">
        <v>3.1970103546535657E-2</v>
      </c>
      <c r="V2714" t="s">
        <v>254</v>
      </c>
    </row>
    <row r="2715" spans="9:22" x14ac:dyDescent="0.45">
      <c r="I2715" t="s">
        <v>437</v>
      </c>
      <c r="J2715" t="s">
        <v>270</v>
      </c>
      <c r="K2715">
        <v>0</v>
      </c>
      <c r="L2715" t="s">
        <v>254</v>
      </c>
      <c r="N2715" t="s">
        <v>461</v>
      </c>
      <c r="O2715" t="s">
        <v>270</v>
      </c>
      <c r="P2715">
        <v>2.8811433835918048E-4</v>
      </c>
      <c r="Q2715" t="s">
        <v>254</v>
      </c>
      <c r="S2715" t="s">
        <v>480</v>
      </c>
      <c r="T2715" t="s">
        <v>270</v>
      </c>
      <c r="U2715">
        <v>1.5778557629618958E-4</v>
      </c>
      <c r="V2715" t="s">
        <v>254</v>
      </c>
    </row>
    <row r="2716" spans="9:22" x14ac:dyDescent="0.45">
      <c r="I2716" t="s">
        <v>437</v>
      </c>
      <c r="J2716" t="s">
        <v>271</v>
      </c>
      <c r="K2716">
        <v>0</v>
      </c>
      <c r="L2716" t="s">
        <v>254</v>
      </c>
      <c r="N2716" t="s">
        <v>461</v>
      </c>
      <c r="O2716" t="s">
        <v>271</v>
      </c>
      <c r="P2716">
        <v>3.0523045995406255E-4</v>
      </c>
      <c r="Q2716" t="s">
        <v>254</v>
      </c>
      <c r="S2716" t="s">
        <v>480</v>
      </c>
      <c r="T2716" t="s">
        <v>271</v>
      </c>
      <c r="U2716">
        <v>1.4953585022799937E-4</v>
      </c>
      <c r="V2716" t="s">
        <v>254</v>
      </c>
    </row>
    <row r="2717" spans="9:22" x14ac:dyDescent="0.45">
      <c r="I2717" t="s">
        <v>437</v>
      </c>
      <c r="J2717" t="s">
        <v>272</v>
      </c>
      <c r="K2717">
        <v>0</v>
      </c>
      <c r="L2717" t="s">
        <v>254</v>
      </c>
      <c r="N2717" t="s">
        <v>461</v>
      </c>
      <c r="O2717" t="s">
        <v>272</v>
      </c>
      <c r="P2717">
        <v>3.2137930588665195E-4</v>
      </c>
      <c r="Q2717" t="s">
        <v>254</v>
      </c>
      <c r="S2717" t="s">
        <v>480</v>
      </c>
      <c r="T2717" t="s">
        <v>272</v>
      </c>
      <c r="U2717">
        <v>1.4509327372107971E-4</v>
      </c>
      <c r="V2717" t="s">
        <v>254</v>
      </c>
    </row>
    <row r="2718" spans="9:22" x14ac:dyDescent="0.45">
      <c r="I2718" t="s">
        <v>437</v>
      </c>
      <c r="J2718" t="s">
        <v>273</v>
      </c>
      <c r="K2718">
        <v>0</v>
      </c>
      <c r="L2718" t="s">
        <v>254</v>
      </c>
      <c r="N2718" t="s">
        <v>461</v>
      </c>
      <c r="O2718" t="s">
        <v>273</v>
      </c>
      <c r="P2718">
        <v>3.4466588941317892E-4</v>
      </c>
      <c r="Q2718" t="s">
        <v>254</v>
      </c>
      <c r="S2718" t="s">
        <v>480</v>
      </c>
      <c r="T2718" t="s">
        <v>273</v>
      </c>
      <c r="U2718">
        <v>1.5118106671266237E-4</v>
      </c>
      <c r="V2718" t="s">
        <v>254</v>
      </c>
    </row>
    <row r="2719" spans="9:22" x14ac:dyDescent="0.45">
      <c r="I2719" t="s">
        <v>437</v>
      </c>
      <c r="J2719" t="s">
        <v>274</v>
      </c>
      <c r="K2719">
        <v>0</v>
      </c>
      <c r="L2719" t="s">
        <v>254</v>
      </c>
      <c r="N2719" t="s">
        <v>461</v>
      </c>
      <c r="O2719" t="s">
        <v>274</v>
      </c>
      <c r="P2719">
        <v>3.6876340940734649E-4</v>
      </c>
      <c r="Q2719" t="s">
        <v>254</v>
      </c>
      <c r="S2719" t="s">
        <v>480</v>
      </c>
      <c r="T2719" t="s">
        <v>274</v>
      </c>
      <c r="U2719">
        <v>1.697354842230189E-4</v>
      </c>
      <c r="V2719" t="s">
        <v>254</v>
      </c>
    </row>
    <row r="2720" spans="9:22" x14ac:dyDescent="0.45">
      <c r="I2720" t="s">
        <v>437</v>
      </c>
      <c r="J2720" t="s">
        <v>275</v>
      </c>
      <c r="K2720">
        <v>0</v>
      </c>
      <c r="L2720" t="s">
        <v>254</v>
      </c>
      <c r="N2720" t="s">
        <v>461</v>
      </c>
      <c r="O2720" t="s">
        <v>275</v>
      </c>
      <c r="P2720">
        <v>3.7699064908002135E-4</v>
      </c>
      <c r="Q2720" t="s">
        <v>254</v>
      </c>
      <c r="S2720" t="s">
        <v>480</v>
      </c>
      <c r="T2720" t="s">
        <v>275</v>
      </c>
      <c r="U2720">
        <v>1.8776323413884763E-4</v>
      </c>
      <c r="V2720" t="s">
        <v>254</v>
      </c>
    </row>
    <row r="2721" spans="9:22" x14ac:dyDescent="0.45">
      <c r="I2721" t="s">
        <v>437</v>
      </c>
      <c r="J2721" t="s">
        <v>276</v>
      </c>
      <c r="K2721">
        <v>0</v>
      </c>
      <c r="L2721" t="s">
        <v>254</v>
      </c>
      <c r="N2721" t="s">
        <v>461</v>
      </c>
      <c r="O2721" t="s">
        <v>276</v>
      </c>
      <c r="P2721">
        <v>3.6820893794400634E-4</v>
      </c>
      <c r="Q2721" t="s">
        <v>254</v>
      </c>
      <c r="S2721" t="s">
        <v>480</v>
      </c>
      <c r="T2721" t="s">
        <v>276</v>
      </c>
      <c r="U2721">
        <v>2.0952627235444656E-4</v>
      </c>
      <c r="V2721" t="s">
        <v>254</v>
      </c>
    </row>
    <row r="2722" spans="9:22" x14ac:dyDescent="0.45">
      <c r="I2722" t="s">
        <v>437</v>
      </c>
      <c r="J2722" t="s">
        <v>277</v>
      </c>
      <c r="K2722">
        <v>0</v>
      </c>
      <c r="L2722" t="s">
        <v>254</v>
      </c>
      <c r="N2722" t="s">
        <v>461</v>
      </c>
      <c r="O2722" t="s">
        <v>277</v>
      </c>
      <c r="P2722">
        <v>3.6406054834162594E-4</v>
      </c>
      <c r="Q2722" t="s">
        <v>254</v>
      </c>
      <c r="S2722" t="s">
        <v>480</v>
      </c>
      <c r="T2722" t="s">
        <v>277</v>
      </c>
      <c r="U2722">
        <v>2.404575256069086E-4</v>
      </c>
      <c r="V2722" t="s">
        <v>254</v>
      </c>
    </row>
    <row r="2723" spans="9:22" x14ac:dyDescent="0.45">
      <c r="I2723" t="s">
        <v>437</v>
      </c>
      <c r="J2723" t="s">
        <v>278</v>
      </c>
      <c r="K2723">
        <v>0</v>
      </c>
      <c r="L2723" t="s">
        <v>254</v>
      </c>
      <c r="N2723" t="s">
        <v>461</v>
      </c>
      <c r="O2723" t="s">
        <v>278</v>
      </c>
      <c r="P2723">
        <v>3.7471973956486126E-4</v>
      </c>
      <c r="Q2723" t="s">
        <v>254</v>
      </c>
      <c r="S2723" t="s">
        <v>480</v>
      </c>
      <c r="T2723" t="s">
        <v>278</v>
      </c>
      <c r="U2723">
        <v>2.7047526263996821E-4</v>
      </c>
      <c r="V2723" t="s">
        <v>254</v>
      </c>
    </row>
    <row r="2724" spans="9:22" x14ac:dyDescent="0.45">
      <c r="I2724" t="s">
        <v>437</v>
      </c>
      <c r="J2724" t="s">
        <v>279</v>
      </c>
      <c r="K2724">
        <v>3.9520550624230181E-6</v>
      </c>
      <c r="L2724" t="s">
        <v>254</v>
      </c>
      <c r="N2724" t="s">
        <v>461</v>
      </c>
      <c r="O2724" t="s">
        <v>279</v>
      </c>
      <c r="P2724">
        <v>3.8869718966913231E-4</v>
      </c>
      <c r="Q2724" t="s">
        <v>254</v>
      </c>
      <c r="S2724" t="s">
        <v>480</v>
      </c>
      <c r="T2724" t="s">
        <v>279</v>
      </c>
      <c r="U2724">
        <v>2.9005092762342185E-4</v>
      </c>
      <c r="V2724" t="s">
        <v>254</v>
      </c>
    </row>
    <row r="2725" spans="9:22" x14ac:dyDescent="0.45">
      <c r="I2725" t="s">
        <v>437</v>
      </c>
      <c r="J2725" t="s">
        <v>280</v>
      </c>
      <c r="K2725">
        <v>1.4552565417537503E-5</v>
      </c>
      <c r="L2725" t="s">
        <v>254</v>
      </c>
      <c r="N2725" t="s">
        <v>461</v>
      </c>
      <c r="O2725" t="s">
        <v>280</v>
      </c>
      <c r="P2725">
        <v>3.8871418435733654E-4</v>
      </c>
      <c r="Q2725" t="s">
        <v>254</v>
      </c>
      <c r="S2725" t="s">
        <v>480</v>
      </c>
      <c r="T2725" t="s">
        <v>280</v>
      </c>
      <c r="U2725">
        <v>3.0104912868258039E-4</v>
      </c>
      <c r="V2725" t="s">
        <v>254</v>
      </c>
    </row>
    <row r="2726" spans="9:22" x14ac:dyDescent="0.45">
      <c r="I2726" t="s">
        <v>437</v>
      </c>
      <c r="J2726" t="s">
        <v>281</v>
      </c>
      <c r="K2726">
        <v>1.7440136377989555E-5</v>
      </c>
      <c r="L2726" t="s">
        <v>254</v>
      </c>
      <c r="N2726" t="s">
        <v>461</v>
      </c>
      <c r="O2726" t="s">
        <v>281</v>
      </c>
      <c r="P2726">
        <v>4.2130751028268481E-4</v>
      </c>
      <c r="Q2726" t="s">
        <v>254</v>
      </c>
      <c r="S2726" t="s">
        <v>480</v>
      </c>
      <c r="T2726" t="s">
        <v>281</v>
      </c>
      <c r="U2726">
        <v>3.0451546619569906E-4</v>
      </c>
      <c r="V2726" t="s">
        <v>254</v>
      </c>
    </row>
    <row r="2727" spans="9:22" x14ac:dyDescent="0.45">
      <c r="I2727" t="s">
        <v>437</v>
      </c>
      <c r="J2727" t="s">
        <v>282</v>
      </c>
      <c r="K2727">
        <v>1.7101661087647875E-5</v>
      </c>
      <c r="L2727" t="s">
        <v>254</v>
      </c>
      <c r="N2727" t="s">
        <v>461</v>
      </c>
      <c r="O2727" t="s">
        <v>282</v>
      </c>
      <c r="P2727">
        <v>4.138113285845215E-4</v>
      </c>
      <c r="Q2727" t="s">
        <v>254</v>
      </c>
      <c r="S2727" t="s">
        <v>480</v>
      </c>
      <c r="T2727" t="s">
        <v>282</v>
      </c>
      <c r="U2727">
        <v>3.0486358061924273E-4</v>
      </c>
      <c r="V2727" t="s">
        <v>254</v>
      </c>
    </row>
    <row r="2728" spans="9:22" x14ac:dyDescent="0.45">
      <c r="I2728" t="s">
        <v>437</v>
      </c>
      <c r="J2728" t="s">
        <v>283</v>
      </c>
      <c r="K2728">
        <v>2.5261378738398327E-5</v>
      </c>
      <c r="L2728" t="s">
        <v>254</v>
      </c>
      <c r="N2728" t="s">
        <v>461</v>
      </c>
      <c r="O2728" t="s">
        <v>283</v>
      </c>
      <c r="P2728">
        <v>3.8248756606579904E-4</v>
      </c>
      <c r="Q2728" t="s">
        <v>254</v>
      </c>
      <c r="S2728" t="s">
        <v>480</v>
      </c>
      <c r="T2728" t="s">
        <v>283</v>
      </c>
      <c r="U2728">
        <v>3.0268947665002135E-4</v>
      </c>
      <c r="V2728" t="s">
        <v>254</v>
      </c>
    </row>
    <row r="2729" spans="9:22" x14ac:dyDescent="0.45">
      <c r="I2729" t="s">
        <v>437</v>
      </c>
      <c r="J2729" t="s">
        <v>284</v>
      </c>
      <c r="K2729">
        <v>2.8829909632475674E-5</v>
      </c>
      <c r="L2729" t="s">
        <v>254</v>
      </c>
      <c r="N2729" t="s">
        <v>461</v>
      </c>
      <c r="O2729" t="s">
        <v>284</v>
      </c>
      <c r="P2729">
        <v>3.8149921501189467E-4</v>
      </c>
      <c r="Q2729" t="s">
        <v>254</v>
      </c>
      <c r="S2729" t="s">
        <v>480</v>
      </c>
      <c r="T2729" t="s">
        <v>284</v>
      </c>
      <c r="U2729">
        <v>2.9696300311857232E-4</v>
      </c>
      <c r="V2729" t="s">
        <v>254</v>
      </c>
    </row>
    <row r="2730" spans="9:22" x14ac:dyDescent="0.45">
      <c r="I2730" t="s">
        <v>437</v>
      </c>
      <c r="J2730" t="s">
        <v>285</v>
      </c>
      <c r="K2730">
        <v>2.3063599206248885E-5</v>
      </c>
      <c r="L2730" t="s">
        <v>254</v>
      </c>
      <c r="N2730" t="s">
        <v>461</v>
      </c>
      <c r="O2730" t="s">
        <v>285</v>
      </c>
      <c r="P2730">
        <v>3.7916047791100772E-4</v>
      </c>
      <c r="Q2730" t="s">
        <v>254</v>
      </c>
      <c r="S2730" t="s">
        <v>480</v>
      </c>
      <c r="T2730" t="s">
        <v>285</v>
      </c>
      <c r="U2730">
        <v>2.8467614854072647E-4</v>
      </c>
      <c r="V2730" t="s">
        <v>254</v>
      </c>
    </row>
    <row r="2731" spans="9:22" x14ac:dyDescent="0.45">
      <c r="I2731" t="s">
        <v>437</v>
      </c>
      <c r="J2731" t="s">
        <v>286</v>
      </c>
      <c r="K2731">
        <v>9.7324917490586156E-6</v>
      </c>
      <c r="L2731" t="s">
        <v>254</v>
      </c>
      <c r="N2731" t="s">
        <v>461</v>
      </c>
      <c r="O2731" t="s">
        <v>286</v>
      </c>
      <c r="P2731">
        <v>3.4600126874208487E-4</v>
      </c>
      <c r="Q2731" t="s">
        <v>254</v>
      </c>
      <c r="S2731" t="s">
        <v>480</v>
      </c>
      <c r="T2731" t="s">
        <v>286</v>
      </c>
      <c r="U2731">
        <v>2.6748066804997911E-4</v>
      </c>
      <c r="V2731" t="s">
        <v>254</v>
      </c>
    </row>
    <row r="2732" spans="9:22" x14ac:dyDescent="0.45">
      <c r="I2732" t="s">
        <v>437</v>
      </c>
      <c r="J2732" t="s">
        <v>287</v>
      </c>
      <c r="K2732">
        <v>1.6335979657822972E-6</v>
      </c>
      <c r="L2732" t="s">
        <v>254</v>
      </c>
      <c r="N2732" t="s">
        <v>461</v>
      </c>
      <c r="O2732" t="s">
        <v>287</v>
      </c>
      <c r="P2732">
        <v>3.6044519899465678E-4</v>
      </c>
      <c r="Q2732" t="s">
        <v>254</v>
      </c>
      <c r="S2732" t="s">
        <v>480</v>
      </c>
      <c r="T2732" t="s">
        <v>287</v>
      </c>
      <c r="U2732">
        <v>2.483047572680816E-4</v>
      </c>
      <c r="V2732" t="s">
        <v>254</v>
      </c>
    </row>
    <row r="2733" spans="9:22" x14ac:dyDescent="0.45">
      <c r="I2733" t="s">
        <v>437</v>
      </c>
      <c r="J2733" t="s">
        <v>288</v>
      </c>
      <c r="K2733">
        <v>0</v>
      </c>
      <c r="L2733" t="s">
        <v>254</v>
      </c>
      <c r="N2733" t="s">
        <v>461</v>
      </c>
      <c r="O2733" t="s">
        <v>288</v>
      </c>
      <c r="P2733">
        <v>3.8342432621485254E-4</v>
      </c>
      <c r="Q2733" t="s">
        <v>254</v>
      </c>
      <c r="S2733" t="s">
        <v>480</v>
      </c>
      <c r="T2733" t="s">
        <v>288</v>
      </c>
      <c r="U2733">
        <v>2.2410782665697771E-4</v>
      </c>
      <c r="V2733" t="s">
        <v>254</v>
      </c>
    </row>
    <row r="2734" spans="9:22" x14ac:dyDescent="0.45">
      <c r="I2734" t="s">
        <v>437</v>
      </c>
      <c r="J2734" t="s">
        <v>289</v>
      </c>
      <c r="K2734">
        <v>0</v>
      </c>
      <c r="L2734" t="s">
        <v>254</v>
      </c>
      <c r="N2734" t="s">
        <v>461</v>
      </c>
      <c r="O2734" t="s">
        <v>289</v>
      </c>
      <c r="P2734">
        <v>4.0489496969525719E-4</v>
      </c>
      <c r="Q2734" t="s">
        <v>254</v>
      </c>
      <c r="S2734" t="s">
        <v>480</v>
      </c>
      <c r="T2734" t="s">
        <v>289</v>
      </c>
      <c r="U2734">
        <v>2.004124822966409E-4</v>
      </c>
      <c r="V2734" t="s">
        <v>254</v>
      </c>
    </row>
    <row r="2735" spans="9:22" x14ac:dyDescent="0.45">
      <c r="I2735" t="s">
        <v>437</v>
      </c>
      <c r="J2735" t="s">
        <v>290</v>
      </c>
      <c r="K2735">
        <v>0</v>
      </c>
      <c r="L2735" t="s">
        <v>254</v>
      </c>
      <c r="N2735" t="s">
        <v>461</v>
      </c>
      <c r="O2735" t="s">
        <v>290</v>
      </c>
      <c r="P2735">
        <v>3.813764198018265E-4</v>
      </c>
      <c r="Q2735" t="s">
        <v>254</v>
      </c>
      <c r="S2735" t="s">
        <v>480</v>
      </c>
      <c r="T2735" t="s">
        <v>290</v>
      </c>
      <c r="U2735">
        <v>1.8701950799483689E-4</v>
      </c>
      <c r="V2735" t="s">
        <v>254</v>
      </c>
    </row>
    <row r="2736" spans="9:22" x14ac:dyDescent="0.45">
      <c r="I2736" t="s">
        <v>437</v>
      </c>
      <c r="J2736" t="s">
        <v>291</v>
      </c>
      <c r="K2736">
        <v>0</v>
      </c>
      <c r="L2736" t="s">
        <v>254</v>
      </c>
      <c r="N2736" t="s">
        <v>461</v>
      </c>
      <c r="O2736" t="s">
        <v>291</v>
      </c>
      <c r="P2736">
        <v>3.9619207982927976E-4</v>
      </c>
      <c r="Q2736" t="s">
        <v>254</v>
      </c>
      <c r="S2736" t="s">
        <v>480</v>
      </c>
      <c r="T2736" t="s">
        <v>291</v>
      </c>
      <c r="U2736">
        <v>2.0220147173496063E-4</v>
      </c>
      <c r="V2736" t="s">
        <v>254</v>
      </c>
    </row>
    <row r="2737" spans="9:22" x14ac:dyDescent="0.45">
      <c r="I2737" t="s">
        <v>437</v>
      </c>
      <c r="J2737" t="s">
        <v>292</v>
      </c>
      <c r="K2737">
        <v>0</v>
      </c>
      <c r="L2737" t="s">
        <v>254</v>
      </c>
      <c r="N2737" t="s">
        <v>461</v>
      </c>
      <c r="O2737" t="s">
        <v>292</v>
      </c>
      <c r="P2737">
        <v>4.6479068951408382E-4</v>
      </c>
      <c r="Q2737" t="s">
        <v>254</v>
      </c>
      <c r="S2737" t="s">
        <v>480</v>
      </c>
      <c r="T2737" t="s">
        <v>292</v>
      </c>
      <c r="U2737">
        <v>2.4303450411412121E-4</v>
      </c>
      <c r="V2737" t="s">
        <v>254</v>
      </c>
    </row>
    <row r="2738" spans="9:22" x14ac:dyDescent="0.45">
      <c r="I2738" t="s">
        <v>437</v>
      </c>
      <c r="J2738" t="s">
        <v>293</v>
      </c>
      <c r="K2738">
        <v>0</v>
      </c>
      <c r="L2738" t="s">
        <v>254</v>
      </c>
      <c r="N2738" t="s">
        <v>461</v>
      </c>
      <c r="O2738" t="s">
        <v>293</v>
      </c>
      <c r="P2738">
        <v>3.8289088504270627E-4</v>
      </c>
      <c r="Q2738" t="s">
        <v>254</v>
      </c>
      <c r="S2738" t="s">
        <v>480</v>
      </c>
      <c r="T2738" t="s">
        <v>293</v>
      </c>
      <c r="U2738">
        <v>2.4580324689571498E-4</v>
      </c>
      <c r="V2738" t="s">
        <v>254</v>
      </c>
    </row>
    <row r="2739" spans="9:22" x14ac:dyDescent="0.45">
      <c r="I2739" t="s">
        <v>437</v>
      </c>
      <c r="J2739" t="s">
        <v>294</v>
      </c>
      <c r="K2739">
        <v>0</v>
      </c>
      <c r="L2739" t="s">
        <v>254</v>
      </c>
      <c r="N2739" t="s">
        <v>461</v>
      </c>
      <c r="O2739" t="s">
        <v>294</v>
      </c>
      <c r="P2739">
        <v>5.0989092905180618E-2</v>
      </c>
      <c r="Q2739" t="s">
        <v>254</v>
      </c>
      <c r="S2739" t="s">
        <v>480</v>
      </c>
      <c r="T2739" t="s">
        <v>294</v>
      </c>
      <c r="U2739">
        <v>4.1038755520293388E-2</v>
      </c>
      <c r="V2739" t="s">
        <v>254</v>
      </c>
    </row>
    <row r="2740" spans="9:22" x14ac:dyDescent="0.45">
      <c r="I2740" t="s">
        <v>437</v>
      </c>
      <c r="J2740" t="s">
        <v>295</v>
      </c>
      <c r="K2740">
        <v>1.0469396029729222E-3</v>
      </c>
      <c r="L2740" t="s">
        <v>254</v>
      </c>
      <c r="N2740" t="s">
        <v>461</v>
      </c>
      <c r="O2740" t="s">
        <v>295</v>
      </c>
      <c r="P2740">
        <v>6.8160046556930724E-3</v>
      </c>
      <c r="Q2740" t="s">
        <v>254</v>
      </c>
      <c r="S2740" t="s">
        <v>480</v>
      </c>
      <c r="T2740" t="s">
        <v>295</v>
      </c>
      <c r="U2740">
        <v>5.9834959477233097E-3</v>
      </c>
      <c r="V2740" t="s">
        <v>254</v>
      </c>
    </row>
    <row r="2741" spans="9:22" x14ac:dyDescent="0.45">
      <c r="I2741" t="s">
        <v>437</v>
      </c>
      <c r="J2741" t="s">
        <v>296</v>
      </c>
      <c r="K2741">
        <v>3.7497255037390181E-3</v>
      </c>
      <c r="L2741" t="s">
        <v>254</v>
      </c>
      <c r="N2741" t="s">
        <v>461</v>
      </c>
      <c r="O2741" t="s">
        <v>296</v>
      </c>
      <c r="P2741">
        <v>6.682679878011898E-3</v>
      </c>
      <c r="Q2741" t="s">
        <v>254</v>
      </c>
      <c r="S2741" t="s">
        <v>480</v>
      </c>
      <c r="T2741" t="s">
        <v>296</v>
      </c>
      <c r="U2741">
        <v>5.9674719298575974E-3</v>
      </c>
      <c r="V2741" t="s">
        <v>254</v>
      </c>
    </row>
    <row r="2742" spans="9:22" x14ac:dyDescent="0.45">
      <c r="I2742" t="s">
        <v>437</v>
      </c>
      <c r="J2742" t="s">
        <v>297</v>
      </c>
      <c r="K2742">
        <v>5.9954860386086392E-3</v>
      </c>
      <c r="L2742" t="s">
        <v>254</v>
      </c>
      <c r="N2742" t="s">
        <v>461</v>
      </c>
      <c r="O2742" t="s">
        <v>297</v>
      </c>
      <c r="P2742">
        <v>7.0803072301895559E-3</v>
      </c>
      <c r="Q2742" t="s">
        <v>254</v>
      </c>
      <c r="S2742" t="s">
        <v>480</v>
      </c>
      <c r="T2742" t="s">
        <v>297</v>
      </c>
      <c r="U2742">
        <v>5.9751592318507078E-3</v>
      </c>
      <c r="V2742" t="s">
        <v>254</v>
      </c>
    </row>
    <row r="2743" spans="9:22" x14ac:dyDescent="0.45">
      <c r="I2743" t="s">
        <v>437</v>
      </c>
      <c r="J2743" t="s">
        <v>298</v>
      </c>
      <c r="K2743">
        <v>4.9918858724123452E-2</v>
      </c>
      <c r="L2743" t="s">
        <v>254</v>
      </c>
      <c r="N2743" t="s">
        <v>461</v>
      </c>
      <c r="O2743" t="s">
        <v>298</v>
      </c>
      <c r="P2743">
        <v>5.1407165297539859E-2</v>
      </c>
      <c r="Q2743" t="s">
        <v>254</v>
      </c>
      <c r="S2743" t="s">
        <v>480</v>
      </c>
      <c r="T2743" t="s">
        <v>298</v>
      </c>
      <c r="U2743">
        <v>3.6264384775858215E-2</v>
      </c>
      <c r="V2743" t="s">
        <v>254</v>
      </c>
    </row>
    <row r="2744" spans="9:22" x14ac:dyDescent="0.45">
      <c r="I2744" t="s">
        <v>437</v>
      </c>
      <c r="J2744" t="s">
        <v>299</v>
      </c>
      <c r="K2744">
        <v>6.6978887578484185E-3</v>
      </c>
      <c r="L2744" t="s">
        <v>254</v>
      </c>
      <c r="N2744" t="s">
        <v>461</v>
      </c>
      <c r="O2744" t="s">
        <v>299</v>
      </c>
      <c r="P2744">
        <v>9.1932228485370575E-3</v>
      </c>
      <c r="Q2744" t="s">
        <v>254</v>
      </c>
      <c r="S2744" t="s">
        <v>480</v>
      </c>
      <c r="T2744" t="s">
        <v>299</v>
      </c>
      <c r="U2744">
        <v>6.0399620015650444E-3</v>
      </c>
      <c r="V2744" t="s">
        <v>254</v>
      </c>
    </row>
    <row r="2745" spans="9:22" x14ac:dyDescent="0.45">
      <c r="I2745" t="s">
        <v>437</v>
      </c>
      <c r="J2745" t="s">
        <v>300</v>
      </c>
      <c r="K2745">
        <v>4.738779730684527E-3</v>
      </c>
      <c r="L2745" t="s">
        <v>254</v>
      </c>
      <c r="N2745" t="s">
        <v>461</v>
      </c>
      <c r="O2745" t="s">
        <v>300</v>
      </c>
      <c r="P2745">
        <v>8.7621361171193492E-3</v>
      </c>
      <c r="Q2745" t="s">
        <v>254</v>
      </c>
      <c r="S2745" t="s">
        <v>480</v>
      </c>
      <c r="T2745" t="s">
        <v>300</v>
      </c>
      <c r="U2745">
        <v>6.0023824833515885E-3</v>
      </c>
      <c r="V2745" t="s">
        <v>254</v>
      </c>
    </row>
    <row r="2746" spans="9:22" x14ac:dyDescent="0.45">
      <c r="I2746" t="s">
        <v>437</v>
      </c>
      <c r="J2746" t="s">
        <v>301</v>
      </c>
      <c r="K2746">
        <v>2.7130932938392192E-3</v>
      </c>
      <c r="L2746" t="s">
        <v>254</v>
      </c>
      <c r="N2746" t="s">
        <v>461</v>
      </c>
      <c r="O2746" t="s">
        <v>301</v>
      </c>
      <c r="P2746">
        <v>4.8511127809810359E-2</v>
      </c>
      <c r="Q2746" t="s">
        <v>254</v>
      </c>
      <c r="S2746" t="s">
        <v>480</v>
      </c>
      <c r="T2746" t="s">
        <v>301</v>
      </c>
      <c r="U2746">
        <v>3.3719237179415433E-2</v>
      </c>
      <c r="V2746" t="s">
        <v>254</v>
      </c>
    </row>
    <row r="2747" spans="9:22" x14ac:dyDescent="0.45">
      <c r="I2747" t="s">
        <v>437</v>
      </c>
      <c r="J2747" t="s">
        <v>302</v>
      </c>
      <c r="K2747">
        <v>1.1410891106746741E-3</v>
      </c>
      <c r="L2747" t="s">
        <v>254</v>
      </c>
      <c r="N2747" t="s">
        <v>461</v>
      </c>
      <c r="O2747" t="s">
        <v>302</v>
      </c>
      <c r="P2747">
        <v>2.5729078894608334E-2</v>
      </c>
      <c r="Q2747" t="s">
        <v>254</v>
      </c>
      <c r="S2747" t="s">
        <v>480</v>
      </c>
      <c r="T2747" t="s">
        <v>302</v>
      </c>
      <c r="U2747">
        <v>2.4940103125295685E-2</v>
      </c>
      <c r="V2747" t="s">
        <v>254</v>
      </c>
    </row>
    <row r="2748" spans="9:22" x14ac:dyDescent="0.45">
      <c r="I2748" t="s">
        <v>437</v>
      </c>
      <c r="J2748" t="s">
        <v>303</v>
      </c>
      <c r="K2748">
        <v>3.9616100142728433E-3</v>
      </c>
      <c r="L2748" t="s">
        <v>254</v>
      </c>
      <c r="N2748" t="s">
        <v>461</v>
      </c>
      <c r="O2748" t="s">
        <v>303</v>
      </c>
      <c r="P2748">
        <v>3.6401098576169942E-3</v>
      </c>
      <c r="Q2748" t="s">
        <v>254</v>
      </c>
      <c r="S2748" t="s">
        <v>480</v>
      </c>
      <c r="T2748" t="s">
        <v>303</v>
      </c>
      <c r="U2748">
        <v>3.975793442104714E-3</v>
      </c>
      <c r="V2748" t="s">
        <v>254</v>
      </c>
    </row>
    <row r="2749" spans="9:22" x14ac:dyDescent="0.45">
      <c r="I2749" t="s">
        <v>437</v>
      </c>
      <c r="J2749" t="s">
        <v>304</v>
      </c>
      <c r="K2749">
        <v>6.1817120776747267E-3</v>
      </c>
      <c r="L2749" t="s">
        <v>254</v>
      </c>
      <c r="N2749" t="s">
        <v>461</v>
      </c>
      <c r="O2749" t="s">
        <v>304</v>
      </c>
      <c r="P2749">
        <v>3.5252709313835493E-3</v>
      </c>
      <c r="Q2749" t="s">
        <v>254</v>
      </c>
      <c r="S2749" t="s">
        <v>480</v>
      </c>
      <c r="T2749" t="s">
        <v>304</v>
      </c>
      <c r="U2749">
        <v>4.0680165085849648E-3</v>
      </c>
      <c r="V2749" t="s">
        <v>254</v>
      </c>
    </row>
    <row r="2750" spans="9:22" x14ac:dyDescent="0.45">
      <c r="I2750" t="s">
        <v>437</v>
      </c>
      <c r="J2750" t="s">
        <v>305</v>
      </c>
      <c r="K2750">
        <v>8.515846411193774E-3</v>
      </c>
      <c r="L2750" t="s">
        <v>254</v>
      </c>
      <c r="N2750" t="s">
        <v>461</v>
      </c>
      <c r="O2750" t="s">
        <v>305</v>
      </c>
      <c r="P2750">
        <v>3.5808753974330039E-3</v>
      </c>
      <c r="Q2750" t="s">
        <v>254</v>
      </c>
      <c r="S2750" t="s">
        <v>480</v>
      </c>
      <c r="T2750" t="s">
        <v>305</v>
      </c>
      <c r="U2750">
        <v>4.1536733475607901E-3</v>
      </c>
      <c r="V2750" t="s">
        <v>254</v>
      </c>
    </row>
    <row r="2751" spans="9:22" x14ac:dyDescent="0.45">
      <c r="I2751" t="s">
        <v>437</v>
      </c>
      <c r="J2751" t="s">
        <v>306</v>
      </c>
      <c r="K2751">
        <v>6.2278529512639257E-2</v>
      </c>
      <c r="L2751" t="s">
        <v>254</v>
      </c>
      <c r="N2751" t="s">
        <v>461</v>
      </c>
      <c r="O2751" t="s">
        <v>306</v>
      </c>
      <c r="P2751">
        <v>2.7834625490905696E-2</v>
      </c>
      <c r="Q2751" t="s">
        <v>254</v>
      </c>
      <c r="S2751" t="s">
        <v>480</v>
      </c>
      <c r="T2751" t="s">
        <v>306</v>
      </c>
      <c r="U2751">
        <v>2.80119260260858E-2</v>
      </c>
      <c r="V2751" t="s">
        <v>254</v>
      </c>
    </row>
    <row r="2752" spans="9:22" x14ac:dyDescent="0.45">
      <c r="I2752" t="s">
        <v>437</v>
      </c>
      <c r="J2752" t="s">
        <v>307</v>
      </c>
      <c r="K2752">
        <v>8.8310548848021149E-3</v>
      </c>
      <c r="L2752" t="s">
        <v>254</v>
      </c>
      <c r="N2752" t="s">
        <v>461</v>
      </c>
      <c r="O2752" t="s">
        <v>307</v>
      </c>
      <c r="P2752">
        <v>5.2198689290278199E-3</v>
      </c>
      <c r="Q2752" t="s">
        <v>254</v>
      </c>
      <c r="S2752" t="s">
        <v>480</v>
      </c>
      <c r="T2752" t="s">
        <v>307</v>
      </c>
      <c r="U2752">
        <v>4.9599862544844626E-3</v>
      </c>
      <c r="V2752" t="s">
        <v>254</v>
      </c>
    </row>
    <row r="2753" spans="9:22" x14ac:dyDescent="0.45">
      <c r="I2753" t="s">
        <v>437</v>
      </c>
      <c r="J2753" t="s">
        <v>308</v>
      </c>
      <c r="K2753">
        <v>6.8124060142862241E-3</v>
      </c>
      <c r="L2753" t="s">
        <v>254</v>
      </c>
      <c r="N2753" t="s">
        <v>461</v>
      </c>
      <c r="O2753" t="s">
        <v>308</v>
      </c>
      <c r="P2753">
        <v>4.911317219121125E-3</v>
      </c>
      <c r="Q2753" t="s">
        <v>254</v>
      </c>
      <c r="S2753" t="s">
        <v>480</v>
      </c>
      <c r="T2753" t="s">
        <v>308</v>
      </c>
      <c r="U2753">
        <v>4.9351943091855274E-3</v>
      </c>
      <c r="V2753" t="s">
        <v>254</v>
      </c>
    </row>
    <row r="2754" spans="9:22" x14ac:dyDescent="0.45">
      <c r="I2754" t="s">
        <v>437</v>
      </c>
      <c r="J2754" t="s">
        <v>309</v>
      </c>
      <c r="K2754">
        <v>7.0789202948540924E-3</v>
      </c>
      <c r="L2754" t="s">
        <v>254</v>
      </c>
      <c r="N2754" t="s">
        <v>461</v>
      </c>
      <c r="O2754" t="s">
        <v>309</v>
      </c>
      <c r="P2754">
        <v>2.4822556848752859E-2</v>
      </c>
      <c r="Q2754" t="s">
        <v>254</v>
      </c>
      <c r="S2754" t="s">
        <v>480</v>
      </c>
      <c r="T2754" t="s">
        <v>309</v>
      </c>
      <c r="U2754">
        <v>2.6384799930364813E-2</v>
      </c>
      <c r="V2754" t="s">
        <v>254</v>
      </c>
    </row>
    <row r="2755" spans="9:22" x14ac:dyDescent="0.45">
      <c r="I2755" t="s">
        <v>437</v>
      </c>
      <c r="J2755" t="s">
        <v>310</v>
      </c>
      <c r="K2755">
        <v>1.9837714203691948E-3</v>
      </c>
      <c r="L2755" t="s">
        <v>254</v>
      </c>
      <c r="N2755" t="s">
        <v>461</v>
      </c>
      <c r="O2755" t="s">
        <v>310</v>
      </c>
      <c r="P2755">
        <v>2.8578108031756592E-2</v>
      </c>
      <c r="Q2755" t="s">
        <v>254</v>
      </c>
      <c r="S2755" t="s">
        <v>480</v>
      </c>
      <c r="T2755" t="s">
        <v>310</v>
      </c>
      <c r="U2755">
        <v>3.3474200329759105E-2</v>
      </c>
      <c r="V2755" t="s">
        <v>254</v>
      </c>
    </row>
    <row r="2756" spans="9:22" x14ac:dyDescent="0.45">
      <c r="I2756" t="s">
        <v>437</v>
      </c>
      <c r="J2756" t="s">
        <v>311</v>
      </c>
      <c r="K2756">
        <v>4.2886873613010648E-3</v>
      </c>
      <c r="L2756" t="s">
        <v>254</v>
      </c>
      <c r="N2756" t="s">
        <v>461</v>
      </c>
      <c r="O2756" t="s">
        <v>311</v>
      </c>
      <c r="P2756">
        <v>4.0027916692216498E-3</v>
      </c>
      <c r="Q2756" t="s">
        <v>254</v>
      </c>
      <c r="S2756" t="s">
        <v>480</v>
      </c>
      <c r="T2756" t="s">
        <v>311</v>
      </c>
      <c r="U2756">
        <v>4.9695477047494406E-3</v>
      </c>
      <c r="V2756" t="s">
        <v>254</v>
      </c>
    </row>
    <row r="2757" spans="9:22" x14ac:dyDescent="0.45">
      <c r="I2757" t="s">
        <v>437</v>
      </c>
      <c r="J2757" t="s">
        <v>312</v>
      </c>
      <c r="K2757">
        <v>6.3571748862337298E-3</v>
      </c>
      <c r="L2757" t="s">
        <v>254</v>
      </c>
      <c r="N2757" t="s">
        <v>461</v>
      </c>
      <c r="O2757" t="s">
        <v>312</v>
      </c>
      <c r="P2757">
        <v>4.2117166155138854E-3</v>
      </c>
      <c r="Q2757" t="s">
        <v>254</v>
      </c>
      <c r="S2757" t="s">
        <v>480</v>
      </c>
      <c r="T2757" t="s">
        <v>312</v>
      </c>
      <c r="U2757">
        <v>5.0222157572592085E-3</v>
      </c>
      <c r="V2757" t="s">
        <v>254</v>
      </c>
    </row>
    <row r="2758" spans="9:22" x14ac:dyDescent="0.45">
      <c r="I2758" t="s">
        <v>437</v>
      </c>
      <c r="J2758" t="s">
        <v>313</v>
      </c>
      <c r="K2758">
        <v>8.4308279162170711E-3</v>
      </c>
      <c r="L2758" t="s">
        <v>254</v>
      </c>
      <c r="N2758" t="s">
        <v>461</v>
      </c>
      <c r="O2758" t="s">
        <v>313</v>
      </c>
      <c r="P2758">
        <v>4.536093530918525E-3</v>
      </c>
      <c r="Q2758" t="s">
        <v>254</v>
      </c>
      <c r="S2758" t="s">
        <v>480</v>
      </c>
      <c r="T2758" t="s">
        <v>313</v>
      </c>
      <c r="U2758">
        <v>5.0504357353024021E-3</v>
      </c>
      <c r="V2758" t="s">
        <v>254</v>
      </c>
    </row>
    <row r="2759" spans="9:22" x14ac:dyDescent="0.45">
      <c r="I2759" t="s">
        <v>437</v>
      </c>
      <c r="J2759" t="s">
        <v>314</v>
      </c>
      <c r="K2759">
        <v>5.8164704741690901E-2</v>
      </c>
      <c r="L2759" t="s">
        <v>254</v>
      </c>
      <c r="N2759" t="s">
        <v>461</v>
      </c>
      <c r="O2759" t="s">
        <v>314</v>
      </c>
      <c r="P2759">
        <v>3.023372548745874E-2</v>
      </c>
      <c r="Q2759" t="s">
        <v>254</v>
      </c>
      <c r="S2759" t="s">
        <v>480</v>
      </c>
      <c r="T2759" t="s">
        <v>314</v>
      </c>
      <c r="U2759">
        <v>3.2369855515539177E-2</v>
      </c>
      <c r="V2759" t="s">
        <v>254</v>
      </c>
    </row>
    <row r="2760" spans="9:22" x14ac:dyDescent="0.45">
      <c r="I2760" t="s">
        <v>437</v>
      </c>
      <c r="J2760" t="s">
        <v>315</v>
      </c>
      <c r="K2760">
        <v>8.1149765431170716E-3</v>
      </c>
      <c r="L2760" t="s">
        <v>254</v>
      </c>
      <c r="N2760" t="s">
        <v>461</v>
      </c>
      <c r="O2760" t="s">
        <v>315</v>
      </c>
      <c r="P2760">
        <v>5.7713259361963339E-3</v>
      </c>
      <c r="Q2760" t="s">
        <v>254</v>
      </c>
      <c r="S2760" t="s">
        <v>480</v>
      </c>
      <c r="T2760" t="s">
        <v>315</v>
      </c>
      <c r="U2760">
        <v>5.9944449201306512E-3</v>
      </c>
      <c r="V2760" t="s">
        <v>254</v>
      </c>
    </row>
    <row r="2761" spans="9:22" x14ac:dyDescent="0.45">
      <c r="I2761" t="s">
        <v>437</v>
      </c>
      <c r="J2761" t="s">
        <v>316</v>
      </c>
      <c r="K2761">
        <v>6.4450149747485429E-3</v>
      </c>
      <c r="L2761" t="s">
        <v>254</v>
      </c>
      <c r="N2761" t="s">
        <v>461</v>
      </c>
      <c r="O2761" t="s">
        <v>316</v>
      </c>
      <c r="P2761">
        <v>5.4624187956628682E-3</v>
      </c>
      <c r="Q2761" t="s">
        <v>254</v>
      </c>
      <c r="S2761" t="s">
        <v>480</v>
      </c>
      <c r="T2761" t="s">
        <v>316</v>
      </c>
      <c r="U2761">
        <v>6.060083741842733E-3</v>
      </c>
      <c r="V2761" t="s">
        <v>254</v>
      </c>
    </row>
    <row r="2762" spans="9:22" x14ac:dyDescent="0.45">
      <c r="I2762" t="s">
        <v>437</v>
      </c>
      <c r="J2762" t="s">
        <v>317</v>
      </c>
      <c r="K2762">
        <v>6.7017376350842969E-3</v>
      </c>
      <c r="L2762" t="s">
        <v>254</v>
      </c>
      <c r="N2762" t="s">
        <v>461</v>
      </c>
      <c r="O2762" t="s">
        <v>317</v>
      </c>
      <c r="P2762">
        <v>2.6202757410370481E-2</v>
      </c>
      <c r="Q2762" t="s">
        <v>254</v>
      </c>
      <c r="S2762" t="s">
        <v>480</v>
      </c>
      <c r="T2762" t="s">
        <v>317</v>
      </c>
      <c r="U2762">
        <v>3.2336300032270553E-2</v>
      </c>
      <c r="V2762" t="s">
        <v>254</v>
      </c>
    </row>
    <row r="2763" spans="9:22" x14ac:dyDescent="0.45">
      <c r="I2763" t="s">
        <v>437</v>
      </c>
      <c r="J2763" t="s">
        <v>318</v>
      </c>
      <c r="K2763">
        <v>4.6384845725507776E-3</v>
      </c>
      <c r="L2763" t="s">
        <v>254</v>
      </c>
      <c r="N2763" t="s">
        <v>461</v>
      </c>
      <c r="O2763" t="s">
        <v>318</v>
      </c>
      <c r="P2763">
        <v>1.0020620279102863E-2</v>
      </c>
      <c r="Q2763" t="s">
        <v>254</v>
      </c>
      <c r="S2763" t="s">
        <v>480</v>
      </c>
      <c r="T2763" t="s">
        <v>318</v>
      </c>
      <c r="U2763">
        <v>1.9197166800724825E-2</v>
      </c>
      <c r="V2763" t="s">
        <v>254</v>
      </c>
    </row>
    <row r="2764" spans="9:22" x14ac:dyDescent="0.45">
      <c r="I2764" t="s">
        <v>437</v>
      </c>
      <c r="J2764" t="s">
        <v>319</v>
      </c>
      <c r="K2764">
        <v>6.683902958613719E-3</v>
      </c>
      <c r="L2764" t="s">
        <v>254</v>
      </c>
      <c r="N2764" t="s">
        <v>461</v>
      </c>
      <c r="O2764" t="s">
        <v>319</v>
      </c>
      <c r="P2764">
        <v>1.3980533323854842E-3</v>
      </c>
      <c r="Q2764" t="s">
        <v>254</v>
      </c>
      <c r="S2764" t="s">
        <v>480</v>
      </c>
      <c r="T2764" t="s">
        <v>319</v>
      </c>
      <c r="U2764">
        <v>2.4522373060831422E-3</v>
      </c>
      <c r="V2764" t="s">
        <v>254</v>
      </c>
    </row>
    <row r="2765" spans="9:22" x14ac:dyDescent="0.45">
      <c r="I2765" t="s">
        <v>437</v>
      </c>
      <c r="J2765" t="s">
        <v>320</v>
      </c>
      <c r="K2765">
        <v>9.559542424736743E-3</v>
      </c>
      <c r="L2765" t="s">
        <v>254</v>
      </c>
      <c r="N2765" t="s">
        <v>461</v>
      </c>
      <c r="O2765" t="s">
        <v>320</v>
      </c>
      <c r="P2765">
        <v>1.5809797091065206E-3</v>
      </c>
      <c r="Q2765" t="s">
        <v>254</v>
      </c>
      <c r="S2765" t="s">
        <v>480</v>
      </c>
      <c r="T2765" t="s">
        <v>320</v>
      </c>
      <c r="U2765">
        <v>2.3612815742698758E-3</v>
      </c>
      <c r="V2765" t="s">
        <v>254</v>
      </c>
    </row>
    <row r="2766" spans="9:22" x14ac:dyDescent="0.45">
      <c r="I2766" t="s">
        <v>437</v>
      </c>
      <c r="J2766" t="s">
        <v>321</v>
      </c>
      <c r="K2766">
        <v>1.1331638239955677E-2</v>
      </c>
      <c r="L2766" t="s">
        <v>254</v>
      </c>
      <c r="N2766" t="s">
        <v>461</v>
      </c>
      <c r="O2766" t="s">
        <v>321</v>
      </c>
      <c r="P2766">
        <v>1.7884881345298393E-3</v>
      </c>
      <c r="Q2766" t="s">
        <v>254</v>
      </c>
      <c r="S2766" t="s">
        <v>480</v>
      </c>
      <c r="T2766" t="s">
        <v>321</v>
      </c>
      <c r="U2766">
        <v>2.3161148677512617E-3</v>
      </c>
      <c r="V2766" t="s">
        <v>254</v>
      </c>
    </row>
    <row r="2767" spans="9:22" x14ac:dyDescent="0.45">
      <c r="I2767" t="s">
        <v>437</v>
      </c>
      <c r="J2767" t="s">
        <v>322</v>
      </c>
      <c r="K2767">
        <v>7.2281843602294282E-2</v>
      </c>
      <c r="L2767" t="s">
        <v>254</v>
      </c>
      <c r="N2767" t="s">
        <v>461</v>
      </c>
      <c r="O2767" t="s">
        <v>322</v>
      </c>
      <c r="P2767">
        <v>1.4852731871055389E-2</v>
      </c>
      <c r="Q2767" t="s">
        <v>254</v>
      </c>
      <c r="S2767" t="s">
        <v>480</v>
      </c>
      <c r="T2767" t="s">
        <v>322</v>
      </c>
      <c r="U2767">
        <v>1.6630241225396886E-2</v>
      </c>
      <c r="V2767" t="s">
        <v>254</v>
      </c>
    </row>
    <row r="2768" spans="9:22" x14ac:dyDescent="0.45">
      <c r="I2768" t="s">
        <v>437</v>
      </c>
      <c r="J2768" t="s">
        <v>323</v>
      </c>
      <c r="K2768">
        <v>1.0177924926134539E-2</v>
      </c>
      <c r="L2768" t="s">
        <v>254</v>
      </c>
      <c r="N2768" t="s">
        <v>461</v>
      </c>
      <c r="O2768" t="s">
        <v>323</v>
      </c>
      <c r="P2768">
        <v>3.223524118988338E-3</v>
      </c>
      <c r="Q2768" t="s">
        <v>254</v>
      </c>
      <c r="S2768" t="s">
        <v>480</v>
      </c>
      <c r="T2768" t="s">
        <v>323</v>
      </c>
      <c r="U2768">
        <v>3.5844220153277108E-3</v>
      </c>
      <c r="V2768" t="s">
        <v>254</v>
      </c>
    </row>
    <row r="2769" spans="9:22" x14ac:dyDescent="0.45">
      <c r="I2769" t="s">
        <v>437</v>
      </c>
      <c r="J2769" t="s">
        <v>324</v>
      </c>
      <c r="K2769">
        <v>8.0530392410883937E-3</v>
      </c>
      <c r="L2769" t="s">
        <v>254</v>
      </c>
      <c r="N2769" t="s">
        <v>461</v>
      </c>
      <c r="O2769" t="s">
        <v>324</v>
      </c>
      <c r="P2769">
        <v>3.1254764119165489E-3</v>
      </c>
      <c r="Q2769" t="s">
        <v>254</v>
      </c>
      <c r="S2769" t="s">
        <v>480</v>
      </c>
      <c r="T2769" t="s">
        <v>324</v>
      </c>
      <c r="U2769">
        <v>3.6812615741285471E-3</v>
      </c>
      <c r="V2769" t="s">
        <v>254</v>
      </c>
    </row>
    <row r="2770" spans="9:22" x14ac:dyDescent="0.45">
      <c r="I2770" t="s">
        <v>437</v>
      </c>
      <c r="J2770" t="s">
        <v>325</v>
      </c>
      <c r="K2770">
        <v>1.1566775417011956E-2</v>
      </c>
      <c r="L2770" t="s">
        <v>254</v>
      </c>
      <c r="N2770" t="s">
        <v>461</v>
      </c>
      <c r="O2770" t="s">
        <v>325</v>
      </c>
      <c r="P2770">
        <v>1.1736514991184204E-2</v>
      </c>
      <c r="Q2770" t="s">
        <v>254</v>
      </c>
      <c r="S2770" t="s">
        <v>480</v>
      </c>
      <c r="T2770" t="s">
        <v>325</v>
      </c>
      <c r="U2770">
        <v>1.9962137839404273E-2</v>
      </c>
      <c r="V2770" t="s">
        <v>254</v>
      </c>
    </row>
    <row r="2771" spans="9:22" x14ac:dyDescent="0.45">
      <c r="I2771" t="s">
        <v>437</v>
      </c>
      <c r="J2771" t="s">
        <v>326</v>
      </c>
      <c r="K2771">
        <v>3.8411911592498103E-3</v>
      </c>
      <c r="L2771" t="s">
        <v>254</v>
      </c>
      <c r="N2771" t="s">
        <v>461</v>
      </c>
      <c r="O2771" t="s">
        <v>326</v>
      </c>
      <c r="P2771">
        <v>1.6040895016165681E-3</v>
      </c>
      <c r="Q2771" t="s">
        <v>254</v>
      </c>
      <c r="S2771" t="s">
        <v>480</v>
      </c>
      <c r="T2771" t="s">
        <v>326</v>
      </c>
      <c r="U2771">
        <v>3.854243864304433E-3</v>
      </c>
      <c r="V2771" t="s">
        <v>254</v>
      </c>
    </row>
    <row r="2772" spans="9:22" x14ac:dyDescent="0.45">
      <c r="I2772" t="s">
        <v>437</v>
      </c>
      <c r="J2772" t="s">
        <v>327</v>
      </c>
      <c r="K2772">
        <v>7.2939537521509827E-3</v>
      </c>
      <c r="L2772" t="s">
        <v>254</v>
      </c>
      <c r="N2772" t="s">
        <v>461</v>
      </c>
      <c r="O2772" t="s">
        <v>327</v>
      </c>
      <c r="P2772">
        <v>2.7860734393002584E-4</v>
      </c>
      <c r="Q2772" t="s">
        <v>254</v>
      </c>
      <c r="S2772" t="s">
        <v>480</v>
      </c>
      <c r="T2772" t="s">
        <v>327</v>
      </c>
      <c r="U2772">
        <v>4.0886271447795772E-4</v>
      </c>
      <c r="V2772" t="s">
        <v>254</v>
      </c>
    </row>
    <row r="2773" spans="9:22" x14ac:dyDescent="0.45">
      <c r="I2773" t="s">
        <v>437</v>
      </c>
      <c r="J2773" t="s">
        <v>328</v>
      </c>
      <c r="K2773">
        <v>1.0049230853228808E-2</v>
      </c>
      <c r="L2773" t="s">
        <v>254</v>
      </c>
      <c r="N2773" t="s">
        <v>461</v>
      </c>
      <c r="O2773" t="s">
        <v>328</v>
      </c>
      <c r="P2773">
        <v>2.6315616549969035E-4</v>
      </c>
      <c r="Q2773" t="s">
        <v>254</v>
      </c>
      <c r="S2773" t="s">
        <v>480</v>
      </c>
      <c r="T2773" t="s">
        <v>328</v>
      </c>
      <c r="U2773">
        <v>3.7806805156913737E-4</v>
      </c>
      <c r="V2773" t="s">
        <v>254</v>
      </c>
    </row>
    <row r="2774" spans="9:22" x14ac:dyDescent="0.45">
      <c r="I2774" t="s">
        <v>437</v>
      </c>
      <c r="J2774" t="s">
        <v>329</v>
      </c>
      <c r="K2774">
        <v>1.2020460498637331E-2</v>
      </c>
      <c r="L2774" t="s">
        <v>254</v>
      </c>
      <c r="N2774" t="s">
        <v>461</v>
      </c>
      <c r="O2774" t="s">
        <v>329</v>
      </c>
      <c r="P2774">
        <v>3.1521303822887743E-4</v>
      </c>
      <c r="Q2774" t="s">
        <v>254</v>
      </c>
      <c r="S2774" t="s">
        <v>480</v>
      </c>
      <c r="T2774" t="s">
        <v>329</v>
      </c>
      <c r="U2774">
        <v>3.6160981950884272E-4</v>
      </c>
      <c r="V2774" t="s">
        <v>254</v>
      </c>
    </row>
    <row r="2775" spans="9:22" x14ac:dyDescent="0.45">
      <c r="I2775" t="s">
        <v>437</v>
      </c>
      <c r="J2775" t="s">
        <v>330</v>
      </c>
      <c r="K2775">
        <v>7.5776013913077131E-2</v>
      </c>
      <c r="L2775" t="s">
        <v>254</v>
      </c>
      <c r="N2775" t="s">
        <v>461</v>
      </c>
      <c r="O2775" t="s">
        <v>330</v>
      </c>
      <c r="P2775">
        <v>4.0746131989350181E-3</v>
      </c>
      <c r="Q2775" t="s">
        <v>254</v>
      </c>
      <c r="S2775" t="s">
        <v>480</v>
      </c>
      <c r="T2775" t="s">
        <v>330</v>
      </c>
      <c r="U2775">
        <v>3.6561155794411445E-3</v>
      </c>
      <c r="V2775" t="s">
        <v>254</v>
      </c>
    </row>
    <row r="2776" spans="9:22" x14ac:dyDescent="0.45">
      <c r="I2776" t="s">
        <v>437</v>
      </c>
      <c r="J2776" t="s">
        <v>331</v>
      </c>
      <c r="K2776">
        <v>1.0178108338680119E-2</v>
      </c>
      <c r="L2776" t="s">
        <v>254</v>
      </c>
      <c r="N2776" t="s">
        <v>461</v>
      </c>
      <c r="O2776" t="s">
        <v>331</v>
      </c>
      <c r="P2776">
        <v>1.1586006247611127E-3</v>
      </c>
      <c r="Q2776" t="s">
        <v>254</v>
      </c>
      <c r="S2776" t="s">
        <v>480</v>
      </c>
      <c r="T2776" t="s">
        <v>331</v>
      </c>
      <c r="U2776">
        <v>9.6698364935966438E-4</v>
      </c>
      <c r="V2776" t="s">
        <v>254</v>
      </c>
    </row>
    <row r="2777" spans="9:22" x14ac:dyDescent="0.45">
      <c r="I2777" t="s">
        <v>437</v>
      </c>
      <c r="J2777" t="s">
        <v>332</v>
      </c>
      <c r="K2777">
        <v>8.7062109878602474E-3</v>
      </c>
      <c r="L2777" t="s">
        <v>254</v>
      </c>
      <c r="N2777" t="s">
        <v>461</v>
      </c>
      <c r="O2777" t="s">
        <v>332</v>
      </c>
      <c r="P2777">
        <v>1.103203776573945E-3</v>
      </c>
      <c r="Q2777" t="s">
        <v>254</v>
      </c>
      <c r="S2777" t="s">
        <v>480</v>
      </c>
      <c r="T2777" t="s">
        <v>332</v>
      </c>
      <c r="U2777">
        <v>9.8732496453398039E-4</v>
      </c>
      <c r="V2777" t="s">
        <v>254</v>
      </c>
    </row>
    <row r="2778" spans="9:22" x14ac:dyDescent="0.45">
      <c r="I2778" t="s">
        <v>437</v>
      </c>
      <c r="J2778" t="s">
        <v>333</v>
      </c>
      <c r="K2778">
        <v>1.2686807609791082E-2</v>
      </c>
      <c r="L2778" t="s">
        <v>254</v>
      </c>
      <c r="N2778" t="s">
        <v>461</v>
      </c>
      <c r="O2778" t="s">
        <v>333</v>
      </c>
      <c r="P2778">
        <v>2.9940836530239104E-3</v>
      </c>
      <c r="Q2778" t="s">
        <v>254</v>
      </c>
      <c r="S2778" t="s">
        <v>480</v>
      </c>
      <c r="T2778" t="s">
        <v>333</v>
      </c>
      <c r="U2778">
        <v>4.252125484309901E-3</v>
      </c>
      <c r="V2778" t="s">
        <v>254</v>
      </c>
    </row>
    <row r="2779" spans="9:22" x14ac:dyDescent="0.45">
      <c r="I2779" t="s">
        <v>437</v>
      </c>
      <c r="J2779" t="s">
        <v>334</v>
      </c>
      <c r="K2779">
        <v>2.5657490429937739E-3</v>
      </c>
      <c r="L2779" t="s">
        <v>254</v>
      </c>
      <c r="N2779" t="s">
        <v>461</v>
      </c>
      <c r="O2779" t="s">
        <v>334</v>
      </c>
      <c r="P2779">
        <v>5.0508374340021978E-3</v>
      </c>
      <c r="Q2779" t="s">
        <v>254</v>
      </c>
      <c r="S2779" t="s">
        <v>480</v>
      </c>
      <c r="T2779" t="s">
        <v>334</v>
      </c>
      <c r="U2779">
        <v>6.2352945095702399E-3</v>
      </c>
      <c r="V2779" t="s">
        <v>254</v>
      </c>
    </row>
    <row r="2780" spans="9:22" x14ac:dyDescent="0.45">
      <c r="I2780" t="s">
        <v>437</v>
      </c>
      <c r="J2780" t="s">
        <v>335</v>
      </c>
      <c r="K2780">
        <v>5.8656617324239256E-3</v>
      </c>
      <c r="L2780" t="s">
        <v>254</v>
      </c>
      <c r="N2780" t="s">
        <v>461</v>
      </c>
      <c r="O2780" t="s">
        <v>335</v>
      </c>
      <c r="P2780">
        <v>6.9650250434024209E-4</v>
      </c>
      <c r="Q2780" t="s">
        <v>254</v>
      </c>
      <c r="S2780" t="s">
        <v>480</v>
      </c>
      <c r="T2780" t="s">
        <v>335</v>
      </c>
      <c r="U2780">
        <v>8.8960359843667347E-4</v>
      </c>
      <c r="V2780" t="s">
        <v>254</v>
      </c>
    </row>
    <row r="2781" spans="9:22" x14ac:dyDescent="0.45">
      <c r="I2781" t="s">
        <v>437</v>
      </c>
      <c r="J2781" t="s">
        <v>336</v>
      </c>
      <c r="K2781">
        <v>8.3760970263875561E-3</v>
      </c>
      <c r="L2781" t="s">
        <v>254</v>
      </c>
      <c r="N2781" t="s">
        <v>461</v>
      </c>
      <c r="O2781" t="s">
        <v>336</v>
      </c>
      <c r="P2781">
        <v>6.2659533476565202E-4</v>
      </c>
      <c r="Q2781" t="s">
        <v>254</v>
      </c>
      <c r="S2781" t="s">
        <v>480</v>
      </c>
      <c r="T2781" t="s">
        <v>336</v>
      </c>
      <c r="U2781">
        <v>8.9604843715568219E-4</v>
      </c>
      <c r="V2781" t="s">
        <v>254</v>
      </c>
    </row>
    <row r="2782" spans="9:22" x14ac:dyDescent="0.45">
      <c r="I2782" t="s">
        <v>437</v>
      </c>
      <c r="J2782" t="s">
        <v>337</v>
      </c>
      <c r="K2782">
        <v>1.0314046341630915E-2</v>
      </c>
      <c r="L2782" t="s">
        <v>254</v>
      </c>
      <c r="N2782" t="s">
        <v>461</v>
      </c>
      <c r="O2782" t="s">
        <v>337</v>
      </c>
      <c r="P2782">
        <v>6.0586695530668103E-4</v>
      </c>
      <c r="Q2782" t="s">
        <v>254</v>
      </c>
      <c r="S2782" t="s">
        <v>480</v>
      </c>
      <c r="T2782" t="s">
        <v>337</v>
      </c>
      <c r="U2782">
        <v>8.9203439037674492E-4</v>
      </c>
      <c r="V2782" t="s">
        <v>254</v>
      </c>
    </row>
    <row r="2783" spans="9:22" x14ac:dyDescent="0.45">
      <c r="I2783" t="s">
        <v>437</v>
      </c>
      <c r="J2783" t="s">
        <v>338</v>
      </c>
      <c r="K2783">
        <v>6.6309809872281439E-2</v>
      </c>
      <c r="L2783" t="s">
        <v>254</v>
      </c>
      <c r="N2783" t="s">
        <v>461</v>
      </c>
      <c r="O2783" t="s">
        <v>338</v>
      </c>
      <c r="P2783">
        <v>7.3941558354431135E-3</v>
      </c>
      <c r="Q2783" t="s">
        <v>254</v>
      </c>
      <c r="S2783" t="s">
        <v>480</v>
      </c>
      <c r="T2783" t="s">
        <v>338</v>
      </c>
      <c r="U2783">
        <v>6.6696041035991189E-3</v>
      </c>
      <c r="V2783" t="s">
        <v>254</v>
      </c>
    </row>
    <row r="2784" spans="9:22" x14ac:dyDescent="0.45">
      <c r="I2784" t="s">
        <v>437</v>
      </c>
      <c r="J2784" t="s">
        <v>339</v>
      </c>
      <c r="K2784">
        <v>9.0418749652915499E-3</v>
      </c>
      <c r="L2784" t="s">
        <v>254</v>
      </c>
      <c r="N2784" t="s">
        <v>461</v>
      </c>
      <c r="O2784" t="s">
        <v>339</v>
      </c>
      <c r="P2784">
        <v>1.704685826389854E-3</v>
      </c>
      <c r="Q2784" t="s">
        <v>254</v>
      </c>
      <c r="S2784" t="s">
        <v>480</v>
      </c>
      <c r="T2784" t="s">
        <v>339</v>
      </c>
      <c r="U2784">
        <v>1.6070775209496497E-3</v>
      </c>
      <c r="V2784" t="s">
        <v>254</v>
      </c>
    </row>
    <row r="2785" spans="9:22" x14ac:dyDescent="0.45">
      <c r="I2785" t="s">
        <v>437</v>
      </c>
      <c r="J2785" t="s">
        <v>340</v>
      </c>
      <c r="K2785">
        <v>8.0602480688470382E-3</v>
      </c>
      <c r="L2785" t="s">
        <v>254</v>
      </c>
      <c r="N2785" t="s">
        <v>461</v>
      </c>
      <c r="O2785" t="s">
        <v>340</v>
      </c>
      <c r="P2785">
        <v>1.4453976475644447E-3</v>
      </c>
      <c r="Q2785" t="s">
        <v>254</v>
      </c>
      <c r="S2785" t="s">
        <v>480</v>
      </c>
      <c r="T2785" t="s">
        <v>340</v>
      </c>
      <c r="U2785">
        <v>1.6377482428010356E-3</v>
      </c>
      <c r="V2785" t="s">
        <v>254</v>
      </c>
    </row>
    <row r="2786" spans="9:22" x14ac:dyDescent="0.45">
      <c r="I2786" t="s">
        <v>437</v>
      </c>
      <c r="J2786" t="s">
        <v>341</v>
      </c>
      <c r="K2786">
        <v>1.0252600397226072E-2</v>
      </c>
      <c r="L2786" t="s">
        <v>254</v>
      </c>
      <c r="N2786" t="s">
        <v>461</v>
      </c>
      <c r="O2786" t="s">
        <v>341</v>
      </c>
      <c r="P2786">
        <v>5.0254839312745374E-3</v>
      </c>
      <c r="Q2786" t="s">
        <v>254</v>
      </c>
      <c r="S2786" t="s">
        <v>480</v>
      </c>
      <c r="T2786" t="s">
        <v>341</v>
      </c>
      <c r="U2786">
        <v>7.8957175283143107E-3</v>
      </c>
      <c r="V2786" t="s">
        <v>254</v>
      </c>
    </row>
    <row r="2787" spans="9:22" x14ac:dyDescent="0.45">
      <c r="I2787" t="s">
        <v>437</v>
      </c>
      <c r="J2787" t="s">
        <v>342</v>
      </c>
      <c r="K2787">
        <v>0</v>
      </c>
      <c r="L2787" t="s">
        <v>254</v>
      </c>
      <c r="N2787" t="s">
        <v>461</v>
      </c>
      <c r="O2787" t="s">
        <v>342</v>
      </c>
      <c r="P2787">
        <v>2.9448038519705072E-7</v>
      </c>
      <c r="Q2787" t="s">
        <v>254</v>
      </c>
      <c r="S2787" t="s">
        <v>480</v>
      </c>
      <c r="T2787" t="s">
        <v>342</v>
      </c>
      <c r="U2787">
        <v>1.8972717507265876E-5</v>
      </c>
      <c r="V2787" t="s">
        <v>254</v>
      </c>
    </row>
    <row r="2788" spans="9:22" x14ac:dyDescent="0.45">
      <c r="I2788" t="s">
        <v>437</v>
      </c>
      <c r="J2788" t="s">
        <v>343</v>
      </c>
      <c r="K2788">
        <v>0</v>
      </c>
      <c r="L2788" t="s">
        <v>254</v>
      </c>
      <c r="N2788" t="s">
        <v>461</v>
      </c>
      <c r="O2788" t="s">
        <v>343</v>
      </c>
      <c r="P2788">
        <v>7.1808763753368949E-8</v>
      </c>
      <c r="Q2788" t="s">
        <v>254</v>
      </c>
      <c r="S2788" t="s">
        <v>480</v>
      </c>
      <c r="T2788" t="s">
        <v>343</v>
      </c>
      <c r="U2788">
        <v>1.8463616776135715E-5</v>
      </c>
      <c r="V2788" t="s">
        <v>254</v>
      </c>
    </row>
    <row r="2789" spans="9:22" x14ac:dyDescent="0.45">
      <c r="I2789" t="s">
        <v>437</v>
      </c>
      <c r="J2789" t="s">
        <v>344</v>
      </c>
      <c r="K2789">
        <v>0</v>
      </c>
      <c r="L2789" t="s">
        <v>254</v>
      </c>
      <c r="N2789" t="s">
        <v>461</v>
      </c>
      <c r="O2789" t="s">
        <v>344</v>
      </c>
      <c r="P2789">
        <v>5.9124718529934243E-8</v>
      </c>
      <c r="Q2789" t="s">
        <v>254</v>
      </c>
      <c r="S2789" t="s">
        <v>480</v>
      </c>
      <c r="T2789" t="s">
        <v>344</v>
      </c>
      <c r="U2789">
        <v>1.9571420683576207E-5</v>
      </c>
      <c r="V2789" t="s">
        <v>254</v>
      </c>
    </row>
    <row r="2790" spans="9:22" x14ac:dyDescent="0.45">
      <c r="I2790" t="s">
        <v>437</v>
      </c>
      <c r="J2790" t="s">
        <v>345</v>
      </c>
      <c r="K2790">
        <v>0</v>
      </c>
      <c r="L2790" t="s">
        <v>254</v>
      </c>
      <c r="N2790" t="s">
        <v>461</v>
      </c>
      <c r="O2790" t="s">
        <v>345</v>
      </c>
      <c r="P2790">
        <v>4.6291443272770635E-8</v>
      </c>
      <c r="Q2790" t="s">
        <v>254</v>
      </c>
      <c r="S2790" t="s">
        <v>480</v>
      </c>
      <c r="T2790" t="s">
        <v>345</v>
      </c>
      <c r="U2790">
        <v>1.8736371900663817E-5</v>
      </c>
      <c r="V2790" t="s">
        <v>254</v>
      </c>
    </row>
    <row r="2791" spans="9:22" x14ac:dyDescent="0.45">
      <c r="I2791" t="s">
        <v>437</v>
      </c>
      <c r="J2791" t="s">
        <v>346</v>
      </c>
      <c r="K2791">
        <v>0</v>
      </c>
      <c r="L2791" t="s">
        <v>254</v>
      </c>
      <c r="N2791" t="s">
        <v>461</v>
      </c>
      <c r="O2791" t="s">
        <v>346</v>
      </c>
      <c r="P2791">
        <v>4.4559852722341461E-8</v>
      </c>
      <c r="Q2791" t="s">
        <v>254</v>
      </c>
      <c r="S2791" t="s">
        <v>480</v>
      </c>
      <c r="T2791" t="s">
        <v>346</v>
      </c>
      <c r="U2791">
        <v>1.6569969681627546E-5</v>
      </c>
      <c r="V2791" t="s">
        <v>254</v>
      </c>
    </row>
    <row r="2792" spans="9:22" x14ac:dyDescent="0.45">
      <c r="I2792" t="s">
        <v>437</v>
      </c>
      <c r="J2792" t="s">
        <v>347</v>
      </c>
      <c r="K2792">
        <v>0</v>
      </c>
      <c r="L2792" t="s">
        <v>254</v>
      </c>
      <c r="N2792" t="s">
        <v>461</v>
      </c>
      <c r="O2792" t="s">
        <v>347</v>
      </c>
      <c r="P2792">
        <v>8.1518846052940036E-8</v>
      </c>
      <c r="Q2792" t="s">
        <v>254</v>
      </c>
      <c r="S2792" t="s">
        <v>480</v>
      </c>
      <c r="T2792" t="s">
        <v>347</v>
      </c>
      <c r="U2792">
        <v>1.1697174858216118E-5</v>
      </c>
      <c r="V2792" t="s">
        <v>254</v>
      </c>
    </row>
    <row r="2793" spans="9:22" x14ac:dyDescent="0.45">
      <c r="I2793" t="s">
        <v>437</v>
      </c>
      <c r="J2793" t="s">
        <v>348</v>
      </c>
      <c r="K2793">
        <v>1.4270361956741706E-4</v>
      </c>
      <c r="L2793" t="s">
        <v>254</v>
      </c>
      <c r="N2793" t="s">
        <v>461</v>
      </c>
      <c r="O2793" t="s">
        <v>348</v>
      </c>
      <c r="P2793">
        <v>2.5149065260971091E-7</v>
      </c>
      <c r="Q2793" t="s">
        <v>254</v>
      </c>
      <c r="S2793" t="s">
        <v>480</v>
      </c>
      <c r="T2793" t="s">
        <v>348</v>
      </c>
      <c r="U2793">
        <v>7.8664366885842383E-6</v>
      </c>
      <c r="V2793" t="s">
        <v>254</v>
      </c>
    </row>
    <row r="2794" spans="9:22" x14ac:dyDescent="0.45">
      <c r="I2794" t="s">
        <v>437</v>
      </c>
      <c r="J2794" t="s">
        <v>349</v>
      </c>
      <c r="K2794">
        <v>2.7195875067664843E-4</v>
      </c>
      <c r="L2794" t="s">
        <v>254</v>
      </c>
      <c r="N2794" t="s">
        <v>461</v>
      </c>
      <c r="O2794" t="s">
        <v>349</v>
      </c>
      <c r="P2794">
        <v>1.8896063367130556E-6</v>
      </c>
      <c r="Q2794" t="s">
        <v>254</v>
      </c>
      <c r="S2794" t="s">
        <v>480</v>
      </c>
      <c r="T2794" t="s">
        <v>349</v>
      </c>
      <c r="U2794">
        <v>5.3214869085949281E-6</v>
      </c>
      <c r="V2794" t="s">
        <v>254</v>
      </c>
    </row>
    <row r="2795" spans="9:22" x14ac:dyDescent="0.45">
      <c r="I2795" t="s">
        <v>437</v>
      </c>
      <c r="J2795" t="s">
        <v>350</v>
      </c>
      <c r="K2795">
        <v>3.6843646371542774E-4</v>
      </c>
      <c r="L2795" t="s">
        <v>254</v>
      </c>
      <c r="N2795" t="s">
        <v>461</v>
      </c>
      <c r="O2795" t="s">
        <v>350</v>
      </c>
      <c r="P2795">
        <v>2.736001806656748E-6</v>
      </c>
      <c r="Q2795" t="s">
        <v>254</v>
      </c>
      <c r="S2795" t="s">
        <v>480</v>
      </c>
      <c r="T2795" t="s">
        <v>350</v>
      </c>
      <c r="U2795">
        <v>3.4563543922645477E-6</v>
      </c>
      <c r="V2795" t="s">
        <v>254</v>
      </c>
    </row>
    <row r="2796" spans="9:22" x14ac:dyDescent="0.45">
      <c r="I2796" t="s">
        <v>437</v>
      </c>
      <c r="J2796" t="s">
        <v>351</v>
      </c>
      <c r="K2796">
        <v>4.1992443024881277E-4</v>
      </c>
      <c r="L2796" t="s">
        <v>254</v>
      </c>
      <c r="N2796" t="s">
        <v>461</v>
      </c>
      <c r="O2796" t="s">
        <v>351</v>
      </c>
      <c r="P2796">
        <v>3.3628400604857656E-6</v>
      </c>
      <c r="Q2796" t="s">
        <v>254</v>
      </c>
      <c r="S2796" t="s">
        <v>480</v>
      </c>
      <c r="T2796" t="s">
        <v>351</v>
      </c>
      <c r="U2796">
        <v>7.0459238800575402E-7</v>
      </c>
      <c r="V2796" t="s">
        <v>254</v>
      </c>
    </row>
    <row r="2797" spans="9:22" x14ac:dyDescent="0.45">
      <c r="I2797" t="s">
        <v>437</v>
      </c>
      <c r="J2797" t="s">
        <v>352</v>
      </c>
      <c r="K2797">
        <v>4.5585245538435574E-4</v>
      </c>
      <c r="L2797" t="s">
        <v>254</v>
      </c>
      <c r="N2797" t="s">
        <v>461</v>
      </c>
      <c r="O2797" t="s">
        <v>352</v>
      </c>
      <c r="P2797">
        <v>4.0020757663641985E-6</v>
      </c>
      <c r="Q2797" t="s">
        <v>254</v>
      </c>
      <c r="S2797" t="s">
        <v>480</v>
      </c>
      <c r="T2797" t="s">
        <v>352</v>
      </c>
      <c r="U2797">
        <v>2.0840476859559661E-7</v>
      </c>
      <c r="V2797" t="s">
        <v>254</v>
      </c>
    </row>
    <row r="2798" spans="9:22" x14ac:dyDescent="0.45">
      <c r="I2798" t="s">
        <v>437</v>
      </c>
      <c r="J2798" t="s">
        <v>353</v>
      </c>
      <c r="K2798">
        <v>4.5917928785121415E-4</v>
      </c>
      <c r="L2798" t="s">
        <v>254</v>
      </c>
      <c r="N2798" t="s">
        <v>461</v>
      </c>
      <c r="O2798" t="s">
        <v>353</v>
      </c>
      <c r="P2798">
        <v>3.0116153161501762E-6</v>
      </c>
      <c r="Q2798" t="s">
        <v>254</v>
      </c>
      <c r="S2798" t="s">
        <v>480</v>
      </c>
      <c r="T2798" t="s">
        <v>353</v>
      </c>
      <c r="U2798">
        <v>2.9451233680183602E-7</v>
      </c>
      <c r="V2798" t="s">
        <v>254</v>
      </c>
    </row>
    <row r="2799" spans="9:22" x14ac:dyDescent="0.45">
      <c r="I2799" t="s">
        <v>437</v>
      </c>
      <c r="J2799" t="s">
        <v>354</v>
      </c>
      <c r="K2799">
        <v>4.4190910711243951E-4</v>
      </c>
      <c r="L2799" t="s">
        <v>254</v>
      </c>
      <c r="N2799" t="s">
        <v>461</v>
      </c>
      <c r="O2799" t="s">
        <v>354</v>
      </c>
      <c r="P2799">
        <v>4.888260583566655E-6</v>
      </c>
      <c r="Q2799" t="s">
        <v>254</v>
      </c>
      <c r="S2799" t="s">
        <v>480</v>
      </c>
      <c r="T2799" t="s">
        <v>354</v>
      </c>
      <c r="U2799">
        <v>1.2791506130107667E-6</v>
      </c>
      <c r="V2799" t="s">
        <v>254</v>
      </c>
    </row>
    <row r="2800" spans="9:22" x14ac:dyDescent="0.45">
      <c r="I2800" t="s">
        <v>437</v>
      </c>
      <c r="J2800" t="s">
        <v>355</v>
      </c>
      <c r="K2800">
        <v>4.2915845919253254E-4</v>
      </c>
      <c r="L2800" t="s">
        <v>254</v>
      </c>
      <c r="N2800" t="s">
        <v>461</v>
      </c>
      <c r="O2800" t="s">
        <v>355</v>
      </c>
      <c r="P2800">
        <v>1.2699400498379692E-5</v>
      </c>
      <c r="Q2800" t="s">
        <v>254</v>
      </c>
      <c r="S2800" t="s">
        <v>480</v>
      </c>
      <c r="T2800" t="s">
        <v>355</v>
      </c>
      <c r="U2800">
        <v>2.3842474679446009E-6</v>
      </c>
      <c r="V2800" t="s">
        <v>254</v>
      </c>
    </row>
    <row r="2801" spans="9:22" x14ac:dyDescent="0.45">
      <c r="I2801" t="s">
        <v>437</v>
      </c>
      <c r="J2801" t="s">
        <v>356</v>
      </c>
      <c r="K2801">
        <v>4.342547490222396E-4</v>
      </c>
      <c r="L2801" t="s">
        <v>254</v>
      </c>
      <c r="N2801" t="s">
        <v>461</v>
      </c>
      <c r="O2801" t="s">
        <v>356</v>
      </c>
      <c r="P2801">
        <v>1.8607702990264078E-5</v>
      </c>
      <c r="Q2801" t="s">
        <v>254</v>
      </c>
      <c r="S2801" t="s">
        <v>480</v>
      </c>
      <c r="T2801" t="s">
        <v>356</v>
      </c>
      <c r="U2801">
        <v>3.9328970872827288E-6</v>
      </c>
      <c r="V2801" t="s">
        <v>254</v>
      </c>
    </row>
    <row r="2802" spans="9:22" x14ac:dyDescent="0.45">
      <c r="I2802" t="s">
        <v>437</v>
      </c>
      <c r="J2802" t="s">
        <v>357</v>
      </c>
      <c r="K2802">
        <v>4.2602203405856355E-4</v>
      </c>
      <c r="L2802" t="s">
        <v>254</v>
      </c>
      <c r="N2802" t="s">
        <v>461</v>
      </c>
      <c r="O2802" t="s">
        <v>357</v>
      </c>
      <c r="P2802">
        <v>2.577861741793427E-5</v>
      </c>
      <c r="Q2802" t="s">
        <v>254</v>
      </c>
      <c r="S2802" t="s">
        <v>480</v>
      </c>
      <c r="T2802" t="s">
        <v>357</v>
      </c>
      <c r="U2802">
        <v>5.440757962849471E-6</v>
      </c>
      <c r="V2802" t="s">
        <v>254</v>
      </c>
    </row>
    <row r="2803" spans="9:22" x14ac:dyDescent="0.45">
      <c r="I2803" t="s">
        <v>437</v>
      </c>
      <c r="J2803" t="s">
        <v>358</v>
      </c>
      <c r="K2803">
        <v>3.3147858733042286E-4</v>
      </c>
      <c r="L2803" t="s">
        <v>254</v>
      </c>
      <c r="N2803" t="s">
        <v>461</v>
      </c>
      <c r="O2803" t="s">
        <v>358</v>
      </c>
      <c r="P2803">
        <v>3.2149001075353246E-5</v>
      </c>
      <c r="Q2803" t="s">
        <v>254</v>
      </c>
      <c r="S2803" t="s">
        <v>480</v>
      </c>
      <c r="T2803" t="s">
        <v>358</v>
      </c>
      <c r="U2803">
        <v>7.5936392476614491E-6</v>
      </c>
      <c r="V2803" t="s">
        <v>254</v>
      </c>
    </row>
    <row r="2804" spans="9:22" x14ac:dyDescent="0.45">
      <c r="I2804" t="s">
        <v>437</v>
      </c>
      <c r="J2804" t="s">
        <v>359</v>
      </c>
      <c r="K2804">
        <v>2.4274059497884467E-4</v>
      </c>
      <c r="L2804" t="s">
        <v>254</v>
      </c>
      <c r="N2804" t="s">
        <v>461</v>
      </c>
      <c r="O2804" t="s">
        <v>359</v>
      </c>
      <c r="P2804">
        <v>3.1243761281426941E-5</v>
      </c>
      <c r="Q2804" t="s">
        <v>254</v>
      </c>
      <c r="S2804" t="s">
        <v>480</v>
      </c>
      <c r="T2804" t="s">
        <v>359</v>
      </c>
      <c r="U2804">
        <v>8.242030526184787E-6</v>
      </c>
      <c r="V2804" t="s">
        <v>254</v>
      </c>
    </row>
    <row r="2805" spans="9:22" x14ac:dyDescent="0.45">
      <c r="I2805" t="s">
        <v>437</v>
      </c>
      <c r="J2805" t="s">
        <v>360</v>
      </c>
      <c r="K2805">
        <v>1.9452669332681061E-4</v>
      </c>
      <c r="L2805" t="s">
        <v>254</v>
      </c>
      <c r="N2805" t="s">
        <v>461</v>
      </c>
      <c r="O2805" t="s">
        <v>360</v>
      </c>
      <c r="P2805">
        <v>1.7562129636274696E-5</v>
      </c>
      <c r="Q2805" t="s">
        <v>254</v>
      </c>
      <c r="S2805" t="s">
        <v>480</v>
      </c>
      <c r="T2805" t="s">
        <v>360</v>
      </c>
      <c r="U2805">
        <v>7.7202088917071297E-6</v>
      </c>
      <c r="V2805" t="s">
        <v>254</v>
      </c>
    </row>
    <row r="2806" spans="9:22" x14ac:dyDescent="0.45">
      <c r="I2806" t="s">
        <v>437</v>
      </c>
      <c r="J2806" t="s">
        <v>361</v>
      </c>
      <c r="K2806">
        <v>1.2118112991326819E-4</v>
      </c>
      <c r="L2806" t="s">
        <v>254</v>
      </c>
      <c r="N2806" t="s">
        <v>461</v>
      </c>
      <c r="O2806" t="s">
        <v>361</v>
      </c>
      <c r="P2806">
        <v>1.0125450612395534E-5</v>
      </c>
      <c r="Q2806" t="s">
        <v>254</v>
      </c>
      <c r="S2806" t="s">
        <v>480</v>
      </c>
      <c r="T2806" t="s">
        <v>361</v>
      </c>
      <c r="U2806">
        <v>6.9647074555604987E-6</v>
      </c>
      <c r="V2806" t="s">
        <v>254</v>
      </c>
    </row>
    <row r="2807" spans="9:22" x14ac:dyDescent="0.45">
      <c r="I2807" t="s">
        <v>437</v>
      </c>
      <c r="J2807" t="s">
        <v>362</v>
      </c>
      <c r="K2807">
        <v>0</v>
      </c>
      <c r="L2807" t="s">
        <v>254</v>
      </c>
      <c r="N2807" t="s">
        <v>461</v>
      </c>
      <c r="O2807" t="s">
        <v>362</v>
      </c>
      <c r="P2807">
        <v>9.4659551612720602E-6</v>
      </c>
      <c r="Q2807" t="s">
        <v>254</v>
      </c>
      <c r="S2807" t="s">
        <v>480</v>
      </c>
      <c r="T2807" t="s">
        <v>362</v>
      </c>
      <c r="U2807">
        <v>4.7469259735413958E-6</v>
      </c>
      <c r="V2807" t="s">
        <v>254</v>
      </c>
    </row>
    <row r="2808" spans="9:22" x14ac:dyDescent="0.45">
      <c r="I2808" t="s">
        <v>437</v>
      </c>
      <c r="J2808" t="s">
        <v>363</v>
      </c>
      <c r="K2808">
        <v>0</v>
      </c>
      <c r="L2808" t="s">
        <v>254</v>
      </c>
      <c r="N2808" t="s">
        <v>461</v>
      </c>
      <c r="O2808" t="s">
        <v>363</v>
      </c>
      <c r="P2808">
        <v>8.5653491708321068E-6</v>
      </c>
      <c r="Q2808" t="s">
        <v>254</v>
      </c>
      <c r="S2808" t="s">
        <v>480</v>
      </c>
      <c r="T2808" t="s">
        <v>363</v>
      </c>
      <c r="U2808">
        <v>3.0837890892478246E-6</v>
      </c>
      <c r="V2808" t="s">
        <v>254</v>
      </c>
    </row>
    <row r="2809" spans="9:22" x14ac:dyDescent="0.45">
      <c r="I2809" t="s">
        <v>437</v>
      </c>
      <c r="J2809" t="s">
        <v>364</v>
      </c>
      <c r="K2809">
        <v>0</v>
      </c>
      <c r="L2809" t="s">
        <v>254</v>
      </c>
      <c r="N2809" t="s">
        <v>461</v>
      </c>
      <c r="O2809" t="s">
        <v>364</v>
      </c>
      <c r="P2809">
        <v>6.6028396368267566E-6</v>
      </c>
      <c r="Q2809" t="s">
        <v>254</v>
      </c>
      <c r="S2809" t="s">
        <v>480</v>
      </c>
      <c r="T2809" t="s">
        <v>364</v>
      </c>
      <c r="U2809">
        <v>3.7007610533521436E-6</v>
      </c>
      <c r="V2809" t="s">
        <v>254</v>
      </c>
    </row>
    <row r="2810" spans="9:22" x14ac:dyDescent="0.45">
      <c r="I2810" t="s">
        <v>437</v>
      </c>
      <c r="J2810" t="s">
        <v>365</v>
      </c>
      <c r="K2810">
        <v>0</v>
      </c>
      <c r="L2810" t="s">
        <v>254</v>
      </c>
      <c r="N2810" t="s">
        <v>461</v>
      </c>
      <c r="O2810" t="s">
        <v>365</v>
      </c>
      <c r="P2810">
        <v>7.236858303115156E-6</v>
      </c>
      <c r="Q2810" t="s">
        <v>254</v>
      </c>
      <c r="S2810" t="s">
        <v>480</v>
      </c>
      <c r="T2810" t="s">
        <v>365</v>
      </c>
      <c r="U2810">
        <v>3.6025197116726444E-6</v>
      </c>
      <c r="V2810" t="s">
        <v>254</v>
      </c>
    </row>
    <row r="2811" spans="9:22" x14ac:dyDescent="0.45">
      <c r="I2811" t="s">
        <v>437</v>
      </c>
      <c r="J2811" t="s">
        <v>366</v>
      </c>
      <c r="K2811">
        <v>0</v>
      </c>
      <c r="L2811" t="s">
        <v>254</v>
      </c>
      <c r="N2811" t="s">
        <v>461</v>
      </c>
      <c r="O2811" t="s">
        <v>366</v>
      </c>
      <c r="P2811">
        <v>8.4222014184136412E-3</v>
      </c>
      <c r="Q2811" t="s">
        <v>254</v>
      </c>
      <c r="S2811" t="s">
        <v>480</v>
      </c>
      <c r="T2811" t="s">
        <v>366</v>
      </c>
      <c r="U2811">
        <v>1.1621026652820336E-2</v>
      </c>
      <c r="V2811" t="s">
        <v>254</v>
      </c>
    </row>
    <row r="2812" spans="9:22" x14ac:dyDescent="0.45">
      <c r="I2812" t="s">
        <v>437</v>
      </c>
      <c r="J2812" t="s">
        <v>367</v>
      </c>
      <c r="K2812">
        <v>3.0391775137932346E-3</v>
      </c>
      <c r="L2812" t="s">
        <v>254</v>
      </c>
      <c r="N2812" t="s">
        <v>461</v>
      </c>
      <c r="O2812" t="s">
        <v>367</v>
      </c>
      <c r="P2812">
        <v>1.4355055529546271E-3</v>
      </c>
      <c r="Q2812" t="s">
        <v>254</v>
      </c>
      <c r="S2812" t="s">
        <v>480</v>
      </c>
      <c r="T2812" t="s">
        <v>367</v>
      </c>
      <c r="U2812">
        <v>1.873637243855133E-3</v>
      </c>
      <c r="V2812" t="s">
        <v>254</v>
      </c>
    </row>
    <row r="2813" spans="9:22" x14ac:dyDescent="0.45">
      <c r="I2813" t="s">
        <v>437</v>
      </c>
      <c r="J2813" t="s">
        <v>368</v>
      </c>
      <c r="K2813">
        <v>5.1660417229211089E-3</v>
      </c>
      <c r="L2813" t="s">
        <v>254</v>
      </c>
      <c r="N2813" t="s">
        <v>461</v>
      </c>
      <c r="O2813" t="s">
        <v>368</v>
      </c>
      <c r="P2813">
        <v>1.3450565267635161E-3</v>
      </c>
      <c r="Q2813" t="s">
        <v>254</v>
      </c>
      <c r="S2813" t="s">
        <v>480</v>
      </c>
      <c r="T2813" t="s">
        <v>368</v>
      </c>
      <c r="U2813">
        <v>2.001134232760196E-3</v>
      </c>
      <c r="V2813" t="s">
        <v>254</v>
      </c>
    </row>
    <row r="2814" spans="9:22" x14ac:dyDescent="0.45">
      <c r="I2814" t="s">
        <v>437</v>
      </c>
      <c r="J2814" t="s">
        <v>369</v>
      </c>
      <c r="K2814">
        <v>7.2737184910900256E-3</v>
      </c>
      <c r="L2814" t="s">
        <v>254</v>
      </c>
      <c r="N2814" t="s">
        <v>461</v>
      </c>
      <c r="O2814" t="s">
        <v>369</v>
      </c>
      <c r="P2814">
        <v>1.482826955279281E-3</v>
      </c>
      <c r="Q2814" t="s">
        <v>254</v>
      </c>
      <c r="S2814" t="s">
        <v>480</v>
      </c>
      <c r="T2814" t="s">
        <v>369</v>
      </c>
      <c r="U2814">
        <v>2.08124029006572E-3</v>
      </c>
      <c r="V2814" t="s">
        <v>254</v>
      </c>
    </row>
    <row r="2815" spans="9:22" x14ac:dyDescent="0.45">
      <c r="I2815" t="s">
        <v>437</v>
      </c>
      <c r="J2815" t="s">
        <v>370</v>
      </c>
      <c r="K2815">
        <v>5.3230815330471311E-2</v>
      </c>
      <c r="L2815" t="s">
        <v>254</v>
      </c>
      <c r="N2815" t="s">
        <v>461</v>
      </c>
      <c r="O2815" t="s">
        <v>370</v>
      </c>
      <c r="P2815">
        <v>1.2977409425591316E-2</v>
      </c>
      <c r="Q2815" t="s">
        <v>254</v>
      </c>
      <c r="S2815" t="s">
        <v>480</v>
      </c>
      <c r="T2815" t="s">
        <v>370</v>
      </c>
      <c r="U2815">
        <v>1.445862861165181E-2</v>
      </c>
      <c r="V2815" t="s">
        <v>254</v>
      </c>
    </row>
    <row r="2816" spans="9:22" x14ac:dyDescent="0.45">
      <c r="I2816" t="s">
        <v>437</v>
      </c>
      <c r="J2816" t="s">
        <v>371</v>
      </c>
      <c r="K2816">
        <v>7.1659645750821047E-3</v>
      </c>
      <c r="L2816" t="s">
        <v>254</v>
      </c>
      <c r="N2816" t="s">
        <v>461</v>
      </c>
      <c r="O2816" t="s">
        <v>371</v>
      </c>
      <c r="P2816">
        <v>2.510753180232729E-3</v>
      </c>
      <c r="Q2816" t="s">
        <v>254</v>
      </c>
      <c r="S2816" t="s">
        <v>480</v>
      </c>
      <c r="T2816" t="s">
        <v>371</v>
      </c>
      <c r="U2816">
        <v>2.7767776761717373E-3</v>
      </c>
      <c r="V2816" t="s">
        <v>254</v>
      </c>
    </row>
    <row r="2817" spans="9:22" x14ac:dyDescent="0.45">
      <c r="I2817" t="s">
        <v>437</v>
      </c>
      <c r="J2817" t="s">
        <v>372</v>
      </c>
      <c r="K2817">
        <v>5.7135393606269329E-3</v>
      </c>
      <c r="L2817" t="s">
        <v>254</v>
      </c>
      <c r="N2817" t="s">
        <v>461</v>
      </c>
      <c r="O2817" t="s">
        <v>372</v>
      </c>
      <c r="P2817">
        <v>2.0997329077219896E-3</v>
      </c>
      <c r="Q2817" t="s">
        <v>254</v>
      </c>
      <c r="S2817" t="s">
        <v>480</v>
      </c>
      <c r="T2817" t="s">
        <v>372</v>
      </c>
      <c r="U2817">
        <v>2.8309770486009992E-3</v>
      </c>
      <c r="V2817" t="s">
        <v>254</v>
      </c>
    </row>
    <row r="2818" spans="9:22" x14ac:dyDescent="0.45">
      <c r="I2818" t="s">
        <v>437</v>
      </c>
      <c r="J2818" t="s">
        <v>373</v>
      </c>
      <c r="K2818">
        <v>3.7728782749440874E-3</v>
      </c>
      <c r="L2818" t="s">
        <v>254</v>
      </c>
      <c r="N2818" t="s">
        <v>461</v>
      </c>
      <c r="O2818" t="s">
        <v>373</v>
      </c>
      <c r="P2818">
        <v>7.6030815738183993E-3</v>
      </c>
      <c r="Q2818" t="s">
        <v>254</v>
      </c>
      <c r="S2818" t="s">
        <v>480</v>
      </c>
      <c r="T2818" t="s">
        <v>373</v>
      </c>
      <c r="U2818">
        <v>1.4419747386583174E-2</v>
      </c>
      <c r="V2818" t="s">
        <v>254</v>
      </c>
    </row>
    <row r="2819" spans="9:22" x14ac:dyDescent="0.45">
      <c r="I2819" t="s">
        <v>437</v>
      </c>
      <c r="J2819" t="s">
        <v>374</v>
      </c>
      <c r="K2819">
        <v>0</v>
      </c>
      <c r="L2819" t="s">
        <v>254</v>
      </c>
      <c r="N2819" t="s">
        <v>461</v>
      </c>
      <c r="O2819" t="s">
        <v>374</v>
      </c>
      <c r="P2819">
        <v>9.5996950870230954E-3</v>
      </c>
      <c r="Q2819" t="s">
        <v>254</v>
      </c>
      <c r="S2819" t="s">
        <v>480</v>
      </c>
      <c r="T2819" t="s">
        <v>374</v>
      </c>
      <c r="U2819">
        <v>1.0357302351511957E-2</v>
      </c>
      <c r="V2819" t="s">
        <v>254</v>
      </c>
    </row>
    <row r="2820" spans="9:22" x14ac:dyDescent="0.45">
      <c r="I2820" t="s">
        <v>437</v>
      </c>
      <c r="J2820" t="s">
        <v>375</v>
      </c>
      <c r="K2820">
        <v>6.0329207473427591E-4</v>
      </c>
      <c r="L2820" t="s">
        <v>254</v>
      </c>
      <c r="N2820" t="s">
        <v>461</v>
      </c>
      <c r="O2820" t="s">
        <v>375</v>
      </c>
      <c r="P2820">
        <v>1.2485945438669883E-3</v>
      </c>
      <c r="Q2820" t="s">
        <v>254</v>
      </c>
      <c r="S2820" t="s">
        <v>480</v>
      </c>
      <c r="T2820" t="s">
        <v>375</v>
      </c>
      <c r="U2820">
        <v>1.4581237735991331E-3</v>
      </c>
      <c r="V2820" t="s">
        <v>254</v>
      </c>
    </row>
    <row r="2821" spans="9:22" x14ac:dyDescent="0.45">
      <c r="I2821" t="s">
        <v>437</v>
      </c>
      <c r="J2821" t="s">
        <v>376</v>
      </c>
      <c r="K2821">
        <v>2.3096489791783617E-3</v>
      </c>
      <c r="L2821" t="s">
        <v>254</v>
      </c>
      <c r="N2821" t="s">
        <v>461</v>
      </c>
      <c r="O2821" t="s">
        <v>376</v>
      </c>
      <c r="P2821">
        <v>1.2216775524957172E-3</v>
      </c>
      <c r="Q2821" t="s">
        <v>254</v>
      </c>
      <c r="S2821" t="s">
        <v>480</v>
      </c>
      <c r="T2821" t="s">
        <v>376</v>
      </c>
      <c r="U2821">
        <v>1.5691174491297474E-3</v>
      </c>
      <c r="V2821" t="s">
        <v>254</v>
      </c>
    </row>
    <row r="2822" spans="9:22" x14ac:dyDescent="0.45">
      <c r="I2822" t="s">
        <v>437</v>
      </c>
      <c r="J2822" t="s">
        <v>377</v>
      </c>
      <c r="K2822">
        <v>4.0758056799043091E-3</v>
      </c>
      <c r="L2822" t="s">
        <v>254</v>
      </c>
      <c r="N2822" t="s">
        <v>461</v>
      </c>
      <c r="O2822" t="s">
        <v>377</v>
      </c>
      <c r="P2822">
        <v>1.3223182750758062E-3</v>
      </c>
      <c r="Q2822" t="s">
        <v>254</v>
      </c>
      <c r="S2822" t="s">
        <v>480</v>
      </c>
      <c r="T2822" t="s">
        <v>377</v>
      </c>
      <c r="U2822">
        <v>1.7275119239556142E-3</v>
      </c>
      <c r="V2822" t="s">
        <v>254</v>
      </c>
    </row>
    <row r="2823" spans="9:22" x14ac:dyDescent="0.45">
      <c r="I2823" t="s">
        <v>437</v>
      </c>
      <c r="J2823" t="s">
        <v>378</v>
      </c>
      <c r="K2823">
        <v>3.8160104112584886E-2</v>
      </c>
      <c r="L2823" t="s">
        <v>254</v>
      </c>
      <c r="N2823" t="s">
        <v>461</v>
      </c>
      <c r="O2823" t="s">
        <v>378</v>
      </c>
      <c r="P2823">
        <v>1.1475243196850166E-2</v>
      </c>
      <c r="Q2823" t="s">
        <v>254</v>
      </c>
      <c r="S2823" t="s">
        <v>480</v>
      </c>
      <c r="T2823" t="s">
        <v>378</v>
      </c>
      <c r="U2823">
        <v>1.1125877722911634E-2</v>
      </c>
      <c r="V2823" t="s">
        <v>254</v>
      </c>
    </row>
    <row r="2824" spans="9:22" x14ac:dyDescent="0.45">
      <c r="I2824" t="s">
        <v>437</v>
      </c>
      <c r="J2824" t="s">
        <v>379</v>
      </c>
      <c r="K2824">
        <v>4.8333295817748322E-3</v>
      </c>
      <c r="L2824" t="s">
        <v>254</v>
      </c>
      <c r="N2824" t="s">
        <v>461</v>
      </c>
      <c r="O2824" t="s">
        <v>379</v>
      </c>
      <c r="P2824">
        <v>2.0559786275570744E-3</v>
      </c>
      <c r="Q2824" t="s">
        <v>254</v>
      </c>
      <c r="S2824" t="s">
        <v>480</v>
      </c>
      <c r="T2824" t="s">
        <v>379</v>
      </c>
      <c r="U2824">
        <v>1.7565715077774559E-3</v>
      </c>
      <c r="V2824" t="s">
        <v>254</v>
      </c>
    </row>
    <row r="2825" spans="9:22" x14ac:dyDescent="0.45">
      <c r="I2825" t="s">
        <v>437</v>
      </c>
      <c r="J2825" t="s">
        <v>380</v>
      </c>
      <c r="K2825">
        <v>3.0918555797728067E-3</v>
      </c>
      <c r="L2825" t="s">
        <v>254</v>
      </c>
      <c r="N2825" t="s">
        <v>461</v>
      </c>
      <c r="O2825" t="s">
        <v>380</v>
      </c>
      <c r="P2825">
        <v>1.9259384996425414E-3</v>
      </c>
      <c r="Q2825" t="s">
        <v>254</v>
      </c>
      <c r="S2825" t="s">
        <v>480</v>
      </c>
      <c r="T2825" t="s">
        <v>380</v>
      </c>
      <c r="U2825">
        <v>1.7147237576318351E-3</v>
      </c>
      <c r="V2825" t="s">
        <v>254</v>
      </c>
    </row>
    <row r="2826" spans="9:22" x14ac:dyDescent="0.45">
      <c r="I2826" t="s">
        <v>437</v>
      </c>
      <c r="J2826" t="s">
        <v>381</v>
      </c>
      <c r="K2826">
        <v>3.6930341130754946E-4</v>
      </c>
      <c r="L2826" t="s">
        <v>254</v>
      </c>
      <c r="N2826" t="s">
        <v>461</v>
      </c>
      <c r="O2826" t="s">
        <v>381</v>
      </c>
      <c r="P2826">
        <v>7.2231056072129115E-3</v>
      </c>
      <c r="Q2826" t="s">
        <v>254</v>
      </c>
      <c r="S2826" t="s">
        <v>480</v>
      </c>
      <c r="T2826" t="s">
        <v>381</v>
      </c>
      <c r="U2826">
        <v>9.8385153704765027E-3</v>
      </c>
      <c r="V2826" t="s">
        <v>254</v>
      </c>
    </row>
    <row r="2827" spans="9:22" x14ac:dyDescent="0.45">
      <c r="I2827" t="s">
        <v>437</v>
      </c>
      <c r="J2827" t="s">
        <v>382</v>
      </c>
      <c r="K2827">
        <v>0</v>
      </c>
      <c r="L2827" t="s">
        <v>254</v>
      </c>
      <c r="N2827" t="s">
        <v>461</v>
      </c>
      <c r="O2827" t="s">
        <v>382</v>
      </c>
      <c r="P2827">
        <v>2.9394024507614806E-2</v>
      </c>
      <c r="Q2827" t="s">
        <v>254</v>
      </c>
      <c r="S2827" t="s">
        <v>480</v>
      </c>
      <c r="T2827" t="s">
        <v>382</v>
      </c>
      <c r="U2827">
        <v>2.4106207348502759E-2</v>
      </c>
      <c r="V2827" t="s">
        <v>254</v>
      </c>
    </row>
    <row r="2828" spans="9:22" x14ac:dyDescent="0.45">
      <c r="I2828" t="s">
        <v>437</v>
      </c>
      <c r="J2828" t="s">
        <v>383</v>
      </c>
      <c r="K2828">
        <v>0</v>
      </c>
      <c r="L2828" t="s">
        <v>254</v>
      </c>
      <c r="N2828" t="s">
        <v>461</v>
      </c>
      <c r="O2828" t="s">
        <v>383</v>
      </c>
      <c r="P2828">
        <v>4.3298598831616932E-3</v>
      </c>
      <c r="Q2828" t="s">
        <v>254</v>
      </c>
      <c r="S2828" t="s">
        <v>480</v>
      </c>
      <c r="T2828" t="s">
        <v>383</v>
      </c>
      <c r="U2828">
        <v>3.319475758802991E-3</v>
      </c>
      <c r="V2828" t="s">
        <v>254</v>
      </c>
    </row>
    <row r="2829" spans="9:22" x14ac:dyDescent="0.45">
      <c r="I2829" t="s">
        <v>437</v>
      </c>
      <c r="J2829" t="s">
        <v>384</v>
      </c>
      <c r="K2829">
        <v>1.1362185657888741E-3</v>
      </c>
      <c r="L2829" t="s">
        <v>254</v>
      </c>
      <c r="N2829" t="s">
        <v>461</v>
      </c>
      <c r="O2829" t="s">
        <v>384</v>
      </c>
      <c r="P2829">
        <v>4.2755628265317876E-3</v>
      </c>
      <c r="Q2829" t="s">
        <v>254</v>
      </c>
      <c r="S2829" t="s">
        <v>480</v>
      </c>
      <c r="T2829" t="s">
        <v>384</v>
      </c>
      <c r="U2829">
        <v>3.2918708962588147E-3</v>
      </c>
      <c r="V2829" t="s">
        <v>254</v>
      </c>
    </row>
    <row r="2830" spans="9:22" x14ac:dyDescent="0.45">
      <c r="I2830" t="s">
        <v>437</v>
      </c>
      <c r="J2830" t="s">
        <v>385</v>
      </c>
      <c r="K2830">
        <v>3.2354449906981299E-3</v>
      </c>
      <c r="L2830" t="s">
        <v>254</v>
      </c>
      <c r="N2830" t="s">
        <v>461</v>
      </c>
      <c r="O2830" t="s">
        <v>385</v>
      </c>
      <c r="P2830">
        <v>4.2955353156054945E-3</v>
      </c>
      <c r="Q2830" t="s">
        <v>254</v>
      </c>
      <c r="S2830" t="s">
        <v>480</v>
      </c>
      <c r="T2830" t="s">
        <v>385</v>
      </c>
      <c r="U2830">
        <v>3.3255236311702241E-3</v>
      </c>
      <c r="V2830" t="s">
        <v>254</v>
      </c>
    </row>
    <row r="2831" spans="9:22" x14ac:dyDescent="0.45">
      <c r="I2831" t="s">
        <v>437</v>
      </c>
      <c r="J2831" t="s">
        <v>386</v>
      </c>
      <c r="K2831">
        <v>3.0719868688488253E-2</v>
      </c>
      <c r="L2831" t="s">
        <v>254</v>
      </c>
      <c r="N2831" t="s">
        <v>461</v>
      </c>
      <c r="O2831" t="s">
        <v>386</v>
      </c>
      <c r="P2831">
        <v>3.4586859451845017E-2</v>
      </c>
      <c r="Q2831" t="s">
        <v>254</v>
      </c>
      <c r="S2831" t="s">
        <v>480</v>
      </c>
      <c r="T2831" t="s">
        <v>386</v>
      </c>
      <c r="U2831">
        <v>2.2476867380860969E-2</v>
      </c>
      <c r="V2831" t="s">
        <v>254</v>
      </c>
    </row>
    <row r="2832" spans="9:22" x14ac:dyDescent="0.45">
      <c r="I2832" t="s">
        <v>437</v>
      </c>
      <c r="J2832" t="s">
        <v>387</v>
      </c>
      <c r="K2832">
        <v>3.5180751668389058E-3</v>
      </c>
      <c r="L2832" t="s">
        <v>254</v>
      </c>
      <c r="N2832" t="s">
        <v>461</v>
      </c>
      <c r="O2832" t="s">
        <v>387</v>
      </c>
      <c r="P2832">
        <v>5.3713905360110387E-3</v>
      </c>
      <c r="Q2832" t="s">
        <v>254</v>
      </c>
      <c r="S2832" t="s">
        <v>480</v>
      </c>
      <c r="T2832" t="s">
        <v>387</v>
      </c>
      <c r="U2832">
        <v>3.9241135031702085E-3</v>
      </c>
      <c r="V2832" t="s">
        <v>254</v>
      </c>
    </row>
    <row r="2833" spans="9:22" x14ac:dyDescent="0.45">
      <c r="I2833" t="s">
        <v>437</v>
      </c>
      <c r="J2833" t="s">
        <v>388</v>
      </c>
      <c r="K2833">
        <v>5.6993035633740854E-4</v>
      </c>
      <c r="L2833" t="s">
        <v>254</v>
      </c>
      <c r="N2833" t="s">
        <v>461</v>
      </c>
      <c r="O2833" t="s">
        <v>388</v>
      </c>
      <c r="P2833">
        <v>4.9789532285698908E-3</v>
      </c>
      <c r="Q2833" t="s">
        <v>254</v>
      </c>
      <c r="S2833" t="s">
        <v>480</v>
      </c>
      <c r="T2833" t="s">
        <v>388</v>
      </c>
      <c r="U2833">
        <v>3.885990032072109E-3</v>
      </c>
      <c r="V2833" t="s">
        <v>254</v>
      </c>
    </row>
    <row r="2834" spans="9:22" x14ac:dyDescent="0.45">
      <c r="I2834" t="s">
        <v>437</v>
      </c>
      <c r="J2834" t="s">
        <v>389</v>
      </c>
      <c r="K2834">
        <v>0</v>
      </c>
      <c r="L2834" t="s">
        <v>254</v>
      </c>
      <c r="N2834" t="s">
        <v>461</v>
      </c>
      <c r="O2834" t="s">
        <v>389</v>
      </c>
      <c r="P2834">
        <v>2.6086653611180295E-2</v>
      </c>
      <c r="Q2834" t="s">
        <v>254</v>
      </c>
      <c r="S2834" t="s">
        <v>480</v>
      </c>
      <c r="T2834" t="s">
        <v>389</v>
      </c>
      <c r="U2834">
        <v>2.2661314957660984E-2</v>
      </c>
      <c r="V2834" t="s">
        <v>254</v>
      </c>
    </row>
    <row r="2835" spans="9:22" x14ac:dyDescent="0.45">
      <c r="I2835" t="s">
        <v>437</v>
      </c>
      <c r="J2835" t="s">
        <v>390</v>
      </c>
      <c r="K2835">
        <v>0</v>
      </c>
      <c r="L2835" t="s">
        <v>254</v>
      </c>
      <c r="N2835" t="s">
        <v>461</v>
      </c>
      <c r="O2835" t="s">
        <v>390</v>
      </c>
      <c r="P2835">
        <v>1.7056302090819358E-2</v>
      </c>
      <c r="Q2835" t="s">
        <v>254</v>
      </c>
      <c r="S2835" t="s">
        <v>480</v>
      </c>
      <c r="T2835" t="s">
        <v>390</v>
      </c>
      <c r="U2835">
        <v>2.1425731366043484E-2</v>
      </c>
      <c r="V2835" t="s">
        <v>254</v>
      </c>
    </row>
    <row r="2836" spans="9:22" x14ac:dyDescent="0.45">
      <c r="I2836" t="s">
        <v>437</v>
      </c>
      <c r="J2836" t="s">
        <v>391</v>
      </c>
      <c r="K2836">
        <v>0</v>
      </c>
      <c r="L2836" t="s">
        <v>254</v>
      </c>
      <c r="N2836" t="s">
        <v>461</v>
      </c>
      <c r="O2836" t="s">
        <v>391</v>
      </c>
      <c r="P2836">
        <v>2.0520176440690621E-3</v>
      </c>
      <c r="Q2836" t="s">
        <v>254</v>
      </c>
      <c r="S2836" t="s">
        <v>480</v>
      </c>
      <c r="T2836" t="s">
        <v>391</v>
      </c>
      <c r="U2836">
        <v>2.78512765982989E-3</v>
      </c>
      <c r="V2836" t="s">
        <v>254</v>
      </c>
    </row>
    <row r="2837" spans="9:22" x14ac:dyDescent="0.45">
      <c r="I2837" t="s">
        <v>437</v>
      </c>
      <c r="J2837" t="s">
        <v>392</v>
      </c>
      <c r="K2837">
        <v>0</v>
      </c>
      <c r="L2837" t="s">
        <v>254</v>
      </c>
      <c r="N2837" t="s">
        <v>461</v>
      </c>
      <c r="O2837" t="s">
        <v>392</v>
      </c>
      <c r="P2837">
        <v>1.8987631825082083E-3</v>
      </c>
      <c r="Q2837" t="s">
        <v>254</v>
      </c>
      <c r="S2837" t="s">
        <v>480</v>
      </c>
      <c r="T2837" t="s">
        <v>392</v>
      </c>
      <c r="U2837">
        <v>2.7127313479887085E-3</v>
      </c>
      <c r="V2837" t="s">
        <v>254</v>
      </c>
    </row>
    <row r="2838" spans="9:22" x14ac:dyDescent="0.45">
      <c r="I2838" t="s">
        <v>437</v>
      </c>
      <c r="J2838" t="s">
        <v>393</v>
      </c>
      <c r="K2838">
        <v>3.8014058473235372E-3</v>
      </c>
      <c r="L2838" t="s">
        <v>254</v>
      </c>
      <c r="N2838" t="s">
        <v>461</v>
      </c>
      <c r="O2838" t="s">
        <v>393</v>
      </c>
      <c r="P2838">
        <v>1.7313011713463134E-3</v>
      </c>
      <c r="Q2838" t="s">
        <v>254</v>
      </c>
      <c r="S2838" t="s">
        <v>480</v>
      </c>
      <c r="T2838" t="s">
        <v>393</v>
      </c>
      <c r="U2838">
        <v>2.6303411805609911E-3</v>
      </c>
      <c r="V2838" t="s">
        <v>254</v>
      </c>
    </row>
    <row r="2839" spans="9:22" x14ac:dyDescent="0.45">
      <c r="I2839" t="s">
        <v>437</v>
      </c>
      <c r="J2839" t="s">
        <v>394</v>
      </c>
      <c r="K2839">
        <v>3.6615715441720723E-2</v>
      </c>
      <c r="L2839" t="s">
        <v>254</v>
      </c>
      <c r="N2839" t="s">
        <v>461</v>
      </c>
      <c r="O2839" t="s">
        <v>394</v>
      </c>
      <c r="P2839">
        <v>1.0989853730313798E-2</v>
      </c>
      <c r="Q2839" t="s">
        <v>254</v>
      </c>
      <c r="S2839" t="s">
        <v>480</v>
      </c>
      <c r="T2839" t="s">
        <v>394</v>
      </c>
      <c r="U2839">
        <v>1.4685429438843043E-2</v>
      </c>
      <c r="V2839" t="s">
        <v>254</v>
      </c>
    </row>
    <row r="2840" spans="9:22" x14ac:dyDescent="0.45">
      <c r="I2840" t="s">
        <v>437</v>
      </c>
      <c r="J2840" t="s">
        <v>395</v>
      </c>
      <c r="K2840">
        <v>3.9736798440847699E-3</v>
      </c>
      <c r="L2840" t="s">
        <v>254</v>
      </c>
      <c r="N2840" t="s">
        <v>461</v>
      </c>
      <c r="O2840" t="s">
        <v>395</v>
      </c>
      <c r="P2840">
        <v>1.9356560983609669E-3</v>
      </c>
      <c r="Q2840" t="s">
        <v>254</v>
      </c>
      <c r="S2840" t="s">
        <v>480</v>
      </c>
      <c r="T2840" t="s">
        <v>395</v>
      </c>
      <c r="U2840">
        <v>2.7587774001457568E-3</v>
      </c>
      <c r="V2840" t="s">
        <v>254</v>
      </c>
    </row>
    <row r="2841" spans="9:22" x14ac:dyDescent="0.45">
      <c r="I2841" t="s">
        <v>437</v>
      </c>
      <c r="J2841" t="s">
        <v>396</v>
      </c>
      <c r="K2841">
        <v>0</v>
      </c>
      <c r="L2841" t="s">
        <v>254</v>
      </c>
      <c r="N2841" t="s">
        <v>461</v>
      </c>
      <c r="O2841" t="s">
        <v>396</v>
      </c>
      <c r="P2841">
        <v>1.9439076347415745E-3</v>
      </c>
      <c r="Q2841" t="s">
        <v>254</v>
      </c>
      <c r="S2841" t="s">
        <v>480</v>
      </c>
      <c r="T2841" t="s">
        <v>396</v>
      </c>
      <c r="U2841">
        <v>2.9228472867855499E-3</v>
      </c>
      <c r="V2841" t="s">
        <v>254</v>
      </c>
    </row>
    <row r="2842" spans="9:22" x14ac:dyDescent="0.45">
      <c r="I2842" t="s">
        <v>437</v>
      </c>
      <c r="J2842" t="s">
        <v>397</v>
      </c>
      <c r="K2842">
        <v>0</v>
      </c>
      <c r="L2842" t="s">
        <v>254</v>
      </c>
      <c r="N2842" t="s">
        <v>461</v>
      </c>
      <c r="O2842" t="s">
        <v>397</v>
      </c>
      <c r="P2842">
        <v>1.1584908922937391E-2</v>
      </c>
      <c r="Q2842" t="s">
        <v>254</v>
      </c>
      <c r="S2842" t="s">
        <v>480</v>
      </c>
      <c r="T2842" t="s">
        <v>397</v>
      </c>
      <c r="U2842">
        <v>1.9086601660412632E-2</v>
      </c>
      <c r="V2842" t="s">
        <v>254</v>
      </c>
    </row>
    <row r="2843" spans="9:22" x14ac:dyDescent="0.45">
      <c r="I2843" t="s">
        <v>437</v>
      </c>
      <c r="J2843" t="s">
        <v>398</v>
      </c>
      <c r="K2843">
        <v>0</v>
      </c>
      <c r="L2843" t="s">
        <v>254</v>
      </c>
      <c r="N2843" t="s">
        <v>461</v>
      </c>
      <c r="O2843" t="s">
        <v>398</v>
      </c>
      <c r="P2843">
        <v>1.0611473027241936E-5</v>
      </c>
      <c r="Q2843" t="s">
        <v>254</v>
      </c>
      <c r="S2843" t="s">
        <v>480</v>
      </c>
      <c r="T2843" t="s">
        <v>398</v>
      </c>
      <c r="U2843">
        <v>6.8471642561011793E-5</v>
      </c>
      <c r="V2843" t="s">
        <v>254</v>
      </c>
    </row>
    <row r="2844" spans="9:22" x14ac:dyDescent="0.45">
      <c r="I2844" t="s">
        <v>437</v>
      </c>
      <c r="J2844" t="s">
        <v>399</v>
      </c>
      <c r="K2844">
        <v>0</v>
      </c>
      <c r="L2844" t="s">
        <v>254</v>
      </c>
      <c r="N2844" t="s">
        <v>461</v>
      </c>
      <c r="O2844" t="s">
        <v>399</v>
      </c>
      <c r="P2844">
        <v>1.2220227366873872E-5</v>
      </c>
      <c r="Q2844" t="s">
        <v>254</v>
      </c>
      <c r="S2844" t="s">
        <v>480</v>
      </c>
      <c r="T2844" t="s">
        <v>399</v>
      </c>
      <c r="U2844">
        <v>6.853512358376908E-5</v>
      </c>
      <c r="V2844" t="s">
        <v>254</v>
      </c>
    </row>
    <row r="2845" spans="9:22" x14ac:dyDescent="0.45">
      <c r="I2845" t="s">
        <v>437</v>
      </c>
      <c r="J2845" t="s">
        <v>400</v>
      </c>
      <c r="K2845">
        <v>0</v>
      </c>
      <c r="L2845" t="s">
        <v>254</v>
      </c>
      <c r="N2845" t="s">
        <v>461</v>
      </c>
      <c r="O2845" t="s">
        <v>400</v>
      </c>
      <c r="P2845">
        <v>9.5362447979332008E-6</v>
      </c>
      <c r="Q2845" t="s">
        <v>254</v>
      </c>
      <c r="S2845" t="s">
        <v>480</v>
      </c>
      <c r="T2845" t="s">
        <v>400</v>
      </c>
      <c r="U2845">
        <v>6.2219813333659694E-5</v>
      </c>
      <c r="V2845" t="s">
        <v>254</v>
      </c>
    </row>
    <row r="2846" spans="9:22" x14ac:dyDescent="0.45">
      <c r="I2846" t="s">
        <v>437</v>
      </c>
      <c r="J2846" t="s">
        <v>401</v>
      </c>
      <c r="K2846">
        <v>0</v>
      </c>
      <c r="L2846" t="s">
        <v>254</v>
      </c>
      <c r="N2846" t="s">
        <v>461</v>
      </c>
      <c r="O2846" t="s">
        <v>401</v>
      </c>
      <c r="P2846">
        <v>7.6029030588364683E-6</v>
      </c>
      <c r="Q2846" t="s">
        <v>254</v>
      </c>
      <c r="S2846" t="s">
        <v>480</v>
      </c>
      <c r="T2846" t="s">
        <v>401</v>
      </c>
      <c r="U2846">
        <v>5.4643083004961437E-5</v>
      </c>
      <c r="V2846" t="s">
        <v>254</v>
      </c>
    </row>
    <row r="2847" spans="9:22" x14ac:dyDescent="0.45">
      <c r="I2847" t="s">
        <v>437</v>
      </c>
      <c r="J2847" t="s">
        <v>402</v>
      </c>
      <c r="K2847">
        <v>0</v>
      </c>
      <c r="L2847" t="s">
        <v>254</v>
      </c>
      <c r="N2847" t="s">
        <v>461</v>
      </c>
      <c r="O2847" t="s">
        <v>402</v>
      </c>
      <c r="P2847">
        <v>8.8635033405646438E-6</v>
      </c>
      <c r="Q2847" t="s">
        <v>254</v>
      </c>
      <c r="S2847" t="s">
        <v>480</v>
      </c>
      <c r="T2847" t="s">
        <v>402</v>
      </c>
      <c r="U2847">
        <v>4.3792083247436326E-5</v>
      </c>
      <c r="V2847" t="s">
        <v>254</v>
      </c>
    </row>
    <row r="2848" spans="9:22" x14ac:dyDescent="0.45">
      <c r="I2848" t="s">
        <v>437</v>
      </c>
      <c r="J2848" t="s">
        <v>403</v>
      </c>
      <c r="K2848">
        <v>0</v>
      </c>
      <c r="L2848" t="s">
        <v>254</v>
      </c>
      <c r="N2848" t="s">
        <v>461</v>
      </c>
      <c r="O2848" t="s">
        <v>403</v>
      </c>
      <c r="P2848">
        <v>8.1330126935454232E-6</v>
      </c>
      <c r="Q2848" t="s">
        <v>254</v>
      </c>
      <c r="S2848" t="s">
        <v>480</v>
      </c>
      <c r="T2848" t="s">
        <v>403</v>
      </c>
      <c r="U2848">
        <v>3.9184285920700652E-5</v>
      </c>
      <c r="V2848" t="s">
        <v>254</v>
      </c>
    </row>
    <row r="2849" spans="9:22" x14ac:dyDescent="0.45">
      <c r="I2849" t="s">
        <v>437</v>
      </c>
      <c r="J2849" t="s">
        <v>404</v>
      </c>
      <c r="K2849">
        <v>0</v>
      </c>
      <c r="L2849" t="s">
        <v>254</v>
      </c>
      <c r="N2849" t="s">
        <v>461</v>
      </c>
      <c r="O2849" t="s">
        <v>404</v>
      </c>
      <c r="P2849">
        <v>7.2629582632210177E-6</v>
      </c>
      <c r="Q2849" t="s">
        <v>254</v>
      </c>
      <c r="S2849" t="s">
        <v>480</v>
      </c>
      <c r="T2849" t="s">
        <v>404</v>
      </c>
      <c r="U2849">
        <v>3.4787875038260259E-5</v>
      </c>
      <c r="V2849" t="s">
        <v>254</v>
      </c>
    </row>
    <row r="2850" spans="9:22" x14ac:dyDescent="0.45">
      <c r="I2850" t="s">
        <v>437</v>
      </c>
      <c r="J2850" t="s">
        <v>405</v>
      </c>
      <c r="K2850">
        <v>0</v>
      </c>
      <c r="L2850" t="s">
        <v>254</v>
      </c>
      <c r="N2850" t="s">
        <v>461</v>
      </c>
      <c r="O2850" t="s">
        <v>405</v>
      </c>
      <c r="P2850">
        <v>5.7298099448228436E-6</v>
      </c>
      <c r="Q2850" t="s">
        <v>254</v>
      </c>
      <c r="S2850" t="s">
        <v>480</v>
      </c>
      <c r="T2850" t="s">
        <v>405</v>
      </c>
      <c r="U2850">
        <v>3.331594234176506E-5</v>
      </c>
      <c r="V2850" t="s">
        <v>254</v>
      </c>
    </row>
    <row r="2851" spans="9:22" x14ac:dyDescent="0.45">
      <c r="I2851" t="s">
        <v>437</v>
      </c>
      <c r="J2851" t="s">
        <v>406</v>
      </c>
      <c r="K2851">
        <v>0</v>
      </c>
      <c r="L2851" t="s">
        <v>254</v>
      </c>
      <c r="N2851" t="s">
        <v>461</v>
      </c>
      <c r="O2851" t="s">
        <v>406</v>
      </c>
      <c r="P2851">
        <v>4.29636290434015E-6</v>
      </c>
      <c r="Q2851" t="s">
        <v>254</v>
      </c>
      <c r="S2851" t="s">
        <v>480</v>
      </c>
      <c r="T2851" t="s">
        <v>406</v>
      </c>
      <c r="U2851">
        <v>3.1444088312205977E-5</v>
      </c>
      <c r="V2851" t="s">
        <v>254</v>
      </c>
    </row>
    <row r="2852" spans="9:22" x14ac:dyDescent="0.45">
      <c r="I2852" t="s">
        <v>437</v>
      </c>
      <c r="J2852" t="s">
        <v>407</v>
      </c>
      <c r="K2852">
        <v>1.0597672554365656E-4</v>
      </c>
      <c r="L2852" t="s">
        <v>254</v>
      </c>
      <c r="N2852" t="s">
        <v>461</v>
      </c>
      <c r="O2852" t="s">
        <v>407</v>
      </c>
      <c r="P2852">
        <v>3.7149587598827701E-6</v>
      </c>
      <c r="Q2852" t="s">
        <v>254</v>
      </c>
      <c r="S2852" t="s">
        <v>480</v>
      </c>
      <c r="T2852" t="s">
        <v>407</v>
      </c>
      <c r="U2852">
        <v>2.8530049595597445E-5</v>
      </c>
      <c r="V2852" t="s">
        <v>254</v>
      </c>
    </row>
    <row r="2853" spans="9:22" x14ac:dyDescent="0.45">
      <c r="I2853" t="s">
        <v>437</v>
      </c>
      <c r="J2853" t="s">
        <v>408</v>
      </c>
      <c r="K2853">
        <v>1.8638041799133939E-4</v>
      </c>
      <c r="L2853" t="s">
        <v>254</v>
      </c>
      <c r="N2853" t="s">
        <v>461</v>
      </c>
      <c r="O2853" t="s">
        <v>408</v>
      </c>
      <c r="P2853">
        <v>2.6021098409722093E-6</v>
      </c>
      <c r="Q2853" t="s">
        <v>254</v>
      </c>
      <c r="S2853" t="s">
        <v>480</v>
      </c>
      <c r="T2853" t="s">
        <v>408</v>
      </c>
      <c r="U2853">
        <v>2.4849918481756863E-5</v>
      </c>
      <c r="V2853" t="s">
        <v>254</v>
      </c>
    </row>
    <row r="2854" spans="9:22" x14ac:dyDescent="0.45">
      <c r="I2854" t="s">
        <v>437</v>
      </c>
      <c r="J2854" t="s">
        <v>409</v>
      </c>
      <c r="K2854">
        <v>2.5160178943233797E-4</v>
      </c>
      <c r="L2854" t="s">
        <v>254</v>
      </c>
      <c r="N2854" t="s">
        <v>461</v>
      </c>
      <c r="O2854" t="s">
        <v>409</v>
      </c>
      <c r="P2854">
        <v>7.0697131752825781E-7</v>
      </c>
      <c r="Q2854" t="s">
        <v>254</v>
      </c>
      <c r="S2854" t="s">
        <v>480</v>
      </c>
      <c r="T2854" t="s">
        <v>409</v>
      </c>
      <c r="U2854">
        <v>7.2839044895316499E-6</v>
      </c>
      <c r="V2854" t="s">
        <v>254</v>
      </c>
    </row>
    <row r="2855" spans="9:22" x14ac:dyDescent="0.45">
      <c r="I2855" t="s">
        <v>437</v>
      </c>
      <c r="J2855" t="s">
        <v>410</v>
      </c>
      <c r="K2855">
        <v>1.8772963952534474E-4</v>
      </c>
      <c r="L2855" t="s">
        <v>254</v>
      </c>
      <c r="N2855" t="s">
        <v>461</v>
      </c>
      <c r="O2855" t="s">
        <v>410</v>
      </c>
      <c r="P2855">
        <v>1.0497694486715191E-6</v>
      </c>
      <c r="Q2855" t="s">
        <v>254</v>
      </c>
      <c r="S2855" t="s">
        <v>480</v>
      </c>
      <c r="T2855" t="s">
        <v>410</v>
      </c>
      <c r="U2855">
        <v>4.8828810257941709E-6</v>
      </c>
      <c r="V2855" t="s">
        <v>254</v>
      </c>
    </row>
    <row r="2856" spans="9:22" x14ac:dyDescent="0.45">
      <c r="I2856" t="s">
        <v>437</v>
      </c>
      <c r="J2856" t="s">
        <v>411</v>
      </c>
      <c r="K2856">
        <v>1.9467204920769549E-4</v>
      </c>
      <c r="L2856" t="s">
        <v>254</v>
      </c>
      <c r="N2856" t="s">
        <v>461</v>
      </c>
      <c r="O2856" t="s">
        <v>411</v>
      </c>
      <c r="P2856">
        <v>5.2353962650285245E-7</v>
      </c>
      <c r="Q2856" t="s">
        <v>254</v>
      </c>
      <c r="S2856" t="s">
        <v>480</v>
      </c>
      <c r="T2856" t="s">
        <v>411</v>
      </c>
      <c r="U2856">
        <v>3.6534565006407914E-6</v>
      </c>
      <c r="V2856" t="s">
        <v>254</v>
      </c>
    </row>
    <row r="2857" spans="9:22" x14ac:dyDescent="0.45">
      <c r="I2857" t="s">
        <v>437</v>
      </c>
      <c r="J2857" t="s">
        <v>412</v>
      </c>
      <c r="K2857">
        <v>2.0651949323483696E-4</v>
      </c>
      <c r="L2857" t="s">
        <v>254</v>
      </c>
      <c r="N2857" t="s">
        <v>461</v>
      </c>
      <c r="O2857" t="s">
        <v>412</v>
      </c>
      <c r="P2857">
        <v>2.3643205084863342E-7</v>
      </c>
      <c r="Q2857" t="s">
        <v>254</v>
      </c>
      <c r="S2857" t="s">
        <v>480</v>
      </c>
      <c r="T2857" t="s">
        <v>412</v>
      </c>
      <c r="U2857">
        <v>2.4867597908244414E-6</v>
      </c>
      <c r="V2857" t="s">
        <v>254</v>
      </c>
    </row>
    <row r="2858" spans="9:22" x14ac:dyDescent="0.45">
      <c r="I2858" t="s">
        <v>437</v>
      </c>
      <c r="J2858" t="s">
        <v>413</v>
      </c>
      <c r="K2858">
        <v>1.8839355191294235E-4</v>
      </c>
      <c r="L2858" t="s">
        <v>254</v>
      </c>
      <c r="N2858" t="s">
        <v>461</v>
      </c>
      <c r="O2858" t="s">
        <v>413</v>
      </c>
      <c r="P2858">
        <v>1.4410360909490026E-7</v>
      </c>
      <c r="Q2858" t="s">
        <v>254</v>
      </c>
      <c r="S2858" t="s">
        <v>480</v>
      </c>
      <c r="T2858" t="s">
        <v>413</v>
      </c>
      <c r="U2858">
        <v>1.858465766046929E-6</v>
      </c>
      <c r="V2858" t="s">
        <v>254</v>
      </c>
    </row>
    <row r="2859" spans="9:22" x14ac:dyDescent="0.45">
      <c r="I2859" t="s">
        <v>437</v>
      </c>
      <c r="J2859" t="s">
        <v>414</v>
      </c>
      <c r="K2859">
        <v>1.0334888427174896E-4</v>
      </c>
      <c r="L2859" t="s">
        <v>254</v>
      </c>
      <c r="N2859" t="s">
        <v>461</v>
      </c>
      <c r="O2859" t="s">
        <v>414</v>
      </c>
      <c r="P2859">
        <v>1.6998176942348307E-7</v>
      </c>
      <c r="Q2859" t="s">
        <v>254</v>
      </c>
      <c r="S2859" t="s">
        <v>480</v>
      </c>
      <c r="T2859" t="s">
        <v>414</v>
      </c>
      <c r="U2859">
        <v>1.6575306887897085E-6</v>
      </c>
      <c r="V2859" t="s">
        <v>254</v>
      </c>
    </row>
    <row r="2860" spans="9:22" x14ac:dyDescent="0.45">
      <c r="I2860" t="s">
        <v>437</v>
      </c>
      <c r="J2860" t="s">
        <v>415</v>
      </c>
      <c r="K2860">
        <v>0</v>
      </c>
      <c r="L2860" t="s">
        <v>254</v>
      </c>
      <c r="N2860" t="s">
        <v>461</v>
      </c>
      <c r="O2860" t="s">
        <v>415</v>
      </c>
      <c r="P2860">
        <v>1.7417590301021731E-7</v>
      </c>
      <c r="Q2860" t="s">
        <v>254</v>
      </c>
      <c r="S2860" t="s">
        <v>480</v>
      </c>
      <c r="T2860" t="s">
        <v>415</v>
      </c>
      <c r="U2860">
        <v>1.6404417601955901E-6</v>
      </c>
      <c r="V2860" t="s">
        <v>254</v>
      </c>
    </row>
    <row r="2861" spans="9:22" x14ac:dyDescent="0.45">
      <c r="I2861" t="s">
        <v>437</v>
      </c>
      <c r="J2861" t="s">
        <v>416</v>
      </c>
      <c r="K2861">
        <v>0</v>
      </c>
      <c r="L2861" t="s">
        <v>254</v>
      </c>
      <c r="N2861" t="s">
        <v>461</v>
      </c>
      <c r="O2861" t="s">
        <v>416</v>
      </c>
      <c r="P2861">
        <v>1.2423511396849275E-7</v>
      </c>
      <c r="Q2861" t="s">
        <v>254</v>
      </c>
      <c r="S2861" t="s">
        <v>480</v>
      </c>
      <c r="T2861" t="s">
        <v>416</v>
      </c>
      <c r="U2861">
        <v>1.4561040619020384E-6</v>
      </c>
      <c r="V2861" t="s">
        <v>254</v>
      </c>
    </row>
    <row r="2862" spans="9:22" x14ac:dyDescent="0.45">
      <c r="I2862" t="s">
        <v>437</v>
      </c>
      <c r="J2862" t="s">
        <v>417</v>
      </c>
      <c r="K2862">
        <v>0</v>
      </c>
      <c r="L2862" t="s">
        <v>254</v>
      </c>
      <c r="N2862" t="s">
        <v>461</v>
      </c>
      <c r="O2862" t="s">
        <v>417</v>
      </c>
      <c r="P2862">
        <v>6.8831957590225865E-8</v>
      </c>
      <c r="Q2862" t="s">
        <v>254</v>
      </c>
      <c r="S2862" t="s">
        <v>480</v>
      </c>
      <c r="T2862" t="s">
        <v>417</v>
      </c>
      <c r="U2862">
        <v>1.3899525412875263E-6</v>
      </c>
      <c r="V2862" t="s">
        <v>254</v>
      </c>
    </row>
    <row r="2863" spans="9:22" x14ac:dyDescent="0.45">
      <c r="I2863" t="s">
        <v>437</v>
      </c>
      <c r="J2863" t="s">
        <v>418</v>
      </c>
      <c r="K2863">
        <v>0</v>
      </c>
      <c r="L2863" t="s">
        <v>254</v>
      </c>
      <c r="N2863" t="s">
        <v>461</v>
      </c>
      <c r="O2863" t="s">
        <v>418</v>
      </c>
      <c r="P2863">
        <v>2.0372703724870052E-8</v>
      </c>
      <c r="Q2863" t="s">
        <v>254</v>
      </c>
      <c r="S2863" t="s">
        <v>480</v>
      </c>
      <c r="T2863" t="s">
        <v>418</v>
      </c>
      <c r="U2863">
        <v>1.4464522831638298E-6</v>
      </c>
      <c r="V2863" t="s">
        <v>254</v>
      </c>
    </row>
    <row r="2864" spans="9:22" x14ac:dyDescent="0.45">
      <c r="I2864" t="s">
        <v>437</v>
      </c>
      <c r="J2864" t="s">
        <v>419</v>
      </c>
      <c r="K2864">
        <v>0</v>
      </c>
      <c r="L2864" t="s">
        <v>254</v>
      </c>
      <c r="N2864" t="s">
        <v>461</v>
      </c>
      <c r="O2864" t="s">
        <v>419</v>
      </c>
      <c r="P2864">
        <v>1.3595718319400432E-8</v>
      </c>
      <c r="Q2864" t="s">
        <v>254</v>
      </c>
      <c r="S2864" t="s">
        <v>480</v>
      </c>
      <c r="T2864" t="s">
        <v>419</v>
      </c>
      <c r="U2864">
        <v>1.139903382004311E-6</v>
      </c>
      <c r="V2864" t="s">
        <v>254</v>
      </c>
    </row>
    <row r="2865" spans="9:22" x14ac:dyDescent="0.45">
      <c r="I2865" t="s">
        <v>437</v>
      </c>
      <c r="J2865" t="s">
        <v>420</v>
      </c>
      <c r="K2865">
        <v>0</v>
      </c>
      <c r="L2865" t="s">
        <v>254</v>
      </c>
      <c r="N2865" t="s">
        <v>461</v>
      </c>
      <c r="O2865" t="s">
        <v>420</v>
      </c>
      <c r="P2865">
        <v>2.293201543857686E-8</v>
      </c>
      <c r="Q2865" t="s">
        <v>254</v>
      </c>
      <c r="S2865" t="s">
        <v>480</v>
      </c>
      <c r="T2865" t="s">
        <v>420</v>
      </c>
      <c r="U2865">
        <v>5.8598929500226825E-7</v>
      </c>
      <c r="V2865" t="s">
        <v>254</v>
      </c>
    </row>
    <row r="2866" spans="9:22" x14ac:dyDescent="0.45">
      <c r="I2866" t="s">
        <v>437</v>
      </c>
      <c r="J2866" t="s">
        <v>421</v>
      </c>
      <c r="K2866">
        <v>0</v>
      </c>
      <c r="L2866" t="s">
        <v>254</v>
      </c>
      <c r="N2866" t="s">
        <v>461</v>
      </c>
      <c r="O2866" t="s">
        <v>421</v>
      </c>
      <c r="P2866">
        <v>7.0778282828528087E-8</v>
      </c>
      <c r="Q2866" t="s">
        <v>254</v>
      </c>
      <c r="S2866" t="s">
        <v>480</v>
      </c>
      <c r="T2866" t="s">
        <v>421</v>
      </c>
      <c r="U2866">
        <v>3.5858372237005612E-7</v>
      </c>
      <c r="V2866" t="s">
        <v>254</v>
      </c>
    </row>
    <row r="2867" spans="9:22" x14ac:dyDescent="0.45">
      <c r="I2867" t="s">
        <v>438</v>
      </c>
      <c r="J2867" t="s">
        <v>253</v>
      </c>
      <c r="K2867">
        <v>0</v>
      </c>
      <c r="L2867" t="s">
        <v>254</v>
      </c>
      <c r="N2867" t="s">
        <v>462</v>
      </c>
      <c r="O2867" t="s">
        <v>253</v>
      </c>
      <c r="P2867">
        <v>4.7194864253763694E-2</v>
      </c>
      <c r="Q2867" t="s">
        <v>254</v>
      </c>
      <c r="S2867" t="s">
        <v>481</v>
      </c>
      <c r="T2867" t="s">
        <v>253</v>
      </c>
      <c r="U2867">
        <v>3.9995571621399183E-2</v>
      </c>
      <c r="V2867" t="s">
        <v>254</v>
      </c>
    </row>
    <row r="2868" spans="9:22" x14ac:dyDescent="0.45">
      <c r="I2868" t="s">
        <v>438</v>
      </c>
      <c r="J2868" t="s">
        <v>255</v>
      </c>
      <c r="K2868">
        <v>0</v>
      </c>
      <c r="L2868" t="s">
        <v>254</v>
      </c>
      <c r="N2868" t="s">
        <v>462</v>
      </c>
      <c r="O2868" t="s">
        <v>255</v>
      </c>
      <c r="P2868">
        <v>6.4124939455135355E-3</v>
      </c>
      <c r="Q2868" t="s">
        <v>254</v>
      </c>
      <c r="S2868" t="s">
        <v>481</v>
      </c>
      <c r="T2868" t="s">
        <v>255</v>
      </c>
      <c r="U2868">
        <v>5.8028286973796457E-3</v>
      </c>
      <c r="V2868" t="s">
        <v>254</v>
      </c>
    </row>
    <row r="2869" spans="9:22" x14ac:dyDescent="0.45">
      <c r="I2869" t="s">
        <v>438</v>
      </c>
      <c r="J2869" t="s">
        <v>256</v>
      </c>
      <c r="K2869">
        <v>0</v>
      </c>
      <c r="L2869" t="s">
        <v>254</v>
      </c>
      <c r="N2869" t="s">
        <v>462</v>
      </c>
      <c r="O2869" t="s">
        <v>256</v>
      </c>
      <c r="P2869">
        <v>6.1891666651664352E-3</v>
      </c>
      <c r="Q2869" t="s">
        <v>254</v>
      </c>
      <c r="S2869" t="s">
        <v>481</v>
      </c>
      <c r="T2869" t="s">
        <v>256</v>
      </c>
      <c r="U2869">
        <v>5.7922832395772388E-3</v>
      </c>
      <c r="V2869" t="s">
        <v>254</v>
      </c>
    </row>
    <row r="2870" spans="9:22" x14ac:dyDescent="0.45">
      <c r="I2870" t="s">
        <v>438</v>
      </c>
      <c r="J2870" t="s">
        <v>257</v>
      </c>
      <c r="K2870">
        <v>2.958791056638392E-3</v>
      </c>
      <c r="L2870" t="s">
        <v>254</v>
      </c>
      <c r="N2870" t="s">
        <v>462</v>
      </c>
      <c r="O2870" t="s">
        <v>257</v>
      </c>
      <c r="P2870">
        <v>5.8832150063478725E-3</v>
      </c>
      <c r="Q2870" t="s">
        <v>254</v>
      </c>
      <c r="S2870" t="s">
        <v>481</v>
      </c>
      <c r="T2870" t="s">
        <v>257</v>
      </c>
      <c r="U2870">
        <v>5.7677889267309518E-3</v>
      </c>
      <c r="V2870" t="s">
        <v>254</v>
      </c>
    </row>
    <row r="2871" spans="9:22" x14ac:dyDescent="0.45">
      <c r="I2871" t="s">
        <v>438</v>
      </c>
      <c r="J2871" t="s">
        <v>258</v>
      </c>
      <c r="K2871">
        <v>3.6512800359769289E-2</v>
      </c>
      <c r="L2871" t="s">
        <v>254</v>
      </c>
      <c r="N2871" t="s">
        <v>462</v>
      </c>
      <c r="O2871" t="s">
        <v>258</v>
      </c>
      <c r="P2871">
        <v>4.4046244237931145E-2</v>
      </c>
      <c r="Q2871" t="s">
        <v>254</v>
      </c>
      <c r="S2871" t="s">
        <v>481</v>
      </c>
      <c r="T2871" t="s">
        <v>258</v>
      </c>
      <c r="U2871">
        <v>3.4416667497302086E-2</v>
      </c>
      <c r="V2871" t="s">
        <v>254</v>
      </c>
    </row>
    <row r="2872" spans="9:22" x14ac:dyDescent="0.45">
      <c r="I2872" t="s">
        <v>438</v>
      </c>
      <c r="J2872" t="s">
        <v>259</v>
      </c>
      <c r="K2872">
        <v>4.7955687350689676E-3</v>
      </c>
      <c r="L2872" t="s">
        <v>254</v>
      </c>
      <c r="N2872" t="s">
        <v>462</v>
      </c>
      <c r="O2872" t="s">
        <v>259</v>
      </c>
      <c r="P2872">
        <v>7.3691102166550939E-3</v>
      </c>
      <c r="Q2872" t="s">
        <v>254</v>
      </c>
      <c r="S2872" t="s">
        <v>481</v>
      </c>
      <c r="T2872" t="s">
        <v>259</v>
      </c>
      <c r="U2872">
        <v>5.6426758664696033E-3</v>
      </c>
      <c r="V2872" t="s">
        <v>254</v>
      </c>
    </row>
    <row r="2873" spans="9:22" x14ac:dyDescent="0.45">
      <c r="I2873" t="s">
        <v>438</v>
      </c>
      <c r="J2873" t="s">
        <v>260</v>
      </c>
      <c r="K2873">
        <v>2.0957374756176831E-3</v>
      </c>
      <c r="L2873" t="s">
        <v>254</v>
      </c>
      <c r="N2873" t="s">
        <v>462</v>
      </c>
      <c r="O2873" t="s">
        <v>260</v>
      </c>
      <c r="P2873">
        <v>7.5516363258974284E-3</v>
      </c>
      <c r="Q2873" t="s">
        <v>254</v>
      </c>
      <c r="S2873" t="s">
        <v>481</v>
      </c>
      <c r="T2873" t="s">
        <v>260</v>
      </c>
      <c r="U2873">
        <v>5.5342929894952025E-3</v>
      </c>
      <c r="V2873" t="s">
        <v>254</v>
      </c>
    </row>
    <row r="2874" spans="9:22" x14ac:dyDescent="0.45">
      <c r="I2874" t="s">
        <v>438</v>
      </c>
      <c r="J2874" t="s">
        <v>261</v>
      </c>
      <c r="K2874">
        <v>0</v>
      </c>
      <c r="L2874" t="s">
        <v>254</v>
      </c>
      <c r="N2874" t="s">
        <v>462</v>
      </c>
      <c r="O2874" t="s">
        <v>261</v>
      </c>
      <c r="P2874">
        <v>4.3338328870068478E-2</v>
      </c>
      <c r="Q2874" t="s">
        <v>254</v>
      </c>
      <c r="S2874" t="s">
        <v>481</v>
      </c>
      <c r="T2874" t="s">
        <v>261</v>
      </c>
      <c r="U2874">
        <v>3.3376794532597273E-2</v>
      </c>
      <c r="V2874" t="s">
        <v>254</v>
      </c>
    </row>
    <row r="2875" spans="9:22" x14ac:dyDescent="0.45">
      <c r="I2875" t="s">
        <v>438</v>
      </c>
      <c r="J2875" t="s">
        <v>262</v>
      </c>
      <c r="K2875">
        <v>0</v>
      </c>
      <c r="L2875" t="s">
        <v>254</v>
      </c>
      <c r="N2875" t="s">
        <v>462</v>
      </c>
      <c r="O2875" t="s">
        <v>262</v>
      </c>
      <c r="P2875">
        <v>2.9222767935488166E-2</v>
      </c>
      <c r="Q2875" t="s">
        <v>254</v>
      </c>
      <c r="S2875" t="s">
        <v>481</v>
      </c>
      <c r="T2875" t="s">
        <v>262</v>
      </c>
      <c r="U2875">
        <v>2.8382101031586907E-2</v>
      </c>
      <c r="V2875" t="s">
        <v>254</v>
      </c>
    </row>
    <row r="2876" spans="9:22" x14ac:dyDescent="0.45">
      <c r="I2876" t="s">
        <v>438</v>
      </c>
      <c r="J2876" t="s">
        <v>263</v>
      </c>
      <c r="K2876">
        <v>0</v>
      </c>
      <c r="L2876" t="s">
        <v>254</v>
      </c>
      <c r="N2876" t="s">
        <v>462</v>
      </c>
      <c r="O2876" t="s">
        <v>263</v>
      </c>
      <c r="P2876">
        <v>3.8254815948806477E-3</v>
      </c>
      <c r="Q2876" t="s">
        <v>254</v>
      </c>
      <c r="S2876" t="s">
        <v>481</v>
      </c>
      <c r="T2876" t="s">
        <v>263</v>
      </c>
      <c r="U2876">
        <v>4.3743869006628118E-3</v>
      </c>
      <c r="V2876" t="s">
        <v>254</v>
      </c>
    </row>
    <row r="2877" spans="9:22" x14ac:dyDescent="0.45">
      <c r="I2877" t="s">
        <v>438</v>
      </c>
      <c r="J2877" t="s">
        <v>264</v>
      </c>
      <c r="K2877">
        <v>1.805085266228891E-3</v>
      </c>
      <c r="L2877" t="s">
        <v>254</v>
      </c>
      <c r="N2877" t="s">
        <v>462</v>
      </c>
      <c r="O2877" t="s">
        <v>264</v>
      </c>
      <c r="P2877">
        <v>3.5118690623414952E-3</v>
      </c>
      <c r="Q2877" t="s">
        <v>254</v>
      </c>
      <c r="S2877" t="s">
        <v>481</v>
      </c>
      <c r="T2877" t="s">
        <v>264</v>
      </c>
      <c r="U2877">
        <v>4.5084932847299546E-3</v>
      </c>
      <c r="V2877" t="s">
        <v>254</v>
      </c>
    </row>
    <row r="2878" spans="9:22" x14ac:dyDescent="0.45">
      <c r="I2878" t="s">
        <v>438</v>
      </c>
      <c r="J2878" t="s">
        <v>265</v>
      </c>
      <c r="K2878">
        <v>4.964586417018647E-3</v>
      </c>
      <c r="L2878" t="s">
        <v>254</v>
      </c>
      <c r="N2878" t="s">
        <v>462</v>
      </c>
      <c r="O2878" t="s">
        <v>265</v>
      </c>
      <c r="P2878">
        <v>3.2462984057407512E-3</v>
      </c>
      <c r="Q2878" t="s">
        <v>254</v>
      </c>
      <c r="S2878" t="s">
        <v>481</v>
      </c>
      <c r="T2878" t="s">
        <v>265</v>
      </c>
      <c r="U2878">
        <v>4.6165200739550502E-3</v>
      </c>
      <c r="V2878" t="s">
        <v>254</v>
      </c>
    </row>
    <row r="2879" spans="9:22" x14ac:dyDescent="0.45">
      <c r="I2879" t="s">
        <v>438</v>
      </c>
      <c r="J2879" t="s">
        <v>266</v>
      </c>
      <c r="K2879">
        <v>4.59796494705835E-2</v>
      </c>
      <c r="L2879" t="s">
        <v>254</v>
      </c>
      <c r="N2879" t="s">
        <v>462</v>
      </c>
      <c r="O2879" t="s">
        <v>266</v>
      </c>
      <c r="P2879">
        <v>2.8321029495732893E-2</v>
      </c>
      <c r="Q2879" t="s">
        <v>254</v>
      </c>
      <c r="S2879" t="s">
        <v>481</v>
      </c>
      <c r="T2879" t="s">
        <v>266</v>
      </c>
      <c r="U2879">
        <v>2.9277533487360969E-2</v>
      </c>
      <c r="V2879" t="s">
        <v>254</v>
      </c>
    </row>
    <row r="2880" spans="9:22" x14ac:dyDescent="0.45">
      <c r="I2880" t="s">
        <v>438</v>
      </c>
      <c r="J2880" t="s">
        <v>267</v>
      </c>
      <c r="K2880">
        <v>5.9860148255897602E-3</v>
      </c>
      <c r="L2880" t="s">
        <v>254</v>
      </c>
      <c r="N2880" t="s">
        <v>462</v>
      </c>
      <c r="O2880" t="s">
        <v>267</v>
      </c>
      <c r="P2880">
        <v>5.1659601094680109E-3</v>
      </c>
      <c r="Q2880" t="s">
        <v>254</v>
      </c>
      <c r="S2880" t="s">
        <v>481</v>
      </c>
      <c r="T2880" t="s">
        <v>267</v>
      </c>
      <c r="U2880">
        <v>5.1960929773222347E-3</v>
      </c>
      <c r="V2880" t="s">
        <v>254</v>
      </c>
    </row>
    <row r="2881" spans="9:22" x14ac:dyDescent="0.45">
      <c r="I2881" t="s">
        <v>438</v>
      </c>
      <c r="J2881" t="s">
        <v>268</v>
      </c>
      <c r="K2881">
        <v>3.892845337637724E-3</v>
      </c>
      <c r="L2881" t="s">
        <v>254</v>
      </c>
      <c r="N2881" t="s">
        <v>462</v>
      </c>
      <c r="O2881" t="s">
        <v>268</v>
      </c>
      <c r="P2881">
        <v>5.0786821800189244E-3</v>
      </c>
      <c r="Q2881" t="s">
        <v>254</v>
      </c>
      <c r="S2881" t="s">
        <v>481</v>
      </c>
      <c r="T2881" t="s">
        <v>268</v>
      </c>
      <c r="U2881">
        <v>5.2115379826372281E-3</v>
      </c>
      <c r="V2881" t="s">
        <v>254</v>
      </c>
    </row>
    <row r="2882" spans="9:22" x14ac:dyDescent="0.45">
      <c r="I2882" t="s">
        <v>438</v>
      </c>
      <c r="J2882" t="s">
        <v>269</v>
      </c>
      <c r="K2882">
        <v>1.0089342819611421E-3</v>
      </c>
      <c r="L2882" t="s">
        <v>254</v>
      </c>
      <c r="N2882" t="s">
        <v>462</v>
      </c>
      <c r="O2882" t="s">
        <v>269</v>
      </c>
      <c r="P2882">
        <v>2.6225073801317916E-2</v>
      </c>
      <c r="Q2882" t="s">
        <v>254</v>
      </c>
      <c r="S2882" t="s">
        <v>481</v>
      </c>
      <c r="T2882" t="s">
        <v>269</v>
      </c>
      <c r="U2882">
        <v>2.8417605498023021E-2</v>
      </c>
      <c r="V2882" t="s">
        <v>254</v>
      </c>
    </row>
    <row r="2883" spans="9:22" x14ac:dyDescent="0.45">
      <c r="I2883" t="s">
        <v>438</v>
      </c>
      <c r="J2883" t="s">
        <v>270</v>
      </c>
      <c r="K2883">
        <v>0</v>
      </c>
      <c r="L2883" t="s">
        <v>254</v>
      </c>
      <c r="N2883" t="s">
        <v>462</v>
      </c>
      <c r="O2883" t="s">
        <v>270</v>
      </c>
      <c r="P2883">
        <v>1.0664923729462713E-4</v>
      </c>
      <c r="Q2883" t="s">
        <v>254</v>
      </c>
      <c r="S2883" t="s">
        <v>481</v>
      </c>
      <c r="T2883" t="s">
        <v>270</v>
      </c>
      <c r="U2883">
        <v>1.9617265285883025E-4</v>
      </c>
      <c r="V2883" t="s">
        <v>254</v>
      </c>
    </row>
    <row r="2884" spans="9:22" x14ac:dyDescent="0.45">
      <c r="I2884" t="s">
        <v>438</v>
      </c>
      <c r="J2884" t="s">
        <v>271</v>
      </c>
      <c r="K2884">
        <v>0</v>
      </c>
      <c r="L2884" t="s">
        <v>254</v>
      </c>
      <c r="N2884" t="s">
        <v>462</v>
      </c>
      <c r="O2884" t="s">
        <v>271</v>
      </c>
      <c r="P2884">
        <v>1.2668454401085081E-4</v>
      </c>
      <c r="Q2884" t="s">
        <v>254</v>
      </c>
      <c r="S2884" t="s">
        <v>481</v>
      </c>
      <c r="T2884" t="s">
        <v>271</v>
      </c>
      <c r="U2884">
        <v>2.3379192161215409E-4</v>
      </c>
      <c r="V2884" t="s">
        <v>254</v>
      </c>
    </row>
    <row r="2885" spans="9:22" x14ac:dyDescent="0.45">
      <c r="I2885" t="s">
        <v>438</v>
      </c>
      <c r="J2885" t="s">
        <v>272</v>
      </c>
      <c r="K2885">
        <v>0</v>
      </c>
      <c r="L2885" t="s">
        <v>254</v>
      </c>
      <c r="N2885" t="s">
        <v>462</v>
      </c>
      <c r="O2885" t="s">
        <v>272</v>
      </c>
      <c r="P2885">
        <v>1.3877636361250863E-4</v>
      </c>
      <c r="Q2885" t="s">
        <v>254</v>
      </c>
      <c r="S2885" t="s">
        <v>481</v>
      </c>
      <c r="T2885" t="s">
        <v>272</v>
      </c>
      <c r="U2885">
        <v>2.5868228924649106E-4</v>
      </c>
      <c r="V2885" t="s">
        <v>254</v>
      </c>
    </row>
    <row r="2886" spans="9:22" x14ac:dyDescent="0.45">
      <c r="I2886" t="s">
        <v>438</v>
      </c>
      <c r="J2886" t="s">
        <v>273</v>
      </c>
      <c r="K2886">
        <v>0</v>
      </c>
      <c r="L2886" t="s">
        <v>254</v>
      </c>
      <c r="N2886" t="s">
        <v>462</v>
      </c>
      <c r="O2886" t="s">
        <v>273</v>
      </c>
      <c r="P2886">
        <v>1.4470469666332081E-4</v>
      </c>
      <c r="Q2886" t="s">
        <v>254</v>
      </c>
      <c r="S2886" t="s">
        <v>481</v>
      </c>
      <c r="T2886" t="s">
        <v>273</v>
      </c>
      <c r="U2886">
        <v>2.7079879571093924E-4</v>
      </c>
      <c r="V2886" t="s">
        <v>254</v>
      </c>
    </row>
    <row r="2887" spans="9:22" x14ac:dyDescent="0.45">
      <c r="I2887" t="s">
        <v>438</v>
      </c>
      <c r="J2887" t="s">
        <v>274</v>
      </c>
      <c r="K2887">
        <v>0</v>
      </c>
      <c r="L2887" t="s">
        <v>254</v>
      </c>
      <c r="N2887" t="s">
        <v>462</v>
      </c>
      <c r="O2887" t="s">
        <v>274</v>
      </c>
      <c r="P2887">
        <v>1.6735401448928378E-4</v>
      </c>
      <c r="Q2887" t="s">
        <v>254</v>
      </c>
      <c r="S2887" t="s">
        <v>481</v>
      </c>
      <c r="T2887" t="s">
        <v>274</v>
      </c>
      <c r="U2887">
        <v>2.7961847367478378E-4</v>
      </c>
      <c r="V2887" t="s">
        <v>254</v>
      </c>
    </row>
    <row r="2888" spans="9:22" x14ac:dyDescent="0.45">
      <c r="I2888" t="s">
        <v>438</v>
      </c>
      <c r="J2888" t="s">
        <v>275</v>
      </c>
      <c r="K2888">
        <v>0</v>
      </c>
      <c r="L2888" t="s">
        <v>254</v>
      </c>
      <c r="N2888" t="s">
        <v>462</v>
      </c>
      <c r="O2888" t="s">
        <v>275</v>
      </c>
      <c r="P2888">
        <v>2.0504240070100298E-4</v>
      </c>
      <c r="Q2888" t="s">
        <v>254</v>
      </c>
      <c r="S2888" t="s">
        <v>481</v>
      </c>
      <c r="T2888" t="s">
        <v>275</v>
      </c>
      <c r="U2888">
        <v>2.8941298924166033E-4</v>
      </c>
      <c r="V2888" t="s">
        <v>254</v>
      </c>
    </row>
    <row r="2889" spans="9:22" x14ac:dyDescent="0.45">
      <c r="I2889" t="s">
        <v>438</v>
      </c>
      <c r="J2889" t="s">
        <v>276</v>
      </c>
      <c r="K2889">
        <v>0</v>
      </c>
      <c r="L2889" t="s">
        <v>254</v>
      </c>
      <c r="N2889" t="s">
        <v>462</v>
      </c>
      <c r="O2889" t="s">
        <v>276</v>
      </c>
      <c r="P2889">
        <v>2.4818885299860967E-4</v>
      </c>
      <c r="Q2889" t="s">
        <v>254</v>
      </c>
      <c r="S2889" t="s">
        <v>481</v>
      </c>
      <c r="T2889" t="s">
        <v>276</v>
      </c>
      <c r="U2889">
        <v>2.9405883873641564E-4</v>
      </c>
      <c r="V2889" t="s">
        <v>254</v>
      </c>
    </row>
    <row r="2890" spans="9:22" x14ac:dyDescent="0.45">
      <c r="I2890" t="s">
        <v>438</v>
      </c>
      <c r="J2890" t="s">
        <v>277</v>
      </c>
      <c r="K2890">
        <v>0</v>
      </c>
      <c r="L2890" t="s">
        <v>254</v>
      </c>
      <c r="N2890" t="s">
        <v>462</v>
      </c>
      <c r="O2890" t="s">
        <v>277</v>
      </c>
      <c r="P2890">
        <v>2.8422036931431493E-4</v>
      </c>
      <c r="Q2890" t="s">
        <v>254</v>
      </c>
      <c r="S2890" t="s">
        <v>481</v>
      </c>
      <c r="T2890" t="s">
        <v>277</v>
      </c>
      <c r="U2890">
        <v>2.9440297846483376E-4</v>
      </c>
      <c r="V2890" t="s">
        <v>254</v>
      </c>
    </row>
    <row r="2891" spans="9:22" x14ac:dyDescent="0.45">
      <c r="I2891" t="s">
        <v>438</v>
      </c>
      <c r="J2891" t="s">
        <v>278</v>
      </c>
      <c r="K2891">
        <v>0</v>
      </c>
      <c r="L2891" t="s">
        <v>254</v>
      </c>
      <c r="N2891" t="s">
        <v>462</v>
      </c>
      <c r="O2891" t="s">
        <v>278</v>
      </c>
      <c r="P2891">
        <v>3.1471871670861641E-4</v>
      </c>
      <c r="Q2891" t="s">
        <v>254</v>
      </c>
      <c r="S2891" t="s">
        <v>481</v>
      </c>
      <c r="T2891" t="s">
        <v>278</v>
      </c>
      <c r="U2891">
        <v>2.9506201100028257E-4</v>
      </c>
      <c r="V2891" t="s">
        <v>254</v>
      </c>
    </row>
    <row r="2892" spans="9:22" x14ac:dyDescent="0.45">
      <c r="I2892" t="s">
        <v>438</v>
      </c>
      <c r="J2892" t="s">
        <v>279</v>
      </c>
      <c r="K2892">
        <v>6.1972342639562858E-6</v>
      </c>
      <c r="L2892" t="s">
        <v>254</v>
      </c>
      <c r="N2892" t="s">
        <v>462</v>
      </c>
      <c r="O2892" t="s">
        <v>279</v>
      </c>
      <c r="P2892">
        <v>3.4203641751131598E-4</v>
      </c>
      <c r="Q2892" t="s">
        <v>254</v>
      </c>
      <c r="S2892" t="s">
        <v>481</v>
      </c>
      <c r="T2892" t="s">
        <v>279</v>
      </c>
      <c r="U2892">
        <v>2.9634297977682993E-4</v>
      </c>
      <c r="V2892" t="s">
        <v>254</v>
      </c>
    </row>
    <row r="2893" spans="9:22" x14ac:dyDescent="0.45">
      <c r="I2893" t="s">
        <v>438</v>
      </c>
      <c r="J2893" t="s">
        <v>280</v>
      </c>
      <c r="K2893">
        <v>1.923694467637246E-5</v>
      </c>
      <c r="L2893" t="s">
        <v>254</v>
      </c>
      <c r="N2893" t="s">
        <v>462</v>
      </c>
      <c r="O2893" t="s">
        <v>280</v>
      </c>
      <c r="P2893">
        <v>3.7555327321187179E-4</v>
      </c>
      <c r="Q2893" t="s">
        <v>254</v>
      </c>
      <c r="S2893" t="s">
        <v>481</v>
      </c>
      <c r="T2893" t="s">
        <v>280</v>
      </c>
      <c r="U2893">
        <v>2.9898204537919388E-4</v>
      </c>
      <c r="V2893" t="s">
        <v>254</v>
      </c>
    </row>
    <row r="2894" spans="9:22" x14ac:dyDescent="0.45">
      <c r="I2894" t="s">
        <v>438</v>
      </c>
      <c r="J2894" t="s">
        <v>281</v>
      </c>
      <c r="K2894">
        <v>2.9082977927078814E-5</v>
      </c>
      <c r="L2894" t="s">
        <v>254</v>
      </c>
      <c r="N2894" t="s">
        <v>462</v>
      </c>
      <c r="O2894" t="s">
        <v>281</v>
      </c>
      <c r="P2894">
        <v>4.4510687676767671E-4</v>
      </c>
      <c r="Q2894" t="s">
        <v>254</v>
      </c>
      <c r="S2894" t="s">
        <v>481</v>
      </c>
      <c r="T2894" t="s">
        <v>281</v>
      </c>
      <c r="U2894">
        <v>2.9893503927595603E-4</v>
      </c>
      <c r="V2894" t="s">
        <v>254</v>
      </c>
    </row>
    <row r="2895" spans="9:22" x14ac:dyDescent="0.45">
      <c r="I2895" t="s">
        <v>438</v>
      </c>
      <c r="J2895" t="s">
        <v>282</v>
      </c>
      <c r="K2895">
        <v>3.6602445143095168E-5</v>
      </c>
      <c r="L2895" t="s">
        <v>254</v>
      </c>
      <c r="N2895" t="s">
        <v>462</v>
      </c>
      <c r="O2895" t="s">
        <v>282</v>
      </c>
      <c r="P2895">
        <v>4.9941920983175925E-4</v>
      </c>
      <c r="Q2895" t="s">
        <v>254</v>
      </c>
      <c r="S2895" t="s">
        <v>481</v>
      </c>
      <c r="T2895" t="s">
        <v>282</v>
      </c>
      <c r="U2895">
        <v>2.9757342730023331E-4</v>
      </c>
      <c r="V2895" t="s">
        <v>254</v>
      </c>
    </row>
    <row r="2896" spans="9:22" x14ac:dyDescent="0.45">
      <c r="I2896" t="s">
        <v>438</v>
      </c>
      <c r="J2896" t="s">
        <v>283</v>
      </c>
      <c r="K2896">
        <v>4.3499430527037094E-5</v>
      </c>
      <c r="L2896" t="s">
        <v>254</v>
      </c>
      <c r="N2896" t="s">
        <v>462</v>
      </c>
      <c r="O2896" t="s">
        <v>283</v>
      </c>
      <c r="P2896">
        <v>5.276119310680602E-4</v>
      </c>
      <c r="Q2896" t="s">
        <v>254</v>
      </c>
      <c r="S2896" t="s">
        <v>481</v>
      </c>
      <c r="T2896" t="s">
        <v>283</v>
      </c>
      <c r="U2896">
        <v>2.9318414185475536E-4</v>
      </c>
      <c r="V2896" t="s">
        <v>254</v>
      </c>
    </row>
    <row r="2897" spans="9:22" x14ac:dyDescent="0.45">
      <c r="I2897" t="s">
        <v>438</v>
      </c>
      <c r="J2897" t="s">
        <v>284</v>
      </c>
      <c r="K2897">
        <v>6.0009233249671775E-5</v>
      </c>
      <c r="L2897" t="s">
        <v>254</v>
      </c>
      <c r="N2897" t="s">
        <v>462</v>
      </c>
      <c r="O2897" t="s">
        <v>284</v>
      </c>
      <c r="P2897">
        <v>5.00207635384295E-4</v>
      </c>
      <c r="Q2897" t="s">
        <v>254</v>
      </c>
      <c r="S2897" t="s">
        <v>481</v>
      </c>
      <c r="T2897" t="s">
        <v>284</v>
      </c>
      <c r="U2897">
        <v>2.8275153062665929E-4</v>
      </c>
      <c r="V2897" t="s">
        <v>254</v>
      </c>
    </row>
    <row r="2898" spans="9:22" x14ac:dyDescent="0.45">
      <c r="I2898" t="s">
        <v>438</v>
      </c>
      <c r="J2898" t="s">
        <v>285</v>
      </c>
      <c r="K2898">
        <v>5.1555004888020215E-5</v>
      </c>
      <c r="L2898" t="s">
        <v>254</v>
      </c>
      <c r="N2898" t="s">
        <v>462</v>
      </c>
      <c r="O2898" t="s">
        <v>285</v>
      </c>
      <c r="P2898">
        <v>4.4080516968551152E-4</v>
      </c>
      <c r="Q2898" t="s">
        <v>254</v>
      </c>
      <c r="S2898" t="s">
        <v>481</v>
      </c>
      <c r="T2898" t="s">
        <v>285</v>
      </c>
      <c r="U2898">
        <v>2.7059788955459559E-4</v>
      </c>
      <c r="V2898" t="s">
        <v>254</v>
      </c>
    </row>
    <row r="2899" spans="9:22" x14ac:dyDescent="0.45">
      <c r="I2899" t="s">
        <v>438</v>
      </c>
      <c r="J2899" t="s">
        <v>286</v>
      </c>
      <c r="K2899">
        <v>2.646335877157682E-5</v>
      </c>
      <c r="L2899" t="s">
        <v>254</v>
      </c>
      <c r="N2899" t="s">
        <v>462</v>
      </c>
      <c r="O2899" t="s">
        <v>286</v>
      </c>
      <c r="P2899">
        <v>3.8052252171355517E-4</v>
      </c>
      <c r="Q2899" t="s">
        <v>254</v>
      </c>
      <c r="S2899" t="s">
        <v>481</v>
      </c>
      <c r="T2899" t="s">
        <v>286</v>
      </c>
      <c r="U2899">
        <v>2.5046408885065729E-4</v>
      </c>
      <c r="V2899" t="s">
        <v>254</v>
      </c>
    </row>
    <row r="2900" spans="9:22" x14ac:dyDescent="0.45">
      <c r="I2900" t="s">
        <v>438</v>
      </c>
      <c r="J2900" t="s">
        <v>287</v>
      </c>
      <c r="K2900">
        <v>4.1236736028372012E-6</v>
      </c>
      <c r="L2900" t="s">
        <v>254</v>
      </c>
      <c r="N2900" t="s">
        <v>462</v>
      </c>
      <c r="O2900" t="s">
        <v>287</v>
      </c>
      <c r="P2900">
        <v>3.4728342481516822E-4</v>
      </c>
      <c r="Q2900" t="s">
        <v>254</v>
      </c>
      <c r="S2900" t="s">
        <v>481</v>
      </c>
      <c r="T2900" t="s">
        <v>287</v>
      </c>
      <c r="U2900">
        <v>2.2607978402231711E-4</v>
      </c>
      <c r="V2900" t="s">
        <v>254</v>
      </c>
    </row>
    <row r="2901" spans="9:22" x14ac:dyDescent="0.45">
      <c r="I2901" t="s">
        <v>438</v>
      </c>
      <c r="J2901" t="s">
        <v>288</v>
      </c>
      <c r="K2901">
        <v>0</v>
      </c>
      <c r="L2901" t="s">
        <v>254</v>
      </c>
      <c r="N2901" t="s">
        <v>462</v>
      </c>
      <c r="O2901" t="s">
        <v>288</v>
      </c>
      <c r="P2901">
        <v>3.3019698895545149E-4</v>
      </c>
      <c r="Q2901" t="s">
        <v>254</v>
      </c>
      <c r="S2901" t="s">
        <v>481</v>
      </c>
      <c r="T2901" t="s">
        <v>288</v>
      </c>
      <c r="U2901">
        <v>2.0077453812171591E-4</v>
      </c>
      <c r="V2901" t="s">
        <v>254</v>
      </c>
    </row>
    <row r="2902" spans="9:22" x14ac:dyDescent="0.45">
      <c r="I2902" t="s">
        <v>438</v>
      </c>
      <c r="J2902" t="s">
        <v>289</v>
      </c>
      <c r="K2902">
        <v>0</v>
      </c>
      <c r="L2902" t="s">
        <v>254</v>
      </c>
      <c r="N2902" t="s">
        <v>462</v>
      </c>
      <c r="O2902" t="s">
        <v>289</v>
      </c>
      <c r="P2902">
        <v>3.215534796951866E-4</v>
      </c>
      <c r="Q2902" t="s">
        <v>254</v>
      </c>
      <c r="S2902" t="s">
        <v>481</v>
      </c>
      <c r="T2902" t="s">
        <v>289</v>
      </c>
      <c r="U2902">
        <v>1.8096656457062036E-4</v>
      </c>
      <c r="V2902" t="s">
        <v>254</v>
      </c>
    </row>
    <row r="2903" spans="9:22" x14ac:dyDescent="0.45">
      <c r="I2903" t="s">
        <v>438</v>
      </c>
      <c r="J2903" t="s">
        <v>290</v>
      </c>
      <c r="K2903">
        <v>0</v>
      </c>
      <c r="L2903" t="s">
        <v>254</v>
      </c>
      <c r="N2903" t="s">
        <v>462</v>
      </c>
      <c r="O2903" t="s">
        <v>290</v>
      </c>
      <c r="P2903">
        <v>3.1861078895908756E-4</v>
      </c>
      <c r="Q2903" t="s">
        <v>254</v>
      </c>
      <c r="S2903" t="s">
        <v>481</v>
      </c>
      <c r="T2903" t="s">
        <v>290</v>
      </c>
      <c r="U2903">
        <v>1.8406398607542256E-4</v>
      </c>
      <c r="V2903" t="s">
        <v>254</v>
      </c>
    </row>
    <row r="2904" spans="9:22" x14ac:dyDescent="0.45">
      <c r="I2904" t="s">
        <v>438</v>
      </c>
      <c r="J2904" t="s">
        <v>291</v>
      </c>
      <c r="K2904">
        <v>0</v>
      </c>
      <c r="L2904" t="s">
        <v>254</v>
      </c>
      <c r="N2904" t="s">
        <v>462</v>
      </c>
      <c r="O2904" t="s">
        <v>291</v>
      </c>
      <c r="P2904">
        <v>3.0205550084639736E-4</v>
      </c>
      <c r="Q2904" t="s">
        <v>254</v>
      </c>
      <c r="S2904" t="s">
        <v>481</v>
      </c>
      <c r="T2904" t="s">
        <v>291</v>
      </c>
      <c r="U2904">
        <v>2.1546139315376238E-4</v>
      </c>
      <c r="V2904" t="s">
        <v>254</v>
      </c>
    </row>
    <row r="2905" spans="9:22" x14ac:dyDescent="0.45">
      <c r="I2905" t="s">
        <v>438</v>
      </c>
      <c r="J2905" t="s">
        <v>292</v>
      </c>
      <c r="K2905">
        <v>0</v>
      </c>
      <c r="L2905" t="s">
        <v>254</v>
      </c>
      <c r="N2905" t="s">
        <v>462</v>
      </c>
      <c r="O2905" t="s">
        <v>292</v>
      </c>
      <c r="P2905">
        <v>3.257100487017257E-4</v>
      </c>
      <c r="Q2905" t="s">
        <v>254</v>
      </c>
      <c r="S2905" t="s">
        <v>481</v>
      </c>
      <c r="T2905" t="s">
        <v>292</v>
      </c>
      <c r="U2905">
        <v>2.6454982866760469E-4</v>
      </c>
      <c r="V2905" t="s">
        <v>254</v>
      </c>
    </row>
    <row r="2906" spans="9:22" x14ac:dyDescent="0.45">
      <c r="I2906" t="s">
        <v>438</v>
      </c>
      <c r="J2906" t="s">
        <v>293</v>
      </c>
      <c r="K2906">
        <v>0</v>
      </c>
      <c r="L2906" t="s">
        <v>254</v>
      </c>
      <c r="N2906" t="s">
        <v>462</v>
      </c>
      <c r="O2906" t="s">
        <v>293</v>
      </c>
      <c r="P2906">
        <v>3.4731029230864905E-4</v>
      </c>
      <c r="Q2906" t="s">
        <v>254</v>
      </c>
      <c r="S2906" t="s">
        <v>481</v>
      </c>
      <c r="T2906" t="s">
        <v>293</v>
      </c>
      <c r="U2906">
        <v>2.9827472847445091E-4</v>
      </c>
      <c r="V2906" t="s">
        <v>254</v>
      </c>
    </row>
    <row r="2907" spans="9:22" x14ac:dyDescent="0.45">
      <c r="I2907" t="s">
        <v>438</v>
      </c>
      <c r="J2907" t="s">
        <v>294</v>
      </c>
      <c r="K2907">
        <v>0</v>
      </c>
      <c r="L2907" t="s">
        <v>254</v>
      </c>
      <c r="N2907" t="s">
        <v>462</v>
      </c>
      <c r="O2907" t="s">
        <v>294</v>
      </c>
      <c r="P2907">
        <v>4.4593136993126024E-2</v>
      </c>
      <c r="Q2907" t="s">
        <v>254</v>
      </c>
      <c r="S2907" t="s">
        <v>481</v>
      </c>
      <c r="T2907" t="s">
        <v>294</v>
      </c>
      <c r="U2907">
        <v>3.4883931704199678E-2</v>
      </c>
      <c r="V2907" t="s">
        <v>254</v>
      </c>
    </row>
    <row r="2908" spans="9:22" x14ac:dyDescent="0.45">
      <c r="I2908" t="s">
        <v>438</v>
      </c>
      <c r="J2908" t="s">
        <v>295</v>
      </c>
      <c r="K2908">
        <v>1.0172017855670501E-3</v>
      </c>
      <c r="L2908" t="s">
        <v>254</v>
      </c>
      <c r="N2908" t="s">
        <v>462</v>
      </c>
      <c r="O2908" t="s">
        <v>295</v>
      </c>
      <c r="P2908">
        <v>6.4485908415844208E-3</v>
      </c>
      <c r="Q2908" t="s">
        <v>254</v>
      </c>
      <c r="S2908" t="s">
        <v>481</v>
      </c>
      <c r="T2908" t="s">
        <v>295</v>
      </c>
      <c r="U2908">
        <v>4.9642813306805533E-3</v>
      </c>
      <c r="V2908" t="s">
        <v>254</v>
      </c>
    </row>
    <row r="2909" spans="9:22" x14ac:dyDescent="0.45">
      <c r="I2909" t="s">
        <v>438</v>
      </c>
      <c r="J2909" t="s">
        <v>296</v>
      </c>
      <c r="K2909">
        <v>4.0428487488225646E-3</v>
      </c>
      <c r="L2909" t="s">
        <v>254</v>
      </c>
      <c r="N2909" t="s">
        <v>462</v>
      </c>
      <c r="O2909" t="s">
        <v>296</v>
      </c>
      <c r="P2909">
        <v>6.2220396285960159E-3</v>
      </c>
      <c r="Q2909" t="s">
        <v>254</v>
      </c>
      <c r="S2909" t="s">
        <v>481</v>
      </c>
      <c r="T2909" t="s">
        <v>296</v>
      </c>
      <c r="U2909">
        <v>4.9346169728813919E-3</v>
      </c>
      <c r="V2909" t="s">
        <v>254</v>
      </c>
    </row>
    <row r="2910" spans="9:22" x14ac:dyDescent="0.45">
      <c r="I2910" t="s">
        <v>438</v>
      </c>
      <c r="J2910" t="s">
        <v>297</v>
      </c>
      <c r="K2910">
        <v>6.6917216568123626E-3</v>
      </c>
      <c r="L2910" t="s">
        <v>254</v>
      </c>
      <c r="N2910" t="s">
        <v>462</v>
      </c>
      <c r="O2910" t="s">
        <v>297</v>
      </c>
      <c r="P2910">
        <v>6.3272783321363631E-3</v>
      </c>
      <c r="Q2910" t="s">
        <v>254</v>
      </c>
      <c r="S2910" t="s">
        <v>481</v>
      </c>
      <c r="T2910" t="s">
        <v>297</v>
      </c>
      <c r="U2910">
        <v>4.9249953536653563E-3</v>
      </c>
      <c r="V2910" t="s">
        <v>254</v>
      </c>
    </row>
    <row r="2911" spans="9:22" x14ac:dyDescent="0.45">
      <c r="I2911" t="s">
        <v>438</v>
      </c>
      <c r="J2911" t="s">
        <v>298</v>
      </c>
      <c r="K2911">
        <v>5.3285166275510332E-2</v>
      </c>
      <c r="L2911" t="s">
        <v>254</v>
      </c>
      <c r="N2911" t="s">
        <v>462</v>
      </c>
      <c r="O2911" t="s">
        <v>298</v>
      </c>
      <c r="P2911">
        <v>4.0811585658290336E-2</v>
      </c>
      <c r="Q2911" t="s">
        <v>254</v>
      </c>
      <c r="S2911" t="s">
        <v>481</v>
      </c>
      <c r="T2911" t="s">
        <v>298</v>
      </c>
      <c r="U2911">
        <v>2.8647156168166366E-2</v>
      </c>
      <c r="V2911" t="s">
        <v>254</v>
      </c>
    </row>
    <row r="2912" spans="9:22" x14ac:dyDescent="0.45">
      <c r="I2912" t="s">
        <v>438</v>
      </c>
      <c r="J2912" t="s">
        <v>299</v>
      </c>
      <c r="K2912">
        <v>6.9049897501134464E-3</v>
      </c>
      <c r="L2912" t="s">
        <v>254</v>
      </c>
      <c r="N2912" t="s">
        <v>462</v>
      </c>
      <c r="O2912" t="s">
        <v>299</v>
      </c>
      <c r="P2912">
        <v>6.2839954008663077E-3</v>
      </c>
      <c r="Q2912" t="s">
        <v>254</v>
      </c>
      <c r="S2912" t="s">
        <v>481</v>
      </c>
      <c r="T2912" t="s">
        <v>299</v>
      </c>
      <c r="U2912">
        <v>4.2889519012302172E-3</v>
      </c>
      <c r="V2912" t="s">
        <v>254</v>
      </c>
    </row>
    <row r="2913" spans="9:22" x14ac:dyDescent="0.45">
      <c r="I2913" t="s">
        <v>438</v>
      </c>
      <c r="J2913" t="s">
        <v>300</v>
      </c>
      <c r="K2913">
        <v>4.9827585371456096E-3</v>
      </c>
      <c r="L2913" t="s">
        <v>254</v>
      </c>
      <c r="N2913" t="s">
        <v>462</v>
      </c>
      <c r="O2913" t="s">
        <v>300</v>
      </c>
      <c r="P2913">
        <v>6.2245896567876512E-3</v>
      </c>
      <c r="Q2913" t="s">
        <v>254</v>
      </c>
      <c r="S2913" t="s">
        <v>481</v>
      </c>
      <c r="T2913" t="s">
        <v>300</v>
      </c>
      <c r="U2913">
        <v>4.2316574468145686E-3</v>
      </c>
      <c r="V2913" t="s">
        <v>254</v>
      </c>
    </row>
    <row r="2914" spans="9:22" x14ac:dyDescent="0.45">
      <c r="I2914" t="s">
        <v>438</v>
      </c>
      <c r="J2914" t="s">
        <v>301</v>
      </c>
      <c r="K2914">
        <v>2.8180023061943104E-3</v>
      </c>
      <c r="L2914" t="s">
        <v>254</v>
      </c>
      <c r="N2914" t="s">
        <v>462</v>
      </c>
      <c r="O2914" t="s">
        <v>301</v>
      </c>
      <c r="P2914">
        <v>3.9588346178443298E-2</v>
      </c>
      <c r="Q2914" t="s">
        <v>254</v>
      </c>
      <c r="S2914" t="s">
        <v>481</v>
      </c>
      <c r="T2914" t="s">
        <v>301</v>
      </c>
      <c r="U2914">
        <v>2.7094417722520706E-2</v>
      </c>
      <c r="V2914" t="s">
        <v>254</v>
      </c>
    </row>
    <row r="2915" spans="9:22" x14ac:dyDescent="0.45">
      <c r="I2915" t="s">
        <v>438</v>
      </c>
      <c r="J2915" t="s">
        <v>302</v>
      </c>
      <c r="K2915">
        <v>8.2711022005034507E-4</v>
      </c>
      <c r="L2915" t="s">
        <v>254</v>
      </c>
      <c r="N2915" t="s">
        <v>462</v>
      </c>
      <c r="O2915" t="s">
        <v>302</v>
      </c>
      <c r="P2915">
        <v>2.2194220186990753E-2</v>
      </c>
      <c r="Q2915" t="s">
        <v>254</v>
      </c>
      <c r="S2915" t="s">
        <v>481</v>
      </c>
      <c r="T2915" t="s">
        <v>302</v>
      </c>
      <c r="U2915">
        <v>2.9874415271634151E-2</v>
      </c>
      <c r="V2915" t="s">
        <v>254</v>
      </c>
    </row>
    <row r="2916" spans="9:22" x14ac:dyDescent="0.45">
      <c r="I2916" t="s">
        <v>438</v>
      </c>
      <c r="J2916" t="s">
        <v>303</v>
      </c>
      <c r="K2916">
        <v>3.7835399485348781E-3</v>
      </c>
      <c r="L2916" t="s">
        <v>254</v>
      </c>
      <c r="N2916" t="s">
        <v>462</v>
      </c>
      <c r="O2916" t="s">
        <v>303</v>
      </c>
      <c r="P2916">
        <v>2.919339251924489E-3</v>
      </c>
      <c r="Q2916" t="s">
        <v>254</v>
      </c>
      <c r="S2916" t="s">
        <v>481</v>
      </c>
      <c r="T2916" t="s">
        <v>303</v>
      </c>
      <c r="U2916">
        <v>4.1501278272075524E-3</v>
      </c>
      <c r="V2916" t="s">
        <v>254</v>
      </c>
    </row>
    <row r="2917" spans="9:22" x14ac:dyDescent="0.45">
      <c r="I2917" t="s">
        <v>438</v>
      </c>
      <c r="J2917" t="s">
        <v>304</v>
      </c>
      <c r="K2917">
        <v>5.5609452607566683E-3</v>
      </c>
      <c r="L2917" t="s">
        <v>254</v>
      </c>
      <c r="N2917" t="s">
        <v>462</v>
      </c>
      <c r="O2917" t="s">
        <v>304</v>
      </c>
      <c r="P2917">
        <v>2.780312826168428E-3</v>
      </c>
      <c r="Q2917" t="s">
        <v>254</v>
      </c>
      <c r="S2917" t="s">
        <v>481</v>
      </c>
      <c r="T2917" t="s">
        <v>304</v>
      </c>
      <c r="U2917">
        <v>4.0434327595202015E-3</v>
      </c>
      <c r="V2917" t="s">
        <v>254</v>
      </c>
    </row>
    <row r="2918" spans="9:22" x14ac:dyDescent="0.45">
      <c r="I2918" t="s">
        <v>438</v>
      </c>
      <c r="J2918" t="s">
        <v>305</v>
      </c>
      <c r="K2918">
        <v>7.7282433574338248E-3</v>
      </c>
      <c r="L2918" t="s">
        <v>254</v>
      </c>
      <c r="N2918" t="s">
        <v>462</v>
      </c>
      <c r="O2918" t="s">
        <v>305</v>
      </c>
      <c r="P2918">
        <v>2.7323206758628742E-3</v>
      </c>
      <c r="Q2918" t="s">
        <v>254</v>
      </c>
      <c r="S2918" t="s">
        <v>481</v>
      </c>
      <c r="T2918" t="s">
        <v>305</v>
      </c>
      <c r="U2918">
        <v>3.9445710287289854E-3</v>
      </c>
      <c r="V2918" t="s">
        <v>254</v>
      </c>
    </row>
    <row r="2919" spans="9:22" x14ac:dyDescent="0.45">
      <c r="I2919" t="s">
        <v>438</v>
      </c>
      <c r="J2919" t="s">
        <v>306</v>
      </c>
      <c r="K2919">
        <v>5.7841806784636289E-2</v>
      </c>
      <c r="L2919" t="s">
        <v>254</v>
      </c>
      <c r="N2919" t="s">
        <v>462</v>
      </c>
      <c r="O2919" t="s">
        <v>306</v>
      </c>
      <c r="P2919">
        <v>1.9723930547888256E-2</v>
      </c>
      <c r="Q2919" t="s">
        <v>254</v>
      </c>
      <c r="S2919" t="s">
        <v>481</v>
      </c>
      <c r="T2919" t="s">
        <v>306</v>
      </c>
      <c r="U2919">
        <v>2.2947965763793293E-2</v>
      </c>
      <c r="V2919" t="s">
        <v>254</v>
      </c>
    </row>
    <row r="2920" spans="9:22" x14ac:dyDescent="0.45">
      <c r="I2920" t="s">
        <v>438</v>
      </c>
      <c r="J2920" t="s">
        <v>307</v>
      </c>
      <c r="K2920">
        <v>8.0412052076541101E-3</v>
      </c>
      <c r="L2920" t="s">
        <v>254</v>
      </c>
      <c r="N2920" t="s">
        <v>462</v>
      </c>
      <c r="O2920" t="s">
        <v>307</v>
      </c>
      <c r="P2920">
        <v>3.7902677297211884E-3</v>
      </c>
      <c r="Q2920" t="s">
        <v>254</v>
      </c>
      <c r="S2920" t="s">
        <v>481</v>
      </c>
      <c r="T2920" t="s">
        <v>307</v>
      </c>
      <c r="U2920">
        <v>3.6256692916627649E-3</v>
      </c>
      <c r="V2920" t="s">
        <v>254</v>
      </c>
    </row>
    <row r="2921" spans="9:22" x14ac:dyDescent="0.45">
      <c r="I2921" t="s">
        <v>438</v>
      </c>
      <c r="J2921" t="s">
        <v>308</v>
      </c>
      <c r="K2921">
        <v>6.3331673703003657E-3</v>
      </c>
      <c r="L2921" t="s">
        <v>254</v>
      </c>
      <c r="N2921" t="s">
        <v>462</v>
      </c>
      <c r="O2921" t="s">
        <v>308</v>
      </c>
      <c r="P2921">
        <v>3.7094513324240821E-3</v>
      </c>
      <c r="Q2921" t="s">
        <v>254</v>
      </c>
      <c r="S2921" t="s">
        <v>481</v>
      </c>
      <c r="T2921" t="s">
        <v>308</v>
      </c>
      <c r="U2921">
        <v>3.7941275497901292E-3</v>
      </c>
      <c r="V2921" t="s">
        <v>254</v>
      </c>
    </row>
    <row r="2922" spans="9:22" x14ac:dyDescent="0.45">
      <c r="I2922" t="s">
        <v>438</v>
      </c>
      <c r="J2922" t="s">
        <v>309</v>
      </c>
      <c r="K2922">
        <v>6.6487523963055803E-3</v>
      </c>
      <c r="L2922" t="s">
        <v>254</v>
      </c>
      <c r="N2922" t="s">
        <v>462</v>
      </c>
      <c r="O2922" t="s">
        <v>309</v>
      </c>
      <c r="P2922">
        <v>2.1854361656085702E-2</v>
      </c>
      <c r="Q2922" t="s">
        <v>254</v>
      </c>
      <c r="S2922" t="s">
        <v>481</v>
      </c>
      <c r="T2922" t="s">
        <v>309</v>
      </c>
      <c r="U2922">
        <v>2.4637981058161101E-2</v>
      </c>
      <c r="V2922" t="s">
        <v>254</v>
      </c>
    </row>
    <row r="2923" spans="9:22" x14ac:dyDescent="0.45">
      <c r="I2923" t="s">
        <v>438</v>
      </c>
      <c r="J2923" t="s">
        <v>310</v>
      </c>
      <c r="K2923">
        <v>1.9213673958770403E-3</v>
      </c>
      <c r="L2923" t="s">
        <v>254</v>
      </c>
      <c r="N2923" t="s">
        <v>462</v>
      </c>
      <c r="O2923" t="s">
        <v>310</v>
      </c>
      <c r="P2923">
        <v>2.6683631648744731E-2</v>
      </c>
      <c r="Q2923" t="s">
        <v>254</v>
      </c>
      <c r="S2923" t="s">
        <v>481</v>
      </c>
      <c r="T2923" t="s">
        <v>310</v>
      </c>
      <c r="U2923">
        <v>3.4010352515298908E-2</v>
      </c>
      <c r="V2923" t="s">
        <v>254</v>
      </c>
    </row>
    <row r="2924" spans="9:22" x14ac:dyDescent="0.45">
      <c r="I2924" t="s">
        <v>438</v>
      </c>
      <c r="J2924" t="s">
        <v>311</v>
      </c>
      <c r="K2924">
        <v>4.2907288862216253E-3</v>
      </c>
      <c r="L2924" t="s">
        <v>254</v>
      </c>
      <c r="N2924" t="s">
        <v>462</v>
      </c>
      <c r="O2924" t="s">
        <v>311</v>
      </c>
      <c r="P2924">
        <v>3.7592191571046317E-3</v>
      </c>
      <c r="Q2924" t="s">
        <v>254</v>
      </c>
      <c r="S2924" t="s">
        <v>481</v>
      </c>
      <c r="T2924" t="s">
        <v>311</v>
      </c>
      <c r="U2924">
        <v>4.5110067252031871E-3</v>
      </c>
      <c r="V2924" t="s">
        <v>254</v>
      </c>
    </row>
    <row r="2925" spans="9:22" x14ac:dyDescent="0.45">
      <c r="I2925" t="s">
        <v>438</v>
      </c>
      <c r="J2925" t="s">
        <v>312</v>
      </c>
      <c r="K2925">
        <v>6.6455265116623112E-3</v>
      </c>
      <c r="L2925" t="s">
        <v>254</v>
      </c>
      <c r="N2925" t="s">
        <v>462</v>
      </c>
      <c r="O2925" t="s">
        <v>312</v>
      </c>
      <c r="P2925">
        <v>3.9664253780053154E-3</v>
      </c>
      <c r="Q2925" t="s">
        <v>254</v>
      </c>
      <c r="S2925" t="s">
        <v>481</v>
      </c>
      <c r="T2925" t="s">
        <v>312</v>
      </c>
      <c r="U2925">
        <v>4.3437917352507922E-3</v>
      </c>
      <c r="V2925" t="s">
        <v>254</v>
      </c>
    </row>
    <row r="2926" spans="9:22" x14ac:dyDescent="0.45">
      <c r="I2926" t="s">
        <v>438</v>
      </c>
      <c r="J2926" t="s">
        <v>313</v>
      </c>
      <c r="K2926">
        <v>8.4145482029640735E-3</v>
      </c>
      <c r="L2926" t="s">
        <v>254</v>
      </c>
      <c r="N2926" t="s">
        <v>462</v>
      </c>
      <c r="O2926" t="s">
        <v>313</v>
      </c>
      <c r="P2926">
        <v>4.0151889230162063E-3</v>
      </c>
      <c r="Q2926" t="s">
        <v>254</v>
      </c>
      <c r="S2926" t="s">
        <v>481</v>
      </c>
      <c r="T2926" t="s">
        <v>313</v>
      </c>
      <c r="U2926">
        <v>4.2926673496405925E-3</v>
      </c>
      <c r="V2926" t="s">
        <v>254</v>
      </c>
    </row>
    <row r="2927" spans="9:22" x14ac:dyDescent="0.45">
      <c r="I2927" t="s">
        <v>438</v>
      </c>
      <c r="J2927" t="s">
        <v>314</v>
      </c>
      <c r="K2927">
        <v>5.612156413277504E-2</v>
      </c>
      <c r="L2927" t="s">
        <v>254</v>
      </c>
      <c r="N2927" t="s">
        <v>462</v>
      </c>
      <c r="O2927" t="s">
        <v>314</v>
      </c>
      <c r="P2927">
        <v>2.6894342994215583E-2</v>
      </c>
      <c r="Q2927" t="s">
        <v>254</v>
      </c>
      <c r="S2927" t="s">
        <v>481</v>
      </c>
      <c r="T2927" t="s">
        <v>314</v>
      </c>
      <c r="U2927">
        <v>2.5147336918153757E-2</v>
      </c>
      <c r="V2927" t="s">
        <v>254</v>
      </c>
    </row>
    <row r="2928" spans="9:22" x14ac:dyDescent="0.45">
      <c r="I2928" t="s">
        <v>438</v>
      </c>
      <c r="J2928" t="s">
        <v>315</v>
      </c>
      <c r="K2928">
        <v>7.6267242014055438E-3</v>
      </c>
      <c r="L2928" t="s">
        <v>254</v>
      </c>
      <c r="N2928" t="s">
        <v>462</v>
      </c>
      <c r="O2928" t="s">
        <v>315</v>
      </c>
      <c r="P2928">
        <v>5.3437242349936949E-3</v>
      </c>
      <c r="Q2928" t="s">
        <v>254</v>
      </c>
      <c r="S2928" t="s">
        <v>481</v>
      </c>
      <c r="T2928" t="s">
        <v>315</v>
      </c>
      <c r="U2928">
        <v>4.4688530889528642E-3</v>
      </c>
      <c r="V2928" t="s">
        <v>254</v>
      </c>
    </row>
    <row r="2929" spans="9:22" x14ac:dyDescent="0.45">
      <c r="I2929" t="s">
        <v>438</v>
      </c>
      <c r="J2929" t="s">
        <v>316</v>
      </c>
      <c r="K2929">
        <v>6.1791481945920566E-3</v>
      </c>
      <c r="L2929" t="s">
        <v>254</v>
      </c>
      <c r="N2929" t="s">
        <v>462</v>
      </c>
      <c r="O2929" t="s">
        <v>316</v>
      </c>
      <c r="P2929">
        <v>5.3436936945285649E-3</v>
      </c>
      <c r="Q2929" t="s">
        <v>254</v>
      </c>
      <c r="S2929" t="s">
        <v>481</v>
      </c>
      <c r="T2929" t="s">
        <v>316</v>
      </c>
      <c r="U2929">
        <v>4.6391135656260393E-3</v>
      </c>
      <c r="V2929" t="s">
        <v>254</v>
      </c>
    </row>
    <row r="2930" spans="9:22" x14ac:dyDescent="0.45">
      <c r="I2930" t="s">
        <v>438</v>
      </c>
      <c r="J2930" t="s">
        <v>317</v>
      </c>
      <c r="K2930">
        <v>6.8724061646333124E-3</v>
      </c>
      <c r="L2930" t="s">
        <v>254</v>
      </c>
      <c r="N2930" t="s">
        <v>462</v>
      </c>
      <c r="O2930" t="s">
        <v>317</v>
      </c>
      <c r="P2930">
        <v>2.7365749515789579E-2</v>
      </c>
      <c r="Q2930" t="s">
        <v>254</v>
      </c>
      <c r="S2930" t="s">
        <v>481</v>
      </c>
      <c r="T2930" t="s">
        <v>317</v>
      </c>
      <c r="U2930">
        <v>2.8702829652083678E-2</v>
      </c>
      <c r="V2930" t="s">
        <v>254</v>
      </c>
    </row>
    <row r="2931" spans="9:22" x14ac:dyDescent="0.45">
      <c r="I2931" t="s">
        <v>438</v>
      </c>
      <c r="J2931" t="s">
        <v>318</v>
      </c>
      <c r="K2931">
        <v>3.3258061946242483E-3</v>
      </c>
      <c r="L2931" t="s">
        <v>254</v>
      </c>
      <c r="N2931" t="s">
        <v>462</v>
      </c>
      <c r="O2931" t="s">
        <v>318</v>
      </c>
      <c r="P2931">
        <v>2.1977533697642677E-2</v>
      </c>
      <c r="Q2931" t="s">
        <v>254</v>
      </c>
      <c r="S2931" t="s">
        <v>481</v>
      </c>
      <c r="T2931" t="s">
        <v>318</v>
      </c>
      <c r="U2931">
        <v>2.5092400041864135E-2</v>
      </c>
      <c r="V2931" t="s">
        <v>254</v>
      </c>
    </row>
    <row r="2932" spans="9:22" x14ac:dyDescent="0.45">
      <c r="I2932" t="s">
        <v>438</v>
      </c>
      <c r="J2932" t="s">
        <v>319</v>
      </c>
      <c r="K2932">
        <v>6.3720506422478241E-3</v>
      </c>
      <c r="L2932" t="s">
        <v>254</v>
      </c>
      <c r="N2932" t="s">
        <v>462</v>
      </c>
      <c r="O2932" t="s">
        <v>319</v>
      </c>
      <c r="P2932">
        <v>2.5217190295946552E-3</v>
      </c>
      <c r="Q2932" t="s">
        <v>254</v>
      </c>
      <c r="S2932" t="s">
        <v>481</v>
      </c>
      <c r="T2932" t="s">
        <v>319</v>
      </c>
      <c r="U2932">
        <v>3.5064974324209466E-3</v>
      </c>
      <c r="V2932" t="s">
        <v>254</v>
      </c>
    </row>
    <row r="2933" spans="9:22" x14ac:dyDescent="0.45">
      <c r="I2933" t="s">
        <v>438</v>
      </c>
      <c r="J2933" t="s">
        <v>320</v>
      </c>
      <c r="K2933">
        <v>9.1542971266016064E-3</v>
      </c>
      <c r="L2933" t="s">
        <v>254</v>
      </c>
      <c r="N2933" t="s">
        <v>462</v>
      </c>
      <c r="O2933" t="s">
        <v>320</v>
      </c>
      <c r="P2933">
        <v>2.3461914577063512E-3</v>
      </c>
      <c r="Q2933" t="s">
        <v>254</v>
      </c>
      <c r="S2933" t="s">
        <v>481</v>
      </c>
      <c r="T2933" t="s">
        <v>320</v>
      </c>
      <c r="U2933">
        <v>3.3721430300402556E-3</v>
      </c>
      <c r="V2933" t="s">
        <v>254</v>
      </c>
    </row>
    <row r="2934" spans="9:22" x14ac:dyDescent="0.45">
      <c r="I2934" t="s">
        <v>438</v>
      </c>
      <c r="J2934" t="s">
        <v>321</v>
      </c>
      <c r="K2934">
        <v>1.0942948585071935E-2</v>
      </c>
      <c r="L2934" t="s">
        <v>254</v>
      </c>
      <c r="N2934" t="s">
        <v>462</v>
      </c>
      <c r="O2934" t="s">
        <v>321</v>
      </c>
      <c r="P2934">
        <v>2.1903327157539697E-3</v>
      </c>
      <c r="Q2934" t="s">
        <v>254</v>
      </c>
      <c r="S2934" t="s">
        <v>481</v>
      </c>
      <c r="T2934" t="s">
        <v>321</v>
      </c>
      <c r="U2934">
        <v>3.1930244503015895E-3</v>
      </c>
      <c r="V2934" t="s">
        <v>254</v>
      </c>
    </row>
    <row r="2935" spans="9:22" x14ac:dyDescent="0.45">
      <c r="I2935" t="s">
        <v>438</v>
      </c>
      <c r="J2935" t="s">
        <v>322</v>
      </c>
      <c r="K2935">
        <v>6.7848805421027114E-2</v>
      </c>
      <c r="L2935" t="s">
        <v>254</v>
      </c>
      <c r="N2935" t="s">
        <v>462</v>
      </c>
      <c r="O2935" t="s">
        <v>322</v>
      </c>
      <c r="P2935">
        <v>1.3023544998599744E-2</v>
      </c>
      <c r="Q2935" t="s">
        <v>254</v>
      </c>
      <c r="S2935" t="s">
        <v>481</v>
      </c>
      <c r="T2935" t="s">
        <v>322</v>
      </c>
      <c r="U2935">
        <v>1.7297454861651875E-2</v>
      </c>
      <c r="V2935" t="s">
        <v>254</v>
      </c>
    </row>
    <row r="2936" spans="9:22" x14ac:dyDescent="0.45">
      <c r="I2936" t="s">
        <v>438</v>
      </c>
      <c r="J2936" t="s">
        <v>323</v>
      </c>
      <c r="K2936">
        <v>8.9157877901132453E-3</v>
      </c>
      <c r="L2936" t="s">
        <v>254</v>
      </c>
      <c r="N2936" t="s">
        <v>462</v>
      </c>
      <c r="O2936" t="s">
        <v>323</v>
      </c>
      <c r="P2936">
        <v>2.8000912349206782E-3</v>
      </c>
      <c r="Q2936" t="s">
        <v>254</v>
      </c>
      <c r="S2936" t="s">
        <v>481</v>
      </c>
      <c r="T2936" t="s">
        <v>323</v>
      </c>
      <c r="U2936">
        <v>3.1123141440576908E-3</v>
      </c>
      <c r="V2936" t="s">
        <v>254</v>
      </c>
    </row>
    <row r="2937" spans="9:22" x14ac:dyDescent="0.45">
      <c r="I2937" t="s">
        <v>438</v>
      </c>
      <c r="J2937" t="s">
        <v>324</v>
      </c>
      <c r="K2937">
        <v>7.0994647051698554E-3</v>
      </c>
      <c r="L2937" t="s">
        <v>254</v>
      </c>
      <c r="N2937" t="s">
        <v>462</v>
      </c>
      <c r="O2937" t="s">
        <v>324</v>
      </c>
      <c r="P2937">
        <v>2.7597885322193415E-3</v>
      </c>
      <c r="Q2937" t="s">
        <v>254</v>
      </c>
      <c r="S2937" t="s">
        <v>481</v>
      </c>
      <c r="T2937" t="s">
        <v>324</v>
      </c>
      <c r="U2937">
        <v>3.257122359114289E-3</v>
      </c>
      <c r="V2937" t="s">
        <v>254</v>
      </c>
    </row>
    <row r="2938" spans="9:22" x14ac:dyDescent="0.45">
      <c r="I2938" t="s">
        <v>438</v>
      </c>
      <c r="J2938" t="s">
        <v>325</v>
      </c>
      <c r="K2938">
        <v>1.0889560232181586E-2</v>
      </c>
      <c r="L2938" t="s">
        <v>254</v>
      </c>
      <c r="N2938" t="s">
        <v>462</v>
      </c>
      <c r="O2938" t="s">
        <v>325</v>
      </c>
      <c r="P2938">
        <v>1.7432566465248749E-2</v>
      </c>
      <c r="Q2938" t="s">
        <v>254</v>
      </c>
      <c r="S2938" t="s">
        <v>481</v>
      </c>
      <c r="T2938" t="s">
        <v>325</v>
      </c>
      <c r="U2938">
        <v>2.0611822012598313E-2</v>
      </c>
      <c r="V2938" t="s">
        <v>254</v>
      </c>
    </row>
    <row r="2939" spans="9:22" x14ac:dyDescent="0.45">
      <c r="I2939" t="s">
        <v>438</v>
      </c>
      <c r="J2939" t="s">
        <v>326</v>
      </c>
      <c r="K2939">
        <v>3.3582441118652534E-3</v>
      </c>
      <c r="L2939" t="s">
        <v>254</v>
      </c>
      <c r="N2939" t="s">
        <v>462</v>
      </c>
      <c r="O2939" t="s">
        <v>326</v>
      </c>
      <c r="P2939">
        <v>1.3297984489424071E-2</v>
      </c>
      <c r="Q2939" t="s">
        <v>254</v>
      </c>
      <c r="S2939" t="s">
        <v>481</v>
      </c>
      <c r="T2939" t="s">
        <v>326</v>
      </c>
      <c r="U2939">
        <v>8.7120438008858499E-3</v>
      </c>
      <c r="V2939" t="s">
        <v>254</v>
      </c>
    </row>
    <row r="2940" spans="9:22" x14ac:dyDescent="0.45">
      <c r="I2940" t="s">
        <v>438</v>
      </c>
      <c r="J2940" t="s">
        <v>327</v>
      </c>
      <c r="K2940">
        <v>6.843517388821733E-3</v>
      </c>
      <c r="L2940" t="s">
        <v>254</v>
      </c>
      <c r="N2940" t="s">
        <v>462</v>
      </c>
      <c r="O2940" t="s">
        <v>327</v>
      </c>
      <c r="P2940">
        <v>1.6618153053194423E-3</v>
      </c>
      <c r="Q2940" t="s">
        <v>254</v>
      </c>
      <c r="S2940" t="s">
        <v>481</v>
      </c>
      <c r="T2940" t="s">
        <v>327</v>
      </c>
      <c r="U2940">
        <v>1.2692069182280202E-3</v>
      </c>
      <c r="V2940" t="s">
        <v>254</v>
      </c>
    </row>
    <row r="2941" spans="9:22" x14ac:dyDescent="0.45">
      <c r="I2941" t="s">
        <v>438</v>
      </c>
      <c r="J2941" t="s">
        <v>328</v>
      </c>
      <c r="K2941">
        <v>9.6721748756309484E-3</v>
      </c>
      <c r="L2941" t="s">
        <v>254</v>
      </c>
      <c r="N2941" t="s">
        <v>462</v>
      </c>
      <c r="O2941" t="s">
        <v>328</v>
      </c>
      <c r="P2941">
        <v>1.2350016481936143E-3</v>
      </c>
      <c r="Q2941" t="s">
        <v>254</v>
      </c>
      <c r="S2941" t="s">
        <v>481</v>
      </c>
      <c r="T2941" t="s">
        <v>328</v>
      </c>
      <c r="U2941">
        <v>1.1520214295267922E-3</v>
      </c>
      <c r="V2941" t="s">
        <v>254</v>
      </c>
    </row>
    <row r="2942" spans="9:22" x14ac:dyDescent="0.45">
      <c r="I2942" t="s">
        <v>438</v>
      </c>
      <c r="J2942" t="s">
        <v>329</v>
      </c>
      <c r="K2942">
        <v>1.175603666128777E-2</v>
      </c>
      <c r="L2942" t="s">
        <v>254</v>
      </c>
      <c r="N2942" t="s">
        <v>462</v>
      </c>
      <c r="O2942" t="s">
        <v>329</v>
      </c>
      <c r="P2942">
        <v>8.6400905948101235E-4</v>
      </c>
      <c r="Q2942" t="s">
        <v>254</v>
      </c>
      <c r="S2942" t="s">
        <v>481</v>
      </c>
      <c r="T2942" t="s">
        <v>329</v>
      </c>
      <c r="U2942">
        <v>1.0487770702834738E-3</v>
      </c>
      <c r="V2942" t="s">
        <v>254</v>
      </c>
    </row>
    <row r="2943" spans="9:22" x14ac:dyDescent="0.45">
      <c r="I2943" t="s">
        <v>438</v>
      </c>
      <c r="J2943" t="s">
        <v>330</v>
      </c>
      <c r="K2943">
        <v>7.1502625406689765E-2</v>
      </c>
      <c r="L2943" t="s">
        <v>254</v>
      </c>
      <c r="N2943" t="s">
        <v>462</v>
      </c>
      <c r="O2943" t="s">
        <v>330</v>
      </c>
      <c r="P2943">
        <v>4.3410411959409435E-3</v>
      </c>
      <c r="Q2943" t="s">
        <v>254</v>
      </c>
      <c r="S2943" t="s">
        <v>481</v>
      </c>
      <c r="T2943" t="s">
        <v>330</v>
      </c>
      <c r="U2943">
        <v>6.0842905432467332E-3</v>
      </c>
      <c r="V2943" t="s">
        <v>254</v>
      </c>
    </row>
    <row r="2944" spans="9:22" x14ac:dyDescent="0.45">
      <c r="I2944" t="s">
        <v>438</v>
      </c>
      <c r="J2944" t="s">
        <v>331</v>
      </c>
      <c r="K2944">
        <v>9.3227502481263089E-3</v>
      </c>
      <c r="L2944" t="s">
        <v>254</v>
      </c>
      <c r="N2944" t="s">
        <v>462</v>
      </c>
      <c r="O2944" t="s">
        <v>331</v>
      </c>
      <c r="P2944">
        <v>1.0672690142648756E-3</v>
      </c>
      <c r="Q2944" t="s">
        <v>254</v>
      </c>
      <c r="S2944" t="s">
        <v>481</v>
      </c>
      <c r="T2944" t="s">
        <v>331</v>
      </c>
      <c r="U2944">
        <v>1.1703783940457224E-3</v>
      </c>
      <c r="V2944" t="s">
        <v>254</v>
      </c>
    </row>
    <row r="2945" spans="9:22" x14ac:dyDescent="0.45">
      <c r="I2945" t="s">
        <v>438</v>
      </c>
      <c r="J2945" t="s">
        <v>332</v>
      </c>
      <c r="K2945">
        <v>8.0332774795283061E-3</v>
      </c>
      <c r="L2945" t="s">
        <v>254</v>
      </c>
      <c r="N2945" t="s">
        <v>462</v>
      </c>
      <c r="O2945" t="s">
        <v>332</v>
      </c>
      <c r="P2945">
        <v>1.0595502325096333E-3</v>
      </c>
      <c r="Q2945" t="s">
        <v>254</v>
      </c>
      <c r="S2945" t="s">
        <v>481</v>
      </c>
      <c r="T2945" t="s">
        <v>332</v>
      </c>
      <c r="U2945">
        <v>1.2323548102898788E-3</v>
      </c>
      <c r="V2945" t="s">
        <v>254</v>
      </c>
    </row>
    <row r="2946" spans="9:22" x14ac:dyDescent="0.45">
      <c r="I2946" t="s">
        <v>438</v>
      </c>
      <c r="J2946" t="s">
        <v>333</v>
      </c>
      <c r="K2946">
        <v>1.2397892766397425E-2</v>
      </c>
      <c r="L2946" t="s">
        <v>254</v>
      </c>
      <c r="N2946" t="s">
        <v>462</v>
      </c>
      <c r="O2946" t="s">
        <v>333</v>
      </c>
      <c r="P2946">
        <v>7.6528161519615308E-3</v>
      </c>
      <c r="Q2946" t="s">
        <v>254</v>
      </c>
      <c r="S2946" t="s">
        <v>481</v>
      </c>
      <c r="T2946" t="s">
        <v>333</v>
      </c>
      <c r="U2946">
        <v>7.7827714828185134E-3</v>
      </c>
      <c r="V2946" t="s">
        <v>254</v>
      </c>
    </row>
    <row r="2947" spans="9:22" x14ac:dyDescent="0.45">
      <c r="I2947" t="s">
        <v>438</v>
      </c>
      <c r="J2947" t="s">
        <v>334</v>
      </c>
      <c r="K2947">
        <v>2.1946302031699699E-3</v>
      </c>
      <c r="L2947" t="s">
        <v>254</v>
      </c>
      <c r="N2947" t="s">
        <v>462</v>
      </c>
      <c r="O2947" t="s">
        <v>334</v>
      </c>
      <c r="P2947">
        <v>1.5435315405563331E-2</v>
      </c>
      <c r="Q2947" t="s">
        <v>254</v>
      </c>
      <c r="S2947" t="s">
        <v>481</v>
      </c>
      <c r="T2947" t="s">
        <v>334</v>
      </c>
      <c r="U2947">
        <v>1.1969011557634407E-2</v>
      </c>
      <c r="V2947" t="s">
        <v>254</v>
      </c>
    </row>
    <row r="2948" spans="9:22" x14ac:dyDescent="0.45">
      <c r="I2948" t="s">
        <v>438</v>
      </c>
      <c r="J2948" t="s">
        <v>335</v>
      </c>
      <c r="K2948">
        <v>5.4887699483826564E-3</v>
      </c>
      <c r="L2948" t="s">
        <v>254</v>
      </c>
      <c r="N2948" t="s">
        <v>462</v>
      </c>
      <c r="O2948" t="s">
        <v>335</v>
      </c>
      <c r="P2948">
        <v>1.7385115614752405E-3</v>
      </c>
      <c r="Q2948" t="s">
        <v>254</v>
      </c>
      <c r="S2948" t="s">
        <v>481</v>
      </c>
      <c r="T2948" t="s">
        <v>335</v>
      </c>
      <c r="U2948">
        <v>1.517150656433759E-3</v>
      </c>
      <c r="V2948" t="s">
        <v>254</v>
      </c>
    </row>
    <row r="2949" spans="9:22" x14ac:dyDescent="0.45">
      <c r="I2949" t="s">
        <v>438</v>
      </c>
      <c r="J2949" t="s">
        <v>336</v>
      </c>
      <c r="K2949">
        <v>7.8515267694032193E-3</v>
      </c>
      <c r="L2949" t="s">
        <v>254</v>
      </c>
      <c r="N2949" t="s">
        <v>462</v>
      </c>
      <c r="O2949" t="s">
        <v>336</v>
      </c>
      <c r="P2949">
        <v>1.4145238589418515E-3</v>
      </c>
      <c r="Q2949" t="s">
        <v>254</v>
      </c>
      <c r="S2949" t="s">
        <v>481</v>
      </c>
      <c r="T2949" t="s">
        <v>336</v>
      </c>
      <c r="U2949">
        <v>1.5018165125940137E-3</v>
      </c>
      <c r="V2949" t="s">
        <v>254</v>
      </c>
    </row>
    <row r="2950" spans="9:22" x14ac:dyDescent="0.45">
      <c r="I2950" t="s">
        <v>438</v>
      </c>
      <c r="J2950" t="s">
        <v>337</v>
      </c>
      <c r="K2950">
        <v>9.7583853191256995E-3</v>
      </c>
      <c r="L2950" t="s">
        <v>254</v>
      </c>
      <c r="N2950" t="s">
        <v>462</v>
      </c>
      <c r="O2950" t="s">
        <v>337</v>
      </c>
      <c r="P2950">
        <v>1.1185507961890141E-3</v>
      </c>
      <c r="Q2950" t="s">
        <v>254</v>
      </c>
      <c r="S2950" t="s">
        <v>481</v>
      </c>
      <c r="T2950" t="s">
        <v>337</v>
      </c>
      <c r="U2950">
        <v>1.4845508601519591E-3</v>
      </c>
      <c r="V2950" t="s">
        <v>254</v>
      </c>
    </row>
    <row r="2951" spans="9:22" x14ac:dyDescent="0.45">
      <c r="I2951" t="s">
        <v>438</v>
      </c>
      <c r="J2951" t="s">
        <v>338</v>
      </c>
      <c r="K2951">
        <v>6.5572364741271996E-2</v>
      </c>
      <c r="L2951" t="s">
        <v>254</v>
      </c>
      <c r="N2951" t="s">
        <v>462</v>
      </c>
      <c r="O2951" t="s">
        <v>338</v>
      </c>
      <c r="P2951">
        <v>5.7280007448765741E-3</v>
      </c>
      <c r="Q2951" t="s">
        <v>254</v>
      </c>
      <c r="S2951" t="s">
        <v>481</v>
      </c>
      <c r="T2951" t="s">
        <v>338</v>
      </c>
      <c r="U2951">
        <v>9.6242146368570487E-3</v>
      </c>
      <c r="V2951" t="s">
        <v>254</v>
      </c>
    </row>
    <row r="2952" spans="9:22" x14ac:dyDescent="0.45">
      <c r="I2952" t="s">
        <v>438</v>
      </c>
      <c r="J2952" t="s">
        <v>339</v>
      </c>
      <c r="K2952">
        <v>9.4292466275292912E-3</v>
      </c>
      <c r="L2952" t="s">
        <v>254</v>
      </c>
      <c r="N2952" t="s">
        <v>462</v>
      </c>
      <c r="O2952" t="s">
        <v>339</v>
      </c>
      <c r="P2952">
        <v>1.2842905507429174E-3</v>
      </c>
      <c r="Q2952" t="s">
        <v>254</v>
      </c>
      <c r="S2952" t="s">
        <v>481</v>
      </c>
      <c r="T2952" t="s">
        <v>339</v>
      </c>
      <c r="U2952">
        <v>1.9330763955107291E-3</v>
      </c>
      <c r="V2952" t="s">
        <v>254</v>
      </c>
    </row>
    <row r="2953" spans="9:22" x14ac:dyDescent="0.45">
      <c r="I2953" t="s">
        <v>438</v>
      </c>
      <c r="J2953" t="s">
        <v>340</v>
      </c>
      <c r="K2953">
        <v>8.3125013174059122E-3</v>
      </c>
      <c r="L2953" t="s">
        <v>254</v>
      </c>
      <c r="N2953" t="s">
        <v>462</v>
      </c>
      <c r="O2953" t="s">
        <v>340</v>
      </c>
      <c r="P2953">
        <v>1.3758597009511683E-3</v>
      </c>
      <c r="Q2953" t="s">
        <v>254</v>
      </c>
      <c r="S2953" t="s">
        <v>481</v>
      </c>
      <c r="T2953" t="s">
        <v>340</v>
      </c>
      <c r="U2953">
        <v>2.0140090939392168E-3</v>
      </c>
      <c r="V2953" t="s">
        <v>254</v>
      </c>
    </row>
    <row r="2954" spans="9:22" x14ac:dyDescent="0.45">
      <c r="I2954" t="s">
        <v>438</v>
      </c>
      <c r="J2954" t="s">
        <v>341</v>
      </c>
      <c r="K2954">
        <v>1.0073623428552175E-2</v>
      </c>
      <c r="L2954" t="s">
        <v>254</v>
      </c>
      <c r="N2954" t="s">
        <v>462</v>
      </c>
      <c r="O2954" t="s">
        <v>341</v>
      </c>
      <c r="P2954">
        <v>1.0454558659019876E-2</v>
      </c>
      <c r="Q2954" t="s">
        <v>254</v>
      </c>
      <c r="S2954" t="s">
        <v>481</v>
      </c>
      <c r="T2954" t="s">
        <v>341</v>
      </c>
      <c r="U2954">
        <v>1.0811389434578184E-2</v>
      </c>
      <c r="V2954" t="s">
        <v>254</v>
      </c>
    </row>
    <row r="2955" spans="9:22" x14ac:dyDescent="0.45">
      <c r="I2955" t="s">
        <v>438</v>
      </c>
      <c r="J2955" t="s">
        <v>342</v>
      </c>
      <c r="K2955">
        <v>0</v>
      </c>
      <c r="L2955" t="s">
        <v>254</v>
      </c>
      <c r="N2955" t="s">
        <v>462</v>
      </c>
      <c r="O2955" t="s">
        <v>342</v>
      </c>
      <c r="P2955">
        <v>4.8156415329950652E-5</v>
      </c>
      <c r="Q2955" t="s">
        <v>254</v>
      </c>
      <c r="S2955" t="s">
        <v>481</v>
      </c>
      <c r="T2955" t="s">
        <v>342</v>
      </c>
      <c r="U2955">
        <v>4.7604205716827222E-7</v>
      </c>
      <c r="V2955" t="s">
        <v>254</v>
      </c>
    </row>
    <row r="2956" spans="9:22" x14ac:dyDescent="0.45">
      <c r="I2956" t="s">
        <v>438</v>
      </c>
      <c r="J2956" t="s">
        <v>343</v>
      </c>
      <c r="K2956">
        <v>0</v>
      </c>
      <c r="L2956" t="s">
        <v>254</v>
      </c>
      <c r="N2956" t="s">
        <v>462</v>
      </c>
      <c r="O2956" t="s">
        <v>343</v>
      </c>
      <c r="P2956">
        <v>4.4459350669739769E-5</v>
      </c>
      <c r="Q2956" t="s">
        <v>254</v>
      </c>
      <c r="S2956" t="s">
        <v>481</v>
      </c>
      <c r="T2956" t="s">
        <v>343</v>
      </c>
      <c r="U2956">
        <v>0</v>
      </c>
      <c r="V2956" t="s">
        <v>254</v>
      </c>
    </row>
    <row r="2957" spans="9:22" x14ac:dyDescent="0.45">
      <c r="I2957" t="s">
        <v>438</v>
      </c>
      <c r="J2957" t="s">
        <v>344</v>
      </c>
      <c r="K2957">
        <v>0</v>
      </c>
      <c r="L2957" t="s">
        <v>254</v>
      </c>
      <c r="N2957" t="s">
        <v>462</v>
      </c>
      <c r="O2957" t="s">
        <v>344</v>
      </c>
      <c r="P2957">
        <v>4.2406779584135487E-5</v>
      </c>
      <c r="Q2957" t="s">
        <v>254</v>
      </c>
      <c r="S2957" t="s">
        <v>481</v>
      </c>
      <c r="T2957" t="s">
        <v>344</v>
      </c>
      <c r="U2957">
        <v>0</v>
      </c>
      <c r="V2957" t="s">
        <v>254</v>
      </c>
    </row>
    <row r="2958" spans="9:22" x14ac:dyDescent="0.45">
      <c r="I2958" t="s">
        <v>438</v>
      </c>
      <c r="J2958" t="s">
        <v>345</v>
      </c>
      <c r="K2958">
        <v>0</v>
      </c>
      <c r="L2958" t="s">
        <v>254</v>
      </c>
      <c r="N2958" t="s">
        <v>462</v>
      </c>
      <c r="O2958" t="s">
        <v>345</v>
      </c>
      <c r="P2958">
        <v>3.853756390837626E-5</v>
      </c>
      <c r="Q2958" t="s">
        <v>254</v>
      </c>
      <c r="S2958" t="s">
        <v>481</v>
      </c>
      <c r="T2958" t="s">
        <v>345</v>
      </c>
      <c r="U2958">
        <v>7.672851947421853E-8</v>
      </c>
      <c r="V2958" t="s">
        <v>254</v>
      </c>
    </row>
    <row r="2959" spans="9:22" x14ac:dyDescent="0.45">
      <c r="I2959" t="s">
        <v>438</v>
      </c>
      <c r="J2959" t="s">
        <v>346</v>
      </c>
      <c r="K2959">
        <v>0</v>
      </c>
      <c r="L2959" t="s">
        <v>254</v>
      </c>
      <c r="N2959" t="s">
        <v>462</v>
      </c>
      <c r="O2959" t="s">
        <v>346</v>
      </c>
      <c r="P2959">
        <v>3.4451768315360937E-5</v>
      </c>
      <c r="Q2959" t="s">
        <v>254</v>
      </c>
      <c r="S2959" t="s">
        <v>481</v>
      </c>
      <c r="T2959" t="s">
        <v>346</v>
      </c>
      <c r="U2959">
        <v>1.70017362654527E-7</v>
      </c>
      <c r="V2959" t="s">
        <v>254</v>
      </c>
    </row>
    <row r="2960" spans="9:22" x14ac:dyDescent="0.45">
      <c r="I2960" t="s">
        <v>438</v>
      </c>
      <c r="J2960" t="s">
        <v>347</v>
      </c>
      <c r="K2960">
        <v>0</v>
      </c>
      <c r="L2960" t="s">
        <v>254</v>
      </c>
      <c r="N2960" t="s">
        <v>462</v>
      </c>
      <c r="O2960" t="s">
        <v>347</v>
      </c>
      <c r="P2960">
        <v>2.9161156354724128E-5</v>
      </c>
      <c r="Q2960" t="s">
        <v>254</v>
      </c>
      <c r="S2960" t="s">
        <v>481</v>
      </c>
      <c r="T2960" t="s">
        <v>347</v>
      </c>
      <c r="U2960">
        <v>5.537561633493363E-7</v>
      </c>
      <c r="V2960" t="s">
        <v>254</v>
      </c>
    </row>
    <row r="2961" spans="9:22" x14ac:dyDescent="0.45">
      <c r="I2961" t="s">
        <v>438</v>
      </c>
      <c r="J2961" t="s">
        <v>348</v>
      </c>
      <c r="K2961">
        <v>9.5322136415639642E-5</v>
      </c>
      <c r="L2961" t="s">
        <v>254</v>
      </c>
      <c r="N2961" t="s">
        <v>462</v>
      </c>
      <c r="O2961" t="s">
        <v>348</v>
      </c>
      <c r="P2961">
        <v>2.2489754479723059E-5</v>
      </c>
      <c r="Q2961" t="s">
        <v>254</v>
      </c>
      <c r="S2961" t="s">
        <v>481</v>
      </c>
      <c r="T2961" t="s">
        <v>348</v>
      </c>
      <c r="U2961">
        <v>4.9086662046489252E-7</v>
      </c>
      <c r="V2961" t="s">
        <v>254</v>
      </c>
    </row>
    <row r="2962" spans="9:22" x14ac:dyDescent="0.45">
      <c r="I2962" t="s">
        <v>438</v>
      </c>
      <c r="J2962" t="s">
        <v>349</v>
      </c>
      <c r="K2962">
        <v>2.2031602039680224E-4</v>
      </c>
      <c r="L2962" t="s">
        <v>254</v>
      </c>
      <c r="N2962" t="s">
        <v>462</v>
      </c>
      <c r="O2962" t="s">
        <v>349</v>
      </c>
      <c r="P2962">
        <v>1.3343508502092331E-5</v>
      </c>
      <c r="Q2962" t="s">
        <v>254</v>
      </c>
      <c r="S2962" t="s">
        <v>481</v>
      </c>
      <c r="T2962" t="s">
        <v>349</v>
      </c>
      <c r="U2962">
        <v>5.1987110610170397E-8</v>
      </c>
      <c r="V2962" t="s">
        <v>254</v>
      </c>
    </row>
    <row r="2963" spans="9:22" x14ac:dyDescent="0.45">
      <c r="I2963" t="s">
        <v>438</v>
      </c>
      <c r="J2963" t="s">
        <v>350</v>
      </c>
      <c r="K2963">
        <v>2.6896326588998629E-4</v>
      </c>
      <c r="L2963" t="s">
        <v>254</v>
      </c>
      <c r="N2963" t="s">
        <v>462</v>
      </c>
      <c r="O2963" t="s">
        <v>350</v>
      </c>
      <c r="P2963">
        <v>3.5238389925974568E-6</v>
      </c>
      <c r="Q2963" t="s">
        <v>254</v>
      </c>
      <c r="S2963" t="s">
        <v>481</v>
      </c>
      <c r="T2963" t="s">
        <v>350</v>
      </c>
      <c r="U2963">
        <v>0</v>
      </c>
      <c r="V2963" t="s">
        <v>254</v>
      </c>
    </row>
    <row r="2964" spans="9:22" x14ac:dyDescent="0.45">
      <c r="I2964" t="s">
        <v>438</v>
      </c>
      <c r="J2964" t="s">
        <v>351</v>
      </c>
      <c r="K2964">
        <v>3.1496254354971648E-4</v>
      </c>
      <c r="L2964" t="s">
        <v>254</v>
      </c>
      <c r="N2964" t="s">
        <v>462</v>
      </c>
      <c r="O2964" t="s">
        <v>351</v>
      </c>
      <c r="P2964">
        <v>1.5571404528262961E-7</v>
      </c>
      <c r="Q2964" t="s">
        <v>254</v>
      </c>
      <c r="S2964" t="s">
        <v>481</v>
      </c>
      <c r="T2964" t="s">
        <v>351</v>
      </c>
      <c r="U2964">
        <v>0</v>
      </c>
      <c r="V2964" t="s">
        <v>254</v>
      </c>
    </row>
    <row r="2965" spans="9:22" x14ac:dyDescent="0.45">
      <c r="I2965" t="s">
        <v>438</v>
      </c>
      <c r="J2965" t="s">
        <v>352</v>
      </c>
      <c r="K2965">
        <v>4.1927068281735779E-4</v>
      </c>
      <c r="L2965" t="s">
        <v>254</v>
      </c>
      <c r="N2965" t="s">
        <v>462</v>
      </c>
      <c r="O2965" t="s">
        <v>352</v>
      </c>
      <c r="P2965">
        <v>4.3241408669676839E-7</v>
      </c>
      <c r="Q2965" t="s">
        <v>254</v>
      </c>
      <c r="S2965" t="s">
        <v>481</v>
      </c>
      <c r="T2965" t="s">
        <v>352</v>
      </c>
      <c r="U2965">
        <v>0</v>
      </c>
      <c r="V2965" t="s">
        <v>254</v>
      </c>
    </row>
    <row r="2966" spans="9:22" x14ac:dyDescent="0.45">
      <c r="I2966" t="s">
        <v>438</v>
      </c>
      <c r="J2966" t="s">
        <v>353</v>
      </c>
      <c r="K2966">
        <v>4.543921371361422E-4</v>
      </c>
      <c r="L2966" t="s">
        <v>254</v>
      </c>
      <c r="N2966" t="s">
        <v>462</v>
      </c>
      <c r="O2966" t="s">
        <v>353</v>
      </c>
      <c r="P2966">
        <v>6.7853663594729768E-7</v>
      </c>
      <c r="Q2966" t="s">
        <v>254</v>
      </c>
      <c r="S2966" t="s">
        <v>481</v>
      </c>
      <c r="T2966" t="s">
        <v>353</v>
      </c>
      <c r="U2966">
        <v>0</v>
      </c>
      <c r="V2966" t="s">
        <v>254</v>
      </c>
    </row>
    <row r="2967" spans="9:22" x14ac:dyDescent="0.45">
      <c r="I2967" t="s">
        <v>438</v>
      </c>
      <c r="J2967" t="s">
        <v>354</v>
      </c>
      <c r="K2967">
        <v>4.3887561101095849E-4</v>
      </c>
      <c r="L2967" t="s">
        <v>254</v>
      </c>
      <c r="N2967" t="s">
        <v>462</v>
      </c>
      <c r="O2967" t="s">
        <v>354</v>
      </c>
      <c r="P2967">
        <v>9.9502026389333614E-7</v>
      </c>
      <c r="Q2967" t="s">
        <v>254</v>
      </c>
      <c r="S2967" t="s">
        <v>481</v>
      </c>
      <c r="T2967" t="s">
        <v>354</v>
      </c>
      <c r="U2967">
        <v>0</v>
      </c>
      <c r="V2967" t="s">
        <v>254</v>
      </c>
    </row>
    <row r="2968" spans="9:22" x14ac:dyDescent="0.45">
      <c r="I2968" t="s">
        <v>438</v>
      </c>
      <c r="J2968" t="s">
        <v>355</v>
      </c>
      <c r="K2968">
        <v>4.1570496826753015E-4</v>
      </c>
      <c r="L2968" t="s">
        <v>254</v>
      </c>
      <c r="N2968" t="s">
        <v>462</v>
      </c>
      <c r="O2968" t="s">
        <v>355</v>
      </c>
      <c r="P2968">
        <v>2.5618878509256107E-6</v>
      </c>
      <c r="Q2968" t="s">
        <v>254</v>
      </c>
      <c r="S2968" t="s">
        <v>481</v>
      </c>
      <c r="T2968" t="s">
        <v>355</v>
      </c>
      <c r="U2968">
        <v>0</v>
      </c>
      <c r="V2968" t="s">
        <v>254</v>
      </c>
    </row>
    <row r="2969" spans="9:22" x14ac:dyDescent="0.45">
      <c r="I2969" t="s">
        <v>438</v>
      </c>
      <c r="J2969" t="s">
        <v>356</v>
      </c>
      <c r="K2969">
        <v>4.0942850981834681E-4</v>
      </c>
      <c r="L2969" t="s">
        <v>254</v>
      </c>
      <c r="N2969" t="s">
        <v>462</v>
      </c>
      <c r="O2969" t="s">
        <v>356</v>
      </c>
      <c r="P2969">
        <v>6.9795312919869212E-6</v>
      </c>
      <c r="Q2969" t="s">
        <v>254</v>
      </c>
      <c r="S2969" t="s">
        <v>481</v>
      </c>
      <c r="T2969" t="s">
        <v>356</v>
      </c>
      <c r="U2969">
        <v>1.9126544911537915E-7</v>
      </c>
      <c r="V2969" t="s">
        <v>254</v>
      </c>
    </row>
    <row r="2970" spans="9:22" x14ac:dyDescent="0.45">
      <c r="I2970" t="s">
        <v>438</v>
      </c>
      <c r="J2970" t="s">
        <v>357</v>
      </c>
      <c r="K2970">
        <v>2.9750293674267111E-4</v>
      </c>
      <c r="L2970" t="s">
        <v>254</v>
      </c>
      <c r="N2970" t="s">
        <v>462</v>
      </c>
      <c r="O2970" t="s">
        <v>357</v>
      </c>
      <c r="P2970">
        <v>9.685928622774918E-6</v>
      </c>
      <c r="Q2970" t="s">
        <v>254</v>
      </c>
      <c r="S2970" t="s">
        <v>481</v>
      </c>
      <c r="T2970" t="s">
        <v>357</v>
      </c>
      <c r="U2970">
        <v>1.394599639523899E-6</v>
      </c>
      <c r="V2970" t="s">
        <v>254</v>
      </c>
    </row>
    <row r="2971" spans="9:22" x14ac:dyDescent="0.45">
      <c r="I2971" t="s">
        <v>438</v>
      </c>
      <c r="J2971" t="s">
        <v>358</v>
      </c>
      <c r="K2971">
        <v>2.1405514741679621E-4</v>
      </c>
      <c r="L2971" t="s">
        <v>254</v>
      </c>
      <c r="N2971" t="s">
        <v>462</v>
      </c>
      <c r="O2971" t="s">
        <v>358</v>
      </c>
      <c r="P2971">
        <v>1.0956313363382963E-5</v>
      </c>
      <c r="Q2971" t="s">
        <v>254</v>
      </c>
      <c r="S2971" t="s">
        <v>481</v>
      </c>
      <c r="T2971" t="s">
        <v>358</v>
      </c>
      <c r="U2971">
        <v>3.0279957722773241E-6</v>
      </c>
      <c r="V2971" t="s">
        <v>254</v>
      </c>
    </row>
    <row r="2972" spans="9:22" x14ac:dyDescent="0.45">
      <c r="I2972" t="s">
        <v>438</v>
      </c>
      <c r="J2972" t="s">
        <v>359</v>
      </c>
      <c r="K2972">
        <v>2.4407734343646843E-4</v>
      </c>
      <c r="L2972" t="s">
        <v>254</v>
      </c>
      <c r="N2972" t="s">
        <v>462</v>
      </c>
      <c r="O2972" t="s">
        <v>359</v>
      </c>
      <c r="P2972">
        <v>1.171675870010353E-5</v>
      </c>
      <c r="Q2972" t="s">
        <v>254</v>
      </c>
      <c r="S2972" t="s">
        <v>481</v>
      </c>
      <c r="T2972" t="s">
        <v>359</v>
      </c>
      <c r="U2972">
        <v>3.4608420823932104E-6</v>
      </c>
      <c r="V2972" t="s">
        <v>254</v>
      </c>
    </row>
    <row r="2973" spans="9:22" x14ac:dyDescent="0.45">
      <c r="I2973" t="s">
        <v>438</v>
      </c>
      <c r="J2973" t="s">
        <v>360</v>
      </c>
      <c r="K2973">
        <v>2.4969688134472598E-4</v>
      </c>
      <c r="L2973" t="s">
        <v>254</v>
      </c>
      <c r="N2973" t="s">
        <v>462</v>
      </c>
      <c r="O2973" t="s">
        <v>360</v>
      </c>
      <c r="P2973">
        <v>1.2451382700962569E-5</v>
      </c>
      <c r="Q2973" t="s">
        <v>254</v>
      </c>
      <c r="S2973" t="s">
        <v>481</v>
      </c>
      <c r="T2973" t="s">
        <v>360</v>
      </c>
      <c r="U2973">
        <v>3.5138644975445208E-6</v>
      </c>
      <c r="V2973" t="s">
        <v>254</v>
      </c>
    </row>
    <row r="2974" spans="9:22" x14ac:dyDescent="0.45">
      <c r="I2974" t="s">
        <v>438</v>
      </c>
      <c r="J2974" t="s">
        <v>361</v>
      </c>
      <c r="K2974">
        <v>1.2249599102039221E-4</v>
      </c>
      <c r="L2974" t="s">
        <v>254</v>
      </c>
      <c r="N2974" t="s">
        <v>462</v>
      </c>
      <c r="O2974" t="s">
        <v>361</v>
      </c>
      <c r="P2974">
        <v>1.586334838184007E-5</v>
      </c>
      <c r="Q2974" t="s">
        <v>254</v>
      </c>
      <c r="S2974" t="s">
        <v>481</v>
      </c>
      <c r="T2974" t="s">
        <v>361</v>
      </c>
      <c r="U2974">
        <v>4.1350092852127111E-6</v>
      </c>
      <c r="V2974" t="s">
        <v>254</v>
      </c>
    </row>
    <row r="2975" spans="9:22" x14ac:dyDescent="0.45">
      <c r="I2975" t="s">
        <v>438</v>
      </c>
      <c r="J2975" t="s">
        <v>362</v>
      </c>
      <c r="K2975">
        <v>0</v>
      </c>
      <c r="L2975" t="s">
        <v>254</v>
      </c>
      <c r="N2975" t="s">
        <v>462</v>
      </c>
      <c r="O2975" t="s">
        <v>362</v>
      </c>
      <c r="P2975">
        <v>1.261216342020576E-5</v>
      </c>
      <c r="Q2975" t="s">
        <v>254</v>
      </c>
      <c r="S2975" t="s">
        <v>481</v>
      </c>
      <c r="T2975" t="s">
        <v>362</v>
      </c>
      <c r="U2975">
        <v>5.2824336267551488E-6</v>
      </c>
      <c r="V2975" t="s">
        <v>254</v>
      </c>
    </row>
    <row r="2976" spans="9:22" x14ac:dyDescent="0.45">
      <c r="I2976" t="s">
        <v>438</v>
      </c>
      <c r="J2976" t="s">
        <v>363</v>
      </c>
      <c r="K2976">
        <v>0</v>
      </c>
      <c r="L2976" t="s">
        <v>254</v>
      </c>
      <c r="N2976" t="s">
        <v>462</v>
      </c>
      <c r="O2976" t="s">
        <v>363</v>
      </c>
      <c r="P2976">
        <v>9.8680795742633902E-6</v>
      </c>
      <c r="Q2976" t="s">
        <v>254</v>
      </c>
      <c r="S2976" t="s">
        <v>481</v>
      </c>
      <c r="T2976" t="s">
        <v>363</v>
      </c>
      <c r="U2976">
        <v>5.474677699767328E-6</v>
      </c>
      <c r="V2976" t="s">
        <v>254</v>
      </c>
    </row>
    <row r="2977" spans="9:22" x14ac:dyDescent="0.45">
      <c r="I2977" t="s">
        <v>438</v>
      </c>
      <c r="J2977" t="s">
        <v>364</v>
      </c>
      <c r="K2977">
        <v>0</v>
      </c>
      <c r="L2977" t="s">
        <v>254</v>
      </c>
      <c r="N2977" t="s">
        <v>462</v>
      </c>
      <c r="O2977" t="s">
        <v>364</v>
      </c>
      <c r="P2977">
        <v>7.6503378768563723E-6</v>
      </c>
      <c r="Q2977" t="s">
        <v>254</v>
      </c>
      <c r="S2977" t="s">
        <v>481</v>
      </c>
      <c r="T2977" t="s">
        <v>364</v>
      </c>
      <c r="U2977">
        <v>5.2094520074902016E-6</v>
      </c>
      <c r="V2977" t="s">
        <v>254</v>
      </c>
    </row>
    <row r="2978" spans="9:22" x14ac:dyDescent="0.45">
      <c r="I2978" t="s">
        <v>438</v>
      </c>
      <c r="J2978" t="s">
        <v>365</v>
      </c>
      <c r="K2978">
        <v>0</v>
      </c>
      <c r="L2978" t="s">
        <v>254</v>
      </c>
      <c r="N2978" t="s">
        <v>462</v>
      </c>
      <c r="O2978" t="s">
        <v>365</v>
      </c>
      <c r="P2978">
        <v>9.3417898819652645E-6</v>
      </c>
      <c r="Q2978" t="s">
        <v>254</v>
      </c>
      <c r="S2978" t="s">
        <v>481</v>
      </c>
      <c r="T2978" t="s">
        <v>365</v>
      </c>
      <c r="U2978">
        <v>3.6933138906764444E-6</v>
      </c>
      <c r="V2978" t="s">
        <v>254</v>
      </c>
    </row>
    <row r="2979" spans="9:22" x14ac:dyDescent="0.45">
      <c r="I2979" t="s">
        <v>438</v>
      </c>
      <c r="J2979" t="s">
        <v>366</v>
      </c>
      <c r="K2979">
        <v>0</v>
      </c>
      <c r="L2979" t="s">
        <v>254</v>
      </c>
      <c r="N2979" t="s">
        <v>462</v>
      </c>
      <c r="O2979" t="s">
        <v>366</v>
      </c>
      <c r="P2979">
        <v>7.4593944385678655E-3</v>
      </c>
      <c r="Q2979" t="s">
        <v>254</v>
      </c>
      <c r="S2979" t="s">
        <v>481</v>
      </c>
      <c r="T2979" t="s">
        <v>366</v>
      </c>
      <c r="U2979">
        <v>1.1963767835721171E-2</v>
      </c>
      <c r="V2979" t="s">
        <v>254</v>
      </c>
    </row>
    <row r="2980" spans="9:22" x14ac:dyDescent="0.45">
      <c r="I2980" t="s">
        <v>438</v>
      </c>
      <c r="J2980" t="s">
        <v>367</v>
      </c>
      <c r="K2980">
        <v>2.8104479170569492E-3</v>
      </c>
      <c r="L2980" t="s">
        <v>254</v>
      </c>
      <c r="N2980" t="s">
        <v>462</v>
      </c>
      <c r="O2980" t="s">
        <v>367</v>
      </c>
      <c r="P2980">
        <v>1.3606244824894743E-3</v>
      </c>
      <c r="Q2980" t="s">
        <v>254</v>
      </c>
      <c r="S2980" t="s">
        <v>481</v>
      </c>
      <c r="T2980" t="s">
        <v>367</v>
      </c>
      <c r="U2980">
        <v>1.7834481422982079E-3</v>
      </c>
      <c r="V2980" t="s">
        <v>254</v>
      </c>
    </row>
    <row r="2981" spans="9:22" x14ac:dyDescent="0.45">
      <c r="I2981" t="s">
        <v>438</v>
      </c>
      <c r="J2981" t="s">
        <v>368</v>
      </c>
      <c r="K2981">
        <v>5.3176105120886896E-3</v>
      </c>
      <c r="L2981" t="s">
        <v>254</v>
      </c>
      <c r="N2981" t="s">
        <v>462</v>
      </c>
      <c r="O2981" t="s">
        <v>368</v>
      </c>
      <c r="P2981">
        <v>1.3315797710078891E-3</v>
      </c>
      <c r="Q2981" t="s">
        <v>254</v>
      </c>
      <c r="S2981" t="s">
        <v>481</v>
      </c>
      <c r="T2981" t="s">
        <v>368</v>
      </c>
      <c r="U2981">
        <v>1.7825066759657353E-3</v>
      </c>
      <c r="V2981" t="s">
        <v>254</v>
      </c>
    </row>
    <row r="2982" spans="9:22" x14ac:dyDescent="0.45">
      <c r="I2982" t="s">
        <v>438</v>
      </c>
      <c r="J2982" t="s">
        <v>369</v>
      </c>
      <c r="K2982">
        <v>7.8892049747539186E-3</v>
      </c>
      <c r="L2982" t="s">
        <v>254</v>
      </c>
      <c r="N2982" t="s">
        <v>462</v>
      </c>
      <c r="O2982" t="s">
        <v>369</v>
      </c>
      <c r="P2982">
        <v>1.3950505631444684E-3</v>
      </c>
      <c r="Q2982" t="s">
        <v>254</v>
      </c>
      <c r="S2982" t="s">
        <v>481</v>
      </c>
      <c r="T2982" t="s">
        <v>369</v>
      </c>
      <c r="U2982">
        <v>1.7878704267310366E-3</v>
      </c>
      <c r="V2982" t="s">
        <v>254</v>
      </c>
    </row>
    <row r="2983" spans="9:22" x14ac:dyDescent="0.45">
      <c r="I2983" t="s">
        <v>438</v>
      </c>
      <c r="J2983" t="s">
        <v>370</v>
      </c>
      <c r="K2983">
        <v>5.5438814959279409E-2</v>
      </c>
      <c r="L2983" t="s">
        <v>254</v>
      </c>
      <c r="N2983" t="s">
        <v>462</v>
      </c>
      <c r="O2983" t="s">
        <v>370</v>
      </c>
      <c r="P2983">
        <v>9.7256551336352901E-3</v>
      </c>
      <c r="Q2983" t="s">
        <v>254</v>
      </c>
      <c r="S2983" t="s">
        <v>481</v>
      </c>
      <c r="T2983" t="s">
        <v>370</v>
      </c>
      <c r="U2983">
        <v>9.5202272337121373E-3</v>
      </c>
      <c r="V2983" t="s">
        <v>254</v>
      </c>
    </row>
    <row r="2984" spans="9:22" x14ac:dyDescent="0.45">
      <c r="I2984" t="s">
        <v>438</v>
      </c>
      <c r="J2984" t="s">
        <v>371</v>
      </c>
      <c r="K2984">
        <v>7.7046043491812259E-3</v>
      </c>
      <c r="L2984" t="s">
        <v>254</v>
      </c>
      <c r="N2984" t="s">
        <v>462</v>
      </c>
      <c r="O2984" t="s">
        <v>371</v>
      </c>
      <c r="P2984">
        <v>1.9772543038044685E-3</v>
      </c>
      <c r="Q2984" t="s">
        <v>254</v>
      </c>
      <c r="S2984" t="s">
        <v>481</v>
      </c>
      <c r="T2984" t="s">
        <v>371</v>
      </c>
      <c r="U2984">
        <v>1.5512108322526638E-3</v>
      </c>
      <c r="V2984" t="s">
        <v>254</v>
      </c>
    </row>
    <row r="2985" spans="9:22" x14ac:dyDescent="0.45">
      <c r="I2985" t="s">
        <v>438</v>
      </c>
      <c r="J2985" t="s">
        <v>372</v>
      </c>
      <c r="K2985">
        <v>6.1446522874482054E-3</v>
      </c>
      <c r="L2985" t="s">
        <v>254</v>
      </c>
      <c r="N2985" t="s">
        <v>462</v>
      </c>
      <c r="O2985" t="s">
        <v>372</v>
      </c>
      <c r="P2985">
        <v>1.8490191928297985E-3</v>
      </c>
      <c r="Q2985" t="s">
        <v>254</v>
      </c>
      <c r="S2985" t="s">
        <v>481</v>
      </c>
      <c r="T2985" t="s">
        <v>372</v>
      </c>
      <c r="U2985">
        <v>1.609845874279133E-3</v>
      </c>
      <c r="V2985" t="s">
        <v>254</v>
      </c>
    </row>
    <row r="2986" spans="9:22" x14ac:dyDescent="0.45">
      <c r="I2986" t="s">
        <v>438</v>
      </c>
      <c r="J2986" t="s">
        <v>373</v>
      </c>
      <c r="K2986">
        <v>4.4048866944641357E-3</v>
      </c>
      <c r="L2986" t="s">
        <v>254</v>
      </c>
      <c r="N2986" t="s">
        <v>462</v>
      </c>
      <c r="O2986" t="s">
        <v>373</v>
      </c>
      <c r="P2986">
        <v>8.8457177970427767E-3</v>
      </c>
      <c r="Q2986" t="s">
        <v>254</v>
      </c>
      <c r="S2986" t="s">
        <v>481</v>
      </c>
      <c r="T2986" t="s">
        <v>373</v>
      </c>
      <c r="U2986">
        <v>1.2029866034319155E-2</v>
      </c>
      <c r="V2986" t="s">
        <v>254</v>
      </c>
    </row>
    <row r="2987" spans="9:22" x14ac:dyDescent="0.45">
      <c r="I2987" t="s">
        <v>438</v>
      </c>
      <c r="J2987" t="s">
        <v>374</v>
      </c>
      <c r="K2987">
        <v>0</v>
      </c>
      <c r="L2987" t="s">
        <v>254</v>
      </c>
      <c r="N2987" t="s">
        <v>462</v>
      </c>
      <c r="O2987" t="s">
        <v>374</v>
      </c>
      <c r="P2987">
        <v>9.4918314251072593E-3</v>
      </c>
      <c r="Q2987" t="s">
        <v>254</v>
      </c>
      <c r="S2987" t="s">
        <v>481</v>
      </c>
      <c r="T2987" t="s">
        <v>374</v>
      </c>
      <c r="U2987">
        <v>1.4970955298497759E-2</v>
      </c>
      <c r="V2987" t="s">
        <v>254</v>
      </c>
    </row>
    <row r="2988" spans="9:22" x14ac:dyDescent="0.45">
      <c r="I2988" t="s">
        <v>438</v>
      </c>
      <c r="J2988" t="s">
        <v>375</v>
      </c>
      <c r="K2988">
        <v>3.4493519668107918E-4</v>
      </c>
      <c r="L2988" t="s">
        <v>254</v>
      </c>
      <c r="N2988" t="s">
        <v>462</v>
      </c>
      <c r="O2988" t="s">
        <v>375</v>
      </c>
      <c r="P2988">
        <v>1.5230754346002488E-3</v>
      </c>
      <c r="Q2988" t="s">
        <v>254</v>
      </c>
      <c r="S2988" t="s">
        <v>481</v>
      </c>
      <c r="T2988" t="s">
        <v>375</v>
      </c>
      <c r="U2988">
        <v>1.9260049740312496E-3</v>
      </c>
      <c r="V2988" t="s">
        <v>254</v>
      </c>
    </row>
    <row r="2989" spans="9:22" x14ac:dyDescent="0.45">
      <c r="I2989" t="s">
        <v>438</v>
      </c>
      <c r="J2989" t="s">
        <v>376</v>
      </c>
      <c r="K2989">
        <v>2.5303912110082819E-3</v>
      </c>
      <c r="L2989" t="s">
        <v>254</v>
      </c>
      <c r="N2989" t="s">
        <v>462</v>
      </c>
      <c r="O2989" t="s">
        <v>376</v>
      </c>
      <c r="P2989">
        <v>1.475307464279022E-3</v>
      </c>
      <c r="Q2989" t="s">
        <v>254</v>
      </c>
      <c r="S2989" t="s">
        <v>481</v>
      </c>
      <c r="T2989" t="s">
        <v>376</v>
      </c>
      <c r="U2989">
        <v>1.9491312348080378E-3</v>
      </c>
      <c r="V2989" t="s">
        <v>254</v>
      </c>
    </row>
    <row r="2990" spans="9:22" x14ac:dyDescent="0.45">
      <c r="I2990" t="s">
        <v>438</v>
      </c>
      <c r="J2990" t="s">
        <v>377</v>
      </c>
      <c r="K2990">
        <v>4.3863423782390812E-3</v>
      </c>
      <c r="L2990" t="s">
        <v>254</v>
      </c>
      <c r="N2990" t="s">
        <v>462</v>
      </c>
      <c r="O2990" t="s">
        <v>377</v>
      </c>
      <c r="P2990">
        <v>1.417811195230525E-3</v>
      </c>
      <c r="Q2990" t="s">
        <v>254</v>
      </c>
      <c r="S2990" t="s">
        <v>481</v>
      </c>
      <c r="T2990" t="s">
        <v>377</v>
      </c>
      <c r="U2990">
        <v>2.0373079490678932E-3</v>
      </c>
      <c r="V2990" t="s">
        <v>254</v>
      </c>
    </row>
    <row r="2991" spans="9:22" x14ac:dyDescent="0.45">
      <c r="I2991" t="s">
        <v>438</v>
      </c>
      <c r="J2991" t="s">
        <v>378</v>
      </c>
      <c r="K2991">
        <v>3.7402853160266883E-2</v>
      </c>
      <c r="L2991" t="s">
        <v>254</v>
      </c>
      <c r="N2991" t="s">
        <v>462</v>
      </c>
      <c r="O2991" t="s">
        <v>378</v>
      </c>
      <c r="P2991">
        <v>1.0428247806140239E-2</v>
      </c>
      <c r="Q2991" t="s">
        <v>254</v>
      </c>
      <c r="S2991" t="s">
        <v>481</v>
      </c>
      <c r="T2991" t="s">
        <v>378</v>
      </c>
      <c r="U2991">
        <v>1.1213230014812645E-2</v>
      </c>
      <c r="V2991" t="s">
        <v>254</v>
      </c>
    </row>
    <row r="2992" spans="9:22" x14ac:dyDescent="0.45">
      <c r="I2992" t="s">
        <v>438</v>
      </c>
      <c r="J2992" t="s">
        <v>379</v>
      </c>
      <c r="K2992">
        <v>4.5782942279766177E-3</v>
      </c>
      <c r="L2992" t="s">
        <v>254</v>
      </c>
      <c r="N2992" t="s">
        <v>462</v>
      </c>
      <c r="O2992" t="s">
        <v>379</v>
      </c>
      <c r="P2992">
        <v>1.9540815069502243E-3</v>
      </c>
      <c r="Q2992" t="s">
        <v>254</v>
      </c>
      <c r="S2992" t="s">
        <v>481</v>
      </c>
      <c r="T2992" t="s">
        <v>379</v>
      </c>
      <c r="U2992">
        <v>1.5602168223167641E-3</v>
      </c>
      <c r="V2992" t="s">
        <v>254</v>
      </c>
    </row>
    <row r="2993" spans="9:22" x14ac:dyDescent="0.45">
      <c r="I2993" t="s">
        <v>438</v>
      </c>
      <c r="J2993" t="s">
        <v>380</v>
      </c>
      <c r="K2993">
        <v>3.178118249406781E-3</v>
      </c>
      <c r="L2993" t="s">
        <v>254</v>
      </c>
      <c r="N2993" t="s">
        <v>462</v>
      </c>
      <c r="O2993" t="s">
        <v>380</v>
      </c>
      <c r="P2993">
        <v>1.9353259094050054E-3</v>
      </c>
      <c r="Q2993" t="s">
        <v>254</v>
      </c>
      <c r="S2993" t="s">
        <v>481</v>
      </c>
      <c r="T2993" t="s">
        <v>380</v>
      </c>
      <c r="U2993">
        <v>1.638822856908405E-3</v>
      </c>
      <c r="V2993" t="s">
        <v>254</v>
      </c>
    </row>
    <row r="2994" spans="9:22" x14ac:dyDescent="0.45">
      <c r="I2994" t="s">
        <v>438</v>
      </c>
      <c r="J2994" t="s">
        <v>381</v>
      </c>
      <c r="K2994">
        <v>3.4992598001577064E-4</v>
      </c>
      <c r="L2994" t="s">
        <v>254</v>
      </c>
      <c r="N2994" t="s">
        <v>462</v>
      </c>
      <c r="O2994" t="s">
        <v>381</v>
      </c>
      <c r="P2994">
        <v>9.480069394185258E-3</v>
      </c>
      <c r="Q2994" t="s">
        <v>254</v>
      </c>
      <c r="S2994" t="s">
        <v>481</v>
      </c>
      <c r="T2994" t="s">
        <v>381</v>
      </c>
      <c r="U2994">
        <v>1.3019273660841451E-2</v>
      </c>
      <c r="V2994" t="s">
        <v>254</v>
      </c>
    </row>
    <row r="2995" spans="9:22" x14ac:dyDescent="0.45">
      <c r="I2995" t="s">
        <v>438</v>
      </c>
      <c r="J2995" t="s">
        <v>382</v>
      </c>
      <c r="K2995">
        <v>0</v>
      </c>
      <c r="L2995" t="s">
        <v>254</v>
      </c>
      <c r="N2995" t="s">
        <v>462</v>
      </c>
      <c r="O2995" t="s">
        <v>382</v>
      </c>
      <c r="P2995">
        <v>2.8949783378292519E-2</v>
      </c>
      <c r="Q2995" t="s">
        <v>254</v>
      </c>
      <c r="S2995" t="s">
        <v>481</v>
      </c>
      <c r="T2995" t="s">
        <v>382</v>
      </c>
      <c r="U2995">
        <v>3.0232137102816258E-2</v>
      </c>
      <c r="V2995" t="s">
        <v>254</v>
      </c>
    </row>
    <row r="2996" spans="9:22" x14ac:dyDescent="0.45">
      <c r="I2996" t="s">
        <v>438</v>
      </c>
      <c r="J2996" t="s">
        <v>383</v>
      </c>
      <c r="K2996">
        <v>0</v>
      </c>
      <c r="L2996" t="s">
        <v>254</v>
      </c>
      <c r="N2996" t="s">
        <v>462</v>
      </c>
      <c r="O2996" t="s">
        <v>383</v>
      </c>
      <c r="P2996">
        <v>4.3500388487377993E-3</v>
      </c>
      <c r="Q2996" t="s">
        <v>254</v>
      </c>
      <c r="S2996" t="s">
        <v>481</v>
      </c>
      <c r="T2996" t="s">
        <v>383</v>
      </c>
      <c r="U2996">
        <v>4.1913673660536731E-3</v>
      </c>
      <c r="V2996" t="s">
        <v>254</v>
      </c>
    </row>
    <row r="2997" spans="9:22" x14ac:dyDescent="0.45">
      <c r="I2997" t="s">
        <v>438</v>
      </c>
      <c r="J2997" t="s">
        <v>384</v>
      </c>
      <c r="K2997">
        <v>1.1220645929836091E-3</v>
      </c>
      <c r="L2997" t="s">
        <v>254</v>
      </c>
      <c r="N2997" t="s">
        <v>462</v>
      </c>
      <c r="O2997" t="s">
        <v>384</v>
      </c>
      <c r="P2997">
        <v>4.528616675436122E-3</v>
      </c>
      <c r="Q2997" t="s">
        <v>254</v>
      </c>
      <c r="S2997" t="s">
        <v>481</v>
      </c>
      <c r="T2997" t="s">
        <v>384</v>
      </c>
      <c r="U2997">
        <v>4.0614479082279236E-3</v>
      </c>
      <c r="V2997" t="s">
        <v>254</v>
      </c>
    </row>
    <row r="2998" spans="9:22" x14ac:dyDescent="0.45">
      <c r="I2998" t="s">
        <v>438</v>
      </c>
      <c r="J2998" t="s">
        <v>385</v>
      </c>
      <c r="K2998">
        <v>3.6853309335936062E-3</v>
      </c>
      <c r="L2998" t="s">
        <v>254</v>
      </c>
      <c r="N2998" t="s">
        <v>462</v>
      </c>
      <c r="O2998" t="s">
        <v>385</v>
      </c>
      <c r="P2998">
        <v>4.7003403472711987E-3</v>
      </c>
      <c r="Q2998" t="s">
        <v>254</v>
      </c>
      <c r="S2998" t="s">
        <v>481</v>
      </c>
      <c r="T2998" t="s">
        <v>385</v>
      </c>
      <c r="U2998">
        <v>3.9428559062507649E-3</v>
      </c>
      <c r="V2998" t="s">
        <v>254</v>
      </c>
    </row>
    <row r="2999" spans="9:22" x14ac:dyDescent="0.45">
      <c r="I2999" t="s">
        <v>438</v>
      </c>
      <c r="J2999" t="s">
        <v>386</v>
      </c>
      <c r="K2999">
        <v>3.3607247728508184E-2</v>
      </c>
      <c r="L2999" t="s">
        <v>254</v>
      </c>
      <c r="N2999" t="s">
        <v>462</v>
      </c>
      <c r="O2999" t="s">
        <v>386</v>
      </c>
      <c r="P2999">
        <v>3.1584447713347237E-2</v>
      </c>
      <c r="Q2999" t="s">
        <v>254</v>
      </c>
      <c r="S2999" t="s">
        <v>481</v>
      </c>
      <c r="T2999" t="s">
        <v>386</v>
      </c>
      <c r="U2999">
        <v>2.2565697823892162E-2</v>
      </c>
      <c r="V2999" t="s">
        <v>254</v>
      </c>
    </row>
    <row r="3000" spans="9:22" x14ac:dyDescent="0.45">
      <c r="I3000" t="s">
        <v>438</v>
      </c>
      <c r="J3000" t="s">
        <v>387</v>
      </c>
      <c r="K3000">
        <v>3.7849503157863741E-3</v>
      </c>
      <c r="L3000" t="s">
        <v>254</v>
      </c>
      <c r="N3000" t="s">
        <v>462</v>
      </c>
      <c r="O3000" t="s">
        <v>387</v>
      </c>
      <c r="P3000">
        <v>4.9727791593263881E-3</v>
      </c>
      <c r="Q3000" t="s">
        <v>254</v>
      </c>
      <c r="S3000" t="s">
        <v>481</v>
      </c>
      <c r="T3000" t="s">
        <v>387</v>
      </c>
      <c r="U3000">
        <v>3.8647837534976589E-3</v>
      </c>
      <c r="V3000" t="s">
        <v>254</v>
      </c>
    </row>
    <row r="3001" spans="9:22" x14ac:dyDescent="0.45">
      <c r="I3001" t="s">
        <v>438</v>
      </c>
      <c r="J3001" t="s">
        <v>388</v>
      </c>
      <c r="K3001">
        <v>7.8151037131663848E-4</v>
      </c>
      <c r="L3001" t="s">
        <v>254</v>
      </c>
      <c r="N3001" t="s">
        <v>462</v>
      </c>
      <c r="O3001" t="s">
        <v>388</v>
      </c>
      <c r="P3001">
        <v>4.8230334303336741E-3</v>
      </c>
      <c r="Q3001" t="s">
        <v>254</v>
      </c>
      <c r="S3001" t="s">
        <v>481</v>
      </c>
      <c r="T3001" t="s">
        <v>388</v>
      </c>
      <c r="U3001">
        <v>4.0260004117793104E-3</v>
      </c>
      <c r="V3001" t="s">
        <v>254</v>
      </c>
    </row>
    <row r="3002" spans="9:22" x14ac:dyDescent="0.45">
      <c r="I3002" t="s">
        <v>438</v>
      </c>
      <c r="J3002" t="s">
        <v>389</v>
      </c>
      <c r="K3002">
        <v>0</v>
      </c>
      <c r="L3002" t="s">
        <v>254</v>
      </c>
      <c r="N3002" t="s">
        <v>462</v>
      </c>
      <c r="O3002" t="s">
        <v>389</v>
      </c>
      <c r="P3002">
        <v>2.6815384206646763E-2</v>
      </c>
      <c r="Q3002" t="s">
        <v>254</v>
      </c>
      <c r="S3002" t="s">
        <v>481</v>
      </c>
      <c r="T3002" t="s">
        <v>389</v>
      </c>
      <c r="U3002">
        <v>2.5237148558044448E-2</v>
      </c>
      <c r="V3002" t="s">
        <v>254</v>
      </c>
    </row>
    <row r="3003" spans="9:22" x14ac:dyDescent="0.45">
      <c r="I3003" t="s">
        <v>438</v>
      </c>
      <c r="J3003" t="s">
        <v>390</v>
      </c>
      <c r="K3003">
        <v>0</v>
      </c>
      <c r="L3003" t="s">
        <v>254</v>
      </c>
      <c r="N3003" t="s">
        <v>462</v>
      </c>
      <c r="O3003" t="s">
        <v>390</v>
      </c>
      <c r="P3003">
        <v>2.1487411152726166E-2</v>
      </c>
      <c r="Q3003" t="s">
        <v>254</v>
      </c>
      <c r="S3003" t="s">
        <v>481</v>
      </c>
      <c r="T3003" t="s">
        <v>390</v>
      </c>
      <c r="U3003">
        <v>2.4065042398974366E-2</v>
      </c>
      <c r="V3003" t="s">
        <v>254</v>
      </c>
    </row>
    <row r="3004" spans="9:22" x14ac:dyDescent="0.45">
      <c r="I3004" t="s">
        <v>438</v>
      </c>
      <c r="J3004" t="s">
        <v>391</v>
      </c>
      <c r="K3004">
        <v>0</v>
      </c>
      <c r="L3004" t="s">
        <v>254</v>
      </c>
      <c r="N3004" t="s">
        <v>462</v>
      </c>
      <c r="O3004" t="s">
        <v>391</v>
      </c>
      <c r="P3004">
        <v>2.8167002636656315E-3</v>
      </c>
      <c r="Q3004" t="s">
        <v>254</v>
      </c>
      <c r="S3004" t="s">
        <v>481</v>
      </c>
      <c r="T3004" t="s">
        <v>391</v>
      </c>
      <c r="U3004">
        <v>3.4397984454659905E-3</v>
      </c>
      <c r="V3004" t="s">
        <v>254</v>
      </c>
    </row>
    <row r="3005" spans="9:22" x14ac:dyDescent="0.45">
      <c r="I3005" t="s">
        <v>438</v>
      </c>
      <c r="J3005" t="s">
        <v>392</v>
      </c>
      <c r="K3005">
        <v>0</v>
      </c>
      <c r="L3005" t="s">
        <v>254</v>
      </c>
      <c r="N3005" t="s">
        <v>462</v>
      </c>
      <c r="O3005" t="s">
        <v>392</v>
      </c>
      <c r="P3005">
        <v>2.8092422701913918E-3</v>
      </c>
      <c r="Q3005" t="s">
        <v>254</v>
      </c>
      <c r="S3005" t="s">
        <v>481</v>
      </c>
      <c r="T3005" t="s">
        <v>392</v>
      </c>
      <c r="U3005">
        <v>3.4678435577445189E-3</v>
      </c>
      <c r="V3005" t="s">
        <v>254</v>
      </c>
    </row>
    <row r="3006" spans="9:22" x14ac:dyDescent="0.45">
      <c r="I3006" t="s">
        <v>438</v>
      </c>
      <c r="J3006" t="s">
        <v>393</v>
      </c>
      <c r="K3006">
        <v>4.1204597471230144E-3</v>
      </c>
      <c r="L3006" t="s">
        <v>254</v>
      </c>
      <c r="N3006" t="s">
        <v>462</v>
      </c>
      <c r="O3006" t="s">
        <v>393</v>
      </c>
      <c r="P3006">
        <v>2.7820124675514424E-3</v>
      </c>
      <c r="Q3006" t="s">
        <v>254</v>
      </c>
      <c r="S3006" t="s">
        <v>481</v>
      </c>
      <c r="T3006" t="s">
        <v>393</v>
      </c>
      <c r="U3006">
        <v>3.5405796477755189E-3</v>
      </c>
      <c r="V3006" t="s">
        <v>254</v>
      </c>
    </row>
    <row r="3007" spans="9:22" x14ac:dyDescent="0.45">
      <c r="I3007" t="s">
        <v>438</v>
      </c>
      <c r="J3007" t="s">
        <v>394</v>
      </c>
      <c r="K3007">
        <v>3.8963308466540482E-2</v>
      </c>
      <c r="L3007" t="s">
        <v>254</v>
      </c>
      <c r="N3007" t="s">
        <v>462</v>
      </c>
      <c r="O3007" t="s">
        <v>394</v>
      </c>
      <c r="P3007">
        <v>1.4239032305074447E-2</v>
      </c>
      <c r="Q3007" t="s">
        <v>254</v>
      </c>
      <c r="S3007" t="s">
        <v>481</v>
      </c>
      <c r="T3007" t="s">
        <v>394</v>
      </c>
      <c r="U3007">
        <v>2.2526238298758324E-2</v>
      </c>
      <c r="V3007" t="s">
        <v>254</v>
      </c>
    </row>
    <row r="3008" spans="9:22" x14ac:dyDescent="0.45">
      <c r="I3008" t="s">
        <v>438</v>
      </c>
      <c r="J3008" t="s">
        <v>395</v>
      </c>
      <c r="K3008">
        <v>4.5619657135399384E-3</v>
      </c>
      <c r="L3008" t="s">
        <v>254</v>
      </c>
      <c r="N3008" t="s">
        <v>462</v>
      </c>
      <c r="O3008" t="s">
        <v>395</v>
      </c>
      <c r="P3008">
        <v>2.0396555998239401E-3</v>
      </c>
      <c r="Q3008" t="s">
        <v>254</v>
      </c>
      <c r="S3008" t="s">
        <v>481</v>
      </c>
      <c r="T3008" t="s">
        <v>395</v>
      </c>
      <c r="U3008">
        <v>3.809881590399319E-3</v>
      </c>
      <c r="V3008" t="s">
        <v>254</v>
      </c>
    </row>
    <row r="3009" spans="9:22" x14ac:dyDescent="0.45">
      <c r="I3009" t="s">
        <v>438</v>
      </c>
      <c r="J3009" t="s">
        <v>396</v>
      </c>
      <c r="K3009">
        <v>0</v>
      </c>
      <c r="L3009" t="s">
        <v>254</v>
      </c>
      <c r="N3009" t="s">
        <v>462</v>
      </c>
      <c r="O3009" t="s">
        <v>396</v>
      </c>
      <c r="P3009">
        <v>2.0468098936268623E-3</v>
      </c>
      <c r="Q3009" t="s">
        <v>254</v>
      </c>
      <c r="S3009" t="s">
        <v>481</v>
      </c>
      <c r="T3009" t="s">
        <v>396</v>
      </c>
      <c r="U3009">
        <v>3.8723556812798846E-3</v>
      </c>
      <c r="V3009" t="s">
        <v>254</v>
      </c>
    </row>
    <row r="3010" spans="9:22" x14ac:dyDescent="0.45">
      <c r="I3010" t="s">
        <v>438</v>
      </c>
      <c r="J3010" t="s">
        <v>397</v>
      </c>
      <c r="K3010">
        <v>0</v>
      </c>
      <c r="L3010" t="s">
        <v>254</v>
      </c>
      <c r="N3010" t="s">
        <v>462</v>
      </c>
      <c r="O3010" t="s">
        <v>397</v>
      </c>
      <c r="P3010">
        <v>1.4141815829351E-2</v>
      </c>
      <c r="Q3010" t="s">
        <v>254</v>
      </c>
      <c r="S3010" t="s">
        <v>481</v>
      </c>
      <c r="T3010" t="s">
        <v>397</v>
      </c>
      <c r="U3010">
        <v>2.3271969939173201E-2</v>
      </c>
      <c r="V3010" t="s">
        <v>254</v>
      </c>
    </row>
    <row r="3011" spans="9:22" x14ac:dyDescent="0.45">
      <c r="I3011" t="s">
        <v>438</v>
      </c>
      <c r="J3011" t="s">
        <v>398</v>
      </c>
      <c r="K3011">
        <v>0</v>
      </c>
      <c r="L3011" t="s">
        <v>254</v>
      </c>
      <c r="N3011" t="s">
        <v>462</v>
      </c>
      <c r="O3011" t="s">
        <v>398</v>
      </c>
      <c r="P3011">
        <v>2.4659402929711422E-5</v>
      </c>
      <c r="Q3011" t="s">
        <v>254</v>
      </c>
      <c r="S3011" t="s">
        <v>481</v>
      </c>
      <c r="T3011" t="s">
        <v>398</v>
      </c>
      <c r="U3011">
        <v>1.0224913512027832E-4</v>
      </c>
      <c r="V3011" t="s">
        <v>254</v>
      </c>
    </row>
    <row r="3012" spans="9:22" x14ac:dyDescent="0.45">
      <c r="I3012" t="s">
        <v>438</v>
      </c>
      <c r="J3012" t="s">
        <v>399</v>
      </c>
      <c r="K3012">
        <v>0</v>
      </c>
      <c r="L3012" t="s">
        <v>254</v>
      </c>
      <c r="N3012" t="s">
        <v>462</v>
      </c>
      <c r="O3012" t="s">
        <v>399</v>
      </c>
      <c r="P3012">
        <v>2.1682037732833961E-5</v>
      </c>
      <c r="Q3012" t="s">
        <v>254</v>
      </c>
      <c r="S3012" t="s">
        <v>481</v>
      </c>
      <c r="T3012" t="s">
        <v>399</v>
      </c>
      <c r="U3012">
        <v>1.1331701857288399E-4</v>
      </c>
      <c r="V3012" t="s">
        <v>254</v>
      </c>
    </row>
    <row r="3013" spans="9:22" x14ac:dyDescent="0.45">
      <c r="I3013" t="s">
        <v>438</v>
      </c>
      <c r="J3013" t="s">
        <v>400</v>
      </c>
      <c r="K3013">
        <v>0</v>
      </c>
      <c r="L3013" t="s">
        <v>254</v>
      </c>
      <c r="N3013" t="s">
        <v>462</v>
      </c>
      <c r="O3013" t="s">
        <v>400</v>
      </c>
      <c r="P3013">
        <v>2.016886033561899E-5</v>
      </c>
      <c r="Q3013" t="s">
        <v>254</v>
      </c>
      <c r="S3013" t="s">
        <v>481</v>
      </c>
      <c r="T3013" t="s">
        <v>400</v>
      </c>
      <c r="U3013">
        <v>1.1524521212241024E-4</v>
      </c>
      <c r="V3013" t="s">
        <v>254</v>
      </c>
    </row>
    <row r="3014" spans="9:22" x14ac:dyDescent="0.45">
      <c r="I3014" t="s">
        <v>438</v>
      </c>
      <c r="J3014" t="s">
        <v>401</v>
      </c>
      <c r="K3014">
        <v>0</v>
      </c>
      <c r="L3014" t="s">
        <v>254</v>
      </c>
      <c r="N3014" t="s">
        <v>462</v>
      </c>
      <c r="O3014" t="s">
        <v>401</v>
      </c>
      <c r="P3014">
        <v>1.8027142338990142E-5</v>
      </c>
      <c r="Q3014" t="s">
        <v>254</v>
      </c>
      <c r="S3014" t="s">
        <v>481</v>
      </c>
      <c r="T3014" t="s">
        <v>401</v>
      </c>
      <c r="U3014">
        <v>1.0907759211836531E-4</v>
      </c>
      <c r="V3014" t="s">
        <v>254</v>
      </c>
    </row>
    <row r="3015" spans="9:22" x14ac:dyDescent="0.45">
      <c r="I3015" t="s">
        <v>438</v>
      </c>
      <c r="J3015" t="s">
        <v>402</v>
      </c>
      <c r="K3015">
        <v>0</v>
      </c>
      <c r="L3015" t="s">
        <v>254</v>
      </c>
      <c r="N3015" t="s">
        <v>462</v>
      </c>
      <c r="O3015" t="s">
        <v>402</v>
      </c>
      <c r="P3015">
        <v>1.906495806234505E-5</v>
      </c>
      <c r="Q3015" t="s">
        <v>254</v>
      </c>
      <c r="S3015" t="s">
        <v>481</v>
      </c>
      <c r="T3015" t="s">
        <v>402</v>
      </c>
      <c r="U3015">
        <v>9.5782657132784886E-5</v>
      </c>
      <c r="V3015" t="s">
        <v>254</v>
      </c>
    </row>
    <row r="3016" spans="9:22" x14ac:dyDescent="0.45">
      <c r="I3016" t="s">
        <v>438</v>
      </c>
      <c r="J3016" t="s">
        <v>403</v>
      </c>
      <c r="K3016">
        <v>0</v>
      </c>
      <c r="L3016" t="s">
        <v>254</v>
      </c>
      <c r="N3016" t="s">
        <v>462</v>
      </c>
      <c r="O3016" t="s">
        <v>403</v>
      </c>
      <c r="P3016">
        <v>1.7972283216862235E-5</v>
      </c>
      <c r="Q3016" t="s">
        <v>254</v>
      </c>
      <c r="S3016" t="s">
        <v>481</v>
      </c>
      <c r="T3016" t="s">
        <v>403</v>
      </c>
      <c r="U3016">
        <v>8.4575785804499442E-5</v>
      </c>
      <c r="V3016" t="s">
        <v>254</v>
      </c>
    </row>
    <row r="3017" spans="9:22" x14ac:dyDescent="0.45">
      <c r="I3017" t="s">
        <v>438</v>
      </c>
      <c r="J3017" t="s">
        <v>404</v>
      </c>
      <c r="K3017">
        <v>0</v>
      </c>
      <c r="L3017" t="s">
        <v>254</v>
      </c>
      <c r="N3017" t="s">
        <v>462</v>
      </c>
      <c r="O3017" t="s">
        <v>404</v>
      </c>
      <c r="P3017">
        <v>1.9386529015616219E-5</v>
      </c>
      <c r="Q3017" t="s">
        <v>254</v>
      </c>
      <c r="S3017" t="s">
        <v>481</v>
      </c>
      <c r="T3017" t="s">
        <v>404</v>
      </c>
      <c r="U3017">
        <v>7.3404521763754154E-5</v>
      </c>
      <c r="V3017" t="s">
        <v>254</v>
      </c>
    </row>
    <row r="3018" spans="9:22" x14ac:dyDescent="0.45">
      <c r="I3018" t="s">
        <v>438</v>
      </c>
      <c r="J3018" t="s">
        <v>405</v>
      </c>
      <c r="K3018">
        <v>0</v>
      </c>
      <c r="L3018" t="s">
        <v>254</v>
      </c>
      <c r="N3018" t="s">
        <v>462</v>
      </c>
      <c r="O3018" t="s">
        <v>405</v>
      </c>
      <c r="P3018">
        <v>1.8598166010122177E-5</v>
      </c>
      <c r="Q3018" t="s">
        <v>254</v>
      </c>
      <c r="S3018" t="s">
        <v>481</v>
      </c>
      <c r="T3018" t="s">
        <v>405</v>
      </c>
      <c r="U3018">
        <v>6.8354053028144541E-5</v>
      </c>
      <c r="V3018" t="s">
        <v>254</v>
      </c>
    </row>
    <row r="3019" spans="9:22" x14ac:dyDescent="0.45">
      <c r="I3019" t="s">
        <v>438</v>
      </c>
      <c r="J3019" t="s">
        <v>406</v>
      </c>
      <c r="K3019">
        <v>0</v>
      </c>
      <c r="L3019" t="s">
        <v>254</v>
      </c>
      <c r="N3019" t="s">
        <v>462</v>
      </c>
      <c r="O3019" t="s">
        <v>406</v>
      </c>
      <c r="P3019">
        <v>1.6034654222763517E-5</v>
      </c>
      <c r="Q3019" t="s">
        <v>254</v>
      </c>
      <c r="S3019" t="s">
        <v>481</v>
      </c>
      <c r="T3019" t="s">
        <v>406</v>
      </c>
      <c r="U3019">
        <v>6.17163799667202E-5</v>
      </c>
      <c r="V3019" t="s">
        <v>254</v>
      </c>
    </row>
    <row r="3020" spans="9:22" x14ac:dyDescent="0.45">
      <c r="I3020" t="s">
        <v>438</v>
      </c>
      <c r="J3020" t="s">
        <v>407</v>
      </c>
      <c r="K3020">
        <v>1.5167258472672759E-4</v>
      </c>
      <c r="L3020" t="s">
        <v>254</v>
      </c>
      <c r="N3020" t="s">
        <v>462</v>
      </c>
      <c r="O3020" t="s">
        <v>407</v>
      </c>
      <c r="P3020">
        <v>1.3955906078271038E-5</v>
      </c>
      <c r="Q3020" t="s">
        <v>254</v>
      </c>
      <c r="S3020" t="s">
        <v>481</v>
      </c>
      <c r="T3020" t="s">
        <v>407</v>
      </c>
      <c r="U3020">
        <v>5.5505444015702242E-5</v>
      </c>
      <c r="V3020" t="s">
        <v>254</v>
      </c>
    </row>
    <row r="3021" spans="9:22" x14ac:dyDescent="0.45">
      <c r="I3021" t="s">
        <v>438</v>
      </c>
      <c r="J3021" t="s">
        <v>408</v>
      </c>
      <c r="K3021">
        <v>2.3159101828450446E-4</v>
      </c>
      <c r="L3021" t="s">
        <v>254</v>
      </c>
      <c r="N3021" t="s">
        <v>462</v>
      </c>
      <c r="O3021" t="s">
        <v>408</v>
      </c>
      <c r="P3021">
        <v>1.2640935757078957E-5</v>
      </c>
      <c r="Q3021" t="s">
        <v>254</v>
      </c>
      <c r="S3021" t="s">
        <v>481</v>
      </c>
      <c r="T3021" t="s">
        <v>408</v>
      </c>
      <c r="U3021">
        <v>4.8939063011475141E-5</v>
      </c>
      <c r="V3021" t="s">
        <v>254</v>
      </c>
    </row>
    <row r="3022" spans="9:22" x14ac:dyDescent="0.45">
      <c r="I3022" t="s">
        <v>438</v>
      </c>
      <c r="J3022" t="s">
        <v>409</v>
      </c>
      <c r="K3022">
        <v>2.678747879299764E-4</v>
      </c>
      <c r="L3022" t="s">
        <v>254</v>
      </c>
      <c r="N3022" t="s">
        <v>462</v>
      </c>
      <c r="O3022" t="s">
        <v>409</v>
      </c>
      <c r="P3022">
        <v>8.5916747691005544E-6</v>
      </c>
      <c r="Q3022" t="s">
        <v>254</v>
      </c>
      <c r="S3022" t="s">
        <v>481</v>
      </c>
      <c r="T3022" t="s">
        <v>409</v>
      </c>
      <c r="U3022">
        <v>2.9614410544116479E-5</v>
      </c>
      <c r="V3022" t="s">
        <v>254</v>
      </c>
    </row>
    <row r="3023" spans="9:22" x14ac:dyDescent="0.45">
      <c r="I3023" t="s">
        <v>438</v>
      </c>
      <c r="J3023" t="s">
        <v>410</v>
      </c>
      <c r="K3023">
        <v>2.4267659525049589E-4</v>
      </c>
      <c r="L3023" t="s">
        <v>254</v>
      </c>
      <c r="N3023" t="s">
        <v>462</v>
      </c>
      <c r="O3023" t="s">
        <v>410</v>
      </c>
      <c r="P3023">
        <v>1.0354777666657215E-5</v>
      </c>
      <c r="Q3023" t="s">
        <v>254</v>
      </c>
      <c r="S3023" t="s">
        <v>481</v>
      </c>
      <c r="T3023" t="s">
        <v>410</v>
      </c>
      <c r="U3023">
        <v>2.3875625457631827E-5</v>
      </c>
      <c r="V3023" t="s">
        <v>254</v>
      </c>
    </row>
    <row r="3024" spans="9:22" x14ac:dyDescent="0.45">
      <c r="I3024" t="s">
        <v>438</v>
      </c>
      <c r="J3024" t="s">
        <v>411</v>
      </c>
      <c r="K3024">
        <v>2.22538452350554E-4</v>
      </c>
      <c r="L3024" t="s">
        <v>254</v>
      </c>
      <c r="N3024" t="s">
        <v>462</v>
      </c>
      <c r="O3024" t="s">
        <v>411</v>
      </c>
      <c r="P3024">
        <v>8.7461270049387778E-6</v>
      </c>
      <c r="Q3024" t="s">
        <v>254</v>
      </c>
      <c r="S3024" t="s">
        <v>481</v>
      </c>
      <c r="T3024" t="s">
        <v>411</v>
      </c>
      <c r="U3024">
        <v>1.7017815196111237E-5</v>
      </c>
      <c r="V3024" t="s">
        <v>254</v>
      </c>
    </row>
    <row r="3025" spans="9:22" x14ac:dyDescent="0.45">
      <c r="I3025" t="s">
        <v>438</v>
      </c>
      <c r="J3025" t="s">
        <v>412</v>
      </c>
      <c r="K3025">
        <v>2.6875317008277246E-4</v>
      </c>
      <c r="L3025" t="s">
        <v>254</v>
      </c>
      <c r="N3025" t="s">
        <v>462</v>
      </c>
      <c r="O3025" t="s">
        <v>412</v>
      </c>
      <c r="P3025">
        <v>1.0477474541268309E-5</v>
      </c>
      <c r="Q3025" t="s">
        <v>254</v>
      </c>
      <c r="S3025" t="s">
        <v>481</v>
      </c>
      <c r="T3025" t="s">
        <v>412</v>
      </c>
      <c r="U3025">
        <v>1.1663702114824654E-5</v>
      </c>
      <c r="V3025" t="s">
        <v>254</v>
      </c>
    </row>
    <row r="3026" spans="9:22" x14ac:dyDescent="0.45">
      <c r="I3026" t="s">
        <v>438</v>
      </c>
      <c r="J3026" t="s">
        <v>413</v>
      </c>
      <c r="K3026">
        <v>2.345527216213875E-4</v>
      </c>
      <c r="L3026" t="s">
        <v>254</v>
      </c>
      <c r="N3026" t="s">
        <v>462</v>
      </c>
      <c r="O3026" t="s">
        <v>413</v>
      </c>
      <c r="P3026">
        <v>1.3161785847042543E-5</v>
      </c>
      <c r="Q3026" t="s">
        <v>254</v>
      </c>
      <c r="S3026" t="s">
        <v>481</v>
      </c>
      <c r="T3026" t="s">
        <v>413</v>
      </c>
      <c r="U3026">
        <v>7.0497427481350527E-6</v>
      </c>
      <c r="V3026" t="s">
        <v>254</v>
      </c>
    </row>
    <row r="3027" spans="9:22" x14ac:dyDescent="0.45">
      <c r="I3027" t="s">
        <v>438</v>
      </c>
      <c r="J3027" t="s">
        <v>414</v>
      </c>
      <c r="K3027">
        <v>1.3481171187351468E-4</v>
      </c>
      <c r="L3027" t="s">
        <v>254</v>
      </c>
      <c r="N3027" t="s">
        <v>462</v>
      </c>
      <c r="O3027" t="s">
        <v>414</v>
      </c>
      <c r="P3027">
        <v>1.7600285779331383E-5</v>
      </c>
      <c r="Q3027" t="s">
        <v>254</v>
      </c>
      <c r="S3027" t="s">
        <v>481</v>
      </c>
      <c r="T3027" t="s">
        <v>414</v>
      </c>
      <c r="U3027">
        <v>6.2964323530268555E-6</v>
      </c>
      <c r="V3027" t="s">
        <v>254</v>
      </c>
    </row>
    <row r="3028" spans="9:22" x14ac:dyDescent="0.45">
      <c r="I3028" t="s">
        <v>438</v>
      </c>
      <c r="J3028" t="s">
        <v>415</v>
      </c>
      <c r="K3028">
        <v>0</v>
      </c>
      <c r="L3028" t="s">
        <v>254</v>
      </c>
      <c r="N3028" t="s">
        <v>462</v>
      </c>
      <c r="O3028" t="s">
        <v>415</v>
      </c>
      <c r="P3028">
        <v>2.2088443836230808E-5</v>
      </c>
      <c r="Q3028" t="s">
        <v>254</v>
      </c>
      <c r="S3028" t="s">
        <v>481</v>
      </c>
      <c r="T3028" t="s">
        <v>415</v>
      </c>
      <c r="U3028">
        <v>7.1189873987782473E-6</v>
      </c>
      <c r="V3028" t="s">
        <v>254</v>
      </c>
    </row>
    <row r="3029" spans="9:22" x14ac:dyDescent="0.45">
      <c r="I3029" t="s">
        <v>438</v>
      </c>
      <c r="J3029" t="s">
        <v>416</v>
      </c>
      <c r="K3029">
        <v>0</v>
      </c>
      <c r="L3029" t="s">
        <v>254</v>
      </c>
      <c r="N3029" t="s">
        <v>462</v>
      </c>
      <c r="O3029" t="s">
        <v>416</v>
      </c>
      <c r="P3029">
        <v>2.2909643018783768E-5</v>
      </c>
      <c r="Q3029" t="s">
        <v>254</v>
      </c>
      <c r="S3029" t="s">
        <v>481</v>
      </c>
      <c r="T3029" t="s">
        <v>416</v>
      </c>
      <c r="U3029">
        <v>7.8119954491595901E-6</v>
      </c>
      <c r="V3029" t="s">
        <v>254</v>
      </c>
    </row>
    <row r="3030" spans="9:22" x14ac:dyDescent="0.45">
      <c r="I3030" t="s">
        <v>438</v>
      </c>
      <c r="J3030" t="s">
        <v>417</v>
      </c>
      <c r="K3030">
        <v>0</v>
      </c>
      <c r="L3030" t="s">
        <v>254</v>
      </c>
      <c r="N3030" t="s">
        <v>462</v>
      </c>
      <c r="O3030" t="s">
        <v>417</v>
      </c>
      <c r="P3030">
        <v>2.0455279865021579E-5</v>
      </c>
      <c r="Q3030" t="s">
        <v>254</v>
      </c>
      <c r="S3030" t="s">
        <v>481</v>
      </c>
      <c r="T3030" t="s">
        <v>417</v>
      </c>
      <c r="U3030">
        <v>8.1259577678611475E-6</v>
      </c>
      <c r="V3030" t="s">
        <v>254</v>
      </c>
    </row>
    <row r="3031" spans="9:22" x14ac:dyDescent="0.45">
      <c r="I3031" t="s">
        <v>438</v>
      </c>
      <c r="J3031" t="s">
        <v>418</v>
      </c>
      <c r="K3031">
        <v>0</v>
      </c>
      <c r="L3031" t="s">
        <v>254</v>
      </c>
      <c r="N3031" t="s">
        <v>462</v>
      </c>
      <c r="O3031" t="s">
        <v>418</v>
      </c>
      <c r="P3031">
        <v>1.8199586046082393E-5</v>
      </c>
      <c r="Q3031" t="s">
        <v>254</v>
      </c>
      <c r="S3031" t="s">
        <v>481</v>
      </c>
      <c r="T3031" t="s">
        <v>418</v>
      </c>
      <c r="U3031">
        <v>7.9230516449990736E-6</v>
      </c>
      <c r="V3031" t="s">
        <v>254</v>
      </c>
    </row>
    <row r="3032" spans="9:22" x14ac:dyDescent="0.45">
      <c r="I3032" t="s">
        <v>438</v>
      </c>
      <c r="J3032" t="s">
        <v>419</v>
      </c>
      <c r="K3032">
        <v>0</v>
      </c>
      <c r="L3032" t="s">
        <v>254</v>
      </c>
      <c r="N3032" t="s">
        <v>462</v>
      </c>
      <c r="O3032" t="s">
        <v>419</v>
      </c>
      <c r="P3032">
        <v>1.6918457829623069E-5</v>
      </c>
      <c r="Q3032" t="s">
        <v>254</v>
      </c>
      <c r="S3032" t="s">
        <v>481</v>
      </c>
      <c r="T3032" t="s">
        <v>419</v>
      </c>
      <c r="U3032">
        <v>5.9786677435268812E-6</v>
      </c>
      <c r="V3032" t="s">
        <v>254</v>
      </c>
    </row>
    <row r="3033" spans="9:22" x14ac:dyDescent="0.45">
      <c r="I3033" t="s">
        <v>438</v>
      </c>
      <c r="J3033" t="s">
        <v>420</v>
      </c>
      <c r="K3033">
        <v>0</v>
      </c>
      <c r="L3033" t="s">
        <v>254</v>
      </c>
      <c r="N3033" t="s">
        <v>462</v>
      </c>
      <c r="O3033" t="s">
        <v>420</v>
      </c>
      <c r="P3033">
        <v>1.5043731459106495E-5</v>
      </c>
      <c r="Q3033" t="s">
        <v>254</v>
      </c>
      <c r="S3033" t="s">
        <v>481</v>
      </c>
      <c r="T3033" t="s">
        <v>420</v>
      </c>
      <c r="U3033">
        <v>4.157745472802334E-6</v>
      </c>
      <c r="V3033" t="s">
        <v>254</v>
      </c>
    </row>
    <row r="3034" spans="9:22" x14ac:dyDescent="0.45">
      <c r="I3034" t="s">
        <v>438</v>
      </c>
      <c r="J3034" t="s">
        <v>421</v>
      </c>
      <c r="K3034">
        <v>0</v>
      </c>
      <c r="L3034" t="s">
        <v>254</v>
      </c>
      <c r="N3034" t="s">
        <v>462</v>
      </c>
      <c r="O3034" t="s">
        <v>421</v>
      </c>
      <c r="P3034">
        <v>8.4793425638760741E-6</v>
      </c>
      <c r="Q3034" t="s">
        <v>254</v>
      </c>
      <c r="S3034" t="s">
        <v>481</v>
      </c>
      <c r="T3034" t="s">
        <v>421</v>
      </c>
      <c r="U3034">
        <v>8.9174155411543793E-7</v>
      </c>
      <c r="V3034" t="s">
        <v>254</v>
      </c>
    </row>
    <row r="3035" spans="9:22" x14ac:dyDescent="0.45">
      <c r="I3035" t="s">
        <v>439</v>
      </c>
      <c r="J3035" t="s">
        <v>253</v>
      </c>
      <c r="K3035">
        <v>0</v>
      </c>
      <c r="L3035" t="s">
        <v>254</v>
      </c>
      <c r="N3035" t="s">
        <v>463</v>
      </c>
      <c r="O3035" t="s">
        <v>253</v>
      </c>
      <c r="P3035">
        <v>4.8590471121624644E-2</v>
      </c>
      <c r="Q3035" t="s">
        <v>254</v>
      </c>
      <c r="S3035" t="s">
        <v>482</v>
      </c>
      <c r="T3035" t="s">
        <v>253</v>
      </c>
      <c r="U3035">
        <v>3.9164953599643074E-2</v>
      </c>
      <c r="V3035" t="s">
        <v>254</v>
      </c>
    </row>
    <row r="3036" spans="9:22" x14ac:dyDescent="0.45">
      <c r="I3036" t="s">
        <v>439</v>
      </c>
      <c r="J3036" t="s">
        <v>255</v>
      </c>
      <c r="K3036">
        <v>0</v>
      </c>
      <c r="L3036" t="s">
        <v>254</v>
      </c>
      <c r="N3036" t="s">
        <v>463</v>
      </c>
      <c r="O3036" t="s">
        <v>255</v>
      </c>
      <c r="P3036">
        <v>6.5092035798016961E-3</v>
      </c>
      <c r="Q3036" t="s">
        <v>254</v>
      </c>
      <c r="S3036" t="s">
        <v>482</v>
      </c>
      <c r="T3036" t="s">
        <v>255</v>
      </c>
      <c r="U3036">
        <v>5.8088144410740157E-3</v>
      </c>
      <c r="V3036" t="s">
        <v>254</v>
      </c>
    </row>
    <row r="3037" spans="9:22" x14ac:dyDescent="0.45">
      <c r="I3037" t="s">
        <v>439</v>
      </c>
      <c r="J3037" t="s">
        <v>256</v>
      </c>
      <c r="K3037">
        <v>4.2945823882236864E-4</v>
      </c>
      <c r="L3037" t="s">
        <v>254</v>
      </c>
      <c r="N3037" t="s">
        <v>463</v>
      </c>
      <c r="O3037" t="s">
        <v>256</v>
      </c>
      <c r="P3037">
        <v>6.3306313769320608E-3</v>
      </c>
      <c r="Q3037" t="s">
        <v>254</v>
      </c>
      <c r="S3037" t="s">
        <v>482</v>
      </c>
      <c r="T3037" t="s">
        <v>256</v>
      </c>
      <c r="U3037">
        <v>5.8705022067524967E-3</v>
      </c>
      <c r="V3037" t="s">
        <v>254</v>
      </c>
    </row>
    <row r="3038" spans="9:22" x14ac:dyDescent="0.45">
      <c r="I3038" t="s">
        <v>439</v>
      </c>
      <c r="J3038" t="s">
        <v>257</v>
      </c>
      <c r="K3038">
        <v>3.3710026965293721E-3</v>
      </c>
      <c r="L3038" t="s">
        <v>254</v>
      </c>
      <c r="N3038" t="s">
        <v>463</v>
      </c>
      <c r="O3038" t="s">
        <v>257</v>
      </c>
      <c r="P3038">
        <v>6.043869207219184E-3</v>
      </c>
      <c r="Q3038" t="s">
        <v>254</v>
      </c>
      <c r="S3038" t="s">
        <v>482</v>
      </c>
      <c r="T3038" t="s">
        <v>257</v>
      </c>
      <c r="U3038">
        <v>5.9569135297579132E-3</v>
      </c>
      <c r="V3038" t="s">
        <v>254</v>
      </c>
    </row>
    <row r="3039" spans="9:22" x14ac:dyDescent="0.45">
      <c r="I3039" t="s">
        <v>439</v>
      </c>
      <c r="J3039" t="s">
        <v>258</v>
      </c>
      <c r="K3039">
        <v>3.5232068397512133E-2</v>
      </c>
      <c r="L3039" t="s">
        <v>254</v>
      </c>
      <c r="N3039" t="s">
        <v>463</v>
      </c>
      <c r="O3039" t="s">
        <v>258</v>
      </c>
      <c r="P3039">
        <v>4.2052286820641223E-2</v>
      </c>
      <c r="Q3039" t="s">
        <v>254</v>
      </c>
      <c r="S3039" t="s">
        <v>482</v>
      </c>
      <c r="T3039" t="s">
        <v>258</v>
      </c>
      <c r="U3039">
        <v>3.6985219149767552E-2</v>
      </c>
      <c r="V3039" t="s">
        <v>254</v>
      </c>
    </row>
    <row r="3040" spans="9:22" x14ac:dyDescent="0.45">
      <c r="I3040" t="s">
        <v>439</v>
      </c>
      <c r="J3040" t="s">
        <v>259</v>
      </c>
      <c r="K3040">
        <v>4.1709701148907249E-3</v>
      </c>
      <c r="L3040" t="s">
        <v>254</v>
      </c>
      <c r="N3040" t="s">
        <v>463</v>
      </c>
      <c r="O3040" t="s">
        <v>259</v>
      </c>
      <c r="P3040">
        <v>7.4536393397800441E-3</v>
      </c>
      <c r="Q3040" t="s">
        <v>254</v>
      </c>
      <c r="S3040" t="s">
        <v>482</v>
      </c>
      <c r="T3040" t="s">
        <v>259</v>
      </c>
      <c r="U3040">
        <v>6.0722230272591809E-3</v>
      </c>
      <c r="V3040" t="s">
        <v>254</v>
      </c>
    </row>
    <row r="3041" spans="9:22" x14ac:dyDescent="0.45">
      <c r="I3041" t="s">
        <v>439</v>
      </c>
      <c r="J3041" t="s">
        <v>260</v>
      </c>
      <c r="K3041">
        <v>2.3850762879154288E-3</v>
      </c>
      <c r="L3041" t="s">
        <v>254</v>
      </c>
      <c r="N3041" t="s">
        <v>463</v>
      </c>
      <c r="O3041" t="s">
        <v>260</v>
      </c>
      <c r="P3041">
        <v>7.6607114229709098E-3</v>
      </c>
      <c r="Q3041" t="s">
        <v>254</v>
      </c>
      <c r="S3041" t="s">
        <v>482</v>
      </c>
      <c r="T3041" t="s">
        <v>260</v>
      </c>
      <c r="U3041">
        <v>6.0496077260132472E-3</v>
      </c>
      <c r="V3041" t="s">
        <v>254</v>
      </c>
    </row>
    <row r="3042" spans="9:22" x14ac:dyDescent="0.45">
      <c r="I3042" t="s">
        <v>439</v>
      </c>
      <c r="J3042" t="s">
        <v>261</v>
      </c>
      <c r="K3042">
        <v>0</v>
      </c>
      <c r="L3042" t="s">
        <v>254</v>
      </c>
      <c r="N3042" t="s">
        <v>463</v>
      </c>
      <c r="O3042" t="s">
        <v>261</v>
      </c>
      <c r="P3042">
        <v>4.5905187201893856E-2</v>
      </c>
      <c r="Q3042" t="s">
        <v>254</v>
      </c>
      <c r="S3042" t="s">
        <v>482</v>
      </c>
      <c r="T3042" t="s">
        <v>261</v>
      </c>
      <c r="U3042">
        <v>3.3925095442477023E-2</v>
      </c>
      <c r="V3042" t="s">
        <v>254</v>
      </c>
    </row>
    <row r="3043" spans="9:22" x14ac:dyDescent="0.45">
      <c r="I3043" t="s">
        <v>439</v>
      </c>
      <c r="J3043" t="s">
        <v>262</v>
      </c>
      <c r="K3043">
        <v>0</v>
      </c>
      <c r="L3043" t="s">
        <v>254</v>
      </c>
      <c r="N3043" t="s">
        <v>463</v>
      </c>
      <c r="O3043" t="s">
        <v>262</v>
      </c>
      <c r="P3043">
        <v>2.7860408698135133E-2</v>
      </c>
      <c r="Q3043" t="s">
        <v>254</v>
      </c>
      <c r="S3043" t="s">
        <v>482</v>
      </c>
      <c r="T3043" t="s">
        <v>262</v>
      </c>
      <c r="U3043">
        <v>2.6855547580595045E-2</v>
      </c>
      <c r="V3043" t="s">
        <v>254</v>
      </c>
    </row>
    <row r="3044" spans="9:22" x14ac:dyDescent="0.45">
      <c r="I3044" t="s">
        <v>439</v>
      </c>
      <c r="J3044" t="s">
        <v>263</v>
      </c>
      <c r="K3044">
        <v>0</v>
      </c>
      <c r="L3044" t="s">
        <v>254</v>
      </c>
      <c r="N3044" t="s">
        <v>463</v>
      </c>
      <c r="O3044" t="s">
        <v>263</v>
      </c>
      <c r="P3044">
        <v>3.8563120110520362E-3</v>
      </c>
      <c r="Q3044" t="s">
        <v>254</v>
      </c>
      <c r="S3044" t="s">
        <v>482</v>
      </c>
      <c r="T3044" t="s">
        <v>263</v>
      </c>
      <c r="U3044">
        <v>4.1718499550788225E-3</v>
      </c>
      <c r="V3044" t="s">
        <v>254</v>
      </c>
    </row>
    <row r="3045" spans="9:22" x14ac:dyDescent="0.45">
      <c r="I3045" t="s">
        <v>439</v>
      </c>
      <c r="J3045" t="s">
        <v>264</v>
      </c>
      <c r="K3045">
        <v>2.2369371419054813E-3</v>
      </c>
      <c r="L3045" t="s">
        <v>254</v>
      </c>
      <c r="N3045" t="s">
        <v>463</v>
      </c>
      <c r="O3045" t="s">
        <v>264</v>
      </c>
      <c r="P3045">
        <v>3.595177734109836E-3</v>
      </c>
      <c r="Q3045" t="s">
        <v>254</v>
      </c>
      <c r="S3045" t="s">
        <v>482</v>
      </c>
      <c r="T3045" t="s">
        <v>264</v>
      </c>
      <c r="U3045">
        <v>4.286789257720797E-3</v>
      </c>
      <c r="V3045" t="s">
        <v>254</v>
      </c>
    </row>
    <row r="3046" spans="9:22" x14ac:dyDescent="0.45">
      <c r="I3046" t="s">
        <v>439</v>
      </c>
      <c r="J3046" t="s">
        <v>265</v>
      </c>
      <c r="K3046">
        <v>4.0583902928927277E-3</v>
      </c>
      <c r="L3046" t="s">
        <v>254</v>
      </c>
      <c r="N3046" t="s">
        <v>463</v>
      </c>
      <c r="O3046" t="s">
        <v>265</v>
      </c>
      <c r="P3046">
        <v>3.4801165969590665E-3</v>
      </c>
      <c r="Q3046" t="s">
        <v>254</v>
      </c>
      <c r="S3046" t="s">
        <v>482</v>
      </c>
      <c r="T3046" t="s">
        <v>265</v>
      </c>
      <c r="U3046">
        <v>4.3963186371399057E-3</v>
      </c>
      <c r="V3046" t="s">
        <v>254</v>
      </c>
    </row>
    <row r="3047" spans="9:22" x14ac:dyDescent="0.45">
      <c r="I3047" t="s">
        <v>439</v>
      </c>
      <c r="J3047" t="s">
        <v>266</v>
      </c>
      <c r="K3047">
        <v>3.615165482453872E-2</v>
      </c>
      <c r="L3047" t="s">
        <v>254</v>
      </c>
      <c r="N3047" t="s">
        <v>463</v>
      </c>
      <c r="O3047" t="s">
        <v>266</v>
      </c>
      <c r="P3047">
        <v>2.6686600367967182E-2</v>
      </c>
      <c r="Q3047" t="s">
        <v>254</v>
      </c>
      <c r="S3047" t="s">
        <v>482</v>
      </c>
      <c r="T3047" t="s">
        <v>266</v>
      </c>
      <c r="U3047">
        <v>2.8403531120673363E-2</v>
      </c>
      <c r="V3047" t="s">
        <v>254</v>
      </c>
    </row>
    <row r="3048" spans="9:22" x14ac:dyDescent="0.45">
      <c r="I3048" t="s">
        <v>439</v>
      </c>
      <c r="J3048" t="s">
        <v>267</v>
      </c>
      <c r="K3048">
        <v>4.8964265714657087E-3</v>
      </c>
      <c r="L3048" t="s">
        <v>254</v>
      </c>
      <c r="N3048" t="s">
        <v>463</v>
      </c>
      <c r="O3048" t="s">
        <v>267</v>
      </c>
      <c r="P3048">
        <v>4.6365746003721869E-3</v>
      </c>
      <c r="Q3048" t="s">
        <v>254</v>
      </c>
      <c r="S3048" t="s">
        <v>482</v>
      </c>
      <c r="T3048" t="s">
        <v>267</v>
      </c>
      <c r="U3048">
        <v>5.0462154664447532E-3</v>
      </c>
      <c r="V3048" t="s">
        <v>254</v>
      </c>
    </row>
    <row r="3049" spans="9:22" x14ac:dyDescent="0.45">
      <c r="I3049" t="s">
        <v>439</v>
      </c>
      <c r="J3049" t="s">
        <v>268</v>
      </c>
      <c r="K3049">
        <v>3.3080708046411963E-3</v>
      </c>
      <c r="L3049" t="s">
        <v>254</v>
      </c>
      <c r="N3049" t="s">
        <v>463</v>
      </c>
      <c r="O3049" t="s">
        <v>268</v>
      </c>
      <c r="P3049">
        <v>4.5246731526509473E-3</v>
      </c>
      <c r="Q3049" t="s">
        <v>254</v>
      </c>
      <c r="S3049" t="s">
        <v>482</v>
      </c>
      <c r="T3049" t="s">
        <v>268</v>
      </c>
      <c r="U3049">
        <v>4.9687461738168988E-3</v>
      </c>
      <c r="V3049" t="s">
        <v>254</v>
      </c>
    </row>
    <row r="3050" spans="9:22" x14ac:dyDescent="0.45">
      <c r="I3050" t="s">
        <v>439</v>
      </c>
      <c r="J3050" t="s">
        <v>269</v>
      </c>
      <c r="K3050">
        <v>7.7062828590010468E-4</v>
      </c>
      <c r="L3050" t="s">
        <v>254</v>
      </c>
      <c r="N3050" t="s">
        <v>463</v>
      </c>
      <c r="O3050" t="s">
        <v>269</v>
      </c>
      <c r="P3050">
        <v>2.2573589651128507E-2</v>
      </c>
      <c r="Q3050" t="s">
        <v>254</v>
      </c>
      <c r="S3050" t="s">
        <v>482</v>
      </c>
      <c r="T3050" t="s">
        <v>269</v>
      </c>
      <c r="U3050">
        <v>2.6199404028720886E-2</v>
      </c>
      <c r="V3050" t="s">
        <v>254</v>
      </c>
    </row>
    <row r="3051" spans="9:22" x14ac:dyDescent="0.45">
      <c r="I3051" t="s">
        <v>439</v>
      </c>
      <c r="J3051" t="s">
        <v>270</v>
      </c>
      <c r="K3051">
        <v>0</v>
      </c>
      <c r="L3051" t="s">
        <v>254</v>
      </c>
      <c r="N3051" t="s">
        <v>463</v>
      </c>
      <c r="O3051" t="s">
        <v>270</v>
      </c>
      <c r="P3051">
        <v>1.7483727830395376E-4</v>
      </c>
      <c r="Q3051" t="s">
        <v>254</v>
      </c>
      <c r="S3051" t="s">
        <v>482</v>
      </c>
      <c r="T3051" t="s">
        <v>270</v>
      </c>
      <c r="U3051">
        <v>5.3008924141077619E-5</v>
      </c>
      <c r="V3051" t="s">
        <v>254</v>
      </c>
    </row>
    <row r="3052" spans="9:22" x14ac:dyDescent="0.45">
      <c r="I3052" t="s">
        <v>439</v>
      </c>
      <c r="J3052" t="s">
        <v>271</v>
      </c>
      <c r="K3052">
        <v>0</v>
      </c>
      <c r="L3052" t="s">
        <v>254</v>
      </c>
      <c r="N3052" t="s">
        <v>463</v>
      </c>
      <c r="O3052" t="s">
        <v>271</v>
      </c>
      <c r="P3052">
        <v>1.5395688692645257E-4</v>
      </c>
      <c r="Q3052" t="s">
        <v>254</v>
      </c>
      <c r="S3052" t="s">
        <v>482</v>
      </c>
      <c r="T3052" t="s">
        <v>271</v>
      </c>
      <c r="U3052">
        <v>6.9746984723112357E-5</v>
      </c>
      <c r="V3052" t="s">
        <v>254</v>
      </c>
    </row>
    <row r="3053" spans="9:22" x14ac:dyDescent="0.45">
      <c r="I3053" t="s">
        <v>439</v>
      </c>
      <c r="J3053" t="s">
        <v>272</v>
      </c>
      <c r="K3053">
        <v>0</v>
      </c>
      <c r="L3053" t="s">
        <v>254</v>
      </c>
      <c r="N3053" t="s">
        <v>463</v>
      </c>
      <c r="O3053" t="s">
        <v>272</v>
      </c>
      <c r="P3053">
        <v>1.2912877243462671E-4</v>
      </c>
      <c r="Q3053" t="s">
        <v>254</v>
      </c>
      <c r="S3053" t="s">
        <v>482</v>
      </c>
      <c r="T3053" t="s">
        <v>272</v>
      </c>
      <c r="U3053">
        <v>7.8633892624022079E-5</v>
      </c>
      <c r="V3053" t="s">
        <v>254</v>
      </c>
    </row>
    <row r="3054" spans="9:22" x14ac:dyDescent="0.45">
      <c r="I3054" t="s">
        <v>439</v>
      </c>
      <c r="J3054" t="s">
        <v>273</v>
      </c>
      <c r="K3054">
        <v>0</v>
      </c>
      <c r="L3054" t="s">
        <v>254</v>
      </c>
      <c r="N3054" t="s">
        <v>463</v>
      </c>
      <c r="O3054" t="s">
        <v>273</v>
      </c>
      <c r="P3054">
        <v>1.0428876156385178E-4</v>
      </c>
      <c r="Q3054" t="s">
        <v>254</v>
      </c>
      <c r="S3054" t="s">
        <v>482</v>
      </c>
      <c r="T3054" t="s">
        <v>273</v>
      </c>
      <c r="U3054">
        <v>8.4720269760464768E-5</v>
      </c>
      <c r="V3054" t="s">
        <v>254</v>
      </c>
    </row>
    <row r="3055" spans="9:22" x14ac:dyDescent="0.45">
      <c r="I3055" t="s">
        <v>439</v>
      </c>
      <c r="J3055" t="s">
        <v>274</v>
      </c>
      <c r="K3055">
        <v>0</v>
      </c>
      <c r="L3055" t="s">
        <v>254</v>
      </c>
      <c r="N3055" t="s">
        <v>463</v>
      </c>
      <c r="O3055" t="s">
        <v>274</v>
      </c>
      <c r="P3055">
        <v>9.4854679287882722E-5</v>
      </c>
      <c r="Q3055" t="s">
        <v>254</v>
      </c>
      <c r="S3055" t="s">
        <v>482</v>
      </c>
      <c r="T3055" t="s">
        <v>274</v>
      </c>
      <c r="U3055">
        <v>1.0101789848073721E-4</v>
      </c>
      <c r="V3055" t="s">
        <v>254</v>
      </c>
    </row>
    <row r="3056" spans="9:22" x14ac:dyDescent="0.45">
      <c r="I3056" t="s">
        <v>439</v>
      </c>
      <c r="J3056" t="s">
        <v>275</v>
      </c>
      <c r="K3056">
        <v>0</v>
      </c>
      <c r="L3056" t="s">
        <v>254</v>
      </c>
      <c r="N3056" t="s">
        <v>463</v>
      </c>
      <c r="O3056" t="s">
        <v>275</v>
      </c>
      <c r="P3056">
        <v>9.7292697933980835E-5</v>
      </c>
      <c r="Q3056" t="s">
        <v>254</v>
      </c>
      <c r="S3056" t="s">
        <v>482</v>
      </c>
      <c r="T3056" t="s">
        <v>275</v>
      </c>
      <c r="U3056">
        <v>1.2767399616578194E-4</v>
      </c>
      <c r="V3056" t="s">
        <v>254</v>
      </c>
    </row>
    <row r="3057" spans="9:22" x14ac:dyDescent="0.45">
      <c r="I3057" t="s">
        <v>439</v>
      </c>
      <c r="J3057" t="s">
        <v>276</v>
      </c>
      <c r="K3057">
        <v>0</v>
      </c>
      <c r="L3057" t="s">
        <v>254</v>
      </c>
      <c r="N3057" t="s">
        <v>463</v>
      </c>
      <c r="O3057" t="s">
        <v>276</v>
      </c>
      <c r="P3057">
        <v>1.1196774595428491E-4</v>
      </c>
      <c r="Q3057" t="s">
        <v>254</v>
      </c>
      <c r="S3057" t="s">
        <v>482</v>
      </c>
      <c r="T3057" t="s">
        <v>276</v>
      </c>
      <c r="U3057">
        <v>1.6073962943533254E-4</v>
      </c>
      <c r="V3057" t="s">
        <v>254</v>
      </c>
    </row>
    <row r="3058" spans="9:22" x14ac:dyDescent="0.45">
      <c r="I3058" t="s">
        <v>439</v>
      </c>
      <c r="J3058" t="s">
        <v>277</v>
      </c>
      <c r="K3058">
        <v>0</v>
      </c>
      <c r="L3058" t="s">
        <v>254</v>
      </c>
      <c r="N3058" t="s">
        <v>463</v>
      </c>
      <c r="O3058" t="s">
        <v>277</v>
      </c>
      <c r="P3058">
        <v>1.3534251752481732E-4</v>
      </c>
      <c r="Q3058" t="s">
        <v>254</v>
      </c>
      <c r="S3058" t="s">
        <v>482</v>
      </c>
      <c r="T3058" t="s">
        <v>277</v>
      </c>
      <c r="U3058">
        <v>1.7999438344393863E-4</v>
      </c>
      <c r="V3058" t="s">
        <v>254</v>
      </c>
    </row>
    <row r="3059" spans="9:22" x14ac:dyDescent="0.45">
      <c r="I3059" t="s">
        <v>439</v>
      </c>
      <c r="J3059" t="s">
        <v>278</v>
      </c>
      <c r="K3059">
        <v>5.8026845590481604E-5</v>
      </c>
      <c r="L3059" t="s">
        <v>254</v>
      </c>
      <c r="N3059" t="s">
        <v>463</v>
      </c>
      <c r="O3059" t="s">
        <v>278</v>
      </c>
      <c r="P3059">
        <v>1.624016381804229E-4</v>
      </c>
      <c r="Q3059" t="s">
        <v>254</v>
      </c>
      <c r="S3059" t="s">
        <v>482</v>
      </c>
      <c r="T3059" t="s">
        <v>278</v>
      </c>
      <c r="U3059">
        <v>1.8333933208967862E-4</v>
      </c>
      <c r="V3059" t="s">
        <v>254</v>
      </c>
    </row>
    <row r="3060" spans="9:22" x14ac:dyDescent="0.45">
      <c r="I3060" t="s">
        <v>439</v>
      </c>
      <c r="J3060" t="s">
        <v>279</v>
      </c>
      <c r="K3060">
        <v>1.325870470928068E-4</v>
      </c>
      <c r="L3060" t="s">
        <v>254</v>
      </c>
      <c r="N3060" t="s">
        <v>463</v>
      </c>
      <c r="O3060" t="s">
        <v>279</v>
      </c>
      <c r="P3060">
        <v>1.9325095015258525E-4</v>
      </c>
      <c r="Q3060" t="s">
        <v>254</v>
      </c>
      <c r="S3060" t="s">
        <v>482</v>
      </c>
      <c r="T3060" t="s">
        <v>279</v>
      </c>
      <c r="U3060">
        <v>1.8238600870356842E-4</v>
      </c>
      <c r="V3060" t="s">
        <v>254</v>
      </c>
    </row>
    <row r="3061" spans="9:22" x14ac:dyDescent="0.45">
      <c r="I3061" t="s">
        <v>439</v>
      </c>
      <c r="J3061" t="s">
        <v>280</v>
      </c>
      <c r="K3061">
        <v>2.1065739559473142E-4</v>
      </c>
      <c r="L3061" t="s">
        <v>254</v>
      </c>
      <c r="N3061" t="s">
        <v>463</v>
      </c>
      <c r="O3061" t="s">
        <v>280</v>
      </c>
      <c r="P3061">
        <v>2.1771793029388617E-4</v>
      </c>
      <c r="Q3061" t="s">
        <v>254</v>
      </c>
      <c r="S3061" t="s">
        <v>482</v>
      </c>
      <c r="T3061" t="s">
        <v>280</v>
      </c>
      <c r="U3061">
        <v>1.784273669394313E-4</v>
      </c>
      <c r="V3061" t="s">
        <v>254</v>
      </c>
    </row>
    <row r="3062" spans="9:22" x14ac:dyDescent="0.45">
      <c r="I3062" t="s">
        <v>439</v>
      </c>
      <c r="J3062" t="s">
        <v>281</v>
      </c>
      <c r="K3062">
        <v>2.4561249558143676E-4</v>
      </c>
      <c r="L3062" t="s">
        <v>254</v>
      </c>
      <c r="N3062" t="s">
        <v>463</v>
      </c>
      <c r="O3062" t="s">
        <v>281</v>
      </c>
      <c r="P3062">
        <v>2.9547775330595043E-4</v>
      </c>
      <c r="Q3062" t="s">
        <v>254</v>
      </c>
      <c r="S3062" t="s">
        <v>482</v>
      </c>
      <c r="T3062" t="s">
        <v>281</v>
      </c>
      <c r="U3062">
        <v>1.6959625818007326E-4</v>
      </c>
      <c r="V3062" t="s">
        <v>254</v>
      </c>
    </row>
    <row r="3063" spans="9:22" x14ac:dyDescent="0.45">
      <c r="I3063" t="s">
        <v>439</v>
      </c>
      <c r="J3063" t="s">
        <v>282</v>
      </c>
      <c r="K3063">
        <v>2.0838372334406523E-4</v>
      </c>
      <c r="L3063" t="s">
        <v>254</v>
      </c>
      <c r="N3063" t="s">
        <v>463</v>
      </c>
      <c r="O3063" t="s">
        <v>282</v>
      </c>
      <c r="P3063">
        <v>2.9890688218077482E-4</v>
      </c>
      <c r="Q3063" t="s">
        <v>254</v>
      </c>
      <c r="S3063" t="s">
        <v>482</v>
      </c>
      <c r="T3063" t="s">
        <v>282</v>
      </c>
      <c r="U3063">
        <v>1.5454742933713157E-4</v>
      </c>
      <c r="V3063" t="s">
        <v>254</v>
      </c>
    </row>
    <row r="3064" spans="9:22" x14ac:dyDescent="0.45">
      <c r="I3064" t="s">
        <v>439</v>
      </c>
      <c r="J3064" t="s">
        <v>283</v>
      </c>
      <c r="K3064">
        <v>2.1608288416466253E-4</v>
      </c>
      <c r="L3064" t="s">
        <v>254</v>
      </c>
      <c r="N3064" t="s">
        <v>463</v>
      </c>
      <c r="O3064" t="s">
        <v>283</v>
      </c>
      <c r="P3064">
        <v>2.8874132525329193E-4</v>
      </c>
      <c r="Q3064" t="s">
        <v>254</v>
      </c>
      <c r="S3064" t="s">
        <v>482</v>
      </c>
      <c r="T3064" t="s">
        <v>283</v>
      </c>
      <c r="U3064">
        <v>1.3780540107050703E-4</v>
      </c>
      <c r="V3064" t="s">
        <v>254</v>
      </c>
    </row>
    <row r="3065" spans="9:22" x14ac:dyDescent="0.45">
      <c r="I3065" t="s">
        <v>439</v>
      </c>
      <c r="J3065" t="s">
        <v>284</v>
      </c>
      <c r="K3065">
        <v>2.8905436581309554E-4</v>
      </c>
      <c r="L3065" t="s">
        <v>254</v>
      </c>
      <c r="N3065" t="s">
        <v>463</v>
      </c>
      <c r="O3065" t="s">
        <v>284</v>
      </c>
      <c r="P3065">
        <v>2.8779143909482021E-4</v>
      </c>
      <c r="Q3065" t="s">
        <v>254</v>
      </c>
      <c r="S3065" t="s">
        <v>482</v>
      </c>
      <c r="T3065" t="s">
        <v>284</v>
      </c>
      <c r="U3065">
        <v>1.1051002876389319E-4</v>
      </c>
      <c r="V3065" t="s">
        <v>254</v>
      </c>
    </row>
    <row r="3066" spans="9:22" x14ac:dyDescent="0.45">
      <c r="I3066" t="s">
        <v>439</v>
      </c>
      <c r="J3066" t="s">
        <v>285</v>
      </c>
      <c r="K3066">
        <v>2.4748541740012237E-4</v>
      </c>
      <c r="L3066" t="s">
        <v>254</v>
      </c>
      <c r="N3066" t="s">
        <v>463</v>
      </c>
      <c r="O3066" t="s">
        <v>285</v>
      </c>
      <c r="P3066">
        <v>2.7572279636058793E-4</v>
      </c>
      <c r="Q3066" t="s">
        <v>254</v>
      </c>
      <c r="S3066" t="s">
        <v>482</v>
      </c>
      <c r="T3066" t="s">
        <v>285</v>
      </c>
      <c r="U3066">
        <v>9.5102060191946667E-5</v>
      </c>
      <c r="V3066" t="s">
        <v>254</v>
      </c>
    </row>
    <row r="3067" spans="9:22" x14ac:dyDescent="0.45">
      <c r="I3067" t="s">
        <v>439</v>
      </c>
      <c r="J3067" t="s">
        <v>286</v>
      </c>
      <c r="K3067">
        <v>1.6654305327609356E-4</v>
      </c>
      <c r="L3067" t="s">
        <v>254</v>
      </c>
      <c r="N3067" t="s">
        <v>463</v>
      </c>
      <c r="O3067" t="s">
        <v>286</v>
      </c>
      <c r="P3067">
        <v>2.6484759285813137E-4</v>
      </c>
      <c r="Q3067" t="s">
        <v>254</v>
      </c>
      <c r="S3067" t="s">
        <v>482</v>
      </c>
      <c r="T3067" t="s">
        <v>286</v>
      </c>
      <c r="U3067">
        <v>9.6931337950065512E-5</v>
      </c>
      <c r="V3067" t="s">
        <v>254</v>
      </c>
    </row>
    <row r="3068" spans="9:22" x14ac:dyDescent="0.45">
      <c r="I3068" t="s">
        <v>439</v>
      </c>
      <c r="J3068" t="s">
        <v>287</v>
      </c>
      <c r="K3068">
        <v>8.6275590207639567E-5</v>
      </c>
      <c r="L3068" t="s">
        <v>254</v>
      </c>
      <c r="N3068" t="s">
        <v>463</v>
      </c>
      <c r="O3068" t="s">
        <v>287</v>
      </c>
      <c r="P3068">
        <v>2.5453817224242194E-4</v>
      </c>
      <c r="Q3068" t="s">
        <v>254</v>
      </c>
      <c r="S3068" t="s">
        <v>482</v>
      </c>
      <c r="T3068" t="s">
        <v>287</v>
      </c>
      <c r="U3068">
        <v>1.191523566843962E-4</v>
      </c>
      <c r="V3068" t="s">
        <v>254</v>
      </c>
    </row>
    <row r="3069" spans="9:22" x14ac:dyDescent="0.45">
      <c r="I3069" t="s">
        <v>439</v>
      </c>
      <c r="J3069" t="s">
        <v>288</v>
      </c>
      <c r="K3069">
        <v>0</v>
      </c>
      <c r="L3069" t="s">
        <v>254</v>
      </c>
      <c r="N3069" t="s">
        <v>463</v>
      </c>
      <c r="O3069" t="s">
        <v>288</v>
      </c>
      <c r="P3069">
        <v>2.3996507306066011E-4</v>
      </c>
      <c r="Q3069" t="s">
        <v>254</v>
      </c>
      <c r="S3069" t="s">
        <v>482</v>
      </c>
      <c r="T3069" t="s">
        <v>288</v>
      </c>
      <c r="U3069">
        <v>1.579669024116733E-4</v>
      </c>
      <c r="V3069" t="s">
        <v>254</v>
      </c>
    </row>
    <row r="3070" spans="9:22" x14ac:dyDescent="0.45">
      <c r="I3070" t="s">
        <v>439</v>
      </c>
      <c r="J3070" t="s">
        <v>289</v>
      </c>
      <c r="K3070">
        <v>0</v>
      </c>
      <c r="L3070" t="s">
        <v>254</v>
      </c>
      <c r="N3070" t="s">
        <v>463</v>
      </c>
      <c r="O3070" t="s">
        <v>289</v>
      </c>
      <c r="P3070">
        <v>2.6120278397528485E-4</v>
      </c>
      <c r="Q3070" t="s">
        <v>254</v>
      </c>
      <c r="S3070" t="s">
        <v>482</v>
      </c>
      <c r="T3070" t="s">
        <v>289</v>
      </c>
      <c r="U3070">
        <v>1.9233388163663988E-4</v>
      </c>
      <c r="V3070" t="s">
        <v>254</v>
      </c>
    </row>
    <row r="3071" spans="9:22" x14ac:dyDescent="0.45">
      <c r="I3071" t="s">
        <v>439</v>
      </c>
      <c r="J3071" t="s">
        <v>290</v>
      </c>
      <c r="K3071">
        <v>0</v>
      </c>
      <c r="L3071" t="s">
        <v>254</v>
      </c>
      <c r="N3071" t="s">
        <v>463</v>
      </c>
      <c r="O3071" t="s">
        <v>290</v>
      </c>
      <c r="P3071">
        <v>2.9090096089576131E-4</v>
      </c>
      <c r="Q3071" t="s">
        <v>254</v>
      </c>
      <c r="S3071" t="s">
        <v>482</v>
      </c>
      <c r="T3071" t="s">
        <v>290</v>
      </c>
      <c r="U3071">
        <v>2.640176462111547E-4</v>
      </c>
      <c r="V3071" t="s">
        <v>254</v>
      </c>
    </row>
    <row r="3072" spans="9:22" x14ac:dyDescent="0.45">
      <c r="I3072" t="s">
        <v>439</v>
      </c>
      <c r="J3072" t="s">
        <v>291</v>
      </c>
      <c r="K3072">
        <v>0</v>
      </c>
      <c r="L3072" t="s">
        <v>254</v>
      </c>
      <c r="N3072" t="s">
        <v>463</v>
      </c>
      <c r="O3072" t="s">
        <v>291</v>
      </c>
      <c r="P3072">
        <v>3.3475456326901226E-4</v>
      </c>
      <c r="Q3072" t="s">
        <v>254</v>
      </c>
      <c r="S3072" t="s">
        <v>482</v>
      </c>
      <c r="T3072" t="s">
        <v>291</v>
      </c>
      <c r="U3072">
        <v>3.1202664584342933E-4</v>
      </c>
      <c r="V3072" t="s">
        <v>254</v>
      </c>
    </row>
    <row r="3073" spans="9:22" x14ac:dyDescent="0.45">
      <c r="I3073" t="s">
        <v>439</v>
      </c>
      <c r="J3073" t="s">
        <v>292</v>
      </c>
      <c r="K3073">
        <v>0</v>
      </c>
      <c r="L3073" t="s">
        <v>254</v>
      </c>
      <c r="N3073" t="s">
        <v>463</v>
      </c>
      <c r="O3073" t="s">
        <v>292</v>
      </c>
      <c r="P3073">
        <v>4.0458640609581194E-4</v>
      </c>
      <c r="Q3073" t="s">
        <v>254</v>
      </c>
      <c r="S3073" t="s">
        <v>482</v>
      </c>
      <c r="T3073" t="s">
        <v>292</v>
      </c>
      <c r="U3073">
        <v>3.1618929561945007E-4</v>
      </c>
      <c r="V3073" t="s">
        <v>254</v>
      </c>
    </row>
    <row r="3074" spans="9:22" x14ac:dyDescent="0.45">
      <c r="I3074" t="s">
        <v>439</v>
      </c>
      <c r="J3074" t="s">
        <v>293</v>
      </c>
      <c r="K3074">
        <v>0</v>
      </c>
      <c r="L3074" t="s">
        <v>254</v>
      </c>
      <c r="N3074" t="s">
        <v>463</v>
      </c>
      <c r="O3074" t="s">
        <v>293</v>
      </c>
      <c r="P3074">
        <v>4.7835692137311765E-4</v>
      </c>
      <c r="Q3074" t="s">
        <v>254</v>
      </c>
      <c r="S3074" t="s">
        <v>482</v>
      </c>
      <c r="T3074" t="s">
        <v>293</v>
      </c>
      <c r="U3074">
        <v>3.1066163070839708E-4</v>
      </c>
      <c r="V3074" t="s">
        <v>254</v>
      </c>
    </row>
    <row r="3075" spans="9:22" x14ac:dyDescent="0.45">
      <c r="I3075" t="s">
        <v>439</v>
      </c>
      <c r="J3075" t="s">
        <v>294</v>
      </c>
      <c r="K3075">
        <v>0</v>
      </c>
      <c r="L3075" t="s">
        <v>254</v>
      </c>
      <c r="N3075" t="s">
        <v>463</v>
      </c>
      <c r="O3075" t="s">
        <v>294</v>
      </c>
      <c r="P3075">
        <v>5.6906660213267721E-2</v>
      </c>
      <c r="Q3075" t="s">
        <v>254</v>
      </c>
      <c r="S3075" t="s">
        <v>482</v>
      </c>
      <c r="T3075" t="s">
        <v>294</v>
      </c>
      <c r="U3075">
        <v>3.7149711365284395E-2</v>
      </c>
      <c r="V3075" t="s">
        <v>254</v>
      </c>
    </row>
    <row r="3076" spans="9:22" x14ac:dyDescent="0.45">
      <c r="I3076" t="s">
        <v>439</v>
      </c>
      <c r="J3076" t="s">
        <v>295</v>
      </c>
      <c r="K3076">
        <v>1.5132497487369747E-3</v>
      </c>
      <c r="L3076" t="s">
        <v>254</v>
      </c>
      <c r="N3076" t="s">
        <v>463</v>
      </c>
      <c r="O3076" t="s">
        <v>295</v>
      </c>
      <c r="P3076">
        <v>8.3444898795360899E-3</v>
      </c>
      <c r="Q3076" t="s">
        <v>254</v>
      </c>
      <c r="S3076" t="s">
        <v>482</v>
      </c>
      <c r="T3076" t="s">
        <v>295</v>
      </c>
      <c r="U3076">
        <v>5.2542092322413773E-3</v>
      </c>
      <c r="V3076" t="s">
        <v>254</v>
      </c>
    </row>
    <row r="3077" spans="9:22" x14ac:dyDescent="0.45">
      <c r="I3077" t="s">
        <v>439</v>
      </c>
      <c r="J3077" t="s">
        <v>296</v>
      </c>
      <c r="K3077">
        <v>4.0461321848286498E-3</v>
      </c>
      <c r="L3077" t="s">
        <v>254</v>
      </c>
      <c r="N3077" t="s">
        <v>463</v>
      </c>
      <c r="O3077" t="s">
        <v>296</v>
      </c>
      <c r="P3077">
        <v>8.2178992290458872E-3</v>
      </c>
      <c r="Q3077" t="s">
        <v>254</v>
      </c>
      <c r="S3077" t="s">
        <v>482</v>
      </c>
      <c r="T3077" t="s">
        <v>296</v>
      </c>
      <c r="U3077">
        <v>5.2690540719693745E-3</v>
      </c>
      <c r="V3077" t="s">
        <v>254</v>
      </c>
    </row>
    <row r="3078" spans="9:22" x14ac:dyDescent="0.45">
      <c r="I3078" t="s">
        <v>439</v>
      </c>
      <c r="J3078" t="s">
        <v>297</v>
      </c>
      <c r="K3078">
        <v>6.4918673388999568E-3</v>
      </c>
      <c r="L3078" t="s">
        <v>254</v>
      </c>
      <c r="N3078" t="s">
        <v>463</v>
      </c>
      <c r="O3078" t="s">
        <v>297</v>
      </c>
      <c r="P3078">
        <v>7.9824883353371533E-3</v>
      </c>
      <c r="Q3078" t="s">
        <v>254</v>
      </c>
      <c r="S3078" t="s">
        <v>482</v>
      </c>
      <c r="T3078" t="s">
        <v>297</v>
      </c>
      <c r="U3078">
        <v>5.2290885300261851E-3</v>
      </c>
      <c r="V3078" t="s">
        <v>254</v>
      </c>
    </row>
    <row r="3079" spans="9:22" x14ac:dyDescent="0.45">
      <c r="I3079" t="s">
        <v>439</v>
      </c>
      <c r="J3079" t="s">
        <v>298</v>
      </c>
      <c r="K3079">
        <v>5.003644134540982E-2</v>
      </c>
      <c r="L3079" t="s">
        <v>254</v>
      </c>
      <c r="N3079" t="s">
        <v>463</v>
      </c>
      <c r="O3079" t="s">
        <v>298</v>
      </c>
      <c r="P3079">
        <v>4.5675878071370336E-2</v>
      </c>
      <c r="Q3079" t="s">
        <v>254</v>
      </c>
      <c r="S3079" t="s">
        <v>482</v>
      </c>
      <c r="T3079" t="s">
        <v>298</v>
      </c>
      <c r="U3079">
        <v>3.1263202317658521E-2</v>
      </c>
      <c r="V3079" t="s">
        <v>254</v>
      </c>
    </row>
    <row r="3080" spans="9:22" x14ac:dyDescent="0.45">
      <c r="I3080" t="s">
        <v>439</v>
      </c>
      <c r="J3080" t="s">
        <v>299</v>
      </c>
      <c r="K3080">
        <v>6.5982934299332373E-3</v>
      </c>
      <c r="L3080" t="s">
        <v>254</v>
      </c>
      <c r="N3080" t="s">
        <v>463</v>
      </c>
      <c r="O3080" t="s">
        <v>299</v>
      </c>
      <c r="P3080">
        <v>6.8554378279752611E-3</v>
      </c>
      <c r="Q3080" t="s">
        <v>254</v>
      </c>
      <c r="S3080" t="s">
        <v>482</v>
      </c>
      <c r="T3080" t="s">
        <v>299</v>
      </c>
      <c r="U3080">
        <v>4.804282777820453E-3</v>
      </c>
      <c r="V3080" t="s">
        <v>254</v>
      </c>
    </row>
    <row r="3081" spans="9:22" x14ac:dyDescent="0.45">
      <c r="I3081" t="s">
        <v>439</v>
      </c>
      <c r="J3081" t="s">
        <v>300</v>
      </c>
      <c r="K3081">
        <v>4.682616488938759E-3</v>
      </c>
      <c r="L3081" t="s">
        <v>254</v>
      </c>
      <c r="N3081" t="s">
        <v>463</v>
      </c>
      <c r="O3081" t="s">
        <v>300</v>
      </c>
      <c r="P3081">
        <v>6.9118183942936309E-3</v>
      </c>
      <c r="Q3081" t="s">
        <v>254</v>
      </c>
      <c r="S3081" t="s">
        <v>482</v>
      </c>
      <c r="T3081" t="s">
        <v>300</v>
      </c>
      <c r="U3081">
        <v>4.7547880729345293E-3</v>
      </c>
      <c r="V3081" t="s">
        <v>254</v>
      </c>
    </row>
    <row r="3082" spans="9:22" x14ac:dyDescent="0.45">
      <c r="I3082" t="s">
        <v>439</v>
      </c>
      <c r="J3082" t="s">
        <v>301</v>
      </c>
      <c r="K3082">
        <v>2.5668280767285412E-3</v>
      </c>
      <c r="L3082" t="s">
        <v>254</v>
      </c>
      <c r="N3082" t="s">
        <v>463</v>
      </c>
      <c r="O3082" t="s">
        <v>301</v>
      </c>
      <c r="P3082">
        <v>4.497650716560038E-2</v>
      </c>
      <c r="Q3082" t="s">
        <v>254</v>
      </c>
      <c r="S3082" t="s">
        <v>482</v>
      </c>
      <c r="T3082" t="s">
        <v>301</v>
      </c>
      <c r="U3082">
        <v>2.8740622671493739E-2</v>
      </c>
      <c r="V3082" t="s">
        <v>254</v>
      </c>
    </row>
    <row r="3083" spans="9:22" x14ac:dyDescent="0.45">
      <c r="I3083" t="s">
        <v>439</v>
      </c>
      <c r="J3083" t="s">
        <v>302</v>
      </c>
      <c r="K3083">
        <v>1.3741637218971539E-3</v>
      </c>
      <c r="L3083" t="s">
        <v>254</v>
      </c>
      <c r="N3083" t="s">
        <v>463</v>
      </c>
      <c r="O3083" t="s">
        <v>302</v>
      </c>
      <c r="P3083">
        <v>2.6955338176377089E-2</v>
      </c>
      <c r="Q3083" t="s">
        <v>254</v>
      </c>
      <c r="S3083" t="s">
        <v>482</v>
      </c>
      <c r="T3083" t="s">
        <v>302</v>
      </c>
      <c r="U3083">
        <v>2.7544818978562136E-2</v>
      </c>
      <c r="V3083" t="s">
        <v>254</v>
      </c>
    </row>
    <row r="3084" spans="9:22" x14ac:dyDescent="0.45">
      <c r="I3084" t="s">
        <v>439</v>
      </c>
      <c r="J3084" t="s">
        <v>303</v>
      </c>
      <c r="K3084">
        <v>4.6781409386745321E-3</v>
      </c>
      <c r="L3084" t="s">
        <v>254</v>
      </c>
      <c r="N3084" t="s">
        <v>463</v>
      </c>
      <c r="O3084" t="s">
        <v>303</v>
      </c>
      <c r="P3084">
        <v>3.3874394797968315E-3</v>
      </c>
      <c r="Q3084" t="s">
        <v>254</v>
      </c>
      <c r="S3084" t="s">
        <v>482</v>
      </c>
      <c r="T3084" t="s">
        <v>303</v>
      </c>
      <c r="U3084">
        <v>3.9626705927994794E-3</v>
      </c>
      <c r="V3084" t="s">
        <v>254</v>
      </c>
    </row>
    <row r="3085" spans="9:22" x14ac:dyDescent="0.45">
      <c r="I3085" t="s">
        <v>439</v>
      </c>
      <c r="J3085" t="s">
        <v>304</v>
      </c>
      <c r="K3085">
        <v>7.3668067859499172E-3</v>
      </c>
      <c r="L3085" t="s">
        <v>254</v>
      </c>
      <c r="N3085" t="s">
        <v>463</v>
      </c>
      <c r="O3085" t="s">
        <v>304</v>
      </c>
      <c r="P3085">
        <v>3.3622118727317262E-3</v>
      </c>
      <c r="Q3085" t="s">
        <v>254</v>
      </c>
      <c r="S3085" t="s">
        <v>482</v>
      </c>
      <c r="T3085" t="s">
        <v>304</v>
      </c>
      <c r="U3085">
        <v>3.9657375463247446E-3</v>
      </c>
      <c r="V3085" t="s">
        <v>254</v>
      </c>
    </row>
    <row r="3086" spans="9:22" x14ac:dyDescent="0.45">
      <c r="I3086" t="s">
        <v>439</v>
      </c>
      <c r="J3086" t="s">
        <v>305</v>
      </c>
      <c r="K3086">
        <v>9.5801438305506293E-3</v>
      </c>
      <c r="L3086" t="s">
        <v>254</v>
      </c>
      <c r="N3086" t="s">
        <v>463</v>
      </c>
      <c r="O3086" t="s">
        <v>305</v>
      </c>
      <c r="P3086">
        <v>3.4826108122873482E-3</v>
      </c>
      <c r="Q3086" t="s">
        <v>254</v>
      </c>
      <c r="S3086" t="s">
        <v>482</v>
      </c>
      <c r="T3086" t="s">
        <v>305</v>
      </c>
      <c r="U3086">
        <v>3.9395893205552502E-3</v>
      </c>
      <c r="V3086" t="s">
        <v>254</v>
      </c>
    </row>
    <row r="3087" spans="9:22" x14ac:dyDescent="0.45">
      <c r="I3087" t="s">
        <v>439</v>
      </c>
      <c r="J3087" t="s">
        <v>306</v>
      </c>
      <c r="K3087">
        <v>6.4358173601846452E-2</v>
      </c>
      <c r="L3087" t="s">
        <v>254</v>
      </c>
      <c r="N3087" t="s">
        <v>463</v>
      </c>
      <c r="O3087" t="s">
        <v>306</v>
      </c>
      <c r="P3087">
        <v>2.4818771250023394E-2</v>
      </c>
      <c r="Q3087" t="s">
        <v>254</v>
      </c>
      <c r="S3087" t="s">
        <v>482</v>
      </c>
      <c r="T3087" t="s">
        <v>306</v>
      </c>
      <c r="U3087">
        <v>2.3468079498785523E-2</v>
      </c>
      <c r="V3087" t="s">
        <v>254</v>
      </c>
    </row>
    <row r="3088" spans="9:22" x14ac:dyDescent="0.45">
      <c r="I3088" t="s">
        <v>439</v>
      </c>
      <c r="J3088" t="s">
        <v>307</v>
      </c>
      <c r="K3088">
        <v>9.3465551444316432E-3</v>
      </c>
      <c r="L3088" t="s">
        <v>254</v>
      </c>
      <c r="N3088" t="s">
        <v>463</v>
      </c>
      <c r="O3088" t="s">
        <v>307</v>
      </c>
      <c r="P3088">
        <v>4.8458850135957845E-3</v>
      </c>
      <c r="Q3088" t="s">
        <v>254</v>
      </c>
      <c r="S3088" t="s">
        <v>482</v>
      </c>
      <c r="T3088" t="s">
        <v>307</v>
      </c>
      <c r="U3088">
        <v>3.8894970246848102E-3</v>
      </c>
      <c r="V3088" t="s">
        <v>254</v>
      </c>
    </row>
    <row r="3089" spans="9:22" x14ac:dyDescent="0.45">
      <c r="I3089" t="s">
        <v>439</v>
      </c>
      <c r="J3089" t="s">
        <v>308</v>
      </c>
      <c r="K3089">
        <v>7.7385793446802832E-3</v>
      </c>
      <c r="L3089" t="s">
        <v>254</v>
      </c>
      <c r="N3089" t="s">
        <v>463</v>
      </c>
      <c r="O3089" t="s">
        <v>308</v>
      </c>
      <c r="P3089">
        <v>4.7456099856222223E-3</v>
      </c>
      <c r="Q3089" t="s">
        <v>254</v>
      </c>
      <c r="S3089" t="s">
        <v>482</v>
      </c>
      <c r="T3089" t="s">
        <v>308</v>
      </c>
      <c r="U3089">
        <v>3.8909246336740239E-3</v>
      </c>
      <c r="V3089" t="s">
        <v>254</v>
      </c>
    </row>
    <row r="3090" spans="9:22" x14ac:dyDescent="0.45">
      <c r="I3090" t="s">
        <v>439</v>
      </c>
      <c r="J3090" t="s">
        <v>309</v>
      </c>
      <c r="K3090">
        <v>6.9773570074813688E-3</v>
      </c>
      <c r="L3090" t="s">
        <v>254</v>
      </c>
      <c r="N3090" t="s">
        <v>463</v>
      </c>
      <c r="O3090" t="s">
        <v>309</v>
      </c>
      <c r="P3090">
        <v>2.8605813273479982E-2</v>
      </c>
      <c r="Q3090" t="s">
        <v>254</v>
      </c>
      <c r="S3090" t="s">
        <v>482</v>
      </c>
      <c r="T3090" t="s">
        <v>309</v>
      </c>
      <c r="U3090">
        <v>2.3706847840850313E-2</v>
      </c>
      <c r="V3090" t="s">
        <v>254</v>
      </c>
    </row>
    <row r="3091" spans="9:22" x14ac:dyDescent="0.45">
      <c r="I3091" t="s">
        <v>439</v>
      </c>
      <c r="J3091" t="s">
        <v>310</v>
      </c>
      <c r="K3091">
        <v>2.3897640809954668E-3</v>
      </c>
      <c r="L3091" t="s">
        <v>254</v>
      </c>
      <c r="N3091" t="s">
        <v>463</v>
      </c>
      <c r="O3091" t="s">
        <v>310</v>
      </c>
      <c r="P3091">
        <v>3.7832225911034613E-2</v>
      </c>
      <c r="Q3091" t="s">
        <v>254</v>
      </c>
      <c r="S3091" t="s">
        <v>482</v>
      </c>
      <c r="T3091" t="s">
        <v>310</v>
      </c>
      <c r="U3091">
        <v>3.2281711661062126E-2</v>
      </c>
      <c r="V3091" t="s">
        <v>254</v>
      </c>
    </row>
    <row r="3092" spans="9:22" x14ac:dyDescent="0.45">
      <c r="I3092" t="s">
        <v>439</v>
      </c>
      <c r="J3092" t="s">
        <v>311</v>
      </c>
      <c r="K3092">
        <v>4.9259439019539875E-3</v>
      </c>
      <c r="L3092" t="s">
        <v>254</v>
      </c>
      <c r="N3092" t="s">
        <v>463</v>
      </c>
      <c r="O3092" t="s">
        <v>311</v>
      </c>
      <c r="P3092">
        <v>5.8296300898608424E-3</v>
      </c>
      <c r="Q3092" t="s">
        <v>254</v>
      </c>
      <c r="S3092" t="s">
        <v>482</v>
      </c>
      <c r="T3092" t="s">
        <v>311</v>
      </c>
      <c r="U3092">
        <v>4.1028019831608666E-3</v>
      </c>
      <c r="V3092" t="s">
        <v>254</v>
      </c>
    </row>
    <row r="3093" spans="9:22" x14ac:dyDescent="0.45">
      <c r="I3093" t="s">
        <v>439</v>
      </c>
      <c r="J3093" t="s">
        <v>312</v>
      </c>
      <c r="K3093">
        <v>7.4862036213887021E-3</v>
      </c>
      <c r="L3093" t="s">
        <v>254</v>
      </c>
      <c r="N3093" t="s">
        <v>463</v>
      </c>
      <c r="O3093" t="s">
        <v>312</v>
      </c>
      <c r="P3093">
        <v>6.0228401332730989E-3</v>
      </c>
      <c r="Q3093" t="s">
        <v>254</v>
      </c>
      <c r="S3093" t="s">
        <v>482</v>
      </c>
      <c r="T3093" t="s">
        <v>312</v>
      </c>
      <c r="U3093">
        <v>3.9288546542192628E-3</v>
      </c>
      <c r="V3093" t="s">
        <v>254</v>
      </c>
    </row>
    <row r="3094" spans="9:22" x14ac:dyDescent="0.45">
      <c r="I3094" t="s">
        <v>439</v>
      </c>
      <c r="J3094" t="s">
        <v>313</v>
      </c>
      <c r="K3094">
        <v>9.4121122750070937E-3</v>
      </c>
      <c r="L3094" t="s">
        <v>254</v>
      </c>
      <c r="N3094" t="s">
        <v>463</v>
      </c>
      <c r="O3094" t="s">
        <v>313</v>
      </c>
      <c r="P3094">
        <v>6.1414926968575267E-3</v>
      </c>
      <c r="Q3094" t="s">
        <v>254</v>
      </c>
      <c r="S3094" t="s">
        <v>482</v>
      </c>
      <c r="T3094" t="s">
        <v>313</v>
      </c>
      <c r="U3094">
        <v>3.8696745079571022E-3</v>
      </c>
      <c r="V3094" t="s">
        <v>254</v>
      </c>
    </row>
    <row r="3095" spans="9:22" x14ac:dyDescent="0.45">
      <c r="I3095" t="s">
        <v>439</v>
      </c>
      <c r="J3095" t="s">
        <v>314</v>
      </c>
      <c r="K3095">
        <v>6.3722283497897242E-2</v>
      </c>
      <c r="L3095" t="s">
        <v>254</v>
      </c>
      <c r="N3095" t="s">
        <v>463</v>
      </c>
      <c r="O3095" t="s">
        <v>314</v>
      </c>
      <c r="P3095">
        <v>3.7009682165219951E-2</v>
      </c>
      <c r="Q3095" t="s">
        <v>254</v>
      </c>
      <c r="S3095" t="s">
        <v>482</v>
      </c>
      <c r="T3095" t="s">
        <v>314</v>
      </c>
      <c r="U3095">
        <v>2.5248897252552097E-2</v>
      </c>
      <c r="V3095" t="s">
        <v>254</v>
      </c>
    </row>
    <row r="3096" spans="9:22" x14ac:dyDescent="0.45">
      <c r="I3096" t="s">
        <v>439</v>
      </c>
      <c r="J3096" t="s">
        <v>315</v>
      </c>
      <c r="K3096">
        <v>8.5734369155005125E-3</v>
      </c>
      <c r="L3096" t="s">
        <v>254</v>
      </c>
      <c r="N3096" t="s">
        <v>463</v>
      </c>
      <c r="O3096" t="s">
        <v>315</v>
      </c>
      <c r="P3096">
        <v>6.1002495801488633E-3</v>
      </c>
      <c r="Q3096" t="s">
        <v>254</v>
      </c>
      <c r="S3096" t="s">
        <v>482</v>
      </c>
      <c r="T3096" t="s">
        <v>315</v>
      </c>
      <c r="U3096">
        <v>4.7421849425718175E-3</v>
      </c>
      <c r="V3096" t="s">
        <v>254</v>
      </c>
    </row>
    <row r="3097" spans="9:22" x14ac:dyDescent="0.45">
      <c r="I3097" t="s">
        <v>439</v>
      </c>
      <c r="J3097" t="s">
        <v>316</v>
      </c>
      <c r="K3097">
        <v>7.0896228024018345E-3</v>
      </c>
      <c r="L3097" t="s">
        <v>254</v>
      </c>
      <c r="N3097" t="s">
        <v>463</v>
      </c>
      <c r="O3097" t="s">
        <v>316</v>
      </c>
      <c r="P3097">
        <v>5.793792120580888E-3</v>
      </c>
      <c r="Q3097" t="s">
        <v>254</v>
      </c>
      <c r="S3097" t="s">
        <v>482</v>
      </c>
      <c r="T3097" t="s">
        <v>316</v>
      </c>
      <c r="U3097">
        <v>4.7770433999511338E-3</v>
      </c>
      <c r="V3097" t="s">
        <v>254</v>
      </c>
    </row>
    <row r="3098" spans="9:22" x14ac:dyDescent="0.45">
      <c r="I3098" t="s">
        <v>439</v>
      </c>
      <c r="J3098" t="s">
        <v>317</v>
      </c>
      <c r="K3098">
        <v>7.3478400197280608E-3</v>
      </c>
      <c r="L3098" t="s">
        <v>254</v>
      </c>
      <c r="N3098" t="s">
        <v>463</v>
      </c>
      <c r="O3098" t="s">
        <v>317</v>
      </c>
      <c r="P3098">
        <v>2.9840325762851488E-2</v>
      </c>
      <c r="Q3098" t="s">
        <v>254</v>
      </c>
      <c r="S3098" t="s">
        <v>482</v>
      </c>
      <c r="T3098" t="s">
        <v>317</v>
      </c>
      <c r="U3098">
        <v>2.7446458219965379E-2</v>
      </c>
      <c r="V3098" t="s">
        <v>254</v>
      </c>
    </row>
    <row r="3099" spans="9:22" x14ac:dyDescent="0.45">
      <c r="I3099" t="s">
        <v>439</v>
      </c>
      <c r="J3099" t="s">
        <v>318</v>
      </c>
      <c r="K3099">
        <v>3.2065732575855864E-3</v>
      </c>
      <c r="L3099" t="s">
        <v>254</v>
      </c>
      <c r="N3099" t="s">
        <v>463</v>
      </c>
      <c r="O3099" t="s">
        <v>318</v>
      </c>
      <c r="P3099">
        <v>1.5331294630043556E-2</v>
      </c>
      <c r="Q3099" t="s">
        <v>254</v>
      </c>
      <c r="S3099" t="s">
        <v>482</v>
      </c>
      <c r="T3099" t="s">
        <v>318</v>
      </c>
      <c r="U3099">
        <v>2.1532401535818948E-2</v>
      </c>
      <c r="V3099" t="s">
        <v>254</v>
      </c>
    </row>
    <row r="3100" spans="9:22" x14ac:dyDescent="0.45">
      <c r="I3100" t="s">
        <v>439</v>
      </c>
      <c r="J3100" t="s">
        <v>319</v>
      </c>
      <c r="K3100">
        <v>5.9748911488287215E-3</v>
      </c>
      <c r="L3100" t="s">
        <v>254</v>
      </c>
      <c r="N3100" t="s">
        <v>463</v>
      </c>
      <c r="O3100" t="s">
        <v>319</v>
      </c>
      <c r="P3100">
        <v>1.9666928137856239E-3</v>
      </c>
      <c r="Q3100" t="s">
        <v>254</v>
      </c>
      <c r="S3100" t="s">
        <v>482</v>
      </c>
      <c r="T3100" t="s">
        <v>319</v>
      </c>
      <c r="U3100">
        <v>3.0339605696976936E-3</v>
      </c>
      <c r="V3100" t="s">
        <v>254</v>
      </c>
    </row>
    <row r="3101" spans="9:22" x14ac:dyDescent="0.45">
      <c r="I3101" t="s">
        <v>439</v>
      </c>
      <c r="J3101" t="s">
        <v>320</v>
      </c>
      <c r="K3101">
        <v>8.1546465706153481E-3</v>
      </c>
      <c r="L3101" t="s">
        <v>254</v>
      </c>
      <c r="N3101" t="s">
        <v>463</v>
      </c>
      <c r="O3101" t="s">
        <v>320</v>
      </c>
      <c r="P3101">
        <v>1.9293086936574865E-3</v>
      </c>
      <c r="Q3101" t="s">
        <v>254</v>
      </c>
      <c r="S3101" t="s">
        <v>482</v>
      </c>
      <c r="T3101" t="s">
        <v>320</v>
      </c>
      <c r="U3101">
        <v>2.9881369055395975E-3</v>
      </c>
      <c r="V3101" t="s">
        <v>254</v>
      </c>
    </row>
    <row r="3102" spans="9:22" x14ac:dyDescent="0.45">
      <c r="I3102" t="s">
        <v>439</v>
      </c>
      <c r="J3102" t="s">
        <v>321</v>
      </c>
      <c r="K3102">
        <v>9.795831295374556E-3</v>
      </c>
      <c r="L3102" t="s">
        <v>254</v>
      </c>
      <c r="N3102" t="s">
        <v>463</v>
      </c>
      <c r="O3102" t="s">
        <v>321</v>
      </c>
      <c r="P3102">
        <v>1.8935055659187469E-3</v>
      </c>
      <c r="Q3102" t="s">
        <v>254</v>
      </c>
      <c r="S3102" t="s">
        <v>482</v>
      </c>
      <c r="T3102" t="s">
        <v>321</v>
      </c>
      <c r="U3102">
        <v>2.9573546372961847E-3</v>
      </c>
      <c r="V3102" t="s">
        <v>254</v>
      </c>
    </row>
    <row r="3103" spans="9:22" x14ac:dyDescent="0.45">
      <c r="I3103" t="s">
        <v>439</v>
      </c>
      <c r="J3103" t="s">
        <v>322</v>
      </c>
      <c r="K3103">
        <v>6.3570994031245845E-2</v>
      </c>
      <c r="L3103" t="s">
        <v>254</v>
      </c>
      <c r="N3103" t="s">
        <v>463</v>
      </c>
      <c r="O3103" t="s">
        <v>322</v>
      </c>
      <c r="P3103">
        <v>1.4546801404929222E-2</v>
      </c>
      <c r="Q3103" t="s">
        <v>254</v>
      </c>
      <c r="S3103" t="s">
        <v>482</v>
      </c>
      <c r="T3103" t="s">
        <v>322</v>
      </c>
      <c r="U3103">
        <v>2.0657364489425914E-2</v>
      </c>
      <c r="V3103" t="s">
        <v>254</v>
      </c>
    </row>
    <row r="3104" spans="9:22" x14ac:dyDescent="0.45">
      <c r="I3104" t="s">
        <v>439</v>
      </c>
      <c r="J3104" t="s">
        <v>323</v>
      </c>
      <c r="K3104">
        <v>8.5229440719762437E-3</v>
      </c>
      <c r="L3104" t="s">
        <v>254</v>
      </c>
      <c r="N3104" t="s">
        <v>463</v>
      </c>
      <c r="O3104" t="s">
        <v>323</v>
      </c>
      <c r="P3104">
        <v>3.2798693076979235E-3</v>
      </c>
      <c r="Q3104" t="s">
        <v>254</v>
      </c>
      <c r="S3104" t="s">
        <v>482</v>
      </c>
      <c r="T3104" t="s">
        <v>323</v>
      </c>
      <c r="U3104">
        <v>4.2580831709684878E-3</v>
      </c>
      <c r="V3104" t="s">
        <v>254</v>
      </c>
    </row>
    <row r="3105" spans="9:22" x14ac:dyDescent="0.45">
      <c r="I3105" t="s">
        <v>439</v>
      </c>
      <c r="J3105" t="s">
        <v>324</v>
      </c>
      <c r="K3105">
        <v>7.1858362442314937E-3</v>
      </c>
      <c r="L3105" t="s">
        <v>254</v>
      </c>
      <c r="N3105" t="s">
        <v>463</v>
      </c>
      <c r="O3105" t="s">
        <v>324</v>
      </c>
      <c r="P3105">
        <v>3.225006115020513E-3</v>
      </c>
      <c r="Q3105" t="s">
        <v>254</v>
      </c>
      <c r="S3105" t="s">
        <v>482</v>
      </c>
      <c r="T3105" t="s">
        <v>324</v>
      </c>
      <c r="U3105">
        <v>4.4036583511824377E-3</v>
      </c>
      <c r="V3105" t="s">
        <v>254</v>
      </c>
    </row>
    <row r="3106" spans="9:22" x14ac:dyDescent="0.45">
      <c r="I3106" t="s">
        <v>439</v>
      </c>
      <c r="J3106" t="s">
        <v>325</v>
      </c>
      <c r="K3106">
        <v>8.8439765970748426E-3</v>
      </c>
      <c r="L3106" t="s">
        <v>254</v>
      </c>
      <c r="N3106" t="s">
        <v>463</v>
      </c>
      <c r="O3106" t="s">
        <v>325</v>
      </c>
      <c r="P3106">
        <v>1.5804928239925409E-2</v>
      </c>
      <c r="Q3106" t="s">
        <v>254</v>
      </c>
      <c r="S3106" t="s">
        <v>482</v>
      </c>
      <c r="T3106" t="s">
        <v>325</v>
      </c>
      <c r="U3106">
        <v>2.3507820272134102E-2</v>
      </c>
      <c r="V3106" t="s">
        <v>254</v>
      </c>
    </row>
    <row r="3107" spans="9:22" x14ac:dyDescent="0.45">
      <c r="I3107" t="s">
        <v>439</v>
      </c>
      <c r="J3107" t="s">
        <v>326</v>
      </c>
      <c r="K3107">
        <v>3.4200577592590252E-3</v>
      </c>
      <c r="L3107" t="s">
        <v>254</v>
      </c>
      <c r="N3107" t="s">
        <v>463</v>
      </c>
      <c r="O3107" t="s">
        <v>326</v>
      </c>
      <c r="P3107">
        <v>3.4138707175994619E-3</v>
      </c>
      <c r="Q3107" t="s">
        <v>254</v>
      </c>
      <c r="S3107" t="s">
        <v>482</v>
      </c>
      <c r="T3107" t="s">
        <v>326</v>
      </c>
      <c r="U3107">
        <v>9.122665695456493E-3</v>
      </c>
      <c r="V3107" t="s">
        <v>254</v>
      </c>
    </row>
    <row r="3108" spans="9:22" x14ac:dyDescent="0.45">
      <c r="I3108" t="s">
        <v>439</v>
      </c>
      <c r="J3108" t="s">
        <v>327</v>
      </c>
      <c r="K3108">
        <v>6.5318833708626189E-3</v>
      </c>
      <c r="L3108" t="s">
        <v>254</v>
      </c>
      <c r="N3108" t="s">
        <v>463</v>
      </c>
      <c r="O3108" t="s">
        <v>327</v>
      </c>
      <c r="P3108">
        <v>3.2848911256719705E-4</v>
      </c>
      <c r="Q3108" t="s">
        <v>254</v>
      </c>
      <c r="S3108" t="s">
        <v>482</v>
      </c>
      <c r="T3108" t="s">
        <v>327</v>
      </c>
      <c r="U3108">
        <v>1.0980042333705554E-3</v>
      </c>
      <c r="V3108" t="s">
        <v>254</v>
      </c>
    </row>
    <row r="3109" spans="9:22" x14ac:dyDescent="0.45">
      <c r="I3109" t="s">
        <v>439</v>
      </c>
      <c r="J3109" t="s">
        <v>328</v>
      </c>
      <c r="K3109">
        <v>8.7130738775948076E-3</v>
      </c>
      <c r="L3109" t="s">
        <v>254</v>
      </c>
      <c r="N3109" t="s">
        <v>463</v>
      </c>
      <c r="O3109" t="s">
        <v>328</v>
      </c>
      <c r="P3109">
        <v>2.9718712494805686E-4</v>
      </c>
      <c r="Q3109" t="s">
        <v>254</v>
      </c>
      <c r="S3109" t="s">
        <v>482</v>
      </c>
      <c r="T3109" t="s">
        <v>328</v>
      </c>
      <c r="U3109">
        <v>9.9596719924794816E-4</v>
      </c>
      <c r="V3109" t="s">
        <v>254</v>
      </c>
    </row>
    <row r="3110" spans="9:22" x14ac:dyDescent="0.45">
      <c r="I3110" t="s">
        <v>439</v>
      </c>
      <c r="J3110" t="s">
        <v>329</v>
      </c>
      <c r="K3110">
        <v>1.038631441793552E-2</v>
      </c>
      <c r="L3110" t="s">
        <v>254</v>
      </c>
      <c r="N3110" t="s">
        <v>463</v>
      </c>
      <c r="O3110" t="s">
        <v>329</v>
      </c>
      <c r="P3110">
        <v>3.2453878296012981E-4</v>
      </c>
      <c r="Q3110" t="s">
        <v>254</v>
      </c>
      <c r="S3110" t="s">
        <v>482</v>
      </c>
      <c r="T3110" t="s">
        <v>329</v>
      </c>
      <c r="U3110">
        <v>9.1129872814937288E-4</v>
      </c>
      <c r="V3110" t="s">
        <v>254</v>
      </c>
    </row>
    <row r="3111" spans="9:22" x14ac:dyDescent="0.45">
      <c r="I3111" t="s">
        <v>439</v>
      </c>
      <c r="J3111" t="s">
        <v>330</v>
      </c>
      <c r="K3111">
        <v>6.6482152983540502E-2</v>
      </c>
      <c r="L3111" t="s">
        <v>254</v>
      </c>
      <c r="N3111" t="s">
        <v>463</v>
      </c>
      <c r="O3111" t="s">
        <v>330</v>
      </c>
      <c r="P3111">
        <v>3.7918472961062225E-3</v>
      </c>
      <c r="Q3111" t="s">
        <v>254</v>
      </c>
      <c r="S3111" t="s">
        <v>482</v>
      </c>
      <c r="T3111" t="s">
        <v>330</v>
      </c>
      <c r="U3111">
        <v>7.7196969874724032E-3</v>
      </c>
      <c r="V3111" t="s">
        <v>254</v>
      </c>
    </row>
    <row r="3112" spans="9:22" x14ac:dyDescent="0.45">
      <c r="I3112" t="s">
        <v>439</v>
      </c>
      <c r="J3112" t="s">
        <v>331</v>
      </c>
      <c r="K3112">
        <v>9.2098886083893019E-3</v>
      </c>
      <c r="L3112" t="s">
        <v>254</v>
      </c>
      <c r="N3112" t="s">
        <v>463</v>
      </c>
      <c r="O3112" t="s">
        <v>331</v>
      </c>
      <c r="P3112">
        <v>9.7927737676916315E-4</v>
      </c>
      <c r="Q3112" t="s">
        <v>254</v>
      </c>
      <c r="S3112" t="s">
        <v>482</v>
      </c>
      <c r="T3112" t="s">
        <v>331</v>
      </c>
      <c r="U3112">
        <v>2.0493323314975677E-3</v>
      </c>
      <c r="V3112" t="s">
        <v>254</v>
      </c>
    </row>
    <row r="3113" spans="9:22" x14ac:dyDescent="0.45">
      <c r="I3113" t="s">
        <v>439</v>
      </c>
      <c r="J3113" t="s">
        <v>332</v>
      </c>
      <c r="K3113">
        <v>7.78196315016896E-3</v>
      </c>
      <c r="L3113" t="s">
        <v>254</v>
      </c>
      <c r="N3113" t="s">
        <v>463</v>
      </c>
      <c r="O3113" t="s">
        <v>332</v>
      </c>
      <c r="P3113">
        <v>9.5573149309731301E-4</v>
      </c>
      <c r="Q3113" t="s">
        <v>254</v>
      </c>
      <c r="S3113" t="s">
        <v>482</v>
      </c>
      <c r="T3113" t="s">
        <v>332</v>
      </c>
      <c r="U3113">
        <v>2.1591225405088155E-3</v>
      </c>
      <c r="V3113" t="s">
        <v>254</v>
      </c>
    </row>
    <row r="3114" spans="9:22" x14ac:dyDescent="0.45">
      <c r="I3114" t="s">
        <v>439</v>
      </c>
      <c r="J3114" t="s">
        <v>333</v>
      </c>
      <c r="K3114">
        <v>9.7349287485490321E-3</v>
      </c>
      <c r="L3114" t="s">
        <v>254</v>
      </c>
      <c r="N3114" t="s">
        <v>463</v>
      </c>
      <c r="O3114" t="s">
        <v>333</v>
      </c>
      <c r="P3114">
        <v>3.4184962954825183E-3</v>
      </c>
      <c r="Q3114" t="s">
        <v>254</v>
      </c>
      <c r="S3114" t="s">
        <v>482</v>
      </c>
      <c r="T3114" t="s">
        <v>333</v>
      </c>
      <c r="U3114">
        <v>1.1831237765949512E-2</v>
      </c>
      <c r="V3114" t="s">
        <v>254</v>
      </c>
    </row>
    <row r="3115" spans="9:22" x14ac:dyDescent="0.45">
      <c r="I3115" t="s">
        <v>439</v>
      </c>
      <c r="J3115" t="s">
        <v>334</v>
      </c>
      <c r="K3115">
        <v>2.236697955794916E-3</v>
      </c>
      <c r="L3115" t="s">
        <v>254</v>
      </c>
      <c r="N3115" t="s">
        <v>463</v>
      </c>
      <c r="O3115" t="s">
        <v>334</v>
      </c>
      <c r="P3115">
        <v>4.338581316826972E-3</v>
      </c>
      <c r="Q3115" t="s">
        <v>254</v>
      </c>
      <c r="S3115" t="s">
        <v>482</v>
      </c>
      <c r="T3115" t="s">
        <v>334</v>
      </c>
      <c r="U3115">
        <v>1.1811082114794893E-2</v>
      </c>
      <c r="V3115" t="s">
        <v>254</v>
      </c>
    </row>
    <row r="3116" spans="9:22" x14ac:dyDescent="0.45">
      <c r="I3116" t="s">
        <v>439</v>
      </c>
      <c r="J3116" t="s">
        <v>335</v>
      </c>
      <c r="K3116">
        <v>5.3544321372259373E-3</v>
      </c>
      <c r="L3116" t="s">
        <v>254</v>
      </c>
      <c r="N3116" t="s">
        <v>463</v>
      </c>
      <c r="O3116" t="s">
        <v>335</v>
      </c>
      <c r="P3116">
        <v>5.5387618360242235E-4</v>
      </c>
      <c r="Q3116" t="s">
        <v>254</v>
      </c>
      <c r="S3116" t="s">
        <v>482</v>
      </c>
      <c r="T3116" t="s">
        <v>335</v>
      </c>
      <c r="U3116">
        <v>1.3812496170714918E-3</v>
      </c>
      <c r="V3116" t="s">
        <v>254</v>
      </c>
    </row>
    <row r="3117" spans="9:22" x14ac:dyDescent="0.45">
      <c r="I3117" t="s">
        <v>439</v>
      </c>
      <c r="J3117" t="s">
        <v>336</v>
      </c>
      <c r="K3117">
        <v>7.5882741995368192E-3</v>
      </c>
      <c r="L3117" t="s">
        <v>254</v>
      </c>
      <c r="N3117" t="s">
        <v>463</v>
      </c>
      <c r="O3117" t="s">
        <v>336</v>
      </c>
      <c r="P3117">
        <v>4.2022257781587375E-4</v>
      </c>
      <c r="Q3117" t="s">
        <v>254</v>
      </c>
      <c r="S3117" t="s">
        <v>482</v>
      </c>
      <c r="T3117" t="s">
        <v>336</v>
      </c>
      <c r="U3117">
        <v>1.297311298898651E-3</v>
      </c>
      <c r="V3117" t="s">
        <v>254</v>
      </c>
    </row>
    <row r="3118" spans="9:22" x14ac:dyDescent="0.45">
      <c r="I3118" t="s">
        <v>439</v>
      </c>
      <c r="J3118" t="s">
        <v>337</v>
      </c>
      <c r="K3118">
        <v>9.3905737958145212E-3</v>
      </c>
      <c r="L3118" t="s">
        <v>254</v>
      </c>
      <c r="N3118" t="s">
        <v>463</v>
      </c>
      <c r="O3118" t="s">
        <v>337</v>
      </c>
      <c r="P3118">
        <v>3.6612066231575866E-4</v>
      </c>
      <c r="Q3118" t="s">
        <v>254</v>
      </c>
      <c r="S3118" t="s">
        <v>482</v>
      </c>
      <c r="T3118" t="s">
        <v>337</v>
      </c>
      <c r="U3118">
        <v>1.2491816726944458E-3</v>
      </c>
      <c r="V3118" t="s">
        <v>254</v>
      </c>
    </row>
    <row r="3119" spans="9:22" x14ac:dyDescent="0.45">
      <c r="I3119" t="s">
        <v>439</v>
      </c>
      <c r="J3119" t="s">
        <v>338</v>
      </c>
      <c r="K3119">
        <v>6.1418710555713053E-2</v>
      </c>
      <c r="L3119" t="s">
        <v>254</v>
      </c>
      <c r="N3119" t="s">
        <v>463</v>
      </c>
      <c r="O3119" t="s">
        <v>338</v>
      </c>
      <c r="P3119">
        <v>3.383357014969438E-3</v>
      </c>
      <c r="Q3119" t="s">
        <v>254</v>
      </c>
      <c r="S3119" t="s">
        <v>482</v>
      </c>
      <c r="T3119" t="s">
        <v>338</v>
      </c>
      <c r="U3119">
        <v>1.0319059181675239E-2</v>
      </c>
      <c r="V3119" t="s">
        <v>254</v>
      </c>
    </row>
    <row r="3120" spans="9:22" x14ac:dyDescent="0.45">
      <c r="I3120" t="s">
        <v>439</v>
      </c>
      <c r="J3120" t="s">
        <v>339</v>
      </c>
      <c r="K3120">
        <v>8.3405138381013461E-3</v>
      </c>
      <c r="L3120" t="s">
        <v>254</v>
      </c>
      <c r="N3120" t="s">
        <v>463</v>
      </c>
      <c r="O3120" t="s">
        <v>339</v>
      </c>
      <c r="P3120">
        <v>1.0025146828307803E-3</v>
      </c>
      <c r="Q3120" t="s">
        <v>254</v>
      </c>
      <c r="S3120" t="s">
        <v>482</v>
      </c>
      <c r="T3120" t="s">
        <v>339</v>
      </c>
      <c r="U3120">
        <v>2.3569267263943488E-3</v>
      </c>
      <c r="V3120" t="s">
        <v>254</v>
      </c>
    </row>
    <row r="3121" spans="9:22" x14ac:dyDescent="0.45">
      <c r="I3121" t="s">
        <v>439</v>
      </c>
      <c r="J3121" t="s">
        <v>340</v>
      </c>
      <c r="K3121">
        <v>6.8155115175410671E-3</v>
      </c>
      <c r="L3121" t="s">
        <v>254</v>
      </c>
      <c r="N3121" t="s">
        <v>463</v>
      </c>
      <c r="O3121" t="s">
        <v>340</v>
      </c>
      <c r="P3121">
        <v>9.2959341155206179E-4</v>
      </c>
      <c r="Q3121" t="s">
        <v>254</v>
      </c>
      <c r="S3121" t="s">
        <v>482</v>
      </c>
      <c r="T3121" t="s">
        <v>340</v>
      </c>
      <c r="U3121">
        <v>2.3812675751697107E-3</v>
      </c>
      <c r="V3121" t="s">
        <v>254</v>
      </c>
    </row>
    <row r="3122" spans="9:22" x14ac:dyDescent="0.45">
      <c r="I3122" t="s">
        <v>439</v>
      </c>
      <c r="J3122" t="s">
        <v>341</v>
      </c>
      <c r="K3122">
        <v>7.5315644022585313E-3</v>
      </c>
      <c r="L3122" t="s">
        <v>254</v>
      </c>
      <c r="N3122" t="s">
        <v>463</v>
      </c>
      <c r="O3122" t="s">
        <v>341</v>
      </c>
      <c r="P3122">
        <v>4.1007460703114179E-3</v>
      </c>
      <c r="Q3122" t="s">
        <v>254</v>
      </c>
      <c r="S3122" t="s">
        <v>482</v>
      </c>
      <c r="T3122" t="s">
        <v>341</v>
      </c>
      <c r="U3122">
        <v>1.1800016216066916E-2</v>
      </c>
      <c r="V3122" t="s">
        <v>254</v>
      </c>
    </row>
    <row r="3123" spans="9:22" x14ac:dyDescent="0.45">
      <c r="I3123" t="s">
        <v>439</v>
      </c>
      <c r="J3123" t="s">
        <v>342</v>
      </c>
      <c r="K3123">
        <v>0</v>
      </c>
      <c r="L3123" t="s">
        <v>254</v>
      </c>
      <c r="N3123" t="s">
        <v>463</v>
      </c>
      <c r="O3123" t="s">
        <v>342</v>
      </c>
      <c r="P3123">
        <v>5.6839234711761659E-6</v>
      </c>
      <c r="Q3123" t="s">
        <v>254</v>
      </c>
      <c r="S3123" t="s">
        <v>482</v>
      </c>
      <c r="T3123" t="s">
        <v>342</v>
      </c>
      <c r="U3123">
        <v>2.2273379343068545E-8</v>
      </c>
      <c r="V3123" t="s">
        <v>254</v>
      </c>
    </row>
    <row r="3124" spans="9:22" x14ac:dyDescent="0.45">
      <c r="I3124" t="s">
        <v>439</v>
      </c>
      <c r="J3124" t="s">
        <v>343</v>
      </c>
      <c r="K3124">
        <v>0</v>
      </c>
      <c r="L3124" t="s">
        <v>254</v>
      </c>
      <c r="N3124" t="s">
        <v>463</v>
      </c>
      <c r="O3124" t="s">
        <v>343</v>
      </c>
      <c r="P3124">
        <v>5.8553009820467088E-6</v>
      </c>
      <c r="Q3124" t="s">
        <v>254</v>
      </c>
      <c r="S3124" t="s">
        <v>482</v>
      </c>
      <c r="T3124" t="s">
        <v>343</v>
      </c>
      <c r="U3124">
        <v>0</v>
      </c>
      <c r="V3124" t="s">
        <v>254</v>
      </c>
    </row>
    <row r="3125" spans="9:22" x14ac:dyDescent="0.45">
      <c r="I3125" t="s">
        <v>439</v>
      </c>
      <c r="J3125" t="s">
        <v>344</v>
      </c>
      <c r="K3125">
        <v>0</v>
      </c>
      <c r="L3125" t="s">
        <v>254</v>
      </c>
      <c r="N3125" t="s">
        <v>463</v>
      </c>
      <c r="O3125" t="s">
        <v>344</v>
      </c>
      <c r="P3125">
        <v>5.149813094243547E-6</v>
      </c>
      <c r="Q3125" t="s">
        <v>254</v>
      </c>
      <c r="S3125" t="s">
        <v>482</v>
      </c>
      <c r="T3125" t="s">
        <v>344</v>
      </c>
      <c r="U3125">
        <v>0</v>
      </c>
      <c r="V3125" t="s">
        <v>254</v>
      </c>
    </row>
    <row r="3126" spans="9:22" x14ac:dyDescent="0.45">
      <c r="I3126" t="s">
        <v>439</v>
      </c>
      <c r="J3126" t="s">
        <v>345</v>
      </c>
      <c r="K3126">
        <v>0</v>
      </c>
      <c r="L3126" t="s">
        <v>254</v>
      </c>
      <c r="N3126" t="s">
        <v>463</v>
      </c>
      <c r="O3126" t="s">
        <v>345</v>
      </c>
      <c r="P3126">
        <v>3.6729708628423685E-6</v>
      </c>
      <c r="Q3126" t="s">
        <v>254</v>
      </c>
      <c r="S3126" t="s">
        <v>482</v>
      </c>
      <c r="T3126" t="s">
        <v>345</v>
      </c>
      <c r="U3126">
        <v>1.8835173744037478E-8</v>
      </c>
      <c r="V3126" t="s">
        <v>254</v>
      </c>
    </row>
    <row r="3127" spans="9:22" x14ac:dyDescent="0.45">
      <c r="I3127" t="s">
        <v>439</v>
      </c>
      <c r="J3127" t="s">
        <v>346</v>
      </c>
      <c r="K3127">
        <v>0</v>
      </c>
      <c r="L3127" t="s">
        <v>254</v>
      </c>
      <c r="N3127" t="s">
        <v>463</v>
      </c>
      <c r="O3127" t="s">
        <v>346</v>
      </c>
      <c r="P3127">
        <v>2.94663395762323E-6</v>
      </c>
      <c r="Q3127" t="s">
        <v>254</v>
      </c>
      <c r="S3127" t="s">
        <v>482</v>
      </c>
      <c r="T3127" t="s">
        <v>346</v>
      </c>
      <c r="U3127">
        <v>2.2977201169979405E-8</v>
      </c>
      <c r="V3127" t="s">
        <v>254</v>
      </c>
    </row>
    <row r="3128" spans="9:22" x14ac:dyDescent="0.45">
      <c r="I3128" t="s">
        <v>439</v>
      </c>
      <c r="J3128" t="s">
        <v>347</v>
      </c>
      <c r="K3128">
        <v>0</v>
      </c>
      <c r="L3128" t="s">
        <v>254</v>
      </c>
      <c r="N3128" t="s">
        <v>463</v>
      </c>
      <c r="O3128" t="s">
        <v>347</v>
      </c>
      <c r="P3128">
        <v>2.3712598746790938E-6</v>
      </c>
      <c r="Q3128" t="s">
        <v>254</v>
      </c>
      <c r="S3128" t="s">
        <v>482</v>
      </c>
      <c r="T3128" t="s">
        <v>347</v>
      </c>
      <c r="U3128">
        <v>2.1287300147855712E-8</v>
      </c>
      <c r="V3128" t="s">
        <v>254</v>
      </c>
    </row>
    <row r="3129" spans="9:22" x14ac:dyDescent="0.45">
      <c r="I3129" t="s">
        <v>439</v>
      </c>
      <c r="J3129" t="s">
        <v>348</v>
      </c>
      <c r="K3129">
        <v>1.1541548987389768E-4</v>
      </c>
      <c r="L3129" t="s">
        <v>254</v>
      </c>
      <c r="N3129" t="s">
        <v>463</v>
      </c>
      <c r="O3129" t="s">
        <v>348</v>
      </c>
      <c r="P3129">
        <v>1.4605187570445285E-6</v>
      </c>
      <c r="Q3129" t="s">
        <v>254</v>
      </c>
      <c r="S3129" t="s">
        <v>482</v>
      </c>
      <c r="T3129" t="s">
        <v>348</v>
      </c>
      <c r="U3129">
        <v>1.6935259508208415E-8</v>
      </c>
      <c r="V3129" t="s">
        <v>254</v>
      </c>
    </row>
    <row r="3130" spans="9:22" x14ac:dyDescent="0.45">
      <c r="I3130" t="s">
        <v>439</v>
      </c>
      <c r="J3130" t="s">
        <v>349</v>
      </c>
      <c r="K3130">
        <v>2.2693902248721202E-4</v>
      </c>
      <c r="L3130" t="s">
        <v>254</v>
      </c>
      <c r="N3130" t="s">
        <v>463</v>
      </c>
      <c r="O3130" t="s">
        <v>349</v>
      </c>
      <c r="P3130">
        <v>5.4739930042611331E-7</v>
      </c>
      <c r="Q3130" t="s">
        <v>254</v>
      </c>
      <c r="S3130" t="s">
        <v>482</v>
      </c>
      <c r="T3130" t="s">
        <v>349</v>
      </c>
      <c r="U3130">
        <v>0</v>
      </c>
      <c r="V3130" t="s">
        <v>254</v>
      </c>
    </row>
    <row r="3131" spans="9:22" x14ac:dyDescent="0.45">
      <c r="I3131" t="s">
        <v>439</v>
      </c>
      <c r="J3131" t="s">
        <v>350</v>
      </c>
      <c r="K3131">
        <v>3.0791828055278252E-4</v>
      </c>
      <c r="L3131" t="s">
        <v>254</v>
      </c>
      <c r="N3131" t="s">
        <v>463</v>
      </c>
      <c r="O3131" t="s">
        <v>350</v>
      </c>
      <c r="P3131">
        <v>6.5176149180997315E-7</v>
      </c>
      <c r="Q3131" t="s">
        <v>254</v>
      </c>
      <c r="S3131" t="s">
        <v>482</v>
      </c>
      <c r="T3131" t="s">
        <v>350</v>
      </c>
      <c r="U3131">
        <v>0</v>
      </c>
      <c r="V3131" t="s">
        <v>254</v>
      </c>
    </row>
    <row r="3132" spans="9:22" x14ac:dyDescent="0.45">
      <c r="I3132" t="s">
        <v>439</v>
      </c>
      <c r="J3132" t="s">
        <v>351</v>
      </c>
      <c r="K3132">
        <v>3.5402714570647995E-4</v>
      </c>
      <c r="L3132" t="s">
        <v>254</v>
      </c>
      <c r="N3132" t="s">
        <v>463</v>
      </c>
      <c r="O3132" t="s">
        <v>351</v>
      </c>
      <c r="P3132">
        <v>6.6880280319114829E-8</v>
      </c>
      <c r="Q3132" t="s">
        <v>254</v>
      </c>
      <c r="S3132" t="s">
        <v>482</v>
      </c>
      <c r="T3132" t="s">
        <v>351</v>
      </c>
      <c r="U3132">
        <v>0</v>
      </c>
      <c r="V3132" t="s">
        <v>254</v>
      </c>
    </row>
    <row r="3133" spans="9:22" x14ac:dyDescent="0.45">
      <c r="I3133" t="s">
        <v>439</v>
      </c>
      <c r="J3133" t="s">
        <v>352</v>
      </c>
      <c r="K3133">
        <v>3.8245231664385787E-4</v>
      </c>
      <c r="L3133" t="s">
        <v>254</v>
      </c>
      <c r="N3133" t="s">
        <v>463</v>
      </c>
      <c r="O3133" t="s">
        <v>352</v>
      </c>
      <c r="P3133">
        <v>3.8926305307553761E-8</v>
      </c>
      <c r="Q3133" t="s">
        <v>254</v>
      </c>
      <c r="S3133" t="s">
        <v>482</v>
      </c>
      <c r="T3133" t="s">
        <v>352</v>
      </c>
      <c r="U3133">
        <v>0</v>
      </c>
      <c r="V3133" t="s">
        <v>254</v>
      </c>
    </row>
    <row r="3134" spans="9:22" x14ac:dyDescent="0.45">
      <c r="I3134" t="s">
        <v>439</v>
      </c>
      <c r="J3134" t="s">
        <v>353</v>
      </c>
      <c r="K3134">
        <v>3.9076500002631408E-4</v>
      </c>
      <c r="L3134" t="s">
        <v>254</v>
      </c>
      <c r="N3134" t="s">
        <v>463</v>
      </c>
      <c r="O3134" t="s">
        <v>353</v>
      </c>
      <c r="P3134">
        <v>4.2700484474779305E-8</v>
      </c>
      <c r="Q3134" t="s">
        <v>254</v>
      </c>
      <c r="S3134" t="s">
        <v>482</v>
      </c>
      <c r="T3134" t="s">
        <v>353</v>
      </c>
      <c r="U3134">
        <v>0</v>
      </c>
      <c r="V3134" t="s">
        <v>254</v>
      </c>
    </row>
    <row r="3135" spans="9:22" x14ac:dyDescent="0.45">
      <c r="I3135" t="s">
        <v>439</v>
      </c>
      <c r="J3135" t="s">
        <v>354</v>
      </c>
      <c r="K3135">
        <v>3.8218421394211531E-4</v>
      </c>
      <c r="L3135" t="s">
        <v>254</v>
      </c>
      <c r="N3135" t="s">
        <v>463</v>
      </c>
      <c r="O3135" t="s">
        <v>354</v>
      </c>
      <c r="P3135">
        <v>3.7286115166555811E-7</v>
      </c>
      <c r="Q3135" t="s">
        <v>254</v>
      </c>
      <c r="S3135" t="s">
        <v>482</v>
      </c>
      <c r="T3135" t="s">
        <v>354</v>
      </c>
      <c r="U3135">
        <v>1.7095175787241174E-6</v>
      </c>
      <c r="V3135" t="s">
        <v>254</v>
      </c>
    </row>
    <row r="3136" spans="9:22" x14ac:dyDescent="0.45">
      <c r="I3136" t="s">
        <v>439</v>
      </c>
      <c r="J3136" t="s">
        <v>355</v>
      </c>
      <c r="K3136">
        <v>3.7039171930911533E-4</v>
      </c>
      <c r="L3136" t="s">
        <v>254</v>
      </c>
      <c r="N3136" t="s">
        <v>463</v>
      </c>
      <c r="O3136" t="s">
        <v>355</v>
      </c>
      <c r="P3136">
        <v>4.1364135430493664E-6</v>
      </c>
      <c r="Q3136" t="s">
        <v>254</v>
      </c>
      <c r="S3136" t="s">
        <v>482</v>
      </c>
      <c r="T3136" t="s">
        <v>355</v>
      </c>
      <c r="U3136">
        <v>6.0355537382276104E-6</v>
      </c>
      <c r="V3136" t="s">
        <v>254</v>
      </c>
    </row>
    <row r="3137" spans="9:22" x14ac:dyDescent="0.45">
      <c r="I3137" t="s">
        <v>439</v>
      </c>
      <c r="J3137" t="s">
        <v>356</v>
      </c>
      <c r="K3137">
        <v>3.8245027203511877E-4</v>
      </c>
      <c r="L3137" t="s">
        <v>254</v>
      </c>
      <c r="N3137" t="s">
        <v>463</v>
      </c>
      <c r="O3137" t="s">
        <v>356</v>
      </c>
      <c r="P3137">
        <v>9.0691028864920785E-6</v>
      </c>
      <c r="Q3137" t="s">
        <v>254</v>
      </c>
      <c r="S3137" t="s">
        <v>482</v>
      </c>
      <c r="T3137" t="s">
        <v>356</v>
      </c>
      <c r="U3137">
        <v>1.2154169638263674E-5</v>
      </c>
      <c r="V3137" t="s">
        <v>254</v>
      </c>
    </row>
    <row r="3138" spans="9:22" x14ac:dyDescent="0.45">
      <c r="I3138" t="s">
        <v>439</v>
      </c>
      <c r="J3138" t="s">
        <v>357</v>
      </c>
      <c r="K3138">
        <v>3.5249994058008841E-4</v>
      </c>
      <c r="L3138" t="s">
        <v>254</v>
      </c>
      <c r="N3138" t="s">
        <v>463</v>
      </c>
      <c r="O3138" t="s">
        <v>357</v>
      </c>
      <c r="P3138">
        <v>1.8045037579733478E-5</v>
      </c>
      <c r="Q3138" t="s">
        <v>254</v>
      </c>
      <c r="S3138" t="s">
        <v>482</v>
      </c>
      <c r="T3138" t="s">
        <v>357</v>
      </c>
      <c r="U3138">
        <v>1.7432831498383803E-5</v>
      </c>
      <c r="V3138" t="s">
        <v>254</v>
      </c>
    </row>
    <row r="3139" spans="9:22" x14ac:dyDescent="0.45">
      <c r="I3139" t="s">
        <v>439</v>
      </c>
      <c r="J3139" t="s">
        <v>358</v>
      </c>
      <c r="K3139">
        <v>2.9121125146343502E-4</v>
      </c>
      <c r="L3139" t="s">
        <v>254</v>
      </c>
      <c r="N3139" t="s">
        <v>463</v>
      </c>
      <c r="O3139" t="s">
        <v>358</v>
      </c>
      <c r="P3139">
        <v>2.2336180921985849E-5</v>
      </c>
      <c r="Q3139" t="s">
        <v>254</v>
      </c>
      <c r="S3139" t="s">
        <v>482</v>
      </c>
      <c r="T3139" t="s">
        <v>358</v>
      </c>
      <c r="U3139">
        <v>1.9388605359840223E-5</v>
      </c>
      <c r="V3139" t="s">
        <v>254</v>
      </c>
    </row>
    <row r="3140" spans="9:22" x14ac:dyDescent="0.45">
      <c r="I3140" t="s">
        <v>439</v>
      </c>
      <c r="J3140" t="s">
        <v>359</v>
      </c>
      <c r="K3140">
        <v>2.4820151544504773E-4</v>
      </c>
      <c r="L3140" t="s">
        <v>254</v>
      </c>
      <c r="N3140" t="s">
        <v>463</v>
      </c>
      <c r="O3140" t="s">
        <v>359</v>
      </c>
      <c r="P3140">
        <v>1.5566583227262814E-5</v>
      </c>
      <c r="Q3140" t="s">
        <v>254</v>
      </c>
      <c r="S3140" t="s">
        <v>482</v>
      </c>
      <c r="T3140" t="s">
        <v>359</v>
      </c>
      <c r="U3140">
        <v>1.6431043689146636E-5</v>
      </c>
      <c r="V3140" t="s">
        <v>254</v>
      </c>
    </row>
    <row r="3141" spans="9:22" x14ac:dyDescent="0.45">
      <c r="I3141" t="s">
        <v>439</v>
      </c>
      <c r="J3141" t="s">
        <v>360</v>
      </c>
      <c r="K3141">
        <v>2.0905848171198926E-4</v>
      </c>
      <c r="L3141" t="s">
        <v>254</v>
      </c>
      <c r="N3141" t="s">
        <v>463</v>
      </c>
      <c r="O3141" t="s">
        <v>360</v>
      </c>
      <c r="P3141">
        <v>3.7236316337724958E-6</v>
      </c>
      <c r="Q3141" t="s">
        <v>254</v>
      </c>
      <c r="S3141" t="s">
        <v>482</v>
      </c>
      <c r="T3141" t="s">
        <v>360</v>
      </c>
      <c r="U3141">
        <v>1.2314213781716975E-5</v>
      </c>
      <c r="V3141" t="s">
        <v>254</v>
      </c>
    </row>
    <row r="3142" spans="9:22" x14ac:dyDescent="0.45">
      <c r="I3142" t="s">
        <v>439</v>
      </c>
      <c r="J3142" t="s">
        <v>361</v>
      </c>
      <c r="K3142">
        <v>1.2441842426725601E-4</v>
      </c>
      <c r="L3142" t="s">
        <v>254</v>
      </c>
      <c r="N3142" t="s">
        <v>463</v>
      </c>
      <c r="O3142" t="s">
        <v>361</v>
      </c>
      <c r="P3142">
        <v>1.3083191266988024E-6</v>
      </c>
      <c r="Q3142" t="s">
        <v>254</v>
      </c>
      <c r="S3142" t="s">
        <v>482</v>
      </c>
      <c r="T3142" t="s">
        <v>361</v>
      </c>
      <c r="U3142">
        <v>1.0127214796329306E-5</v>
      </c>
      <c r="V3142" t="s">
        <v>254</v>
      </c>
    </row>
    <row r="3143" spans="9:22" x14ac:dyDescent="0.45">
      <c r="I3143" t="s">
        <v>439</v>
      </c>
      <c r="J3143" t="s">
        <v>362</v>
      </c>
      <c r="K3143">
        <v>0</v>
      </c>
      <c r="L3143" t="s">
        <v>254</v>
      </c>
      <c r="N3143" t="s">
        <v>463</v>
      </c>
      <c r="O3143" t="s">
        <v>362</v>
      </c>
      <c r="P3143">
        <v>1.9300282458896366E-7</v>
      </c>
      <c r="Q3143" t="s">
        <v>254</v>
      </c>
      <c r="S3143" t="s">
        <v>482</v>
      </c>
      <c r="T3143" t="s">
        <v>362</v>
      </c>
      <c r="U3143">
        <v>8.6794915341434887E-6</v>
      </c>
      <c r="V3143" t="s">
        <v>254</v>
      </c>
    </row>
    <row r="3144" spans="9:22" x14ac:dyDescent="0.45">
      <c r="I3144" t="s">
        <v>439</v>
      </c>
      <c r="J3144" t="s">
        <v>363</v>
      </c>
      <c r="K3144">
        <v>0</v>
      </c>
      <c r="L3144" t="s">
        <v>254</v>
      </c>
      <c r="N3144" t="s">
        <v>463</v>
      </c>
      <c r="O3144" t="s">
        <v>363</v>
      </c>
      <c r="P3144">
        <v>1.9270378080670174E-7</v>
      </c>
      <c r="Q3144" t="s">
        <v>254</v>
      </c>
      <c r="S3144" t="s">
        <v>482</v>
      </c>
      <c r="T3144" t="s">
        <v>363</v>
      </c>
      <c r="U3144">
        <v>8.2795985171790347E-6</v>
      </c>
      <c r="V3144" t="s">
        <v>254</v>
      </c>
    </row>
    <row r="3145" spans="9:22" x14ac:dyDescent="0.45">
      <c r="I3145" t="s">
        <v>439</v>
      </c>
      <c r="J3145" t="s">
        <v>364</v>
      </c>
      <c r="K3145">
        <v>0</v>
      </c>
      <c r="L3145" t="s">
        <v>254</v>
      </c>
      <c r="N3145" t="s">
        <v>463</v>
      </c>
      <c r="O3145" t="s">
        <v>364</v>
      </c>
      <c r="P3145">
        <v>2.2269504006521141E-7</v>
      </c>
      <c r="Q3145" t="s">
        <v>254</v>
      </c>
      <c r="S3145" t="s">
        <v>482</v>
      </c>
      <c r="T3145" t="s">
        <v>364</v>
      </c>
      <c r="U3145">
        <v>6.1702080441360256E-6</v>
      </c>
      <c r="V3145" t="s">
        <v>254</v>
      </c>
    </row>
    <row r="3146" spans="9:22" x14ac:dyDescent="0.45">
      <c r="I3146" t="s">
        <v>439</v>
      </c>
      <c r="J3146" t="s">
        <v>365</v>
      </c>
      <c r="K3146">
        <v>0</v>
      </c>
      <c r="L3146" t="s">
        <v>254</v>
      </c>
      <c r="N3146" t="s">
        <v>463</v>
      </c>
      <c r="O3146" t="s">
        <v>365</v>
      </c>
      <c r="P3146">
        <v>1.3083338833269881E-7</v>
      </c>
      <c r="Q3146" t="s">
        <v>254</v>
      </c>
      <c r="S3146" t="s">
        <v>482</v>
      </c>
      <c r="T3146" t="s">
        <v>365</v>
      </c>
      <c r="U3146">
        <v>3.9165054994976872E-6</v>
      </c>
      <c r="V3146" t="s">
        <v>254</v>
      </c>
    </row>
    <row r="3147" spans="9:22" x14ac:dyDescent="0.45">
      <c r="I3147" t="s">
        <v>439</v>
      </c>
      <c r="J3147" t="s">
        <v>366</v>
      </c>
      <c r="K3147">
        <v>0</v>
      </c>
      <c r="L3147" t="s">
        <v>254</v>
      </c>
      <c r="N3147" t="s">
        <v>463</v>
      </c>
      <c r="O3147" t="s">
        <v>366</v>
      </c>
      <c r="P3147">
        <v>1.0019399685312192E-2</v>
      </c>
      <c r="Q3147" t="s">
        <v>254</v>
      </c>
      <c r="S3147" t="s">
        <v>482</v>
      </c>
      <c r="T3147" t="s">
        <v>366</v>
      </c>
      <c r="U3147">
        <v>1.0858041569610337E-2</v>
      </c>
      <c r="V3147" t="s">
        <v>254</v>
      </c>
    </row>
    <row r="3148" spans="9:22" x14ac:dyDescent="0.45">
      <c r="I3148" t="s">
        <v>439</v>
      </c>
      <c r="J3148" t="s">
        <v>367</v>
      </c>
      <c r="K3148">
        <v>3.8904256908532777E-3</v>
      </c>
      <c r="L3148" t="s">
        <v>254</v>
      </c>
      <c r="N3148" t="s">
        <v>463</v>
      </c>
      <c r="O3148" t="s">
        <v>367</v>
      </c>
      <c r="P3148">
        <v>1.7821573664373181E-3</v>
      </c>
      <c r="Q3148" t="s">
        <v>254</v>
      </c>
      <c r="S3148" t="s">
        <v>482</v>
      </c>
      <c r="T3148" t="s">
        <v>367</v>
      </c>
      <c r="U3148">
        <v>1.6245254924016584E-3</v>
      </c>
      <c r="V3148" t="s">
        <v>254</v>
      </c>
    </row>
    <row r="3149" spans="9:22" x14ac:dyDescent="0.45">
      <c r="I3149" t="s">
        <v>439</v>
      </c>
      <c r="J3149" t="s">
        <v>368</v>
      </c>
      <c r="K3149">
        <v>6.5261558543422459E-3</v>
      </c>
      <c r="L3149" t="s">
        <v>254</v>
      </c>
      <c r="N3149" t="s">
        <v>463</v>
      </c>
      <c r="O3149" t="s">
        <v>368</v>
      </c>
      <c r="P3149">
        <v>1.7771228664680378E-3</v>
      </c>
      <c r="Q3149" t="s">
        <v>254</v>
      </c>
      <c r="S3149" t="s">
        <v>482</v>
      </c>
      <c r="T3149" t="s">
        <v>368</v>
      </c>
      <c r="U3149">
        <v>1.6398381264158114E-3</v>
      </c>
      <c r="V3149" t="s">
        <v>254</v>
      </c>
    </row>
    <row r="3150" spans="9:22" x14ac:dyDescent="0.45">
      <c r="I3150" t="s">
        <v>439</v>
      </c>
      <c r="J3150" t="s">
        <v>369</v>
      </c>
      <c r="K3150">
        <v>8.6289470211187713E-3</v>
      </c>
      <c r="L3150" t="s">
        <v>254</v>
      </c>
      <c r="N3150" t="s">
        <v>463</v>
      </c>
      <c r="O3150" t="s">
        <v>369</v>
      </c>
      <c r="P3150">
        <v>1.9243100854051775E-3</v>
      </c>
      <c r="Q3150" t="s">
        <v>254</v>
      </c>
      <c r="S3150" t="s">
        <v>482</v>
      </c>
      <c r="T3150" t="s">
        <v>369</v>
      </c>
      <c r="U3150">
        <v>1.6846186662484567E-3</v>
      </c>
      <c r="V3150" t="s">
        <v>254</v>
      </c>
    </row>
    <row r="3151" spans="9:22" x14ac:dyDescent="0.45">
      <c r="I3151" t="s">
        <v>439</v>
      </c>
      <c r="J3151" t="s">
        <v>370</v>
      </c>
      <c r="K3151">
        <v>5.8294445392103704E-2</v>
      </c>
      <c r="L3151" t="s">
        <v>254</v>
      </c>
      <c r="N3151" t="s">
        <v>463</v>
      </c>
      <c r="O3151" t="s">
        <v>370</v>
      </c>
      <c r="P3151">
        <v>1.3765295242631296E-2</v>
      </c>
      <c r="Q3151" t="s">
        <v>254</v>
      </c>
      <c r="S3151" t="s">
        <v>482</v>
      </c>
      <c r="T3151" t="s">
        <v>370</v>
      </c>
      <c r="U3151">
        <v>1.0812850118395318E-2</v>
      </c>
      <c r="V3151" t="s">
        <v>254</v>
      </c>
    </row>
    <row r="3152" spans="9:22" x14ac:dyDescent="0.45">
      <c r="I3152" t="s">
        <v>439</v>
      </c>
      <c r="J3152" t="s">
        <v>371</v>
      </c>
      <c r="K3152">
        <v>8.0532287899294907E-3</v>
      </c>
      <c r="L3152" t="s">
        <v>254</v>
      </c>
      <c r="N3152" t="s">
        <v>463</v>
      </c>
      <c r="O3152" t="s">
        <v>371</v>
      </c>
      <c r="P3152">
        <v>2.802178830115294E-3</v>
      </c>
      <c r="Q3152" t="s">
        <v>254</v>
      </c>
      <c r="S3152" t="s">
        <v>482</v>
      </c>
      <c r="T3152" t="s">
        <v>371</v>
      </c>
      <c r="U3152">
        <v>1.8656563026820026E-3</v>
      </c>
      <c r="V3152" t="s">
        <v>254</v>
      </c>
    </row>
    <row r="3153" spans="9:22" x14ac:dyDescent="0.45">
      <c r="I3153" t="s">
        <v>439</v>
      </c>
      <c r="J3153" t="s">
        <v>372</v>
      </c>
      <c r="K3153">
        <v>6.1812550179687602E-3</v>
      </c>
      <c r="L3153" t="s">
        <v>254</v>
      </c>
      <c r="N3153" t="s">
        <v>463</v>
      </c>
      <c r="O3153" t="s">
        <v>372</v>
      </c>
      <c r="P3153">
        <v>2.6164616703241461E-3</v>
      </c>
      <c r="Q3153" t="s">
        <v>254</v>
      </c>
      <c r="S3153" t="s">
        <v>482</v>
      </c>
      <c r="T3153" t="s">
        <v>372</v>
      </c>
      <c r="U3153">
        <v>1.9026997962120636E-3</v>
      </c>
      <c r="V3153" t="s">
        <v>254</v>
      </c>
    </row>
    <row r="3154" spans="9:22" x14ac:dyDescent="0.45">
      <c r="I3154" t="s">
        <v>439</v>
      </c>
      <c r="J3154" t="s">
        <v>373</v>
      </c>
      <c r="K3154">
        <v>3.5114854671047329E-3</v>
      </c>
      <c r="L3154" t="s">
        <v>254</v>
      </c>
      <c r="N3154" t="s">
        <v>463</v>
      </c>
      <c r="O3154" t="s">
        <v>373</v>
      </c>
      <c r="P3154">
        <v>1.1011701275156145E-2</v>
      </c>
      <c r="Q3154" t="s">
        <v>254</v>
      </c>
      <c r="S3154" t="s">
        <v>482</v>
      </c>
      <c r="T3154" t="s">
        <v>373</v>
      </c>
      <c r="U3154">
        <v>1.1399472302011882E-2</v>
      </c>
      <c r="V3154" t="s">
        <v>254</v>
      </c>
    </row>
    <row r="3155" spans="9:22" x14ac:dyDescent="0.45">
      <c r="I3155" t="s">
        <v>439</v>
      </c>
      <c r="J3155" t="s">
        <v>374</v>
      </c>
      <c r="K3155">
        <v>0</v>
      </c>
      <c r="L3155" t="s">
        <v>254</v>
      </c>
      <c r="N3155" t="s">
        <v>463</v>
      </c>
      <c r="O3155" t="s">
        <v>374</v>
      </c>
      <c r="P3155">
        <v>8.5515705480282058E-3</v>
      </c>
      <c r="Q3155" t="s">
        <v>254</v>
      </c>
      <c r="S3155" t="s">
        <v>482</v>
      </c>
      <c r="T3155" t="s">
        <v>374</v>
      </c>
      <c r="U3155">
        <v>1.7274940158049944E-2</v>
      </c>
      <c r="V3155" t="s">
        <v>254</v>
      </c>
    </row>
    <row r="3156" spans="9:22" x14ac:dyDescent="0.45">
      <c r="I3156" t="s">
        <v>439</v>
      </c>
      <c r="J3156" t="s">
        <v>375</v>
      </c>
      <c r="K3156">
        <v>1.5419092504545195E-3</v>
      </c>
      <c r="L3156" t="s">
        <v>254</v>
      </c>
      <c r="N3156" t="s">
        <v>463</v>
      </c>
      <c r="O3156" t="s">
        <v>375</v>
      </c>
      <c r="P3156">
        <v>1.396811138416847E-3</v>
      </c>
      <c r="Q3156" t="s">
        <v>254</v>
      </c>
      <c r="S3156" t="s">
        <v>482</v>
      </c>
      <c r="T3156" t="s">
        <v>375</v>
      </c>
      <c r="U3156">
        <v>2.3987674942079311E-3</v>
      </c>
      <c r="V3156" t="s">
        <v>254</v>
      </c>
    </row>
    <row r="3157" spans="9:22" x14ac:dyDescent="0.45">
      <c r="I3157" t="s">
        <v>439</v>
      </c>
      <c r="J3157" t="s">
        <v>376</v>
      </c>
      <c r="K3157">
        <v>4.418484934214306E-3</v>
      </c>
      <c r="L3157" t="s">
        <v>254</v>
      </c>
      <c r="N3157" t="s">
        <v>463</v>
      </c>
      <c r="O3157" t="s">
        <v>376</v>
      </c>
      <c r="P3157">
        <v>1.4145465126072622E-3</v>
      </c>
      <c r="Q3157" t="s">
        <v>254</v>
      </c>
      <c r="S3157" t="s">
        <v>482</v>
      </c>
      <c r="T3157" t="s">
        <v>376</v>
      </c>
      <c r="U3157">
        <v>2.4707319135377124E-3</v>
      </c>
      <c r="V3157" t="s">
        <v>254</v>
      </c>
    </row>
    <row r="3158" spans="9:22" x14ac:dyDescent="0.45">
      <c r="I3158" t="s">
        <v>439</v>
      </c>
      <c r="J3158" t="s">
        <v>377</v>
      </c>
      <c r="K3158">
        <v>6.8070127639745896E-3</v>
      </c>
      <c r="L3158" t="s">
        <v>254</v>
      </c>
      <c r="N3158" t="s">
        <v>463</v>
      </c>
      <c r="O3158" t="s">
        <v>377</v>
      </c>
      <c r="P3158">
        <v>1.3491410816619932E-3</v>
      </c>
      <c r="Q3158" t="s">
        <v>254</v>
      </c>
      <c r="S3158" t="s">
        <v>482</v>
      </c>
      <c r="T3158" t="s">
        <v>377</v>
      </c>
      <c r="U3158">
        <v>2.5655945899934079E-3</v>
      </c>
      <c r="V3158" t="s">
        <v>254</v>
      </c>
    </row>
    <row r="3159" spans="9:22" x14ac:dyDescent="0.45">
      <c r="I3159" t="s">
        <v>439</v>
      </c>
      <c r="J3159" t="s">
        <v>378</v>
      </c>
      <c r="K3159">
        <v>4.8137569628154631E-2</v>
      </c>
      <c r="L3159" t="s">
        <v>254</v>
      </c>
      <c r="N3159" t="s">
        <v>463</v>
      </c>
      <c r="O3159" t="s">
        <v>378</v>
      </c>
      <c r="P3159">
        <v>9.0273427450991792E-3</v>
      </c>
      <c r="Q3159" t="s">
        <v>254</v>
      </c>
      <c r="S3159" t="s">
        <v>482</v>
      </c>
      <c r="T3159" t="s">
        <v>378</v>
      </c>
      <c r="U3159">
        <v>1.463826473825044E-2</v>
      </c>
      <c r="V3159" t="s">
        <v>254</v>
      </c>
    </row>
    <row r="3160" spans="9:22" x14ac:dyDescent="0.45">
      <c r="I3160" t="s">
        <v>439</v>
      </c>
      <c r="J3160" t="s">
        <v>379</v>
      </c>
      <c r="K3160">
        <v>6.2122110869322041E-3</v>
      </c>
      <c r="L3160" t="s">
        <v>254</v>
      </c>
      <c r="N3160" t="s">
        <v>463</v>
      </c>
      <c r="O3160" t="s">
        <v>379</v>
      </c>
      <c r="P3160">
        <v>1.7783254551867794E-3</v>
      </c>
      <c r="Q3160" t="s">
        <v>254</v>
      </c>
      <c r="S3160" t="s">
        <v>482</v>
      </c>
      <c r="T3160" t="s">
        <v>379</v>
      </c>
      <c r="U3160">
        <v>2.2006716796127293E-3</v>
      </c>
      <c r="V3160" t="s">
        <v>254</v>
      </c>
    </row>
    <row r="3161" spans="9:22" x14ac:dyDescent="0.45">
      <c r="I3161" t="s">
        <v>439</v>
      </c>
      <c r="J3161" t="s">
        <v>380</v>
      </c>
      <c r="K3161">
        <v>3.8032024958567032E-3</v>
      </c>
      <c r="L3161" t="s">
        <v>254</v>
      </c>
      <c r="N3161" t="s">
        <v>463</v>
      </c>
      <c r="O3161" t="s">
        <v>380</v>
      </c>
      <c r="P3161">
        <v>1.824980970467617E-3</v>
      </c>
      <c r="Q3161" t="s">
        <v>254</v>
      </c>
      <c r="S3161" t="s">
        <v>482</v>
      </c>
      <c r="T3161" t="s">
        <v>380</v>
      </c>
      <c r="U3161">
        <v>2.2723996507051899E-3</v>
      </c>
      <c r="V3161" t="s">
        <v>254</v>
      </c>
    </row>
    <row r="3162" spans="9:22" x14ac:dyDescent="0.45">
      <c r="I3162" t="s">
        <v>439</v>
      </c>
      <c r="J3162" t="s">
        <v>381</v>
      </c>
      <c r="K3162">
        <v>2.0850799934672386E-4</v>
      </c>
      <c r="L3162" t="s">
        <v>254</v>
      </c>
      <c r="N3162" t="s">
        <v>463</v>
      </c>
      <c r="O3162" t="s">
        <v>381</v>
      </c>
      <c r="P3162">
        <v>9.4451326596733196E-3</v>
      </c>
      <c r="Q3162" t="s">
        <v>254</v>
      </c>
      <c r="S3162" t="s">
        <v>482</v>
      </c>
      <c r="T3162" t="s">
        <v>381</v>
      </c>
      <c r="U3162">
        <v>1.406922471299892E-2</v>
      </c>
      <c r="V3162" t="s">
        <v>254</v>
      </c>
    </row>
    <row r="3163" spans="9:22" x14ac:dyDescent="0.45">
      <c r="I3163" t="s">
        <v>439</v>
      </c>
      <c r="J3163" t="s">
        <v>382</v>
      </c>
      <c r="K3163">
        <v>0</v>
      </c>
      <c r="L3163" t="s">
        <v>254</v>
      </c>
      <c r="N3163" t="s">
        <v>463</v>
      </c>
      <c r="O3163" t="s">
        <v>382</v>
      </c>
      <c r="P3163">
        <v>2.5997458309993626E-2</v>
      </c>
      <c r="Q3163" t="s">
        <v>254</v>
      </c>
      <c r="S3163" t="s">
        <v>482</v>
      </c>
      <c r="T3163" t="s">
        <v>382</v>
      </c>
      <c r="U3163">
        <v>2.8113758579390961E-2</v>
      </c>
      <c r="V3163" t="s">
        <v>254</v>
      </c>
    </row>
    <row r="3164" spans="9:22" x14ac:dyDescent="0.45">
      <c r="I3164" t="s">
        <v>439</v>
      </c>
      <c r="J3164" t="s">
        <v>383</v>
      </c>
      <c r="K3164">
        <v>0</v>
      </c>
      <c r="L3164" t="s">
        <v>254</v>
      </c>
      <c r="N3164" t="s">
        <v>463</v>
      </c>
      <c r="O3164" t="s">
        <v>383</v>
      </c>
      <c r="P3164">
        <v>3.7669244491959856E-3</v>
      </c>
      <c r="Q3164" t="s">
        <v>254</v>
      </c>
      <c r="S3164" t="s">
        <v>482</v>
      </c>
      <c r="T3164" t="s">
        <v>383</v>
      </c>
      <c r="U3164">
        <v>3.7827942451974864E-3</v>
      </c>
      <c r="V3164" t="s">
        <v>254</v>
      </c>
    </row>
    <row r="3165" spans="9:22" x14ac:dyDescent="0.45">
      <c r="I3165" t="s">
        <v>439</v>
      </c>
      <c r="J3165" t="s">
        <v>384</v>
      </c>
      <c r="K3165">
        <v>1.8477401930875057E-3</v>
      </c>
      <c r="L3165" t="s">
        <v>254</v>
      </c>
      <c r="N3165" t="s">
        <v>463</v>
      </c>
      <c r="O3165" t="s">
        <v>384</v>
      </c>
      <c r="P3165">
        <v>3.9285831282020213E-3</v>
      </c>
      <c r="Q3165" t="s">
        <v>254</v>
      </c>
      <c r="S3165" t="s">
        <v>482</v>
      </c>
      <c r="T3165" t="s">
        <v>384</v>
      </c>
      <c r="U3165">
        <v>3.6767763652905813E-3</v>
      </c>
      <c r="V3165" t="s">
        <v>254</v>
      </c>
    </row>
    <row r="3166" spans="9:22" x14ac:dyDescent="0.45">
      <c r="I3166" t="s">
        <v>439</v>
      </c>
      <c r="J3166" t="s">
        <v>385</v>
      </c>
      <c r="K3166">
        <v>3.5547422028427891E-3</v>
      </c>
      <c r="L3166" t="s">
        <v>254</v>
      </c>
      <c r="N3166" t="s">
        <v>463</v>
      </c>
      <c r="O3166" t="s">
        <v>385</v>
      </c>
      <c r="P3166">
        <v>4.0851281255067729E-3</v>
      </c>
      <c r="Q3166" t="s">
        <v>254</v>
      </c>
      <c r="S3166" t="s">
        <v>482</v>
      </c>
      <c r="T3166" t="s">
        <v>385</v>
      </c>
      <c r="U3166">
        <v>3.677400495050991E-3</v>
      </c>
      <c r="V3166" t="s">
        <v>254</v>
      </c>
    </row>
    <row r="3167" spans="9:22" x14ac:dyDescent="0.45">
      <c r="I3167" t="s">
        <v>439</v>
      </c>
      <c r="J3167" t="s">
        <v>386</v>
      </c>
      <c r="K3167">
        <v>3.1809450157714872E-2</v>
      </c>
      <c r="L3167" t="s">
        <v>254</v>
      </c>
      <c r="N3167" t="s">
        <v>463</v>
      </c>
      <c r="O3167" t="s">
        <v>386</v>
      </c>
      <c r="P3167">
        <v>2.6350387862215264E-2</v>
      </c>
      <c r="Q3167" t="s">
        <v>254</v>
      </c>
      <c r="S3167" t="s">
        <v>482</v>
      </c>
      <c r="T3167" t="s">
        <v>386</v>
      </c>
      <c r="U3167">
        <v>2.1549381401838867E-2</v>
      </c>
      <c r="V3167" t="s">
        <v>254</v>
      </c>
    </row>
    <row r="3168" spans="9:22" x14ac:dyDescent="0.45">
      <c r="I3168" t="s">
        <v>439</v>
      </c>
      <c r="J3168" t="s">
        <v>387</v>
      </c>
      <c r="K3168">
        <v>3.1689513848776776E-3</v>
      </c>
      <c r="L3168" t="s">
        <v>254</v>
      </c>
      <c r="N3168" t="s">
        <v>463</v>
      </c>
      <c r="O3168" t="s">
        <v>387</v>
      </c>
      <c r="P3168">
        <v>4.0362422167479648E-3</v>
      </c>
      <c r="Q3168" t="s">
        <v>254</v>
      </c>
      <c r="S3168" t="s">
        <v>482</v>
      </c>
      <c r="T3168" t="s">
        <v>387</v>
      </c>
      <c r="U3168">
        <v>3.7166225064179537E-3</v>
      </c>
      <c r="V3168" t="s">
        <v>254</v>
      </c>
    </row>
    <row r="3169" spans="9:22" x14ac:dyDescent="0.45">
      <c r="I3169" t="s">
        <v>439</v>
      </c>
      <c r="J3169" t="s">
        <v>388</v>
      </c>
      <c r="K3169">
        <v>1.026118933685573E-3</v>
      </c>
      <c r="L3169" t="s">
        <v>254</v>
      </c>
      <c r="N3169" t="s">
        <v>463</v>
      </c>
      <c r="O3169" t="s">
        <v>388</v>
      </c>
      <c r="P3169">
        <v>3.8419091986445029E-3</v>
      </c>
      <c r="Q3169" t="s">
        <v>254</v>
      </c>
      <c r="S3169" t="s">
        <v>482</v>
      </c>
      <c r="T3169" t="s">
        <v>388</v>
      </c>
      <c r="U3169">
        <v>3.7381667117084853E-3</v>
      </c>
      <c r="V3169" t="s">
        <v>254</v>
      </c>
    </row>
    <row r="3170" spans="9:22" x14ac:dyDescent="0.45">
      <c r="I3170" t="s">
        <v>439</v>
      </c>
      <c r="J3170" t="s">
        <v>389</v>
      </c>
      <c r="K3170">
        <v>0</v>
      </c>
      <c r="L3170" t="s">
        <v>254</v>
      </c>
      <c r="N3170" t="s">
        <v>463</v>
      </c>
      <c r="O3170" t="s">
        <v>389</v>
      </c>
      <c r="P3170">
        <v>2.1942268344154643E-2</v>
      </c>
      <c r="Q3170" t="s">
        <v>254</v>
      </c>
      <c r="S3170" t="s">
        <v>482</v>
      </c>
      <c r="T3170" t="s">
        <v>389</v>
      </c>
      <c r="U3170">
        <v>2.3846254331267615E-2</v>
      </c>
      <c r="V3170" t="s">
        <v>254</v>
      </c>
    </row>
    <row r="3171" spans="9:22" x14ac:dyDescent="0.45">
      <c r="I3171" t="s">
        <v>439</v>
      </c>
      <c r="J3171" t="s">
        <v>390</v>
      </c>
      <c r="K3171">
        <v>0</v>
      </c>
      <c r="L3171" t="s">
        <v>254</v>
      </c>
      <c r="N3171" t="s">
        <v>463</v>
      </c>
      <c r="O3171" t="s">
        <v>390</v>
      </c>
      <c r="P3171">
        <v>1.4603122679079804E-2</v>
      </c>
      <c r="Q3171" t="s">
        <v>254</v>
      </c>
      <c r="S3171" t="s">
        <v>482</v>
      </c>
      <c r="T3171" t="s">
        <v>390</v>
      </c>
      <c r="U3171">
        <v>2.0822316860909025E-2</v>
      </c>
      <c r="V3171" t="s">
        <v>254</v>
      </c>
    </row>
    <row r="3172" spans="9:22" x14ac:dyDescent="0.45">
      <c r="I3172" t="s">
        <v>439</v>
      </c>
      <c r="J3172" t="s">
        <v>391</v>
      </c>
      <c r="K3172">
        <v>0</v>
      </c>
      <c r="L3172" t="s">
        <v>254</v>
      </c>
      <c r="N3172" t="s">
        <v>463</v>
      </c>
      <c r="O3172" t="s">
        <v>391</v>
      </c>
      <c r="P3172">
        <v>1.673311645812922E-3</v>
      </c>
      <c r="Q3172" t="s">
        <v>254</v>
      </c>
      <c r="S3172" t="s">
        <v>482</v>
      </c>
      <c r="T3172" t="s">
        <v>391</v>
      </c>
      <c r="U3172">
        <v>2.7098249495026124E-3</v>
      </c>
      <c r="V3172" t="s">
        <v>254</v>
      </c>
    </row>
    <row r="3173" spans="9:22" x14ac:dyDescent="0.45">
      <c r="I3173" t="s">
        <v>439</v>
      </c>
      <c r="J3173" t="s">
        <v>392</v>
      </c>
      <c r="K3173">
        <v>7.3900513861220596E-4</v>
      </c>
      <c r="L3173" t="s">
        <v>254</v>
      </c>
      <c r="N3173" t="s">
        <v>463</v>
      </c>
      <c r="O3173" t="s">
        <v>392</v>
      </c>
      <c r="P3173">
        <v>1.6623515747842554E-3</v>
      </c>
      <c r="Q3173" t="s">
        <v>254</v>
      </c>
      <c r="S3173" t="s">
        <v>482</v>
      </c>
      <c r="T3173" t="s">
        <v>392</v>
      </c>
      <c r="U3173">
        <v>2.7014355473677564E-3</v>
      </c>
      <c r="V3173" t="s">
        <v>254</v>
      </c>
    </row>
    <row r="3174" spans="9:22" x14ac:dyDescent="0.45">
      <c r="I3174" t="s">
        <v>439</v>
      </c>
      <c r="J3174" t="s">
        <v>393</v>
      </c>
      <c r="K3174">
        <v>3.5776193207664089E-3</v>
      </c>
      <c r="L3174" t="s">
        <v>254</v>
      </c>
      <c r="N3174" t="s">
        <v>463</v>
      </c>
      <c r="O3174" t="s">
        <v>393</v>
      </c>
      <c r="P3174">
        <v>1.7368000438828133E-3</v>
      </c>
      <c r="Q3174" t="s">
        <v>254</v>
      </c>
      <c r="S3174" t="s">
        <v>482</v>
      </c>
      <c r="T3174" t="s">
        <v>393</v>
      </c>
      <c r="U3174">
        <v>2.7239649163674604E-3</v>
      </c>
      <c r="V3174" t="s">
        <v>254</v>
      </c>
    </row>
    <row r="3175" spans="9:22" x14ac:dyDescent="0.45">
      <c r="I3175" t="s">
        <v>439</v>
      </c>
      <c r="J3175" t="s">
        <v>394</v>
      </c>
      <c r="K3175">
        <v>3.4942592137859094E-2</v>
      </c>
      <c r="L3175" t="s">
        <v>254</v>
      </c>
      <c r="N3175" t="s">
        <v>463</v>
      </c>
      <c r="O3175" t="s">
        <v>394</v>
      </c>
      <c r="P3175">
        <v>1.0742590496225236E-2</v>
      </c>
      <c r="Q3175" t="s">
        <v>254</v>
      </c>
      <c r="S3175" t="s">
        <v>482</v>
      </c>
      <c r="T3175" t="s">
        <v>394</v>
      </c>
      <c r="U3175">
        <v>1.7887415346213482E-2</v>
      </c>
      <c r="V3175" t="s">
        <v>254</v>
      </c>
    </row>
    <row r="3176" spans="9:22" x14ac:dyDescent="0.45">
      <c r="I3176" t="s">
        <v>439</v>
      </c>
      <c r="J3176" t="s">
        <v>395</v>
      </c>
      <c r="K3176">
        <v>3.9451535646115154E-3</v>
      </c>
      <c r="L3176" t="s">
        <v>254</v>
      </c>
      <c r="N3176" t="s">
        <v>463</v>
      </c>
      <c r="O3176" t="s">
        <v>395</v>
      </c>
      <c r="P3176">
        <v>1.7452979934112142E-3</v>
      </c>
      <c r="Q3176" t="s">
        <v>254</v>
      </c>
      <c r="S3176" t="s">
        <v>482</v>
      </c>
      <c r="T3176" t="s">
        <v>395</v>
      </c>
      <c r="U3176">
        <v>3.3236899063513728E-3</v>
      </c>
      <c r="V3176" t="s">
        <v>254</v>
      </c>
    </row>
    <row r="3177" spans="9:22" x14ac:dyDescent="0.45">
      <c r="I3177" t="s">
        <v>439</v>
      </c>
      <c r="J3177" t="s">
        <v>396</v>
      </c>
      <c r="K3177">
        <v>1.6851746853239743E-5</v>
      </c>
      <c r="L3177" t="s">
        <v>254</v>
      </c>
      <c r="N3177" t="s">
        <v>463</v>
      </c>
      <c r="O3177" t="s">
        <v>396</v>
      </c>
      <c r="P3177">
        <v>1.659175172482781E-3</v>
      </c>
      <c r="Q3177" t="s">
        <v>254</v>
      </c>
      <c r="S3177" t="s">
        <v>482</v>
      </c>
      <c r="T3177" t="s">
        <v>396</v>
      </c>
      <c r="U3177">
        <v>3.4137641836568412E-3</v>
      </c>
      <c r="V3177" t="s">
        <v>254</v>
      </c>
    </row>
    <row r="3178" spans="9:22" x14ac:dyDescent="0.45">
      <c r="I3178" t="s">
        <v>439</v>
      </c>
      <c r="J3178" t="s">
        <v>397</v>
      </c>
      <c r="K3178">
        <v>0</v>
      </c>
      <c r="L3178" t="s">
        <v>254</v>
      </c>
      <c r="N3178" t="s">
        <v>463</v>
      </c>
      <c r="O3178" t="s">
        <v>397</v>
      </c>
      <c r="P3178">
        <v>1.0844091509209154E-2</v>
      </c>
      <c r="Q3178" t="s">
        <v>254</v>
      </c>
      <c r="S3178" t="s">
        <v>482</v>
      </c>
      <c r="T3178" t="s">
        <v>397</v>
      </c>
      <c r="U3178">
        <v>2.0374917656322784E-2</v>
      </c>
      <c r="V3178" t="s">
        <v>254</v>
      </c>
    </row>
    <row r="3179" spans="9:22" x14ac:dyDescent="0.45">
      <c r="I3179" t="s">
        <v>439</v>
      </c>
      <c r="J3179" t="s">
        <v>398</v>
      </c>
      <c r="K3179">
        <v>0</v>
      </c>
      <c r="L3179" t="s">
        <v>254</v>
      </c>
      <c r="N3179" t="s">
        <v>463</v>
      </c>
      <c r="O3179" t="s">
        <v>398</v>
      </c>
      <c r="P3179">
        <v>3.2265944134544244E-5</v>
      </c>
      <c r="Q3179" t="s">
        <v>254</v>
      </c>
      <c r="S3179" t="s">
        <v>482</v>
      </c>
      <c r="T3179" t="s">
        <v>398</v>
      </c>
      <c r="U3179">
        <v>6.0395418579135945E-5</v>
      </c>
      <c r="V3179" t="s">
        <v>254</v>
      </c>
    </row>
    <row r="3180" spans="9:22" x14ac:dyDescent="0.45">
      <c r="I3180" t="s">
        <v>439</v>
      </c>
      <c r="J3180" t="s">
        <v>399</v>
      </c>
      <c r="K3180">
        <v>0</v>
      </c>
      <c r="L3180" t="s">
        <v>254</v>
      </c>
      <c r="N3180" t="s">
        <v>463</v>
      </c>
      <c r="O3180" t="s">
        <v>399</v>
      </c>
      <c r="P3180">
        <v>2.2713881324135508E-5</v>
      </c>
      <c r="Q3180" t="s">
        <v>254</v>
      </c>
      <c r="S3180" t="s">
        <v>482</v>
      </c>
      <c r="T3180" t="s">
        <v>399</v>
      </c>
      <c r="U3180">
        <v>7.3526670194472076E-5</v>
      </c>
      <c r="V3180" t="s">
        <v>254</v>
      </c>
    </row>
    <row r="3181" spans="9:22" x14ac:dyDescent="0.45">
      <c r="I3181" t="s">
        <v>439</v>
      </c>
      <c r="J3181" t="s">
        <v>400</v>
      </c>
      <c r="K3181">
        <v>0</v>
      </c>
      <c r="L3181" t="s">
        <v>254</v>
      </c>
      <c r="N3181" t="s">
        <v>463</v>
      </c>
      <c r="O3181" t="s">
        <v>400</v>
      </c>
      <c r="P3181">
        <v>1.7343387698114714E-5</v>
      </c>
      <c r="Q3181" t="s">
        <v>254</v>
      </c>
      <c r="S3181" t="s">
        <v>482</v>
      </c>
      <c r="T3181" t="s">
        <v>400</v>
      </c>
      <c r="U3181">
        <v>8.2416427526970049E-5</v>
      </c>
      <c r="V3181" t="s">
        <v>254</v>
      </c>
    </row>
    <row r="3182" spans="9:22" x14ac:dyDescent="0.45">
      <c r="I3182" t="s">
        <v>439</v>
      </c>
      <c r="J3182" t="s">
        <v>401</v>
      </c>
      <c r="K3182">
        <v>0</v>
      </c>
      <c r="L3182" t="s">
        <v>254</v>
      </c>
      <c r="N3182" t="s">
        <v>463</v>
      </c>
      <c r="O3182" t="s">
        <v>401</v>
      </c>
      <c r="P3182">
        <v>1.182612448246599E-5</v>
      </c>
      <c r="Q3182" t="s">
        <v>254</v>
      </c>
      <c r="S3182" t="s">
        <v>482</v>
      </c>
      <c r="T3182" t="s">
        <v>401</v>
      </c>
      <c r="U3182">
        <v>8.746896880636564E-5</v>
      </c>
      <c r="V3182" t="s">
        <v>254</v>
      </c>
    </row>
    <row r="3183" spans="9:22" x14ac:dyDescent="0.45">
      <c r="I3183" t="s">
        <v>439</v>
      </c>
      <c r="J3183" t="s">
        <v>402</v>
      </c>
      <c r="K3183">
        <v>0</v>
      </c>
      <c r="L3183" t="s">
        <v>254</v>
      </c>
      <c r="N3183" t="s">
        <v>463</v>
      </c>
      <c r="O3183" t="s">
        <v>402</v>
      </c>
      <c r="P3183">
        <v>8.6991968614269902E-6</v>
      </c>
      <c r="Q3183" t="s">
        <v>254</v>
      </c>
      <c r="S3183" t="s">
        <v>482</v>
      </c>
      <c r="T3183" t="s">
        <v>402</v>
      </c>
      <c r="U3183">
        <v>9.0035239665842579E-5</v>
      </c>
      <c r="V3183" t="s">
        <v>254</v>
      </c>
    </row>
    <row r="3184" spans="9:22" x14ac:dyDescent="0.45">
      <c r="I3184" t="s">
        <v>439</v>
      </c>
      <c r="J3184" t="s">
        <v>403</v>
      </c>
      <c r="K3184">
        <v>0</v>
      </c>
      <c r="L3184" t="s">
        <v>254</v>
      </c>
      <c r="N3184" t="s">
        <v>463</v>
      </c>
      <c r="O3184" t="s">
        <v>403</v>
      </c>
      <c r="P3184">
        <v>6.6798216340653913E-6</v>
      </c>
      <c r="Q3184" t="s">
        <v>254</v>
      </c>
      <c r="S3184" t="s">
        <v>482</v>
      </c>
      <c r="T3184" t="s">
        <v>403</v>
      </c>
      <c r="U3184">
        <v>9.6000313444669595E-5</v>
      </c>
      <c r="V3184" t="s">
        <v>254</v>
      </c>
    </row>
    <row r="3185" spans="9:22" x14ac:dyDescent="0.45">
      <c r="I3185" t="s">
        <v>439</v>
      </c>
      <c r="J3185" t="s">
        <v>404</v>
      </c>
      <c r="K3185">
        <v>0</v>
      </c>
      <c r="L3185" t="s">
        <v>254</v>
      </c>
      <c r="N3185" t="s">
        <v>463</v>
      </c>
      <c r="O3185" t="s">
        <v>404</v>
      </c>
      <c r="P3185">
        <v>5.6259183896789989E-6</v>
      </c>
      <c r="Q3185" t="s">
        <v>254</v>
      </c>
      <c r="S3185" t="s">
        <v>482</v>
      </c>
      <c r="T3185" t="s">
        <v>404</v>
      </c>
      <c r="U3185">
        <v>9.9485566346579755E-5</v>
      </c>
      <c r="V3185" t="s">
        <v>254</v>
      </c>
    </row>
    <row r="3186" spans="9:22" x14ac:dyDescent="0.45">
      <c r="I3186" t="s">
        <v>439</v>
      </c>
      <c r="J3186" t="s">
        <v>405</v>
      </c>
      <c r="K3186">
        <v>0</v>
      </c>
      <c r="L3186" t="s">
        <v>254</v>
      </c>
      <c r="N3186" t="s">
        <v>463</v>
      </c>
      <c r="O3186" t="s">
        <v>405</v>
      </c>
      <c r="P3186">
        <v>4.0732581930817165E-6</v>
      </c>
      <c r="Q3186" t="s">
        <v>254</v>
      </c>
      <c r="S3186" t="s">
        <v>482</v>
      </c>
      <c r="T3186" t="s">
        <v>405</v>
      </c>
      <c r="U3186">
        <v>9.7704633274296715E-5</v>
      </c>
      <c r="V3186" t="s">
        <v>254</v>
      </c>
    </row>
    <row r="3187" spans="9:22" x14ac:dyDescent="0.45">
      <c r="I3187" t="s">
        <v>439</v>
      </c>
      <c r="J3187" t="s">
        <v>406</v>
      </c>
      <c r="K3187">
        <v>6.5531238938722018E-5</v>
      </c>
      <c r="L3187" t="s">
        <v>254</v>
      </c>
      <c r="N3187" t="s">
        <v>463</v>
      </c>
      <c r="O3187" t="s">
        <v>406</v>
      </c>
      <c r="P3187">
        <v>2.7345884453053316E-6</v>
      </c>
      <c r="Q3187" t="s">
        <v>254</v>
      </c>
      <c r="S3187" t="s">
        <v>482</v>
      </c>
      <c r="T3187" t="s">
        <v>406</v>
      </c>
      <c r="U3187">
        <v>9.0854721229811504E-5</v>
      </c>
      <c r="V3187" t="s">
        <v>254</v>
      </c>
    </row>
    <row r="3188" spans="9:22" x14ac:dyDescent="0.45">
      <c r="I3188" t="s">
        <v>439</v>
      </c>
      <c r="J3188" t="s">
        <v>407</v>
      </c>
      <c r="K3188">
        <v>1.5544607589709609E-4</v>
      </c>
      <c r="L3188" t="s">
        <v>254</v>
      </c>
      <c r="N3188" t="s">
        <v>463</v>
      </c>
      <c r="O3188" t="s">
        <v>407</v>
      </c>
      <c r="P3188">
        <v>2.2773824479650699E-6</v>
      </c>
      <c r="Q3188" t="s">
        <v>254</v>
      </c>
      <c r="S3188" t="s">
        <v>482</v>
      </c>
      <c r="T3188" t="s">
        <v>407</v>
      </c>
      <c r="U3188">
        <v>8.3655306347505521E-5</v>
      </c>
      <c r="V3188" t="s">
        <v>254</v>
      </c>
    </row>
    <row r="3189" spans="9:22" x14ac:dyDescent="0.45">
      <c r="I3189" t="s">
        <v>439</v>
      </c>
      <c r="J3189" t="s">
        <v>408</v>
      </c>
      <c r="K3189">
        <v>2.2004276018937601E-4</v>
      </c>
      <c r="L3189" t="s">
        <v>254</v>
      </c>
      <c r="N3189" t="s">
        <v>463</v>
      </c>
      <c r="O3189" t="s">
        <v>408</v>
      </c>
      <c r="P3189">
        <v>5.9930321100298794E-7</v>
      </c>
      <c r="Q3189" t="s">
        <v>254</v>
      </c>
      <c r="S3189" t="s">
        <v>482</v>
      </c>
      <c r="T3189" t="s">
        <v>408</v>
      </c>
      <c r="U3189">
        <v>7.5671895953688249E-5</v>
      </c>
      <c r="V3189" t="s">
        <v>254</v>
      </c>
    </row>
    <row r="3190" spans="9:22" x14ac:dyDescent="0.45">
      <c r="I3190" t="s">
        <v>439</v>
      </c>
      <c r="J3190" t="s">
        <v>409</v>
      </c>
      <c r="K3190">
        <v>2.420196740956649E-4</v>
      </c>
      <c r="L3190" t="s">
        <v>254</v>
      </c>
      <c r="N3190" t="s">
        <v>463</v>
      </c>
      <c r="O3190" t="s">
        <v>409</v>
      </c>
      <c r="P3190">
        <v>8.8725652652794612E-7</v>
      </c>
      <c r="Q3190" t="s">
        <v>254</v>
      </c>
      <c r="S3190" t="s">
        <v>482</v>
      </c>
      <c r="T3190" t="s">
        <v>409</v>
      </c>
      <c r="U3190">
        <v>3.7303789400813453E-5</v>
      </c>
      <c r="V3190" t="s">
        <v>254</v>
      </c>
    </row>
    <row r="3191" spans="9:22" x14ac:dyDescent="0.45">
      <c r="I3191" t="s">
        <v>439</v>
      </c>
      <c r="J3191" t="s">
        <v>410</v>
      </c>
      <c r="K3191">
        <v>2.097270422945842E-4</v>
      </c>
      <c r="L3191" t="s">
        <v>254</v>
      </c>
      <c r="N3191" t="s">
        <v>463</v>
      </c>
      <c r="O3191" t="s">
        <v>410</v>
      </c>
      <c r="P3191">
        <v>3.1191553408068644E-6</v>
      </c>
      <c r="Q3191" t="s">
        <v>254</v>
      </c>
      <c r="S3191" t="s">
        <v>482</v>
      </c>
      <c r="T3191" t="s">
        <v>410</v>
      </c>
      <c r="U3191">
        <v>3.3199138860056807E-5</v>
      </c>
      <c r="V3191" t="s">
        <v>254</v>
      </c>
    </row>
    <row r="3192" spans="9:22" x14ac:dyDescent="0.45">
      <c r="I3192" t="s">
        <v>439</v>
      </c>
      <c r="J3192" t="s">
        <v>411</v>
      </c>
      <c r="K3192">
        <v>2.1744219042835899E-4</v>
      </c>
      <c r="L3192" t="s">
        <v>254</v>
      </c>
      <c r="N3192" t="s">
        <v>463</v>
      </c>
      <c r="O3192" t="s">
        <v>411</v>
      </c>
      <c r="P3192">
        <v>5.1908559941538051E-6</v>
      </c>
      <c r="Q3192" t="s">
        <v>254</v>
      </c>
      <c r="S3192" t="s">
        <v>482</v>
      </c>
      <c r="T3192" t="s">
        <v>411</v>
      </c>
      <c r="U3192">
        <v>2.3958791195506409E-5</v>
      </c>
      <c r="V3192" t="s">
        <v>254</v>
      </c>
    </row>
    <row r="3193" spans="9:22" x14ac:dyDescent="0.45">
      <c r="I3193" t="s">
        <v>439</v>
      </c>
      <c r="J3193" t="s">
        <v>412</v>
      </c>
      <c r="K3193">
        <v>2.3888008807028836E-4</v>
      </c>
      <c r="L3193" t="s">
        <v>254</v>
      </c>
      <c r="N3193" t="s">
        <v>463</v>
      </c>
      <c r="O3193" t="s">
        <v>412</v>
      </c>
      <c r="P3193">
        <v>9.5457505763942172E-6</v>
      </c>
      <c r="Q3193" t="s">
        <v>254</v>
      </c>
      <c r="S3193" t="s">
        <v>482</v>
      </c>
      <c r="T3193" t="s">
        <v>412</v>
      </c>
      <c r="U3193">
        <v>1.7092627294011506E-5</v>
      </c>
      <c r="V3193" t="s">
        <v>254</v>
      </c>
    </row>
    <row r="3194" spans="9:22" x14ac:dyDescent="0.45">
      <c r="I3194" t="s">
        <v>439</v>
      </c>
      <c r="J3194" t="s">
        <v>413</v>
      </c>
      <c r="K3194">
        <v>1.901455252271125E-4</v>
      </c>
      <c r="L3194" t="s">
        <v>254</v>
      </c>
      <c r="N3194" t="s">
        <v>463</v>
      </c>
      <c r="O3194" t="s">
        <v>413</v>
      </c>
      <c r="P3194">
        <v>1.4096548525334368E-5</v>
      </c>
      <c r="Q3194" t="s">
        <v>254</v>
      </c>
      <c r="S3194" t="s">
        <v>482</v>
      </c>
      <c r="T3194" t="s">
        <v>413</v>
      </c>
      <c r="U3194">
        <v>1.1145817068468052E-5</v>
      </c>
      <c r="V3194" t="s">
        <v>254</v>
      </c>
    </row>
    <row r="3195" spans="9:22" x14ac:dyDescent="0.45">
      <c r="I3195" t="s">
        <v>439</v>
      </c>
      <c r="J3195" t="s">
        <v>414</v>
      </c>
      <c r="K3195">
        <v>1.1358304338856698E-4</v>
      </c>
      <c r="L3195" t="s">
        <v>254</v>
      </c>
      <c r="N3195" t="s">
        <v>463</v>
      </c>
      <c r="O3195" t="s">
        <v>414</v>
      </c>
      <c r="P3195">
        <v>1.393507655000999E-5</v>
      </c>
      <c r="Q3195" t="s">
        <v>254</v>
      </c>
      <c r="S3195" t="s">
        <v>482</v>
      </c>
      <c r="T3195" t="s">
        <v>414</v>
      </c>
      <c r="U3195">
        <v>7.6793555727933809E-6</v>
      </c>
      <c r="V3195" t="s">
        <v>254</v>
      </c>
    </row>
    <row r="3196" spans="9:22" x14ac:dyDescent="0.45">
      <c r="I3196" t="s">
        <v>439</v>
      </c>
      <c r="J3196" t="s">
        <v>415</v>
      </c>
      <c r="K3196">
        <v>0</v>
      </c>
      <c r="L3196" t="s">
        <v>254</v>
      </c>
      <c r="N3196" t="s">
        <v>463</v>
      </c>
      <c r="O3196" t="s">
        <v>415</v>
      </c>
      <c r="P3196">
        <v>1.3556006934273968E-5</v>
      </c>
      <c r="Q3196" t="s">
        <v>254</v>
      </c>
      <c r="S3196" t="s">
        <v>482</v>
      </c>
      <c r="T3196" t="s">
        <v>415</v>
      </c>
      <c r="U3196">
        <v>4.7377115577486177E-6</v>
      </c>
      <c r="V3196" t="s">
        <v>254</v>
      </c>
    </row>
    <row r="3197" spans="9:22" x14ac:dyDescent="0.45">
      <c r="I3197" t="s">
        <v>439</v>
      </c>
      <c r="J3197" t="s">
        <v>416</v>
      </c>
      <c r="K3197">
        <v>0</v>
      </c>
      <c r="L3197" t="s">
        <v>254</v>
      </c>
      <c r="N3197" t="s">
        <v>463</v>
      </c>
      <c r="O3197" t="s">
        <v>416</v>
      </c>
      <c r="P3197">
        <v>1.3653810310310119E-5</v>
      </c>
      <c r="Q3197" t="s">
        <v>254</v>
      </c>
      <c r="S3197" t="s">
        <v>482</v>
      </c>
      <c r="T3197" t="s">
        <v>416</v>
      </c>
      <c r="U3197">
        <v>3.7331212757453755E-6</v>
      </c>
      <c r="V3197" t="s">
        <v>254</v>
      </c>
    </row>
    <row r="3198" spans="9:22" x14ac:dyDescent="0.45">
      <c r="I3198" t="s">
        <v>439</v>
      </c>
      <c r="J3198" t="s">
        <v>417</v>
      </c>
      <c r="K3198">
        <v>0</v>
      </c>
      <c r="L3198" t="s">
        <v>254</v>
      </c>
      <c r="N3198" t="s">
        <v>463</v>
      </c>
      <c r="O3198" t="s">
        <v>417</v>
      </c>
      <c r="P3198">
        <v>1.4254725437254578E-5</v>
      </c>
      <c r="Q3198" t="s">
        <v>254</v>
      </c>
      <c r="S3198" t="s">
        <v>482</v>
      </c>
      <c r="T3198" t="s">
        <v>417</v>
      </c>
      <c r="U3198">
        <v>4.2549957544822925E-6</v>
      </c>
      <c r="V3198" t="s">
        <v>254</v>
      </c>
    </row>
    <row r="3199" spans="9:22" x14ac:dyDescent="0.45">
      <c r="I3199" t="s">
        <v>439</v>
      </c>
      <c r="J3199" t="s">
        <v>418</v>
      </c>
      <c r="K3199">
        <v>0</v>
      </c>
      <c r="L3199" t="s">
        <v>254</v>
      </c>
      <c r="N3199" t="s">
        <v>463</v>
      </c>
      <c r="O3199" t="s">
        <v>418</v>
      </c>
      <c r="P3199">
        <v>1.3414989811396426E-5</v>
      </c>
      <c r="Q3199" t="s">
        <v>254</v>
      </c>
      <c r="S3199" t="s">
        <v>482</v>
      </c>
      <c r="T3199" t="s">
        <v>418</v>
      </c>
      <c r="U3199">
        <v>4.4232171512648735E-6</v>
      </c>
      <c r="V3199" t="s">
        <v>254</v>
      </c>
    </row>
    <row r="3200" spans="9:22" x14ac:dyDescent="0.45">
      <c r="I3200" t="s">
        <v>439</v>
      </c>
      <c r="J3200" t="s">
        <v>419</v>
      </c>
      <c r="K3200">
        <v>0</v>
      </c>
      <c r="L3200" t="s">
        <v>254</v>
      </c>
      <c r="N3200" t="s">
        <v>463</v>
      </c>
      <c r="O3200" t="s">
        <v>419</v>
      </c>
      <c r="P3200">
        <v>1.4632355861813868E-5</v>
      </c>
      <c r="Q3200" t="s">
        <v>254</v>
      </c>
      <c r="S3200" t="s">
        <v>482</v>
      </c>
      <c r="T3200" t="s">
        <v>419</v>
      </c>
      <c r="U3200">
        <v>3.0281708806353568E-6</v>
      </c>
      <c r="V3200" t="s">
        <v>254</v>
      </c>
    </row>
    <row r="3201" spans="9:22" x14ac:dyDescent="0.45">
      <c r="I3201" t="s">
        <v>439</v>
      </c>
      <c r="J3201" t="s">
        <v>420</v>
      </c>
      <c r="K3201">
        <v>0</v>
      </c>
      <c r="L3201" t="s">
        <v>254</v>
      </c>
      <c r="N3201" t="s">
        <v>463</v>
      </c>
      <c r="O3201" t="s">
        <v>420</v>
      </c>
      <c r="P3201">
        <v>1.5410536312183293E-5</v>
      </c>
      <c r="Q3201" t="s">
        <v>254</v>
      </c>
      <c r="S3201" t="s">
        <v>482</v>
      </c>
      <c r="T3201" t="s">
        <v>420</v>
      </c>
      <c r="U3201">
        <v>1.482050170722041E-6</v>
      </c>
      <c r="V3201" t="s">
        <v>254</v>
      </c>
    </row>
    <row r="3202" spans="9:22" x14ac:dyDescent="0.45">
      <c r="I3202" t="s">
        <v>439</v>
      </c>
      <c r="J3202" t="s">
        <v>421</v>
      </c>
      <c r="K3202">
        <v>0</v>
      </c>
      <c r="L3202" t="s">
        <v>254</v>
      </c>
      <c r="N3202" t="s">
        <v>463</v>
      </c>
      <c r="O3202" t="s">
        <v>421</v>
      </c>
      <c r="P3202">
        <v>1.0318045831904481E-5</v>
      </c>
      <c r="Q3202" t="s">
        <v>254</v>
      </c>
      <c r="S3202" t="s">
        <v>482</v>
      </c>
      <c r="T3202" t="s">
        <v>421</v>
      </c>
      <c r="U3202">
        <v>1.1658636371968656E-8</v>
      </c>
      <c r="V3202" t="s">
        <v>254</v>
      </c>
    </row>
    <row r="3203" spans="9:22" x14ac:dyDescent="0.45">
      <c r="I3203" t="s">
        <v>440</v>
      </c>
      <c r="J3203" t="s">
        <v>253</v>
      </c>
      <c r="K3203">
        <v>0</v>
      </c>
      <c r="L3203" t="s">
        <v>254</v>
      </c>
    </row>
    <row r="3204" spans="9:22" x14ac:dyDescent="0.45">
      <c r="I3204" t="s">
        <v>440</v>
      </c>
      <c r="J3204" t="s">
        <v>255</v>
      </c>
      <c r="K3204">
        <v>0</v>
      </c>
      <c r="L3204" t="s">
        <v>254</v>
      </c>
    </row>
    <row r="3205" spans="9:22" x14ac:dyDescent="0.45">
      <c r="I3205" t="s">
        <v>440</v>
      </c>
      <c r="J3205" t="s">
        <v>256</v>
      </c>
      <c r="K3205">
        <v>0</v>
      </c>
      <c r="L3205" t="s">
        <v>254</v>
      </c>
    </row>
    <row r="3206" spans="9:22" x14ac:dyDescent="0.45">
      <c r="I3206" t="s">
        <v>440</v>
      </c>
      <c r="J3206" t="s">
        <v>257</v>
      </c>
      <c r="K3206">
        <v>3.3165964858685943E-3</v>
      </c>
      <c r="L3206" t="s">
        <v>254</v>
      </c>
    </row>
    <row r="3207" spans="9:22" x14ac:dyDescent="0.45">
      <c r="I3207" t="s">
        <v>440</v>
      </c>
      <c r="J3207" t="s">
        <v>258</v>
      </c>
      <c r="K3207">
        <v>3.4489249088803062E-2</v>
      </c>
      <c r="L3207" t="s">
        <v>254</v>
      </c>
    </row>
    <row r="3208" spans="9:22" x14ac:dyDescent="0.45">
      <c r="I3208" t="s">
        <v>440</v>
      </c>
      <c r="J3208" t="s">
        <v>259</v>
      </c>
      <c r="K3208">
        <v>4.8883282442410241E-3</v>
      </c>
      <c r="L3208" t="s">
        <v>254</v>
      </c>
    </row>
    <row r="3209" spans="9:22" x14ac:dyDescent="0.45">
      <c r="I3209" t="s">
        <v>440</v>
      </c>
      <c r="J3209" t="s">
        <v>260</v>
      </c>
      <c r="K3209">
        <v>2.9674791451675953E-3</v>
      </c>
      <c r="L3209" t="s">
        <v>254</v>
      </c>
    </row>
    <row r="3210" spans="9:22" x14ac:dyDescent="0.45">
      <c r="I3210" t="s">
        <v>440</v>
      </c>
      <c r="J3210" t="s">
        <v>261</v>
      </c>
      <c r="K3210">
        <v>0</v>
      </c>
      <c r="L3210" t="s">
        <v>254</v>
      </c>
    </row>
    <row r="3211" spans="9:22" x14ac:dyDescent="0.45">
      <c r="I3211" t="s">
        <v>440</v>
      </c>
      <c r="J3211" t="s">
        <v>262</v>
      </c>
      <c r="K3211">
        <v>0</v>
      </c>
      <c r="L3211" t="s">
        <v>254</v>
      </c>
    </row>
    <row r="3212" spans="9:22" x14ac:dyDescent="0.45">
      <c r="I3212" t="s">
        <v>440</v>
      </c>
      <c r="J3212" t="s">
        <v>263</v>
      </c>
      <c r="K3212">
        <v>0</v>
      </c>
      <c r="L3212" t="s">
        <v>254</v>
      </c>
    </row>
    <row r="3213" spans="9:22" x14ac:dyDescent="0.45">
      <c r="I3213" t="s">
        <v>440</v>
      </c>
      <c r="J3213" t="s">
        <v>264</v>
      </c>
      <c r="K3213">
        <v>2.3832015380559268E-3</v>
      </c>
      <c r="L3213" t="s">
        <v>254</v>
      </c>
    </row>
    <row r="3214" spans="9:22" x14ac:dyDescent="0.45">
      <c r="I3214" t="s">
        <v>440</v>
      </c>
      <c r="J3214" t="s">
        <v>265</v>
      </c>
      <c r="K3214">
        <v>4.7073821399491412E-3</v>
      </c>
      <c r="L3214" t="s">
        <v>254</v>
      </c>
    </row>
    <row r="3215" spans="9:22" x14ac:dyDescent="0.45">
      <c r="I3215" t="s">
        <v>440</v>
      </c>
      <c r="J3215" t="s">
        <v>266</v>
      </c>
      <c r="K3215">
        <v>4.1127434403070436E-2</v>
      </c>
      <c r="L3215" t="s">
        <v>254</v>
      </c>
    </row>
    <row r="3216" spans="9:22" x14ac:dyDescent="0.45">
      <c r="I3216" t="s">
        <v>440</v>
      </c>
      <c r="J3216" t="s">
        <v>267</v>
      </c>
      <c r="K3216">
        <v>5.9832125836879347E-3</v>
      </c>
      <c r="L3216" t="s">
        <v>254</v>
      </c>
    </row>
    <row r="3217" spans="9:12" x14ac:dyDescent="0.45">
      <c r="I3217" t="s">
        <v>440</v>
      </c>
      <c r="J3217" t="s">
        <v>268</v>
      </c>
      <c r="K3217">
        <v>4.3096831926661364E-3</v>
      </c>
      <c r="L3217" t="s">
        <v>254</v>
      </c>
    </row>
    <row r="3218" spans="9:12" x14ac:dyDescent="0.45">
      <c r="I3218" t="s">
        <v>440</v>
      </c>
      <c r="J3218" t="s">
        <v>269</v>
      </c>
      <c r="K3218">
        <v>1.7150189851936871E-3</v>
      </c>
      <c r="L3218" t="s">
        <v>254</v>
      </c>
    </row>
    <row r="3219" spans="9:12" x14ac:dyDescent="0.45">
      <c r="I3219" t="s">
        <v>440</v>
      </c>
      <c r="J3219" t="s">
        <v>270</v>
      </c>
      <c r="K3219">
        <v>0</v>
      </c>
      <c r="L3219" t="s">
        <v>254</v>
      </c>
    </row>
    <row r="3220" spans="9:12" x14ac:dyDescent="0.45">
      <c r="I3220" t="s">
        <v>440</v>
      </c>
      <c r="J3220" t="s">
        <v>271</v>
      </c>
      <c r="K3220">
        <v>0</v>
      </c>
      <c r="L3220" t="s">
        <v>254</v>
      </c>
    </row>
    <row r="3221" spans="9:12" x14ac:dyDescent="0.45">
      <c r="I3221" t="s">
        <v>440</v>
      </c>
      <c r="J3221" t="s">
        <v>272</v>
      </c>
      <c r="K3221">
        <v>0</v>
      </c>
      <c r="L3221" t="s">
        <v>254</v>
      </c>
    </row>
    <row r="3222" spans="9:12" x14ac:dyDescent="0.45">
      <c r="I3222" t="s">
        <v>440</v>
      </c>
      <c r="J3222" t="s">
        <v>273</v>
      </c>
      <c r="K3222">
        <v>0</v>
      </c>
      <c r="L3222" t="s">
        <v>254</v>
      </c>
    </row>
    <row r="3223" spans="9:12" x14ac:dyDescent="0.45">
      <c r="I3223" t="s">
        <v>440</v>
      </c>
      <c r="J3223" t="s">
        <v>274</v>
      </c>
      <c r="K3223">
        <v>0</v>
      </c>
      <c r="L3223" t="s">
        <v>254</v>
      </c>
    </row>
    <row r="3224" spans="9:12" x14ac:dyDescent="0.45">
      <c r="I3224" t="s">
        <v>440</v>
      </c>
      <c r="J3224" t="s">
        <v>275</v>
      </c>
      <c r="K3224">
        <v>0</v>
      </c>
      <c r="L3224" t="s">
        <v>254</v>
      </c>
    </row>
    <row r="3225" spans="9:12" x14ac:dyDescent="0.45">
      <c r="I3225" t="s">
        <v>440</v>
      </c>
      <c r="J3225" t="s">
        <v>276</v>
      </c>
      <c r="K3225">
        <v>0</v>
      </c>
      <c r="L3225" t="s">
        <v>254</v>
      </c>
    </row>
    <row r="3226" spans="9:12" x14ac:dyDescent="0.45">
      <c r="I3226" t="s">
        <v>440</v>
      </c>
      <c r="J3226" t="s">
        <v>277</v>
      </c>
      <c r="K3226">
        <v>0</v>
      </c>
      <c r="L3226" t="s">
        <v>254</v>
      </c>
    </row>
    <row r="3227" spans="9:12" x14ac:dyDescent="0.45">
      <c r="I3227" t="s">
        <v>440</v>
      </c>
      <c r="J3227" t="s">
        <v>278</v>
      </c>
      <c r="K3227">
        <v>1.3280976526026612E-6</v>
      </c>
      <c r="L3227" t="s">
        <v>254</v>
      </c>
    </row>
    <row r="3228" spans="9:12" x14ac:dyDescent="0.45">
      <c r="I3228" t="s">
        <v>440</v>
      </c>
      <c r="J3228" t="s">
        <v>279</v>
      </c>
      <c r="K3228">
        <v>8.4562935298964587E-5</v>
      </c>
      <c r="L3228" t="s">
        <v>254</v>
      </c>
    </row>
    <row r="3229" spans="9:12" x14ac:dyDescent="0.45">
      <c r="I3229" t="s">
        <v>440</v>
      </c>
      <c r="J3229" t="s">
        <v>280</v>
      </c>
      <c r="K3229">
        <v>7.6141310981675336E-5</v>
      </c>
      <c r="L3229" t="s">
        <v>254</v>
      </c>
    </row>
    <row r="3230" spans="9:12" x14ac:dyDescent="0.45">
      <c r="I3230" t="s">
        <v>440</v>
      </c>
      <c r="J3230" t="s">
        <v>281</v>
      </c>
      <c r="K3230">
        <v>1.0107997450394066E-4</v>
      </c>
      <c r="L3230" t="s">
        <v>254</v>
      </c>
    </row>
    <row r="3231" spans="9:12" x14ac:dyDescent="0.45">
      <c r="I3231" t="s">
        <v>440</v>
      </c>
      <c r="J3231" t="s">
        <v>282</v>
      </c>
      <c r="K3231">
        <v>2.1192854773821891E-4</v>
      </c>
      <c r="L3231" t="s">
        <v>254</v>
      </c>
    </row>
    <row r="3232" spans="9:12" x14ac:dyDescent="0.45">
      <c r="I3232" t="s">
        <v>440</v>
      </c>
      <c r="J3232" t="s">
        <v>283</v>
      </c>
      <c r="K3232">
        <v>1.7432244769915772E-4</v>
      </c>
      <c r="L3232" t="s">
        <v>254</v>
      </c>
    </row>
    <row r="3233" spans="9:12" x14ac:dyDescent="0.45">
      <c r="I3233" t="s">
        <v>440</v>
      </c>
      <c r="J3233" t="s">
        <v>284</v>
      </c>
      <c r="K3233">
        <v>1.6385526013729297E-4</v>
      </c>
      <c r="L3233" t="s">
        <v>254</v>
      </c>
    </row>
    <row r="3234" spans="9:12" x14ac:dyDescent="0.45">
      <c r="I3234" t="s">
        <v>440</v>
      </c>
      <c r="J3234" t="s">
        <v>285</v>
      </c>
      <c r="K3234">
        <v>1.8727885758689823E-4</v>
      </c>
      <c r="L3234" t="s">
        <v>254</v>
      </c>
    </row>
    <row r="3235" spans="9:12" x14ac:dyDescent="0.45">
      <c r="I3235" t="s">
        <v>440</v>
      </c>
      <c r="J3235" t="s">
        <v>286</v>
      </c>
      <c r="K3235">
        <v>1.6080786328787766E-4</v>
      </c>
      <c r="L3235" t="s">
        <v>254</v>
      </c>
    </row>
    <row r="3236" spans="9:12" x14ac:dyDescent="0.45">
      <c r="I3236" t="s">
        <v>440</v>
      </c>
      <c r="J3236" t="s">
        <v>287</v>
      </c>
      <c r="K3236">
        <v>1.0151512809976379E-4</v>
      </c>
      <c r="L3236" t="s">
        <v>254</v>
      </c>
    </row>
    <row r="3237" spans="9:12" x14ac:dyDescent="0.45">
      <c r="I3237" t="s">
        <v>440</v>
      </c>
      <c r="J3237" t="s">
        <v>288</v>
      </c>
      <c r="K3237">
        <v>0</v>
      </c>
      <c r="L3237" t="s">
        <v>254</v>
      </c>
    </row>
    <row r="3238" spans="9:12" x14ac:dyDescent="0.45">
      <c r="I3238" t="s">
        <v>440</v>
      </c>
      <c r="J3238" t="s">
        <v>289</v>
      </c>
      <c r="K3238">
        <v>0</v>
      </c>
      <c r="L3238" t="s">
        <v>254</v>
      </c>
    </row>
    <row r="3239" spans="9:12" x14ac:dyDescent="0.45">
      <c r="I3239" t="s">
        <v>440</v>
      </c>
      <c r="J3239" t="s">
        <v>290</v>
      </c>
      <c r="K3239">
        <v>0</v>
      </c>
      <c r="L3239" t="s">
        <v>254</v>
      </c>
    </row>
    <row r="3240" spans="9:12" x14ac:dyDescent="0.45">
      <c r="I3240" t="s">
        <v>440</v>
      </c>
      <c r="J3240" t="s">
        <v>291</v>
      </c>
      <c r="K3240">
        <v>0</v>
      </c>
      <c r="L3240" t="s">
        <v>254</v>
      </c>
    </row>
    <row r="3241" spans="9:12" x14ac:dyDescent="0.45">
      <c r="I3241" t="s">
        <v>440</v>
      </c>
      <c r="J3241" t="s">
        <v>292</v>
      </c>
      <c r="K3241">
        <v>0</v>
      </c>
      <c r="L3241" t="s">
        <v>254</v>
      </c>
    </row>
    <row r="3242" spans="9:12" x14ac:dyDescent="0.45">
      <c r="I3242" t="s">
        <v>440</v>
      </c>
      <c r="J3242" t="s">
        <v>293</v>
      </c>
      <c r="K3242">
        <v>0</v>
      </c>
      <c r="L3242" t="s">
        <v>254</v>
      </c>
    </row>
    <row r="3243" spans="9:12" x14ac:dyDescent="0.45">
      <c r="I3243" t="s">
        <v>440</v>
      </c>
      <c r="J3243" t="s">
        <v>294</v>
      </c>
      <c r="K3243">
        <v>0</v>
      </c>
      <c r="L3243" t="s">
        <v>254</v>
      </c>
    </row>
    <row r="3244" spans="9:12" x14ac:dyDescent="0.45">
      <c r="I3244" t="s">
        <v>440</v>
      </c>
      <c r="J3244" t="s">
        <v>295</v>
      </c>
      <c r="K3244">
        <v>1.2658058381185893E-3</v>
      </c>
      <c r="L3244" t="s">
        <v>254</v>
      </c>
    </row>
    <row r="3245" spans="9:12" x14ac:dyDescent="0.45">
      <c r="I3245" t="s">
        <v>440</v>
      </c>
      <c r="J3245" t="s">
        <v>296</v>
      </c>
      <c r="K3245">
        <v>3.8158002456770011E-3</v>
      </c>
      <c r="L3245" t="s">
        <v>254</v>
      </c>
    </row>
    <row r="3246" spans="9:12" x14ac:dyDescent="0.45">
      <c r="I3246" t="s">
        <v>440</v>
      </c>
      <c r="J3246" t="s">
        <v>297</v>
      </c>
      <c r="K3246">
        <v>5.8668588326788338E-3</v>
      </c>
      <c r="L3246" t="s">
        <v>254</v>
      </c>
    </row>
    <row r="3247" spans="9:12" x14ac:dyDescent="0.45">
      <c r="I3247" t="s">
        <v>440</v>
      </c>
      <c r="J3247" t="s">
        <v>298</v>
      </c>
      <c r="K3247">
        <v>4.6386099293765151E-2</v>
      </c>
      <c r="L3247" t="s">
        <v>254</v>
      </c>
    </row>
    <row r="3248" spans="9:12" x14ac:dyDescent="0.45">
      <c r="I3248" t="s">
        <v>440</v>
      </c>
      <c r="J3248" t="s">
        <v>299</v>
      </c>
      <c r="K3248">
        <v>6.5601416394475759E-3</v>
      </c>
      <c r="L3248" t="s">
        <v>254</v>
      </c>
    </row>
    <row r="3249" spans="9:12" x14ac:dyDescent="0.45">
      <c r="I3249" t="s">
        <v>440</v>
      </c>
      <c r="J3249" t="s">
        <v>300</v>
      </c>
      <c r="K3249">
        <v>5.2661178990472818E-3</v>
      </c>
      <c r="L3249" t="s">
        <v>254</v>
      </c>
    </row>
    <row r="3250" spans="9:12" x14ac:dyDescent="0.45">
      <c r="I3250" t="s">
        <v>440</v>
      </c>
      <c r="J3250" t="s">
        <v>301</v>
      </c>
      <c r="K3250">
        <v>3.2246781775222759E-3</v>
      </c>
      <c r="L3250" t="s">
        <v>254</v>
      </c>
    </row>
    <row r="3251" spans="9:12" x14ac:dyDescent="0.45">
      <c r="I3251" t="s">
        <v>440</v>
      </c>
      <c r="J3251" t="s">
        <v>302</v>
      </c>
      <c r="K3251">
        <v>4.5675828680419528E-4</v>
      </c>
      <c r="L3251" t="s">
        <v>254</v>
      </c>
    </row>
    <row r="3252" spans="9:12" x14ac:dyDescent="0.45">
      <c r="I3252" t="s">
        <v>440</v>
      </c>
      <c r="J3252" t="s">
        <v>303</v>
      </c>
      <c r="K3252">
        <v>4.1229124511592448E-3</v>
      </c>
      <c r="L3252" t="s">
        <v>254</v>
      </c>
    </row>
    <row r="3253" spans="9:12" x14ac:dyDescent="0.45">
      <c r="I3253" t="s">
        <v>440</v>
      </c>
      <c r="J3253" t="s">
        <v>304</v>
      </c>
      <c r="K3253">
        <v>6.8553547349778018E-3</v>
      </c>
      <c r="L3253" t="s">
        <v>254</v>
      </c>
    </row>
    <row r="3254" spans="9:12" x14ac:dyDescent="0.45">
      <c r="I3254" t="s">
        <v>440</v>
      </c>
      <c r="J3254" t="s">
        <v>305</v>
      </c>
      <c r="K3254">
        <v>8.7937274996787735E-3</v>
      </c>
      <c r="L3254" t="s">
        <v>254</v>
      </c>
    </row>
    <row r="3255" spans="9:12" x14ac:dyDescent="0.45">
      <c r="I3255" t="s">
        <v>440</v>
      </c>
      <c r="J3255" t="s">
        <v>306</v>
      </c>
      <c r="K3255">
        <v>6.0742384405853722E-2</v>
      </c>
      <c r="L3255" t="s">
        <v>254</v>
      </c>
    </row>
    <row r="3256" spans="9:12" x14ac:dyDescent="0.45">
      <c r="I3256" t="s">
        <v>440</v>
      </c>
      <c r="J3256" t="s">
        <v>307</v>
      </c>
      <c r="K3256">
        <v>8.6758640501433497E-3</v>
      </c>
      <c r="L3256" t="s">
        <v>254</v>
      </c>
    </row>
    <row r="3257" spans="9:12" x14ac:dyDescent="0.45">
      <c r="I3257" t="s">
        <v>440</v>
      </c>
      <c r="J3257" t="s">
        <v>308</v>
      </c>
      <c r="K3257">
        <v>7.2058556060658474E-3</v>
      </c>
      <c r="L3257" t="s">
        <v>254</v>
      </c>
    </row>
    <row r="3258" spans="9:12" x14ac:dyDescent="0.45">
      <c r="I3258" t="s">
        <v>440</v>
      </c>
      <c r="J3258" t="s">
        <v>309</v>
      </c>
      <c r="K3258">
        <v>7.9950438887928868E-3</v>
      </c>
      <c r="L3258" t="s">
        <v>254</v>
      </c>
    </row>
    <row r="3259" spans="9:12" x14ac:dyDescent="0.45">
      <c r="I3259" t="s">
        <v>440</v>
      </c>
      <c r="J3259" t="s">
        <v>310</v>
      </c>
      <c r="K3259">
        <v>1.8505029438832107E-3</v>
      </c>
      <c r="L3259" t="s">
        <v>254</v>
      </c>
    </row>
    <row r="3260" spans="9:12" x14ac:dyDescent="0.45">
      <c r="I3260" t="s">
        <v>440</v>
      </c>
      <c r="J3260" t="s">
        <v>311</v>
      </c>
      <c r="K3260">
        <v>4.2474108425955854E-3</v>
      </c>
      <c r="L3260" t="s">
        <v>254</v>
      </c>
    </row>
    <row r="3261" spans="9:12" x14ac:dyDescent="0.45">
      <c r="I3261" t="s">
        <v>440</v>
      </c>
      <c r="J3261" t="s">
        <v>312</v>
      </c>
      <c r="K3261">
        <v>6.4234557518735589E-3</v>
      </c>
      <c r="L3261" t="s">
        <v>254</v>
      </c>
    </row>
    <row r="3262" spans="9:12" x14ac:dyDescent="0.45">
      <c r="I3262" t="s">
        <v>440</v>
      </c>
      <c r="J3262" t="s">
        <v>313</v>
      </c>
      <c r="K3262">
        <v>8.3377942465948651E-3</v>
      </c>
      <c r="L3262" t="s">
        <v>254</v>
      </c>
    </row>
    <row r="3263" spans="9:12" x14ac:dyDescent="0.45">
      <c r="I3263" t="s">
        <v>440</v>
      </c>
      <c r="J3263" t="s">
        <v>314</v>
      </c>
      <c r="K3263">
        <v>6.0416516586030061E-2</v>
      </c>
      <c r="L3263" t="s">
        <v>254</v>
      </c>
    </row>
    <row r="3264" spans="9:12" x14ac:dyDescent="0.45">
      <c r="I3264" t="s">
        <v>440</v>
      </c>
      <c r="J3264" t="s">
        <v>315</v>
      </c>
      <c r="K3264">
        <v>8.9581785541587265E-3</v>
      </c>
      <c r="L3264" t="s">
        <v>254</v>
      </c>
    </row>
    <row r="3265" spans="9:12" x14ac:dyDescent="0.45">
      <c r="I3265" t="s">
        <v>440</v>
      </c>
      <c r="J3265" t="s">
        <v>316</v>
      </c>
      <c r="K3265">
        <v>7.4566604137855669E-3</v>
      </c>
      <c r="L3265" t="s">
        <v>254</v>
      </c>
    </row>
    <row r="3266" spans="9:12" x14ac:dyDescent="0.45">
      <c r="I3266" t="s">
        <v>440</v>
      </c>
      <c r="J3266" t="s">
        <v>317</v>
      </c>
      <c r="K3266">
        <v>8.5557604971574774E-3</v>
      </c>
      <c r="L3266" t="s">
        <v>254</v>
      </c>
    </row>
    <row r="3267" spans="9:12" x14ac:dyDescent="0.45">
      <c r="I3267" t="s">
        <v>440</v>
      </c>
      <c r="J3267" t="s">
        <v>318</v>
      </c>
      <c r="K3267">
        <v>2.8936566463247607E-3</v>
      </c>
      <c r="L3267" t="s">
        <v>254</v>
      </c>
    </row>
    <row r="3268" spans="9:12" x14ac:dyDescent="0.45">
      <c r="I3268" t="s">
        <v>440</v>
      </c>
      <c r="J3268" t="s">
        <v>319</v>
      </c>
      <c r="K3268">
        <v>5.6874378305243533E-3</v>
      </c>
      <c r="L3268" t="s">
        <v>254</v>
      </c>
    </row>
    <row r="3269" spans="9:12" x14ac:dyDescent="0.45">
      <c r="I3269" t="s">
        <v>440</v>
      </c>
      <c r="J3269" t="s">
        <v>320</v>
      </c>
      <c r="K3269">
        <v>8.1141084635074009E-3</v>
      </c>
      <c r="L3269" t="s">
        <v>254</v>
      </c>
    </row>
    <row r="3270" spans="9:12" x14ac:dyDescent="0.45">
      <c r="I3270" t="s">
        <v>440</v>
      </c>
      <c r="J3270" t="s">
        <v>321</v>
      </c>
      <c r="K3270">
        <v>9.7302973180317595E-3</v>
      </c>
      <c r="L3270" t="s">
        <v>254</v>
      </c>
    </row>
    <row r="3271" spans="9:12" x14ac:dyDescent="0.45">
      <c r="I3271" t="s">
        <v>440</v>
      </c>
      <c r="J3271" t="s">
        <v>322</v>
      </c>
      <c r="K3271">
        <v>6.4878784552877891E-2</v>
      </c>
      <c r="L3271" t="s">
        <v>254</v>
      </c>
    </row>
    <row r="3272" spans="9:12" x14ac:dyDescent="0.45">
      <c r="I3272" t="s">
        <v>440</v>
      </c>
      <c r="J3272" t="s">
        <v>323</v>
      </c>
      <c r="K3272">
        <v>9.2444953097023195E-3</v>
      </c>
      <c r="L3272" t="s">
        <v>254</v>
      </c>
    </row>
    <row r="3273" spans="9:12" x14ac:dyDescent="0.45">
      <c r="I3273" t="s">
        <v>440</v>
      </c>
      <c r="J3273" t="s">
        <v>324</v>
      </c>
      <c r="K3273">
        <v>7.8566137397111067E-3</v>
      </c>
      <c r="L3273" t="s">
        <v>254</v>
      </c>
    </row>
    <row r="3274" spans="9:12" x14ac:dyDescent="0.45">
      <c r="I3274" t="s">
        <v>440</v>
      </c>
      <c r="J3274" t="s">
        <v>325</v>
      </c>
      <c r="K3274">
        <v>1.1513211541560767E-2</v>
      </c>
      <c r="L3274" t="s">
        <v>254</v>
      </c>
    </row>
    <row r="3275" spans="9:12" x14ac:dyDescent="0.45">
      <c r="I3275" t="s">
        <v>440</v>
      </c>
      <c r="J3275" t="s">
        <v>326</v>
      </c>
      <c r="K3275">
        <v>2.856131642904229E-3</v>
      </c>
      <c r="L3275" t="s">
        <v>254</v>
      </c>
    </row>
    <row r="3276" spans="9:12" x14ac:dyDescent="0.45">
      <c r="I3276" t="s">
        <v>440</v>
      </c>
      <c r="J3276" t="s">
        <v>327</v>
      </c>
      <c r="K3276">
        <v>5.9179392515265015E-3</v>
      </c>
      <c r="L3276" t="s">
        <v>254</v>
      </c>
    </row>
    <row r="3277" spans="9:12" x14ac:dyDescent="0.45">
      <c r="I3277" t="s">
        <v>440</v>
      </c>
      <c r="J3277" t="s">
        <v>328</v>
      </c>
      <c r="K3277">
        <v>8.5225388924623415E-3</v>
      </c>
      <c r="L3277" t="s">
        <v>254</v>
      </c>
    </row>
    <row r="3278" spans="9:12" x14ac:dyDescent="0.45">
      <c r="I3278" t="s">
        <v>440</v>
      </c>
      <c r="J3278" t="s">
        <v>329</v>
      </c>
      <c r="K3278">
        <v>1.0236732798538999E-2</v>
      </c>
      <c r="L3278" t="s">
        <v>254</v>
      </c>
    </row>
    <row r="3279" spans="9:12" x14ac:dyDescent="0.45">
      <c r="I3279" t="s">
        <v>440</v>
      </c>
      <c r="J3279" t="s">
        <v>330</v>
      </c>
      <c r="K3279">
        <v>6.7656397767392171E-2</v>
      </c>
      <c r="L3279" t="s">
        <v>254</v>
      </c>
    </row>
    <row r="3280" spans="9:12" x14ac:dyDescent="0.45">
      <c r="I3280" t="s">
        <v>440</v>
      </c>
      <c r="J3280" t="s">
        <v>331</v>
      </c>
      <c r="K3280">
        <v>9.196536796608562E-3</v>
      </c>
      <c r="L3280" t="s">
        <v>254</v>
      </c>
    </row>
    <row r="3281" spans="9:12" x14ac:dyDescent="0.45">
      <c r="I3281" t="s">
        <v>440</v>
      </c>
      <c r="J3281" t="s">
        <v>332</v>
      </c>
      <c r="K3281">
        <v>8.0431287040640172E-3</v>
      </c>
      <c r="L3281" t="s">
        <v>254</v>
      </c>
    </row>
    <row r="3282" spans="9:12" x14ac:dyDescent="0.45">
      <c r="I3282" t="s">
        <v>440</v>
      </c>
      <c r="J3282" t="s">
        <v>333</v>
      </c>
      <c r="K3282">
        <v>1.1571056120073017E-2</v>
      </c>
      <c r="L3282" t="s">
        <v>254</v>
      </c>
    </row>
    <row r="3283" spans="9:12" x14ac:dyDescent="0.45">
      <c r="I3283" t="s">
        <v>440</v>
      </c>
      <c r="J3283" t="s">
        <v>334</v>
      </c>
      <c r="K3283">
        <v>1.3578888691578115E-3</v>
      </c>
      <c r="L3283" t="s">
        <v>254</v>
      </c>
    </row>
    <row r="3284" spans="9:12" x14ac:dyDescent="0.45">
      <c r="I3284" t="s">
        <v>440</v>
      </c>
      <c r="J3284" t="s">
        <v>335</v>
      </c>
      <c r="K3284">
        <v>5.0928023966043297E-3</v>
      </c>
      <c r="L3284" t="s">
        <v>254</v>
      </c>
    </row>
    <row r="3285" spans="9:12" x14ac:dyDescent="0.45">
      <c r="I3285" t="s">
        <v>440</v>
      </c>
      <c r="J3285" t="s">
        <v>336</v>
      </c>
      <c r="K3285">
        <v>7.7373696916036511E-3</v>
      </c>
      <c r="L3285" t="s">
        <v>254</v>
      </c>
    </row>
    <row r="3286" spans="9:12" x14ac:dyDescent="0.45">
      <c r="I3286" t="s">
        <v>440</v>
      </c>
      <c r="J3286" t="s">
        <v>337</v>
      </c>
      <c r="K3286">
        <v>9.3663170174293018E-3</v>
      </c>
      <c r="L3286" t="s">
        <v>254</v>
      </c>
    </row>
    <row r="3287" spans="9:12" x14ac:dyDescent="0.45">
      <c r="I3287" t="s">
        <v>440</v>
      </c>
      <c r="J3287" t="s">
        <v>338</v>
      </c>
      <c r="K3287">
        <v>6.266909691394594E-2</v>
      </c>
      <c r="L3287" t="s">
        <v>254</v>
      </c>
    </row>
    <row r="3288" spans="9:12" x14ac:dyDescent="0.45">
      <c r="I3288" t="s">
        <v>440</v>
      </c>
      <c r="J3288" t="s">
        <v>339</v>
      </c>
      <c r="K3288">
        <v>9.3301600577072805E-3</v>
      </c>
      <c r="L3288" t="s">
        <v>254</v>
      </c>
    </row>
    <row r="3289" spans="9:12" x14ac:dyDescent="0.45">
      <c r="I3289" t="s">
        <v>440</v>
      </c>
      <c r="J3289" t="s">
        <v>340</v>
      </c>
      <c r="K3289">
        <v>8.0966745953112273E-3</v>
      </c>
      <c r="L3289" t="s">
        <v>254</v>
      </c>
    </row>
    <row r="3290" spans="9:12" x14ac:dyDescent="0.45">
      <c r="I3290" t="s">
        <v>440</v>
      </c>
      <c r="J3290" t="s">
        <v>341</v>
      </c>
      <c r="K3290">
        <v>9.389441378498781E-3</v>
      </c>
      <c r="L3290" t="s">
        <v>254</v>
      </c>
    </row>
    <row r="3291" spans="9:12" x14ac:dyDescent="0.45">
      <c r="I3291" t="s">
        <v>440</v>
      </c>
      <c r="J3291" t="s">
        <v>342</v>
      </c>
      <c r="K3291">
        <v>0</v>
      </c>
      <c r="L3291" t="s">
        <v>254</v>
      </c>
    </row>
    <row r="3292" spans="9:12" x14ac:dyDescent="0.45">
      <c r="I3292" t="s">
        <v>440</v>
      </c>
      <c r="J3292" t="s">
        <v>343</v>
      </c>
      <c r="K3292">
        <v>0</v>
      </c>
      <c r="L3292" t="s">
        <v>254</v>
      </c>
    </row>
    <row r="3293" spans="9:12" x14ac:dyDescent="0.45">
      <c r="I3293" t="s">
        <v>440</v>
      </c>
      <c r="J3293" t="s">
        <v>344</v>
      </c>
      <c r="K3293">
        <v>0</v>
      </c>
      <c r="L3293" t="s">
        <v>254</v>
      </c>
    </row>
    <row r="3294" spans="9:12" x14ac:dyDescent="0.45">
      <c r="I3294" t="s">
        <v>440</v>
      </c>
      <c r="J3294" t="s">
        <v>345</v>
      </c>
      <c r="K3294">
        <v>0</v>
      </c>
      <c r="L3294" t="s">
        <v>254</v>
      </c>
    </row>
    <row r="3295" spans="9:12" x14ac:dyDescent="0.45">
      <c r="I3295" t="s">
        <v>440</v>
      </c>
      <c r="J3295" t="s">
        <v>346</v>
      </c>
      <c r="K3295">
        <v>0</v>
      </c>
      <c r="L3295" t="s">
        <v>254</v>
      </c>
    </row>
    <row r="3296" spans="9:12" x14ac:dyDescent="0.45">
      <c r="I3296" t="s">
        <v>440</v>
      </c>
      <c r="J3296" t="s">
        <v>347</v>
      </c>
      <c r="K3296">
        <v>0</v>
      </c>
      <c r="L3296" t="s">
        <v>254</v>
      </c>
    </row>
    <row r="3297" spans="9:12" x14ac:dyDescent="0.45">
      <c r="I3297" t="s">
        <v>440</v>
      </c>
      <c r="J3297" t="s">
        <v>348</v>
      </c>
      <c r="K3297">
        <v>1.0294710772603876E-4</v>
      </c>
      <c r="L3297" t="s">
        <v>254</v>
      </c>
    </row>
    <row r="3298" spans="9:12" x14ac:dyDescent="0.45">
      <c r="I3298" t="s">
        <v>440</v>
      </c>
      <c r="J3298" t="s">
        <v>349</v>
      </c>
      <c r="K3298">
        <v>2.0557592826805446E-4</v>
      </c>
      <c r="L3298" t="s">
        <v>254</v>
      </c>
    </row>
    <row r="3299" spans="9:12" x14ac:dyDescent="0.45">
      <c r="I3299" t="s">
        <v>440</v>
      </c>
      <c r="J3299" t="s">
        <v>350</v>
      </c>
      <c r="K3299">
        <v>2.9355646304301256E-4</v>
      </c>
      <c r="L3299" t="s">
        <v>254</v>
      </c>
    </row>
    <row r="3300" spans="9:12" x14ac:dyDescent="0.45">
      <c r="I3300" t="s">
        <v>440</v>
      </c>
      <c r="J3300" t="s">
        <v>351</v>
      </c>
      <c r="K3300">
        <v>3.4384284052847025E-4</v>
      </c>
      <c r="L3300" t="s">
        <v>254</v>
      </c>
    </row>
    <row r="3301" spans="9:12" x14ac:dyDescent="0.45">
      <c r="I3301" t="s">
        <v>440</v>
      </c>
      <c r="J3301" t="s">
        <v>352</v>
      </c>
      <c r="K3301">
        <v>3.7440878482434523E-4</v>
      </c>
      <c r="L3301" t="s">
        <v>254</v>
      </c>
    </row>
    <row r="3302" spans="9:12" x14ac:dyDescent="0.45">
      <c r="I3302" t="s">
        <v>440</v>
      </c>
      <c r="J3302" t="s">
        <v>353</v>
      </c>
      <c r="K3302">
        <v>3.8590259666834839E-4</v>
      </c>
      <c r="L3302" t="s">
        <v>254</v>
      </c>
    </row>
    <row r="3303" spans="9:12" x14ac:dyDescent="0.45">
      <c r="I3303" t="s">
        <v>440</v>
      </c>
      <c r="J3303" t="s">
        <v>354</v>
      </c>
      <c r="K3303">
        <v>3.8170215948242015E-4</v>
      </c>
      <c r="L3303" t="s">
        <v>254</v>
      </c>
    </row>
    <row r="3304" spans="9:12" x14ac:dyDescent="0.45">
      <c r="I3304" t="s">
        <v>440</v>
      </c>
      <c r="J3304" t="s">
        <v>355</v>
      </c>
      <c r="K3304">
        <v>3.7251000633403811E-4</v>
      </c>
      <c r="L3304" t="s">
        <v>254</v>
      </c>
    </row>
    <row r="3305" spans="9:12" x14ac:dyDescent="0.45">
      <c r="I3305" t="s">
        <v>440</v>
      </c>
      <c r="J3305" t="s">
        <v>356</v>
      </c>
      <c r="K3305">
        <v>3.8392373372049537E-4</v>
      </c>
      <c r="L3305" t="s">
        <v>254</v>
      </c>
    </row>
    <row r="3306" spans="9:12" x14ac:dyDescent="0.45">
      <c r="I3306" t="s">
        <v>440</v>
      </c>
      <c r="J3306" t="s">
        <v>357</v>
      </c>
      <c r="K3306">
        <v>3.7892335035557016E-4</v>
      </c>
      <c r="L3306" t="s">
        <v>254</v>
      </c>
    </row>
    <row r="3307" spans="9:12" x14ac:dyDescent="0.45">
      <c r="I3307" t="s">
        <v>440</v>
      </c>
      <c r="J3307" t="s">
        <v>358</v>
      </c>
      <c r="K3307">
        <v>3.5707340150140093E-4</v>
      </c>
      <c r="L3307" t="s">
        <v>254</v>
      </c>
    </row>
    <row r="3308" spans="9:12" x14ac:dyDescent="0.45">
      <c r="I3308" t="s">
        <v>440</v>
      </c>
      <c r="J3308" t="s">
        <v>359</v>
      </c>
      <c r="K3308">
        <v>3.1876474106293018E-4</v>
      </c>
      <c r="L3308" t="s">
        <v>254</v>
      </c>
    </row>
    <row r="3309" spans="9:12" x14ac:dyDescent="0.45">
      <c r="I3309" t="s">
        <v>440</v>
      </c>
      <c r="J3309" t="s">
        <v>360</v>
      </c>
      <c r="K3309">
        <v>2.5532628941178967E-4</v>
      </c>
      <c r="L3309" t="s">
        <v>254</v>
      </c>
    </row>
    <row r="3310" spans="9:12" x14ac:dyDescent="0.45">
      <c r="I3310" t="s">
        <v>440</v>
      </c>
      <c r="J3310" t="s">
        <v>361</v>
      </c>
      <c r="K3310">
        <v>1.5266682014951119E-4</v>
      </c>
      <c r="L3310" t="s">
        <v>254</v>
      </c>
    </row>
    <row r="3311" spans="9:12" x14ac:dyDescent="0.45">
      <c r="I3311" t="s">
        <v>440</v>
      </c>
      <c r="J3311" t="s">
        <v>362</v>
      </c>
      <c r="K3311">
        <v>0</v>
      </c>
      <c r="L3311" t="s">
        <v>254</v>
      </c>
    </row>
    <row r="3312" spans="9:12" x14ac:dyDescent="0.45">
      <c r="I3312" t="s">
        <v>440</v>
      </c>
      <c r="J3312" t="s">
        <v>363</v>
      </c>
      <c r="K3312">
        <v>0</v>
      </c>
      <c r="L3312" t="s">
        <v>254</v>
      </c>
    </row>
    <row r="3313" spans="9:12" x14ac:dyDescent="0.45">
      <c r="I3313" t="s">
        <v>440</v>
      </c>
      <c r="J3313" t="s">
        <v>364</v>
      </c>
      <c r="K3313">
        <v>0</v>
      </c>
      <c r="L3313" t="s">
        <v>254</v>
      </c>
    </row>
    <row r="3314" spans="9:12" x14ac:dyDescent="0.45">
      <c r="I3314" t="s">
        <v>440</v>
      </c>
      <c r="J3314" t="s">
        <v>365</v>
      </c>
      <c r="K3314">
        <v>0</v>
      </c>
      <c r="L3314" t="s">
        <v>254</v>
      </c>
    </row>
    <row r="3315" spans="9:12" x14ac:dyDescent="0.45">
      <c r="I3315" t="s">
        <v>440</v>
      </c>
      <c r="J3315" t="s">
        <v>366</v>
      </c>
      <c r="K3315">
        <v>0</v>
      </c>
      <c r="L3315" t="s">
        <v>254</v>
      </c>
    </row>
    <row r="3316" spans="9:12" x14ac:dyDescent="0.45">
      <c r="I3316" t="s">
        <v>440</v>
      </c>
      <c r="J3316" t="s">
        <v>367</v>
      </c>
      <c r="K3316">
        <v>3.2752405798471807E-3</v>
      </c>
      <c r="L3316" t="s">
        <v>254</v>
      </c>
    </row>
    <row r="3317" spans="9:12" x14ac:dyDescent="0.45">
      <c r="I3317" t="s">
        <v>440</v>
      </c>
      <c r="J3317" t="s">
        <v>368</v>
      </c>
      <c r="K3317">
        <v>6.1355943515854945E-3</v>
      </c>
      <c r="L3317" t="s">
        <v>254</v>
      </c>
    </row>
    <row r="3318" spans="9:12" x14ac:dyDescent="0.45">
      <c r="I3318" t="s">
        <v>440</v>
      </c>
      <c r="J3318" t="s">
        <v>369</v>
      </c>
      <c r="K3318">
        <v>8.2331499735604271E-3</v>
      </c>
      <c r="L3318" t="s">
        <v>254</v>
      </c>
    </row>
    <row r="3319" spans="9:12" x14ac:dyDescent="0.45">
      <c r="I3319" t="s">
        <v>440</v>
      </c>
      <c r="J3319" t="s">
        <v>370</v>
      </c>
      <c r="K3319">
        <v>5.5673508863042127E-2</v>
      </c>
      <c r="L3319" t="s">
        <v>254</v>
      </c>
    </row>
    <row r="3320" spans="9:12" x14ac:dyDescent="0.45">
      <c r="I3320" t="s">
        <v>440</v>
      </c>
      <c r="J3320" t="s">
        <v>371</v>
      </c>
      <c r="K3320">
        <v>8.1869440612126962E-3</v>
      </c>
      <c r="L3320" t="s">
        <v>254</v>
      </c>
    </row>
    <row r="3321" spans="9:12" x14ac:dyDescent="0.45">
      <c r="I3321" t="s">
        <v>440</v>
      </c>
      <c r="J3321" t="s">
        <v>372</v>
      </c>
      <c r="K3321">
        <v>6.5738421916412808E-3</v>
      </c>
      <c r="L3321" t="s">
        <v>254</v>
      </c>
    </row>
    <row r="3322" spans="9:12" x14ac:dyDescent="0.45">
      <c r="I3322" t="s">
        <v>440</v>
      </c>
      <c r="J3322" t="s">
        <v>373</v>
      </c>
      <c r="K3322">
        <v>4.4878328487621194E-3</v>
      </c>
      <c r="L3322" t="s">
        <v>254</v>
      </c>
    </row>
    <row r="3323" spans="9:12" x14ac:dyDescent="0.45">
      <c r="I3323" t="s">
        <v>440</v>
      </c>
      <c r="J3323" t="s">
        <v>374</v>
      </c>
      <c r="K3323">
        <v>0</v>
      </c>
      <c r="L3323" t="s">
        <v>254</v>
      </c>
    </row>
    <row r="3324" spans="9:12" x14ac:dyDescent="0.45">
      <c r="I3324" t="s">
        <v>440</v>
      </c>
      <c r="J3324" t="s">
        <v>375</v>
      </c>
      <c r="K3324">
        <v>7.2145769263844042E-4</v>
      </c>
      <c r="L3324" t="s">
        <v>254</v>
      </c>
    </row>
    <row r="3325" spans="9:12" x14ac:dyDescent="0.45">
      <c r="I3325" t="s">
        <v>440</v>
      </c>
      <c r="J3325" t="s">
        <v>376</v>
      </c>
      <c r="K3325">
        <v>3.4110133742731108E-3</v>
      </c>
      <c r="L3325" t="s">
        <v>254</v>
      </c>
    </row>
    <row r="3326" spans="9:12" x14ac:dyDescent="0.45">
      <c r="I3326" t="s">
        <v>440</v>
      </c>
      <c r="J3326" t="s">
        <v>377</v>
      </c>
      <c r="K3326">
        <v>5.6007289590506342E-3</v>
      </c>
      <c r="L3326" t="s">
        <v>254</v>
      </c>
    </row>
    <row r="3327" spans="9:12" x14ac:dyDescent="0.45">
      <c r="I3327" t="s">
        <v>440</v>
      </c>
      <c r="J3327" t="s">
        <v>378</v>
      </c>
      <c r="K3327">
        <v>4.328038066503255E-2</v>
      </c>
      <c r="L3327" t="s">
        <v>254</v>
      </c>
    </row>
    <row r="3328" spans="9:12" x14ac:dyDescent="0.45">
      <c r="I3328" t="s">
        <v>440</v>
      </c>
      <c r="J3328" t="s">
        <v>379</v>
      </c>
      <c r="K3328">
        <v>6.3273805232532416E-3</v>
      </c>
      <c r="L3328" t="s">
        <v>254</v>
      </c>
    </row>
    <row r="3329" spans="9:12" x14ac:dyDescent="0.45">
      <c r="I3329" t="s">
        <v>440</v>
      </c>
      <c r="J3329" t="s">
        <v>380</v>
      </c>
      <c r="K3329">
        <v>4.0825176511315323E-3</v>
      </c>
      <c r="L3329" t="s">
        <v>254</v>
      </c>
    </row>
    <row r="3330" spans="9:12" x14ac:dyDescent="0.45">
      <c r="I3330" t="s">
        <v>440</v>
      </c>
      <c r="J3330" t="s">
        <v>381</v>
      </c>
      <c r="K3330">
        <v>6.5433080744176932E-4</v>
      </c>
      <c r="L3330" t="s">
        <v>254</v>
      </c>
    </row>
    <row r="3331" spans="9:12" x14ac:dyDescent="0.45">
      <c r="I3331" t="s">
        <v>440</v>
      </c>
      <c r="J3331" t="s">
        <v>382</v>
      </c>
      <c r="K3331">
        <v>0</v>
      </c>
      <c r="L3331" t="s">
        <v>254</v>
      </c>
    </row>
    <row r="3332" spans="9:12" x14ac:dyDescent="0.45">
      <c r="I3332" t="s">
        <v>440</v>
      </c>
      <c r="J3332" t="s">
        <v>383</v>
      </c>
      <c r="K3332">
        <v>0</v>
      </c>
      <c r="L3332" t="s">
        <v>254</v>
      </c>
    </row>
    <row r="3333" spans="9:12" x14ac:dyDescent="0.45">
      <c r="I3333" t="s">
        <v>440</v>
      </c>
      <c r="J3333" t="s">
        <v>384</v>
      </c>
      <c r="K3333">
        <v>2.2542946389701177E-3</v>
      </c>
      <c r="L3333" t="s">
        <v>254</v>
      </c>
    </row>
    <row r="3334" spans="9:12" x14ac:dyDescent="0.45">
      <c r="I3334" t="s">
        <v>440</v>
      </c>
      <c r="J3334" t="s">
        <v>385</v>
      </c>
      <c r="K3334">
        <v>4.3547977094817187E-3</v>
      </c>
      <c r="L3334" t="s">
        <v>254</v>
      </c>
    </row>
    <row r="3335" spans="9:12" x14ac:dyDescent="0.45">
      <c r="I3335" t="s">
        <v>440</v>
      </c>
      <c r="J3335" t="s">
        <v>386</v>
      </c>
      <c r="K3335">
        <v>3.5219635817355863E-2</v>
      </c>
      <c r="L3335" t="s">
        <v>254</v>
      </c>
    </row>
    <row r="3336" spans="9:12" x14ac:dyDescent="0.45">
      <c r="I3336" t="s">
        <v>440</v>
      </c>
      <c r="J3336" t="s">
        <v>387</v>
      </c>
      <c r="K3336">
        <v>3.8756869975571906E-3</v>
      </c>
      <c r="L3336" t="s">
        <v>254</v>
      </c>
    </row>
    <row r="3337" spans="9:12" x14ac:dyDescent="0.45">
      <c r="I3337" t="s">
        <v>440</v>
      </c>
      <c r="J3337" t="s">
        <v>388</v>
      </c>
      <c r="K3337">
        <v>2.0214410865245637E-3</v>
      </c>
      <c r="L3337" t="s">
        <v>254</v>
      </c>
    </row>
    <row r="3338" spans="9:12" x14ac:dyDescent="0.45">
      <c r="I3338" t="s">
        <v>440</v>
      </c>
      <c r="J3338" t="s">
        <v>389</v>
      </c>
      <c r="K3338">
        <v>0</v>
      </c>
      <c r="L3338" t="s">
        <v>254</v>
      </c>
    </row>
    <row r="3339" spans="9:12" x14ac:dyDescent="0.45">
      <c r="I3339" t="s">
        <v>440</v>
      </c>
      <c r="J3339" t="s">
        <v>390</v>
      </c>
      <c r="K3339">
        <v>0</v>
      </c>
      <c r="L3339" t="s">
        <v>254</v>
      </c>
    </row>
    <row r="3340" spans="9:12" x14ac:dyDescent="0.45">
      <c r="I3340" t="s">
        <v>440</v>
      </c>
      <c r="J3340" t="s">
        <v>391</v>
      </c>
      <c r="K3340">
        <v>0</v>
      </c>
      <c r="L3340" t="s">
        <v>254</v>
      </c>
    </row>
    <row r="3341" spans="9:12" x14ac:dyDescent="0.45">
      <c r="I3341" t="s">
        <v>440</v>
      </c>
      <c r="J3341" t="s">
        <v>392</v>
      </c>
      <c r="K3341">
        <v>1.3265959444817674E-5</v>
      </c>
      <c r="L3341" t="s">
        <v>254</v>
      </c>
    </row>
    <row r="3342" spans="9:12" x14ac:dyDescent="0.45">
      <c r="I3342" t="s">
        <v>440</v>
      </c>
      <c r="J3342" t="s">
        <v>393</v>
      </c>
      <c r="K3342">
        <v>3.181637021403126E-3</v>
      </c>
      <c r="L3342" t="s">
        <v>254</v>
      </c>
    </row>
    <row r="3343" spans="9:12" x14ac:dyDescent="0.45">
      <c r="I3343" t="s">
        <v>440</v>
      </c>
      <c r="J3343" t="s">
        <v>394</v>
      </c>
      <c r="K3343">
        <v>3.4058452199273601E-2</v>
      </c>
      <c r="L3343" t="s">
        <v>254</v>
      </c>
    </row>
    <row r="3344" spans="9:12" x14ac:dyDescent="0.45">
      <c r="I3344" t="s">
        <v>440</v>
      </c>
      <c r="J3344" t="s">
        <v>395</v>
      </c>
      <c r="K3344">
        <v>4.1712973460595985E-3</v>
      </c>
      <c r="L3344" t="s">
        <v>254</v>
      </c>
    </row>
    <row r="3345" spans="9:12" x14ac:dyDescent="0.45">
      <c r="I3345" t="s">
        <v>440</v>
      </c>
      <c r="J3345" t="s">
        <v>396</v>
      </c>
      <c r="K3345">
        <v>1.0380221148429598E-3</v>
      </c>
      <c r="L3345" t="s">
        <v>254</v>
      </c>
    </row>
    <row r="3346" spans="9:12" x14ac:dyDescent="0.45">
      <c r="I3346" t="s">
        <v>440</v>
      </c>
      <c r="J3346" t="s">
        <v>397</v>
      </c>
      <c r="K3346">
        <v>0</v>
      </c>
      <c r="L3346" t="s">
        <v>254</v>
      </c>
    </row>
    <row r="3347" spans="9:12" x14ac:dyDescent="0.45">
      <c r="I3347" t="s">
        <v>440</v>
      </c>
      <c r="J3347" t="s">
        <v>398</v>
      </c>
      <c r="K3347">
        <v>0</v>
      </c>
      <c r="L3347" t="s">
        <v>254</v>
      </c>
    </row>
    <row r="3348" spans="9:12" x14ac:dyDescent="0.45">
      <c r="I3348" t="s">
        <v>440</v>
      </c>
      <c r="J3348" t="s">
        <v>399</v>
      </c>
      <c r="K3348">
        <v>0</v>
      </c>
      <c r="L3348" t="s">
        <v>254</v>
      </c>
    </row>
    <row r="3349" spans="9:12" x14ac:dyDescent="0.45">
      <c r="I3349" t="s">
        <v>440</v>
      </c>
      <c r="J3349" t="s">
        <v>400</v>
      </c>
      <c r="K3349">
        <v>0</v>
      </c>
      <c r="L3349" t="s">
        <v>254</v>
      </c>
    </row>
    <row r="3350" spans="9:12" x14ac:dyDescent="0.45">
      <c r="I3350" t="s">
        <v>440</v>
      </c>
      <c r="J3350" t="s">
        <v>401</v>
      </c>
      <c r="K3350">
        <v>0</v>
      </c>
      <c r="L3350" t="s">
        <v>254</v>
      </c>
    </row>
    <row r="3351" spans="9:12" x14ac:dyDescent="0.45">
      <c r="I3351" t="s">
        <v>440</v>
      </c>
      <c r="J3351" t="s">
        <v>402</v>
      </c>
      <c r="K3351">
        <v>0</v>
      </c>
      <c r="L3351" t="s">
        <v>254</v>
      </c>
    </row>
    <row r="3352" spans="9:12" x14ac:dyDescent="0.45">
      <c r="I3352" t="s">
        <v>440</v>
      </c>
      <c r="J3352" t="s">
        <v>403</v>
      </c>
      <c r="K3352">
        <v>0</v>
      </c>
      <c r="L3352" t="s">
        <v>254</v>
      </c>
    </row>
    <row r="3353" spans="9:12" x14ac:dyDescent="0.45">
      <c r="I3353" t="s">
        <v>440</v>
      </c>
      <c r="J3353" t="s">
        <v>404</v>
      </c>
      <c r="K3353">
        <v>0</v>
      </c>
      <c r="L3353" t="s">
        <v>254</v>
      </c>
    </row>
    <row r="3354" spans="9:12" x14ac:dyDescent="0.45">
      <c r="I3354" t="s">
        <v>440</v>
      </c>
      <c r="J3354" t="s">
        <v>405</v>
      </c>
      <c r="K3354">
        <v>0</v>
      </c>
      <c r="L3354" t="s">
        <v>254</v>
      </c>
    </row>
    <row r="3355" spans="9:12" x14ac:dyDescent="0.45">
      <c r="I3355" t="s">
        <v>440</v>
      </c>
      <c r="J3355" t="s">
        <v>406</v>
      </c>
      <c r="K3355">
        <v>0</v>
      </c>
      <c r="L3355" t="s">
        <v>254</v>
      </c>
    </row>
    <row r="3356" spans="9:12" x14ac:dyDescent="0.45">
      <c r="I3356" t="s">
        <v>440</v>
      </c>
      <c r="J3356" t="s">
        <v>407</v>
      </c>
      <c r="K3356">
        <v>1.074585968910498E-4</v>
      </c>
      <c r="L3356" t="s">
        <v>254</v>
      </c>
    </row>
    <row r="3357" spans="9:12" x14ac:dyDescent="0.45">
      <c r="I3357" t="s">
        <v>440</v>
      </c>
      <c r="J3357" t="s">
        <v>408</v>
      </c>
      <c r="K3357">
        <v>1.9089086739075824E-4</v>
      </c>
      <c r="L3357" t="s">
        <v>254</v>
      </c>
    </row>
    <row r="3358" spans="9:12" x14ac:dyDescent="0.45">
      <c r="I3358" t="s">
        <v>440</v>
      </c>
      <c r="J3358" t="s">
        <v>409</v>
      </c>
      <c r="K3358">
        <v>1.9712495114324421E-4</v>
      </c>
      <c r="L3358" t="s">
        <v>254</v>
      </c>
    </row>
    <row r="3359" spans="9:12" x14ac:dyDescent="0.45">
      <c r="I3359" t="s">
        <v>440</v>
      </c>
      <c r="J3359" t="s">
        <v>410</v>
      </c>
      <c r="K3359">
        <v>1.9201871784309539E-4</v>
      </c>
      <c r="L3359" t="s">
        <v>254</v>
      </c>
    </row>
    <row r="3360" spans="9:12" x14ac:dyDescent="0.45">
      <c r="I3360" t="s">
        <v>440</v>
      </c>
      <c r="J3360" t="s">
        <v>411</v>
      </c>
      <c r="K3360">
        <v>1.6123776606151945E-4</v>
      </c>
      <c r="L3360" t="s">
        <v>254</v>
      </c>
    </row>
    <row r="3361" spans="9:12" x14ac:dyDescent="0.45">
      <c r="I3361" t="s">
        <v>440</v>
      </c>
      <c r="J3361" t="s">
        <v>412</v>
      </c>
      <c r="K3361">
        <v>1.7522537061011401E-4</v>
      </c>
      <c r="L3361" t="s">
        <v>254</v>
      </c>
    </row>
    <row r="3362" spans="9:12" x14ac:dyDescent="0.45">
      <c r="I3362" t="s">
        <v>440</v>
      </c>
      <c r="J3362" t="s">
        <v>413</v>
      </c>
      <c r="K3362">
        <v>1.4763356078788882E-4</v>
      </c>
      <c r="L3362" t="s">
        <v>254</v>
      </c>
    </row>
    <row r="3363" spans="9:12" x14ac:dyDescent="0.45">
      <c r="I3363" t="s">
        <v>440</v>
      </c>
      <c r="J3363" t="s">
        <v>414</v>
      </c>
      <c r="K3363">
        <v>8.7495104611016303E-5</v>
      </c>
      <c r="L3363" t="s">
        <v>254</v>
      </c>
    </row>
    <row r="3364" spans="9:12" x14ac:dyDescent="0.45">
      <c r="I3364" t="s">
        <v>440</v>
      </c>
      <c r="J3364" t="s">
        <v>415</v>
      </c>
      <c r="K3364">
        <v>1.2430196625450972E-5</v>
      </c>
      <c r="L3364" t="s">
        <v>254</v>
      </c>
    </row>
    <row r="3365" spans="9:12" x14ac:dyDescent="0.45">
      <c r="I3365" t="s">
        <v>440</v>
      </c>
      <c r="J3365" t="s">
        <v>416</v>
      </c>
      <c r="K3365">
        <v>0</v>
      </c>
      <c r="L3365" t="s">
        <v>254</v>
      </c>
    </row>
    <row r="3366" spans="9:12" x14ac:dyDescent="0.45">
      <c r="I3366" t="s">
        <v>440</v>
      </c>
      <c r="J3366" t="s">
        <v>417</v>
      </c>
      <c r="K3366">
        <v>0</v>
      </c>
      <c r="L3366" t="s">
        <v>254</v>
      </c>
    </row>
    <row r="3367" spans="9:12" x14ac:dyDescent="0.45">
      <c r="I3367" t="s">
        <v>440</v>
      </c>
      <c r="J3367" t="s">
        <v>418</v>
      </c>
      <c r="K3367">
        <v>0</v>
      </c>
      <c r="L3367" t="s">
        <v>254</v>
      </c>
    </row>
    <row r="3368" spans="9:12" x14ac:dyDescent="0.45">
      <c r="I3368" t="s">
        <v>440</v>
      </c>
      <c r="J3368" t="s">
        <v>419</v>
      </c>
      <c r="K3368">
        <v>0</v>
      </c>
      <c r="L3368" t="s">
        <v>254</v>
      </c>
    </row>
    <row r="3369" spans="9:12" x14ac:dyDescent="0.45">
      <c r="I3369" t="s">
        <v>440</v>
      </c>
      <c r="J3369" t="s">
        <v>420</v>
      </c>
      <c r="K3369">
        <v>0</v>
      </c>
      <c r="L3369" t="s">
        <v>254</v>
      </c>
    </row>
    <row r="3370" spans="9:12" x14ac:dyDescent="0.45">
      <c r="I3370" t="s">
        <v>440</v>
      </c>
      <c r="J3370" t="s">
        <v>421</v>
      </c>
      <c r="K3370">
        <v>0</v>
      </c>
      <c r="L3370" t="s">
        <v>254</v>
      </c>
    </row>
    <row r="3371" spans="9:12" x14ac:dyDescent="0.45">
      <c r="I3371" t="s">
        <v>441</v>
      </c>
      <c r="J3371" t="s">
        <v>253</v>
      </c>
      <c r="K3371">
        <v>0</v>
      </c>
      <c r="L3371" t="s">
        <v>254</v>
      </c>
    </row>
    <row r="3372" spans="9:12" x14ac:dyDescent="0.45">
      <c r="I3372" t="s">
        <v>441</v>
      </c>
      <c r="J3372" t="s">
        <v>255</v>
      </c>
      <c r="K3372">
        <v>0</v>
      </c>
      <c r="L3372" t="s">
        <v>254</v>
      </c>
    </row>
    <row r="3373" spans="9:12" x14ac:dyDescent="0.45">
      <c r="I3373" t="s">
        <v>441</v>
      </c>
      <c r="J3373" t="s">
        <v>256</v>
      </c>
      <c r="K3373">
        <v>2.1116276292966623E-4</v>
      </c>
      <c r="L3373" t="s">
        <v>254</v>
      </c>
    </row>
    <row r="3374" spans="9:12" x14ac:dyDescent="0.45">
      <c r="I3374" t="s">
        <v>441</v>
      </c>
      <c r="J3374" t="s">
        <v>257</v>
      </c>
      <c r="K3374">
        <v>3.5942023459663141E-3</v>
      </c>
      <c r="L3374" t="s">
        <v>254</v>
      </c>
    </row>
    <row r="3375" spans="9:12" x14ac:dyDescent="0.45">
      <c r="I3375" t="s">
        <v>441</v>
      </c>
      <c r="J3375" t="s">
        <v>258</v>
      </c>
      <c r="K3375">
        <v>3.6460834586214214E-2</v>
      </c>
      <c r="L3375" t="s">
        <v>254</v>
      </c>
    </row>
    <row r="3376" spans="9:12" x14ac:dyDescent="0.45">
      <c r="I3376" t="s">
        <v>441</v>
      </c>
      <c r="J3376" t="s">
        <v>259</v>
      </c>
      <c r="K3376">
        <v>4.6792804490304362E-3</v>
      </c>
      <c r="L3376" t="s">
        <v>254</v>
      </c>
    </row>
    <row r="3377" spans="9:12" x14ac:dyDescent="0.45">
      <c r="I3377" t="s">
        <v>441</v>
      </c>
      <c r="J3377" t="s">
        <v>260</v>
      </c>
      <c r="K3377">
        <v>2.8748525450491319E-3</v>
      </c>
      <c r="L3377" t="s">
        <v>254</v>
      </c>
    </row>
    <row r="3378" spans="9:12" x14ac:dyDescent="0.45">
      <c r="I3378" t="s">
        <v>441</v>
      </c>
      <c r="J3378" t="s">
        <v>261</v>
      </c>
      <c r="K3378">
        <v>0</v>
      </c>
      <c r="L3378" t="s">
        <v>254</v>
      </c>
    </row>
    <row r="3379" spans="9:12" x14ac:dyDescent="0.45">
      <c r="I3379" t="s">
        <v>441</v>
      </c>
      <c r="J3379" t="s">
        <v>262</v>
      </c>
      <c r="K3379">
        <v>0</v>
      </c>
      <c r="L3379" t="s">
        <v>254</v>
      </c>
    </row>
    <row r="3380" spans="9:12" x14ac:dyDescent="0.45">
      <c r="I3380" t="s">
        <v>441</v>
      </c>
      <c r="J3380" t="s">
        <v>263</v>
      </c>
      <c r="K3380">
        <v>0</v>
      </c>
      <c r="L3380" t="s">
        <v>254</v>
      </c>
    </row>
    <row r="3381" spans="9:12" x14ac:dyDescent="0.45">
      <c r="I3381" t="s">
        <v>441</v>
      </c>
      <c r="J3381" t="s">
        <v>264</v>
      </c>
      <c r="K3381">
        <v>2.4011689547536823E-3</v>
      </c>
      <c r="L3381" t="s">
        <v>254</v>
      </c>
    </row>
    <row r="3382" spans="9:12" x14ac:dyDescent="0.45">
      <c r="I3382" t="s">
        <v>441</v>
      </c>
      <c r="J3382" t="s">
        <v>265</v>
      </c>
      <c r="K3382">
        <v>4.4073077675908824E-3</v>
      </c>
      <c r="L3382" t="s">
        <v>254</v>
      </c>
    </row>
    <row r="3383" spans="9:12" x14ac:dyDescent="0.45">
      <c r="I3383" t="s">
        <v>441</v>
      </c>
      <c r="J3383" t="s">
        <v>266</v>
      </c>
      <c r="K3383">
        <v>3.9962033437326371E-2</v>
      </c>
      <c r="L3383" t="s">
        <v>254</v>
      </c>
    </row>
    <row r="3384" spans="9:12" x14ac:dyDescent="0.45">
      <c r="I3384" t="s">
        <v>441</v>
      </c>
      <c r="J3384" t="s">
        <v>267</v>
      </c>
      <c r="K3384">
        <v>5.6584835479012146E-3</v>
      </c>
      <c r="L3384" t="s">
        <v>254</v>
      </c>
    </row>
    <row r="3385" spans="9:12" x14ac:dyDescent="0.45">
      <c r="I3385" t="s">
        <v>441</v>
      </c>
      <c r="J3385" t="s">
        <v>268</v>
      </c>
      <c r="K3385">
        <v>3.9251983880646962E-3</v>
      </c>
      <c r="L3385" t="s">
        <v>254</v>
      </c>
    </row>
    <row r="3386" spans="9:12" x14ac:dyDescent="0.45">
      <c r="I3386" t="s">
        <v>441</v>
      </c>
      <c r="J3386" t="s">
        <v>269</v>
      </c>
      <c r="K3386">
        <v>1.2815093455354266E-3</v>
      </c>
      <c r="L3386" t="s">
        <v>254</v>
      </c>
    </row>
    <row r="3387" spans="9:12" x14ac:dyDescent="0.45">
      <c r="I3387" t="s">
        <v>441</v>
      </c>
      <c r="J3387" t="s">
        <v>270</v>
      </c>
      <c r="K3387">
        <v>0</v>
      </c>
      <c r="L3387" t="s">
        <v>254</v>
      </c>
    </row>
    <row r="3388" spans="9:12" x14ac:dyDescent="0.45">
      <c r="I3388" t="s">
        <v>441</v>
      </c>
      <c r="J3388" t="s">
        <v>271</v>
      </c>
      <c r="K3388">
        <v>0</v>
      </c>
      <c r="L3388" t="s">
        <v>254</v>
      </c>
    </row>
    <row r="3389" spans="9:12" x14ac:dyDescent="0.45">
      <c r="I3389" t="s">
        <v>441</v>
      </c>
      <c r="J3389" t="s">
        <v>272</v>
      </c>
      <c r="K3389">
        <v>0</v>
      </c>
      <c r="L3389" t="s">
        <v>254</v>
      </c>
    </row>
    <row r="3390" spans="9:12" x14ac:dyDescent="0.45">
      <c r="I3390" t="s">
        <v>441</v>
      </c>
      <c r="J3390" t="s">
        <v>273</v>
      </c>
      <c r="K3390">
        <v>0</v>
      </c>
      <c r="L3390" t="s">
        <v>254</v>
      </c>
    </row>
    <row r="3391" spans="9:12" x14ac:dyDescent="0.45">
      <c r="I3391" t="s">
        <v>441</v>
      </c>
      <c r="J3391" t="s">
        <v>274</v>
      </c>
      <c r="K3391">
        <v>0</v>
      </c>
      <c r="L3391" t="s">
        <v>254</v>
      </c>
    </row>
    <row r="3392" spans="9:12" x14ac:dyDescent="0.45">
      <c r="I3392" t="s">
        <v>441</v>
      </c>
      <c r="J3392" t="s">
        <v>275</v>
      </c>
      <c r="K3392">
        <v>0</v>
      </c>
      <c r="L3392" t="s">
        <v>254</v>
      </c>
    </row>
    <row r="3393" spans="9:12" x14ac:dyDescent="0.45">
      <c r="I3393" t="s">
        <v>441</v>
      </c>
      <c r="J3393" t="s">
        <v>276</v>
      </c>
      <c r="K3393">
        <v>0</v>
      </c>
      <c r="L3393" t="s">
        <v>254</v>
      </c>
    </row>
    <row r="3394" spans="9:12" x14ac:dyDescent="0.45">
      <c r="I3394" t="s">
        <v>441</v>
      </c>
      <c r="J3394" t="s">
        <v>277</v>
      </c>
      <c r="K3394">
        <v>0</v>
      </c>
      <c r="L3394" t="s">
        <v>254</v>
      </c>
    </row>
    <row r="3395" spans="9:12" x14ac:dyDescent="0.45">
      <c r="I3395" t="s">
        <v>441</v>
      </c>
      <c r="J3395" t="s">
        <v>278</v>
      </c>
      <c r="K3395">
        <v>6.5360927299557803E-5</v>
      </c>
      <c r="L3395" t="s">
        <v>254</v>
      </c>
    </row>
    <row r="3396" spans="9:12" x14ac:dyDescent="0.45">
      <c r="I3396" t="s">
        <v>441</v>
      </c>
      <c r="J3396" t="s">
        <v>279</v>
      </c>
      <c r="K3396">
        <v>1.2513071710832096E-4</v>
      </c>
      <c r="L3396" t="s">
        <v>254</v>
      </c>
    </row>
    <row r="3397" spans="9:12" x14ac:dyDescent="0.45">
      <c r="I3397" t="s">
        <v>441</v>
      </c>
      <c r="J3397" t="s">
        <v>280</v>
      </c>
      <c r="K3397">
        <v>1.6185387229754081E-4</v>
      </c>
      <c r="L3397" t="s">
        <v>254</v>
      </c>
    </row>
    <row r="3398" spans="9:12" x14ac:dyDescent="0.45">
      <c r="I3398" t="s">
        <v>441</v>
      </c>
      <c r="J3398" t="s">
        <v>281</v>
      </c>
      <c r="K3398">
        <v>1.9652019635710042E-4</v>
      </c>
      <c r="L3398" t="s">
        <v>254</v>
      </c>
    </row>
    <row r="3399" spans="9:12" x14ac:dyDescent="0.45">
      <c r="I3399" t="s">
        <v>441</v>
      </c>
      <c r="J3399" t="s">
        <v>282</v>
      </c>
      <c r="K3399">
        <v>1.8798542480776887E-4</v>
      </c>
      <c r="L3399" t="s">
        <v>254</v>
      </c>
    </row>
    <row r="3400" spans="9:12" x14ac:dyDescent="0.45">
      <c r="I3400" t="s">
        <v>441</v>
      </c>
      <c r="J3400" t="s">
        <v>283</v>
      </c>
      <c r="K3400">
        <v>1.9749859388731446E-4</v>
      </c>
      <c r="L3400" t="s">
        <v>254</v>
      </c>
    </row>
    <row r="3401" spans="9:12" x14ac:dyDescent="0.45">
      <c r="I3401" t="s">
        <v>441</v>
      </c>
      <c r="J3401" t="s">
        <v>284</v>
      </c>
      <c r="K3401">
        <v>2.1907197678652828E-4</v>
      </c>
      <c r="L3401" t="s">
        <v>254</v>
      </c>
    </row>
    <row r="3402" spans="9:12" x14ac:dyDescent="0.45">
      <c r="I3402" t="s">
        <v>441</v>
      </c>
      <c r="J3402" t="s">
        <v>285</v>
      </c>
      <c r="K3402">
        <v>1.7552887740766697E-4</v>
      </c>
      <c r="L3402" t="s">
        <v>254</v>
      </c>
    </row>
    <row r="3403" spans="9:12" x14ac:dyDescent="0.45">
      <c r="I3403" t="s">
        <v>441</v>
      </c>
      <c r="J3403" t="s">
        <v>286</v>
      </c>
      <c r="K3403">
        <v>1.0988845999832597E-4</v>
      </c>
      <c r="L3403" t="s">
        <v>254</v>
      </c>
    </row>
    <row r="3404" spans="9:12" x14ac:dyDescent="0.45">
      <c r="I3404" t="s">
        <v>441</v>
      </c>
      <c r="J3404" t="s">
        <v>287</v>
      </c>
      <c r="K3404">
        <v>6.2558448942148952E-5</v>
      </c>
      <c r="L3404" t="s">
        <v>254</v>
      </c>
    </row>
    <row r="3405" spans="9:12" x14ac:dyDescent="0.45">
      <c r="I3405" t="s">
        <v>441</v>
      </c>
      <c r="J3405" t="s">
        <v>288</v>
      </c>
      <c r="K3405">
        <v>0</v>
      </c>
      <c r="L3405" t="s">
        <v>254</v>
      </c>
    </row>
    <row r="3406" spans="9:12" x14ac:dyDescent="0.45">
      <c r="I3406" t="s">
        <v>441</v>
      </c>
      <c r="J3406" t="s">
        <v>289</v>
      </c>
      <c r="K3406">
        <v>0</v>
      </c>
      <c r="L3406" t="s">
        <v>254</v>
      </c>
    </row>
    <row r="3407" spans="9:12" x14ac:dyDescent="0.45">
      <c r="I3407" t="s">
        <v>441</v>
      </c>
      <c r="J3407" t="s">
        <v>290</v>
      </c>
      <c r="K3407">
        <v>0</v>
      </c>
      <c r="L3407" t="s">
        <v>254</v>
      </c>
    </row>
    <row r="3408" spans="9:12" x14ac:dyDescent="0.45">
      <c r="I3408" t="s">
        <v>441</v>
      </c>
      <c r="J3408" t="s">
        <v>291</v>
      </c>
      <c r="K3408">
        <v>0</v>
      </c>
      <c r="L3408" t="s">
        <v>254</v>
      </c>
    </row>
    <row r="3409" spans="9:12" x14ac:dyDescent="0.45">
      <c r="I3409" t="s">
        <v>441</v>
      </c>
      <c r="J3409" t="s">
        <v>292</v>
      </c>
      <c r="K3409">
        <v>0</v>
      </c>
      <c r="L3409" t="s">
        <v>254</v>
      </c>
    </row>
    <row r="3410" spans="9:12" x14ac:dyDescent="0.45">
      <c r="I3410" t="s">
        <v>441</v>
      </c>
      <c r="J3410" t="s">
        <v>293</v>
      </c>
      <c r="K3410">
        <v>0</v>
      </c>
      <c r="L3410" t="s">
        <v>254</v>
      </c>
    </row>
    <row r="3411" spans="9:12" x14ac:dyDescent="0.45">
      <c r="I3411" t="s">
        <v>441</v>
      </c>
      <c r="J3411" t="s">
        <v>294</v>
      </c>
      <c r="K3411">
        <v>0</v>
      </c>
      <c r="L3411" t="s">
        <v>254</v>
      </c>
    </row>
    <row r="3412" spans="9:12" x14ac:dyDescent="0.45">
      <c r="I3412" t="s">
        <v>441</v>
      </c>
      <c r="J3412" t="s">
        <v>295</v>
      </c>
      <c r="K3412">
        <v>1.4388582576836718E-3</v>
      </c>
      <c r="L3412" t="s">
        <v>254</v>
      </c>
    </row>
    <row r="3413" spans="9:12" x14ac:dyDescent="0.45">
      <c r="I3413" t="s">
        <v>441</v>
      </c>
      <c r="J3413" t="s">
        <v>296</v>
      </c>
      <c r="K3413">
        <v>3.6753672647901075E-3</v>
      </c>
      <c r="L3413" t="s">
        <v>254</v>
      </c>
    </row>
    <row r="3414" spans="9:12" x14ac:dyDescent="0.45">
      <c r="I3414" t="s">
        <v>441</v>
      </c>
      <c r="J3414" t="s">
        <v>297</v>
      </c>
      <c r="K3414">
        <v>5.8080332071671773E-3</v>
      </c>
      <c r="L3414" t="s">
        <v>254</v>
      </c>
    </row>
    <row r="3415" spans="9:12" x14ac:dyDescent="0.45">
      <c r="I3415" t="s">
        <v>441</v>
      </c>
      <c r="J3415" t="s">
        <v>298</v>
      </c>
      <c r="K3415">
        <v>4.6403348022047326E-2</v>
      </c>
      <c r="L3415" t="s">
        <v>254</v>
      </c>
    </row>
    <row r="3416" spans="9:12" x14ac:dyDescent="0.45">
      <c r="I3416" t="s">
        <v>441</v>
      </c>
      <c r="J3416" t="s">
        <v>299</v>
      </c>
      <c r="K3416">
        <v>6.0568180725785199E-3</v>
      </c>
      <c r="L3416" t="s">
        <v>254</v>
      </c>
    </row>
    <row r="3417" spans="9:12" x14ac:dyDescent="0.45">
      <c r="I3417" t="s">
        <v>441</v>
      </c>
      <c r="J3417" t="s">
        <v>300</v>
      </c>
      <c r="K3417">
        <v>4.5106109783560932E-3</v>
      </c>
      <c r="L3417" t="s">
        <v>254</v>
      </c>
    </row>
    <row r="3418" spans="9:12" x14ac:dyDescent="0.45">
      <c r="I3418" t="s">
        <v>441</v>
      </c>
      <c r="J3418" t="s">
        <v>301</v>
      </c>
      <c r="K3418">
        <v>2.6733597260783972E-3</v>
      </c>
      <c r="L3418" t="s">
        <v>254</v>
      </c>
    </row>
    <row r="3419" spans="9:12" x14ac:dyDescent="0.45">
      <c r="I3419" t="s">
        <v>441</v>
      </c>
      <c r="J3419" t="s">
        <v>302</v>
      </c>
      <c r="K3419">
        <v>8.2987245512099704E-4</v>
      </c>
      <c r="L3419" t="s">
        <v>254</v>
      </c>
    </row>
    <row r="3420" spans="9:12" x14ac:dyDescent="0.45">
      <c r="I3420" t="s">
        <v>441</v>
      </c>
      <c r="J3420" t="s">
        <v>303</v>
      </c>
      <c r="K3420">
        <v>4.3292858721243697E-3</v>
      </c>
      <c r="L3420" t="s">
        <v>254</v>
      </c>
    </row>
    <row r="3421" spans="9:12" x14ac:dyDescent="0.45">
      <c r="I3421" t="s">
        <v>441</v>
      </c>
      <c r="J3421" t="s">
        <v>304</v>
      </c>
      <c r="K3421">
        <v>7.0122172626608222E-3</v>
      </c>
      <c r="L3421" t="s">
        <v>254</v>
      </c>
    </row>
    <row r="3422" spans="9:12" x14ac:dyDescent="0.45">
      <c r="I3422" t="s">
        <v>441</v>
      </c>
      <c r="J3422" t="s">
        <v>305</v>
      </c>
      <c r="K3422">
        <v>9.0849681796103306E-3</v>
      </c>
      <c r="L3422" t="s">
        <v>254</v>
      </c>
    </row>
    <row r="3423" spans="9:12" x14ac:dyDescent="0.45">
      <c r="I3423" t="s">
        <v>441</v>
      </c>
      <c r="J3423" t="s">
        <v>306</v>
      </c>
      <c r="K3423">
        <v>6.31439088949447E-2</v>
      </c>
      <c r="L3423" t="s">
        <v>254</v>
      </c>
    </row>
    <row r="3424" spans="9:12" x14ac:dyDescent="0.45">
      <c r="I3424" t="s">
        <v>441</v>
      </c>
      <c r="J3424" t="s">
        <v>307</v>
      </c>
      <c r="K3424">
        <v>8.974012507085868E-3</v>
      </c>
      <c r="L3424" t="s">
        <v>254</v>
      </c>
    </row>
    <row r="3425" spans="9:12" x14ac:dyDescent="0.45">
      <c r="I3425" t="s">
        <v>441</v>
      </c>
      <c r="J3425" t="s">
        <v>308</v>
      </c>
      <c r="K3425">
        <v>7.4459323770350808E-3</v>
      </c>
      <c r="L3425" t="s">
        <v>254</v>
      </c>
    </row>
    <row r="3426" spans="9:12" x14ac:dyDescent="0.45">
      <c r="I3426" t="s">
        <v>441</v>
      </c>
      <c r="J3426" t="s">
        <v>309</v>
      </c>
      <c r="K3426">
        <v>7.1558414743202025E-3</v>
      </c>
      <c r="L3426" t="s">
        <v>254</v>
      </c>
    </row>
    <row r="3427" spans="9:12" x14ac:dyDescent="0.45">
      <c r="I3427" t="s">
        <v>441</v>
      </c>
      <c r="J3427" t="s">
        <v>310</v>
      </c>
      <c r="K3427">
        <v>1.9667568287990386E-3</v>
      </c>
      <c r="L3427" t="s">
        <v>254</v>
      </c>
    </row>
    <row r="3428" spans="9:12" x14ac:dyDescent="0.45">
      <c r="I3428" t="s">
        <v>441</v>
      </c>
      <c r="J3428" t="s">
        <v>311</v>
      </c>
      <c r="K3428">
        <v>4.3918776295149521E-3</v>
      </c>
      <c r="L3428" t="s">
        <v>254</v>
      </c>
    </row>
    <row r="3429" spans="9:12" x14ac:dyDescent="0.45">
      <c r="I3429" t="s">
        <v>441</v>
      </c>
      <c r="J3429" t="s">
        <v>312</v>
      </c>
      <c r="K3429">
        <v>6.9596688697106624E-3</v>
      </c>
      <c r="L3429" t="s">
        <v>254</v>
      </c>
    </row>
    <row r="3430" spans="9:12" x14ac:dyDescent="0.45">
      <c r="I3430" t="s">
        <v>441</v>
      </c>
      <c r="J3430" t="s">
        <v>313</v>
      </c>
      <c r="K3430">
        <v>8.8908200888834499E-3</v>
      </c>
      <c r="L3430" t="s">
        <v>254</v>
      </c>
    </row>
    <row r="3431" spans="9:12" x14ac:dyDescent="0.45">
      <c r="I3431" t="s">
        <v>441</v>
      </c>
      <c r="J3431" t="s">
        <v>314</v>
      </c>
      <c r="K3431">
        <v>6.3160334374193092E-2</v>
      </c>
      <c r="L3431" t="s">
        <v>254</v>
      </c>
    </row>
    <row r="3432" spans="9:12" x14ac:dyDescent="0.45">
      <c r="I3432" t="s">
        <v>441</v>
      </c>
      <c r="J3432" t="s">
        <v>315</v>
      </c>
      <c r="K3432">
        <v>8.8183892081783958E-3</v>
      </c>
      <c r="L3432" t="s">
        <v>254</v>
      </c>
    </row>
    <row r="3433" spans="9:12" x14ac:dyDescent="0.45">
      <c r="I3433" t="s">
        <v>441</v>
      </c>
      <c r="J3433" t="s">
        <v>316</v>
      </c>
      <c r="K3433">
        <v>7.266050540699052E-3</v>
      </c>
      <c r="L3433" t="s">
        <v>254</v>
      </c>
    </row>
    <row r="3434" spans="9:12" x14ac:dyDescent="0.45">
      <c r="I3434" t="s">
        <v>441</v>
      </c>
      <c r="J3434" t="s">
        <v>317</v>
      </c>
      <c r="K3434">
        <v>7.6915999640101741E-3</v>
      </c>
      <c r="L3434" t="s">
        <v>254</v>
      </c>
    </row>
    <row r="3435" spans="9:12" x14ac:dyDescent="0.45">
      <c r="I3435" t="s">
        <v>441</v>
      </c>
      <c r="J3435" t="s">
        <v>318</v>
      </c>
      <c r="K3435">
        <v>2.9569627393849023E-3</v>
      </c>
      <c r="L3435" t="s">
        <v>254</v>
      </c>
    </row>
    <row r="3436" spans="9:12" x14ac:dyDescent="0.45">
      <c r="I3436" t="s">
        <v>441</v>
      </c>
      <c r="J3436" t="s">
        <v>319</v>
      </c>
      <c r="K3436">
        <v>5.762271256741852E-3</v>
      </c>
      <c r="L3436" t="s">
        <v>254</v>
      </c>
    </row>
    <row r="3437" spans="9:12" x14ac:dyDescent="0.45">
      <c r="I3437" t="s">
        <v>441</v>
      </c>
      <c r="J3437" t="s">
        <v>320</v>
      </c>
      <c r="K3437">
        <v>8.1523527967238864E-3</v>
      </c>
      <c r="L3437" t="s">
        <v>254</v>
      </c>
    </row>
    <row r="3438" spans="9:12" x14ac:dyDescent="0.45">
      <c r="I3438" t="s">
        <v>441</v>
      </c>
      <c r="J3438" t="s">
        <v>321</v>
      </c>
      <c r="K3438">
        <v>9.8004865426966192E-3</v>
      </c>
      <c r="L3438" t="s">
        <v>254</v>
      </c>
    </row>
    <row r="3439" spans="9:12" x14ac:dyDescent="0.45">
      <c r="I3439" t="s">
        <v>441</v>
      </c>
      <c r="J3439" t="s">
        <v>322</v>
      </c>
      <c r="K3439">
        <v>6.4934275568465413E-2</v>
      </c>
      <c r="L3439" t="s">
        <v>254</v>
      </c>
    </row>
    <row r="3440" spans="9:12" x14ac:dyDescent="0.45">
      <c r="I3440" t="s">
        <v>441</v>
      </c>
      <c r="J3440" t="s">
        <v>323</v>
      </c>
      <c r="K3440">
        <v>8.967232518553277E-3</v>
      </c>
      <c r="L3440" t="s">
        <v>254</v>
      </c>
    </row>
    <row r="3441" spans="9:12" x14ac:dyDescent="0.45">
      <c r="I3441" t="s">
        <v>441</v>
      </c>
      <c r="J3441" t="s">
        <v>324</v>
      </c>
      <c r="K3441">
        <v>7.5753601793570628E-3</v>
      </c>
      <c r="L3441" t="s">
        <v>254</v>
      </c>
    </row>
    <row r="3442" spans="9:12" x14ac:dyDescent="0.45">
      <c r="I3442" t="s">
        <v>441</v>
      </c>
      <c r="J3442" t="s">
        <v>325</v>
      </c>
      <c r="K3442">
        <v>9.9046042812204384E-3</v>
      </c>
      <c r="L3442" t="s">
        <v>254</v>
      </c>
    </row>
    <row r="3443" spans="9:12" x14ac:dyDescent="0.45">
      <c r="I3443" t="s">
        <v>441</v>
      </c>
      <c r="J3443" t="s">
        <v>326</v>
      </c>
      <c r="K3443">
        <v>3.0623029523031233E-3</v>
      </c>
      <c r="L3443" t="s">
        <v>254</v>
      </c>
    </row>
    <row r="3444" spans="9:12" x14ac:dyDescent="0.45">
      <c r="I3444" t="s">
        <v>441</v>
      </c>
      <c r="J3444" t="s">
        <v>327</v>
      </c>
      <c r="K3444">
        <v>6.1170436253881336E-3</v>
      </c>
      <c r="L3444" t="s">
        <v>254</v>
      </c>
    </row>
    <row r="3445" spans="9:12" x14ac:dyDescent="0.45">
      <c r="I3445" t="s">
        <v>441</v>
      </c>
      <c r="J3445" t="s">
        <v>328</v>
      </c>
      <c r="K3445">
        <v>8.5867714782298012E-3</v>
      </c>
      <c r="L3445" t="s">
        <v>254</v>
      </c>
    </row>
    <row r="3446" spans="9:12" x14ac:dyDescent="0.45">
      <c r="I3446" t="s">
        <v>441</v>
      </c>
      <c r="J3446" t="s">
        <v>329</v>
      </c>
      <c r="K3446">
        <v>1.0349050121922948E-2</v>
      </c>
      <c r="L3446" t="s">
        <v>254</v>
      </c>
    </row>
    <row r="3447" spans="9:12" x14ac:dyDescent="0.45">
      <c r="I3447" t="s">
        <v>441</v>
      </c>
      <c r="J3447" t="s">
        <v>330</v>
      </c>
      <c r="K3447">
        <v>6.7134735431431281E-2</v>
      </c>
      <c r="L3447" t="s">
        <v>254</v>
      </c>
    </row>
    <row r="3448" spans="9:12" x14ac:dyDescent="0.45">
      <c r="I3448" t="s">
        <v>441</v>
      </c>
      <c r="J3448" t="s">
        <v>331</v>
      </c>
      <c r="K3448">
        <v>9.0745894759844091E-3</v>
      </c>
      <c r="L3448" t="s">
        <v>254</v>
      </c>
    </row>
    <row r="3449" spans="9:12" x14ac:dyDescent="0.45">
      <c r="I3449" t="s">
        <v>441</v>
      </c>
      <c r="J3449" t="s">
        <v>332</v>
      </c>
      <c r="K3449">
        <v>7.7570820038551803E-3</v>
      </c>
      <c r="L3449" t="s">
        <v>254</v>
      </c>
    </row>
    <row r="3450" spans="9:12" x14ac:dyDescent="0.45">
      <c r="I3450" t="s">
        <v>441</v>
      </c>
      <c r="J3450" t="s">
        <v>333</v>
      </c>
      <c r="K3450">
        <v>9.9093286818024706E-3</v>
      </c>
      <c r="L3450" t="s">
        <v>254</v>
      </c>
    </row>
    <row r="3451" spans="9:12" x14ac:dyDescent="0.45">
      <c r="I3451" t="s">
        <v>441</v>
      </c>
      <c r="J3451" t="s">
        <v>334</v>
      </c>
      <c r="K3451">
        <v>1.8157055902538789E-3</v>
      </c>
      <c r="L3451" t="s">
        <v>254</v>
      </c>
    </row>
    <row r="3452" spans="9:12" x14ac:dyDescent="0.45">
      <c r="I3452" t="s">
        <v>441</v>
      </c>
      <c r="J3452" t="s">
        <v>335</v>
      </c>
      <c r="K3452">
        <v>5.1461295099687696E-3</v>
      </c>
      <c r="L3452" t="s">
        <v>254</v>
      </c>
    </row>
    <row r="3453" spans="9:12" x14ac:dyDescent="0.45">
      <c r="I3453" t="s">
        <v>441</v>
      </c>
      <c r="J3453" t="s">
        <v>336</v>
      </c>
      <c r="K3453">
        <v>7.6462536241089412E-3</v>
      </c>
      <c r="L3453" t="s">
        <v>254</v>
      </c>
    </row>
    <row r="3454" spans="9:12" x14ac:dyDescent="0.45">
      <c r="I3454" t="s">
        <v>441</v>
      </c>
      <c r="J3454" t="s">
        <v>337</v>
      </c>
      <c r="K3454">
        <v>9.43887519779474E-3</v>
      </c>
      <c r="L3454" t="s">
        <v>254</v>
      </c>
    </row>
    <row r="3455" spans="9:12" x14ac:dyDescent="0.45">
      <c r="I3455" t="s">
        <v>441</v>
      </c>
      <c r="J3455" t="s">
        <v>338</v>
      </c>
      <c r="K3455">
        <v>6.1739436318061176E-2</v>
      </c>
      <c r="L3455" t="s">
        <v>254</v>
      </c>
    </row>
    <row r="3456" spans="9:12" x14ac:dyDescent="0.45">
      <c r="I3456" t="s">
        <v>441</v>
      </c>
      <c r="J3456" t="s">
        <v>339</v>
      </c>
      <c r="K3456">
        <v>8.4734864077215394E-3</v>
      </c>
      <c r="L3456" t="s">
        <v>254</v>
      </c>
    </row>
    <row r="3457" spans="9:12" x14ac:dyDescent="0.45">
      <c r="I3457" t="s">
        <v>441</v>
      </c>
      <c r="J3457" t="s">
        <v>340</v>
      </c>
      <c r="K3457">
        <v>7.0043582557200211E-3</v>
      </c>
      <c r="L3457" t="s">
        <v>254</v>
      </c>
    </row>
    <row r="3458" spans="9:12" x14ac:dyDescent="0.45">
      <c r="I3458" t="s">
        <v>441</v>
      </c>
      <c r="J3458" t="s">
        <v>341</v>
      </c>
      <c r="K3458">
        <v>7.7367597886891645E-3</v>
      </c>
      <c r="L3458" t="s">
        <v>254</v>
      </c>
    </row>
    <row r="3459" spans="9:12" x14ac:dyDescent="0.45">
      <c r="I3459" t="s">
        <v>441</v>
      </c>
      <c r="J3459" t="s">
        <v>342</v>
      </c>
      <c r="K3459">
        <v>0</v>
      </c>
      <c r="L3459" t="s">
        <v>254</v>
      </c>
    </row>
    <row r="3460" spans="9:12" x14ac:dyDescent="0.45">
      <c r="I3460" t="s">
        <v>441</v>
      </c>
      <c r="J3460" t="s">
        <v>343</v>
      </c>
      <c r="K3460">
        <v>0</v>
      </c>
      <c r="L3460" t="s">
        <v>254</v>
      </c>
    </row>
    <row r="3461" spans="9:12" x14ac:dyDescent="0.45">
      <c r="I3461" t="s">
        <v>441</v>
      </c>
      <c r="J3461" t="s">
        <v>344</v>
      </c>
      <c r="K3461">
        <v>0</v>
      </c>
      <c r="L3461" t="s">
        <v>254</v>
      </c>
    </row>
    <row r="3462" spans="9:12" x14ac:dyDescent="0.45">
      <c r="I3462" t="s">
        <v>441</v>
      </c>
      <c r="J3462" t="s">
        <v>345</v>
      </c>
      <c r="K3462">
        <v>0</v>
      </c>
      <c r="L3462" t="s">
        <v>254</v>
      </c>
    </row>
    <row r="3463" spans="9:12" x14ac:dyDescent="0.45">
      <c r="I3463" t="s">
        <v>441</v>
      </c>
      <c r="J3463" t="s">
        <v>346</v>
      </c>
      <c r="K3463">
        <v>0</v>
      </c>
      <c r="L3463" t="s">
        <v>254</v>
      </c>
    </row>
    <row r="3464" spans="9:12" x14ac:dyDescent="0.45">
      <c r="I3464" t="s">
        <v>441</v>
      </c>
      <c r="J3464" t="s">
        <v>347</v>
      </c>
      <c r="K3464">
        <v>0</v>
      </c>
      <c r="L3464" t="s">
        <v>254</v>
      </c>
    </row>
    <row r="3465" spans="9:12" x14ac:dyDescent="0.45">
      <c r="I3465" t="s">
        <v>441</v>
      </c>
      <c r="J3465" t="s">
        <v>348</v>
      </c>
      <c r="K3465">
        <v>1.0333727713744504E-4</v>
      </c>
      <c r="L3465" t="s">
        <v>254</v>
      </c>
    </row>
    <row r="3466" spans="9:12" x14ac:dyDescent="0.45">
      <c r="I3466" t="s">
        <v>441</v>
      </c>
      <c r="J3466" t="s">
        <v>349</v>
      </c>
      <c r="K3466">
        <v>2.1108649111922645E-4</v>
      </c>
      <c r="L3466" t="s">
        <v>254</v>
      </c>
    </row>
    <row r="3467" spans="9:12" x14ac:dyDescent="0.45">
      <c r="I3467" t="s">
        <v>441</v>
      </c>
      <c r="J3467" t="s">
        <v>350</v>
      </c>
      <c r="K3467">
        <v>2.9682549027058787E-4</v>
      </c>
      <c r="L3467" t="s">
        <v>254</v>
      </c>
    </row>
    <row r="3468" spans="9:12" x14ac:dyDescent="0.45">
      <c r="I3468" t="s">
        <v>441</v>
      </c>
      <c r="J3468" t="s">
        <v>351</v>
      </c>
      <c r="K3468">
        <v>3.4533419260466782E-4</v>
      </c>
      <c r="L3468" t="s">
        <v>254</v>
      </c>
    </row>
    <row r="3469" spans="9:12" x14ac:dyDescent="0.45">
      <c r="I3469" t="s">
        <v>441</v>
      </c>
      <c r="J3469" t="s">
        <v>352</v>
      </c>
      <c r="K3469">
        <v>3.7849614321459353E-4</v>
      </c>
      <c r="L3469" t="s">
        <v>254</v>
      </c>
    </row>
    <row r="3470" spans="9:12" x14ac:dyDescent="0.45">
      <c r="I3470" t="s">
        <v>441</v>
      </c>
      <c r="J3470" t="s">
        <v>353</v>
      </c>
      <c r="K3470">
        <v>3.8916438827911589E-4</v>
      </c>
      <c r="L3470" t="s">
        <v>254</v>
      </c>
    </row>
    <row r="3471" spans="9:12" x14ac:dyDescent="0.45">
      <c r="I3471" t="s">
        <v>441</v>
      </c>
      <c r="J3471" t="s">
        <v>354</v>
      </c>
      <c r="K3471">
        <v>3.830760596218605E-4</v>
      </c>
      <c r="L3471" t="s">
        <v>254</v>
      </c>
    </row>
    <row r="3472" spans="9:12" x14ac:dyDescent="0.45">
      <c r="I3472" t="s">
        <v>441</v>
      </c>
      <c r="J3472" t="s">
        <v>355</v>
      </c>
      <c r="K3472">
        <v>3.6576561259864428E-4</v>
      </c>
      <c r="L3472" t="s">
        <v>254</v>
      </c>
    </row>
    <row r="3473" spans="9:12" x14ac:dyDescent="0.45">
      <c r="I3473" t="s">
        <v>441</v>
      </c>
      <c r="J3473" t="s">
        <v>356</v>
      </c>
      <c r="K3473">
        <v>3.7246029254206964E-4</v>
      </c>
      <c r="L3473" t="s">
        <v>254</v>
      </c>
    </row>
    <row r="3474" spans="9:12" x14ac:dyDescent="0.45">
      <c r="I3474" t="s">
        <v>441</v>
      </c>
      <c r="J3474" t="s">
        <v>357</v>
      </c>
      <c r="K3474">
        <v>3.3585895414219437E-4</v>
      </c>
      <c r="L3474" t="s">
        <v>254</v>
      </c>
    </row>
    <row r="3475" spans="9:12" x14ac:dyDescent="0.45">
      <c r="I3475" t="s">
        <v>441</v>
      </c>
      <c r="J3475" t="s">
        <v>358</v>
      </c>
      <c r="K3475">
        <v>3.262286817408585E-4</v>
      </c>
      <c r="L3475" t="s">
        <v>254</v>
      </c>
    </row>
    <row r="3476" spans="9:12" x14ac:dyDescent="0.45">
      <c r="I3476" t="s">
        <v>441</v>
      </c>
      <c r="J3476" t="s">
        <v>359</v>
      </c>
      <c r="K3476">
        <v>2.7553210421474192E-4</v>
      </c>
      <c r="L3476" t="s">
        <v>254</v>
      </c>
    </row>
    <row r="3477" spans="9:12" x14ac:dyDescent="0.45">
      <c r="I3477" t="s">
        <v>441</v>
      </c>
      <c r="J3477" t="s">
        <v>360</v>
      </c>
      <c r="K3477">
        <v>2.3105335977390045E-4</v>
      </c>
      <c r="L3477" t="s">
        <v>254</v>
      </c>
    </row>
    <row r="3478" spans="9:12" x14ac:dyDescent="0.45">
      <c r="I3478" t="s">
        <v>441</v>
      </c>
      <c r="J3478" t="s">
        <v>361</v>
      </c>
      <c r="K3478">
        <v>1.3216017379474184E-4</v>
      </c>
      <c r="L3478" t="s">
        <v>254</v>
      </c>
    </row>
    <row r="3479" spans="9:12" x14ac:dyDescent="0.45">
      <c r="I3479" t="s">
        <v>441</v>
      </c>
      <c r="J3479" t="s">
        <v>362</v>
      </c>
      <c r="K3479">
        <v>0</v>
      </c>
      <c r="L3479" t="s">
        <v>254</v>
      </c>
    </row>
    <row r="3480" spans="9:12" x14ac:dyDescent="0.45">
      <c r="I3480" t="s">
        <v>441</v>
      </c>
      <c r="J3480" t="s">
        <v>363</v>
      </c>
      <c r="K3480">
        <v>0</v>
      </c>
      <c r="L3480" t="s">
        <v>254</v>
      </c>
    </row>
    <row r="3481" spans="9:12" x14ac:dyDescent="0.45">
      <c r="I3481" t="s">
        <v>441</v>
      </c>
      <c r="J3481" t="s">
        <v>364</v>
      </c>
      <c r="K3481">
        <v>0</v>
      </c>
      <c r="L3481" t="s">
        <v>254</v>
      </c>
    </row>
    <row r="3482" spans="9:12" x14ac:dyDescent="0.45">
      <c r="I3482" t="s">
        <v>441</v>
      </c>
      <c r="J3482" t="s">
        <v>365</v>
      </c>
      <c r="K3482">
        <v>0</v>
      </c>
      <c r="L3482" t="s">
        <v>254</v>
      </c>
    </row>
    <row r="3483" spans="9:12" x14ac:dyDescent="0.45">
      <c r="I3483" t="s">
        <v>441</v>
      </c>
      <c r="J3483" t="s">
        <v>366</v>
      </c>
      <c r="K3483">
        <v>0</v>
      </c>
      <c r="L3483" t="s">
        <v>254</v>
      </c>
    </row>
    <row r="3484" spans="9:12" x14ac:dyDescent="0.45">
      <c r="I3484" t="s">
        <v>441</v>
      </c>
      <c r="J3484" t="s">
        <v>367</v>
      </c>
      <c r="K3484">
        <v>3.407093421925197E-3</v>
      </c>
      <c r="L3484" t="s">
        <v>254</v>
      </c>
    </row>
    <row r="3485" spans="9:12" x14ac:dyDescent="0.45">
      <c r="I3485" t="s">
        <v>441</v>
      </c>
      <c r="J3485" t="s">
        <v>368</v>
      </c>
      <c r="K3485">
        <v>6.0457655687848723E-3</v>
      </c>
      <c r="L3485" t="s">
        <v>254</v>
      </c>
    </row>
    <row r="3486" spans="9:12" x14ac:dyDescent="0.45">
      <c r="I3486" t="s">
        <v>441</v>
      </c>
      <c r="J3486" t="s">
        <v>369</v>
      </c>
      <c r="K3486">
        <v>8.2169843638775896E-3</v>
      </c>
      <c r="L3486" t="s">
        <v>254</v>
      </c>
    </row>
    <row r="3487" spans="9:12" x14ac:dyDescent="0.45">
      <c r="I3487" t="s">
        <v>441</v>
      </c>
      <c r="J3487" t="s">
        <v>370</v>
      </c>
      <c r="K3487">
        <v>5.642210346235204E-2</v>
      </c>
      <c r="L3487" t="s">
        <v>254</v>
      </c>
    </row>
    <row r="3488" spans="9:12" x14ac:dyDescent="0.45">
      <c r="I3488" t="s">
        <v>441</v>
      </c>
      <c r="J3488" t="s">
        <v>371</v>
      </c>
      <c r="K3488">
        <v>7.7669728646525861E-3</v>
      </c>
      <c r="L3488" t="s">
        <v>254</v>
      </c>
    </row>
    <row r="3489" spans="9:12" x14ac:dyDescent="0.45">
      <c r="I3489" t="s">
        <v>441</v>
      </c>
      <c r="J3489" t="s">
        <v>372</v>
      </c>
      <c r="K3489">
        <v>5.9802635923025598E-3</v>
      </c>
      <c r="L3489" t="s">
        <v>254</v>
      </c>
    </row>
    <row r="3490" spans="9:12" x14ac:dyDescent="0.45">
      <c r="I3490" t="s">
        <v>441</v>
      </c>
      <c r="J3490" t="s">
        <v>373</v>
      </c>
      <c r="K3490">
        <v>3.6026042197330917E-3</v>
      </c>
      <c r="L3490" t="s">
        <v>254</v>
      </c>
    </row>
    <row r="3491" spans="9:12" x14ac:dyDescent="0.45">
      <c r="I3491" t="s">
        <v>441</v>
      </c>
      <c r="J3491" t="s">
        <v>374</v>
      </c>
      <c r="K3491">
        <v>0</v>
      </c>
      <c r="L3491" t="s">
        <v>254</v>
      </c>
    </row>
    <row r="3492" spans="9:12" x14ac:dyDescent="0.45">
      <c r="I3492" t="s">
        <v>441</v>
      </c>
      <c r="J3492" t="s">
        <v>375</v>
      </c>
      <c r="K3492">
        <v>1.2177301089273751E-3</v>
      </c>
      <c r="L3492" t="s">
        <v>254</v>
      </c>
    </row>
    <row r="3493" spans="9:12" x14ac:dyDescent="0.45">
      <c r="I3493" t="s">
        <v>441</v>
      </c>
      <c r="J3493" t="s">
        <v>376</v>
      </c>
      <c r="K3493">
        <v>4.1978144105438474E-3</v>
      </c>
      <c r="L3493" t="s">
        <v>254</v>
      </c>
    </row>
    <row r="3494" spans="9:12" x14ac:dyDescent="0.45">
      <c r="I3494" t="s">
        <v>441</v>
      </c>
      <c r="J3494" t="s">
        <v>377</v>
      </c>
      <c r="K3494">
        <v>6.5347649687012531E-3</v>
      </c>
      <c r="L3494" t="s">
        <v>254</v>
      </c>
    </row>
    <row r="3495" spans="9:12" x14ac:dyDescent="0.45">
      <c r="I3495" t="s">
        <v>441</v>
      </c>
      <c r="J3495" t="s">
        <v>378</v>
      </c>
      <c r="K3495">
        <v>4.7706458434921488E-2</v>
      </c>
      <c r="L3495" t="s">
        <v>254</v>
      </c>
    </row>
    <row r="3496" spans="9:12" x14ac:dyDescent="0.45">
      <c r="I3496" t="s">
        <v>441</v>
      </c>
      <c r="J3496" t="s">
        <v>379</v>
      </c>
      <c r="K3496">
        <v>6.4488597698848585E-3</v>
      </c>
      <c r="L3496" t="s">
        <v>254</v>
      </c>
    </row>
    <row r="3497" spans="9:12" x14ac:dyDescent="0.45">
      <c r="I3497" t="s">
        <v>441</v>
      </c>
      <c r="J3497" t="s">
        <v>380</v>
      </c>
      <c r="K3497">
        <v>4.0418450673310293E-3</v>
      </c>
      <c r="L3497" t="s">
        <v>254</v>
      </c>
    </row>
    <row r="3498" spans="9:12" x14ac:dyDescent="0.45">
      <c r="I3498" t="s">
        <v>441</v>
      </c>
      <c r="J3498" t="s">
        <v>381</v>
      </c>
      <c r="K3498">
        <v>4.2825359284312623E-4</v>
      </c>
      <c r="L3498" t="s">
        <v>254</v>
      </c>
    </row>
    <row r="3499" spans="9:12" x14ac:dyDescent="0.45">
      <c r="I3499" t="s">
        <v>441</v>
      </c>
      <c r="J3499" t="s">
        <v>382</v>
      </c>
      <c r="K3499">
        <v>0</v>
      </c>
      <c r="L3499" t="s">
        <v>254</v>
      </c>
    </row>
    <row r="3500" spans="9:12" x14ac:dyDescent="0.45">
      <c r="I3500" t="s">
        <v>441</v>
      </c>
      <c r="J3500" t="s">
        <v>383</v>
      </c>
      <c r="K3500">
        <v>0</v>
      </c>
      <c r="L3500" t="s">
        <v>254</v>
      </c>
    </row>
    <row r="3501" spans="9:12" x14ac:dyDescent="0.45">
      <c r="I3501" t="s">
        <v>441</v>
      </c>
      <c r="J3501" t="s">
        <v>384</v>
      </c>
      <c r="K3501">
        <v>2.1099594148275592E-3</v>
      </c>
      <c r="L3501" t="s">
        <v>254</v>
      </c>
    </row>
    <row r="3502" spans="9:12" x14ac:dyDescent="0.45">
      <c r="I3502" t="s">
        <v>441</v>
      </c>
      <c r="J3502" t="s">
        <v>385</v>
      </c>
      <c r="K3502">
        <v>3.8700799082782662E-3</v>
      </c>
      <c r="L3502" t="s">
        <v>254</v>
      </c>
    </row>
    <row r="3503" spans="9:12" x14ac:dyDescent="0.45">
      <c r="I3503" t="s">
        <v>441</v>
      </c>
      <c r="J3503" t="s">
        <v>386</v>
      </c>
      <c r="K3503">
        <v>3.2874896484910605E-2</v>
      </c>
      <c r="L3503" t="s">
        <v>254</v>
      </c>
    </row>
    <row r="3504" spans="9:12" x14ac:dyDescent="0.45">
      <c r="I3504" t="s">
        <v>441</v>
      </c>
      <c r="J3504" t="s">
        <v>387</v>
      </c>
      <c r="K3504">
        <v>3.5063012684243104E-3</v>
      </c>
      <c r="L3504" t="s">
        <v>254</v>
      </c>
    </row>
    <row r="3505" spans="9:12" x14ac:dyDescent="0.45">
      <c r="I3505" t="s">
        <v>441</v>
      </c>
      <c r="J3505" t="s">
        <v>388</v>
      </c>
      <c r="K3505">
        <v>1.3985987774084473E-3</v>
      </c>
      <c r="L3505" t="s">
        <v>254</v>
      </c>
    </row>
    <row r="3506" spans="9:12" x14ac:dyDescent="0.45">
      <c r="I3506" t="s">
        <v>441</v>
      </c>
      <c r="J3506" t="s">
        <v>389</v>
      </c>
      <c r="K3506">
        <v>0</v>
      </c>
      <c r="L3506" t="s">
        <v>254</v>
      </c>
    </row>
    <row r="3507" spans="9:12" x14ac:dyDescent="0.45">
      <c r="I3507" t="s">
        <v>441</v>
      </c>
      <c r="J3507" t="s">
        <v>390</v>
      </c>
      <c r="K3507">
        <v>0</v>
      </c>
      <c r="L3507" t="s">
        <v>254</v>
      </c>
    </row>
    <row r="3508" spans="9:12" x14ac:dyDescent="0.45">
      <c r="I3508" t="s">
        <v>441</v>
      </c>
      <c r="J3508" t="s">
        <v>391</v>
      </c>
      <c r="K3508">
        <v>0</v>
      </c>
      <c r="L3508" t="s">
        <v>254</v>
      </c>
    </row>
    <row r="3509" spans="9:12" x14ac:dyDescent="0.45">
      <c r="I3509" t="s">
        <v>441</v>
      </c>
      <c r="J3509" t="s">
        <v>392</v>
      </c>
      <c r="K3509">
        <v>6.0801898169563948E-4</v>
      </c>
      <c r="L3509" t="s">
        <v>254</v>
      </c>
    </row>
    <row r="3510" spans="9:12" x14ac:dyDescent="0.45">
      <c r="I3510" t="s">
        <v>441</v>
      </c>
      <c r="J3510" t="s">
        <v>393</v>
      </c>
      <c r="K3510">
        <v>3.7378034428417516E-3</v>
      </c>
      <c r="L3510" t="s">
        <v>254</v>
      </c>
    </row>
    <row r="3511" spans="9:12" x14ac:dyDescent="0.45">
      <c r="I3511" t="s">
        <v>441</v>
      </c>
      <c r="J3511" t="s">
        <v>394</v>
      </c>
      <c r="K3511">
        <v>3.597343559069402E-2</v>
      </c>
      <c r="L3511" t="s">
        <v>254</v>
      </c>
    </row>
    <row r="3512" spans="9:12" x14ac:dyDescent="0.45">
      <c r="I3512" t="s">
        <v>441</v>
      </c>
      <c r="J3512" t="s">
        <v>395</v>
      </c>
      <c r="K3512">
        <v>4.210660590764425E-3</v>
      </c>
      <c r="L3512" t="s">
        <v>254</v>
      </c>
    </row>
    <row r="3513" spans="9:12" x14ac:dyDescent="0.45">
      <c r="I3513" t="s">
        <v>441</v>
      </c>
      <c r="J3513" t="s">
        <v>396</v>
      </c>
      <c r="K3513">
        <v>4.6621283772971164E-4</v>
      </c>
      <c r="L3513" t="s">
        <v>254</v>
      </c>
    </row>
    <row r="3514" spans="9:12" x14ac:dyDescent="0.45">
      <c r="I3514" t="s">
        <v>441</v>
      </c>
      <c r="J3514" t="s">
        <v>397</v>
      </c>
      <c r="K3514">
        <v>0</v>
      </c>
      <c r="L3514" t="s">
        <v>254</v>
      </c>
    </row>
    <row r="3515" spans="9:12" x14ac:dyDescent="0.45">
      <c r="I3515" t="s">
        <v>441</v>
      </c>
      <c r="J3515" t="s">
        <v>398</v>
      </c>
      <c r="K3515">
        <v>0</v>
      </c>
      <c r="L3515" t="s">
        <v>254</v>
      </c>
    </row>
    <row r="3516" spans="9:12" x14ac:dyDescent="0.45">
      <c r="I3516" t="s">
        <v>441</v>
      </c>
      <c r="J3516" t="s">
        <v>399</v>
      </c>
      <c r="K3516">
        <v>0</v>
      </c>
      <c r="L3516" t="s">
        <v>254</v>
      </c>
    </row>
    <row r="3517" spans="9:12" x14ac:dyDescent="0.45">
      <c r="I3517" t="s">
        <v>441</v>
      </c>
      <c r="J3517" t="s">
        <v>400</v>
      </c>
      <c r="K3517">
        <v>0</v>
      </c>
      <c r="L3517" t="s">
        <v>254</v>
      </c>
    </row>
    <row r="3518" spans="9:12" x14ac:dyDescent="0.45">
      <c r="I3518" t="s">
        <v>441</v>
      </c>
      <c r="J3518" t="s">
        <v>401</v>
      </c>
      <c r="K3518">
        <v>0</v>
      </c>
      <c r="L3518" t="s">
        <v>254</v>
      </c>
    </row>
    <row r="3519" spans="9:12" x14ac:dyDescent="0.45">
      <c r="I3519" t="s">
        <v>441</v>
      </c>
      <c r="J3519" t="s">
        <v>402</v>
      </c>
      <c r="K3519">
        <v>0</v>
      </c>
      <c r="L3519" t="s">
        <v>254</v>
      </c>
    </row>
    <row r="3520" spans="9:12" x14ac:dyDescent="0.45">
      <c r="I3520" t="s">
        <v>441</v>
      </c>
      <c r="J3520" t="s">
        <v>403</v>
      </c>
      <c r="K3520">
        <v>0</v>
      </c>
      <c r="L3520" t="s">
        <v>254</v>
      </c>
    </row>
    <row r="3521" spans="9:12" x14ac:dyDescent="0.45">
      <c r="I3521" t="s">
        <v>441</v>
      </c>
      <c r="J3521" t="s">
        <v>404</v>
      </c>
      <c r="K3521">
        <v>0</v>
      </c>
      <c r="L3521" t="s">
        <v>254</v>
      </c>
    </row>
    <row r="3522" spans="9:12" x14ac:dyDescent="0.45">
      <c r="I3522" t="s">
        <v>441</v>
      </c>
      <c r="J3522" t="s">
        <v>405</v>
      </c>
      <c r="K3522">
        <v>0</v>
      </c>
      <c r="L3522" t="s">
        <v>254</v>
      </c>
    </row>
    <row r="3523" spans="9:12" x14ac:dyDescent="0.45">
      <c r="I3523" t="s">
        <v>441</v>
      </c>
      <c r="J3523" t="s">
        <v>406</v>
      </c>
      <c r="K3523">
        <v>1.7368524973251899E-5</v>
      </c>
      <c r="L3523" t="s">
        <v>254</v>
      </c>
    </row>
    <row r="3524" spans="9:12" x14ac:dyDescent="0.45">
      <c r="I3524" t="s">
        <v>441</v>
      </c>
      <c r="J3524" t="s">
        <v>407</v>
      </c>
      <c r="K3524">
        <v>1.1784770442956649E-4</v>
      </c>
      <c r="L3524" t="s">
        <v>254</v>
      </c>
    </row>
    <row r="3525" spans="9:12" x14ac:dyDescent="0.45">
      <c r="I3525" t="s">
        <v>441</v>
      </c>
      <c r="J3525" t="s">
        <v>408</v>
      </c>
      <c r="K3525">
        <v>2.0460972855357315E-4</v>
      </c>
      <c r="L3525" t="s">
        <v>254</v>
      </c>
    </row>
    <row r="3526" spans="9:12" x14ac:dyDescent="0.45">
      <c r="I3526" t="s">
        <v>441</v>
      </c>
      <c r="J3526" t="s">
        <v>409</v>
      </c>
      <c r="K3526">
        <v>2.0823482753229888E-4</v>
      </c>
      <c r="L3526" t="s">
        <v>254</v>
      </c>
    </row>
    <row r="3527" spans="9:12" x14ac:dyDescent="0.45">
      <c r="I3527" t="s">
        <v>441</v>
      </c>
      <c r="J3527" t="s">
        <v>410</v>
      </c>
      <c r="K3527">
        <v>1.868874381736979E-4</v>
      </c>
      <c r="L3527" t="s">
        <v>254</v>
      </c>
    </row>
    <row r="3528" spans="9:12" x14ac:dyDescent="0.45">
      <c r="I3528" t="s">
        <v>441</v>
      </c>
      <c r="J3528" t="s">
        <v>411</v>
      </c>
      <c r="K3528">
        <v>1.7447173691298673E-4</v>
      </c>
      <c r="L3528" t="s">
        <v>254</v>
      </c>
    </row>
    <row r="3529" spans="9:12" x14ac:dyDescent="0.45">
      <c r="I3529" t="s">
        <v>441</v>
      </c>
      <c r="J3529" t="s">
        <v>412</v>
      </c>
      <c r="K3529">
        <v>1.9262812433962573E-4</v>
      </c>
      <c r="L3529" t="s">
        <v>254</v>
      </c>
    </row>
    <row r="3530" spans="9:12" x14ac:dyDescent="0.45">
      <c r="I3530" t="s">
        <v>441</v>
      </c>
      <c r="J3530" t="s">
        <v>413</v>
      </c>
      <c r="K3530">
        <v>1.7329869436043482E-4</v>
      </c>
      <c r="L3530" t="s">
        <v>254</v>
      </c>
    </row>
    <row r="3531" spans="9:12" x14ac:dyDescent="0.45">
      <c r="I3531" t="s">
        <v>441</v>
      </c>
      <c r="J3531" t="s">
        <v>414</v>
      </c>
      <c r="K3531">
        <v>1.1081222351173728E-4</v>
      </c>
      <c r="L3531" t="s">
        <v>254</v>
      </c>
    </row>
    <row r="3532" spans="9:12" x14ac:dyDescent="0.45">
      <c r="I3532" t="s">
        <v>441</v>
      </c>
      <c r="J3532" t="s">
        <v>415</v>
      </c>
      <c r="K3532">
        <v>3.1626045784140918E-6</v>
      </c>
      <c r="L3532" t="s">
        <v>254</v>
      </c>
    </row>
    <row r="3533" spans="9:12" x14ac:dyDescent="0.45">
      <c r="I3533" t="s">
        <v>441</v>
      </c>
      <c r="J3533" t="s">
        <v>416</v>
      </c>
      <c r="K3533">
        <v>0</v>
      </c>
      <c r="L3533" t="s">
        <v>254</v>
      </c>
    </row>
    <row r="3534" spans="9:12" x14ac:dyDescent="0.45">
      <c r="I3534" t="s">
        <v>441</v>
      </c>
      <c r="J3534" t="s">
        <v>417</v>
      </c>
      <c r="K3534">
        <v>0</v>
      </c>
      <c r="L3534" t="s">
        <v>254</v>
      </c>
    </row>
    <row r="3535" spans="9:12" x14ac:dyDescent="0.45">
      <c r="I3535" t="s">
        <v>441</v>
      </c>
      <c r="J3535" t="s">
        <v>418</v>
      </c>
      <c r="K3535">
        <v>0</v>
      </c>
      <c r="L3535" t="s">
        <v>254</v>
      </c>
    </row>
    <row r="3536" spans="9:12" x14ac:dyDescent="0.45">
      <c r="I3536" t="s">
        <v>441</v>
      </c>
      <c r="J3536" t="s">
        <v>419</v>
      </c>
      <c r="K3536">
        <v>0</v>
      </c>
      <c r="L3536" t="s">
        <v>254</v>
      </c>
    </row>
    <row r="3537" spans="9:12" x14ac:dyDescent="0.45">
      <c r="I3537" t="s">
        <v>441</v>
      </c>
      <c r="J3537" t="s">
        <v>420</v>
      </c>
      <c r="K3537">
        <v>0</v>
      </c>
      <c r="L3537" t="s">
        <v>254</v>
      </c>
    </row>
    <row r="3538" spans="9:12" x14ac:dyDescent="0.45">
      <c r="I3538" t="s">
        <v>441</v>
      </c>
      <c r="J3538" t="s">
        <v>421</v>
      </c>
      <c r="K3538">
        <v>0</v>
      </c>
      <c r="L3538" t="s">
        <v>254</v>
      </c>
    </row>
    <row r="3539" spans="9:12" x14ac:dyDescent="0.45">
      <c r="I3539" t="s">
        <v>442</v>
      </c>
      <c r="J3539" t="s">
        <v>253</v>
      </c>
      <c r="K3539">
        <v>0</v>
      </c>
      <c r="L3539" t="s">
        <v>254</v>
      </c>
    </row>
    <row r="3540" spans="9:12" x14ac:dyDescent="0.45">
      <c r="I3540" t="s">
        <v>442</v>
      </c>
      <c r="J3540" t="s">
        <v>255</v>
      </c>
      <c r="K3540">
        <v>0</v>
      </c>
      <c r="L3540" t="s">
        <v>254</v>
      </c>
    </row>
    <row r="3541" spans="9:12" x14ac:dyDescent="0.45">
      <c r="I3541" t="s">
        <v>442</v>
      </c>
      <c r="J3541" t="s">
        <v>256</v>
      </c>
      <c r="K3541">
        <v>0</v>
      </c>
      <c r="L3541" t="s">
        <v>254</v>
      </c>
    </row>
    <row r="3542" spans="9:12" x14ac:dyDescent="0.45">
      <c r="I3542" t="s">
        <v>442</v>
      </c>
      <c r="J3542" t="s">
        <v>257</v>
      </c>
      <c r="K3542">
        <v>2.1790467682144669E-3</v>
      </c>
      <c r="L3542" t="s">
        <v>254</v>
      </c>
    </row>
    <row r="3543" spans="9:12" x14ac:dyDescent="0.45">
      <c r="I3543" t="s">
        <v>442</v>
      </c>
      <c r="J3543" t="s">
        <v>258</v>
      </c>
      <c r="K3543">
        <v>2.9137532095243699E-2</v>
      </c>
      <c r="L3543" t="s">
        <v>254</v>
      </c>
    </row>
    <row r="3544" spans="9:12" x14ac:dyDescent="0.45">
      <c r="I3544" t="s">
        <v>442</v>
      </c>
      <c r="J3544" t="s">
        <v>259</v>
      </c>
      <c r="K3544">
        <v>3.6046061295497956E-3</v>
      </c>
      <c r="L3544" t="s">
        <v>254</v>
      </c>
    </row>
    <row r="3545" spans="9:12" x14ac:dyDescent="0.45">
      <c r="I3545" t="s">
        <v>442</v>
      </c>
      <c r="J3545" t="s">
        <v>260</v>
      </c>
      <c r="K3545">
        <v>1.8667291297106677E-3</v>
      </c>
      <c r="L3545" t="s">
        <v>254</v>
      </c>
    </row>
    <row r="3546" spans="9:12" x14ac:dyDescent="0.45">
      <c r="I3546" t="s">
        <v>442</v>
      </c>
      <c r="J3546" t="s">
        <v>261</v>
      </c>
      <c r="K3546">
        <v>0</v>
      </c>
      <c r="L3546" t="s">
        <v>254</v>
      </c>
    </row>
    <row r="3547" spans="9:12" x14ac:dyDescent="0.45">
      <c r="I3547" t="s">
        <v>442</v>
      </c>
      <c r="J3547" t="s">
        <v>262</v>
      </c>
      <c r="K3547">
        <v>0</v>
      </c>
      <c r="L3547" t="s">
        <v>254</v>
      </c>
    </row>
    <row r="3548" spans="9:12" x14ac:dyDescent="0.45">
      <c r="I3548" t="s">
        <v>442</v>
      </c>
      <c r="J3548" t="s">
        <v>263</v>
      </c>
      <c r="K3548">
        <v>0</v>
      </c>
      <c r="L3548" t="s">
        <v>254</v>
      </c>
    </row>
    <row r="3549" spans="9:12" x14ac:dyDescent="0.45">
      <c r="I3549" t="s">
        <v>442</v>
      </c>
      <c r="J3549" t="s">
        <v>264</v>
      </c>
      <c r="K3549">
        <v>1.9171321207941993E-3</v>
      </c>
      <c r="L3549" t="s">
        <v>254</v>
      </c>
    </row>
    <row r="3550" spans="9:12" x14ac:dyDescent="0.45">
      <c r="I3550" t="s">
        <v>442</v>
      </c>
      <c r="J3550" t="s">
        <v>265</v>
      </c>
      <c r="K3550">
        <v>4.3126142596892868E-3</v>
      </c>
      <c r="L3550" t="s">
        <v>254</v>
      </c>
    </row>
    <row r="3551" spans="9:12" x14ac:dyDescent="0.45">
      <c r="I3551" t="s">
        <v>442</v>
      </c>
      <c r="J3551" t="s">
        <v>266</v>
      </c>
      <c r="K3551">
        <v>3.9554145457873162E-2</v>
      </c>
      <c r="L3551" t="s">
        <v>254</v>
      </c>
    </row>
    <row r="3552" spans="9:12" x14ac:dyDescent="0.45">
      <c r="I3552" t="s">
        <v>442</v>
      </c>
      <c r="J3552" t="s">
        <v>267</v>
      </c>
      <c r="K3552">
        <v>6.033674393250435E-3</v>
      </c>
      <c r="L3552" t="s">
        <v>254</v>
      </c>
    </row>
    <row r="3553" spans="9:12" x14ac:dyDescent="0.45">
      <c r="I3553" t="s">
        <v>442</v>
      </c>
      <c r="J3553" t="s">
        <v>268</v>
      </c>
      <c r="K3553">
        <v>4.1332517438329086E-3</v>
      </c>
      <c r="L3553" t="s">
        <v>254</v>
      </c>
    </row>
    <row r="3554" spans="9:12" x14ac:dyDescent="0.45">
      <c r="I3554" t="s">
        <v>442</v>
      </c>
      <c r="J3554" t="s">
        <v>269</v>
      </c>
      <c r="K3554">
        <v>1.2798912422675498E-3</v>
      </c>
      <c r="L3554" t="s">
        <v>254</v>
      </c>
    </row>
    <row r="3555" spans="9:12" x14ac:dyDescent="0.45">
      <c r="I3555" t="s">
        <v>442</v>
      </c>
      <c r="J3555" t="s">
        <v>270</v>
      </c>
      <c r="K3555">
        <v>0</v>
      </c>
      <c r="L3555" t="s">
        <v>254</v>
      </c>
    </row>
    <row r="3556" spans="9:12" x14ac:dyDescent="0.45">
      <c r="I3556" t="s">
        <v>442</v>
      </c>
      <c r="J3556" t="s">
        <v>271</v>
      </c>
      <c r="K3556">
        <v>0</v>
      </c>
      <c r="L3556" t="s">
        <v>254</v>
      </c>
    </row>
    <row r="3557" spans="9:12" x14ac:dyDescent="0.45">
      <c r="I3557" t="s">
        <v>442</v>
      </c>
      <c r="J3557" t="s">
        <v>272</v>
      </c>
      <c r="K3557">
        <v>0</v>
      </c>
      <c r="L3557" t="s">
        <v>254</v>
      </c>
    </row>
    <row r="3558" spans="9:12" x14ac:dyDescent="0.45">
      <c r="I3558" t="s">
        <v>442</v>
      </c>
      <c r="J3558" t="s">
        <v>273</v>
      </c>
      <c r="K3558">
        <v>0</v>
      </c>
      <c r="L3558" t="s">
        <v>254</v>
      </c>
    </row>
    <row r="3559" spans="9:12" x14ac:dyDescent="0.45">
      <c r="I3559" t="s">
        <v>442</v>
      </c>
      <c r="J3559" t="s">
        <v>274</v>
      </c>
      <c r="K3559">
        <v>0</v>
      </c>
      <c r="L3559" t="s">
        <v>254</v>
      </c>
    </row>
    <row r="3560" spans="9:12" x14ac:dyDescent="0.45">
      <c r="I3560" t="s">
        <v>442</v>
      </c>
      <c r="J3560" t="s">
        <v>275</v>
      </c>
      <c r="K3560">
        <v>0</v>
      </c>
      <c r="L3560" t="s">
        <v>254</v>
      </c>
    </row>
    <row r="3561" spans="9:12" x14ac:dyDescent="0.45">
      <c r="I3561" t="s">
        <v>442</v>
      </c>
      <c r="J3561" t="s">
        <v>276</v>
      </c>
      <c r="K3561">
        <v>0</v>
      </c>
      <c r="L3561" t="s">
        <v>254</v>
      </c>
    </row>
    <row r="3562" spans="9:12" x14ac:dyDescent="0.45">
      <c r="I3562" t="s">
        <v>442</v>
      </c>
      <c r="J3562" t="s">
        <v>277</v>
      </c>
      <c r="K3562">
        <v>0</v>
      </c>
      <c r="L3562" t="s">
        <v>254</v>
      </c>
    </row>
    <row r="3563" spans="9:12" x14ac:dyDescent="0.45">
      <c r="I3563" t="s">
        <v>442</v>
      </c>
      <c r="J3563" t="s">
        <v>278</v>
      </c>
      <c r="K3563">
        <v>0</v>
      </c>
      <c r="L3563" t="s">
        <v>254</v>
      </c>
    </row>
    <row r="3564" spans="9:12" x14ac:dyDescent="0.45">
      <c r="I3564" t="s">
        <v>442</v>
      </c>
      <c r="J3564" t="s">
        <v>279</v>
      </c>
      <c r="K3564">
        <v>1.0767949279659677E-5</v>
      </c>
      <c r="L3564" t="s">
        <v>254</v>
      </c>
    </row>
    <row r="3565" spans="9:12" x14ac:dyDescent="0.45">
      <c r="I3565" t="s">
        <v>442</v>
      </c>
      <c r="J3565" t="s">
        <v>280</v>
      </c>
      <c r="K3565">
        <v>2.0609248568170142E-5</v>
      </c>
      <c r="L3565" t="s">
        <v>254</v>
      </c>
    </row>
    <row r="3566" spans="9:12" x14ac:dyDescent="0.45">
      <c r="I3566" t="s">
        <v>442</v>
      </c>
      <c r="J3566" t="s">
        <v>281</v>
      </c>
      <c r="K3566">
        <v>4.3221841426875561E-5</v>
      </c>
      <c r="L3566" t="s">
        <v>254</v>
      </c>
    </row>
    <row r="3567" spans="9:12" x14ac:dyDescent="0.45">
      <c r="I3567" t="s">
        <v>442</v>
      </c>
      <c r="J3567" t="s">
        <v>282</v>
      </c>
      <c r="K3567">
        <v>4.5949293995505224E-5</v>
      </c>
      <c r="L3567" t="s">
        <v>254</v>
      </c>
    </row>
    <row r="3568" spans="9:12" x14ac:dyDescent="0.45">
      <c r="I3568" t="s">
        <v>442</v>
      </c>
      <c r="J3568" t="s">
        <v>283</v>
      </c>
      <c r="K3568">
        <v>2.3792704158060899E-5</v>
      </c>
      <c r="L3568" t="s">
        <v>254</v>
      </c>
    </row>
    <row r="3569" spans="9:12" x14ac:dyDescent="0.45">
      <c r="I3569" t="s">
        <v>442</v>
      </c>
      <c r="J3569" t="s">
        <v>284</v>
      </c>
      <c r="K3569">
        <v>2.6295325347058313E-5</v>
      </c>
      <c r="L3569" t="s">
        <v>254</v>
      </c>
    </row>
    <row r="3570" spans="9:12" x14ac:dyDescent="0.45">
      <c r="I3570" t="s">
        <v>442</v>
      </c>
      <c r="J3570" t="s">
        <v>285</v>
      </c>
      <c r="K3570">
        <v>9.7828080660412912E-6</v>
      </c>
      <c r="L3570" t="s">
        <v>254</v>
      </c>
    </row>
    <row r="3571" spans="9:12" x14ac:dyDescent="0.45">
      <c r="I3571" t="s">
        <v>442</v>
      </c>
      <c r="J3571" t="s">
        <v>286</v>
      </c>
      <c r="K3571">
        <v>2.5402835390818202E-6</v>
      </c>
      <c r="L3571" t="s">
        <v>254</v>
      </c>
    </row>
    <row r="3572" spans="9:12" x14ac:dyDescent="0.45">
      <c r="I3572" t="s">
        <v>442</v>
      </c>
      <c r="J3572" t="s">
        <v>287</v>
      </c>
      <c r="K3572">
        <v>4.063554098874016E-7</v>
      </c>
      <c r="L3572" t="s">
        <v>254</v>
      </c>
    </row>
    <row r="3573" spans="9:12" x14ac:dyDescent="0.45">
      <c r="I3573" t="s">
        <v>442</v>
      </c>
      <c r="J3573" t="s">
        <v>288</v>
      </c>
      <c r="K3573">
        <v>0</v>
      </c>
      <c r="L3573" t="s">
        <v>254</v>
      </c>
    </row>
    <row r="3574" spans="9:12" x14ac:dyDescent="0.45">
      <c r="I3574" t="s">
        <v>442</v>
      </c>
      <c r="J3574" t="s">
        <v>289</v>
      </c>
      <c r="K3574">
        <v>0</v>
      </c>
      <c r="L3574" t="s">
        <v>254</v>
      </c>
    </row>
    <row r="3575" spans="9:12" x14ac:dyDescent="0.45">
      <c r="I3575" t="s">
        <v>442</v>
      </c>
      <c r="J3575" t="s">
        <v>290</v>
      </c>
      <c r="K3575">
        <v>0</v>
      </c>
      <c r="L3575" t="s">
        <v>254</v>
      </c>
    </row>
    <row r="3576" spans="9:12" x14ac:dyDescent="0.45">
      <c r="I3576" t="s">
        <v>442</v>
      </c>
      <c r="J3576" t="s">
        <v>291</v>
      </c>
      <c r="K3576">
        <v>0</v>
      </c>
      <c r="L3576" t="s">
        <v>254</v>
      </c>
    </row>
    <row r="3577" spans="9:12" x14ac:dyDescent="0.45">
      <c r="I3577" t="s">
        <v>442</v>
      </c>
      <c r="J3577" t="s">
        <v>292</v>
      </c>
      <c r="K3577">
        <v>0</v>
      </c>
      <c r="L3577" t="s">
        <v>254</v>
      </c>
    </row>
    <row r="3578" spans="9:12" x14ac:dyDescent="0.45">
      <c r="I3578" t="s">
        <v>442</v>
      </c>
      <c r="J3578" t="s">
        <v>293</v>
      </c>
      <c r="K3578">
        <v>0</v>
      </c>
      <c r="L3578" t="s">
        <v>254</v>
      </c>
    </row>
    <row r="3579" spans="9:12" x14ac:dyDescent="0.45">
      <c r="I3579" t="s">
        <v>442</v>
      </c>
      <c r="J3579" t="s">
        <v>294</v>
      </c>
      <c r="K3579">
        <v>0</v>
      </c>
      <c r="L3579" t="s">
        <v>254</v>
      </c>
    </row>
    <row r="3580" spans="9:12" x14ac:dyDescent="0.45">
      <c r="I3580" t="s">
        <v>442</v>
      </c>
      <c r="J3580" t="s">
        <v>295</v>
      </c>
      <c r="K3580">
        <v>1.0039793319966746E-3</v>
      </c>
      <c r="L3580" t="s">
        <v>254</v>
      </c>
    </row>
    <row r="3581" spans="9:12" x14ac:dyDescent="0.45">
      <c r="I3581" t="s">
        <v>442</v>
      </c>
      <c r="J3581" t="s">
        <v>296</v>
      </c>
      <c r="K3581">
        <v>3.5791359497968252E-3</v>
      </c>
      <c r="L3581" t="s">
        <v>254</v>
      </c>
    </row>
    <row r="3582" spans="9:12" x14ac:dyDescent="0.45">
      <c r="I3582" t="s">
        <v>442</v>
      </c>
      <c r="J3582" t="s">
        <v>297</v>
      </c>
      <c r="K3582">
        <v>5.5177090947148202E-3</v>
      </c>
      <c r="L3582" t="s">
        <v>254</v>
      </c>
    </row>
    <row r="3583" spans="9:12" x14ac:dyDescent="0.45">
      <c r="I3583" t="s">
        <v>442</v>
      </c>
      <c r="J3583" t="s">
        <v>298</v>
      </c>
      <c r="K3583">
        <v>4.5565059640267358E-2</v>
      </c>
      <c r="L3583" t="s">
        <v>254</v>
      </c>
    </row>
    <row r="3584" spans="9:12" x14ac:dyDescent="0.45">
      <c r="I3584" t="s">
        <v>442</v>
      </c>
      <c r="J3584" t="s">
        <v>299</v>
      </c>
      <c r="K3584">
        <v>6.1057490118951781E-3</v>
      </c>
      <c r="L3584" t="s">
        <v>254</v>
      </c>
    </row>
    <row r="3585" spans="9:12" x14ac:dyDescent="0.45">
      <c r="I3585" t="s">
        <v>442</v>
      </c>
      <c r="J3585" t="s">
        <v>300</v>
      </c>
      <c r="K3585">
        <v>4.5227608206422475E-3</v>
      </c>
      <c r="L3585" t="s">
        <v>254</v>
      </c>
    </row>
    <row r="3586" spans="9:12" x14ac:dyDescent="0.45">
      <c r="I3586" t="s">
        <v>442</v>
      </c>
      <c r="J3586" t="s">
        <v>301</v>
      </c>
      <c r="K3586">
        <v>2.879623147128153E-3</v>
      </c>
      <c r="L3586" t="s">
        <v>254</v>
      </c>
    </row>
    <row r="3587" spans="9:12" x14ac:dyDescent="0.45">
      <c r="I3587" t="s">
        <v>442</v>
      </c>
      <c r="J3587" t="s">
        <v>302</v>
      </c>
      <c r="K3587">
        <v>6.9465305906339073E-4</v>
      </c>
      <c r="L3587" t="s">
        <v>254</v>
      </c>
    </row>
    <row r="3588" spans="9:12" x14ac:dyDescent="0.45">
      <c r="I3588" t="s">
        <v>442</v>
      </c>
      <c r="J3588" t="s">
        <v>303</v>
      </c>
      <c r="K3588">
        <v>3.8939813244214905E-3</v>
      </c>
      <c r="L3588" t="s">
        <v>254</v>
      </c>
    </row>
    <row r="3589" spans="9:12" x14ac:dyDescent="0.45">
      <c r="I3589" t="s">
        <v>442</v>
      </c>
      <c r="J3589" t="s">
        <v>304</v>
      </c>
      <c r="K3589">
        <v>5.9363268400271715E-3</v>
      </c>
      <c r="L3589" t="s">
        <v>254</v>
      </c>
    </row>
    <row r="3590" spans="9:12" x14ac:dyDescent="0.45">
      <c r="I3590" t="s">
        <v>442</v>
      </c>
      <c r="J3590" t="s">
        <v>305</v>
      </c>
      <c r="K3590">
        <v>8.074266338154534E-3</v>
      </c>
      <c r="L3590" t="s">
        <v>254</v>
      </c>
    </row>
    <row r="3591" spans="9:12" x14ac:dyDescent="0.45">
      <c r="I3591" t="s">
        <v>442</v>
      </c>
      <c r="J3591" t="s">
        <v>306</v>
      </c>
      <c r="K3591">
        <v>6.0017604204335995E-2</v>
      </c>
      <c r="L3591" t="s">
        <v>254</v>
      </c>
    </row>
    <row r="3592" spans="9:12" x14ac:dyDescent="0.45">
      <c r="I3592" t="s">
        <v>442</v>
      </c>
      <c r="J3592" t="s">
        <v>307</v>
      </c>
      <c r="K3592">
        <v>8.7829907193141283E-3</v>
      </c>
      <c r="L3592" t="s">
        <v>254</v>
      </c>
    </row>
    <row r="3593" spans="9:12" x14ac:dyDescent="0.45">
      <c r="I3593" t="s">
        <v>442</v>
      </c>
      <c r="J3593" t="s">
        <v>308</v>
      </c>
      <c r="K3593">
        <v>7.171240296929407E-3</v>
      </c>
      <c r="L3593" t="s">
        <v>254</v>
      </c>
    </row>
    <row r="3594" spans="9:12" x14ac:dyDescent="0.45">
      <c r="I3594" t="s">
        <v>442</v>
      </c>
      <c r="J3594" t="s">
        <v>309</v>
      </c>
      <c r="K3594">
        <v>7.4723062393622841E-3</v>
      </c>
      <c r="L3594" t="s">
        <v>254</v>
      </c>
    </row>
    <row r="3595" spans="9:12" x14ac:dyDescent="0.45">
      <c r="I3595" t="s">
        <v>442</v>
      </c>
      <c r="J3595" t="s">
        <v>310</v>
      </c>
      <c r="K3595">
        <v>2.1331542751418416E-3</v>
      </c>
      <c r="L3595" t="s">
        <v>254</v>
      </c>
    </row>
    <row r="3596" spans="9:12" x14ac:dyDescent="0.45">
      <c r="I3596" t="s">
        <v>442</v>
      </c>
      <c r="J3596" t="s">
        <v>311</v>
      </c>
      <c r="K3596">
        <v>4.5452616949742154E-3</v>
      </c>
      <c r="L3596" t="s">
        <v>254</v>
      </c>
    </row>
    <row r="3597" spans="9:12" x14ac:dyDescent="0.45">
      <c r="I3597" t="s">
        <v>442</v>
      </c>
      <c r="J3597" t="s">
        <v>312</v>
      </c>
      <c r="K3597">
        <v>6.9897961417681297E-3</v>
      </c>
      <c r="L3597" t="s">
        <v>254</v>
      </c>
    </row>
    <row r="3598" spans="9:12" x14ac:dyDescent="0.45">
      <c r="I3598" t="s">
        <v>442</v>
      </c>
      <c r="J3598" t="s">
        <v>313</v>
      </c>
      <c r="K3598">
        <v>8.7044467169996795E-3</v>
      </c>
      <c r="L3598" t="s">
        <v>254</v>
      </c>
    </row>
    <row r="3599" spans="9:12" x14ac:dyDescent="0.45">
      <c r="I3599" t="s">
        <v>442</v>
      </c>
      <c r="J3599" t="s">
        <v>314</v>
      </c>
      <c r="K3599">
        <v>6.2666808665971088E-2</v>
      </c>
      <c r="L3599" t="s">
        <v>254</v>
      </c>
    </row>
    <row r="3600" spans="9:12" x14ac:dyDescent="0.45">
      <c r="I3600" t="s">
        <v>442</v>
      </c>
      <c r="J3600" t="s">
        <v>315</v>
      </c>
      <c r="K3600">
        <v>8.8246726176828914E-3</v>
      </c>
      <c r="L3600" t="s">
        <v>254</v>
      </c>
    </row>
    <row r="3601" spans="9:12" x14ac:dyDescent="0.45">
      <c r="I3601" t="s">
        <v>442</v>
      </c>
      <c r="J3601" t="s">
        <v>316</v>
      </c>
      <c r="K3601">
        <v>7.3126661811289267E-3</v>
      </c>
      <c r="L3601" t="s">
        <v>254</v>
      </c>
    </row>
    <row r="3602" spans="9:12" x14ac:dyDescent="0.45">
      <c r="I3602" t="s">
        <v>442</v>
      </c>
      <c r="J3602" t="s">
        <v>317</v>
      </c>
      <c r="K3602">
        <v>9.0518968741071879E-3</v>
      </c>
      <c r="L3602" t="s">
        <v>254</v>
      </c>
    </row>
    <row r="3603" spans="9:12" x14ac:dyDescent="0.45">
      <c r="I3603" t="s">
        <v>442</v>
      </c>
      <c r="J3603" t="s">
        <v>318</v>
      </c>
      <c r="K3603">
        <v>3.1555164107809576E-3</v>
      </c>
      <c r="L3603" t="s">
        <v>254</v>
      </c>
    </row>
    <row r="3604" spans="9:12" x14ac:dyDescent="0.45">
      <c r="I3604" t="s">
        <v>442</v>
      </c>
      <c r="J3604" t="s">
        <v>319</v>
      </c>
      <c r="K3604">
        <v>6.211927111997923E-3</v>
      </c>
      <c r="L3604" t="s">
        <v>254</v>
      </c>
    </row>
    <row r="3605" spans="9:12" x14ac:dyDescent="0.45">
      <c r="I3605" t="s">
        <v>442</v>
      </c>
      <c r="J3605" t="s">
        <v>320</v>
      </c>
      <c r="K3605">
        <v>8.4885752977684678E-3</v>
      </c>
      <c r="L3605" t="s">
        <v>254</v>
      </c>
    </row>
    <row r="3606" spans="9:12" x14ac:dyDescent="0.45">
      <c r="I3606" t="s">
        <v>442</v>
      </c>
      <c r="J3606" t="s">
        <v>321</v>
      </c>
      <c r="K3606">
        <v>1.0137447320845218E-2</v>
      </c>
      <c r="L3606" t="s">
        <v>254</v>
      </c>
    </row>
    <row r="3607" spans="9:12" x14ac:dyDescent="0.45">
      <c r="I3607" t="s">
        <v>442</v>
      </c>
      <c r="J3607" t="s">
        <v>322</v>
      </c>
      <c r="K3607">
        <v>7.0375665069870169E-2</v>
      </c>
      <c r="L3607" t="s">
        <v>254</v>
      </c>
    </row>
    <row r="3608" spans="9:12" x14ac:dyDescent="0.45">
      <c r="I3608" t="s">
        <v>442</v>
      </c>
      <c r="J3608" t="s">
        <v>323</v>
      </c>
      <c r="K3608">
        <v>1.0269470950127356E-2</v>
      </c>
      <c r="L3608" t="s">
        <v>254</v>
      </c>
    </row>
    <row r="3609" spans="9:12" x14ac:dyDescent="0.45">
      <c r="I3609" t="s">
        <v>442</v>
      </c>
      <c r="J3609" t="s">
        <v>324</v>
      </c>
      <c r="K3609">
        <v>8.5062253704859935E-3</v>
      </c>
      <c r="L3609" t="s">
        <v>254</v>
      </c>
    </row>
    <row r="3610" spans="9:12" x14ac:dyDescent="0.45">
      <c r="I3610" t="s">
        <v>442</v>
      </c>
      <c r="J3610" t="s">
        <v>325</v>
      </c>
      <c r="K3610">
        <v>1.1839328348263074E-2</v>
      </c>
      <c r="L3610" t="s">
        <v>254</v>
      </c>
    </row>
    <row r="3611" spans="9:12" x14ac:dyDescent="0.45">
      <c r="I3611" t="s">
        <v>442</v>
      </c>
      <c r="J3611" t="s">
        <v>326</v>
      </c>
      <c r="K3611">
        <v>3.1406653824059242E-3</v>
      </c>
      <c r="L3611" t="s">
        <v>254</v>
      </c>
    </row>
    <row r="3612" spans="9:12" x14ac:dyDescent="0.45">
      <c r="I3612" t="s">
        <v>442</v>
      </c>
      <c r="J3612" t="s">
        <v>327</v>
      </c>
      <c r="K3612">
        <v>6.3711321747360015E-3</v>
      </c>
      <c r="L3612" t="s">
        <v>254</v>
      </c>
    </row>
    <row r="3613" spans="9:12" x14ac:dyDescent="0.45">
      <c r="I3613" t="s">
        <v>442</v>
      </c>
      <c r="J3613" t="s">
        <v>328</v>
      </c>
      <c r="K3613">
        <v>8.9368608383006212E-3</v>
      </c>
      <c r="L3613" t="s">
        <v>254</v>
      </c>
    </row>
    <row r="3614" spans="9:12" x14ac:dyDescent="0.45">
      <c r="I3614" t="s">
        <v>442</v>
      </c>
      <c r="J3614" t="s">
        <v>329</v>
      </c>
      <c r="K3614">
        <v>1.0685028952724029E-2</v>
      </c>
      <c r="L3614" t="s">
        <v>254</v>
      </c>
    </row>
    <row r="3615" spans="9:12" x14ac:dyDescent="0.45">
      <c r="I3615" t="s">
        <v>442</v>
      </c>
      <c r="J3615" t="s">
        <v>330</v>
      </c>
      <c r="K3615">
        <v>7.2702312370253985E-2</v>
      </c>
      <c r="L3615" t="s">
        <v>254</v>
      </c>
    </row>
    <row r="3616" spans="9:12" x14ac:dyDescent="0.45">
      <c r="I3616" t="s">
        <v>442</v>
      </c>
      <c r="J3616" t="s">
        <v>331</v>
      </c>
      <c r="K3616">
        <v>1.1038609273806533E-2</v>
      </c>
      <c r="L3616" t="s">
        <v>254</v>
      </c>
    </row>
    <row r="3617" spans="9:12" x14ac:dyDescent="0.45">
      <c r="I3617" t="s">
        <v>442</v>
      </c>
      <c r="J3617" t="s">
        <v>332</v>
      </c>
      <c r="K3617">
        <v>9.451485508747642E-3</v>
      </c>
      <c r="L3617" t="s">
        <v>254</v>
      </c>
    </row>
    <row r="3618" spans="9:12" x14ac:dyDescent="0.45">
      <c r="I3618" t="s">
        <v>442</v>
      </c>
      <c r="J3618" t="s">
        <v>333</v>
      </c>
      <c r="K3618">
        <v>1.3838988715044843E-2</v>
      </c>
      <c r="L3618" t="s">
        <v>254</v>
      </c>
    </row>
    <row r="3619" spans="9:12" x14ac:dyDescent="0.45">
      <c r="I3619" t="s">
        <v>442</v>
      </c>
      <c r="J3619" t="s">
        <v>334</v>
      </c>
      <c r="K3619">
        <v>1.7918887749499425E-3</v>
      </c>
      <c r="L3619" t="s">
        <v>254</v>
      </c>
    </row>
    <row r="3620" spans="9:12" x14ac:dyDescent="0.45">
      <c r="I3620" t="s">
        <v>442</v>
      </c>
      <c r="J3620" t="s">
        <v>335</v>
      </c>
      <c r="K3620">
        <v>5.3010180372423379E-3</v>
      </c>
      <c r="L3620" t="s">
        <v>254</v>
      </c>
    </row>
    <row r="3621" spans="9:12" x14ac:dyDescent="0.45">
      <c r="I3621" t="s">
        <v>442</v>
      </c>
      <c r="J3621" t="s">
        <v>336</v>
      </c>
      <c r="K3621">
        <v>7.8948971371597398E-3</v>
      </c>
      <c r="L3621" t="s">
        <v>254</v>
      </c>
    </row>
    <row r="3622" spans="9:12" x14ac:dyDescent="0.45">
      <c r="I3622" t="s">
        <v>442</v>
      </c>
      <c r="J3622" t="s">
        <v>337</v>
      </c>
      <c r="K3622">
        <v>9.5684040549387037E-3</v>
      </c>
      <c r="L3622" t="s">
        <v>254</v>
      </c>
    </row>
    <row r="3623" spans="9:12" x14ac:dyDescent="0.45">
      <c r="I3623" t="s">
        <v>442</v>
      </c>
      <c r="J3623" t="s">
        <v>338</v>
      </c>
      <c r="K3623">
        <v>6.6531958157850138E-2</v>
      </c>
      <c r="L3623" t="s">
        <v>254</v>
      </c>
    </row>
    <row r="3624" spans="9:12" x14ac:dyDescent="0.45">
      <c r="I3624" t="s">
        <v>442</v>
      </c>
      <c r="J3624" t="s">
        <v>339</v>
      </c>
      <c r="K3624">
        <v>1.0555979865281688E-2</v>
      </c>
      <c r="L3624" t="s">
        <v>254</v>
      </c>
    </row>
    <row r="3625" spans="9:12" x14ac:dyDescent="0.45">
      <c r="I3625" t="s">
        <v>442</v>
      </c>
      <c r="J3625" t="s">
        <v>340</v>
      </c>
      <c r="K3625">
        <v>9.1379017215584245E-3</v>
      </c>
      <c r="L3625" t="s">
        <v>254</v>
      </c>
    </row>
    <row r="3626" spans="9:12" x14ac:dyDescent="0.45">
      <c r="I3626" t="s">
        <v>442</v>
      </c>
      <c r="J3626" t="s">
        <v>341</v>
      </c>
      <c r="K3626">
        <v>1.0770204150915074E-2</v>
      </c>
      <c r="L3626" t="s">
        <v>254</v>
      </c>
    </row>
    <row r="3627" spans="9:12" x14ac:dyDescent="0.45">
      <c r="I3627" t="s">
        <v>442</v>
      </c>
      <c r="J3627" t="s">
        <v>342</v>
      </c>
      <c r="K3627">
        <v>0</v>
      </c>
      <c r="L3627" t="s">
        <v>254</v>
      </c>
    </row>
    <row r="3628" spans="9:12" x14ac:dyDescent="0.45">
      <c r="I3628" t="s">
        <v>442</v>
      </c>
      <c r="J3628" t="s">
        <v>343</v>
      </c>
      <c r="K3628">
        <v>0</v>
      </c>
      <c r="L3628" t="s">
        <v>254</v>
      </c>
    </row>
    <row r="3629" spans="9:12" x14ac:dyDescent="0.45">
      <c r="I3629" t="s">
        <v>442</v>
      </c>
      <c r="J3629" t="s">
        <v>344</v>
      </c>
      <c r="K3629">
        <v>0</v>
      </c>
      <c r="L3629" t="s">
        <v>254</v>
      </c>
    </row>
    <row r="3630" spans="9:12" x14ac:dyDescent="0.45">
      <c r="I3630" t="s">
        <v>442</v>
      </c>
      <c r="J3630" t="s">
        <v>345</v>
      </c>
      <c r="K3630">
        <v>0</v>
      </c>
      <c r="L3630" t="s">
        <v>254</v>
      </c>
    </row>
    <row r="3631" spans="9:12" x14ac:dyDescent="0.45">
      <c r="I3631" t="s">
        <v>442</v>
      </c>
      <c r="J3631" t="s">
        <v>346</v>
      </c>
      <c r="K3631">
        <v>0</v>
      </c>
      <c r="L3631" t="s">
        <v>254</v>
      </c>
    </row>
    <row r="3632" spans="9:12" x14ac:dyDescent="0.45">
      <c r="I3632" t="s">
        <v>442</v>
      </c>
      <c r="J3632" t="s">
        <v>347</v>
      </c>
      <c r="K3632">
        <v>0</v>
      </c>
      <c r="L3632" t="s">
        <v>254</v>
      </c>
    </row>
    <row r="3633" spans="9:12" x14ac:dyDescent="0.45">
      <c r="I3633" t="s">
        <v>442</v>
      </c>
      <c r="J3633" t="s">
        <v>348</v>
      </c>
      <c r="K3633">
        <v>1.0978832282352286E-4</v>
      </c>
      <c r="L3633" t="s">
        <v>254</v>
      </c>
    </row>
    <row r="3634" spans="9:12" x14ac:dyDescent="0.45">
      <c r="I3634" t="s">
        <v>442</v>
      </c>
      <c r="J3634" t="s">
        <v>349</v>
      </c>
      <c r="K3634">
        <v>2.2809919222280256E-4</v>
      </c>
      <c r="L3634" t="s">
        <v>254</v>
      </c>
    </row>
    <row r="3635" spans="9:12" x14ac:dyDescent="0.45">
      <c r="I3635" t="s">
        <v>442</v>
      </c>
      <c r="J3635" t="s">
        <v>350</v>
      </c>
      <c r="K3635">
        <v>3.2019681363782955E-4</v>
      </c>
      <c r="L3635" t="s">
        <v>254</v>
      </c>
    </row>
    <row r="3636" spans="9:12" x14ac:dyDescent="0.45">
      <c r="I3636" t="s">
        <v>442</v>
      </c>
      <c r="J3636" t="s">
        <v>351</v>
      </c>
      <c r="K3636">
        <v>3.756578186308009E-4</v>
      </c>
      <c r="L3636" t="s">
        <v>254</v>
      </c>
    </row>
    <row r="3637" spans="9:12" x14ac:dyDescent="0.45">
      <c r="I3637" t="s">
        <v>442</v>
      </c>
      <c r="J3637" t="s">
        <v>352</v>
      </c>
      <c r="K3637">
        <v>4.1204697639215344E-4</v>
      </c>
      <c r="L3637" t="s">
        <v>254</v>
      </c>
    </row>
    <row r="3638" spans="9:12" x14ac:dyDescent="0.45">
      <c r="I3638" t="s">
        <v>442</v>
      </c>
      <c r="J3638" t="s">
        <v>353</v>
      </c>
      <c r="K3638">
        <v>4.2055000106636374E-4</v>
      </c>
      <c r="L3638" t="s">
        <v>254</v>
      </c>
    </row>
    <row r="3639" spans="9:12" x14ac:dyDescent="0.45">
      <c r="I3639" t="s">
        <v>442</v>
      </c>
      <c r="J3639" t="s">
        <v>354</v>
      </c>
      <c r="K3639">
        <v>4.1397343911796366E-4</v>
      </c>
      <c r="L3639" t="s">
        <v>254</v>
      </c>
    </row>
    <row r="3640" spans="9:12" x14ac:dyDescent="0.45">
      <c r="I3640" t="s">
        <v>442</v>
      </c>
      <c r="J3640" t="s">
        <v>355</v>
      </c>
      <c r="K3640">
        <v>4.0309439328424182E-4</v>
      </c>
      <c r="L3640" t="s">
        <v>254</v>
      </c>
    </row>
    <row r="3641" spans="9:12" x14ac:dyDescent="0.45">
      <c r="I3641" t="s">
        <v>442</v>
      </c>
      <c r="J3641" t="s">
        <v>356</v>
      </c>
      <c r="K3641">
        <v>4.146321207700596E-4</v>
      </c>
      <c r="L3641" t="s">
        <v>254</v>
      </c>
    </row>
    <row r="3642" spans="9:12" x14ac:dyDescent="0.45">
      <c r="I3642" t="s">
        <v>442</v>
      </c>
      <c r="J3642" t="s">
        <v>357</v>
      </c>
      <c r="K3642">
        <v>3.9594903219398406E-4</v>
      </c>
      <c r="L3642" t="s">
        <v>254</v>
      </c>
    </row>
    <row r="3643" spans="9:12" x14ac:dyDescent="0.45">
      <c r="I3643" t="s">
        <v>442</v>
      </c>
      <c r="J3643" t="s">
        <v>358</v>
      </c>
      <c r="K3643">
        <v>3.7567762911738166E-4</v>
      </c>
      <c r="L3643" t="s">
        <v>254</v>
      </c>
    </row>
    <row r="3644" spans="9:12" x14ac:dyDescent="0.45">
      <c r="I3644" t="s">
        <v>442</v>
      </c>
      <c r="J3644" t="s">
        <v>359</v>
      </c>
      <c r="K3644">
        <v>3.089598628991789E-4</v>
      </c>
      <c r="L3644" t="s">
        <v>254</v>
      </c>
    </row>
    <row r="3645" spans="9:12" x14ac:dyDescent="0.45">
      <c r="I3645" t="s">
        <v>442</v>
      </c>
      <c r="J3645" t="s">
        <v>360</v>
      </c>
      <c r="K3645">
        <v>2.5066126246703129E-4</v>
      </c>
      <c r="L3645" t="s">
        <v>254</v>
      </c>
    </row>
    <row r="3646" spans="9:12" x14ac:dyDescent="0.45">
      <c r="I3646" t="s">
        <v>442</v>
      </c>
      <c r="J3646" t="s">
        <v>361</v>
      </c>
      <c r="K3646">
        <v>1.4263338061294934E-4</v>
      </c>
      <c r="L3646" t="s">
        <v>254</v>
      </c>
    </row>
    <row r="3647" spans="9:12" x14ac:dyDescent="0.45">
      <c r="I3647" t="s">
        <v>442</v>
      </c>
      <c r="J3647" t="s">
        <v>362</v>
      </c>
      <c r="K3647">
        <v>0</v>
      </c>
      <c r="L3647" t="s">
        <v>254</v>
      </c>
    </row>
    <row r="3648" spans="9:12" x14ac:dyDescent="0.45">
      <c r="I3648" t="s">
        <v>442</v>
      </c>
      <c r="J3648" t="s">
        <v>363</v>
      </c>
      <c r="K3648">
        <v>0</v>
      </c>
      <c r="L3648" t="s">
        <v>254</v>
      </c>
    </row>
    <row r="3649" spans="9:12" x14ac:dyDescent="0.45">
      <c r="I3649" t="s">
        <v>442</v>
      </c>
      <c r="J3649" t="s">
        <v>364</v>
      </c>
      <c r="K3649">
        <v>0</v>
      </c>
      <c r="L3649" t="s">
        <v>254</v>
      </c>
    </row>
    <row r="3650" spans="9:12" x14ac:dyDescent="0.45">
      <c r="I3650" t="s">
        <v>442</v>
      </c>
      <c r="J3650" t="s">
        <v>365</v>
      </c>
      <c r="K3650">
        <v>0</v>
      </c>
      <c r="L3650" t="s">
        <v>254</v>
      </c>
    </row>
    <row r="3651" spans="9:12" x14ac:dyDescent="0.45">
      <c r="I3651" t="s">
        <v>442</v>
      </c>
      <c r="J3651" t="s">
        <v>366</v>
      </c>
      <c r="K3651">
        <v>0</v>
      </c>
      <c r="L3651" t="s">
        <v>254</v>
      </c>
    </row>
    <row r="3652" spans="9:12" x14ac:dyDescent="0.45">
      <c r="I3652" t="s">
        <v>442</v>
      </c>
      <c r="J3652" t="s">
        <v>367</v>
      </c>
      <c r="K3652">
        <v>3.4167039699408638E-3</v>
      </c>
      <c r="L3652" t="s">
        <v>254</v>
      </c>
    </row>
    <row r="3653" spans="9:12" x14ac:dyDescent="0.45">
      <c r="I3653" t="s">
        <v>442</v>
      </c>
      <c r="J3653" t="s">
        <v>368</v>
      </c>
      <c r="K3653">
        <v>6.0035802150329894E-3</v>
      </c>
      <c r="L3653" t="s">
        <v>254</v>
      </c>
    </row>
    <row r="3654" spans="9:12" x14ac:dyDescent="0.45">
      <c r="I3654" t="s">
        <v>442</v>
      </c>
      <c r="J3654" t="s">
        <v>369</v>
      </c>
      <c r="K3654">
        <v>8.2965662002228609E-3</v>
      </c>
      <c r="L3654" t="s">
        <v>254</v>
      </c>
    </row>
    <row r="3655" spans="9:12" x14ac:dyDescent="0.45">
      <c r="I3655" t="s">
        <v>442</v>
      </c>
      <c r="J3655" t="s">
        <v>370</v>
      </c>
      <c r="K3655">
        <v>5.7497645886214407E-2</v>
      </c>
      <c r="L3655" t="s">
        <v>254</v>
      </c>
    </row>
    <row r="3656" spans="9:12" x14ac:dyDescent="0.45">
      <c r="I3656" t="s">
        <v>442</v>
      </c>
      <c r="J3656" t="s">
        <v>371</v>
      </c>
      <c r="K3656">
        <v>8.2247310786814094E-3</v>
      </c>
      <c r="L3656" t="s">
        <v>254</v>
      </c>
    </row>
    <row r="3657" spans="9:12" x14ac:dyDescent="0.45">
      <c r="I3657" t="s">
        <v>442</v>
      </c>
      <c r="J3657" t="s">
        <v>372</v>
      </c>
      <c r="K3657">
        <v>6.5105624317078293E-3</v>
      </c>
      <c r="L3657" t="s">
        <v>254</v>
      </c>
    </row>
    <row r="3658" spans="9:12" x14ac:dyDescent="0.45">
      <c r="I3658" t="s">
        <v>442</v>
      </c>
      <c r="J3658" t="s">
        <v>373</v>
      </c>
      <c r="K3658">
        <v>4.5076405828938376E-3</v>
      </c>
      <c r="L3658" t="s">
        <v>254</v>
      </c>
    </row>
    <row r="3659" spans="9:12" x14ac:dyDescent="0.45">
      <c r="I3659" t="s">
        <v>442</v>
      </c>
      <c r="J3659" t="s">
        <v>374</v>
      </c>
      <c r="K3659">
        <v>0</v>
      </c>
      <c r="L3659" t="s">
        <v>254</v>
      </c>
    </row>
    <row r="3660" spans="9:12" x14ac:dyDescent="0.45">
      <c r="I3660" t="s">
        <v>442</v>
      </c>
      <c r="J3660" t="s">
        <v>375</v>
      </c>
      <c r="K3660">
        <v>3.3046745766245002E-4</v>
      </c>
      <c r="L3660" t="s">
        <v>254</v>
      </c>
    </row>
    <row r="3661" spans="9:12" x14ac:dyDescent="0.45">
      <c r="I3661" t="s">
        <v>442</v>
      </c>
      <c r="J3661" t="s">
        <v>376</v>
      </c>
      <c r="K3661">
        <v>2.5159043895682793E-3</v>
      </c>
      <c r="L3661" t="s">
        <v>254</v>
      </c>
    </row>
    <row r="3662" spans="9:12" x14ac:dyDescent="0.45">
      <c r="I3662" t="s">
        <v>442</v>
      </c>
      <c r="J3662" t="s">
        <v>377</v>
      </c>
      <c r="K3662">
        <v>4.390615016439346E-3</v>
      </c>
      <c r="L3662" t="s">
        <v>254</v>
      </c>
    </row>
    <row r="3663" spans="9:12" x14ac:dyDescent="0.45">
      <c r="I3663" t="s">
        <v>442</v>
      </c>
      <c r="J3663" t="s">
        <v>378</v>
      </c>
      <c r="K3663">
        <v>3.6983047983274363E-2</v>
      </c>
      <c r="L3663" t="s">
        <v>254</v>
      </c>
    </row>
    <row r="3664" spans="9:12" x14ac:dyDescent="0.45">
      <c r="I3664" t="s">
        <v>442</v>
      </c>
      <c r="J3664" t="s">
        <v>379</v>
      </c>
      <c r="K3664">
        <v>4.9454875565437062E-3</v>
      </c>
      <c r="L3664" t="s">
        <v>254</v>
      </c>
    </row>
    <row r="3665" spans="9:12" x14ac:dyDescent="0.45">
      <c r="I3665" t="s">
        <v>442</v>
      </c>
      <c r="J3665" t="s">
        <v>380</v>
      </c>
      <c r="K3665">
        <v>3.2896082227805378E-3</v>
      </c>
      <c r="L3665" t="s">
        <v>254</v>
      </c>
    </row>
    <row r="3666" spans="9:12" x14ac:dyDescent="0.45">
      <c r="I3666" t="s">
        <v>442</v>
      </c>
      <c r="J3666" t="s">
        <v>381</v>
      </c>
      <c r="K3666">
        <v>4.0429954019951468E-4</v>
      </c>
      <c r="L3666" t="s">
        <v>254</v>
      </c>
    </row>
    <row r="3667" spans="9:12" x14ac:dyDescent="0.45">
      <c r="I3667" t="s">
        <v>442</v>
      </c>
      <c r="J3667" t="s">
        <v>382</v>
      </c>
      <c r="K3667">
        <v>0</v>
      </c>
      <c r="L3667" t="s">
        <v>254</v>
      </c>
    </row>
    <row r="3668" spans="9:12" x14ac:dyDescent="0.45">
      <c r="I3668" t="s">
        <v>442</v>
      </c>
      <c r="J3668" t="s">
        <v>383</v>
      </c>
      <c r="K3668">
        <v>0</v>
      </c>
      <c r="L3668" t="s">
        <v>254</v>
      </c>
    </row>
    <row r="3669" spans="9:12" x14ac:dyDescent="0.45">
      <c r="I3669" t="s">
        <v>442</v>
      </c>
      <c r="J3669" t="s">
        <v>384</v>
      </c>
      <c r="K3669">
        <v>1.4542057435416927E-3</v>
      </c>
      <c r="L3669" t="s">
        <v>254</v>
      </c>
    </row>
    <row r="3670" spans="9:12" x14ac:dyDescent="0.45">
      <c r="I3670" t="s">
        <v>442</v>
      </c>
      <c r="J3670" t="s">
        <v>385</v>
      </c>
      <c r="K3670">
        <v>3.60181150425484E-3</v>
      </c>
      <c r="L3670" t="s">
        <v>254</v>
      </c>
    </row>
    <row r="3671" spans="9:12" x14ac:dyDescent="0.45">
      <c r="I3671" t="s">
        <v>442</v>
      </c>
      <c r="J3671" t="s">
        <v>386</v>
      </c>
      <c r="K3671">
        <v>3.2352145976606211E-2</v>
      </c>
      <c r="L3671" t="s">
        <v>254</v>
      </c>
    </row>
    <row r="3672" spans="9:12" x14ac:dyDescent="0.45">
      <c r="I3672" t="s">
        <v>442</v>
      </c>
      <c r="J3672" t="s">
        <v>387</v>
      </c>
      <c r="K3672">
        <v>3.7188403312249387E-3</v>
      </c>
      <c r="L3672" t="s">
        <v>254</v>
      </c>
    </row>
    <row r="3673" spans="9:12" x14ac:dyDescent="0.45">
      <c r="I3673" t="s">
        <v>442</v>
      </c>
      <c r="J3673" t="s">
        <v>388</v>
      </c>
      <c r="K3673">
        <v>1.2032361159152447E-3</v>
      </c>
      <c r="L3673" t="s">
        <v>254</v>
      </c>
    </row>
    <row r="3674" spans="9:12" x14ac:dyDescent="0.45">
      <c r="I3674" t="s">
        <v>442</v>
      </c>
      <c r="J3674" t="s">
        <v>389</v>
      </c>
      <c r="K3674">
        <v>0</v>
      </c>
      <c r="L3674" t="s">
        <v>254</v>
      </c>
    </row>
    <row r="3675" spans="9:12" x14ac:dyDescent="0.45">
      <c r="I3675" t="s">
        <v>442</v>
      </c>
      <c r="J3675" t="s">
        <v>390</v>
      </c>
      <c r="K3675">
        <v>0</v>
      </c>
      <c r="L3675" t="s">
        <v>254</v>
      </c>
    </row>
    <row r="3676" spans="9:12" x14ac:dyDescent="0.45">
      <c r="I3676" t="s">
        <v>442</v>
      </c>
      <c r="J3676" t="s">
        <v>391</v>
      </c>
      <c r="K3676">
        <v>0</v>
      </c>
      <c r="L3676" t="s">
        <v>254</v>
      </c>
    </row>
    <row r="3677" spans="9:12" x14ac:dyDescent="0.45">
      <c r="I3677" t="s">
        <v>442</v>
      </c>
      <c r="J3677" t="s">
        <v>392</v>
      </c>
      <c r="K3677">
        <v>0</v>
      </c>
      <c r="L3677" t="s">
        <v>254</v>
      </c>
    </row>
    <row r="3678" spans="9:12" x14ac:dyDescent="0.45">
      <c r="I3678" t="s">
        <v>442</v>
      </c>
      <c r="J3678" t="s">
        <v>393</v>
      </c>
      <c r="K3678">
        <v>3.1158830987524666E-3</v>
      </c>
      <c r="L3678" t="s">
        <v>254</v>
      </c>
    </row>
    <row r="3679" spans="9:12" x14ac:dyDescent="0.45">
      <c r="I3679" t="s">
        <v>442</v>
      </c>
      <c r="J3679" t="s">
        <v>394</v>
      </c>
      <c r="K3679">
        <v>3.4386624491812075E-2</v>
      </c>
      <c r="L3679" t="s">
        <v>254</v>
      </c>
    </row>
    <row r="3680" spans="9:12" x14ac:dyDescent="0.45">
      <c r="I3680" t="s">
        <v>442</v>
      </c>
      <c r="J3680" t="s">
        <v>395</v>
      </c>
      <c r="K3680">
        <v>4.4595685530614149E-3</v>
      </c>
      <c r="L3680" t="s">
        <v>254</v>
      </c>
    </row>
    <row r="3681" spans="9:12" x14ac:dyDescent="0.45">
      <c r="I3681" t="s">
        <v>442</v>
      </c>
      <c r="J3681" t="s">
        <v>396</v>
      </c>
      <c r="K3681">
        <v>3.3877959355165534E-5</v>
      </c>
      <c r="L3681" t="s">
        <v>254</v>
      </c>
    </row>
    <row r="3682" spans="9:12" x14ac:dyDescent="0.45">
      <c r="I3682" t="s">
        <v>442</v>
      </c>
      <c r="J3682" t="s">
        <v>397</v>
      </c>
      <c r="K3682">
        <v>0</v>
      </c>
      <c r="L3682" t="s">
        <v>254</v>
      </c>
    </row>
    <row r="3683" spans="9:12" x14ac:dyDescent="0.45">
      <c r="I3683" t="s">
        <v>442</v>
      </c>
      <c r="J3683" t="s">
        <v>398</v>
      </c>
      <c r="K3683">
        <v>0</v>
      </c>
      <c r="L3683" t="s">
        <v>254</v>
      </c>
    </row>
    <row r="3684" spans="9:12" x14ac:dyDescent="0.45">
      <c r="I3684" t="s">
        <v>442</v>
      </c>
      <c r="J3684" t="s">
        <v>399</v>
      </c>
      <c r="K3684">
        <v>0</v>
      </c>
      <c r="L3684" t="s">
        <v>254</v>
      </c>
    </row>
    <row r="3685" spans="9:12" x14ac:dyDescent="0.45">
      <c r="I3685" t="s">
        <v>442</v>
      </c>
      <c r="J3685" t="s">
        <v>400</v>
      </c>
      <c r="K3685">
        <v>0</v>
      </c>
      <c r="L3685" t="s">
        <v>254</v>
      </c>
    </row>
    <row r="3686" spans="9:12" x14ac:dyDescent="0.45">
      <c r="I3686" t="s">
        <v>442</v>
      </c>
      <c r="J3686" t="s">
        <v>401</v>
      </c>
      <c r="K3686">
        <v>0</v>
      </c>
      <c r="L3686" t="s">
        <v>254</v>
      </c>
    </row>
    <row r="3687" spans="9:12" x14ac:dyDescent="0.45">
      <c r="I3687" t="s">
        <v>442</v>
      </c>
      <c r="J3687" t="s">
        <v>402</v>
      </c>
      <c r="K3687">
        <v>0</v>
      </c>
      <c r="L3687" t="s">
        <v>254</v>
      </c>
    </row>
    <row r="3688" spans="9:12" x14ac:dyDescent="0.45">
      <c r="I3688" t="s">
        <v>442</v>
      </c>
      <c r="J3688" t="s">
        <v>403</v>
      </c>
      <c r="K3688">
        <v>0</v>
      </c>
      <c r="L3688" t="s">
        <v>254</v>
      </c>
    </row>
    <row r="3689" spans="9:12" x14ac:dyDescent="0.45">
      <c r="I3689" t="s">
        <v>442</v>
      </c>
      <c r="J3689" t="s">
        <v>404</v>
      </c>
      <c r="K3689">
        <v>0</v>
      </c>
      <c r="L3689" t="s">
        <v>254</v>
      </c>
    </row>
    <row r="3690" spans="9:12" x14ac:dyDescent="0.45">
      <c r="I3690" t="s">
        <v>442</v>
      </c>
      <c r="J3690" t="s">
        <v>405</v>
      </c>
      <c r="K3690">
        <v>0</v>
      </c>
      <c r="L3690" t="s">
        <v>254</v>
      </c>
    </row>
    <row r="3691" spans="9:12" x14ac:dyDescent="0.45">
      <c r="I3691" t="s">
        <v>442</v>
      </c>
      <c r="J3691" t="s">
        <v>406</v>
      </c>
      <c r="K3691">
        <v>0</v>
      </c>
      <c r="L3691" t="s">
        <v>254</v>
      </c>
    </row>
    <row r="3692" spans="9:12" x14ac:dyDescent="0.45">
      <c r="I3692" t="s">
        <v>442</v>
      </c>
      <c r="J3692" t="s">
        <v>407</v>
      </c>
      <c r="K3692">
        <v>3.2803816258772038E-5</v>
      </c>
      <c r="L3692" t="s">
        <v>254</v>
      </c>
    </row>
    <row r="3693" spans="9:12" x14ac:dyDescent="0.45">
      <c r="I3693" t="s">
        <v>442</v>
      </c>
      <c r="J3693" t="s">
        <v>408</v>
      </c>
      <c r="K3693">
        <v>1.1305695054139808E-4</v>
      </c>
      <c r="L3693" t="s">
        <v>254</v>
      </c>
    </row>
    <row r="3694" spans="9:12" x14ac:dyDescent="0.45">
      <c r="I3694" t="s">
        <v>442</v>
      </c>
      <c r="J3694" t="s">
        <v>409</v>
      </c>
      <c r="K3694">
        <v>1.9049451995736434E-4</v>
      </c>
      <c r="L3694" t="s">
        <v>254</v>
      </c>
    </row>
    <row r="3695" spans="9:12" x14ac:dyDescent="0.45">
      <c r="I3695" t="s">
        <v>442</v>
      </c>
      <c r="J3695" t="s">
        <v>410</v>
      </c>
      <c r="K3695">
        <v>2.1006182584537231E-4</v>
      </c>
      <c r="L3695" t="s">
        <v>254</v>
      </c>
    </row>
    <row r="3696" spans="9:12" x14ac:dyDescent="0.45">
      <c r="I3696" t="s">
        <v>442</v>
      </c>
      <c r="J3696" t="s">
        <v>411</v>
      </c>
      <c r="K3696">
        <v>2.1279615631795485E-4</v>
      </c>
      <c r="L3696" t="s">
        <v>254</v>
      </c>
    </row>
    <row r="3697" spans="9:12" x14ac:dyDescent="0.45">
      <c r="I3697" t="s">
        <v>442</v>
      </c>
      <c r="J3697" t="s">
        <v>412</v>
      </c>
      <c r="K3697">
        <v>2.6998587195733862E-4</v>
      </c>
      <c r="L3697" t="s">
        <v>254</v>
      </c>
    </row>
    <row r="3698" spans="9:12" x14ac:dyDescent="0.45">
      <c r="I3698" t="s">
        <v>442</v>
      </c>
      <c r="J3698" t="s">
        <v>413</v>
      </c>
      <c r="K3698">
        <v>2.4509694389858385E-4</v>
      </c>
      <c r="L3698" t="s">
        <v>254</v>
      </c>
    </row>
    <row r="3699" spans="9:12" x14ac:dyDescent="0.45">
      <c r="I3699" t="s">
        <v>442</v>
      </c>
      <c r="J3699" t="s">
        <v>414</v>
      </c>
      <c r="K3699">
        <v>1.6116003220468663E-4</v>
      </c>
      <c r="L3699" t="s">
        <v>254</v>
      </c>
    </row>
    <row r="3700" spans="9:12" x14ac:dyDescent="0.45">
      <c r="I3700" t="s">
        <v>442</v>
      </c>
      <c r="J3700" t="s">
        <v>415</v>
      </c>
      <c r="K3700">
        <v>0</v>
      </c>
      <c r="L3700" t="s">
        <v>254</v>
      </c>
    </row>
    <row r="3701" spans="9:12" x14ac:dyDescent="0.45">
      <c r="I3701" t="s">
        <v>442</v>
      </c>
      <c r="J3701" t="s">
        <v>416</v>
      </c>
      <c r="K3701">
        <v>0</v>
      </c>
      <c r="L3701" t="s">
        <v>254</v>
      </c>
    </row>
    <row r="3702" spans="9:12" x14ac:dyDescent="0.45">
      <c r="I3702" t="s">
        <v>442</v>
      </c>
      <c r="J3702" t="s">
        <v>417</v>
      </c>
      <c r="K3702">
        <v>0</v>
      </c>
      <c r="L3702" t="s">
        <v>254</v>
      </c>
    </row>
    <row r="3703" spans="9:12" x14ac:dyDescent="0.45">
      <c r="I3703" t="s">
        <v>442</v>
      </c>
      <c r="J3703" t="s">
        <v>418</v>
      </c>
      <c r="K3703">
        <v>0</v>
      </c>
      <c r="L3703" t="s">
        <v>254</v>
      </c>
    </row>
    <row r="3704" spans="9:12" x14ac:dyDescent="0.45">
      <c r="I3704" t="s">
        <v>442</v>
      </c>
      <c r="J3704" t="s">
        <v>419</v>
      </c>
      <c r="K3704">
        <v>0</v>
      </c>
      <c r="L3704" t="s">
        <v>254</v>
      </c>
    </row>
    <row r="3705" spans="9:12" x14ac:dyDescent="0.45">
      <c r="I3705" t="s">
        <v>442</v>
      </c>
      <c r="J3705" t="s">
        <v>420</v>
      </c>
      <c r="K3705">
        <v>0</v>
      </c>
      <c r="L3705" t="s">
        <v>254</v>
      </c>
    </row>
    <row r="3706" spans="9:12" x14ac:dyDescent="0.45">
      <c r="I3706" t="s">
        <v>442</v>
      </c>
      <c r="J3706" t="s">
        <v>421</v>
      </c>
      <c r="K3706">
        <v>0</v>
      </c>
      <c r="L3706" t="s">
        <v>254</v>
      </c>
    </row>
    <row r="3707" spans="9:12" x14ac:dyDescent="0.45">
      <c r="I3707" t="s">
        <v>443</v>
      </c>
      <c r="J3707" t="s">
        <v>253</v>
      </c>
      <c r="K3707">
        <v>0</v>
      </c>
      <c r="L3707" t="s">
        <v>254</v>
      </c>
    </row>
    <row r="3708" spans="9:12" x14ac:dyDescent="0.45">
      <c r="I3708" t="s">
        <v>443</v>
      </c>
      <c r="J3708" t="s">
        <v>255</v>
      </c>
      <c r="K3708">
        <v>0</v>
      </c>
      <c r="L3708" t="s">
        <v>254</v>
      </c>
    </row>
    <row r="3709" spans="9:12" x14ac:dyDescent="0.45">
      <c r="I3709" t="s">
        <v>443</v>
      </c>
      <c r="J3709" t="s">
        <v>256</v>
      </c>
      <c r="K3709">
        <v>0</v>
      </c>
      <c r="L3709" t="s">
        <v>254</v>
      </c>
    </row>
    <row r="3710" spans="9:12" x14ac:dyDescent="0.45">
      <c r="I3710" t="s">
        <v>443</v>
      </c>
      <c r="J3710" t="s">
        <v>257</v>
      </c>
      <c r="K3710">
        <v>2.7622916867023591E-3</v>
      </c>
      <c r="L3710" t="s">
        <v>254</v>
      </c>
    </row>
    <row r="3711" spans="9:12" x14ac:dyDescent="0.45">
      <c r="I3711" t="s">
        <v>443</v>
      </c>
      <c r="J3711" t="s">
        <v>258</v>
      </c>
      <c r="K3711">
        <v>3.3344325093829702E-2</v>
      </c>
      <c r="L3711" t="s">
        <v>254</v>
      </c>
    </row>
    <row r="3712" spans="9:12" x14ac:dyDescent="0.45">
      <c r="I3712" t="s">
        <v>443</v>
      </c>
      <c r="J3712" t="s">
        <v>259</v>
      </c>
      <c r="K3712">
        <v>3.9630802778686473E-3</v>
      </c>
      <c r="L3712" t="s">
        <v>254</v>
      </c>
    </row>
    <row r="3713" spans="9:12" x14ac:dyDescent="0.45">
      <c r="I3713" t="s">
        <v>443</v>
      </c>
      <c r="J3713" t="s">
        <v>260</v>
      </c>
      <c r="K3713">
        <v>2.1839170378632105E-3</v>
      </c>
      <c r="L3713" t="s">
        <v>254</v>
      </c>
    </row>
    <row r="3714" spans="9:12" x14ac:dyDescent="0.45">
      <c r="I3714" t="s">
        <v>443</v>
      </c>
      <c r="J3714" t="s">
        <v>261</v>
      </c>
      <c r="K3714">
        <v>0</v>
      </c>
      <c r="L3714" t="s">
        <v>254</v>
      </c>
    </row>
    <row r="3715" spans="9:12" x14ac:dyDescent="0.45">
      <c r="I3715" t="s">
        <v>443</v>
      </c>
      <c r="J3715" t="s">
        <v>262</v>
      </c>
      <c r="K3715">
        <v>0</v>
      </c>
      <c r="L3715" t="s">
        <v>254</v>
      </c>
    </row>
    <row r="3716" spans="9:12" x14ac:dyDescent="0.45">
      <c r="I3716" t="s">
        <v>443</v>
      </c>
      <c r="J3716" t="s">
        <v>263</v>
      </c>
      <c r="K3716">
        <v>0</v>
      </c>
      <c r="L3716" t="s">
        <v>254</v>
      </c>
    </row>
    <row r="3717" spans="9:12" x14ac:dyDescent="0.45">
      <c r="I3717" t="s">
        <v>443</v>
      </c>
      <c r="J3717" t="s">
        <v>264</v>
      </c>
      <c r="K3717">
        <v>1.8625758389413951E-3</v>
      </c>
      <c r="L3717" t="s">
        <v>254</v>
      </c>
    </row>
    <row r="3718" spans="9:12" x14ac:dyDescent="0.45">
      <c r="I3718" t="s">
        <v>443</v>
      </c>
      <c r="J3718" t="s">
        <v>265</v>
      </c>
      <c r="K3718">
        <v>3.6370982991323331E-3</v>
      </c>
      <c r="L3718" t="s">
        <v>254</v>
      </c>
    </row>
    <row r="3719" spans="9:12" x14ac:dyDescent="0.45">
      <c r="I3719" t="s">
        <v>443</v>
      </c>
      <c r="J3719" t="s">
        <v>266</v>
      </c>
      <c r="K3719">
        <v>3.4252660396727939E-2</v>
      </c>
      <c r="L3719" t="s">
        <v>254</v>
      </c>
    </row>
    <row r="3720" spans="9:12" x14ac:dyDescent="0.45">
      <c r="I3720" t="s">
        <v>443</v>
      </c>
      <c r="J3720" t="s">
        <v>267</v>
      </c>
      <c r="K3720">
        <v>4.7988476308049701E-3</v>
      </c>
      <c r="L3720" t="s">
        <v>254</v>
      </c>
    </row>
    <row r="3721" spans="9:12" x14ac:dyDescent="0.45">
      <c r="I3721" t="s">
        <v>443</v>
      </c>
      <c r="J3721" t="s">
        <v>268</v>
      </c>
      <c r="K3721">
        <v>3.2136796775899617E-3</v>
      </c>
      <c r="L3721" t="s">
        <v>254</v>
      </c>
    </row>
    <row r="3722" spans="9:12" x14ac:dyDescent="0.45">
      <c r="I3722" t="s">
        <v>443</v>
      </c>
      <c r="J3722" t="s">
        <v>269</v>
      </c>
      <c r="K3722">
        <v>1.0347531176647276E-3</v>
      </c>
      <c r="L3722" t="s">
        <v>254</v>
      </c>
    </row>
    <row r="3723" spans="9:12" x14ac:dyDescent="0.45">
      <c r="I3723" t="s">
        <v>443</v>
      </c>
      <c r="J3723" t="s">
        <v>270</v>
      </c>
      <c r="K3723">
        <v>0</v>
      </c>
      <c r="L3723" t="s">
        <v>254</v>
      </c>
    </row>
    <row r="3724" spans="9:12" x14ac:dyDescent="0.45">
      <c r="I3724" t="s">
        <v>443</v>
      </c>
      <c r="J3724" t="s">
        <v>271</v>
      </c>
      <c r="K3724">
        <v>0</v>
      </c>
      <c r="L3724" t="s">
        <v>254</v>
      </c>
    </row>
    <row r="3725" spans="9:12" x14ac:dyDescent="0.45">
      <c r="I3725" t="s">
        <v>443</v>
      </c>
      <c r="J3725" t="s">
        <v>272</v>
      </c>
      <c r="K3725">
        <v>0</v>
      </c>
      <c r="L3725" t="s">
        <v>254</v>
      </c>
    </row>
    <row r="3726" spans="9:12" x14ac:dyDescent="0.45">
      <c r="I3726" t="s">
        <v>443</v>
      </c>
      <c r="J3726" t="s">
        <v>273</v>
      </c>
      <c r="K3726">
        <v>0</v>
      </c>
      <c r="L3726" t="s">
        <v>254</v>
      </c>
    </row>
    <row r="3727" spans="9:12" x14ac:dyDescent="0.45">
      <c r="I3727" t="s">
        <v>443</v>
      </c>
      <c r="J3727" t="s">
        <v>274</v>
      </c>
      <c r="K3727">
        <v>0</v>
      </c>
      <c r="L3727" t="s">
        <v>254</v>
      </c>
    </row>
    <row r="3728" spans="9:12" x14ac:dyDescent="0.45">
      <c r="I3728" t="s">
        <v>443</v>
      </c>
      <c r="J3728" t="s">
        <v>275</v>
      </c>
      <c r="K3728">
        <v>0</v>
      </c>
      <c r="L3728" t="s">
        <v>254</v>
      </c>
    </row>
    <row r="3729" spans="9:12" x14ac:dyDescent="0.45">
      <c r="I3729" t="s">
        <v>443</v>
      </c>
      <c r="J3729" t="s">
        <v>276</v>
      </c>
      <c r="K3729">
        <v>0</v>
      </c>
      <c r="L3729" t="s">
        <v>254</v>
      </c>
    </row>
    <row r="3730" spans="9:12" x14ac:dyDescent="0.45">
      <c r="I3730" t="s">
        <v>443</v>
      </c>
      <c r="J3730" t="s">
        <v>277</v>
      </c>
      <c r="K3730">
        <v>0</v>
      </c>
      <c r="L3730" t="s">
        <v>254</v>
      </c>
    </row>
    <row r="3731" spans="9:12" x14ac:dyDescent="0.45">
      <c r="I3731" t="s">
        <v>443</v>
      </c>
      <c r="J3731" t="s">
        <v>278</v>
      </c>
      <c r="K3731">
        <v>4.3717111665391738E-6</v>
      </c>
      <c r="L3731" t="s">
        <v>254</v>
      </c>
    </row>
    <row r="3732" spans="9:12" x14ac:dyDescent="0.45">
      <c r="I3732" t="s">
        <v>443</v>
      </c>
      <c r="J3732" t="s">
        <v>279</v>
      </c>
      <c r="K3732">
        <v>6.3494787346796036E-5</v>
      </c>
      <c r="L3732" t="s">
        <v>254</v>
      </c>
    </row>
    <row r="3733" spans="9:12" x14ac:dyDescent="0.45">
      <c r="I3733" t="s">
        <v>443</v>
      </c>
      <c r="J3733" t="s">
        <v>280</v>
      </c>
      <c r="K3733">
        <v>1.2137089086507537E-4</v>
      </c>
      <c r="L3733" t="s">
        <v>254</v>
      </c>
    </row>
    <row r="3734" spans="9:12" x14ac:dyDescent="0.45">
      <c r="I3734" t="s">
        <v>443</v>
      </c>
      <c r="J3734" t="s">
        <v>281</v>
      </c>
      <c r="K3734">
        <v>1.2742554703754828E-4</v>
      </c>
      <c r="L3734" t="s">
        <v>254</v>
      </c>
    </row>
    <row r="3735" spans="9:12" x14ac:dyDescent="0.45">
      <c r="I3735" t="s">
        <v>443</v>
      </c>
      <c r="J3735" t="s">
        <v>282</v>
      </c>
      <c r="K3735">
        <v>1.5521333343018246E-4</v>
      </c>
      <c r="L3735" t="s">
        <v>254</v>
      </c>
    </row>
    <row r="3736" spans="9:12" x14ac:dyDescent="0.45">
      <c r="I3736" t="s">
        <v>443</v>
      </c>
      <c r="J3736" t="s">
        <v>283</v>
      </c>
      <c r="K3736">
        <v>1.9519077767633704E-4</v>
      </c>
      <c r="L3736" t="s">
        <v>254</v>
      </c>
    </row>
    <row r="3737" spans="9:12" x14ac:dyDescent="0.45">
      <c r="I3737" t="s">
        <v>443</v>
      </c>
      <c r="J3737" t="s">
        <v>284</v>
      </c>
      <c r="K3737">
        <v>2.56953065741948E-4</v>
      </c>
      <c r="L3737" t="s">
        <v>254</v>
      </c>
    </row>
    <row r="3738" spans="9:12" x14ac:dyDescent="0.45">
      <c r="I3738" t="s">
        <v>443</v>
      </c>
      <c r="J3738" t="s">
        <v>285</v>
      </c>
      <c r="K3738">
        <v>1.5234877908935991E-4</v>
      </c>
      <c r="L3738" t="s">
        <v>254</v>
      </c>
    </row>
    <row r="3739" spans="9:12" x14ac:dyDescent="0.45">
      <c r="I3739" t="s">
        <v>443</v>
      </c>
      <c r="J3739" t="s">
        <v>286</v>
      </c>
      <c r="K3739">
        <v>9.2903383471655405E-5</v>
      </c>
      <c r="L3739" t="s">
        <v>254</v>
      </c>
    </row>
    <row r="3740" spans="9:12" x14ac:dyDescent="0.45">
      <c r="I3740" t="s">
        <v>443</v>
      </c>
      <c r="J3740" t="s">
        <v>287</v>
      </c>
      <c r="K3740">
        <v>4.6425264002048701E-5</v>
      </c>
      <c r="L3740" t="s">
        <v>254</v>
      </c>
    </row>
    <row r="3741" spans="9:12" x14ac:dyDescent="0.45">
      <c r="I3741" t="s">
        <v>443</v>
      </c>
      <c r="J3741" t="s">
        <v>288</v>
      </c>
      <c r="K3741">
        <v>0</v>
      </c>
      <c r="L3741" t="s">
        <v>254</v>
      </c>
    </row>
    <row r="3742" spans="9:12" x14ac:dyDescent="0.45">
      <c r="I3742" t="s">
        <v>443</v>
      </c>
      <c r="J3742" t="s">
        <v>289</v>
      </c>
      <c r="K3742">
        <v>0</v>
      </c>
      <c r="L3742" t="s">
        <v>254</v>
      </c>
    </row>
    <row r="3743" spans="9:12" x14ac:dyDescent="0.45">
      <c r="I3743" t="s">
        <v>443</v>
      </c>
      <c r="J3743" t="s">
        <v>290</v>
      </c>
      <c r="K3743">
        <v>0</v>
      </c>
      <c r="L3743" t="s">
        <v>254</v>
      </c>
    </row>
    <row r="3744" spans="9:12" x14ac:dyDescent="0.45">
      <c r="I3744" t="s">
        <v>443</v>
      </c>
      <c r="J3744" t="s">
        <v>291</v>
      </c>
      <c r="K3744">
        <v>0</v>
      </c>
      <c r="L3744" t="s">
        <v>254</v>
      </c>
    </row>
    <row r="3745" spans="9:12" x14ac:dyDescent="0.45">
      <c r="I3745" t="s">
        <v>443</v>
      </c>
      <c r="J3745" t="s">
        <v>292</v>
      </c>
      <c r="K3745">
        <v>0</v>
      </c>
      <c r="L3745" t="s">
        <v>254</v>
      </c>
    </row>
    <row r="3746" spans="9:12" x14ac:dyDescent="0.45">
      <c r="I3746" t="s">
        <v>443</v>
      </c>
      <c r="J3746" t="s">
        <v>293</v>
      </c>
      <c r="K3746">
        <v>0</v>
      </c>
      <c r="L3746" t="s">
        <v>254</v>
      </c>
    </row>
    <row r="3747" spans="9:12" x14ac:dyDescent="0.45">
      <c r="I3747" t="s">
        <v>443</v>
      </c>
      <c r="J3747" t="s">
        <v>294</v>
      </c>
      <c r="K3747">
        <v>0</v>
      </c>
      <c r="L3747" t="s">
        <v>254</v>
      </c>
    </row>
    <row r="3748" spans="9:12" x14ac:dyDescent="0.45">
      <c r="I3748" t="s">
        <v>443</v>
      </c>
      <c r="J3748" t="s">
        <v>295</v>
      </c>
      <c r="K3748">
        <v>1.319483772562013E-3</v>
      </c>
      <c r="L3748" t="s">
        <v>254</v>
      </c>
    </row>
    <row r="3749" spans="9:12" x14ac:dyDescent="0.45">
      <c r="I3749" t="s">
        <v>443</v>
      </c>
      <c r="J3749" t="s">
        <v>296</v>
      </c>
      <c r="K3749">
        <v>4.1847875031589595E-3</v>
      </c>
      <c r="L3749" t="s">
        <v>254</v>
      </c>
    </row>
    <row r="3750" spans="9:12" x14ac:dyDescent="0.45">
      <c r="I3750" t="s">
        <v>443</v>
      </c>
      <c r="J3750" t="s">
        <v>297</v>
      </c>
      <c r="K3750">
        <v>6.3547689885382263E-3</v>
      </c>
      <c r="L3750" t="s">
        <v>254</v>
      </c>
    </row>
    <row r="3751" spans="9:12" x14ac:dyDescent="0.45">
      <c r="I3751" t="s">
        <v>443</v>
      </c>
      <c r="J3751" t="s">
        <v>298</v>
      </c>
      <c r="K3751">
        <v>4.9773940984197677E-2</v>
      </c>
      <c r="L3751" t="s">
        <v>254</v>
      </c>
    </row>
    <row r="3752" spans="9:12" x14ac:dyDescent="0.45">
      <c r="I3752" t="s">
        <v>443</v>
      </c>
      <c r="J3752" t="s">
        <v>299</v>
      </c>
      <c r="K3752">
        <v>6.2652252044833271E-3</v>
      </c>
      <c r="L3752" t="s">
        <v>254</v>
      </c>
    </row>
    <row r="3753" spans="9:12" x14ac:dyDescent="0.45">
      <c r="I3753" t="s">
        <v>443</v>
      </c>
      <c r="J3753" t="s">
        <v>300</v>
      </c>
      <c r="K3753">
        <v>4.9188655385360028E-3</v>
      </c>
      <c r="L3753" t="s">
        <v>254</v>
      </c>
    </row>
    <row r="3754" spans="9:12" x14ac:dyDescent="0.45">
      <c r="I3754" t="s">
        <v>443</v>
      </c>
      <c r="J3754" t="s">
        <v>301</v>
      </c>
      <c r="K3754">
        <v>2.9314817993954996E-3</v>
      </c>
      <c r="L3754" t="s">
        <v>254</v>
      </c>
    </row>
    <row r="3755" spans="9:12" x14ac:dyDescent="0.45">
      <c r="I3755" t="s">
        <v>443</v>
      </c>
      <c r="J3755" t="s">
        <v>302</v>
      </c>
      <c r="K3755">
        <v>8.4993776188305387E-4</v>
      </c>
      <c r="L3755" t="s">
        <v>254</v>
      </c>
    </row>
    <row r="3756" spans="9:12" x14ac:dyDescent="0.45">
      <c r="I3756" t="s">
        <v>443</v>
      </c>
      <c r="J3756" t="s">
        <v>303</v>
      </c>
      <c r="K3756">
        <v>4.4973091861418187E-3</v>
      </c>
      <c r="L3756" t="s">
        <v>254</v>
      </c>
    </row>
    <row r="3757" spans="9:12" x14ac:dyDescent="0.45">
      <c r="I3757" t="s">
        <v>443</v>
      </c>
      <c r="J3757" t="s">
        <v>304</v>
      </c>
      <c r="K3757">
        <v>7.3125517402277546E-3</v>
      </c>
      <c r="L3757" t="s">
        <v>254</v>
      </c>
    </row>
    <row r="3758" spans="9:12" x14ac:dyDescent="0.45">
      <c r="I3758" t="s">
        <v>443</v>
      </c>
      <c r="J3758" t="s">
        <v>305</v>
      </c>
      <c r="K3758">
        <v>9.5941871558295252E-3</v>
      </c>
      <c r="L3758" t="s">
        <v>254</v>
      </c>
    </row>
    <row r="3759" spans="9:12" x14ac:dyDescent="0.45">
      <c r="I3759" t="s">
        <v>443</v>
      </c>
      <c r="J3759" t="s">
        <v>306</v>
      </c>
      <c r="K3759">
        <v>6.2120673464517315E-2</v>
      </c>
      <c r="L3759" t="s">
        <v>254</v>
      </c>
    </row>
    <row r="3760" spans="9:12" x14ac:dyDescent="0.45">
      <c r="I3760" t="s">
        <v>443</v>
      </c>
      <c r="J3760" t="s">
        <v>307</v>
      </c>
      <c r="K3760">
        <v>8.5905463943785221E-3</v>
      </c>
      <c r="L3760" t="s">
        <v>254</v>
      </c>
    </row>
    <row r="3761" spans="9:12" x14ac:dyDescent="0.45">
      <c r="I3761" t="s">
        <v>443</v>
      </c>
      <c r="J3761" t="s">
        <v>308</v>
      </c>
      <c r="K3761">
        <v>6.90051804833059E-3</v>
      </c>
      <c r="L3761" t="s">
        <v>254</v>
      </c>
    </row>
    <row r="3762" spans="9:12" x14ac:dyDescent="0.45">
      <c r="I3762" t="s">
        <v>443</v>
      </c>
      <c r="J3762" t="s">
        <v>309</v>
      </c>
      <c r="K3762">
        <v>7.2887284749351012E-3</v>
      </c>
      <c r="L3762" t="s">
        <v>254</v>
      </c>
    </row>
    <row r="3763" spans="9:12" x14ac:dyDescent="0.45">
      <c r="I3763" t="s">
        <v>443</v>
      </c>
      <c r="J3763" t="s">
        <v>310</v>
      </c>
      <c r="K3763">
        <v>2.313330371883371E-3</v>
      </c>
      <c r="L3763" t="s">
        <v>254</v>
      </c>
    </row>
    <row r="3764" spans="9:12" x14ac:dyDescent="0.45">
      <c r="I3764" t="s">
        <v>443</v>
      </c>
      <c r="J3764" t="s">
        <v>311</v>
      </c>
      <c r="K3764">
        <v>4.6355407001792848E-3</v>
      </c>
      <c r="L3764" t="s">
        <v>254</v>
      </c>
    </row>
    <row r="3765" spans="9:12" x14ac:dyDescent="0.45">
      <c r="I3765" t="s">
        <v>443</v>
      </c>
      <c r="J3765" t="s">
        <v>312</v>
      </c>
      <c r="K3765">
        <v>6.687661664510478E-3</v>
      </c>
      <c r="L3765" t="s">
        <v>254</v>
      </c>
    </row>
    <row r="3766" spans="9:12" x14ac:dyDescent="0.45">
      <c r="I3766" t="s">
        <v>443</v>
      </c>
      <c r="J3766" t="s">
        <v>313</v>
      </c>
      <c r="K3766">
        <v>8.4042399753932687E-3</v>
      </c>
      <c r="L3766" t="s">
        <v>254</v>
      </c>
    </row>
    <row r="3767" spans="9:12" x14ac:dyDescent="0.45">
      <c r="I3767" t="s">
        <v>443</v>
      </c>
      <c r="J3767" t="s">
        <v>314</v>
      </c>
      <c r="K3767">
        <v>5.8686281804186134E-2</v>
      </c>
      <c r="L3767" t="s">
        <v>254</v>
      </c>
    </row>
    <row r="3768" spans="9:12" x14ac:dyDescent="0.45">
      <c r="I3768" t="s">
        <v>443</v>
      </c>
      <c r="J3768" t="s">
        <v>315</v>
      </c>
      <c r="K3768">
        <v>8.1743168165661004E-3</v>
      </c>
      <c r="L3768" t="s">
        <v>254</v>
      </c>
    </row>
    <row r="3769" spans="9:12" x14ac:dyDescent="0.45">
      <c r="I3769" t="s">
        <v>443</v>
      </c>
      <c r="J3769" t="s">
        <v>316</v>
      </c>
      <c r="K3769">
        <v>6.6408528895143277E-3</v>
      </c>
      <c r="L3769" t="s">
        <v>254</v>
      </c>
    </row>
    <row r="3770" spans="9:12" x14ac:dyDescent="0.45">
      <c r="I3770" t="s">
        <v>443</v>
      </c>
      <c r="J3770" t="s">
        <v>317</v>
      </c>
      <c r="K3770">
        <v>7.7208898608888419E-3</v>
      </c>
      <c r="L3770" t="s">
        <v>254</v>
      </c>
    </row>
    <row r="3771" spans="9:12" x14ac:dyDescent="0.45">
      <c r="I3771" t="s">
        <v>443</v>
      </c>
      <c r="J3771" t="s">
        <v>318</v>
      </c>
      <c r="K3771">
        <v>3.2288763493928119E-3</v>
      </c>
      <c r="L3771" t="s">
        <v>254</v>
      </c>
    </row>
    <row r="3772" spans="9:12" x14ac:dyDescent="0.45">
      <c r="I3772" t="s">
        <v>443</v>
      </c>
      <c r="J3772" t="s">
        <v>319</v>
      </c>
      <c r="K3772">
        <v>6.0181517638870398E-3</v>
      </c>
      <c r="L3772" t="s">
        <v>254</v>
      </c>
    </row>
    <row r="3773" spans="9:12" x14ac:dyDescent="0.45">
      <c r="I3773" t="s">
        <v>443</v>
      </c>
      <c r="J3773" t="s">
        <v>320</v>
      </c>
      <c r="K3773">
        <v>8.1975992437541938E-3</v>
      </c>
      <c r="L3773" t="s">
        <v>254</v>
      </c>
    </row>
    <row r="3774" spans="9:12" x14ac:dyDescent="0.45">
      <c r="I3774" t="s">
        <v>443</v>
      </c>
      <c r="J3774" t="s">
        <v>321</v>
      </c>
      <c r="K3774">
        <v>9.8317057378013162E-3</v>
      </c>
      <c r="L3774" t="s">
        <v>254</v>
      </c>
    </row>
    <row r="3775" spans="9:12" x14ac:dyDescent="0.45">
      <c r="I3775" t="s">
        <v>443</v>
      </c>
      <c r="J3775" t="s">
        <v>322</v>
      </c>
      <c r="K3775">
        <v>6.702645679039769E-2</v>
      </c>
      <c r="L3775" t="s">
        <v>254</v>
      </c>
    </row>
    <row r="3776" spans="9:12" x14ac:dyDescent="0.45">
      <c r="I3776" t="s">
        <v>443</v>
      </c>
      <c r="J3776" t="s">
        <v>323</v>
      </c>
      <c r="K3776">
        <v>9.3873183450560501E-3</v>
      </c>
      <c r="L3776" t="s">
        <v>254</v>
      </c>
    </row>
    <row r="3777" spans="9:12" x14ac:dyDescent="0.45">
      <c r="I3777" t="s">
        <v>443</v>
      </c>
      <c r="J3777" t="s">
        <v>324</v>
      </c>
      <c r="K3777">
        <v>7.6505096046374024E-3</v>
      </c>
      <c r="L3777" t="s">
        <v>254</v>
      </c>
    </row>
    <row r="3778" spans="9:12" x14ac:dyDescent="0.45">
      <c r="I3778" t="s">
        <v>443</v>
      </c>
      <c r="J3778" t="s">
        <v>325</v>
      </c>
      <c r="K3778">
        <v>1.0796191519512922E-2</v>
      </c>
      <c r="L3778" t="s">
        <v>254</v>
      </c>
    </row>
    <row r="3779" spans="9:12" x14ac:dyDescent="0.45">
      <c r="I3779" t="s">
        <v>443</v>
      </c>
      <c r="J3779" t="s">
        <v>326</v>
      </c>
      <c r="K3779">
        <v>3.2816055850037975E-3</v>
      </c>
      <c r="L3779" t="s">
        <v>254</v>
      </c>
    </row>
    <row r="3780" spans="9:12" x14ac:dyDescent="0.45">
      <c r="I3780" t="s">
        <v>443</v>
      </c>
      <c r="J3780" t="s">
        <v>327</v>
      </c>
      <c r="K3780">
        <v>6.4035666142545668E-3</v>
      </c>
      <c r="L3780" t="s">
        <v>254</v>
      </c>
    </row>
    <row r="3781" spans="9:12" x14ac:dyDescent="0.45">
      <c r="I3781" t="s">
        <v>443</v>
      </c>
      <c r="J3781" t="s">
        <v>328</v>
      </c>
      <c r="K3781">
        <v>9.0248037806045633E-3</v>
      </c>
      <c r="L3781" t="s">
        <v>254</v>
      </c>
    </row>
    <row r="3782" spans="9:12" x14ac:dyDescent="0.45">
      <c r="I3782" t="s">
        <v>443</v>
      </c>
      <c r="J3782" t="s">
        <v>329</v>
      </c>
      <c r="K3782">
        <v>1.0700923592829632E-2</v>
      </c>
      <c r="L3782" t="s">
        <v>254</v>
      </c>
    </row>
    <row r="3783" spans="9:12" x14ac:dyDescent="0.45">
      <c r="I3783" t="s">
        <v>443</v>
      </c>
      <c r="J3783" t="s">
        <v>330</v>
      </c>
      <c r="K3783">
        <v>7.1036342737182248E-2</v>
      </c>
      <c r="L3783" t="s">
        <v>254</v>
      </c>
    </row>
    <row r="3784" spans="9:12" x14ac:dyDescent="0.45">
      <c r="I3784" t="s">
        <v>443</v>
      </c>
      <c r="J3784" t="s">
        <v>331</v>
      </c>
      <c r="K3784">
        <v>1.0459708950805183E-2</v>
      </c>
      <c r="L3784" t="s">
        <v>254</v>
      </c>
    </row>
    <row r="3785" spans="9:12" x14ac:dyDescent="0.45">
      <c r="I3785" t="s">
        <v>443</v>
      </c>
      <c r="J3785" t="s">
        <v>332</v>
      </c>
      <c r="K3785">
        <v>9.0667848984091678E-3</v>
      </c>
      <c r="L3785" t="s">
        <v>254</v>
      </c>
    </row>
    <row r="3786" spans="9:12" x14ac:dyDescent="0.45">
      <c r="I3786" t="s">
        <v>443</v>
      </c>
      <c r="J3786" t="s">
        <v>333</v>
      </c>
      <c r="K3786">
        <v>1.2923711424173799E-2</v>
      </c>
      <c r="L3786" t="s">
        <v>254</v>
      </c>
    </row>
    <row r="3787" spans="9:12" x14ac:dyDescent="0.45">
      <c r="I3787" t="s">
        <v>443</v>
      </c>
      <c r="J3787" t="s">
        <v>334</v>
      </c>
      <c r="K3787">
        <v>1.9409293958229149E-3</v>
      </c>
      <c r="L3787" t="s">
        <v>254</v>
      </c>
    </row>
    <row r="3788" spans="9:12" x14ac:dyDescent="0.45">
      <c r="I3788" t="s">
        <v>443</v>
      </c>
      <c r="J3788" t="s">
        <v>335</v>
      </c>
      <c r="K3788">
        <v>5.4623456603545692E-3</v>
      </c>
      <c r="L3788" t="s">
        <v>254</v>
      </c>
    </row>
    <row r="3789" spans="9:12" x14ac:dyDescent="0.45">
      <c r="I3789" t="s">
        <v>443</v>
      </c>
      <c r="J3789" t="s">
        <v>336</v>
      </c>
      <c r="K3789">
        <v>8.3866682646474931E-3</v>
      </c>
      <c r="L3789" t="s">
        <v>254</v>
      </c>
    </row>
    <row r="3790" spans="9:12" x14ac:dyDescent="0.45">
      <c r="I3790" t="s">
        <v>443</v>
      </c>
      <c r="J3790" t="s">
        <v>337</v>
      </c>
      <c r="K3790">
        <v>9.9833089661083493E-3</v>
      </c>
      <c r="L3790" t="s">
        <v>254</v>
      </c>
    </row>
    <row r="3791" spans="9:12" x14ac:dyDescent="0.45">
      <c r="I3791" t="s">
        <v>443</v>
      </c>
      <c r="J3791" t="s">
        <v>338</v>
      </c>
      <c r="K3791">
        <v>6.4908976938438959E-2</v>
      </c>
      <c r="L3791" t="s">
        <v>254</v>
      </c>
    </row>
    <row r="3792" spans="9:12" x14ac:dyDescent="0.45">
      <c r="I3792" t="s">
        <v>443</v>
      </c>
      <c r="J3792" t="s">
        <v>339</v>
      </c>
      <c r="K3792">
        <v>9.5862569663111592E-3</v>
      </c>
      <c r="L3792" t="s">
        <v>254</v>
      </c>
    </row>
    <row r="3793" spans="9:12" x14ac:dyDescent="0.45">
      <c r="I3793" t="s">
        <v>443</v>
      </c>
      <c r="J3793" t="s">
        <v>340</v>
      </c>
      <c r="K3793">
        <v>8.0900594319304395E-3</v>
      </c>
      <c r="L3793" t="s">
        <v>254</v>
      </c>
    </row>
    <row r="3794" spans="9:12" x14ac:dyDescent="0.45">
      <c r="I3794" t="s">
        <v>443</v>
      </c>
      <c r="J3794" t="s">
        <v>341</v>
      </c>
      <c r="K3794">
        <v>9.4308771922760673E-3</v>
      </c>
      <c r="L3794" t="s">
        <v>254</v>
      </c>
    </row>
    <row r="3795" spans="9:12" x14ac:dyDescent="0.45">
      <c r="I3795" t="s">
        <v>443</v>
      </c>
      <c r="J3795" t="s">
        <v>342</v>
      </c>
      <c r="K3795">
        <v>0</v>
      </c>
      <c r="L3795" t="s">
        <v>254</v>
      </c>
    </row>
    <row r="3796" spans="9:12" x14ac:dyDescent="0.45">
      <c r="I3796" t="s">
        <v>443</v>
      </c>
      <c r="J3796" t="s">
        <v>343</v>
      </c>
      <c r="K3796">
        <v>0</v>
      </c>
      <c r="L3796" t="s">
        <v>254</v>
      </c>
    </row>
    <row r="3797" spans="9:12" x14ac:dyDescent="0.45">
      <c r="I3797" t="s">
        <v>443</v>
      </c>
      <c r="J3797" t="s">
        <v>344</v>
      </c>
      <c r="K3797">
        <v>0</v>
      </c>
      <c r="L3797" t="s">
        <v>254</v>
      </c>
    </row>
    <row r="3798" spans="9:12" x14ac:dyDescent="0.45">
      <c r="I3798" t="s">
        <v>443</v>
      </c>
      <c r="J3798" t="s">
        <v>345</v>
      </c>
      <c r="K3798">
        <v>0</v>
      </c>
      <c r="L3798" t="s">
        <v>254</v>
      </c>
    </row>
    <row r="3799" spans="9:12" x14ac:dyDescent="0.45">
      <c r="I3799" t="s">
        <v>443</v>
      </c>
      <c r="J3799" t="s">
        <v>346</v>
      </c>
      <c r="K3799">
        <v>0</v>
      </c>
      <c r="L3799" t="s">
        <v>254</v>
      </c>
    </row>
    <row r="3800" spans="9:12" x14ac:dyDescent="0.45">
      <c r="I3800" t="s">
        <v>443</v>
      </c>
      <c r="J3800" t="s">
        <v>347</v>
      </c>
      <c r="K3800">
        <v>0</v>
      </c>
      <c r="L3800" t="s">
        <v>254</v>
      </c>
    </row>
    <row r="3801" spans="9:12" x14ac:dyDescent="0.45">
      <c r="I3801" t="s">
        <v>443</v>
      </c>
      <c r="J3801" t="s">
        <v>348</v>
      </c>
      <c r="K3801">
        <v>1.1378833966504487E-4</v>
      </c>
      <c r="L3801" t="s">
        <v>254</v>
      </c>
    </row>
    <row r="3802" spans="9:12" x14ac:dyDescent="0.45">
      <c r="I3802" t="s">
        <v>443</v>
      </c>
      <c r="J3802" t="s">
        <v>349</v>
      </c>
      <c r="K3802">
        <v>2.2799856399661998E-4</v>
      </c>
      <c r="L3802" t="s">
        <v>254</v>
      </c>
    </row>
    <row r="3803" spans="9:12" x14ac:dyDescent="0.45">
      <c r="I3803" t="s">
        <v>443</v>
      </c>
      <c r="J3803" t="s">
        <v>350</v>
      </c>
      <c r="K3803">
        <v>3.1680845208521087E-4</v>
      </c>
      <c r="L3803" t="s">
        <v>254</v>
      </c>
    </row>
    <row r="3804" spans="9:12" x14ac:dyDescent="0.45">
      <c r="I3804" t="s">
        <v>443</v>
      </c>
      <c r="J3804" t="s">
        <v>351</v>
      </c>
      <c r="K3804">
        <v>3.6646925195846209E-4</v>
      </c>
      <c r="L3804" t="s">
        <v>254</v>
      </c>
    </row>
    <row r="3805" spans="9:12" x14ac:dyDescent="0.45">
      <c r="I3805" t="s">
        <v>443</v>
      </c>
      <c r="J3805" t="s">
        <v>352</v>
      </c>
      <c r="K3805">
        <v>3.9677309808838762E-4</v>
      </c>
      <c r="L3805" t="s">
        <v>254</v>
      </c>
    </row>
    <row r="3806" spans="9:12" x14ac:dyDescent="0.45">
      <c r="I3806" t="s">
        <v>443</v>
      </c>
      <c r="J3806" t="s">
        <v>353</v>
      </c>
      <c r="K3806">
        <v>4.0602308806391975E-4</v>
      </c>
      <c r="L3806" t="s">
        <v>254</v>
      </c>
    </row>
    <row r="3807" spans="9:12" x14ac:dyDescent="0.45">
      <c r="I3807" t="s">
        <v>443</v>
      </c>
      <c r="J3807" t="s">
        <v>354</v>
      </c>
      <c r="K3807">
        <v>3.9862568290784925E-4</v>
      </c>
      <c r="L3807" t="s">
        <v>254</v>
      </c>
    </row>
    <row r="3808" spans="9:12" x14ac:dyDescent="0.45">
      <c r="I3808" t="s">
        <v>443</v>
      </c>
      <c r="J3808" t="s">
        <v>355</v>
      </c>
      <c r="K3808">
        <v>3.9083128528481602E-4</v>
      </c>
      <c r="L3808" t="s">
        <v>254</v>
      </c>
    </row>
    <row r="3809" spans="9:12" x14ac:dyDescent="0.45">
      <c r="I3809" t="s">
        <v>443</v>
      </c>
      <c r="J3809" t="s">
        <v>356</v>
      </c>
      <c r="K3809">
        <v>4.0298572276980252E-4</v>
      </c>
      <c r="L3809" t="s">
        <v>254</v>
      </c>
    </row>
    <row r="3810" spans="9:12" x14ac:dyDescent="0.45">
      <c r="I3810" t="s">
        <v>443</v>
      </c>
      <c r="J3810" t="s">
        <v>357</v>
      </c>
      <c r="K3810">
        <v>3.9698711451204455E-4</v>
      </c>
      <c r="L3810" t="s">
        <v>254</v>
      </c>
    </row>
    <row r="3811" spans="9:12" x14ac:dyDescent="0.45">
      <c r="I3811" t="s">
        <v>443</v>
      </c>
      <c r="J3811" t="s">
        <v>358</v>
      </c>
      <c r="K3811">
        <v>3.7143482524532094E-4</v>
      </c>
      <c r="L3811" t="s">
        <v>254</v>
      </c>
    </row>
    <row r="3812" spans="9:12" x14ac:dyDescent="0.45">
      <c r="I3812" t="s">
        <v>443</v>
      </c>
      <c r="J3812" t="s">
        <v>359</v>
      </c>
      <c r="K3812">
        <v>3.2919057204344271E-4</v>
      </c>
      <c r="L3812" t="s">
        <v>254</v>
      </c>
    </row>
    <row r="3813" spans="9:12" x14ac:dyDescent="0.45">
      <c r="I3813" t="s">
        <v>443</v>
      </c>
      <c r="J3813" t="s">
        <v>360</v>
      </c>
      <c r="K3813">
        <v>2.5806043508192037E-4</v>
      </c>
      <c r="L3813" t="s">
        <v>254</v>
      </c>
    </row>
    <row r="3814" spans="9:12" x14ac:dyDescent="0.45">
      <c r="I3814" t="s">
        <v>443</v>
      </c>
      <c r="J3814" t="s">
        <v>361</v>
      </c>
      <c r="K3814">
        <v>1.4720702722896575E-4</v>
      </c>
      <c r="L3814" t="s">
        <v>254</v>
      </c>
    </row>
    <row r="3815" spans="9:12" x14ac:dyDescent="0.45">
      <c r="I3815" t="s">
        <v>443</v>
      </c>
      <c r="J3815" t="s">
        <v>362</v>
      </c>
      <c r="K3815">
        <v>0</v>
      </c>
      <c r="L3815" t="s">
        <v>254</v>
      </c>
    </row>
    <row r="3816" spans="9:12" x14ac:dyDescent="0.45">
      <c r="I3816" t="s">
        <v>443</v>
      </c>
      <c r="J3816" t="s">
        <v>363</v>
      </c>
      <c r="K3816">
        <v>0</v>
      </c>
      <c r="L3816" t="s">
        <v>254</v>
      </c>
    </row>
    <row r="3817" spans="9:12" x14ac:dyDescent="0.45">
      <c r="I3817" t="s">
        <v>443</v>
      </c>
      <c r="J3817" t="s">
        <v>364</v>
      </c>
      <c r="K3817">
        <v>0</v>
      </c>
      <c r="L3817" t="s">
        <v>254</v>
      </c>
    </row>
    <row r="3818" spans="9:12" x14ac:dyDescent="0.45">
      <c r="I3818" t="s">
        <v>443</v>
      </c>
      <c r="J3818" t="s">
        <v>365</v>
      </c>
      <c r="K3818">
        <v>0</v>
      </c>
      <c r="L3818" t="s">
        <v>254</v>
      </c>
    </row>
    <row r="3819" spans="9:12" x14ac:dyDescent="0.45">
      <c r="I3819" t="s">
        <v>443</v>
      </c>
      <c r="J3819" t="s">
        <v>366</v>
      </c>
      <c r="K3819">
        <v>0</v>
      </c>
      <c r="L3819" t="s">
        <v>254</v>
      </c>
    </row>
    <row r="3820" spans="9:12" x14ac:dyDescent="0.45">
      <c r="I3820" t="s">
        <v>443</v>
      </c>
      <c r="J3820" t="s">
        <v>367</v>
      </c>
      <c r="K3820">
        <v>3.7806904413058345E-3</v>
      </c>
      <c r="L3820" t="s">
        <v>254</v>
      </c>
    </row>
    <row r="3821" spans="9:12" x14ac:dyDescent="0.45">
      <c r="I3821" t="s">
        <v>443</v>
      </c>
      <c r="J3821" t="s">
        <v>368</v>
      </c>
      <c r="K3821">
        <v>6.7200156607949649E-3</v>
      </c>
      <c r="L3821" t="s">
        <v>254</v>
      </c>
    </row>
    <row r="3822" spans="9:12" x14ac:dyDescent="0.45">
      <c r="I3822" t="s">
        <v>443</v>
      </c>
      <c r="J3822" t="s">
        <v>369</v>
      </c>
      <c r="K3822">
        <v>8.8275372955669163E-3</v>
      </c>
      <c r="L3822" t="s">
        <v>254</v>
      </c>
    </row>
    <row r="3823" spans="9:12" x14ac:dyDescent="0.45">
      <c r="I3823" t="s">
        <v>443</v>
      </c>
      <c r="J3823" t="s">
        <v>370</v>
      </c>
      <c r="K3823">
        <v>5.8175984240188217E-2</v>
      </c>
      <c r="L3823" t="s">
        <v>254</v>
      </c>
    </row>
    <row r="3824" spans="9:12" x14ac:dyDescent="0.45">
      <c r="I3824" t="s">
        <v>443</v>
      </c>
      <c r="J3824" t="s">
        <v>371</v>
      </c>
      <c r="K3824">
        <v>8.2179404093633921E-3</v>
      </c>
      <c r="L3824" t="s">
        <v>254</v>
      </c>
    </row>
    <row r="3825" spans="9:12" x14ac:dyDescent="0.45">
      <c r="I3825" t="s">
        <v>443</v>
      </c>
      <c r="J3825" t="s">
        <v>372</v>
      </c>
      <c r="K3825">
        <v>6.5819583983296953E-3</v>
      </c>
      <c r="L3825" t="s">
        <v>254</v>
      </c>
    </row>
    <row r="3826" spans="9:12" x14ac:dyDescent="0.45">
      <c r="I3826" t="s">
        <v>443</v>
      </c>
      <c r="J3826" t="s">
        <v>373</v>
      </c>
      <c r="K3826">
        <v>4.1139562578244851E-3</v>
      </c>
      <c r="L3826" t="s">
        <v>254</v>
      </c>
    </row>
    <row r="3827" spans="9:12" x14ac:dyDescent="0.45">
      <c r="I3827" t="s">
        <v>443</v>
      </c>
      <c r="J3827" t="s">
        <v>374</v>
      </c>
      <c r="K3827">
        <v>0</v>
      </c>
      <c r="L3827" t="s">
        <v>254</v>
      </c>
    </row>
    <row r="3828" spans="9:12" x14ac:dyDescent="0.45">
      <c r="I3828" t="s">
        <v>443</v>
      </c>
      <c r="J3828" t="s">
        <v>375</v>
      </c>
      <c r="K3828">
        <v>6.5896420035503329E-4</v>
      </c>
      <c r="L3828" t="s">
        <v>254</v>
      </c>
    </row>
    <row r="3829" spans="9:12" x14ac:dyDescent="0.45">
      <c r="I3829" t="s">
        <v>443</v>
      </c>
      <c r="J3829" t="s">
        <v>376</v>
      </c>
      <c r="K3829">
        <v>3.4213702282668117E-3</v>
      </c>
      <c r="L3829" t="s">
        <v>254</v>
      </c>
    </row>
    <row r="3830" spans="9:12" x14ac:dyDescent="0.45">
      <c r="I3830" t="s">
        <v>443</v>
      </c>
      <c r="J3830" t="s">
        <v>377</v>
      </c>
      <c r="K3830">
        <v>5.5423865430955545E-3</v>
      </c>
      <c r="L3830" t="s">
        <v>254</v>
      </c>
    </row>
    <row r="3831" spans="9:12" x14ac:dyDescent="0.45">
      <c r="I3831" t="s">
        <v>443</v>
      </c>
      <c r="J3831" t="s">
        <v>378</v>
      </c>
      <c r="K3831">
        <v>4.3426121086334167E-2</v>
      </c>
      <c r="L3831" t="s">
        <v>254</v>
      </c>
    </row>
    <row r="3832" spans="9:12" x14ac:dyDescent="0.45">
      <c r="I3832" t="s">
        <v>443</v>
      </c>
      <c r="J3832" t="s">
        <v>379</v>
      </c>
      <c r="K3832">
        <v>5.9304063038453638E-3</v>
      </c>
      <c r="L3832" t="s">
        <v>254</v>
      </c>
    </row>
    <row r="3833" spans="9:12" x14ac:dyDescent="0.45">
      <c r="I3833" t="s">
        <v>443</v>
      </c>
      <c r="J3833" t="s">
        <v>380</v>
      </c>
      <c r="K3833">
        <v>3.8068665921363138E-3</v>
      </c>
      <c r="L3833" t="s">
        <v>254</v>
      </c>
    </row>
    <row r="3834" spans="9:12" x14ac:dyDescent="0.45">
      <c r="I3834" t="s">
        <v>443</v>
      </c>
      <c r="J3834" t="s">
        <v>381</v>
      </c>
      <c r="K3834">
        <v>5.0047390229592079E-4</v>
      </c>
      <c r="L3834" t="s">
        <v>254</v>
      </c>
    </row>
    <row r="3835" spans="9:12" x14ac:dyDescent="0.45">
      <c r="I3835" t="s">
        <v>443</v>
      </c>
      <c r="J3835" t="s">
        <v>382</v>
      </c>
      <c r="K3835">
        <v>0</v>
      </c>
      <c r="L3835" t="s">
        <v>254</v>
      </c>
    </row>
    <row r="3836" spans="9:12" x14ac:dyDescent="0.45">
      <c r="I3836" t="s">
        <v>443</v>
      </c>
      <c r="J3836" t="s">
        <v>383</v>
      </c>
      <c r="K3836">
        <v>0</v>
      </c>
      <c r="L3836" t="s">
        <v>254</v>
      </c>
    </row>
    <row r="3837" spans="9:12" x14ac:dyDescent="0.45">
      <c r="I3837" t="s">
        <v>443</v>
      </c>
      <c r="J3837" t="s">
        <v>384</v>
      </c>
      <c r="K3837">
        <v>1.7648185122109961E-3</v>
      </c>
      <c r="L3837" t="s">
        <v>254</v>
      </c>
    </row>
    <row r="3838" spans="9:12" x14ac:dyDescent="0.45">
      <c r="I3838" t="s">
        <v>443</v>
      </c>
      <c r="J3838" t="s">
        <v>385</v>
      </c>
      <c r="K3838">
        <v>3.5716087585338447E-3</v>
      </c>
      <c r="L3838" t="s">
        <v>254</v>
      </c>
    </row>
    <row r="3839" spans="9:12" x14ac:dyDescent="0.45">
      <c r="I3839" t="s">
        <v>443</v>
      </c>
      <c r="J3839" t="s">
        <v>386</v>
      </c>
      <c r="K3839">
        <v>3.1477104385774474E-2</v>
      </c>
      <c r="L3839" t="s">
        <v>254</v>
      </c>
    </row>
    <row r="3840" spans="9:12" x14ac:dyDescent="0.45">
      <c r="I3840" t="s">
        <v>443</v>
      </c>
      <c r="J3840" t="s">
        <v>387</v>
      </c>
      <c r="K3840">
        <v>3.1226566442301958E-3</v>
      </c>
      <c r="L3840" t="s">
        <v>254</v>
      </c>
    </row>
    <row r="3841" spans="9:12" x14ac:dyDescent="0.45">
      <c r="I3841" t="s">
        <v>443</v>
      </c>
      <c r="J3841" t="s">
        <v>388</v>
      </c>
      <c r="K3841">
        <v>9.4624065015581568E-4</v>
      </c>
      <c r="L3841" t="s">
        <v>254</v>
      </c>
    </row>
    <row r="3842" spans="9:12" x14ac:dyDescent="0.45">
      <c r="I3842" t="s">
        <v>443</v>
      </c>
      <c r="J3842" t="s">
        <v>389</v>
      </c>
      <c r="K3842">
        <v>0</v>
      </c>
      <c r="L3842" t="s">
        <v>254</v>
      </c>
    </row>
    <row r="3843" spans="9:12" x14ac:dyDescent="0.45">
      <c r="I3843" t="s">
        <v>443</v>
      </c>
      <c r="J3843" t="s">
        <v>390</v>
      </c>
      <c r="K3843">
        <v>0</v>
      </c>
      <c r="L3843" t="s">
        <v>254</v>
      </c>
    </row>
    <row r="3844" spans="9:12" x14ac:dyDescent="0.45">
      <c r="I3844" t="s">
        <v>443</v>
      </c>
      <c r="J3844" t="s">
        <v>391</v>
      </c>
      <c r="K3844">
        <v>0</v>
      </c>
      <c r="L3844" t="s">
        <v>254</v>
      </c>
    </row>
    <row r="3845" spans="9:12" x14ac:dyDescent="0.45">
      <c r="I3845" t="s">
        <v>443</v>
      </c>
      <c r="J3845" t="s">
        <v>392</v>
      </c>
      <c r="K3845">
        <v>7.2926214923768813E-6</v>
      </c>
      <c r="L3845" t="s">
        <v>254</v>
      </c>
    </row>
    <row r="3846" spans="9:12" x14ac:dyDescent="0.45">
      <c r="I3846" t="s">
        <v>443</v>
      </c>
      <c r="J3846" t="s">
        <v>393</v>
      </c>
      <c r="K3846">
        <v>3.2953885185536642E-3</v>
      </c>
      <c r="L3846" t="s">
        <v>254</v>
      </c>
    </row>
    <row r="3847" spans="9:12" x14ac:dyDescent="0.45">
      <c r="I3847" t="s">
        <v>443</v>
      </c>
      <c r="J3847" t="s">
        <v>394</v>
      </c>
      <c r="K3847">
        <v>3.4755675076249694E-2</v>
      </c>
      <c r="L3847" t="s">
        <v>254</v>
      </c>
    </row>
    <row r="3848" spans="9:12" x14ac:dyDescent="0.45">
      <c r="I3848" t="s">
        <v>443</v>
      </c>
      <c r="J3848" t="s">
        <v>395</v>
      </c>
      <c r="K3848">
        <v>4.0468620828605223E-3</v>
      </c>
      <c r="L3848" t="s">
        <v>254</v>
      </c>
    </row>
    <row r="3849" spans="9:12" x14ac:dyDescent="0.45">
      <c r="I3849" t="s">
        <v>443</v>
      </c>
      <c r="J3849" t="s">
        <v>396</v>
      </c>
      <c r="K3849">
        <v>1.6709764856667851E-5</v>
      </c>
      <c r="L3849" t="s">
        <v>254</v>
      </c>
    </row>
    <row r="3850" spans="9:12" x14ac:dyDescent="0.45">
      <c r="I3850" t="s">
        <v>443</v>
      </c>
      <c r="J3850" t="s">
        <v>397</v>
      </c>
      <c r="K3850">
        <v>0</v>
      </c>
      <c r="L3850" t="s">
        <v>254</v>
      </c>
    </row>
    <row r="3851" spans="9:12" x14ac:dyDescent="0.45">
      <c r="I3851" t="s">
        <v>443</v>
      </c>
      <c r="J3851" t="s">
        <v>398</v>
      </c>
      <c r="K3851">
        <v>0</v>
      </c>
      <c r="L3851" t="s">
        <v>254</v>
      </c>
    </row>
    <row r="3852" spans="9:12" x14ac:dyDescent="0.45">
      <c r="I3852" t="s">
        <v>443</v>
      </c>
      <c r="J3852" t="s">
        <v>399</v>
      </c>
      <c r="K3852">
        <v>0</v>
      </c>
      <c r="L3852" t="s">
        <v>254</v>
      </c>
    </row>
    <row r="3853" spans="9:12" x14ac:dyDescent="0.45">
      <c r="I3853" t="s">
        <v>443</v>
      </c>
      <c r="J3853" t="s">
        <v>400</v>
      </c>
      <c r="K3853">
        <v>0</v>
      </c>
      <c r="L3853" t="s">
        <v>254</v>
      </c>
    </row>
    <row r="3854" spans="9:12" x14ac:dyDescent="0.45">
      <c r="I3854" t="s">
        <v>443</v>
      </c>
      <c r="J3854" t="s">
        <v>401</v>
      </c>
      <c r="K3854">
        <v>0</v>
      </c>
      <c r="L3854" t="s">
        <v>254</v>
      </c>
    </row>
    <row r="3855" spans="9:12" x14ac:dyDescent="0.45">
      <c r="I3855" t="s">
        <v>443</v>
      </c>
      <c r="J3855" t="s">
        <v>402</v>
      </c>
      <c r="K3855">
        <v>0</v>
      </c>
      <c r="L3855" t="s">
        <v>254</v>
      </c>
    </row>
    <row r="3856" spans="9:12" x14ac:dyDescent="0.45">
      <c r="I3856" t="s">
        <v>443</v>
      </c>
      <c r="J3856" t="s">
        <v>403</v>
      </c>
      <c r="K3856">
        <v>0</v>
      </c>
      <c r="L3856" t="s">
        <v>254</v>
      </c>
    </row>
    <row r="3857" spans="9:12" x14ac:dyDescent="0.45">
      <c r="I3857" t="s">
        <v>443</v>
      </c>
      <c r="J3857" t="s">
        <v>404</v>
      </c>
      <c r="K3857">
        <v>0</v>
      </c>
      <c r="L3857" t="s">
        <v>254</v>
      </c>
    </row>
    <row r="3858" spans="9:12" x14ac:dyDescent="0.45">
      <c r="I3858" t="s">
        <v>443</v>
      </c>
      <c r="J3858" t="s">
        <v>405</v>
      </c>
      <c r="K3858">
        <v>0</v>
      </c>
      <c r="L3858" t="s">
        <v>254</v>
      </c>
    </row>
    <row r="3859" spans="9:12" x14ac:dyDescent="0.45">
      <c r="I3859" t="s">
        <v>443</v>
      </c>
      <c r="J3859" t="s">
        <v>406</v>
      </c>
      <c r="K3859">
        <v>0</v>
      </c>
      <c r="L3859" t="s">
        <v>254</v>
      </c>
    </row>
    <row r="3860" spans="9:12" x14ac:dyDescent="0.45">
      <c r="I3860" t="s">
        <v>443</v>
      </c>
      <c r="J3860" t="s">
        <v>407</v>
      </c>
      <c r="K3860">
        <v>9.3647625850020063E-5</v>
      </c>
      <c r="L3860" t="s">
        <v>254</v>
      </c>
    </row>
    <row r="3861" spans="9:12" x14ac:dyDescent="0.45">
      <c r="I3861" t="s">
        <v>443</v>
      </c>
      <c r="J3861" t="s">
        <v>408</v>
      </c>
      <c r="K3861">
        <v>1.3686846375234849E-4</v>
      </c>
      <c r="L3861" t="s">
        <v>254</v>
      </c>
    </row>
    <row r="3862" spans="9:12" x14ac:dyDescent="0.45">
      <c r="I3862" t="s">
        <v>443</v>
      </c>
      <c r="J3862" t="s">
        <v>409</v>
      </c>
      <c r="K3862">
        <v>2.0153659778883904E-4</v>
      </c>
      <c r="L3862" t="s">
        <v>254</v>
      </c>
    </row>
    <row r="3863" spans="9:12" x14ac:dyDescent="0.45">
      <c r="I3863" t="s">
        <v>443</v>
      </c>
      <c r="J3863" t="s">
        <v>410</v>
      </c>
      <c r="K3863">
        <v>2.0567425492073411E-4</v>
      </c>
      <c r="L3863" t="s">
        <v>254</v>
      </c>
    </row>
    <row r="3864" spans="9:12" x14ac:dyDescent="0.45">
      <c r="I3864" t="s">
        <v>443</v>
      </c>
      <c r="J3864" t="s">
        <v>411</v>
      </c>
      <c r="K3864">
        <v>2.1552671187880738E-4</v>
      </c>
      <c r="L3864" t="s">
        <v>254</v>
      </c>
    </row>
    <row r="3865" spans="9:12" x14ac:dyDescent="0.45">
      <c r="I3865" t="s">
        <v>443</v>
      </c>
      <c r="J3865" t="s">
        <v>412</v>
      </c>
      <c r="K3865">
        <v>2.6420030265223945E-4</v>
      </c>
      <c r="L3865" t="s">
        <v>254</v>
      </c>
    </row>
    <row r="3866" spans="9:12" x14ac:dyDescent="0.45">
      <c r="I3866" t="s">
        <v>443</v>
      </c>
      <c r="J3866" t="s">
        <v>413</v>
      </c>
      <c r="K3866">
        <v>2.2886034000767772E-4</v>
      </c>
      <c r="L3866" t="s">
        <v>254</v>
      </c>
    </row>
    <row r="3867" spans="9:12" x14ac:dyDescent="0.45">
      <c r="I3867" t="s">
        <v>443</v>
      </c>
      <c r="J3867" t="s">
        <v>414</v>
      </c>
      <c r="K3867">
        <v>1.6274721881315667E-4</v>
      </c>
      <c r="L3867" t="s">
        <v>254</v>
      </c>
    </row>
    <row r="3868" spans="9:12" x14ac:dyDescent="0.45">
      <c r="I3868" t="s">
        <v>443</v>
      </c>
      <c r="J3868" t="s">
        <v>415</v>
      </c>
      <c r="K3868">
        <v>0</v>
      </c>
      <c r="L3868" t="s">
        <v>254</v>
      </c>
    </row>
    <row r="3869" spans="9:12" x14ac:dyDescent="0.45">
      <c r="I3869" t="s">
        <v>443</v>
      </c>
      <c r="J3869" t="s">
        <v>416</v>
      </c>
      <c r="K3869">
        <v>0</v>
      </c>
      <c r="L3869" t="s">
        <v>254</v>
      </c>
    </row>
    <row r="3870" spans="9:12" x14ac:dyDescent="0.45">
      <c r="I3870" t="s">
        <v>443</v>
      </c>
      <c r="J3870" t="s">
        <v>417</v>
      </c>
      <c r="K3870">
        <v>0</v>
      </c>
      <c r="L3870" t="s">
        <v>254</v>
      </c>
    </row>
    <row r="3871" spans="9:12" x14ac:dyDescent="0.45">
      <c r="I3871" t="s">
        <v>443</v>
      </c>
      <c r="J3871" t="s">
        <v>418</v>
      </c>
      <c r="K3871">
        <v>0</v>
      </c>
      <c r="L3871" t="s">
        <v>254</v>
      </c>
    </row>
    <row r="3872" spans="9:12" x14ac:dyDescent="0.45">
      <c r="I3872" t="s">
        <v>443</v>
      </c>
      <c r="J3872" t="s">
        <v>419</v>
      </c>
      <c r="K3872">
        <v>0</v>
      </c>
      <c r="L3872" t="s">
        <v>254</v>
      </c>
    </row>
    <row r="3873" spans="9:12" x14ac:dyDescent="0.45">
      <c r="I3873" t="s">
        <v>443</v>
      </c>
      <c r="J3873" t="s">
        <v>420</v>
      </c>
      <c r="K3873">
        <v>0</v>
      </c>
      <c r="L3873" t="s">
        <v>254</v>
      </c>
    </row>
    <row r="3874" spans="9:12" x14ac:dyDescent="0.45">
      <c r="I3874" t="s">
        <v>443</v>
      </c>
      <c r="J3874" t="s">
        <v>421</v>
      </c>
      <c r="K3874">
        <v>0</v>
      </c>
      <c r="L3874" t="s">
        <v>254</v>
      </c>
    </row>
    <row r="3875" spans="9:12" x14ac:dyDescent="0.45">
      <c r="I3875" t="s">
        <v>444</v>
      </c>
      <c r="J3875" t="s">
        <v>253</v>
      </c>
      <c r="K3875">
        <v>0</v>
      </c>
      <c r="L3875" t="s">
        <v>254</v>
      </c>
    </row>
    <row r="3876" spans="9:12" x14ac:dyDescent="0.45">
      <c r="I3876" t="s">
        <v>444</v>
      </c>
      <c r="J3876" t="s">
        <v>255</v>
      </c>
      <c r="K3876">
        <v>0</v>
      </c>
      <c r="L3876" t="s">
        <v>254</v>
      </c>
    </row>
    <row r="3877" spans="9:12" x14ac:dyDescent="0.45">
      <c r="I3877" t="s">
        <v>444</v>
      </c>
      <c r="J3877" t="s">
        <v>256</v>
      </c>
      <c r="K3877">
        <v>0</v>
      </c>
      <c r="L3877" t="s">
        <v>254</v>
      </c>
    </row>
    <row r="3878" spans="9:12" x14ac:dyDescent="0.45">
      <c r="I3878" t="s">
        <v>444</v>
      </c>
      <c r="J3878" t="s">
        <v>257</v>
      </c>
      <c r="K3878">
        <v>2.5504533775514877E-3</v>
      </c>
      <c r="L3878" t="s">
        <v>254</v>
      </c>
    </row>
    <row r="3879" spans="9:12" x14ac:dyDescent="0.45">
      <c r="I3879" t="s">
        <v>444</v>
      </c>
      <c r="J3879" t="s">
        <v>258</v>
      </c>
      <c r="K3879">
        <v>3.1888246160062535E-2</v>
      </c>
      <c r="L3879" t="s">
        <v>254</v>
      </c>
    </row>
    <row r="3880" spans="9:12" x14ac:dyDescent="0.45">
      <c r="I3880" t="s">
        <v>444</v>
      </c>
      <c r="J3880" t="s">
        <v>259</v>
      </c>
      <c r="K3880">
        <v>4.261718677133321E-3</v>
      </c>
      <c r="L3880" t="s">
        <v>254</v>
      </c>
    </row>
    <row r="3881" spans="9:12" x14ac:dyDescent="0.45">
      <c r="I3881" t="s">
        <v>444</v>
      </c>
      <c r="J3881" t="s">
        <v>260</v>
      </c>
      <c r="K3881">
        <v>2.4177661379032678E-3</v>
      </c>
      <c r="L3881" t="s">
        <v>254</v>
      </c>
    </row>
    <row r="3882" spans="9:12" x14ac:dyDescent="0.45">
      <c r="I3882" t="s">
        <v>444</v>
      </c>
      <c r="J3882" t="s">
        <v>261</v>
      </c>
      <c r="K3882">
        <v>0</v>
      </c>
      <c r="L3882" t="s">
        <v>254</v>
      </c>
    </row>
    <row r="3883" spans="9:12" x14ac:dyDescent="0.45">
      <c r="I3883" t="s">
        <v>444</v>
      </c>
      <c r="J3883" t="s">
        <v>262</v>
      </c>
      <c r="K3883">
        <v>0</v>
      </c>
      <c r="L3883" t="s">
        <v>254</v>
      </c>
    </row>
    <row r="3884" spans="9:12" x14ac:dyDescent="0.45">
      <c r="I3884" t="s">
        <v>444</v>
      </c>
      <c r="J3884" t="s">
        <v>263</v>
      </c>
      <c r="K3884">
        <v>0</v>
      </c>
      <c r="L3884" t="s">
        <v>254</v>
      </c>
    </row>
    <row r="3885" spans="9:12" x14ac:dyDescent="0.45">
      <c r="I3885" t="s">
        <v>444</v>
      </c>
      <c r="J3885" t="s">
        <v>264</v>
      </c>
      <c r="K3885">
        <v>1.6845455725303445E-3</v>
      </c>
      <c r="L3885" t="s">
        <v>254</v>
      </c>
    </row>
    <row r="3886" spans="9:12" x14ac:dyDescent="0.45">
      <c r="I3886" t="s">
        <v>444</v>
      </c>
      <c r="J3886" t="s">
        <v>265</v>
      </c>
      <c r="K3886">
        <v>3.7764968606652247E-3</v>
      </c>
      <c r="L3886" t="s">
        <v>254</v>
      </c>
    </row>
    <row r="3887" spans="9:12" x14ac:dyDescent="0.45">
      <c r="I3887" t="s">
        <v>444</v>
      </c>
      <c r="J3887" t="s">
        <v>266</v>
      </c>
      <c r="K3887">
        <v>3.8189866170311441E-2</v>
      </c>
      <c r="L3887" t="s">
        <v>254</v>
      </c>
    </row>
    <row r="3888" spans="9:12" x14ac:dyDescent="0.45">
      <c r="I3888" t="s">
        <v>444</v>
      </c>
      <c r="J3888" t="s">
        <v>267</v>
      </c>
      <c r="K3888">
        <v>5.5654044560324049E-3</v>
      </c>
      <c r="L3888" t="s">
        <v>254</v>
      </c>
    </row>
    <row r="3889" spans="9:12" x14ac:dyDescent="0.45">
      <c r="I3889" t="s">
        <v>444</v>
      </c>
      <c r="J3889" t="s">
        <v>268</v>
      </c>
      <c r="K3889">
        <v>3.8805866941938535E-3</v>
      </c>
      <c r="L3889" t="s">
        <v>254</v>
      </c>
    </row>
    <row r="3890" spans="9:12" x14ac:dyDescent="0.45">
      <c r="I3890" t="s">
        <v>444</v>
      </c>
      <c r="J3890" t="s">
        <v>269</v>
      </c>
      <c r="K3890">
        <v>1.5863149455701241E-3</v>
      </c>
      <c r="L3890" t="s">
        <v>254</v>
      </c>
    </row>
    <row r="3891" spans="9:12" x14ac:dyDescent="0.45">
      <c r="I3891" t="s">
        <v>444</v>
      </c>
      <c r="J3891" t="s">
        <v>270</v>
      </c>
      <c r="K3891">
        <v>0</v>
      </c>
      <c r="L3891" t="s">
        <v>254</v>
      </c>
    </row>
    <row r="3892" spans="9:12" x14ac:dyDescent="0.45">
      <c r="I3892" t="s">
        <v>444</v>
      </c>
      <c r="J3892" t="s">
        <v>271</v>
      </c>
      <c r="K3892">
        <v>0</v>
      </c>
      <c r="L3892" t="s">
        <v>254</v>
      </c>
    </row>
    <row r="3893" spans="9:12" x14ac:dyDescent="0.45">
      <c r="I3893" t="s">
        <v>444</v>
      </c>
      <c r="J3893" t="s">
        <v>272</v>
      </c>
      <c r="K3893">
        <v>0</v>
      </c>
      <c r="L3893" t="s">
        <v>254</v>
      </c>
    </row>
    <row r="3894" spans="9:12" x14ac:dyDescent="0.45">
      <c r="I3894" t="s">
        <v>444</v>
      </c>
      <c r="J3894" t="s">
        <v>273</v>
      </c>
      <c r="K3894">
        <v>0</v>
      </c>
      <c r="L3894" t="s">
        <v>254</v>
      </c>
    </row>
    <row r="3895" spans="9:12" x14ac:dyDescent="0.45">
      <c r="I3895" t="s">
        <v>444</v>
      </c>
      <c r="J3895" t="s">
        <v>274</v>
      </c>
      <c r="K3895">
        <v>0</v>
      </c>
      <c r="L3895" t="s">
        <v>254</v>
      </c>
    </row>
    <row r="3896" spans="9:12" x14ac:dyDescent="0.45">
      <c r="I3896" t="s">
        <v>444</v>
      </c>
      <c r="J3896" t="s">
        <v>275</v>
      </c>
      <c r="K3896">
        <v>0</v>
      </c>
      <c r="L3896" t="s">
        <v>254</v>
      </c>
    </row>
    <row r="3897" spans="9:12" x14ac:dyDescent="0.45">
      <c r="I3897" t="s">
        <v>444</v>
      </c>
      <c r="J3897" t="s">
        <v>276</v>
      </c>
      <c r="K3897">
        <v>0</v>
      </c>
      <c r="L3897" t="s">
        <v>254</v>
      </c>
    </row>
    <row r="3898" spans="9:12" x14ac:dyDescent="0.45">
      <c r="I3898" t="s">
        <v>444</v>
      </c>
      <c r="J3898" t="s">
        <v>277</v>
      </c>
      <c r="K3898">
        <v>0</v>
      </c>
      <c r="L3898" t="s">
        <v>254</v>
      </c>
    </row>
    <row r="3899" spans="9:12" x14ac:dyDescent="0.45">
      <c r="I3899" t="s">
        <v>444</v>
      </c>
      <c r="J3899" t="s">
        <v>278</v>
      </c>
      <c r="K3899">
        <v>0</v>
      </c>
      <c r="L3899" t="s">
        <v>254</v>
      </c>
    </row>
    <row r="3900" spans="9:12" x14ac:dyDescent="0.45">
      <c r="I3900" t="s">
        <v>444</v>
      </c>
      <c r="J3900" t="s">
        <v>279</v>
      </c>
      <c r="K3900">
        <v>1.5851351462928952E-5</v>
      </c>
      <c r="L3900" t="s">
        <v>254</v>
      </c>
    </row>
    <row r="3901" spans="9:12" x14ac:dyDescent="0.45">
      <c r="I3901" t="s">
        <v>444</v>
      </c>
      <c r="J3901" t="s">
        <v>280</v>
      </c>
      <c r="K3901">
        <v>2.4883180619312318E-5</v>
      </c>
      <c r="L3901" t="s">
        <v>254</v>
      </c>
    </row>
    <row r="3902" spans="9:12" x14ac:dyDescent="0.45">
      <c r="I3902" t="s">
        <v>444</v>
      </c>
      <c r="J3902" t="s">
        <v>281</v>
      </c>
      <c r="K3902">
        <v>8.2460178033650437E-5</v>
      </c>
      <c r="L3902" t="s">
        <v>254</v>
      </c>
    </row>
    <row r="3903" spans="9:12" x14ac:dyDescent="0.45">
      <c r="I3903" t="s">
        <v>444</v>
      </c>
      <c r="J3903" t="s">
        <v>282</v>
      </c>
      <c r="K3903">
        <v>1.4533884503598071E-4</v>
      </c>
      <c r="L3903" t="s">
        <v>254</v>
      </c>
    </row>
    <row r="3904" spans="9:12" x14ac:dyDescent="0.45">
      <c r="I3904" t="s">
        <v>444</v>
      </c>
      <c r="J3904" t="s">
        <v>283</v>
      </c>
      <c r="K3904">
        <v>1.4187546783367961E-4</v>
      </c>
      <c r="L3904" t="s">
        <v>254</v>
      </c>
    </row>
    <row r="3905" spans="9:12" x14ac:dyDescent="0.45">
      <c r="I3905" t="s">
        <v>444</v>
      </c>
      <c r="J3905" t="s">
        <v>284</v>
      </c>
      <c r="K3905">
        <v>1.422230890447345E-4</v>
      </c>
      <c r="L3905" t="s">
        <v>254</v>
      </c>
    </row>
    <row r="3906" spans="9:12" x14ac:dyDescent="0.45">
      <c r="I3906" t="s">
        <v>444</v>
      </c>
      <c r="J3906" t="s">
        <v>285</v>
      </c>
      <c r="K3906">
        <v>5.1565574772988283E-5</v>
      </c>
      <c r="L3906" t="s">
        <v>254</v>
      </c>
    </row>
    <row r="3907" spans="9:12" x14ac:dyDescent="0.45">
      <c r="I3907" t="s">
        <v>444</v>
      </c>
      <c r="J3907" t="s">
        <v>286</v>
      </c>
      <c r="K3907">
        <v>2.4462659166150303E-5</v>
      </c>
      <c r="L3907" t="s">
        <v>254</v>
      </c>
    </row>
    <row r="3908" spans="9:12" x14ac:dyDescent="0.45">
      <c r="I3908" t="s">
        <v>444</v>
      </c>
      <c r="J3908" t="s">
        <v>287</v>
      </c>
      <c r="K3908">
        <v>1.2374622178347659E-5</v>
      </c>
      <c r="L3908" t="s">
        <v>254</v>
      </c>
    </row>
    <row r="3909" spans="9:12" x14ac:dyDescent="0.45">
      <c r="I3909" t="s">
        <v>444</v>
      </c>
      <c r="J3909" t="s">
        <v>288</v>
      </c>
      <c r="K3909">
        <v>0</v>
      </c>
      <c r="L3909" t="s">
        <v>254</v>
      </c>
    </row>
    <row r="3910" spans="9:12" x14ac:dyDescent="0.45">
      <c r="I3910" t="s">
        <v>444</v>
      </c>
      <c r="J3910" t="s">
        <v>289</v>
      </c>
      <c r="K3910">
        <v>0</v>
      </c>
      <c r="L3910" t="s">
        <v>254</v>
      </c>
    </row>
    <row r="3911" spans="9:12" x14ac:dyDescent="0.45">
      <c r="I3911" t="s">
        <v>444</v>
      </c>
      <c r="J3911" t="s">
        <v>290</v>
      </c>
      <c r="K3911">
        <v>0</v>
      </c>
      <c r="L3911" t="s">
        <v>254</v>
      </c>
    </row>
    <row r="3912" spans="9:12" x14ac:dyDescent="0.45">
      <c r="I3912" t="s">
        <v>444</v>
      </c>
      <c r="J3912" t="s">
        <v>291</v>
      </c>
      <c r="K3912">
        <v>0</v>
      </c>
      <c r="L3912" t="s">
        <v>254</v>
      </c>
    </row>
    <row r="3913" spans="9:12" x14ac:dyDescent="0.45">
      <c r="I3913" t="s">
        <v>444</v>
      </c>
      <c r="J3913" t="s">
        <v>292</v>
      </c>
      <c r="K3913">
        <v>0</v>
      </c>
      <c r="L3913" t="s">
        <v>254</v>
      </c>
    </row>
    <row r="3914" spans="9:12" x14ac:dyDescent="0.45">
      <c r="I3914" t="s">
        <v>444</v>
      </c>
      <c r="J3914" t="s">
        <v>293</v>
      </c>
      <c r="K3914">
        <v>0</v>
      </c>
      <c r="L3914" t="s">
        <v>254</v>
      </c>
    </row>
    <row r="3915" spans="9:12" x14ac:dyDescent="0.45">
      <c r="I3915" t="s">
        <v>444</v>
      </c>
      <c r="J3915" t="s">
        <v>294</v>
      </c>
      <c r="K3915">
        <v>0</v>
      </c>
      <c r="L3915" t="s">
        <v>254</v>
      </c>
    </row>
    <row r="3916" spans="9:12" x14ac:dyDescent="0.45">
      <c r="I3916" t="s">
        <v>444</v>
      </c>
      <c r="J3916" t="s">
        <v>295</v>
      </c>
      <c r="K3916">
        <v>8.3707155862192096E-4</v>
      </c>
      <c r="L3916" t="s">
        <v>254</v>
      </c>
    </row>
    <row r="3917" spans="9:12" x14ac:dyDescent="0.45">
      <c r="I3917" t="s">
        <v>444</v>
      </c>
      <c r="J3917" t="s">
        <v>296</v>
      </c>
      <c r="K3917">
        <v>3.3579241637031517E-3</v>
      </c>
      <c r="L3917" t="s">
        <v>254</v>
      </c>
    </row>
    <row r="3918" spans="9:12" x14ac:dyDescent="0.45">
      <c r="I3918" t="s">
        <v>444</v>
      </c>
      <c r="J3918" t="s">
        <v>297</v>
      </c>
      <c r="K3918">
        <v>5.5180435534951649E-3</v>
      </c>
      <c r="L3918" t="s">
        <v>254</v>
      </c>
    </row>
    <row r="3919" spans="9:12" x14ac:dyDescent="0.45">
      <c r="I3919" t="s">
        <v>444</v>
      </c>
      <c r="J3919" t="s">
        <v>298</v>
      </c>
      <c r="K3919">
        <v>4.6374918791112912E-2</v>
      </c>
      <c r="L3919" t="s">
        <v>254</v>
      </c>
    </row>
    <row r="3920" spans="9:12" x14ac:dyDescent="0.45">
      <c r="I3920" t="s">
        <v>444</v>
      </c>
      <c r="J3920" t="s">
        <v>299</v>
      </c>
      <c r="K3920">
        <v>6.0589290224300841E-3</v>
      </c>
      <c r="L3920" t="s">
        <v>254</v>
      </c>
    </row>
    <row r="3921" spans="9:12" x14ac:dyDescent="0.45">
      <c r="I3921" t="s">
        <v>444</v>
      </c>
      <c r="J3921" t="s">
        <v>300</v>
      </c>
      <c r="K3921">
        <v>4.6476466593976416E-3</v>
      </c>
      <c r="L3921" t="s">
        <v>254</v>
      </c>
    </row>
    <row r="3922" spans="9:12" x14ac:dyDescent="0.45">
      <c r="I3922" t="s">
        <v>444</v>
      </c>
      <c r="J3922" t="s">
        <v>301</v>
      </c>
      <c r="K3922">
        <v>2.9103706828491212E-3</v>
      </c>
      <c r="L3922" t="s">
        <v>254</v>
      </c>
    </row>
    <row r="3923" spans="9:12" x14ac:dyDescent="0.45">
      <c r="I3923" t="s">
        <v>444</v>
      </c>
      <c r="J3923" t="s">
        <v>302</v>
      </c>
      <c r="K3923">
        <v>5.1698094721525805E-4</v>
      </c>
      <c r="L3923" t="s">
        <v>254</v>
      </c>
    </row>
    <row r="3924" spans="9:12" x14ac:dyDescent="0.45">
      <c r="I3924" t="s">
        <v>444</v>
      </c>
      <c r="J3924" t="s">
        <v>303</v>
      </c>
      <c r="K3924">
        <v>4.1092710848769365E-3</v>
      </c>
      <c r="L3924" t="s">
        <v>254</v>
      </c>
    </row>
    <row r="3925" spans="9:12" x14ac:dyDescent="0.45">
      <c r="I3925" t="s">
        <v>444</v>
      </c>
      <c r="J3925" t="s">
        <v>304</v>
      </c>
      <c r="K3925">
        <v>6.3347572915268754E-3</v>
      </c>
      <c r="L3925" t="s">
        <v>254</v>
      </c>
    </row>
    <row r="3926" spans="9:12" x14ac:dyDescent="0.45">
      <c r="I3926" t="s">
        <v>444</v>
      </c>
      <c r="J3926" t="s">
        <v>305</v>
      </c>
      <c r="K3926">
        <v>8.7839226219411076E-3</v>
      </c>
      <c r="L3926" t="s">
        <v>254</v>
      </c>
    </row>
    <row r="3927" spans="9:12" x14ac:dyDescent="0.45">
      <c r="I3927" t="s">
        <v>444</v>
      </c>
      <c r="J3927" t="s">
        <v>306</v>
      </c>
      <c r="K3927">
        <v>6.0198899611986399E-2</v>
      </c>
      <c r="L3927" t="s">
        <v>254</v>
      </c>
    </row>
    <row r="3928" spans="9:12" x14ac:dyDescent="0.45">
      <c r="I3928" t="s">
        <v>444</v>
      </c>
      <c r="J3928" t="s">
        <v>307</v>
      </c>
      <c r="K3928">
        <v>8.5220039385820005E-3</v>
      </c>
      <c r="L3928" t="s">
        <v>254</v>
      </c>
    </row>
    <row r="3929" spans="9:12" x14ac:dyDescent="0.45">
      <c r="I3929" t="s">
        <v>444</v>
      </c>
      <c r="J3929" t="s">
        <v>308</v>
      </c>
      <c r="K3929">
        <v>7.1763710396223019E-3</v>
      </c>
      <c r="L3929" t="s">
        <v>254</v>
      </c>
    </row>
    <row r="3930" spans="9:12" x14ac:dyDescent="0.45">
      <c r="I3930" t="s">
        <v>444</v>
      </c>
      <c r="J3930" t="s">
        <v>309</v>
      </c>
      <c r="K3930">
        <v>8.2278363493005751E-3</v>
      </c>
      <c r="L3930" t="s">
        <v>254</v>
      </c>
    </row>
    <row r="3931" spans="9:12" x14ac:dyDescent="0.45">
      <c r="I3931" t="s">
        <v>444</v>
      </c>
      <c r="J3931" t="s">
        <v>310</v>
      </c>
      <c r="K3931">
        <v>1.8587639751081995E-3</v>
      </c>
      <c r="L3931" t="s">
        <v>254</v>
      </c>
    </row>
    <row r="3932" spans="9:12" x14ac:dyDescent="0.45">
      <c r="I3932" t="s">
        <v>444</v>
      </c>
      <c r="J3932" t="s">
        <v>311</v>
      </c>
      <c r="K3932">
        <v>4.1548200619042387E-3</v>
      </c>
      <c r="L3932" t="s">
        <v>254</v>
      </c>
    </row>
    <row r="3933" spans="9:12" x14ac:dyDescent="0.45">
      <c r="I3933" t="s">
        <v>444</v>
      </c>
      <c r="J3933" t="s">
        <v>312</v>
      </c>
      <c r="K3933">
        <v>6.2854713440184352E-3</v>
      </c>
      <c r="L3933" t="s">
        <v>254</v>
      </c>
    </row>
    <row r="3934" spans="9:12" x14ac:dyDescent="0.45">
      <c r="I3934" t="s">
        <v>444</v>
      </c>
      <c r="J3934" t="s">
        <v>313</v>
      </c>
      <c r="K3934">
        <v>8.0389334117915694E-3</v>
      </c>
      <c r="L3934" t="s">
        <v>254</v>
      </c>
    </row>
    <row r="3935" spans="9:12" x14ac:dyDescent="0.45">
      <c r="I3935" t="s">
        <v>444</v>
      </c>
      <c r="J3935" t="s">
        <v>314</v>
      </c>
      <c r="K3935">
        <v>6.0108818046371214E-2</v>
      </c>
      <c r="L3935" t="s">
        <v>254</v>
      </c>
    </row>
    <row r="3936" spans="9:12" x14ac:dyDescent="0.45">
      <c r="I3936" t="s">
        <v>444</v>
      </c>
      <c r="J3936" t="s">
        <v>315</v>
      </c>
      <c r="K3936">
        <v>8.8784604450657667E-3</v>
      </c>
      <c r="L3936" t="s">
        <v>254</v>
      </c>
    </row>
    <row r="3937" spans="9:12" x14ac:dyDescent="0.45">
      <c r="I3937" t="s">
        <v>444</v>
      </c>
      <c r="J3937" t="s">
        <v>316</v>
      </c>
      <c r="K3937">
        <v>7.5013934259212734E-3</v>
      </c>
      <c r="L3937" t="s">
        <v>254</v>
      </c>
    </row>
    <row r="3938" spans="9:12" x14ac:dyDescent="0.45">
      <c r="I3938" t="s">
        <v>444</v>
      </c>
      <c r="J3938" t="s">
        <v>317</v>
      </c>
      <c r="K3938">
        <v>8.8447800681798559E-3</v>
      </c>
      <c r="L3938" t="s">
        <v>254</v>
      </c>
    </row>
    <row r="3939" spans="9:12" x14ac:dyDescent="0.45">
      <c r="I3939" t="s">
        <v>444</v>
      </c>
      <c r="J3939" t="s">
        <v>318</v>
      </c>
      <c r="K3939">
        <v>3.2535494657882601E-3</v>
      </c>
      <c r="L3939" t="s">
        <v>254</v>
      </c>
    </row>
    <row r="3940" spans="9:12" x14ac:dyDescent="0.45">
      <c r="I3940" t="s">
        <v>444</v>
      </c>
      <c r="J3940" t="s">
        <v>319</v>
      </c>
      <c r="K3940">
        <v>6.2810424969169058E-3</v>
      </c>
      <c r="L3940" t="s">
        <v>254</v>
      </c>
    </row>
    <row r="3941" spans="9:12" x14ac:dyDescent="0.45">
      <c r="I3941" t="s">
        <v>444</v>
      </c>
      <c r="J3941" t="s">
        <v>320</v>
      </c>
      <c r="K3941">
        <v>8.5574274713518146E-3</v>
      </c>
      <c r="L3941" t="s">
        <v>254</v>
      </c>
    </row>
    <row r="3942" spans="9:12" x14ac:dyDescent="0.45">
      <c r="I3942" t="s">
        <v>444</v>
      </c>
      <c r="J3942" t="s">
        <v>321</v>
      </c>
      <c r="K3942">
        <v>1.0412060196984221E-2</v>
      </c>
      <c r="L3942" t="s">
        <v>254</v>
      </c>
    </row>
    <row r="3943" spans="9:12" x14ac:dyDescent="0.45">
      <c r="I3943" t="s">
        <v>444</v>
      </c>
      <c r="J3943" t="s">
        <v>322</v>
      </c>
      <c r="K3943">
        <v>6.9122338151585166E-2</v>
      </c>
      <c r="L3943" t="s">
        <v>254</v>
      </c>
    </row>
    <row r="3944" spans="9:12" x14ac:dyDescent="0.45">
      <c r="I3944" t="s">
        <v>444</v>
      </c>
      <c r="J3944" t="s">
        <v>323</v>
      </c>
      <c r="K3944">
        <v>9.3887323231626879E-3</v>
      </c>
      <c r="L3944" t="s">
        <v>254</v>
      </c>
    </row>
    <row r="3945" spans="9:12" x14ac:dyDescent="0.45">
      <c r="I3945" t="s">
        <v>444</v>
      </c>
      <c r="J3945" t="s">
        <v>324</v>
      </c>
      <c r="K3945">
        <v>7.8744947365189145E-3</v>
      </c>
      <c r="L3945" t="s">
        <v>254</v>
      </c>
    </row>
    <row r="3946" spans="9:12" x14ac:dyDescent="0.45">
      <c r="I3946" t="s">
        <v>444</v>
      </c>
      <c r="J3946" t="s">
        <v>325</v>
      </c>
      <c r="K3946">
        <v>1.1699309965842905E-2</v>
      </c>
      <c r="L3946" t="s">
        <v>254</v>
      </c>
    </row>
    <row r="3947" spans="9:12" x14ac:dyDescent="0.45">
      <c r="I3947" t="s">
        <v>444</v>
      </c>
      <c r="J3947" t="s">
        <v>326</v>
      </c>
      <c r="K3947">
        <v>3.2197522400133692E-3</v>
      </c>
      <c r="L3947" t="s">
        <v>254</v>
      </c>
    </row>
    <row r="3948" spans="9:12" x14ac:dyDescent="0.45">
      <c r="I3948" t="s">
        <v>444</v>
      </c>
      <c r="J3948" t="s">
        <v>327</v>
      </c>
      <c r="K3948">
        <v>6.4679373291393737E-3</v>
      </c>
      <c r="L3948" t="s">
        <v>254</v>
      </c>
    </row>
    <row r="3949" spans="9:12" x14ac:dyDescent="0.45">
      <c r="I3949" t="s">
        <v>444</v>
      </c>
      <c r="J3949" t="s">
        <v>328</v>
      </c>
      <c r="K3949">
        <v>9.198943264085449E-3</v>
      </c>
      <c r="L3949" t="s">
        <v>254</v>
      </c>
    </row>
    <row r="3950" spans="9:12" x14ac:dyDescent="0.45">
      <c r="I3950" t="s">
        <v>444</v>
      </c>
      <c r="J3950" t="s">
        <v>329</v>
      </c>
      <c r="K3950">
        <v>1.1103328965813283E-2</v>
      </c>
      <c r="L3950" t="s">
        <v>254</v>
      </c>
    </row>
    <row r="3951" spans="9:12" x14ac:dyDescent="0.45">
      <c r="I3951" t="s">
        <v>444</v>
      </c>
      <c r="J3951" t="s">
        <v>330</v>
      </c>
      <c r="K3951">
        <v>7.3138402293353472E-2</v>
      </c>
      <c r="L3951" t="s">
        <v>254</v>
      </c>
    </row>
    <row r="3952" spans="9:12" x14ac:dyDescent="0.45">
      <c r="I3952" t="s">
        <v>444</v>
      </c>
      <c r="J3952" t="s">
        <v>331</v>
      </c>
      <c r="K3952">
        <v>1.0201649801000157E-2</v>
      </c>
      <c r="L3952" t="s">
        <v>254</v>
      </c>
    </row>
    <row r="3953" spans="9:12" x14ac:dyDescent="0.45">
      <c r="I3953" t="s">
        <v>444</v>
      </c>
      <c r="J3953" t="s">
        <v>332</v>
      </c>
      <c r="K3953">
        <v>8.7615690875881263E-3</v>
      </c>
      <c r="L3953" t="s">
        <v>254</v>
      </c>
    </row>
    <row r="3954" spans="9:12" x14ac:dyDescent="0.45">
      <c r="I3954" t="s">
        <v>444</v>
      </c>
      <c r="J3954" t="s">
        <v>333</v>
      </c>
      <c r="K3954">
        <v>1.3049137161684061E-2</v>
      </c>
      <c r="L3954" t="s">
        <v>254</v>
      </c>
    </row>
    <row r="3955" spans="9:12" x14ac:dyDescent="0.45">
      <c r="I3955" t="s">
        <v>444</v>
      </c>
      <c r="J3955" t="s">
        <v>334</v>
      </c>
      <c r="K3955">
        <v>1.6602068893035689E-3</v>
      </c>
      <c r="L3955" t="s">
        <v>254</v>
      </c>
    </row>
    <row r="3956" spans="9:12" x14ac:dyDescent="0.45">
      <c r="I3956" t="s">
        <v>444</v>
      </c>
      <c r="J3956" t="s">
        <v>335</v>
      </c>
      <c r="K3956">
        <v>5.5923182588731267E-3</v>
      </c>
      <c r="L3956" t="s">
        <v>254</v>
      </c>
    </row>
    <row r="3957" spans="9:12" x14ac:dyDescent="0.45">
      <c r="I3957" t="s">
        <v>444</v>
      </c>
      <c r="J3957" t="s">
        <v>336</v>
      </c>
      <c r="K3957">
        <v>8.5037234261731778E-3</v>
      </c>
      <c r="L3957" t="s">
        <v>254</v>
      </c>
    </row>
    <row r="3958" spans="9:12" x14ac:dyDescent="0.45">
      <c r="I3958" t="s">
        <v>444</v>
      </c>
      <c r="J3958" t="s">
        <v>337</v>
      </c>
      <c r="K3958">
        <v>1.0241602355687567E-2</v>
      </c>
      <c r="L3958" t="s">
        <v>254</v>
      </c>
    </row>
    <row r="3959" spans="9:12" x14ac:dyDescent="0.45">
      <c r="I3959" t="s">
        <v>444</v>
      </c>
      <c r="J3959" t="s">
        <v>338</v>
      </c>
      <c r="K3959">
        <v>6.7832594898824886E-2</v>
      </c>
      <c r="L3959" t="s">
        <v>254</v>
      </c>
    </row>
    <row r="3960" spans="9:12" x14ac:dyDescent="0.45">
      <c r="I3960" t="s">
        <v>444</v>
      </c>
      <c r="J3960" t="s">
        <v>339</v>
      </c>
      <c r="K3960">
        <v>1.027509461115658E-2</v>
      </c>
      <c r="L3960" t="s">
        <v>254</v>
      </c>
    </row>
    <row r="3961" spans="9:12" x14ac:dyDescent="0.45">
      <c r="I3961" t="s">
        <v>444</v>
      </c>
      <c r="J3961" t="s">
        <v>340</v>
      </c>
      <c r="K3961">
        <v>8.6622297708037563E-3</v>
      </c>
      <c r="L3961" t="s">
        <v>254</v>
      </c>
    </row>
    <row r="3962" spans="9:12" x14ac:dyDescent="0.45">
      <c r="I3962" t="s">
        <v>444</v>
      </c>
      <c r="J3962" t="s">
        <v>341</v>
      </c>
      <c r="K3962">
        <v>1.0707871959843242E-2</v>
      </c>
      <c r="L3962" t="s">
        <v>254</v>
      </c>
    </row>
    <row r="3963" spans="9:12" x14ac:dyDescent="0.45">
      <c r="I3963" t="s">
        <v>444</v>
      </c>
      <c r="J3963" t="s">
        <v>342</v>
      </c>
      <c r="K3963">
        <v>0</v>
      </c>
      <c r="L3963" t="s">
        <v>254</v>
      </c>
    </row>
    <row r="3964" spans="9:12" x14ac:dyDescent="0.45">
      <c r="I3964" t="s">
        <v>444</v>
      </c>
      <c r="J3964" t="s">
        <v>343</v>
      </c>
      <c r="K3964">
        <v>0</v>
      </c>
      <c r="L3964" t="s">
        <v>254</v>
      </c>
    </row>
    <row r="3965" spans="9:12" x14ac:dyDescent="0.45">
      <c r="I3965" t="s">
        <v>444</v>
      </c>
      <c r="J3965" t="s">
        <v>344</v>
      </c>
      <c r="K3965">
        <v>0</v>
      </c>
      <c r="L3965" t="s">
        <v>254</v>
      </c>
    </row>
    <row r="3966" spans="9:12" x14ac:dyDescent="0.45">
      <c r="I3966" t="s">
        <v>444</v>
      </c>
      <c r="J3966" t="s">
        <v>345</v>
      </c>
      <c r="K3966">
        <v>0</v>
      </c>
      <c r="L3966" t="s">
        <v>254</v>
      </c>
    </row>
    <row r="3967" spans="9:12" x14ac:dyDescent="0.45">
      <c r="I3967" t="s">
        <v>444</v>
      </c>
      <c r="J3967" t="s">
        <v>346</v>
      </c>
      <c r="K3967">
        <v>0</v>
      </c>
      <c r="L3967" t="s">
        <v>254</v>
      </c>
    </row>
    <row r="3968" spans="9:12" x14ac:dyDescent="0.45">
      <c r="I3968" t="s">
        <v>444</v>
      </c>
      <c r="J3968" t="s">
        <v>347</v>
      </c>
      <c r="K3968">
        <v>0</v>
      </c>
      <c r="L3968" t="s">
        <v>254</v>
      </c>
    </row>
    <row r="3969" spans="9:12" x14ac:dyDescent="0.45">
      <c r="I3969" t="s">
        <v>444</v>
      </c>
      <c r="J3969" t="s">
        <v>348</v>
      </c>
      <c r="K3969">
        <v>1.199425851757013E-4</v>
      </c>
      <c r="L3969" t="s">
        <v>254</v>
      </c>
    </row>
    <row r="3970" spans="9:12" x14ac:dyDescent="0.45">
      <c r="I3970" t="s">
        <v>444</v>
      </c>
      <c r="J3970" t="s">
        <v>349</v>
      </c>
      <c r="K3970">
        <v>2.3762288363663134E-4</v>
      </c>
      <c r="L3970" t="s">
        <v>254</v>
      </c>
    </row>
    <row r="3971" spans="9:12" x14ac:dyDescent="0.45">
      <c r="I3971" t="s">
        <v>444</v>
      </c>
      <c r="J3971" t="s">
        <v>350</v>
      </c>
      <c r="K3971">
        <v>3.3394560239236634E-4</v>
      </c>
      <c r="L3971" t="s">
        <v>254</v>
      </c>
    </row>
    <row r="3972" spans="9:12" x14ac:dyDescent="0.45">
      <c r="I3972" t="s">
        <v>444</v>
      </c>
      <c r="J3972" t="s">
        <v>351</v>
      </c>
      <c r="K3972">
        <v>3.867472096242483E-4</v>
      </c>
      <c r="L3972" t="s">
        <v>254</v>
      </c>
    </row>
    <row r="3973" spans="9:12" x14ac:dyDescent="0.45">
      <c r="I3973" t="s">
        <v>444</v>
      </c>
      <c r="J3973" t="s">
        <v>352</v>
      </c>
      <c r="K3973">
        <v>4.1790289884257399E-4</v>
      </c>
      <c r="L3973" t="s">
        <v>254</v>
      </c>
    </row>
    <row r="3974" spans="9:12" x14ac:dyDescent="0.45">
      <c r="I3974" t="s">
        <v>444</v>
      </c>
      <c r="J3974" t="s">
        <v>353</v>
      </c>
      <c r="K3974">
        <v>4.2799894708320951E-4</v>
      </c>
      <c r="L3974" t="s">
        <v>254</v>
      </c>
    </row>
    <row r="3975" spans="9:12" x14ac:dyDescent="0.45">
      <c r="I3975" t="s">
        <v>444</v>
      </c>
      <c r="J3975" t="s">
        <v>354</v>
      </c>
      <c r="K3975">
        <v>4.2076295124198951E-4</v>
      </c>
      <c r="L3975" t="s">
        <v>254</v>
      </c>
    </row>
    <row r="3976" spans="9:12" x14ac:dyDescent="0.45">
      <c r="I3976" t="s">
        <v>444</v>
      </c>
      <c r="J3976" t="s">
        <v>355</v>
      </c>
      <c r="K3976">
        <v>4.0789789064774664E-4</v>
      </c>
      <c r="L3976" t="s">
        <v>254</v>
      </c>
    </row>
    <row r="3977" spans="9:12" x14ac:dyDescent="0.45">
      <c r="I3977" t="s">
        <v>444</v>
      </c>
      <c r="J3977" t="s">
        <v>356</v>
      </c>
      <c r="K3977">
        <v>4.2231412280341351E-4</v>
      </c>
      <c r="L3977" t="s">
        <v>254</v>
      </c>
    </row>
    <row r="3978" spans="9:12" x14ac:dyDescent="0.45">
      <c r="I3978" t="s">
        <v>444</v>
      </c>
      <c r="J3978" t="s">
        <v>357</v>
      </c>
      <c r="K3978">
        <v>4.2026666996454752E-4</v>
      </c>
      <c r="L3978" t="s">
        <v>254</v>
      </c>
    </row>
    <row r="3979" spans="9:12" x14ac:dyDescent="0.45">
      <c r="I3979" t="s">
        <v>444</v>
      </c>
      <c r="J3979" t="s">
        <v>358</v>
      </c>
      <c r="K3979">
        <v>3.998265457080239E-4</v>
      </c>
      <c r="L3979" t="s">
        <v>254</v>
      </c>
    </row>
    <row r="3980" spans="9:12" x14ac:dyDescent="0.45">
      <c r="I3980" t="s">
        <v>444</v>
      </c>
      <c r="J3980" t="s">
        <v>359</v>
      </c>
      <c r="K3980">
        <v>3.5439102436405159E-4</v>
      </c>
      <c r="L3980" t="s">
        <v>254</v>
      </c>
    </row>
    <row r="3981" spans="9:12" x14ac:dyDescent="0.45">
      <c r="I3981" t="s">
        <v>444</v>
      </c>
      <c r="J3981" t="s">
        <v>360</v>
      </c>
      <c r="K3981">
        <v>2.8437526332407756E-4</v>
      </c>
      <c r="L3981" t="s">
        <v>254</v>
      </c>
    </row>
    <row r="3982" spans="9:12" x14ac:dyDescent="0.45">
      <c r="I3982" t="s">
        <v>444</v>
      </c>
      <c r="J3982" t="s">
        <v>361</v>
      </c>
      <c r="K3982">
        <v>1.7659290358031102E-4</v>
      </c>
      <c r="L3982" t="s">
        <v>254</v>
      </c>
    </row>
    <row r="3983" spans="9:12" x14ac:dyDescent="0.45">
      <c r="I3983" t="s">
        <v>444</v>
      </c>
      <c r="J3983" t="s">
        <v>362</v>
      </c>
      <c r="K3983">
        <v>0</v>
      </c>
      <c r="L3983" t="s">
        <v>254</v>
      </c>
    </row>
    <row r="3984" spans="9:12" x14ac:dyDescent="0.45">
      <c r="I3984" t="s">
        <v>444</v>
      </c>
      <c r="J3984" t="s">
        <v>363</v>
      </c>
      <c r="K3984">
        <v>0</v>
      </c>
      <c r="L3984" t="s">
        <v>254</v>
      </c>
    </row>
    <row r="3985" spans="9:12" x14ac:dyDescent="0.45">
      <c r="I3985" t="s">
        <v>444</v>
      </c>
      <c r="J3985" t="s">
        <v>364</v>
      </c>
      <c r="K3985">
        <v>0</v>
      </c>
      <c r="L3985" t="s">
        <v>254</v>
      </c>
    </row>
    <row r="3986" spans="9:12" x14ac:dyDescent="0.45">
      <c r="I3986" t="s">
        <v>444</v>
      </c>
      <c r="J3986" t="s">
        <v>365</v>
      </c>
      <c r="K3986">
        <v>0</v>
      </c>
      <c r="L3986" t="s">
        <v>254</v>
      </c>
    </row>
    <row r="3987" spans="9:12" x14ac:dyDescent="0.45">
      <c r="I3987" t="s">
        <v>444</v>
      </c>
      <c r="J3987" t="s">
        <v>366</v>
      </c>
      <c r="K3987">
        <v>0</v>
      </c>
      <c r="L3987" t="s">
        <v>254</v>
      </c>
    </row>
    <row r="3988" spans="9:12" x14ac:dyDescent="0.45">
      <c r="I3988" t="s">
        <v>444</v>
      </c>
      <c r="J3988" t="s">
        <v>367</v>
      </c>
      <c r="K3988">
        <v>3.4189771090198202E-3</v>
      </c>
      <c r="L3988" t="s">
        <v>254</v>
      </c>
    </row>
    <row r="3989" spans="9:12" x14ac:dyDescent="0.45">
      <c r="I3989" t="s">
        <v>444</v>
      </c>
      <c r="J3989" t="s">
        <v>368</v>
      </c>
      <c r="K3989">
        <v>5.9401721094994456E-3</v>
      </c>
      <c r="L3989" t="s">
        <v>254</v>
      </c>
    </row>
    <row r="3990" spans="9:12" x14ac:dyDescent="0.45">
      <c r="I3990" t="s">
        <v>444</v>
      </c>
      <c r="J3990" t="s">
        <v>369</v>
      </c>
      <c r="K3990">
        <v>8.3576661633174374E-3</v>
      </c>
      <c r="L3990" t="s">
        <v>254</v>
      </c>
    </row>
    <row r="3991" spans="9:12" x14ac:dyDescent="0.45">
      <c r="I3991" t="s">
        <v>444</v>
      </c>
      <c r="J3991" t="s">
        <v>370</v>
      </c>
      <c r="K3991">
        <v>5.7569013729947036E-2</v>
      </c>
      <c r="L3991" t="s">
        <v>254</v>
      </c>
    </row>
    <row r="3992" spans="9:12" x14ac:dyDescent="0.45">
      <c r="I3992" t="s">
        <v>444</v>
      </c>
      <c r="J3992" t="s">
        <v>371</v>
      </c>
      <c r="K3992">
        <v>8.2459139172415506E-3</v>
      </c>
      <c r="L3992" t="s">
        <v>254</v>
      </c>
    </row>
    <row r="3993" spans="9:12" x14ac:dyDescent="0.45">
      <c r="I3993" t="s">
        <v>444</v>
      </c>
      <c r="J3993" t="s">
        <v>372</v>
      </c>
      <c r="K3993">
        <v>6.4903024940417883E-3</v>
      </c>
      <c r="L3993" t="s">
        <v>254</v>
      </c>
    </row>
    <row r="3994" spans="9:12" x14ac:dyDescent="0.45">
      <c r="I3994" t="s">
        <v>444</v>
      </c>
      <c r="J3994" t="s">
        <v>373</v>
      </c>
      <c r="K3994">
        <v>4.6917214705950805E-3</v>
      </c>
      <c r="L3994" t="s">
        <v>254</v>
      </c>
    </row>
    <row r="3995" spans="9:12" x14ac:dyDescent="0.45">
      <c r="I3995" t="s">
        <v>444</v>
      </c>
      <c r="J3995" t="s">
        <v>374</v>
      </c>
      <c r="K3995">
        <v>0</v>
      </c>
      <c r="L3995" t="s">
        <v>254</v>
      </c>
    </row>
    <row r="3996" spans="9:12" x14ac:dyDescent="0.45">
      <c r="I3996" t="s">
        <v>444</v>
      </c>
      <c r="J3996" t="s">
        <v>375</v>
      </c>
      <c r="K3996">
        <v>3.8914199346699104E-4</v>
      </c>
      <c r="L3996" t="s">
        <v>254</v>
      </c>
    </row>
    <row r="3997" spans="9:12" x14ac:dyDescent="0.45">
      <c r="I3997" t="s">
        <v>444</v>
      </c>
      <c r="J3997" t="s">
        <v>376</v>
      </c>
      <c r="K3997">
        <v>2.4048272890128267E-3</v>
      </c>
      <c r="L3997" t="s">
        <v>254</v>
      </c>
    </row>
    <row r="3998" spans="9:12" x14ac:dyDescent="0.45">
      <c r="I3998" t="s">
        <v>444</v>
      </c>
      <c r="J3998" t="s">
        <v>377</v>
      </c>
      <c r="K3998">
        <v>4.3489125222380314E-3</v>
      </c>
      <c r="L3998" t="s">
        <v>254</v>
      </c>
    </row>
    <row r="3999" spans="9:12" x14ac:dyDescent="0.45">
      <c r="I3999" t="s">
        <v>444</v>
      </c>
      <c r="J3999" t="s">
        <v>378</v>
      </c>
      <c r="K3999">
        <v>4.0778402959057818E-2</v>
      </c>
      <c r="L3999" t="s">
        <v>254</v>
      </c>
    </row>
    <row r="4000" spans="9:12" x14ac:dyDescent="0.45">
      <c r="I4000" t="s">
        <v>444</v>
      </c>
      <c r="J4000" t="s">
        <v>379</v>
      </c>
      <c r="K4000">
        <v>5.5937398476330162E-3</v>
      </c>
      <c r="L4000" t="s">
        <v>254</v>
      </c>
    </row>
    <row r="4001" spans="9:12" x14ac:dyDescent="0.45">
      <c r="I4001" t="s">
        <v>444</v>
      </c>
      <c r="J4001" t="s">
        <v>380</v>
      </c>
      <c r="K4001">
        <v>3.5790342313192333E-3</v>
      </c>
      <c r="L4001" t="s">
        <v>254</v>
      </c>
    </row>
    <row r="4002" spans="9:12" x14ac:dyDescent="0.45">
      <c r="I4002" t="s">
        <v>444</v>
      </c>
      <c r="J4002" t="s">
        <v>381</v>
      </c>
      <c r="K4002">
        <v>5.0413619653470818E-4</v>
      </c>
      <c r="L4002" t="s">
        <v>254</v>
      </c>
    </row>
    <row r="4003" spans="9:12" x14ac:dyDescent="0.45">
      <c r="I4003" t="s">
        <v>444</v>
      </c>
      <c r="J4003" t="s">
        <v>382</v>
      </c>
      <c r="K4003">
        <v>0</v>
      </c>
      <c r="L4003" t="s">
        <v>254</v>
      </c>
    </row>
    <row r="4004" spans="9:12" x14ac:dyDescent="0.45">
      <c r="I4004" t="s">
        <v>444</v>
      </c>
      <c r="J4004" t="s">
        <v>383</v>
      </c>
      <c r="K4004">
        <v>0</v>
      </c>
      <c r="L4004" t="s">
        <v>254</v>
      </c>
    </row>
    <row r="4005" spans="9:12" x14ac:dyDescent="0.45">
      <c r="I4005" t="s">
        <v>444</v>
      </c>
      <c r="J4005" t="s">
        <v>384</v>
      </c>
      <c r="K4005">
        <v>1.0423591089469143E-3</v>
      </c>
      <c r="L4005" t="s">
        <v>254</v>
      </c>
    </row>
    <row r="4006" spans="9:12" x14ac:dyDescent="0.45">
      <c r="I4006" t="s">
        <v>444</v>
      </c>
      <c r="J4006" t="s">
        <v>385</v>
      </c>
      <c r="K4006">
        <v>2.830420104005171E-3</v>
      </c>
      <c r="L4006" t="s">
        <v>254</v>
      </c>
    </row>
    <row r="4007" spans="9:12" x14ac:dyDescent="0.45">
      <c r="I4007" t="s">
        <v>444</v>
      </c>
      <c r="J4007" t="s">
        <v>386</v>
      </c>
      <c r="K4007">
        <v>3.0930917990891135E-2</v>
      </c>
      <c r="L4007" t="s">
        <v>254</v>
      </c>
    </row>
    <row r="4008" spans="9:12" x14ac:dyDescent="0.45">
      <c r="I4008" t="s">
        <v>444</v>
      </c>
      <c r="J4008" t="s">
        <v>387</v>
      </c>
      <c r="K4008">
        <v>3.5520031657782967E-3</v>
      </c>
      <c r="L4008" t="s">
        <v>254</v>
      </c>
    </row>
    <row r="4009" spans="9:12" x14ac:dyDescent="0.45">
      <c r="I4009" t="s">
        <v>444</v>
      </c>
      <c r="J4009" t="s">
        <v>388</v>
      </c>
      <c r="K4009">
        <v>1.5136304020147429E-3</v>
      </c>
      <c r="L4009" t="s">
        <v>254</v>
      </c>
    </row>
    <row r="4010" spans="9:12" x14ac:dyDescent="0.45">
      <c r="I4010" t="s">
        <v>444</v>
      </c>
      <c r="J4010" t="s">
        <v>389</v>
      </c>
      <c r="K4010">
        <v>0</v>
      </c>
      <c r="L4010" t="s">
        <v>254</v>
      </c>
    </row>
    <row r="4011" spans="9:12" x14ac:dyDescent="0.45">
      <c r="I4011" t="s">
        <v>444</v>
      </c>
      <c r="J4011" t="s">
        <v>390</v>
      </c>
      <c r="K4011">
        <v>0</v>
      </c>
      <c r="L4011" t="s">
        <v>254</v>
      </c>
    </row>
    <row r="4012" spans="9:12" x14ac:dyDescent="0.45">
      <c r="I4012" t="s">
        <v>444</v>
      </c>
      <c r="J4012" t="s">
        <v>391</v>
      </c>
      <c r="K4012">
        <v>0</v>
      </c>
      <c r="L4012" t="s">
        <v>254</v>
      </c>
    </row>
    <row r="4013" spans="9:12" x14ac:dyDescent="0.45">
      <c r="I4013" t="s">
        <v>444</v>
      </c>
      <c r="J4013" t="s">
        <v>392</v>
      </c>
      <c r="K4013">
        <v>0</v>
      </c>
      <c r="L4013" t="s">
        <v>254</v>
      </c>
    </row>
    <row r="4014" spans="9:12" x14ac:dyDescent="0.45">
      <c r="I4014" t="s">
        <v>444</v>
      </c>
      <c r="J4014" t="s">
        <v>393</v>
      </c>
      <c r="K4014">
        <v>2.7114228297845195E-3</v>
      </c>
      <c r="L4014" t="s">
        <v>254</v>
      </c>
    </row>
    <row r="4015" spans="9:12" x14ac:dyDescent="0.45">
      <c r="I4015" t="s">
        <v>444</v>
      </c>
      <c r="J4015" t="s">
        <v>394</v>
      </c>
      <c r="K4015">
        <v>3.3708860567249276E-2</v>
      </c>
      <c r="L4015" t="s">
        <v>254</v>
      </c>
    </row>
    <row r="4016" spans="9:12" x14ac:dyDescent="0.45">
      <c r="I4016" t="s">
        <v>444</v>
      </c>
      <c r="J4016" t="s">
        <v>395</v>
      </c>
      <c r="K4016">
        <v>4.2454831800720011E-3</v>
      </c>
      <c r="L4016" t="s">
        <v>254</v>
      </c>
    </row>
    <row r="4017" spans="9:12" x14ac:dyDescent="0.45">
      <c r="I4017" t="s">
        <v>444</v>
      </c>
      <c r="J4017" t="s">
        <v>396</v>
      </c>
      <c r="K4017">
        <v>2.892313698541906E-4</v>
      </c>
      <c r="L4017" t="s">
        <v>254</v>
      </c>
    </row>
    <row r="4018" spans="9:12" x14ac:dyDescent="0.45">
      <c r="I4018" t="s">
        <v>444</v>
      </c>
      <c r="J4018" t="s">
        <v>397</v>
      </c>
      <c r="K4018">
        <v>0</v>
      </c>
      <c r="L4018" t="s">
        <v>254</v>
      </c>
    </row>
    <row r="4019" spans="9:12" x14ac:dyDescent="0.45">
      <c r="I4019" t="s">
        <v>444</v>
      </c>
      <c r="J4019" t="s">
        <v>398</v>
      </c>
      <c r="K4019">
        <v>0</v>
      </c>
      <c r="L4019" t="s">
        <v>254</v>
      </c>
    </row>
    <row r="4020" spans="9:12" x14ac:dyDescent="0.45">
      <c r="I4020" t="s">
        <v>444</v>
      </c>
      <c r="J4020" t="s">
        <v>399</v>
      </c>
      <c r="K4020">
        <v>0</v>
      </c>
      <c r="L4020" t="s">
        <v>254</v>
      </c>
    </row>
    <row r="4021" spans="9:12" x14ac:dyDescent="0.45">
      <c r="I4021" t="s">
        <v>444</v>
      </c>
      <c r="J4021" t="s">
        <v>400</v>
      </c>
      <c r="K4021">
        <v>0</v>
      </c>
      <c r="L4021" t="s">
        <v>254</v>
      </c>
    </row>
    <row r="4022" spans="9:12" x14ac:dyDescent="0.45">
      <c r="I4022" t="s">
        <v>444</v>
      </c>
      <c r="J4022" t="s">
        <v>401</v>
      </c>
      <c r="K4022">
        <v>0</v>
      </c>
      <c r="L4022" t="s">
        <v>254</v>
      </c>
    </row>
    <row r="4023" spans="9:12" x14ac:dyDescent="0.45">
      <c r="I4023" t="s">
        <v>444</v>
      </c>
      <c r="J4023" t="s">
        <v>402</v>
      </c>
      <c r="K4023">
        <v>0</v>
      </c>
      <c r="L4023" t="s">
        <v>254</v>
      </c>
    </row>
    <row r="4024" spans="9:12" x14ac:dyDescent="0.45">
      <c r="I4024" t="s">
        <v>444</v>
      </c>
      <c r="J4024" t="s">
        <v>403</v>
      </c>
      <c r="K4024">
        <v>0</v>
      </c>
      <c r="L4024" t="s">
        <v>254</v>
      </c>
    </row>
    <row r="4025" spans="9:12" x14ac:dyDescent="0.45">
      <c r="I4025" t="s">
        <v>444</v>
      </c>
      <c r="J4025" t="s">
        <v>404</v>
      </c>
      <c r="K4025">
        <v>0</v>
      </c>
      <c r="L4025" t="s">
        <v>254</v>
      </c>
    </row>
    <row r="4026" spans="9:12" x14ac:dyDescent="0.45">
      <c r="I4026" t="s">
        <v>444</v>
      </c>
      <c r="J4026" t="s">
        <v>405</v>
      </c>
      <c r="K4026">
        <v>0</v>
      </c>
      <c r="L4026" t="s">
        <v>254</v>
      </c>
    </row>
    <row r="4027" spans="9:12" x14ac:dyDescent="0.45">
      <c r="I4027" t="s">
        <v>444</v>
      </c>
      <c r="J4027" t="s">
        <v>406</v>
      </c>
      <c r="K4027">
        <v>0</v>
      </c>
      <c r="L4027" t="s">
        <v>254</v>
      </c>
    </row>
    <row r="4028" spans="9:12" x14ac:dyDescent="0.45">
      <c r="I4028" t="s">
        <v>444</v>
      </c>
      <c r="J4028" t="s">
        <v>407</v>
      </c>
      <c r="K4028">
        <v>3.1703617687933393E-5</v>
      </c>
      <c r="L4028" t="s">
        <v>254</v>
      </c>
    </row>
    <row r="4029" spans="9:12" x14ac:dyDescent="0.45">
      <c r="I4029" t="s">
        <v>444</v>
      </c>
      <c r="J4029" t="s">
        <v>408</v>
      </c>
      <c r="K4029">
        <v>8.9091711439152657E-5</v>
      </c>
      <c r="L4029" t="s">
        <v>254</v>
      </c>
    </row>
    <row r="4030" spans="9:12" x14ac:dyDescent="0.45">
      <c r="I4030" t="s">
        <v>444</v>
      </c>
      <c r="J4030" t="s">
        <v>409</v>
      </c>
      <c r="K4030">
        <v>1.4245471334680462E-4</v>
      </c>
      <c r="L4030" t="s">
        <v>254</v>
      </c>
    </row>
    <row r="4031" spans="9:12" x14ac:dyDescent="0.45">
      <c r="I4031" t="s">
        <v>444</v>
      </c>
      <c r="J4031" t="s">
        <v>410</v>
      </c>
      <c r="K4031">
        <v>1.8277915916947244E-4</v>
      </c>
      <c r="L4031" t="s">
        <v>254</v>
      </c>
    </row>
    <row r="4032" spans="9:12" x14ac:dyDescent="0.45">
      <c r="I4032" t="s">
        <v>444</v>
      </c>
      <c r="J4032" t="s">
        <v>411</v>
      </c>
      <c r="K4032">
        <v>1.6975951520828203E-4</v>
      </c>
      <c r="L4032" t="s">
        <v>254</v>
      </c>
    </row>
    <row r="4033" spans="9:12" x14ac:dyDescent="0.45">
      <c r="I4033" t="s">
        <v>444</v>
      </c>
      <c r="J4033" t="s">
        <v>412</v>
      </c>
      <c r="K4033">
        <v>2.1479945147590189E-4</v>
      </c>
      <c r="L4033" t="s">
        <v>254</v>
      </c>
    </row>
    <row r="4034" spans="9:12" x14ac:dyDescent="0.45">
      <c r="I4034" t="s">
        <v>444</v>
      </c>
      <c r="J4034" t="s">
        <v>413</v>
      </c>
      <c r="K4034">
        <v>1.9263049419747797E-4</v>
      </c>
      <c r="L4034" t="s">
        <v>254</v>
      </c>
    </row>
    <row r="4035" spans="9:12" x14ac:dyDescent="0.45">
      <c r="I4035" t="s">
        <v>444</v>
      </c>
      <c r="J4035" t="s">
        <v>414</v>
      </c>
      <c r="K4035">
        <v>1.3576385094594818E-4</v>
      </c>
      <c r="L4035" t="s">
        <v>254</v>
      </c>
    </row>
    <row r="4036" spans="9:12" x14ac:dyDescent="0.45">
      <c r="I4036" t="s">
        <v>444</v>
      </c>
      <c r="J4036" t="s">
        <v>415</v>
      </c>
      <c r="K4036">
        <v>0</v>
      </c>
      <c r="L4036" t="s">
        <v>254</v>
      </c>
    </row>
    <row r="4037" spans="9:12" x14ac:dyDescent="0.45">
      <c r="I4037" t="s">
        <v>444</v>
      </c>
      <c r="J4037" t="s">
        <v>416</v>
      </c>
      <c r="K4037">
        <v>0</v>
      </c>
      <c r="L4037" t="s">
        <v>254</v>
      </c>
    </row>
    <row r="4038" spans="9:12" x14ac:dyDescent="0.45">
      <c r="I4038" t="s">
        <v>444</v>
      </c>
      <c r="J4038" t="s">
        <v>417</v>
      </c>
      <c r="K4038">
        <v>0</v>
      </c>
      <c r="L4038" t="s">
        <v>254</v>
      </c>
    </row>
    <row r="4039" spans="9:12" x14ac:dyDescent="0.45">
      <c r="I4039" t="s">
        <v>444</v>
      </c>
      <c r="J4039" t="s">
        <v>418</v>
      </c>
      <c r="K4039">
        <v>0</v>
      </c>
      <c r="L4039" t="s">
        <v>254</v>
      </c>
    </row>
    <row r="4040" spans="9:12" x14ac:dyDescent="0.45">
      <c r="I4040" t="s">
        <v>444</v>
      </c>
      <c r="J4040" t="s">
        <v>419</v>
      </c>
      <c r="K4040">
        <v>0</v>
      </c>
      <c r="L4040" t="s">
        <v>254</v>
      </c>
    </row>
    <row r="4041" spans="9:12" x14ac:dyDescent="0.45">
      <c r="I4041" t="s">
        <v>444</v>
      </c>
      <c r="J4041" t="s">
        <v>420</v>
      </c>
      <c r="K4041">
        <v>0</v>
      </c>
      <c r="L4041" t="s">
        <v>254</v>
      </c>
    </row>
    <row r="4042" spans="9:12" x14ac:dyDescent="0.45">
      <c r="I4042" t="s">
        <v>444</v>
      </c>
      <c r="J4042" t="s">
        <v>421</v>
      </c>
      <c r="K4042">
        <v>0</v>
      </c>
      <c r="L4042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2301-2043-49FE-A6A2-CEF4108A4F74}">
  <dimension ref="A9:AN109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D13" t="s">
        <v>162</v>
      </c>
      <c r="E13" t="s">
        <v>163</v>
      </c>
      <c r="F13" t="s">
        <v>159</v>
      </c>
      <c r="G13" t="s">
        <v>158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161</v>
      </c>
      <c r="G14" t="s">
        <v>158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D15" t="s">
        <v>493</v>
      </c>
      <c r="E15" t="s">
        <v>170</v>
      </c>
      <c r="F15" t="s">
        <v>161</v>
      </c>
      <c r="G15" t="s">
        <v>158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D16" t="s">
        <v>494</v>
      </c>
      <c r="E16" t="s">
        <v>172</v>
      </c>
      <c r="F16" t="s">
        <v>161</v>
      </c>
      <c r="G16" t="s">
        <v>158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D17" t="s">
        <v>495</v>
      </c>
      <c r="E17" t="s">
        <v>174</v>
      </c>
      <c r="F17" t="s">
        <v>161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D18" t="s">
        <v>496</v>
      </c>
      <c r="E18" t="s">
        <v>175</v>
      </c>
      <c r="F18" t="s">
        <v>169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D19" t="s">
        <v>497</v>
      </c>
      <c r="E19" t="s">
        <v>177</v>
      </c>
      <c r="F19" t="s">
        <v>171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3.0141232378407337E-2</v>
      </c>
      <c r="Q19" t="s">
        <v>254</v>
      </c>
      <c r="S19" t="s">
        <v>464</v>
      </c>
      <c r="T19" t="s">
        <v>262</v>
      </c>
      <c r="U19">
        <v>2.6715371668669562E-2</v>
      </c>
      <c r="V19" t="s">
        <v>254</v>
      </c>
      <c r="X19">
        <v>2.0776255707762557E-2</v>
      </c>
      <c r="Y19">
        <v>8.2049242141726559E-3</v>
      </c>
      <c r="Z19" t="s">
        <v>262</v>
      </c>
      <c r="AA19" t="s">
        <v>25</v>
      </c>
      <c r="AC19" t="s">
        <v>22</v>
      </c>
      <c r="AD19" t="s">
        <v>262</v>
      </c>
      <c r="AE19">
        <v>1.8542482195083296E-2</v>
      </c>
      <c r="AG19" t="s">
        <v>97</v>
      </c>
      <c r="AH19" t="s">
        <v>262</v>
      </c>
      <c r="AI19">
        <v>0.27679897098693207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D20" t="s">
        <v>498</v>
      </c>
      <c r="E20" t="s">
        <v>179</v>
      </c>
      <c r="F20" t="s">
        <v>173</v>
      </c>
      <c r="G20" t="s">
        <v>158</v>
      </c>
      <c r="I20" t="s">
        <v>252</v>
      </c>
      <c r="J20" t="s">
        <v>263</v>
      </c>
      <c r="K20">
        <v>5.2894770930309086E-4</v>
      </c>
      <c r="L20" t="s">
        <v>254</v>
      </c>
      <c r="N20" t="s">
        <v>445</v>
      </c>
      <c r="O20" t="s">
        <v>263</v>
      </c>
      <c r="P20">
        <v>3.8533451501100687E-3</v>
      </c>
      <c r="Q20" t="s">
        <v>254</v>
      </c>
      <c r="S20" t="s">
        <v>464</v>
      </c>
      <c r="T20" t="s">
        <v>263</v>
      </c>
      <c r="U20">
        <v>3.4931511837268366E-3</v>
      </c>
      <c r="V20" t="s">
        <v>254</v>
      </c>
      <c r="X20">
        <v>2.9680365296803654E-3</v>
      </c>
      <c r="Y20">
        <v>4.9557052764173069E-3</v>
      </c>
      <c r="Z20" t="s">
        <v>263</v>
      </c>
      <c r="AA20" t="s">
        <v>25</v>
      </c>
      <c r="AC20" t="s">
        <v>22</v>
      </c>
      <c r="AD20" t="s">
        <v>263</v>
      </c>
      <c r="AE20">
        <v>3.5782629245129649E-3</v>
      </c>
      <c r="AG20" t="s">
        <v>97</v>
      </c>
      <c r="AH20" t="s">
        <v>263</v>
      </c>
      <c r="AI20">
        <v>4.3482800293382917E-2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D21" t="s">
        <v>499</v>
      </c>
      <c r="E21" t="s">
        <v>181</v>
      </c>
      <c r="F21" t="s">
        <v>164</v>
      </c>
      <c r="G21" t="s">
        <v>158</v>
      </c>
      <c r="I21" t="s">
        <v>252</v>
      </c>
      <c r="J21" t="s">
        <v>264</v>
      </c>
      <c r="K21">
        <v>4.3383291408299199E-3</v>
      </c>
      <c r="L21" t="s">
        <v>254</v>
      </c>
      <c r="N21" t="s">
        <v>445</v>
      </c>
      <c r="O21" t="s">
        <v>264</v>
      </c>
      <c r="P21">
        <v>3.7261907385642947E-3</v>
      </c>
      <c r="Q21" t="s">
        <v>254</v>
      </c>
      <c r="S21" t="s">
        <v>464</v>
      </c>
      <c r="T21" t="s">
        <v>264</v>
      </c>
      <c r="U21">
        <v>3.2919366802990867E-3</v>
      </c>
      <c r="V21" t="s">
        <v>254</v>
      </c>
      <c r="X21">
        <v>2.9680365296803654E-3</v>
      </c>
      <c r="Y21">
        <v>3.7921918636932448E-3</v>
      </c>
      <c r="Z21" t="s">
        <v>264</v>
      </c>
      <c r="AA21" t="s">
        <v>25</v>
      </c>
      <c r="AC21" t="s">
        <v>22</v>
      </c>
      <c r="AD21" t="s">
        <v>264</v>
      </c>
      <c r="AE21">
        <v>3.7190812162946289E-3</v>
      </c>
      <c r="AG21" t="s">
        <v>97</v>
      </c>
      <c r="AH21" t="s">
        <v>264</v>
      </c>
      <c r="AI21">
        <v>4.2886415875219797E-2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D22" t="s">
        <v>500</v>
      </c>
      <c r="E22" t="s">
        <v>182</v>
      </c>
      <c r="F22" t="s">
        <v>178</v>
      </c>
      <c r="G22" t="s">
        <v>158</v>
      </c>
      <c r="I22" t="s">
        <v>252</v>
      </c>
      <c r="J22" t="s">
        <v>265</v>
      </c>
      <c r="K22">
        <v>6.7535888451602209E-3</v>
      </c>
      <c r="L22" t="s">
        <v>254</v>
      </c>
      <c r="N22" t="s">
        <v>445</v>
      </c>
      <c r="O22" t="s">
        <v>265</v>
      </c>
      <c r="P22">
        <v>3.2627766873446666E-3</v>
      </c>
      <c r="Q22" t="s">
        <v>254</v>
      </c>
      <c r="S22" t="s">
        <v>464</v>
      </c>
      <c r="T22" t="s">
        <v>265</v>
      </c>
      <c r="U22">
        <v>3.1913539306735474E-3</v>
      </c>
      <c r="V22" t="s">
        <v>254</v>
      </c>
      <c r="X22">
        <v>2.9680365296803654E-3</v>
      </c>
      <c r="Y22">
        <v>3.7577173922051237E-3</v>
      </c>
      <c r="Z22" t="s">
        <v>265</v>
      </c>
      <c r="AA22" t="s">
        <v>25</v>
      </c>
      <c r="AC22" t="s">
        <v>22</v>
      </c>
      <c r="AD22" t="s">
        <v>265</v>
      </c>
      <c r="AE22">
        <v>3.7753184213154467E-3</v>
      </c>
      <c r="AG22" t="s">
        <v>97</v>
      </c>
      <c r="AH22" t="s">
        <v>265</v>
      </c>
      <c r="AI22">
        <v>4.081428882857363E-2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D23" t="s">
        <v>501</v>
      </c>
      <c r="E23" t="s">
        <v>183</v>
      </c>
      <c r="F23" t="s">
        <v>180</v>
      </c>
      <c r="G23" t="s">
        <v>158</v>
      </c>
      <c r="I23" t="s">
        <v>252</v>
      </c>
      <c r="J23" t="s">
        <v>266</v>
      </c>
      <c r="K23">
        <v>4.5661019962354471E-2</v>
      </c>
      <c r="L23" t="s">
        <v>254</v>
      </c>
      <c r="N23" t="s">
        <v>445</v>
      </c>
      <c r="O23" t="s">
        <v>266</v>
      </c>
      <c r="P23">
        <v>1.7743656543382252E-2</v>
      </c>
      <c r="Q23" t="s">
        <v>254</v>
      </c>
      <c r="S23" t="s">
        <v>464</v>
      </c>
      <c r="T23" t="s">
        <v>266</v>
      </c>
      <c r="U23">
        <v>1.9830593468856721E-2</v>
      </c>
      <c r="V23" t="s">
        <v>254</v>
      </c>
      <c r="X23">
        <v>1.7808219178082191E-2</v>
      </c>
      <c r="Y23">
        <v>2.3287505490225333E-2</v>
      </c>
      <c r="Z23" t="s">
        <v>266</v>
      </c>
      <c r="AA23" t="s">
        <v>25</v>
      </c>
      <c r="AC23" t="s">
        <v>22</v>
      </c>
      <c r="AD23" t="s">
        <v>266</v>
      </c>
      <c r="AE23">
        <v>2.2234659602751911E-2</v>
      </c>
      <c r="AG23" t="s">
        <v>97</v>
      </c>
      <c r="AH23" t="s">
        <v>266</v>
      </c>
      <c r="AI23">
        <v>6.1192204088100111E-2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D24" t="s">
        <v>502</v>
      </c>
      <c r="E24" t="s">
        <v>184</v>
      </c>
      <c r="F24" t="s">
        <v>168</v>
      </c>
      <c r="G24" t="s">
        <v>158</v>
      </c>
      <c r="I24" t="s">
        <v>252</v>
      </c>
      <c r="J24" t="s">
        <v>267</v>
      </c>
      <c r="K24">
        <v>5.2591050846153104E-3</v>
      </c>
      <c r="L24" t="s">
        <v>254</v>
      </c>
      <c r="N24" t="s">
        <v>445</v>
      </c>
      <c r="O24" t="s">
        <v>267</v>
      </c>
      <c r="P24">
        <v>3.3435856342681133E-3</v>
      </c>
      <c r="Q24" t="s">
        <v>254</v>
      </c>
      <c r="S24" t="s">
        <v>464</v>
      </c>
      <c r="T24" t="s">
        <v>267</v>
      </c>
      <c r="U24">
        <v>3.8306277326155885E-3</v>
      </c>
      <c r="V24" t="s">
        <v>254</v>
      </c>
      <c r="X24">
        <v>2.9680365296803654E-3</v>
      </c>
      <c r="Y24">
        <v>5.7744739742601678E-3</v>
      </c>
      <c r="Z24" t="s">
        <v>267</v>
      </c>
      <c r="AA24" t="s">
        <v>25</v>
      </c>
      <c r="AC24" t="s">
        <v>22</v>
      </c>
      <c r="AD24" t="s">
        <v>267</v>
      </c>
      <c r="AE24">
        <v>3.8070565101150839E-3</v>
      </c>
      <c r="AG24" t="s">
        <v>97</v>
      </c>
      <c r="AH24" t="s">
        <v>267</v>
      </c>
      <c r="AI24">
        <v>6.1407748740587964E-2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D25" t="s">
        <v>503</v>
      </c>
      <c r="E25" t="s">
        <v>185</v>
      </c>
      <c r="F25" t="s">
        <v>168</v>
      </c>
      <c r="G25" t="s">
        <v>158</v>
      </c>
      <c r="I25" t="s">
        <v>252</v>
      </c>
      <c r="J25" t="s">
        <v>268</v>
      </c>
      <c r="K25">
        <v>2.7070785138583772E-3</v>
      </c>
      <c r="L25" t="s">
        <v>254</v>
      </c>
      <c r="N25" t="s">
        <v>445</v>
      </c>
      <c r="O25" t="s">
        <v>268</v>
      </c>
      <c r="P25">
        <v>3.4428249589564673E-3</v>
      </c>
      <c r="Q25" t="s">
        <v>254</v>
      </c>
      <c r="S25" t="s">
        <v>464</v>
      </c>
      <c r="T25" t="s">
        <v>268</v>
      </c>
      <c r="U25">
        <v>3.9011830624699605E-3</v>
      </c>
      <c r="V25" t="s">
        <v>254</v>
      </c>
      <c r="X25">
        <v>2.9680365296803654E-3</v>
      </c>
      <c r="Y25">
        <v>5.7744739742601678E-3</v>
      </c>
      <c r="Z25" t="s">
        <v>268</v>
      </c>
      <c r="AA25" t="s">
        <v>25</v>
      </c>
      <c r="AC25" t="s">
        <v>22</v>
      </c>
      <c r="AD25" t="s">
        <v>268</v>
      </c>
      <c r="AE25">
        <v>3.8970893542327354E-3</v>
      </c>
      <c r="AG25" t="s">
        <v>97</v>
      </c>
      <c r="AH25" t="s">
        <v>268</v>
      </c>
      <c r="AI25">
        <v>4.0997645564246232E-2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D26" t="s">
        <v>504</v>
      </c>
      <c r="E26" t="s">
        <v>186</v>
      </c>
      <c r="F26" t="s">
        <v>168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2.4058218047616885E-2</v>
      </c>
      <c r="Q26" t="s">
        <v>254</v>
      </c>
      <c r="S26" t="s">
        <v>464</v>
      </c>
      <c r="T26" t="s">
        <v>269</v>
      </c>
      <c r="U26">
        <v>2.4375459760820353E-2</v>
      </c>
      <c r="V26" t="s">
        <v>254</v>
      </c>
      <c r="X26">
        <v>1.7808219178082191E-2</v>
      </c>
      <c r="Y26">
        <v>1.5685884527094782E-2</v>
      </c>
      <c r="Z26" t="s">
        <v>269</v>
      </c>
      <c r="AA26" t="s">
        <v>25</v>
      </c>
      <c r="AC26" t="s">
        <v>22</v>
      </c>
      <c r="AD26" t="s">
        <v>269</v>
      </c>
      <c r="AE26">
        <v>2.0333524429334515E-2</v>
      </c>
      <c r="AG26" t="s">
        <v>97</v>
      </c>
      <c r="AH26" t="s">
        <v>269</v>
      </c>
      <c r="AI26">
        <v>0.16830822439074411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445</v>
      </c>
      <c r="O27" t="s">
        <v>270</v>
      </c>
      <c r="P27">
        <v>3.6345215687416927E-5</v>
      </c>
      <c r="Q27" t="s">
        <v>254</v>
      </c>
      <c r="S27" t="s">
        <v>464</v>
      </c>
      <c r="T27" t="s">
        <v>270</v>
      </c>
      <c r="U27">
        <v>3.0621002486969009E-4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9.4838184132964588E-5</v>
      </c>
      <c r="AG27" t="s">
        <v>97</v>
      </c>
      <c r="AH27" t="s">
        <v>270</v>
      </c>
      <c r="AI27">
        <v>0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445</v>
      </c>
      <c r="O28" t="s">
        <v>271</v>
      </c>
      <c r="P28">
        <v>3.9047846201190452E-5</v>
      </c>
      <c r="Q28" t="s">
        <v>254</v>
      </c>
      <c r="S28" t="s">
        <v>464</v>
      </c>
      <c r="T28" t="s">
        <v>271</v>
      </c>
      <c r="U28">
        <v>3.0563629202727294E-4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8.8624232049278322E-5</v>
      </c>
      <c r="AG28" t="s">
        <v>97</v>
      </c>
      <c r="AH28" t="s">
        <v>271</v>
      </c>
      <c r="AI28">
        <v>0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445</v>
      </c>
      <c r="O29" t="s">
        <v>272</v>
      </c>
      <c r="P29">
        <v>3.4120995254714049E-5</v>
      </c>
      <c r="Q29" t="s">
        <v>254</v>
      </c>
      <c r="S29" t="s">
        <v>464</v>
      </c>
      <c r="T29" t="s">
        <v>272</v>
      </c>
      <c r="U29">
        <v>3.0157663244530561E-4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8.5582962449407696E-5</v>
      </c>
      <c r="AG29" t="s">
        <v>97</v>
      </c>
      <c r="AH29" t="s">
        <v>272</v>
      </c>
      <c r="AI29">
        <v>0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445</v>
      </c>
      <c r="O30" t="s">
        <v>273</v>
      </c>
      <c r="P30">
        <v>4.4727445689243805E-5</v>
      </c>
      <c r="Q30" t="s">
        <v>254</v>
      </c>
      <c r="S30" t="s">
        <v>464</v>
      </c>
      <c r="T30" t="s">
        <v>273</v>
      </c>
      <c r="U30">
        <v>3.4998146121745748E-4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8.5710620679525724E-5</v>
      </c>
      <c r="AG30" t="s">
        <v>97</v>
      </c>
      <c r="AH30" t="s">
        <v>273</v>
      </c>
      <c r="AI30">
        <v>0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445</v>
      </c>
      <c r="O31" t="s">
        <v>274</v>
      </c>
      <c r="P31">
        <v>4.8328779655917831E-5</v>
      </c>
      <c r="Q31" t="s">
        <v>254</v>
      </c>
      <c r="S31" t="s">
        <v>464</v>
      </c>
      <c r="T31" t="s">
        <v>274</v>
      </c>
      <c r="U31">
        <v>3.9516204241475433E-4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8.6251290830613849E-5</v>
      </c>
      <c r="AG31" t="s">
        <v>97</v>
      </c>
      <c r="AH31" t="s">
        <v>274</v>
      </c>
      <c r="AI31">
        <v>0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445</v>
      </c>
      <c r="O32" t="s">
        <v>275</v>
      </c>
      <c r="P32">
        <v>4.1652788575738346E-5</v>
      </c>
      <c r="Q32" t="s">
        <v>254</v>
      </c>
      <c r="S32" t="s">
        <v>464</v>
      </c>
      <c r="T32" t="s">
        <v>275</v>
      </c>
      <c r="U32">
        <v>4.1938354663520857E-4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9.7616627964945175E-5</v>
      </c>
      <c r="AG32" t="s">
        <v>97</v>
      </c>
      <c r="AH32" t="s">
        <v>275</v>
      </c>
      <c r="AI32">
        <v>0</v>
      </c>
      <c r="AK32">
        <v>2021</v>
      </c>
      <c r="AL32" t="s">
        <v>178</v>
      </c>
      <c r="AM32">
        <v>0.1929310078715851</v>
      </c>
      <c r="AN32" t="s">
        <v>492</v>
      </c>
    </row>
    <row r="33" spans="5:40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445</v>
      </c>
      <c r="O33" t="s">
        <v>276</v>
      </c>
      <c r="P33">
        <v>3.8205010579490623E-5</v>
      </c>
      <c r="Q33" t="s">
        <v>254</v>
      </c>
      <c r="S33" t="s">
        <v>464</v>
      </c>
      <c r="T33" t="s">
        <v>276</v>
      </c>
      <c r="U33">
        <v>4.3927519470286682E-4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1.0350017051185539E-4</v>
      </c>
      <c r="AG33" t="s">
        <v>97</v>
      </c>
      <c r="AH33" t="s">
        <v>276</v>
      </c>
      <c r="AI33">
        <v>0</v>
      </c>
      <c r="AK33">
        <v>2021</v>
      </c>
      <c r="AL33" t="s">
        <v>180</v>
      </c>
      <c r="AM33">
        <v>0.19123988422234031</v>
      </c>
      <c r="AN33" t="s">
        <v>492</v>
      </c>
    </row>
    <row r="34" spans="5:40" x14ac:dyDescent="0.4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445</v>
      </c>
      <c r="O34" t="s">
        <v>277</v>
      </c>
      <c r="P34">
        <v>4.0770310168231469E-5</v>
      </c>
      <c r="Q34" t="s">
        <v>254</v>
      </c>
      <c r="S34" t="s">
        <v>464</v>
      </c>
      <c r="T34" t="s">
        <v>277</v>
      </c>
      <c r="U34">
        <v>4.5312369923783088E-4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1.153573672975238E-4</v>
      </c>
      <c r="AG34" t="s">
        <v>97</v>
      </c>
      <c r="AH34" t="s">
        <v>277</v>
      </c>
      <c r="AI34">
        <v>0</v>
      </c>
      <c r="AK34">
        <v>2021</v>
      </c>
      <c r="AL34" t="s">
        <v>168</v>
      </c>
      <c r="AM34">
        <v>0.1879290928526921</v>
      </c>
      <c r="AN34" t="s">
        <v>492</v>
      </c>
    </row>
    <row r="35" spans="5:40" x14ac:dyDescent="0.45">
      <c r="E35" t="s">
        <v>505</v>
      </c>
      <c r="G35" t="s">
        <v>162</v>
      </c>
      <c r="I35" t="s">
        <v>252</v>
      </c>
      <c r="J35" t="s">
        <v>278</v>
      </c>
      <c r="K35">
        <v>6.7134745709674726E-6</v>
      </c>
      <c r="L35" t="s">
        <v>254</v>
      </c>
      <c r="N35" t="s">
        <v>445</v>
      </c>
      <c r="O35" t="s">
        <v>278</v>
      </c>
      <c r="P35">
        <v>5.7806853206319108E-5</v>
      </c>
      <c r="Q35" t="s">
        <v>254</v>
      </c>
      <c r="S35" t="s">
        <v>464</v>
      </c>
      <c r="T35" t="s">
        <v>278</v>
      </c>
      <c r="U35">
        <v>4.5343730645911102E-4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1.2044492323310986E-4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0.1590466290634994</v>
      </c>
      <c r="AN35" t="s">
        <v>492</v>
      </c>
    </row>
    <row r="36" spans="5:40" x14ac:dyDescent="0.45">
      <c r="E36" t="s">
        <v>506</v>
      </c>
      <c r="G36" t="s">
        <v>162</v>
      </c>
      <c r="I36" t="s">
        <v>252</v>
      </c>
      <c r="J36" t="s">
        <v>279</v>
      </c>
      <c r="K36">
        <v>3.1779495500349893E-5</v>
      </c>
      <c r="L36" t="s">
        <v>254</v>
      </c>
      <c r="N36" t="s">
        <v>445</v>
      </c>
      <c r="O36" t="s">
        <v>279</v>
      </c>
      <c r="P36">
        <v>8.8524842625185157E-5</v>
      </c>
      <c r="Q36" t="s">
        <v>254</v>
      </c>
      <c r="S36" t="s">
        <v>464</v>
      </c>
      <c r="T36" t="s">
        <v>279</v>
      </c>
      <c r="U36">
        <v>4.4599256555194158E-4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1.2244239906907426E-4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0.1171295248157372</v>
      </c>
      <c r="AN36" t="s">
        <v>492</v>
      </c>
    </row>
    <row r="37" spans="5:40" x14ac:dyDescent="0.45">
      <c r="E37" t="s">
        <v>507</v>
      </c>
      <c r="G37" t="s">
        <v>162</v>
      </c>
      <c r="I37" t="s">
        <v>252</v>
      </c>
      <c r="J37" t="s">
        <v>280</v>
      </c>
      <c r="K37">
        <v>7.3716823193656223E-5</v>
      </c>
      <c r="L37" t="s">
        <v>254</v>
      </c>
      <c r="N37" t="s">
        <v>445</v>
      </c>
      <c r="O37" t="s">
        <v>280</v>
      </c>
      <c r="P37">
        <v>1.1134606588057129E-4</v>
      </c>
      <c r="Q37" t="s">
        <v>254</v>
      </c>
      <c r="S37" t="s">
        <v>464</v>
      </c>
      <c r="T37" t="s">
        <v>280</v>
      </c>
      <c r="U37">
        <v>4.3022327792175904E-4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1.2351998471742348E-4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9.8694113570653594E-2</v>
      </c>
      <c r="AN37" t="s">
        <v>492</v>
      </c>
    </row>
    <row r="38" spans="5:40" x14ac:dyDescent="0.45">
      <c r="E38" t="s">
        <v>508</v>
      </c>
      <c r="G38" t="s">
        <v>162</v>
      </c>
      <c r="I38" t="s">
        <v>252</v>
      </c>
      <c r="J38" t="s">
        <v>281</v>
      </c>
      <c r="K38">
        <v>1.3723199471507805E-4</v>
      </c>
      <c r="L38" t="s">
        <v>254</v>
      </c>
      <c r="N38" t="s">
        <v>445</v>
      </c>
      <c r="O38" t="s">
        <v>281</v>
      </c>
      <c r="P38">
        <v>1.3877373420974532E-4</v>
      </c>
      <c r="Q38" t="s">
        <v>254</v>
      </c>
      <c r="S38" t="s">
        <v>464</v>
      </c>
      <c r="T38" t="s">
        <v>281</v>
      </c>
      <c r="U38">
        <v>4.4873217382766203E-4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1.2240860718463128E-4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0.1217937430298761</v>
      </c>
      <c r="AN38" t="s">
        <v>492</v>
      </c>
    </row>
    <row r="39" spans="5:40" x14ac:dyDescent="0.45">
      <c r="E39" t="s">
        <v>509</v>
      </c>
      <c r="G39" t="s">
        <v>162</v>
      </c>
      <c r="I39" t="s">
        <v>252</v>
      </c>
      <c r="J39" t="s">
        <v>282</v>
      </c>
      <c r="K39">
        <v>1.6252001968441139E-4</v>
      </c>
      <c r="L39" t="s">
        <v>254</v>
      </c>
      <c r="N39" t="s">
        <v>445</v>
      </c>
      <c r="O39" t="s">
        <v>282</v>
      </c>
      <c r="P39">
        <v>1.7595802787379324E-4</v>
      </c>
      <c r="Q39" t="s">
        <v>254</v>
      </c>
      <c r="S39" t="s">
        <v>464</v>
      </c>
      <c r="T39" t="s">
        <v>282</v>
      </c>
      <c r="U39">
        <v>4.5163305144498548E-4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1.2126343776739603E-4</v>
      </c>
      <c r="AG39" t="s">
        <v>97</v>
      </c>
      <c r="AH39" t="s">
        <v>282</v>
      </c>
      <c r="AI39">
        <v>0</v>
      </c>
      <c r="AK39">
        <v>2022</v>
      </c>
      <c r="AL39" t="s">
        <v>169</v>
      </c>
      <c r="AM39">
        <v>0.21513896699214419</v>
      </c>
      <c r="AN39" t="s">
        <v>492</v>
      </c>
    </row>
    <row r="40" spans="5:40" x14ac:dyDescent="0.45">
      <c r="E40" t="s">
        <v>510</v>
      </c>
      <c r="G40" t="s">
        <v>162</v>
      </c>
      <c r="I40" t="s">
        <v>252</v>
      </c>
      <c r="J40" t="s">
        <v>283</v>
      </c>
      <c r="K40">
        <v>1.6396439473462645E-4</v>
      </c>
      <c r="L40" t="s">
        <v>254</v>
      </c>
      <c r="N40" t="s">
        <v>445</v>
      </c>
      <c r="O40" t="s">
        <v>283</v>
      </c>
      <c r="P40">
        <v>2.2194102334152554E-4</v>
      </c>
      <c r="Q40" t="s">
        <v>254</v>
      </c>
      <c r="S40" t="s">
        <v>464</v>
      </c>
      <c r="T40" t="s">
        <v>283</v>
      </c>
      <c r="U40">
        <v>4.3775731141107546E-4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1.2044867788693686E-4</v>
      </c>
      <c r="AG40" t="s">
        <v>97</v>
      </c>
      <c r="AH40" t="s">
        <v>283</v>
      </c>
      <c r="AI40">
        <v>0</v>
      </c>
      <c r="AK40">
        <v>2022</v>
      </c>
      <c r="AL40" t="s">
        <v>171</v>
      </c>
      <c r="AM40">
        <v>0.23331572459940131</v>
      </c>
      <c r="AN40" t="s">
        <v>492</v>
      </c>
    </row>
    <row r="41" spans="5:40" x14ac:dyDescent="0.45">
      <c r="E41" t="s">
        <v>511</v>
      </c>
      <c r="G41" t="s">
        <v>162</v>
      </c>
      <c r="I41" t="s">
        <v>252</v>
      </c>
      <c r="J41" t="s">
        <v>284</v>
      </c>
      <c r="K41">
        <v>1.3885551614090959E-4</v>
      </c>
      <c r="L41" t="s">
        <v>254</v>
      </c>
      <c r="N41" t="s">
        <v>445</v>
      </c>
      <c r="O41" t="s">
        <v>284</v>
      </c>
      <c r="P41">
        <v>3.1151146720117813E-4</v>
      </c>
      <c r="Q41" t="s">
        <v>254</v>
      </c>
      <c r="S41" t="s">
        <v>464</v>
      </c>
      <c r="T41" t="s">
        <v>284</v>
      </c>
      <c r="U41">
        <v>4.3719357954126442E-4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1.2044867788693686E-4</v>
      </c>
      <c r="AG41" t="s">
        <v>97</v>
      </c>
      <c r="AH41" t="s">
        <v>284</v>
      </c>
      <c r="AI41">
        <v>0</v>
      </c>
      <c r="AK41">
        <v>2022</v>
      </c>
      <c r="AL41" t="s">
        <v>173</v>
      </c>
      <c r="AM41">
        <v>0.222239262932479</v>
      </c>
      <c r="AN41" t="s">
        <v>492</v>
      </c>
    </row>
    <row r="42" spans="5:40" x14ac:dyDescent="0.45">
      <c r="E42" t="s">
        <v>512</v>
      </c>
      <c r="G42" t="s">
        <v>162</v>
      </c>
      <c r="I42" t="s">
        <v>252</v>
      </c>
      <c r="J42" t="s">
        <v>285</v>
      </c>
      <c r="K42">
        <v>1.0147766028396003E-4</v>
      </c>
      <c r="L42" t="s">
        <v>254</v>
      </c>
      <c r="N42" t="s">
        <v>445</v>
      </c>
      <c r="O42" t="s">
        <v>285</v>
      </c>
      <c r="P42">
        <v>4.762575653707403E-4</v>
      </c>
      <c r="Q42" t="s">
        <v>254</v>
      </c>
      <c r="S42" t="s">
        <v>464</v>
      </c>
      <c r="T42" t="s">
        <v>285</v>
      </c>
      <c r="U42">
        <v>4.5207646767880469E-4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1.2116957142172102E-4</v>
      </c>
      <c r="AG42" t="s">
        <v>97</v>
      </c>
      <c r="AH42" t="s">
        <v>285</v>
      </c>
      <c r="AI42">
        <v>0</v>
      </c>
      <c r="AK42">
        <v>2022</v>
      </c>
      <c r="AL42" t="s">
        <v>164</v>
      </c>
      <c r="AM42">
        <v>0.17040710256803501</v>
      </c>
      <c r="AN42" t="s">
        <v>492</v>
      </c>
    </row>
    <row r="43" spans="5:40" x14ac:dyDescent="0.45">
      <c r="E43" t="s">
        <v>513</v>
      </c>
      <c r="G43" t="s">
        <v>162</v>
      </c>
      <c r="I43" t="s">
        <v>252</v>
      </c>
      <c r="J43" t="s">
        <v>286</v>
      </c>
      <c r="K43">
        <v>4.2313761699483312E-5</v>
      </c>
      <c r="L43" t="s">
        <v>254</v>
      </c>
      <c r="N43" t="s">
        <v>445</v>
      </c>
      <c r="O43" t="s">
        <v>286</v>
      </c>
      <c r="P43">
        <v>7.3169506743091901E-4</v>
      </c>
      <c r="Q43" t="s">
        <v>254</v>
      </c>
      <c r="S43" t="s">
        <v>464</v>
      </c>
      <c r="T43" t="s">
        <v>286</v>
      </c>
      <c r="U43">
        <v>4.5873833543687406E-4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1.2568641997560295E-4</v>
      </c>
      <c r="AG43" t="s">
        <v>97</v>
      </c>
      <c r="AH43" t="s">
        <v>286</v>
      </c>
      <c r="AI43">
        <v>0</v>
      </c>
      <c r="AK43">
        <v>2022</v>
      </c>
      <c r="AL43" t="s">
        <v>176</v>
      </c>
      <c r="AM43">
        <v>0.13940247696190641</v>
      </c>
      <c r="AN43" t="s">
        <v>492</v>
      </c>
    </row>
    <row r="44" spans="5:40" x14ac:dyDescent="0.45">
      <c r="E44" t="s">
        <v>514</v>
      </c>
      <c r="G44" t="s">
        <v>162</v>
      </c>
      <c r="I44" t="s">
        <v>252</v>
      </c>
      <c r="J44" t="s">
        <v>287</v>
      </c>
      <c r="K44">
        <v>1.4796284894841726E-6</v>
      </c>
      <c r="L44" t="s">
        <v>254</v>
      </c>
      <c r="N44" t="s">
        <v>445</v>
      </c>
      <c r="O44" t="s">
        <v>287</v>
      </c>
      <c r="P44">
        <v>7.7165355337385213E-4</v>
      </c>
      <c r="Q44" t="s">
        <v>254</v>
      </c>
      <c r="S44" t="s">
        <v>464</v>
      </c>
      <c r="T44" t="s">
        <v>287</v>
      </c>
      <c r="U44">
        <v>4.5030004470733017E-4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1.2820203803969347E-4</v>
      </c>
      <c r="AG44" t="s">
        <v>97</v>
      </c>
      <c r="AH44" t="s">
        <v>287</v>
      </c>
      <c r="AI44">
        <v>0</v>
      </c>
      <c r="AK44">
        <v>2022</v>
      </c>
      <c r="AL44" t="s">
        <v>178</v>
      </c>
      <c r="AM44">
        <v>0.1192849717976245</v>
      </c>
      <c r="AN44" t="s">
        <v>492</v>
      </c>
    </row>
    <row r="45" spans="5:40" x14ac:dyDescent="0.45">
      <c r="E45" t="s">
        <v>515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445</v>
      </c>
      <c r="O45" t="s">
        <v>288</v>
      </c>
      <c r="P45">
        <v>8.042685341583107E-4</v>
      </c>
      <c r="Q45" t="s">
        <v>254</v>
      </c>
      <c r="S45" t="s">
        <v>464</v>
      </c>
      <c r="T45" t="s">
        <v>288</v>
      </c>
      <c r="U45">
        <v>4.2911580484066822E-4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1.2839352538487049E-4</v>
      </c>
      <c r="AG45" t="s">
        <v>97</v>
      </c>
      <c r="AH45" t="s">
        <v>288</v>
      </c>
      <c r="AI45">
        <v>0</v>
      </c>
      <c r="AK45">
        <v>2022</v>
      </c>
      <c r="AL45" t="s">
        <v>180</v>
      </c>
      <c r="AM45">
        <v>0.15407642190526499</v>
      </c>
      <c r="AN45" t="s">
        <v>492</v>
      </c>
    </row>
    <row r="46" spans="5:40" x14ac:dyDescent="0.45">
      <c r="E46" t="s">
        <v>516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445</v>
      </c>
      <c r="O46" t="s">
        <v>289</v>
      </c>
      <c r="P46">
        <v>7.4685295141460942E-4</v>
      </c>
      <c r="Q46" t="s">
        <v>254</v>
      </c>
      <c r="S46" t="s">
        <v>464</v>
      </c>
      <c r="T46" t="s">
        <v>289</v>
      </c>
      <c r="U46">
        <v>3.9489770702306966E-4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1.2751869104317933E-4</v>
      </c>
      <c r="AG46" t="s">
        <v>97</v>
      </c>
      <c r="AH46" t="s">
        <v>289</v>
      </c>
      <c r="AI46">
        <v>0</v>
      </c>
      <c r="AK46">
        <v>2022</v>
      </c>
      <c r="AL46" t="s">
        <v>168</v>
      </c>
      <c r="AM46">
        <v>0.15407642190526499</v>
      </c>
      <c r="AN46" t="s">
        <v>492</v>
      </c>
    </row>
    <row r="47" spans="5:40" x14ac:dyDescent="0.45">
      <c r="E47" t="s">
        <v>517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445</v>
      </c>
      <c r="O47" t="s">
        <v>290</v>
      </c>
      <c r="P47">
        <v>7.3431812895425328E-4</v>
      </c>
      <c r="Q47" t="s">
        <v>254</v>
      </c>
      <c r="S47" t="s">
        <v>464</v>
      </c>
      <c r="T47" t="s">
        <v>290</v>
      </c>
      <c r="U47">
        <v>3.4497728410404904E-4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1.2463136225021571E-4</v>
      </c>
      <c r="AG47" t="s">
        <v>97</v>
      </c>
      <c r="AH47" t="s">
        <v>290</v>
      </c>
      <c r="AI47">
        <v>0</v>
      </c>
      <c r="AK47">
        <v>2025</v>
      </c>
      <c r="AL47" t="s">
        <v>154</v>
      </c>
      <c r="AM47">
        <v>0.19450000000000001</v>
      </c>
      <c r="AN47" t="s">
        <v>492</v>
      </c>
    </row>
    <row r="48" spans="5:40" x14ac:dyDescent="0.45">
      <c r="E48" t="s">
        <v>518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445</v>
      </c>
      <c r="O48" t="s">
        <v>291</v>
      </c>
      <c r="P48">
        <v>6.8219375358308536E-4</v>
      </c>
      <c r="Q48" t="s">
        <v>254</v>
      </c>
      <c r="S48" t="s">
        <v>464</v>
      </c>
      <c r="T48" t="s">
        <v>291</v>
      </c>
      <c r="U48">
        <v>3.3303654320928234E-4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1.2189046495650517E-4</v>
      </c>
      <c r="AG48" t="s">
        <v>97</v>
      </c>
      <c r="AH48" t="s">
        <v>291</v>
      </c>
      <c r="AI48">
        <v>0</v>
      </c>
      <c r="AK48">
        <v>2025</v>
      </c>
      <c r="AL48" t="s">
        <v>159</v>
      </c>
      <c r="AM48">
        <v>0.18870000000000001</v>
      </c>
      <c r="AN48" t="s">
        <v>492</v>
      </c>
    </row>
    <row r="49" spans="5:40" x14ac:dyDescent="0.45">
      <c r="E49" t="s">
        <v>519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445</v>
      </c>
      <c r="O49" t="s">
        <v>292</v>
      </c>
      <c r="P49">
        <v>6.0313084902459217E-4</v>
      </c>
      <c r="Q49" t="s">
        <v>254</v>
      </c>
      <c r="S49" t="s">
        <v>464</v>
      </c>
      <c r="T49" t="s">
        <v>292</v>
      </c>
      <c r="U49">
        <v>3.5948613439779824E-4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1.1644997156118104E-4</v>
      </c>
      <c r="AG49" t="s">
        <v>97</v>
      </c>
      <c r="AH49" t="s">
        <v>292</v>
      </c>
      <c r="AI49">
        <v>0</v>
      </c>
      <c r="AK49">
        <v>2025</v>
      </c>
      <c r="AL49" t="s">
        <v>161</v>
      </c>
      <c r="AM49">
        <v>0.17560000000000001</v>
      </c>
      <c r="AN49" t="s">
        <v>492</v>
      </c>
    </row>
    <row r="50" spans="5:40" x14ac:dyDescent="0.45">
      <c r="E50" t="s">
        <v>520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445</v>
      </c>
      <c r="O50" t="s">
        <v>293</v>
      </c>
      <c r="P50">
        <v>3.2353606239037219E-4</v>
      </c>
      <c r="Q50" t="s">
        <v>254</v>
      </c>
      <c r="S50" t="s">
        <v>464</v>
      </c>
      <c r="T50" t="s">
        <v>293</v>
      </c>
      <c r="U50">
        <v>3.6281452123248685E-4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9.9985814529782665E-5</v>
      </c>
      <c r="AG50" t="s">
        <v>97</v>
      </c>
      <c r="AH50" t="s">
        <v>293</v>
      </c>
      <c r="AI50">
        <v>0</v>
      </c>
      <c r="AK50">
        <v>2025</v>
      </c>
      <c r="AL50" t="s">
        <v>165</v>
      </c>
      <c r="AM50">
        <v>0.23119999999999999</v>
      </c>
      <c r="AN50" t="s">
        <v>492</v>
      </c>
    </row>
    <row r="51" spans="5:40" x14ac:dyDescent="0.45">
      <c r="E51" t="s">
        <v>521</v>
      </c>
      <c r="G51" t="s">
        <v>162</v>
      </c>
      <c r="I51" t="s">
        <v>252</v>
      </c>
      <c r="J51" t="s">
        <v>793</v>
      </c>
      <c r="K51">
        <v>0</v>
      </c>
      <c r="L51" t="s">
        <v>254</v>
      </c>
      <c r="N51" t="s">
        <v>445</v>
      </c>
      <c r="O51" t="s">
        <v>793</v>
      </c>
      <c r="P51">
        <v>5.2269892343651449E-5</v>
      </c>
      <c r="Q51" t="s">
        <v>254</v>
      </c>
      <c r="S51" t="s">
        <v>464</v>
      </c>
      <c r="T51" t="s">
        <v>793</v>
      </c>
      <c r="U51">
        <v>7.2776097132866416E-5</v>
      </c>
      <c r="V51" t="s">
        <v>254</v>
      </c>
      <c r="X51">
        <v>1.1415525114155251E-4</v>
      </c>
      <c r="Y51">
        <v>2.1546544680075254E-5</v>
      </c>
      <c r="Z51" t="s">
        <v>793</v>
      </c>
      <c r="AA51" t="s">
        <v>25</v>
      </c>
      <c r="AC51" t="s">
        <v>22</v>
      </c>
      <c r="AD51" t="s">
        <v>793</v>
      </c>
      <c r="AE51">
        <v>9.8273692384670308E-5</v>
      </c>
      <c r="AG51" t="s">
        <v>97</v>
      </c>
      <c r="AH51" t="s">
        <v>793</v>
      </c>
      <c r="AI51">
        <v>0</v>
      </c>
      <c r="AK51">
        <v>2025</v>
      </c>
      <c r="AL51" t="s">
        <v>169</v>
      </c>
      <c r="AM51">
        <v>0.36969999999999997</v>
      </c>
      <c r="AN51" t="s">
        <v>492</v>
      </c>
    </row>
    <row r="52" spans="5:40" x14ac:dyDescent="0.45">
      <c r="E52" t="s">
        <v>522</v>
      </c>
      <c r="G52" t="s">
        <v>162</v>
      </c>
      <c r="I52" t="s">
        <v>252</v>
      </c>
      <c r="J52" t="s">
        <v>794</v>
      </c>
      <c r="K52">
        <v>0</v>
      </c>
      <c r="L52" t="s">
        <v>254</v>
      </c>
      <c r="N52" t="s">
        <v>445</v>
      </c>
      <c r="O52" t="s">
        <v>794</v>
      </c>
      <c r="P52">
        <v>6.5378149446342532E-5</v>
      </c>
      <c r="Q52" t="s">
        <v>254</v>
      </c>
      <c r="S52" t="s">
        <v>464</v>
      </c>
      <c r="T52" t="s">
        <v>794</v>
      </c>
      <c r="U52">
        <v>5.0295070203371367E-5</v>
      </c>
      <c r="V52" t="s">
        <v>254</v>
      </c>
      <c r="X52">
        <v>1.1415525114155251E-4</v>
      </c>
      <c r="Y52">
        <v>1.4916838624667481E-5</v>
      </c>
      <c r="Z52" t="s">
        <v>794</v>
      </c>
      <c r="AA52" t="s">
        <v>25</v>
      </c>
      <c r="AC52" t="s">
        <v>22</v>
      </c>
      <c r="AD52" t="s">
        <v>794</v>
      </c>
      <c r="AE52">
        <v>9.2615429067380143E-5</v>
      </c>
      <c r="AG52" t="s">
        <v>97</v>
      </c>
      <c r="AH52" t="s">
        <v>794</v>
      </c>
      <c r="AI52">
        <v>0</v>
      </c>
      <c r="AK52">
        <v>2025</v>
      </c>
      <c r="AL52" t="s">
        <v>171</v>
      </c>
      <c r="AM52">
        <v>0.43469999999999998</v>
      </c>
      <c r="AN52" t="s">
        <v>492</v>
      </c>
    </row>
    <row r="53" spans="5:40" x14ac:dyDescent="0.45">
      <c r="E53" t="s">
        <v>523</v>
      </c>
      <c r="G53" t="s">
        <v>162</v>
      </c>
      <c r="I53" t="s">
        <v>252</v>
      </c>
      <c r="J53" t="s">
        <v>795</v>
      </c>
      <c r="K53">
        <v>0</v>
      </c>
      <c r="L53" t="s">
        <v>254</v>
      </c>
      <c r="N53" t="s">
        <v>445</v>
      </c>
      <c r="O53" t="s">
        <v>795</v>
      </c>
      <c r="P53">
        <v>7.0272404619507883E-5</v>
      </c>
      <c r="Q53" t="s">
        <v>254</v>
      </c>
      <c r="S53" t="s">
        <v>464</v>
      </c>
      <c r="T53" t="s">
        <v>795</v>
      </c>
      <c r="U53">
        <v>3.9520046314690372E-5</v>
      </c>
      <c r="V53" t="s">
        <v>254</v>
      </c>
      <c r="X53">
        <v>1.1415525114155251E-4</v>
      </c>
      <c r="Y53">
        <v>1.6574265138519424E-5</v>
      </c>
      <c r="Z53" t="s">
        <v>795</v>
      </c>
      <c r="AA53" t="s">
        <v>25</v>
      </c>
      <c r="AC53" t="s">
        <v>22</v>
      </c>
      <c r="AD53" t="s">
        <v>795</v>
      </c>
      <c r="AE53">
        <v>9.2254982299988069E-5</v>
      </c>
      <c r="AG53" t="s">
        <v>97</v>
      </c>
      <c r="AH53" t="s">
        <v>795</v>
      </c>
      <c r="AI53">
        <v>0</v>
      </c>
      <c r="AK53">
        <v>2025</v>
      </c>
      <c r="AL53" t="s">
        <v>173</v>
      </c>
      <c r="AM53">
        <v>0.38129999999999997</v>
      </c>
      <c r="AN53" t="s">
        <v>492</v>
      </c>
    </row>
    <row r="54" spans="5:40" x14ac:dyDescent="0.45">
      <c r="E54" t="s">
        <v>524</v>
      </c>
      <c r="G54" t="s">
        <v>162</v>
      </c>
      <c r="I54" t="s">
        <v>252</v>
      </c>
      <c r="J54" t="s">
        <v>796</v>
      </c>
      <c r="K54">
        <v>0</v>
      </c>
      <c r="L54" t="s">
        <v>254</v>
      </c>
      <c r="N54" t="s">
        <v>445</v>
      </c>
      <c r="O54" t="s">
        <v>796</v>
      </c>
      <c r="P54">
        <v>7.0097338469515615E-5</v>
      </c>
      <c r="Q54" t="s">
        <v>254</v>
      </c>
      <c r="S54" t="s">
        <v>464</v>
      </c>
      <c r="T54" t="s">
        <v>796</v>
      </c>
      <c r="U54">
        <v>3.202094351829068E-5</v>
      </c>
      <c r="V54" t="s">
        <v>254</v>
      </c>
      <c r="X54">
        <v>1.1415525114155251E-4</v>
      </c>
      <c r="Y54">
        <v>1.4585353321897093E-5</v>
      </c>
      <c r="Z54" t="s">
        <v>796</v>
      </c>
      <c r="AA54" t="s">
        <v>25</v>
      </c>
      <c r="AC54" t="s">
        <v>22</v>
      </c>
      <c r="AD54" t="s">
        <v>796</v>
      </c>
      <c r="AE54">
        <v>9.2254982299988069E-5</v>
      </c>
      <c r="AG54" t="s">
        <v>97</v>
      </c>
      <c r="AH54" t="s">
        <v>796</v>
      </c>
      <c r="AI54">
        <v>0</v>
      </c>
      <c r="AK54">
        <v>2025</v>
      </c>
      <c r="AL54" t="s">
        <v>164</v>
      </c>
      <c r="AM54">
        <v>0.27289999999999998</v>
      </c>
      <c r="AN54" t="s">
        <v>492</v>
      </c>
    </row>
    <row r="55" spans="5:40" x14ac:dyDescent="0.45">
      <c r="E55" t="s">
        <v>525</v>
      </c>
      <c r="G55" t="s">
        <v>162</v>
      </c>
      <c r="I55" t="s">
        <v>252</v>
      </c>
      <c r="J55" t="s">
        <v>797</v>
      </c>
      <c r="K55">
        <v>0</v>
      </c>
      <c r="L55" t="s">
        <v>254</v>
      </c>
      <c r="N55" t="s">
        <v>445</v>
      </c>
      <c r="O55" t="s">
        <v>797</v>
      </c>
      <c r="P55">
        <v>7.1162402060466972E-5</v>
      </c>
      <c r="Q55" t="s">
        <v>254</v>
      </c>
      <c r="S55" t="s">
        <v>464</v>
      </c>
      <c r="T55" t="s">
        <v>797</v>
      </c>
      <c r="U55">
        <v>2.6545780859354269E-5</v>
      </c>
      <c r="V55" t="s">
        <v>254</v>
      </c>
      <c r="X55">
        <v>1.1415525114155251E-4</v>
      </c>
      <c r="Y55">
        <v>2.1215059377304864E-5</v>
      </c>
      <c r="Z55" t="s">
        <v>797</v>
      </c>
      <c r="AA55" t="s">
        <v>25</v>
      </c>
      <c r="AC55" t="s">
        <v>22</v>
      </c>
      <c r="AD55" t="s">
        <v>797</v>
      </c>
      <c r="AE55">
        <v>9.814978880837929E-5</v>
      </c>
      <c r="AG55" t="s">
        <v>97</v>
      </c>
      <c r="AH55" t="s">
        <v>797</v>
      </c>
      <c r="AI55">
        <v>0</v>
      </c>
      <c r="AK55">
        <v>2025</v>
      </c>
      <c r="AL55" t="s">
        <v>176</v>
      </c>
      <c r="AM55">
        <v>0.25779999999999997</v>
      </c>
      <c r="AN55" t="s">
        <v>492</v>
      </c>
    </row>
    <row r="56" spans="5:40" x14ac:dyDescent="0.45">
      <c r="E56" t="s">
        <v>526</v>
      </c>
      <c r="G56" t="s">
        <v>162</v>
      </c>
      <c r="I56" t="s">
        <v>252</v>
      </c>
      <c r="J56" t="s">
        <v>798</v>
      </c>
      <c r="K56">
        <v>0</v>
      </c>
      <c r="L56" t="s">
        <v>254</v>
      </c>
      <c r="N56" t="s">
        <v>445</v>
      </c>
      <c r="O56" t="s">
        <v>798</v>
      </c>
      <c r="P56">
        <v>8.37956820737109E-5</v>
      </c>
      <c r="Q56" t="s">
        <v>254</v>
      </c>
      <c r="S56" t="s">
        <v>464</v>
      </c>
      <c r="T56" t="s">
        <v>798</v>
      </c>
      <c r="U56">
        <v>1.9719551460438148E-5</v>
      </c>
      <c r="V56" t="s">
        <v>254</v>
      </c>
      <c r="X56">
        <v>1.1415525114155251E-4</v>
      </c>
      <c r="Y56">
        <v>5.7678442682047593E-5</v>
      </c>
      <c r="Z56" t="s">
        <v>798</v>
      </c>
      <c r="AA56" t="s">
        <v>25</v>
      </c>
      <c r="AC56" t="s">
        <v>22</v>
      </c>
      <c r="AD56" t="s">
        <v>798</v>
      </c>
      <c r="AE56">
        <v>1.2572021186004595E-4</v>
      </c>
      <c r="AG56" t="s">
        <v>97</v>
      </c>
      <c r="AH56" t="s">
        <v>798</v>
      </c>
      <c r="AI56">
        <v>0</v>
      </c>
      <c r="AK56">
        <v>2025</v>
      </c>
      <c r="AL56" t="s">
        <v>178</v>
      </c>
      <c r="AM56">
        <v>0.20899999999999999</v>
      </c>
      <c r="AN56" t="s">
        <v>492</v>
      </c>
    </row>
    <row r="57" spans="5:40" x14ac:dyDescent="0.45">
      <c r="E57" t="s">
        <v>527</v>
      </c>
      <c r="G57" t="s">
        <v>162</v>
      </c>
      <c r="I57" t="s">
        <v>252</v>
      </c>
      <c r="J57" t="s">
        <v>799</v>
      </c>
      <c r="K57">
        <v>0</v>
      </c>
      <c r="L57" t="s">
        <v>254</v>
      </c>
      <c r="N57" t="s">
        <v>445</v>
      </c>
      <c r="O57" t="s">
        <v>799</v>
      </c>
      <c r="P57">
        <v>1.0796232534504155E-4</v>
      </c>
      <c r="Q57" t="s">
        <v>254</v>
      </c>
      <c r="S57" t="s">
        <v>464</v>
      </c>
      <c r="T57" t="s">
        <v>799</v>
      </c>
      <c r="U57">
        <v>1.3614111538187813E-5</v>
      </c>
      <c r="V57" t="s">
        <v>254</v>
      </c>
      <c r="X57">
        <v>1.1415525114155251E-4</v>
      </c>
      <c r="Y57">
        <v>1.6905750441289813E-4</v>
      </c>
      <c r="Z57" t="s">
        <v>799</v>
      </c>
      <c r="AA57" t="s">
        <v>25</v>
      </c>
      <c r="AC57" t="s">
        <v>22</v>
      </c>
      <c r="AD57" t="s">
        <v>799</v>
      </c>
      <c r="AE57">
        <v>1.3799792987433847E-4</v>
      </c>
      <c r="AG57" t="s">
        <v>97</v>
      </c>
      <c r="AH57" t="s">
        <v>799</v>
      </c>
      <c r="AI57">
        <v>0</v>
      </c>
      <c r="AK57">
        <v>2025</v>
      </c>
      <c r="AL57" t="s">
        <v>180</v>
      </c>
      <c r="AM57">
        <v>0.25230000000000002</v>
      </c>
      <c r="AN57" t="s">
        <v>492</v>
      </c>
    </row>
    <row r="58" spans="5:40" x14ac:dyDescent="0.45">
      <c r="E58" t="s">
        <v>528</v>
      </c>
      <c r="G58" t="s">
        <v>162</v>
      </c>
      <c r="I58" t="s">
        <v>252</v>
      </c>
      <c r="J58" t="s">
        <v>800</v>
      </c>
      <c r="K58">
        <v>1.0859435304485686E-4</v>
      </c>
      <c r="L58" t="s">
        <v>254</v>
      </c>
      <c r="N58" t="s">
        <v>445</v>
      </c>
      <c r="O58" t="s">
        <v>800</v>
      </c>
      <c r="P58">
        <v>1.1682474326688264E-4</v>
      </c>
      <c r="Q58" t="s">
        <v>254</v>
      </c>
      <c r="S58" t="s">
        <v>464</v>
      </c>
      <c r="T58" t="s">
        <v>800</v>
      </c>
      <c r="U58">
        <v>1.0765340864286596E-5</v>
      </c>
      <c r="V58" t="s">
        <v>254</v>
      </c>
      <c r="X58">
        <v>1.1415525114155251E-4</v>
      </c>
      <c r="Y58">
        <v>1.9060404909297337E-4</v>
      </c>
      <c r="Z58" t="s">
        <v>800</v>
      </c>
      <c r="AA58" t="s">
        <v>25</v>
      </c>
      <c r="AC58" t="s">
        <v>22</v>
      </c>
      <c r="AD58" t="s">
        <v>800</v>
      </c>
      <c r="AE58">
        <v>1.4484266380096087E-4</v>
      </c>
      <c r="AG58" t="s">
        <v>97</v>
      </c>
      <c r="AH58" t="s">
        <v>800</v>
      </c>
      <c r="AI58">
        <v>0</v>
      </c>
      <c r="AK58">
        <v>2025</v>
      </c>
      <c r="AL58" t="s">
        <v>168</v>
      </c>
      <c r="AM58">
        <v>0.24490000000000001</v>
      </c>
      <c r="AN58" t="s">
        <v>492</v>
      </c>
    </row>
    <row r="59" spans="5:40" x14ac:dyDescent="0.45">
      <c r="E59" t="s">
        <v>529</v>
      </c>
      <c r="G59" t="s">
        <v>166</v>
      </c>
      <c r="I59" t="s">
        <v>252</v>
      </c>
      <c r="J59" t="s">
        <v>801</v>
      </c>
      <c r="K59">
        <v>1.7156665784288249E-4</v>
      </c>
      <c r="L59" t="s">
        <v>254</v>
      </c>
      <c r="N59" t="s">
        <v>445</v>
      </c>
      <c r="O59" t="s">
        <v>801</v>
      </c>
      <c r="P59">
        <v>1.0191867915642616E-4</v>
      </c>
      <c r="Q59" t="s">
        <v>254</v>
      </c>
      <c r="S59" t="s">
        <v>464</v>
      </c>
      <c r="T59" t="s">
        <v>801</v>
      </c>
      <c r="U59">
        <v>7.6466793954809062E-6</v>
      </c>
      <c r="V59" t="s">
        <v>254</v>
      </c>
      <c r="X59">
        <v>1.1415525114155251E-4</v>
      </c>
      <c r="Y59">
        <v>1.4585353321897094E-4</v>
      </c>
      <c r="Z59" t="s">
        <v>801</v>
      </c>
      <c r="AA59" t="s">
        <v>25</v>
      </c>
      <c r="AC59" t="s">
        <v>22</v>
      </c>
      <c r="AD59" t="s">
        <v>801</v>
      </c>
      <c r="AE59">
        <v>1.4965988466100286E-4</v>
      </c>
      <c r="AG59" t="s">
        <v>97</v>
      </c>
      <c r="AH59" t="s">
        <v>801</v>
      </c>
      <c r="AI59">
        <v>0</v>
      </c>
      <c r="AK59">
        <v>2026</v>
      </c>
      <c r="AL59" t="s">
        <v>154</v>
      </c>
      <c r="AM59">
        <v>0.14810000000000001</v>
      </c>
      <c r="AN59" t="s">
        <v>492</v>
      </c>
    </row>
    <row r="60" spans="5:40" x14ac:dyDescent="0.45">
      <c r="E60" t="s">
        <v>530</v>
      </c>
      <c r="G60" t="s">
        <v>166</v>
      </c>
      <c r="I60" t="s">
        <v>252</v>
      </c>
      <c r="J60" t="s">
        <v>802</v>
      </c>
      <c r="K60">
        <v>2.6348346231739819E-4</v>
      </c>
      <c r="L60" t="s">
        <v>254</v>
      </c>
      <c r="N60" t="s">
        <v>445</v>
      </c>
      <c r="O60" t="s">
        <v>802</v>
      </c>
      <c r="P60">
        <v>5.8501515874513078E-5</v>
      </c>
      <c r="Q60" t="s">
        <v>254</v>
      </c>
      <c r="S60" t="s">
        <v>464</v>
      </c>
      <c r="T60" t="s">
        <v>802</v>
      </c>
      <c r="U60">
        <v>5.889198288847797E-6</v>
      </c>
      <c r="V60" t="s">
        <v>254</v>
      </c>
      <c r="X60">
        <v>1.1415525114155251E-4</v>
      </c>
      <c r="Y60">
        <v>1.4452759200788939E-4</v>
      </c>
      <c r="Z60" t="s">
        <v>802</v>
      </c>
      <c r="AA60" t="s">
        <v>25</v>
      </c>
      <c r="AC60" t="s">
        <v>22</v>
      </c>
      <c r="AD60" t="s">
        <v>802</v>
      </c>
      <c r="AE60">
        <v>1.5228814233990342E-4</v>
      </c>
      <c r="AG60" t="s">
        <v>97</v>
      </c>
      <c r="AH60" t="s">
        <v>802</v>
      </c>
      <c r="AI60">
        <v>0</v>
      </c>
      <c r="AK60">
        <v>2026</v>
      </c>
      <c r="AL60" t="s">
        <v>159</v>
      </c>
      <c r="AM60">
        <v>0.1318</v>
      </c>
      <c r="AN60" t="s">
        <v>492</v>
      </c>
    </row>
    <row r="61" spans="5:40" x14ac:dyDescent="0.45">
      <c r="E61" t="s">
        <v>531</v>
      </c>
      <c r="G61" t="s">
        <v>166</v>
      </c>
      <c r="I61" t="s">
        <v>252</v>
      </c>
      <c r="J61" t="s">
        <v>803</v>
      </c>
      <c r="K61">
        <v>3.0476423425926461E-4</v>
      </c>
      <c r="L61" t="s">
        <v>254</v>
      </c>
      <c r="N61" t="s">
        <v>445</v>
      </c>
      <c r="O61" t="s">
        <v>803</v>
      </c>
      <c r="P61">
        <v>3.8846494209532917E-5</v>
      </c>
      <c r="Q61" t="s">
        <v>254</v>
      </c>
      <c r="S61" t="s">
        <v>464</v>
      </c>
      <c r="T61" t="s">
        <v>803</v>
      </c>
      <c r="U61">
        <v>5.1376141146079104E-6</v>
      </c>
      <c r="V61" t="s">
        <v>254</v>
      </c>
      <c r="X61">
        <v>1.1415525114155251E-4</v>
      </c>
      <c r="Y61">
        <v>1.408812536774151E-4</v>
      </c>
      <c r="Z61" t="s">
        <v>803</v>
      </c>
      <c r="AA61" t="s">
        <v>25</v>
      </c>
      <c r="AC61" t="s">
        <v>22</v>
      </c>
      <c r="AD61" t="s">
        <v>803</v>
      </c>
      <c r="AE61">
        <v>1.5192769557251132E-4</v>
      </c>
      <c r="AG61" t="s">
        <v>97</v>
      </c>
      <c r="AH61" t="s">
        <v>803</v>
      </c>
      <c r="AI61">
        <v>0</v>
      </c>
      <c r="AK61">
        <v>2026</v>
      </c>
      <c r="AL61" t="s">
        <v>161</v>
      </c>
      <c r="AM61">
        <v>0.1416</v>
      </c>
      <c r="AN61" t="s">
        <v>492</v>
      </c>
    </row>
    <row r="62" spans="5:40" x14ac:dyDescent="0.45">
      <c r="E62" t="s">
        <v>532</v>
      </c>
      <c r="G62" t="s">
        <v>166</v>
      </c>
      <c r="I62" t="s">
        <v>252</v>
      </c>
      <c r="J62" t="s">
        <v>804</v>
      </c>
      <c r="K62">
        <v>3.0951959019415946E-4</v>
      </c>
      <c r="L62" t="s">
        <v>254</v>
      </c>
      <c r="N62" t="s">
        <v>445</v>
      </c>
      <c r="O62" t="s">
        <v>804</v>
      </c>
      <c r="P62">
        <v>4.2658388895844005E-5</v>
      </c>
      <c r="Q62" t="s">
        <v>254</v>
      </c>
      <c r="S62" t="s">
        <v>464</v>
      </c>
      <c r="T62" t="s">
        <v>804</v>
      </c>
      <c r="U62">
        <v>4.4518082900510419E-6</v>
      </c>
      <c r="V62" t="s">
        <v>254</v>
      </c>
      <c r="X62">
        <v>1.1415525114155251E-4</v>
      </c>
      <c r="Y62">
        <v>1.4054976837464471E-4</v>
      </c>
      <c r="Z62" t="s">
        <v>804</v>
      </c>
      <c r="AA62" t="s">
        <v>25</v>
      </c>
      <c r="AC62" t="s">
        <v>22</v>
      </c>
      <c r="AD62" t="s">
        <v>804</v>
      </c>
      <c r="AE62">
        <v>1.5165360584314027E-4</v>
      </c>
      <c r="AG62" t="s">
        <v>97</v>
      </c>
      <c r="AH62" t="s">
        <v>804</v>
      </c>
      <c r="AI62">
        <v>0</v>
      </c>
      <c r="AK62">
        <v>2026</v>
      </c>
      <c r="AL62" t="s">
        <v>165</v>
      </c>
      <c r="AM62">
        <v>0.1913</v>
      </c>
      <c r="AN62" t="s">
        <v>492</v>
      </c>
    </row>
    <row r="63" spans="5:40" x14ac:dyDescent="0.45">
      <c r="E63" t="s">
        <v>533</v>
      </c>
      <c r="G63" t="s">
        <v>166</v>
      </c>
      <c r="I63" t="s">
        <v>252</v>
      </c>
      <c r="J63" t="s">
        <v>805</v>
      </c>
      <c r="K63">
        <v>2.6119846484362093E-4</v>
      </c>
      <c r="L63" t="s">
        <v>254</v>
      </c>
      <c r="N63" t="s">
        <v>445</v>
      </c>
      <c r="O63" t="s">
        <v>805</v>
      </c>
      <c r="P63">
        <v>4.7773725300960796E-5</v>
      </c>
      <c r="Q63" t="s">
        <v>254</v>
      </c>
      <c r="S63" t="s">
        <v>464</v>
      </c>
      <c r="T63" t="s">
        <v>805</v>
      </c>
      <c r="U63">
        <v>2.1097707354545686E-6</v>
      </c>
      <c r="V63" t="s">
        <v>254</v>
      </c>
      <c r="X63">
        <v>1.1415525114155251E-4</v>
      </c>
      <c r="Y63">
        <v>1.4253868019126702E-4</v>
      </c>
      <c r="Z63" t="s">
        <v>805</v>
      </c>
      <c r="AA63" t="s">
        <v>25</v>
      </c>
      <c r="AC63" t="s">
        <v>22</v>
      </c>
      <c r="AD63" t="s">
        <v>805</v>
      </c>
      <c r="AE63">
        <v>1.5102657865403115E-4</v>
      </c>
      <c r="AG63" t="s">
        <v>97</v>
      </c>
      <c r="AH63" t="s">
        <v>805</v>
      </c>
      <c r="AI63">
        <v>0</v>
      </c>
      <c r="AK63">
        <v>2026</v>
      </c>
      <c r="AL63" t="s">
        <v>169</v>
      </c>
      <c r="AM63">
        <v>0.25019999999999998</v>
      </c>
      <c r="AN63" t="s">
        <v>492</v>
      </c>
    </row>
    <row r="64" spans="5:40" x14ac:dyDescent="0.45">
      <c r="E64" t="s">
        <v>534</v>
      </c>
      <c r="G64" t="s">
        <v>166</v>
      </c>
      <c r="I64" t="s">
        <v>252</v>
      </c>
      <c r="J64" t="s">
        <v>806</v>
      </c>
      <c r="K64">
        <v>2.7700471850787361E-4</v>
      </c>
      <c r="L64" t="s">
        <v>254</v>
      </c>
      <c r="N64" t="s">
        <v>445</v>
      </c>
      <c r="O64" t="s">
        <v>806</v>
      </c>
      <c r="P64">
        <v>5.5483530137540763E-5</v>
      </c>
      <c r="Q64" t="s">
        <v>254</v>
      </c>
      <c r="S64" t="s">
        <v>464</v>
      </c>
      <c r="T64" t="s">
        <v>806</v>
      </c>
      <c r="U64">
        <v>0</v>
      </c>
      <c r="V64" t="s">
        <v>254</v>
      </c>
      <c r="X64">
        <v>1.1415525114155251E-4</v>
      </c>
      <c r="Y64">
        <v>1.4883690094390442E-4</v>
      </c>
      <c r="Z64" t="s">
        <v>806</v>
      </c>
      <c r="AA64" t="s">
        <v>25</v>
      </c>
      <c r="AC64" t="s">
        <v>22</v>
      </c>
      <c r="AD64" t="s">
        <v>806</v>
      </c>
      <c r="AE64">
        <v>1.50437098003192E-4</v>
      </c>
      <c r="AG64" t="s">
        <v>97</v>
      </c>
      <c r="AH64" t="s">
        <v>806</v>
      </c>
      <c r="AI64">
        <v>0</v>
      </c>
      <c r="AK64">
        <v>2026</v>
      </c>
      <c r="AL64" t="s">
        <v>171</v>
      </c>
      <c r="AM64">
        <v>0.29970000000000002</v>
      </c>
      <c r="AN64" t="s">
        <v>492</v>
      </c>
    </row>
    <row r="65" spans="5:40" x14ac:dyDescent="0.45">
      <c r="E65" t="s">
        <v>535</v>
      </c>
      <c r="G65" t="s">
        <v>166</v>
      </c>
      <c r="I65" t="s">
        <v>252</v>
      </c>
      <c r="J65" t="s">
        <v>807</v>
      </c>
      <c r="K65">
        <v>2.8493610059911737E-4</v>
      </c>
      <c r="L65" t="s">
        <v>254</v>
      </c>
      <c r="N65" t="s">
        <v>445</v>
      </c>
      <c r="O65" t="s">
        <v>807</v>
      </c>
      <c r="P65">
        <v>7.8281904662363581E-5</v>
      </c>
      <c r="Q65" t="s">
        <v>254</v>
      </c>
      <c r="S65" t="s">
        <v>464</v>
      </c>
      <c r="T65" t="s">
        <v>807</v>
      </c>
      <c r="U65">
        <v>0</v>
      </c>
      <c r="V65" t="s">
        <v>254</v>
      </c>
      <c r="X65">
        <v>1.1415525114155251E-4</v>
      </c>
      <c r="Y65">
        <v>1.5049432745775637E-4</v>
      </c>
      <c r="Z65" t="s">
        <v>807</v>
      </c>
      <c r="AA65" t="s">
        <v>25</v>
      </c>
      <c r="AC65" t="s">
        <v>22</v>
      </c>
      <c r="AD65" t="s">
        <v>807</v>
      </c>
      <c r="AE65">
        <v>1.5026062927332297E-4</v>
      </c>
      <c r="AG65" t="s">
        <v>97</v>
      </c>
      <c r="AH65" t="s">
        <v>807</v>
      </c>
      <c r="AI65">
        <v>0</v>
      </c>
      <c r="AK65">
        <v>2026</v>
      </c>
      <c r="AL65" t="s">
        <v>173</v>
      </c>
      <c r="AM65">
        <v>0.27850000000000003</v>
      </c>
      <c r="AN65" t="s">
        <v>492</v>
      </c>
    </row>
    <row r="66" spans="5:40" x14ac:dyDescent="0.45">
      <c r="E66" t="s">
        <v>536</v>
      </c>
      <c r="G66" t="s">
        <v>166</v>
      </c>
      <c r="I66" t="s">
        <v>252</v>
      </c>
      <c r="J66" t="s">
        <v>808</v>
      </c>
      <c r="K66">
        <v>2.7825000821351712E-4</v>
      </c>
      <c r="L66" t="s">
        <v>254</v>
      </c>
      <c r="N66" t="s">
        <v>445</v>
      </c>
      <c r="O66" t="s">
        <v>808</v>
      </c>
      <c r="P66">
        <v>1.0094611998963061E-4</v>
      </c>
      <c r="Q66" t="s">
        <v>254</v>
      </c>
      <c r="S66" t="s">
        <v>464</v>
      </c>
      <c r="T66" t="s">
        <v>808</v>
      </c>
      <c r="U66">
        <v>1.332646406229941E-6</v>
      </c>
      <c r="V66" t="s">
        <v>254</v>
      </c>
      <c r="X66">
        <v>1.1415525114155251E-4</v>
      </c>
      <c r="Y66">
        <v>1.7237235744060203E-4</v>
      </c>
      <c r="Z66" t="s">
        <v>808</v>
      </c>
      <c r="AA66" t="s">
        <v>25</v>
      </c>
      <c r="AC66" t="s">
        <v>22</v>
      </c>
      <c r="AD66" t="s">
        <v>808</v>
      </c>
      <c r="AE66">
        <v>1.5098903211576111E-4</v>
      </c>
      <c r="AG66" t="s">
        <v>97</v>
      </c>
      <c r="AH66" t="s">
        <v>808</v>
      </c>
      <c r="AI66">
        <v>0</v>
      </c>
      <c r="AK66">
        <v>2026</v>
      </c>
      <c r="AL66" t="s">
        <v>164</v>
      </c>
      <c r="AM66">
        <v>0.24179999999999999</v>
      </c>
      <c r="AN66" t="s">
        <v>492</v>
      </c>
    </row>
    <row r="67" spans="5:40" x14ac:dyDescent="0.45">
      <c r="E67" t="s">
        <v>537</v>
      </c>
      <c r="G67" t="s">
        <v>166</v>
      </c>
      <c r="I67" t="s">
        <v>252</v>
      </c>
      <c r="J67" t="s">
        <v>809</v>
      </c>
      <c r="K67">
        <v>2.0804823461380954E-4</v>
      </c>
      <c r="L67" t="s">
        <v>254</v>
      </c>
      <c r="N67" t="s">
        <v>445</v>
      </c>
      <c r="O67" t="s">
        <v>809</v>
      </c>
      <c r="P67">
        <v>1.2504256784786886E-4</v>
      </c>
      <c r="Q67" t="s">
        <v>254</v>
      </c>
      <c r="S67" t="s">
        <v>464</v>
      </c>
      <c r="T67" t="s">
        <v>809</v>
      </c>
      <c r="U67">
        <v>2.166802016916661E-6</v>
      </c>
      <c r="V67" t="s">
        <v>254</v>
      </c>
      <c r="X67">
        <v>1.1415525114155251E-4</v>
      </c>
      <c r="Y67">
        <v>2.2209515285616027E-4</v>
      </c>
      <c r="Z67" t="s">
        <v>809</v>
      </c>
      <c r="AA67" t="s">
        <v>25</v>
      </c>
      <c r="AC67" t="s">
        <v>22</v>
      </c>
      <c r="AD67" t="s">
        <v>809</v>
      </c>
      <c r="AE67">
        <v>1.5542703293927604E-4</v>
      </c>
      <c r="AG67" t="s">
        <v>97</v>
      </c>
      <c r="AH67" t="s">
        <v>809</v>
      </c>
      <c r="AI67">
        <v>0</v>
      </c>
      <c r="AK67">
        <v>2026</v>
      </c>
      <c r="AL67" t="s">
        <v>176</v>
      </c>
      <c r="AM67">
        <v>0.20300000000000001</v>
      </c>
      <c r="AN67" t="s">
        <v>492</v>
      </c>
    </row>
    <row r="68" spans="5:40" x14ac:dyDescent="0.45">
      <c r="E68" t="s">
        <v>538</v>
      </c>
      <c r="G68" t="s">
        <v>166</v>
      </c>
      <c r="I68" t="s">
        <v>252</v>
      </c>
      <c r="J68" t="s">
        <v>810</v>
      </c>
      <c r="K68">
        <v>1.3763905001350031E-4</v>
      </c>
      <c r="L68" t="s">
        <v>254</v>
      </c>
      <c r="N68" t="s">
        <v>445</v>
      </c>
      <c r="O68" t="s">
        <v>810</v>
      </c>
      <c r="P68">
        <v>9.7559466327611785E-5</v>
      </c>
      <c r="Q68" t="s">
        <v>254</v>
      </c>
      <c r="S68" t="s">
        <v>464</v>
      </c>
      <c r="T68" t="s">
        <v>810</v>
      </c>
      <c r="U68">
        <v>1.7444449157750711E-6</v>
      </c>
      <c r="V68" t="s">
        <v>254</v>
      </c>
      <c r="X68">
        <v>1.1415525114155251E-4</v>
      </c>
      <c r="Y68">
        <v>2.2209515285616027E-4</v>
      </c>
      <c r="Z68" t="s">
        <v>810</v>
      </c>
      <c r="AA68" t="s">
        <v>25</v>
      </c>
      <c r="AC68" t="s">
        <v>22</v>
      </c>
      <c r="AD68" t="s">
        <v>810</v>
      </c>
      <c r="AE68">
        <v>1.5644454412639324E-4</v>
      </c>
      <c r="AG68" t="s">
        <v>97</v>
      </c>
      <c r="AH68" t="s">
        <v>810</v>
      </c>
      <c r="AI68">
        <v>0</v>
      </c>
      <c r="AK68">
        <v>2026</v>
      </c>
      <c r="AL68" t="s">
        <v>178</v>
      </c>
      <c r="AM68">
        <v>0.17249999999999999</v>
      </c>
      <c r="AN68" t="s">
        <v>492</v>
      </c>
    </row>
    <row r="69" spans="5:40" x14ac:dyDescent="0.45">
      <c r="E69" t="s">
        <v>539</v>
      </c>
      <c r="G69" t="s">
        <v>166</v>
      </c>
      <c r="I69" t="s">
        <v>252</v>
      </c>
      <c r="J69" t="s">
        <v>811</v>
      </c>
      <c r="K69">
        <v>0</v>
      </c>
      <c r="L69" t="s">
        <v>254</v>
      </c>
      <c r="N69" t="s">
        <v>445</v>
      </c>
      <c r="O69" t="s">
        <v>811</v>
      </c>
      <c r="P69">
        <v>1.1281099759192926E-4</v>
      </c>
      <c r="Q69" t="s">
        <v>254</v>
      </c>
      <c r="S69" t="s">
        <v>464</v>
      </c>
      <c r="T69" t="s">
        <v>811</v>
      </c>
      <c r="U69">
        <v>4.4669880562524502E-6</v>
      </c>
      <c r="V69" t="s">
        <v>254</v>
      </c>
      <c r="X69">
        <v>1.1415525114155251E-4</v>
      </c>
      <c r="Y69">
        <v>1.7237235744060203E-4</v>
      </c>
      <c r="Z69" t="s">
        <v>811</v>
      </c>
      <c r="AA69" t="s">
        <v>25</v>
      </c>
      <c r="AC69" t="s">
        <v>22</v>
      </c>
      <c r="AD69" t="s">
        <v>811</v>
      </c>
      <c r="AE69">
        <v>1.5705279804636738E-4</v>
      </c>
      <c r="AG69" t="s">
        <v>97</v>
      </c>
      <c r="AH69" t="s">
        <v>811</v>
      </c>
      <c r="AI69">
        <v>0</v>
      </c>
      <c r="AK69">
        <v>2026</v>
      </c>
      <c r="AL69" t="s">
        <v>180</v>
      </c>
      <c r="AM69">
        <v>0.18440000000000001</v>
      </c>
      <c r="AN69" t="s">
        <v>492</v>
      </c>
    </row>
    <row r="70" spans="5:40" x14ac:dyDescent="0.45">
      <c r="E70" t="s">
        <v>540</v>
      </c>
      <c r="G70" t="s">
        <v>166</v>
      </c>
      <c r="I70" t="s">
        <v>252</v>
      </c>
      <c r="J70" t="s">
        <v>812</v>
      </c>
      <c r="K70">
        <v>0</v>
      </c>
      <c r="L70" t="s">
        <v>254</v>
      </c>
      <c r="N70" t="s">
        <v>445</v>
      </c>
      <c r="O70" t="s">
        <v>812</v>
      </c>
      <c r="P70">
        <v>1.4210024963616199E-4</v>
      </c>
      <c r="Q70" t="s">
        <v>254</v>
      </c>
      <c r="S70" t="s">
        <v>464</v>
      </c>
      <c r="T70" t="s">
        <v>812</v>
      </c>
      <c r="U70">
        <v>7.4598711880380449E-6</v>
      </c>
      <c r="V70" t="s">
        <v>254</v>
      </c>
      <c r="X70">
        <v>1.1415525114155251E-4</v>
      </c>
      <c r="Y70">
        <v>1.5579809230208258E-4</v>
      </c>
      <c r="Z70" t="s">
        <v>812</v>
      </c>
      <c r="AA70" t="s">
        <v>25</v>
      </c>
      <c r="AC70" t="s">
        <v>22</v>
      </c>
      <c r="AD70" t="s">
        <v>812</v>
      </c>
      <c r="AE70">
        <v>1.5006163262049193E-4</v>
      </c>
      <c r="AG70" t="s">
        <v>97</v>
      </c>
      <c r="AH70" t="s">
        <v>812</v>
      </c>
      <c r="AI70">
        <v>0</v>
      </c>
      <c r="AK70">
        <v>2026</v>
      </c>
      <c r="AL70" t="s">
        <v>168</v>
      </c>
      <c r="AM70">
        <v>0.15559999999999999</v>
      </c>
      <c r="AN70" t="s">
        <v>492</v>
      </c>
    </row>
    <row r="71" spans="5:40" x14ac:dyDescent="0.45">
      <c r="E71" t="s">
        <v>541</v>
      </c>
      <c r="G71" t="s">
        <v>166</v>
      </c>
      <c r="I71" t="s">
        <v>252</v>
      </c>
      <c r="J71" t="s">
        <v>813</v>
      </c>
      <c r="K71">
        <v>0</v>
      </c>
      <c r="L71" t="s">
        <v>254</v>
      </c>
      <c r="N71" t="s">
        <v>445</v>
      </c>
      <c r="O71" t="s">
        <v>813</v>
      </c>
      <c r="P71">
        <v>1.6252596441514836E-4</v>
      </c>
      <c r="Q71" t="s">
        <v>254</v>
      </c>
      <c r="S71" t="s">
        <v>464</v>
      </c>
      <c r="T71" t="s">
        <v>813</v>
      </c>
      <c r="U71">
        <v>1.3996624210828772E-5</v>
      </c>
      <c r="V71" t="s">
        <v>254</v>
      </c>
      <c r="X71">
        <v>1.1415525114155251E-4</v>
      </c>
      <c r="Y71">
        <v>1.093901499142282E-4</v>
      </c>
      <c r="Z71" t="s">
        <v>813</v>
      </c>
      <c r="AA71" t="s">
        <v>25</v>
      </c>
      <c r="AC71" t="s">
        <v>22</v>
      </c>
      <c r="AD71" t="s">
        <v>813</v>
      </c>
      <c r="AE71">
        <v>1.3696164541808625E-4</v>
      </c>
      <c r="AG71" t="s">
        <v>97</v>
      </c>
      <c r="AH71" t="s">
        <v>813</v>
      </c>
      <c r="AI71">
        <v>0</v>
      </c>
      <c r="AK71">
        <v>2027</v>
      </c>
      <c r="AL71" t="s">
        <v>154</v>
      </c>
      <c r="AM71">
        <v>0.15540000000000001</v>
      </c>
      <c r="AN71" t="s">
        <v>492</v>
      </c>
    </row>
    <row r="72" spans="5:40" x14ac:dyDescent="0.45">
      <c r="E72" t="s">
        <v>542</v>
      </c>
      <c r="G72" t="s">
        <v>166</v>
      </c>
      <c r="I72" t="s">
        <v>252</v>
      </c>
      <c r="J72" t="s">
        <v>814</v>
      </c>
      <c r="K72">
        <v>0</v>
      </c>
      <c r="L72" t="s">
        <v>254</v>
      </c>
      <c r="N72" t="s">
        <v>445</v>
      </c>
      <c r="O72" t="s">
        <v>814</v>
      </c>
      <c r="P72">
        <v>1.8132662131621887E-4</v>
      </c>
      <c r="Q72" t="s">
        <v>254</v>
      </c>
      <c r="S72" t="s">
        <v>464</v>
      </c>
      <c r="T72" t="s">
        <v>814</v>
      </c>
      <c r="U72">
        <v>2.486199281836047E-5</v>
      </c>
      <c r="V72" t="s">
        <v>254</v>
      </c>
      <c r="X72">
        <v>1.1415525114155251E-4</v>
      </c>
      <c r="Y72">
        <v>7.9556472664893237E-5</v>
      </c>
      <c r="Z72" t="s">
        <v>814</v>
      </c>
      <c r="AA72" t="s">
        <v>25</v>
      </c>
      <c r="AC72" t="s">
        <v>22</v>
      </c>
      <c r="AD72" t="s">
        <v>814</v>
      </c>
      <c r="AE72">
        <v>1.3036471864404591E-4</v>
      </c>
      <c r="AG72" t="s">
        <v>97</v>
      </c>
      <c r="AH72" t="s">
        <v>814</v>
      </c>
      <c r="AI72">
        <v>0</v>
      </c>
      <c r="AK72">
        <v>2027</v>
      </c>
      <c r="AL72" t="s">
        <v>159</v>
      </c>
      <c r="AM72">
        <v>0.15959999999999999</v>
      </c>
      <c r="AN72" t="s">
        <v>492</v>
      </c>
    </row>
    <row r="73" spans="5:40" x14ac:dyDescent="0.45">
      <c r="E73" t="s">
        <v>543</v>
      </c>
      <c r="G73" t="s">
        <v>166</v>
      </c>
      <c r="I73" t="s">
        <v>252</v>
      </c>
      <c r="J73" t="s">
        <v>815</v>
      </c>
      <c r="K73">
        <v>0</v>
      </c>
      <c r="L73" t="s">
        <v>254</v>
      </c>
      <c r="N73" t="s">
        <v>445</v>
      </c>
      <c r="O73" t="s">
        <v>815</v>
      </c>
      <c r="P73">
        <v>1.7385630598484956E-4</v>
      </c>
      <c r="Q73" t="s">
        <v>254</v>
      </c>
      <c r="S73" t="s">
        <v>464</v>
      </c>
      <c r="T73" t="s">
        <v>815</v>
      </c>
      <c r="U73">
        <v>3.4168400598131844E-5</v>
      </c>
      <c r="V73" t="s">
        <v>254</v>
      </c>
      <c r="X73">
        <v>1.1415525114155251E-4</v>
      </c>
      <c r="Y73">
        <v>5.6352501470966035E-5</v>
      </c>
      <c r="Z73" t="s">
        <v>815</v>
      </c>
      <c r="AA73" t="s">
        <v>25</v>
      </c>
      <c r="AC73" t="s">
        <v>22</v>
      </c>
      <c r="AD73" t="s">
        <v>815</v>
      </c>
      <c r="AE73">
        <v>1.2134228549776305E-4</v>
      </c>
      <c r="AG73" t="s">
        <v>97</v>
      </c>
      <c r="AH73" t="s">
        <v>815</v>
      </c>
      <c r="AI73">
        <v>0</v>
      </c>
      <c r="AK73">
        <v>2027</v>
      </c>
      <c r="AL73" t="s">
        <v>161</v>
      </c>
      <c r="AM73">
        <v>0.15240000000000001</v>
      </c>
      <c r="AN73" t="s">
        <v>492</v>
      </c>
    </row>
    <row r="74" spans="5:40" x14ac:dyDescent="0.45">
      <c r="E74" t="s">
        <v>544</v>
      </c>
      <c r="G74" t="s">
        <v>166</v>
      </c>
      <c r="I74" t="s">
        <v>252</v>
      </c>
      <c r="J74" t="s">
        <v>816</v>
      </c>
      <c r="K74">
        <v>0</v>
      </c>
      <c r="L74" t="s">
        <v>254</v>
      </c>
      <c r="N74" t="s">
        <v>445</v>
      </c>
      <c r="O74" t="s">
        <v>816</v>
      </c>
      <c r="P74">
        <v>1.8840139720602923E-4</v>
      </c>
      <c r="Q74" t="s">
        <v>254</v>
      </c>
      <c r="S74" t="s">
        <v>464</v>
      </c>
      <c r="T74" t="s">
        <v>816</v>
      </c>
      <c r="U74">
        <v>2.006652392043805E-5</v>
      </c>
      <c r="V74" t="s">
        <v>254</v>
      </c>
      <c r="X74">
        <v>1.1415525114155251E-4</v>
      </c>
      <c r="Y74">
        <v>2.9833677249334962E-5</v>
      </c>
      <c r="Z74" t="s">
        <v>816</v>
      </c>
      <c r="AA74" t="s">
        <v>25</v>
      </c>
      <c r="AC74" t="s">
        <v>22</v>
      </c>
      <c r="AD74" t="s">
        <v>816</v>
      </c>
      <c r="AE74">
        <v>1.0273422113114723E-4</v>
      </c>
      <c r="AG74" t="s">
        <v>97</v>
      </c>
      <c r="AH74" t="s">
        <v>816</v>
      </c>
      <c r="AI74">
        <v>0</v>
      </c>
      <c r="AK74">
        <v>2027</v>
      </c>
      <c r="AL74" t="s">
        <v>165</v>
      </c>
      <c r="AM74">
        <v>0.18429999999999999</v>
      </c>
      <c r="AN74" t="s">
        <v>492</v>
      </c>
    </row>
    <row r="75" spans="5:40" x14ac:dyDescent="0.45">
      <c r="E75" t="s">
        <v>545</v>
      </c>
      <c r="G75" t="s">
        <v>166</v>
      </c>
      <c r="I75" t="s">
        <v>252</v>
      </c>
      <c r="J75" t="s">
        <v>294</v>
      </c>
      <c r="K75">
        <v>2.5340862621720179E-4</v>
      </c>
      <c r="L75" t="s">
        <v>254</v>
      </c>
      <c r="N75" t="s">
        <v>445</v>
      </c>
      <c r="O75" t="s">
        <v>294</v>
      </c>
      <c r="P75">
        <v>2.566435008722848E-2</v>
      </c>
      <c r="Q75" t="s">
        <v>254</v>
      </c>
      <c r="S75" t="s">
        <v>464</v>
      </c>
      <c r="T75" t="s">
        <v>294</v>
      </c>
      <c r="U75">
        <v>2.8741548408133193E-2</v>
      </c>
      <c r="V75" t="s">
        <v>254</v>
      </c>
      <c r="X75">
        <v>2.1575342465753426E-2</v>
      </c>
      <c r="Y75">
        <v>8.5204982224100657E-3</v>
      </c>
      <c r="Z75" t="s">
        <v>294</v>
      </c>
      <c r="AA75" t="s">
        <v>25</v>
      </c>
      <c r="AC75" t="s">
        <v>22</v>
      </c>
      <c r="AD75" t="s">
        <v>294</v>
      </c>
      <c r="AE75">
        <v>1.8077122730861803E-2</v>
      </c>
      <c r="AG75" t="s">
        <v>97</v>
      </c>
      <c r="AH75" t="s">
        <v>294</v>
      </c>
      <c r="AI75">
        <v>0.27992458676793452</v>
      </c>
      <c r="AK75">
        <v>2027</v>
      </c>
      <c r="AL75" t="s">
        <v>169</v>
      </c>
      <c r="AM75">
        <v>0.2621</v>
      </c>
      <c r="AN75" t="s">
        <v>492</v>
      </c>
    </row>
    <row r="76" spans="5:40" x14ac:dyDescent="0.45">
      <c r="E76" t="s">
        <v>546</v>
      </c>
      <c r="G76" t="s">
        <v>166</v>
      </c>
      <c r="I76" t="s">
        <v>252</v>
      </c>
      <c r="J76" t="s">
        <v>295</v>
      </c>
      <c r="K76">
        <v>2.9526682836253618E-3</v>
      </c>
      <c r="L76" t="s">
        <v>254</v>
      </c>
      <c r="N76" t="s">
        <v>445</v>
      </c>
      <c r="O76" t="s">
        <v>295</v>
      </c>
      <c r="P76">
        <v>3.8280807125977549E-3</v>
      </c>
      <c r="Q76" t="s">
        <v>254</v>
      </c>
      <c r="S76" t="s">
        <v>464</v>
      </c>
      <c r="T76" t="s">
        <v>295</v>
      </c>
      <c r="U76">
        <v>3.5592332856877085E-3</v>
      </c>
      <c r="V76" t="s">
        <v>254</v>
      </c>
      <c r="X76">
        <v>3.0821917808219177E-3</v>
      </c>
      <c r="Y76">
        <v>5.146309325510281E-3</v>
      </c>
      <c r="Z76" t="s">
        <v>295</v>
      </c>
      <c r="AA76" t="s">
        <v>25</v>
      </c>
      <c r="AC76" t="s">
        <v>22</v>
      </c>
      <c r="AD76" t="s">
        <v>295</v>
      </c>
      <c r="AE76">
        <v>3.3960388239069172E-3</v>
      </c>
      <c r="AG76" t="s">
        <v>97</v>
      </c>
      <c r="AH76" t="s">
        <v>295</v>
      </c>
      <c r="AI76">
        <v>9.9030459679992244E-2</v>
      </c>
      <c r="AK76">
        <v>2027</v>
      </c>
      <c r="AL76" t="s">
        <v>171</v>
      </c>
      <c r="AM76">
        <v>0.29649999999999999</v>
      </c>
      <c r="AN76" t="s">
        <v>492</v>
      </c>
    </row>
    <row r="77" spans="5:40" x14ac:dyDescent="0.45">
      <c r="E77" t="s">
        <v>547</v>
      </c>
      <c r="G77" t="s">
        <v>166</v>
      </c>
      <c r="I77" t="s">
        <v>252</v>
      </c>
      <c r="J77" t="s">
        <v>296</v>
      </c>
      <c r="K77">
        <v>5.1861753499682257E-3</v>
      </c>
      <c r="L77" t="s">
        <v>254</v>
      </c>
      <c r="N77" t="s">
        <v>445</v>
      </c>
      <c r="O77" t="s">
        <v>296</v>
      </c>
      <c r="P77">
        <v>3.5939594535978857E-3</v>
      </c>
      <c r="Q77" t="s">
        <v>254</v>
      </c>
      <c r="S77" t="s">
        <v>464</v>
      </c>
      <c r="T77" t="s">
        <v>296</v>
      </c>
      <c r="U77">
        <v>3.4446774372536579E-3</v>
      </c>
      <c r="V77" t="s">
        <v>254</v>
      </c>
      <c r="X77">
        <v>3.0821917808219177E-3</v>
      </c>
      <c r="Y77">
        <v>3.9380453969122152E-3</v>
      </c>
      <c r="Z77" t="s">
        <v>296</v>
      </c>
      <c r="AA77" t="s">
        <v>25</v>
      </c>
      <c r="AC77" t="s">
        <v>22</v>
      </c>
      <c r="AD77" t="s">
        <v>296</v>
      </c>
      <c r="AE77">
        <v>3.5442237464971566E-3</v>
      </c>
      <c r="AG77" t="s">
        <v>97</v>
      </c>
      <c r="AH77" t="s">
        <v>296</v>
      </c>
      <c r="AI77">
        <v>8.4943845648418392E-2</v>
      </c>
      <c r="AK77">
        <v>2027</v>
      </c>
      <c r="AL77" t="s">
        <v>173</v>
      </c>
      <c r="AM77">
        <v>0.28289999999999998</v>
      </c>
      <c r="AN77" t="s">
        <v>492</v>
      </c>
    </row>
    <row r="78" spans="5:40" x14ac:dyDescent="0.45">
      <c r="E78" t="s">
        <v>548</v>
      </c>
      <c r="G78" t="s">
        <v>166</v>
      </c>
      <c r="I78" t="s">
        <v>252</v>
      </c>
      <c r="J78" t="s">
        <v>297</v>
      </c>
      <c r="K78">
        <v>6.9818176900169173E-3</v>
      </c>
      <c r="L78" t="s">
        <v>254</v>
      </c>
      <c r="N78" t="s">
        <v>445</v>
      </c>
      <c r="O78" t="s">
        <v>297</v>
      </c>
      <c r="P78">
        <v>3.1613108238237085E-3</v>
      </c>
      <c r="Q78" t="s">
        <v>254</v>
      </c>
      <c r="S78" t="s">
        <v>464</v>
      </c>
      <c r="T78" t="s">
        <v>297</v>
      </c>
      <c r="U78">
        <v>3.2918341651043876E-3</v>
      </c>
      <c r="V78" t="s">
        <v>254</v>
      </c>
      <c r="X78">
        <v>3.0821917808219177E-3</v>
      </c>
      <c r="Y78">
        <v>3.9022449842130132E-3</v>
      </c>
      <c r="Z78" t="s">
        <v>297</v>
      </c>
      <c r="AA78" t="s">
        <v>25</v>
      </c>
      <c r="AC78" t="s">
        <v>22</v>
      </c>
      <c r="AD78" t="s">
        <v>297</v>
      </c>
      <c r="AE78">
        <v>3.6201165643023237E-3</v>
      </c>
      <c r="AG78" t="s">
        <v>97</v>
      </c>
      <c r="AH78" t="s">
        <v>297</v>
      </c>
      <c r="AI78">
        <v>7.808066174169026E-2</v>
      </c>
      <c r="AK78">
        <v>2027</v>
      </c>
      <c r="AL78" t="s">
        <v>164</v>
      </c>
      <c r="AM78">
        <v>0.2036</v>
      </c>
      <c r="AN78" t="s">
        <v>492</v>
      </c>
    </row>
    <row r="79" spans="5:40" x14ac:dyDescent="0.45">
      <c r="E79" t="s">
        <v>549</v>
      </c>
      <c r="G79" t="s">
        <v>166</v>
      </c>
      <c r="I79" t="s">
        <v>252</v>
      </c>
      <c r="J79" t="s">
        <v>298</v>
      </c>
      <c r="K79">
        <v>4.5899198032214823E-2</v>
      </c>
      <c r="L79" t="s">
        <v>254</v>
      </c>
      <c r="N79" t="s">
        <v>445</v>
      </c>
      <c r="O79" t="s">
        <v>298</v>
      </c>
      <c r="P79">
        <v>1.7048927262351531E-2</v>
      </c>
      <c r="Q79" t="s">
        <v>254</v>
      </c>
      <c r="S79" t="s">
        <v>464</v>
      </c>
      <c r="T79" t="s">
        <v>298</v>
      </c>
      <c r="U79">
        <v>1.9015958928578602E-2</v>
      </c>
      <c r="V79" t="s">
        <v>254</v>
      </c>
      <c r="X79">
        <v>1.8493150684931507E-2</v>
      </c>
      <c r="Y79">
        <v>2.4183178778310919E-2</v>
      </c>
      <c r="Z79" t="s">
        <v>298</v>
      </c>
      <c r="AA79" t="s">
        <v>25</v>
      </c>
      <c r="AC79" t="s">
        <v>22</v>
      </c>
      <c r="AD79" t="s">
        <v>298</v>
      </c>
      <c r="AE79">
        <v>2.1228907318245727E-2</v>
      </c>
      <c r="AG79" t="s">
        <v>97</v>
      </c>
      <c r="AH79" t="s">
        <v>298</v>
      </c>
      <c r="AI79">
        <v>9.7108858704667123E-2</v>
      </c>
      <c r="AK79">
        <v>2027</v>
      </c>
      <c r="AL79" t="s">
        <v>176</v>
      </c>
      <c r="AM79">
        <v>0.18820000000000001</v>
      </c>
      <c r="AN79" t="s">
        <v>492</v>
      </c>
    </row>
    <row r="80" spans="5:40" x14ac:dyDescent="0.45">
      <c r="E80" t="s">
        <v>550</v>
      </c>
      <c r="G80" t="s">
        <v>166</v>
      </c>
      <c r="I80" t="s">
        <v>252</v>
      </c>
      <c r="J80" t="s">
        <v>299</v>
      </c>
      <c r="K80">
        <v>5.6581967183088836E-3</v>
      </c>
      <c r="L80" t="s">
        <v>254</v>
      </c>
      <c r="N80" t="s">
        <v>445</v>
      </c>
      <c r="O80" t="s">
        <v>299</v>
      </c>
      <c r="P80">
        <v>3.4568233989181354E-3</v>
      </c>
      <c r="Q80" t="s">
        <v>254</v>
      </c>
      <c r="S80" t="s">
        <v>464</v>
      </c>
      <c r="T80" t="s">
        <v>299</v>
      </c>
      <c r="U80">
        <v>4.4852258674628453E-3</v>
      </c>
      <c r="V80" t="s">
        <v>254</v>
      </c>
      <c r="X80">
        <v>3.0821917808219177E-3</v>
      </c>
      <c r="Y80">
        <v>5.9965691271163281E-3</v>
      </c>
      <c r="Z80" t="s">
        <v>299</v>
      </c>
      <c r="AA80" t="s">
        <v>25</v>
      </c>
      <c r="AC80" t="s">
        <v>22</v>
      </c>
      <c r="AD80" t="s">
        <v>299</v>
      </c>
      <c r="AE80">
        <v>3.5847852717902457E-3</v>
      </c>
      <c r="AG80" t="s">
        <v>97</v>
      </c>
      <c r="AH80" t="s">
        <v>299</v>
      </c>
      <c r="AI80">
        <v>9.2088065193625557E-2</v>
      </c>
      <c r="AK80">
        <v>2027</v>
      </c>
      <c r="AL80" t="s">
        <v>178</v>
      </c>
      <c r="AM80">
        <v>0.16120000000000001</v>
      </c>
      <c r="AN80" t="s">
        <v>492</v>
      </c>
    </row>
    <row r="81" spans="5:40" x14ac:dyDescent="0.45">
      <c r="E81" t="s">
        <v>551</v>
      </c>
      <c r="G81" t="s">
        <v>166</v>
      </c>
      <c r="I81" t="s">
        <v>252</v>
      </c>
      <c r="J81" t="s">
        <v>300</v>
      </c>
      <c r="K81">
        <v>3.7418971973882061E-3</v>
      </c>
      <c r="L81" t="s">
        <v>254</v>
      </c>
      <c r="N81" t="s">
        <v>445</v>
      </c>
      <c r="O81" t="s">
        <v>300</v>
      </c>
      <c r="P81">
        <v>3.49968854783018E-3</v>
      </c>
      <c r="Q81" t="s">
        <v>254</v>
      </c>
      <c r="S81" t="s">
        <v>464</v>
      </c>
      <c r="T81" t="s">
        <v>300</v>
      </c>
      <c r="U81">
        <v>4.9867905222627761E-3</v>
      </c>
      <c r="V81" t="s">
        <v>254</v>
      </c>
      <c r="X81">
        <v>3.0821917808219177E-3</v>
      </c>
      <c r="Y81">
        <v>5.9965691271163281E-3</v>
      </c>
      <c r="Z81" t="s">
        <v>300</v>
      </c>
      <c r="AA81" t="s">
        <v>25</v>
      </c>
      <c r="AC81" t="s">
        <v>22</v>
      </c>
      <c r="AD81" t="s">
        <v>300</v>
      </c>
      <c r="AE81">
        <v>3.653844619630271E-3</v>
      </c>
      <c r="AG81" t="s">
        <v>97</v>
      </c>
      <c r="AH81" t="s">
        <v>300</v>
      </c>
      <c r="AI81">
        <v>7.7583829049760578E-2</v>
      </c>
      <c r="AK81">
        <v>2027</v>
      </c>
      <c r="AL81" t="s">
        <v>180</v>
      </c>
      <c r="AM81">
        <v>0.20930000000000001</v>
      </c>
      <c r="AN81" t="s">
        <v>492</v>
      </c>
    </row>
    <row r="82" spans="5:40" x14ac:dyDescent="0.45">
      <c r="E82" t="s">
        <v>552</v>
      </c>
      <c r="G82" t="s">
        <v>166</v>
      </c>
      <c r="I82" t="s">
        <v>252</v>
      </c>
      <c r="J82" t="s">
        <v>301</v>
      </c>
      <c r="K82">
        <v>7.6705730139548151E-4</v>
      </c>
      <c r="L82" t="s">
        <v>254</v>
      </c>
      <c r="N82" t="s">
        <v>445</v>
      </c>
      <c r="O82" t="s">
        <v>301</v>
      </c>
      <c r="P82">
        <v>2.3355657326840175E-2</v>
      </c>
      <c r="Q82" t="s">
        <v>254</v>
      </c>
      <c r="S82" t="s">
        <v>464</v>
      </c>
      <c r="T82" t="s">
        <v>301</v>
      </c>
      <c r="U82">
        <v>3.1848560255103034E-2</v>
      </c>
      <c r="V82" t="s">
        <v>254</v>
      </c>
      <c r="X82">
        <v>1.8493150684931507E-2</v>
      </c>
      <c r="Y82">
        <v>1.6289187778136888E-2</v>
      </c>
      <c r="Z82" t="s">
        <v>301</v>
      </c>
      <c r="AA82" t="s">
        <v>25</v>
      </c>
      <c r="AC82" t="s">
        <v>22</v>
      </c>
      <c r="AD82" t="s">
        <v>301</v>
      </c>
      <c r="AE82">
        <v>1.9822308864344079E-2</v>
      </c>
      <c r="AG82" t="s">
        <v>97</v>
      </c>
      <c r="AH82" t="s">
        <v>301</v>
      </c>
      <c r="AI82">
        <v>0.1854760740994934</v>
      </c>
      <c r="AK82">
        <v>2027</v>
      </c>
      <c r="AL82" t="s">
        <v>168</v>
      </c>
      <c r="AM82">
        <v>0.17130000000000001</v>
      </c>
      <c r="AN82" t="s">
        <v>492</v>
      </c>
    </row>
    <row r="83" spans="5:40" x14ac:dyDescent="0.45">
      <c r="E83" t="s">
        <v>553</v>
      </c>
      <c r="G83" t="s">
        <v>493</v>
      </c>
      <c r="I83" t="s">
        <v>252</v>
      </c>
      <c r="J83" t="s">
        <v>817</v>
      </c>
      <c r="K83">
        <v>0</v>
      </c>
      <c r="L83" t="s">
        <v>254</v>
      </c>
      <c r="N83" t="s">
        <v>445</v>
      </c>
      <c r="O83" t="s">
        <v>817</v>
      </c>
      <c r="P83">
        <v>1.6096582132527361E-4</v>
      </c>
      <c r="Q83" t="s">
        <v>254</v>
      </c>
      <c r="S83" t="s">
        <v>464</v>
      </c>
      <c r="T83" t="s">
        <v>817</v>
      </c>
      <c r="U83">
        <v>4.176150431824436E-4</v>
      </c>
      <c r="V83" t="s">
        <v>254</v>
      </c>
      <c r="X83">
        <v>1.1415525114155251E-4</v>
      </c>
      <c r="Y83">
        <v>2.1546544680075254E-5</v>
      </c>
      <c r="Z83" t="s">
        <v>817</v>
      </c>
      <c r="AA83" t="s">
        <v>25</v>
      </c>
      <c r="AC83" t="s">
        <v>22</v>
      </c>
      <c r="AD83" t="s">
        <v>817</v>
      </c>
      <c r="AE83">
        <v>9.7776173090967334E-5</v>
      </c>
      <c r="AG83" t="s">
        <v>97</v>
      </c>
      <c r="AH83" t="s">
        <v>817</v>
      </c>
      <c r="AI83">
        <v>0</v>
      </c>
      <c r="AK83">
        <v>2028</v>
      </c>
      <c r="AL83" t="s">
        <v>154</v>
      </c>
      <c r="AM83">
        <v>0.17899999999999999</v>
      </c>
      <c r="AN83" t="s">
        <v>492</v>
      </c>
    </row>
    <row r="84" spans="5:40" x14ac:dyDescent="0.45">
      <c r="E84" t="s">
        <v>554</v>
      </c>
      <c r="G84" t="s">
        <v>493</v>
      </c>
      <c r="I84" t="s">
        <v>252</v>
      </c>
      <c r="J84" t="s">
        <v>818</v>
      </c>
      <c r="K84">
        <v>0</v>
      </c>
      <c r="L84" t="s">
        <v>254</v>
      </c>
      <c r="N84" t="s">
        <v>445</v>
      </c>
      <c r="O84" t="s">
        <v>818</v>
      </c>
      <c r="P84">
        <v>1.5221126613910026E-4</v>
      </c>
      <c r="Q84" t="s">
        <v>254</v>
      </c>
      <c r="S84" t="s">
        <v>464</v>
      </c>
      <c r="T84" t="s">
        <v>818</v>
      </c>
      <c r="U84">
        <v>4.2724981101419725E-4</v>
      </c>
      <c r="V84" t="s">
        <v>254</v>
      </c>
      <c r="X84">
        <v>1.1415525114155251E-4</v>
      </c>
      <c r="Y84">
        <v>1.4916838624667481E-5</v>
      </c>
      <c r="Z84" t="s">
        <v>818</v>
      </c>
      <c r="AA84" t="s">
        <v>25</v>
      </c>
      <c r="AC84" t="s">
        <v>22</v>
      </c>
      <c r="AD84" t="s">
        <v>818</v>
      </c>
      <c r="AE84">
        <v>9.1900139851711115E-5</v>
      </c>
      <c r="AG84" t="s">
        <v>97</v>
      </c>
      <c r="AH84" t="s">
        <v>818</v>
      </c>
      <c r="AI84">
        <v>0</v>
      </c>
      <c r="AK84">
        <v>2028</v>
      </c>
      <c r="AL84" t="s">
        <v>159</v>
      </c>
      <c r="AM84">
        <v>0.15690000000000001</v>
      </c>
      <c r="AN84" t="s">
        <v>492</v>
      </c>
    </row>
    <row r="85" spans="5:40" x14ac:dyDescent="0.45">
      <c r="E85" t="s">
        <v>555</v>
      </c>
      <c r="G85" t="s">
        <v>493</v>
      </c>
      <c r="I85" t="s">
        <v>252</v>
      </c>
      <c r="J85" t="s">
        <v>819</v>
      </c>
      <c r="K85">
        <v>0</v>
      </c>
      <c r="L85" t="s">
        <v>254</v>
      </c>
      <c r="N85" t="s">
        <v>445</v>
      </c>
      <c r="O85" t="s">
        <v>819</v>
      </c>
      <c r="P85">
        <v>1.4703755905377331E-4</v>
      </c>
      <c r="Q85" t="s">
        <v>254</v>
      </c>
      <c r="S85" t="s">
        <v>464</v>
      </c>
      <c r="T85" t="s">
        <v>819</v>
      </c>
      <c r="U85">
        <v>4.3528803079982497E-4</v>
      </c>
      <c r="V85" t="s">
        <v>254</v>
      </c>
      <c r="X85">
        <v>1.1415525114155251E-4</v>
      </c>
      <c r="Y85">
        <v>1.6574265138519424E-5</v>
      </c>
      <c r="Z85" t="s">
        <v>819</v>
      </c>
      <c r="AA85" t="s">
        <v>25</v>
      </c>
      <c r="AC85" t="s">
        <v>22</v>
      </c>
      <c r="AD85" t="s">
        <v>819</v>
      </c>
      <c r="AE85">
        <v>9.1415789508028037E-5</v>
      </c>
      <c r="AG85" t="s">
        <v>97</v>
      </c>
      <c r="AH85" t="s">
        <v>819</v>
      </c>
      <c r="AI85">
        <v>0</v>
      </c>
      <c r="AK85">
        <v>2028</v>
      </c>
      <c r="AL85" t="s">
        <v>161</v>
      </c>
      <c r="AM85">
        <v>0.1585</v>
      </c>
      <c r="AN85" t="s">
        <v>492</v>
      </c>
    </row>
    <row r="86" spans="5:40" x14ac:dyDescent="0.45">
      <c r="E86" t="s">
        <v>556</v>
      </c>
      <c r="G86" t="s">
        <v>493</v>
      </c>
      <c r="I86" t="s">
        <v>252</v>
      </c>
      <c r="J86" t="s">
        <v>820</v>
      </c>
      <c r="K86">
        <v>0</v>
      </c>
      <c r="L86" t="s">
        <v>254</v>
      </c>
      <c r="N86" t="s">
        <v>445</v>
      </c>
      <c r="O86" t="s">
        <v>820</v>
      </c>
      <c r="P86">
        <v>1.4131372500157479E-4</v>
      </c>
      <c r="Q86" t="s">
        <v>254</v>
      </c>
      <c r="S86" t="s">
        <v>464</v>
      </c>
      <c r="T86" t="s">
        <v>820</v>
      </c>
      <c r="U86">
        <v>4.2281117439237352E-4</v>
      </c>
      <c r="V86" t="s">
        <v>254</v>
      </c>
      <c r="X86">
        <v>1.1415525114155251E-4</v>
      </c>
      <c r="Y86">
        <v>1.4585353321897093E-5</v>
      </c>
      <c r="Z86" t="s">
        <v>820</v>
      </c>
      <c r="AA86" t="s">
        <v>25</v>
      </c>
      <c r="AC86" t="s">
        <v>22</v>
      </c>
      <c r="AD86" t="s">
        <v>820</v>
      </c>
      <c r="AE86">
        <v>9.1415789508028037E-5</v>
      </c>
      <c r="AG86" t="s">
        <v>97</v>
      </c>
      <c r="AH86" t="s">
        <v>820</v>
      </c>
      <c r="AI86">
        <v>0</v>
      </c>
      <c r="AK86">
        <v>2028</v>
      </c>
      <c r="AL86" t="s">
        <v>165</v>
      </c>
      <c r="AM86">
        <v>0.21540000000000001</v>
      </c>
      <c r="AN86" t="s">
        <v>492</v>
      </c>
    </row>
    <row r="87" spans="5:40" x14ac:dyDescent="0.45">
      <c r="E87" t="s">
        <v>557</v>
      </c>
      <c r="G87" t="s">
        <v>493</v>
      </c>
      <c r="I87" t="s">
        <v>252</v>
      </c>
      <c r="J87" t="s">
        <v>821</v>
      </c>
      <c r="K87">
        <v>0</v>
      </c>
      <c r="L87" t="s">
        <v>254</v>
      </c>
      <c r="N87" t="s">
        <v>445</v>
      </c>
      <c r="O87" t="s">
        <v>821</v>
      </c>
      <c r="P87">
        <v>1.3960472903946854E-4</v>
      </c>
      <c r="Q87" t="s">
        <v>254</v>
      </c>
      <c r="S87" t="s">
        <v>464</v>
      </c>
      <c r="T87" t="s">
        <v>821</v>
      </c>
      <c r="U87">
        <v>4.0856006043010377E-4</v>
      </c>
      <c r="V87" t="s">
        <v>254</v>
      </c>
      <c r="X87">
        <v>1.1415525114155251E-4</v>
      </c>
      <c r="Y87">
        <v>2.1215059377304864E-5</v>
      </c>
      <c r="Z87" t="s">
        <v>821</v>
      </c>
      <c r="AA87" t="s">
        <v>25</v>
      </c>
      <c r="AC87" t="s">
        <v>22</v>
      </c>
      <c r="AD87" t="s">
        <v>821</v>
      </c>
      <c r="AE87">
        <v>9.6916357364584151E-5</v>
      </c>
      <c r="AG87" t="s">
        <v>97</v>
      </c>
      <c r="AH87" t="s">
        <v>821</v>
      </c>
      <c r="AI87">
        <v>0</v>
      </c>
      <c r="AK87">
        <v>2028</v>
      </c>
      <c r="AL87" t="s">
        <v>169</v>
      </c>
      <c r="AM87">
        <v>0.32519999999999999</v>
      </c>
      <c r="AN87" t="s">
        <v>492</v>
      </c>
    </row>
    <row r="88" spans="5:40" x14ac:dyDescent="0.45">
      <c r="E88" t="s">
        <v>558</v>
      </c>
      <c r="G88" t="s">
        <v>493</v>
      </c>
      <c r="I88" t="s">
        <v>252</v>
      </c>
      <c r="J88" t="s">
        <v>822</v>
      </c>
      <c r="K88">
        <v>0</v>
      </c>
      <c r="L88" t="s">
        <v>254</v>
      </c>
      <c r="N88" t="s">
        <v>445</v>
      </c>
      <c r="O88" t="s">
        <v>822</v>
      </c>
      <c r="P88">
        <v>1.1041734697481697E-4</v>
      </c>
      <c r="Q88" t="s">
        <v>254</v>
      </c>
      <c r="S88" t="s">
        <v>464</v>
      </c>
      <c r="T88" t="s">
        <v>822</v>
      </c>
      <c r="U88">
        <v>3.8856511855908692E-4</v>
      </c>
      <c r="V88" t="s">
        <v>254</v>
      </c>
      <c r="X88">
        <v>1.1415525114155251E-4</v>
      </c>
      <c r="Y88">
        <v>5.7678442682047593E-5</v>
      </c>
      <c r="Z88" t="s">
        <v>822</v>
      </c>
      <c r="AA88" t="s">
        <v>25</v>
      </c>
      <c r="AC88" t="s">
        <v>22</v>
      </c>
      <c r="AD88" t="s">
        <v>822</v>
      </c>
      <c r="AE88">
        <v>1.1496497831097687E-4</v>
      </c>
      <c r="AG88" t="s">
        <v>97</v>
      </c>
      <c r="AH88" t="s">
        <v>822</v>
      </c>
      <c r="AI88">
        <v>0</v>
      </c>
      <c r="AK88">
        <v>2028</v>
      </c>
      <c r="AL88" t="s">
        <v>171</v>
      </c>
      <c r="AM88">
        <v>0.36080000000000001</v>
      </c>
      <c r="AN88" t="s">
        <v>492</v>
      </c>
    </row>
    <row r="89" spans="5:40" x14ac:dyDescent="0.45">
      <c r="E89" t="s">
        <v>559</v>
      </c>
      <c r="G89" t="s">
        <v>493</v>
      </c>
      <c r="I89" t="s">
        <v>252</v>
      </c>
      <c r="J89" t="s">
        <v>823</v>
      </c>
      <c r="K89">
        <v>0</v>
      </c>
      <c r="L89" t="s">
        <v>254</v>
      </c>
      <c r="N89" t="s">
        <v>445</v>
      </c>
      <c r="O89" t="s">
        <v>823</v>
      </c>
      <c r="P89">
        <v>8.3680961873375408E-5</v>
      </c>
      <c r="Q89" t="s">
        <v>254</v>
      </c>
      <c r="S89" t="s">
        <v>464</v>
      </c>
      <c r="T89" t="s">
        <v>823</v>
      </c>
      <c r="U89">
        <v>3.696784518911197E-4</v>
      </c>
      <c r="V89" t="s">
        <v>254</v>
      </c>
      <c r="X89">
        <v>1.1415525114155251E-4</v>
      </c>
      <c r="Y89">
        <v>1.6905750441289813E-4</v>
      </c>
      <c r="Z89" t="s">
        <v>823</v>
      </c>
      <c r="AA89" t="s">
        <v>25</v>
      </c>
      <c r="AC89" t="s">
        <v>22</v>
      </c>
      <c r="AD89" t="s">
        <v>823</v>
      </c>
      <c r="AE89">
        <v>1.3067820457697508E-4</v>
      </c>
      <c r="AG89" t="s">
        <v>97</v>
      </c>
      <c r="AH89" t="s">
        <v>823</v>
      </c>
      <c r="AI89">
        <v>0</v>
      </c>
      <c r="AK89">
        <v>2028</v>
      </c>
      <c r="AL89" t="s">
        <v>173</v>
      </c>
      <c r="AM89">
        <v>0.32729999999999998</v>
      </c>
      <c r="AN89" t="s">
        <v>492</v>
      </c>
    </row>
    <row r="90" spans="5:40" x14ac:dyDescent="0.45">
      <c r="E90" t="s">
        <v>560</v>
      </c>
      <c r="G90" t="s">
        <v>493</v>
      </c>
      <c r="I90" t="s">
        <v>252</v>
      </c>
      <c r="J90" t="s">
        <v>824</v>
      </c>
      <c r="K90">
        <v>2.003229562253903E-4</v>
      </c>
      <c r="L90" t="s">
        <v>254</v>
      </c>
      <c r="N90" t="s">
        <v>445</v>
      </c>
      <c r="O90" t="s">
        <v>824</v>
      </c>
      <c r="P90">
        <v>7.6470104170156677E-5</v>
      </c>
      <c r="Q90" t="s">
        <v>254</v>
      </c>
      <c r="S90" t="s">
        <v>464</v>
      </c>
      <c r="T90" t="s">
        <v>824</v>
      </c>
      <c r="U90">
        <v>3.5986402616863832E-4</v>
      </c>
      <c r="V90" t="s">
        <v>254</v>
      </c>
      <c r="X90">
        <v>1.1415525114155251E-4</v>
      </c>
      <c r="Y90">
        <v>1.9060404909297337E-4</v>
      </c>
      <c r="Z90" t="s">
        <v>824</v>
      </c>
      <c r="AA90" t="s">
        <v>25</v>
      </c>
      <c r="AC90" t="s">
        <v>22</v>
      </c>
      <c r="AD90" t="s">
        <v>824</v>
      </c>
      <c r="AE90">
        <v>1.4158547394441234E-4</v>
      </c>
      <c r="AG90" t="s">
        <v>97</v>
      </c>
      <c r="AH90" t="s">
        <v>824</v>
      </c>
      <c r="AI90">
        <v>0</v>
      </c>
      <c r="AK90">
        <v>2028</v>
      </c>
      <c r="AL90" t="s">
        <v>164</v>
      </c>
      <c r="AM90">
        <v>0.27510000000000001</v>
      </c>
      <c r="AN90" t="s">
        <v>492</v>
      </c>
    </row>
    <row r="91" spans="5:40" x14ac:dyDescent="0.45">
      <c r="E91" t="s">
        <v>561</v>
      </c>
      <c r="G91" t="s">
        <v>493</v>
      </c>
      <c r="I91" t="s">
        <v>252</v>
      </c>
      <c r="J91" t="s">
        <v>825</v>
      </c>
      <c r="K91">
        <v>3.2913342006676046E-4</v>
      </c>
      <c r="L91" t="s">
        <v>254</v>
      </c>
      <c r="N91" t="s">
        <v>445</v>
      </c>
      <c r="O91" t="s">
        <v>825</v>
      </c>
      <c r="P91">
        <v>7.0703929702907708E-5</v>
      </c>
      <c r="Q91" t="s">
        <v>254</v>
      </c>
      <c r="S91" t="s">
        <v>464</v>
      </c>
      <c r="T91" t="s">
        <v>825</v>
      </c>
      <c r="U91">
        <v>3.6348354446640756E-4</v>
      </c>
      <c r="V91" t="s">
        <v>254</v>
      </c>
      <c r="X91">
        <v>1.1415525114155251E-4</v>
      </c>
      <c r="Y91">
        <v>1.4585353321897094E-4</v>
      </c>
      <c r="Z91" t="s">
        <v>825</v>
      </c>
      <c r="AA91" t="s">
        <v>25</v>
      </c>
      <c r="AC91" t="s">
        <v>22</v>
      </c>
      <c r="AD91" t="s">
        <v>825</v>
      </c>
      <c r="AE91">
        <v>1.4740143272243654E-4</v>
      </c>
      <c r="AG91" t="s">
        <v>97</v>
      </c>
      <c r="AH91" t="s">
        <v>825</v>
      </c>
      <c r="AI91">
        <v>0</v>
      </c>
      <c r="AK91">
        <v>2028</v>
      </c>
      <c r="AL91" t="s">
        <v>176</v>
      </c>
      <c r="AM91">
        <v>0.22209999999999999</v>
      </c>
      <c r="AN91" t="s">
        <v>492</v>
      </c>
    </row>
    <row r="92" spans="5:40" x14ac:dyDescent="0.45">
      <c r="E92" t="s">
        <v>562</v>
      </c>
      <c r="G92" t="s">
        <v>493</v>
      </c>
      <c r="I92" t="s">
        <v>252</v>
      </c>
      <c r="J92" t="s">
        <v>826</v>
      </c>
      <c r="K92">
        <v>4.2433344737633649E-4</v>
      </c>
      <c r="L92" t="s">
        <v>254</v>
      </c>
      <c r="N92" t="s">
        <v>445</v>
      </c>
      <c r="O92" t="s">
        <v>826</v>
      </c>
      <c r="P92">
        <v>5.4607780016721231E-5</v>
      </c>
      <c r="Q92" t="s">
        <v>254</v>
      </c>
      <c r="S92" t="s">
        <v>464</v>
      </c>
      <c r="T92" t="s">
        <v>826</v>
      </c>
      <c r="U92">
        <v>3.7946797807792169E-4</v>
      </c>
      <c r="V92" t="s">
        <v>254</v>
      </c>
      <c r="X92">
        <v>1.1415525114155251E-4</v>
      </c>
      <c r="Y92">
        <v>1.4452759200788939E-4</v>
      </c>
      <c r="Z92" t="s">
        <v>826</v>
      </c>
      <c r="AA92" t="s">
        <v>25</v>
      </c>
      <c r="AC92" t="s">
        <v>22</v>
      </c>
      <c r="AD92" t="s">
        <v>826</v>
      </c>
      <c r="AE92">
        <v>1.4790455633525464E-4</v>
      </c>
      <c r="AG92" t="s">
        <v>97</v>
      </c>
      <c r="AH92" t="s">
        <v>826</v>
      </c>
      <c r="AI92">
        <v>0</v>
      </c>
      <c r="AK92">
        <v>2028</v>
      </c>
      <c r="AL92" t="s">
        <v>178</v>
      </c>
      <c r="AM92">
        <v>0.2049</v>
      </c>
      <c r="AN92" t="s">
        <v>492</v>
      </c>
    </row>
    <row r="93" spans="5:40" x14ac:dyDescent="0.45">
      <c r="E93" t="s">
        <v>563</v>
      </c>
      <c r="G93" t="s">
        <v>493</v>
      </c>
      <c r="I93" t="s">
        <v>252</v>
      </c>
      <c r="J93" t="s">
        <v>827</v>
      </c>
      <c r="K93">
        <v>4.5142016975770281E-4</v>
      </c>
      <c r="L93" t="s">
        <v>254</v>
      </c>
      <c r="N93" t="s">
        <v>445</v>
      </c>
      <c r="O93" t="s">
        <v>827</v>
      </c>
      <c r="P93">
        <v>5.6952828410607771E-5</v>
      </c>
      <c r="Q93" t="s">
        <v>254</v>
      </c>
      <c r="S93" t="s">
        <v>464</v>
      </c>
      <c r="T93" t="s">
        <v>827</v>
      </c>
      <c r="U93">
        <v>3.7937767906405024E-4</v>
      </c>
      <c r="V93" t="s">
        <v>254</v>
      </c>
      <c r="X93">
        <v>1.1415525114155251E-4</v>
      </c>
      <c r="Y93">
        <v>1.408812536774151E-4</v>
      </c>
      <c r="Z93" t="s">
        <v>827</v>
      </c>
      <c r="AA93" t="s">
        <v>25</v>
      </c>
      <c r="AC93" t="s">
        <v>22</v>
      </c>
      <c r="AD93" t="s">
        <v>827</v>
      </c>
      <c r="AE93">
        <v>1.4653786234222635E-4</v>
      </c>
      <c r="AG93" t="s">
        <v>97</v>
      </c>
      <c r="AH93" t="s">
        <v>827</v>
      </c>
      <c r="AI93">
        <v>0</v>
      </c>
      <c r="AK93">
        <v>2028</v>
      </c>
      <c r="AL93" t="s">
        <v>180</v>
      </c>
      <c r="AM93">
        <v>0.22040000000000001</v>
      </c>
      <c r="AN93" t="s">
        <v>492</v>
      </c>
    </row>
    <row r="94" spans="5:40" x14ac:dyDescent="0.45">
      <c r="E94" t="s">
        <v>564</v>
      </c>
      <c r="G94" t="s">
        <v>493</v>
      </c>
      <c r="I94" t="s">
        <v>252</v>
      </c>
      <c r="J94" t="s">
        <v>828</v>
      </c>
      <c r="K94">
        <v>4.043820158012472E-4</v>
      </c>
      <c r="L94" t="s">
        <v>254</v>
      </c>
      <c r="N94" t="s">
        <v>445</v>
      </c>
      <c r="O94" t="s">
        <v>828</v>
      </c>
      <c r="P94">
        <v>5.9688961314482212E-6</v>
      </c>
      <c r="Q94" t="s">
        <v>254</v>
      </c>
      <c r="S94" t="s">
        <v>464</v>
      </c>
      <c r="T94" t="s">
        <v>828</v>
      </c>
      <c r="U94">
        <v>3.6247755038496687E-4</v>
      </c>
      <c r="V94" t="s">
        <v>254</v>
      </c>
      <c r="X94">
        <v>1.1415525114155251E-4</v>
      </c>
      <c r="Y94">
        <v>1.4054976837464471E-4</v>
      </c>
      <c r="Z94" t="s">
        <v>828</v>
      </c>
      <c r="AA94" t="s">
        <v>25</v>
      </c>
      <c r="AC94" t="s">
        <v>22</v>
      </c>
      <c r="AD94" t="s">
        <v>828</v>
      </c>
      <c r="AE94">
        <v>1.4653786234222635E-4</v>
      </c>
      <c r="AG94" t="s">
        <v>97</v>
      </c>
      <c r="AH94" t="s">
        <v>828</v>
      </c>
      <c r="AI94">
        <v>0</v>
      </c>
      <c r="AK94">
        <v>2028</v>
      </c>
      <c r="AL94" t="s">
        <v>168</v>
      </c>
      <c r="AM94">
        <v>0.1885</v>
      </c>
      <c r="AN94" t="s">
        <v>492</v>
      </c>
    </row>
    <row r="95" spans="5:40" x14ac:dyDescent="0.45">
      <c r="E95" t="s">
        <v>565</v>
      </c>
      <c r="G95" t="s">
        <v>493</v>
      </c>
      <c r="I95" t="s">
        <v>252</v>
      </c>
      <c r="J95" t="s">
        <v>829</v>
      </c>
      <c r="K95">
        <v>3.679385212786414E-4</v>
      </c>
      <c r="L95" t="s">
        <v>254</v>
      </c>
      <c r="N95" t="s">
        <v>445</v>
      </c>
      <c r="O95" t="s">
        <v>829</v>
      </c>
      <c r="P95">
        <v>7.8575191733060827E-6</v>
      </c>
      <c r="Q95" t="s">
        <v>254</v>
      </c>
      <c r="S95" t="s">
        <v>464</v>
      </c>
      <c r="T95" t="s">
        <v>829</v>
      </c>
      <c r="U95">
        <v>4.0680096000072E-4</v>
      </c>
      <c r="V95" t="s">
        <v>254</v>
      </c>
      <c r="X95">
        <v>1.1415525114155251E-4</v>
      </c>
      <c r="Y95">
        <v>1.4253868019126702E-4</v>
      </c>
      <c r="Z95" t="s">
        <v>829</v>
      </c>
      <c r="AA95" t="s">
        <v>25</v>
      </c>
      <c r="AC95" t="s">
        <v>22</v>
      </c>
      <c r="AD95" t="s">
        <v>829</v>
      </c>
      <c r="AE95">
        <v>1.4542648480943412E-4</v>
      </c>
      <c r="AG95" t="s">
        <v>97</v>
      </c>
      <c r="AH95" t="s">
        <v>829</v>
      </c>
      <c r="AI95">
        <v>0</v>
      </c>
      <c r="AK95">
        <v>2029</v>
      </c>
      <c r="AL95" t="s">
        <v>154</v>
      </c>
      <c r="AM95">
        <v>0.17080000000000001</v>
      </c>
      <c r="AN95" t="s">
        <v>492</v>
      </c>
    </row>
    <row r="96" spans="5:40" x14ac:dyDescent="0.45">
      <c r="E96" t="s">
        <v>566</v>
      </c>
      <c r="G96" t="s">
        <v>493</v>
      </c>
      <c r="I96" t="s">
        <v>252</v>
      </c>
      <c r="J96" t="s">
        <v>830</v>
      </c>
      <c r="K96">
        <v>4.5509460121632295E-4</v>
      </c>
      <c r="L96" t="s">
        <v>254</v>
      </c>
      <c r="N96" t="s">
        <v>445</v>
      </c>
      <c r="O96" t="s">
        <v>830</v>
      </c>
      <c r="P96">
        <v>1.2363054088148028E-5</v>
      </c>
      <c r="Q96" t="s">
        <v>254</v>
      </c>
      <c r="S96" t="s">
        <v>464</v>
      </c>
      <c r="T96" t="s">
        <v>830</v>
      </c>
      <c r="U96">
        <v>4.3470351718732399E-4</v>
      </c>
      <c r="V96" t="s">
        <v>254</v>
      </c>
      <c r="X96">
        <v>1.1415525114155251E-4</v>
      </c>
      <c r="Y96">
        <v>1.4883690094390442E-4</v>
      </c>
      <c r="Z96" t="s">
        <v>830</v>
      </c>
      <c r="AA96" t="s">
        <v>25</v>
      </c>
      <c r="AC96" t="s">
        <v>22</v>
      </c>
      <c r="AD96" t="s">
        <v>830</v>
      </c>
      <c r="AE96">
        <v>1.4451410392947293E-4</v>
      </c>
      <c r="AG96" t="s">
        <v>97</v>
      </c>
      <c r="AH96" t="s">
        <v>830</v>
      </c>
      <c r="AI96">
        <v>0</v>
      </c>
      <c r="AK96">
        <v>2029</v>
      </c>
      <c r="AL96" t="s">
        <v>159</v>
      </c>
      <c r="AM96">
        <v>0.18640000000000001</v>
      </c>
      <c r="AN96" t="s">
        <v>492</v>
      </c>
    </row>
    <row r="97" spans="5:40" x14ac:dyDescent="0.45">
      <c r="E97" t="s">
        <v>567</v>
      </c>
      <c r="G97" t="s">
        <v>493</v>
      </c>
      <c r="I97" t="s">
        <v>252</v>
      </c>
      <c r="J97" t="s">
        <v>831</v>
      </c>
      <c r="K97">
        <v>4.8102841398833845E-4</v>
      </c>
      <c r="L97" t="s">
        <v>254</v>
      </c>
      <c r="N97" t="s">
        <v>445</v>
      </c>
      <c r="O97" t="s">
        <v>831</v>
      </c>
      <c r="P97">
        <v>1.9642846513558034E-5</v>
      </c>
      <c r="Q97" t="s">
        <v>254</v>
      </c>
      <c r="S97" t="s">
        <v>464</v>
      </c>
      <c r="T97" t="s">
        <v>831</v>
      </c>
      <c r="U97">
        <v>4.4261963293066876E-4</v>
      </c>
      <c r="V97" t="s">
        <v>254</v>
      </c>
      <c r="X97">
        <v>1.1415525114155251E-4</v>
      </c>
      <c r="Y97">
        <v>1.5049432745775637E-4</v>
      </c>
      <c r="Z97" t="s">
        <v>831</v>
      </c>
      <c r="AA97" t="s">
        <v>25</v>
      </c>
      <c r="AC97" t="s">
        <v>22</v>
      </c>
      <c r="AD97" t="s">
        <v>831</v>
      </c>
      <c r="AE97">
        <v>1.4396967912455781E-4</v>
      </c>
      <c r="AG97" t="s">
        <v>97</v>
      </c>
      <c r="AH97" t="s">
        <v>831</v>
      </c>
      <c r="AI97">
        <v>0</v>
      </c>
      <c r="AK97">
        <v>2029</v>
      </c>
      <c r="AL97" t="s">
        <v>161</v>
      </c>
      <c r="AM97">
        <v>0.1716</v>
      </c>
      <c r="AN97" t="s">
        <v>492</v>
      </c>
    </row>
    <row r="98" spans="5:40" x14ac:dyDescent="0.45">
      <c r="E98" t="s">
        <v>568</v>
      </c>
      <c r="G98" t="s">
        <v>493</v>
      </c>
      <c r="I98" t="s">
        <v>252</v>
      </c>
      <c r="J98" t="s">
        <v>832</v>
      </c>
      <c r="K98">
        <v>4.8346145629912525E-4</v>
      </c>
      <c r="L98" t="s">
        <v>254</v>
      </c>
      <c r="N98" t="s">
        <v>445</v>
      </c>
      <c r="O98" t="s">
        <v>832</v>
      </c>
      <c r="P98">
        <v>2.4517181335319925E-5</v>
      </c>
      <c r="Q98" t="s">
        <v>254</v>
      </c>
      <c r="S98" t="s">
        <v>464</v>
      </c>
      <c r="T98" t="s">
        <v>832</v>
      </c>
      <c r="U98">
        <v>4.4955759041642772E-4</v>
      </c>
      <c r="V98" t="s">
        <v>254</v>
      </c>
      <c r="X98">
        <v>1.1415525114155251E-4</v>
      </c>
      <c r="Y98">
        <v>1.7237235744060203E-4</v>
      </c>
      <c r="Z98" t="s">
        <v>832</v>
      </c>
      <c r="AA98" t="s">
        <v>25</v>
      </c>
      <c r="AC98" t="s">
        <v>22</v>
      </c>
      <c r="AD98" t="s">
        <v>832</v>
      </c>
      <c r="AE98">
        <v>1.4339146243519971E-4</v>
      </c>
      <c r="AG98" t="s">
        <v>97</v>
      </c>
      <c r="AH98" t="s">
        <v>832</v>
      </c>
      <c r="AI98">
        <v>0</v>
      </c>
      <c r="AK98">
        <v>2029</v>
      </c>
      <c r="AL98" t="s">
        <v>165</v>
      </c>
      <c r="AM98">
        <v>0.2054</v>
      </c>
      <c r="AN98" t="s">
        <v>492</v>
      </c>
    </row>
    <row r="99" spans="5:40" x14ac:dyDescent="0.45">
      <c r="E99" t="s">
        <v>569</v>
      </c>
      <c r="G99" t="s">
        <v>493</v>
      </c>
      <c r="I99" t="s">
        <v>252</v>
      </c>
      <c r="J99" t="s">
        <v>833</v>
      </c>
      <c r="K99">
        <v>4.5097293147333011E-4</v>
      </c>
      <c r="L99" t="s">
        <v>254</v>
      </c>
      <c r="N99" t="s">
        <v>445</v>
      </c>
      <c r="O99" t="s">
        <v>833</v>
      </c>
      <c r="P99">
        <v>3.1710439599536087E-5</v>
      </c>
      <c r="Q99" t="s">
        <v>254</v>
      </c>
      <c r="S99" t="s">
        <v>464</v>
      </c>
      <c r="T99" t="s">
        <v>833</v>
      </c>
      <c r="U99">
        <v>4.5619402559378788E-4</v>
      </c>
      <c r="V99" t="s">
        <v>254</v>
      </c>
      <c r="X99">
        <v>1.1415525114155251E-4</v>
      </c>
      <c r="Y99">
        <v>2.2209515285616027E-4</v>
      </c>
      <c r="Z99" t="s">
        <v>833</v>
      </c>
      <c r="AA99" t="s">
        <v>25</v>
      </c>
      <c r="AC99" t="s">
        <v>22</v>
      </c>
      <c r="AD99" t="s">
        <v>833</v>
      </c>
      <c r="AE99">
        <v>1.4632760172791432E-4</v>
      </c>
      <c r="AG99" t="s">
        <v>97</v>
      </c>
      <c r="AH99" t="s">
        <v>833</v>
      </c>
      <c r="AI99">
        <v>0</v>
      </c>
      <c r="AK99">
        <v>2029</v>
      </c>
      <c r="AL99" t="s">
        <v>169</v>
      </c>
      <c r="AM99">
        <v>0.28699999999999998</v>
      </c>
      <c r="AN99" t="s">
        <v>492</v>
      </c>
    </row>
    <row r="100" spans="5:40" x14ac:dyDescent="0.45">
      <c r="E100" t="s">
        <v>570</v>
      </c>
      <c r="G100" t="s">
        <v>493</v>
      </c>
      <c r="I100" t="s">
        <v>252</v>
      </c>
      <c r="J100" t="s">
        <v>834</v>
      </c>
      <c r="K100">
        <v>3.3450655265483545E-4</v>
      </c>
      <c r="L100" t="s">
        <v>254</v>
      </c>
      <c r="N100" t="s">
        <v>445</v>
      </c>
      <c r="O100" t="s">
        <v>834</v>
      </c>
      <c r="P100">
        <v>5.099164207507046E-5</v>
      </c>
      <c r="Q100" t="s">
        <v>254</v>
      </c>
      <c r="S100" t="s">
        <v>464</v>
      </c>
      <c r="T100" t="s">
        <v>834</v>
      </c>
      <c r="U100">
        <v>4.5815122583401789E-4</v>
      </c>
      <c r="V100" t="s">
        <v>254</v>
      </c>
      <c r="X100">
        <v>1.1415525114155251E-4</v>
      </c>
      <c r="Y100">
        <v>2.2209515285616027E-4</v>
      </c>
      <c r="Z100" t="s">
        <v>834</v>
      </c>
      <c r="AA100" t="s">
        <v>25</v>
      </c>
      <c r="AC100" t="s">
        <v>22</v>
      </c>
      <c r="AD100" t="s">
        <v>834</v>
      </c>
      <c r="AE100">
        <v>1.5034508132280512E-4</v>
      </c>
      <c r="AG100" t="s">
        <v>97</v>
      </c>
      <c r="AH100" t="s">
        <v>834</v>
      </c>
      <c r="AI100">
        <v>0</v>
      </c>
      <c r="AK100">
        <v>2029</v>
      </c>
      <c r="AL100" t="s">
        <v>171</v>
      </c>
      <c r="AM100">
        <v>0.35630000000000001</v>
      </c>
      <c r="AN100" t="s">
        <v>492</v>
      </c>
    </row>
    <row r="101" spans="5:40" x14ac:dyDescent="0.45">
      <c r="E101" t="s">
        <v>571</v>
      </c>
      <c r="G101" t="s">
        <v>493</v>
      </c>
      <c r="I101" t="s">
        <v>252</v>
      </c>
      <c r="J101" t="s">
        <v>835</v>
      </c>
      <c r="K101">
        <v>0</v>
      </c>
      <c r="L101" t="s">
        <v>254</v>
      </c>
      <c r="N101" t="s">
        <v>445</v>
      </c>
      <c r="O101" t="s">
        <v>835</v>
      </c>
      <c r="P101">
        <v>9.4321730032151084E-5</v>
      </c>
      <c r="Q101" t="s">
        <v>254</v>
      </c>
      <c r="S101" t="s">
        <v>464</v>
      </c>
      <c r="T101" t="s">
        <v>835</v>
      </c>
      <c r="U101">
        <v>4.5514486574235475E-4</v>
      </c>
      <c r="V101" t="s">
        <v>254</v>
      </c>
      <c r="X101">
        <v>1.1415525114155251E-4</v>
      </c>
      <c r="Y101">
        <v>1.7237235744060203E-4</v>
      </c>
      <c r="Z101" t="s">
        <v>835</v>
      </c>
      <c r="AA101" t="s">
        <v>25</v>
      </c>
      <c r="AC101" t="s">
        <v>22</v>
      </c>
      <c r="AD101" t="s">
        <v>835</v>
      </c>
      <c r="AE101">
        <v>1.5076560255142921E-4</v>
      </c>
      <c r="AG101" t="s">
        <v>97</v>
      </c>
      <c r="AH101" t="s">
        <v>835</v>
      </c>
      <c r="AI101">
        <v>0</v>
      </c>
      <c r="AK101">
        <v>2029</v>
      </c>
      <c r="AL101" t="s">
        <v>173</v>
      </c>
      <c r="AM101">
        <v>0.30199999999999999</v>
      </c>
      <c r="AN101" t="s">
        <v>492</v>
      </c>
    </row>
    <row r="102" spans="5:40" x14ac:dyDescent="0.45">
      <c r="E102" t="s">
        <v>572</v>
      </c>
      <c r="G102" t="s">
        <v>493</v>
      </c>
      <c r="I102" t="s">
        <v>252</v>
      </c>
      <c r="J102" t="s">
        <v>836</v>
      </c>
      <c r="K102">
        <v>0</v>
      </c>
      <c r="L102" t="s">
        <v>254</v>
      </c>
      <c r="N102" t="s">
        <v>445</v>
      </c>
      <c r="O102" t="s">
        <v>836</v>
      </c>
      <c r="P102">
        <v>1.3774809809900476E-4</v>
      </c>
      <c r="Q102" t="s">
        <v>254</v>
      </c>
      <c r="S102" t="s">
        <v>464</v>
      </c>
      <c r="T102" t="s">
        <v>836</v>
      </c>
      <c r="U102">
        <v>4.5219006380629742E-4</v>
      </c>
      <c r="V102" t="s">
        <v>254</v>
      </c>
      <c r="X102">
        <v>1.1415525114155251E-4</v>
      </c>
      <c r="Y102">
        <v>1.5579809230208258E-4</v>
      </c>
      <c r="Z102" t="s">
        <v>836</v>
      </c>
      <c r="AA102" t="s">
        <v>25</v>
      </c>
      <c r="AC102" t="s">
        <v>22</v>
      </c>
      <c r="AD102" t="s">
        <v>836</v>
      </c>
      <c r="AE102">
        <v>1.4627879122816329E-4</v>
      </c>
      <c r="AG102" t="s">
        <v>97</v>
      </c>
      <c r="AH102" t="s">
        <v>836</v>
      </c>
      <c r="AI102">
        <v>0</v>
      </c>
      <c r="AK102">
        <v>2029</v>
      </c>
      <c r="AL102" t="s">
        <v>164</v>
      </c>
      <c r="AM102">
        <v>0.2747</v>
      </c>
      <c r="AN102" t="s">
        <v>492</v>
      </c>
    </row>
    <row r="103" spans="5:40" x14ac:dyDescent="0.45">
      <c r="E103" t="s">
        <v>573</v>
      </c>
      <c r="G103" t="s">
        <v>493</v>
      </c>
      <c r="I103" t="s">
        <v>252</v>
      </c>
      <c r="J103" t="s">
        <v>837</v>
      </c>
      <c r="K103">
        <v>0</v>
      </c>
      <c r="L103" t="s">
        <v>254</v>
      </c>
      <c r="N103" t="s">
        <v>445</v>
      </c>
      <c r="O103" t="s">
        <v>837</v>
      </c>
      <c r="P103">
        <v>1.7401142587928221E-4</v>
      </c>
      <c r="Q103" t="s">
        <v>254</v>
      </c>
      <c r="S103" t="s">
        <v>464</v>
      </c>
      <c r="T103" t="s">
        <v>837</v>
      </c>
      <c r="U103">
        <v>4.4759002598474998E-4</v>
      </c>
      <c r="V103" t="s">
        <v>254</v>
      </c>
      <c r="X103">
        <v>1.1415525114155251E-4</v>
      </c>
      <c r="Y103">
        <v>1.093901499142282E-4</v>
      </c>
      <c r="Z103" t="s">
        <v>837</v>
      </c>
      <c r="AA103" t="s">
        <v>25</v>
      </c>
      <c r="AC103" t="s">
        <v>22</v>
      </c>
      <c r="AD103" t="s">
        <v>837</v>
      </c>
      <c r="AE103">
        <v>1.3337780067858865E-4</v>
      </c>
      <c r="AG103" t="s">
        <v>97</v>
      </c>
      <c r="AH103" t="s">
        <v>837</v>
      </c>
      <c r="AI103">
        <v>0</v>
      </c>
      <c r="AK103">
        <v>2029</v>
      </c>
      <c r="AL103" t="s">
        <v>176</v>
      </c>
      <c r="AM103">
        <v>0.2021</v>
      </c>
      <c r="AN103" t="s">
        <v>492</v>
      </c>
    </row>
    <row r="104" spans="5:40" x14ac:dyDescent="0.45">
      <c r="E104" t="s">
        <v>574</v>
      </c>
      <c r="G104" t="s">
        <v>493</v>
      </c>
      <c r="I104" t="s">
        <v>252</v>
      </c>
      <c r="J104" t="s">
        <v>838</v>
      </c>
      <c r="K104">
        <v>0</v>
      </c>
      <c r="L104" t="s">
        <v>254</v>
      </c>
      <c r="N104" t="s">
        <v>445</v>
      </c>
      <c r="O104" t="s">
        <v>838</v>
      </c>
      <c r="P104">
        <v>1.6658424707276996E-4</v>
      </c>
      <c r="Q104" t="s">
        <v>254</v>
      </c>
      <c r="S104" t="s">
        <v>464</v>
      </c>
      <c r="T104" t="s">
        <v>838</v>
      </c>
      <c r="U104">
        <v>4.3641031851537443E-4</v>
      </c>
      <c r="V104" t="s">
        <v>254</v>
      </c>
      <c r="X104">
        <v>1.1415525114155251E-4</v>
      </c>
      <c r="Y104">
        <v>7.9556472664893237E-5</v>
      </c>
      <c r="Z104" t="s">
        <v>838</v>
      </c>
      <c r="AA104" t="s">
        <v>25</v>
      </c>
      <c r="AC104" t="s">
        <v>22</v>
      </c>
      <c r="AD104" t="s">
        <v>838</v>
      </c>
      <c r="AE104">
        <v>1.2598488729322416E-4</v>
      </c>
      <c r="AG104" t="s">
        <v>97</v>
      </c>
      <c r="AH104" t="s">
        <v>838</v>
      </c>
      <c r="AI104">
        <v>0</v>
      </c>
      <c r="AK104">
        <v>2029</v>
      </c>
      <c r="AL104" t="s">
        <v>178</v>
      </c>
      <c r="AM104">
        <v>0.1754</v>
      </c>
      <c r="AN104" t="s">
        <v>492</v>
      </c>
    </row>
    <row r="105" spans="5:40" x14ac:dyDescent="0.45">
      <c r="E105" t="s">
        <v>575</v>
      </c>
      <c r="G105" t="s">
        <v>493</v>
      </c>
      <c r="I105" t="s">
        <v>252</v>
      </c>
      <c r="J105" t="s">
        <v>839</v>
      </c>
      <c r="K105">
        <v>0</v>
      </c>
      <c r="L105" t="s">
        <v>254</v>
      </c>
      <c r="N105" t="s">
        <v>445</v>
      </c>
      <c r="O105" t="s">
        <v>839</v>
      </c>
      <c r="P105">
        <v>1.5897805077923064E-4</v>
      </c>
      <c r="Q105" t="s">
        <v>254</v>
      </c>
      <c r="S105" t="s">
        <v>464</v>
      </c>
      <c r="T105" t="s">
        <v>839</v>
      </c>
      <c r="U105">
        <v>4.111525054447533E-4</v>
      </c>
      <c r="V105" t="s">
        <v>254</v>
      </c>
      <c r="X105">
        <v>1.1415525114155251E-4</v>
      </c>
      <c r="Y105">
        <v>5.6352501470966035E-5</v>
      </c>
      <c r="Z105" t="s">
        <v>839</v>
      </c>
      <c r="AA105" t="s">
        <v>25</v>
      </c>
      <c r="AC105" t="s">
        <v>22</v>
      </c>
      <c r="AD105" t="s">
        <v>839</v>
      </c>
      <c r="AE105">
        <v>1.1693992622397928E-4</v>
      </c>
      <c r="AG105" t="s">
        <v>97</v>
      </c>
      <c r="AH105" t="s">
        <v>839</v>
      </c>
      <c r="AI105">
        <v>0</v>
      </c>
      <c r="AK105">
        <v>2029</v>
      </c>
      <c r="AL105" t="s">
        <v>180</v>
      </c>
      <c r="AM105">
        <v>0.2172</v>
      </c>
      <c r="AN105" t="s">
        <v>492</v>
      </c>
    </row>
    <row r="106" spans="5:40" x14ac:dyDescent="0.45">
      <c r="E106" t="s">
        <v>576</v>
      </c>
      <c r="G106" t="s">
        <v>493</v>
      </c>
      <c r="I106" t="s">
        <v>252</v>
      </c>
      <c r="J106" t="s">
        <v>840</v>
      </c>
      <c r="K106">
        <v>0</v>
      </c>
      <c r="L106" t="s">
        <v>254</v>
      </c>
      <c r="N106" t="s">
        <v>445</v>
      </c>
      <c r="O106" t="s">
        <v>840</v>
      </c>
      <c r="P106">
        <v>8.190284042056119E-5</v>
      </c>
      <c r="Q106" t="s">
        <v>254</v>
      </c>
      <c r="S106" t="s">
        <v>464</v>
      </c>
      <c r="T106" t="s">
        <v>840</v>
      </c>
      <c r="U106">
        <v>2.5784149705801164E-4</v>
      </c>
      <c r="V106" t="s">
        <v>254</v>
      </c>
      <c r="X106">
        <v>1.1415525114155251E-4</v>
      </c>
      <c r="Y106">
        <v>2.9833677249334962E-5</v>
      </c>
      <c r="Z106" t="s">
        <v>840</v>
      </c>
      <c r="AA106" t="s">
        <v>25</v>
      </c>
      <c r="AC106" t="s">
        <v>22</v>
      </c>
      <c r="AD106" t="s">
        <v>840</v>
      </c>
      <c r="AE106">
        <v>1.01001420728361E-4</v>
      </c>
      <c r="AG106" t="s">
        <v>97</v>
      </c>
      <c r="AH106" t="s">
        <v>840</v>
      </c>
      <c r="AI106">
        <v>0</v>
      </c>
      <c r="AK106">
        <v>2029</v>
      </c>
      <c r="AL106" t="s">
        <v>168</v>
      </c>
      <c r="AM106">
        <v>0.1898</v>
      </c>
      <c r="AN106" t="s">
        <v>492</v>
      </c>
    </row>
    <row r="107" spans="5:40" x14ac:dyDescent="0.45">
      <c r="E107" t="s">
        <v>577</v>
      </c>
      <c r="G107" t="s">
        <v>494</v>
      </c>
      <c r="I107" t="s">
        <v>252</v>
      </c>
      <c r="J107" t="s">
        <v>841</v>
      </c>
      <c r="K107">
        <v>0</v>
      </c>
      <c r="L107" t="s">
        <v>254</v>
      </c>
      <c r="N107" t="s">
        <v>445</v>
      </c>
      <c r="O107" t="s">
        <v>841</v>
      </c>
      <c r="P107">
        <v>2.151900132733248E-4</v>
      </c>
      <c r="Q107" t="s">
        <v>254</v>
      </c>
      <c r="S107" t="s">
        <v>464</v>
      </c>
      <c r="T107" t="s">
        <v>841</v>
      </c>
      <c r="U107">
        <v>4.2918362450713635E-4</v>
      </c>
      <c r="V107" t="s">
        <v>254</v>
      </c>
      <c r="X107">
        <v>1.1415525114155251E-4</v>
      </c>
      <c r="Y107">
        <v>2.1546544680075254E-5</v>
      </c>
      <c r="Z107" t="s">
        <v>841</v>
      </c>
      <c r="AA107" t="s">
        <v>25</v>
      </c>
      <c r="AC107" t="s">
        <v>22</v>
      </c>
      <c r="AD107" t="s">
        <v>841</v>
      </c>
      <c r="AE107">
        <v>9.7656024168503314E-5</v>
      </c>
      <c r="AG107" t="s">
        <v>97</v>
      </c>
      <c r="AH107" t="s">
        <v>841</v>
      </c>
      <c r="AI107">
        <v>0</v>
      </c>
      <c r="AK107">
        <v>2030</v>
      </c>
      <c r="AL107" t="s">
        <v>154</v>
      </c>
      <c r="AM107">
        <v>0.182</v>
      </c>
      <c r="AN107" t="s">
        <v>492</v>
      </c>
    </row>
    <row r="108" spans="5:40" x14ac:dyDescent="0.45">
      <c r="E108" t="s">
        <v>578</v>
      </c>
      <c r="G108" t="s">
        <v>494</v>
      </c>
      <c r="I108" t="s">
        <v>252</v>
      </c>
      <c r="J108" t="s">
        <v>842</v>
      </c>
      <c r="K108">
        <v>0</v>
      </c>
      <c r="L108" t="s">
        <v>254</v>
      </c>
      <c r="N108" t="s">
        <v>445</v>
      </c>
      <c r="O108" t="s">
        <v>842</v>
      </c>
      <c r="P108">
        <v>3.2854684226289943E-4</v>
      </c>
      <c r="Q108" t="s">
        <v>254</v>
      </c>
      <c r="S108" t="s">
        <v>464</v>
      </c>
      <c r="T108" t="s">
        <v>842</v>
      </c>
      <c r="U108">
        <v>4.3900955186477818E-4</v>
      </c>
      <c r="V108" t="s">
        <v>254</v>
      </c>
      <c r="X108">
        <v>1.1415525114155251E-4</v>
      </c>
      <c r="Y108">
        <v>1.4916838624667481E-5</v>
      </c>
      <c r="Z108" t="s">
        <v>842</v>
      </c>
      <c r="AA108" t="s">
        <v>25</v>
      </c>
      <c r="AC108" t="s">
        <v>22</v>
      </c>
      <c r="AD108" t="s">
        <v>842</v>
      </c>
      <c r="AE108">
        <v>9.1731180429496098E-5</v>
      </c>
      <c r="AG108" t="s">
        <v>97</v>
      </c>
      <c r="AH108" t="s">
        <v>842</v>
      </c>
      <c r="AI108">
        <v>0</v>
      </c>
      <c r="AK108">
        <v>2030</v>
      </c>
      <c r="AL108" t="s">
        <v>159</v>
      </c>
      <c r="AM108">
        <v>0.1729</v>
      </c>
      <c r="AN108" t="s">
        <v>492</v>
      </c>
    </row>
    <row r="109" spans="5:40" x14ac:dyDescent="0.45">
      <c r="E109" t="s">
        <v>579</v>
      </c>
      <c r="G109" t="s">
        <v>494</v>
      </c>
      <c r="I109" t="s">
        <v>252</v>
      </c>
      <c r="J109" t="s">
        <v>843</v>
      </c>
      <c r="K109">
        <v>0</v>
      </c>
      <c r="L109" t="s">
        <v>254</v>
      </c>
      <c r="N109" t="s">
        <v>445</v>
      </c>
      <c r="O109" t="s">
        <v>843</v>
      </c>
      <c r="P109">
        <v>4.4564617512356789E-4</v>
      </c>
      <c r="Q109" t="s">
        <v>254</v>
      </c>
      <c r="S109" t="s">
        <v>464</v>
      </c>
      <c r="T109" t="s">
        <v>843</v>
      </c>
      <c r="U109">
        <v>4.358026535657317E-4</v>
      </c>
      <c r="V109" t="s">
        <v>254</v>
      </c>
      <c r="X109">
        <v>1.1415525114155251E-4</v>
      </c>
      <c r="Y109">
        <v>1.6574265138519424E-5</v>
      </c>
      <c r="Z109" t="s">
        <v>843</v>
      </c>
      <c r="AA109" t="s">
        <v>25</v>
      </c>
      <c r="AC109" t="s">
        <v>22</v>
      </c>
      <c r="AD109" t="s">
        <v>843</v>
      </c>
      <c r="AE109">
        <v>9.0522181897201848E-5</v>
      </c>
      <c r="AG109" t="s">
        <v>97</v>
      </c>
      <c r="AH109" t="s">
        <v>843</v>
      </c>
      <c r="AI109">
        <v>0</v>
      </c>
      <c r="AK109">
        <v>2030</v>
      </c>
      <c r="AL109" t="s">
        <v>161</v>
      </c>
      <c r="AM109">
        <v>0.1605</v>
      </c>
      <c r="AN109" t="s">
        <v>492</v>
      </c>
    </row>
    <row r="110" spans="5:40" x14ac:dyDescent="0.45">
      <c r="E110" t="s">
        <v>580</v>
      </c>
      <c r="G110" t="s">
        <v>494</v>
      </c>
      <c r="I110" t="s">
        <v>252</v>
      </c>
      <c r="J110" t="s">
        <v>844</v>
      </c>
      <c r="K110">
        <v>0</v>
      </c>
      <c r="L110" t="s">
        <v>254</v>
      </c>
      <c r="N110" t="s">
        <v>445</v>
      </c>
      <c r="O110" t="s">
        <v>844</v>
      </c>
      <c r="P110">
        <v>4.6761097488744007E-4</v>
      </c>
      <c r="Q110" t="s">
        <v>254</v>
      </c>
      <c r="S110" t="s">
        <v>464</v>
      </c>
      <c r="T110" t="s">
        <v>844</v>
      </c>
      <c r="U110">
        <v>4.3344188084934958E-4</v>
      </c>
      <c r="V110" t="s">
        <v>254</v>
      </c>
      <c r="X110">
        <v>1.1415525114155251E-4</v>
      </c>
      <c r="Y110">
        <v>1.4585353321897093E-5</v>
      </c>
      <c r="Z110" t="s">
        <v>844</v>
      </c>
      <c r="AA110" t="s">
        <v>25</v>
      </c>
      <c r="AC110" t="s">
        <v>22</v>
      </c>
      <c r="AD110" t="s">
        <v>844</v>
      </c>
      <c r="AE110">
        <v>9.0409542282391824E-5</v>
      </c>
      <c r="AG110" t="s">
        <v>97</v>
      </c>
      <c r="AH110" t="s">
        <v>844</v>
      </c>
      <c r="AI110">
        <v>0</v>
      </c>
      <c r="AK110">
        <v>2030</v>
      </c>
      <c r="AL110" t="s">
        <v>165</v>
      </c>
      <c r="AM110">
        <v>0.22159999999999999</v>
      </c>
      <c r="AN110" t="s">
        <v>492</v>
      </c>
    </row>
    <row r="111" spans="5:40" x14ac:dyDescent="0.45">
      <c r="E111" t="s">
        <v>581</v>
      </c>
      <c r="G111" t="s">
        <v>494</v>
      </c>
      <c r="I111" t="s">
        <v>252</v>
      </c>
      <c r="J111" t="s">
        <v>845</v>
      </c>
      <c r="K111">
        <v>0</v>
      </c>
      <c r="L111" t="s">
        <v>254</v>
      </c>
      <c r="N111" t="s">
        <v>445</v>
      </c>
      <c r="O111" t="s">
        <v>845</v>
      </c>
      <c r="P111">
        <v>4.8657448114416041E-4</v>
      </c>
      <c r="Q111" t="s">
        <v>254</v>
      </c>
      <c r="S111" t="s">
        <v>464</v>
      </c>
      <c r="T111" t="s">
        <v>845</v>
      </c>
      <c r="U111">
        <v>4.405244127839306E-4</v>
      </c>
      <c r="V111" t="s">
        <v>254</v>
      </c>
      <c r="X111">
        <v>1.1415525114155251E-4</v>
      </c>
      <c r="Y111">
        <v>2.1215059377304864E-5</v>
      </c>
      <c r="Z111" t="s">
        <v>845</v>
      </c>
      <c r="AA111" t="s">
        <v>25</v>
      </c>
      <c r="AC111" t="s">
        <v>22</v>
      </c>
      <c r="AD111" t="s">
        <v>845</v>
      </c>
      <c r="AE111">
        <v>9.4686092991345684E-5</v>
      </c>
      <c r="AG111" t="s">
        <v>97</v>
      </c>
      <c r="AH111" t="s">
        <v>845</v>
      </c>
      <c r="AI111">
        <v>0</v>
      </c>
      <c r="AK111">
        <v>2030</v>
      </c>
      <c r="AL111" t="s">
        <v>169</v>
      </c>
      <c r="AM111">
        <v>0.33090000000000003</v>
      </c>
      <c r="AN111" t="s">
        <v>492</v>
      </c>
    </row>
    <row r="112" spans="5:40" x14ac:dyDescent="0.45">
      <c r="E112" t="s">
        <v>582</v>
      </c>
      <c r="G112" t="s">
        <v>494</v>
      </c>
      <c r="I112" t="s">
        <v>252</v>
      </c>
      <c r="J112" t="s">
        <v>846</v>
      </c>
      <c r="K112">
        <v>0</v>
      </c>
      <c r="L112" t="s">
        <v>254</v>
      </c>
      <c r="N112" t="s">
        <v>445</v>
      </c>
      <c r="O112" t="s">
        <v>846</v>
      </c>
      <c r="P112">
        <v>4.8089288177471853E-4</v>
      </c>
      <c r="Q112" t="s">
        <v>254</v>
      </c>
      <c r="S112" t="s">
        <v>464</v>
      </c>
      <c r="T112" t="s">
        <v>846</v>
      </c>
      <c r="U112">
        <v>4.5138484658329087E-4</v>
      </c>
      <c r="V112" t="s">
        <v>254</v>
      </c>
      <c r="X112">
        <v>1.1415525114155251E-4</v>
      </c>
      <c r="Y112">
        <v>5.7678442682047593E-5</v>
      </c>
      <c r="Z112" t="s">
        <v>846</v>
      </c>
      <c r="AA112" t="s">
        <v>25</v>
      </c>
      <c r="AC112" t="s">
        <v>22</v>
      </c>
      <c r="AD112" t="s">
        <v>846</v>
      </c>
      <c r="AE112">
        <v>1.1030920756549591E-4</v>
      </c>
      <c r="AG112" t="s">
        <v>97</v>
      </c>
      <c r="AH112" t="s">
        <v>846</v>
      </c>
      <c r="AI112">
        <v>0</v>
      </c>
      <c r="AK112">
        <v>2030</v>
      </c>
      <c r="AL112" t="s">
        <v>171</v>
      </c>
      <c r="AM112">
        <v>0.34289999999999998</v>
      </c>
      <c r="AN112" t="s">
        <v>492</v>
      </c>
    </row>
    <row r="113" spans="5:40" x14ac:dyDescent="0.45">
      <c r="E113" t="s">
        <v>583</v>
      </c>
      <c r="G113" t="s">
        <v>494</v>
      </c>
      <c r="I113" t="s">
        <v>252</v>
      </c>
      <c r="J113" t="s">
        <v>847</v>
      </c>
      <c r="K113">
        <v>0</v>
      </c>
      <c r="L113" t="s">
        <v>254</v>
      </c>
      <c r="N113" t="s">
        <v>445</v>
      </c>
      <c r="O113" t="s">
        <v>847</v>
      </c>
      <c r="P113">
        <v>4.7518785763631132E-4</v>
      </c>
      <c r="Q113" t="s">
        <v>254</v>
      </c>
      <c r="S113" t="s">
        <v>464</v>
      </c>
      <c r="T113" t="s">
        <v>847</v>
      </c>
      <c r="U113">
        <v>4.5648826953826146E-4</v>
      </c>
      <c r="V113" t="s">
        <v>254</v>
      </c>
      <c r="X113">
        <v>1.1415525114155251E-4</v>
      </c>
      <c r="Y113">
        <v>1.6905750441289813E-4</v>
      </c>
      <c r="Z113" t="s">
        <v>847</v>
      </c>
      <c r="AA113" t="s">
        <v>25</v>
      </c>
      <c r="AC113" t="s">
        <v>22</v>
      </c>
      <c r="AD113" t="s">
        <v>847</v>
      </c>
      <c r="AE113">
        <v>1.2797860847536157E-4</v>
      </c>
      <c r="AG113" t="s">
        <v>97</v>
      </c>
      <c r="AH113" t="s">
        <v>847</v>
      </c>
      <c r="AI113">
        <v>0</v>
      </c>
      <c r="AK113">
        <v>2030</v>
      </c>
      <c r="AL113" t="s">
        <v>173</v>
      </c>
      <c r="AM113">
        <v>0.30320000000000003</v>
      </c>
      <c r="AN113" t="s">
        <v>492</v>
      </c>
    </row>
    <row r="114" spans="5:40" x14ac:dyDescent="0.45">
      <c r="E114" t="s">
        <v>584</v>
      </c>
      <c r="G114" t="s">
        <v>494</v>
      </c>
      <c r="I114" t="s">
        <v>252</v>
      </c>
      <c r="J114" t="s">
        <v>848</v>
      </c>
      <c r="K114">
        <v>9.7197781657286499E-6</v>
      </c>
      <c r="L114" t="s">
        <v>254</v>
      </c>
      <c r="N114" t="s">
        <v>445</v>
      </c>
      <c r="O114" t="s">
        <v>848</v>
      </c>
      <c r="P114">
        <v>5.0757564565353088E-4</v>
      </c>
      <c r="Q114" t="s">
        <v>254</v>
      </c>
      <c r="S114" t="s">
        <v>464</v>
      </c>
      <c r="T114" t="s">
        <v>848</v>
      </c>
      <c r="U114">
        <v>4.5589278801610951E-4</v>
      </c>
      <c r="V114" t="s">
        <v>254</v>
      </c>
      <c r="X114">
        <v>1.1415525114155251E-4</v>
      </c>
      <c r="Y114">
        <v>1.9060404909297337E-4</v>
      </c>
      <c r="Z114" t="s">
        <v>848</v>
      </c>
      <c r="AA114" t="s">
        <v>25</v>
      </c>
      <c r="AC114" t="s">
        <v>22</v>
      </c>
      <c r="AD114" t="s">
        <v>848</v>
      </c>
      <c r="AE114">
        <v>1.4066182910297016E-4</v>
      </c>
      <c r="AG114" t="s">
        <v>97</v>
      </c>
      <c r="AH114" t="s">
        <v>848</v>
      </c>
      <c r="AI114">
        <v>0</v>
      </c>
      <c r="AK114">
        <v>2030</v>
      </c>
      <c r="AL114" t="s">
        <v>164</v>
      </c>
      <c r="AM114">
        <v>0.26919999999999999</v>
      </c>
      <c r="AN114" t="s">
        <v>492</v>
      </c>
    </row>
    <row r="115" spans="5:40" x14ac:dyDescent="0.45">
      <c r="E115" t="s">
        <v>585</v>
      </c>
      <c r="G115" t="s">
        <v>494</v>
      </c>
      <c r="I115" t="s">
        <v>252</v>
      </c>
      <c r="J115" t="s">
        <v>849</v>
      </c>
      <c r="K115">
        <v>3.6322523132974231E-5</v>
      </c>
      <c r="L115" t="s">
        <v>254</v>
      </c>
      <c r="N115" t="s">
        <v>445</v>
      </c>
      <c r="O115" t="s">
        <v>849</v>
      </c>
      <c r="P115">
        <v>5.5773439944940622E-4</v>
      </c>
      <c r="Q115" t="s">
        <v>254</v>
      </c>
      <c r="S115" t="s">
        <v>464</v>
      </c>
      <c r="T115" t="s">
        <v>849</v>
      </c>
      <c r="U115">
        <v>4.521224838544584E-4</v>
      </c>
      <c r="V115" t="s">
        <v>254</v>
      </c>
      <c r="X115">
        <v>1.1415525114155251E-4</v>
      </c>
      <c r="Y115">
        <v>1.4585353321897094E-4</v>
      </c>
      <c r="Z115" t="s">
        <v>849</v>
      </c>
      <c r="AA115" t="s">
        <v>25</v>
      </c>
      <c r="AC115" t="s">
        <v>22</v>
      </c>
      <c r="AD115" t="s">
        <v>849</v>
      </c>
      <c r="AE115">
        <v>1.4648905184247535E-4</v>
      </c>
      <c r="AG115" t="s">
        <v>97</v>
      </c>
      <c r="AH115" t="s">
        <v>849</v>
      </c>
      <c r="AI115">
        <v>0</v>
      </c>
      <c r="AK115">
        <v>2030</v>
      </c>
      <c r="AL115" t="s">
        <v>176</v>
      </c>
      <c r="AM115">
        <v>0.23719999999999999</v>
      </c>
      <c r="AN115" t="s">
        <v>492</v>
      </c>
    </row>
    <row r="116" spans="5:40" x14ac:dyDescent="0.45">
      <c r="E116" t="s">
        <v>586</v>
      </c>
      <c r="G116" t="s">
        <v>494</v>
      </c>
      <c r="I116" t="s">
        <v>252</v>
      </c>
      <c r="J116" t="s">
        <v>850</v>
      </c>
      <c r="K116">
        <v>8.1096260703112307E-5</v>
      </c>
      <c r="L116" t="s">
        <v>254</v>
      </c>
      <c r="N116" t="s">
        <v>445</v>
      </c>
      <c r="O116" t="s">
        <v>850</v>
      </c>
      <c r="P116">
        <v>5.8028193913741094E-4</v>
      </c>
      <c r="Q116" t="s">
        <v>254</v>
      </c>
      <c r="S116" t="s">
        <v>464</v>
      </c>
      <c r="T116" t="s">
        <v>850</v>
      </c>
      <c r="U116">
        <v>4.5329059689536724E-4</v>
      </c>
      <c r="V116" t="s">
        <v>254</v>
      </c>
      <c r="X116">
        <v>1.1415525114155251E-4</v>
      </c>
      <c r="Y116">
        <v>1.4452759200788939E-4</v>
      </c>
      <c r="Z116" t="s">
        <v>850</v>
      </c>
      <c r="AA116" t="s">
        <v>25</v>
      </c>
      <c r="AC116" t="s">
        <v>22</v>
      </c>
      <c r="AD116" t="s">
        <v>850</v>
      </c>
      <c r="AE116">
        <v>1.4790455633525464E-4</v>
      </c>
      <c r="AG116" t="s">
        <v>97</v>
      </c>
      <c r="AH116" t="s">
        <v>850</v>
      </c>
      <c r="AI116">
        <v>0</v>
      </c>
      <c r="AK116">
        <v>2030</v>
      </c>
      <c r="AL116" t="s">
        <v>178</v>
      </c>
      <c r="AM116">
        <v>0.19520000000000001</v>
      </c>
      <c r="AN116" t="s">
        <v>492</v>
      </c>
    </row>
    <row r="117" spans="5:40" x14ac:dyDescent="0.45">
      <c r="E117" t="s">
        <v>587</v>
      </c>
      <c r="G117" t="s">
        <v>494</v>
      </c>
      <c r="I117" t="s">
        <v>252</v>
      </c>
      <c r="J117" t="s">
        <v>851</v>
      </c>
      <c r="K117">
        <v>1.2696302249867251E-4</v>
      </c>
      <c r="L117" t="s">
        <v>254</v>
      </c>
      <c r="N117" t="s">
        <v>445</v>
      </c>
      <c r="O117" t="s">
        <v>851</v>
      </c>
      <c r="P117">
        <v>5.5506622073439441E-4</v>
      </c>
      <c r="Q117" t="s">
        <v>254</v>
      </c>
      <c r="S117" t="s">
        <v>464</v>
      </c>
      <c r="T117" t="s">
        <v>851</v>
      </c>
      <c r="U117">
        <v>4.5758797055013578E-4</v>
      </c>
      <c r="V117" t="s">
        <v>254</v>
      </c>
      <c r="X117">
        <v>1.1415525114155251E-4</v>
      </c>
      <c r="Y117">
        <v>1.408812536774151E-4</v>
      </c>
      <c r="Z117" t="s">
        <v>851</v>
      </c>
      <c r="AA117" t="s">
        <v>25</v>
      </c>
      <c r="AC117" t="s">
        <v>22</v>
      </c>
      <c r="AD117" t="s">
        <v>851</v>
      </c>
      <c r="AE117">
        <v>1.4695838357085044E-4</v>
      </c>
      <c r="AG117" t="s">
        <v>97</v>
      </c>
      <c r="AH117" t="s">
        <v>851</v>
      </c>
      <c r="AI117">
        <v>0</v>
      </c>
      <c r="AK117">
        <v>2030</v>
      </c>
      <c r="AL117" t="s">
        <v>180</v>
      </c>
      <c r="AM117">
        <v>0.22850000000000001</v>
      </c>
      <c r="AN117" t="s">
        <v>492</v>
      </c>
    </row>
    <row r="118" spans="5:40" x14ac:dyDescent="0.45">
      <c r="E118" t="s">
        <v>588</v>
      </c>
      <c r="G118" t="s">
        <v>494</v>
      </c>
      <c r="I118" t="s">
        <v>252</v>
      </c>
      <c r="J118" t="s">
        <v>852</v>
      </c>
      <c r="K118">
        <v>1.8434148459001796E-4</v>
      </c>
      <c r="L118" t="s">
        <v>254</v>
      </c>
      <c r="N118" t="s">
        <v>445</v>
      </c>
      <c r="O118" t="s">
        <v>852</v>
      </c>
      <c r="P118">
        <v>4.5081585793354243E-4</v>
      </c>
      <c r="Q118" t="s">
        <v>254</v>
      </c>
      <c r="S118" t="s">
        <v>464</v>
      </c>
      <c r="T118" t="s">
        <v>852</v>
      </c>
      <c r="U118">
        <v>4.3786747968603117E-4</v>
      </c>
      <c r="V118" t="s">
        <v>254</v>
      </c>
      <c r="X118">
        <v>1.1415525114155251E-4</v>
      </c>
      <c r="Y118">
        <v>1.4054976837464471E-4</v>
      </c>
      <c r="Z118" t="s">
        <v>852</v>
      </c>
      <c r="AA118" t="s">
        <v>25</v>
      </c>
      <c r="AC118" t="s">
        <v>22</v>
      </c>
      <c r="AD118" t="s">
        <v>852</v>
      </c>
      <c r="AE118">
        <v>1.4695838357085044E-4</v>
      </c>
      <c r="AG118" t="s">
        <v>97</v>
      </c>
      <c r="AH118" t="s">
        <v>852</v>
      </c>
      <c r="AI118">
        <v>0</v>
      </c>
      <c r="AK118">
        <v>2030</v>
      </c>
      <c r="AL118" t="s">
        <v>168</v>
      </c>
      <c r="AM118">
        <v>0.18240000000000001</v>
      </c>
      <c r="AN118" t="s">
        <v>492</v>
      </c>
    </row>
    <row r="119" spans="5:40" x14ac:dyDescent="0.45">
      <c r="E119" t="s">
        <v>589</v>
      </c>
      <c r="G119" t="s">
        <v>494</v>
      </c>
      <c r="I119" t="s">
        <v>252</v>
      </c>
      <c r="J119" t="s">
        <v>853</v>
      </c>
      <c r="K119">
        <v>2.1064653014605487E-4</v>
      </c>
      <c r="L119" t="s">
        <v>254</v>
      </c>
      <c r="N119" t="s">
        <v>445</v>
      </c>
      <c r="O119" t="s">
        <v>853</v>
      </c>
      <c r="P119">
        <v>4.0520778630225729E-4</v>
      </c>
      <c r="Q119" t="s">
        <v>254</v>
      </c>
      <c r="S119" t="s">
        <v>464</v>
      </c>
      <c r="T119" t="s">
        <v>853</v>
      </c>
      <c r="U119">
        <v>4.5364173583227154E-4</v>
      </c>
      <c r="V119" t="s">
        <v>254</v>
      </c>
      <c r="X119">
        <v>1.1415525114155251E-4</v>
      </c>
      <c r="Y119">
        <v>1.4253868019126702E-4</v>
      </c>
      <c r="Z119" t="s">
        <v>853</v>
      </c>
      <c r="AA119" t="s">
        <v>25</v>
      </c>
      <c r="AC119" t="s">
        <v>22</v>
      </c>
      <c r="AD119" t="s">
        <v>853</v>
      </c>
      <c r="AE119">
        <v>1.4684949860986743E-4</v>
      </c>
      <c r="AG119" t="s">
        <v>97</v>
      </c>
      <c r="AH119" t="s">
        <v>853</v>
      </c>
      <c r="AI119">
        <v>0</v>
      </c>
      <c r="AK119">
        <v>2031</v>
      </c>
      <c r="AL119" t="s">
        <v>154</v>
      </c>
      <c r="AM119">
        <v>0.1767</v>
      </c>
      <c r="AN119" t="s">
        <v>492</v>
      </c>
    </row>
    <row r="120" spans="5:40" x14ac:dyDescent="0.45">
      <c r="E120" t="s">
        <v>590</v>
      </c>
      <c r="G120" t="s">
        <v>494</v>
      </c>
      <c r="I120" t="s">
        <v>252</v>
      </c>
      <c r="J120" t="s">
        <v>854</v>
      </c>
      <c r="K120">
        <v>2.0023173149153953E-4</v>
      </c>
      <c r="L120" t="s">
        <v>254</v>
      </c>
      <c r="N120" t="s">
        <v>445</v>
      </c>
      <c r="O120" t="s">
        <v>854</v>
      </c>
      <c r="P120">
        <v>3.3747573186550966E-4</v>
      </c>
      <c r="Q120" t="s">
        <v>254</v>
      </c>
      <c r="S120" t="s">
        <v>464</v>
      </c>
      <c r="T120" t="s">
        <v>854</v>
      </c>
      <c r="U120">
        <v>4.6111750677158659E-4</v>
      </c>
      <c r="V120" t="s">
        <v>254</v>
      </c>
      <c r="X120">
        <v>1.1415525114155251E-4</v>
      </c>
      <c r="Y120">
        <v>1.4883690094390442E-4</v>
      </c>
      <c r="Z120" t="s">
        <v>854</v>
      </c>
      <c r="AA120" t="s">
        <v>25</v>
      </c>
      <c r="AC120" t="s">
        <v>22</v>
      </c>
      <c r="AD120" t="s">
        <v>854</v>
      </c>
      <c r="AE120">
        <v>1.4642897738124334E-4</v>
      </c>
      <c r="AG120" t="s">
        <v>97</v>
      </c>
      <c r="AH120" t="s">
        <v>854</v>
      </c>
      <c r="AI120">
        <v>0</v>
      </c>
      <c r="AK120">
        <v>2031</v>
      </c>
      <c r="AL120" t="s">
        <v>159</v>
      </c>
      <c r="AM120">
        <v>0.1794</v>
      </c>
      <c r="AN120" t="s">
        <v>492</v>
      </c>
    </row>
    <row r="121" spans="5:40" x14ac:dyDescent="0.45">
      <c r="E121" t="s">
        <v>591</v>
      </c>
      <c r="G121" t="s">
        <v>494</v>
      </c>
      <c r="I121" t="s">
        <v>252</v>
      </c>
      <c r="J121" t="s">
        <v>855</v>
      </c>
      <c r="K121">
        <v>2.0821715826405837E-4</v>
      </c>
      <c r="L121" t="s">
        <v>254</v>
      </c>
      <c r="N121" t="s">
        <v>445</v>
      </c>
      <c r="O121" t="s">
        <v>855</v>
      </c>
      <c r="P121">
        <v>2.9986320253889786E-4</v>
      </c>
      <c r="Q121" t="s">
        <v>254</v>
      </c>
      <c r="S121" t="s">
        <v>464</v>
      </c>
      <c r="T121" t="s">
        <v>855</v>
      </c>
      <c r="U121">
        <v>4.6111750677158659E-4</v>
      </c>
      <c r="V121" t="s">
        <v>254</v>
      </c>
      <c r="X121">
        <v>1.1415525114155251E-4</v>
      </c>
      <c r="Y121">
        <v>1.5049432745775637E-4</v>
      </c>
      <c r="Z121" t="s">
        <v>855</v>
      </c>
      <c r="AA121" t="s">
        <v>25</v>
      </c>
      <c r="AC121" t="s">
        <v>22</v>
      </c>
      <c r="AD121" t="s">
        <v>855</v>
      </c>
      <c r="AE121">
        <v>1.462712819205093E-4</v>
      </c>
      <c r="AG121" t="s">
        <v>97</v>
      </c>
      <c r="AH121" t="s">
        <v>855</v>
      </c>
      <c r="AI121">
        <v>0</v>
      </c>
      <c r="AK121">
        <v>2031</v>
      </c>
      <c r="AL121" t="s">
        <v>161</v>
      </c>
      <c r="AM121">
        <v>0.16200000000000001</v>
      </c>
      <c r="AN121" t="s">
        <v>492</v>
      </c>
    </row>
    <row r="122" spans="5:40" x14ac:dyDescent="0.45">
      <c r="E122" t="s">
        <v>592</v>
      </c>
      <c r="G122" t="s">
        <v>494</v>
      </c>
      <c r="I122" t="s">
        <v>252</v>
      </c>
      <c r="J122" t="s">
        <v>856</v>
      </c>
      <c r="K122">
        <v>2.153776017641895E-4</v>
      </c>
      <c r="L122" t="s">
        <v>254</v>
      </c>
      <c r="N122" t="s">
        <v>445</v>
      </c>
      <c r="O122" t="s">
        <v>856</v>
      </c>
      <c r="P122">
        <v>2.8983349069895101E-4</v>
      </c>
      <c r="Q122" t="s">
        <v>254</v>
      </c>
      <c r="S122" t="s">
        <v>464</v>
      </c>
      <c r="T122" t="s">
        <v>856</v>
      </c>
      <c r="U122">
        <v>4.6111750677158659E-4</v>
      </c>
      <c r="V122" t="s">
        <v>254</v>
      </c>
      <c r="X122">
        <v>1.1415525114155251E-4</v>
      </c>
      <c r="Y122">
        <v>1.7237235744060203E-4</v>
      </c>
      <c r="Z122" t="s">
        <v>856</v>
      </c>
      <c r="AA122" t="s">
        <v>25</v>
      </c>
      <c r="AC122" t="s">
        <v>22</v>
      </c>
      <c r="AD122" t="s">
        <v>856</v>
      </c>
      <c r="AE122">
        <v>1.462712819205093E-4</v>
      </c>
      <c r="AG122" t="s">
        <v>97</v>
      </c>
      <c r="AH122" t="s">
        <v>856</v>
      </c>
      <c r="AI122">
        <v>0</v>
      </c>
      <c r="AK122">
        <v>2031</v>
      </c>
      <c r="AL122" t="s">
        <v>165</v>
      </c>
      <c r="AM122">
        <v>0.21199999999999999</v>
      </c>
      <c r="AN122" t="s">
        <v>492</v>
      </c>
    </row>
    <row r="123" spans="5:40" x14ac:dyDescent="0.45">
      <c r="E123" t="s">
        <v>593</v>
      </c>
      <c r="G123" t="s">
        <v>494</v>
      </c>
      <c r="I123" t="s">
        <v>252</v>
      </c>
      <c r="J123" t="s">
        <v>857</v>
      </c>
      <c r="K123">
        <v>1.8038337071627091E-4</v>
      </c>
      <c r="L123" t="s">
        <v>254</v>
      </c>
      <c r="N123" t="s">
        <v>445</v>
      </c>
      <c r="O123" t="s">
        <v>857</v>
      </c>
      <c r="P123">
        <v>3.1538230446275943E-4</v>
      </c>
      <c r="Q123" t="s">
        <v>254</v>
      </c>
      <c r="S123" t="s">
        <v>464</v>
      </c>
      <c r="T123" t="s">
        <v>857</v>
      </c>
      <c r="U123">
        <v>4.6111750677158659E-4</v>
      </c>
      <c r="V123" t="s">
        <v>254</v>
      </c>
      <c r="X123">
        <v>1.1415525114155251E-4</v>
      </c>
      <c r="Y123">
        <v>2.2209515285616027E-4</v>
      </c>
      <c r="Z123" t="s">
        <v>857</v>
      </c>
      <c r="AA123" t="s">
        <v>25</v>
      </c>
      <c r="AC123" t="s">
        <v>22</v>
      </c>
      <c r="AD123" t="s">
        <v>857</v>
      </c>
      <c r="AE123">
        <v>1.4993206940183506E-4</v>
      </c>
      <c r="AG123" t="s">
        <v>97</v>
      </c>
      <c r="AH123" t="s">
        <v>857</v>
      </c>
      <c r="AI123">
        <v>0</v>
      </c>
      <c r="AK123">
        <v>2031</v>
      </c>
      <c r="AL123" t="s">
        <v>169</v>
      </c>
      <c r="AM123">
        <v>0.27610000000000001</v>
      </c>
      <c r="AN123" t="s">
        <v>492</v>
      </c>
    </row>
    <row r="124" spans="5:40" x14ac:dyDescent="0.45">
      <c r="E124" t="s">
        <v>594</v>
      </c>
      <c r="G124" t="s">
        <v>494</v>
      </c>
      <c r="I124" t="s">
        <v>252</v>
      </c>
      <c r="J124" t="s">
        <v>858</v>
      </c>
      <c r="K124">
        <v>1.4396546175058939E-4</v>
      </c>
      <c r="L124" t="s">
        <v>254</v>
      </c>
      <c r="N124" t="s">
        <v>445</v>
      </c>
      <c r="O124" t="s">
        <v>858</v>
      </c>
      <c r="P124">
        <v>3.7892370869736634E-4</v>
      </c>
      <c r="Q124" t="s">
        <v>254</v>
      </c>
      <c r="S124" t="s">
        <v>464</v>
      </c>
      <c r="T124" t="s">
        <v>858</v>
      </c>
      <c r="U124">
        <v>4.6111750677158659E-4</v>
      </c>
      <c r="V124" t="s">
        <v>254</v>
      </c>
      <c r="X124">
        <v>1.1415525114155251E-4</v>
      </c>
      <c r="Y124">
        <v>2.2209515285616027E-4</v>
      </c>
      <c r="Z124" t="s">
        <v>858</v>
      </c>
      <c r="AA124" t="s">
        <v>25</v>
      </c>
      <c r="AC124" t="s">
        <v>22</v>
      </c>
      <c r="AD124" t="s">
        <v>858</v>
      </c>
      <c r="AE124">
        <v>1.5034508132280512E-4</v>
      </c>
      <c r="AG124" t="s">
        <v>97</v>
      </c>
      <c r="AH124" t="s">
        <v>858</v>
      </c>
      <c r="AI124">
        <v>0</v>
      </c>
      <c r="AK124">
        <v>2031</v>
      </c>
      <c r="AL124" t="s">
        <v>171</v>
      </c>
      <c r="AM124">
        <v>0.37640000000000001</v>
      </c>
      <c r="AN124" t="s">
        <v>492</v>
      </c>
    </row>
    <row r="125" spans="5:40" x14ac:dyDescent="0.45">
      <c r="E125" t="s">
        <v>595</v>
      </c>
      <c r="G125" t="s">
        <v>494</v>
      </c>
      <c r="I125" t="s">
        <v>252</v>
      </c>
      <c r="J125" t="s">
        <v>859</v>
      </c>
      <c r="K125">
        <v>2.5198523786223282E-5</v>
      </c>
      <c r="L125" t="s">
        <v>254</v>
      </c>
      <c r="N125" t="s">
        <v>445</v>
      </c>
      <c r="O125" t="s">
        <v>859</v>
      </c>
      <c r="P125">
        <v>4.8070797465860727E-4</v>
      </c>
      <c r="Q125" t="s">
        <v>254</v>
      </c>
      <c r="S125" t="s">
        <v>464</v>
      </c>
      <c r="T125" t="s">
        <v>859</v>
      </c>
      <c r="U125">
        <v>4.6111750677158659E-4</v>
      </c>
      <c r="V125" t="s">
        <v>254</v>
      </c>
      <c r="X125">
        <v>1.1415525114155251E-4</v>
      </c>
      <c r="Y125">
        <v>1.7237235744060203E-4</v>
      </c>
      <c r="Z125" t="s">
        <v>859</v>
      </c>
      <c r="AA125" t="s">
        <v>25</v>
      </c>
      <c r="AC125" t="s">
        <v>22</v>
      </c>
      <c r="AD125" t="s">
        <v>859</v>
      </c>
      <c r="AE125">
        <v>1.5034508132280512E-4</v>
      </c>
      <c r="AG125" t="s">
        <v>97</v>
      </c>
      <c r="AH125" t="s">
        <v>859</v>
      </c>
      <c r="AI125">
        <v>0</v>
      </c>
      <c r="AK125">
        <v>2031</v>
      </c>
      <c r="AL125" t="s">
        <v>173</v>
      </c>
      <c r="AM125">
        <v>0.31890000000000002</v>
      </c>
      <c r="AN125" t="s">
        <v>492</v>
      </c>
    </row>
    <row r="126" spans="5:40" x14ac:dyDescent="0.45">
      <c r="E126" t="s">
        <v>596</v>
      </c>
      <c r="G126" t="s">
        <v>494</v>
      </c>
      <c r="I126" t="s">
        <v>252</v>
      </c>
      <c r="J126" t="s">
        <v>860</v>
      </c>
      <c r="K126">
        <v>0</v>
      </c>
      <c r="L126" t="s">
        <v>254</v>
      </c>
      <c r="N126" t="s">
        <v>445</v>
      </c>
      <c r="O126" t="s">
        <v>860</v>
      </c>
      <c r="P126">
        <v>4.5711013134661294E-4</v>
      </c>
      <c r="Q126" t="s">
        <v>254</v>
      </c>
      <c r="S126" t="s">
        <v>464</v>
      </c>
      <c r="T126" t="s">
        <v>860</v>
      </c>
      <c r="U126">
        <v>4.6061812215310462E-4</v>
      </c>
      <c r="V126" t="s">
        <v>254</v>
      </c>
      <c r="X126">
        <v>1.1415525114155251E-4</v>
      </c>
      <c r="Y126">
        <v>1.5579809230208258E-4</v>
      </c>
      <c r="Z126" t="s">
        <v>860</v>
      </c>
      <c r="AA126" t="s">
        <v>25</v>
      </c>
      <c r="AC126" t="s">
        <v>22</v>
      </c>
      <c r="AD126" t="s">
        <v>860</v>
      </c>
      <c r="AE126">
        <v>1.4507730200352304E-4</v>
      </c>
      <c r="AG126" t="s">
        <v>97</v>
      </c>
      <c r="AH126" t="s">
        <v>860</v>
      </c>
      <c r="AI126">
        <v>0</v>
      </c>
      <c r="AK126">
        <v>2031</v>
      </c>
      <c r="AL126" t="s">
        <v>164</v>
      </c>
      <c r="AM126">
        <v>0.26329999999999998</v>
      </c>
      <c r="AN126" t="s">
        <v>492</v>
      </c>
    </row>
    <row r="127" spans="5:40" x14ac:dyDescent="0.45">
      <c r="E127" t="s">
        <v>597</v>
      </c>
      <c r="G127" t="s">
        <v>494</v>
      </c>
      <c r="I127" t="s">
        <v>252</v>
      </c>
      <c r="J127" t="s">
        <v>861</v>
      </c>
      <c r="K127">
        <v>0</v>
      </c>
      <c r="L127" t="s">
        <v>254</v>
      </c>
      <c r="N127" t="s">
        <v>445</v>
      </c>
      <c r="O127" t="s">
        <v>861</v>
      </c>
      <c r="P127">
        <v>5.0071361476009164E-4</v>
      </c>
      <c r="Q127" t="s">
        <v>254</v>
      </c>
      <c r="S127" t="s">
        <v>464</v>
      </c>
      <c r="T127" t="s">
        <v>861</v>
      </c>
      <c r="U127">
        <v>4.2331780665048365E-4</v>
      </c>
      <c r="V127" t="s">
        <v>254</v>
      </c>
      <c r="X127">
        <v>1.1415525114155251E-4</v>
      </c>
      <c r="Y127">
        <v>1.093901499142282E-4</v>
      </c>
      <c r="Z127" t="s">
        <v>861</v>
      </c>
      <c r="AA127" t="s">
        <v>25</v>
      </c>
      <c r="AC127" t="s">
        <v>22</v>
      </c>
      <c r="AD127" t="s">
        <v>861</v>
      </c>
      <c r="AE127">
        <v>1.331562761027956E-4</v>
      </c>
      <c r="AG127" t="s">
        <v>97</v>
      </c>
      <c r="AH127" t="s">
        <v>861</v>
      </c>
      <c r="AI127">
        <v>0</v>
      </c>
      <c r="AK127">
        <v>2031</v>
      </c>
      <c r="AL127" t="s">
        <v>176</v>
      </c>
      <c r="AM127">
        <v>0.20749999999999999</v>
      </c>
      <c r="AN127" t="s">
        <v>492</v>
      </c>
    </row>
    <row r="128" spans="5:40" x14ac:dyDescent="0.45">
      <c r="E128" t="s">
        <v>598</v>
      </c>
      <c r="G128" t="s">
        <v>494</v>
      </c>
      <c r="I128" t="s">
        <v>252</v>
      </c>
      <c r="J128" t="s">
        <v>862</v>
      </c>
      <c r="K128">
        <v>0</v>
      </c>
      <c r="L128" t="s">
        <v>254</v>
      </c>
      <c r="N128" t="s">
        <v>445</v>
      </c>
      <c r="O128" t="s">
        <v>862</v>
      </c>
      <c r="P128">
        <v>4.9237456066947684E-4</v>
      </c>
      <c r="Q128" t="s">
        <v>254</v>
      </c>
      <c r="S128" t="s">
        <v>464</v>
      </c>
      <c r="T128" t="s">
        <v>862</v>
      </c>
      <c r="U128">
        <v>3.8193210870539264E-4</v>
      </c>
      <c r="V128" t="s">
        <v>254</v>
      </c>
      <c r="X128">
        <v>1.1415525114155251E-4</v>
      </c>
      <c r="Y128">
        <v>7.9556472664893237E-5</v>
      </c>
      <c r="Z128" t="s">
        <v>862</v>
      </c>
      <c r="AA128" t="s">
        <v>25</v>
      </c>
      <c r="AC128" t="s">
        <v>22</v>
      </c>
      <c r="AD128" t="s">
        <v>862</v>
      </c>
      <c r="AE128">
        <v>1.259435861011271E-4</v>
      </c>
      <c r="AG128" t="s">
        <v>97</v>
      </c>
      <c r="AH128" t="s">
        <v>862</v>
      </c>
      <c r="AI128">
        <v>0</v>
      </c>
      <c r="AK128">
        <v>2031</v>
      </c>
      <c r="AL128" t="s">
        <v>178</v>
      </c>
      <c r="AM128">
        <v>0.19500000000000001</v>
      </c>
      <c r="AN128" t="s">
        <v>492</v>
      </c>
    </row>
    <row r="129" spans="5:40" x14ac:dyDescent="0.45">
      <c r="E129" t="s">
        <v>599</v>
      </c>
      <c r="G129" t="s">
        <v>494</v>
      </c>
      <c r="I129" t="s">
        <v>252</v>
      </c>
      <c r="J129" t="s">
        <v>863</v>
      </c>
      <c r="K129">
        <v>0</v>
      </c>
      <c r="L129" t="s">
        <v>254</v>
      </c>
      <c r="N129" t="s">
        <v>445</v>
      </c>
      <c r="O129" t="s">
        <v>863</v>
      </c>
      <c r="P129">
        <v>4.8235444668725576E-4</v>
      </c>
      <c r="Q129" t="s">
        <v>254</v>
      </c>
      <c r="S129" t="s">
        <v>464</v>
      </c>
      <c r="T129" t="s">
        <v>863</v>
      </c>
      <c r="U129">
        <v>3.3718431335213848E-4</v>
      </c>
      <c r="V129" t="s">
        <v>254</v>
      </c>
      <c r="X129">
        <v>1.1415525114155251E-4</v>
      </c>
      <c r="Y129">
        <v>5.6352501470966035E-5</v>
      </c>
      <c r="Z129" t="s">
        <v>863</v>
      </c>
      <c r="AA129" t="s">
        <v>25</v>
      </c>
      <c r="AC129" t="s">
        <v>22</v>
      </c>
      <c r="AD129" t="s">
        <v>863</v>
      </c>
      <c r="AE129">
        <v>1.1636921884227515E-4</v>
      </c>
      <c r="AG129" t="s">
        <v>97</v>
      </c>
      <c r="AH129" t="s">
        <v>863</v>
      </c>
      <c r="AI129">
        <v>0</v>
      </c>
      <c r="AK129">
        <v>2031</v>
      </c>
      <c r="AL129" t="s">
        <v>180</v>
      </c>
      <c r="AM129">
        <v>0.20569999999999999</v>
      </c>
      <c r="AN129" t="s">
        <v>492</v>
      </c>
    </row>
    <row r="130" spans="5:40" x14ac:dyDescent="0.45">
      <c r="E130" t="s">
        <v>600</v>
      </c>
      <c r="G130" t="s">
        <v>494</v>
      </c>
      <c r="I130" t="s">
        <v>252</v>
      </c>
      <c r="J130" t="s">
        <v>864</v>
      </c>
      <c r="K130">
        <v>0</v>
      </c>
      <c r="L130" t="s">
        <v>254</v>
      </c>
      <c r="N130" t="s">
        <v>445</v>
      </c>
      <c r="O130" t="s">
        <v>864</v>
      </c>
      <c r="P130">
        <v>4.9160066143461771E-4</v>
      </c>
      <c r="Q130" t="s">
        <v>254</v>
      </c>
      <c r="S130" t="s">
        <v>464</v>
      </c>
      <c r="T130" t="s">
        <v>864</v>
      </c>
      <c r="U130">
        <v>3.0616269585938044E-4</v>
      </c>
      <c r="V130" t="s">
        <v>254</v>
      </c>
      <c r="X130">
        <v>1.1415525114155251E-4</v>
      </c>
      <c r="Y130">
        <v>2.9833677249334962E-5</v>
      </c>
      <c r="Z130" t="s">
        <v>864</v>
      </c>
      <c r="AA130" t="s">
        <v>25</v>
      </c>
      <c r="AC130" t="s">
        <v>22</v>
      </c>
      <c r="AD130" t="s">
        <v>864</v>
      </c>
      <c r="AE130">
        <v>1.0377235525268757E-4</v>
      </c>
      <c r="AG130" t="s">
        <v>97</v>
      </c>
      <c r="AH130" t="s">
        <v>864</v>
      </c>
      <c r="AI130">
        <v>0</v>
      </c>
      <c r="AK130">
        <v>2031</v>
      </c>
      <c r="AL130" t="s">
        <v>168</v>
      </c>
      <c r="AM130">
        <v>0.20860000000000001</v>
      </c>
      <c r="AN130" t="s">
        <v>492</v>
      </c>
    </row>
    <row r="131" spans="5:40" x14ac:dyDescent="0.45">
      <c r="E131" t="s">
        <v>601</v>
      </c>
      <c r="G131" t="s">
        <v>495</v>
      </c>
      <c r="I131" t="s">
        <v>252</v>
      </c>
      <c r="J131" t="s">
        <v>865</v>
      </c>
      <c r="K131">
        <v>0</v>
      </c>
      <c r="L131" t="s">
        <v>254</v>
      </c>
      <c r="N131" t="s">
        <v>445</v>
      </c>
      <c r="O131" t="s">
        <v>865</v>
      </c>
      <c r="P131">
        <v>9.9120370630886536E-5</v>
      </c>
      <c r="Q131" t="s">
        <v>254</v>
      </c>
      <c r="S131" t="s">
        <v>464</v>
      </c>
      <c r="T131" t="s">
        <v>865</v>
      </c>
      <c r="U131">
        <v>5.1770024902164275E-5</v>
      </c>
      <c r="V131" t="s">
        <v>254</v>
      </c>
      <c r="X131">
        <v>1.1415525114155251E-4</v>
      </c>
      <c r="Y131">
        <v>2.1546544680075254E-5</v>
      </c>
      <c r="Z131" t="s">
        <v>865</v>
      </c>
      <c r="AA131" t="s">
        <v>25</v>
      </c>
      <c r="AC131" t="s">
        <v>22</v>
      </c>
      <c r="AD131" t="s">
        <v>865</v>
      </c>
      <c r="AE131">
        <v>9.7201711055436217E-5</v>
      </c>
      <c r="AG131" t="s">
        <v>97</v>
      </c>
      <c r="AH131" t="s">
        <v>865</v>
      </c>
      <c r="AI131">
        <v>0</v>
      </c>
      <c r="AK131">
        <v>2032</v>
      </c>
      <c r="AL131" t="s">
        <v>154</v>
      </c>
      <c r="AM131">
        <v>0.16470000000000001</v>
      </c>
      <c r="AN131" t="s">
        <v>492</v>
      </c>
    </row>
    <row r="132" spans="5:40" x14ac:dyDescent="0.45">
      <c r="E132" t="s">
        <v>602</v>
      </c>
      <c r="G132" t="s">
        <v>495</v>
      </c>
      <c r="I132" t="s">
        <v>252</v>
      </c>
      <c r="J132" t="s">
        <v>866</v>
      </c>
      <c r="K132">
        <v>0</v>
      </c>
      <c r="L132" t="s">
        <v>254</v>
      </c>
      <c r="N132" t="s">
        <v>445</v>
      </c>
      <c r="O132" t="s">
        <v>866</v>
      </c>
      <c r="P132">
        <v>1.5653294307410253E-4</v>
      </c>
      <c r="Q132" t="s">
        <v>254</v>
      </c>
      <c r="S132" t="s">
        <v>464</v>
      </c>
      <c r="T132" t="s">
        <v>866</v>
      </c>
      <c r="U132">
        <v>7.250918255269317E-5</v>
      </c>
      <c r="V132" t="s">
        <v>254</v>
      </c>
      <c r="X132">
        <v>1.1415525114155251E-4</v>
      </c>
      <c r="Y132">
        <v>1.4916838624667481E-5</v>
      </c>
      <c r="Z132" t="s">
        <v>866</v>
      </c>
      <c r="AA132" t="s">
        <v>25</v>
      </c>
      <c r="AC132" t="s">
        <v>22</v>
      </c>
      <c r="AD132" t="s">
        <v>866</v>
      </c>
      <c r="AE132">
        <v>9.1276867316429002E-5</v>
      </c>
      <c r="AG132" t="s">
        <v>97</v>
      </c>
      <c r="AH132" t="s">
        <v>866</v>
      </c>
      <c r="AI132">
        <v>0</v>
      </c>
      <c r="AK132">
        <v>2032</v>
      </c>
      <c r="AL132" t="s">
        <v>159</v>
      </c>
      <c r="AM132">
        <v>0.1739</v>
      </c>
      <c r="AN132" t="s">
        <v>492</v>
      </c>
    </row>
    <row r="133" spans="5:40" x14ac:dyDescent="0.45">
      <c r="E133" t="s">
        <v>603</v>
      </c>
      <c r="G133" t="s">
        <v>495</v>
      </c>
      <c r="I133" t="s">
        <v>252</v>
      </c>
      <c r="J133" t="s">
        <v>867</v>
      </c>
      <c r="K133">
        <v>0</v>
      </c>
      <c r="L133" t="s">
        <v>254</v>
      </c>
      <c r="N133" t="s">
        <v>445</v>
      </c>
      <c r="O133" t="s">
        <v>867</v>
      </c>
      <c r="P133">
        <v>2.1448381905037888E-4</v>
      </c>
      <c r="Q133" t="s">
        <v>254</v>
      </c>
      <c r="S133" t="s">
        <v>464</v>
      </c>
      <c r="T133" t="s">
        <v>867</v>
      </c>
      <c r="U133">
        <v>1.0981975324198592E-4</v>
      </c>
      <c r="V133" t="s">
        <v>254</v>
      </c>
      <c r="X133">
        <v>1.1415525114155251E-4</v>
      </c>
      <c r="Y133">
        <v>1.6574265138519424E-5</v>
      </c>
      <c r="Z133" t="s">
        <v>867</v>
      </c>
      <c r="AA133" t="s">
        <v>25</v>
      </c>
      <c r="AC133" t="s">
        <v>22</v>
      </c>
      <c r="AD133" t="s">
        <v>867</v>
      </c>
      <c r="AE133">
        <v>9.0079132745615745E-5</v>
      </c>
      <c r="AG133" t="s">
        <v>97</v>
      </c>
      <c r="AH133" t="s">
        <v>867</v>
      </c>
      <c r="AI133">
        <v>0</v>
      </c>
      <c r="AK133">
        <v>2032</v>
      </c>
      <c r="AL133" t="s">
        <v>161</v>
      </c>
      <c r="AM133">
        <v>0.155</v>
      </c>
      <c r="AN133" t="s">
        <v>492</v>
      </c>
    </row>
    <row r="134" spans="5:40" x14ac:dyDescent="0.45">
      <c r="E134" t="s">
        <v>604</v>
      </c>
      <c r="G134" t="s">
        <v>495</v>
      </c>
      <c r="I134" t="s">
        <v>252</v>
      </c>
      <c r="J134" t="s">
        <v>868</v>
      </c>
      <c r="K134">
        <v>0</v>
      </c>
      <c r="L134" t="s">
        <v>254</v>
      </c>
      <c r="N134" t="s">
        <v>445</v>
      </c>
      <c r="O134" t="s">
        <v>868</v>
      </c>
      <c r="P134">
        <v>2.5163140005081278E-4</v>
      </c>
      <c r="Q134" t="s">
        <v>254</v>
      </c>
      <c r="S134" t="s">
        <v>464</v>
      </c>
      <c r="T134" t="s">
        <v>868</v>
      </c>
      <c r="U134">
        <v>1.8328822839331881E-4</v>
      </c>
      <c r="V134" t="s">
        <v>254</v>
      </c>
      <c r="X134">
        <v>1.1415525114155251E-4</v>
      </c>
      <c r="Y134">
        <v>1.4585353321897093E-5</v>
      </c>
      <c r="Z134" t="s">
        <v>868</v>
      </c>
      <c r="AA134" t="s">
        <v>25</v>
      </c>
      <c r="AC134" t="s">
        <v>22</v>
      </c>
      <c r="AD134" t="s">
        <v>868</v>
      </c>
      <c r="AE134">
        <v>8.9970247784632731E-5</v>
      </c>
      <c r="AG134" t="s">
        <v>97</v>
      </c>
      <c r="AH134" t="s">
        <v>868</v>
      </c>
      <c r="AI134">
        <v>0</v>
      </c>
      <c r="AK134">
        <v>2032</v>
      </c>
      <c r="AL134" t="s">
        <v>165</v>
      </c>
      <c r="AM134">
        <v>0.2177</v>
      </c>
      <c r="AN134" t="s">
        <v>492</v>
      </c>
    </row>
    <row r="135" spans="5:40" x14ac:dyDescent="0.45">
      <c r="E135" t="s">
        <v>605</v>
      </c>
      <c r="G135" t="s">
        <v>495</v>
      </c>
      <c r="I135" t="s">
        <v>252</v>
      </c>
      <c r="J135" t="s">
        <v>869</v>
      </c>
      <c r="K135">
        <v>0</v>
      </c>
      <c r="L135" t="s">
        <v>254</v>
      </c>
      <c r="N135" t="s">
        <v>445</v>
      </c>
      <c r="O135" t="s">
        <v>869</v>
      </c>
      <c r="P135">
        <v>2.2882354925832194E-4</v>
      </c>
      <c r="Q135" t="s">
        <v>254</v>
      </c>
      <c r="S135" t="s">
        <v>464</v>
      </c>
      <c r="T135" t="s">
        <v>869</v>
      </c>
      <c r="U135">
        <v>3.148077092478015E-4</v>
      </c>
      <c r="V135" t="s">
        <v>254</v>
      </c>
      <c r="X135">
        <v>1.1415525114155251E-4</v>
      </c>
      <c r="Y135">
        <v>2.1215059377304864E-5</v>
      </c>
      <c r="Z135" t="s">
        <v>869</v>
      </c>
      <c r="AA135" t="s">
        <v>25</v>
      </c>
      <c r="AC135" t="s">
        <v>22</v>
      </c>
      <c r="AD135" t="s">
        <v>869</v>
      </c>
      <c r="AE135">
        <v>9.4366947416050638E-5</v>
      </c>
      <c r="AG135" t="s">
        <v>97</v>
      </c>
      <c r="AH135" t="s">
        <v>869</v>
      </c>
      <c r="AI135">
        <v>0</v>
      </c>
      <c r="AK135">
        <v>2032</v>
      </c>
      <c r="AL135" t="s">
        <v>169</v>
      </c>
      <c r="AM135">
        <v>0.30599999999999999</v>
      </c>
      <c r="AN135" t="s">
        <v>492</v>
      </c>
    </row>
    <row r="136" spans="5:40" x14ac:dyDescent="0.45">
      <c r="E136" t="s">
        <v>606</v>
      </c>
      <c r="G136" t="s">
        <v>495</v>
      </c>
      <c r="I136" t="s">
        <v>252</v>
      </c>
      <c r="J136" t="s">
        <v>870</v>
      </c>
      <c r="K136">
        <v>0</v>
      </c>
      <c r="L136" t="s">
        <v>254</v>
      </c>
      <c r="N136" t="s">
        <v>445</v>
      </c>
      <c r="O136" t="s">
        <v>870</v>
      </c>
      <c r="P136">
        <v>1.9476058051805321E-4</v>
      </c>
      <c r="Q136" t="s">
        <v>254</v>
      </c>
      <c r="S136" t="s">
        <v>464</v>
      </c>
      <c r="T136" t="s">
        <v>870</v>
      </c>
      <c r="U136">
        <v>4.0721313987512479E-4</v>
      </c>
      <c r="V136" t="s">
        <v>254</v>
      </c>
      <c r="X136">
        <v>1.1415525114155251E-4</v>
      </c>
      <c r="Y136">
        <v>5.7678442682047593E-5</v>
      </c>
      <c r="Z136" t="s">
        <v>870</v>
      </c>
      <c r="AA136" t="s">
        <v>25</v>
      </c>
      <c r="AC136" t="s">
        <v>22</v>
      </c>
      <c r="AD136" t="s">
        <v>870</v>
      </c>
      <c r="AE136">
        <v>1.0787619188559941E-4</v>
      </c>
      <c r="AG136" t="s">
        <v>97</v>
      </c>
      <c r="AH136" t="s">
        <v>870</v>
      </c>
      <c r="AI136">
        <v>0</v>
      </c>
      <c r="AK136">
        <v>2032</v>
      </c>
      <c r="AL136" t="s">
        <v>171</v>
      </c>
      <c r="AM136">
        <v>0.32879999999999998</v>
      </c>
      <c r="AN136" t="s">
        <v>492</v>
      </c>
    </row>
    <row r="137" spans="5:40" x14ac:dyDescent="0.45">
      <c r="E137" t="s">
        <v>607</v>
      </c>
      <c r="G137" t="s">
        <v>495</v>
      </c>
      <c r="I137" t="s">
        <v>252</v>
      </c>
      <c r="J137" t="s">
        <v>871</v>
      </c>
      <c r="K137">
        <v>0</v>
      </c>
      <c r="L137" t="s">
        <v>254</v>
      </c>
      <c r="N137" t="s">
        <v>445</v>
      </c>
      <c r="O137" t="s">
        <v>871</v>
      </c>
      <c r="P137">
        <v>1.8120353990760274E-4</v>
      </c>
      <c r="Q137" t="s">
        <v>254</v>
      </c>
      <c r="S137" t="s">
        <v>464</v>
      </c>
      <c r="T137" t="s">
        <v>871</v>
      </c>
      <c r="U137">
        <v>4.4851117044000029E-4</v>
      </c>
      <c r="V137" t="s">
        <v>254</v>
      </c>
      <c r="X137">
        <v>1.1415525114155251E-4</v>
      </c>
      <c r="Y137">
        <v>1.6905750441289813E-4</v>
      </c>
      <c r="Z137" t="s">
        <v>871</v>
      </c>
      <c r="AA137" t="s">
        <v>25</v>
      </c>
      <c r="AC137" t="s">
        <v>22</v>
      </c>
      <c r="AD137" t="s">
        <v>871</v>
      </c>
      <c r="AE137">
        <v>1.2476462479944889E-4</v>
      </c>
      <c r="AG137" t="s">
        <v>97</v>
      </c>
      <c r="AH137" t="s">
        <v>871</v>
      </c>
      <c r="AI137">
        <v>0</v>
      </c>
      <c r="AK137">
        <v>2032</v>
      </c>
      <c r="AL137" t="s">
        <v>173</v>
      </c>
      <c r="AM137">
        <v>0.29599999999999999</v>
      </c>
      <c r="AN137" t="s">
        <v>492</v>
      </c>
    </row>
    <row r="138" spans="5:40" x14ac:dyDescent="0.45">
      <c r="E138" t="s">
        <v>608</v>
      </c>
      <c r="G138" t="s">
        <v>495</v>
      </c>
      <c r="I138" t="s">
        <v>252</v>
      </c>
      <c r="J138" t="s">
        <v>872</v>
      </c>
      <c r="K138">
        <v>1.9023389546904312E-4</v>
      </c>
      <c r="L138" t="s">
        <v>254</v>
      </c>
      <c r="N138" t="s">
        <v>445</v>
      </c>
      <c r="O138" t="s">
        <v>872</v>
      </c>
      <c r="P138">
        <v>1.8951992115728196E-4</v>
      </c>
      <c r="Q138" t="s">
        <v>254</v>
      </c>
      <c r="S138" t="s">
        <v>464</v>
      </c>
      <c r="T138" t="s">
        <v>872</v>
      </c>
      <c r="U138">
        <v>4.6024353120539867E-4</v>
      </c>
      <c r="V138" t="s">
        <v>254</v>
      </c>
      <c r="X138">
        <v>1.1415525114155251E-4</v>
      </c>
      <c r="Y138">
        <v>1.9060404909297337E-4</v>
      </c>
      <c r="Z138" t="s">
        <v>872</v>
      </c>
      <c r="AA138" t="s">
        <v>25</v>
      </c>
      <c r="AC138" t="s">
        <v>22</v>
      </c>
      <c r="AD138" t="s">
        <v>872</v>
      </c>
      <c r="AE138">
        <v>1.3805609934703161E-4</v>
      </c>
      <c r="AG138" t="s">
        <v>97</v>
      </c>
      <c r="AH138" t="s">
        <v>872</v>
      </c>
      <c r="AI138">
        <v>0</v>
      </c>
      <c r="AK138">
        <v>2032</v>
      </c>
      <c r="AL138" t="s">
        <v>164</v>
      </c>
      <c r="AM138">
        <v>0.28689999999999999</v>
      </c>
      <c r="AN138" t="s">
        <v>492</v>
      </c>
    </row>
    <row r="139" spans="5:40" x14ac:dyDescent="0.45">
      <c r="E139" t="s">
        <v>609</v>
      </c>
      <c r="G139" t="s">
        <v>495</v>
      </c>
      <c r="I139" t="s">
        <v>252</v>
      </c>
      <c r="J139" t="s">
        <v>873</v>
      </c>
      <c r="K139">
        <v>3.4033150566396944E-4</v>
      </c>
      <c r="L139" t="s">
        <v>254</v>
      </c>
      <c r="N139" t="s">
        <v>445</v>
      </c>
      <c r="O139" t="s">
        <v>873</v>
      </c>
      <c r="P139">
        <v>1.6643077621366254E-4</v>
      </c>
      <c r="Q139" t="s">
        <v>254</v>
      </c>
      <c r="S139" t="s">
        <v>464</v>
      </c>
      <c r="T139" t="s">
        <v>873</v>
      </c>
      <c r="U139">
        <v>4.5978242133513496E-4</v>
      </c>
      <c r="V139" t="s">
        <v>254</v>
      </c>
      <c r="X139">
        <v>1.1415525114155251E-4</v>
      </c>
      <c r="Y139">
        <v>1.4585353321897094E-4</v>
      </c>
      <c r="Z139" t="s">
        <v>873</v>
      </c>
      <c r="AA139" t="s">
        <v>25</v>
      </c>
      <c r="AC139" t="s">
        <v>22</v>
      </c>
      <c r="AD139" t="s">
        <v>873</v>
      </c>
      <c r="AE139">
        <v>1.4103353983184322E-4</v>
      </c>
      <c r="AG139" t="s">
        <v>97</v>
      </c>
      <c r="AH139" t="s">
        <v>873</v>
      </c>
      <c r="AI139">
        <v>0</v>
      </c>
      <c r="AK139">
        <v>2032</v>
      </c>
      <c r="AL139" t="s">
        <v>176</v>
      </c>
      <c r="AM139">
        <v>0.23669999999999999</v>
      </c>
      <c r="AN139" t="s">
        <v>492</v>
      </c>
    </row>
    <row r="140" spans="5:40" x14ac:dyDescent="0.45">
      <c r="E140" t="s">
        <v>610</v>
      </c>
      <c r="G140" t="s">
        <v>495</v>
      </c>
      <c r="I140" t="s">
        <v>252</v>
      </c>
      <c r="J140" t="s">
        <v>874</v>
      </c>
      <c r="K140">
        <v>4.5443738061552697E-4</v>
      </c>
      <c r="L140" t="s">
        <v>254</v>
      </c>
      <c r="N140" t="s">
        <v>445</v>
      </c>
      <c r="O140" t="s">
        <v>874</v>
      </c>
      <c r="P140">
        <v>1.5039702170399348E-4</v>
      </c>
      <c r="Q140" t="s">
        <v>254</v>
      </c>
      <c r="S140" t="s">
        <v>464</v>
      </c>
      <c r="T140" t="s">
        <v>874</v>
      </c>
      <c r="U140">
        <v>4.5801163295378159E-4</v>
      </c>
      <c r="V140" t="s">
        <v>254</v>
      </c>
      <c r="X140">
        <v>1.1415525114155251E-4</v>
      </c>
      <c r="Y140">
        <v>1.4452759200788939E-4</v>
      </c>
      <c r="Z140" t="s">
        <v>874</v>
      </c>
      <c r="AA140" t="s">
        <v>25</v>
      </c>
      <c r="AC140" t="s">
        <v>22</v>
      </c>
      <c r="AD140" t="s">
        <v>874</v>
      </c>
      <c r="AE140">
        <v>1.4061301860321916E-4</v>
      </c>
      <c r="AG140" t="s">
        <v>97</v>
      </c>
      <c r="AH140" t="s">
        <v>874</v>
      </c>
      <c r="AI140">
        <v>0</v>
      </c>
      <c r="AK140">
        <v>2032</v>
      </c>
      <c r="AL140" t="s">
        <v>178</v>
      </c>
      <c r="AM140">
        <v>0.19450000000000001</v>
      </c>
      <c r="AN140" t="s">
        <v>492</v>
      </c>
    </row>
    <row r="141" spans="5:40" x14ac:dyDescent="0.45">
      <c r="E141" t="s">
        <v>611</v>
      </c>
      <c r="G141" t="s">
        <v>495</v>
      </c>
      <c r="I141" t="s">
        <v>252</v>
      </c>
      <c r="J141" t="s">
        <v>875</v>
      </c>
      <c r="K141">
        <v>4.8699502600631228E-4</v>
      </c>
      <c r="L141" t="s">
        <v>254</v>
      </c>
      <c r="N141" t="s">
        <v>445</v>
      </c>
      <c r="O141" t="s">
        <v>875</v>
      </c>
      <c r="P141">
        <v>1.5761417948033138E-4</v>
      </c>
      <c r="Q141" t="s">
        <v>254</v>
      </c>
      <c r="S141" t="s">
        <v>464</v>
      </c>
      <c r="T141" t="s">
        <v>875</v>
      </c>
      <c r="U141">
        <v>4.6111750677158659E-4</v>
      </c>
      <c r="V141" t="s">
        <v>254</v>
      </c>
      <c r="X141">
        <v>1.1415525114155251E-4</v>
      </c>
      <c r="Y141">
        <v>1.408812536774151E-4</v>
      </c>
      <c r="Z141" t="s">
        <v>875</v>
      </c>
      <c r="AA141" t="s">
        <v>25</v>
      </c>
      <c r="AC141" t="s">
        <v>22</v>
      </c>
      <c r="AD141" t="s">
        <v>875</v>
      </c>
      <c r="AE141">
        <v>1.3764308742606152E-4</v>
      </c>
      <c r="AG141" t="s">
        <v>97</v>
      </c>
      <c r="AH141" t="s">
        <v>875</v>
      </c>
      <c r="AI141">
        <v>0</v>
      </c>
      <c r="AK141">
        <v>2032</v>
      </c>
      <c r="AL141" t="s">
        <v>180</v>
      </c>
      <c r="AM141">
        <v>0.21560000000000001</v>
      </c>
      <c r="AN141" t="s">
        <v>492</v>
      </c>
    </row>
    <row r="142" spans="5:40" x14ac:dyDescent="0.45">
      <c r="E142" t="s">
        <v>612</v>
      </c>
      <c r="G142" t="s">
        <v>495</v>
      </c>
      <c r="I142" t="s">
        <v>252</v>
      </c>
      <c r="J142" t="s">
        <v>876</v>
      </c>
      <c r="K142">
        <v>4.6138162755927459E-4</v>
      </c>
      <c r="L142" t="s">
        <v>254</v>
      </c>
      <c r="N142" t="s">
        <v>445</v>
      </c>
      <c r="O142" t="s">
        <v>876</v>
      </c>
      <c r="P142">
        <v>1.4889905895636247E-4</v>
      </c>
      <c r="Q142" t="s">
        <v>254</v>
      </c>
      <c r="S142" t="s">
        <v>464</v>
      </c>
      <c r="T142" t="s">
        <v>876</v>
      </c>
      <c r="U142">
        <v>4.6111750677158659E-4</v>
      </c>
      <c r="V142" t="s">
        <v>254</v>
      </c>
      <c r="X142">
        <v>1.1415525114155251E-4</v>
      </c>
      <c r="Y142">
        <v>1.4054976837464471E-4</v>
      </c>
      <c r="Z142" t="s">
        <v>876</v>
      </c>
      <c r="AA142" t="s">
        <v>25</v>
      </c>
      <c r="AC142" t="s">
        <v>22</v>
      </c>
      <c r="AD142" t="s">
        <v>876</v>
      </c>
      <c r="AE142">
        <v>1.3494724597827497E-4</v>
      </c>
      <c r="AG142" t="s">
        <v>97</v>
      </c>
      <c r="AH142" t="s">
        <v>876</v>
      </c>
      <c r="AI142">
        <v>0</v>
      </c>
      <c r="AK142">
        <v>2032</v>
      </c>
      <c r="AL142" t="s">
        <v>168</v>
      </c>
      <c r="AM142">
        <v>0.21590000000000001</v>
      </c>
      <c r="AN142" t="s">
        <v>492</v>
      </c>
    </row>
    <row r="143" spans="5:40" x14ac:dyDescent="0.45">
      <c r="E143" t="s">
        <v>613</v>
      </c>
      <c r="G143" t="s">
        <v>495</v>
      </c>
      <c r="I143" t="s">
        <v>252</v>
      </c>
      <c r="J143" t="s">
        <v>877</v>
      </c>
      <c r="K143">
        <v>4.0696896023242223E-4</v>
      </c>
      <c r="L143" t="s">
        <v>254</v>
      </c>
      <c r="N143" t="s">
        <v>445</v>
      </c>
      <c r="O143" t="s">
        <v>877</v>
      </c>
      <c r="P143">
        <v>1.8896036457743335E-4</v>
      </c>
      <c r="Q143" t="s">
        <v>254</v>
      </c>
      <c r="S143" t="s">
        <v>464</v>
      </c>
      <c r="T143" t="s">
        <v>877</v>
      </c>
      <c r="U143">
        <v>4.6111750677158659E-4</v>
      </c>
      <c r="V143" t="s">
        <v>254</v>
      </c>
      <c r="X143">
        <v>1.1415525114155251E-4</v>
      </c>
      <c r="Y143">
        <v>1.4253868019126702E-4</v>
      </c>
      <c r="Z143" t="s">
        <v>877</v>
      </c>
      <c r="AA143" t="s">
        <v>25</v>
      </c>
      <c r="AC143" t="s">
        <v>22</v>
      </c>
      <c r="AD143" t="s">
        <v>877</v>
      </c>
      <c r="AE143">
        <v>1.3338155533241565E-4</v>
      </c>
      <c r="AG143" t="s">
        <v>97</v>
      </c>
      <c r="AH143" t="s">
        <v>877</v>
      </c>
      <c r="AI143">
        <v>0</v>
      </c>
      <c r="AK143">
        <v>2033</v>
      </c>
      <c r="AL143" t="s">
        <v>154</v>
      </c>
      <c r="AM143">
        <v>0.18820000000000001</v>
      </c>
      <c r="AN143" t="s">
        <v>492</v>
      </c>
    </row>
    <row r="144" spans="5:40" x14ac:dyDescent="0.45">
      <c r="E144" t="s">
        <v>614</v>
      </c>
      <c r="G144" t="s">
        <v>495</v>
      </c>
      <c r="I144" t="s">
        <v>252</v>
      </c>
      <c r="J144" t="s">
        <v>878</v>
      </c>
      <c r="K144">
        <v>4.4525391887885088E-4</v>
      </c>
      <c r="L144" t="s">
        <v>254</v>
      </c>
      <c r="N144" t="s">
        <v>445</v>
      </c>
      <c r="O144" t="s">
        <v>878</v>
      </c>
      <c r="P144">
        <v>2.0021002258164791E-4</v>
      </c>
      <c r="Q144" t="s">
        <v>254</v>
      </c>
      <c r="S144" t="s">
        <v>464</v>
      </c>
      <c r="T144" t="s">
        <v>878</v>
      </c>
      <c r="U144">
        <v>4.6111750677158659E-4</v>
      </c>
      <c r="V144" t="s">
        <v>254</v>
      </c>
      <c r="X144">
        <v>1.1415525114155251E-4</v>
      </c>
      <c r="Y144">
        <v>1.4883690094390442E-4</v>
      </c>
      <c r="Z144" t="s">
        <v>878</v>
      </c>
      <c r="AA144" t="s">
        <v>25</v>
      </c>
      <c r="AC144" t="s">
        <v>22</v>
      </c>
      <c r="AD144" t="s">
        <v>878</v>
      </c>
      <c r="AE144">
        <v>1.3290471429638657E-4</v>
      </c>
      <c r="AG144" t="s">
        <v>97</v>
      </c>
      <c r="AH144" t="s">
        <v>878</v>
      </c>
      <c r="AI144">
        <v>0</v>
      </c>
      <c r="AK144">
        <v>2033</v>
      </c>
      <c r="AL144" t="s">
        <v>159</v>
      </c>
      <c r="AM144">
        <v>0.1706</v>
      </c>
      <c r="AN144" t="s">
        <v>492</v>
      </c>
    </row>
    <row r="145" spans="5:40" x14ac:dyDescent="0.45">
      <c r="E145" t="s">
        <v>615</v>
      </c>
      <c r="G145" t="s">
        <v>495</v>
      </c>
      <c r="I145" t="s">
        <v>252</v>
      </c>
      <c r="J145" t="s">
        <v>879</v>
      </c>
      <c r="K145">
        <v>4.6471219308029832E-4</v>
      </c>
      <c r="L145" t="s">
        <v>254</v>
      </c>
      <c r="N145" t="s">
        <v>445</v>
      </c>
      <c r="O145" t="s">
        <v>879</v>
      </c>
      <c r="P145">
        <v>2.4938847149488889E-4</v>
      </c>
      <c r="Q145" t="s">
        <v>254</v>
      </c>
      <c r="S145" t="s">
        <v>464</v>
      </c>
      <c r="T145" t="s">
        <v>879</v>
      </c>
      <c r="U145">
        <v>4.6111750677158659E-4</v>
      </c>
      <c r="V145" t="s">
        <v>254</v>
      </c>
      <c r="X145">
        <v>1.1415525114155251E-4</v>
      </c>
      <c r="Y145">
        <v>1.5049432745775637E-4</v>
      </c>
      <c r="Z145" t="s">
        <v>879</v>
      </c>
      <c r="AA145" t="s">
        <v>25</v>
      </c>
      <c r="AC145" t="s">
        <v>22</v>
      </c>
      <c r="AD145" t="s">
        <v>879</v>
      </c>
      <c r="AE145">
        <v>1.3239032672208743E-4</v>
      </c>
      <c r="AG145" t="s">
        <v>97</v>
      </c>
      <c r="AH145" t="s">
        <v>879</v>
      </c>
      <c r="AI145">
        <v>0</v>
      </c>
      <c r="AK145">
        <v>2033</v>
      </c>
      <c r="AL145" t="s">
        <v>161</v>
      </c>
      <c r="AM145">
        <v>0.1749</v>
      </c>
      <c r="AN145" t="s">
        <v>492</v>
      </c>
    </row>
    <row r="146" spans="5:40" x14ac:dyDescent="0.45">
      <c r="E146" t="s">
        <v>616</v>
      </c>
      <c r="G146" t="s">
        <v>495</v>
      </c>
      <c r="I146" t="s">
        <v>252</v>
      </c>
      <c r="J146" t="s">
        <v>880</v>
      </c>
      <c r="K146">
        <v>4.3341405216824333E-4</v>
      </c>
      <c r="L146" t="s">
        <v>254</v>
      </c>
      <c r="N146" t="s">
        <v>445</v>
      </c>
      <c r="O146" t="s">
        <v>880</v>
      </c>
      <c r="P146">
        <v>2.5122394331669734E-4</v>
      </c>
      <c r="Q146" t="s">
        <v>254</v>
      </c>
      <c r="S146" t="s">
        <v>464</v>
      </c>
      <c r="T146" t="s">
        <v>880</v>
      </c>
      <c r="U146">
        <v>4.6111750677158659E-4</v>
      </c>
      <c r="V146" t="s">
        <v>254</v>
      </c>
      <c r="X146">
        <v>1.1415525114155251E-4</v>
      </c>
      <c r="Y146">
        <v>1.7237235744060203E-4</v>
      </c>
      <c r="Z146" t="s">
        <v>880</v>
      </c>
      <c r="AA146" t="s">
        <v>25</v>
      </c>
      <c r="AC146" t="s">
        <v>22</v>
      </c>
      <c r="AD146" t="s">
        <v>880</v>
      </c>
      <c r="AE146">
        <v>1.3239032672208745E-4</v>
      </c>
      <c r="AG146" t="s">
        <v>97</v>
      </c>
      <c r="AH146" t="s">
        <v>880</v>
      </c>
      <c r="AI146">
        <v>0</v>
      </c>
      <c r="AK146">
        <v>2033</v>
      </c>
      <c r="AL146" t="s">
        <v>165</v>
      </c>
      <c r="AM146">
        <v>0.2051</v>
      </c>
      <c r="AN146" t="s">
        <v>492</v>
      </c>
    </row>
    <row r="147" spans="5:40" x14ac:dyDescent="0.45">
      <c r="E147" t="s">
        <v>617</v>
      </c>
      <c r="G147" t="s">
        <v>495</v>
      </c>
      <c r="I147" t="s">
        <v>252</v>
      </c>
      <c r="J147" t="s">
        <v>881</v>
      </c>
      <c r="K147">
        <v>3.4922388677162939E-4</v>
      </c>
      <c r="L147" t="s">
        <v>254</v>
      </c>
      <c r="N147" t="s">
        <v>445</v>
      </c>
      <c r="O147" t="s">
        <v>881</v>
      </c>
      <c r="P147">
        <v>1.8681685613207045E-4</v>
      </c>
      <c r="Q147" t="s">
        <v>254</v>
      </c>
      <c r="S147" t="s">
        <v>464</v>
      </c>
      <c r="T147" t="s">
        <v>881</v>
      </c>
      <c r="U147">
        <v>4.6111750677158659E-4</v>
      </c>
      <c r="V147" t="s">
        <v>254</v>
      </c>
      <c r="X147">
        <v>1.1415525114155251E-4</v>
      </c>
      <c r="Y147">
        <v>2.2209515285616027E-4</v>
      </c>
      <c r="Z147" t="s">
        <v>881</v>
      </c>
      <c r="AA147" t="s">
        <v>25</v>
      </c>
      <c r="AC147" t="s">
        <v>22</v>
      </c>
      <c r="AD147" t="s">
        <v>881</v>
      </c>
      <c r="AE147">
        <v>1.3292348756552155E-4</v>
      </c>
      <c r="AG147" t="s">
        <v>97</v>
      </c>
      <c r="AH147" t="s">
        <v>881</v>
      </c>
      <c r="AI147">
        <v>0</v>
      </c>
      <c r="AK147">
        <v>2033</v>
      </c>
      <c r="AL147" t="s">
        <v>169</v>
      </c>
      <c r="AM147">
        <v>0.2883</v>
      </c>
      <c r="AN147" t="s">
        <v>492</v>
      </c>
    </row>
    <row r="148" spans="5:40" x14ac:dyDescent="0.45">
      <c r="E148" t="s">
        <v>618</v>
      </c>
      <c r="G148" t="s">
        <v>495</v>
      </c>
      <c r="I148" t="s">
        <v>252</v>
      </c>
      <c r="J148" t="s">
        <v>882</v>
      </c>
      <c r="K148">
        <v>2.5815607994280287E-4</v>
      </c>
      <c r="L148" t="s">
        <v>254</v>
      </c>
      <c r="N148" t="s">
        <v>445</v>
      </c>
      <c r="O148" t="s">
        <v>882</v>
      </c>
      <c r="P148">
        <v>1.2113891864558135E-4</v>
      </c>
      <c r="Q148" t="s">
        <v>254</v>
      </c>
      <c r="S148" t="s">
        <v>464</v>
      </c>
      <c r="T148" t="s">
        <v>882</v>
      </c>
      <c r="U148">
        <v>4.5919815730922231E-4</v>
      </c>
      <c r="V148" t="s">
        <v>254</v>
      </c>
      <c r="X148">
        <v>1.1415525114155251E-4</v>
      </c>
      <c r="Y148">
        <v>2.2209515285616027E-4</v>
      </c>
      <c r="Z148" t="s">
        <v>882</v>
      </c>
      <c r="AA148" t="s">
        <v>25</v>
      </c>
      <c r="AC148" t="s">
        <v>22</v>
      </c>
      <c r="AD148" t="s">
        <v>882</v>
      </c>
      <c r="AE148">
        <v>1.3587089081971716E-4</v>
      </c>
      <c r="AG148" t="s">
        <v>97</v>
      </c>
      <c r="AH148" t="s">
        <v>882</v>
      </c>
      <c r="AI148">
        <v>0</v>
      </c>
      <c r="AK148">
        <v>2033</v>
      </c>
      <c r="AL148" t="s">
        <v>171</v>
      </c>
      <c r="AM148">
        <v>0.32650000000000001</v>
      </c>
      <c r="AN148" t="s">
        <v>492</v>
      </c>
    </row>
    <row r="149" spans="5:40" x14ac:dyDescent="0.45">
      <c r="E149" t="s">
        <v>619</v>
      </c>
      <c r="G149" t="s">
        <v>495</v>
      </c>
      <c r="I149" t="s">
        <v>252</v>
      </c>
      <c r="J149" t="s">
        <v>883</v>
      </c>
      <c r="K149">
        <v>6.9715382896061177E-5</v>
      </c>
      <c r="L149" t="s">
        <v>254</v>
      </c>
      <c r="N149" t="s">
        <v>445</v>
      </c>
      <c r="O149" t="s">
        <v>883</v>
      </c>
      <c r="P149">
        <v>1.1051970510469809E-4</v>
      </c>
      <c r="Q149" t="s">
        <v>254</v>
      </c>
      <c r="S149" t="s">
        <v>464</v>
      </c>
      <c r="T149" t="s">
        <v>883</v>
      </c>
      <c r="U149">
        <v>4.3449402236069468E-4</v>
      </c>
      <c r="V149" t="s">
        <v>254</v>
      </c>
      <c r="X149">
        <v>1.1415525114155251E-4</v>
      </c>
      <c r="Y149">
        <v>1.7237235744060203E-4</v>
      </c>
      <c r="Z149" t="s">
        <v>883</v>
      </c>
      <c r="AA149" t="s">
        <v>25</v>
      </c>
      <c r="AC149" t="s">
        <v>22</v>
      </c>
      <c r="AD149" t="s">
        <v>883</v>
      </c>
      <c r="AE149">
        <v>1.3920126876426685E-4</v>
      </c>
      <c r="AG149" t="s">
        <v>97</v>
      </c>
      <c r="AH149" t="s">
        <v>883</v>
      </c>
      <c r="AI149">
        <v>0</v>
      </c>
      <c r="AK149">
        <v>2033</v>
      </c>
      <c r="AL149" t="s">
        <v>173</v>
      </c>
      <c r="AM149">
        <v>0.28260000000000002</v>
      </c>
      <c r="AN149" t="s">
        <v>492</v>
      </c>
    </row>
    <row r="150" spans="5:40" x14ac:dyDescent="0.45">
      <c r="E150" t="s">
        <v>620</v>
      </c>
      <c r="G150" t="s">
        <v>495</v>
      </c>
      <c r="I150" t="s">
        <v>252</v>
      </c>
      <c r="J150" t="s">
        <v>884</v>
      </c>
      <c r="K150">
        <v>0</v>
      </c>
      <c r="L150" t="s">
        <v>254</v>
      </c>
      <c r="N150" t="s">
        <v>445</v>
      </c>
      <c r="O150" t="s">
        <v>884</v>
      </c>
      <c r="P150">
        <v>1.4727715248377083E-4</v>
      </c>
      <c r="Q150" t="s">
        <v>254</v>
      </c>
      <c r="S150" t="s">
        <v>464</v>
      </c>
      <c r="T150" t="s">
        <v>884</v>
      </c>
      <c r="U150">
        <v>3.7667386039154919E-4</v>
      </c>
      <c r="V150" t="s">
        <v>254</v>
      </c>
      <c r="X150">
        <v>1.1415525114155251E-4</v>
      </c>
      <c r="Y150">
        <v>1.5579809230208258E-4</v>
      </c>
      <c r="Z150" t="s">
        <v>884</v>
      </c>
      <c r="AA150" t="s">
        <v>25</v>
      </c>
      <c r="AC150" t="s">
        <v>22</v>
      </c>
      <c r="AD150" t="s">
        <v>884</v>
      </c>
      <c r="AE150">
        <v>1.3961052603140997E-4</v>
      </c>
      <c r="AG150" t="s">
        <v>97</v>
      </c>
      <c r="AH150" t="s">
        <v>884</v>
      </c>
      <c r="AI150">
        <v>0</v>
      </c>
      <c r="AK150">
        <v>2033</v>
      </c>
      <c r="AL150" t="s">
        <v>164</v>
      </c>
      <c r="AM150">
        <v>0.2767</v>
      </c>
      <c r="AN150" t="s">
        <v>492</v>
      </c>
    </row>
    <row r="151" spans="5:40" x14ac:dyDescent="0.45">
      <c r="E151" t="s">
        <v>621</v>
      </c>
      <c r="G151" t="s">
        <v>495</v>
      </c>
      <c r="I151" t="s">
        <v>252</v>
      </c>
      <c r="J151" t="s">
        <v>885</v>
      </c>
      <c r="K151">
        <v>0</v>
      </c>
      <c r="L151" t="s">
        <v>254</v>
      </c>
      <c r="N151" t="s">
        <v>445</v>
      </c>
      <c r="O151" t="s">
        <v>885</v>
      </c>
      <c r="P151">
        <v>1.611003074395135E-4</v>
      </c>
      <c r="Q151" t="s">
        <v>254</v>
      </c>
      <c r="S151" t="s">
        <v>464</v>
      </c>
      <c r="T151" t="s">
        <v>885</v>
      </c>
      <c r="U151">
        <v>3.1540150956583753E-4</v>
      </c>
      <c r="V151" t="s">
        <v>254</v>
      </c>
      <c r="X151">
        <v>1.1415525114155251E-4</v>
      </c>
      <c r="Y151">
        <v>1.093901499142282E-4</v>
      </c>
      <c r="Z151" t="s">
        <v>885</v>
      </c>
      <c r="AA151" t="s">
        <v>25</v>
      </c>
      <c r="AC151" t="s">
        <v>22</v>
      </c>
      <c r="AD151" t="s">
        <v>885</v>
      </c>
      <c r="AE151">
        <v>1.3294977014231054E-4</v>
      </c>
      <c r="AG151" t="s">
        <v>97</v>
      </c>
      <c r="AH151" t="s">
        <v>885</v>
      </c>
      <c r="AI151">
        <v>0</v>
      </c>
      <c r="AK151">
        <v>2033</v>
      </c>
      <c r="AL151" t="s">
        <v>176</v>
      </c>
      <c r="AM151">
        <v>0.21340000000000001</v>
      </c>
      <c r="AN151" t="s">
        <v>492</v>
      </c>
    </row>
    <row r="152" spans="5:40" x14ac:dyDescent="0.45">
      <c r="E152" t="s">
        <v>622</v>
      </c>
      <c r="G152" t="s">
        <v>495</v>
      </c>
      <c r="I152" t="s">
        <v>252</v>
      </c>
      <c r="J152" t="s">
        <v>886</v>
      </c>
      <c r="K152">
        <v>0</v>
      </c>
      <c r="L152" t="s">
        <v>254</v>
      </c>
      <c r="N152" t="s">
        <v>445</v>
      </c>
      <c r="O152" t="s">
        <v>886</v>
      </c>
      <c r="P152">
        <v>1.4329016017753721E-4</v>
      </c>
      <c r="Q152" t="s">
        <v>254</v>
      </c>
      <c r="S152" t="s">
        <v>464</v>
      </c>
      <c r="T152" t="s">
        <v>886</v>
      </c>
      <c r="U152">
        <v>2.4541519697989032E-4</v>
      </c>
      <c r="V152" t="s">
        <v>254</v>
      </c>
      <c r="X152">
        <v>1.1415525114155251E-4</v>
      </c>
      <c r="Y152">
        <v>7.9556472664893237E-5</v>
      </c>
      <c r="Z152" t="s">
        <v>886</v>
      </c>
      <c r="AA152" t="s">
        <v>25</v>
      </c>
      <c r="AC152" t="s">
        <v>22</v>
      </c>
      <c r="AD152" t="s">
        <v>886</v>
      </c>
      <c r="AE152">
        <v>1.2510629829770594E-4</v>
      </c>
      <c r="AG152" t="s">
        <v>97</v>
      </c>
      <c r="AH152" t="s">
        <v>886</v>
      </c>
      <c r="AI152">
        <v>0</v>
      </c>
      <c r="AK152">
        <v>2033</v>
      </c>
      <c r="AL152" t="s">
        <v>178</v>
      </c>
      <c r="AM152">
        <v>0.17660000000000001</v>
      </c>
      <c r="AN152" t="s">
        <v>492</v>
      </c>
    </row>
    <row r="153" spans="5:40" x14ac:dyDescent="0.45">
      <c r="E153" t="s">
        <v>623</v>
      </c>
      <c r="G153" t="s">
        <v>495</v>
      </c>
      <c r="I153" t="s">
        <v>252</v>
      </c>
      <c r="J153" t="s">
        <v>887</v>
      </c>
      <c r="K153">
        <v>0</v>
      </c>
      <c r="L153" t="s">
        <v>254</v>
      </c>
      <c r="N153" t="s">
        <v>445</v>
      </c>
      <c r="O153" t="s">
        <v>887</v>
      </c>
      <c r="P153">
        <v>1.1341355044410643E-4</v>
      </c>
      <c r="Q153" t="s">
        <v>254</v>
      </c>
      <c r="S153" t="s">
        <v>464</v>
      </c>
      <c r="T153" t="s">
        <v>887</v>
      </c>
      <c r="U153">
        <v>1.8560181915247234E-4</v>
      </c>
      <c r="V153" t="s">
        <v>254</v>
      </c>
      <c r="X153">
        <v>1.1415525114155251E-4</v>
      </c>
      <c r="Y153">
        <v>5.6352501470966035E-5</v>
      </c>
      <c r="Z153" t="s">
        <v>887</v>
      </c>
      <c r="AA153" t="s">
        <v>25</v>
      </c>
      <c r="AC153" t="s">
        <v>22</v>
      </c>
      <c r="AD153" t="s">
        <v>887</v>
      </c>
      <c r="AE153">
        <v>1.1463456877420081E-4</v>
      </c>
      <c r="AG153" t="s">
        <v>97</v>
      </c>
      <c r="AH153" t="s">
        <v>887</v>
      </c>
      <c r="AI153">
        <v>0</v>
      </c>
      <c r="AK153">
        <v>2033</v>
      </c>
      <c r="AL153" t="s">
        <v>180</v>
      </c>
      <c r="AM153">
        <v>0.23300000000000001</v>
      </c>
      <c r="AN153" t="s">
        <v>492</v>
      </c>
    </row>
    <row r="154" spans="5:40" x14ac:dyDescent="0.45">
      <c r="E154" t="s">
        <v>624</v>
      </c>
      <c r="G154" t="s">
        <v>495</v>
      </c>
      <c r="I154" t="s">
        <v>252</v>
      </c>
      <c r="J154" t="s">
        <v>888</v>
      </c>
      <c r="K154">
        <v>0</v>
      </c>
      <c r="L154" t="s">
        <v>254</v>
      </c>
      <c r="N154" t="s">
        <v>445</v>
      </c>
      <c r="O154" t="s">
        <v>888</v>
      </c>
      <c r="P154">
        <v>1.1289799410369331E-4</v>
      </c>
      <c r="Q154" t="s">
        <v>254</v>
      </c>
      <c r="S154" t="s">
        <v>464</v>
      </c>
      <c r="T154" t="s">
        <v>888</v>
      </c>
      <c r="U154">
        <v>1.5095254011041035E-4</v>
      </c>
      <c r="V154" t="s">
        <v>254</v>
      </c>
      <c r="X154">
        <v>1.1415525114155251E-4</v>
      </c>
      <c r="Y154">
        <v>2.9833677249334962E-5</v>
      </c>
      <c r="Z154" t="s">
        <v>888</v>
      </c>
      <c r="AA154" t="s">
        <v>25</v>
      </c>
      <c r="AC154" t="s">
        <v>22</v>
      </c>
      <c r="AD154" t="s">
        <v>888</v>
      </c>
      <c r="AE154">
        <v>1.0352079344627853E-4</v>
      </c>
      <c r="AG154" t="s">
        <v>97</v>
      </c>
      <c r="AH154" t="s">
        <v>888</v>
      </c>
      <c r="AI154">
        <v>0</v>
      </c>
      <c r="AK154">
        <v>2033</v>
      </c>
      <c r="AL154" t="s">
        <v>168</v>
      </c>
      <c r="AM154">
        <v>0.2135</v>
      </c>
      <c r="AN154" t="s">
        <v>492</v>
      </c>
    </row>
    <row r="155" spans="5:40" x14ac:dyDescent="0.45">
      <c r="E155" t="s">
        <v>625</v>
      </c>
      <c r="G155" t="s">
        <v>496</v>
      </c>
      <c r="I155" t="s">
        <v>252</v>
      </c>
      <c r="J155" t="s">
        <v>889</v>
      </c>
      <c r="K155">
        <v>0</v>
      </c>
      <c r="L155" t="s">
        <v>254</v>
      </c>
      <c r="N155" t="s">
        <v>445</v>
      </c>
      <c r="O155" t="s">
        <v>889</v>
      </c>
      <c r="P155">
        <v>3.9033305932135895E-4</v>
      </c>
      <c r="Q155" t="s">
        <v>254</v>
      </c>
      <c r="S155" t="s">
        <v>464</v>
      </c>
      <c r="T155" t="s">
        <v>889</v>
      </c>
      <c r="U155">
        <v>4.3829977575952927E-4</v>
      </c>
      <c r="V155" t="s">
        <v>254</v>
      </c>
      <c r="X155">
        <v>1.1415525114155251E-4</v>
      </c>
      <c r="Y155">
        <v>2.1546544680075254E-5</v>
      </c>
      <c r="Z155" t="s">
        <v>889</v>
      </c>
      <c r="AA155" t="s">
        <v>25</v>
      </c>
      <c r="AC155" t="s">
        <v>22</v>
      </c>
      <c r="AD155" t="s">
        <v>889</v>
      </c>
      <c r="AE155">
        <v>9.3938916879772539E-5</v>
      </c>
      <c r="AG155" t="s">
        <v>97</v>
      </c>
      <c r="AH155" t="s">
        <v>889</v>
      </c>
      <c r="AI155">
        <v>0</v>
      </c>
      <c r="AK155">
        <v>2034</v>
      </c>
      <c r="AL155" t="s">
        <v>154</v>
      </c>
      <c r="AM155">
        <v>0.17829999999999999</v>
      </c>
      <c r="AN155" t="s">
        <v>492</v>
      </c>
    </row>
    <row r="156" spans="5:40" x14ac:dyDescent="0.45">
      <c r="E156" t="s">
        <v>626</v>
      </c>
      <c r="G156" t="s">
        <v>496</v>
      </c>
      <c r="I156" t="s">
        <v>252</v>
      </c>
      <c r="J156" t="s">
        <v>890</v>
      </c>
      <c r="K156">
        <v>0</v>
      </c>
      <c r="L156" t="s">
        <v>254</v>
      </c>
      <c r="N156" t="s">
        <v>445</v>
      </c>
      <c r="O156" t="s">
        <v>890</v>
      </c>
      <c r="P156">
        <v>3.7971443776953434E-4</v>
      </c>
      <c r="Q156" t="s">
        <v>254</v>
      </c>
      <c r="S156" t="s">
        <v>464</v>
      </c>
      <c r="T156" t="s">
        <v>890</v>
      </c>
      <c r="U156">
        <v>4.2889913547842666E-4</v>
      </c>
      <c r="V156" t="s">
        <v>254</v>
      </c>
      <c r="X156">
        <v>1.1415525114155251E-4</v>
      </c>
      <c r="Y156">
        <v>1.4916838624667481E-5</v>
      </c>
      <c r="Z156" t="s">
        <v>890</v>
      </c>
      <c r="AA156" t="s">
        <v>25</v>
      </c>
      <c r="AC156" t="s">
        <v>22</v>
      </c>
      <c r="AD156" t="s">
        <v>890</v>
      </c>
      <c r="AE156">
        <v>8.4375813582401581E-5</v>
      </c>
      <c r="AG156" t="s">
        <v>97</v>
      </c>
      <c r="AH156" t="s">
        <v>890</v>
      </c>
      <c r="AI156">
        <v>0</v>
      </c>
      <c r="AK156">
        <v>2034</v>
      </c>
      <c r="AL156" t="s">
        <v>159</v>
      </c>
      <c r="AM156">
        <v>0.15989999999999999</v>
      </c>
      <c r="AN156" t="s">
        <v>492</v>
      </c>
    </row>
    <row r="157" spans="5:40" x14ac:dyDescent="0.45">
      <c r="E157" t="s">
        <v>627</v>
      </c>
      <c r="G157" t="s">
        <v>496</v>
      </c>
      <c r="I157" t="s">
        <v>252</v>
      </c>
      <c r="J157" t="s">
        <v>891</v>
      </c>
      <c r="K157">
        <v>0</v>
      </c>
      <c r="L157" t="s">
        <v>254</v>
      </c>
      <c r="N157" t="s">
        <v>445</v>
      </c>
      <c r="O157" t="s">
        <v>891</v>
      </c>
      <c r="P157">
        <v>3.2238958279296592E-4</v>
      </c>
      <c r="Q157" t="s">
        <v>254</v>
      </c>
      <c r="S157" t="s">
        <v>464</v>
      </c>
      <c r="T157" t="s">
        <v>891</v>
      </c>
      <c r="U157">
        <v>4.139618708929075E-4</v>
      </c>
      <c r="V157" t="s">
        <v>254</v>
      </c>
      <c r="X157">
        <v>1.1415525114155251E-4</v>
      </c>
      <c r="Y157">
        <v>1.6574265138519424E-5</v>
      </c>
      <c r="Z157" t="s">
        <v>891</v>
      </c>
      <c r="AA157" t="s">
        <v>25</v>
      </c>
      <c r="AC157" t="s">
        <v>22</v>
      </c>
      <c r="AD157" t="s">
        <v>891</v>
      </c>
      <c r="AE157">
        <v>8.4499717158692612E-5</v>
      </c>
      <c r="AG157" t="s">
        <v>97</v>
      </c>
      <c r="AH157" t="s">
        <v>891</v>
      </c>
      <c r="AI157">
        <v>0</v>
      </c>
      <c r="AK157">
        <v>2034</v>
      </c>
      <c r="AL157" t="s">
        <v>161</v>
      </c>
      <c r="AM157">
        <v>0.1487</v>
      </c>
      <c r="AN157" t="s">
        <v>492</v>
      </c>
    </row>
    <row r="158" spans="5:40" x14ac:dyDescent="0.45">
      <c r="E158" t="s">
        <v>628</v>
      </c>
      <c r="G158" t="s">
        <v>496</v>
      </c>
      <c r="I158" t="s">
        <v>252</v>
      </c>
      <c r="J158" t="s">
        <v>892</v>
      </c>
      <c r="K158">
        <v>0</v>
      </c>
      <c r="L158" t="s">
        <v>254</v>
      </c>
      <c r="N158" t="s">
        <v>445</v>
      </c>
      <c r="O158" t="s">
        <v>892</v>
      </c>
      <c r="P158">
        <v>2.9715798882268697E-4</v>
      </c>
      <c r="Q158" t="s">
        <v>254</v>
      </c>
      <c r="S158" t="s">
        <v>464</v>
      </c>
      <c r="T158" t="s">
        <v>892</v>
      </c>
      <c r="U158">
        <v>4.0606568813720563E-4</v>
      </c>
      <c r="V158" t="s">
        <v>254</v>
      </c>
      <c r="X158">
        <v>1.1415525114155251E-4</v>
      </c>
      <c r="Y158">
        <v>1.4585353321897093E-5</v>
      </c>
      <c r="Z158" t="s">
        <v>892</v>
      </c>
      <c r="AA158" t="s">
        <v>25</v>
      </c>
      <c r="AC158" t="s">
        <v>22</v>
      </c>
      <c r="AD158" t="s">
        <v>892</v>
      </c>
      <c r="AE158">
        <v>8.4860163926084686E-5</v>
      </c>
      <c r="AG158" t="s">
        <v>97</v>
      </c>
      <c r="AH158" t="s">
        <v>892</v>
      </c>
      <c r="AI158">
        <v>0</v>
      </c>
      <c r="AK158">
        <v>2034</v>
      </c>
      <c r="AL158" t="s">
        <v>165</v>
      </c>
      <c r="AM158">
        <v>0.19989999999999999</v>
      </c>
      <c r="AN158" t="s">
        <v>492</v>
      </c>
    </row>
    <row r="159" spans="5:40" x14ac:dyDescent="0.45">
      <c r="E159" t="s">
        <v>629</v>
      </c>
      <c r="G159" t="s">
        <v>496</v>
      </c>
      <c r="I159" t="s">
        <v>252</v>
      </c>
      <c r="J159" t="s">
        <v>893</v>
      </c>
      <c r="K159">
        <v>0</v>
      </c>
      <c r="L159" t="s">
        <v>254</v>
      </c>
      <c r="N159" t="s">
        <v>445</v>
      </c>
      <c r="O159" t="s">
        <v>893</v>
      </c>
      <c r="P159">
        <v>3.0802286001734887E-4</v>
      </c>
      <c r="Q159" t="s">
        <v>254</v>
      </c>
      <c r="S159" t="s">
        <v>464</v>
      </c>
      <c r="T159" t="s">
        <v>893</v>
      </c>
      <c r="U159">
        <v>3.8533989084652161E-4</v>
      </c>
      <c r="V159" t="s">
        <v>254</v>
      </c>
      <c r="X159">
        <v>1.1415525114155251E-4</v>
      </c>
      <c r="Y159">
        <v>2.1215059377304864E-5</v>
      </c>
      <c r="Z159" t="s">
        <v>893</v>
      </c>
      <c r="AA159" t="s">
        <v>25</v>
      </c>
      <c r="AC159" t="s">
        <v>22</v>
      </c>
      <c r="AD159" t="s">
        <v>893</v>
      </c>
      <c r="AE159">
        <v>9.1254339393466989E-5</v>
      </c>
      <c r="AG159" t="s">
        <v>97</v>
      </c>
      <c r="AH159" t="s">
        <v>893</v>
      </c>
      <c r="AI159">
        <v>0</v>
      </c>
      <c r="AK159">
        <v>2034</v>
      </c>
      <c r="AL159" t="s">
        <v>169</v>
      </c>
      <c r="AM159">
        <v>0.32969999999999999</v>
      </c>
      <c r="AN159" t="s">
        <v>492</v>
      </c>
    </row>
    <row r="160" spans="5:40" x14ac:dyDescent="0.45">
      <c r="E160" t="s">
        <v>630</v>
      </c>
      <c r="G160" t="s">
        <v>496</v>
      </c>
      <c r="I160" t="s">
        <v>252</v>
      </c>
      <c r="J160" t="s">
        <v>894</v>
      </c>
      <c r="K160">
        <v>0</v>
      </c>
      <c r="L160" t="s">
        <v>254</v>
      </c>
      <c r="N160" t="s">
        <v>445</v>
      </c>
      <c r="O160" t="s">
        <v>894</v>
      </c>
      <c r="P160">
        <v>2.9240320183921336E-4</v>
      </c>
      <c r="Q160" t="s">
        <v>254</v>
      </c>
      <c r="S160" t="s">
        <v>464</v>
      </c>
      <c r="T160" t="s">
        <v>894</v>
      </c>
      <c r="U160">
        <v>3.5546186518110753E-4</v>
      </c>
      <c r="V160" t="s">
        <v>254</v>
      </c>
      <c r="X160">
        <v>1.1415525114155251E-4</v>
      </c>
      <c r="Y160">
        <v>5.7678442682047593E-5</v>
      </c>
      <c r="Z160" t="s">
        <v>894</v>
      </c>
      <c r="AA160" t="s">
        <v>25</v>
      </c>
      <c r="AC160" t="s">
        <v>22</v>
      </c>
      <c r="AD160" t="s">
        <v>894</v>
      </c>
      <c r="AE160">
        <v>9.3995236687177558E-5</v>
      </c>
      <c r="AG160" t="s">
        <v>97</v>
      </c>
      <c r="AH160" t="s">
        <v>894</v>
      </c>
      <c r="AI160">
        <v>0</v>
      </c>
      <c r="AK160">
        <v>2034</v>
      </c>
      <c r="AL160" t="s">
        <v>171</v>
      </c>
      <c r="AM160">
        <v>0.36530000000000001</v>
      </c>
      <c r="AN160" t="s">
        <v>492</v>
      </c>
    </row>
    <row r="161" spans="5:40" x14ac:dyDescent="0.45">
      <c r="E161" t="s">
        <v>631</v>
      </c>
      <c r="G161" t="s">
        <v>496</v>
      </c>
      <c r="I161" t="s">
        <v>252</v>
      </c>
      <c r="J161" t="s">
        <v>895</v>
      </c>
      <c r="K161">
        <v>1.0991229270979775E-4</v>
      </c>
      <c r="L161" t="s">
        <v>254</v>
      </c>
      <c r="N161" t="s">
        <v>445</v>
      </c>
      <c r="O161" t="s">
        <v>895</v>
      </c>
      <c r="P161">
        <v>2.5678850146243444E-4</v>
      </c>
      <c r="Q161" t="s">
        <v>254</v>
      </c>
      <c r="S161" t="s">
        <v>464</v>
      </c>
      <c r="T161" t="s">
        <v>895</v>
      </c>
      <c r="U161">
        <v>3.1977459459571917E-4</v>
      </c>
      <c r="V161" t="s">
        <v>254</v>
      </c>
      <c r="X161">
        <v>1.1415525114155251E-4</v>
      </c>
      <c r="Y161">
        <v>1.6905750441289813E-4</v>
      </c>
      <c r="Z161" t="s">
        <v>895</v>
      </c>
      <c r="AA161" t="s">
        <v>25</v>
      </c>
      <c r="AC161" t="s">
        <v>22</v>
      </c>
      <c r="AD161" t="s">
        <v>895</v>
      </c>
      <c r="AE161">
        <v>1.0062595534566092E-4</v>
      </c>
      <c r="AG161" t="s">
        <v>97</v>
      </c>
      <c r="AH161" t="s">
        <v>895</v>
      </c>
      <c r="AI161">
        <v>0</v>
      </c>
      <c r="AK161">
        <v>2034</v>
      </c>
      <c r="AL161" t="s">
        <v>173</v>
      </c>
      <c r="AM161">
        <v>0.32819999999999999</v>
      </c>
      <c r="AN161" t="s">
        <v>492</v>
      </c>
    </row>
    <row r="162" spans="5:40" x14ac:dyDescent="0.45">
      <c r="E162" t="s">
        <v>632</v>
      </c>
      <c r="G162" t="s">
        <v>496</v>
      </c>
      <c r="I162" t="s">
        <v>252</v>
      </c>
      <c r="J162" t="s">
        <v>896</v>
      </c>
      <c r="K162">
        <v>1.9119951150546423E-4</v>
      </c>
      <c r="L162" t="s">
        <v>254</v>
      </c>
      <c r="N162" t="s">
        <v>445</v>
      </c>
      <c r="O162" t="s">
        <v>896</v>
      </c>
      <c r="P162">
        <v>2.0229675616035577E-4</v>
      </c>
      <c r="Q162" t="s">
        <v>254</v>
      </c>
      <c r="S162" t="s">
        <v>464</v>
      </c>
      <c r="T162" t="s">
        <v>896</v>
      </c>
      <c r="U162">
        <v>2.8679980027104341E-4</v>
      </c>
      <c r="V162" t="s">
        <v>254</v>
      </c>
      <c r="X162">
        <v>1.1415525114155251E-4</v>
      </c>
      <c r="Y162">
        <v>1.9060404909297337E-4</v>
      </c>
      <c r="Z162" t="s">
        <v>896</v>
      </c>
      <c r="AA162" t="s">
        <v>25</v>
      </c>
      <c r="AC162" t="s">
        <v>22</v>
      </c>
      <c r="AD162" t="s">
        <v>896</v>
      </c>
      <c r="AE162">
        <v>1.0822537469151049E-4</v>
      </c>
      <c r="AG162" t="s">
        <v>97</v>
      </c>
      <c r="AH162" t="s">
        <v>896</v>
      </c>
      <c r="AI162">
        <v>0</v>
      </c>
      <c r="AK162">
        <v>2034</v>
      </c>
      <c r="AL162" t="s">
        <v>164</v>
      </c>
      <c r="AM162">
        <v>0.28510000000000002</v>
      </c>
      <c r="AN162" t="s">
        <v>492</v>
      </c>
    </row>
    <row r="163" spans="5:40" x14ac:dyDescent="0.45">
      <c r="E163" t="s">
        <v>633</v>
      </c>
      <c r="G163" t="s">
        <v>496</v>
      </c>
      <c r="I163" t="s">
        <v>252</v>
      </c>
      <c r="J163" t="s">
        <v>897</v>
      </c>
      <c r="K163">
        <v>2.7995848875220653E-4</v>
      </c>
      <c r="L163" t="s">
        <v>254</v>
      </c>
      <c r="N163" t="s">
        <v>445</v>
      </c>
      <c r="O163" t="s">
        <v>897</v>
      </c>
      <c r="P163">
        <v>1.4734405334332031E-4</v>
      </c>
      <c r="Q163" t="s">
        <v>254</v>
      </c>
      <c r="S163" t="s">
        <v>464</v>
      </c>
      <c r="T163" t="s">
        <v>897</v>
      </c>
      <c r="U163">
        <v>2.3339879286157051E-4</v>
      </c>
      <c r="V163" t="s">
        <v>254</v>
      </c>
      <c r="X163">
        <v>1.1415525114155251E-4</v>
      </c>
      <c r="Y163">
        <v>1.4585353321897094E-4</v>
      </c>
      <c r="Z163" t="s">
        <v>897</v>
      </c>
      <c r="AA163" t="s">
        <v>25</v>
      </c>
      <c r="AC163" t="s">
        <v>22</v>
      </c>
      <c r="AD163" t="s">
        <v>897</v>
      </c>
      <c r="AE163">
        <v>1.1223909963257431E-4</v>
      </c>
      <c r="AG163" t="s">
        <v>97</v>
      </c>
      <c r="AH163" t="s">
        <v>897</v>
      </c>
      <c r="AI163">
        <v>0</v>
      </c>
      <c r="AK163">
        <v>2034</v>
      </c>
      <c r="AL163" t="s">
        <v>176</v>
      </c>
      <c r="AM163">
        <v>0.21290000000000001</v>
      </c>
      <c r="AN163" t="s">
        <v>492</v>
      </c>
    </row>
    <row r="164" spans="5:40" x14ac:dyDescent="0.45">
      <c r="E164" t="s">
        <v>634</v>
      </c>
      <c r="G164" t="s">
        <v>496</v>
      </c>
      <c r="I164" t="s">
        <v>252</v>
      </c>
      <c r="J164" t="s">
        <v>898</v>
      </c>
      <c r="K164">
        <v>3.7883021994460244E-4</v>
      </c>
      <c r="L164" t="s">
        <v>254</v>
      </c>
      <c r="N164" t="s">
        <v>445</v>
      </c>
      <c r="O164" t="s">
        <v>898</v>
      </c>
      <c r="P164">
        <v>1.1984698479293516E-4</v>
      </c>
      <c r="Q164" t="s">
        <v>254</v>
      </c>
      <c r="S164" t="s">
        <v>464</v>
      </c>
      <c r="T164" t="s">
        <v>898</v>
      </c>
      <c r="U164">
        <v>1.805190075257022E-4</v>
      </c>
      <c r="V164" t="s">
        <v>254</v>
      </c>
      <c r="X164">
        <v>1.1415525114155251E-4</v>
      </c>
      <c r="Y164">
        <v>1.4452759200788939E-4</v>
      </c>
      <c r="Z164" t="s">
        <v>898</v>
      </c>
      <c r="AA164" t="s">
        <v>25</v>
      </c>
      <c r="AC164" t="s">
        <v>22</v>
      </c>
      <c r="AD164" t="s">
        <v>898</v>
      </c>
      <c r="AE164">
        <v>1.1233296597824933E-4</v>
      </c>
      <c r="AG164" t="s">
        <v>97</v>
      </c>
      <c r="AH164" t="s">
        <v>898</v>
      </c>
      <c r="AI164">
        <v>0</v>
      </c>
      <c r="AK164">
        <v>2034</v>
      </c>
      <c r="AL164" t="s">
        <v>178</v>
      </c>
      <c r="AM164">
        <v>0.19969999999999999</v>
      </c>
      <c r="AN164" t="s">
        <v>492</v>
      </c>
    </row>
    <row r="165" spans="5:40" x14ac:dyDescent="0.45">
      <c r="E165" t="s">
        <v>635</v>
      </c>
      <c r="G165" t="s">
        <v>496</v>
      </c>
      <c r="I165" t="s">
        <v>252</v>
      </c>
      <c r="J165" t="s">
        <v>899</v>
      </c>
      <c r="K165">
        <v>4.3862222928010776E-4</v>
      </c>
      <c r="L165" t="s">
        <v>254</v>
      </c>
      <c r="N165" t="s">
        <v>445</v>
      </c>
      <c r="O165" t="s">
        <v>899</v>
      </c>
      <c r="P165">
        <v>1.3772683310193937E-4</v>
      </c>
      <c r="Q165" t="s">
        <v>254</v>
      </c>
      <c r="S165" t="s">
        <v>464</v>
      </c>
      <c r="T165" t="s">
        <v>899</v>
      </c>
      <c r="U165">
        <v>1.1613840071945074E-4</v>
      </c>
      <c r="V165" t="s">
        <v>254</v>
      </c>
      <c r="X165">
        <v>1.1415525114155251E-4</v>
      </c>
      <c r="Y165">
        <v>1.408812536774151E-4</v>
      </c>
      <c r="Z165" t="s">
        <v>899</v>
      </c>
      <c r="AA165" t="s">
        <v>25</v>
      </c>
      <c r="AC165" t="s">
        <v>22</v>
      </c>
      <c r="AD165" t="s">
        <v>899</v>
      </c>
      <c r="AE165">
        <v>1.0914901953295268E-4</v>
      </c>
      <c r="AG165" t="s">
        <v>97</v>
      </c>
      <c r="AH165" t="s">
        <v>899</v>
      </c>
      <c r="AI165">
        <v>0</v>
      </c>
      <c r="AK165">
        <v>2034</v>
      </c>
      <c r="AL165" t="s">
        <v>180</v>
      </c>
      <c r="AM165">
        <v>0.2321</v>
      </c>
      <c r="AN165" t="s">
        <v>492</v>
      </c>
    </row>
    <row r="166" spans="5:40" x14ac:dyDescent="0.45">
      <c r="E166" t="s">
        <v>636</v>
      </c>
      <c r="G166" t="s">
        <v>496</v>
      </c>
      <c r="I166" t="s">
        <v>252</v>
      </c>
      <c r="J166" t="s">
        <v>900</v>
      </c>
      <c r="K166">
        <v>4.3889888003326464E-4</v>
      </c>
      <c r="L166" t="s">
        <v>254</v>
      </c>
      <c r="N166" t="s">
        <v>445</v>
      </c>
      <c r="O166" t="s">
        <v>900</v>
      </c>
      <c r="P166">
        <v>1.4602188101622764E-4</v>
      </c>
      <c r="Q166" t="s">
        <v>254</v>
      </c>
      <c r="S166" t="s">
        <v>464</v>
      </c>
      <c r="T166" t="s">
        <v>900</v>
      </c>
      <c r="U166">
        <v>1.1439978681090952E-4</v>
      </c>
      <c r="V166" t="s">
        <v>254</v>
      </c>
      <c r="X166">
        <v>1.1415525114155251E-4</v>
      </c>
      <c r="Y166">
        <v>1.4054976837464471E-4</v>
      </c>
      <c r="Z166" t="s">
        <v>900</v>
      </c>
      <c r="AA166" t="s">
        <v>25</v>
      </c>
      <c r="AC166" t="s">
        <v>22</v>
      </c>
      <c r="AD166" t="s">
        <v>900</v>
      </c>
      <c r="AE166">
        <v>1.0672726781453719E-4</v>
      </c>
      <c r="AG166" t="s">
        <v>97</v>
      </c>
      <c r="AH166" t="s">
        <v>900</v>
      </c>
      <c r="AI166">
        <v>0</v>
      </c>
      <c r="AK166">
        <v>2034</v>
      </c>
      <c r="AL166" t="s">
        <v>168</v>
      </c>
      <c r="AM166">
        <v>0.2054</v>
      </c>
      <c r="AN166" t="s">
        <v>492</v>
      </c>
    </row>
    <row r="167" spans="5:40" x14ac:dyDescent="0.45">
      <c r="E167" t="s">
        <v>637</v>
      </c>
      <c r="G167" t="s">
        <v>496</v>
      </c>
      <c r="I167" t="s">
        <v>252</v>
      </c>
      <c r="J167" t="s">
        <v>901</v>
      </c>
      <c r="K167">
        <v>4.211863745909167E-4</v>
      </c>
      <c r="L167" t="s">
        <v>254</v>
      </c>
      <c r="N167" t="s">
        <v>445</v>
      </c>
      <c r="O167" t="s">
        <v>901</v>
      </c>
      <c r="P167">
        <v>2.0364035999834507E-4</v>
      </c>
      <c r="Q167" t="s">
        <v>254</v>
      </c>
      <c r="S167" t="s">
        <v>464</v>
      </c>
      <c r="T167" t="s">
        <v>901</v>
      </c>
      <c r="U167">
        <v>9.2065734885019788E-5</v>
      </c>
      <c r="V167" t="s">
        <v>254</v>
      </c>
      <c r="X167">
        <v>1.1415525114155251E-4</v>
      </c>
      <c r="Y167">
        <v>1.4253868019126702E-4</v>
      </c>
      <c r="Z167" t="s">
        <v>901</v>
      </c>
      <c r="AA167" t="s">
        <v>25</v>
      </c>
      <c r="AC167" t="s">
        <v>22</v>
      </c>
      <c r="AD167" t="s">
        <v>901</v>
      </c>
      <c r="AE167">
        <v>1.0557083443582094E-4</v>
      </c>
      <c r="AG167" t="s">
        <v>97</v>
      </c>
      <c r="AH167" t="s">
        <v>901</v>
      </c>
      <c r="AI167">
        <v>0</v>
      </c>
      <c r="AK167">
        <v>2035</v>
      </c>
      <c r="AL167" t="s">
        <v>154</v>
      </c>
      <c r="AM167">
        <v>0.17580000000000001</v>
      </c>
      <c r="AN167" t="s">
        <v>492</v>
      </c>
    </row>
    <row r="168" spans="5:40" x14ac:dyDescent="0.45">
      <c r="E168" t="s">
        <v>638</v>
      </c>
      <c r="G168" t="s">
        <v>496</v>
      </c>
      <c r="I168" t="s">
        <v>252</v>
      </c>
      <c r="J168" t="s">
        <v>902</v>
      </c>
      <c r="K168">
        <v>4.5672442671381271E-4</v>
      </c>
      <c r="L168" t="s">
        <v>254</v>
      </c>
      <c r="N168" t="s">
        <v>445</v>
      </c>
      <c r="O168" t="s">
        <v>902</v>
      </c>
      <c r="P168">
        <v>2.5490508705816053E-4</v>
      </c>
      <c r="Q168" t="s">
        <v>254</v>
      </c>
      <c r="S168" t="s">
        <v>464</v>
      </c>
      <c r="T168" t="s">
        <v>902</v>
      </c>
      <c r="U168">
        <v>1.2618894471163133E-4</v>
      </c>
      <c r="V168" t="s">
        <v>254</v>
      </c>
      <c r="X168">
        <v>1.1415525114155251E-4</v>
      </c>
      <c r="Y168">
        <v>1.4883690094390442E-4</v>
      </c>
      <c r="Z168" t="s">
        <v>902</v>
      </c>
      <c r="AA168" t="s">
        <v>25</v>
      </c>
      <c r="AC168" t="s">
        <v>22</v>
      </c>
      <c r="AD168" t="s">
        <v>902</v>
      </c>
      <c r="AE168">
        <v>1.0557083443582094E-4</v>
      </c>
      <c r="AG168" t="s">
        <v>97</v>
      </c>
      <c r="AH168" t="s">
        <v>902</v>
      </c>
      <c r="AI168">
        <v>0</v>
      </c>
      <c r="AK168">
        <v>2035</v>
      </c>
      <c r="AL168" t="s">
        <v>159</v>
      </c>
      <c r="AM168">
        <v>0.1648</v>
      </c>
      <c r="AN168" t="s">
        <v>492</v>
      </c>
    </row>
    <row r="169" spans="5:40" x14ac:dyDescent="0.45">
      <c r="E169" t="s">
        <v>639</v>
      </c>
      <c r="G169" t="s">
        <v>496</v>
      </c>
      <c r="I169" t="s">
        <v>252</v>
      </c>
      <c r="J169" t="s">
        <v>903</v>
      </c>
      <c r="K169">
        <v>4.777182440161568E-4</v>
      </c>
      <c r="L169" t="s">
        <v>254</v>
      </c>
      <c r="N169" t="s">
        <v>445</v>
      </c>
      <c r="O169" t="s">
        <v>903</v>
      </c>
      <c r="P169">
        <v>2.9375859785848958E-4</v>
      </c>
      <c r="Q169" t="s">
        <v>254</v>
      </c>
      <c r="S169" t="s">
        <v>464</v>
      </c>
      <c r="T169" t="s">
        <v>903</v>
      </c>
      <c r="U169">
        <v>1.3466789228809504E-4</v>
      </c>
      <c r="V169" t="s">
        <v>254</v>
      </c>
      <c r="X169">
        <v>1.1415525114155251E-4</v>
      </c>
      <c r="Y169">
        <v>1.5049432745775637E-4</v>
      </c>
      <c r="Z169" t="s">
        <v>903</v>
      </c>
      <c r="AA169" t="s">
        <v>25</v>
      </c>
      <c r="AC169" t="s">
        <v>22</v>
      </c>
      <c r="AD169" t="s">
        <v>903</v>
      </c>
      <c r="AE169">
        <v>1.0527046212966087E-4</v>
      </c>
      <c r="AG169" t="s">
        <v>97</v>
      </c>
      <c r="AH169" t="s">
        <v>903</v>
      </c>
      <c r="AI169">
        <v>0</v>
      </c>
      <c r="AK169">
        <v>2035</v>
      </c>
      <c r="AL169" t="s">
        <v>161</v>
      </c>
      <c r="AM169">
        <v>0.1547</v>
      </c>
      <c r="AN169" t="s">
        <v>492</v>
      </c>
    </row>
    <row r="170" spans="5:40" x14ac:dyDescent="0.45">
      <c r="E170" t="s">
        <v>640</v>
      </c>
      <c r="G170" t="s">
        <v>496</v>
      </c>
      <c r="I170" t="s">
        <v>252</v>
      </c>
      <c r="J170" t="s">
        <v>904</v>
      </c>
      <c r="K170">
        <v>4.6229377970261623E-4</v>
      </c>
      <c r="L170" t="s">
        <v>254</v>
      </c>
      <c r="N170" t="s">
        <v>445</v>
      </c>
      <c r="O170" t="s">
        <v>904</v>
      </c>
      <c r="P170">
        <v>3.3046563940167093E-4</v>
      </c>
      <c r="Q170" t="s">
        <v>254</v>
      </c>
      <c r="S170" t="s">
        <v>464</v>
      </c>
      <c r="T170" t="s">
        <v>904</v>
      </c>
      <c r="U170">
        <v>1.5286441279308745E-4</v>
      </c>
      <c r="V170" t="s">
        <v>254</v>
      </c>
      <c r="X170">
        <v>1.1415525114155251E-4</v>
      </c>
      <c r="Y170">
        <v>1.7237235744060203E-4</v>
      </c>
      <c r="Z170" t="s">
        <v>904</v>
      </c>
      <c r="AA170" t="s">
        <v>25</v>
      </c>
      <c r="AC170" t="s">
        <v>22</v>
      </c>
      <c r="AD170" t="s">
        <v>904</v>
      </c>
      <c r="AE170">
        <v>1.0667470266095916E-4</v>
      </c>
      <c r="AG170" t="s">
        <v>97</v>
      </c>
      <c r="AH170" t="s">
        <v>904</v>
      </c>
      <c r="AI170">
        <v>0</v>
      </c>
      <c r="AK170">
        <v>2035</v>
      </c>
      <c r="AL170" t="s">
        <v>165</v>
      </c>
      <c r="AM170">
        <v>0.1925</v>
      </c>
      <c r="AN170" t="s">
        <v>492</v>
      </c>
    </row>
    <row r="171" spans="5:40" x14ac:dyDescent="0.45">
      <c r="E171" t="s">
        <v>641</v>
      </c>
      <c r="G171" t="s">
        <v>496</v>
      </c>
      <c r="I171" t="s">
        <v>252</v>
      </c>
      <c r="J171" t="s">
        <v>905</v>
      </c>
      <c r="K171">
        <v>4.3672768435592109E-4</v>
      </c>
      <c r="L171" t="s">
        <v>254</v>
      </c>
      <c r="N171" t="s">
        <v>445</v>
      </c>
      <c r="O171" t="s">
        <v>905</v>
      </c>
      <c r="P171">
        <v>3.7430589946239992E-4</v>
      </c>
      <c r="Q171" t="s">
        <v>254</v>
      </c>
      <c r="S171" t="s">
        <v>464</v>
      </c>
      <c r="T171" t="s">
        <v>905</v>
      </c>
      <c r="U171">
        <v>1.7133699978688822E-4</v>
      </c>
      <c r="V171" t="s">
        <v>254</v>
      </c>
      <c r="X171">
        <v>1.1415525114155251E-4</v>
      </c>
      <c r="Y171">
        <v>2.2209515285616027E-4</v>
      </c>
      <c r="Z171" t="s">
        <v>905</v>
      </c>
      <c r="AA171" t="s">
        <v>25</v>
      </c>
      <c r="AC171" t="s">
        <v>22</v>
      </c>
      <c r="AD171" t="s">
        <v>905</v>
      </c>
      <c r="AE171">
        <v>1.0813901765348949E-4</v>
      </c>
      <c r="AG171" t="s">
        <v>97</v>
      </c>
      <c r="AH171" t="s">
        <v>905</v>
      </c>
      <c r="AI171">
        <v>0</v>
      </c>
      <c r="AK171">
        <v>2035</v>
      </c>
      <c r="AL171" t="s">
        <v>169</v>
      </c>
      <c r="AM171">
        <v>0.28960000000000002</v>
      </c>
      <c r="AN171" t="s">
        <v>492</v>
      </c>
    </row>
    <row r="172" spans="5:40" x14ac:dyDescent="0.45">
      <c r="E172" t="s">
        <v>642</v>
      </c>
      <c r="G172" t="s">
        <v>496</v>
      </c>
      <c r="I172" t="s">
        <v>252</v>
      </c>
      <c r="J172" t="s">
        <v>906</v>
      </c>
      <c r="K172">
        <v>3.2147992813955258E-4</v>
      </c>
      <c r="L172" t="s">
        <v>254</v>
      </c>
      <c r="N172" t="s">
        <v>445</v>
      </c>
      <c r="O172" t="s">
        <v>906</v>
      </c>
      <c r="P172">
        <v>3.7478893606364893E-4</v>
      </c>
      <c r="Q172" t="s">
        <v>254</v>
      </c>
      <c r="S172" t="s">
        <v>464</v>
      </c>
      <c r="T172" t="s">
        <v>906</v>
      </c>
      <c r="U172">
        <v>1.8196066076392261E-4</v>
      </c>
      <c r="V172" t="s">
        <v>254</v>
      </c>
      <c r="X172">
        <v>1.1415525114155251E-4</v>
      </c>
      <c r="Y172">
        <v>2.2209515285616027E-4</v>
      </c>
      <c r="Z172" t="s">
        <v>906</v>
      </c>
      <c r="AA172" t="s">
        <v>25</v>
      </c>
      <c r="AC172" t="s">
        <v>22</v>
      </c>
      <c r="AD172" t="s">
        <v>906</v>
      </c>
      <c r="AE172">
        <v>1.1041809252647892E-4</v>
      </c>
      <c r="AG172" t="s">
        <v>97</v>
      </c>
      <c r="AH172" t="s">
        <v>906</v>
      </c>
      <c r="AI172">
        <v>0</v>
      </c>
      <c r="AK172">
        <v>2035</v>
      </c>
      <c r="AL172" t="s">
        <v>171</v>
      </c>
      <c r="AM172">
        <v>0.36720000000000003</v>
      </c>
      <c r="AN172" t="s">
        <v>492</v>
      </c>
    </row>
    <row r="173" spans="5:40" x14ac:dyDescent="0.45">
      <c r="E173" t="s">
        <v>643</v>
      </c>
      <c r="G173" t="s">
        <v>496</v>
      </c>
      <c r="I173" t="s">
        <v>252</v>
      </c>
      <c r="J173" t="s">
        <v>907</v>
      </c>
      <c r="K173">
        <v>1.9028624346757023E-4</v>
      </c>
      <c r="L173" t="s">
        <v>254</v>
      </c>
      <c r="N173" t="s">
        <v>445</v>
      </c>
      <c r="O173" t="s">
        <v>907</v>
      </c>
      <c r="P173">
        <v>3.7171992699331177E-4</v>
      </c>
      <c r="Q173" t="s">
        <v>254</v>
      </c>
      <c r="S173" t="s">
        <v>464</v>
      </c>
      <c r="T173" t="s">
        <v>907</v>
      </c>
      <c r="U173">
        <v>1.9347741784427427E-4</v>
      </c>
      <c r="V173" t="s">
        <v>254</v>
      </c>
      <c r="X173">
        <v>1.1415525114155251E-4</v>
      </c>
      <c r="Y173">
        <v>1.7237235744060203E-4</v>
      </c>
      <c r="Z173" t="s">
        <v>907</v>
      </c>
      <c r="AA173" t="s">
        <v>25</v>
      </c>
      <c r="AC173" t="s">
        <v>22</v>
      </c>
      <c r="AD173" t="s">
        <v>907</v>
      </c>
      <c r="AE173">
        <v>1.1245686955454035E-4</v>
      </c>
      <c r="AG173" t="s">
        <v>97</v>
      </c>
      <c r="AH173" t="s">
        <v>907</v>
      </c>
      <c r="AI173">
        <v>0</v>
      </c>
      <c r="AK173">
        <v>2035</v>
      </c>
      <c r="AL173" t="s">
        <v>173</v>
      </c>
      <c r="AM173">
        <v>0.33229999999999998</v>
      </c>
      <c r="AN173" t="s">
        <v>492</v>
      </c>
    </row>
    <row r="174" spans="5:40" x14ac:dyDescent="0.45">
      <c r="E174" t="s">
        <v>644</v>
      </c>
      <c r="G174" t="s">
        <v>496</v>
      </c>
      <c r="I174" t="s">
        <v>252</v>
      </c>
      <c r="J174" t="s">
        <v>908</v>
      </c>
      <c r="K174">
        <v>0</v>
      </c>
      <c r="L174" t="s">
        <v>254</v>
      </c>
      <c r="N174" t="s">
        <v>445</v>
      </c>
      <c r="O174" t="s">
        <v>908</v>
      </c>
      <c r="P174">
        <v>3.619505253770679E-4</v>
      </c>
      <c r="Q174" t="s">
        <v>254</v>
      </c>
      <c r="S174" t="s">
        <v>464</v>
      </c>
      <c r="T174" t="s">
        <v>908</v>
      </c>
      <c r="U174">
        <v>2.0336598090436555E-4</v>
      </c>
      <c r="V174" t="s">
        <v>254</v>
      </c>
      <c r="X174">
        <v>1.1415525114155251E-4</v>
      </c>
      <c r="Y174">
        <v>1.5579809230208258E-4</v>
      </c>
      <c r="Z174" t="s">
        <v>908</v>
      </c>
      <c r="AA174" t="s">
        <v>25</v>
      </c>
      <c r="AC174" t="s">
        <v>22</v>
      </c>
      <c r="AD174" t="s">
        <v>908</v>
      </c>
      <c r="AE174">
        <v>1.1375597977868261E-4</v>
      </c>
      <c r="AG174" t="s">
        <v>97</v>
      </c>
      <c r="AH174" t="s">
        <v>908</v>
      </c>
      <c r="AI174">
        <v>0</v>
      </c>
      <c r="AK174">
        <v>2035</v>
      </c>
      <c r="AL174" t="s">
        <v>164</v>
      </c>
      <c r="AM174">
        <v>0.25280000000000002</v>
      </c>
      <c r="AN174" t="s">
        <v>492</v>
      </c>
    </row>
    <row r="175" spans="5:40" x14ac:dyDescent="0.45">
      <c r="E175" t="s">
        <v>645</v>
      </c>
      <c r="G175" t="s">
        <v>496</v>
      </c>
      <c r="I175" t="s">
        <v>252</v>
      </c>
      <c r="J175" t="s">
        <v>909</v>
      </c>
      <c r="K175">
        <v>0</v>
      </c>
      <c r="L175" t="s">
        <v>254</v>
      </c>
      <c r="N175" t="s">
        <v>445</v>
      </c>
      <c r="O175" t="s">
        <v>909</v>
      </c>
      <c r="P175">
        <v>3.2783120302486471E-4</v>
      </c>
      <c r="Q175" t="s">
        <v>254</v>
      </c>
      <c r="S175" t="s">
        <v>464</v>
      </c>
      <c r="T175" t="s">
        <v>909</v>
      </c>
      <c r="U175">
        <v>2.2003856617247748E-4</v>
      </c>
      <c r="V175" t="s">
        <v>254</v>
      </c>
      <c r="X175">
        <v>1.1415525114155251E-4</v>
      </c>
      <c r="Y175">
        <v>1.093901499142282E-4</v>
      </c>
      <c r="Z175" t="s">
        <v>909</v>
      </c>
      <c r="AA175" t="s">
        <v>25</v>
      </c>
      <c r="AC175" t="s">
        <v>22</v>
      </c>
      <c r="AD175" t="s">
        <v>909</v>
      </c>
      <c r="AE175">
        <v>1.1167214690469719E-4</v>
      </c>
      <c r="AG175" t="s">
        <v>97</v>
      </c>
      <c r="AH175" t="s">
        <v>909</v>
      </c>
      <c r="AI175">
        <v>0</v>
      </c>
      <c r="AK175">
        <v>2035</v>
      </c>
      <c r="AL175" t="s">
        <v>176</v>
      </c>
      <c r="AM175">
        <v>0.23180000000000001</v>
      </c>
      <c r="AN175" t="s">
        <v>492</v>
      </c>
    </row>
    <row r="176" spans="5:40" x14ac:dyDescent="0.45">
      <c r="E176" t="s">
        <v>646</v>
      </c>
      <c r="G176" t="s">
        <v>496</v>
      </c>
      <c r="I176" t="s">
        <v>252</v>
      </c>
      <c r="J176" t="s">
        <v>910</v>
      </c>
      <c r="K176">
        <v>0</v>
      </c>
      <c r="L176" t="s">
        <v>254</v>
      </c>
      <c r="N176" t="s">
        <v>445</v>
      </c>
      <c r="O176" t="s">
        <v>910</v>
      </c>
      <c r="P176">
        <v>2.56817843384943E-4</v>
      </c>
      <c r="Q176" t="s">
        <v>254</v>
      </c>
      <c r="S176" t="s">
        <v>464</v>
      </c>
      <c r="T176" t="s">
        <v>910</v>
      </c>
      <c r="U176">
        <v>2.4465464585531662E-4</v>
      </c>
      <c r="V176" t="s">
        <v>254</v>
      </c>
      <c r="X176">
        <v>1.1415525114155251E-4</v>
      </c>
      <c r="Y176">
        <v>7.9556472664893237E-5</v>
      </c>
      <c r="Z176" t="s">
        <v>910</v>
      </c>
      <c r="AA176" t="s">
        <v>25</v>
      </c>
      <c r="AC176" t="s">
        <v>22</v>
      </c>
      <c r="AD176" t="s">
        <v>910</v>
      </c>
      <c r="AE176">
        <v>1.034269271006035E-4</v>
      </c>
      <c r="AG176" t="s">
        <v>97</v>
      </c>
      <c r="AH176" t="s">
        <v>910</v>
      </c>
      <c r="AI176">
        <v>0</v>
      </c>
      <c r="AK176">
        <v>2035</v>
      </c>
      <c r="AL176" t="s">
        <v>178</v>
      </c>
      <c r="AM176">
        <v>0.1777</v>
      </c>
      <c r="AN176" t="s">
        <v>492</v>
      </c>
    </row>
    <row r="177" spans="5:40" x14ac:dyDescent="0.45">
      <c r="E177" t="s">
        <v>647</v>
      </c>
      <c r="G177" t="s">
        <v>496</v>
      </c>
      <c r="I177" t="s">
        <v>252</v>
      </c>
      <c r="J177" t="s">
        <v>911</v>
      </c>
      <c r="K177">
        <v>0</v>
      </c>
      <c r="L177" t="s">
        <v>254</v>
      </c>
      <c r="N177" t="s">
        <v>445</v>
      </c>
      <c r="O177" t="s">
        <v>911</v>
      </c>
      <c r="P177">
        <v>2.4534597438183314E-4</v>
      </c>
      <c r="Q177" t="s">
        <v>254</v>
      </c>
      <c r="S177" t="s">
        <v>464</v>
      </c>
      <c r="T177" t="s">
        <v>911</v>
      </c>
      <c r="U177">
        <v>2.4851212535150998E-4</v>
      </c>
      <c r="V177" t="s">
        <v>254</v>
      </c>
      <c r="X177">
        <v>1.1415525114155251E-4</v>
      </c>
      <c r="Y177">
        <v>5.6352501470966035E-5</v>
      </c>
      <c r="Z177" t="s">
        <v>911</v>
      </c>
      <c r="AA177" t="s">
        <v>25</v>
      </c>
      <c r="AC177" t="s">
        <v>22</v>
      </c>
      <c r="AD177" t="s">
        <v>911</v>
      </c>
      <c r="AE177">
        <v>9.929305323707565E-5</v>
      </c>
      <c r="AG177" t="s">
        <v>97</v>
      </c>
      <c r="AH177" t="s">
        <v>911</v>
      </c>
      <c r="AI177">
        <v>0</v>
      </c>
      <c r="AK177">
        <v>2035</v>
      </c>
      <c r="AL177" t="s">
        <v>180</v>
      </c>
      <c r="AM177">
        <v>0.21990000000000001</v>
      </c>
      <c r="AN177" t="s">
        <v>492</v>
      </c>
    </row>
    <row r="178" spans="5:40" x14ac:dyDescent="0.45">
      <c r="E178" t="s">
        <v>648</v>
      </c>
      <c r="G178" t="s">
        <v>496</v>
      </c>
      <c r="I178" t="s">
        <v>252</v>
      </c>
      <c r="J178" t="s">
        <v>912</v>
      </c>
      <c r="K178">
        <v>0</v>
      </c>
      <c r="L178" t="s">
        <v>254</v>
      </c>
      <c r="N178" t="s">
        <v>445</v>
      </c>
      <c r="O178" t="s">
        <v>912</v>
      </c>
      <c r="P178">
        <v>2.2128669442024123E-4</v>
      </c>
      <c r="Q178" t="s">
        <v>254</v>
      </c>
      <c r="S178" t="s">
        <v>464</v>
      </c>
      <c r="T178" t="s">
        <v>912</v>
      </c>
      <c r="U178">
        <v>2.2822704164090902E-4</v>
      </c>
      <c r="V178" t="s">
        <v>254</v>
      </c>
      <c r="X178">
        <v>1.1415525114155251E-4</v>
      </c>
      <c r="Y178">
        <v>2.9833677249334962E-5</v>
      </c>
      <c r="Z178" t="s">
        <v>912</v>
      </c>
      <c r="AA178" t="s">
        <v>25</v>
      </c>
      <c r="AC178" t="s">
        <v>22</v>
      </c>
      <c r="AD178" t="s">
        <v>912</v>
      </c>
      <c r="AE178">
        <v>9.2230549388487194E-5</v>
      </c>
      <c r="AG178" t="s">
        <v>97</v>
      </c>
      <c r="AH178" t="s">
        <v>912</v>
      </c>
      <c r="AI178">
        <v>0</v>
      </c>
      <c r="AK178">
        <v>2035</v>
      </c>
      <c r="AL178" t="s">
        <v>168</v>
      </c>
      <c r="AM178">
        <v>0.215</v>
      </c>
      <c r="AN178" t="s">
        <v>492</v>
      </c>
    </row>
    <row r="179" spans="5:40" x14ac:dyDescent="0.45">
      <c r="E179" t="s">
        <v>649</v>
      </c>
      <c r="G179" t="s">
        <v>497</v>
      </c>
      <c r="I179" t="s">
        <v>252</v>
      </c>
      <c r="J179" t="s">
        <v>302</v>
      </c>
      <c r="K179">
        <v>2.8747909069776617E-3</v>
      </c>
      <c r="L179" t="s">
        <v>254</v>
      </c>
      <c r="N179" t="s">
        <v>445</v>
      </c>
      <c r="O179" t="s">
        <v>302</v>
      </c>
      <c r="P179">
        <v>2.9273255771196698E-2</v>
      </c>
      <c r="Q179" t="s">
        <v>254</v>
      </c>
      <c r="S179" t="s">
        <v>464</v>
      </c>
      <c r="T179" t="s">
        <v>302</v>
      </c>
      <c r="U179">
        <v>2.8304532548428605E-2</v>
      </c>
      <c r="V179" t="s">
        <v>254</v>
      </c>
      <c r="X179">
        <v>2.3972602739726026E-2</v>
      </c>
      <c r="Y179">
        <v>9.4672202471222967E-3</v>
      </c>
      <c r="Z179" t="s">
        <v>302</v>
      </c>
      <c r="AA179" t="s">
        <v>25</v>
      </c>
      <c r="AC179" t="s">
        <v>22</v>
      </c>
      <c r="AD179" t="s">
        <v>302</v>
      </c>
      <c r="AE179">
        <v>1.8848346459098199E-2</v>
      </c>
      <c r="AG179" t="s">
        <v>97</v>
      </c>
      <c r="AH179" t="s">
        <v>302</v>
      </c>
      <c r="AI179">
        <v>0.25096973257337196</v>
      </c>
      <c r="AK179">
        <v>2036</v>
      </c>
      <c r="AL179" t="s">
        <v>154</v>
      </c>
      <c r="AM179">
        <v>0.1666</v>
      </c>
      <c r="AN179" t="s">
        <v>492</v>
      </c>
    </row>
    <row r="180" spans="5:40" x14ac:dyDescent="0.45">
      <c r="E180" t="s">
        <v>650</v>
      </c>
      <c r="G180" t="s">
        <v>497</v>
      </c>
      <c r="I180" t="s">
        <v>252</v>
      </c>
      <c r="J180" t="s">
        <v>303</v>
      </c>
      <c r="K180">
        <v>5.0490810581715895E-3</v>
      </c>
      <c r="L180" t="s">
        <v>254</v>
      </c>
      <c r="N180" t="s">
        <v>445</v>
      </c>
      <c r="O180" t="s">
        <v>303</v>
      </c>
      <c r="P180">
        <v>3.8349652345501914E-3</v>
      </c>
      <c r="Q180" t="s">
        <v>254</v>
      </c>
      <c r="S180" t="s">
        <v>464</v>
      </c>
      <c r="T180" t="s">
        <v>303</v>
      </c>
      <c r="U180">
        <v>3.4023163983880342E-3</v>
      </c>
      <c r="V180" t="s">
        <v>254</v>
      </c>
      <c r="X180">
        <v>3.4246575342465752E-3</v>
      </c>
      <c r="Y180">
        <v>5.7181214727892006E-3</v>
      </c>
      <c r="Z180" t="s">
        <v>303</v>
      </c>
      <c r="AA180" t="s">
        <v>25</v>
      </c>
      <c r="AC180" t="s">
        <v>22</v>
      </c>
      <c r="AD180" t="s">
        <v>303</v>
      </c>
      <c r="AE180">
        <v>3.4705943141278826E-3</v>
      </c>
      <c r="AG180" t="s">
        <v>97</v>
      </c>
      <c r="AH180" t="s">
        <v>303</v>
      </c>
      <c r="AI180">
        <v>9.0162684202681032E-2</v>
      </c>
      <c r="AK180">
        <v>2036</v>
      </c>
      <c r="AL180" t="s">
        <v>159</v>
      </c>
      <c r="AM180">
        <v>0.1721</v>
      </c>
      <c r="AN180" t="s">
        <v>492</v>
      </c>
    </row>
    <row r="181" spans="5:40" x14ac:dyDescent="0.45">
      <c r="E181" t="s">
        <v>651</v>
      </c>
      <c r="G181" t="s">
        <v>497</v>
      </c>
      <c r="I181" t="s">
        <v>252</v>
      </c>
      <c r="J181" t="s">
        <v>304</v>
      </c>
      <c r="K181">
        <v>7.2174540184953865E-3</v>
      </c>
      <c r="L181" t="s">
        <v>254</v>
      </c>
      <c r="N181" t="s">
        <v>445</v>
      </c>
      <c r="O181" t="s">
        <v>304</v>
      </c>
      <c r="P181">
        <v>3.3998551587516713E-3</v>
      </c>
      <c r="Q181" t="s">
        <v>254</v>
      </c>
      <c r="S181" t="s">
        <v>464</v>
      </c>
      <c r="T181" t="s">
        <v>304</v>
      </c>
      <c r="U181">
        <v>3.139295773415045E-3</v>
      </c>
      <c r="V181" t="s">
        <v>254</v>
      </c>
      <c r="X181">
        <v>3.4246575342465752E-3</v>
      </c>
      <c r="Y181">
        <v>4.3756059965691279E-3</v>
      </c>
      <c r="Z181" t="s">
        <v>304</v>
      </c>
      <c r="AA181" t="s">
        <v>25</v>
      </c>
      <c r="AC181" t="s">
        <v>22</v>
      </c>
      <c r="AD181" t="s">
        <v>304</v>
      </c>
      <c r="AE181">
        <v>3.6384310948486438E-3</v>
      </c>
      <c r="AG181" t="s">
        <v>97</v>
      </c>
      <c r="AH181" t="s">
        <v>304</v>
      </c>
      <c r="AI181">
        <v>8.7124653656412088E-2</v>
      </c>
      <c r="AK181">
        <v>2036</v>
      </c>
      <c r="AL181" t="s">
        <v>161</v>
      </c>
      <c r="AM181">
        <v>0.17580000000000001</v>
      </c>
      <c r="AN181" t="s">
        <v>492</v>
      </c>
    </row>
    <row r="182" spans="5:40" x14ac:dyDescent="0.45">
      <c r="E182" t="s">
        <v>652</v>
      </c>
      <c r="G182" t="s">
        <v>497</v>
      </c>
      <c r="I182" t="s">
        <v>252</v>
      </c>
      <c r="J182" t="s">
        <v>305</v>
      </c>
      <c r="K182">
        <v>8.9886227539633136E-3</v>
      </c>
      <c r="L182" t="s">
        <v>254</v>
      </c>
      <c r="N182" t="s">
        <v>445</v>
      </c>
      <c r="O182" t="s">
        <v>305</v>
      </c>
      <c r="P182">
        <v>3.1756713351575789E-3</v>
      </c>
      <c r="Q182" t="s">
        <v>254</v>
      </c>
      <c r="S182" t="s">
        <v>464</v>
      </c>
      <c r="T182" t="s">
        <v>305</v>
      </c>
      <c r="U182">
        <v>2.8731889817351047E-3</v>
      </c>
      <c r="V182" t="s">
        <v>254</v>
      </c>
      <c r="X182">
        <v>3.4246575342465752E-3</v>
      </c>
      <c r="Y182">
        <v>4.3358277602366805E-3</v>
      </c>
      <c r="Z182" t="s">
        <v>305</v>
      </c>
      <c r="AA182" t="s">
        <v>25</v>
      </c>
      <c r="AC182" t="s">
        <v>22</v>
      </c>
      <c r="AD182" t="s">
        <v>305</v>
      </c>
      <c r="AE182">
        <v>3.6497401121755703E-3</v>
      </c>
      <c r="AG182" t="s">
        <v>97</v>
      </c>
      <c r="AH182" t="s">
        <v>305</v>
      </c>
      <c r="AI182">
        <v>8.2552086584193551E-2</v>
      </c>
      <c r="AK182">
        <v>2036</v>
      </c>
      <c r="AL182" t="s">
        <v>165</v>
      </c>
      <c r="AM182">
        <v>0.19059999999999999</v>
      </c>
      <c r="AN182" t="s">
        <v>492</v>
      </c>
    </row>
    <row r="183" spans="5:40" x14ac:dyDescent="0.45">
      <c r="E183" t="s">
        <v>653</v>
      </c>
      <c r="G183" t="s">
        <v>497</v>
      </c>
      <c r="I183" t="s">
        <v>252</v>
      </c>
      <c r="J183" t="s">
        <v>306</v>
      </c>
      <c r="K183">
        <v>5.750544314191694E-2</v>
      </c>
      <c r="L183" t="s">
        <v>254</v>
      </c>
      <c r="N183" t="s">
        <v>445</v>
      </c>
      <c r="O183" t="s">
        <v>306</v>
      </c>
      <c r="P183">
        <v>1.743061005139494E-2</v>
      </c>
      <c r="Q183" t="s">
        <v>254</v>
      </c>
      <c r="S183" t="s">
        <v>464</v>
      </c>
      <c r="T183" t="s">
        <v>306</v>
      </c>
      <c r="U183">
        <v>1.7150867041061373E-2</v>
      </c>
      <c r="V183" t="s">
        <v>254</v>
      </c>
      <c r="X183">
        <v>2.0547945205479451E-2</v>
      </c>
      <c r="Y183">
        <v>2.6870198642567691E-2</v>
      </c>
      <c r="Z183" t="s">
        <v>306</v>
      </c>
      <c r="AA183" t="s">
        <v>25</v>
      </c>
      <c r="AC183" t="s">
        <v>22</v>
      </c>
      <c r="AD183" t="s">
        <v>306</v>
      </c>
      <c r="AE183">
        <v>2.1559297811475749E-2</v>
      </c>
      <c r="AG183" t="s">
        <v>97</v>
      </c>
      <c r="AH183" t="s">
        <v>306</v>
      </c>
      <c r="AI183">
        <v>9.6286940408781607E-2</v>
      </c>
      <c r="AK183">
        <v>2036</v>
      </c>
      <c r="AL183" t="s">
        <v>169</v>
      </c>
      <c r="AM183">
        <v>0.29349999999999998</v>
      </c>
      <c r="AN183" t="s">
        <v>492</v>
      </c>
    </row>
    <row r="184" spans="5:40" x14ac:dyDescent="0.45">
      <c r="E184" t="s">
        <v>654</v>
      </c>
      <c r="G184" t="s">
        <v>497</v>
      </c>
      <c r="I184" t="s">
        <v>252</v>
      </c>
      <c r="J184" t="s">
        <v>307</v>
      </c>
      <c r="K184">
        <v>7.336718755239011E-3</v>
      </c>
      <c r="L184" t="s">
        <v>254</v>
      </c>
      <c r="N184" t="s">
        <v>445</v>
      </c>
      <c r="O184" t="s">
        <v>307</v>
      </c>
      <c r="P184">
        <v>3.0306749685042674E-3</v>
      </c>
      <c r="Q184" t="s">
        <v>254</v>
      </c>
      <c r="S184" t="s">
        <v>464</v>
      </c>
      <c r="T184" t="s">
        <v>307</v>
      </c>
      <c r="U184">
        <v>3.6621689657522325E-3</v>
      </c>
      <c r="V184" t="s">
        <v>254</v>
      </c>
      <c r="X184">
        <v>3.4246575342465752E-3</v>
      </c>
      <c r="Y184">
        <v>6.662854585684809E-3</v>
      </c>
      <c r="Z184" t="s">
        <v>307</v>
      </c>
      <c r="AA184" t="s">
        <v>25</v>
      </c>
      <c r="AC184" t="s">
        <v>22</v>
      </c>
      <c r="AD184" t="s">
        <v>307</v>
      </c>
      <c r="AE184">
        <v>3.6113112302562172E-3</v>
      </c>
      <c r="AG184" t="s">
        <v>97</v>
      </c>
      <c r="AH184" t="s">
        <v>307</v>
      </c>
      <c r="AI184">
        <v>0.10200021823614813</v>
      </c>
      <c r="AK184">
        <v>2036</v>
      </c>
      <c r="AL184" t="s">
        <v>171</v>
      </c>
      <c r="AM184">
        <v>0.34570000000000001</v>
      </c>
      <c r="AN184" t="s">
        <v>492</v>
      </c>
    </row>
    <row r="185" spans="5:40" x14ac:dyDescent="0.45">
      <c r="E185" t="s">
        <v>655</v>
      </c>
      <c r="G185" t="s">
        <v>497</v>
      </c>
      <c r="I185" t="s">
        <v>252</v>
      </c>
      <c r="J185" t="s">
        <v>308</v>
      </c>
      <c r="K185">
        <v>5.5965131965043016E-3</v>
      </c>
      <c r="L185" t="s">
        <v>254</v>
      </c>
      <c r="N185" t="s">
        <v>445</v>
      </c>
      <c r="O185" t="s">
        <v>308</v>
      </c>
      <c r="P185">
        <v>2.8181011180316851E-3</v>
      </c>
      <c r="Q185" t="s">
        <v>254</v>
      </c>
      <c r="S185" t="s">
        <v>464</v>
      </c>
      <c r="T185" t="s">
        <v>308</v>
      </c>
      <c r="U185">
        <v>3.7182237135061158E-3</v>
      </c>
      <c r="V185" t="s">
        <v>254</v>
      </c>
      <c r="X185">
        <v>3.4246575342465752E-3</v>
      </c>
      <c r="Y185">
        <v>6.662854585684809E-3</v>
      </c>
      <c r="Z185" t="s">
        <v>308</v>
      </c>
      <c r="AA185" t="s">
        <v>25</v>
      </c>
      <c r="AC185" t="s">
        <v>22</v>
      </c>
      <c r="AD185" t="s">
        <v>308</v>
      </c>
      <c r="AE185">
        <v>3.6213887211278871E-3</v>
      </c>
      <c r="AG185" t="s">
        <v>97</v>
      </c>
      <c r="AH185" t="s">
        <v>308</v>
      </c>
      <c r="AI185">
        <v>9.9523137144551077E-2</v>
      </c>
      <c r="AK185">
        <v>2036</v>
      </c>
      <c r="AL185" t="s">
        <v>173</v>
      </c>
      <c r="AM185">
        <v>0.3241</v>
      </c>
      <c r="AN185" t="s">
        <v>492</v>
      </c>
    </row>
    <row r="186" spans="5:40" x14ac:dyDescent="0.45">
      <c r="E186" t="s">
        <v>656</v>
      </c>
      <c r="G186" t="s">
        <v>497</v>
      </c>
      <c r="I186" t="s">
        <v>252</v>
      </c>
      <c r="J186" t="s">
        <v>309</v>
      </c>
      <c r="K186">
        <v>3.2221322781751083E-3</v>
      </c>
      <c r="L186" t="s">
        <v>254</v>
      </c>
      <c r="N186" t="s">
        <v>445</v>
      </c>
      <c r="O186" t="s">
        <v>309</v>
      </c>
      <c r="P186">
        <v>2.0980673033345037E-2</v>
      </c>
      <c r="Q186" t="s">
        <v>254</v>
      </c>
      <c r="S186" t="s">
        <v>464</v>
      </c>
      <c r="T186" t="s">
        <v>309</v>
      </c>
      <c r="U186">
        <v>2.2150887945815989E-2</v>
      </c>
      <c r="V186" t="s">
        <v>254</v>
      </c>
      <c r="X186">
        <v>2.0547945205479451E-2</v>
      </c>
      <c r="Y186">
        <v>1.8099097531263209E-2</v>
      </c>
      <c r="Z186" t="s">
        <v>309</v>
      </c>
      <c r="AA186" t="s">
        <v>25</v>
      </c>
      <c r="AC186" t="s">
        <v>22</v>
      </c>
      <c r="AD186" t="s">
        <v>309</v>
      </c>
      <c r="AE186">
        <v>1.9705230978433633E-2</v>
      </c>
      <c r="AG186" t="s">
        <v>97</v>
      </c>
      <c r="AH186" t="s">
        <v>309</v>
      </c>
      <c r="AI186">
        <v>0.17856481451434836</v>
      </c>
      <c r="AK186">
        <v>2036</v>
      </c>
      <c r="AL186" t="s">
        <v>164</v>
      </c>
      <c r="AM186">
        <v>0.24790000000000001</v>
      </c>
      <c r="AN186" t="s">
        <v>492</v>
      </c>
    </row>
    <row r="187" spans="5:40" x14ac:dyDescent="0.45">
      <c r="E187" t="s">
        <v>657</v>
      </c>
      <c r="G187" t="s">
        <v>497</v>
      </c>
      <c r="I187" t="s">
        <v>252</v>
      </c>
      <c r="J187" t="s">
        <v>310</v>
      </c>
      <c r="K187">
        <v>4.9876276749566536E-3</v>
      </c>
      <c r="L187" t="s">
        <v>254</v>
      </c>
      <c r="N187" t="s">
        <v>445</v>
      </c>
      <c r="O187" t="s">
        <v>310</v>
      </c>
      <c r="P187">
        <v>2.7248719961612204E-2</v>
      </c>
      <c r="Q187" t="s">
        <v>254</v>
      </c>
      <c r="S187" t="s">
        <v>464</v>
      </c>
      <c r="T187" t="s">
        <v>310</v>
      </c>
      <c r="U187">
        <v>1.8204581321566281E-2</v>
      </c>
      <c r="V187" t="s">
        <v>254</v>
      </c>
      <c r="X187">
        <v>2.3972602739726026E-2</v>
      </c>
      <c r="Y187">
        <v>9.4672202471222967E-3</v>
      </c>
      <c r="Z187" t="s">
        <v>310</v>
      </c>
      <c r="AA187" t="s">
        <v>25</v>
      </c>
      <c r="AC187" t="s">
        <v>22</v>
      </c>
      <c r="AD187" t="s">
        <v>310</v>
      </c>
      <c r="AE187">
        <v>1.8178908650775098E-2</v>
      </c>
      <c r="AG187" t="s">
        <v>97</v>
      </c>
      <c r="AH187" t="s">
        <v>310</v>
      </c>
      <c r="AI187">
        <v>0.19290017093662071</v>
      </c>
      <c r="AK187">
        <v>2036</v>
      </c>
      <c r="AL187" t="s">
        <v>176</v>
      </c>
      <c r="AM187">
        <v>0.20930000000000001</v>
      </c>
      <c r="AN187" t="s">
        <v>492</v>
      </c>
    </row>
    <row r="188" spans="5:40" x14ac:dyDescent="0.45">
      <c r="E188" t="s">
        <v>658</v>
      </c>
      <c r="G188" t="s">
        <v>497</v>
      </c>
      <c r="I188" t="s">
        <v>252</v>
      </c>
      <c r="J188" t="s">
        <v>311</v>
      </c>
      <c r="K188">
        <v>6.4312362636056754E-3</v>
      </c>
      <c r="L188" t="s">
        <v>254</v>
      </c>
      <c r="N188" t="s">
        <v>445</v>
      </c>
      <c r="O188" t="s">
        <v>311</v>
      </c>
      <c r="P188">
        <v>3.4503166989588692E-3</v>
      </c>
      <c r="Q188" t="s">
        <v>254</v>
      </c>
      <c r="S188" t="s">
        <v>464</v>
      </c>
      <c r="T188" t="s">
        <v>311</v>
      </c>
      <c r="U188">
        <v>2.4423472271151853E-3</v>
      </c>
      <c r="V188" t="s">
        <v>254</v>
      </c>
      <c r="X188">
        <v>3.4246575342465752E-3</v>
      </c>
      <c r="Y188">
        <v>5.7181214727892006E-3</v>
      </c>
      <c r="Z188" t="s">
        <v>311</v>
      </c>
      <c r="AA188" t="s">
        <v>25</v>
      </c>
      <c r="AC188" t="s">
        <v>22</v>
      </c>
      <c r="AD188" t="s">
        <v>311</v>
      </c>
      <c r="AE188">
        <v>3.2974272763618487E-3</v>
      </c>
      <c r="AG188" t="s">
        <v>97</v>
      </c>
      <c r="AH188" t="s">
        <v>311</v>
      </c>
      <c r="AI188">
        <v>7.1930313702030624E-2</v>
      </c>
      <c r="AK188">
        <v>2036</v>
      </c>
      <c r="AL188" t="s">
        <v>178</v>
      </c>
      <c r="AM188">
        <v>0.18090000000000001</v>
      </c>
      <c r="AN188" t="s">
        <v>492</v>
      </c>
    </row>
    <row r="189" spans="5:40" x14ac:dyDescent="0.45">
      <c r="E189" t="s">
        <v>659</v>
      </c>
      <c r="G189" t="s">
        <v>497</v>
      </c>
      <c r="I189" t="s">
        <v>252</v>
      </c>
      <c r="J189" t="s">
        <v>312</v>
      </c>
      <c r="K189">
        <v>8.4082180458024611E-3</v>
      </c>
      <c r="L189" t="s">
        <v>254</v>
      </c>
      <c r="N189" t="s">
        <v>445</v>
      </c>
      <c r="O189" t="s">
        <v>312</v>
      </c>
      <c r="P189">
        <v>3.0649719920061891E-3</v>
      </c>
      <c r="Q189" t="s">
        <v>254</v>
      </c>
      <c r="S189" t="s">
        <v>464</v>
      </c>
      <c r="T189" t="s">
        <v>312</v>
      </c>
      <c r="U189">
        <v>2.4440937814576352E-3</v>
      </c>
      <c r="V189" t="s">
        <v>254</v>
      </c>
      <c r="X189">
        <v>3.4246575342465752E-3</v>
      </c>
      <c r="Y189">
        <v>4.3756059965691279E-3</v>
      </c>
      <c r="Z189" t="s">
        <v>312</v>
      </c>
      <c r="AA189" t="s">
        <v>25</v>
      </c>
      <c r="AC189" t="s">
        <v>22</v>
      </c>
      <c r="AD189" t="s">
        <v>312</v>
      </c>
      <c r="AE189">
        <v>3.4889371494618497E-3</v>
      </c>
      <c r="AG189" t="s">
        <v>97</v>
      </c>
      <c r="AH189" t="s">
        <v>312</v>
      </c>
      <c r="AI189">
        <v>5.9677198139891141E-2</v>
      </c>
      <c r="AK189">
        <v>2036</v>
      </c>
      <c r="AL189" t="s">
        <v>180</v>
      </c>
      <c r="AM189">
        <v>0.20899999999999999</v>
      </c>
      <c r="AN189" t="s">
        <v>492</v>
      </c>
    </row>
    <row r="190" spans="5:40" x14ac:dyDescent="0.45">
      <c r="E190" t="s">
        <v>660</v>
      </c>
      <c r="G190" t="s">
        <v>497</v>
      </c>
      <c r="I190" t="s">
        <v>252</v>
      </c>
      <c r="J190" t="s">
        <v>313</v>
      </c>
      <c r="K190">
        <v>9.9074049687337788E-3</v>
      </c>
      <c r="L190" t="s">
        <v>254</v>
      </c>
      <c r="N190" t="s">
        <v>445</v>
      </c>
      <c r="O190" t="s">
        <v>313</v>
      </c>
      <c r="P190">
        <v>3.0453921137458236E-3</v>
      </c>
      <c r="Q190" t="s">
        <v>254</v>
      </c>
      <c r="S190" t="s">
        <v>464</v>
      </c>
      <c r="T190" t="s">
        <v>313</v>
      </c>
      <c r="U190">
        <v>2.3099489262514792E-3</v>
      </c>
      <c r="V190" t="s">
        <v>254</v>
      </c>
      <c r="X190">
        <v>3.4246575342465752E-3</v>
      </c>
      <c r="Y190">
        <v>4.3358277602366805E-3</v>
      </c>
      <c r="Z190" t="s">
        <v>313</v>
      </c>
      <c r="AA190" t="s">
        <v>25</v>
      </c>
      <c r="AC190" t="s">
        <v>22</v>
      </c>
      <c r="AD190" t="s">
        <v>313</v>
      </c>
      <c r="AE190">
        <v>3.5092685999350594E-3</v>
      </c>
      <c r="AG190" t="s">
        <v>97</v>
      </c>
      <c r="AH190" t="s">
        <v>313</v>
      </c>
      <c r="AI190">
        <v>4.7538340279316138E-2</v>
      </c>
      <c r="AK190">
        <v>2036</v>
      </c>
      <c r="AL190" t="s">
        <v>168</v>
      </c>
      <c r="AM190">
        <v>0.21110000000000001</v>
      </c>
      <c r="AN190" t="s">
        <v>492</v>
      </c>
    </row>
    <row r="191" spans="5:40" x14ac:dyDescent="0.45">
      <c r="E191" t="s">
        <v>661</v>
      </c>
      <c r="G191" t="s">
        <v>497</v>
      </c>
      <c r="I191" t="s">
        <v>252</v>
      </c>
      <c r="J191" t="s">
        <v>314</v>
      </c>
      <c r="K191">
        <v>6.1339016539482254E-2</v>
      </c>
      <c r="L191" t="s">
        <v>254</v>
      </c>
      <c r="N191" t="s">
        <v>445</v>
      </c>
      <c r="O191" t="s">
        <v>314</v>
      </c>
      <c r="P191">
        <v>1.7628255226738707E-2</v>
      </c>
      <c r="Q191" t="s">
        <v>254</v>
      </c>
      <c r="S191" t="s">
        <v>464</v>
      </c>
      <c r="T191" t="s">
        <v>314</v>
      </c>
      <c r="U191">
        <v>1.6543470456455184E-2</v>
      </c>
      <c r="V191" t="s">
        <v>254</v>
      </c>
      <c r="X191">
        <v>2.0547945205479451E-2</v>
      </c>
      <c r="Y191">
        <v>2.6870198642567691E-2</v>
      </c>
      <c r="Z191" t="s">
        <v>314</v>
      </c>
      <c r="AA191" t="s">
        <v>25</v>
      </c>
      <c r="AC191" t="s">
        <v>22</v>
      </c>
      <c r="AD191" t="s">
        <v>314</v>
      </c>
      <c r="AE191">
        <v>2.0928963371371793E-2</v>
      </c>
      <c r="AG191" t="s">
        <v>97</v>
      </c>
      <c r="AH191" t="s">
        <v>314</v>
      </c>
      <c r="AI191">
        <v>5.6242730406481645E-2</v>
      </c>
      <c r="AK191">
        <v>2037</v>
      </c>
      <c r="AL191" t="s">
        <v>154</v>
      </c>
      <c r="AM191">
        <v>0.16769999999999999</v>
      </c>
      <c r="AN191" t="s">
        <v>492</v>
      </c>
    </row>
    <row r="192" spans="5:40" x14ac:dyDescent="0.45">
      <c r="E192" t="s">
        <v>662</v>
      </c>
      <c r="G192" t="s">
        <v>497</v>
      </c>
      <c r="I192" t="s">
        <v>252</v>
      </c>
      <c r="J192" t="s">
        <v>315</v>
      </c>
      <c r="K192">
        <v>7.6320355183396183E-3</v>
      </c>
      <c r="L192" t="s">
        <v>254</v>
      </c>
      <c r="N192" t="s">
        <v>445</v>
      </c>
      <c r="O192" t="s">
        <v>315</v>
      </c>
      <c r="P192">
        <v>3.6990634728883299E-3</v>
      </c>
      <c r="Q192" t="s">
        <v>254</v>
      </c>
      <c r="S192" t="s">
        <v>464</v>
      </c>
      <c r="T192" t="s">
        <v>315</v>
      </c>
      <c r="U192">
        <v>3.9818763214243104E-3</v>
      </c>
      <c r="V192" t="s">
        <v>254</v>
      </c>
      <c r="X192">
        <v>3.4246575342465752E-3</v>
      </c>
      <c r="Y192">
        <v>6.662854585684809E-3</v>
      </c>
      <c r="Z192" t="s">
        <v>315</v>
      </c>
      <c r="AA192" t="s">
        <v>25</v>
      </c>
      <c r="AC192" t="s">
        <v>22</v>
      </c>
      <c r="AD192" t="s">
        <v>315</v>
      </c>
      <c r="AE192">
        <v>3.4903939551467261E-3</v>
      </c>
      <c r="AG192" t="s">
        <v>97</v>
      </c>
      <c r="AH192" t="s">
        <v>315</v>
      </c>
      <c r="AI192">
        <v>4.9156013538275811E-2</v>
      </c>
      <c r="AK192">
        <v>2037</v>
      </c>
      <c r="AL192" t="s">
        <v>159</v>
      </c>
      <c r="AM192">
        <v>0.17349999999999999</v>
      </c>
      <c r="AN192" t="s">
        <v>492</v>
      </c>
    </row>
    <row r="193" spans="5:40" x14ac:dyDescent="0.45">
      <c r="E193" t="s">
        <v>663</v>
      </c>
      <c r="G193" t="s">
        <v>497</v>
      </c>
      <c r="I193" t="s">
        <v>252</v>
      </c>
      <c r="J193" t="s">
        <v>316</v>
      </c>
      <c r="K193">
        <v>5.8343564499719414E-3</v>
      </c>
      <c r="L193" t="s">
        <v>254</v>
      </c>
      <c r="N193" t="s">
        <v>445</v>
      </c>
      <c r="O193" t="s">
        <v>316</v>
      </c>
      <c r="P193">
        <v>3.5313592310669433E-3</v>
      </c>
      <c r="Q193" t="s">
        <v>254</v>
      </c>
      <c r="S193" t="s">
        <v>464</v>
      </c>
      <c r="T193" t="s">
        <v>316</v>
      </c>
      <c r="U193">
        <v>4.0292665550776983E-3</v>
      </c>
      <c r="V193" t="s">
        <v>254</v>
      </c>
      <c r="X193">
        <v>3.4246575342465752E-3</v>
      </c>
      <c r="Y193">
        <v>6.662854585684809E-3</v>
      </c>
      <c r="Z193" t="s">
        <v>316</v>
      </c>
      <c r="AA193" t="s">
        <v>25</v>
      </c>
      <c r="AC193" t="s">
        <v>22</v>
      </c>
      <c r="AD193" t="s">
        <v>316</v>
      </c>
      <c r="AE193">
        <v>3.4918207236009861E-3</v>
      </c>
      <c r="AG193" t="s">
        <v>97</v>
      </c>
      <c r="AH193" t="s">
        <v>316</v>
      </c>
      <c r="AI193">
        <v>4.9458861864308146E-2</v>
      </c>
      <c r="AK193">
        <v>2037</v>
      </c>
      <c r="AL193" t="s">
        <v>161</v>
      </c>
      <c r="AM193">
        <v>0.1696</v>
      </c>
      <c r="AN193" t="s">
        <v>492</v>
      </c>
    </row>
    <row r="194" spans="5:40" x14ac:dyDescent="0.45">
      <c r="E194" t="s">
        <v>664</v>
      </c>
      <c r="G194" t="s">
        <v>497</v>
      </c>
      <c r="I194" t="s">
        <v>252</v>
      </c>
      <c r="J194" t="s">
        <v>317</v>
      </c>
      <c r="K194">
        <v>5.000975676286306E-3</v>
      </c>
      <c r="L194" t="s">
        <v>254</v>
      </c>
      <c r="N194" t="s">
        <v>445</v>
      </c>
      <c r="O194" t="s">
        <v>317</v>
      </c>
      <c r="P194">
        <v>2.1855456423854905E-2</v>
      </c>
      <c r="Q194" t="s">
        <v>254</v>
      </c>
      <c r="S194" t="s">
        <v>464</v>
      </c>
      <c r="T194" t="s">
        <v>317</v>
      </c>
      <c r="U194">
        <v>2.3317973858634662E-2</v>
      </c>
      <c r="V194" t="s">
        <v>254</v>
      </c>
      <c r="X194">
        <v>2.0547945205479451E-2</v>
      </c>
      <c r="Y194">
        <v>1.8099097531263209E-2</v>
      </c>
      <c r="Z194" t="s">
        <v>317</v>
      </c>
      <c r="AA194" t="s">
        <v>25</v>
      </c>
      <c r="AC194" t="s">
        <v>22</v>
      </c>
      <c r="AD194" t="s">
        <v>317</v>
      </c>
      <c r="AE194">
        <v>1.9258134909048794E-2</v>
      </c>
      <c r="AG194" t="s">
        <v>97</v>
      </c>
      <c r="AH194" t="s">
        <v>317</v>
      </c>
      <c r="AI194">
        <v>0.13027478850457919</v>
      </c>
      <c r="AK194">
        <v>2037</v>
      </c>
      <c r="AL194" t="s">
        <v>165</v>
      </c>
      <c r="AM194">
        <v>0.2223</v>
      </c>
      <c r="AN194" t="s">
        <v>492</v>
      </c>
    </row>
    <row r="195" spans="5:40" x14ac:dyDescent="0.45">
      <c r="E195" t="s">
        <v>665</v>
      </c>
      <c r="G195" t="s">
        <v>497</v>
      </c>
      <c r="I195" t="s">
        <v>252</v>
      </c>
      <c r="J195" t="s">
        <v>913</v>
      </c>
      <c r="K195">
        <v>0</v>
      </c>
      <c r="L195" t="s">
        <v>254</v>
      </c>
      <c r="N195" t="s">
        <v>445</v>
      </c>
      <c r="O195" t="s">
        <v>913</v>
      </c>
      <c r="P195">
        <v>7.9038594396797581E-6</v>
      </c>
      <c r="Q195" t="s">
        <v>254</v>
      </c>
      <c r="S195" t="s">
        <v>464</v>
      </c>
      <c r="T195" t="s">
        <v>913</v>
      </c>
      <c r="U195">
        <v>6.3744255909863157E-5</v>
      </c>
      <c r="V195" t="s">
        <v>254</v>
      </c>
      <c r="X195">
        <v>1.1415525114155251E-4</v>
      </c>
      <c r="Y195">
        <v>2.1546544680075254E-5</v>
      </c>
      <c r="Z195" t="s">
        <v>913</v>
      </c>
      <c r="AA195" t="s">
        <v>25</v>
      </c>
      <c r="AC195" t="s">
        <v>22</v>
      </c>
      <c r="AD195" t="s">
        <v>913</v>
      </c>
      <c r="AE195">
        <v>8.4830526723350888E-5</v>
      </c>
      <c r="AG195" t="s">
        <v>97</v>
      </c>
      <c r="AH195" t="s">
        <v>913</v>
      </c>
      <c r="AI195">
        <v>0</v>
      </c>
      <c r="AK195">
        <v>2037</v>
      </c>
      <c r="AL195" t="s">
        <v>169</v>
      </c>
      <c r="AM195">
        <v>0.3286</v>
      </c>
      <c r="AN195" t="s">
        <v>492</v>
      </c>
    </row>
    <row r="196" spans="5:40" x14ac:dyDescent="0.45">
      <c r="E196" t="s">
        <v>666</v>
      </c>
      <c r="G196" t="s">
        <v>497</v>
      </c>
      <c r="I196" t="s">
        <v>252</v>
      </c>
      <c r="J196" t="s">
        <v>914</v>
      </c>
      <c r="K196">
        <v>0</v>
      </c>
      <c r="L196" t="s">
        <v>254</v>
      </c>
      <c r="N196" t="s">
        <v>445</v>
      </c>
      <c r="O196" t="s">
        <v>914</v>
      </c>
      <c r="P196">
        <v>1.3897820731872852E-5</v>
      </c>
      <c r="Q196" t="s">
        <v>254</v>
      </c>
      <c r="S196" t="s">
        <v>464</v>
      </c>
      <c r="T196" t="s">
        <v>914</v>
      </c>
      <c r="U196">
        <v>7.9415656002811735E-5</v>
      </c>
      <c r="V196" t="s">
        <v>254</v>
      </c>
      <c r="X196">
        <v>1.1415525114155251E-4</v>
      </c>
      <c r="Y196">
        <v>1.4916838624667481E-5</v>
      </c>
      <c r="Z196" t="s">
        <v>914</v>
      </c>
      <c r="AA196" t="s">
        <v>25</v>
      </c>
      <c r="AC196" t="s">
        <v>22</v>
      </c>
      <c r="AD196" t="s">
        <v>914</v>
      </c>
      <c r="AE196">
        <v>8.3208516270086571E-5</v>
      </c>
      <c r="AG196" t="s">
        <v>97</v>
      </c>
      <c r="AH196" t="s">
        <v>914</v>
      </c>
      <c r="AI196">
        <v>0</v>
      </c>
      <c r="AK196">
        <v>2037</v>
      </c>
      <c r="AL196" t="s">
        <v>171</v>
      </c>
      <c r="AM196">
        <v>0.3458</v>
      </c>
      <c r="AN196" t="s">
        <v>492</v>
      </c>
    </row>
    <row r="197" spans="5:40" x14ac:dyDescent="0.45">
      <c r="E197" t="s">
        <v>667</v>
      </c>
      <c r="G197" t="s">
        <v>497</v>
      </c>
      <c r="I197" t="s">
        <v>252</v>
      </c>
      <c r="J197" t="s">
        <v>915</v>
      </c>
      <c r="K197">
        <v>0</v>
      </c>
      <c r="L197" t="s">
        <v>254</v>
      </c>
      <c r="N197" t="s">
        <v>445</v>
      </c>
      <c r="O197" t="s">
        <v>915</v>
      </c>
      <c r="P197">
        <v>2.7468975324967615E-5</v>
      </c>
      <c r="Q197" t="s">
        <v>254</v>
      </c>
      <c r="S197" t="s">
        <v>464</v>
      </c>
      <c r="T197" t="s">
        <v>915</v>
      </c>
      <c r="U197">
        <v>9.3591194628542238E-5</v>
      </c>
      <c r="V197" t="s">
        <v>254</v>
      </c>
      <c r="X197">
        <v>1.1415525114155251E-4</v>
      </c>
      <c r="Y197">
        <v>1.6574265138519424E-5</v>
      </c>
      <c r="Z197" t="s">
        <v>915</v>
      </c>
      <c r="AA197" t="s">
        <v>25</v>
      </c>
      <c r="AC197" t="s">
        <v>22</v>
      </c>
      <c r="AD197" t="s">
        <v>915</v>
      </c>
      <c r="AE197">
        <v>8.3208516270086571E-5</v>
      </c>
      <c r="AG197" t="s">
        <v>97</v>
      </c>
      <c r="AH197" t="s">
        <v>915</v>
      </c>
      <c r="AI197">
        <v>0</v>
      </c>
      <c r="AK197">
        <v>2037</v>
      </c>
      <c r="AL197" t="s">
        <v>173</v>
      </c>
      <c r="AM197">
        <v>0.30259999999999998</v>
      </c>
      <c r="AN197" t="s">
        <v>492</v>
      </c>
    </row>
    <row r="198" spans="5:40" x14ac:dyDescent="0.45">
      <c r="E198" t="s">
        <v>668</v>
      </c>
      <c r="G198" t="s">
        <v>497</v>
      </c>
      <c r="I198" t="s">
        <v>252</v>
      </c>
      <c r="J198" t="s">
        <v>916</v>
      </c>
      <c r="K198">
        <v>0</v>
      </c>
      <c r="L198" t="s">
        <v>254</v>
      </c>
      <c r="N198" t="s">
        <v>445</v>
      </c>
      <c r="O198" t="s">
        <v>916</v>
      </c>
      <c r="P198">
        <v>2.5461637618897408E-5</v>
      </c>
      <c r="Q198" t="s">
        <v>254</v>
      </c>
      <c r="S198" t="s">
        <v>464</v>
      </c>
      <c r="T198" t="s">
        <v>916</v>
      </c>
      <c r="U198">
        <v>9.0825433467377334E-5</v>
      </c>
      <c r="V198" t="s">
        <v>254</v>
      </c>
      <c r="X198">
        <v>1.1415525114155251E-4</v>
      </c>
      <c r="Y198">
        <v>1.4585353321897093E-5</v>
      </c>
      <c r="Z198" t="s">
        <v>916</v>
      </c>
      <c r="AA198" t="s">
        <v>25</v>
      </c>
      <c r="AC198" t="s">
        <v>22</v>
      </c>
      <c r="AD198" t="s">
        <v>916</v>
      </c>
      <c r="AE198">
        <v>8.3460078076495617E-5</v>
      </c>
      <c r="AG198" t="s">
        <v>97</v>
      </c>
      <c r="AH198" t="s">
        <v>916</v>
      </c>
      <c r="AI198">
        <v>0</v>
      </c>
      <c r="AK198">
        <v>2037</v>
      </c>
      <c r="AL198" t="s">
        <v>164</v>
      </c>
      <c r="AM198">
        <v>0.2586</v>
      </c>
      <c r="AN198" t="s">
        <v>492</v>
      </c>
    </row>
    <row r="199" spans="5:40" x14ac:dyDescent="0.45">
      <c r="E199" t="s">
        <v>669</v>
      </c>
      <c r="G199" t="s">
        <v>497</v>
      </c>
      <c r="I199" t="s">
        <v>252</v>
      </c>
      <c r="J199" t="s">
        <v>917</v>
      </c>
      <c r="K199">
        <v>0</v>
      </c>
      <c r="L199" t="s">
        <v>254</v>
      </c>
      <c r="N199" t="s">
        <v>445</v>
      </c>
      <c r="O199" t="s">
        <v>917</v>
      </c>
      <c r="P199">
        <v>1.6561286235916425E-5</v>
      </c>
      <c r="Q199" t="s">
        <v>254</v>
      </c>
      <c r="S199" t="s">
        <v>464</v>
      </c>
      <c r="T199" t="s">
        <v>917</v>
      </c>
      <c r="U199">
        <v>8.1563362187735483E-5</v>
      </c>
      <c r="V199" t="s">
        <v>254</v>
      </c>
      <c r="X199">
        <v>1.1415525114155251E-4</v>
      </c>
      <c r="Y199">
        <v>2.1215059377304864E-5</v>
      </c>
      <c r="Z199" t="s">
        <v>917</v>
      </c>
      <c r="AA199" t="s">
        <v>25</v>
      </c>
      <c r="AC199" t="s">
        <v>22</v>
      </c>
      <c r="AD199" t="s">
        <v>917</v>
      </c>
      <c r="AE199">
        <v>8.8660273626891688E-5</v>
      </c>
      <c r="AG199" t="s">
        <v>97</v>
      </c>
      <c r="AH199" t="s">
        <v>917</v>
      </c>
      <c r="AI199">
        <v>0</v>
      </c>
      <c r="AK199">
        <v>2037</v>
      </c>
      <c r="AL199" t="s">
        <v>176</v>
      </c>
      <c r="AM199">
        <v>0.21240000000000001</v>
      </c>
      <c r="AN199" t="s">
        <v>492</v>
      </c>
    </row>
    <row r="200" spans="5:40" x14ac:dyDescent="0.45">
      <c r="E200" t="s">
        <v>670</v>
      </c>
      <c r="G200" t="s">
        <v>497</v>
      </c>
      <c r="I200" t="s">
        <v>252</v>
      </c>
      <c r="J200" t="s">
        <v>918</v>
      </c>
      <c r="K200">
        <v>1.6525428832903983E-5</v>
      </c>
      <c r="L200" t="s">
        <v>254</v>
      </c>
      <c r="N200" t="s">
        <v>445</v>
      </c>
      <c r="O200" t="s">
        <v>918</v>
      </c>
      <c r="P200">
        <v>1.7404557479386701E-5</v>
      </c>
      <c r="Q200" t="s">
        <v>254</v>
      </c>
      <c r="S200" t="s">
        <v>464</v>
      </c>
      <c r="T200" t="s">
        <v>918</v>
      </c>
      <c r="U200">
        <v>8.7843161552921139E-5</v>
      </c>
      <c r="V200" t="s">
        <v>254</v>
      </c>
      <c r="X200">
        <v>1.1415525114155251E-4</v>
      </c>
      <c r="Y200">
        <v>5.7678442682047593E-5</v>
      </c>
      <c r="Z200" t="s">
        <v>918</v>
      </c>
      <c r="AA200" t="s">
        <v>25</v>
      </c>
      <c r="AC200" t="s">
        <v>22</v>
      </c>
      <c r="AD200" t="s">
        <v>918</v>
      </c>
      <c r="AE200">
        <v>9.7994343040815599E-5</v>
      </c>
      <c r="AG200" t="s">
        <v>97</v>
      </c>
      <c r="AH200" t="s">
        <v>918</v>
      </c>
      <c r="AI200">
        <v>0</v>
      </c>
      <c r="AK200">
        <v>2037</v>
      </c>
      <c r="AL200" t="s">
        <v>178</v>
      </c>
      <c r="AM200">
        <v>0.18920000000000001</v>
      </c>
      <c r="AN200" t="s">
        <v>492</v>
      </c>
    </row>
    <row r="201" spans="5:40" x14ac:dyDescent="0.45">
      <c r="E201" t="s">
        <v>671</v>
      </c>
      <c r="G201" t="s">
        <v>497</v>
      </c>
      <c r="I201" t="s">
        <v>252</v>
      </c>
      <c r="J201" t="s">
        <v>919</v>
      </c>
      <c r="K201">
        <v>7.2138601130151874E-5</v>
      </c>
      <c r="L201" t="s">
        <v>254</v>
      </c>
      <c r="N201" t="s">
        <v>445</v>
      </c>
      <c r="O201" t="s">
        <v>919</v>
      </c>
      <c r="P201">
        <v>1.8489921251742971E-5</v>
      </c>
      <c r="Q201" t="s">
        <v>254</v>
      </c>
      <c r="S201" t="s">
        <v>464</v>
      </c>
      <c r="T201" t="s">
        <v>919</v>
      </c>
      <c r="U201">
        <v>1.0812370110546101E-4</v>
      </c>
      <c r="V201" t="s">
        <v>254</v>
      </c>
      <c r="X201">
        <v>1.1415525114155251E-4</v>
      </c>
      <c r="Y201">
        <v>1.6905750441289813E-4</v>
      </c>
      <c r="Z201" t="s">
        <v>919</v>
      </c>
      <c r="AA201" t="s">
        <v>25</v>
      </c>
      <c r="AC201" t="s">
        <v>22</v>
      </c>
      <c r="AD201" t="s">
        <v>919</v>
      </c>
      <c r="AE201">
        <v>1.0836845156481873E-4</v>
      </c>
      <c r="AG201" t="s">
        <v>97</v>
      </c>
      <c r="AH201" t="s">
        <v>919</v>
      </c>
      <c r="AI201">
        <v>0</v>
      </c>
      <c r="AK201">
        <v>2037</v>
      </c>
      <c r="AL201" t="s">
        <v>180</v>
      </c>
      <c r="AM201">
        <v>0.2432</v>
      </c>
      <c r="AN201" t="s">
        <v>492</v>
      </c>
    </row>
    <row r="202" spans="5:40" x14ac:dyDescent="0.45">
      <c r="E202" t="s">
        <v>672</v>
      </c>
      <c r="G202" t="s">
        <v>497</v>
      </c>
      <c r="I202" t="s">
        <v>252</v>
      </c>
      <c r="J202" t="s">
        <v>920</v>
      </c>
      <c r="K202">
        <v>1.2694529905072204E-4</v>
      </c>
      <c r="L202" t="s">
        <v>254</v>
      </c>
      <c r="N202" t="s">
        <v>445</v>
      </c>
      <c r="O202" t="s">
        <v>920</v>
      </c>
      <c r="P202">
        <v>2.4685943223321891E-5</v>
      </c>
      <c r="Q202" t="s">
        <v>254</v>
      </c>
      <c r="S202" t="s">
        <v>464</v>
      </c>
      <c r="T202" t="s">
        <v>920</v>
      </c>
      <c r="U202">
        <v>1.1039221115720137E-4</v>
      </c>
      <c r="V202" t="s">
        <v>254</v>
      </c>
      <c r="X202">
        <v>1.1415525114155251E-4</v>
      </c>
      <c r="Y202">
        <v>1.9060404909297337E-4</v>
      </c>
      <c r="Z202" t="s">
        <v>920</v>
      </c>
      <c r="AA202" t="s">
        <v>25</v>
      </c>
      <c r="AC202" t="s">
        <v>22</v>
      </c>
      <c r="AD202" t="s">
        <v>920</v>
      </c>
      <c r="AE202">
        <v>1.1830702024488978E-4</v>
      </c>
      <c r="AG202" t="s">
        <v>97</v>
      </c>
      <c r="AH202" t="s">
        <v>920</v>
      </c>
      <c r="AI202">
        <v>0</v>
      </c>
      <c r="AK202">
        <v>2037</v>
      </c>
      <c r="AL202" t="s">
        <v>168</v>
      </c>
      <c r="AM202">
        <v>0.20899999999999999</v>
      </c>
      <c r="AN202" t="s">
        <v>492</v>
      </c>
    </row>
    <row r="203" spans="5:40" x14ac:dyDescent="0.45">
      <c r="E203" t="s">
        <v>673</v>
      </c>
      <c r="G203" t="s">
        <v>498</v>
      </c>
      <c r="I203" t="s">
        <v>252</v>
      </c>
      <c r="J203" t="s">
        <v>921</v>
      </c>
      <c r="K203">
        <v>2.1187011511900552E-4</v>
      </c>
      <c r="L203" t="s">
        <v>254</v>
      </c>
      <c r="N203" t="s">
        <v>445</v>
      </c>
      <c r="O203" t="s">
        <v>921</v>
      </c>
      <c r="P203">
        <v>2.3073893961157318E-5</v>
      </c>
      <c r="Q203" t="s">
        <v>254</v>
      </c>
      <c r="S203" t="s">
        <v>464</v>
      </c>
      <c r="T203" t="s">
        <v>921</v>
      </c>
      <c r="U203">
        <v>9.6339793316860826E-5</v>
      </c>
      <c r="V203" t="s">
        <v>254</v>
      </c>
      <c r="X203">
        <v>1.1415525114155251E-4</v>
      </c>
      <c r="Y203">
        <v>1.4585353321897094E-4</v>
      </c>
      <c r="Z203" t="s">
        <v>921</v>
      </c>
      <c r="AA203" t="s">
        <v>25</v>
      </c>
      <c r="AC203" t="s">
        <v>22</v>
      </c>
      <c r="AD203" t="s">
        <v>921</v>
      </c>
      <c r="AE203">
        <v>1.2289520722148472E-4</v>
      </c>
      <c r="AG203" t="s">
        <v>97</v>
      </c>
      <c r="AH203" t="s">
        <v>921</v>
      </c>
      <c r="AI203">
        <v>0</v>
      </c>
      <c r="AK203">
        <v>2038</v>
      </c>
      <c r="AL203" t="s">
        <v>154</v>
      </c>
      <c r="AM203">
        <v>0.16669999999999999</v>
      </c>
      <c r="AN203" t="s">
        <v>492</v>
      </c>
    </row>
    <row r="204" spans="5:40" x14ac:dyDescent="0.45">
      <c r="E204" t="s">
        <v>674</v>
      </c>
      <c r="G204" t="s">
        <v>498</v>
      </c>
      <c r="I204" t="s">
        <v>252</v>
      </c>
      <c r="J204" t="s">
        <v>922</v>
      </c>
      <c r="K204">
        <v>2.6265712161522404E-4</v>
      </c>
      <c r="L204" t="s">
        <v>254</v>
      </c>
      <c r="N204" t="s">
        <v>445</v>
      </c>
      <c r="O204" t="s">
        <v>922</v>
      </c>
      <c r="P204">
        <v>2.136844714243384E-5</v>
      </c>
      <c r="Q204" t="s">
        <v>254</v>
      </c>
      <c r="S204" t="s">
        <v>464</v>
      </c>
      <c r="T204" t="s">
        <v>922</v>
      </c>
      <c r="U204">
        <v>1.0227154172742312E-4</v>
      </c>
      <c r="V204" t="s">
        <v>254</v>
      </c>
      <c r="X204">
        <v>1.1415525114155251E-4</v>
      </c>
      <c r="Y204">
        <v>1.4452759200788939E-4</v>
      </c>
      <c r="Z204" t="s">
        <v>922</v>
      </c>
      <c r="AA204" t="s">
        <v>25</v>
      </c>
      <c r="AC204" t="s">
        <v>22</v>
      </c>
      <c r="AD204" t="s">
        <v>922</v>
      </c>
      <c r="AE204">
        <v>1.2349219717997783E-4</v>
      </c>
      <c r="AG204" t="s">
        <v>97</v>
      </c>
      <c r="AH204" t="s">
        <v>922</v>
      </c>
      <c r="AI204">
        <v>0</v>
      </c>
      <c r="AK204">
        <v>2038</v>
      </c>
      <c r="AL204" t="s">
        <v>159</v>
      </c>
      <c r="AM204">
        <v>0.17150000000000001</v>
      </c>
      <c r="AN204" t="s">
        <v>492</v>
      </c>
    </row>
    <row r="205" spans="5:40" x14ac:dyDescent="0.45">
      <c r="E205" t="s">
        <v>675</v>
      </c>
      <c r="G205" t="s">
        <v>498</v>
      </c>
      <c r="I205" t="s">
        <v>252</v>
      </c>
      <c r="J205" t="s">
        <v>923</v>
      </c>
      <c r="K205">
        <v>3.0954654216402446E-4</v>
      </c>
      <c r="L205" t="s">
        <v>254</v>
      </c>
      <c r="N205" t="s">
        <v>445</v>
      </c>
      <c r="O205" t="s">
        <v>923</v>
      </c>
      <c r="P205">
        <v>1.8744666872952993E-5</v>
      </c>
      <c r="Q205" t="s">
        <v>254</v>
      </c>
      <c r="S205" t="s">
        <v>464</v>
      </c>
      <c r="T205" t="s">
        <v>923</v>
      </c>
      <c r="U205">
        <v>1.1910340838747023E-4</v>
      </c>
      <c r="V205" t="s">
        <v>254</v>
      </c>
      <c r="X205">
        <v>1.1415525114155251E-4</v>
      </c>
      <c r="Y205">
        <v>1.408812536774151E-4</v>
      </c>
      <c r="Z205" t="s">
        <v>923</v>
      </c>
      <c r="AA205" t="s">
        <v>25</v>
      </c>
      <c r="AC205" t="s">
        <v>22</v>
      </c>
      <c r="AD205" t="s">
        <v>923</v>
      </c>
      <c r="AE205">
        <v>1.2364989264071187E-4</v>
      </c>
      <c r="AG205" t="s">
        <v>97</v>
      </c>
      <c r="AH205" t="s">
        <v>923</v>
      </c>
      <c r="AI205">
        <v>0</v>
      </c>
      <c r="AK205">
        <v>2038</v>
      </c>
      <c r="AL205" t="s">
        <v>161</v>
      </c>
      <c r="AM205">
        <v>0.1714</v>
      </c>
      <c r="AN205" t="s">
        <v>492</v>
      </c>
    </row>
    <row r="206" spans="5:40" x14ac:dyDescent="0.45">
      <c r="E206" t="s">
        <v>676</v>
      </c>
      <c r="G206" t="s">
        <v>498</v>
      </c>
      <c r="I206" t="s">
        <v>252</v>
      </c>
      <c r="J206" t="s">
        <v>924</v>
      </c>
      <c r="K206">
        <v>2.7453465680060777E-4</v>
      </c>
      <c r="L206" t="s">
        <v>254</v>
      </c>
      <c r="N206" t="s">
        <v>445</v>
      </c>
      <c r="O206" t="s">
        <v>924</v>
      </c>
      <c r="P206">
        <v>1.0023828926131651E-5</v>
      </c>
      <c r="Q206" t="s">
        <v>254</v>
      </c>
      <c r="S206" t="s">
        <v>464</v>
      </c>
      <c r="T206" t="s">
        <v>924</v>
      </c>
      <c r="U206">
        <v>1.0489592502099836E-4</v>
      </c>
      <c r="V206" t="s">
        <v>254</v>
      </c>
      <c r="X206">
        <v>1.1415525114155251E-4</v>
      </c>
      <c r="Y206">
        <v>1.4054976837464471E-4</v>
      </c>
      <c r="Z206" t="s">
        <v>924</v>
      </c>
      <c r="AA206" t="s">
        <v>25</v>
      </c>
      <c r="AC206" t="s">
        <v>22</v>
      </c>
      <c r="AD206" t="s">
        <v>924</v>
      </c>
      <c r="AE206">
        <v>1.2364238333305788E-4</v>
      </c>
      <c r="AG206" t="s">
        <v>97</v>
      </c>
      <c r="AH206" t="s">
        <v>924</v>
      </c>
      <c r="AI206">
        <v>0</v>
      </c>
      <c r="AK206">
        <v>2038</v>
      </c>
      <c r="AL206" t="s">
        <v>165</v>
      </c>
      <c r="AM206">
        <v>0.1988</v>
      </c>
      <c r="AN206" t="s">
        <v>492</v>
      </c>
    </row>
    <row r="207" spans="5:40" x14ac:dyDescent="0.45">
      <c r="E207" t="s">
        <v>677</v>
      </c>
      <c r="G207" t="s">
        <v>498</v>
      </c>
      <c r="I207" t="s">
        <v>252</v>
      </c>
      <c r="J207" t="s">
        <v>925</v>
      </c>
      <c r="K207">
        <v>2.8154849505732278E-4</v>
      </c>
      <c r="L207" t="s">
        <v>254</v>
      </c>
      <c r="N207" t="s">
        <v>445</v>
      </c>
      <c r="O207" t="s">
        <v>925</v>
      </c>
      <c r="P207">
        <v>4.8256244538700634E-6</v>
      </c>
      <c r="Q207" t="s">
        <v>254</v>
      </c>
      <c r="S207" t="s">
        <v>464</v>
      </c>
      <c r="T207" t="s">
        <v>925</v>
      </c>
      <c r="U207">
        <v>8.684954175244875E-5</v>
      </c>
      <c r="V207" t="s">
        <v>254</v>
      </c>
      <c r="X207">
        <v>1.1415525114155251E-4</v>
      </c>
      <c r="Y207">
        <v>1.4253868019126702E-4</v>
      </c>
      <c r="Z207" t="s">
        <v>925</v>
      </c>
      <c r="AA207" t="s">
        <v>25</v>
      </c>
      <c r="AC207" t="s">
        <v>22</v>
      </c>
      <c r="AD207" t="s">
        <v>925</v>
      </c>
      <c r="AE207">
        <v>1.2364238333305788E-4</v>
      </c>
      <c r="AG207" t="s">
        <v>97</v>
      </c>
      <c r="AH207" t="s">
        <v>925</v>
      </c>
      <c r="AI207">
        <v>0</v>
      </c>
      <c r="AK207">
        <v>2038</v>
      </c>
      <c r="AL207" t="s">
        <v>169</v>
      </c>
      <c r="AM207">
        <v>0.3226</v>
      </c>
      <c r="AN207" t="s">
        <v>492</v>
      </c>
    </row>
    <row r="208" spans="5:40" x14ac:dyDescent="0.45">
      <c r="E208" t="s">
        <v>678</v>
      </c>
      <c r="G208" t="s">
        <v>498</v>
      </c>
      <c r="I208" t="s">
        <v>252</v>
      </c>
      <c r="J208" t="s">
        <v>926</v>
      </c>
      <c r="K208">
        <v>2.9346049025350863E-4</v>
      </c>
      <c r="L208" t="s">
        <v>254</v>
      </c>
      <c r="N208" t="s">
        <v>445</v>
      </c>
      <c r="O208" t="s">
        <v>926</v>
      </c>
      <c r="P208">
        <v>1.1585786415798437E-6</v>
      </c>
      <c r="Q208" t="s">
        <v>254</v>
      </c>
      <c r="S208" t="s">
        <v>464</v>
      </c>
      <c r="T208" t="s">
        <v>926</v>
      </c>
      <c r="U208">
        <v>9.0932420605719364E-5</v>
      </c>
      <c r="V208" t="s">
        <v>254</v>
      </c>
      <c r="X208">
        <v>1.1415525114155251E-4</v>
      </c>
      <c r="Y208">
        <v>1.4883690094390442E-4</v>
      </c>
      <c r="Z208" t="s">
        <v>926</v>
      </c>
      <c r="AA208" t="s">
        <v>25</v>
      </c>
      <c r="AC208" t="s">
        <v>22</v>
      </c>
      <c r="AD208" t="s">
        <v>926</v>
      </c>
      <c r="AE208">
        <v>1.2346215994936182E-4</v>
      </c>
      <c r="AG208" t="s">
        <v>97</v>
      </c>
      <c r="AH208" t="s">
        <v>926</v>
      </c>
      <c r="AI208">
        <v>0</v>
      </c>
      <c r="AK208">
        <v>2038</v>
      </c>
      <c r="AL208" t="s">
        <v>171</v>
      </c>
      <c r="AM208">
        <v>0.32329999999999998</v>
      </c>
      <c r="AN208" t="s">
        <v>492</v>
      </c>
    </row>
    <row r="209" spans="5:40" x14ac:dyDescent="0.45">
      <c r="E209" t="s">
        <v>679</v>
      </c>
      <c r="G209" t="s">
        <v>498</v>
      </c>
      <c r="I209" t="s">
        <v>252</v>
      </c>
      <c r="J209" t="s">
        <v>927</v>
      </c>
      <c r="K209">
        <v>2.2371432198349796E-4</v>
      </c>
      <c r="L209" t="s">
        <v>254</v>
      </c>
      <c r="N209" t="s">
        <v>445</v>
      </c>
      <c r="O209" t="s">
        <v>927</v>
      </c>
      <c r="P209">
        <v>7.1558589009785151E-7</v>
      </c>
      <c r="Q209" t="s">
        <v>254</v>
      </c>
      <c r="S209" t="s">
        <v>464</v>
      </c>
      <c r="T209" t="s">
        <v>927</v>
      </c>
      <c r="U209">
        <v>9.486818386196786E-5</v>
      </c>
      <c r="V209" t="s">
        <v>254</v>
      </c>
      <c r="X209">
        <v>1.1415525114155251E-4</v>
      </c>
      <c r="Y209">
        <v>1.5049432745775637E-4</v>
      </c>
      <c r="Z209" t="s">
        <v>927</v>
      </c>
      <c r="AA209" t="s">
        <v>25</v>
      </c>
      <c r="AC209" t="s">
        <v>22</v>
      </c>
      <c r="AD209" t="s">
        <v>927</v>
      </c>
      <c r="AE209">
        <v>1.2305290268221873E-4</v>
      </c>
      <c r="AG209" t="s">
        <v>97</v>
      </c>
      <c r="AH209" t="s">
        <v>927</v>
      </c>
      <c r="AI209">
        <v>0</v>
      </c>
      <c r="AK209">
        <v>2038</v>
      </c>
      <c r="AL209" t="s">
        <v>173</v>
      </c>
      <c r="AM209">
        <v>0.32650000000000001</v>
      </c>
      <c r="AN209" t="s">
        <v>492</v>
      </c>
    </row>
    <row r="210" spans="5:40" x14ac:dyDescent="0.45">
      <c r="E210" t="s">
        <v>680</v>
      </c>
      <c r="G210" t="s">
        <v>498</v>
      </c>
      <c r="I210" t="s">
        <v>252</v>
      </c>
      <c r="J210" t="s">
        <v>928</v>
      </c>
      <c r="K210">
        <v>1.75375692360741E-4</v>
      </c>
      <c r="L210" t="s">
        <v>254</v>
      </c>
      <c r="N210" t="s">
        <v>445</v>
      </c>
      <c r="O210" t="s">
        <v>928</v>
      </c>
      <c r="P210">
        <v>7.5847635211909675E-7</v>
      </c>
      <c r="Q210" t="s">
        <v>254</v>
      </c>
      <c r="S210" t="s">
        <v>464</v>
      </c>
      <c r="T210" t="s">
        <v>928</v>
      </c>
      <c r="U210">
        <v>8.7442838809122239E-5</v>
      </c>
      <c r="V210" t="s">
        <v>254</v>
      </c>
      <c r="X210">
        <v>1.1415525114155251E-4</v>
      </c>
      <c r="Y210">
        <v>1.7237235744060203E-4</v>
      </c>
      <c r="Z210" t="s">
        <v>928</v>
      </c>
      <c r="AA210" t="s">
        <v>25</v>
      </c>
      <c r="AC210" t="s">
        <v>22</v>
      </c>
      <c r="AD210" t="s">
        <v>928</v>
      </c>
      <c r="AE210">
        <v>1.2304539337456476E-4</v>
      </c>
      <c r="AG210" t="s">
        <v>97</v>
      </c>
      <c r="AH210" t="s">
        <v>928</v>
      </c>
      <c r="AI210">
        <v>0</v>
      </c>
      <c r="AK210">
        <v>2038</v>
      </c>
      <c r="AL210" t="s">
        <v>164</v>
      </c>
      <c r="AM210">
        <v>0.25940000000000002</v>
      </c>
      <c r="AN210" t="s">
        <v>492</v>
      </c>
    </row>
    <row r="211" spans="5:40" x14ac:dyDescent="0.45">
      <c r="E211" t="s">
        <v>681</v>
      </c>
      <c r="G211" t="s">
        <v>498</v>
      </c>
      <c r="I211" t="s">
        <v>252</v>
      </c>
      <c r="J211" t="s">
        <v>929</v>
      </c>
      <c r="K211">
        <v>1.4978203288203715E-4</v>
      </c>
      <c r="L211" t="s">
        <v>254</v>
      </c>
      <c r="N211" t="s">
        <v>445</v>
      </c>
      <c r="O211" t="s">
        <v>929</v>
      </c>
      <c r="P211">
        <v>2.1798998435998053E-6</v>
      </c>
      <c r="Q211" t="s">
        <v>254</v>
      </c>
      <c r="S211" t="s">
        <v>464</v>
      </c>
      <c r="T211" t="s">
        <v>929</v>
      </c>
      <c r="U211">
        <v>7.3903467343710904E-5</v>
      </c>
      <c r="V211" t="s">
        <v>254</v>
      </c>
      <c r="X211">
        <v>1.1415525114155251E-4</v>
      </c>
      <c r="Y211">
        <v>2.2209515285616027E-4</v>
      </c>
      <c r="Z211" t="s">
        <v>929</v>
      </c>
      <c r="AA211" t="s">
        <v>25</v>
      </c>
      <c r="AC211" t="s">
        <v>22</v>
      </c>
      <c r="AD211" t="s">
        <v>929</v>
      </c>
      <c r="AE211">
        <v>1.2323312606591478E-4</v>
      </c>
      <c r="AG211" t="s">
        <v>97</v>
      </c>
      <c r="AH211" t="s">
        <v>929</v>
      </c>
      <c r="AI211">
        <v>0</v>
      </c>
      <c r="AK211">
        <v>2038</v>
      </c>
      <c r="AL211" t="s">
        <v>176</v>
      </c>
      <c r="AM211">
        <v>0.2122</v>
      </c>
      <c r="AN211" t="s">
        <v>492</v>
      </c>
    </row>
    <row r="212" spans="5:40" x14ac:dyDescent="0.45">
      <c r="E212" t="s">
        <v>682</v>
      </c>
      <c r="G212" t="s">
        <v>498</v>
      </c>
      <c r="I212" t="s">
        <v>252</v>
      </c>
      <c r="J212" t="s">
        <v>930</v>
      </c>
      <c r="K212">
        <v>7.2625765266871482E-5</v>
      </c>
      <c r="L212" t="s">
        <v>254</v>
      </c>
      <c r="N212" t="s">
        <v>445</v>
      </c>
      <c r="O212" t="s">
        <v>930</v>
      </c>
      <c r="P212">
        <v>6.2884017634383026E-6</v>
      </c>
      <c r="Q212" t="s">
        <v>254</v>
      </c>
      <c r="S212" t="s">
        <v>464</v>
      </c>
      <c r="T212" t="s">
        <v>930</v>
      </c>
      <c r="U212">
        <v>5.2742076738883942E-5</v>
      </c>
      <c r="V212" t="s">
        <v>254</v>
      </c>
      <c r="X212">
        <v>1.1415525114155251E-4</v>
      </c>
      <c r="Y212">
        <v>2.2209515285616027E-4</v>
      </c>
      <c r="Z212" t="s">
        <v>930</v>
      </c>
      <c r="AA212" t="s">
        <v>25</v>
      </c>
      <c r="AC212" t="s">
        <v>22</v>
      </c>
      <c r="AD212" t="s">
        <v>930</v>
      </c>
      <c r="AE212">
        <v>1.2302662010542974E-4</v>
      </c>
      <c r="AG212" t="s">
        <v>97</v>
      </c>
      <c r="AH212" t="s">
        <v>930</v>
      </c>
      <c r="AI212">
        <v>0</v>
      </c>
      <c r="AK212">
        <v>2038</v>
      </c>
      <c r="AL212" t="s">
        <v>178</v>
      </c>
      <c r="AM212">
        <v>0.17380000000000001</v>
      </c>
      <c r="AN212" t="s">
        <v>492</v>
      </c>
    </row>
    <row r="213" spans="5:40" x14ac:dyDescent="0.45">
      <c r="E213" t="s">
        <v>683</v>
      </c>
      <c r="G213" t="s">
        <v>498</v>
      </c>
      <c r="I213" t="s">
        <v>252</v>
      </c>
      <c r="J213" t="s">
        <v>931</v>
      </c>
      <c r="K213">
        <v>2.9873852536529413E-5</v>
      </c>
      <c r="L213" t="s">
        <v>254</v>
      </c>
      <c r="N213" t="s">
        <v>445</v>
      </c>
      <c r="O213" t="s">
        <v>931</v>
      </c>
      <c r="P213">
        <v>9.8608360389759134E-6</v>
      </c>
      <c r="Q213" t="s">
        <v>254</v>
      </c>
      <c r="S213" t="s">
        <v>464</v>
      </c>
      <c r="T213" t="s">
        <v>931</v>
      </c>
      <c r="U213">
        <v>2.7569403863833204E-5</v>
      </c>
      <c r="V213" t="s">
        <v>254</v>
      </c>
      <c r="X213">
        <v>1.1415525114155251E-4</v>
      </c>
      <c r="Y213">
        <v>1.7237235744060203E-4</v>
      </c>
      <c r="Z213" t="s">
        <v>931</v>
      </c>
      <c r="AA213" t="s">
        <v>25</v>
      </c>
      <c r="AC213" t="s">
        <v>22</v>
      </c>
      <c r="AD213" t="s">
        <v>931</v>
      </c>
      <c r="AE213">
        <v>1.2352598906442084E-4</v>
      </c>
      <c r="AG213" t="s">
        <v>97</v>
      </c>
      <c r="AH213" t="s">
        <v>931</v>
      </c>
      <c r="AI213">
        <v>0</v>
      </c>
      <c r="AK213">
        <v>2038</v>
      </c>
      <c r="AL213" t="s">
        <v>180</v>
      </c>
      <c r="AM213">
        <v>0.2364</v>
      </c>
      <c r="AN213" t="s">
        <v>492</v>
      </c>
    </row>
    <row r="214" spans="5:40" x14ac:dyDescent="0.45">
      <c r="E214" t="s">
        <v>684</v>
      </c>
      <c r="G214" t="s">
        <v>498</v>
      </c>
      <c r="I214" t="s">
        <v>252</v>
      </c>
      <c r="J214" t="s">
        <v>932</v>
      </c>
      <c r="K214">
        <v>1.7858803961590048E-6</v>
      </c>
      <c r="L214" t="s">
        <v>254</v>
      </c>
      <c r="N214" t="s">
        <v>445</v>
      </c>
      <c r="O214" t="s">
        <v>932</v>
      </c>
      <c r="P214">
        <v>7.2951626525741669E-6</v>
      </c>
      <c r="Q214" t="s">
        <v>254</v>
      </c>
      <c r="S214" t="s">
        <v>464</v>
      </c>
      <c r="T214" t="s">
        <v>932</v>
      </c>
      <c r="U214">
        <v>1.3928661742802166E-5</v>
      </c>
      <c r="V214" t="s">
        <v>254</v>
      </c>
      <c r="X214">
        <v>1.1415525114155251E-4</v>
      </c>
      <c r="Y214">
        <v>1.5579809230208258E-4</v>
      </c>
      <c r="Z214" t="s">
        <v>932</v>
      </c>
      <c r="AA214" t="s">
        <v>25</v>
      </c>
      <c r="AC214" t="s">
        <v>22</v>
      </c>
      <c r="AD214" t="s">
        <v>932</v>
      </c>
      <c r="AE214">
        <v>1.2297780960567872E-4</v>
      </c>
      <c r="AG214" t="s">
        <v>97</v>
      </c>
      <c r="AH214" t="s">
        <v>932</v>
      </c>
      <c r="AI214">
        <v>0</v>
      </c>
      <c r="AK214">
        <v>2038</v>
      </c>
      <c r="AL214" t="s">
        <v>168</v>
      </c>
      <c r="AM214">
        <v>0.216</v>
      </c>
      <c r="AN214" t="s">
        <v>492</v>
      </c>
    </row>
    <row r="215" spans="5:40" x14ac:dyDescent="0.45">
      <c r="E215" t="s">
        <v>685</v>
      </c>
      <c r="G215" t="s">
        <v>498</v>
      </c>
      <c r="I215" t="s">
        <v>252</v>
      </c>
      <c r="J215" t="s">
        <v>933</v>
      </c>
      <c r="K215">
        <v>0</v>
      </c>
      <c r="L215" t="s">
        <v>254</v>
      </c>
      <c r="N215" t="s">
        <v>445</v>
      </c>
      <c r="O215" t="s">
        <v>933</v>
      </c>
      <c r="P215">
        <v>3.0359957717216054E-6</v>
      </c>
      <c r="Q215" t="s">
        <v>254</v>
      </c>
      <c r="S215" t="s">
        <v>464</v>
      </c>
      <c r="T215" t="s">
        <v>933</v>
      </c>
      <c r="U215">
        <v>9.7120386839815818E-6</v>
      </c>
      <c r="V215" t="s">
        <v>254</v>
      </c>
      <c r="X215">
        <v>1.1415525114155251E-4</v>
      </c>
      <c r="Y215">
        <v>1.093901499142282E-4</v>
      </c>
      <c r="Z215" t="s">
        <v>933</v>
      </c>
      <c r="AA215" t="s">
        <v>25</v>
      </c>
      <c r="AC215" t="s">
        <v>22</v>
      </c>
      <c r="AD215" t="s">
        <v>933</v>
      </c>
      <c r="AE215">
        <v>1.1984642831396008E-4</v>
      </c>
      <c r="AG215" t="s">
        <v>97</v>
      </c>
      <c r="AH215" t="s">
        <v>933</v>
      </c>
      <c r="AI215">
        <v>0</v>
      </c>
      <c r="AK215">
        <v>2039</v>
      </c>
      <c r="AL215" t="s">
        <v>154</v>
      </c>
      <c r="AM215">
        <v>0.17469999999999999</v>
      </c>
      <c r="AN215" t="s">
        <v>492</v>
      </c>
    </row>
    <row r="216" spans="5:40" x14ac:dyDescent="0.45">
      <c r="E216" t="s">
        <v>686</v>
      </c>
      <c r="G216" t="s">
        <v>498</v>
      </c>
      <c r="I216" t="s">
        <v>252</v>
      </c>
      <c r="J216" t="s">
        <v>934</v>
      </c>
      <c r="K216">
        <v>0</v>
      </c>
      <c r="L216" t="s">
        <v>254</v>
      </c>
      <c r="N216" t="s">
        <v>445</v>
      </c>
      <c r="O216" t="s">
        <v>934</v>
      </c>
      <c r="P216">
        <v>5.9074750440591249E-6</v>
      </c>
      <c r="Q216" t="s">
        <v>254</v>
      </c>
      <c r="S216" t="s">
        <v>464</v>
      </c>
      <c r="T216" t="s">
        <v>934</v>
      </c>
      <c r="U216">
        <v>8.6662288678705423E-6</v>
      </c>
      <c r="V216" t="s">
        <v>254</v>
      </c>
      <c r="X216">
        <v>1.1415525114155251E-4</v>
      </c>
      <c r="Y216">
        <v>7.9556472664893237E-5</v>
      </c>
      <c r="Z216" t="s">
        <v>934</v>
      </c>
      <c r="AA216" t="s">
        <v>25</v>
      </c>
      <c r="AC216" t="s">
        <v>22</v>
      </c>
      <c r="AD216" t="s">
        <v>934</v>
      </c>
      <c r="AE216">
        <v>1.1344849819275078E-4</v>
      </c>
      <c r="AG216" t="s">
        <v>97</v>
      </c>
      <c r="AH216" t="s">
        <v>934</v>
      </c>
      <c r="AI216">
        <v>0</v>
      </c>
      <c r="AK216">
        <v>2039</v>
      </c>
      <c r="AL216" t="s">
        <v>159</v>
      </c>
      <c r="AM216">
        <v>0.17860000000000001</v>
      </c>
      <c r="AN216" t="s">
        <v>492</v>
      </c>
    </row>
    <row r="217" spans="5:40" x14ac:dyDescent="0.45">
      <c r="E217" t="s">
        <v>687</v>
      </c>
      <c r="G217" t="s">
        <v>498</v>
      </c>
      <c r="I217" t="s">
        <v>252</v>
      </c>
      <c r="J217" t="s">
        <v>935</v>
      </c>
      <c r="K217">
        <v>0</v>
      </c>
      <c r="L217" t="s">
        <v>254</v>
      </c>
      <c r="N217" t="s">
        <v>445</v>
      </c>
      <c r="O217" t="s">
        <v>935</v>
      </c>
      <c r="P217">
        <v>7.6496124585157241E-6</v>
      </c>
      <c r="Q217" t="s">
        <v>254</v>
      </c>
      <c r="S217" t="s">
        <v>464</v>
      </c>
      <c r="T217" t="s">
        <v>935</v>
      </c>
      <c r="U217">
        <v>9.9746084003916809E-6</v>
      </c>
      <c r="V217" t="s">
        <v>254</v>
      </c>
      <c r="X217">
        <v>1.1415525114155251E-4</v>
      </c>
      <c r="Y217">
        <v>5.6352501470966035E-5</v>
      </c>
      <c r="Z217" t="s">
        <v>935</v>
      </c>
      <c r="AA217" t="s">
        <v>25</v>
      </c>
      <c r="AC217" t="s">
        <v>22</v>
      </c>
      <c r="AD217" t="s">
        <v>935</v>
      </c>
      <c r="AE217">
        <v>9.7907986002794585E-5</v>
      </c>
      <c r="AG217" t="s">
        <v>97</v>
      </c>
      <c r="AH217" t="s">
        <v>935</v>
      </c>
      <c r="AI217">
        <v>0</v>
      </c>
      <c r="AK217">
        <v>2039</v>
      </c>
      <c r="AL217" t="s">
        <v>161</v>
      </c>
      <c r="AM217">
        <v>0.15179999999999999</v>
      </c>
      <c r="AN217" t="s">
        <v>492</v>
      </c>
    </row>
    <row r="218" spans="5:40" x14ac:dyDescent="0.45">
      <c r="E218" t="s">
        <v>688</v>
      </c>
      <c r="G218" t="s">
        <v>498</v>
      </c>
      <c r="I218" t="s">
        <v>252</v>
      </c>
      <c r="J218" t="s">
        <v>936</v>
      </c>
      <c r="K218">
        <v>0</v>
      </c>
      <c r="L218" t="s">
        <v>254</v>
      </c>
      <c r="N218" t="s">
        <v>445</v>
      </c>
      <c r="O218" t="s">
        <v>936</v>
      </c>
      <c r="P218">
        <v>1.5529721287450299E-5</v>
      </c>
      <c r="Q218" t="s">
        <v>254</v>
      </c>
      <c r="S218" t="s">
        <v>464</v>
      </c>
      <c r="T218" t="s">
        <v>936</v>
      </c>
      <c r="U218">
        <v>6.0769791095324423E-6</v>
      </c>
      <c r="V218" t="s">
        <v>254</v>
      </c>
      <c r="X218">
        <v>1.1415525114155251E-4</v>
      </c>
      <c r="Y218">
        <v>2.9833677249334962E-5</v>
      </c>
      <c r="Z218" t="s">
        <v>936</v>
      </c>
      <c r="AA218" t="s">
        <v>25</v>
      </c>
      <c r="AC218" t="s">
        <v>22</v>
      </c>
      <c r="AD218" t="s">
        <v>936</v>
      </c>
      <c r="AE218">
        <v>9.0072023465843974E-5</v>
      </c>
      <c r="AG218" t="s">
        <v>97</v>
      </c>
      <c r="AH218" t="s">
        <v>936</v>
      </c>
      <c r="AI218">
        <v>0</v>
      </c>
      <c r="AK218">
        <v>2039</v>
      </c>
      <c r="AL218" t="s">
        <v>165</v>
      </c>
      <c r="AM218">
        <v>0.21410000000000001</v>
      </c>
      <c r="AN218" t="s">
        <v>492</v>
      </c>
    </row>
    <row r="219" spans="5:40" x14ac:dyDescent="0.45">
      <c r="E219" t="s">
        <v>689</v>
      </c>
      <c r="G219" t="s">
        <v>498</v>
      </c>
      <c r="I219" t="s">
        <v>252</v>
      </c>
      <c r="J219" t="s">
        <v>318</v>
      </c>
      <c r="K219">
        <v>6.4406297426486091E-3</v>
      </c>
      <c r="L219" t="s">
        <v>254</v>
      </c>
      <c r="N219" t="s">
        <v>445</v>
      </c>
      <c r="O219" t="s">
        <v>318</v>
      </c>
      <c r="P219">
        <v>1.3440253745985294E-2</v>
      </c>
      <c r="Q219" t="s">
        <v>254</v>
      </c>
      <c r="S219" t="s">
        <v>464</v>
      </c>
      <c r="T219" t="s">
        <v>318</v>
      </c>
      <c r="U219">
        <v>1.7419694832022381E-2</v>
      </c>
      <c r="V219" t="s">
        <v>254</v>
      </c>
      <c r="X219">
        <v>2.3173515981735161E-2</v>
      </c>
      <c r="Y219">
        <v>9.151646238884887E-3</v>
      </c>
      <c r="Z219" t="s">
        <v>318</v>
      </c>
      <c r="AA219" t="s">
        <v>25</v>
      </c>
      <c r="AC219" t="s">
        <v>22</v>
      </c>
      <c r="AD219" t="s">
        <v>318</v>
      </c>
      <c r="AE219">
        <v>1.7669184898987753E-2</v>
      </c>
      <c r="AG219" t="s">
        <v>97</v>
      </c>
      <c r="AH219" t="s">
        <v>318</v>
      </c>
      <c r="AI219">
        <v>0.2535624682916966</v>
      </c>
      <c r="AK219">
        <v>2039</v>
      </c>
      <c r="AL219" t="s">
        <v>169</v>
      </c>
      <c r="AM219">
        <v>0.2828</v>
      </c>
      <c r="AN219" t="s">
        <v>492</v>
      </c>
    </row>
    <row r="220" spans="5:40" x14ac:dyDescent="0.45">
      <c r="E220" t="s">
        <v>690</v>
      </c>
      <c r="G220" t="s">
        <v>498</v>
      </c>
      <c r="I220" t="s">
        <v>252</v>
      </c>
      <c r="J220" t="s">
        <v>319</v>
      </c>
      <c r="K220">
        <v>6.6429594756434694E-3</v>
      </c>
      <c r="L220" t="s">
        <v>254</v>
      </c>
      <c r="N220" t="s">
        <v>445</v>
      </c>
      <c r="O220" t="s">
        <v>319</v>
      </c>
      <c r="P220">
        <v>1.266104844870314E-3</v>
      </c>
      <c r="Q220" t="s">
        <v>254</v>
      </c>
      <c r="S220" t="s">
        <v>464</v>
      </c>
      <c r="T220" t="s">
        <v>319</v>
      </c>
      <c r="U220">
        <v>2.4167480643819401E-3</v>
      </c>
      <c r="V220" t="s">
        <v>254</v>
      </c>
      <c r="X220">
        <v>3.3105022831050228E-3</v>
      </c>
      <c r="Y220">
        <v>5.5275174236962274E-3</v>
      </c>
      <c r="Z220" t="s">
        <v>319</v>
      </c>
      <c r="AA220" t="s">
        <v>25</v>
      </c>
      <c r="AC220" t="s">
        <v>22</v>
      </c>
      <c r="AD220" t="s">
        <v>319</v>
      </c>
      <c r="AE220">
        <v>3.1357069042193611E-3</v>
      </c>
      <c r="AG220" t="s">
        <v>97</v>
      </c>
      <c r="AH220" t="s">
        <v>319</v>
      </c>
      <c r="AI220">
        <v>0.1153877796890499</v>
      </c>
      <c r="AK220">
        <v>2039</v>
      </c>
      <c r="AL220" t="s">
        <v>171</v>
      </c>
      <c r="AM220">
        <v>0.36530000000000001</v>
      </c>
      <c r="AN220" t="s">
        <v>492</v>
      </c>
    </row>
    <row r="221" spans="5:40" x14ac:dyDescent="0.45">
      <c r="E221" t="s">
        <v>691</v>
      </c>
      <c r="G221" t="s">
        <v>498</v>
      </c>
      <c r="I221" t="s">
        <v>252</v>
      </c>
      <c r="J221" t="s">
        <v>320</v>
      </c>
      <c r="K221">
        <v>8.7329658125871682E-3</v>
      </c>
      <c r="L221" t="s">
        <v>254</v>
      </c>
      <c r="N221" t="s">
        <v>445</v>
      </c>
      <c r="O221" t="s">
        <v>320</v>
      </c>
      <c r="P221">
        <v>1.0131129950873715E-3</v>
      </c>
      <c r="Q221" t="s">
        <v>254</v>
      </c>
      <c r="S221" t="s">
        <v>464</v>
      </c>
      <c r="T221" t="s">
        <v>320</v>
      </c>
      <c r="U221">
        <v>2.258234245670834E-3</v>
      </c>
      <c r="V221" t="s">
        <v>254</v>
      </c>
      <c r="X221">
        <v>3.3105022831050228E-3</v>
      </c>
      <c r="Y221">
        <v>4.2297524633501575E-3</v>
      </c>
      <c r="Z221" t="s">
        <v>320</v>
      </c>
      <c r="AA221" t="s">
        <v>25</v>
      </c>
      <c r="AC221" t="s">
        <v>22</v>
      </c>
      <c r="AD221" t="s">
        <v>320</v>
      </c>
      <c r="AE221">
        <v>3.3332054501734286E-3</v>
      </c>
      <c r="AG221" t="s">
        <v>97</v>
      </c>
      <c r="AH221" t="s">
        <v>320</v>
      </c>
      <c r="AI221">
        <v>9.2316700748601432E-2</v>
      </c>
      <c r="AK221">
        <v>2039</v>
      </c>
      <c r="AL221" t="s">
        <v>173</v>
      </c>
      <c r="AM221">
        <v>0.30370000000000003</v>
      </c>
      <c r="AN221" t="s">
        <v>492</v>
      </c>
    </row>
    <row r="222" spans="5:40" x14ac:dyDescent="0.45">
      <c r="E222" t="s">
        <v>692</v>
      </c>
      <c r="G222" t="s">
        <v>498</v>
      </c>
      <c r="I222" t="s">
        <v>252</v>
      </c>
      <c r="J222" t="s">
        <v>321</v>
      </c>
      <c r="K222">
        <v>1.0111037205204785E-2</v>
      </c>
      <c r="L222" t="s">
        <v>254</v>
      </c>
      <c r="N222" t="s">
        <v>445</v>
      </c>
      <c r="O222" t="s">
        <v>321</v>
      </c>
      <c r="P222">
        <v>9.2397062829635893E-4</v>
      </c>
      <c r="Q222" t="s">
        <v>254</v>
      </c>
      <c r="S222" t="s">
        <v>464</v>
      </c>
      <c r="T222" t="s">
        <v>321</v>
      </c>
      <c r="U222">
        <v>2.1083148316558852E-3</v>
      </c>
      <c r="V222" t="s">
        <v>254</v>
      </c>
      <c r="X222">
        <v>3.3105022831050228E-3</v>
      </c>
      <c r="Y222">
        <v>4.1913001682287914E-3</v>
      </c>
      <c r="Z222" t="s">
        <v>321</v>
      </c>
      <c r="AA222" t="s">
        <v>25</v>
      </c>
      <c r="AC222" t="s">
        <v>22</v>
      </c>
      <c r="AD222" t="s">
        <v>321</v>
      </c>
      <c r="AE222">
        <v>3.3720398347060979E-3</v>
      </c>
      <c r="AG222" t="s">
        <v>97</v>
      </c>
      <c r="AH222" t="s">
        <v>321</v>
      </c>
      <c r="AI222">
        <v>8.8237997952540725E-2</v>
      </c>
      <c r="AK222">
        <v>2039</v>
      </c>
      <c r="AL222" t="s">
        <v>164</v>
      </c>
      <c r="AM222">
        <v>0.2374</v>
      </c>
      <c r="AN222" t="s">
        <v>492</v>
      </c>
    </row>
    <row r="223" spans="5:40" x14ac:dyDescent="0.45">
      <c r="E223" t="s">
        <v>693</v>
      </c>
      <c r="G223" t="s">
        <v>498</v>
      </c>
      <c r="I223" t="s">
        <v>252</v>
      </c>
      <c r="J223" t="s">
        <v>322</v>
      </c>
      <c r="K223">
        <v>6.1990792893906861E-2</v>
      </c>
      <c r="L223" t="s">
        <v>254</v>
      </c>
      <c r="N223" t="s">
        <v>445</v>
      </c>
      <c r="O223" t="s">
        <v>322</v>
      </c>
      <c r="P223">
        <v>5.7787208795409455E-3</v>
      </c>
      <c r="Q223" t="s">
        <v>254</v>
      </c>
      <c r="S223" t="s">
        <v>464</v>
      </c>
      <c r="T223" t="s">
        <v>322</v>
      </c>
      <c r="U223">
        <v>1.2749049762023186E-2</v>
      </c>
      <c r="V223" t="s">
        <v>254</v>
      </c>
      <c r="X223">
        <v>1.9863013698630139E-2</v>
      </c>
      <c r="Y223">
        <v>2.5974525354482102E-2</v>
      </c>
      <c r="Z223" t="s">
        <v>322</v>
      </c>
      <c r="AA223" t="s">
        <v>25</v>
      </c>
      <c r="AC223" t="s">
        <v>22</v>
      </c>
      <c r="AD223" t="s">
        <v>322</v>
      </c>
      <c r="AE223">
        <v>2.030287906533778E-2</v>
      </c>
      <c r="AG223" t="s">
        <v>97</v>
      </c>
      <c r="AH223" t="s">
        <v>322</v>
      </c>
      <c r="AI223">
        <v>0.10148766734922643</v>
      </c>
      <c r="AK223">
        <v>2039</v>
      </c>
      <c r="AL223" t="s">
        <v>176</v>
      </c>
      <c r="AM223">
        <v>0.1978</v>
      </c>
      <c r="AN223" t="s">
        <v>492</v>
      </c>
    </row>
    <row r="224" spans="5:40" x14ac:dyDescent="0.45">
      <c r="E224" t="s">
        <v>694</v>
      </c>
      <c r="G224" t="s">
        <v>498</v>
      </c>
      <c r="I224" t="s">
        <v>252</v>
      </c>
      <c r="J224" t="s">
        <v>323</v>
      </c>
      <c r="K224">
        <v>7.9840429324135303E-3</v>
      </c>
      <c r="L224" t="s">
        <v>254</v>
      </c>
      <c r="N224" t="s">
        <v>445</v>
      </c>
      <c r="O224" t="s">
        <v>323</v>
      </c>
      <c r="P224">
        <v>1.5688950730018633E-3</v>
      </c>
      <c r="Q224" t="s">
        <v>254</v>
      </c>
      <c r="S224" t="s">
        <v>464</v>
      </c>
      <c r="T224" t="s">
        <v>323</v>
      </c>
      <c r="U224">
        <v>2.75312314245916E-3</v>
      </c>
      <c r="V224" t="s">
        <v>254</v>
      </c>
      <c r="X224">
        <v>3.3105022831050228E-3</v>
      </c>
      <c r="Y224">
        <v>6.4407594328286487E-3</v>
      </c>
      <c r="Z224" t="s">
        <v>323</v>
      </c>
      <c r="AA224" t="s">
        <v>25</v>
      </c>
      <c r="AC224" t="s">
        <v>22</v>
      </c>
      <c r="AD224" t="s">
        <v>323</v>
      </c>
      <c r="AE224">
        <v>3.3717056705154947E-3</v>
      </c>
      <c r="AG224" t="s">
        <v>97</v>
      </c>
      <c r="AH224" t="s">
        <v>323</v>
      </c>
      <c r="AI224">
        <v>8.7884397727800323E-2</v>
      </c>
      <c r="AK224">
        <v>2039</v>
      </c>
      <c r="AL224" t="s">
        <v>178</v>
      </c>
      <c r="AM224">
        <v>0.19620000000000001</v>
      </c>
      <c r="AN224" t="s">
        <v>492</v>
      </c>
    </row>
    <row r="225" spans="5:40" x14ac:dyDescent="0.45">
      <c r="E225" t="s">
        <v>695</v>
      </c>
      <c r="G225" t="s">
        <v>498</v>
      </c>
      <c r="I225" t="s">
        <v>252</v>
      </c>
      <c r="J225" t="s">
        <v>324</v>
      </c>
      <c r="K225">
        <v>6.4927238648202325E-3</v>
      </c>
      <c r="L225" t="s">
        <v>254</v>
      </c>
      <c r="N225" t="s">
        <v>445</v>
      </c>
      <c r="O225" t="s">
        <v>324</v>
      </c>
      <c r="P225">
        <v>1.2450241941311705E-3</v>
      </c>
      <c r="Q225" t="s">
        <v>254</v>
      </c>
      <c r="S225" t="s">
        <v>464</v>
      </c>
      <c r="T225" t="s">
        <v>324</v>
      </c>
      <c r="U225">
        <v>2.8265654106523915E-3</v>
      </c>
      <c r="V225" t="s">
        <v>254</v>
      </c>
      <c r="X225">
        <v>3.3105022831050228E-3</v>
      </c>
      <c r="Y225">
        <v>6.4407594328286487E-3</v>
      </c>
      <c r="Z225" t="s">
        <v>324</v>
      </c>
      <c r="AA225" t="s">
        <v>25</v>
      </c>
      <c r="AC225" t="s">
        <v>22</v>
      </c>
      <c r="AD225" t="s">
        <v>324</v>
      </c>
      <c r="AE225">
        <v>3.3641850989000119E-3</v>
      </c>
      <c r="AG225" t="s">
        <v>97</v>
      </c>
      <c r="AH225" t="s">
        <v>324</v>
      </c>
      <c r="AI225">
        <v>8.0990162931752208E-2</v>
      </c>
      <c r="AK225">
        <v>2039</v>
      </c>
      <c r="AL225" t="s">
        <v>180</v>
      </c>
      <c r="AM225">
        <v>0.22159999999999999</v>
      </c>
      <c r="AN225" t="s">
        <v>492</v>
      </c>
    </row>
    <row r="226" spans="5:40" x14ac:dyDescent="0.45">
      <c r="E226" t="s">
        <v>696</v>
      </c>
      <c r="G226" t="s">
        <v>498</v>
      </c>
      <c r="I226" t="s">
        <v>252</v>
      </c>
      <c r="J226" t="s">
        <v>325</v>
      </c>
      <c r="K226">
        <v>6.8573147938813458E-3</v>
      </c>
      <c r="L226" t="s">
        <v>254</v>
      </c>
      <c r="N226" t="s">
        <v>445</v>
      </c>
      <c r="O226" t="s">
        <v>325</v>
      </c>
      <c r="P226">
        <v>8.0420442098424107E-3</v>
      </c>
      <c r="Q226" t="s">
        <v>254</v>
      </c>
      <c r="S226" t="s">
        <v>464</v>
      </c>
      <c r="T226" t="s">
        <v>325</v>
      </c>
      <c r="U226">
        <v>1.7373455450821258E-2</v>
      </c>
      <c r="V226" t="s">
        <v>254</v>
      </c>
      <c r="X226">
        <v>1.9863013698630139E-2</v>
      </c>
      <c r="Y226">
        <v>1.7495794280221105E-2</v>
      </c>
      <c r="Z226" t="s">
        <v>325</v>
      </c>
      <c r="AA226" t="s">
        <v>25</v>
      </c>
      <c r="AC226" t="s">
        <v>22</v>
      </c>
      <c r="AD226" t="s">
        <v>325</v>
      </c>
      <c r="AE226">
        <v>1.8795873658794478E-2</v>
      </c>
      <c r="AG226" t="s">
        <v>97</v>
      </c>
      <c r="AH226" t="s">
        <v>325</v>
      </c>
      <c r="AI226">
        <v>0.14734376858264175</v>
      </c>
      <c r="AK226">
        <v>2039</v>
      </c>
      <c r="AL226" t="s">
        <v>168</v>
      </c>
      <c r="AM226">
        <v>0.19120000000000001</v>
      </c>
      <c r="AN226" t="s">
        <v>492</v>
      </c>
    </row>
    <row r="227" spans="5:40" x14ac:dyDescent="0.45">
      <c r="E227" t="s">
        <v>195</v>
      </c>
      <c r="G227" t="s">
        <v>499</v>
      </c>
      <c r="I227" t="s">
        <v>252</v>
      </c>
      <c r="J227" t="s">
        <v>937</v>
      </c>
      <c r="K227">
        <v>0</v>
      </c>
      <c r="L227" t="s">
        <v>254</v>
      </c>
      <c r="N227" t="s">
        <v>445</v>
      </c>
      <c r="O227" t="s">
        <v>937</v>
      </c>
      <c r="P227">
        <v>2.226990956575194E-5</v>
      </c>
      <c r="Q227" t="s">
        <v>254</v>
      </c>
      <c r="S227" t="s">
        <v>464</v>
      </c>
      <c r="T227" t="s">
        <v>937</v>
      </c>
      <c r="U227">
        <v>1.7904714860228023E-5</v>
      </c>
      <c r="V227" t="s">
        <v>254</v>
      </c>
      <c r="X227">
        <v>1.1415525114155251E-4</v>
      </c>
      <c r="Y227">
        <v>2.1546544680075254E-5</v>
      </c>
      <c r="Z227" t="s">
        <v>937</v>
      </c>
      <c r="AA227" t="s">
        <v>25</v>
      </c>
      <c r="AC227" t="s">
        <v>22</v>
      </c>
      <c r="AD227" t="s">
        <v>937</v>
      </c>
      <c r="AE227">
        <v>9.5893478994376659E-5</v>
      </c>
      <c r="AG227" t="s">
        <v>97</v>
      </c>
      <c r="AH227" t="s">
        <v>937</v>
      </c>
      <c r="AI227">
        <v>0</v>
      </c>
      <c r="AK227">
        <v>2040</v>
      </c>
      <c r="AL227" t="s">
        <v>154</v>
      </c>
      <c r="AM227">
        <v>0.16520000000000001</v>
      </c>
      <c r="AN227" t="s">
        <v>492</v>
      </c>
    </row>
    <row r="228" spans="5:40" x14ac:dyDescent="0.45">
      <c r="E228" t="s">
        <v>196</v>
      </c>
      <c r="G228" t="s">
        <v>499</v>
      </c>
      <c r="I228" t="s">
        <v>252</v>
      </c>
      <c r="J228" t="s">
        <v>938</v>
      </c>
      <c r="K228">
        <v>0</v>
      </c>
      <c r="L228" t="s">
        <v>254</v>
      </c>
      <c r="N228" t="s">
        <v>445</v>
      </c>
      <c r="O228" t="s">
        <v>938</v>
      </c>
      <c r="P228">
        <v>1.4656685370666995E-5</v>
      </c>
      <c r="Q228" t="s">
        <v>254</v>
      </c>
      <c r="S228" t="s">
        <v>464</v>
      </c>
      <c r="T228" t="s">
        <v>938</v>
      </c>
      <c r="U228">
        <v>1.3711036819202511E-5</v>
      </c>
      <c r="V228" t="s">
        <v>254</v>
      </c>
      <c r="X228">
        <v>1.1415525114155251E-4</v>
      </c>
      <c r="Y228">
        <v>1.4916838624667481E-5</v>
      </c>
      <c r="Z228" t="s">
        <v>938</v>
      </c>
      <c r="AA228" t="s">
        <v>25</v>
      </c>
      <c r="AC228" t="s">
        <v>22</v>
      </c>
      <c r="AD228" t="s">
        <v>938</v>
      </c>
      <c r="AE228">
        <v>9.2713287202907024E-5</v>
      </c>
      <c r="AG228" t="s">
        <v>97</v>
      </c>
      <c r="AH228" t="s">
        <v>938</v>
      </c>
      <c r="AI228">
        <v>0</v>
      </c>
      <c r="AK228">
        <v>2040</v>
      </c>
      <c r="AL228" t="s">
        <v>159</v>
      </c>
      <c r="AM228">
        <v>0.16969999999999999</v>
      </c>
      <c r="AN228" t="s">
        <v>492</v>
      </c>
    </row>
    <row r="229" spans="5:40" x14ac:dyDescent="0.45">
      <c r="E229" t="s">
        <v>197</v>
      </c>
      <c r="G229" t="s">
        <v>499</v>
      </c>
      <c r="I229" t="s">
        <v>252</v>
      </c>
      <c r="J229" t="s">
        <v>939</v>
      </c>
      <c r="K229">
        <v>0</v>
      </c>
      <c r="L229" t="s">
        <v>254</v>
      </c>
      <c r="N229" t="s">
        <v>445</v>
      </c>
      <c r="O229" t="s">
        <v>939</v>
      </c>
      <c r="P229">
        <v>1.0782459083396738E-5</v>
      </c>
      <c r="Q229" t="s">
        <v>254</v>
      </c>
      <c r="S229" t="s">
        <v>464</v>
      </c>
      <c r="T229" t="s">
        <v>939</v>
      </c>
      <c r="U229">
        <v>1.1475756511844623E-5</v>
      </c>
      <c r="V229" t="s">
        <v>254</v>
      </c>
      <c r="X229">
        <v>1.1415525114155251E-4</v>
      </c>
      <c r="Y229">
        <v>1.6574265138519424E-5</v>
      </c>
      <c r="Z229" t="s">
        <v>939</v>
      </c>
      <c r="AA229" t="s">
        <v>25</v>
      </c>
      <c r="AC229" t="s">
        <v>22</v>
      </c>
      <c r="AD229" t="s">
        <v>939</v>
      </c>
      <c r="AE229">
        <v>9.2337821820206932E-5</v>
      </c>
      <c r="AG229" t="s">
        <v>97</v>
      </c>
      <c r="AH229" t="s">
        <v>939</v>
      </c>
      <c r="AI229">
        <v>0</v>
      </c>
      <c r="AK229">
        <v>2040</v>
      </c>
      <c r="AL229" t="s">
        <v>161</v>
      </c>
      <c r="AM229">
        <v>0.1701</v>
      </c>
      <c r="AN229" t="s">
        <v>492</v>
      </c>
    </row>
    <row r="230" spans="5:40" x14ac:dyDescent="0.45">
      <c r="E230" t="s">
        <v>198</v>
      </c>
      <c r="G230" t="s">
        <v>499</v>
      </c>
      <c r="I230" t="s">
        <v>252</v>
      </c>
      <c r="J230" t="s">
        <v>940</v>
      </c>
      <c r="K230">
        <v>0</v>
      </c>
      <c r="L230" t="s">
        <v>254</v>
      </c>
      <c r="N230" t="s">
        <v>445</v>
      </c>
      <c r="O230" t="s">
        <v>940</v>
      </c>
      <c r="P230">
        <v>1.4361499429308087E-5</v>
      </c>
      <c r="Q230" t="s">
        <v>254</v>
      </c>
      <c r="S230" t="s">
        <v>464</v>
      </c>
      <c r="T230" t="s">
        <v>940</v>
      </c>
      <c r="U230">
        <v>1.0856392449197535E-5</v>
      </c>
      <c r="V230" t="s">
        <v>254</v>
      </c>
      <c r="X230">
        <v>1.1415525114155251E-4</v>
      </c>
      <c r="Y230">
        <v>1.4585353321897093E-5</v>
      </c>
      <c r="Z230" t="s">
        <v>940</v>
      </c>
      <c r="AA230" t="s">
        <v>25</v>
      </c>
      <c r="AC230" t="s">
        <v>22</v>
      </c>
      <c r="AD230" t="s">
        <v>940</v>
      </c>
      <c r="AE230">
        <v>9.2007412283430867E-5</v>
      </c>
      <c r="AG230" t="s">
        <v>97</v>
      </c>
      <c r="AH230" t="s">
        <v>940</v>
      </c>
      <c r="AI230">
        <v>0</v>
      </c>
      <c r="AK230">
        <v>2040</v>
      </c>
      <c r="AL230" t="s">
        <v>165</v>
      </c>
      <c r="AM230">
        <v>0.19439999999999999</v>
      </c>
      <c r="AN230" t="s">
        <v>492</v>
      </c>
    </row>
    <row r="231" spans="5:40" x14ac:dyDescent="0.45">
      <c r="E231" t="s">
        <v>199</v>
      </c>
      <c r="G231" t="s">
        <v>499</v>
      </c>
      <c r="I231" t="s">
        <v>252</v>
      </c>
      <c r="J231" t="s">
        <v>941</v>
      </c>
      <c r="K231">
        <v>0</v>
      </c>
      <c r="L231" t="s">
        <v>254</v>
      </c>
      <c r="N231" t="s">
        <v>445</v>
      </c>
      <c r="O231" t="s">
        <v>941</v>
      </c>
      <c r="P231">
        <v>1.0685049308240122E-5</v>
      </c>
      <c r="Q231" t="s">
        <v>254</v>
      </c>
      <c r="S231" t="s">
        <v>464</v>
      </c>
      <c r="T231" t="s">
        <v>941</v>
      </c>
      <c r="U231">
        <v>1.0100942899772859E-5</v>
      </c>
      <c r="V231" t="s">
        <v>254</v>
      </c>
      <c r="X231">
        <v>1.1415525114155251E-4</v>
      </c>
      <c r="Y231">
        <v>2.1215059377304864E-5</v>
      </c>
      <c r="Z231" t="s">
        <v>941</v>
      </c>
      <c r="AA231" t="s">
        <v>25</v>
      </c>
      <c r="AC231" t="s">
        <v>22</v>
      </c>
      <c r="AD231" t="s">
        <v>941</v>
      </c>
      <c r="AE231">
        <v>9.5221395959343522E-5</v>
      </c>
      <c r="AG231" t="s">
        <v>97</v>
      </c>
      <c r="AH231" t="s">
        <v>941</v>
      </c>
      <c r="AI231">
        <v>0</v>
      </c>
      <c r="AK231">
        <v>2040</v>
      </c>
      <c r="AL231" t="s">
        <v>169</v>
      </c>
      <c r="AM231">
        <v>0.31879999999999997</v>
      </c>
      <c r="AN231" t="s">
        <v>492</v>
      </c>
    </row>
    <row r="232" spans="5:40" x14ac:dyDescent="0.45">
      <c r="E232" t="s">
        <v>200</v>
      </c>
      <c r="G232" t="s">
        <v>499</v>
      </c>
      <c r="I232" t="s">
        <v>252</v>
      </c>
      <c r="J232" t="s">
        <v>942</v>
      </c>
      <c r="K232">
        <v>4.664500376761713E-5</v>
      </c>
      <c r="L232" t="s">
        <v>254</v>
      </c>
      <c r="N232" t="s">
        <v>445</v>
      </c>
      <c r="O232" t="s">
        <v>942</v>
      </c>
      <c r="P232">
        <v>2.1077220690819429E-6</v>
      </c>
      <c r="Q232" t="s">
        <v>254</v>
      </c>
      <c r="S232" t="s">
        <v>464</v>
      </c>
      <c r="T232" t="s">
        <v>942</v>
      </c>
      <c r="U232">
        <v>9.5004214508749234E-6</v>
      </c>
      <c r="V232" t="s">
        <v>254</v>
      </c>
      <c r="X232">
        <v>1.1415525114155251E-4</v>
      </c>
      <c r="Y232">
        <v>5.7678442682047593E-5</v>
      </c>
      <c r="Z232" t="s">
        <v>942</v>
      </c>
      <c r="AA232" t="s">
        <v>25</v>
      </c>
      <c r="AC232" t="s">
        <v>22</v>
      </c>
      <c r="AD232" t="s">
        <v>942</v>
      </c>
      <c r="AE232">
        <v>1.029559828429651E-4</v>
      </c>
      <c r="AG232" t="s">
        <v>97</v>
      </c>
      <c r="AH232" t="s">
        <v>942</v>
      </c>
      <c r="AI232">
        <v>0</v>
      </c>
      <c r="AK232">
        <v>2040</v>
      </c>
      <c r="AL232" t="s">
        <v>171</v>
      </c>
      <c r="AM232">
        <v>0.32669999999999999</v>
      </c>
      <c r="AN232" t="s">
        <v>492</v>
      </c>
    </row>
    <row r="233" spans="5:40" x14ac:dyDescent="0.45">
      <c r="E233" t="s">
        <v>201</v>
      </c>
      <c r="G233" t="s">
        <v>499</v>
      </c>
      <c r="I233" t="s">
        <v>252</v>
      </c>
      <c r="J233" t="s">
        <v>943</v>
      </c>
      <c r="K233">
        <v>1.1265758531405423E-4</v>
      </c>
      <c r="L233" t="s">
        <v>254</v>
      </c>
      <c r="N233" t="s">
        <v>445</v>
      </c>
      <c r="O233" t="s">
        <v>943</v>
      </c>
      <c r="P233">
        <v>1.6338904981865706E-6</v>
      </c>
      <c r="Q233" t="s">
        <v>254</v>
      </c>
      <c r="S233" t="s">
        <v>464</v>
      </c>
      <c r="T233" t="s">
        <v>943</v>
      </c>
      <c r="U233">
        <v>8.0916129743769919E-6</v>
      </c>
      <c r="V233" t="s">
        <v>254</v>
      </c>
      <c r="X233">
        <v>1.1415525114155251E-4</v>
      </c>
      <c r="Y233">
        <v>1.6905750441289813E-4</v>
      </c>
      <c r="Z233" t="s">
        <v>943</v>
      </c>
      <c r="AA233" t="s">
        <v>25</v>
      </c>
      <c r="AC233" t="s">
        <v>22</v>
      </c>
      <c r="AD233" t="s">
        <v>943</v>
      </c>
      <c r="AE233">
        <v>1.1358916248103129E-4</v>
      </c>
      <c r="AG233" t="s">
        <v>97</v>
      </c>
      <c r="AH233" t="s">
        <v>943</v>
      </c>
      <c r="AI233">
        <v>0</v>
      </c>
      <c r="AK233">
        <v>2040</v>
      </c>
      <c r="AL233" t="s">
        <v>173</v>
      </c>
      <c r="AM233">
        <v>0.31090000000000001</v>
      </c>
      <c r="AN233" t="s">
        <v>492</v>
      </c>
    </row>
    <row r="234" spans="5:40" x14ac:dyDescent="0.45">
      <c r="E234" t="s">
        <v>202</v>
      </c>
      <c r="G234" t="s">
        <v>499</v>
      </c>
      <c r="I234" t="s">
        <v>252</v>
      </c>
      <c r="J234" t="s">
        <v>944</v>
      </c>
      <c r="K234">
        <v>1.8189867461742586E-4</v>
      </c>
      <c r="L234" t="s">
        <v>254</v>
      </c>
      <c r="N234" t="s">
        <v>445</v>
      </c>
      <c r="O234" t="s">
        <v>944</v>
      </c>
      <c r="P234">
        <v>3.7396289025321266E-7</v>
      </c>
      <c r="Q234" t="s">
        <v>254</v>
      </c>
      <c r="S234" t="s">
        <v>464</v>
      </c>
      <c r="T234" t="s">
        <v>944</v>
      </c>
      <c r="U234">
        <v>4.5716155368907136E-6</v>
      </c>
      <c r="V234" t="s">
        <v>254</v>
      </c>
      <c r="X234">
        <v>1.1415525114155251E-4</v>
      </c>
      <c r="Y234">
        <v>1.9060404909297337E-4</v>
      </c>
      <c r="Z234" t="s">
        <v>944</v>
      </c>
      <c r="AA234" t="s">
        <v>25</v>
      </c>
      <c r="AC234" t="s">
        <v>22</v>
      </c>
      <c r="AD234" t="s">
        <v>944</v>
      </c>
      <c r="AE234">
        <v>1.2254025720460115E-4</v>
      </c>
      <c r="AG234" t="s">
        <v>97</v>
      </c>
      <c r="AH234" t="s">
        <v>944</v>
      </c>
      <c r="AI234">
        <v>0</v>
      </c>
      <c r="AK234">
        <v>2040</v>
      </c>
      <c r="AL234" t="s">
        <v>164</v>
      </c>
      <c r="AM234">
        <v>0.26450000000000001</v>
      </c>
      <c r="AN234" t="s">
        <v>492</v>
      </c>
    </row>
    <row r="235" spans="5:40" x14ac:dyDescent="0.45">
      <c r="E235" t="s">
        <v>203</v>
      </c>
      <c r="G235" t="s">
        <v>499</v>
      </c>
      <c r="I235" t="s">
        <v>252</v>
      </c>
      <c r="J235" t="s">
        <v>945</v>
      </c>
      <c r="K235">
        <v>2.388206834468195E-4</v>
      </c>
      <c r="L235" t="s">
        <v>254</v>
      </c>
      <c r="N235" t="s">
        <v>445</v>
      </c>
      <c r="O235" t="s">
        <v>945</v>
      </c>
      <c r="P235">
        <v>1.7944050424232284E-8</v>
      </c>
      <c r="Q235" t="s">
        <v>254</v>
      </c>
      <c r="S235" t="s">
        <v>464</v>
      </c>
      <c r="T235" t="s">
        <v>945</v>
      </c>
      <c r="U235">
        <v>2.2929067181382482E-6</v>
      </c>
      <c r="V235" t="s">
        <v>254</v>
      </c>
      <c r="X235">
        <v>1.1415525114155251E-4</v>
      </c>
      <c r="Y235">
        <v>1.4585353321897094E-4</v>
      </c>
      <c r="Z235" t="s">
        <v>945</v>
      </c>
      <c r="AA235" t="s">
        <v>25</v>
      </c>
      <c r="AC235" t="s">
        <v>22</v>
      </c>
      <c r="AD235" t="s">
        <v>945</v>
      </c>
      <c r="AE235">
        <v>1.2641505995406594E-4</v>
      </c>
      <c r="AG235" t="s">
        <v>97</v>
      </c>
      <c r="AH235" t="s">
        <v>945</v>
      </c>
      <c r="AI235">
        <v>0</v>
      </c>
      <c r="AK235">
        <v>2040</v>
      </c>
      <c r="AL235" t="s">
        <v>176</v>
      </c>
      <c r="AM235">
        <v>0.2356</v>
      </c>
      <c r="AN235" t="s">
        <v>492</v>
      </c>
    </row>
    <row r="236" spans="5:40" x14ac:dyDescent="0.45">
      <c r="E236" t="s">
        <v>204</v>
      </c>
      <c r="G236" t="s">
        <v>499</v>
      </c>
      <c r="I236" t="s">
        <v>252</v>
      </c>
      <c r="J236" t="s">
        <v>946</v>
      </c>
      <c r="K236">
        <v>2.8121252782321404E-4</v>
      </c>
      <c r="L236" t="s">
        <v>254</v>
      </c>
      <c r="N236" t="s">
        <v>445</v>
      </c>
      <c r="O236" t="s">
        <v>946</v>
      </c>
      <c r="P236">
        <v>7.9233614612020582E-8</v>
      </c>
      <c r="Q236" t="s">
        <v>254</v>
      </c>
      <c r="S236" t="s">
        <v>464</v>
      </c>
      <c r="T236" t="s">
        <v>946</v>
      </c>
      <c r="U236">
        <v>1.7509323797106923E-6</v>
      </c>
      <c r="V236" t="s">
        <v>254</v>
      </c>
      <c r="X236">
        <v>1.1415525114155251E-4</v>
      </c>
      <c r="Y236">
        <v>1.4452759200788939E-4</v>
      </c>
      <c r="Z236" t="s">
        <v>946</v>
      </c>
      <c r="AA236" t="s">
        <v>25</v>
      </c>
      <c r="AC236" t="s">
        <v>22</v>
      </c>
      <c r="AD236" t="s">
        <v>946</v>
      </c>
      <c r="AE236">
        <v>1.26831826528863E-4</v>
      </c>
      <c r="AG236" t="s">
        <v>97</v>
      </c>
      <c r="AH236" t="s">
        <v>946</v>
      </c>
      <c r="AI236">
        <v>0</v>
      </c>
      <c r="AK236">
        <v>2040</v>
      </c>
      <c r="AL236" t="s">
        <v>178</v>
      </c>
      <c r="AM236">
        <v>0.17549999999999999</v>
      </c>
      <c r="AN236" t="s">
        <v>492</v>
      </c>
    </row>
    <row r="237" spans="5:40" x14ac:dyDescent="0.45">
      <c r="E237" t="s">
        <v>205</v>
      </c>
      <c r="G237" t="s">
        <v>499</v>
      </c>
      <c r="I237" t="s">
        <v>252</v>
      </c>
      <c r="J237" t="s">
        <v>947</v>
      </c>
      <c r="K237">
        <v>3.0138900628022335E-4</v>
      </c>
      <c r="L237" t="s">
        <v>254</v>
      </c>
      <c r="N237" t="s">
        <v>445</v>
      </c>
      <c r="O237" t="s">
        <v>947</v>
      </c>
      <c r="P237">
        <v>1.055799055050019E-6</v>
      </c>
      <c r="Q237" t="s">
        <v>254</v>
      </c>
      <c r="S237" t="s">
        <v>464</v>
      </c>
      <c r="T237" t="s">
        <v>947</v>
      </c>
      <c r="U237">
        <v>1.4180896946636337E-6</v>
      </c>
      <c r="V237" t="s">
        <v>254</v>
      </c>
      <c r="X237">
        <v>1.1415525114155251E-4</v>
      </c>
      <c r="Y237">
        <v>1.408812536774151E-4</v>
      </c>
      <c r="Z237" t="s">
        <v>947</v>
      </c>
      <c r="AA237" t="s">
        <v>25</v>
      </c>
      <c r="AC237" t="s">
        <v>22</v>
      </c>
      <c r="AD237" t="s">
        <v>947</v>
      </c>
      <c r="AE237">
        <v>1.2862279640434238E-4</v>
      </c>
      <c r="AG237" t="s">
        <v>97</v>
      </c>
      <c r="AH237" t="s">
        <v>947</v>
      </c>
      <c r="AI237">
        <v>0</v>
      </c>
      <c r="AK237">
        <v>2040</v>
      </c>
      <c r="AL237" t="s">
        <v>180</v>
      </c>
      <c r="AM237">
        <v>0.22650000000000001</v>
      </c>
      <c r="AN237" t="s">
        <v>492</v>
      </c>
    </row>
    <row r="238" spans="5:40" x14ac:dyDescent="0.45">
      <c r="E238" t="s">
        <v>206</v>
      </c>
      <c r="G238" t="s">
        <v>499</v>
      </c>
      <c r="I238" t="s">
        <v>252</v>
      </c>
      <c r="J238" t="s">
        <v>948</v>
      </c>
      <c r="K238">
        <v>2.8692524571782293E-4</v>
      </c>
      <c r="L238" t="s">
        <v>254</v>
      </c>
      <c r="N238" t="s">
        <v>445</v>
      </c>
      <c r="O238" t="s">
        <v>948</v>
      </c>
      <c r="P238">
        <v>8.2209134957558057E-6</v>
      </c>
      <c r="Q238" t="s">
        <v>254</v>
      </c>
      <c r="S238" t="s">
        <v>464</v>
      </c>
      <c r="T238" t="s">
        <v>948</v>
      </c>
      <c r="U238">
        <v>7.2663870477530933E-6</v>
      </c>
      <c r="V238" t="s">
        <v>254</v>
      </c>
      <c r="X238">
        <v>1.1415525114155251E-4</v>
      </c>
      <c r="Y238">
        <v>1.4054976837464471E-4</v>
      </c>
      <c r="Z238" t="s">
        <v>948</v>
      </c>
      <c r="AA238" t="s">
        <v>25</v>
      </c>
      <c r="AC238" t="s">
        <v>22</v>
      </c>
      <c r="AD238" t="s">
        <v>948</v>
      </c>
      <c r="AE238">
        <v>1.2838625321324134E-4</v>
      </c>
      <c r="AG238" t="s">
        <v>97</v>
      </c>
      <c r="AH238" t="s">
        <v>948</v>
      </c>
      <c r="AI238">
        <v>0</v>
      </c>
      <c r="AK238">
        <v>2040</v>
      </c>
      <c r="AL238" t="s">
        <v>168</v>
      </c>
      <c r="AM238">
        <v>0.19409999999999999</v>
      </c>
      <c r="AN238" t="s">
        <v>492</v>
      </c>
    </row>
    <row r="239" spans="5:40" x14ac:dyDescent="0.45">
      <c r="E239" t="s">
        <v>207</v>
      </c>
      <c r="G239" t="s">
        <v>499</v>
      </c>
      <c r="I239" t="s">
        <v>252</v>
      </c>
      <c r="J239" t="s">
        <v>949</v>
      </c>
      <c r="K239">
        <v>3.2669210466500605E-4</v>
      </c>
      <c r="L239" t="s">
        <v>254</v>
      </c>
      <c r="N239" t="s">
        <v>445</v>
      </c>
      <c r="O239" t="s">
        <v>949</v>
      </c>
      <c r="P239">
        <v>6.3862414945415233E-5</v>
      </c>
      <c r="Q239" t="s">
        <v>254</v>
      </c>
      <c r="S239" t="s">
        <v>464</v>
      </c>
      <c r="T239" t="s">
        <v>949</v>
      </c>
      <c r="U239">
        <v>8.6314971637652318E-6</v>
      </c>
      <c r="V239" t="s">
        <v>254</v>
      </c>
      <c r="X239">
        <v>1.1415525114155251E-4</v>
      </c>
      <c r="Y239">
        <v>1.4253868019126702E-4</v>
      </c>
      <c r="Z239" t="s">
        <v>949</v>
      </c>
      <c r="AA239" t="s">
        <v>25</v>
      </c>
      <c r="AC239" t="s">
        <v>22</v>
      </c>
      <c r="AD239" t="s">
        <v>949</v>
      </c>
      <c r="AE239">
        <v>1.2838625321324134E-4</v>
      </c>
      <c r="AG239" t="s">
        <v>97</v>
      </c>
      <c r="AH239" t="s">
        <v>949</v>
      </c>
      <c r="AI239">
        <v>0</v>
      </c>
      <c r="AK239">
        <v>2041</v>
      </c>
      <c r="AL239" t="s">
        <v>154</v>
      </c>
      <c r="AM239">
        <v>0.17319999999999999</v>
      </c>
      <c r="AN239" t="s">
        <v>492</v>
      </c>
    </row>
    <row r="240" spans="5:40" x14ac:dyDescent="0.45">
      <c r="E240" t="s">
        <v>208</v>
      </c>
      <c r="G240" t="s">
        <v>499</v>
      </c>
      <c r="I240" t="s">
        <v>252</v>
      </c>
      <c r="J240" t="s">
        <v>950</v>
      </c>
      <c r="K240">
        <v>2.9160419979272327E-4</v>
      </c>
      <c r="L240" t="s">
        <v>254</v>
      </c>
      <c r="N240" t="s">
        <v>445</v>
      </c>
      <c r="O240" t="s">
        <v>950</v>
      </c>
      <c r="P240">
        <v>9.8663291336013921E-5</v>
      </c>
      <c r="Q240" t="s">
        <v>254</v>
      </c>
      <c r="S240" t="s">
        <v>464</v>
      </c>
      <c r="T240" t="s">
        <v>950</v>
      </c>
      <c r="U240">
        <v>1.4214386518146577E-5</v>
      </c>
      <c r="V240" t="s">
        <v>254</v>
      </c>
      <c r="X240">
        <v>1.1415525114155251E-4</v>
      </c>
      <c r="Y240">
        <v>1.4883690094390442E-4</v>
      </c>
      <c r="Z240" t="s">
        <v>950</v>
      </c>
      <c r="AA240" t="s">
        <v>25</v>
      </c>
      <c r="AC240" t="s">
        <v>22</v>
      </c>
      <c r="AD240" t="s">
        <v>950</v>
      </c>
      <c r="AE240">
        <v>1.2716974537329309E-4</v>
      </c>
      <c r="AG240" t="s">
        <v>97</v>
      </c>
      <c r="AH240" t="s">
        <v>950</v>
      </c>
      <c r="AI240">
        <v>0</v>
      </c>
      <c r="AK240">
        <v>2041</v>
      </c>
      <c r="AL240" t="s">
        <v>159</v>
      </c>
      <c r="AM240">
        <v>0.1787</v>
      </c>
      <c r="AN240" t="s">
        <v>492</v>
      </c>
    </row>
    <row r="241" spans="5:40" x14ac:dyDescent="0.45">
      <c r="E241" t="s">
        <v>209</v>
      </c>
      <c r="G241" t="s">
        <v>499</v>
      </c>
      <c r="I241" t="s">
        <v>252</v>
      </c>
      <c r="J241" t="s">
        <v>951</v>
      </c>
      <c r="K241">
        <v>2.4498753410428598E-4</v>
      </c>
      <c r="L241" t="s">
        <v>254</v>
      </c>
      <c r="N241" t="s">
        <v>445</v>
      </c>
      <c r="O241" t="s">
        <v>951</v>
      </c>
      <c r="P241">
        <v>1.4178605320583034E-4</v>
      </c>
      <c r="Q241" t="s">
        <v>254</v>
      </c>
      <c r="S241" t="s">
        <v>464</v>
      </c>
      <c r="T241" t="s">
        <v>951</v>
      </c>
      <c r="U241">
        <v>2.5474823496038223E-5</v>
      </c>
      <c r="V241" t="s">
        <v>254</v>
      </c>
      <c r="X241">
        <v>1.1415525114155251E-4</v>
      </c>
      <c r="Y241">
        <v>1.5049432745775637E-4</v>
      </c>
      <c r="Z241" t="s">
        <v>951</v>
      </c>
      <c r="AA241" t="s">
        <v>25</v>
      </c>
      <c r="AC241" t="s">
        <v>22</v>
      </c>
      <c r="AD241" t="s">
        <v>951</v>
      </c>
      <c r="AE241">
        <v>1.262160633012349E-4</v>
      </c>
      <c r="AG241" t="s">
        <v>97</v>
      </c>
      <c r="AH241" t="s">
        <v>951</v>
      </c>
      <c r="AI241">
        <v>0</v>
      </c>
      <c r="AK241">
        <v>2041</v>
      </c>
      <c r="AL241" t="s">
        <v>161</v>
      </c>
      <c r="AM241">
        <v>0.16039999999999999</v>
      </c>
      <c r="AN241" t="s">
        <v>492</v>
      </c>
    </row>
    <row r="242" spans="5:40" x14ac:dyDescent="0.45">
      <c r="E242" t="s">
        <v>210</v>
      </c>
      <c r="G242" t="s">
        <v>499</v>
      </c>
      <c r="I242" t="s">
        <v>252</v>
      </c>
      <c r="J242" t="s">
        <v>952</v>
      </c>
      <c r="K242">
        <v>2.0165655474533299E-4</v>
      </c>
      <c r="L242" t="s">
        <v>254</v>
      </c>
      <c r="N242" t="s">
        <v>445</v>
      </c>
      <c r="O242" t="s">
        <v>952</v>
      </c>
      <c r="P242">
        <v>1.5263415607269675E-4</v>
      </c>
      <c r="Q242" t="s">
        <v>254</v>
      </c>
      <c r="S242" t="s">
        <v>464</v>
      </c>
      <c r="T242" t="s">
        <v>952</v>
      </c>
      <c r="U242">
        <v>3.1363186232578937E-5</v>
      </c>
      <c r="V242" t="s">
        <v>254</v>
      </c>
      <c r="X242">
        <v>1.1415525114155251E-4</v>
      </c>
      <c r="Y242">
        <v>1.7237235744060203E-4</v>
      </c>
      <c r="Z242" t="s">
        <v>952</v>
      </c>
      <c r="AA242" t="s">
        <v>25</v>
      </c>
      <c r="AC242" t="s">
        <v>22</v>
      </c>
      <c r="AD242" t="s">
        <v>952</v>
      </c>
      <c r="AE242">
        <v>1.2587063514915082E-4</v>
      </c>
      <c r="AG242" t="s">
        <v>97</v>
      </c>
      <c r="AH242" t="s">
        <v>952</v>
      </c>
      <c r="AI242">
        <v>0</v>
      </c>
      <c r="AK242">
        <v>2041</v>
      </c>
      <c r="AL242" t="s">
        <v>165</v>
      </c>
      <c r="AM242">
        <v>0.21690000000000001</v>
      </c>
      <c r="AN242" t="s">
        <v>492</v>
      </c>
    </row>
    <row r="243" spans="5:40" x14ac:dyDescent="0.45">
      <c r="E243" t="s">
        <v>211</v>
      </c>
      <c r="G243" t="s">
        <v>499</v>
      </c>
      <c r="I243" t="s">
        <v>252</v>
      </c>
      <c r="J243" t="s">
        <v>953</v>
      </c>
      <c r="K243">
        <v>1.4896260543902697E-4</v>
      </c>
      <c r="L243" t="s">
        <v>254</v>
      </c>
      <c r="N243" t="s">
        <v>445</v>
      </c>
      <c r="O243" t="s">
        <v>953</v>
      </c>
      <c r="P243">
        <v>1.3088982316287548E-4</v>
      </c>
      <c r="Q243" t="s">
        <v>254</v>
      </c>
      <c r="S243" t="s">
        <v>464</v>
      </c>
      <c r="T243" t="s">
        <v>953</v>
      </c>
      <c r="U243">
        <v>2.7217396893080806E-5</v>
      </c>
      <c r="V243" t="s">
        <v>254</v>
      </c>
      <c r="X243">
        <v>1.1415525114155251E-4</v>
      </c>
      <c r="Y243">
        <v>2.2209515285616027E-4</v>
      </c>
      <c r="Z243" t="s">
        <v>953</v>
      </c>
      <c r="AA243" t="s">
        <v>25</v>
      </c>
      <c r="AC243" t="s">
        <v>22</v>
      </c>
      <c r="AD243" t="s">
        <v>953</v>
      </c>
      <c r="AE243">
        <v>1.2469542850129957E-4</v>
      </c>
      <c r="AG243" t="s">
        <v>97</v>
      </c>
      <c r="AH243" t="s">
        <v>953</v>
      </c>
      <c r="AI243">
        <v>0</v>
      </c>
      <c r="AK243">
        <v>2041</v>
      </c>
      <c r="AL243" t="s">
        <v>169</v>
      </c>
      <c r="AM243">
        <v>0.28560000000000002</v>
      </c>
      <c r="AN243" t="s">
        <v>492</v>
      </c>
    </row>
    <row r="244" spans="5:40" x14ac:dyDescent="0.45">
      <c r="E244" t="s">
        <v>212</v>
      </c>
      <c r="G244" t="s">
        <v>499</v>
      </c>
      <c r="I244" t="s">
        <v>252</v>
      </c>
      <c r="J244" t="s">
        <v>954</v>
      </c>
      <c r="K244">
        <v>1.2267776402453447E-4</v>
      </c>
      <c r="L244" t="s">
        <v>254</v>
      </c>
      <c r="N244" t="s">
        <v>445</v>
      </c>
      <c r="O244" t="s">
        <v>954</v>
      </c>
      <c r="P244">
        <v>1.1383992362352189E-4</v>
      </c>
      <c r="Q244" t="s">
        <v>254</v>
      </c>
      <c r="S244" t="s">
        <v>464</v>
      </c>
      <c r="T244" t="s">
        <v>954</v>
      </c>
      <c r="U244">
        <v>1.7629545587693486E-5</v>
      </c>
      <c r="V244" t="s">
        <v>254</v>
      </c>
      <c r="X244">
        <v>1.1415525114155251E-4</v>
      </c>
      <c r="Y244">
        <v>2.2209515285616027E-4</v>
      </c>
      <c r="Z244" t="s">
        <v>954</v>
      </c>
      <c r="AA244" t="s">
        <v>25</v>
      </c>
      <c r="AC244" t="s">
        <v>22</v>
      </c>
      <c r="AD244" t="s">
        <v>954</v>
      </c>
      <c r="AE244">
        <v>1.2397828962034242E-4</v>
      </c>
      <c r="AG244" t="s">
        <v>97</v>
      </c>
      <c r="AH244" t="s">
        <v>954</v>
      </c>
      <c r="AI244">
        <v>0</v>
      </c>
      <c r="AK244">
        <v>2041</v>
      </c>
      <c r="AL244" t="s">
        <v>171</v>
      </c>
      <c r="AM244">
        <v>0.317</v>
      </c>
      <c r="AN244" t="s">
        <v>492</v>
      </c>
    </row>
    <row r="245" spans="5:40" x14ac:dyDescent="0.45">
      <c r="E245" t="s">
        <v>213</v>
      </c>
      <c r="G245" t="s">
        <v>499</v>
      </c>
      <c r="I245" t="s">
        <v>252</v>
      </c>
      <c r="J245" t="s">
        <v>955</v>
      </c>
      <c r="K245">
        <v>6.327430932253001E-5</v>
      </c>
      <c r="L245" t="s">
        <v>254</v>
      </c>
      <c r="N245" t="s">
        <v>445</v>
      </c>
      <c r="O245" t="s">
        <v>955</v>
      </c>
      <c r="P245">
        <v>9.7781219020385532E-5</v>
      </c>
      <c r="Q245" t="s">
        <v>254</v>
      </c>
      <c r="S245" t="s">
        <v>464</v>
      </c>
      <c r="T245" t="s">
        <v>955</v>
      </c>
      <c r="U245">
        <v>1.1820382656341928E-5</v>
      </c>
      <c r="V245" t="s">
        <v>254</v>
      </c>
      <c r="X245">
        <v>1.1415525114155251E-4</v>
      </c>
      <c r="Y245">
        <v>1.7237235744060203E-4</v>
      </c>
      <c r="Z245" t="s">
        <v>955</v>
      </c>
      <c r="AA245" t="s">
        <v>25</v>
      </c>
      <c r="AC245" t="s">
        <v>22</v>
      </c>
      <c r="AD245" t="s">
        <v>955</v>
      </c>
      <c r="AE245">
        <v>1.2490568911561163E-4</v>
      </c>
      <c r="AG245" t="s">
        <v>97</v>
      </c>
      <c r="AH245" t="s">
        <v>955</v>
      </c>
      <c r="AI245">
        <v>0</v>
      </c>
      <c r="AK245">
        <v>2041</v>
      </c>
      <c r="AL245" t="s">
        <v>173</v>
      </c>
      <c r="AM245">
        <v>0.31219999999999998</v>
      </c>
      <c r="AN245" t="s">
        <v>492</v>
      </c>
    </row>
    <row r="246" spans="5:40" x14ac:dyDescent="0.45">
      <c r="E246" t="s">
        <v>214</v>
      </c>
      <c r="G246" t="s">
        <v>499</v>
      </c>
      <c r="I246" t="s">
        <v>252</v>
      </c>
      <c r="J246" t="s">
        <v>956</v>
      </c>
      <c r="K246">
        <v>3.1264504624463124E-5</v>
      </c>
      <c r="L246" t="s">
        <v>254</v>
      </c>
      <c r="N246" t="s">
        <v>445</v>
      </c>
      <c r="O246" t="s">
        <v>956</v>
      </c>
      <c r="P246">
        <v>8.2840512269292306E-5</v>
      </c>
      <c r="Q246" t="s">
        <v>254</v>
      </c>
      <c r="S246" t="s">
        <v>464</v>
      </c>
      <c r="T246" t="s">
        <v>956</v>
      </c>
      <c r="U246">
        <v>8.44862543825468E-6</v>
      </c>
      <c r="V246" t="s">
        <v>254</v>
      </c>
      <c r="X246">
        <v>1.1415525114155251E-4</v>
      </c>
      <c r="Y246">
        <v>1.5579809230208258E-4</v>
      </c>
      <c r="Z246" t="s">
        <v>956</v>
      </c>
      <c r="AA246" t="s">
        <v>25</v>
      </c>
      <c r="AC246" t="s">
        <v>22</v>
      </c>
      <c r="AD246" t="s">
        <v>956</v>
      </c>
      <c r="AE246">
        <v>1.2413598508107646E-4</v>
      </c>
      <c r="AG246" t="s">
        <v>97</v>
      </c>
      <c r="AH246" t="s">
        <v>956</v>
      </c>
      <c r="AI246">
        <v>0</v>
      </c>
      <c r="AK246">
        <v>2041</v>
      </c>
      <c r="AL246" t="s">
        <v>164</v>
      </c>
      <c r="AM246">
        <v>0.25140000000000001</v>
      </c>
      <c r="AN246" t="s">
        <v>492</v>
      </c>
    </row>
    <row r="247" spans="5:40" x14ac:dyDescent="0.45">
      <c r="E247" t="s">
        <v>215</v>
      </c>
      <c r="G247" t="s">
        <v>499</v>
      </c>
      <c r="I247" t="s">
        <v>252</v>
      </c>
      <c r="J247" t="s">
        <v>957</v>
      </c>
      <c r="K247">
        <v>0</v>
      </c>
      <c r="L247" t="s">
        <v>254</v>
      </c>
      <c r="N247" t="s">
        <v>445</v>
      </c>
      <c r="O247" t="s">
        <v>957</v>
      </c>
      <c r="P247">
        <v>7.3743432191282086E-5</v>
      </c>
      <c r="Q247" t="s">
        <v>254</v>
      </c>
      <c r="S247" t="s">
        <v>464</v>
      </c>
      <c r="T247" t="s">
        <v>957</v>
      </c>
      <c r="U247">
        <v>7.4806791037803074E-6</v>
      </c>
      <c r="V247" t="s">
        <v>254</v>
      </c>
      <c r="X247">
        <v>1.1415525114155251E-4</v>
      </c>
      <c r="Y247">
        <v>1.093901499142282E-4</v>
      </c>
      <c r="Z247" t="s">
        <v>957</v>
      </c>
      <c r="AA247" t="s">
        <v>25</v>
      </c>
      <c r="AC247" t="s">
        <v>22</v>
      </c>
      <c r="AD247" t="s">
        <v>957</v>
      </c>
      <c r="AE247">
        <v>1.2197705913055102E-4</v>
      </c>
      <c r="AG247" t="s">
        <v>97</v>
      </c>
      <c r="AH247" t="s">
        <v>957</v>
      </c>
      <c r="AI247">
        <v>0</v>
      </c>
      <c r="AK247">
        <v>2041</v>
      </c>
      <c r="AL247" t="s">
        <v>176</v>
      </c>
      <c r="AM247">
        <v>0.2162</v>
      </c>
      <c r="AN247" t="s">
        <v>492</v>
      </c>
    </row>
    <row r="248" spans="5:40" x14ac:dyDescent="0.45">
      <c r="E248" t="s">
        <v>216</v>
      </c>
      <c r="G248" t="s">
        <v>499</v>
      </c>
      <c r="I248" t="s">
        <v>252</v>
      </c>
      <c r="J248" t="s">
        <v>958</v>
      </c>
      <c r="K248">
        <v>0</v>
      </c>
      <c r="L248" t="s">
        <v>254</v>
      </c>
      <c r="N248" t="s">
        <v>445</v>
      </c>
      <c r="O248" t="s">
        <v>958</v>
      </c>
      <c r="P248">
        <v>7.7408519749411249E-5</v>
      </c>
      <c r="Q248" t="s">
        <v>254</v>
      </c>
      <c r="S248" t="s">
        <v>464</v>
      </c>
      <c r="T248" t="s">
        <v>958</v>
      </c>
      <c r="U248">
        <v>9.1260655942327571E-6</v>
      </c>
      <c r="V248" t="s">
        <v>254</v>
      </c>
      <c r="X248">
        <v>1.1415525114155251E-4</v>
      </c>
      <c r="Y248">
        <v>7.9556472664893237E-5</v>
      </c>
      <c r="Z248" t="s">
        <v>958</v>
      </c>
      <c r="AA248" t="s">
        <v>25</v>
      </c>
      <c r="AC248" t="s">
        <v>22</v>
      </c>
      <c r="AD248" t="s">
        <v>958</v>
      </c>
      <c r="AE248">
        <v>1.1877058476229236E-4</v>
      </c>
      <c r="AG248" t="s">
        <v>97</v>
      </c>
      <c r="AH248" t="s">
        <v>958</v>
      </c>
      <c r="AI248">
        <v>0</v>
      </c>
      <c r="AK248">
        <v>2041</v>
      </c>
      <c r="AL248" t="s">
        <v>178</v>
      </c>
      <c r="AM248">
        <v>0.1847</v>
      </c>
      <c r="AN248" t="s">
        <v>492</v>
      </c>
    </row>
    <row r="249" spans="5:40" x14ac:dyDescent="0.45">
      <c r="E249" t="s">
        <v>217</v>
      </c>
      <c r="G249" t="s">
        <v>499</v>
      </c>
      <c r="I249" t="s">
        <v>252</v>
      </c>
      <c r="J249" t="s">
        <v>959</v>
      </c>
      <c r="K249">
        <v>0</v>
      </c>
      <c r="L249" t="s">
        <v>254</v>
      </c>
      <c r="N249" t="s">
        <v>445</v>
      </c>
      <c r="O249" t="s">
        <v>959</v>
      </c>
      <c r="P249">
        <v>1.1853435462747134E-4</v>
      </c>
      <c r="Q249" t="s">
        <v>254</v>
      </c>
      <c r="S249" t="s">
        <v>464</v>
      </c>
      <c r="T249" t="s">
        <v>959</v>
      </c>
      <c r="U249">
        <v>1.1347641561164052E-5</v>
      </c>
      <c r="V249" t="s">
        <v>254</v>
      </c>
      <c r="X249">
        <v>1.1415525114155251E-4</v>
      </c>
      <c r="Y249">
        <v>5.6352501470966035E-5</v>
      </c>
      <c r="Z249" t="s">
        <v>959</v>
      </c>
      <c r="AA249" t="s">
        <v>25</v>
      </c>
      <c r="AC249" t="s">
        <v>22</v>
      </c>
      <c r="AD249" t="s">
        <v>959</v>
      </c>
      <c r="AE249">
        <v>1.0375947876194326E-4</v>
      </c>
      <c r="AG249" t="s">
        <v>97</v>
      </c>
      <c r="AH249" t="s">
        <v>959</v>
      </c>
      <c r="AI249">
        <v>0</v>
      </c>
      <c r="AK249">
        <v>2041</v>
      </c>
      <c r="AL249" t="s">
        <v>180</v>
      </c>
      <c r="AM249">
        <v>0.21079999999999999</v>
      </c>
      <c r="AN249" t="s">
        <v>492</v>
      </c>
    </row>
    <row r="250" spans="5:40" x14ac:dyDescent="0.45">
      <c r="E250" t="s">
        <v>218</v>
      </c>
      <c r="G250" t="s">
        <v>499</v>
      </c>
      <c r="I250" t="s">
        <v>252</v>
      </c>
      <c r="J250" t="s">
        <v>960</v>
      </c>
      <c r="K250">
        <v>0</v>
      </c>
      <c r="L250" t="s">
        <v>254</v>
      </c>
      <c r="N250" t="s">
        <v>445</v>
      </c>
      <c r="O250" t="s">
        <v>960</v>
      </c>
      <c r="P250">
        <v>3.3905544865894962E-4</v>
      </c>
      <c r="Q250" t="s">
        <v>254</v>
      </c>
      <c r="S250" t="s">
        <v>464</v>
      </c>
      <c r="T250" t="s">
        <v>960</v>
      </c>
      <c r="U250">
        <v>8.5276427532932435E-6</v>
      </c>
      <c r="V250" t="s">
        <v>254</v>
      </c>
      <c r="X250">
        <v>1.1415525114155251E-4</v>
      </c>
      <c r="Y250">
        <v>2.9833677249334962E-5</v>
      </c>
      <c r="Z250" t="s">
        <v>960</v>
      </c>
      <c r="AA250" t="s">
        <v>25</v>
      </c>
      <c r="AC250" t="s">
        <v>22</v>
      </c>
      <c r="AD250" t="s">
        <v>960</v>
      </c>
      <c r="AE250">
        <v>9.4057453272973284E-5</v>
      </c>
      <c r="AG250" t="s">
        <v>97</v>
      </c>
      <c r="AH250" t="s">
        <v>960</v>
      </c>
      <c r="AI250">
        <v>0</v>
      </c>
      <c r="AK250">
        <v>2041</v>
      </c>
      <c r="AL250" t="s">
        <v>168</v>
      </c>
      <c r="AM250">
        <v>0.19900000000000001</v>
      </c>
      <c r="AN250" t="s">
        <v>492</v>
      </c>
    </row>
    <row r="251" spans="5:40" x14ac:dyDescent="0.45">
      <c r="E251" t="s">
        <v>697</v>
      </c>
      <c r="G251" t="s">
        <v>500</v>
      </c>
      <c r="I251" t="s">
        <v>252</v>
      </c>
      <c r="J251" t="s">
        <v>326</v>
      </c>
      <c r="K251">
        <v>5.9567897048684957E-3</v>
      </c>
      <c r="L251" t="s">
        <v>254</v>
      </c>
      <c r="N251" t="s">
        <v>445</v>
      </c>
      <c r="O251" t="s">
        <v>326</v>
      </c>
      <c r="P251">
        <v>1.4899052147886904E-2</v>
      </c>
      <c r="Q251" t="s">
        <v>254</v>
      </c>
      <c r="S251" t="s">
        <v>464</v>
      </c>
      <c r="T251" t="s">
        <v>326</v>
      </c>
      <c r="U251">
        <v>1.4842594218978791E-2</v>
      </c>
      <c r="V251" t="s">
        <v>254</v>
      </c>
      <c r="X251">
        <v>2.3972602739726026E-2</v>
      </c>
      <c r="Y251">
        <v>9.4672202471222967E-3</v>
      </c>
      <c r="Z251" t="s">
        <v>326</v>
      </c>
      <c r="AA251" t="s">
        <v>25</v>
      </c>
      <c r="AC251" t="s">
        <v>22</v>
      </c>
      <c r="AD251" t="s">
        <v>326</v>
      </c>
      <c r="AE251">
        <v>1.950419678155086E-2</v>
      </c>
      <c r="AG251" t="s">
        <v>97</v>
      </c>
      <c r="AH251" t="s">
        <v>326</v>
      </c>
      <c r="AI251">
        <v>0.22002709483353655</v>
      </c>
      <c r="AK251">
        <v>2042</v>
      </c>
      <c r="AL251" t="s">
        <v>154</v>
      </c>
      <c r="AM251">
        <v>0.18729999999999999</v>
      </c>
      <c r="AN251" t="s">
        <v>492</v>
      </c>
    </row>
    <row r="252" spans="5:40" x14ac:dyDescent="0.45">
      <c r="E252" t="s">
        <v>698</v>
      </c>
      <c r="G252" t="s">
        <v>500</v>
      </c>
      <c r="I252" t="s">
        <v>252</v>
      </c>
      <c r="J252" t="s">
        <v>327</v>
      </c>
      <c r="K252">
        <v>6.5318210010172472E-3</v>
      </c>
      <c r="L252" t="s">
        <v>254</v>
      </c>
      <c r="N252" t="s">
        <v>445</v>
      </c>
      <c r="O252" t="s">
        <v>327</v>
      </c>
      <c r="P252">
        <v>1.6204019043629992E-3</v>
      </c>
      <c r="Q252" t="s">
        <v>254</v>
      </c>
      <c r="S252" t="s">
        <v>464</v>
      </c>
      <c r="T252" t="s">
        <v>327</v>
      </c>
      <c r="U252">
        <v>2.0107269312408783E-3</v>
      </c>
      <c r="V252" t="s">
        <v>254</v>
      </c>
      <c r="X252">
        <v>3.4246575342465752E-3</v>
      </c>
      <c r="Y252">
        <v>5.7181214727892006E-3</v>
      </c>
      <c r="Z252" t="s">
        <v>327</v>
      </c>
      <c r="AA252" t="s">
        <v>25</v>
      </c>
      <c r="AC252" t="s">
        <v>22</v>
      </c>
      <c r="AD252" t="s">
        <v>327</v>
      </c>
      <c r="AE252">
        <v>3.4936573514374575E-3</v>
      </c>
      <c r="AG252" t="s">
        <v>97</v>
      </c>
      <c r="AH252" t="s">
        <v>327</v>
      </c>
      <c r="AI252">
        <v>9.091379779004094E-2</v>
      </c>
      <c r="AK252">
        <v>2042</v>
      </c>
      <c r="AL252" t="s">
        <v>159</v>
      </c>
      <c r="AM252">
        <v>0.16070000000000001</v>
      </c>
      <c r="AN252" t="s">
        <v>492</v>
      </c>
    </row>
    <row r="253" spans="5:40" x14ac:dyDescent="0.45">
      <c r="E253" t="s">
        <v>699</v>
      </c>
      <c r="G253" t="s">
        <v>500</v>
      </c>
      <c r="I253" t="s">
        <v>252</v>
      </c>
      <c r="J253" t="s">
        <v>328</v>
      </c>
      <c r="K253">
        <v>8.786607327989299E-3</v>
      </c>
      <c r="L253" t="s">
        <v>254</v>
      </c>
      <c r="N253" t="s">
        <v>445</v>
      </c>
      <c r="O253" t="s">
        <v>328</v>
      </c>
      <c r="P253">
        <v>1.2234305304439359E-3</v>
      </c>
      <c r="Q253" t="s">
        <v>254</v>
      </c>
      <c r="S253" t="s">
        <v>464</v>
      </c>
      <c r="T253" t="s">
        <v>328</v>
      </c>
      <c r="U253">
        <v>1.9404214639717496E-3</v>
      </c>
      <c r="V253" t="s">
        <v>254</v>
      </c>
      <c r="X253">
        <v>3.4246575342465752E-3</v>
      </c>
      <c r="Y253">
        <v>4.3756059965691279E-3</v>
      </c>
      <c r="Z253" t="s">
        <v>328</v>
      </c>
      <c r="AA253" t="s">
        <v>25</v>
      </c>
      <c r="AC253" t="s">
        <v>22</v>
      </c>
      <c r="AD253" t="s">
        <v>328</v>
      </c>
      <c r="AE253">
        <v>3.7845378927228615E-3</v>
      </c>
      <c r="AG253" t="s">
        <v>97</v>
      </c>
      <c r="AH253" t="s">
        <v>328</v>
      </c>
      <c r="AI253">
        <v>7.70538623993684E-2</v>
      </c>
      <c r="AK253">
        <v>2042</v>
      </c>
      <c r="AL253" t="s">
        <v>161</v>
      </c>
      <c r="AM253">
        <v>0.1789</v>
      </c>
      <c r="AN253" t="s">
        <v>492</v>
      </c>
    </row>
    <row r="254" spans="5:40" x14ac:dyDescent="0.45">
      <c r="E254" t="s">
        <v>700</v>
      </c>
      <c r="G254" t="s">
        <v>500</v>
      </c>
      <c r="I254" t="s">
        <v>252</v>
      </c>
      <c r="J254" t="s">
        <v>329</v>
      </c>
      <c r="K254">
        <v>1.0082533566903694E-2</v>
      </c>
      <c r="L254" t="s">
        <v>254</v>
      </c>
      <c r="N254" t="s">
        <v>445</v>
      </c>
      <c r="O254" t="s">
        <v>329</v>
      </c>
      <c r="P254">
        <v>1.2093637031780242E-3</v>
      </c>
      <c r="Q254" t="s">
        <v>254</v>
      </c>
      <c r="S254" t="s">
        <v>464</v>
      </c>
      <c r="T254" t="s">
        <v>329</v>
      </c>
      <c r="U254">
        <v>1.8731354553806743E-3</v>
      </c>
      <c r="V254" t="s">
        <v>254</v>
      </c>
      <c r="X254">
        <v>3.4246575342465752E-3</v>
      </c>
      <c r="Y254">
        <v>4.3358277602366805E-3</v>
      </c>
      <c r="Z254" t="s">
        <v>329</v>
      </c>
      <c r="AA254" t="s">
        <v>25</v>
      </c>
      <c r="AC254" t="s">
        <v>22</v>
      </c>
      <c r="AD254" t="s">
        <v>329</v>
      </c>
      <c r="AE254">
        <v>3.853863820984604E-3</v>
      </c>
      <c r="AG254" t="s">
        <v>97</v>
      </c>
      <c r="AH254" t="s">
        <v>329</v>
      </c>
      <c r="AI254">
        <v>6.8234217763896599E-2</v>
      </c>
      <c r="AK254">
        <v>2042</v>
      </c>
      <c r="AL254" t="s">
        <v>165</v>
      </c>
      <c r="AM254">
        <v>0.19520000000000001</v>
      </c>
      <c r="AN254" t="s">
        <v>492</v>
      </c>
    </row>
    <row r="255" spans="5:40" x14ac:dyDescent="0.45">
      <c r="E255" t="s">
        <v>701</v>
      </c>
      <c r="G255" t="s">
        <v>500</v>
      </c>
      <c r="I255" t="s">
        <v>252</v>
      </c>
      <c r="J255" t="s">
        <v>330</v>
      </c>
      <c r="K255">
        <v>5.8450860804235734E-2</v>
      </c>
      <c r="L255" t="s">
        <v>254</v>
      </c>
      <c r="N255" t="s">
        <v>445</v>
      </c>
      <c r="O255" t="s">
        <v>330</v>
      </c>
      <c r="P255">
        <v>6.680714189603941E-3</v>
      </c>
      <c r="Q255" t="s">
        <v>254</v>
      </c>
      <c r="S255" t="s">
        <v>464</v>
      </c>
      <c r="T255" t="s">
        <v>330</v>
      </c>
      <c r="U255">
        <v>1.3217229037542976E-2</v>
      </c>
      <c r="V255" t="s">
        <v>254</v>
      </c>
      <c r="X255">
        <v>2.0547945205479451E-2</v>
      </c>
      <c r="Y255">
        <v>2.6870198642567691E-2</v>
      </c>
      <c r="Z255" t="s">
        <v>330</v>
      </c>
      <c r="AA255" t="s">
        <v>25</v>
      </c>
      <c r="AC255" t="s">
        <v>22</v>
      </c>
      <c r="AD255" t="s">
        <v>330</v>
      </c>
      <c r="AE255">
        <v>2.351903983354214E-2</v>
      </c>
      <c r="AG255" t="s">
        <v>97</v>
      </c>
      <c r="AH255" t="s">
        <v>330</v>
      </c>
      <c r="AI255">
        <v>7.7908551833826944E-2</v>
      </c>
      <c r="AK255">
        <v>2042</v>
      </c>
      <c r="AL255" t="s">
        <v>169</v>
      </c>
      <c r="AM255">
        <v>0.32379999999999998</v>
      </c>
      <c r="AN255" t="s">
        <v>492</v>
      </c>
    </row>
    <row r="256" spans="5:40" x14ac:dyDescent="0.45">
      <c r="E256" t="s">
        <v>702</v>
      </c>
      <c r="G256" t="s">
        <v>500</v>
      </c>
      <c r="I256" t="s">
        <v>252</v>
      </c>
      <c r="J256" t="s">
        <v>331</v>
      </c>
      <c r="K256">
        <v>7.1537949124407287E-3</v>
      </c>
      <c r="L256" t="s">
        <v>254</v>
      </c>
      <c r="N256" t="s">
        <v>445</v>
      </c>
      <c r="O256" t="s">
        <v>331</v>
      </c>
      <c r="P256">
        <v>1.0498403056140029E-3</v>
      </c>
      <c r="Q256" t="s">
        <v>254</v>
      </c>
      <c r="S256" t="s">
        <v>464</v>
      </c>
      <c r="T256" t="s">
        <v>331</v>
      </c>
      <c r="U256">
        <v>3.2283074252960602E-3</v>
      </c>
      <c r="V256" t="s">
        <v>254</v>
      </c>
      <c r="X256">
        <v>3.4246575342465752E-3</v>
      </c>
      <c r="Y256">
        <v>6.662854585684809E-3</v>
      </c>
      <c r="Z256" t="s">
        <v>331</v>
      </c>
      <c r="AA256" t="s">
        <v>25</v>
      </c>
      <c r="AC256" t="s">
        <v>22</v>
      </c>
      <c r="AD256" t="s">
        <v>331</v>
      </c>
      <c r="AE256">
        <v>3.8781038660917204E-3</v>
      </c>
      <c r="AG256" t="s">
        <v>97</v>
      </c>
      <c r="AH256" t="s">
        <v>331</v>
      </c>
      <c r="AI256">
        <v>7.1115103664101342E-2</v>
      </c>
      <c r="AK256">
        <v>2042</v>
      </c>
      <c r="AL256" t="s">
        <v>171</v>
      </c>
      <c r="AM256">
        <v>0.37630000000000002</v>
      </c>
      <c r="AN256" t="s">
        <v>492</v>
      </c>
    </row>
    <row r="257" spans="5:40" x14ac:dyDescent="0.45">
      <c r="E257" t="s">
        <v>703</v>
      </c>
      <c r="G257" t="s">
        <v>500</v>
      </c>
      <c r="I257" t="s">
        <v>252</v>
      </c>
      <c r="J257" t="s">
        <v>332</v>
      </c>
      <c r="K257">
        <v>5.7311591770826007E-3</v>
      </c>
      <c r="L257" t="s">
        <v>254</v>
      </c>
      <c r="N257" t="s">
        <v>445</v>
      </c>
      <c r="O257" t="s">
        <v>332</v>
      </c>
      <c r="P257">
        <v>9.2227071806404105E-4</v>
      </c>
      <c r="Q257" t="s">
        <v>254</v>
      </c>
      <c r="S257" t="s">
        <v>464</v>
      </c>
      <c r="T257" t="s">
        <v>332</v>
      </c>
      <c r="U257">
        <v>3.4226353612530867E-3</v>
      </c>
      <c r="V257" t="s">
        <v>254</v>
      </c>
      <c r="X257">
        <v>3.4246575342465752E-3</v>
      </c>
      <c r="Y257">
        <v>6.662854585684809E-3</v>
      </c>
      <c r="Z257" t="s">
        <v>332</v>
      </c>
      <c r="AA257" t="s">
        <v>25</v>
      </c>
      <c r="AC257" t="s">
        <v>22</v>
      </c>
      <c r="AD257" t="s">
        <v>332</v>
      </c>
      <c r="AE257">
        <v>3.8503795022331471E-3</v>
      </c>
      <c r="AG257" t="s">
        <v>97</v>
      </c>
      <c r="AH257" t="s">
        <v>332</v>
      </c>
      <c r="AI257">
        <v>5.8736550456871761E-2</v>
      </c>
      <c r="AK257">
        <v>2042</v>
      </c>
      <c r="AL257" t="s">
        <v>173</v>
      </c>
      <c r="AM257">
        <v>0.33389999999999997</v>
      </c>
      <c r="AN257" t="s">
        <v>492</v>
      </c>
    </row>
    <row r="258" spans="5:40" x14ac:dyDescent="0.45">
      <c r="E258" t="s">
        <v>704</v>
      </c>
      <c r="G258" t="s">
        <v>500</v>
      </c>
      <c r="I258" t="s">
        <v>252</v>
      </c>
      <c r="J258" t="s">
        <v>333</v>
      </c>
      <c r="K258">
        <v>6.2734250064498389E-3</v>
      </c>
      <c r="L258" t="s">
        <v>254</v>
      </c>
      <c r="N258" t="s">
        <v>445</v>
      </c>
      <c r="O258" t="s">
        <v>333</v>
      </c>
      <c r="P258">
        <v>7.3497093951435969E-3</v>
      </c>
      <c r="Q258" t="s">
        <v>254</v>
      </c>
      <c r="S258" t="s">
        <v>464</v>
      </c>
      <c r="T258" t="s">
        <v>333</v>
      </c>
      <c r="U258">
        <v>1.9293276980236838E-2</v>
      </c>
      <c r="V258" t="s">
        <v>254</v>
      </c>
      <c r="X258">
        <v>2.0547945205479451E-2</v>
      </c>
      <c r="Y258">
        <v>1.8099097531263209E-2</v>
      </c>
      <c r="Z258" t="s">
        <v>333</v>
      </c>
      <c r="AA258" t="s">
        <v>25</v>
      </c>
      <c r="AC258" t="s">
        <v>22</v>
      </c>
      <c r="AD258" t="s">
        <v>333</v>
      </c>
      <c r="AE258">
        <v>2.1428929178357967E-2</v>
      </c>
      <c r="AG258" t="s">
        <v>97</v>
      </c>
      <c r="AH258" t="s">
        <v>333</v>
      </c>
      <c r="AI258">
        <v>0.12138773243734136</v>
      </c>
      <c r="AK258">
        <v>2042</v>
      </c>
      <c r="AL258" t="s">
        <v>164</v>
      </c>
      <c r="AM258">
        <v>0.27289999999999998</v>
      </c>
      <c r="AN258" t="s">
        <v>492</v>
      </c>
    </row>
    <row r="259" spans="5:40" x14ac:dyDescent="0.45">
      <c r="E259" t="s">
        <v>705</v>
      </c>
      <c r="G259" t="s">
        <v>500</v>
      </c>
      <c r="I259" t="s">
        <v>252</v>
      </c>
      <c r="J259" t="s">
        <v>961</v>
      </c>
      <c r="K259">
        <v>0</v>
      </c>
      <c r="L259" t="s">
        <v>254</v>
      </c>
      <c r="N259" t="s">
        <v>445</v>
      </c>
      <c r="O259" t="s">
        <v>961</v>
      </c>
      <c r="P259">
        <v>2.6053250566596449E-5</v>
      </c>
      <c r="Q259" t="s">
        <v>254</v>
      </c>
      <c r="S259" t="s">
        <v>464</v>
      </c>
      <c r="T259" t="s">
        <v>961</v>
      </c>
      <c r="U259">
        <v>6.0682290729115295E-5</v>
      </c>
      <c r="V259" t="s">
        <v>254</v>
      </c>
      <c r="X259">
        <v>1.1415525114155251E-4</v>
      </c>
      <c r="Y259">
        <v>2.1546544680075254E-5</v>
      </c>
      <c r="Z259" t="s">
        <v>961</v>
      </c>
      <c r="AA259" t="s">
        <v>25</v>
      </c>
      <c r="AC259" t="s">
        <v>22</v>
      </c>
      <c r="AD259" t="s">
        <v>961</v>
      </c>
      <c r="AE259">
        <v>1.0198418342301644E-4</v>
      </c>
      <c r="AG259" t="s">
        <v>97</v>
      </c>
      <c r="AH259" t="s">
        <v>961</v>
      </c>
      <c r="AI259">
        <v>0</v>
      </c>
      <c r="AK259">
        <v>2042</v>
      </c>
      <c r="AL259" t="s">
        <v>176</v>
      </c>
      <c r="AM259">
        <v>0.2157</v>
      </c>
      <c r="AN259" t="s">
        <v>492</v>
      </c>
    </row>
    <row r="260" spans="5:40" x14ac:dyDescent="0.45">
      <c r="E260" t="s">
        <v>706</v>
      </c>
      <c r="G260" t="s">
        <v>500</v>
      </c>
      <c r="I260" t="s">
        <v>252</v>
      </c>
      <c r="J260" t="s">
        <v>962</v>
      </c>
      <c r="K260">
        <v>0</v>
      </c>
      <c r="L260" t="s">
        <v>254</v>
      </c>
      <c r="N260" t="s">
        <v>445</v>
      </c>
      <c r="O260" t="s">
        <v>962</v>
      </c>
      <c r="P260">
        <v>1.3849313517503739E-5</v>
      </c>
      <c r="Q260" t="s">
        <v>254</v>
      </c>
      <c r="S260" t="s">
        <v>464</v>
      </c>
      <c r="T260" t="s">
        <v>962</v>
      </c>
      <c r="U260">
        <v>6.9213614813709007E-5</v>
      </c>
      <c r="V260" t="s">
        <v>254</v>
      </c>
      <c r="X260">
        <v>1.1415525114155251E-4</v>
      </c>
      <c r="Y260">
        <v>1.4916838624667481E-5</v>
      </c>
      <c r="Z260" t="s">
        <v>962</v>
      </c>
      <c r="AA260" t="s">
        <v>25</v>
      </c>
      <c r="AC260" t="s">
        <v>22</v>
      </c>
      <c r="AD260" t="s">
        <v>962</v>
      </c>
      <c r="AE260">
        <v>9.9513621204849951E-5</v>
      </c>
      <c r="AG260" t="s">
        <v>97</v>
      </c>
      <c r="AH260" t="s">
        <v>962</v>
      </c>
      <c r="AI260">
        <v>0</v>
      </c>
      <c r="AK260">
        <v>2042</v>
      </c>
      <c r="AL260" t="s">
        <v>178</v>
      </c>
      <c r="AM260">
        <v>0.17330000000000001</v>
      </c>
      <c r="AN260" t="s">
        <v>492</v>
      </c>
    </row>
    <row r="261" spans="5:40" x14ac:dyDescent="0.45">
      <c r="E261" t="s">
        <v>707</v>
      </c>
      <c r="G261" t="s">
        <v>500</v>
      </c>
      <c r="I261" t="s">
        <v>252</v>
      </c>
      <c r="J261" t="s">
        <v>963</v>
      </c>
      <c r="K261">
        <v>0</v>
      </c>
      <c r="L261" t="s">
        <v>254</v>
      </c>
      <c r="N261" t="s">
        <v>445</v>
      </c>
      <c r="O261" t="s">
        <v>963</v>
      </c>
      <c r="P261">
        <v>2.1761235293519514E-6</v>
      </c>
      <c r="Q261" t="s">
        <v>254</v>
      </c>
      <c r="S261" t="s">
        <v>464</v>
      </c>
      <c r="T261" t="s">
        <v>963</v>
      </c>
      <c r="U261">
        <v>7.5174519092506971E-5</v>
      </c>
      <c r="V261" t="s">
        <v>254</v>
      </c>
      <c r="X261">
        <v>1.1415525114155251E-4</v>
      </c>
      <c r="Y261">
        <v>1.6574265138519424E-5</v>
      </c>
      <c r="Z261" t="s">
        <v>963</v>
      </c>
      <c r="AA261" t="s">
        <v>25</v>
      </c>
      <c r="AC261" t="s">
        <v>22</v>
      </c>
      <c r="AD261" t="s">
        <v>963</v>
      </c>
      <c r="AE261">
        <v>9.545108576403512E-5</v>
      </c>
      <c r="AG261" t="s">
        <v>97</v>
      </c>
      <c r="AH261" t="s">
        <v>963</v>
      </c>
      <c r="AI261">
        <v>0</v>
      </c>
      <c r="AK261">
        <v>2042</v>
      </c>
      <c r="AL261" t="s">
        <v>180</v>
      </c>
      <c r="AM261">
        <v>0.23480000000000001</v>
      </c>
      <c r="AN261" t="s">
        <v>492</v>
      </c>
    </row>
    <row r="262" spans="5:40" x14ac:dyDescent="0.45">
      <c r="E262" t="s">
        <v>708</v>
      </c>
      <c r="G262" t="s">
        <v>500</v>
      </c>
      <c r="I262" t="s">
        <v>252</v>
      </c>
      <c r="J262" t="s">
        <v>964</v>
      </c>
      <c r="K262">
        <v>0</v>
      </c>
      <c r="L262" t="s">
        <v>254</v>
      </c>
      <c r="N262" t="s">
        <v>445</v>
      </c>
      <c r="O262" t="s">
        <v>964</v>
      </c>
      <c r="P262">
        <v>2.5523158699696117E-6</v>
      </c>
      <c r="Q262" t="s">
        <v>254</v>
      </c>
      <c r="S262" t="s">
        <v>464</v>
      </c>
      <c r="T262" t="s">
        <v>964</v>
      </c>
      <c r="U262">
        <v>7.9753150087237418E-5</v>
      </c>
      <c r="V262" t="s">
        <v>254</v>
      </c>
      <c r="X262">
        <v>1.1415525114155251E-4</v>
      </c>
      <c r="Y262">
        <v>1.4585353321897093E-5</v>
      </c>
      <c r="Z262" t="s">
        <v>964</v>
      </c>
      <c r="AA262" t="s">
        <v>25</v>
      </c>
      <c r="AC262" t="s">
        <v>22</v>
      </c>
      <c r="AD262" t="s">
        <v>964</v>
      </c>
      <c r="AE262">
        <v>9.4767738767520963E-5</v>
      </c>
      <c r="AG262" t="s">
        <v>97</v>
      </c>
      <c r="AH262" t="s">
        <v>964</v>
      </c>
      <c r="AI262">
        <v>0</v>
      </c>
      <c r="AK262">
        <v>2042</v>
      </c>
      <c r="AL262" t="s">
        <v>168</v>
      </c>
      <c r="AM262">
        <v>0.18310000000000001</v>
      </c>
      <c r="AN262" t="s">
        <v>492</v>
      </c>
    </row>
    <row r="263" spans="5:40" x14ac:dyDescent="0.45">
      <c r="E263" t="s">
        <v>709</v>
      </c>
      <c r="G263" t="s">
        <v>500</v>
      </c>
      <c r="I263" t="s">
        <v>252</v>
      </c>
      <c r="J263" t="s">
        <v>965</v>
      </c>
      <c r="K263">
        <v>0</v>
      </c>
      <c r="L263" t="s">
        <v>254</v>
      </c>
      <c r="N263" t="s">
        <v>445</v>
      </c>
      <c r="O263" t="s">
        <v>965</v>
      </c>
      <c r="P263">
        <v>3.0566723221227301E-6</v>
      </c>
      <c r="Q263" t="s">
        <v>254</v>
      </c>
      <c r="S263" t="s">
        <v>464</v>
      </c>
      <c r="T263" t="s">
        <v>965</v>
      </c>
      <c r="U263">
        <v>8.0065443670499929E-5</v>
      </c>
      <c r="V263" t="s">
        <v>254</v>
      </c>
      <c r="X263">
        <v>1.1415525114155251E-4</v>
      </c>
      <c r="Y263">
        <v>2.1215059377304864E-5</v>
      </c>
      <c r="Z263" t="s">
        <v>965</v>
      </c>
      <c r="AA263" t="s">
        <v>25</v>
      </c>
      <c r="AC263" t="s">
        <v>22</v>
      </c>
      <c r="AD263" t="s">
        <v>965</v>
      </c>
      <c r="AE263">
        <v>9.9014252245858842E-5</v>
      </c>
      <c r="AG263" t="s">
        <v>97</v>
      </c>
      <c r="AH263" t="s">
        <v>965</v>
      </c>
      <c r="AI263">
        <v>0</v>
      </c>
      <c r="AK263">
        <v>2043</v>
      </c>
      <c r="AL263" t="s">
        <v>154</v>
      </c>
      <c r="AM263">
        <v>0.16289999999999999</v>
      </c>
      <c r="AN263" t="s">
        <v>492</v>
      </c>
    </row>
    <row r="264" spans="5:40" x14ac:dyDescent="0.45">
      <c r="E264" t="s">
        <v>710</v>
      </c>
      <c r="G264" t="s">
        <v>500</v>
      </c>
      <c r="I264" t="s">
        <v>252</v>
      </c>
      <c r="J264" t="s">
        <v>966</v>
      </c>
      <c r="K264">
        <v>8.6749331737581353E-5</v>
      </c>
      <c r="L264" t="s">
        <v>254</v>
      </c>
      <c r="N264" t="s">
        <v>445</v>
      </c>
      <c r="O264" t="s">
        <v>966</v>
      </c>
      <c r="P264">
        <v>2.940511953214266E-6</v>
      </c>
      <c r="Q264" t="s">
        <v>254</v>
      </c>
      <c r="S264" t="s">
        <v>464</v>
      </c>
      <c r="T264" t="s">
        <v>966</v>
      </c>
      <c r="U264">
        <v>7.3995344016276931E-5</v>
      </c>
      <c r="V264" t="s">
        <v>254</v>
      </c>
      <c r="X264">
        <v>1.1415525114155251E-4</v>
      </c>
      <c r="Y264">
        <v>5.7678442682047593E-5</v>
      </c>
      <c r="Z264" t="s">
        <v>966</v>
      </c>
      <c r="AA264" t="s">
        <v>25</v>
      </c>
      <c r="AC264" t="s">
        <v>22</v>
      </c>
      <c r="AD264" t="s">
        <v>966</v>
      </c>
      <c r="AE264">
        <v>1.0647099474628238E-4</v>
      </c>
      <c r="AG264" t="s">
        <v>97</v>
      </c>
      <c r="AH264" t="s">
        <v>966</v>
      </c>
      <c r="AI264">
        <v>0</v>
      </c>
      <c r="AK264">
        <v>2043</v>
      </c>
      <c r="AL264" t="s">
        <v>159</v>
      </c>
      <c r="AM264">
        <v>0.17319999999999999</v>
      </c>
      <c r="AN264" t="s">
        <v>492</v>
      </c>
    </row>
    <row r="265" spans="5:40" x14ac:dyDescent="0.45">
      <c r="E265" t="s">
        <v>711</v>
      </c>
      <c r="G265" t="s">
        <v>500</v>
      </c>
      <c r="I265" t="s">
        <v>252</v>
      </c>
      <c r="J265" t="s">
        <v>967</v>
      </c>
      <c r="K265">
        <v>1.6927392742551695E-4</v>
      </c>
      <c r="L265" t="s">
        <v>254</v>
      </c>
      <c r="N265" t="s">
        <v>445</v>
      </c>
      <c r="O265" t="s">
        <v>967</v>
      </c>
      <c r="P265">
        <v>1.6173287480001911E-6</v>
      </c>
      <c r="Q265" t="s">
        <v>254</v>
      </c>
      <c r="S265" t="s">
        <v>464</v>
      </c>
      <c r="T265" t="s">
        <v>967</v>
      </c>
      <c r="U265">
        <v>6.5791445604798117E-5</v>
      </c>
      <c r="V265" t="s">
        <v>254</v>
      </c>
      <c r="X265">
        <v>1.1415525114155251E-4</v>
      </c>
      <c r="Y265">
        <v>1.6905750441289813E-4</v>
      </c>
      <c r="Z265" t="s">
        <v>967</v>
      </c>
      <c r="AA265" t="s">
        <v>25</v>
      </c>
      <c r="AC265" t="s">
        <v>22</v>
      </c>
      <c r="AD265" t="s">
        <v>967</v>
      </c>
      <c r="AE265">
        <v>1.1960101917930408E-4</v>
      </c>
      <c r="AG265" t="s">
        <v>97</v>
      </c>
      <c r="AH265" t="s">
        <v>967</v>
      </c>
      <c r="AI265">
        <v>0</v>
      </c>
      <c r="AK265">
        <v>2043</v>
      </c>
      <c r="AL265" t="s">
        <v>161</v>
      </c>
      <c r="AM265">
        <v>0.1537</v>
      </c>
      <c r="AN265" t="s">
        <v>492</v>
      </c>
    </row>
    <row r="266" spans="5:40" x14ac:dyDescent="0.45">
      <c r="E266" t="s">
        <v>712</v>
      </c>
      <c r="G266" t="s">
        <v>500</v>
      </c>
      <c r="I266" t="s">
        <v>252</v>
      </c>
      <c r="J266" t="s">
        <v>968</v>
      </c>
      <c r="K266">
        <v>2.2533390002916329E-4</v>
      </c>
      <c r="L266" t="s">
        <v>254</v>
      </c>
      <c r="N266" t="s">
        <v>445</v>
      </c>
      <c r="O266" t="s">
        <v>968</v>
      </c>
      <c r="P266">
        <v>3.5511322722109303E-7</v>
      </c>
      <c r="Q266" t="s">
        <v>254</v>
      </c>
      <c r="S266" t="s">
        <v>464</v>
      </c>
      <c r="T266" t="s">
        <v>968</v>
      </c>
      <c r="U266">
        <v>5.9924806323514377E-5</v>
      </c>
      <c r="V266" t="s">
        <v>254</v>
      </c>
      <c r="X266">
        <v>1.1415525114155251E-4</v>
      </c>
      <c r="Y266">
        <v>1.9060404909297337E-4</v>
      </c>
      <c r="Z266" t="s">
        <v>968</v>
      </c>
      <c r="AA266" t="s">
        <v>25</v>
      </c>
      <c r="AC266" t="s">
        <v>22</v>
      </c>
      <c r="AD266" t="s">
        <v>968</v>
      </c>
      <c r="AE266">
        <v>1.3243067130616572E-4</v>
      </c>
      <c r="AG266" t="s">
        <v>97</v>
      </c>
      <c r="AH266" t="s">
        <v>968</v>
      </c>
      <c r="AI266">
        <v>0</v>
      </c>
      <c r="AK266">
        <v>2043</v>
      </c>
      <c r="AL266" t="s">
        <v>165</v>
      </c>
      <c r="AM266">
        <v>0.22159999999999999</v>
      </c>
      <c r="AN266" t="s">
        <v>492</v>
      </c>
    </row>
    <row r="267" spans="5:40" x14ac:dyDescent="0.45">
      <c r="E267" t="s">
        <v>713</v>
      </c>
      <c r="G267" t="s">
        <v>500</v>
      </c>
      <c r="I267" t="s">
        <v>252</v>
      </c>
      <c r="J267" t="s">
        <v>969</v>
      </c>
      <c r="K267">
        <v>2.7040263252306869E-4</v>
      </c>
      <c r="L267" t="s">
        <v>254</v>
      </c>
      <c r="N267" t="s">
        <v>445</v>
      </c>
      <c r="O267" t="s">
        <v>969</v>
      </c>
      <c r="P267">
        <v>1.0302750757258747E-7</v>
      </c>
      <c r="Q267" t="s">
        <v>254</v>
      </c>
      <c r="S267" t="s">
        <v>464</v>
      </c>
      <c r="T267" t="s">
        <v>969</v>
      </c>
      <c r="U267">
        <v>5.3143657155876031E-5</v>
      </c>
      <c r="V267" t="s">
        <v>254</v>
      </c>
      <c r="X267">
        <v>1.1415525114155251E-4</v>
      </c>
      <c r="Y267">
        <v>1.4585353321897094E-4</v>
      </c>
      <c r="Z267" t="s">
        <v>969</v>
      </c>
      <c r="AA267" t="s">
        <v>25</v>
      </c>
      <c r="AC267" t="s">
        <v>22</v>
      </c>
      <c r="AD267" t="s">
        <v>969</v>
      </c>
      <c r="AE267">
        <v>1.3807391600814786E-4</v>
      </c>
      <c r="AG267" t="s">
        <v>97</v>
      </c>
      <c r="AH267" t="s">
        <v>969</v>
      </c>
      <c r="AI267">
        <v>0</v>
      </c>
      <c r="AK267">
        <v>2043</v>
      </c>
      <c r="AL267" t="s">
        <v>169</v>
      </c>
      <c r="AM267">
        <v>0.3024</v>
      </c>
      <c r="AN267" t="s">
        <v>492</v>
      </c>
    </row>
    <row r="268" spans="5:40" x14ac:dyDescent="0.45">
      <c r="E268" t="s">
        <v>714</v>
      </c>
      <c r="G268" t="s">
        <v>500</v>
      </c>
      <c r="I268" t="s">
        <v>252</v>
      </c>
      <c r="J268" t="s">
        <v>970</v>
      </c>
      <c r="K268">
        <v>3.416214707126471E-4</v>
      </c>
      <c r="L268" t="s">
        <v>254</v>
      </c>
      <c r="N268" t="s">
        <v>445</v>
      </c>
      <c r="O268" t="s">
        <v>970</v>
      </c>
      <c r="P268">
        <v>0</v>
      </c>
      <c r="Q268" t="s">
        <v>254</v>
      </c>
      <c r="S268" t="s">
        <v>464</v>
      </c>
      <c r="T268" t="s">
        <v>970</v>
      </c>
      <c r="U268">
        <v>4.7658392774759931E-5</v>
      </c>
      <c r="V268" t="s">
        <v>254</v>
      </c>
      <c r="X268">
        <v>1.1415525114155251E-4</v>
      </c>
      <c r="Y268">
        <v>1.4452759200788939E-4</v>
      </c>
      <c r="Z268" t="s">
        <v>970</v>
      </c>
      <c r="AA268" t="s">
        <v>25</v>
      </c>
      <c r="AC268" t="s">
        <v>22</v>
      </c>
      <c r="AD268" t="s">
        <v>970</v>
      </c>
      <c r="AE268">
        <v>1.3968841715375821E-4</v>
      </c>
      <c r="AG268" t="s">
        <v>97</v>
      </c>
      <c r="AH268" t="s">
        <v>970</v>
      </c>
      <c r="AI268">
        <v>0</v>
      </c>
      <c r="AK268">
        <v>2043</v>
      </c>
      <c r="AL268" t="s">
        <v>171</v>
      </c>
      <c r="AM268">
        <v>0.34610000000000002</v>
      </c>
      <c r="AN268" t="s">
        <v>492</v>
      </c>
    </row>
    <row r="269" spans="5:40" x14ac:dyDescent="0.45">
      <c r="E269" t="s">
        <v>715</v>
      </c>
      <c r="G269" t="s">
        <v>500</v>
      </c>
      <c r="I269" t="s">
        <v>252</v>
      </c>
      <c r="J269" t="s">
        <v>971</v>
      </c>
      <c r="K269">
        <v>3.6093060206359806E-4</v>
      </c>
      <c r="L269" t="s">
        <v>254</v>
      </c>
      <c r="N269" t="s">
        <v>445</v>
      </c>
      <c r="O269" t="s">
        <v>971</v>
      </c>
      <c r="P269">
        <v>6.3206795141296559E-8</v>
      </c>
      <c r="Q269" t="s">
        <v>254</v>
      </c>
      <c r="S269" t="s">
        <v>464</v>
      </c>
      <c r="T269" t="s">
        <v>971</v>
      </c>
      <c r="U269">
        <v>4.6207048519312733E-5</v>
      </c>
      <c r="V269" t="s">
        <v>254</v>
      </c>
      <c r="X269">
        <v>1.1415525114155251E-4</v>
      </c>
      <c r="Y269">
        <v>1.408812536774151E-4</v>
      </c>
      <c r="Z269" t="s">
        <v>971</v>
      </c>
      <c r="AA269" t="s">
        <v>25</v>
      </c>
      <c r="AC269" t="s">
        <v>22</v>
      </c>
      <c r="AD269" t="s">
        <v>971</v>
      </c>
      <c r="AE269">
        <v>1.406946643793944E-4</v>
      </c>
      <c r="AG269" t="s">
        <v>97</v>
      </c>
      <c r="AH269" t="s">
        <v>971</v>
      </c>
      <c r="AI269">
        <v>0</v>
      </c>
      <c r="AK269">
        <v>2043</v>
      </c>
      <c r="AL269" t="s">
        <v>173</v>
      </c>
      <c r="AM269">
        <v>0.31900000000000001</v>
      </c>
      <c r="AN269" t="s">
        <v>492</v>
      </c>
    </row>
    <row r="270" spans="5:40" x14ac:dyDescent="0.45">
      <c r="E270" t="s">
        <v>716</v>
      </c>
      <c r="G270" t="s">
        <v>500</v>
      </c>
      <c r="I270" t="s">
        <v>252</v>
      </c>
      <c r="J270" t="s">
        <v>972</v>
      </c>
      <c r="K270">
        <v>3.6307846799587829E-4</v>
      </c>
      <c r="L270" t="s">
        <v>254</v>
      </c>
      <c r="N270" t="s">
        <v>445</v>
      </c>
      <c r="O270" t="s">
        <v>972</v>
      </c>
      <c r="P270">
        <v>4.2761257443165791E-7</v>
      </c>
      <c r="Q270" t="s">
        <v>254</v>
      </c>
      <c r="S270" t="s">
        <v>464</v>
      </c>
      <c r="T270" t="s">
        <v>972</v>
      </c>
      <c r="U270">
        <v>5.8276365523665185E-5</v>
      </c>
      <c r="V270" t="s">
        <v>254</v>
      </c>
      <c r="X270">
        <v>1.1415525114155251E-4</v>
      </c>
      <c r="Y270">
        <v>1.4054976837464471E-4</v>
      </c>
      <c r="Z270" t="s">
        <v>972</v>
      </c>
      <c r="AA270" t="s">
        <v>25</v>
      </c>
      <c r="AC270" t="s">
        <v>22</v>
      </c>
      <c r="AD270" t="s">
        <v>972</v>
      </c>
      <c r="AE270">
        <v>1.4180604191218663E-4</v>
      </c>
      <c r="AG270" t="s">
        <v>97</v>
      </c>
      <c r="AH270" t="s">
        <v>972</v>
      </c>
      <c r="AI270">
        <v>0</v>
      </c>
      <c r="AK270">
        <v>2043</v>
      </c>
      <c r="AL270" t="s">
        <v>164</v>
      </c>
      <c r="AM270">
        <v>0.24440000000000001</v>
      </c>
      <c r="AN270" t="s">
        <v>492</v>
      </c>
    </row>
    <row r="271" spans="5:40" x14ac:dyDescent="0.45">
      <c r="E271" t="s">
        <v>717</v>
      </c>
      <c r="G271" t="s">
        <v>500</v>
      </c>
      <c r="I271" t="s">
        <v>252</v>
      </c>
      <c r="J271" t="s">
        <v>973</v>
      </c>
      <c r="K271">
        <v>3.2517805639109944E-4</v>
      </c>
      <c r="L271" t="s">
        <v>254</v>
      </c>
      <c r="N271" t="s">
        <v>445</v>
      </c>
      <c r="O271" t="s">
        <v>973</v>
      </c>
      <c r="P271">
        <v>3.0862216298078447E-6</v>
      </c>
      <c r="Q271" t="s">
        <v>254</v>
      </c>
      <c r="S271" t="s">
        <v>464</v>
      </c>
      <c r="T271" t="s">
        <v>973</v>
      </c>
      <c r="U271">
        <v>6.5208929890002757E-5</v>
      </c>
      <c r="V271" t="s">
        <v>254</v>
      </c>
      <c r="X271">
        <v>1.1415525114155251E-4</v>
      </c>
      <c r="Y271">
        <v>1.4253868019126702E-4</v>
      </c>
      <c r="Z271" t="s">
        <v>973</v>
      </c>
      <c r="AA271" t="s">
        <v>25</v>
      </c>
      <c r="AC271" t="s">
        <v>22</v>
      </c>
      <c r="AD271" t="s">
        <v>973</v>
      </c>
      <c r="AE271">
        <v>1.4341678840396995E-4</v>
      </c>
      <c r="AG271" t="s">
        <v>97</v>
      </c>
      <c r="AH271" t="s">
        <v>973</v>
      </c>
      <c r="AI271">
        <v>0</v>
      </c>
      <c r="AK271">
        <v>2043</v>
      </c>
      <c r="AL271" t="s">
        <v>176</v>
      </c>
      <c r="AM271">
        <v>0.2034</v>
      </c>
      <c r="AN271" t="s">
        <v>492</v>
      </c>
    </row>
    <row r="272" spans="5:40" x14ac:dyDescent="0.45">
      <c r="E272" t="s">
        <v>718</v>
      </c>
      <c r="G272" t="s">
        <v>500</v>
      </c>
      <c r="I272" t="s">
        <v>252</v>
      </c>
      <c r="J272" t="s">
        <v>974</v>
      </c>
      <c r="K272">
        <v>3.4635614522742761E-4</v>
      </c>
      <c r="L272" t="s">
        <v>254</v>
      </c>
      <c r="N272" t="s">
        <v>445</v>
      </c>
      <c r="O272" t="s">
        <v>974</v>
      </c>
      <c r="P272">
        <v>2.1135989415635061E-5</v>
      </c>
      <c r="Q272" t="s">
        <v>254</v>
      </c>
      <c r="S272" t="s">
        <v>464</v>
      </c>
      <c r="T272" t="s">
        <v>974</v>
      </c>
      <c r="U272">
        <v>6.7250479834695504E-5</v>
      </c>
      <c r="V272" t="s">
        <v>254</v>
      </c>
      <c r="X272">
        <v>1.1415525114155251E-4</v>
      </c>
      <c r="Y272">
        <v>1.4883690094390442E-4</v>
      </c>
      <c r="Z272" t="s">
        <v>974</v>
      </c>
      <c r="AA272" t="s">
        <v>25</v>
      </c>
      <c r="AC272" t="s">
        <v>22</v>
      </c>
      <c r="AD272" t="s">
        <v>974</v>
      </c>
      <c r="AE272">
        <v>1.4276723329189882E-4</v>
      </c>
      <c r="AG272" t="s">
        <v>97</v>
      </c>
      <c r="AH272" t="s">
        <v>974</v>
      </c>
      <c r="AI272">
        <v>0</v>
      </c>
      <c r="AK272">
        <v>2043</v>
      </c>
      <c r="AL272" t="s">
        <v>178</v>
      </c>
      <c r="AM272">
        <v>0.18149999999999999</v>
      </c>
      <c r="AN272" t="s">
        <v>492</v>
      </c>
    </row>
    <row r="273" spans="5:40" x14ac:dyDescent="0.45">
      <c r="E273" t="s">
        <v>719</v>
      </c>
      <c r="G273" t="s">
        <v>500</v>
      </c>
      <c r="I273" t="s">
        <v>252</v>
      </c>
      <c r="J273" t="s">
        <v>975</v>
      </c>
      <c r="K273">
        <v>3.3647162397213928E-4</v>
      </c>
      <c r="L273" t="s">
        <v>254</v>
      </c>
      <c r="N273" t="s">
        <v>445</v>
      </c>
      <c r="O273" t="s">
        <v>975</v>
      </c>
      <c r="P273">
        <v>4.3488058826283967E-5</v>
      </c>
      <c r="Q273" t="s">
        <v>254</v>
      </c>
      <c r="S273" t="s">
        <v>464</v>
      </c>
      <c r="T273" t="s">
        <v>975</v>
      </c>
      <c r="U273">
        <v>6.7042679615677577E-5</v>
      </c>
      <c r="V273" t="s">
        <v>254</v>
      </c>
      <c r="X273">
        <v>1.1415525114155251E-4</v>
      </c>
      <c r="Y273">
        <v>1.5049432745775637E-4</v>
      </c>
      <c r="Z273" t="s">
        <v>975</v>
      </c>
      <c r="AA273" t="s">
        <v>25</v>
      </c>
      <c r="AC273" t="s">
        <v>22</v>
      </c>
      <c r="AD273" t="s">
        <v>975</v>
      </c>
      <c r="AE273">
        <v>1.4107763906974849E-4</v>
      </c>
      <c r="AG273" t="s">
        <v>97</v>
      </c>
      <c r="AH273" t="s">
        <v>975</v>
      </c>
      <c r="AI273">
        <v>0</v>
      </c>
      <c r="AK273">
        <v>2043</v>
      </c>
      <c r="AL273" t="s">
        <v>180</v>
      </c>
      <c r="AM273">
        <v>0.23530000000000001</v>
      </c>
      <c r="AN273" t="s">
        <v>492</v>
      </c>
    </row>
    <row r="274" spans="5:40" x14ac:dyDescent="0.45">
      <c r="E274" t="s">
        <v>720</v>
      </c>
      <c r="G274" t="s">
        <v>500</v>
      </c>
      <c r="I274" t="s">
        <v>252</v>
      </c>
      <c r="J274" t="s">
        <v>976</v>
      </c>
      <c r="K274">
        <v>2.9856664628537174E-4</v>
      </c>
      <c r="L274" t="s">
        <v>254</v>
      </c>
      <c r="N274" t="s">
        <v>445</v>
      </c>
      <c r="O274" t="s">
        <v>976</v>
      </c>
      <c r="P274">
        <v>4.7470384371325002E-5</v>
      </c>
      <c r="Q274" t="s">
        <v>254</v>
      </c>
      <c r="S274" t="s">
        <v>464</v>
      </c>
      <c r="T274" t="s">
        <v>976</v>
      </c>
      <c r="U274">
        <v>6.9769110832908744E-5</v>
      </c>
      <c r="V274" t="s">
        <v>254</v>
      </c>
      <c r="X274">
        <v>1.1415525114155251E-4</v>
      </c>
      <c r="Y274">
        <v>1.7237235744060203E-4</v>
      </c>
      <c r="Z274" t="s">
        <v>976</v>
      </c>
      <c r="AA274" t="s">
        <v>25</v>
      </c>
      <c r="AC274" t="s">
        <v>22</v>
      </c>
      <c r="AD274" t="s">
        <v>976</v>
      </c>
      <c r="AE274">
        <v>1.4084860518630144E-4</v>
      </c>
      <c r="AG274" t="s">
        <v>97</v>
      </c>
      <c r="AH274" t="s">
        <v>976</v>
      </c>
      <c r="AI274">
        <v>0</v>
      </c>
      <c r="AK274">
        <v>2043</v>
      </c>
      <c r="AL274" t="s">
        <v>168</v>
      </c>
      <c r="AM274">
        <v>0.20749999999999999</v>
      </c>
      <c r="AN274" t="s">
        <v>492</v>
      </c>
    </row>
    <row r="275" spans="5:40" x14ac:dyDescent="0.45">
      <c r="E275" t="s">
        <v>721</v>
      </c>
      <c r="G275" t="s">
        <v>501</v>
      </c>
      <c r="I275" t="s">
        <v>252</v>
      </c>
      <c r="J275" t="s">
        <v>977</v>
      </c>
      <c r="K275">
        <v>2.6932197006238414E-4</v>
      </c>
      <c r="L275" t="s">
        <v>254</v>
      </c>
      <c r="N275" t="s">
        <v>445</v>
      </c>
      <c r="O275" t="s">
        <v>977</v>
      </c>
      <c r="P275">
        <v>3.9539570806032827E-5</v>
      </c>
      <c r="Q275" t="s">
        <v>254</v>
      </c>
      <c r="S275" t="s">
        <v>464</v>
      </c>
      <c r="T275" t="s">
        <v>977</v>
      </c>
      <c r="U275">
        <v>7.2591769511140081E-5</v>
      </c>
      <c r="V275" t="s">
        <v>254</v>
      </c>
      <c r="X275">
        <v>1.1415525114155251E-4</v>
      </c>
      <c r="Y275">
        <v>2.2209515285616027E-4</v>
      </c>
      <c r="Z275" t="s">
        <v>977</v>
      </c>
      <c r="AA275" t="s">
        <v>25</v>
      </c>
      <c r="AC275" t="s">
        <v>22</v>
      </c>
      <c r="AD275" t="s">
        <v>977</v>
      </c>
      <c r="AE275">
        <v>1.4085235984012844E-4</v>
      </c>
      <c r="AG275" t="s">
        <v>97</v>
      </c>
      <c r="AH275" t="s">
        <v>977</v>
      </c>
      <c r="AI275">
        <v>0</v>
      </c>
      <c r="AK275">
        <v>2044</v>
      </c>
      <c r="AL275" t="s">
        <v>154</v>
      </c>
      <c r="AM275">
        <v>0.18110000000000001</v>
      </c>
      <c r="AN275" t="s">
        <v>492</v>
      </c>
    </row>
    <row r="276" spans="5:40" x14ac:dyDescent="0.45">
      <c r="E276" t="s">
        <v>722</v>
      </c>
      <c r="G276" t="s">
        <v>501</v>
      </c>
      <c r="I276" t="s">
        <v>252</v>
      </c>
      <c r="J276" t="s">
        <v>978</v>
      </c>
      <c r="K276">
        <v>2.3671559759695117E-4</v>
      </c>
      <c r="L276" t="s">
        <v>254</v>
      </c>
      <c r="N276" t="s">
        <v>445</v>
      </c>
      <c r="O276" t="s">
        <v>978</v>
      </c>
      <c r="P276">
        <v>2.3085143244821048E-5</v>
      </c>
      <c r="Q276" t="s">
        <v>254</v>
      </c>
      <c r="S276" t="s">
        <v>464</v>
      </c>
      <c r="T276" t="s">
        <v>978</v>
      </c>
      <c r="U276">
        <v>7.4218554481010206E-5</v>
      </c>
      <c r="V276" t="s">
        <v>254</v>
      </c>
      <c r="X276">
        <v>1.1415525114155251E-4</v>
      </c>
      <c r="Y276">
        <v>2.2209515285616027E-4</v>
      </c>
      <c r="Z276" t="s">
        <v>978</v>
      </c>
      <c r="AA276" t="s">
        <v>25</v>
      </c>
      <c r="AC276" t="s">
        <v>22</v>
      </c>
      <c r="AD276" t="s">
        <v>978</v>
      </c>
      <c r="AE276">
        <v>1.3920406681007511E-4</v>
      </c>
      <c r="AG276" t="s">
        <v>97</v>
      </c>
      <c r="AH276" t="s">
        <v>978</v>
      </c>
      <c r="AI276">
        <v>0</v>
      </c>
      <c r="AK276">
        <v>2044</v>
      </c>
      <c r="AL276" t="s">
        <v>159</v>
      </c>
      <c r="AM276">
        <v>0.16839999999999999</v>
      </c>
      <c r="AN276" t="s">
        <v>492</v>
      </c>
    </row>
    <row r="277" spans="5:40" x14ac:dyDescent="0.45">
      <c r="E277" t="s">
        <v>723</v>
      </c>
      <c r="G277" t="s">
        <v>501</v>
      </c>
      <c r="I277" t="s">
        <v>252</v>
      </c>
      <c r="J277" t="s">
        <v>979</v>
      </c>
      <c r="K277">
        <v>1.7747344231709415E-4</v>
      </c>
      <c r="L277" t="s">
        <v>254</v>
      </c>
      <c r="N277" t="s">
        <v>445</v>
      </c>
      <c r="O277" t="s">
        <v>979</v>
      </c>
      <c r="P277">
        <v>1.0748517583471941E-5</v>
      </c>
      <c r="Q277" t="s">
        <v>254</v>
      </c>
      <c r="S277" t="s">
        <v>464</v>
      </c>
      <c r="T277" t="s">
        <v>979</v>
      </c>
      <c r="U277">
        <v>7.2091285202856908E-5</v>
      </c>
      <c r="V277" t="s">
        <v>254</v>
      </c>
      <c r="X277">
        <v>1.1415525114155251E-4</v>
      </c>
      <c r="Y277">
        <v>1.7237235744060203E-4</v>
      </c>
      <c r="Z277" t="s">
        <v>979</v>
      </c>
      <c r="AA277" t="s">
        <v>25</v>
      </c>
      <c r="AC277" t="s">
        <v>22</v>
      </c>
      <c r="AD277" t="s">
        <v>979</v>
      </c>
      <c r="AE277">
        <v>1.3752573654940574E-4</v>
      </c>
      <c r="AG277" t="s">
        <v>97</v>
      </c>
      <c r="AH277" t="s">
        <v>979</v>
      </c>
      <c r="AI277">
        <v>0</v>
      </c>
      <c r="AK277">
        <v>2044</v>
      </c>
      <c r="AL277" t="s">
        <v>161</v>
      </c>
      <c r="AM277">
        <v>0.14979999999999999</v>
      </c>
      <c r="AN277" t="s">
        <v>492</v>
      </c>
    </row>
    <row r="278" spans="5:40" x14ac:dyDescent="0.45">
      <c r="E278" t="s">
        <v>724</v>
      </c>
      <c r="G278" t="s">
        <v>501</v>
      </c>
      <c r="I278" t="s">
        <v>252</v>
      </c>
      <c r="J278" t="s">
        <v>980</v>
      </c>
      <c r="K278">
        <v>1.0298126491435675E-4</v>
      </c>
      <c r="L278" t="s">
        <v>254</v>
      </c>
      <c r="N278" t="s">
        <v>445</v>
      </c>
      <c r="O278" t="s">
        <v>980</v>
      </c>
      <c r="P278">
        <v>1.5848471335965694E-5</v>
      </c>
      <c r="Q278" t="s">
        <v>254</v>
      </c>
      <c r="S278" t="s">
        <v>464</v>
      </c>
      <c r="T278" t="s">
        <v>980</v>
      </c>
      <c r="U278">
        <v>6.938507488265139E-5</v>
      </c>
      <c r="V278" t="s">
        <v>254</v>
      </c>
      <c r="X278">
        <v>1.1415525114155251E-4</v>
      </c>
      <c r="Y278">
        <v>1.5579809230208258E-4</v>
      </c>
      <c r="Z278" t="s">
        <v>980</v>
      </c>
      <c r="AA278" t="s">
        <v>25</v>
      </c>
      <c r="AC278" t="s">
        <v>22</v>
      </c>
      <c r="AD278" t="s">
        <v>980</v>
      </c>
      <c r="AE278">
        <v>1.3690997332177764E-4</v>
      </c>
      <c r="AG278" t="s">
        <v>97</v>
      </c>
      <c r="AH278" t="s">
        <v>980</v>
      </c>
      <c r="AI278">
        <v>0</v>
      </c>
      <c r="AK278">
        <v>2044</v>
      </c>
      <c r="AL278" t="s">
        <v>165</v>
      </c>
      <c r="AM278">
        <v>0.2046</v>
      </c>
      <c r="AN278" t="s">
        <v>492</v>
      </c>
    </row>
    <row r="279" spans="5:40" x14ac:dyDescent="0.45">
      <c r="E279" t="s">
        <v>725</v>
      </c>
      <c r="G279" t="s">
        <v>501</v>
      </c>
      <c r="I279" t="s">
        <v>252</v>
      </c>
      <c r="J279" t="s">
        <v>981</v>
      </c>
      <c r="K279">
        <v>0</v>
      </c>
      <c r="L279" t="s">
        <v>254</v>
      </c>
      <c r="N279" t="s">
        <v>445</v>
      </c>
      <c r="O279" t="s">
        <v>981</v>
      </c>
      <c r="P279">
        <v>1.2940414044245097E-5</v>
      </c>
      <c r="Q279" t="s">
        <v>254</v>
      </c>
      <c r="S279" t="s">
        <v>464</v>
      </c>
      <c r="T279" t="s">
        <v>981</v>
      </c>
      <c r="U279">
        <v>6.4985017532141851E-5</v>
      </c>
      <c r="V279" t="s">
        <v>254</v>
      </c>
      <c r="X279">
        <v>1.1415525114155251E-4</v>
      </c>
      <c r="Y279">
        <v>1.093901499142282E-4</v>
      </c>
      <c r="Z279" t="s">
        <v>981</v>
      </c>
      <c r="AA279" t="s">
        <v>25</v>
      </c>
      <c r="AC279" t="s">
        <v>22</v>
      </c>
      <c r="AD279" t="s">
        <v>981</v>
      </c>
      <c r="AE279">
        <v>1.363880764398245E-4</v>
      </c>
      <c r="AG279" t="s">
        <v>97</v>
      </c>
      <c r="AH279" t="s">
        <v>981</v>
      </c>
      <c r="AI279">
        <v>0</v>
      </c>
      <c r="AK279">
        <v>2044</v>
      </c>
      <c r="AL279" t="s">
        <v>169</v>
      </c>
      <c r="AM279">
        <v>0.32869999999999999</v>
      </c>
      <c r="AN279" t="s">
        <v>492</v>
      </c>
    </row>
    <row r="280" spans="5:40" x14ac:dyDescent="0.45">
      <c r="E280" t="s">
        <v>726</v>
      </c>
      <c r="G280" t="s">
        <v>501</v>
      </c>
      <c r="I280" t="s">
        <v>252</v>
      </c>
      <c r="J280" t="s">
        <v>982</v>
      </c>
      <c r="K280">
        <v>0</v>
      </c>
      <c r="L280" t="s">
        <v>254</v>
      </c>
      <c r="N280" t="s">
        <v>445</v>
      </c>
      <c r="O280" t="s">
        <v>982</v>
      </c>
      <c r="P280">
        <v>8.317465622700019E-6</v>
      </c>
      <c r="Q280" t="s">
        <v>254</v>
      </c>
      <c r="S280" t="s">
        <v>464</v>
      </c>
      <c r="T280" t="s">
        <v>982</v>
      </c>
      <c r="U280">
        <v>5.5027330589173305E-5</v>
      </c>
      <c r="V280" t="s">
        <v>254</v>
      </c>
      <c r="X280">
        <v>1.1415525114155251E-4</v>
      </c>
      <c r="Y280">
        <v>7.9556472664893237E-5</v>
      </c>
      <c r="Z280" t="s">
        <v>982</v>
      </c>
      <c r="AA280" t="s">
        <v>25</v>
      </c>
      <c r="AC280" t="s">
        <v>22</v>
      </c>
      <c r="AD280" t="s">
        <v>982</v>
      </c>
      <c r="AE280">
        <v>1.3959455080808316E-4</v>
      </c>
      <c r="AG280" t="s">
        <v>97</v>
      </c>
      <c r="AH280" t="s">
        <v>982</v>
      </c>
      <c r="AI280">
        <v>0</v>
      </c>
      <c r="AK280">
        <v>2044</v>
      </c>
      <c r="AL280" t="s">
        <v>171</v>
      </c>
      <c r="AM280">
        <v>0.34949999999999998</v>
      </c>
      <c r="AN280" t="s">
        <v>492</v>
      </c>
    </row>
    <row r="281" spans="5:40" x14ac:dyDescent="0.45">
      <c r="E281" t="s">
        <v>727</v>
      </c>
      <c r="G281" t="s">
        <v>501</v>
      </c>
      <c r="I281" t="s">
        <v>252</v>
      </c>
      <c r="J281" t="s">
        <v>983</v>
      </c>
      <c r="K281">
        <v>0</v>
      </c>
      <c r="L281" t="s">
        <v>254</v>
      </c>
      <c r="N281" t="s">
        <v>445</v>
      </c>
      <c r="O281" t="s">
        <v>983</v>
      </c>
      <c r="P281">
        <v>3.0951698294716548E-6</v>
      </c>
      <c r="Q281" t="s">
        <v>254</v>
      </c>
      <c r="S281" t="s">
        <v>464</v>
      </c>
      <c r="T281" t="s">
        <v>983</v>
      </c>
      <c r="U281">
        <v>4.554707794869332E-5</v>
      </c>
      <c r="V281" t="s">
        <v>254</v>
      </c>
      <c r="X281">
        <v>1.1415525114155251E-4</v>
      </c>
      <c r="Y281">
        <v>5.6352501470966035E-5</v>
      </c>
      <c r="Z281" t="s">
        <v>983</v>
      </c>
      <c r="AA281" t="s">
        <v>25</v>
      </c>
      <c r="AC281" t="s">
        <v>22</v>
      </c>
      <c r="AD281" t="s">
        <v>983</v>
      </c>
      <c r="AE281">
        <v>1.1771242830432269E-4</v>
      </c>
      <c r="AG281" t="s">
        <v>97</v>
      </c>
      <c r="AH281" t="s">
        <v>983</v>
      </c>
      <c r="AI281">
        <v>0</v>
      </c>
      <c r="AK281">
        <v>2044</v>
      </c>
      <c r="AL281" t="s">
        <v>173</v>
      </c>
      <c r="AM281">
        <v>0.33069999999999999</v>
      </c>
      <c r="AN281" t="s">
        <v>492</v>
      </c>
    </row>
    <row r="282" spans="5:40" x14ac:dyDescent="0.45">
      <c r="E282" t="s">
        <v>728</v>
      </c>
      <c r="G282" t="s">
        <v>501</v>
      </c>
      <c r="I282" t="s">
        <v>252</v>
      </c>
      <c r="J282" t="s">
        <v>984</v>
      </c>
      <c r="K282">
        <v>0</v>
      </c>
      <c r="L282" t="s">
        <v>254</v>
      </c>
      <c r="N282" t="s">
        <v>445</v>
      </c>
      <c r="O282" t="s">
        <v>984</v>
      </c>
      <c r="P282">
        <v>2.1610757158584313E-5</v>
      </c>
      <c r="Q282" t="s">
        <v>254</v>
      </c>
      <c r="S282" t="s">
        <v>464</v>
      </c>
      <c r="T282" t="s">
        <v>984</v>
      </c>
      <c r="U282">
        <v>3.3122198875198901E-5</v>
      </c>
      <c r="V282" t="s">
        <v>254</v>
      </c>
      <c r="X282">
        <v>1.1415525114155251E-4</v>
      </c>
      <c r="Y282">
        <v>2.9833677249334962E-5</v>
      </c>
      <c r="Z282" t="s">
        <v>984</v>
      </c>
      <c r="AA282" t="s">
        <v>25</v>
      </c>
      <c r="AC282" t="s">
        <v>22</v>
      </c>
      <c r="AD282" t="s">
        <v>984</v>
      </c>
      <c r="AE282">
        <v>1.0603545490235028E-4</v>
      </c>
      <c r="AG282" t="s">
        <v>97</v>
      </c>
      <c r="AH282" t="s">
        <v>984</v>
      </c>
      <c r="AI282">
        <v>0</v>
      </c>
      <c r="AK282">
        <v>2044</v>
      </c>
      <c r="AL282" t="s">
        <v>164</v>
      </c>
      <c r="AM282">
        <v>0.26629999999999998</v>
      </c>
      <c r="AN282" t="s">
        <v>492</v>
      </c>
    </row>
    <row r="283" spans="5:40" x14ac:dyDescent="0.45">
      <c r="E283" t="s">
        <v>729</v>
      </c>
      <c r="G283" t="s">
        <v>501</v>
      </c>
      <c r="I283" t="s">
        <v>252</v>
      </c>
      <c r="J283" t="s">
        <v>334</v>
      </c>
      <c r="K283">
        <v>4.2318690255918065E-3</v>
      </c>
      <c r="L283" t="s">
        <v>254</v>
      </c>
      <c r="N283" t="s">
        <v>445</v>
      </c>
      <c r="O283" t="s">
        <v>334</v>
      </c>
      <c r="P283">
        <v>3.0541514324135269E-2</v>
      </c>
      <c r="Q283" t="s">
        <v>254</v>
      </c>
      <c r="S283" t="s">
        <v>464</v>
      </c>
      <c r="T283" t="s">
        <v>334</v>
      </c>
      <c r="U283">
        <v>1.8247433350487226E-2</v>
      </c>
      <c r="V283" t="s">
        <v>254</v>
      </c>
      <c r="X283">
        <v>2.3972602739726026E-2</v>
      </c>
      <c r="Y283">
        <v>9.4672202471222967E-3</v>
      </c>
      <c r="Z283" t="s">
        <v>334</v>
      </c>
      <c r="AA283" t="s">
        <v>25</v>
      </c>
      <c r="AC283" t="s">
        <v>22</v>
      </c>
      <c r="AD283" t="s">
        <v>334</v>
      </c>
      <c r="AE283">
        <v>1.9037669323299221E-2</v>
      </c>
      <c r="AG283" t="s">
        <v>97</v>
      </c>
      <c r="AH283" t="s">
        <v>334</v>
      </c>
      <c r="AI283">
        <v>0.22891299790529174</v>
      </c>
      <c r="AK283">
        <v>2044</v>
      </c>
      <c r="AL283" t="s">
        <v>176</v>
      </c>
      <c r="AM283">
        <v>0.23860000000000001</v>
      </c>
      <c r="AN283" t="s">
        <v>492</v>
      </c>
    </row>
    <row r="284" spans="5:40" x14ac:dyDescent="0.45">
      <c r="E284" t="s">
        <v>730</v>
      </c>
      <c r="G284" t="s">
        <v>501</v>
      </c>
      <c r="I284" t="s">
        <v>252</v>
      </c>
      <c r="J284" t="s">
        <v>335</v>
      </c>
      <c r="K284">
        <v>6.4478816768130656E-3</v>
      </c>
      <c r="L284" t="s">
        <v>254</v>
      </c>
      <c r="N284" t="s">
        <v>445</v>
      </c>
      <c r="O284" t="s">
        <v>335</v>
      </c>
      <c r="P284">
        <v>4.0396015509536407E-3</v>
      </c>
      <c r="Q284" t="s">
        <v>254</v>
      </c>
      <c r="S284" t="s">
        <v>464</v>
      </c>
      <c r="T284" t="s">
        <v>335</v>
      </c>
      <c r="U284">
        <v>2.2715892047225927E-3</v>
      </c>
      <c r="V284" t="s">
        <v>254</v>
      </c>
      <c r="X284">
        <v>3.4246575342465752E-3</v>
      </c>
      <c r="Y284">
        <v>5.7181214727892006E-3</v>
      </c>
      <c r="Z284" t="s">
        <v>335</v>
      </c>
      <c r="AA284" t="s">
        <v>25</v>
      </c>
      <c r="AC284" t="s">
        <v>22</v>
      </c>
      <c r="AD284" t="s">
        <v>335</v>
      </c>
      <c r="AE284">
        <v>3.390579701982953E-3</v>
      </c>
      <c r="AG284" t="s">
        <v>97</v>
      </c>
      <c r="AH284" t="s">
        <v>335</v>
      </c>
      <c r="AI284">
        <v>0.11743105164733136</v>
      </c>
      <c r="AK284">
        <v>2044</v>
      </c>
      <c r="AL284" t="s">
        <v>178</v>
      </c>
      <c r="AM284">
        <v>0.17699999999999999</v>
      </c>
      <c r="AN284" t="s">
        <v>492</v>
      </c>
    </row>
    <row r="285" spans="5:40" x14ac:dyDescent="0.45">
      <c r="E285" t="s">
        <v>731</v>
      </c>
      <c r="G285" t="s">
        <v>501</v>
      </c>
      <c r="I285" t="s">
        <v>252</v>
      </c>
      <c r="J285" t="s">
        <v>336</v>
      </c>
      <c r="K285">
        <v>8.9221238138224319E-3</v>
      </c>
      <c r="L285" t="s">
        <v>254</v>
      </c>
      <c r="N285" t="s">
        <v>445</v>
      </c>
      <c r="O285" t="s">
        <v>336</v>
      </c>
      <c r="P285">
        <v>3.560649175410656E-3</v>
      </c>
      <c r="Q285" t="s">
        <v>254</v>
      </c>
      <c r="S285" t="s">
        <v>464</v>
      </c>
      <c r="T285" t="s">
        <v>336</v>
      </c>
      <c r="U285">
        <v>2.1432405702966778E-3</v>
      </c>
      <c r="V285" t="s">
        <v>254</v>
      </c>
      <c r="X285">
        <v>3.4246575342465752E-3</v>
      </c>
      <c r="Y285">
        <v>4.3756059965691279E-3</v>
      </c>
      <c r="Z285" t="s">
        <v>336</v>
      </c>
      <c r="AA285" t="s">
        <v>25</v>
      </c>
      <c r="AC285" t="s">
        <v>22</v>
      </c>
      <c r="AD285" t="s">
        <v>336</v>
      </c>
      <c r="AE285">
        <v>3.629375685380202E-3</v>
      </c>
      <c r="AG285" t="s">
        <v>97</v>
      </c>
      <c r="AH285" t="s">
        <v>336</v>
      </c>
      <c r="AI285">
        <v>9.6104773749354777E-2</v>
      </c>
      <c r="AK285">
        <v>2044</v>
      </c>
      <c r="AL285" t="s">
        <v>180</v>
      </c>
      <c r="AM285">
        <v>0.22600000000000001</v>
      </c>
      <c r="AN285" t="s">
        <v>492</v>
      </c>
    </row>
    <row r="286" spans="5:40" x14ac:dyDescent="0.45">
      <c r="E286" t="s">
        <v>732</v>
      </c>
      <c r="G286" t="s">
        <v>501</v>
      </c>
      <c r="I286" t="s">
        <v>252</v>
      </c>
      <c r="J286" t="s">
        <v>337</v>
      </c>
      <c r="K286">
        <v>1.0417583473395532E-2</v>
      </c>
      <c r="L286" t="s">
        <v>254</v>
      </c>
      <c r="N286" t="s">
        <v>445</v>
      </c>
      <c r="O286" t="s">
        <v>337</v>
      </c>
      <c r="P286">
        <v>3.5072795702175545E-3</v>
      </c>
      <c r="Q286" t="s">
        <v>254</v>
      </c>
      <c r="S286" t="s">
        <v>464</v>
      </c>
      <c r="T286" t="s">
        <v>337</v>
      </c>
      <c r="U286">
        <v>2.0947971313144249E-3</v>
      </c>
      <c r="V286" t="s">
        <v>254</v>
      </c>
      <c r="X286">
        <v>3.4246575342465752E-3</v>
      </c>
      <c r="Y286">
        <v>4.3358277602366805E-3</v>
      </c>
      <c r="Z286" t="s">
        <v>337</v>
      </c>
      <c r="AA286" t="s">
        <v>25</v>
      </c>
      <c r="AC286" t="s">
        <v>22</v>
      </c>
      <c r="AD286" t="s">
        <v>337</v>
      </c>
      <c r="AE286">
        <v>3.7056890244139928E-3</v>
      </c>
      <c r="AG286" t="s">
        <v>97</v>
      </c>
      <c r="AH286" t="s">
        <v>337</v>
      </c>
      <c r="AI286">
        <v>8.7133871943998464E-2</v>
      </c>
      <c r="AK286">
        <v>2044</v>
      </c>
      <c r="AL286" t="s">
        <v>168</v>
      </c>
      <c r="AM286">
        <v>0.21310000000000001</v>
      </c>
      <c r="AN286" t="s">
        <v>492</v>
      </c>
    </row>
    <row r="287" spans="5:40" x14ac:dyDescent="0.45">
      <c r="E287" t="s">
        <v>733</v>
      </c>
      <c r="G287" t="s">
        <v>501</v>
      </c>
      <c r="I287" t="s">
        <v>252</v>
      </c>
      <c r="J287" t="s">
        <v>338</v>
      </c>
      <c r="K287">
        <v>6.0216584989691478E-2</v>
      </c>
      <c r="L287" t="s">
        <v>254</v>
      </c>
      <c r="N287" t="s">
        <v>445</v>
      </c>
      <c r="O287" t="s">
        <v>338</v>
      </c>
      <c r="P287">
        <v>1.4171736073115022E-2</v>
      </c>
      <c r="Q287" t="s">
        <v>254</v>
      </c>
      <c r="S287" t="s">
        <v>464</v>
      </c>
      <c r="T287" t="s">
        <v>338</v>
      </c>
      <c r="U287">
        <v>1.3120532013170696E-2</v>
      </c>
      <c r="V287" t="s">
        <v>254</v>
      </c>
      <c r="X287">
        <v>2.0547945205479451E-2</v>
      </c>
      <c r="Y287">
        <v>2.6870198642567691E-2</v>
      </c>
      <c r="Z287" t="s">
        <v>338</v>
      </c>
      <c r="AA287" t="s">
        <v>25</v>
      </c>
      <c r="AC287" t="s">
        <v>22</v>
      </c>
      <c r="AD287" t="s">
        <v>338</v>
      </c>
      <c r="AE287">
        <v>2.2621193900201814E-2</v>
      </c>
      <c r="AG287" t="s">
        <v>97</v>
      </c>
      <c r="AH287" t="s">
        <v>338</v>
      </c>
      <c r="AI287">
        <v>0.10395388717451892</v>
      </c>
      <c r="AK287">
        <v>2045</v>
      </c>
      <c r="AL287" t="s">
        <v>154</v>
      </c>
      <c r="AM287">
        <v>0.18279999999999999</v>
      </c>
      <c r="AN287" t="s">
        <v>492</v>
      </c>
    </row>
    <row r="288" spans="5:40" x14ac:dyDescent="0.45">
      <c r="E288" t="s">
        <v>734</v>
      </c>
      <c r="G288" t="s">
        <v>501</v>
      </c>
      <c r="I288" t="s">
        <v>252</v>
      </c>
      <c r="J288" t="s">
        <v>339</v>
      </c>
      <c r="K288">
        <v>7.5352177470239144E-3</v>
      </c>
      <c r="L288" t="s">
        <v>254</v>
      </c>
      <c r="N288" t="s">
        <v>445</v>
      </c>
      <c r="O288" t="s">
        <v>339</v>
      </c>
      <c r="P288">
        <v>2.2904387648099837E-3</v>
      </c>
      <c r="Q288" t="s">
        <v>254</v>
      </c>
      <c r="S288" t="s">
        <v>464</v>
      </c>
      <c r="T288" t="s">
        <v>339</v>
      </c>
      <c r="U288">
        <v>2.7440087157250552E-3</v>
      </c>
      <c r="V288" t="s">
        <v>254</v>
      </c>
      <c r="X288">
        <v>3.4246575342465752E-3</v>
      </c>
      <c r="Y288">
        <v>6.662854585684809E-3</v>
      </c>
      <c r="Z288" t="s">
        <v>339</v>
      </c>
      <c r="AA288" t="s">
        <v>25</v>
      </c>
      <c r="AC288" t="s">
        <v>22</v>
      </c>
      <c r="AD288" t="s">
        <v>339</v>
      </c>
      <c r="AE288">
        <v>3.750838736683677E-3</v>
      </c>
      <c r="AG288" t="s">
        <v>97</v>
      </c>
      <c r="AH288" t="s">
        <v>339</v>
      </c>
      <c r="AI288">
        <v>8.8458973300336474E-2</v>
      </c>
      <c r="AK288">
        <v>2045</v>
      </c>
      <c r="AL288" t="s">
        <v>159</v>
      </c>
      <c r="AM288">
        <v>0.15559999999999999</v>
      </c>
      <c r="AN288" t="s">
        <v>492</v>
      </c>
    </row>
    <row r="289" spans="5:40" x14ac:dyDescent="0.45">
      <c r="E289" t="s">
        <v>735</v>
      </c>
      <c r="G289" t="s">
        <v>501</v>
      </c>
      <c r="I289" t="s">
        <v>252</v>
      </c>
      <c r="J289" t="s">
        <v>340</v>
      </c>
      <c r="K289">
        <v>6.1244075081067174E-3</v>
      </c>
      <c r="L289" t="s">
        <v>254</v>
      </c>
      <c r="N289" t="s">
        <v>445</v>
      </c>
      <c r="O289" t="s">
        <v>340</v>
      </c>
      <c r="P289">
        <v>2.1365595093754972E-3</v>
      </c>
      <c r="Q289" t="s">
        <v>254</v>
      </c>
      <c r="S289" t="s">
        <v>464</v>
      </c>
      <c r="T289" t="s">
        <v>340</v>
      </c>
      <c r="U289">
        <v>2.8294567036591285E-3</v>
      </c>
      <c r="V289" t="s">
        <v>254</v>
      </c>
      <c r="X289">
        <v>3.4246575342465752E-3</v>
      </c>
      <c r="Y289">
        <v>6.662854585684809E-3</v>
      </c>
      <c r="Z289" t="s">
        <v>340</v>
      </c>
      <c r="AA289" t="s">
        <v>25</v>
      </c>
      <c r="AC289" t="s">
        <v>22</v>
      </c>
      <c r="AD289" t="s">
        <v>340</v>
      </c>
      <c r="AE289">
        <v>3.7172120570090582E-3</v>
      </c>
      <c r="AG289" t="s">
        <v>97</v>
      </c>
      <c r="AH289" t="s">
        <v>340</v>
      </c>
      <c r="AI289">
        <v>9.5348213384827574E-2</v>
      </c>
      <c r="AK289">
        <v>2045</v>
      </c>
      <c r="AL289" t="s">
        <v>161</v>
      </c>
      <c r="AM289">
        <v>0.1701</v>
      </c>
      <c r="AN289" t="s">
        <v>492</v>
      </c>
    </row>
    <row r="290" spans="5:40" x14ac:dyDescent="0.45">
      <c r="E290" t="s">
        <v>736</v>
      </c>
      <c r="G290" t="s">
        <v>501</v>
      </c>
      <c r="I290" t="s">
        <v>252</v>
      </c>
      <c r="J290" t="s">
        <v>341</v>
      </c>
      <c r="K290">
        <v>4.9038216110601929E-3</v>
      </c>
      <c r="L290" t="s">
        <v>254</v>
      </c>
      <c r="N290" t="s">
        <v>445</v>
      </c>
      <c r="O290" t="s">
        <v>341</v>
      </c>
      <c r="P290">
        <v>1.4565343979513175E-2</v>
      </c>
      <c r="Q290" t="s">
        <v>254</v>
      </c>
      <c r="S290" t="s">
        <v>464</v>
      </c>
      <c r="T290" t="s">
        <v>341</v>
      </c>
      <c r="U290">
        <v>1.7928231652223101E-2</v>
      </c>
      <c r="V290" t="s">
        <v>254</v>
      </c>
      <c r="X290">
        <v>2.0547945205479451E-2</v>
      </c>
      <c r="Y290">
        <v>1.8099097531263209E-2</v>
      </c>
      <c r="Z290" t="s">
        <v>341</v>
      </c>
      <c r="AA290" t="s">
        <v>25</v>
      </c>
      <c r="AC290" t="s">
        <v>22</v>
      </c>
      <c r="AD290" t="s">
        <v>341</v>
      </c>
      <c r="AE290">
        <v>2.0473862320694147E-2</v>
      </c>
      <c r="AG290" t="s">
        <v>97</v>
      </c>
      <c r="AH290" t="s">
        <v>341</v>
      </c>
      <c r="AI290">
        <v>0.16777481827993168</v>
      </c>
      <c r="AK290">
        <v>2045</v>
      </c>
      <c r="AL290" t="s">
        <v>165</v>
      </c>
      <c r="AM290">
        <v>0.2107</v>
      </c>
      <c r="AN290" t="s">
        <v>492</v>
      </c>
    </row>
    <row r="291" spans="5:40" x14ac:dyDescent="0.45">
      <c r="E291" t="s">
        <v>737</v>
      </c>
      <c r="G291" t="s">
        <v>501</v>
      </c>
      <c r="I291" t="s">
        <v>252</v>
      </c>
      <c r="J291" t="s">
        <v>985</v>
      </c>
      <c r="K291">
        <v>0</v>
      </c>
      <c r="L291" t="s">
        <v>254</v>
      </c>
      <c r="N291" t="s">
        <v>445</v>
      </c>
      <c r="O291" t="s">
        <v>985</v>
      </c>
      <c r="P291">
        <v>6.8511736954279362E-5</v>
      </c>
      <c r="Q291" t="s">
        <v>254</v>
      </c>
      <c r="S291" t="s">
        <v>464</v>
      </c>
      <c r="T291" t="s">
        <v>985</v>
      </c>
      <c r="U291">
        <v>3.9561544461187494E-6</v>
      </c>
      <c r="V291" t="s">
        <v>254</v>
      </c>
      <c r="X291">
        <v>1.1415525114155251E-4</v>
      </c>
      <c r="Y291">
        <v>2.1546544680075254E-5</v>
      </c>
      <c r="Z291" t="s">
        <v>985</v>
      </c>
      <c r="AA291" t="s">
        <v>25</v>
      </c>
      <c r="AC291" t="s">
        <v>22</v>
      </c>
      <c r="AD291" t="s">
        <v>985</v>
      </c>
      <c r="AE291">
        <v>1.006786523559732E-4</v>
      </c>
      <c r="AG291" t="s">
        <v>97</v>
      </c>
      <c r="AH291" t="s">
        <v>985</v>
      </c>
      <c r="AI291">
        <v>0</v>
      </c>
      <c r="AK291">
        <v>2045</v>
      </c>
      <c r="AL291" t="s">
        <v>169</v>
      </c>
      <c r="AM291">
        <v>0.31940000000000002</v>
      </c>
      <c r="AN291" t="s">
        <v>492</v>
      </c>
    </row>
    <row r="292" spans="5:40" x14ac:dyDescent="0.45">
      <c r="E292" t="s">
        <v>738</v>
      </c>
      <c r="G292" t="s">
        <v>501</v>
      </c>
      <c r="I292" t="s">
        <v>252</v>
      </c>
      <c r="J292" t="s">
        <v>986</v>
      </c>
      <c r="K292">
        <v>0</v>
      </c>
      <c r="L292" t="s">
        <v>254</v>
      </c>
      <c r="N292" t="s">
        <v>445</v>
      </c>
      <c r="O292" t="s">
        <v>986</v>
      </c>
      <c r="P292">
        <v>3.2382263284814675E-5</v>
      </c>
      <c r="Q292" t="s">
        <v>254</v>
      </c>
      <c r="S292" t="s">
        <v>464</v>
      </c>
      <c r="T292" t="s">
        <v>986</v>
      </c>
      <c r="U292">
        <v>3.1545818597715206E-6</v>
      </c>
      <c r="V292" t="s">
        <v>254</v>
      </c>
      <c r="X292">
        <v>1.1415525114155251E-4</v>
      </c>
      <c r="Y292">
        <v>1.4916838624667481E-5</v>
      </c>
      <c r="Z292" t="s">
        <v>986</v>
      </c>
      <c r="AA292" t="s">
        <v>25</v>
      </c>
      <c r="AC292" t="s">
        <v>22</v>
      </c>
      <c r="AD292" t="s">
        <v>986</v>
      </c>
      <c r="AE292">
        <v>9.9011586056784852E-5</v>
      </c>
      <c r="AG292" t="s">
        <v>97</v>
      </c>
      <c r="AH292" t="s">
        <v>986</v>
      </c>
      <c r="AI292">
        <v>0</v>
      </c>
      <c r="AK292">
        <v>2045</v>
      </c>
      <c r="AL292" t="s">
        <v>171</v>
      </c>
      <c r="AM292">
        <v>0.38600000000000001</v>
      </c>
      <c r="AN292" t="s">
        <v>492</v>
      </c>
    </row>
    <row r="293" spans="5:40" x14ac:dyDescent="0.45">
      <c r="E293" t="s">
        <v>739</v>
      </c>
      <c r="G293" t="s">
        <v>501</v>
      </c>
      <c r="I293" t="s">
        <v>252</v>
      </c>
      <c r="J293" t="s">
        <v>987</v>
      </c>
      <c r="K293">
        <v>0</v>
      </c>
      <c r="L293" t="s">
        <v>254</v>
      </c>
      <c r="N293" t="s">
        <v>445</v>
      </c>
      <c r="O293" t="s">
        <v>987</v>
      </c>
      <c r="P293">
        <v>6.8879761818861649E-6</v>
      </c>
      <c r="Q293" t="s">
        <v>254</v>
      </c>
      <c r="S293" t="s">
        <v>464</v>
      </c>
      <c r="T293" t="s">
        <v>987</v>
      </c>
      <c r="U293">
        <v>4.1536476574411652E-6</v>
      </c>
      <c r="V293" t="s">
        <v>254</v>
      </c>
      <c r="X293">
        <v>1.1415525114155251E-4</v>
      </c>
      <c r="Y293">
        <v>1.6574265138519424E-5</v>
      </c>
      <c r="Z293" t="s">
        <v>987</v>
      </c>
      <c r="AA293" t="s">
        <v>25</v>
      </c>
      <c r="AC293" t="s">
        <v>22</v>
      </c>
      <c r="AD293" t="s">
        <v>987</v>
      </c>
      <c r="AE293">
        <v>9.8651139289392779E-5</v>
      </c>
      <c r="AG293" t="s">
        <v>97</v>
      </c>
      <c r="AH293" t="s">
        <v>987</v>
      </c>
      <c r="AI293">
        <v>0</v>
      </c>
      <c r="AK293">
        <v>2045</v>
      </c>
      <c r="AL293" t="s">
        <v>173</v>
      </c>
      <c r="AM293">
        <v>0.2853</v>
      </c>
      <c r="AN293" t="s">
        <v>492</v>
      </c>
    </row>
    <row r="294" spans="5:40" x14ac:dyDescent="0.45">
      <c r="E294" t="s">
        <v>740</v>
      </c>
      <c r="G294" t="s">
        <v>501</v>
      </c>
      <c r="I294" t="s">
        <v>252</v>
      </c>
      <c r="J294" t="s">
        <v>988</v>
      </c>
      <c r="K294">
        <v>0</v>
      </c>
      <c r="L294" t="s">
        <v>254</v>
      </c>
      <c r="N294" t="s">
        <v>445</v>
      </c>
      <c r="O294" t="s">
        <v>988</v>
      </c>
      <c r="P294">
        <v>2.29351164814098E-5</v>
      </c>
      <c r="Q294" t="s">
        <v>254</v>
      </c>
      <c r="S294" t="s">
        <v>464</v>
      </c>
      <c r="T294" t="s">
        <v>988</v>
      </c>
      <c r="U294">
        <v>2.8145552220580147E-6</v>
      </c>
      <c r="V294" t="s">
        <v>254</v>
      </c>
      <c r="X294">
        <v>1.1415525114155251E-4</v>
      </c>
      <c r="Y294">
        <v>1.4585353321897093E-5</v>
      </c>
      <c r="Z294" t="s">
        <v>988</v>
      </c>
      <c r="AA294" t="s">
        <v>25</v>
      </c>
      <c r="AC294" t="s">
        <v>22</v>
      </c>
      <c r="AD294" t="s">
        <v>988</v>
      </c>
      <c r="AE294">
        <v>9.7656156025237572E-5</v>
      </c>
      <c r="AG294" t="s">
        <v>97</v>
      </c>
      <c r="AH294" t="s">
        <v>988</v>
      </c>
      <c r="AI294">
        <v>0</v>
      </c>
      <c r="AK294">
        <v>2045</v>
      </c>
      <c r="AL294" t="s">
        <v>164</v>
      </c>
      <c r="AM294">
        <v>0.2772</v>
      </c>
      <c r="AN294" t="s">
        <v>492</v>
      </c>
    </row>
    <row r="295" spans="5:40" x14ac:dyDescent="0.45">
      <c r="E295" t="s">
        <v>741</v>
      </c>
      <c r="G295" t="s">
        <v>501</v>
      </c>
      <c r="I295" t="s">
        <v>252</v>
      </c>
      <c r="J295" t="s">
        <v>989</v>
      </c>
      <c r="K295">
        <v>0</v>
      </c>
      <c r="L295" t="s">
        <v>254</v>
      </c>
      <c r="N295" t="s">
        <v>445</v>
      </c>
      <c r="O295" t="s">
        <v>989</v>
      </c>
      <c r="P295">
        <v>4.4015071368287925E-5</v>
      </c>
      <c r="Q295" t="s">
        <v>254</v>
      </c>
      <c r="S295" t="s">
        <v>464</v>
      </c>
      <c r="T295" t="s">
        <v>989</v>
      </c>
      <c r="U295">
        <v>9.6143448478572022E-7</v>
      </c>
      <c r="V295" t="s">
        <v>254</v>
      </c>
      <c r="X295">
        <v>1.1415525114155251E-4</v>
      </c>
      <c r="Y295">
        <v>2.1215059377304864E-5</v>
      </c>
      <c r="Z295" t="s">
        <v>989</v>
      </c>
      <c r="AA295" t="s">
        <v>25</v>
      </c>
      <c r="AC295" t="s">
        <v>22</v>
      </c>
      <c r="AD295" t="s">
        <v>989</v>
      </c>
      <c r="AE295">
        <v>1.0007415308982609E-4</v>
      </c>
      <c r="AG295" t="s">
        <v>97</v>
      </c>
      <c r="AH295" t="s">
        <v>989</v>
      </c>
      <c r="AI295">
        <v>0</v>
      </c>
      <c r="AK295">
        <v>2045</v>
      </c>
      <c r="AL295" t="s">
        <v>176</v>
      </c>
      <c r="AM295">
        <v>0.2268</v>
      </c>
      <c r="AN295" t="s">
        <v>492</v>
      </c>
    </row>
    <row r="296" spans="5:40" x14ac:dyDescent="0.45">
      <c r="E296" t="s">
        <v>742</v>
      </c>
      <c r="G296" t="s">
        <v>501</v>
      </c>
      <c r="I296" t="s">
        <v>252</v>
      </c>
      <c r="J296" t="s">
        <v>990</v>
      </c>
      <c r="K296">
        <v>5.1860469306285668E-6</v>
      </c>
      <c r="L296" t="s">
        <v>254</v>
      </c>
      <c r="N296" t="s">
        <v>445</v>
      </c>
      <c r="O296" t="s">
        <v>990</v>
      </c>
      <c r="P296">
        <v>5.941095535848819E-5</v>
      </c>
      <c r="Q296" t="s">
        <v>254</v>
      </c>
      <c r="S296" t="s">
        <v>464</v>
      </c>
      <c r="T296" t="s">
        <v>990</v>
      </c>
      <c r="U296">
        <v>1.5628155703981992E-7</v>
      </c>
      <c r="V296" t="s">
        <v>254</v>
      </c>
      <c r="X296">
        <v>1.1415525114155251E-4</v>
      </c>
      <c r="Y296">
        <v>5.7678442682047593E-5</v>
      </c>
      <c r="Z296" t="s">
        <v>990</v>
      </c>
      <c r="AA296" t="s">
        <v>25</v>
      </c>
      <c r="AC296" t="s">
        <v>22</v>
      </c>
      <c r="AD296" t="s">
        <v>990</v>
      </c>
      <c r="AE296">
        <v>1.0713665693841453E-4</v>
      </c>
      <c r="AG296" t="s">
        <v>97</v>
      </c>
      <c r="AH296" t="s">
        <v>990</v>
      </c>
      <c r="AI296">
        <v>0</v>
      </c>
      <c r="AK296">
        <v>2045</v>
      </c>
      <c r="AL296" t="s">
        <v>178</v>
      </c>
      <c r="AM296">
        <v>0.1744</v>
      </c>
      <c r="AN296" t="s">
        <v>492</v>
      </c>
    </row>
    <row r="297" spans="5:40" x14ac:dyDescent="0.45">
      <c r="E297" t="s">
        <v>743</v>
      </c>
      <c r="G297" t="s">
        <v>501</v>
      </c>
      <c r="I297" t="s">
        <v>252</v>
      </c>
      <c r="J297" t="s">
        <v>991</v>
      </c>
      <c r="K297">
        <v>4.5106978699791963E-5</v>
      </c>
      <c r="L297" t="s">
        <v>254</v>
      </c>
      <c r="N297" t="s">
        <v>445</v>
      </c>
      <c r="O297" t="s">
        <v>991</v>
      </c>
      <c r="P297">
        <v>4.5262987425451335E-5</v>
      </c>
      <c r="Q297" t="s">
        <v>254</v>
      </c>
      <c r="S297" t="s">
        <v>464</v>
      </c>
      <c r="T297" t="s">
        <v>991</v>
      </c>
      <c r="U297">
        <v>0</v>
      </c>
      <c r="V297" t="s">
        <v>254</v>
      </c>
      <c r="X297">
        <v>1.1415525114155251E-4</v>
      </c>
      <c r="Y297">
        <v>1.6905750441289813E-4</v>
      </c>
      <c r="Z297" t="s">
        <v>991</v>
      </c>
      <c r="AA297" t="s">
        <v>25</v>
      </c>
      <c r="AC297" t="s">
        <v>22</v>
      </c>
      <c r="AD297" t="s">
        <v>991</v>
      </c>
      <c r="AE297">
        <v>1.1711652681058258E-4</v>
      </c>
      <c r="AG297" t="s">
        <v>97</v>
      </c>
      <c r="AH297" t="s">
        <v>991</v>
      </c>
      <c r="AI297">
        <v>0</v>
      </c>
      <c r="AK297">
        <v>2045</v>
      </c>
      <c r="AL297" t="s">
        <v>180</v>
      </c>
      <c r="AM297">
        <v>0.2165</v>
      </c>
      <c r="AN297" t="s">
        <v>492</v>
      </c>
    </row>
    <row r="298" spans="5:40" x14ac:dyDescent="0.45">
      <c r="E298" t="s">
        <v>744</v>
      </c>
      <c r="G298" t="s">
        <v>501</v>
      </c>
      <c r="I298" t="s">
        <v>252</v>
      </c>
      <c r="J298" t="s">
        <v>992</v>
      </c>
      <c r="K298">
        <v>8.3081588659757467E-5</v>
      </c>
      <c r="L298" t="s">
        <v>254</v>
      </c>
      <c r="N298" t="s">
        <v>445</v>
      </c>
      <c r="O298" t="s">
        <v>992</v>
      </c>
      <c r="P298">
        <v>2.1969800251476202E-5</v>
      </c>
      <c r="Q298" t="s">
        <v>254</v>
      </c>
      <c r="S298" t="s">
        <v>464</v>
      </c>
      <c r="T298" t="s">
        <v>992</v>
      </c>
      <c r="U298">
        <v>0</v>
      </c>
      <c r="V298" t="s">
        <v>254</v>
      </c>
      <c r="X298">
        <v>1.1415525114155251E-4</v>
      </c>
      <c r="Y298">
        <v>1.9060404909297337E-4</v>
      </c>
      <c r="Z298" t="s">
        <v>992</v>
      </c>
      <c r="AA298" t="s">
        <v>25</v>
      </c>
      <c r="AC298" t="s">
        <v>22</v>
      </c>
      <c r="AD298" t="s">
        <v>992</v>
      </c>
      <c r="AE298">
        <v>1.2616899718748145E-4</v>
      </c>
      <c r="AG298" t="s">
        <v>97</v>
      </c>
      <c r="AH298" t="s">
        <v>992</v>
      </c>
      <c r="AI298">
        <v>0</v>
      </c>
      <c r="AK298">
        <v>2045</v>
      </c>
      <c r="AL298" t="s">
        <v>168</v>
      </c>
      <c r="AM298">
        <v>0.20250000000000001</v>
      </c>
      <c r="AN298" t="s">
        <v>492</v>
      </c>
    </row>
    <row r="299" spans="5:40" x14ac:dyDescent="0.45">
      <c r="E299" t="s">
        <v>745</v>
      </c>
      <c r="G299" t="s">
        <v>502</v>
      </c>
      <c r="I299" t="s">
        <v>252</v>
      </c>
      <c r="J299" t="s">
        <v>993</v>
      </c>
      <c r="K299">
        <v>1.126264866637824E-4</v>
      </c>
      <c r="L299" t="s">
        <v>254</v>
      </c>
      <c r="N299" t="s">
        <v>445</v>
      </c>
      <c r="O299" t="s">
        <v>993</v>
      </c>
      <c r="P299">
        <v>1.0750563756407907E-5</v>
      </c>
      <c r="Q299" t="s">
        <v>254</v>
      </c>
      <c r="S299" t="s">
        <v>464</v>
      </c>
      <c r="T299" t="s">
        <v>993</v>
      </c>
      <c r="U299">
        <v>0</v>
      </c>
      <c r="V299" t="s">
        <v>254</v>
      </c>
      <c r="X299">
        <v>1.1415525114155251E-4</v>
      </c>
      <c r="Y299">
        <v>1.4585353321897094E-4</v>
      </c>
      <c r="Z299" t="s">
        <v>993</v>
      </c>
      <c r="AA299" t="s">
        <v>25</v>
      </c>
      <c r="AC299" t="s">
        <v>22</v>
      </c>
      <c r="AD299" t="s">
        <v>993</v>
      </c>
      <c r="AE299">
        <v>1.322965922331467E-4</v>
      </c>
      <c r="AG299" t="s">
        <v>97</v>
      </c>
      <c r="AH299" t="s">
        <v>993</v>
      </c>
      <c r="AI299">
        <v>0</v>
      </c>
      <c r="AK299">
        <v>2046</v>
      </c>
      <c r="AL299" t="s">
        <v>154</v>
      </c>
      <c r="AM299">
        <v>0.1782</v>
      </c>
      <c r="AN299" t="s">
        <v>492</v>
      </c>
    </row>
    <row r="300" spans="5:40" x14ac:dyDescent="0.45">
      <c r="E300" t="s">
        <v>746</v>
      </c>
      <c r="G300" t="s">
        <v>502</v>
      </c>
      <c r="I300" t="s">
        <v>252</v>
      </c>
      <c r="J300" t="s">
        <v>994</v>
      </c>
      <c r="K300">
        <v>1.4586594904434681E-4</v>
      </c>
      <c r="L300" t="s">
        <v>254</v>
      </c>
      <c r="N300" t="s">
        <v>445</v>
      </c>
      <c r="O300" t="s">
        <v>994</v>
      </c>
      <c r="P300">
        <v>6.4502511981129104E-6</v>
      </c>
      <c r="Q300" t="s">
        <v>254</v>
      </c>
      <c r="S300" t="s">
        <v>464</v>
      </c>
      <c r="T300" t="s">
        <v>994</v>
      </c>
      <c r="U300">
        <v>0</v>
      </c>
      <c r="V300" t="s">
        <v>254</v>
      </c>
      <c r="X300">
        <v>1.1415525114155251E-4</v>
      </c>
      <c r="Y300">
        <v>1.4452759200788939E-4</v>
      </c>
      <c r="Z300" t="s">
        <v>994</v>
      </c>
      <c r="AA300" t="s">
        <v>25</v>
      </c>
      <c r="AC300" t="s">
        <v>22</v>
      </c>
      <c r="AD300" t="s">
        <v>994</v>
      </c>
      <c r="AE300">
        <v>1.3447429145280713E-4</v>
      </c>
      <c r="AG300" t="s">
        <v>97</v>
      </c>
      <c r="AH300" t="s">
        <v>994</v>
      </c>
      <c r="AI300">
        <v>0</v>
      </c>
      <c r="AK300">
        <v>2046</v>
      </c>
      <c r="AL300" t="s">
        <v>159</v>
      </c>
      <c r="AM300">
        <v>0.17910000000000001</v>
      </c>
      <c r="AN300" t="s">
        <v>492</v>
      </c>
    </row>
    <row r="301" spans="5:40" x14ac:dyDescent="0.45">
      <c r="E301" t="s">
        <v>747</v>
      </c>
      <c r="G301" t="s">
        <v>502</v>
      </c>
      <c r="I301" t="s">
        <v>252</v>
      </c>
      <c r="J301" t="s">
        <v>995</v>
      </c>
      <c r="K301">
        <v>1.4466473559378079E-4</v>
      </c>
      <c r="L301" t="s">
        <v>254</v>
      </c>
      <c r="N301" t="s">
        <v>445</v>
      </c>
      <c r="O301" t="s">
        <v>995</v>
      </c>
      <c r="P301">
        <v>1.612995559744266E-6</v>
      </c>
      <c r="Q301" t="s">
        <v>254</v>
      </c>
      <c r="S301" t="s">
        <v>464</v>
      </c>
      <c r="T301" t="s">
        <v>995</v>
      </c>
      <c r="U301">
        <v>0</v>
      </c>
      <c r="V301" t="s">
        <v>254</v>
      </c>
      <c r="X301">
        <v>1.1415525114155251E-4</v>
      </c>
      <c r="Y301">
        <v>1.408812536774151E-4</v>
      </c>
      <c r="Z301" t="s">
        <v>995</v>
      </c>
      <c r="AA301" t="s">
        <v>25</v>
      </c>
      <c r="AC301" t="s">
        <v>22</v>
      </c>
      <c r="AD301" t="s">
        <v>995</v>
      </c>
      <c r="AE301">
        <v>1.3526652341030432E-4</v>
      </c>
      <c r="AG301" t="s">
        <v>97</v>
      </c>
      <c r="AH301" t="s">
        <v>995</v>
      </c>
      <c r="AI301">
        <v>0</v>
      </c>
      <c r="AK301">
        <v>2046</v>
      </c>
      <c r="AL301" t="s">
        <v>161</v>
      </c>
      <c r="AM301">
        <v>0.16009999999999999</v>
      </c>
      <c r="AN301" t="s">
        <v>492</v>
      </c>
    </row>
    <row r="302" spans="5:40" x14ac:dyDescent="0.45">
      <c r="E302" t="s">
        <v>748</v>
      </c>
      <c r="G302" t="s">
        <v>502</v>
      </c>
      <c r="I302" t="s">
        <v>252</v>
      </c>
      <c r="J302" t="s">
        <v>996</v>
      </c>
      <c r="K302">
        <v>2.03581427739904E-4</v>
      </c>
      <c r="L302" t="s">
        <v>254</v>
      </c>
      <c r="N302" t="s">
        <v>445</v>
      </c>
      <c r="O302" t="s">
        <v>996</v>
      </c>
      <c r="P302">
        <v>1.7618058040090095E-5</v>
      </c>
      <c r="Q302" t="s">
        <v>254</v>
      </c>
      <c r="S302" t="s">
        <v>464</v>
      </c>
      <c r="T302" t="s">
        <v>996</v>
      </c>
      <c r="U302">
        <v>0</v>
      </c>
      <c r="V302" t="s">
        <v>254</v>
      </c>
      <c r="X302">
        <v>1.1415525114155251E-4</v>
      </c>
      <c r="Y302">
        <v>1.4054976837464471E-4</v>
      </c>
      <c r="Z302" t="s">
        <v>996</v>
      </c>
      <c r="AA302" t="s">
        <v>25</v>
      </c>
      <c r="AC302" t="s">
        <v>22</v>
      </c>
      <c r="AD302" t="s">
        <v>996</v>
      </c>
      <c r="AE302">
        <v>1.3554061313967536E-4</v>
      </c>
      <c r="AG302" t="s">
        <v>97</v>
      </c>
      <c r="AH302" t="s">
        <v>996</v>
      </c>
      <c r="AI302">
        <v>0</v>
      </c>
      <c r="AK302">
        <v>2046</v>
      </c>
      <c r="AL302" t="s">
        <v>165</v>
      </c>
      <c r="AM302">
        <v>0.21129999999999999</v>
      </c>
      <c r="AN302" t="s">
        <v>492</v>
      </c>
    </row>
    <row r="303" spans="5:40" x14ac:dyDescent="0.45">
      <c r="E303" t="s">
        <v>749</v>
      </c>
      <c r="G303" t="s">
        <v>502</v>
      </c>
      <c r="I303" t="s">
        <v>252</v>
      </c>
      <c r="J303" t="s">
        <v>997</v>
      </c>
      <c r="K303">
        <v>1.7848766582663215E-4</v>
      </c>
      <c r="L303" t="s">
        <v>254</v>
      </c>
      <c r="N303" t="s">
        <v>445</v>
      </c>
      <c r="O303" t="s">
        <v>997</v>
      </c>
      <c r="P303">
        <v>1.3967709754226549E-5</v>
      </c>
      <c r="Q303" t="s">
        <v>254</v>
      </c>
      <c r="S303" t="s">
        <v>464</v>
      </c>
      <c r="T303" t="s">
        <v>997</v>
      </c>
      <c r="U303">
        <v>4.7210795684822328E-6</v>
      </c>
      <c r="V303" t="s">
        <v>254</v>
      </c>
      <c r="X303">
        <v>1.1415525114155251E-4</v>
      </c>
      <c r="Y303">
        <v>1.4253868019126702E-4</v>
      </c>
      <c r="Z303" t="s">
        <v>997</v>
      </c>
      <c r="AA303" t="s">
        <v>25</v>
      </c>
      <c r="AC303" t="s">
        <v>22</v>
      </c>
      <c r="AD303" t="s">
        <v>997</v>
      </c>
      <c r="AE303">
        <v>1.3577340167694941E-4</v>
      </c>
      <c r="AG303" t="s">
        <v>97</v>
      </c>
      <c r="AH303" t="s">
        <v>997</v>
      </c>
      <c r="AI303">
        <v>0</v>
      </c>
      <c r="AK303">
        <v>2046</v>
      </c>
      <c r="AL303" t="s">
        <v>169</v>
      </c>
      <c r="AM303">
        <v>0.29770000000000002</v>
      </c>
      <c r="AN303" t="s">
        <v>492</v>
      </c>
    </row>
    <row r="304" spans="5:40" x14ac:dyDescent="0.45">
      <c r="E304" t="s">
        <v>750</v>
      </c>
      <c r="G304" t="s">
        <v>502</v>
      </c>
      <c r="I304" t="s">
        <v>252</v>
      </c>
      <c r="J304" t="s">
        <v>998</v>
      </c>
      <c r="K304">
        <v>2.085088174219121E-4</v>
      </c>
      <c r="L304" t="s">
        <v>254</v>
      </c>
      <c r="N304" t="s">
        <v>445</v>
      </c>
      <c r="O304" t="s">
        <v>998</v>
      </c>
      <c r="P304">
        <v>2.9831333107552294E-5</v>
      </c>
      <c r="Q304" t="s">
        <v>254</v>
      </c>
      <c r="S304" t="s">
        <v>464</v>
      </c>
      <c r="T304" t="s">
        <v>998</v>
      </c>
      <c r="U304">
        <v>1.0845072045310373E-5</v>
      </c>
      <c r="V304" t="s">
        <v>254</v>
      </c>
      <c r="X304">
        <v>1.1415525114155251E-4</v>
      </c>
      <c r="Y304">
        <v>1.4883690094390442E-4</v>
      </c>
      <c r="Z304" t="s">
        <v>998</v>
      </c>
      <c r="AA304" t="s">
        <v>25</v>
      </c>
      <c r="AC304" t="s">
        <v>22</v>
      </c>
      <c r="AD304" t="s">
        <v>998</v>
      </c>
      <c r="AE304">
        <v>1.3451559264490416E-4</v>
      </c>
      <c r="AG304" t="s">
        <v>97</v>
      </c>
      <c r="AH304" t="s">
        <v>998</v>
      </c>
      <c r="AI304">
        <v>0</v>
      </c>
      <c r="AK304">
        <v>2046</v>
      </c>
      <c r="AL304" t="s">
        <v>171</v>
      </c>
      <c r="AM304">
        <v>0.31979999999999997</v>
      </c>
      <c r="AN304" t="s">
        <v>492</v>
      </c>
    </row>
    <row r="305" spans="5:40" x14ac:dyDescent="0.45">
      <c r="E305" t="s">
        <v>751</v>
      </c>
      <c r="G305" t="s">
        <v>502</v>
      </c>
      <c r="I305" t="s">
        <v>252</v>
      </c>
      <c r="J305" t="s">
        <v>999</v>
      </c>
      <c r="K305">
        <v>2.4006723554509743E-4</v>
      </c>
      <c r="L305" t="s">
        <v>254</v>
      </c>
      <c r="N305" t="s">
        <v>445</v>
      </c>
      <c r="O305" t="s">
        <v>999</v>
      </c>
      <c r="P305">
        <v>5.3589190473817719E-5</v>
      </c>
      <c r="Q305" t="s">
        <v>254</v>
      </c>
      <c r="S305" t="s">
        <v>464</v>
      </c>
      <c r="T305" t="s">
        <v>999</v>
      </c>
      <c r="U305">
        <v>1.81346037282589E-5</v>
      </c>
      <c r="V305" t="s">
        <v>254</v>
      </c>
      <c r="X305">
        <v>1.1415525114155251E-4</v>
      </c>
      <c r="Y305">
        <v>1.5049432745775637E-4</v>
      </c>
      <c r="Z305" t="s">
        <v>999</v>
      </c>
      <c r="AA305" t="s">
        <v>25</v>
      </c>
      <c r="AC305" t="s">
        <v>22</v>
      </c>
      <c r="AD305" t="s">
        <v>999</v>
      </c>
      <c r="AE305">
        <v>1.3302124042175785E-4</v>
      </c>
      <c r="AG305" t="s">
        <v>97</v>
      </c>
      <c r="AH305" t="s">
        <v>999</v>
      </c>
      <c r="AI305">
        <v>0</v>
      </c>
      <c r="AK305">
        <v>2046</v>
      </c>
      <c r="AL305" t="s">
        <v>173</v>
      </c>
      <c r="AM305">
        <v>0.28299999999999997</v>
      </c>
      <c r="AN305" t="s">
        <v>492</v>
      </c>
    </row>
    <row r="306" spans="5:40" x14ac:dyDescent="0.45">
      <c r="E306" t="s">
        <v>752</v>
      </c>
      <c r="G306" t="s">
        <v>502</v>
      </c>
      <c r="I306" t="s">
        <v>252</v>
      </c>
      <c r="J306" t="s">
        <v>1000</v>
      </c>
      <c r="K306">
        <v>1.7782239795232846E-4</v>
      </c>
      <c r="L306" t="s">
        <v>254</v>
      </c>
      <c r="N306" t="s">
        <v>445</v>
      </c>
      <c r="O306" t="s">
        <v>1000</v>
      </c>
      <c r="P306">
        <v>6.1507870553983914E-5</v>
      </c>
      <c r="Q306" t="s">
        <v>254</v>
      </c>
      <c r="S306" t="s">
        <v>464</v>
      </c>
      <c r="T306" t="s">
        <v>1000</v>
      </c>
      <c r="U306">
        <v>2.3671427731428077E-5</v>
      </c>
      <c r="V306" t="s">
        <v>254</v>
      </c>
      <c r="X306">
        <v>1.1415525114155251E-4</v>
      </c>
      <c r="Y306">
        <v>1.7237235744060203E-4</v>
      </c>
      <c r="Z306" t="s">
        <v>1000</v>
      </c>
      <c r="AA306" t="s">
        <v>25</v>
      </c>
      <c r="AC306" t="s">
        <v>22</v>
      </c>
      <c r="AD306" t="s">
        <v>1000</v>
      </c>
      <c r="AE306">
        <v>1.3260822850078775E-4</v>
      </c>
      <c r="AG306" t="s">
        <v>97</v>
      </c>
      <c r="AH306" t="s">
        <v>1000</v>
      </c>
      <c r="AI306">
        <v>0</v>
      </c>
      <c r="AK306">
        <v>2046</v>
      </c>
      <c r="AL306" t="s">
        <v>164</v>
      </c>
      <c r="AM306">
        <v>0.2404</v>
      </c>
      <c r="AN306" t="s">
        <v>492</v>
      </c>
    </row>
    <row r="307" spans="5:40" x14ac:dyDescent="0.45">
      <c r="E307" t="s">
        <v>753</v>
      </c>
      <c r="G307" t="s">
        <v>502</v>
      </c>
      <c r="I307" t="s">
        <v>252</v>
      </c>
      <c r="J307" t="s">
        <v>1001</v>
      </c>
      <c r="K307">
        <v>1.1913255382119252E-4</v>
      </c>
      <c r="L307" t="s">
        <v>254</v>
      </c>
      <c r="N307" t="s">
        <v>445</v>
      </c>
      <c r="O307" t="s">
        <v>1001</v>
      </c>
      <c r="P307">
        <v>5.0978507876727313E-5</v>
      </c>
      <c r="Q307" t="s">
        <v>254</v>
      </c>
      <c r="S307" t="s">
        <v>464</v>
      </c>
      <c r="T307" t="s">
        <v>1001</v>
      </c>
      <c r="U307">
        <v>2.7026233504111431E-5</v>
      </c>
      <c r="V307" t="s">
        <v>254</v>
      </c>
      <c r="X307">
        <v>1.1415525114155251E-4</v>
      </c>
      <c r="Y307">
        <v>2.2209515285616027E-4</v>
      </c>
      <c r="Z307" t="s">
        <v>1001</v>
      </c>
      <c r="AA307" t="s">
        <v>25</v>
      </c>
      <c r="AC307" t="s">
        <v>22</v>
      </c>
      <c r="AD307" t="s">
        <v>1001</v>
      </c>
      <c r="AE307">
        <v>1.3322399172841588E-4</v>
      </c>
      <c r="AG307" t="s">
        <v>97</v>
      </c>
      <c r="AH307" t="s">
        <v>1001</v>
      </c>
      <c r="AI307">
        <v>0</v>
      </c>
      <c r="AK307">
        <v>2046</v>
      </c>
      <c r="AL307" t="s">
        <v>176</v>
      </c>
      <c r="AM307">
        <v>0.21540000000000001</v>
      </c>
      <c r="AN307" t="s">
        <v>492</v>
      </c>
    </row>
    <row r="308" spans="5:40" x14ac:dyDescent="0.45">
      <c r="E308" t="s">
        <v>754</v>
      </c>
      <c r="G308" t="s">
        <v>502</v>
      </c>
      <c r="I308" t="s">
        <v>252</v>
      </c>
      <c r="J308" t="s">
        <v>1002</v>
      </c>
      <c r="K308">
        <v>9.9919434378450151E-5</v>
      </c>
      <c r="L308" t="s">
        <v>254</v>
      </c>
      <c r="N308" t="s">
        <v>445</v>
      </c>
      <c r="O308" t="s">
        <v>1002</v>
      </c>
      <c r="P308">
        <v>3.7549825272979629E-5</v>
      </c>
      <c r="Q308" t="s">
        <v>254</v>
      </c>
      <c r="S308" t="s">
        <v>464</v>
      </c>
      <c r="T308" t="s">
        <v>1002</v>
      </c>
      <c r="U308">
        <v>3.0091835826527914E-5</v>
      </c>
      <c r="V308" t="s">
        <v>254</v>
      </c>
      <c r="X308">
        <v>1.1415525114155251E-4</v>
      </c>
      <c r="Y308">
        <v>2.2209515285616027E-4</v>
      </c>
      <c r="Z308" t="s">
        <v>1002</v>
      </c>
      <c r="AA308" t="s">
        <v>25</v>
      </c>
      <c r="AC308" t="s">
        <v>22</v>
      </c>
      <c r="AD308" t="s">
        <v>1002</v>
      </c>
      <c r="AE308">
        <v>1.3313012538274086E-4</v>
      </c>
      <c r="AG308" t="s">
        <v>97</v>
      </c>
      <c r="AH308" t="s">
        <v>1002</v>
      </c>
      <c r="AI308">
        <v>0</v>
      </c>
      <c r="AK308">
        <v>2046</v>
      </c>
      <c r="AL308" t="s">
        <v>178</v>
      </c>
      <c r="AM308">
        <v>0.18149999999999999</v>
      </c>
      <c r="AN308" t="s">
        <v>492</v>
      </c>
    </row>
    <row r="309" spans="5:40" x14ac:dyDescent="0.45">
      <c r="E309" t="s">
        <v>755</v>
      </c>
      <c r="G309" t="s">
        <v>502</v>
      </c>
      <c r="I309" t="s">
        <v>252</v>
      </c>
      <c r="J309" t="s">
        <v>1003</v>
      </c>
      <c r="K309">
        <v>5.2352457667070965E-5</v>
      </c>
      <c r="L309" t="s">
        <v>254</v>
      </c>
      <c r="N309" t="s">
        <v>445</v>
      </c>
      <c r="O309" t="s">
        <v>1003</v>
      </c>
      <c r="P309">
        <v>4.8897140197861278E-5</v>
      </c>
      <c r="Q309" t="s">
        <v>254</v>
      </c>
      <c r="S309" t="s">
        <v>464</v>
      </c>
      <c r="T309" t="s">
        <v>1003</v>
      </c>
      <c r="U309">
        <v>2.496730183843783E-5</v>
      </c>
      <c r="V309" t="s">
        <v>254</v>
      </c>
      <c r="X309">
        <v>1.1415525114155251E-4</v>
      </c>
      <c r="Y309">
        <v>1.7237235744060203E-4</v>
      </c>
      <c r="Z309" t="s">
        <v>1003</v>
      </c>
      <c r="AA309" t="s">
        <v>25</v>
      </c>
      <c r="AC309" t="s">
        <v>22</v>
      </c>
      <c r="AD309" t="s">
        <v>1003</v>
      </c>
      <c r="AE309">
        <v>1.322965922331467E-4</v>
      </c>
      <c r="AG309" t="s">
        <v>97</v>
      </c>
      <c r="AH309" t="s">
        <v>1003</v>
      </c>
      <c r="AI309">
        <v>0</v>
      </c>
      <c r="AK309">
        <v>2046</v>
      </c>
      <c r="AL309" t="s">
        <v>180</v>
      </c>
      <c r="AM309">
        <v>0.2031</v>
      </c>
      <c r="AN309" t="s">
        <v>492</v>
      </c>
    </row>
    <row r="310" spans="5:40" x14ac:dyDescent="0.45">
      <c r="E310" t="s">
        <v>756</v>
      </c>
      <c r="G310" t="s">
        <v>502</v>
      </c>
      <c r="I310" t="s">
        <v>252</v>
      </c>
      <c r="J310" t="s">
        <v>1004</v>
      </c>
      <c r="K310">
        <v>4.8687973969917377E-6</v>
      </c>
      <c r="L310" t="s">
        <v>254</v>
      </c>
      <c r="N310" t="s">
        <v>445</v>
      </c>
      <c r="O310" t="s">
        <v>1004</v>
      </c>
      <c r="P310">
        <v>6.6665648976220676E-5</v>
      </c>
      <c r="Q310" t="s">
        <v>254</v>
      </c>
      <c r="S310" t="s">
        <v>464</v>
      </c>
      <c r="T310" t="s">
        <v>1004</v>
      </c>
      <c r="U310">
        <v>2.0502388033932817E-5</v>
      </c>
      <c r="V310" t="s">
        <v>254</v>
      </c>
      <c r="X310">
        <v>1.1415525114155251E-4</v>
      </c>
      <c r="Y310">
        <v>1.5579809230208258E-4</v>
      </c>
      <c r="Z310" t="s">
        <v>1004</v>
      </c>
      <c r="AA310" t="s">
        <v>25</v>
      </c>
      <c r="AC310" t="s">
        <v>22</v>
      </c>
      <c r="AD310" t="s">
        <v>1004</v>
      </c>
      <c r="AE310">
        <v>1.3203752111908365E-4</v>
      </c>
      <c r="AG310" t="s">
        <v>97</v>
      </c>
      <c r="AH310" t="s">
        <v>1004</v>
      </c>
      <c r="AI310">
        <v>0</v>
      </c>
      <c r="AK310">
        <v>2046</v>
      </c>
      <c r="AL310" t="s">
        <v>168</v>
      </c>
      <c r="AM310">
        <v>0.19639999999999999</v>
      </c>
      <c r="AN310" t="s">
        <v>492</v>
      </c>
    </row>
    <row r="311" spans="5:40" x14ac:dyDescent="0.45">
      <c r="E311" t="s">
        <v>757</v>
      </c>
      <c r="G311" t="s">
        <v>502</v>
      </c>
      <c r="I311" t="s">
        <v>252</v>
      </c>
      <c r="J311" t="s">
        <v>1005</v>
      </c>
      <c r="K311">
        <v>0</v>
      </c>
      <c r="L311" t="s">
        <v>254</v>
      </c>
      <c r="N311" t="s">
        <v>445</v>
      </c>
      <c r="O311" t="s">
        <v>1005</v>
      </c>
      <c r="P311">
        <v>7.594419308509757E-5</v>
      </c>
      <c r="Q311" t="s">
        <v>254</v>
      </c>
      <c r="S311" t="s">
        <v>464</v>
      </c>
      <c r="T311" t="s">
        <v>1005</v>
      </c>
      <c r="U311">
        <v>1.2897158220978674E-5</v>
      </c>
      <c r="V311" t="s">
        <v>254</v>
      </c>
      <c r="X311">
        <v>1.1415525114155251E-4</v>
      </c>
      <c r="Y311">
        <v>1.093901499142282E-4</v>
      </c>
      <c r="Z311" t="s">
        <v>1005</v>
      </c>
      <c r="AA311" t="s">
        <v>25</v>
      </c>
      <c r="AC311" t="s">
        <v>22</v>
      </c>
      <c r="AD311" t="s">
        <v>1005</v>
      </c>
      <c r="AE311">
        <v>1.2984855793794219E-4</v>
      </c>
      <c r="AG311" t="s">
        <v>97</v>
      </c>
      <c r="AH311" t="s">
        <v>1005</v>
      </c>
      <c r="AI311">
        <v>0</v>
      </c>
      <c r="AK311">
        <v>2047</v>
      </c>
      <c r="AL311" t="s">
        <v>154</v>
      </c>
      <c r="AM311">
        <v>0.18379999999999999</v>
      </c>
      <c r="AN311" t="s">
        <v>492</v>
      </c>
    </row>
    <row r="312" spans="5:40" x14ac:dyDescent="0.45">
      <c r="E312" t="s">
        <v>758</v>
      </c>
      <c r="G312" t="s">
        <v>502</v>
      </c>
      <c r="I312" t="s">
        <v>252</v>
      </c>
      <c r="J312" t="s">
        <v>1006</v>
      </c>
      <c r="K312">
        <v>0</v>
      </c>
      <c r="L312" t="s">
        <v>254</v>
      </c>
      <c r="N312" t="s">
        <v>445</v>
      </c>
      <c r="O312" t="s">
        <v>1006</v>
      </c>
      <c r="P312">
        <v>8.9779552922989846E-5</v>
      </c>
      <c r="Q312" t="s">
        <v>254</v>
      </c>
      <c r="S312" t="s">
        <v>464</v>
      </c>
      <c r="T312" t="s">
        <v>1006</v>
      </c>
      <c r="U312">
        <v>5.8858278082480406E-6</v>
      </c>
      <c r="V312" t="s">
        <v>254</v>
      </c>
      <c r="X312">
        <v>1.1415525114155251E-4</v>
      </c>
      <c r="Y312">
        <v>7.9556472664893237E-5</v>
      </c>
      <c r="Z312" t="s">
        <v>1006</v>
      </c>
      <c r="AA312" t="s">
        <v>25</v>
      </c>
      <c r="AC312" t="s">
        <v>22</v>
      </c>
      <c r="AD312" t="s">
        <v>1006</v>
      </c>
      <c r="AE312">
        <v>1.2717524441311764E-4</v>
      </c>
      <c r="AG312" t="s">
        <v>97</v>
      </c>
      <c r="AH312" t="s">
        <v>1006</v>
      </c>
      <c r="AI312">
        <v>0</v>
      </c>
      <c r="AK312">
        <v>2047</v>
      </c>
      <c r="AL312" t="s">
        <v>159</v>
      </c>
      <c r="AM312">
        <v>0.16370000000000001</v>
      </c>
      <c r="AN312" t="s">
        <v>492</v>
      </c>
    </row>
    <row r="313" spans="5:40" x14ac:dyDescent="0.45">
      <c r="E313" t="s">
        <v>759</v>
      </c>
      <c r="G313" t="s">
        <v>502</v>
      </c>
      <c r="I313" t="s">
        <v>252</v>
      </c>
      <c r="J313" t="s">
        <v>1007</v>
      </c>
      <c r="K313">
        <v>0</v>
      </c>
      <c r="L313" t="s">
        <v>254</v>
      </c>
      <c r="N313" t="s">
        <v>445</v>
      </c>
      <c r="O313" t="s">
        <v>1007</v>
      </c>
      <c r="P313">
        <v>7.8061375523407167E-5</v>
      </c>
      <c r="Q313" t="s">
        <v>254</v>
      </c>
      <c r="S313" t="s">
        <v>464</v>
      </c>
      <c r="T313" t="s">
        <v>1007</v>
      </c>
      <c r="U313">
        <v>1.831269866084098E-6</v>
      </c>
      <c r="V313" t="s">
        <v>254</v>
      </c>
      <c r="X313">
        <v>1.1415525114155251E-4</v>
      </c>
      <c r="Y313">
        <v>5.6352501470966035E-5</v>
      </c>
      <c r="Z313" t="s">
        <v>1007</v>
      </c>
      <c r="AA313" t="s">
        <v>25</v>
      </c>
      <c r="AC313" t="s">
        <v>22</v>
      </c>
      <c r="AD313" t="s">
        <v>1007</v>
      </c>
      <c r="AE313">
        <v>1.1637310535283642E-4</v>
      </c>
      <c r="AG313" t="s">
        <v>97</v>
      </c>
      <c r="AH313" t="s">
        <v>1007</v>
      </c>
      <c r="AI313">
        <v>0</v>
      </c>
      <c r="AK313">
        <v>2047</v>
      </c>
      <c r="AL313" t="s">
        <v>161</v>
      </c>
      <c r="AM313">
        <v>0.16439999999999999</v>
      </c>
      <c r="AN313" t="s">
        <v>492</v>
      </c>
    </row>
    <row r="314" spans="5:40" x14ac:dyDescent="0.45">
      <c r="E314" t="s">
        <v>760</v>
      </c>
      <c r="G314" t="s">
        <v>502</v>
      </c>
      <c r="I314" t="s">
        <v>252</v>
      </c>
      <c r="J314" t="s">
        <v>1008</v>
      </c>
      <c r="K314">
        <v>0</v>
      </c>
      <c r="L314" t="s">
        <v>254</v>
      </c>
      <c r="N314" t="s">
        <v>445</v>
      </c>
      <c r="O314" t="s">
        <v>1008</v>
      </c>
      <c r="P314">
        <v>8.1182572432123007E-5</v>
      </c>
      <c r="Q314" t="s">
        <v>254</v>
      </c>
      <c r="S314" t="s">
        <v>464</v>
      </c>
      <c r="T314" t="s">
        <v>1008</v>
      </c>
      <c r="U314">
        <v>4.4670724513656337E-6</v>
      </c>
      <c r="V314" t="s">
        <v>254</v>
      </c>
      <c r="X314">
        <v>1.1415525114155251E-4</v>
      </c>
      <c r="Y314">
        <v>2.9833677249334962E-5</v>
      </c>
      <c r="Z314" t="s">
        <v>1008</v>
      </c>
      <c r="AA314" t="s">
        <v>25</v>
      </c>
      <c r="AC314" t="s">
        <v>22</v>
      </c>
      <c r="AD314" t="s">
        <v>1008</v>
      </c>
      <c r="AE314">
        <v>1.0774491085838865E-4</v>
      </c>
      <c r="AG314" t="s">
        <v>97</v>
      </c>
      <c r="AH314" t="s">
        <v>1008</v>
      </c>
      <c r="AI314">
        <v>0</v>
      </c>
      <c r="AK314">
        <v>2047</v>
      </c>
      <c r="AL314" t="s">
        <v>165</v>
      </c>
      <c r="AM314">
        <v>0.2235</v>
      </c>
      <c r="AN314" t="s">
        <v>492</v>
      </c>
    </row>
    <row r="315" spans="5:40" x14ac:dyDescent="0.45">
      <c r="E315" t="s">
        <v>761</v>
      </c>
      <c r="G315" t="s">
        <v>502</v>
      </c>
      <c r="I315" t="s">
        <v>252</v>
      </c>
      <c r="J315" t="s">
        <v>366</v>
      </c>
      <c r="K315">
        <v>2.4042718603362991E-3</v>
      </c>
      <c r="L315" t="s">
        <v>254</v>
      </c>
      <c r="N315" t="s">
        <v>445</v>
      </c>
      <c r="O315" t="s">
        <v>366</v>
      </c>
      <c r="P315">
        <v>2.002118445157661E-2</v>
      </c>
      <c r="Q315" t="s">
        <v>254</v>
      </c>
      <c r="S315" t="s">
        <v>464</v>
      </c>
      <c r="T315" t="s">
        <v>366</v>
      </c>
      <c r="U315">
        <v>1.3387927341741818E-2</v>
      </c>
      <c r="V315" t="s">
        <v>254</v>
      </c>
      <c r="X315">
        <v>2.3972602739726026E-2</v>
      </c>
      <c r="Y315">
        <v>9.4672202471222967E-3</v>
      </c>
      <c r="Z315" t="s">
        <v>366</v>
      </c>
      <c r="AA315" t="s">
        <v>25</v>
      </c>
      <c r="AC315" t="s">
        <v>22</v>
      </c>
      <c r="AD315" t="s">
        <v>366</v>
      </c>
      <c r="AE315">
        <v>1.8399645640503087E-2</v>
      </c>
      <c r="AG315" t="s">
        <v>97</v>
      </c>
      <c r="AH315" t="s">
        <v>366</v>
      </c>
      <c r="AI315">
        <v>0.19659728118625064</v>
      </c>
      <c r="AK315">
        <v>2047</v>
      </c>
      <c r="AL315" t="s">
        <v>169</v>
      </c>
      <c r="AM315">
        <v>0.28189999999999998</v>
      </c>
      <c r="AN315" t="s">
        <v>492</v>
      </c>
    </row>
    <row r="316" spans="5:40" x14ac:dyDescent="0.45">
      <c r="E316" t="s">
        <v>762</v>
      </c>
      <c r="G316" t="s">
        <v>502</v>
      </c>
      <c r="I316" t="s">
        <v>252</v>
      </c>
      <c r="J316" t="s">
        <v>367</v>
      </c>
      <c r="K316">
        <v>4.796692382938594E-3</v>
      </c>
      <c r="L316" t="s">
        <v>254</v>
      </c>
      <c r="N316" t="s">
        <v>445</v>
      </c>
      <c r="O316" t="s">
        <v>367</v>
      </c>
      <c r="P316">
        <v>2.8141542316220364E-3</v>
      </c>
      <c r="Q316" t="s">
        <v>254</v>
      </c>
      <c r="S316" t="s">
        <v>464</v>
      </c>
      <c r="T316" t="s">
        <v>367</v>
      </c>
      <c r="U316">
        <v>1.4662207068637887E-3</v>
      </c>
      <c r="V316" t="s">
        <v>254</v>
      </c>
      <c r="X316">
        <v>3.4246575342465752E-3</v>
      </c>
      <c r="Y316">
        <v>5.7181214727892006E-3</v>
      </c>
      <c r="Z316" t="s">
        <v>367</v>
      </c>
      <c r="AA316" t="s">
        <v>25</v>
      </c>
      <c r="AC316" t="s">
        <v>22</v>
      </c>
      <c r="AD316" t="s">
        <v>367</v>
      </c>
      <c r="AE316">
        <v>3.293789680502405E-3</v>
      </c>
      <c r="AG316" t="s">
        <v>97</v>
      </c>
      <c r="AH316" t="s">
        <v>367</v>
      </c>
      <c r="AI316">
        <v>8.0067961524600051E-2</v>
      </c>
      <c r="AK316">
        <v>2047</v>
      </c>
      <c r="AL316" t="s">
        <v>171</v>
      </c>
      <c r="AM316">
        <v>0.37609999999999999</v>
      </c>
      <c r="AN316" t="s">
        <v>492</v>
      </c>
    </row>
    <row r="317" spans="5:40" x14ac:dyDescent="0.45">
      <c r="E317" t="s">
        <v>763</v>
      </c>
      <c r="G317" t="s">
        <v>502</v>
      </c>
      <c r="I317" t="s">
        <v>252</v>
      </c>
      <c r="J317" t="s">
        <v>368</v>
      </c>
      <c r="K317">
        <v>7.1293944441923789E-3</v>
      </c>
      <c r="L317" t="s">
        <v>254</v>
      </c>
      <c r="N317" t="s">
        <v>445</v>
      </c>
      <c r="O317" t="s">
        <v>368</v>
      </c>
      <c r="P317">
        <v>2.4875276941517294E-3</v>
      </c>
      <c r="Q317" t="s">
        <v>254</v>
      </c>
      <c r="S317" t="s">
        <v>464</v>
      </c>
      <c r="T317" t="s">
        <v>368</v>
      </c>
      <c r="U317">
        <v>1.4273825656636403E-3</v>
      </c>
      <c r="V317" t="s">
        <v>254</v>
      </c>
      <c r="X317">
        <v>3.4246575342465752E-3</v>
      </c>
      <c r="Y317">
        <v>4.3756059965691279E-3</v>
      </c>
      <c r="Z317" t="s">
        <v>368</v>
      </c>
      <c r="AA317" t="s">
        <v>25</v>
      </c>
      <c r="AC317" t="s">
        <v>22</v>
      </c>
      <c r="AD317" t="s">
        <v>368</v>
      </c>
      <c r="AE317">
        <v>3.5037198852776721E-3</v>
      </c>
      <c r="AG317" t="s">
        <v>97</v>
      </c>
      <c r="AH317" t="s">
        <v>368</v>
      </c>
      <c r="AI317">
        <v>6.7764737848116319E-2</v>
      </c>
      <c r="AK317">
        <v>2047</v>
      </c>
      <c r="AL317" t="s">
        <v>173</v>
      </c>
      <c r="AM317">
        <v>0.30349999999999999</v>
      </c>
      <c r="AN317" t="s">
        <v>492</v>
      </c>
    </row>
    <row r="318" spans="5:40" x14ac:dyDescent="0.45">
      <c r="E318" t="s">
        <v>764</v>
      </c>
      <c r="G318" t="s">
        <v>502</v>
      </c>
      <c r="I318" t="s">
        <v>252</v>
      </c>
      <c r="J318" t="s">
        <v>369</v>
      </c>
      <c r="K318">
        <v>8.67825113844925E-3</v>
      </c>
      <c r="L318" t="s">
        <v>254</v>
      </c>
      <c r="N318" t="s">
        <v>445</v>
      </c>
      <c r="O318" t="s">
        <v>369</v>
      </c>
      <c r="P318">
        <v>2.262563028852165E-3</v>
      </c>
      <c r="Q318" t="s">
        <v>254</v>
      </c>
      <c r="S318" t="s">
        <v>464</v>
      </c>
      <c r="T318" t="s">
        <v>369</v>
      </c>
      <c r="U318">
        <v>1.4022072801790743E-3</v>
      </c>
      <c r="V318" t="s">
        <v>254</v>
      </c>
      <c r="X318">
        <v>3.4246575342465752E-3</v>
      </c>
      <c r="Y318">
        <v>4.3358277602366805E-3</v>
      </c>
      <c r="Z318" t="s">
        <v>369</v>
      </c>
      <c r="AA318" t="s">
        <v>25</v>
      </c>
      <c r="AC318" t="s">
        <v>22</v>
      </c>
      <c r="AD318" t="s">
        <v>369</v>
      </c>
      <c r="AE318">
        <v>3.5387808427142053E-3</v>
      </c>
      <c r="AG318" t="s">
        <v>97</v>
      </c>
      <c r="AH318" t="s">
        <v>369</v>
      </c>
      <c r="AI318">
        <v>6.6501641578815995E-2</v>
      </c>
      <c r="AK318">
        <v>2047</v>
      </c>
      <c r="AL318" t="s">
        <v>164</v>
      </c>
      <c r="AM318">
        <v>0.26719999999999999</v>
      </c>
      <c r="AN318" t="s">
        <v>492</v>
      </c>
    </row>
    <row r="319" spans="5:40" x14ac:dyDescent="0.45">
      <c r="E319" t="s">
        <v>765</v>
      </c>
      <c r="G319" t="s">
        <v>502</v>
      </c>
      <c r="I319" t="s">
        <v>252</v>
      </c>
      <c r="J319" t="s">
        <v>370</v>
      </c>
      <c r="K319">
        <v>5.2516569614551104E-2</v>
      </c>
      <c r="L319" t="s">
        <v>254</v>
      </c>
      <c r="N319" t="s">
        <v>445</v>
      </c>
      <c r="O319" t="s">
        <v>370</v>
      </c>
      <c r="P319">
        <v>9.6799244997573045E-3</v>
      </c>
      <c r="Q319" t="s">
        <v>254</v>
      </c>
      <c r="S319" t="s">
        <v>464</v>
      </c>
      <c r="T319" t="s">
        <v>370</v>
      </c>
      <c r="U319">
        <v>1.0450120095892369E-2</v>
      </c>
      <c r="V319" t="s">
        <v>254</v>
      </c>
      <c r="X319">
        <v>2.0547945205479451E-2</v>
      </c>
      <c r="Y319">
        <v>2.6870198642567691E-2</v>
      </c>
      <c r="Z319" t="s">
        <v>370</v>
      </c>
      <c r="AA319" t="s">
        <v>25</v>
      </c>
      <c r="AC319" t="s">
        <v>22</v>
      </c>
      <c r="AD319" t="s">
        <v>370</v>
      </c>
      <c r="AE319">
        <v>2.1356581123268603E-2</v>
      </c>
      <c r="AG319" t="s">
        <v>97</v>
      </c>
      <c r="AH319" t="s">
        <v>370</v>
      </c>
      <c r="AI319">
        <v>8.5387458469410316E-2</v>
      </c>
      <c r="AK319">
        <v>2047</v>
      </c>
      <c r="AL319" t="s">
        <v>176</v>
      </c>
      <c r="AM319">
        <v>0.2341</v>
      </c>
      <c r="AN319" t="s">
        <v>492</v>
      </c>
    </row>
    <row r="320" spans="5:40" x14ac:dyDescent="0.45">
      <c r="E320" t="s">
        <v>766</v>
      </c>
      <c r="G320" t="s">
        <v>502</v>
      </c>
      <c r="I320" t="s">
        <v>252</v>
      </c>
      <c r="J320" t="s">
        <v>371</v>
      </c>
      <c r="K320">
        <v>6.7573789762498254E-3</v>
      </c>
      <c r="L320" t="s">
        <v>254</v>
      </c>
      <c r="N320" t="s">
        <v>445</v>
      </c>
      <c r="O320" t="s">
        <v>371</v>
      </c>
      <c r="P320">
        <v>1.724350668174494E-3</v>
      </c>
      <c r="Q320" t="s">
        <v>254</v>
      </c>
      <c r="S320" t="s">
        <v>464</v>
      </c>
      <c r="T320" t="s">
        <v>371</v>
      </c>
      <c r="U320">
        <v>2.1923838282468908E-3</v>
      </c>
      <c r="V320" t="s">
        <v>254</v>
      </c>
      <c r="X320">
        <v>3.4246575342465752E-3</v>
      </c>
      <c r="Y320">
        <v>6.662854585684809E-3</v>
      </c>
      <c r="Z320" t="s">
        <v>371</v>
      </c>
      <c r="AA320" t="s">
        <v>25</v>
      </c>
      <c r="AC320" t="s">
        <v>22</v>
      </c>
      <c r="AD320" t="s">
        <v>371</v>
      </c>
      <c r="AE320">
        <v>3.5562437376635862E-3</v>
      </c>
      <c r="AG320" t="s">
        <v>97</v>
      </c>
      <c r="AH320" t="s">
        <v>371</v>
      </c>
      <c r="AI320">
        <v>7.5617800540017877E-2</v>
      </c>
      <c r="AK320">
        <v>2047</v>
      </c>
      <c r="AL320" t="s">
        <v>178</v>
      </c>
      <c r="AM320">
        <v>0.17</v>
      </c>
      <c r="AN320" t="s">
        <v>492</v>
      </c>
    </row>
    <row r="321" spans="5:40" x14ac:dyDescent="0.45">
      <c r="E321" t="s">
        <v>767</v>
      </c>
      <c r="G321" t="s">
        <v>502</v>
      </c>
      <c r="I321" t="s">
        <v>252</v>
      </c>
      <c r="J321" t="s">
        <v>372</v>
      </c>
      <c r="K321">
        <v>4.6030617207033107E-3</v>
      </c>
      <c r="L321" t="s">
        <v>254</v>
      </c>
      <c r="N321" t="s">
        <v>445</v>
      </c>
      <c r="O321" t="s">
        <v>372</v>
      </c>
      <c r="P321">
        <v>1.8969491509130123E-3</v>
      </c>
      <c r="Q321" t="s">
        <v>254</v>
      </c>
      <c r="S321" t="s">
        <v>464</v>
      </c>
      <c r="T321" t="s">
        <v>372</v>
      </c>
      <c r="U321">
        <v>2.227362718044041E-3</v>
      </c>
      <c r="V321" t="s">
        <v>254</v>
      </c>
      <c r="X321">
        <v>3.4246575342465752E-3</v>
      </c>
      <c r="Y321">
        <v>6.662854585684809E-3</v>
      </c>
      <c r="Z321" t="s">
        <v>372</v>
      </c>
      <c r="AA321" t="s">
        <v>25</v>
      </c>
      <c r="AC321" t="s">
        <v>22</v>
      </c>
      <c r="AD321" t="s">
        <v>372</v>
      </c>
      <c r="AE321">
        <v>3.537173850876249E-3</v>
      </c>
      <c r="AG321" t="s">
        <v>97</v>
      </c>
      <c r="AH321" t="s">
        <v>372</v>
      </c>
      <c r="AI321">
        <v>7.485244287361148E-2</v>
      </c>
      <c r="AK321">
        <v>2047</v>
      </c>
      <c r="AL321" t="s">
        <v>180</v>
      </c>
      <c r="AM321">
        <v>0.24579999999999999</v>
      </c>
      <c r="AN321" t="s">
        <v>492</v>
      </c>
    </row>
    <row r="322" spans="5:40" x14ac:dyDescent="0.45">
      <c r="E322" t="s">
        <v>768</v>
      </c>
      <c r="G322" t="s">
        <v>502</v>
      </c>
      <c r="I322" t="s">
        <v>252</v>
      </c>
      <c r="J322" t="s">
        <v>373</v>
      </c>
      <c r="K322">
        <v>1.4105762111253982E-3</v>
      </c>
      <c r="L322" t="s">
        <v>254</v>
      </c>
      <c r="N322" t="s">
        <v>445</v>
      </c>
      <c r="O322" t="s">
        <v>373</v>
      </c>
      <c r="P322">
        <v>1.6924670858865124E-2</v>
      </c>
      <c r="Q322" t="s">
        <v>254</v>
      </c>
      <c r="S322" t="s">
        <v>464</v>
      </c>
      <c r="T322" t="s">
        <v>373</v>
      </c>
      <c r="U322">
        <v>1.4234650460716178E-2</v>
      </c>
      <c r="V322" t="s">
        <v>254</v>
      </c>
      <c r="X322">
        <v>2.0547945205479451E-2</v>
      </c>
      <c r="Y322">
        <v>1.8099097531263209E-2</v>
      </c>
      <c r="Z322" t="s">
        <v>373</v>
      </c>
      <c r="AA322" t="s">
        <v>25</v>
      </c>
      <c r="AC322" t="s">
        <v>22</v>
      </c>
      <c r="AD322" t="s">
        <v>373</v>
      </c>
      <c r="AE322">
        <v>1.9568059282084441E-2</v>
      </c>
      <c r="AG322" t="s">
        <v>97</v>
      </c>
      <c r="AH322" t="s">
        <v>373</v>
      </c>
      <c r="AI322">
        <v>0.13368287467917073</v>
      </c>
      <c r="AK322">
        <v>2047</v>
      </c>
      <c r="AL322" t="s">
        <v>168</v>
      </c>
      <c r="AM322">
        <v>0.20250000000000001</v>
      </c>
      <c r="AN322" t="s">
        <v>492</v>
      </c>
    </row>
    <row r="323" spans="5:40" x14ac:dyDescent="0.45">
      <c r="E323" t="s">
        <v>219</v>
      </c>
      <c r="G323" t="s">
        <v>503</v>
      </c>
      <c r="I323" t="s">
        <v>252</v>
      </c>
      <c r="J323" t="s">
        <v>374</v>
      </c>
      <c r="K323">
        <v>0</v>
      </c>
      <c r="L323" t="s">
        <v>254</v>
      </c>
      <c r="N323" t="s">
        <v>445</v>
      </c>
      <c r="O323" t="s">
        <v>374</v>
      </c>
      <c r="P323">
        <v>2.8365226856114676E-2</v>
      </c>
      <c r="Q323" t="s">
        <v>254</v>
      </c>
      <c r="S323" t="s">
        <v>464</v>
      </c>
      <c r="T323" t="s">
        <v>374</v>
      </c>
      <c r="U323">
        <v>1.7274011232331295E-2</v>
      </c>
      <c r="V323" t="s">
        <v>254</v>
      </c>
      <c r="X323">
        <v>2.3972602739726026E-2</v>
      </c>
      <c r="Y323">
        <v>9.4672202471222967E-3</v>
      </c>
      <c r="Z323" t="s">
        <v>374</v>
      </c>
      <c r="AA323" t="s">
        <v>25</v>
      </c>
      <c r="AC323" t="s">
        <v>22</v>
      </c>
      <c r="AD323" t="s">
        <v>374</v>
      </c>
      <c r="AE323">
        <v>1.8180277025553533E-2</v>
      </c>
      <c r="AG323" t="s">
        <v>97</v>
      </c>
      <c r="AH323" t="s">
        <v>374</v>
      </c>
      <c r="AI323">
        <v>0.20689973175356169</v>
      </c>
      <c r="AK323">
        <v>2048</v>
      </c>
      <c r="AL323" t="s">
        <v>154</v>
      </c>
      <c r="AM323">
        <v>0.18529999999999999</v>
      </c>
      <c r="AN323" t="s">
        <v>492</v>
      </c>
    </row>
    <row r="324" spans="5:40" x14ac:dyDescent="0.45">
      <c r="E324" t="s">
        <v>220</v>
      </c>
      <c r="G324" t="s">
        <v>503</v>
      </c>
      <c r="I324" t="s">
        <v>252</v>
      </c>
      <c r="J324" t="s">
        <v>375</v>
      </c>
      <c r="K324">
        <v>1.6967158004615815E-3</v>
      </c>
      <c r="L324" t="s">
        <v>254</v>
      </c>
      <c r="N324" t="s">
        <v>445</v>
      </c>
      <c r="O324" t="s">
        <v>375</v>
      </c>
      <c r="P324">
        <v>3.4286371533519115E-3</v>
      </c>
      <c r="Q324" t="s">
        <v>254</v>
      </c>
      <c r="S324" t="s">
        <v>464</v>
      </c>
      <c r="T324" t="s">
        <v>375</v>
      </c>
      <c r="U324">
        <v>2.5902105678754397E-3</v>
      </c>
      <c r="V324" t="s">
        <v>254</v>
      </c>
      <c r="X324">
        <v>3.4246575342465752E-3</v>
      </c>
      <c r="Y324">
        <v>5.7181214727892006E-3</v>
      </c>
      <c r="Z324" t="s">
        <v>375</v>
      </c>
      <c r="AA324" t="s">
        <v>25</v>
      </c>
      <c r="AC324" t="s">
        <v>22</v>
      </c>
      <c r="AD324" t="s">
        <v>375</v>
      </c>
      <c r="AE324">
        <v>3.2765704144650603E-3</v>
      </c>
      <c r="AG324" t="s">
        <v>97</v>
      </c>
      <c r="AH324" t="s">
        <v>375</v>
      </c>
      <c r="AI324">
        <v>8.9243510609932741E-2</v>
      </c>
      <c r="AK324">
        <v>2048</v>
      </c>
      <c r="AL324" t="s">
        <v>159</v>
      </c>
      <c r="AM324">
        <v>0.18479999999999999</v>
      </c>
      <c r="AN324" t="s">
        <v>492</v>
      </c>
    </row>
    <row r="325" spans="5:40" x14ac:dyDescent="0.45">
      <c r="E325" t="s">
        <v>221</v>
      </c>
      <c r="G325" t="s">
        <v>503</v>
      </c>
      <c r="I325" t="s">
        <v>252</v>
      </c>
      <c r="J325" t="s">
        <v>376</v>
      </c>
      <c r="K325">
        <v>3.5935152025607557E-3</v>
      </c>
      <c r="L325" t="s">
        <v>254</v>
      </c>
      <c r="N325" t="s">
        <v>445</v>
      </c>
      <c r="O325" t="s">
        <v>376</v>
      </c>
      <c r="P325">
        <v>3.2428680767071171E-3</v>
      </c>
      <c r="Q325" t="s">
        <v>254</v>
      </c>
      <c r="S325" t="s">
        <v>464</v>
      </c>
      <c r="T325" t="s">
        <v>376</v>
      </c>
      <c r="U325">
        <v>2.5676699535313952E-3</v>
      </c>
      <c r="V325" t="s">
        <v>254</v>
      </c>
      <c r="X325">
        <v>3.4246575342465752E-3</v>
      </c>
      <c r="Y325">
        <v>4.3756059965691279E-3</v>
      </c>
      <c r="Z325" t="s">
        <v>376</v>
      </c>
      <c r="AA325" t="s">
        <v>25</v>
      </c>
      <c r="AC325" t="s">
        <v>22</v>
      </c>
      <c r="AD325" t="s">
        <v>376</v>
      </c>
      <c r="AE325">
        <v>3.4845594632117683E-3</v>
      </c>
      <c r="AG325" t="s">
        <v>97</v>
      </c>
      <c r="AH325" t="s">
        <v>376</v>
      </c>
      <c r="AI325">
        <v>6.8045086486575146E-2</v>
      </c>
      <c r="AK325">
        <v>2048</v>
      </c>
      <c r="AL325" t="s">
        <v>161</v>
      </c>
      <c r="AM325">
        <v>0.15090000000000001</v>
      </c>
      <c r="AN325" t="s">
        <v>492</v>
      </c>
    </row>
    <row r="326" spans="5:40" x14ac:dyDescent="0.45">
      <c r="E326" t="s">
        <v>222</v>
      </c>
      <c r="G326" t="s">
        <v>503</v>
      </c>
      <c r="I326" t="s">
        <v>252</v>
      </c>
      <c r="J326" t="s">
        <v>377</v>
      </c>
      <c r="K326">
        <v>5.3676168738524422E-3</v>
      </c>
      <c r="L326" t="s">
        <v>254</v>
      </c>
      <c r="N326" t="s">
        <v>445</v>
      </c>
      <c r="O326" t="s">
        <v>377</v>
      </c>
      <c r="P326">
        <v>2.879668139264348E-3</v>
      </c>
      <c r="Q326" t="s">
        <v>254</v>
      </c>
      <c r="S326" t="s">
        <v>464</v>
      </c>
      <c r="T326" t="s">
        <v>377</v>
      </c>
      <c r="U326">
        <v>2.5470214845249861E-3</v>
      </c>
      <c r="V326" t="s">
        <v>254</v>
      </c>
      <c r="X326">
        <v>3.4246575342465752E-3</v>
      </c>
      <c r="Y326">
        <v>4.3358277602366805E-3</v>
      </c>
      <c r="Z326" t="s">
        <v>377</v>
      </c>
      <c r="AA326" t="s">
        <v>25</v>
      </c>
      <c r="AC326" t="s">
        <v>22</v>
      </c>
      <c r="AD326" t="s">
        <v>377</v>
      </c>
      <c r="AE326">
        <v>3.527711699645488E-3</v>
      </c>
      <c r="AG326" t="s">
        <v>97</v>
      </c>
      <c r="AH326" t="s">
        <v>377</v>
      </c>
      <c r="AI326">
        <v>4.7109361506377789E-2</v>
      </c>
      <c r="AK326">
        <v>2048</v>
      </c>
      <c r="AL326" t="s">
        <v>165</v>
      </c>
      <c r="AM326">
        <v>0.2203</v>
      </c>
      <c r="AN326" t="s">
        <v>492</v>
      </c>
    </row>
    <row r="327" spans="5:40" x14ac:dyDescent="0.45">
      <c r="E327" t="s">
        <v>223</v>
      </c>
      <c r="G327" t="s">
        <v>503</v>
      </c>
      <c r="I327" t="s">
        <v>252</v>
      </c>
      <c r="J327" t="s">
        <v>378</v>
      </c>
      <c r="K327">
        <v>3.664076003360088E-2</v>
      </c>
      <c r="L327" t="s">
        <v>254</v>
      </c>
      <c r="N327" t="s">
        <v>445</v>
      </c>
      <c r="O327" t="s">
        <v>378</v>
      </c>
      <c r="P327">
        <v>1.58557470873948E-2</v>
      </c>
      <c r="Q327" t="s">
        <v>254</v>
      </c>
      <c r="S327" t="s">
        <v>464</v>
      </c>
      <c r="T327" t="s">
        <v>378</v>
      </c>
      <c r="U327">
        <v>1.6196418147507448E-2</v>
      </c>
      <c r="V327" t="s">
        <v>254</v>
      </c>
      <c r="X327">
        <v>2.0547945205479451E-2</v>
      </c>
      <c r="Y327">
        <v>2.6870198642567691E-2</v>
      </c>
      <c r="Z327" t="s">
        <v>378</v>
      </c>
      <c r="AA327" t="s">
        <v>25</v>
      </c>
      <c r="AC327" t="s">
        <v>22</v>
      </c>
      <c r="AD327" t="s">
        <v>378</v>
      </c>
      <c r="AE327">
        <v>2.1026660904623559E-2</v>
      </c>
      <c r="AG327" t="s">
        <v>97</v>
      </c>
      <c r="AH327" t="s">
        <v>378</v>
      </c>
      <c r="AI327">
        <v>4.9567042849871124E-2</v>
      </c>
      <c r="AK327">
        <v>2048</v>
      </c>
      <c r="AL327" t="s">
        <v>169</v>
      </c>
      <c r="AM327">
        <v>0.28100000000000003</v>
      </c>
      <c r="AN327" t="s">
        <v>492</v>
      </c>
    </row>
    <row r="328" spans="5:40" x14ac:dyDescent="0.45">
      <c r="E328" t="s">
        <v>224</v>
      </c>
      <c r="G328" t="s">
        <v>503</v>
      </c>
      <c r="I328" t="s">
        <v>252</v>
      </c>
      <c r="J328" t="s">
        <v>379</v>
      </c>
      <c r="K328">
        <v>3.2742061530338538E-3</v>
      </c>
      <c r="L328" t="s">
        <v>254</v>
      </c>
      <c r="N328" t="s">
        <v>445</v>
      </c>
      <c r="O328" t="s">
        <v>379</v>
      </c>
      <c r="P328">
        <v>3.0371990047547183E-3</v>
      </c>
      <c r="Q328" t="s">
        <v>254</v>
      </c>
      <c r="S328" t="s">
        <v>464</v>
      </c>
      <c r="T328" t="s">
        <v>379</v>
      </c>
      <c r="U328">
        <v>3.4843549594991852E-3</v>
      </c>
      <c r="V328" t="s">
        <v>254</v>
      </c>
      <c r="X328">
        <v>3.4246575342465752E-3</v>
      </c>
      <c r="Y328">
        <v>6.662854585684809E-3</v>
      </c>
      <c r="Z328" t="s">
        <v>379</v>
      </c>
      <c r="AA328" t="s">
        <v>25</v>
      </c>
      <c r="AC328" t="s">
        <v>22</v>
      </c>
      <c r="AD328" t="s">
        <v>379</v>
      </c>
      <c r="AE328">
        <v>3.5062050425244281E-3</v>
      </c>
      <c r="AG328" t="s">
        <v>97</v>
      </c>
      <c r="AH328" t="s">
        <v>379</v>
      </c>
      <c r="AI328">
        <v>4.5921742970907564E-2</v>
      </c>
      <c r="AK328">
        <v>2048</v>
      </c>
      <c r="AL328" t="s">
        <v>171</v>
      </c>
      <c r="AM328">
        <v>0.34110000000000001</v>
      </c>
      <c r="AN328" t="s">
        <v>492</v>
      </c>
    </row>
    <row r="329" spans="5:40" x14ac:dyDescent="0.45">
      <c r="E329" t="s">
        <v>225</v>
      </c>
      <c r="G329" t="s">
        <v>503</v>
      </c>
      <c r="I329" t="s">
        <v>252</v>
      </c>
      <c r="J329" t="s">
        <v>380</v>
      </c>
      <c r="K329">
        <v>8.7255454326278458E-4</v>
      </c>
      <c r="L329" t="s">
        <v>254</v>
      </c>
      <c r="N329" t="s">
        <v>445</v>
      </c>
      <c r="O329" t="s">
        <v>380</v>
      </c>
      <c r="P329">
        <v>3.2465782398998773E-3</v>
      </c>
      <c r="Q329" t="s">
        <v>254</v>
      </c>
      <c r="S329" t="s">
        <v>464</v>
      </c>
      <c r="T329" t="s">
        <v>380</v>
      </c>
      <c r="U329">
        <v>3.5030806133969153E-3</v>
      </c>
      <c r="V329" t="s">
        <v>254</v>
      </c>
      <c r="X329">
        <v>3.4246575342465752E-3</v>
      </c>
      <c r="Y329">
        <v>6.662854585684809E-3</v>
      </c>
      <c r="Z329" t="s">
        <v>380</v>
      </c>
      <c r="AA329" t="s">
        <v>25</v>
      </c>
      <c r="AC329" t="s">
        <v>22</v>
      </c>
      <c r="AD329" t="s">
        <v>380</v>
      </c>
      <c r="AE329">
        <v>3.511626762650617E-3</v>
      </c>
      <c r="AG329" t="s">
        <v>97</v>
      </c>
      <c r="AH329" t="s">
        <v>380</v>
      </c>
      <c r="AI329">
        <v>4.8384466852606778E-2</v>
      </c>
      <c r="AK329">
        <v>2048</v>
      </c>
      <c r="AL329" t="s">
        <v>173</v>
      </c>
      <c r="AM329">
        <v>0.32740000000000002</v>
      </c>
      <c r="AN329" t="s">
        <v>492</v>
      </c>
    </row>
    <row r="330" spans="5:40" x14ac:dyDescent="0.45">
      <c r="E330" t="s">
        <v>226</v>
      </c>
      <c r="G330" t="s">
        <v>503</v>
      </c>
      <c r="I330" t="s">
        <v>252</v>
      </c>
      <c r="J330" t="s">
        <v>381</v>
      </c>
      <c r="K330">
        <v>0</v>
      </c>
      <c r="L330" t="s">
        <v>254</v>
      </c>
      <c r="N330" t="s">
        <v>445</v>
      </c>
      <c r="O330" t="s">
        <v>381</v>
      </c>
      <c r="P330">
        <v>2.1984825101661491E-2</v>
      </c>
      <c r="Q330" t="s">
        <v>254</v>
      </c>
      <c r="S330" t="s">
        <v>464</v>
      </c>
      <c r="T330" t="s">
        <v>381</v>
      </c>
      <c r="U330">
        <v>1.9332752437492978E-2</v>
      </c>
      <c r="V330" t="s">
        <v>254</v>
      </c>
      <c r="X330">
        <v>2.0547945205479451E-2</v>
      </c>
      <c r="Y330">
        <v>1.8099097531263209E-2</v>
      </c>
      <c r="Z330" t="s">
        <v>381</v>
      </c>
      <c r="AA330" t="s">
        <v>25</v>
      </c>
      <c r="AC330" t="s">
        <v>22</v>
      </c>
      <c r="AD330" t="s">
        <v>381</v>
      </c>
      <c r="AE330">
        <v>1.9502087472823726E-2</v>
      </c>
      <c r="AG330" t="s">
        <v>97</v>
      </c>
      <c r="AH330" t="s">
        <v>381</v>
      </c>
      <c r="AI330">
        <v>0.12334825886085321</v>
      </c>
      <c r="AK330">
        <v>2048</v>
      </c>
      <c r="AL330" t="s">
        <v>164</v>
      </c>
      <c r="AM330">
        <v>0.25729999999999997</v>
      </c>
      <c r="AN330" t="s">
        <v>492</v>
      </c>
    </row>
    <row r="331" spans="5:40" x14ac:dyDescent="0.45">
      <c r="E331" t="s">
        <v>227</v>
      </c>
      <c r="G331" t="s">
        <v>503</v>
      </c>
      <c r="I331" t="s">
        <v>252</v>
      </c>
      <c r="J331" t="s">
        <v>1009</v>
      </c>
      <c r="K331">
        <v>0</v>
      </c>
      <c r="L331" t="s">
        <v>254</v>
      </c>
      <c r="N331" t="s">
        <v>445</v>
      </c>
      <c r="O331" t="s">
        <v>1009</v>
      </c>
      <c r="P331">
        <v>7.4944138108832243E-8</v>
      </c>
      <c r="Q331" t="s">
        <v>254</v>
      </c>
      <c r="S331" t="s">
        <v>464</v>
      </c>
      <c r="T331" t="s">
        <v>1009</v>
      </c>
      <c r="U331">
        <v>0</v>
      </c>
      <c r="V331" t="s">
        <v>254</v>
      </c>
      <c r="X331">
        <v>1.1415525114155251E-4</v>
      </c>
      <c r="Y331">
        <v>2.1546544680075254E-5</v>
      </c>
      <c r="Z331" t="s">
        <v>1009</v>
      </c>
      <c r="AA331" t="s">
        <v>25</v>
      </c>
      <c r="AC331" t="s">
        <v>22</v>
      </c>
      <c r="AD331" t="s">
        <v>1009</v>
      </c>
      <c r="AE331">
        <v>8.5043298443954329E-5</v>
      </c>
      <c r="AG331" t="s">
        <v>97</v>
      </c>
      <c r="AH331" t="s">
        <v>1009</v>
      </c>
      <c r="AI331">
        <v>0</v>
      </c>
      <c r="AK331">
        <v>2048</v>
      </c>
      <c r="AL331" t="s">
        <v>176</v>
      </c>
      <c r="AM331">
        <v>0.21010000000000001</v>
      </c>
      <c r="AN331" t="s">
        <v>492</v>
      </c>
    </row>
    <row r="332" spans="5:40" x14ac:dyDescent="0.45">
      <c r="E332" t="s">
        <v>228</v>
      </c>
      <c r="G332" t="s">
        <v>503</v>
      </c>
      <c r="I332" t="s">
        <v>252</v>
      </c>
      <c r="J332" t="s">
        <v>1010</v>
      </c>
      <c r="K332">
        <v>0</v>
      </c>
      <c r="L332" t="s">
        <v>254</v>
      </c>
      <c r="N332" t="s">
        <v>445</v>
      </c>
      <c r="O332" t="s">
        <v>1010</v>
      </c>
      <c r="P332">
        <v>4.9276480033451022E-7</v>
      </c>
      <c r="Q332" t="s">
        <v>254</v>
      </c>
      <c r="S332" t="s">
        <v>464</v>
      </c>
      <c r="T332" t="s">
        <v>1010</v>
      </c>
      <c r="U332">
        <v>0</v>
      </c>
      <c r="V332" t="s">
        <v>254</v>
      </c>
      <c r="X332">
        <v>1.1415525114155251E-4</v>
      </c>
      <c r="Y332">
        <v>1.4916838624667481E-5</v>
      </c>
      <c r="Z332" t="s">
        <v>1010</v>
      </c>
      <c r="AA332" t="s">
        <v>25</v>
      </c>
      <c r="AC332" t="s">
        <v>22</v>
      </c>
      <c r="AD332" t="s">
        <v>1010</v>
      </c>
      <c r="AE332">
        <v>8.3421287990689997E-5</v>
      </c>
      <c r="AG332" t="s">
        <v>97</v>
      </c>
      <c r="AH332" t="s">
        <v>1010</v>
      </c>
      <c r="AI332">
        <v>0</v>
      </c>
      <c r="AK332">
        <v>2048</v>
      </c>
      <c r="AL332" t="s">
        <v>178</v>
      </c>
      <c r="AM332">
        <v>0.19370000000000001</v>
      </c>
      <c r="AN332" t="s">
        <v>492</v>
      </c>
    </row>
    <row r="333" spans="5:40" x14ac:dyDescent="0.45">
      <c r="E333" t="s">
        <v>229</v>
      </c>
      <c r="G333" t="s">
        <v>503</v>
      </c>
      <c r="I333" t="s">
        <v>252</v>
      </c>
      <c r="J333" t="s">
        <v>1011</v>
      </c>
      <c r="K333">
        <v>0</v>
      </c>
      <c r="L333" t="s">
        <v>254</v>
      </c>
      <c r="N333" t="s">
        <v>445</v>
      </c>
      <c r="O333" t="s">
        <v>1011</v>
      </c>
      <c r="P333">
        <v>8.2962319702376122E-7</v>
      </c>
      <c r="Q333" t="s">
        <v>254</v>
      </c>
      <c r="S333" t="s">
        <v>464</v>
      </c>
      <c r="T333" t="s">
        <v>1011</v>
      </c>
      <c r="U333">
        <v>0</v>
      </c>
      <c r="V333" t="s">
        <v>254</v>
      </c>
      <c r="X333">
        <v>1.1415525114155251E-4</v>
      </c>
      <c r="Y333">
        <v>1.6574265138519424E-5</v>
      </c>
      <c r="Z333" t="s">
        <v>1011</v>
      </c>
      <c r="AA333" t="s">
        <v>25</v>
      </c>
      <c r="AC333" t="s">
        <v>22</v>
      </c>
      <c r="AD333" t="s">
        <v>1011</v>
      </c>
      <c r="AE333">
        <v>8.3421287990689997E-5</v>
      </c>
      <c r="AG333" t="s">
        <v>97</v>
      </c>
      <c r="AH333" t="s">
        <v>1011</v>
      </c>
      <c r="AI333">
        <v>0</v>
      </c>
      <c r="AK333">
        <v>2048</v>
      </c>
      <c r="AL333" t="s">
        <v>180</v>
      </c>
      <c r="AM333">
        <v>0.20530000000000001</v>
      </c>
      <c r="AN333" t="s">
        <v>492</v>
      </c>
    </row>
    <row r="334" spans="5:40" x14ac:dyDescent="0.45">
      <c r="E334" t="s">
        <v>230</v>
      </c>
      <c r="G334" t="s">
        <v>503</v>
      </c>
      <c r="I334" t="s">
        <v>252</v>
      </c>
      <c r="J334" t="s">
        <v>1012</v>
      </c>
      <c r="K334">
        <v>0</v>
      </c>
      <c r="L334" t="s">
        <v>254</v>
      </c>
      <c r="N334" t="s">
        <v>445</v>
      </c>
      <c r="O334" t="s">
        <v>1012</v>
      </c>
      <c r="P334">
        <v>4.6087983123235146E-7</v>
      </c>
      <c r="Q334" t="s">
        <v>254</v>
      </c>
      <c r="S334" t="s">
        <v>464</v>
      </c>
      <c r="T334" t="s">
        <v>1012</v>
      </c>
      <c r="U334">
        <v>2.3771995128068477E-7</v>
      </c>
      <c r="V334" t="s">
        <v>254</v>
      </c>
      <c r="X334">
        <v>1.1415525114155251E-4</v>
      </c>
      <c r="Y334">
        <v>1.4585353321897093E-5</v>
      </c>
      <c r="Z334" t="s">
        <v>1012</v>
      </c>
      <c r="AA334" t="s">
        <v>25</v>
      </c>
      <c r="AC334" t="s">
        <v>22</v>
      </c>
      <c r="AD334" t="s">
        <v>1012</v>
      </c>
      <c r="AE334">
        <v>8.3669095143272033E-5</v>
      </c>
      <c r="AG334" t="s">
        <v>97</v>
      </c>
      <c r="AH334" t="s">
        <v>1012</v>
      </c>
      <c r="AI334">
        <v>0</v>
      </c>
      <c r="AK334">
        <v>2048</v>
      </c>
      <c r="AL334" t="s">
        <v>168</v>
      </c>
      <c r="AM334">
        <v>0.1996</v>
      </c>
      <c r="AN334" t="s">
        <v>492</v>
      </c>
    </row>
    <row r="335" spans="5:40" x14ac:dyDescent="0.45">
      <c r="E335" t="s">
        <v>231</v>
      </c>
      <c r="G335" t="s">
        <v>503</v>
      </c>
      <c r="I335" t="s">
        <v>252</v>
      </c>
      <c r="J335" t="s">
        <v>1013</v>
      </c>
      <c r="K335">
        <v>0</v>
      </c>
      <c r="L335" t="s">
        <v>254</v>
      </c>
      <c r="N335" t="s">
        <v>445</v>
      </c>
      <c r="O335" t="s">
        <v>1013</v>
      </c>
      <c r="P335">
        <v>3.3882644387717809E-7</v>
      </c>
      <c r="Q335" t="s">
        <v>254</v>
      </c>
      <c r="S335" t="s">
        <v>464</v>
      </c>
      <c r="T335" t="s">
        <v>1013</v>
      </c>
      <c r="U335">
        <v>0</v>
      </c>
      <c r="V335" t="s">
        <v>254</v>
      </c>
      <c r="X335">
        <v>1.1415525114155251E-4</v>
      </c>
      <c r="Y335">
        <v>2.1215059377304864E-5</v>
      </c>
      <c r="Z335" t="s">
        <v>1013</v>
      </c>
      <c r="AA335" t="s">
        <v>25</v>
      </c>
      <c r="AC335" t="s">
        <v>22</v>
      </c>
      <c r="AD335" t="s">
        <v>1013</v>
      </c>
      <c r="AE335">
        <v>8.886929069366809E-5</v>
      </c>
      <c r="AG335" t="s">
        <v>97</v>
      </c>
      <c r="AH335" t="s">
        <v>1013</v>
      </c>
      <c r="AI335">
        <v>0</v>
      </c>
      <c r="AK335">
        <v>2049</v>
      </c>
      <c r="AL335" t="s">
        <v>154</v>
      </c>
      <c r="AM335">
        <v>0.16020000000000001</v>
      </c>
      <c r="AN335" t="s">
        <v>492</v>
      </c>
    </row>
    <row r="336" spans="5:40" x14ac:dyDescent="0.45">
      <c r="E336" t="s">
        <v>232</v>
      </c>
      <c r="G336" t="s">
        <v>503</v>
      </c>
      <c r="I336" t="s">
        <v>252</v>
      </c>
      <c r="J336" t="s">
        <v>1014</v>
      </c>
      <c r="K336">
        <v>0</v>
      </c>
      <c r="L336" t="s">
        <v>254</v>
      </c>
      <c r="N336" t="s">
        <v>445</v>
      </c>
      <c r="O336" t="s">
        <v>1014</v>
      </c>
      <c r="P336">
        <v>7.1341857296052525E-7</v>
      </c>
      <c r="Q336" t="s">
        <v>254</v>
      </c>
      <c r="S336" t="s">
        <v>464</v>
      </c>
      <c r="T336" t="s">
        <v>1014</v>
      </c>
      <c r="U336">
        <v>3.4882632324374107E-7</v>
      </c>
      <c r="V336" t="s">
        <v>254</v>
      </c>
      <c r="X336">
        <v>1.1415525114155251E-4</v>
      </c>
      <c r="Y336">
        <v>5.7678442682047593E-5</v>
      </c>
      <c r="Z336" t="s">
        <v>1014</v>
      </c>
      <c r="AA336" t="s">
        <v>25</v>
      </c>
      <c r="AC336" t="s">
        <v>22</v>
      </c>
      <c r="AD336" t="s">
        <v>1014</v>
      </c>
      <c r="AE336">
        <v>9.8665182528313121E-5</v>
      </c>
      <c r="AG336" t="s">
        <v>97</v>
      </c>
      <c r="AH336" t="s">
        <v>1014</v>
      </c>
      <c r="AI336">
        <v>0</v>
      </c>
      <c r="AK336">
        <v>2049</v>
      </c>
      <c r="AL336" t="s">
        <v>159</v>
      </c>
      <c r="AM336">
        <v>0.18210000000000001</v>
      </c>
      <c r="AN336" t="s">
        <v>492</v>
      </c>
    </row>
    <row r="337" spans="5:40" x14ac:dyDescent="0.45">
      <c r="E337" t="s">
        <v>233</v>
      </c>
      <c r="G337" t="s">
        <v>503</v>
      </c>
      <c r="I337" t="s">
        <v>252</v>
      </c>
      <c r="J337" t="s">
        <v>1015</v>
      </c>
      <c r="K337">
        <v>0</v>
      </c>
      <c r="L337" t="s">
        <v>254</v>
      </c>
      <c r="N337" t="s">
        <v>445</v>
      </c>
      <c r="O337" t="s">
        <v>1015</v>
      </c>
      <c r="P337">
        <v>3.6984621466182984E-6</v>
      </c>
      <c r="Q337" t="s">
        <v>254</v>
      </c>
      <c r="S337" t="s">
        <v>464</v>
      </c>
      <c r="T337" t="s">
        <v>1015</v>
      </c>
      <c r="U337">
        <v>3.189786085201481E-7</v>
      </c>
      <c r="V337" t="s">
        <v>254</v>
      </c>
      <c r="X337">
        <v>1.1415525114155251E-4</v>
      </c>
      <c r="Y337">
        <v>1.6905750441289813E-4</v>
      </c>
      <c r="Z337" t="s">
        <v>1015</v>
      </c>
      <c r="AA337" t="s">
        <v>25</v>
      </c>
      <c r="AC337" t="s">
        <v>22</v>
      </c>
      <c r="AD337" t="s">
        <v>1015</v>
      </c>
      <c r="AE337">
        <v>1.0941475643501632E-4</v>
      </c>
      <c r="AG337" t="s">
        <v>97</v>
      </c>
      <c r="AH337" t="s">
        <v>1015</v>
      </c>
      <c r="AI337">
        <v>0</v>
      </c>
      <c r="AK337">
        <v>2049</v>
      </c>
      <c r="AL337" t="s">
        <v>161</v>
      </c>
      <c r="AM337">
        <v>0.16600000000000001</v>
      </c>
      <c r="AN337" t="s">
        <v>492</v>
      </c>
    </row>
    <row r="338" spans="5:40" x14ac:dyDescent="0.45">
      <c r="E338" t="s">
        <v>234</v>
      </c>
      <c r="G338" t="s">
        <v>503</v>
      </c>
      <c r="I338" t="s">
        <v>252</v>
      </c>
      <c r="J338" t="s">
        <v>1016</v>
      </c>
      <c r="K338">
        <v>2.9115607536889877E-5</v>
      </c>
      <c r="L338" t="s">
        <v>254</v>
      </c>
      <c r="N338" t="s">
        <v>445</v>
      </c>
      <c r="O338" t="s">
        <v>1016</v>
      </c>
      <c r="P338">
        <v>2.9421391743468678E-6</v>
      </c>
      <c r="Q338" t="s">
        <v>254</v>
      </c>
      <c r="S338" t="s">
        <v>464</v>
      </c>
      <c r="T338" t="s">
        <v>1016</v>
      </c>
      <c r="U338">
        <v>0</v>
      </c>
      <c r="V338" t="s">
        <v>254</v>
      </c>
      <c r="X338">
        <v>1.1415525114155251E-4</v>
      </c>
      <c r="Y338">
        <v>1.9060404909297337E-4</v>
      </c>
      <c r="Z338" t="s">
        <v>1016</v>
      </c>
      <c r="AA338" t="s">
        <v>25</v>
      </c>
      <c r="AC338" t="s">
        <v>22</v>
      </c>
      <c r="AD338" t="s">
        <v>1016</v>
      </c>
      <c r="AE338">
        <v>1.195335484987834E-4</v>
      </c>
      <c r="AG338" t="s">
        <v>97</v>
      </c>
      <c r="AH338" t="s">
        <v>1016</v>
      </c>
      <c r="AI338">
        <v>0</v>
      </c>
      <c r="AK338">
        <v>2049</v>
      </c>
      <c r="AL338" t="s">
        <v>165</v>
      </c>
      <c r="AM338">
        <v>0.19139999999999999</v>
      </c>
      <c r="AN338" t="s">
        <v>492</v>
      </c>
    </row>
    <row r="339" spans="5:40" x14ac:dyDescent="0.45">
      <c r="E339" t="s">
        <v>235</v>
      </c>
      <c r="G339" t="s">
        <v>503</v>
      </c>
      <c r="I339" t="s">
        <v>252</v>
      </c>
      <c r="J339" t="s">
        <v>1017</v>
      </c>
      <c r="K339">
        <v>8.1976169857971143E-5</v>
      </c>
      <c r="L339" t="s">
        <v>254</v>
      </c>
      <c r="N339" t="s">
        <v>445</v>
      </c>
      <c r="O339" t="s">
        <v>1017</v>
      </c>
      <c r="P339">
        <v>9.083756196917784E-7</v>
      </c>
      <c r="Q339" t="s">
        <v>254</v>
      </c>
      <c r="S339" t="s">
        <v>464</v>
      </c>
      <c r="T339" t="s">
        <v>1017</v>
      </c>
      <c r="U339">
        <v>2.6198900111425493E-6</v>
      </c>
      <c r="V339" t="s">
        <v>254</v>
      </c>
      <c r="X339">
        <v>1.1415525114155251E-4</v>
      </c>
      <c r="Y339">
        <v>1.4585353321897094E-4</v>
      </c>
      <c r="Z339" t="s">
        <v>1017</v>
      </c>
      <c r="AA339" t="s">
        <v>25</v>
      </c>
      <c r="AC339" t="s">
        <v>22</v>
      </c>
      <c r="AD339" t="s">
        <v>1017</v>
      </c>
      <c r="AE339">
        <v>1.2465114166498544E-4</v>
      </c>
      <c r="AG339" t="s">
        <v>97</v>
      </c>
      <c r="AH339" t="s">
        <v>1017</v>
      </c>
      <c r="AI339">
        <v>0</v>
      </c>
      <c r="AK339">
        <v>2049</v>
      </c>
      <c r="AL339" t="s">
        <v>169</v>
      </c>
      <c r="AM339">
        <v>0.32240000000000002</v>
      </c>
      <c r="AN339" t="s">
        <v>492</v>
      </c>
    </row>
    <row r="340" spans="5:40" x14ac:dyDescent="0.45">
      <c r="E340" t="s">
        <v>236</v>
      </c>
      <c r="G340" t="s">
        <v>503</v>
      </c>
      <c r="I340" t="s">
        <v>252</v>
      </c>
      <c r="J340" t="s">
        <v>1018</v>
      </c>
      <c r="K340">
        <v>1.3475831778221687E-4</v>
      </c>
      <c r="L340" t="s">
        <v>254</v>
      </c>
      <c r="N340" t="s">
        <v>445</v>
      </c>
      <c r="O340" t="s">
        <v>1018</v>
      </c>
      <c r="P340">
        <v>5.2850380427597394E-8</v>
      </c>
      <c r="Q340" t="s">
        <v>254</v>
      </c>
      <c r="S340" t="s">
        <v>464</v>
      </c>
      <c r="T340" t="s">
        <v>1018</v>
      </c>
      <c r="U340">
        <v>5.7601773930390397E-6</v>
      </c>
      <c r="V340" t="s">
        <v>254</v>
      </c>
      <c r="X340">
        <v>1.1415525114155251E-4</v>
      </c>
      <c r="Y340">
        <v>1.4452759200788939E-4</v>
      </c>
      <c r="Z340" t="s">
        <v>1018</v>
      </c>
      <c r="AA340" t="s">
        <v>25</v>
      </c>
      <c r="AC340" t="s">
        <v>22</v>
      </c>
      <c r="AD340" t="s">
        <v>1018</v>
      </c>
      <c r="AE340">
        <v>1.2412924478303236E-4</v>
      </c>
      <c r="AG340" t="s">
        <v>97</v>
      </c>
      <c r="AH340" t="s">
        <v>1018</v>
      </c>
      <c r="AI340">
        <v>0</v>
      </c>
      <c r="AK340">
        <v>2049</v>
      </c>
      <c r="AL340" t="s">
        <v>171</v>
      </c>
      <c r="AM340">
        <v>0.34370000000000001</v>
      </c>
      <c r="AN340" t="s">
        <v>492</v>
      </c>
    </row>
    <row r="341" spans="5:40" x14ac:dyDescent="0.45">
      <c r="E341" t="s">
        <v>237</v>
      </c>
      <c r="G341" t="s">
        <v>503</v>
      </c>
      <c r="I341" t="s">
        <v>252</v>
      </c>
      <c r="J341" t="s">
        <v>1019</v>
      </c>
      <c r="K341">
        <v>1.9919306549159602E-4</v>
      </c>
      <c r="L341" t="s">
        <v>254</v>
      </c>
      <c r="N341" t="s">
        <v>445</v>
      </c>
      <c r="O341" t="s">
        <v>1019</v>
      </c>
      <c r="P341">
        <v>6.6090926222067646E-7</v>
      </c>
      <c r="Q341" t="s">
        <v>254</v>
      </c>
      <c r="S341" t="s">
        <v>464</v>
      </c>
      <c r="T341" t="s">
        <v>1019</v>
      </c>
      <c r="U341">
        <v>6.1608847283785715E-6</v>
      </c>
      <c r="V341" t="s">
        <v>254</v>
      </c>
      <c r="X341">
        <v>1.1415525114155251E-4</v>
      </c>
      <c r="Y341">
        <v>1.408812536774151E-4</v>
      </c>
      <c r="Z341" t="s">
        <v>1019</v>
      </c>
      <c r="AA341" t="s">
        <v>25</v>
      </c>
      <c r="AC341" t="s">
        <v>22</v>
      </c>
      <c r="AD341" t="s">
        <v>1019</v>
      </c>
      <c r="AE341">
        <v>1.2381760851539128E-4</v>
      </c>
      <c r="AG341" t="s">
        <v>97</v>
      </c>
      <c r="AH341" t="s">
        <v>1019</v>
      </c>
      <c r="AI341">
        <v>0</v>
      </c>
      <c r="AK341">
        <v>2049</v>
      </c>
      <c r="AL341" t="s">
        <v>173</v>
      </c>
      <c r="AM341">
        <v>0.31590000000000001</v>
      </c>
      <c r="AN341" t="s">
        <v>492</v>
      </c>
    </row>
    <row r="342" spans="5:40" x14ac:dyDescent="0.45">
      <c r="E342" t="s">
        <v>238</v>
      </c>
      <c r="G342" t="s">
        <v>503</v>
      </c>
      <c r="I342" t="s">
        <v>252</v>
      </c>
      <c r="J342" t="s">
        <v>1020</v>
      </c>
      <c r="K342">
        <v>2.1028168649875968E-4</v>
      </c>
      <c r="L342" t="s">
        <v>254</v>
      </c>
      <c r="N342" t="s">
        <v>445</v>
      </c>
      <c r="O342" t="s">
        <v>1020</v>
      </c>
      <c r="P342">
        <v>1.2797438725167082E-6</v>
      </c>
      <c r="Q342" t="s">
        <v>254</v>
      </c>
      <c r="S342" t="s">
        <v>464</v>
      </c>
      <c r="T342" t="s">
        <v>1020</v>
      </c>
      <c r="U342">
        <v>2.8854477394879266E-6</v>
      </c>
      <c r="V342" t="s">
        <v>254</v>
      </c>
      <c r="X342">
        <v>1.1415525114155251E-4</v>
      </c>
      <c r="Y342">
        <v>1.4054976837464471E-4</v>
      </c>
      <c r="Z342" t="s">
        <v>1020</v>
      </c>
      <c r="AA342" t="s">
        <v>25</v>
      </c>
      <c r="AC342" t="s">
        <v>22</v>
      </c>
      <c r="AD342" t="s">
        <v>1020</v>
      </c>
      <c r="AE342">
        <v>1.2339708728676719E-4</v>
      </c>
      <c r="AG342" t="s">
        <v>97</v>
      </c>
      <c r="AH342" t="s">
        <v>1020</v>
      </c>
      <c r="AI342">
        <v>0</v>
      </c>
      <c r="AK342">
        <v>2049</v>
      </c>
      <c r="AL342" t="s">
        <v>164</v>
      </c>
      <c r="AM342">
        <v>0.25419999999999998</v>
      </c>
      <c r="AN342" t="s">
        <v>492</v>
      </c>
    </row>
    <row r="343" spans="5:40" x14ac:dyDescent="0.45">
      <c r="E343" t="s">
        <v>239</v>
      </c>
      <c r="G343" t="s">
        <v>503</v>
      </c>
      <c r="I343" t="s">
        <v>252</v>
      </c>
      <c r="J343" t="s">
        <v>1021</v>
      </c>
      <c r="K343">
        <v>1.8894781632902246E-4</v>
      </c>
      <c r="L343" t="s">
        <v>254</v>
      </c>
      <c r="N343" t="s">
        <v>445</v>
      </c>
      <c r="O343" t="s">
        <v>1021</v>
      </c>
      <c r="P343">
        <v>2.1392058313294724E-6</v>
      </c>
      <c r="Q343" t="s">
        <v>254</v>
      </c>
      <c r="S343" t="s">
        <v>464</v>
      </c>
      <c r="T343" t="s">
        <v>1021</v>
      </c>
      <c r="U343">
        <v>3.3803313313611099E-6</v>
      </c>
      <c r="V343" t="s">
        <v>254</v>
      </c>
      <c r="X343">
        <v>1.1415525114155251E-4</v>
      </c>
      <c r="Y343">
        <v>1.4253868019126702E-4</v>
      </c>
      <c r="Z343" t="s">
        <v>1021</v>
      </c>
      <c r="AA343" t="s">
        <v>25</v>
      </c>
      <c r="AC343" t="s">
        <v>22</v>
      </c>
      <c r="AD343" t="s">
        <v>1021</v>
      </c>
      <c r="AE343">
        <v>1.2339708728676719E-4</v>
      </c>
      <c r="AG343" t="s">
        <v>97</v>
      </c>
      <c r="AH343" t="s">
        <v>1021</v>
      </c>
      <c r="AI343">
        <v>0</v>
      </c>
      <c r="AK343">
        <v>2049</v>
      </c>
      <c r="AL343" t="s">
        <v>176</v>
      </c>
      <c r="AM343">
        <v>0.23469999999999999</v>
      </c>
      <c r="AN343" t="s">
        <v>492</v>
      </c>
    </row>
    <row r="344" spans="5:40" x14ac:dyDescent="0.45">
      <c r="E344" t="s">
        <v>240</v>
      </c>
      <c r="G344" t="s">
        <v>503</v>
      </c>
      <c r="I344" t="s">
        <v>252</v>
      </c>
      <c r="J344" t="s">
        <v>1022</v>
      </c>
      <c r="K344">
        <v>1.9658124293600015E-4</v>
      </c>
      <c r="L344" t="s">
        <v>254</v>
      </c>
      <c r="N344" t="s">
        <v>445</v>
      </c>
      <c r="O344" t="s">
        <v>1022</v>
      </c>
      <c r="P344">
        <v>2.0912108833278096E-6</v>
      </c>
      <c r="Q344" t="s">
        <v>254</v>
      </c>
      <c r="S344" t="s">
        <v>464</v>
      </c>
      <c r="T344" t="s">
        <v>1022</v>
      </c>
      <c r="U344">
        <v>5.8862202910371709E-6</v>
      </c>
      <c r="V344" t="s">
        <v>254</v>
      </c>
      <c r="X344">
        <v>1.1415525114155251E-4</v>
      </c>
      <c r="Y344">
        <v>1.4883690094390442E-4</v>
      </c>
      <c r="Z344" t="s">
        <v>1022</v>
      </c>
      <c r="AA344" t="s">
        <v>25</v>
      </c>
      <c r="AC344" t="s">
        <v>22</v>
      </c>
      <c r="AD344" t="s">
        <v>1022</v>
      </c>
      <c r="AE344">
        <v>1.2310422428826113E-4</v>
      </c>
      <c r="AG344" t="s">
        <v>97</v>
      </c>
      <c r="AH344" t="s">
        <v>1022</v>
      </c>
      <c r="AI344">
        <v>0</v>
      </c>
      <c r="AK344">
        <v>2049</v>
      </c>
      <c r="AL344" t="s">
        <v>178</v>
      </c>
      <c r="AM344">
        <v>0.20069999999999999</v>
      </c>
      <c r="AN344" t="s">
        <v>492</v>
      </c>
    </row>
    <row r="345" spans="5:40" x14ac:dyDescent="0.45">
      <c r="E345" t="s">
        <v>241</v>
      </c>
      <c r="G345" t="s">
        <v>503</v>
      </c>
      <c r="I345" t="s">
        <v>252</v>
      </c>
      <c r="J345" t="s">
        <v>1023</v>
      </c>
      <c r="K345">
        <v>1.6399937600322835E-4</v>
      </c>
      <c r="L345" t="s">
        <v>254</v>
      </c>
      <c r="N345" t="s">
        <v>445</v>
      </c>
      <c r="O345" t="s">
        <v>1023</v>
      </c>
      <c r="P345">
        <v>2.7876863063018687E-6</v>
      </c>
      <c r="Q345" t="s">
        <v>254</v>
      </c>
      <c r="S345" t="s">
        <v>464</v>
      </c>
      <c r="T345" t="s">
        <v>1023</v>
      </c>
      <c r="U345">
        <v>1.1343102598109094E-5</v>
      </c>
      <c r="V345" t="s">
        <v>254</v>
      </c>
      <c r="X345">
        <v>1.1415525114155251E-4</v>
      </c>
      <c r="Y345">
        <v>1.5049432745775637E-4</v>
      </c>
      <c r="Z345" t="s">
        <v>1023</v>
      </c>
      <c r="AA345" t="s">
        <v>25</v>
      </c>
      <c r="AC345" t="s">
        <v>22</v>
      </c>
      <c r="AD345" t="s">
        <v>1023</v>
      </c>
      <c r="AE345">
        <v>1.228601717895061E-4</v>
      </c>
      <c r="AG345" t="s">
        <v>97</v>
      </c>
      <c r="AH345" t="s">
        <v>1023</v>
      </c>
      <c r="AI345">
        <v>0</v>
      </c>
      <c r="AK345">
        <v>2049</v>
      </c>
      <c r="AL345" t="s">
        <v>180</v>
      </c>
      <c r="AM345">
        <v>0.24590000000000001</v>
      </c>
      <c r="AN345" t="s">
        <v>492</v>
      </c>
    </row>
    <row r="346" spans="5:40" x14ac:dyDescent="0.45">
      <c r="E346" t="s">
        <v>242</v>
      </c>
      <c r="G346" t="s">
        <v>503</v>
      </c>
      <c r="I346" t="s">
        <v>252</v>
      </c>
      <c r="J346" t="s">
        <v>1024</v>
      </c>
      <c r="K346">
        <v>9.2401008047294844E-5</v>
      </c>
      <c r="L346" t="s">
        <v>254</v>
      </c>
      <c r="N346" t="s">
        <v>445</v>
      </c>
      <c r="O346" t="s">
        <v>1024</v>
      </c>
      <c r="P346">
        <v>5.6173262174206672E-6</v>
      </c>
      <c r="Q346" t="s">
        <v>254</v>
      </c>
      <c r="S346" t="s">
        <v>464</v>
      </c>
      <c r="T346" t="s">
        <v>1024</v>
      </c>
      <c r="U346">
        <v>1.7016622244000345E-5</v>
      </c>
      <c r="V346" t="s">
        <v>254</v>
      </c>
      <c r="X346">
        <v>1.1415525114155251E-4</v>
      </c>
      <c r="Y346">
        <v>1.7237235744060203E-4</v>
      </c>
      <c r="Z346" t="s">
        <v>1024</v>
      </c>
      <c r="AA346" t="s">
        <v>25</v>
      </c>
      <c r="AC346" t="s">
        <v>22</v>
      </c>
      <c r="AD346" t="s">
        <v>1024</v>
      </c>
      <c r="AE346">
        <v>1.2275879613617708E-4</v>
      </c>
      <c r="AG346" t="s">
        <v>97</v>
      </c>
      <c r="AH346" t="s">
        <v>1024</v>
      </c>
      <c r="AI346">
        <v>0</v>
      </c>
      <c r="AK346">
        <v>2049</v>
      </c>
      <c r="AL346" t="s">
        <v>168</v>
      </c>
      <c r="AM346">
        <v>0.2127</v>
      </c>
      <c r="AN346" t="s">
        <v>492</v>
      </c>
    </row>
    <row r="347" spans="5:40" x14ac:dyDescent="0.45">
      <c r="E347" t="s">
        <v>769</v>
      </c>
      <c r="G347" t="s">
        <v>504</v>
      </c>
      <c r="I347" t="s">
        <v>252</v>
      </c>
      <c r="J347" t="s">
        <v>1025</v>
      </c>
      <c r="K347">
        <v>4.0665549848492859E-5</v>
      </c>
      <c r="L347" t="s">
        <v>254</v>
      </c>
      <c r="N347" t="s">
        <v>445</v>
      </c>
      <c r="O347" t="s">
        <v>1025</v>
      </c>
      <c r="P347">
        <v>8.716921048636998E-6</v>
      </c>
      <c r="Q347" t="s">
        <v>254</v>
      </c>
      <c r="S347" t="s">
        <v>464</v>
      </c>
      <c r="T347" t="s">
        <v>1025</v>
      </c>
      <c r="U347">
        <v>2.1230076259446283E-5</v>
      </c>
      <c r="V347" t="s">
        <v>254</v>
      </c>
      <c r="X347">
        <v>1.1415525114155251E-4</v>
      </c>
      <c r="Y347">
        <v>2.2209515285616027E-4</v>
      </c>
      <c r="Z347" t="s">
        <v>1025</v>
      </c>
      <c r="AA347" t="s">
        <v>25</v>
      </c>
      <c r="AC347" t="s">
        <v>22</v>
      </c>
      <c r="AD347" t="s">
        <v>1025</v>
      </c>
      <c r="AE347">
        <v>1.2317180805714715E-4</v>
      </c>
      <c r="AG347" t="s">
        <v>97</v>
      </c>
      <c r="AH347" t="s">
        <v>1025</v>
      </c>
      <c r="AI347">
        <v>0</v>
      </c>
      <c r="AK347">
        <v>2050</v>
      </c>
      <c r="AL347" t="s">
        <v>154</v>
      </c>
      <c r="AM347">
        <v>0.1716</v>
      </c>
      <c r="AN347" t="s">
        <v>492</v>
      </c>
    </row>
    <row r="348" spans="5:40" x14ac:dyDescent="0.45">
      <c r="E348" t="s">
        <v>770</v>
      </c>
      <c r="G348" t="s">
        <v>504</v>
      </c>
      <c r="I348" t="s">
        <v>252</v>
      </c>
      <c r="J348" t="s">
        <v>1026</v>
      </c>
      <c r="K348">
        <v>1.3474187143643708E-5</v>
      </c>
      <c r="L348" t="s">
        <v>254</v>
      </c>
      <c r="N348" t="s">
        <v>445</v>
      </c>
      <c r="O348" t="s">
        <v>1026</v>
      </c>
      <c r="P348">
        <v>5.2199801854455567E-6</v>
      </c>
      <c r="Q348" t="s">
        <v>254</v>
      </c>
      <c r="S348" t="s">
        <v>464</v>
      </c>
      <c r="T348" t="s">
        <v>1026</v>
      </c>
      <c r="U348">
        <v>2.5691257244235575E-5</v>
      </c>
      <c r="V348" t="s">
        <v>254</v>
      </c>
      <c r="X348">
        <v>1.1415525114155251E-4</v>
      </c>
      <c r="Y348">
        <v>2.2209515285616027E-4</v>
      </c>
      <c r="Z348" t="s">
        <v>1026</v>
      </c>
      <c r="AA348" t="s">
        <v>25</v>
      </c>
      <c r="AC348" t="s">
        <v>22</v>
      </c>
      <c r="AD348" t="s">
        <v>1026</v>
      </c>
      <c r="AE348">
        <v>1.2401285051439533E-4</v>
      </c>
      <c r="AG348" t="s">
        <v>97</v>
      </c>
      <c r="AH348" t="s">
        <v>1026</v>
      </c>
      <c r="AI348">
        <v>0</v>
      </c>
      <c r="AK348">
        <v>2050</v>
      </c>
      <c r="AL348" t="s">
        <v>159</v>
      </c>
      <c r="AM348">
        <v>0.16600000000000001</v>
      </c>
      <c r="AN348" t="s">
        <v>492</v>
      </c>
    </row>
    <row r="349" spans="5:40" x14ac:dyDescent="0.45">
      <c r="E349" t="s">
        <v>771</v>
      </c>
      <c r="G349" t="s">
        <v>504</v>
      </c>
      <c r="I349" t="s">
        <v>252</v>
      </c>
      <c r="J349" t="s">
        <v>1027</v>
      </c>
      <c r="K349">
        <v>0</v>
      </c>
      <c r="L349" t="s">
        <v>254</v>
      </c>
      <c r="N349" t="s">
        <v>445</v>
      </c>
      <c r="O349" t="s">
        <v>1027</v>
      </c>
      <c r="P349">
        <v>3.530487339789465E-6</v>
      </c>
      <c r="Q349" t="s">
        <v>254</v>
      </c>
      <c r="S349" t="s">
        <v>464</v>
      </c>
      <c r="T349" t="s">
        <v>1027</v>
      </c>
      <c r="U349">
        <v>3.342382970917104E-5</v>
      </c>
      <c r="V349" t="s">
        <v>254</v>
      </c>
      <c r="X349">
        <v>1.1415525114155251E-4</v>
      </c>
      <c r="Y349">
        <v>1.7237235744060203E-4</v>
      </c>
      <c r="Z349" t="s">
        <v>1027</v>
      </c>
      <c r="AA349" t="s">
        <v>25</v>
      </c>
      <c r="AC349" t="s">
        <v>22</v>
      </c>
      <c r="AD349" t="s">
        <v>1027</v>
      </c>
      <c r="AE349">
        <v>1.2445965431980843E-4</v>
      </c>
      <c r="AG349" t="s">
        <v>97</v>
      </c>
      <c r="AH349" t="s">
        <v>1027</v>
      </c>
      <c r="AI349">
        <v>0</v>
      </c>
      <c r="AK349">
        <v>2050</v>
      </c>
      <c r="AL349" t="s">
        <v>161</v>
      </c>
      <c r="AM349">
        <v>0.15240000000000001</v>
      </c>
      <c r="AN349" t="s">
        <v>492</v>
      </c>
    </row>
    <row r="350" spans="5:40" x14ac:dyDescent="0.45">
      <c r="E350" t="s">
        <v>772</v>
      </c>
      <c r="G350" t="s">
        <v>504</v>
      </c>
      <c r="I350" t="s">
        <v>252</v>
      </c>
      <c r="J350" t="s">
        <v>1028</v>
      </c>
      <c r="K350">
        <v>0</v>
      </c>
      <c r="L350" t="s">
        <v>254</v>
      </c>
      <c r="N350" t="s">
        <v>445</v>
      </c>
      <c r="O350" t="s">
        <v>1028</v>
      </c>
      <c r="P350">
        <v>3.0615145165626742E-6</v>
      </c>
      <c r="Q350" t="s">
        <v>254</v>
      </c>
      <c r="S350" t="s">
        <v>464</v>
      </c>
      <c r="T350" t="s">
        <v>1028</v>
      </c>
      <c r="U350">
        <v>4.0164193235789454E-5</v>
      </c>
      <c r="V350" t="s">
        <v>254</v>
      </c>
      <c r="X350">
        <v>1.1415525114155251E-4</v>
      </c>
      <c r="Y350">
        <v>1.5579809230208258E-4</v>
      </c>
      <c r="Z350" t="s">
        <v>1028</v>
      </c>
      <c r="AA350" t="s">
        <v>25</v>
      </c>
      <c r="AC350" t="s">
        <v>22</v>
      </c>
      <c r="AD350" t="s">
        <v>1028</v>
      </c>
      <c r="AE350">
        <v>1.2350597224775024E-4</v>
      </c>
      <c r="AG350" t="s">
        <v>97</v>
      </c>
      <c r="AH350" t="s">
        <v>1028</v>
      </c>
      <c r="AI350">
        <v>0</v>
      </c>
      <c r="AK350">
        <v>2050</v>
      </c>
      <c r="AL350" t="s">
        <v>165</v>
      </c>
      <c r="AM350">
        <v>0.18709999999999999</v>
      </c>
      <c r="AN350" t="s">
        <v>492</v>
      </c>
    </row>
    <row r="351" spans="5:40" x14ac:dyDescent="0.45">
      <c r="E351" t="s">
        <v>773</v>
      </c>
      <c r="G351" t="s">
        <v>504</v>
      </c>
      <c r="I351" t="s">
        <v>252</v>
      </c>
      <c r="J351" t="s">
        <v>1029</v>
      </c>
      <c r="K351">
        <v>0</v>
      </c>
      <c r="L351" t="s">
        <v>254</v>
      </c>
      <c r="N351" t="s">
        <v>445</v>
      </c>
      <c r="O351" t="s">
        <v>1029</v>
      </c>
      <c r="P351">
        <v>2.4213998298285388E-6</v>
      </c>
      <c r="Q351" t="s">
        <v>254</v>
      </c>
      <c r="S351" t="s">
        <v>464</v>
      </c>
      <c r="T351" t="s">
        <v>1029</v>
      </c>
      <c r="U351">
        <v>4.438860102955426E-5</v>
      </c>
      <c r="V351" t="s">
        <v>254</v>
      </c>
      <c r="X351">
        <v>1.1415525114155251E-4</v>
      </c>
      <c r="Y351">
        <v>1.093901499142282E-4</v>
      </c>
      <c r="Z351" t="s">
        <v>1029</v>
      </c>
      <c r="AA351" t="s">
        <v>25</v>
      </c>
      <c r="AC351" t="s">
        <v>22</v>
      </c>
      <c r="AD351" t="s">
        <v>1029</v>
      </c>
      <c r="AE351">
        <v>1.2013429311110352E-4</v>
      </c>
      <c r="AG351" t="s">
        <v>97</v>
      </c>
      <c r="AH351" t="s">
        <v>1029</v>
      </c>
      <c r="AI351">
        <v>0</v>
      </c>
      <c r="AK351">
        <v>2050</v>
      </c>
      <c r="AL351" t="s">
        <v>169</v>
      </c>
      <c r="AM351">
        <v>0.32090000000000002</v>
      </c>
      <c r="AN351" t="s">
        <v>492</v>
      </c>
    </row>
    <row r="352" spans="5:40" x14ac:dyDescent="0.45">
      <c r="E352" t="s">
        <v>774</v>
      </c>
      <c r="G352" t="s">
        <v>504</v>
      </c>
      <c r="I352" t="s">
        <v>252</v>
      </c>
      <c r="J352" t="s">
        <v>1030</v>
      </c>
      <c r="K352">
        <v>0</v>
      </c>
      <c r="L352" t="s">
        <v>254</v>
      </c>
      <c r="N352" t="s">
        <v>445</v>
      </c>
      <c r="O352" t="s">
        <v>1030</v>
      </c>
      <c r="P352">
        <v>8.5488885226450148E-6</v>
      </c>
      <c r="Q352" t="s">
        <v>254</v>
      </c>
      <c r="S352" t="s">
        <v>464</v>
      </c>
      <c r="T352" t="s">
        <v>1030</v>
      </c>
      <c r="U352">
        <v>3.5007650333568056E-5</v>
      </c>
      <c r="V352" t="s">
        <v>254</v>
      </c>
      <c r="X352">
        <v>1.1415525114155251E-4</v>
      </c>
      <c r="Y352">
        <v>7.9556472664893237E-5</v>
      </c>
      <c r="Z352" t="s">
        <v>1030</v>
      </c>
      <c r="AA352" t="s">
        <v>25</v>
      </c>
      <c r="AC352" t="s">
        <v>22</v>
      </c>
      <c r="AD352" t="s">
        <v>1030</v>
      </c>
      <c r="AE352">
        <v>1.1394286895037926E-4</v>
      </c>
      <c r="AG352" t="s">
        <v>97</v>
      </c>
      <c r="AH352" t="s">
        <v>1030</v>
      </c>
      <c r="AI352">
        <v>0</v>
      </c>
      <c r="AK352">
        <v>2050</v>
      </c>
      <c r="AL352" t="s">
        <v>171</v>
      </c>
      <c r="AM352">
        <v>0.34179999999999999</v>
      </c>
      <c r="AN352" t="s">
        <v>492</v>
      </c>
    </row>
    <row r="353" spans="5:40" x14ac:dyDescent="0.45">
      <c r="E353" t="s">
        <v>775</v>
      </c>
      <c r="G353" t="s">
        <v>504</v>
      </c>
      <c r="I353" t="s">
        <v>252</v>
      </c>
      <c r="J353" t="s">
        <v>1031</v>
      </c>
      <c r="K353">
        <v>0</v>
      </c>
      <c r="L353" t="s">
        <v>254</v>
      </c>
      <c r="N353" t="s">
        <v>445</v>
      </c>
      <c r="O353" t="s">
        <v>1031</v>
      </c>
      <c r="P353">
        <v>1.4175971719738964E-5</v>
      </c>
      <c r="Q353" t="s">
        <v>254</v>
      </c>
      <c r="S353" t="s">
        <v>464</v>
      </c>
      <c r="T353" t="s">
        <v>1031</v>
      </c>
      <c r="U353">
        <v>3.0657925321259483E-5</v>
      </c>
      <c r="V353" t="s">
        <v>254</v>
      </c>
      <c r="X353">
        <v>1.1415525114155251E-4</v>
      </c>
      <c r="Y353">
        <v>5.6352501470966035E-5</v>
      </c>
      <c r="Z353" t="s">
        <v>1031</v>
      </c>
      <c r="AA353" t="s">
        <v>25</v>
      </c>
      <c r="AC353" t="s">
        <v>22</v>
      </c>
      <c r="AD353" t="s">
        <v>1031</v>
      </c>
      <c r="AE353">
        <v>9.7091982574799799E-5</v>
      </c>
      <c r="AG353" t="s">
        <v>97</v>
      </c>
      <c r="AH353" t="s">
        <v>1031</v>
      </c>
      <c r="AI353">
        <v>0</v>
      </c>
      <c r="AK353">
        <v>2050</v>
      </c>
      <c r="AL353" t="s">
        <v>173</v>
      </c>
      <c r="AM353">
        <v>0.30120000000000002</v>
      </c>
      <c r="AN353" t="s">
        <v>492</v>
      </c>
    </row>
    <row r="354" spans="5:40" x14ac:dyDescent="0.45">
      <c r="E354" t="s">
        <v>776</v>
      </c>
      <c r="G354" t="s">
        <v>504</v>
      </c>
      <c r="I354" t="s">
        <v>252</v>
      </c>
      <c r="J354" t="s">
        <v>1032</v>
      </c>
      <c r="K354">
        <v>0</v>
      </c>
      <c r="L354" t="s">
        <v>254</v>
      </c>
      <c r="N354" t="s">
        <v>445</v>
      </c>
      <c r="O354" t="s">
        <v>1032</v>
      </c>
      <c r="P354">
        <v>2.1219928811441941E-5</v>
      </c>
      <c r="Q354" t="s">
        <v>254</v>
      </c>
      <c r="S354" t="s">
        <v>464</v>
      </c>
      <c r="T354" t="s">
        <v>1032</v>
      </c>
      <c r="U354">
        <v>6.8808538608509175E-5</v>
      </c>
      <c r="V354" t="s">
        <v>254</v>
      </c>
      <c r="X354">
        <v>1.1415525114155251E-4</v>
      </c>
      <c r="Y354">
        <v>2.9833677249334962E-5</v>
      </c>
      <c r="Z354" t="s">
        <v>1032</v>
      </c>
      <c r="AA354" t="s">
        <v>25</v>
      </c>
      <c r="AC354" t="s">
        <v>22</v>
      </c>
      <c r="AD354" t="s">
        <v>1032</v>
      </c>
      <c r="AE354">
        <v>9.0036988033865352E-5</v>
      </c>
      <c r="AG354" t="s">
        <v>97</v>
      </c>
      <c r="AH354" t="s">
        <v>1032</v>
      </c>
      <c r="AI354">
        <v>0</v>
      </c>
      <c r="AK354">
        <v>2050</v>
      </c>
      <c r="AL354" t="s">
        <v>164</v>
      </c>
      <c r="AM354">
        <v>0.2581</v>
      </c>
      <c r="AN354" t="s">
        <v>492</v>
      </c>
    </row>
    <row r="355" spans="5:40" x14ac:dyDescent="0.45">
      <c r="E355" t="s">
        <v>777</v>
      </c>
      <c r="G355" t="s">
        <v>504</v>
      </c>
      <c r="I355" t="s">
        <v>252</v>
      </c>
      <c r="J355" t="s">
        <v>382</v>
      </c>
      <c r="K355">
        <v>0</v>
      </c>
      <c r="L355" t="s">
        <v>254</v>
      </c>
      <c r="N355" t="s">
        <v>445</v>
      </c>
      <c r="O355" t="s">
        <v>382</v>
      </c>
      <c r="P355">
        <v>5.1013471881228227E-2</v>
      </c>
      <c r="Q355" t="s">
        <v>254</v>
      </c>
      <c r="S355" t="s">
        <v>464</v>
      </c>
      <c r="T355" t="s">
        <v>382</v>
      </c>
      <c r="U355">
        <v>3.536838958790494E-2</v>
      </c>
      <c r="V355" t="s">
        <v>254</v>
      </c>
      <c r="X355">
        <v>2.3173515981735161E-2</v>
      </c>
      <c r="Y355">
        <v>9.151646238884887E-3</v>
      </c>
      <c r="Z355" t="s">
        <v>382</v>
      </c>
      <c r="AA355" t="s">
        <v>25</v>
      </c>
      <c r="AC355" t="s">
        <v>22</v>
      </c>
      <c r="AD355" t="s">
        <v>382</v>
      </c>
      <c r="AE355">
        <v>1.882908527518758E-2</v>
      </c>
      <c r="AG355" t="s">
        <v>97</v>
      </c>
      <c r="AH355" t="s">
        <v>382</v>
      </c>
      <c r="AI355">
        <v>0.26326948730793731</v>
      </c>
      <c r="AK355">
        <v>2050</v>
      </c>
      <c r="AL355" t="s">
        <v>176</v>
      </c>
      <c r="AM355">
        <v>0.22600000000000001</v>
      </c>
      <c r="AN355" t="s">
        <v>492</v>
      </c>
    </row>
    <row r="356" spans="5:40" x14ac:dyDescent="0.45">
      <c r="E356" t="s">
        <v>778</v>
      </c>
      <c r="G356" t="s">
        <v>504</v>
      </c>
      <c r="I356" t="s">
        <v>252</v>
      </c>
      <c r="J356" t="s">
        <v>383</v>
      </c>
      <c r="K356">
        <v>4.2059350460444946E-4</v>
      </c>
      <c r="L356" t="s">
        <v>254</v>
      </c>
      <c r="N356" t="s">
        <v>445</v>
      </c>
      <c r="O356" t="s">
        <v>383</v>
      </c>
      <c r="P356">
        <v>6.9786056407608191E-3</v>
      </c>
      <c r="Q356" t="s">
        <v>254</v>
      </c>
      <c r="S356" t="s">
        <v>464</v>
      </c>
      <c r="T356" t="s">
        <v>383</v>
      </c>
      <c r="U356">
        <v>5.2862436252906729E-3</v>
      </c>
      <c r="V356" t="s">
        <v>254</v>
      </c>
      <c r="X356">
        <v>3.3105022831050228E-3</v>
      </c>
      <c r="Y356">
        <v>5.5275174236962274E-3</v>
      </c>
      <c r="Z356" t="s">
        <v>383</v>
      </c>
      <c r="AA356" t="s">
        <v>25</v>
      </c>
      <c r="AC356" t="s">
        <v>22</v>
      </c>
      <c r="AD356" t="s">
        <v>383</v>
      </c>
      <c r="AE356">
        <v>3.3557990188165989E-3</v>
      </c>
      <c r="AG356" t="s">
        <v>97</v>
      </c>
      <c r="AH356" t="s">
        <v>383</v>
      </c>
      <c r="AI356">
        <v>0.11263796152014027</v>
      </c>
      <c r="AK356">
        <v>2050</v>
      </c>
      <c r="AL356" t="s">
        <v>178</v>
      </c>
      <c r="AM356">
        <v>0.19400000000000001</v>
      </c>
      <c r="AN356" t="s">
        <v>492</v>
      </c>
    </row>
    <row r="357" spans="5:40" x14ac:dyDescent="0.45">
      <c r="E357" t="s">
        <v>779</v>
      </c>
      <c r="G357" t="s">
        <v>504</v>
      </c>
      <c r="I357" t="s">
        <v>252</v>
      </c>
      <c r="J357" t="s">
        <v>384</v>
      </c>
      <c r="K357">
        <v>2.8796522163018652E-3</v>
      </c>
      <c r="L357" t="s">
        <v>254</v>
      </c>
      <c r="N357" t="s">
        <v>445</v>
      </c>
      <c r="O357" t="s">
        <v>384</v>
      </c>
      <c r="P357">
        <v>7.126108614217256E-3</v>
      </c>
      <c r="Q357" t="s">
        <v>254</v>
      </c>
      <c r="S357" t="s">
        <v>464</v>
      </c>
      <c r="T357" t="s">
        <v>384</v>
      </c>
      <c r="U357">
        <v>5.2444910564004082E-3</v>
      </c>
      <c r="V357" t="s">
        <v>254</v>
      </c>
      <c r="X357">
        <v>3.3105022831050228E-3</v>
      </c>
      <c r="Y357">
        <v>4.2297524633501575E-3</v>
      </c>
      <c r="Z357" t="s">
        <v>384</v>
      </c>
      <c r="AA357" t="s">
        <v>25</v>
      </c>
      <c r="AC357" t="s">
        <v>22</v>
      </c>
      <c r="AD357" t="s">
        <v>384</v>
      </c>
      <c r="AE357">
        <v>3.5730883450927871E-3</v>
      </c>
      <c r="AG357" t="s">
        <v>97</v>
      </c>
      <c r="AH357" t="s">
        <v>384</v>
      </c>
      <c r="AI357">
        <v>0.10469006511255063</v>
      </c>
      <c r="AK357">
        <v>2050</v>
      </c>
      <c r="AL357" t="s">
        <v>180</v>
      </c>
      <c r="AM357">
        <v>0.20349999999999999</v>
      </c>
      <c r="AN357" t="s">
        <v>492</v>
      </c>
    </row>
    <row r="358" spans="5:40" x14ac:dyDescent="0.45">
      <c r="E358" t="s">
        <v>780</v>
      </c>
      <c r="G358" t="s">
        <v>504</v>
      </c>
      <c r="I358" t="s">
        <v>252</v>
      </c>
      <c r="J358" t="s">
        <v>385</v>
      </c>
      <c r="K358">
        <v>4.620476791514872E-3</v>
      </c>
      <c r="L358" t="s">
        <v>254</v>
      </c>
      <c r="N358" t="s">
        <v>445</v>
      </c>
      <c r="O358" t="s">
        <v>385</v>
      </c>
      <c r="P358">
        <v>6.8219651518888159E-3</v>
      </c>
      <c r="Q358" t="s">
        <v>254</v>
      </c>
      <c r="S358" t="s">
        <v>464</v>
      </c>
      <c r="T358" t="s">
        <v>385</v>
      </c>
      <c r="U358">
        <v>5.0652062198026301E-3</v>
      </c>
      <c r="V358" t="s">
        <v>254</v>
      </c>
      <c r="X358">
        <v>3.3105022831050228E-3</v>
      </c>
      <c r="Y358">
        <v>4.1913001682287914E-3</v>
      </c>
      <c r="Z358" t="s">
        <v>385</v>
      </c>
      <c r="AA358" t="s">
        <v>25</v>
      </c>
      <c r="AC358" t="s">
        <v>22</v>
      </c>
      <c r="AD358" t="s">
        <v>385</v>
      </c>
      <c r="AE358">
        <v>3.6839520086426394E-3</v>
      </c>
      <c r="AG358" t="s">
        <v>97</v>
      </c>
      <c r="AH358" t="s">
        <v>385</v>
      </c>
      <c r="AI358">
        <v>9.7965081456636183E-2</v>
      </c>
      <c r="AK358">
        <v>2050</v>
      </c>
      <c r="AL358" t="s">
        <v>168</v>
      </c>
      <c r="AM358">
        <v>0.19420000000000001</v>
      </c>
      <c r="AN358" t="s">
        <v>492</v>
      </c>
    </row>
    <row r="359" spans="5:40" x14ac:dyDescent="0.45">
      <c r="E359" t="s">
        <v>781</v>
      </c>
      <c r="G359" t="s">
        <v>504</v>
      </c>
      <c r="I359" t="s">
        <v>252</v>
      </c>
      <c r="J359" t="s">
        <v>386</v>
      </c>
      <c r="K359">
        <v>3.2945469272862911E-2</v>
      </c>
      <c r="L359" t="s">
        <v>254</v>
      </c>
      <c r="N359" t="s">
        <v>445</v>
      </c>
      <c r="O359" t="s">
        <v>386</v>
      </c>
      <c r="P359">
        <v>3.8270338561529955E-2</v>
      </c>
      <c r="Q359" t="s">
        <v>254</v>
      </c>
      <c r="S359" t="s">
        <v>464</v>
      </c>
      <c r="T359" t="s">
        <v>386</v>
      </c>
      <c r="U359">
        <v>2.8913454100174735E-2</v>
      </c>
      <c r="V359" t="s">
        <v>254</v>
      </c>
      <c r="X359">
        <v>1.9863013698630139E-2</v>
      </c>
      <c r="Y359">
        <v>2.5974525354482102E-2</v>
      </c>
      <c r="Z359" t="s">
        <v>386</v>
      </c>
      <c r="AA359" t="s">
        <v>25</v>
      </c>
      <c r="AC359" t="s">
        <v>22</v>
      </c>
      <c r="AD359" t="s">
        <v>386</v>
      </c>
      <c r="AE359">
        <v>2.1845076477636716E-2</v>
      </c>
      <c r="AG359" t="s">
        <v>97</v>
      </c>
      <c r="AH359" t="s">
        <v>386</v>
      </c>
      <c r="AI359">
        <v>0.10285271623402048</v>
      </c>
    </row>
    <row r="360" spans="5:40" x14ac:dyDescent="0.45">
      <c r="E360" t="s">
        <v>782</v>
      </c>
      <c r="G360" t="s">
        <v>504</v>
      </c>
      <c r="I360" t="s">
        <v>252</v>
      </c>
      <c r="J360" t="s">
        <v>387</v>
      </c>
      <c r="K360">
        <v>2.8458545866902451E-3</v>
      </c>
      <c r="L360" t="s">
        <v>254</v>
      </c>
      <c r="N360" t="s">
        <v>445</v>
      </c>
      <c r="O360" t="s">
        <v>387</v>
      </c>
      <c r="P360">
        <v>6.5738305977425006E-3</v>
      </c>
      <c r="Q360" t="s">
        <v>254</v>
      </c>
      <c r="S360" t="s">
        <v>464</v>
      </c>
      <c r="T360" t="s">
        <v>387</v>
      </c>
      <c r="U360">
        <v>5.5841815712964846E-3</v>
      </c>
      <c r="V360" t="s">
        <v>254</v>
      </c>
      <c r="X360">
        <v>3.3105022831050228E-3</v>
      </c>
      <c r="Y360">
        <v>6.4407594328286487E-3</v>
      </c>
      <c r="Z360" t="s">
        <v>387</v>
      </c>
      <c r="AA360" t="s">
        <v>25</v>
      </c>
      <c r="AC360" t="s">
        <v>22</v>
      </c>
      <c r="AD360" t="s">
        <v>387</v>
      </c>
      <c r="AE360">
        <v>3.6991921485264351E-3</v>
      </c>
      <c r="AG360" t="s">
        <v>97</v>
      </c>
      <c r="AH360" t="s">
        <v>387</v>
      </c>
      <c r="AI360">
        <v>0.11336037759156858</v>
      </c>
    </row>
    <row r="361" spans="5:40" x14ac:dyDescent="0.45">
      <c r="E361" t="s">
        <v>783</v>
      </c>
      <c r="G361" t="s">
        <v>504</v>
      </c>
      <c r="I361" t="s">
        <v>252</v>
      </c>
      <c r="J361" t="s">
        <v>388</v>
      </c>
      <c r="K361">
        <v>0</v>
      </c>
      <c r="L361" t="s">
        <v>254</v>
      </c>
      <c r="N361" t="s">
        <v>445</v>
      </c>
      <c r="O361" t="s">
        <v>388</v>
      </c>
      <c r="P361">
        <v>6.6179551809364351E-3</v>
      </c>
      <c r="Q361" t="s">
        <v>254</v>
      </c>
      <c r="S361" t="s">
        <v>464</v>
      </c>
      <c r="T361" t="s">
        <v>388</v>
      </c>
      <c r="U361">
        <v>5.9450170981434495E-3</v>
      </c>
      <c r="V361" t="s">
        <v>254</v>
      </c>
      <c r="X361">
        <v>3.3105022831050228E-3</v>
      </c>
      <c r="Y361">
        <v>6.4407594328286487E-3</v>
      </c>
      <c r="Z361" t="s">
        <v>388</v>
      </c>
      <c r="AA361" t="s">
        <v>25</v>
      </c>
      <c r="AC361" t="s">
        <v>22</v>
      </c>
      <c r="AD361" t="s">
        <v>388</v>
      </c>
      <c r="AE361">
        <v>3.7689123154400132E-3</v>
      </c>
      <c r="AG361" t="s">
        <v>97</v>
      </c>
      <c r="AH361" t="s">
        <v>388</v>
      </c>
      <c r="AI361">
        <v>0.10886392213857632</v>
      </c>
    </row>
    <row r="362" spans="5:40" x14ac:dyDescent="0.45">
      <c r="E362" t="s">
        <v>784</v>
      </c>
      <c r="G362" t="s">
        <v>504</v>
      </c>
      <c r="I362" t="s">
        <v>252</v>
      </c>
      <c r="J362" t="s">
        <v>389</v>
      </c>
      <c r="K362">
        <v>0</v>
      </c>
      <c r="L362" t="s">
        <v>254</v>
      </c>
      <c r="N362" t="s">
        <v>445</v>
      </c>
      <c r="O362" t="s">
        <v>389</v>
      </c>
      <c r="P362">
        <v>4.2096327449284821E-2</v>
      </c>
      <c r="Q362" t="s">
        <v>254</v>
      </c>
      <c r="S362" t="s">
        <v>464</v>
      </c>
      <c r="T362" t="s">
        <v>389</v>
      </c>
      <c r="U362">
        <v>3.5257387196926171E-2</v>
      </c>
      <c r="V362" t="s">
        <v>254</v>
      </c>
      <c r="X362">
        <v>1.9863013698630139E-2</v>
      </c>
      <c r="Y362">
        <v>1.7495794280221105E-2</v>
      </c>
      <c r="Z362" t="s">
        <v>389</v>
      </c>
      <c r="AA362" t="s">
        <v>25</v>
      </c>
      <c r="AC362" t="s">
        <v>22</v>
      </c>
      <c r="AD362" t="s">
        <v>389</v>
      </c>
      <c r="AE362">
        <v>2.0864541121407811E-2</v>
      </c>
      <c r="AG362" t="s">
        <v>97</v>
      </c>
      <c r="AH362" t="s">
        <v>389</v>
      </c>
      <c r="AI362">
        <v>0.18621034150287774</v>
      </c>
    </row>
    <row r="363" spans="5:40" x14ac:dyDescent="0.45">
      <c r="E363" t="s">
        <v>785</v>
      </c>
      <c r="G363" t="s">
        <v>504</v>
      </c>
      <c r="I363" t="s">
        <v>252</v>
      </c>
      <c r="J363" t="s">
        <v>1033</v>
      </c>
      <c r="K363">
        <v>0</v>
      </c>
      <c r="L363" t="s">
        <v>254</v>
      </c>
      <c r="N363" t="s">
        <v>445</v>
      </c>
      <c r="O363" t="s">
        <v>1033</v>
      </c>
      <c r="P363">
        <v>4.8652778122919967E-5</v>
      </c>
      <c r="Q363" t="s">
        <v>254</v>
      </c>
      <c r="S363" t="s">
        <v>464</v>
      </c>
      <c r="T363" t="s">
        <v>1033</v>
      </c>
      <c r="U363">
        <v>2.4994086149701296E-6</v>
      </c>
      <c r="V363" t="s">
        <v>254</v>
      </c>
      <c r="X363">
        <v>1.1415525114155251E-4</v>
      </c>
      <c r="Y363">
        <v>2.1546544680075254E-5</v>
      </c>
      <c r="Z363" t="s">
        <v>1033</v>
      </c>
      <c r="AA363" t="s">
        <v>25</v>
      </c>
      <c r="AC363" t="s">
        <v>22</v>
      </c>
      <c r="AD363" t="s">
        <v>1033</v>
      </c>
      <c r="AE363">
        <v>9.8234115147846534E-5</v>
      </c>
      <c r="AG363" t="s">
        <v>97</v>
      </c>
      <c r="AH363" t="s">
        <v>1033</v>
      </c>
      <c r="AI363">
        <v>0</v>
      </c>
    </row>
    <row r="364" spans="5:40" x14ac:dyDescent="0.45">
      <c r="E364" t="s">
        <v>786</v>
      </c>
      <c r="G364" t="s">
        <v>504</v>
      </c>
      <c r="I364" t="s">
        <v>252</v>
      </c>
      <c r="J364" t="s">
        <v>1034</v>
      </c>
      <c r="K364">
        <v>0</v>
      </c>
      <c r="L364" t="s">
        <v>254</v>
      </c>
      <c r="N364" t="s">
        <v>445</v>
      </c>
      <c r="O364" t="s">
        <v>1034</v>
      </c>
      <c r="P364">
        <v>6.1903107734519392E-5</v>
      </c>
      <c r="Q364" t="s">
        <v>254</v>
      </c>
      <c r="S364" t="s">
        <v>464</v>
      </c>
      <c r="T364" t="s">
        <v>1034</v>
      </c>
      <c r="U364">
        <v>4.2767895907827398E-6</v>
      </c>
      <c r="V364" t="s">
        <v>254</v>
      </c>
      <c r="X364">
        <v>1.1415525114155251E-4</v>
      </c>
      <c r="Y364">
        <v>1.4916838624667481E-5</v>
      </c>
      <c r="Z364" t="s">
        <v>1034</v>
      </c>
      <c r="AA364" t="s">
        <v>25</v>
      </c>
      <c r="AC364" t="s">
        <v>22</v>
      </c>
      <c r="AD364" t="s">
        <v>1034</v>
      </c>
      <c r="AE364">
        <v>9.3289236057686535E-5</v>
      </c>
      <c r="AG364" t="s">
        <v>97</v>
      </c>
      <c r="AH364" t="s">
        <v>1034</v>
      </c>
      <c r="AI364">
        <v>0</v>
      </c>
    </row>
    <row r="365" spans="5:40" x14ac:dyDescent="0.45">
      <c r="E365" t="s">
        <v>787</v>
      </c>
      <c r="G365" t="s">
        <v>504</v>
      </c>
      <c r="I365" t="s">
        <v>252</v>
      </c>
      <c r="J365" t="s">
        <v>1035</v>
      </c>
      <c r="K365">
        <v>0</v>
      </c>
      <c r="L365" t="s">
        <v>254</v>
      </c>
      <c r="N365" t="s">
        <v>445</v>
      </c>
      <c r="O365" t="s">
        <v>1035</v>
      </c>
      <c r="P365">
        <v>6.4885153384085841E-5</v>
      </c>
      <c r="Q365" t="s">
        <v>254</v>
      </c>
      <c r="S365" t="s">
        <v>464</v>
      </c>
      <c r="T365" t="s">
        <v>1035</v>
      </c>
      <c r="U365">
        <v>5.6066806698638297E-6</v>
      </c>
      <c r="V365" t="s">
        <v>254</v>
      </c>
      <c r="X365">
        <v>1.1415525114155251E-4</v>
      </c>
      <c r="Y365">
        <v>1.6574265138519424E-5</v>
      </c>
      <c r="Z365" t="s">
        <v>1035</v>
      </c>
      <c r="AA365" t="s">
        <v>25</v>
      </c>
      <c r="AC365" t="s">
        <v>22</v>
      </c>
      <c r="AD365" t="s">
        <v>1035</v>
      </c>
      <c r="AE365">
        <v>9.1321797452338107E-5</v>
      </c>
      <c r="AG365" t="s">
        <v>97</v>
      </c>
      <c r="AH365" t="s">
        <v>1035</v>
      </c>
      <c r="AI365">
        <v>0</v>
      </c>
    </row>
    <row r="366" spans="5:40" x14ac:dyDescent="0.45">
      <c r="E366" t="s">
        <v>788</v>
      </c>
      <c r="G366" t="s">
        <v>504</v>
      </c>
      <c r="I366" t="s">
        <v>252</v>
      </c>
      <c r="J366" t="s">
        <v>1036</v>
      </c>
      <c r="K366">
        <v>0</v>
      </c>
      <c r="L366" t="s">
        <v>254</v>
      </c>
      <c r="N366" t="s">
        <v>445</v>
      </c>
      <c r="O366" t="s">
        <v>1036</v>
      </c>
      <c r="P366">
        <v>5.1430058287748794E-5</v>
      </c>
      <c r="Q366" t="s">
        <v>254</v>
      </c>
      <c r="S366" t="s">
        <v>464</v>
      </c>
      <c r="T366" t="s">
        <v>1036</v>
      </c>
      <c r="U366">
        <v>7.8217589642137047E-6</v>
      </c>
      <c r="V366" t="s">
        <v>254</v>
      </c>
      <c r="X366">
        <v>1.1415525114155251E-4</v>
      </c>
      <c r="Y366">
        <v>1.4585353321897093E-5</v>
      </c>
      <c r="Z366" t="s">
        <v>1036</v>
      </c>
      <c r="AA366" t="s">
        <v>25</v>
      </c>
      <c r="AC366" t="s">
        <v>22</v>
      </c>
      <c r="AD366" t="s">
        <v>1036</v>
      </c>
      <c r="AE366">
        <v>9.2065218910084267E-5</v>
      </c>
      <c r="AG366" t="s">
        <v>97</v>
      </c>
      <c r="AH366" t="s">
        <v>1036</v>
      </c>
      <c r="AI366">
        <v>0</v>
      </c>
    </row>
    <row r="367" spans="5:40" x14ac:dyDescent="0.45">
      <c r="E367" t="s">
        <v>789</v>
      </c>
      <c r="G367" t="s">
        <v>504</v>
      </c>
      <c r="I367" t="s">
        <v>252</v>
      </c>
      <c r="J367" t="s">
        <v>1037</v>
      </c>
      <c r="K367">
        <v>0</v>
      </c>
      <c r="L367" t="s">
        <v>254</v>
      </c>
      <c r="N367" t="s">
        <v>445</v>
      </c>
      <c r="O367" t="s">
        <v>1037</v>
      </c>
      <c r="P367">
        <v>4.0592888984612527E-5</v>
      </c>
      <c r="Q367" t="s">
        <v>254</v>
      </c>
      <c r="S367" t="s">
        <v>464</v>
      </c>
      <c r="T367" t="s">
        <v>1037</v>
      </c>
      <c r="U367">
        <v>8.7760887377348594E-6</v>
      </c>
      <c r="V367" t="s">
        <v>254</v>
      </c>
      <c r="X367">
        <v>1.1415525114155251E-4</v>
      </c>
      <c r="Y367">
        <v>2.1215059377304864E-5</v>
      </c>
      <c r="Z367" t="s">
        <v>1037</v>
      </c>
      <c r="AA367" t="s">
        <v>25</v>
      </c>
      <c r="AC367" t="s">
        <v>22</v>
      </c>
      <c r="AD367" t="s">
        <v>1037</v>
      </c>
      <c r="AE367">
        <v>9.5958794928684068E-5</v>
      </c>
      <c r="AG367" t="s">
        <v>97</v>
      </c>
      <c r="AH367" t="s">
        <v>1037</v>
      </c>
      <c r="AI367">
        <v>0</v>
      </c>
    </row>
    <row r="368" spans="5:40" x14ac:dyDescent="0.45">
      <c r="E368" t="s">
        <v>790</v>
      </c>
      <c r="G368" t="s">
        <v>504</v>
      </c>
      <c r="I368" t="s">
        <v>252</v>
      </c>
      <c r="J368" t="s">
        <v>1038</v>
      </c>
      <c r="K368">
        <v>0</v>
      </c>
      <c r="L368" t="s">
        <v>254</v>
      </c>
      <c r="N368" t="s">
        <v>445</v>
      </c>
      <c r="O368" t="s">
        <v>1038</v>
      </c>
      <c r="P368">
        <v>2.9960336463451797E-5</v>
      </c>
      <c r="Q368" t="s">
        <v>254</v>
      </c>
      <c r="S368" t="s">
        <v>464</v>
      </c>
      <c r="T368" t="s">
        <v>1038</v>
      </c>
      <c r="U368">
        <v>8.0183478788703537E-6</v>
      </c>
      <c r="V368" t="s">
        <v>254</v>
      </c>
      <c r="X368">
        <v>1.1415525114155251E-4</v>
      </c>
      <c r="Y368">
        <v>5.7678442682047593E-5</v>
      </c>
      <c r="Z368" t="s">
        <v>1038</v>
      </c>
      <c r="AA368" t="s">
        <v>25</v>
      </c>
      <c r="AC368" t="s">
        <v>22</v>
      </c>
      <c r="AD368" t="s">
        <v>1038</v>
      </c>
      <c r="AE368">
        <v>1.1489351417824895E-4</v>
      </c>
      <c r="AG368" t="s">
        <v>97</v>
      </c>
      <c r="AH368" t="s">
        <v>1038</v>
      </c>
      <c r="AI368">
        <v>0</v>
      </c>
    </row>
    <row r="369" spans="5:35" x14ac:dyDescent="0.45">
      <c r="E369" t="s">
        <v>791</v>
      </c>
      <c r="G369" t="s">
        <v>504</v>
      </c>
      <c r="I369" t="s">
        <v>252</v>
      </c>
      <c r="J369" t="s">
        <v>1039</v>
      </c>
      <c r="K369">
        <v>0</v>
      </c>
      <c r="L369" t="s">
        <v>254</v>
      </c>
      <c r="N369" t="s">
        <v>445</v>
      </c>
      <c r="O369" t="s">
        <v>1039</v>
      </c>
      <c r="P369">
        <v>2.5598956080940645E-5</v>
      </c>
      <c r="Q369" t="s">
        <v>254</v>
      </c>
      <c r="S369" t="s">
        <v>464</v>
      </c>
      <c r="T369" t="s">
        <v>1039</v>
      </c>
      <c r="U369">
        <v>9.680164409946556E-6</v>
      </c>
      <c r="V369" t="s">
        <v>254</v>
      </c>
      <c r="X369">
        <v>1.1415525114155251E-4</v>
      </c>
      <c r="Y369">
        <v>1.6905750441289813E-4</v>
      </c>
      <c r="Z369" t="s">
        <v>1039</v>
      </c>
      <c r="AA369" t="s">
        <v>25</v>
      </c>
      <c r="AC369" t="s">
        <v>22</v>
      </c>
      <c r="AD369" t="s">
        <v>1039</v>
      </c>
      <c r="AE369">
        <v>1.2359680174923676E-4</v>
      </c>
      <c r="AG369" t="s">
        <v>97</v>
      </c>
      <c r="AH369" t="s">
        <v>1039</v>
      </c>
      <c r="AI369">
        <v>0</v>
      </c>
    </row>
    <row r="370" spans="5:35" x14ac:dyDescent="0.45">
      <c r="E370" t="s">
        <v>792</v>
      </c>
      <c r="G370" t="s">
        <v>504</v>
      </c>
      <c r="I370" t="s">
        <v>252</v>
      </c>
      <c r="J370" t="s">
        <v>1040</v>
      </c>
      <c r="K370">
        <v>0</v>
      </c>
      <c r="L370" t="s">
        <v>254</v>
      </c>
      <c r="N370" t="s">
        <v>445</v>
      </c>
      <c r="O370" t="s">
        <v>1040</v>
      </c>
      <c r="P370">
        <v>2.0577370329896245E-5</v>
      </c>
      <c r="Q370" t="s">
        <v>254</v>
      </c>
      <c r="S370" t="s">
        <v>464</v>
      </c>
      <c r="T370" t="s">
        <v>1040</v>
      </c>
      <c r="U370">
        <v>1.385298927136389E-5</v>
      </c>
      <c r="V370" t="s">
        <v>254</v>
      </c>
      <c r="X370">
        <v>1.1415525114155251E-4</v>
      </c>
      <c r="Y370">
        <v>1.9060404909297337E-4</v>
      </c>
      <c r="Z370" t="s">
        <v>1040</v>
      </c>
      <c r="AA370" t="s">
        <v>25</v>
      </c>
      <c r="AC370" t="s">
        <v>22</v>
      </c>
      <c r="AD370" t="s">
        <v>1040</v>
      </c>
      <c r="AE370">
        <v>1.3060674044424719E-4</v>
      </c>
      <c r="AG370" t="s">
        <v>97</v>
      </c>
      <c r="AH370" t="s">
        <v>1040</v>
      </c>
      <c r="AI370">
        <v>0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1041</v>
      </c>
      <c r="K371">
        <v>1.7957740580722625E-4</v>
      </c>
      <c r="L371" t="s">
        <v>254</v>
      </c>
      <c r="N371" t="s">
        <v>445</v>
      </c>
      <c r="O371" t="s">
        <v>1041</v>
      </c>
      <c r="P371">
        <v>1.2761395982710393E-5</v>
      </c>
      <c r="Q371" t="s">
        <v>254</v>
      </c>
      <c r="S371" t="s">
        <v>464</v>
      </c>
      <c r="T371" t="s">
        <v>1041</v>
      </c>
      <c r="U371">
        <v>1.8603234812452551E-5</v>
      </c>
      <c r="V371" t="s">
        <v>254</v>
      </c>
      <c r="X371">
        <v>1.1415525114155251E-4</v>
      </c>
      <c r="Y371">
        <v>1.4585353321897094E-4</v>
      </c>
      <c r="Z371" t="s">
        <v>1041</v>
      </c>
      <c r="AA371" t="s">
        <v>25</v>
      </c>
      <c r="AC371" t="s">
        <v>22</v>
      </c>
      <c r="AD371" t="s">
        <v>1041</v>
      </c>
      <c r="AE371">
        <v>1.3882943232537887E-4</v>
      </c>
      <c r="AG371" t="s">
        <v>97</v>
      </c>
      <c r="AH371" t="s">
        <v>1041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1042</v>
      </c>
      <c r="K372">
        <v>2.7179916541727144E-4</v>
      </c>
      <c r="L372" t="s">
        <v>254</v>
      </c>
      <c r="N372" t="s">
        <v>445</v>
      </c>
      <c r="O372" t="s">
        <v>1042</v>
      </c>
      <c r="P372">
        <v>4.9992102668975044E-6</v>
      </c>
      <c r="Q372" t="s">
        <v>254</v>
      </c>
      <c r="S372" t="s">
        <v>464</v>
      </c>
      <c r="T372" t="s">
        <v>1042</v>
      </c>
      <c r="U372">
        <v>2.2246175069171715E-5</v>
      </c>
      <c r="V372" t="s">
        <v>254</v>
      </c>
      <c r="X372">
        <v>1.1415525114155251E-4</v>
      </c>
      <c r="Y372">
        <v>1.4452759200788939E-4</v>
      </c>
      <c r="Z372" t="s">
        <v>1042</v>
      </c>
      <c r="AA372" t="s">
        <v>25</v>
      </c>
      <c r="AC372" t="s">
        <v>22</v>
      </c>
      <c r="AD372" t="s">
        <v>1042</v>
      </c>
      <c r="AE372">
        <v>1.4173553438747748E-4</v>
      </c>
      <c r="AG372" t="s">
        <v>97</v>
      </c>
      <c r="AH372" t="s">
        <v>1042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1043</v>
      </c>
      <c r="K373">
        <v>3.2119504410407611E-4</v>
      </c>
      <c r="L373" t="s">
        <v>254</v>
      </c>
      <c r="N373" t="s">
        <v>445</v>
      </c>
      <c r="O373" t="s">
        <v>1043</v>
      </c>
      <c r="P373">
        <v>7.4448152747054103E-7</v>
      </c>
      <c r="Q373" t="s">
        <v>254</v>
      </c>
      <c r="S373" t="s">
        <v>464</v>
      </c>
      <c r="T373" t="s">
        <v>1043</v>
      </c>
      <c r="U373">
        <v>2.0307128343669321E-5</v>
      </c>
      <c r="V373" t="s">
        <v>254</v>
      </c>
      <c r="X373">
        <v>1.1415525114155251E-4</v>
      </c>
      <c r="Y373">
        <v>1.408812536774151E-4</v>
      </c>
      <c r="Z373" t="s">
        <v>1043</v>
      </c>
      <c r="AA373" t="s">
        <v>25</v>
      </c>
      <c r="AC373" t="s">
        <v>22</v>
      </c>
      <c r="AD373" t="s">
        <v>1043</v>
      </c>
      <c r="AE373">
        <v>1.404364241633352E-4</v>
      </c>
      <c r="AG373" t="s">
        <v>97</v>
      </c>
      <c r="AH373" t="s">
        <v>1043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1044</v>
      </c>
      <c r="K374">
        <v>2.8739194974292662E-4</v>
      </c>
      <c r="L374" t="s">
        <v>254</v>
      </c>
      <c r="N374" t="s">
        <v>445</v>
      </c>
      <c r="O374" t="s">
        <v>1044</v>
      </c>
      <c r="P374">
        <v>8.0573165455506545E-8</v>
      </c>
      <c r="Q374" t="s">
        <v>254</v>
      </c>
      <c r="S374" t="s">
        <v>464</v>
      </c>
      <c r="T374" t="s">
        <v>1044</v>
      </c>
      <c r="U374">
        <v>1.5758323068979725E-5</v>
      </c>
      <c r="V374" t="s">
        <v>254</v>
      </c>
      <c r="X374">
        <v>1.1415525114155251E-4</v>
      </c>
      <c r="Y374">
        <v>1.4054976837464471E-4</v>
      </c>
      <c r="Z374" t="s">
        <v>1044</v>
      </c>
      <c r="AA374" t="s">
        <v>25</v>
      </c>
      <c r="AC374" t="s">
        <v>22</v>
      </c>
      <c r="AD374" t="s">
        <v>1044</v>
      </c>
      <c r="AE374">
        <v>1.404364241633352E-4</v>
      </c>
      <c r="AG374" t="s">
        <v>97</v>
      </c>
      <c r="AH374" t="s">
        <v>1044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1045</v>
      </c>
      <c r="K375">
        <v>2.4349375085430994E-4</v>
      </c>
      <c r="L375" t="s">
        <v>254</v>
      </c>
      <c r="N375" t="s">
        <v>445</v>
      </c>
      <c r="O375" t="s">
        <v>1045</v>
      </c>
      <c r="P375">
        <v>1.0163944988288662E-7</v>
      </c>
      <c r="Q375" t="s">
        <v>254</v>
      </c>
      <c r="S375" t="s">
        <v>464</v>
      </c>
      <c r="T375" t="s">
        <v>1045</v>
      </c>
      <c r="U375">
        <v>1.606218286483794E-5</v>
      </c>
      <c r="V375" t="s">
        <v>254</v>
      </c>
      <c r="X375">
        <v>1.1415525114155251E-4</v>
      </c>
      <c r="Y375">
        <v>1.4253868019126702E-4</v>
      </c>
      <c r="Z375" t="s">
        <v>1045</v>
      </c>
      <c r="AA375" t="s">
        <v>25</v>
      </c>
      <c r="AC375" t="s">
        <v>22</v>
      </c>
      <c r="AD375" t="s">
        <v>1045</v>
      </c>
      <c r="AE375">
        <v>1.3932504663054297E-4</v>
      </c>
      <c r="AG375" t="s">
        <v>97</v>
      </c>
      <c r="AH375" t="s">
        <v>1045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1046</v>
      </c>
      <c r="K376">
        <v>3.3420648168995288E-4</v>
      </c>
      <c r="L376" t="s">
        <v>254</v>
      </c>
      <c r="N376" t="s">
        <v>445</v>
      </c>
      <c r="O376" t="s">
        <v>1046</v>
      </c>
      <c r="P376">
        <v>1.3175002033020422E-7</v>
      </c>
      <c r="Q376" t="s">
        <v>254</v>
      </c>
      <c r="S376" t="s">
        <v>464</v>
      </c>
      <c r="T376" t="s">
        <v>1046</v>
      </c>
      <c r="U376">
        <v>1.5373722387202316E-5</v>
      </c>
      <c r="V376" t="s">
        <v>254</v>
      </c>
      <c r="X376">
        <v>1.1415525114155251E-4</v>
      </c>
      <c r="Y376">
        <v>1.4883690094390442E-4</v>
      </c>
      <c r="Z376" t="s">
        <v>1046</v>
      </c>
      <c r="AA376" t="s">
        <v>25</v>
      </c>
      <c r="AC376" t="s">
        <v>22</v>
      </c>
      <c r="AD376" t="s">
        <v>1046</v>
      </c>
      <c r="AE376">
        <v>1.3847649486564082E-4</v>
      </c>
      <c r="AG376" t="s">
        <v>97</v>
      </c>
      <c r="AH376" t="s">
        <v>1046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1047</v>
      </c>
      <c r="K377">
        <v>3.4594110928856328E-4</v>
      </c>
      <c r="L377" t="s">
        <v>254</v>
      </c>
      <c r="N377" t="s">
        <v>445</v>
      </c>
      <c r="O377" t="s">
        <v>1047</v>
      </c>
      <c r="P377">
        <v>2.6236724321339849E-8</v>
      </c>
      <c r="Q377" t="s">
        <v>254</v>
      </c>
      <c r="S377" t="s">
        <v>464</v>
      </c>
      <c r="T377" t="s">
        <v>1047</v>
      </c>
      <c r="U377">
        <v>1.1740179879885026E-5</v>
      </c>
      <c r="V377" t="s">
        <v>254</v>
      </c>
      <c r="X377">
        <v>1.1415525114155251E-4</v>
      </c>
      <c r="Y377">
        <v>1.5049432745775637E-4</v>
      </c>
      <c r="Z377" t="s">
        <v>1047</v>
      </c>
      <c r="AA377" t="s">
        <v>25</v>
      </c>
      <c r="AC377" t="s">
        <v>22</v>
      </c>
      <c r="AD377" t="s">
        <v>1047</v>
      </c>
      <c r="AE377">
        <v>1.3773682806172163E-4</v>
      </c>
      <c r="AG377" t="s">
        <v>97</v>
      </c>
      <c r="AH377" t="s">
        <v>1047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1048</v>
      </c>
      <c r="K378">
        <v>2.7391457813754846E-4</v>
      </c>
      <c r="L378" t="s">
        <v>254</v>
      </c>
      <c r="N378" t="s">
        <v>445</v>
      </c>
      <c r="O378" t="s">
        <v>1048</v>
      </c>
      <c r="P378">
        <v>3.153382412800214E-10</v>
      </c>
      <c r="Q378" t="s">
        <v>254</v>
      </c>
      <c r="S378" t="s">
        <v>464</v>
      </c>
      <c r="T378" t="s">
        <v>1048</v>
      </c>
      <c r="U378">
        <v>7.5376835605498857E-6</v>
      </c>
      <c r="V378" t="s">
        <v>254</v>
      </c>
      <c r="X378">
        <v>1.1415525114155251E-4</v>
      </c>
      <c r="Y378">
        <v>1.7237235744060203E-4</v>
      </c>
      <c r="Z378" t="s">
        <v>1048</v>
      </c>
      <c r="AA378" t="s">
        <v>25</v>
      </c>
      <c r="AC378" t="s">
        <v>22</v>
      </c>
      <c r="AD378" t="s">
        <v>1048</v>
      </c>
      <c r="AE378">
        <v>1.3891954401722687E-4</v>
      </c>
      <c r="AG378" t="s">
        <v>97</v>
      </c>
      <c r="AH378" t="s">
        <v>1048</v>
      </c>
      <c r="AI378">
        <v>0</v>
      </c>
    </row>
    <row r="379" spans="5:35" x14ac:dyDescent="0.45">
      <c r="I379" t="s">
        <v>252</v>
      </c>
      <c r="J379" t="s">
        <v>1049</v>
      </c>
      <c r="K379">
        <v>1.3959072300916299E-4</v>
      </c>
      <c r="L379" t="s">
        <v>254</v>
      </c>
      <c r="N379" t="s">
        <v>445</v>
      </c>
      <c r="O379" t="s">
        <v>1049</v>
      </c>
      <c r="P379">
        <v>4.5559048768267377E-9</v>
      </c>
      <c r="Q379" t="s">
        <v>254</v>
      </c>
      <c r="S379" t="s">
        <v>464</v>
      </c>
      <c r="T379" t="s">
        <v>1049</v>
      </c>
      <c r="U379">
        <v>1.9926807660235648E-6</v>
      </c>
      <c r="V379" t="s">
        <v>254</v>
      </c>
      <c r="X379">
        <v>1.1415525114155251E-4</v>
      </c>
      <c r="Y379">
        <v>2.2209515285616027E-4</v>
      </c>
      <c r="Z379" t="s">
        <v>1049</v>
      </c>
      <c r="AA379" t="s">
        <v>25</v>
      </c>
      <c r="AC379" t="s">
        <v>22</v>
      </c>
      <c r="AD379" t="s">
        <v>1049</v>
      </c>
      <c r="AE379">
        <v>1.4358282407036184E-4</v>
      </c>
      <c r="AG379" t="s">
        <v>97</v>
      </c>
      <c r="AH379" t="s">
        <v>1049</v>
      </c>
      <c r="AI379">
        <v>0</v>
      </c>
    </row>
    <row r="380" spans="5:35" x14ac:dyDescent="0.45">
      <c r="I380" t="s">
        <v>252</v>
      </c>
      <c r="J380" t="s">
        <v>1050</v>
      </c>
      <c r="K380">
        <v>0</v>
      </c>
      <c r="L380" t="s">
        <v>254</v>
      </c>
      <c r="N380" t="s">
        <v>445</v>
      </c>
      <c r="O380" t="s">
        <v>1050</v>
      </c>
      <c r="P380">
        <v>1.0690073785291348E-7</v>
      </c>
      <c r="Q380" t="s">
        <v>254</v>
      </c>
      <c r="S380" t="s">
        <v>464</v>
      </c>
      <c r="T380" t="s">
        <v>1050</v>
      </c>
      <c r="U380">
        <v>5.7286057913463916E-7</v>
      </c>
      <c r="V380" t="s">
        <v>254</v>
      </c>
      <c r="X380">
        <v>1.1415525114155251E-4</v>
      </c>
      <c r="Y380">
        <v>2.2209515285616027E-4</v>
      </c>
      <c r="Z380" t="s">
        <v>1050</v>
      </c>
      <c r="AA380" t="s">
        <v>25</v>
      </c>
      <c r="AC380" t="s">
        <v>22</v>
      </c>
      <c r="AD380" t="s">
        <v>1050</v>
      </c>
      <c r="AE380">
        <v>1.4619230848012739E-4</v>
      </c>
      <c r="AG380" t="s">
        <v>97</v>
      </c>
      <c r="AH380" t="s">
        <v>1050</v>
      </c>
      <c r="AI380">
        <v>0</v>
      </c>
    </row>
    <row r="381" spans="5:35" x14ac:dyDescent="0.45">
      <c r="I381" t="s">
        <v>252</v>
      </c>
      <c r="J381" t="s">
        <v>1051</v>
      </c>
      <c r="K381">
        <v>0</v>
      </c>
      <c r="L381" t="s">
        <v>254</v>
      </c>
      <c r="N381" t="s">
        <v>445</v>
      </c>
      <c r="O381" t="s">
        <v>1051</v>
      </c>
      <c r="P381">
        <v>2.248754232960029E-7</v>
      </c>
      <c r="Q381" t="s">
        <v>254</v>
      </c>
      <c r="S381" t="s">
        <v>464</v>
      </c>
      <c r="T381" t="s">
        <v>1051</v>
      </c>
      <c r="U381">
        <v>0</v>
      </c>
      <c r="V381" t="s">
        <v>254</v>
      </c>
      <c r="X381">
        <v>1.1415525114155251E-4</v>
      </c>
      <c r="Y381">
        <v>1.7237235744060203E-4</v>
      </c>
      <c r="Z381" t="s">
        <v>1051</v>
      </c>
      <c r="AA381" t="s">
        <v>25</v>
      </c>
      <c r="AC381" t="s">
        <v>22</v>
      </c>
      <c r="AD381" t="s">
        <v>1051</v>
      </c>
      <c r="AE381">
        <v>1.4648892613246047E-4</v>
      </c>
      <c r="AG381" t="s">
        <v>97</v>
      </c>
      <c r="AH381" t="s">
        <v>1051</v>
      </c>
      <c r="AI381">
        <v>0</v>
      </c>
    </row>
    <row r="382" spans="5:35" x14ac:dyDescent="0.45">
      <c r="I382" t="s">
        <v>252</v>
      </c>
      <c r="J382" t="s">
        <v>1052</v>
      </c>
      <c r="K382">
        <v>0</v>
      </c>
      <c r="L382" t="s">
        <v>254</v>
      </c>
      <c r="N382" t="s">
        <v>445</v>
      </c>
      <c r="O382" t="s">
        <v>1052</v>
      </c>
      <c r="P382">
        <v>1.9397091639357277E-7</v>
      </c>
      <c r="Q382" t="s">
        <v>254</v>
      </c>
      <c r="S382" t="s">
        <v>464</v>
      </c>
      <c r="T382" t="s">
        <v>1052</v>
      </c>
      <c r="U382">
        <v>0</v>
      </c>
      <c r="V382" t="s">
        <v>254</v>
      </c>
      <c r="X382">
        <v>1.1415525114155251E-4</v>
      </c>
      <c r="Y382">
        <v>1.5579809230208258E-4</v>
      </c>
      <c r="Z382" t="s">
        <v>1052</v>
      </c>
      <c r="AA382" t="s">
        <v>25</v>
      </c>
      <c r="AC382" t="s">
        <v>22</v>
      </c>
      <c r="AD382" t="s">
        <v>1052</v>
      </c>
      <c r="AE382">
        <v>1.39494006052758E-4</v>
      </c>
      <c r="AG382" t="s">
        <v>97</v>
      </c>
      <c r="AH382" t="s">
        <v>1052</v>
      </c>
      <c r="AI382">
        <v>0</v>
      </c>
    </row>
    <row r="383" spans="5:35" x14ac:dyDescent="0.45">
      <c r="I383" t="s">
        <v>252</v>
      </c>
      <c r="J383" t="s">
        <v>1053</v>
      </c>
      <c r="K383">
        <v>0</v>
      </c>
      <c r="L383" t="s">
        <v>254</v>
      </c>
      <c r="N383" t="s">
        <v>445</v>
      </c>
      <c r="O383" t="s">
        <v>1053</v>
      </c>
      <c r="P383">
        <v>1.4730193750578385E-7</v>
      </c>
      <c r="Q383" t="s">
        <v>254</v>
      </c>
      <c r="S383" t="s">
        <v>464</v>
      </c>
      <c r="T383" t="s">
        <v>1053</v>
      </c>
      <c r="U383">
        <v>0</v>
      </c>
      <c r="V383" t="s">
        <v>254</v>
      </c>
      <c r="X383">
        <v>1.1415525114155251E-4</v>
      </c>
      <c r="Y383">
        <v>1.093901499142282E-4</v>
      </c>
      <c r="Z383" t="s">
        <v>1053</v>
      </c>
      <c r="AA383" t="s">
        <v>25</v>
      </c>
      <c r="AC383" t="s">
        <v>22</v>
      </c>
      <c r="AD383" t="s">
        <v>1053</v>
      </c>
      <c r="AE383">
        <v>1.3282574085600463E-4</v>
      </c>
      <c r="AG383" t="s">
        <v>97</v>
      </c>
      <c r="AH383" t="s">
        <v>1053</v>
      </c>
      <c r="AI383">
        <v>0</v>
      </c>
    </row>
    <row r="384" spans="5:35" x14ac:dyDescent="0.45">
      <c r="I384" t="s">
        <v>252</v>
      </c>
      <c r="J384" t="s">
        <v>1054</v>
      </c>
      <c r="K384">
        <v>0</v>
      </c>
      <c r="L384" t="s">
        <v>254</v>
      </c>
      <c r="N384" t="s">
        <v>445</v>
      </c>
      <c r="O384" t="s">
        <v>1054</v>
      </c>
      <c r="P384">
        <v>9.666720552067477E-8</v>
      </c>
      <c r="Q384" t="s">
        <v>254</v>
      </c>
      <c r="S384" t="s">
        <v>464</v>
      </c>
      <c r="T384" t="s">
        <v>1054</v>
      </c>
      <c r="U384">
        <v>0</v>
      </c>
      <c r="V384" t="s">
        <v>254</v>
      </c>
      <c r="X384">
        <v>1.1415525114155251E-4</v>
      </c>
      <c r="Y384">
        <v>7.9556472664893237E-5</v>
      </c>
      <c r="Z384" t="s">
        <v>1054</v>
      </c>
      <c r="AA384" t="s">
        <v>25</v>
      </c>
      <c r="AC384" t="s">
        <v>22</v>
      </c>
      <c r="AD384" t="s">
        <v>1054</v>
      </c>
      <c r="AE384">
        <v>1.2505360743411304E-4</v>
      </c>
      <c r="AG384" t="s">
        <v>97</v>
      </c>
      <c r="AH384" t="s">
        <v>1054</v>
      </c>
      <c r="AI384">
        <v>0</v>
      </c>
    </row>
    <row r="385" spans="9:35" x14ac:dyDescent="0.45">
      <c r="I385" t="s">
        <v>252</v>
      </c>
      <c r="J385" t="s">
        <v>1055</v>
      </c>
      <c r="K385">
        <v>0</v>
      </c>
      <c r="L385" t="s">
        <v>254</v>
      </c>
      <c r="N385" t="s">
        <v>445</v>
      </c>
      <c r="O385" t="s">
        <v>1055</v>
      </c>
      <c r="P385">
        <v>3.7081072765605869E-7</v>
      </c>
      <c r="Q385" t="s">
        <v>254</v>
      </c>
      <c r="S385" t="s">
        <v>464</v>
      </c>
      <c r="T385" t="s">
        <v>1055</v>
      </c>
      <c r="U385">
        <v>0</v>
      </c>
      <c r="V385" t="s">
        <v>254</v>
      </c>
      <c r="X385">
        <v>1.1415525114155251E-4</v>
      </c>
      <c r="Y385">
        <v>5.6352501470966035E-5</v>
      </c>
      <c r="Z385" t="s">
        <v>1055</v>
      </c>
      <c r="AA385" t="s">
        <v>25</v>
      </c>
      <c r="AC385" t="s">
        <v>22</v>
      </c>
      <c r="AD385" t="s">
        <v>1055</v>
      </c>
      <c r="AE385">
        <v>1.1871199712030875E-4</v>
      </c>
      <c r="AG385" t="s">
        <v>97</v>
      </c>
      <c r="AH385" t="s">
        <v>1055</v>
      </c>
      <c r="AI385">
        <v>0</v>
      </c>
    </row>
    <row r="386" spans="9:35" x14ac:dyDescent="0.45">
      <c r="I386" t="s">
        <v>252</v>
      </c>
      <c r="J386" t="s">
        <v>1056</v>
      </c>
      <c r="K386">
        <v>0</v>
      </c>
      <c r="L386" t="s">
        <v>254</v>
      </c>
      <c r="N386" t="s">
        <v>445</v>
      </c>
      <c r="O386" t="s">
        <v>1056</v>
      </c>
      <c r="P386">
        <v>2.5203403619809595E-6</v>
      </c>
      <c r="Q386" t="s">
        <v>254</v>
      </c>
      <c r="S386" t="s">
        <v>464</v>
      </c>
      <c r="T386" t="s">
        <v>1056</v>
      </c>
      <c r="U386">
        <v>1.4504083975183774E-6</v>
      </c>
      <c r="V386" t="s">
        <v>254</v>
      </c>
      <c r="X386">
        <v>1.1415525114155251E-4</v>
      </c>
      <c r="Y386">
        <v>2.9833677249334962E-5</v>
      </c>
      <c r="Z386" t="s">
        <v>1056</v>
      </c>
      <c r="AA386" t="s">
        <v>25</v>
      </c>
      <c r="AC386" t="s">
        <v>22</v>
      </c>
      <c r="AD386" t="s">
        <v>1056</v>
      </c>
      <c r="AE386">
        <v>9.8801067875723655E-5</v>
      </c>
      <c r="AG386" t="s">
        <v>97</v>
      </c>
      <c r="AH386" t="s">
        <v>1056</v>
      </c>
      <c r="AI386">
        <v>0</v>
      </c>
    </row>
    <row r="387" spans="9:35" x14ac:dyDescent="0.45">
      <c r="I387" t="s">
        <v>252</v>
      </c>
      <c r="J387" t="s">
        <v>390</v>
      </c>
      <c r="K387">
        <v>0</v>
      </c>
      <c r="L387" t="s">
        <v>254</v>
      </c>
      <c r="N387" t="s">
        <v>445</v>
      </c>
      <c r="O387" t="s">
        <v>390</v>
      </c>
      <c r="P387">
        <v>3.1473605028530763E-2</v>
      </c>
      <c r="Q387" t="s">
        <v>254</v>
      </c>
      <c r="S387" t="s">
        <v>464</v>
      </c>
      <c r="T387" t="s">
        <v>390</v>
      </c>
      <c r="U387">
        <v>2.132570935215845E-2</v>
      </c>
      <c r="V387" t="s">
        <v>254</v>
      </c>
      <c r="X387">
        <v>2.2374429223744292E-2</v>
      </c>
      <c r="Y387">
        <v>8.8360722306474754E-3</v>
      </c>
      <c r="Z387" t="s">
        <v>390</v>
      </c>
      <c r="AA387" t="s">
        <v>25</v>
      </c>
      <c r="AC387" t="s">
        <v>22</v>
      </c>
      <c r="AD387" t="s">
        <v>390</v>
      </c>
      <c r="AE387">
        <v>1.9122222381062898E-2</v>
      </c>
      <c r="AG387" t="s">
        <v>97</v>
      </c>
      <c r="AH387" t="s">
        <v>390</v>
      </c>
      <c r="AI387">
        <v>0.29487295453989182</v>
      </c>
    </row>
    <row r="388" spans="9:35" x14ac:dyDescent="0.45">
      <c r="I388" t="s">
        <v>252</v>
      </c>
      <c r="J388" t="s">
        <v>391</v>
      </c>
      <c r="K388">
        <v>0</v>
      </c>
      <c r="L388" t="s">
        <v>254</v>
      </c>
      <c r="N388" t="s">
        <v>445</v>
      </c>
      <c r="O388" t="s">
        <v>391</v>
      </c>
      <c r="P388">
        <v>4.434036671593776E-3</v>
      </c>
      <c r="Q388" t="s">
        <v>254</v>
      </c>
      <c r="S388" t="s">
        <v>464</v>
      </c>
      <c r="T388" t="s">
        <v>391</v>
      </c>
      <c r="U388">
        <v>3.4652387711012768E-3</v>
      </c>
      <c r="V388" t="s">
        <v>254</v>
      </c>
      <c r="X388">
        <v>3.1963470319634705E-3</v>
      </c>
      <c r="Y388">
        <v>5.3369133746032542E-3</v>
      </c>
      <c r="Z388" t="s">
        <v>391</v>
      </c>
      <c r="AA388" t="s">
        <v>25</v>
      </c>
      <c r="AC388" t="s">
        <v>22</v>
      </c>
      <c r="AD388" t="s">
        <v>391</v>
      </c>
      <c r="AE388">
        <v>3.7224189759993646E-3</v>
      </c>
      <c r="AG388" t="s">
        <v>97</v>
      </c>
      <c r="AH388" t="s">
        <v>391</v>
      </c>
      <c r="AI388">
        <v>5.1691031984412827E-2</v>
      </c>
    </row>
    <row r="389" spans="9:35" x14ac:dyDescent="0.45">
      <c r="I389" t="s">
        <v>252</v>
      </c>
      <c r="J389" t="s">
        <v>392</v>
      </c>
      <c r="K389">
        <v>3.0480229608096858E-3</v>
      </c>
      <c r="L389" t="s">
        <v>254</v>
      </c>
      <c r="N389" t="s">
        <v>445</v>
      </c>
      <c r="O389" t="s">
        <v>392</v>
      </c>
      <c r="P389">
        <v>4.3527237521551569E-3</v>
      </c>
      <c r="Q389" t="s">
        <v>254</v>
      </c>
      <c r="S389" t="s">
        <v>464</v>
      </c>
      <c r="T389" t="s">
        <v>392</v>
      </c>
      <c r="U389">
        <v>3.5611449124828606E-3</v>
      </c>
      <c r="V389" t="s">
        <v>254</v>
      </c>
      <c r="X389">
        <v>3.1963470319634705E-3</v>
      </c>
      <c r="Y389">
        <v>4.0838989301311864E-3</v>
      </c>
      <c r="Z389" t="s">
        <v>392</v>
      </c>
      <c r="AA389" t="s">
        <v>25</v>
      </c>
      <c r="AC389" t="s">
        <v>22</v>
      </c>
      <c r="AD389" t="s">
        <v>392</v>
      </c>
      <c r="AE389">
        <v>3.8724774708492771E-3</v>
      </c>
      <c r="AG389" t="s">
        <v>97</v>
      </c>
      <c r="AH389" t="s">
        <v>392</v>
      </c>
      <c r="AI389">
        <v>5.8217754263900634E-2</v>
      </c>
    </row>
    <row r="390" spans="9:35" x14ac:dyDescent="0.45">
      <c r="I390" t="s">
        <v>252</v>
      </c>
      <c r="J390" t="s">
        <v>393</v>
      </c>
      <c r="K390">
        <v>5.0669839292148125E-3</v>
      </c>
      <c r="L390" t="s">
        <v>254</v>
      </c>
      <c r="N390" t="s">
        <v>445</v>
      </c>
      <c r="O390" t="s">
        <v>393</v>
      </c>
      <c r="P390">
        <v>4.087840334739158E-3</v>
      </c>
      <c r="Q390" t="s">
        <v>254</v>
      </c>
      <c r="S390" t="s">
        <v>464</v>
      </c>
      <c r="T390" t="s">
        <v>393</v>
      </c>
      <c r="U390">
        <v>3.5636924295447624E-3</v>
      </c>
      <c r="V390" t="s">
        <v>254</v>
      </c>
      <c r="X390">
        <v>3.1963470319634705E-3</v>
      </c>
      <c r="Y390">
        <v>4.0467725762209023E-3</v>
      </c>
      <c r="Z390" t="s">
        <v>393</v>
      </c>
      <c r="AA390" t="s">
        <v>25</v>
      </c>
      <c r="AC390" t="s">
        <v>22</v>
      </c>
      <c r="AD390" t="s">
        <v>393</v>
      </c>
      <c r="AE390">
        <v>3.9287897689466349E-3</v>
      </c>
      <c r="AG390" t="s">
        <v>97</v>
      </c>
      <c r="AH390" t="s">
        <v>393</v>
      </c>
      <c r="AI390">
        <v>5.6819960604488351E-2</v>
      </c>
    </row>
    <row r="391" spans="9:35" x14ac:dyDescent="0.45">
      <c r="I391" t="s">
        <v>252</v>
      </c>
      <c r="J391" t="s">
        <v>394</v>
      </c>
      <c r="K391">
        <v>3.7080818953989382E-2</v>
      </c>
      <c r="L391" t="s">
        <v>254</v>
      </c>
      <c r="N391" t="s">
        <v>445</v>
      </c>
      <c r="O391" t="s">
        <v>394</v>
      </c>
      <c r="P391">
        <v>2.2301315698404406E-2</v>
      </c>
      <c r="Q391" t="s">
        <v>254</v>
      </c>
      <c r="S391" t="s">
        <v>464</v>
      </c>
      <c r="T391" t="s">
        <v>394</v>
      </c>
      <c r="U391">
        <v>1.991260604848246E-2</v>
      </c>
      <c r="V391" t="s">
        <v>254</v>
      </c>
      <c r="X391">
        <v>1.9178082191780823E-2</v>
      </c>
      <c r="Y391">
        <v>2.5078852066396512E-2</v>
      </c>
      <c r="Z391" t="s">
        <v>394</v>
      </c>
      <c r="AA391" t="s">
        <v>25</v>
      </c>
      <c r="AC391" t="s">
        <v>22</v>
      </c>
      <c r="AD391" t="s">
        <v>394</v>
      </c>
      <c r="AE391">
        <v>2.2782008517713444E-2</v>
      </c>
      <c r="AG391" t="s">
        <v>97</v>
      </c>
      <c r="AH391" t="s">
        <v>394</v>
      </c>
      <c r="AI391">
        <v>7.313357075539928E-2</v>
      </c>
    </row>
    <row r="392" spans="9:35" x14ac:dyDescent="0.45">
      <c r="I392" t="s">
        <v>252</v>
      </c>
      <c r="J392" t="s">
        <v>395</v>
      </c>
      <c r="K392">
        <v>2.6675465947980331E-3</v>
      </c>
      <c r="L392" t="s">
        <v>254</v>
      </c>
      <c r="N392" t="s">
        <v>445</v>
      </c>
      <c r="O392" t="s">
        <v>395</v>
      </c>
      <c r="P392">
        <v>3.2036388324617427E-3</v>
      </c>
      <c r="Q392" t="s">
        <v>254</v>
      </c>
      <c r="S392" t="s">
        <v>464</v>
      </c>
      <c r="T392" t="s">
        <v>395</v>
      </c>
      <c r="U392">
        <v>3.0875351462748761E-3</v>
      </c>
      <c r="V392" t="s">
        <v>254</v>
      </c>
      <c r="X392">
        <v>3.1963470319634705E-3</v>
      </c>
      <c r="Y392">
        <v>6.2186642799724884E-3</v>
      </c>
      <c r="Z392" t="s">
        <v>395</v>
      </c>
      <c r="AA392" t="s">
        <v>25</v>
      </c>
      <c r="AC392" t="s">
        <v>22</v>
      </c>
      <c r="AD392" t="s">
        <v>395</v>
      </c>
      <c r="AE392">
        <v>3.9275995436834753E-3</v>
      </c>
      <c r="AG392" t="s">
        <v>97</v>
      </c>
      <c r="AH392" t="s">
        <v>395</v>
      </c>
      <c r="AI392">
        <v>5.770933443119608E-2</v>
      </c>
    </row>
    <row r="393" spans="9:35" x14ac:dyDescent="0.45">
      <c r="I393" t="s">
        <v>252</v>
      </c>
      <c r="J393" t="s">
        <v>396</v>
      </c>
      <c r="K393">
        <v>0</v>
      </c>
      <c r="L393" t="s">
        <v>254</v>
      </c>
      <c r="N393" t="s">
        <v>445</v>
      </c>
      <c r="O393" t="s">
        <v>396</v>
      </c>
      <c r="P393">
        <v>3.0065878983136407E-3</v>
      </c>
      <c r="Q393" t="s">
        <v>254</v>
      </c>
      <c r="S393" t="s">
        <v>464</v>
      </c>
      <c r="T393" t="s">
        <v>396</v>
      </c>
      <c r="U393">
        <v>3.1249038387918546E-3</v>
      </c>
      <c r="V393" t="s">
        <v>254</v>
      </c>
      <c r="X393">
        <v>3.1963470319634705E-3</v>
      </c>
      <c r="Y393">
        <v>6.2186642799724884E-3</v>
      </c>
      <c r="Z393" t="s">
        <v>396</v>
      </c>
      <c r="AA393" t="s">
        <v>25</v>
      </c>
      <c r="AC393" t="s">
        <v>22</v>
      </c>
      <c r="AD393" t="s">
        <v>396</v>
      </c>
      <c r="AE393">
        <v>4.0343818985233773E-3</v>
      </c>
      <c r="AG393" t="s">
        <v>97</v>
      </c>
      <c r="AH393" t="s">
        <v>396</v>
      </c>
      <c r="AI393">
        <v>4.658172203301314E-2</v>
      </c>
    </row>
    <row r="394" spans="9:35" x14ac:dyDescent="0.45">
      <c r="I394" t="s">
        <v>252</v>
      </c>
      <c r="J394" t="s">
        <v>397</v>
      </c>
      <c r="K394">
        <v>0</v>
      </c>
      <c r="L394" t="s">
        <v>254</v>
      </c>
      <c r="N394" t="s">
        <v>445</v>
      </c>
      <c r="O394" t="s">
        <v>397</v>
      </c>
      <c r="P394">
        <v>1.8728058302914213E-2</v>
      </c>
      <c r="Q394" t="s">
        <v>254</v>
      </c>
      <c r="S394" t="s">
        <v>464</v>
      </c>
      <c r="T394" t="s">
        <v>397</v>
      </c>
      <c r="U394">
        <v>1.6333326968245649E-2</v>
      </c>
      <c r="V394" t="s">
        <v>254</v>
      </c>
      <c r="X394">
        <v>1.9178082191780823E-2</v>
      </c>
      <c r="Y394">
        <v>1.6892491029178995E-2</v>
      </c>
      <c r="Z394" t="s">
        <v>397</v>
      </c>
      <c r="AA394" t="s">
        <v>25</v>
      </c>
      <c r="AC394" t="s">
        <v>22</v>
      </c>
      <c r="AD394" t="s">
        <v>397</v>
      </c>
      <c r="AE394">
        <v>2.1181148029456608E-2</v>
      </c>
      <c r="AG394" t="s">
        <v>97</v>
      </c>
      <c r="AH394" t="s">
        <v>397</v>
      </c>
      <c r="AI394">
        <v>0.17595069934150942</v>
      </c>
    </row>
    <row r="395" spans="9:35" x14ac:dyDescent="0.45">
      <c r="I395" t="s">
        <v>252</v>
      </c>
      <c r="J395" t="s">
        <v>1057</v>
      </c>
      <c r="K395">
        <v>0</v>
      </c>
      <c r="L395" t="s">
        <v>254</v>
      </c>
      <c r="N395" t="s">
        <v>445</v>
      </c>
      <c r="O395" t="s">
        <v>1057</v>
      </c>
      <c r="P395">
        <v>3.9939510700293E-5</v>
      </c>
      <c r="Q395" t="s">
        <v>254</v>
      </c>
      <c r="S395" t="s">
        <v>464</v>
      </c>
      <c r="T395" t="s">
        <v>1057</v>
      </c>
      <c r="U395">
        <v>1.5595662410728011E-4</v>
      </c>
      <c r="V395" t="s">
        <v>254</v>
      </c>
      <c r="X395">
        <v>1.1415525114155251E-4</v>
      </c>
      <c r="Y395">
        <v>2.1546544680075254E-5</v>
      </c>
      <c r="Z395" t="s">
        <v>1057</v>
      </c>
      <c r="AA395" t="s">
        <v>25</v>
      </c>
      <c r="AC395" t="s">
        <v>22</v>
      </c>
      <c r="AD395" t="s">
        <v>1057</v>
      </c>
      <c r="AE395">
        <v>9.0654466519271866E-5</v>
      </c>
      <c r="AG395" t="s">
        <v>97</v>
      </c>
      <c r="AH395" t="s">
        <v>1057</v>
      </c>
      <c r="AI395">
        <v>0</v>
      </c>
    </row>
    <row r="396" spans="9:35" x14ac:dyDescent="0.45">
      <c r="I396" t="s">
        <v>252</v>
      </c>
      <c r="J396" t="s">
        <v>1058</v>
      </c>
      <c r="K396">
        <v>0</v>
      </c>
      <c r="L396" t="s">
        <v>254</v>
      </c>
      <c r="N396" t="s">
        <v>445</v>
      </c>
      <c r="O396" t="s">
        <v>1058</v>
      </c>
      <c r="P396">
        <v>4.6308708465140141E-5</v>
      </c>
      <c r="Q396" t="s">
        <v>254</v>
      </c>
      <c r="S396" t="s">
        <v>464</v>
      </c>
      <c r="T396" t="s">
        <v>1058</v>
      </c>
      <c r="U396">
        <v>1.2536934096706956E-4</v>
      </c>
      <c r="V396" t="s">
        <v>254</v>
      </c>
      <c r="X396">
        <v>1.1415525114155251E-4</v>
      </c>
      <c r="Y396">
        <v>1.4916838624667481E-5</v>
      </c>
      <c r="Z396" t="s">
        <v>1058</v>
      </c>
      <c r="AA396" t="s">
        <v>25</v>
      </c>
      <c r="AC396" t="s">
        <v>22</v>
      </c>
      <c r="AD396" t="s">
        <v>1058</v>
      </c>
      <c r="AE396">
        <v>8.5803453774786862E-5</v>
      </c>
      <c r="AG396" t="s">
        <v>97</v>
      </c>
      <c r="AH396" t="s">
        <v>1058</v>
      </c>
      <c r="AI396">
        <v>0</v>
      </c>
    </row>
    <row r="397" spans="9:35" x14ac:dyDescent="0.45">
      <c r="I397" t="s">
        <v>252</v>
      </c>
      <c r="J397" t="s">
        <v>1059</v>
      </c>
      <c r="K397">
        <v>0</v>
      </c>
      <c r="L397" t="s">
        <v>254</v>
      </c>
      <c r="N397" t="s">
        <v>445</v>
      </c>
      <c r="O397" t="s">
        <v>1059</v>
      </c>
      <c r="P397">
        <v>4.5086643815456359E-5</v>
      </c>
      <c r="Q397" t="s">
        <v>254</v>
      </c>
      <c r="S397" t="s">
        <v>464</v>
      </c>
      <c r="T397" t="s">
        <v>1059</v>
      </c>
      <c r="U397">
        <v>9.6182204854092736E-5</v>
      </c>
      <c r="V397" t="s">
        <v>254</v>
      </c>
      <c r="X397">
        <v>1.1415525114155251E-4</v>
      </c>
      <c r="Y397">
        <v>1.6574265138519424E-5</v>
      </c>
      <c r="Z397" t="s">
        <v>1059</v>
      </c>
      <c r="AA397" t="s">
        <v>25</v>
      </c>
      <c r="AC397" t="s">
        <v>22</v>
      </c>
      <c r="AD397" t="s">
        <v>1059</v>
      </c>
      <c r="AE397">
        <v>8.4342893436083565E-5</v>
      </c>
      <c r="AG397" t="s">
        <v>97</v>
      </c>
      <c r="AH397" t="s">
        <v>1059</v>
      </c>
      <c r="AI397">
        <v>0</v>
      </c>
    </row>
    <row r="398" spans="9:35" x14ac:dyDescent="0.45">
      <c r="I398" t="s">
        <v>252</v>
      </c>
      <c r="J398" t="s">
        <v>1060</v>
      </c>
      <c r="K398">
        <v>0</v>
      </c>
      <c r="L398" t="s">
        <v>254</v>
      </c>
      <c r="N398" t="s">
        <v>445</v>
      </c>
      <c r="O398" t="s">
        <v>1060</v>
      </c>
      <c r="P398">
        <v>3.9728784517497186E-5</v>
      </c>
      <c r="Q398" t="s">
        <v>254</v>
      </c>
      <c r="S398" t="s">
        <v>464</v>
      </c>
      <c r="T398" t="s">
        <v>1060</v>
      </c>
      <c r="U398">
        <v>7.3114109794030982E-5</v>
      </c>
      <c r="V398" t="s">
        <v>254</v>
      </c>
      <c r="X398">
        <v>1.1415525114155251E-4</v>
      </c>
      <c r="Y398">
        <v>1.4585353321897093E-5</v>
      </c>
      <c r="Z398" t="s">
        <v>1060</v>
      </c>
      <c r="AA398" t="s">
        <v>25</v>
      </c>
      <c r="AC398" t="s">
        <v>22</v>
      </c>
      <c r="AD398" t="s">
        <v>1060</v>
      </c>
      <c r="AE398">
        <v>8.4496834242990591E-5</v>
      </c>
      <c r="AG398" t="s">
        <v>97</v>
      </c>
      <c r="AH398" t="s">
        <v>1060</v>
      </c>
      <c r="AI398">
        <v>0</v>
      </c>
    </row>
    <row r="399" spans="9:35" x14ac:dyDescent="0.45">
      <c r="I399" t="s">
        <v>252</v>
      </c>
      <c r="J399" t="s">
        <v>1061</v>
      </c>
      <c r="K399">
        <v>0</v>
      </c>
      <c r="L399" t="s">
        <v>254</v>
      </c>
      <c r="N399" t="s">
        <v>445</v>
      </c>
      <c r="O399" t="s">
        <v>1061</v>
      </c>
      <c r="P399">
        <v>2.8485352513919265E-5</v>
      </c>
      <c r="Q399" t="s">
        <v>254</v>
      </c>
      <c r="S399" t="s">
        <v>464</v>
      </c>
      <c r="T399" t="s">
        <v>1061</v>
      </c>
      <c r="U399">
        <v>6.0920454686834251E-5</v>
      </c>
      <c r="V399" t="s">
        <v>254</v>
      </c>
      <c r="X399">
        <v>1.1415525114155251E-4</v>
      </c>
      <c r="Y399">
        <v>2.1215059377304864E-5</v>
      </c>
      <c r="Z399" t="s">
        <v>1061</v>
      </c>
      <c r="AA399" t="s">
        <v>25</v>
      </c>
      <c r="AC399" t="s">
        <v>22</v>
      </c>
      <c r="AD399" t="s">
        <v>1061</v>
      </c>
      <c r="AE399">
        <v>8.5330367392584777E-5</v>
      </c>
      <c r="AG399" t="s">
        <v>97</v>
      </c>
      <c r="AH399" t="s">
        <v>1061</v>
      </c>
      <c r="AI399">
        <v>0</v>
      </c>
    </row>
    <row r="400" spans="9:35" x14ac:dyDescent="0.45">
      <c r="I400" t="s">
        <v>252</v>
      </c>
      <c r="J400" t="s">
        <v>1062</v>
      </c>
      <c r="K400">
        <v>0</v>
      </c>
      <c r="L400" t="s">
        <v>254</v>
      </c>
      <c r="N400" t="s">
        <v>445</v>
      </c>
      <c r="O400" t="s">
        <v>1062</v>
      </c>
      <c r="P400">
        <v>1.8880651717230352E-5</v>
      </c>
      <c r="Q400" t="s">
        <v>254</v>
      </c>
      <c r="S400" t="s">
        <v>464</v>
      </c>
      <c r="T400" t="s">
        <v>1062</v>
      </c>
      <c r="U400">
        <v>5.4442029164308973E-5</v>
      </c>
      <c r="V400" t="s">
        <v>254</v>
      </c>
      <c r="X400">
        <v>1.1415525114155251E-4</v>
      </c>
      <c r="Y400">
        <v>5.7678442682047593E-5</v>
      </c>
      <c r="Z400" t="s">
        <v>1062</v>
      </c>
      <c r="AA400" t="s">
        <v>25</v>
      </c>
      <c r="AC400" t="s">
        <v>22</v>
      </c>
      <c r="AD400" t="s">
        <v>1062</v>
      </c>
      <c r="AE400">
        <v>9.628644725977302E-5</v>
      </c>
      <c r="AG400" t="s">
        <v>97</v>
      </c>
      <c r="AH400" t="s">
        <v>1062</v>
      </c>
      <c r="AI400">
        <v>0</v>
      </c>
    </row>
    <row r="401" spans="9:35" x14ac:dyDescent="0.45">
      <c r="I401" t="s">
        <v>252</v>
      </c>
      <c r="J401" t="s">
        <v>1063</v>
      </c>
      <c r="K401">
        <v>0</v>
      </c>
      <c r="L401" t="s">
        <v>254</v>
      </c>
      <c r="N401" t="s">
        <v>445</v>
      </c>
      <c r="O401" t="s">
        <v>1063</v>
      </c>
      <c r="P401">
        <v>1.7601857514362764E-5</v>
      </c>
      <c r="Q401" t="s">
        <v>254</v>
      </c>
      <c r="S401" t="s">
        <v>464</v>
      </c>
      <c r="T401" t="s">
        <v>1063</v>
      </c>
      <c r="U401">
        <v>5.1966896731591038E-5</v>
      </c>
      <c r="V401" t="s">
        <v>254</v>
      </c>
      <c r="X401">
        <v>1.1415525114155251E-4</v>
      </c>
      <c r="Y401">
        <v>1.6905750441289813E-4</v>
      </c>
      <c r="Z401" t="s">
        <v>1063</v>
      </c>
      <c r="AA401" t="s">
        <v>25</v>
      </c>
      <c r="AC401" t="s">
        <v>22</v>
      </c>
      <c r="AD401" t="s">
        <v>1063</v>
      </c>
      <c r="AE401">
        <v>1.088082177728206E-4</v>
      </c>
      <c r="AG401" t="s">
        <v>97</v>
      </c>
      <c r="AH401" t="s">
        <v>1063</v>
      </c>
      <c r="AI401">
        <v>0</v>
      </c>
    </row>
    <row r="402" spans="9:35" x14ac:dyDescent="0.45">
      <c r="I402" t="s">
        <v>252</v>
      </c>
      <c r="J402" t="s">
        <v>1064</v>
      </c>
      <c r="K402">
        <v>0</v>
      </c>
      <c r="L402" t="s">
        <v>254</v>
      </c>
      <c r="N402" t="s">
        <v>445</v>
      </c>
      <c r="O402" t="s">
        <v>1064</v>
      </c>
      <c r="P402">
        <v>1.9618396070657029E-5</v>
      </c>
      <c r="Q402" t="s">
        <v>254</v>
      </c>
      <c r="S402" t="s">
        <v>464</v>
      </c>
      <c r="T402" t="s">
        <v>1064</v>
      </c>
      <c r="U402">
        <v>5.3825038760599209E-5</v>
      </c>
      <c r="V402" t="s">
        <v>254</v>
      </c>
      <c r="X402">
        <v>1.1415525114155251E-4</v>
      </c>
      <c r="Y402">
        <v>1.9060404909297337E-4</v>
      </c>
      <c r="Z402" t="s">
        <v>1064</v>
      </c>
      <c r="AA402" t="s">
        <v>25</v>
      </c>
      <c r="AC402" t="s">
        <v>22</v>
      </c>
      <c r="AD402" t="s">
        <v>1064</v>
      </c>
      <c r="AE402">
        <v>1.1836005710871054E-4</v>
      </c>
      <c r="AG402" t="s">
        <v>97</v>
      </c>
      <c r="AH402" t="s">
        <v>1064</v>
      </c>
      <c r="AI402">
        <v>0</v>
      </c>
    </row>
    <row r="403" spans="9:35" x14ac:dyDescent="0.45">
      <c r="I403" t="s">
        <v>252</v>
      </c>
      <c r="J403" t="s">
        <v>1065</v>
      </c>
      <c r="K403">
        <v>1.7336695665552286E-4</v>
      </c>
      <c r="L403" t="s">
        <v>254</v>
      </c>
      <c r="N403" t="s">
        <v>445</v>
      </c>
      <c r="O403" t="s">
        <v>1065</v>
      </c>
      <c r="P403">
        <v>2.1604819127257856E-5</v>
      </c>
      <c r="Q403" t="s">
        <v>254</v>
      </c>
      <c r="S403" t="s">
        <v>464</v>
      </c>
      <c r="T403" t="s">
        <v>1065</v>
      </c>
      <c r="U403">
        <v>6.0857932209457654E-5</v>
      </c>
      <c r="V403" t="s">
        <v>254</v>
      </c>
      <c r="X403">
        <v>1.1415525114155251E-4</v>
      </c>
      <c r="Y403">
        <v>1.4585353321897094E-4</v>
      </c>
      <c r="Z403" t="s">
        <v>1065</v>
      </c>
      <c r="AA403" t="s">
        <v>25</v>
      </c>
      <c r="AC403" t="s">
        <v>22</v>
      </c>
      <c r="AD403" t="s">
        <v>1065</v>
      </c>
      <c r="AE403">
        <v>1.2223110520434834E-4</v>
      </c>
      <c r="AG403" t="s">
        <v>97</v>
      </c>
      <c r="AH403" t="s">
        <v>1065</v>
      </c>
      <c r="AI403">
        <v>0</v>
      </c>
    </row>
    <row r="404" spans="9:35" x14ac:dyDescent="0.45">
      <c r="I404" t="s">
        <v>252</v>
      </c>
      <c r="J404" t="s">
        <v>1066</v>
      </c>
      <c r="K404">
        <v>2.6057570621411511E-4</v>
      </c>
      <c r="L404" t="s">
        <v>254</v>
      </c>
      <c r="N404" t="s">
        <v>445</v>
      </c>
      <c r="O404" t="s">
        <v>1066</v>
      </c>
      <c r="P404">
        <v>2.4645104225304245E-5</v>
      </c>
      <c r="Q404" t="s">
        <v>254</v>
      </c>
      <c r="S404" t="s">
        <v>464</v>
      </c>
      <c r="T404" t="s">
        <v>1066</v>
      </c>
      <c r="U404">
        <v>6.8402163611939684E-5</v>
      </c>
      <c r="V404" t="s">
        <v>254</v>
      </c>
      <c r="X404">
        <v>1.1415525114155251E-4</v>
      </c>
      <c r="Y404">
        <v>1.4452759200788939E-4</v>
      </c>
      <c r="Z404" t="s">
        <v>1066</v>
      </c>
      <c r="AA404" t="s">
        <v>25</v>
      </c>
      <c r="AC404" t="s">
        <v>22</v>
      </c>
      <c r="AD404" t="s">
        <v>1066</v>
      </c>
      <c r="AE404">
        <v>1.2509966072817694E-4</v>
      </c>
      <c r="AG404" t="s">
        <v>97</v>
      </c>
      <c r="AH404" t="s">
        <v>1066</v>
      </c>
      <c r="AI404">
        <v>0</v>
      </c>
    </row>
    <row r="405" spans="9:35" x14ac:dyDescent="0.45">
      <c r="I405" t="s">
        <v>252</v>
      </c>
      <c r="J405" t="s">
        <v>1067</v>
      </c>
      <c r="K405">
        <v>3.0934220796043017E-4</v>
      </c>
      <c r="L405" t="s">
        <v>254</v>
      </c>
      <c r="N405" t="s">
        <v>445</v>
      </c>
      <c r="O405" t="s">
        <v>1067</v>
      </c>
      <c r="P405">
        <v>2.4426732208815267E-5</v>
      </c>
      <c r="Q405" t="s">
        <v>254</v>
      </c>
      <c r="S405" t="s">
        <v>464</v>
      </c>
      <c r="T405" t="s">
        <v>1067</v>
      </c>
      <c r="U405">
        <v>6.5916658745701824E-5</v>
      </c>
      <c r="V405" t="s">
        <v>254</v>
      </c>
      <c r="X405">
        <v>1.1415525114155251E-4</v>
      </c>
      <c r="Y405">
        <v>1.408812536774151E-4</v>
      </c>
      <c r="Z405" t="s">
        <v>1067</v>
      </c>
      <c r="AA405" t="s">
        <v>25</v>
      </c>
      <c r="AC405" t="s">
        <v>22</v>
      </c>
      <c r="AD405" t="s">
        <v>1067</v>
      </c>
      <c r="AE405">
        <v>1.2405211231044373E-4</v>
      </c>
      <c r="AG405" t="s">
        <v>97</v>
      </c>
      <c r="AH405" t="s">
        <v>1067</v>
      </c>
      <c r="AI405">
        <v>0</v>
      </c>
    </row>
    <row r="406" spans="9:35" x14ac:dyDescent="0.45">
      <c r="I406" t="s">
        <v>252</v>
      </c>
      <c r="J406" t="s">
        <v>1068</v>
      </c>
      <c r="K406">
        <v>2.9946949142178192E-4</v>
      </c>
      <c r="L406" t="s">
        <v>254</v>
      </c>
      <c r="N406" t="s">
        <v>445</v>
      </c>
      <c r="O406" t="s">
        <v>1068</v>
      </c>
      <c r="P406">
        <v>1.7983473570413933E-5</v>
      </c>
      <c r="Q406" t="s">
        <v>254</v>
      </c>
      <c r="S406" t="s">
        <v>464</v>
      </c>
      <c r="T406" t="s">
        <v>1068</v>
      </c>
      <c r="U406">
        <v>5.365209634947955E-5</v>
      </c>
      <c r="V406" t="s">
        <v>254</v>
      </c>
      <c r="X406">
        <v>1.1415525114155251E-4</v>
      </c>
      <c r="Y406">
        <v>1.4054976837464471E-4</v>
      </c>
      <c r="Z406" t="s">
        <v>1068</v>
      </c>
      <c r="AA406" t="s">
        <v>25</v>
      </c>
      <c r="AC406" t="s">
        <v>22</v>
      </c>
      <c r="AD406" t="s">
        <v>1068</v>
      </c>
      <c r="AE406">
        <v>1.2087942982662807E-4</v>
      </c>
      <c r="AG406" t="s">
        <v>97</v>
      </c>
      <c r="AH406" t="s">
        <v>1068</v>
      </c>
      <c r="AI406">
        <v>0</v>
      </c>
    </row>
    <row r="407" spans="9:35" x14ac:dyDescent="0.45">
      <c r="I407" t="s">
        <v>252</v>
      </c>
      <c r="J407" t="s">
        <v>1069</v>
      </c>
      <c r="K407">
        <v>2.2488267716566944E-4</v>
      </c>
      <c r="L407" t="s">
        <v>254</v>
      </c>
      <c r="N407" t="s">
        <v>445</v>
      </c>
      <c r="O407" t="s">
        <v>1069</v>
      </c>
      <c r="P407">
        <v>8.5443383518698677E-6</v>
      </c>
      <c r="Q407" t="s">
        <v>254</v>
      </c>
      <c r="S407" t="s">
        <v>464</v>
      </c>
      <c r="T407" t="s">
        <v>1069</v>
      </c>
      <c r="U407">
        <v>3.8036656557426495E-5</v>
      </c>
      <c r="V407" t="s">
        <v>254</v>
      </c>
      <c r="X407">
        <v>1.1415525114155251E-4</v>
      </c>
      <c r="Y407">
        <v>1.4253868019126702E-4</v>
      </c>
      <c r="Z407" t="s">
        <v>1069</v>
      </c>
      <c r="AA407" t="s">
        <v>25</v>
      </c>
      <c r="AC407" t="s">
        <v>22</v>
      </c>
      <c r="AD407" t="s">
        <v>1069</v>
      </c>
      <c r="AE407">
        <v>1.1855905376154159E-4</v>
      </c>
      <c r="AG407" t="s">
        <v>97</v>
      </c>
      <c r="AH407" t="s">
        <v>1069</v>
      </c>
      <c r="AI407">
        <v>0</v>
      </c>
    </row>
    <row r="408" spans="9:35" x14ac:dyDescent="0.45">
      <c r="I408" t="s">
        <v>252</v>
      </c>
      <c r="J408" t="s">
        <v>1070</v>
      </c>
      <c r="K408">
        <v>3.2997671390680861E-4</v>
      </c>
      <c r="L408" t="s">
        <v>254</v>
      </c>
      <c r="N408" t="s">
        <v>445</v>
      </c>
      <c r="O408" t="s">
        <v>1070</v>
      </c>
      <c r="P408">
        <v>6.3502579920088168E-6</v>
      </c>
      <c r="Q408" t="s">
        <v>254</v>
      </c>
      <c r="S408" t="s">
        <v>464</v>
      </c>
      <c r="T408" t="s">
        <v>1070</v>
      </c>
      <c r="U408">
        <v>2.9190021765796451E-5</v>
      </c>
      <c r="V408" t="s">
        <v>254</v>
      </c>
      <c r="X408">
        <v>1.1415525114155251E-4</v>
      </c>
      <c r="Y408">
        <v>1.4883690094390442E-4</v>
      </c>
      <c r="Z408" t="s">
        <v>1070</v>
      </c>
      <c r="AA408" t="s">
        <v>25</v>
      </c>
      <c r="AC408" t="s">
        <v>22</v>
      </c>
      <c r="AD408" t="s">
        <v>1070</v>
      </c>
      <c r="AE408">
        <v>1.1795079984156747E-4</v>
      </c>
      <c r="AG408" t="s">
        <v>97</v>
      </c>
      <c r="AH408" t="s">
        <v>1070</v>
      </c>
      <c r="AI408">
        <v>0</v>
      </c>
    </row>
    <row r="409" spans="9:35" x14ac:dyDescent="0.45">
      <c r="I409" t="s">
        <v>252</v>
      </c>
      <c r="J409" t="s">
        <v>1071</v>
      </c>
      <c r="K409">
        <v>3.3394591668004214E-4</v>
      </c>
      <c r="L409" t="s">
        <v>254</v>
      </c>
      <c r="N409" t="s">
        <v>445</v>
      </c>
      <c r="O409" t="s">
        <v>1071</v>
      </c>
      <c r="P409">
        <v>5.0226422018453898E-6</v>
      </c>
      <c r="Q409" t="s">
        <v>254</v>
      </c>
      <c r="S409" t="s">
        <v>464</v>
      </c>
      <c r="T409" t="s">
        <v>1071</v>
      </c>
      <c r="U409">
        <v>2.6310769351135219E-5</v>
      </c>
      <c r="V409" t="s">
        <v>254</v>
      </c>
      <c r="X409">
        <v>1.1415525114155251E-4</v>
      </c>
      <c r="Y409">
        <v>1.5049432745775637E-4</v>
      </c>
      <c r="Z409" t="s">
        <v>1071</v>
      </c>
      <c r="AA409" t="s">
        <v>25</v>
      </c>
      <c r="AC409" t="s">
        <v>22</v>
      </c>
      <c r="AD409" t="s">
        <v>1071</v>
      </c>
      <c r="AE409">
        <v>1.1795079984156746E-4</v>
      </c>
      <c r="AG409" t="s">
        <v>97</v>
      </c>
      <c r="AH409" t="s">
        <v>1071</v>
      </c>
      <c r="AI409">
        <v>0</v>
      </c>
    </row>
    <row r="410" spans="9:35" x14ac:dyDescent="0.45">
      <c r="I410" t="s">
        <v>252</v>
      </c>
      <c r="J410" t="s">
        <v>1072</v>
      </c>
      <c r="K410">
        <v>2.7063748128633859E-4</v>
      </c>
      <c r="L410" t="s">
        <v>254</v>
      </c>
      <c r="N410" t="s">
        <v>445</v>
      </c>
      <c r="O410" t="s">
        <v>1072</v>
      </c>
      <c r="P410">
        <v>8.2539852144304164E-7</v>
      </c>
      <c r="Q410" t="s">
        <v>254</v>
      </c>
      <c r="S410" t="s">
        <v>464</v>
      </c>
      <c r="T410" t="s">
        <v>1072</v>
      </c>
      <c r="U410">
        <v>2.2551903316746542E-5</v>
      </c>
      <c r="V410" t="s">
        <v>254</v>
      </c>
      <c r="X410">
        <v>1.1415525114155251E-4</v>
      </c>
      <c r="Y410">
        <v>1.7237235744060203E-4</v>
      </c>
      <c r="Z410" t="s">
        <v>1072</v>
      </c>
      <c r="AA410" t="s">
        <v>25</v>
      </c>
      <c r="AC410" t="s">
        <v>22</v>
      </c>
      <c r="AD410" t="s">
        <v>1072</v>
      </c>
      <c r="AE410">
        <v>1.2028243986813494E-4</v>
      </c>
      <c r="AG410" t="s">
        <v>97</v>
      </c>
      <c r="AH410" t="s">
        <v>1072</v>
      </c>
      <c r="AI410">
        <v>0</v>
      </c>
    </row>
    <row r="411" spans="9:35" x14ac:dyDescent="0.45">
      <c r="I411" t="s">
        <v>252</v>
      </c>
      <c r="J411" t="s">
        <v>1073</v>
      </c>
      <c r="K411">
        <v>9.2053659742086558E-5</v>
      </c>
      <c r="L411" t="s">
        <v>254</v>
      </c>
      <c r="N411" t="s">
        <v>445</v>
      </c>
      <c r="O411" t="s">
        <v>1073</v>
      </c>
      <c r="P411">
        <v>4.0083262817557947E-7</v>
      </c>
      <c r="Q411" t="s">
        <v>254</v>
      </c>
      <c r="S411" t="s">
        <v>464</v>
      </c>
      <c r="T411" t="s">
        <v>1073</v>
      </c>
      <c r="U411">
        <v>1.9389132683411692E-5</v>
      </c>
      <c r="V411" t="s">
        <v>254</v>
      </c>
      <c r="X411">
        <v>1.1415525114155251E-4</v>
      </c>
      <c r="Y411">
        <v>2.2209515285616027E-4</v>
      </c>
      <c r="Z411" t="s">
        <v>1073</v>
      </c>
      <c r="AA411" t="s">
        <v>25</v>
      </c>
      <c r="AC411" t="s">
        <v>22</v>
      </c>
      <c r="AD411" t="s">
        <v>1073</v>
      </c>
      <c r="AE411">
        <v>1.2763029740757548E-4</v>
      </c>
      <c r="AG411" t="s">
        <v>97</v>
      </c>
      <c r="AH411" t="s">
        <v>1073</v>
      </c>
      <c r="AI411">
        <v>0</v>
      </c>
    </row>
    <row r="412" spans="9:35" x14ac:dyDescent="0.45">
      <c r="I412" t="s">
        <v>252</v>
      </c>
      <c r="J412" t="s">
        <v>1074</v>
      </c>
      <c r="K412">
        <v>0</v>
      </c>
      <c r="L412" t="s">
        <v>254</v>
      </c>
      <c r="N412" t="s">
        <v>445</v>
      </c>
      <c r="O412" t="s">
        <v>1074</v>
      </c>
      <c r="P412">
        <v>5.3668516345772099E-7</v>
      </c>
      <c r="Q412" t="s">
        <v>254</v>
      </c>
      <c r="S412" t="s">
        <v>464</v>
      </c>
      <c r="T412" t="s">
        <v>1074</v>
      </c>
      <c r="U412">
        <v>2.1012532144874337E-5</v>
      </c>
      <c r="V412" t="s">
        <v>254</v>
      </c>
      <c r="X412">
        <v>1.1415525114155251E-4</v>
      </c>
      <c r="Y412">
        <v>2.2209515285616027E-4</v>
      </c>
      <c r="Z412" t="s">
        <v>1074</v>
      </c>
      <c r="AA412" t="s">
        <v>25</v>
      </c>
      <c r="AC412" t="s">
        <v>22</v>
      </c>
      <c r="AD412" t="s">
        <v>1074</v>
      </c>
      <c r="AE412">
        <v>1.3522220744577104E-4</v>
      </c>
      <c r="AG412" t="s">
        <v>97</v>
      </c>
      <c r="AH412" t="s">
        <v>1074</v>
      </c>
      <c r="AI412">
        <v>0</v>
      </c>
    </row>
    <row r="413" spans="9:35" x14ac:dyDescent="0.45">
      <c r="I413" t="s">
        <v>252</v>
      </c>
      <c r="J413" t="s">
        <v>1075</v>
      </c>
      <c r="K413">
        <v>0</v>
      </c>
      <c r="L413" t="s">
        <v>254</v>
      </c>
      <c r="N413" t="s">
        <v>445</v>
      </c>
      <c r="O413" t="s">
        <v>1075</v>
      </c>
      <c r="P413">
        <v>5.3073124543531078E-7</v>
      </c>
      <c r="Q413" t="s">
        <v>254</v>
      </c>
      <c r="S413" t="s">
        <v>464</v>
      </c>
      <c r="T413" t="s">
        <v>1075</v>
      </c>
      <c r="U413">
        <v>2.4395265208161736E-5</v>
      </c>
      <c r="V413" t="s">
        <v>254</v>
      </c>
      <c r="X413">
        <v>1.1415525114155251E-4</v>
      </c>
      <c r="Y413">
        <v>1.7237235744060203E-4</v>
      </c>
      <c r="Z413" t="s">
        <v>1075</v>
      </c>
      <c r="AA413" t="s">
        <v>25</v>
      </c>
      <c r="AC413" t="s">
        <v>22</v>
      </c>
      <c r="AD413" t="s">
        <v>1075</v>
      </c>
      <c r="AE413">
        <v>1.3715585416667641E-4</v>
      </c>
      <c r="AG413" t="s">
        <v>97</v>
      </c>
      <c r="AH413" t="s">
        <v>1075</v>
      </c>
      <c r="AI413">
        <v>0</v>
      </c>
    </row>
    <row r="414" spans="9:35" x14ac:dyDescent="0.45">
      <c r="I414" t="s">
        <v>252</v>
      </c>
      <c r="J414" t="s">
        <v>1076</v>
      </c>
      <c r="K414">
        <v>0</v>
      </c>
      <c r="L414" t="s">
        <v>254</v>
      </c>
      <c r="N414" t="s">
        <v>445</v>
      </c>
      <c r="O414" t="s">
        <v>1076</v>
      </c>
      <c r="P414">
        <v>4.8231458155279814E-7</v>
      </c>
      <c r="Q414" t="s">
        <v>254</v>
      </c>
      <c r="S414" t="s">
        <v>464</v>
      </c>
      <c r="T414" t="s">
        <v>1076</v>
      </c>
      <c r="U414">
        <v>2.3711835398592669E-5</v>
      </c>
      <c r="V414" t="s">
        <v>254</v>
      </c>
      <c r="X414">
        <v>1.1415525114155251E-4</v>
      </c>
      <c r="Y414">
        <v>1.5579809230208258E-4</v>
      </c>
      <c r="Z414" t="s">
        <v>1076</v>
      </c>
      <c r="AA414" t="s">
        <v>25</v>
      </c>
      <c r="AC414" t="s">
        <v>22</v>
      </c>
      <c r="AD414" t="s">
        <v>1076</v>
      </c>
      <c r="AE414">
        <v>1.3147506292642423E-4</v>
      </c>
      <c r="AG414" t="s">
        <v>97</v>
      </c>
      <c r="AH414" t="s">
        <v>1076</v>
      </c>
      <c r="AI414">
        <v>0</v>
      </c>
    </row>
    <row r="415" spans="9:35" x14ac:dyDescent="0.45">
      <c r="I415" t="s">
        <v>252</v>
      </c>
      <c r="J415" t="s">
        <v>1077</v>
      </c>
      <c r="K415">
        <v>0</v>
      </c>
      <c r="L415" t="s">
        <v>254</v>
      </c>
      <c r="N415" t="s">
        <v>445</v>
      </c>
      <c r="O415" t="s">
        <v>1077</v>
      </c>
      <c r="P415">
        <v>1.6036280904099367E-6</v>
      </c>
      <c r="Q415" t="s">
        <v>254</v>
      </c>
      <c r="S415" t="s">
        <v>464</v>
      </c>
      <c r="T415" t="s">
        <v>1077</v>
      </c>
      <c r="U415">
        <v>1.791510262559725E-5</v>
      </c>
      <c r="V415" t="s">
        <v>254</v>
      </c>
      <c r="X415">
        <v>1.1415525114155251E-4</v>
      </c>
      <c r="Y415">
        <v>1.093901499142282E-4</v>
      </c>
      <c r="Z415" t="s">
        <v>1077</v>
      </c>
      <c r="AA415" t="s">
        <v>25</v>
      </c>
      <c r="AC415" t="s">
        <v>22</v>
      </c>
      <c r="AD415" t="s">
        <v>1077</v>
      </c>
      <c r="AE415">
        <v>1.263799976831842E-4</v>
      </c>
      <c r="AG415" t="s">
        <v>97</v>
      </c>
      <c r="AH415" t="s">
        <v>1077</v>
      </c>
      <c r="AI415">
        <v>0</v>
      </c>
    </row>
    <row r="416" spans="9:35" x14ac:dyDescent="0.45">
      <c r="I416" t="s">
        <v>252</v>
      </c>
      <c r="J416" t="s">
        <v>1078</v>
      </c>
      <c r="K416">
        <v>0</v>
      </c>
      <c r="L416" t="s">
        <v>254</v>
      </c>
      <c r="N416" t="s">
        <v>445</v>
      </c>
      <c r="O416" t="s">
        <v>1078</v>
      </c>
      <c r="P416">
        <v>5.8999717666120968E-7</v>
      </c>
      <c r="Q416" t="s">
        <v>254</v>
      </c>
      <c r="S416" t="s">
        <v>464</v>
      </c>
      <c r="T416" t="s">
        <v>1078</v>
      </c>
      <c r="U416">
        <v>1.3721587266527952E-5</v>
      </c>
      <c r="V416" t="s">
        <v>254</v>
      </c>
      <c r="X416">
        <v>1.1415525114155251E-4</v>
      </c>
      <c r="Y416">
        <v>7.9556472664893237E-5</v>
      </c>
      <c r="Z416" t="s">
        <v>1078</v>
      </c>
      <c r="AA416" t="s">
        <v>25</v>
      </c>
      <c r="AC416" t="s">
        <v>22</v>
      </c>
      <c r="AD416" t="s">
        <v>1078</v>
      </c>
      <c r="AE416">
        <v>1.2097705082613009E-4</v>
      </c>
      <c r="AG416" t="s">
        <v>97</v>
      </c>
      <c r="AH416" t="s">
        <v>1078</v>
      </c>
      <c r="AI416">
        <v>0</v>
      </c>
    </row>
    <row r="417" spans="9:35" x14ac:dyDescent="0.45">
      <c r="I417" t="s">
        <v>252</v>
      </c>
      <c r="J417" t="s">
        <v>1079</v>
      </c>
      <c r="K417">
        <v>0</v>
      </c>
      <c r="L417" t="s">
        <v>254</v>
      </c>
      <c r="N417" t="s">
        <v>445</v>
      </c>
      <c r="O417" t="s">
        <v>1079</v>
      </c>
      <c r="P417">
        <v>1.107065965117194E-6</v>
      </c>
      <c r="Q417" t="s">
        <v>254</v>
      </c>
      <c r="S417" t="s">
        <v>464</v>
      </c>
      <c r="T417" t="s">
        <v>1079</v>
      </c>
      <c r="U417">
        <v>8.2629695768650401E-6</v>
      </c>
      <c r="V417" t="s">
        <v>254</v>
      </c>
      <c r="X417">
        <v>1.1415525114155251E-4</v>
      </c>
      <c r="Y417">
        <v>5.6352501470966035E-5</v>
      </c>
      <c r="Z417" t="s">
        <v>1079</v>
      </c>
      <c r="AA417" t="s">
        <v>25</v>
      </c>
      <c r="AC417" t="s">
        <v>22</v>
      </c>
      <c r="AD417" t="s">
        <v>1079</v>
      </c>
      <c r="AE417">
        <v>1.1486447439577283E-4</v>
      </c>
      <c r="AG417" t="s">
        <v>97</v>
      </c>
      <c r="AH417" t="s">
        <v>1079</v>
      </c>
      <c r="AI417">
        <v>0</v>
      </c>
    </row>
    <row r="418" spans="9:35" x14ac:dyDescent="0.45">
      <c r="I418" t="s">
        <v>252</v>
      </c>
      <c r="J418" t="s">
        <v>1080</v>
      </c>
      <c r="K418">
        <v>0</v>
      </c>
      <c r="L418" t="s">
        <v>254</v>
      </c>
      <c r="N418" t="s">
        <v>445</v>
      </c>
      <c r="O418" t="s">
        <v>1080</v>
      </c>
      <c r="P418">
        <v>4.381460730696703E-7</v>
      </c>
      <c r="Q418" t="s">
        <v>254</v>
      </c>
      <c r="S418" t="s">
        <v>464</v>
      </c>
      <c r="T418" t="s">
        <v>1080</v>
      </c>
      <c r="U418">
        <v>9.2792865250396686E-6</v>
      </c>
      <c r="V418" t="s">
        <v>254</v>
      </c>
      <c r="X418">
        <v>1.1415525114155251E-4</v>
      </c>
      <c r="Y418">
        <v>2.9833677249334962E-5</v>
      </c>
      <c r="Z418" t="s">
        <v>1080</v>
      </c>
      <c r="AA418" t="s">
        <v>25</v>
      </c>
      <c r="AC418" t="s">
        <v>22</v>
      </c>
      <c r="AD418" t="s">
        <v>1080</v>
      </c>
      <c r="AE418">
        <v>1.0026262566256684E-4</v>
      </c>
      <c r="AG418" t="s">
        <v>97</v>
      </c>
      <c r="AH418" t="s">
        <v>1080</v>
      </c>
      <c r="AI418">
        <v>0</v>
      </c>
    </row>
    <row r="419" spans="9:35" x14ac:dyDescent="0.45">
      <c r="I419" t="s">
        <v>252</v>
      </c>
      <c r="J419" t="s">
        <v>1081</v>
      </c>
      <c r="K419">
        <v>0</v>
      </c>
      <c r="L419" t="s">
        <v>254</v>
      </c>
      <c r="N419" t="s">
        <v>445</v>
      </c>
      <c r="O419" t="s">
        <v>1081</v>
      </c>
      <c r="P419">
        <v>4.8586062395425837E-6</v>
      </c>
      <c r="Q419" t="s">
        <v>254</v>
      </c>
      <c r="S419" t="s">
        <v>464</v>
      </c>
      <c r="T419" t="s">
        <v>1081</v>
      </c>
      <c r="U419">
        <v>6.1375918093334266E-6</v>
      </c>
      <c r="V419" t="s">
        <v>254</v>
      </c>
      <c r="X419">
        <v>1.1415525114155251E-4</v>
      </c>
      <c r="Y419">
        <v>2.1546544680075254E-5</v>
      </c>
      <c r="Z419" t="s">
        <v>1081</v>
      </c>
      <c r="AA419" t="s">
        <v>25</v>
      </c>
      <c r="AC419" t="s">
        <v>22</v>
      </c>
      <c r="AD419" t="s">
        <v>1081</v>
      </c>
      <c r="AE419">
        <v>9.4180086462825584E-5</v>
      </c>
      <c r="AG419" t="s">
        <v>97</v>
      </c>
      <c r="AH419" t="s">
        <v>1081</v>
      </c>
      <c r="AI419">
        <v>0</v>
      </c>
    </row>
    <row r="420" spans="9:35" x14ac:dyDescent="0.45">
      <c r="I420" t="s">
        <v>252</v>
      </c>
      <c r="J420" t="s">
        <v>1082</v>
      </c>
      <c r="K420">
        <v>0</v>
      </c>
      <c r="L420" t="s">
        <v>254</v>
      </c>
      <c r="N420" t="s">
        <v>445</v>
      </c>
      <c r="O420" t="s">
        <v>1082</v>
      </c>
      <c r="P420">
        <v>1.7126429701398959E-5</v>
      </c>
      <c r="Q420" t="s">
        <v>254</v>
      </c>
      <c r="S420" t="s">
        <v>464</v>
      </c>
      <c r="T420" t="s">
        <v>1082</v>
      </c>
      <c r="U420">
        <v>5.0426717089701673E-6</v>
      </c>
      <c r="V420" t="s">
        <v>254</v>
      </c>
      <c r="X420">
        <v>1.1415525114155251E-4</v>
      </c>
      <c r="Y420">
        <v>1.4916838624667481E-5</v>
      </c>
      <c r="Z420" t="s">
        <v>1082</v>
      </c>
      <c r="AA420" t="s">
        <v>25</v>
      </c>
      <c r="AC420" t="s">
        <v>22</v>
      </c>
      <c r="AD420" t="s">
        <v>1082</v>
      </c>
      <c r="AE420">
        <v>8.9377884218091576E-5</v>
      </c>
      <c r="AG420" t="s">
        <v>97</v>
      </c>
      <c r="AH420" t="s">
        <v>1082</v>
      </c>
      <c r="AI420">
        <v>0</v>
      </c>
    </row>
    <row r="421" spans="9:35" x14ac:dyDescent="0.45">
      <c r="I421" t="s">
        <v>252</v>
      </c>
      <c r="J421" t="s">
        <v>1083</v>
      </c>
      <c r="K421">
        <v>0</v>
      </c>
      <c r="L421" t="s">
        <v>254</v>
      </c>
      <c r="N421" t="s">
        <v>445</v>
      </c>
      <c r="O421" t="s">
        <v>1083</v>
      </c>
      <c r="P421">
        <v>1.7612133672141065E-5</v>
      </c>
      <c r="Q421" t="s">
        <v>254</v>
      </c>
      <c r="S421" t="s">
        <v>464</v>
      </c>
      <c r="T421" t="s">
        <v>1083</v>
      </c>
      <c r="U421">
        <v>4.1465192210721149E-6</v>
      </c>
      <c r="V421" t="s">
        <v>254</v>
      </c>
      <c r="X421">
        <v>1.1415525114155251E-4</v>
      </c>
      <c r="Y421">
        <v>1.6574265138519424E-5</v>
      </c>
      <c r="Z421" t="s">
        <v>1083</v>
      </c>
      <c r="AA421" t="s">
        <v>25</v>
      </c>
      <c r="AC421" t="s">
        <v>22</v>
      </c>
      <c r="AD421" t="s">
        <v>1083</v>
      </c>
      <c r="AE421">
        <v>8.816888568579734E-5</v>
      </c>
      <c r="AG421" t="s">
        <v>97</v>
      </c>
      <c r="AH421" t="s">
        <v>1083</v>
      </c>
      <c r="AI421">
        <v>0</v>
      </c>
    </row>
    <row r="422" spans="9:35" x14ac:dyDescent="0.45">
      <c r="I422" t="s">
        <v>252</v>
      </c>
      <c r="J422" t="s">
        <v>1084</v>
      </c>
      <c r="K422">
        <v>0</v>
      </c>
      <c r="L422" t="s">
        <v>254</v>
      </c>
      <c r="N422" t="s">
        <v>445</v>
      </c>
      <c r="O422" t="s">
        <v>1084</v>
      </c>
      <c r="P422">
        <v>1.0242189867739416E-5</v>
      </c>
      <c r="Q422" t="s">
        <v>254</v>
      </c>
      <c r="S422" t="s">
        <v>464</v>
      </c>
      <c r="T422" t="s">
        <v>1084</v>
      </c>
      <c r="U422">
        <v>2.4421980336353125E-6</v>
      </c>
      <c r="V422" t="s">
        <v>254</v>
      </c>
      <c r="X422">
        <v>1.1415525114155251E-4</v>
      </c>
      <c r="Y422">
        <v>1.4585353321897093E-5</v>
      </c>
      <c r="Z422" t="s">
        <v>1084</v>
      </c>
      <c r="AA422" t="s">
        <v>25</v>
      </c>
      <c r="AC422" t="s">
        <v>22</v>
      </c>
      <c r="AD422" t="s">
        <v>1084</v>
      </c>
      <c r="AE422">
        <v>8.816888568579734E-5</v>
      </c>
      <c r="AG422" t="s">
        <v>97</v>
      </c>
      <c r="AH422" t="s">
        <v>1084</v>
      </c>
      <c r="AI422">
        <v>0</v>
      </c>
    </row>
    <row r="423" spans="9:35" x14ac:dyDescent="0.45">
      <c r="I423" t="s">
        <v>252</v>
      </c>
      <c r="J423" t="s">
        <v>1085</v>
      </c>
      <c r="K423">
        <v>0</v>
      </c>
      <c r="L423" t="s">
        <v>254</v>
      </c>
      <c r="N423" t="s">
        <v>445</v>
      </c>
      <c r="O423" t="s">
        <v>1085</v>
      </c>
      <c r="P423">
        <v>1.035022521247609E-5</v>
      </c>
      <c r="Q423" t="s">
        <v>254</v>
      </c>
      <c r="S423" t="s">
        <v>464</v>
      </c>
      <c r="T423" t="s">
        <v>1085</v>
      </c>
      <c r="U423">
        <v>1.0122391386676779E-6</v>
      </c>
      <c r="V423" t="s">
        <v>254</v>
      </c>
      <c r="X423">
        <v>1.1415525114155251E-4</v>
      </c>
      <c r="Y423">
        <v>2.1215059377304864E-5</v>
      </c>
      <c r="Z423" t="s">
        <v>1085</v>
      </c>
      <c r="AA423" t="s">
        <v>25</v>
      </c>
      <c r="AC423" t="s">
        <v>22</v>
      </c>
      <c r="AD423" t="s">
        <v>1085</v>
      </c>
      <c r="AE423">
        <v>9.3691981465315481E-5</v>
      </c>
      <c r="AG423" t="s">
        <v>97</v>
      </c>
      <c r="AH423" t="s">
        <v>1085</v>
      </c>
      <c r="AI423">
        <v>0</v>
      </c>
    </row>
    <row r="424" spans="9:35" x14ac:dyDescent="0.45">
      <c r="I424" t="s">
        <v>252</v>
      </c>
      <c r="J424" t="s">
        <v>1086</v>
      </c>
      <c r="K424">
        <v>0</v>
      </c>
      <c r="L424" t="s">
        <v>254</v>
      </c>
      <c r="N424" t="s">
        <v>445</v>
      </c>
      <c r="O424" t="s">
        <v>1086</v>
      </c>
      <c r="P424">
        <v>1.4674656401938643E-5</v>
      </c>
      <c r="Q424" t="s">
        <v>254</v>
      </c>
      <c r="S424" t="s">
        <v>464</v>
      </c>
      <c r="T424" t="s">
        <v>1086</v>
      </c>
      <c r="U424">
        <v>5.92562320961106E-7</v>
      </c>
      <c r="V424" t="s">
        <v>254</v>
      </c>
      <c r="X424">
        <v>1.1415525114155251E-4</v>
      </c>
      <c r="Y424">
        <v>5.7678442682047593E-5</v>
      </c>
      <c r="Z424" t="s">
        <v>1086</v>
      </c>
      <c r="AA424" t="s">
        <v>25</v>
      </c>
      <c r="AC424" t="s">
        <v>22</v>
      </c>
      <c r="AD424" t="s">
        <v>1086</v>
      </c>
      <c r="AE424">
        <v>1.1594956935177605E-4</v>
      </c>
      <c r="AG424" t="s">
        <v>97</v>
      </c>
      <c r="AH424" t="s">
        <v>1086</v>
      </c>
      <c r="AI424">
        <v>0</v>
      </c>
    </row>
    <row r="425" spans="9:35" x14ac:dyDescent="0.45">
      <c r="I425" t="s">
        <v>252</v>
      </c>
      <c r="J425" t="s">
        <v>1087</v>
      </c>
      <c r="K425">
        <v>0</v>
      </c>
      <c r="L425" t="s">
        <v>254</v>
      </c>
      <c r="N425" t="s">
        <v>445</v>
      </c>
      <c r="O425" t="s">
        <v>1087</v>
      </c>
      <c r="P425">
        <v>1.5513316300516034E-5</v>
      </c>
      <c r="Q425" t="s">
        <v>254</v>
      </c>
      <c r="S425" t="s">
        <v>464</v>
      </c>
      <c r="T425" t="s">
        <v>1087</v>
      </c>
      <c r="U425">
        <v>3.2008651821903205E-7</v>
      </c>
      <c r="V425" t="s">
        <v>254</v>
      </c>
      <c r="X425">
        <v>1.1415525114155251E-4</v>
      </c>
      <c r="Y425">
        <v>1.6905750441289813E-4</v>
      </c>
      <c r="Z425" t="s">
        <v>1087</v>
      </c>
      <c r="AA425" t="s">
        <v>25</v>
      </c>
      <c r="AC425" t="s">
        <v>22</v>
      </c>
      <c r="AD425" t="s">
        <v>1087</v>
      </c>
      <c r="AE425">
        <v>1.3471908383295292E-4</v>
      </c>
      <c r="AG425" t="s">
        <v>97</v>
      </c>
      <c r="AH425" t="s">
        <v>1087</v>
      </c>
      <c r="AI425">
        <v>0</v>
      </c>
    </row>
    <row r="426" spans="9:35" x14ac:dyDescent="0.45">
      <c r="I426" t="s">
        <v>252</v>
      </c>
      <c r="J426" t="s">
        <v>1088</v>
      </c>
      <c r="K426">
        <v>0</v>
      </c>
      <c r="L426" t="s">
        <v>254</v>
      </c>
      <c r="N426" t="s">
        <v>445</v>
      </c>
      <c r="O426" t="s">
        <v>1088</v>
      </c>
      <c r="P426">
        <v>1.8362458258724612E-5</v>
      </c>
      <c r="Q426" t="s">
        <v>254</v>
      </c>
      <c r="S426" t="s">
        <v>464</v>
      </c>
      <c r="T426" t="s">
        <v>1088</v>
      </c>
      <c r="U426">
        <v>1.3378545329488756E-7</v>
      </c>
      <c r="V426" t="s">
        <v>254</v>
      </c>
      <c r="X426">
        <v>1.1415525114155251E-4</v>
      </c>
      <c r="Y426">
        <v>1.9060404909297337E-4</v>
      </c>
      <c r="Z426" t="s">
        <v>1088</v>
      </c>
      <c r="AA426" t="s">
        <v>25</v>
      </c>
      <c r="AC426" t="s">
        <v>22</v>
      </c>
      <c r="AD426" t="s">
        <v>1088</v>
      </c>
      <c r="AE426">
        <v>1.409743371087362E-4</v>
      </c>
      <c r="AG426" t="s">
        <v>97</v>
      </c>
      <c r="AH426" t="s">
        <v>1088</v>
      </c>
      <c r="AI426">
        <v>0</v>
      </c>
    </row>
    <row r="427" spans="9:35" x14ac:dyDescent="0.45">
      <c r="I427" t="s">
        <v>252</v>
      </c>
      <c r="J427" t="s">
        <v>1089</v>
      </c>
      <c r="K427">
        <v>4.9550895804286623E-5</v>
      </c>
      <c r="L427" t="s">
        <v>254</v>
      </c>
      <c r="N427" t="s">
        <v>445</v>
      </c>
      <c r="O427" t="s">
        <v>1089</v>
      </c>
      <c r="P427">
        <v>1.8192157641802615E-5</v>
      </c>
      <c r="Q427" t="s">
        <v>254</v>
      </c>
      <c r="S427" t="s">
        <v>464</v>
      </c>
      <c r="T427" t="s">
        <v>1089</v>
      </c>
      <c r="U427">
        <v>1.040462442685349E-7</v>
      </c>
      <c r="V427" t="s">
        <v>254</v>
      </c>
      <c r="X427">
        <v>1.1415525114155251E-4</v>
      </c>
      <c r="Y427">
        <v>1.4585353321897094E-4</v>
      </c>
      <c r="Z427" t="s">
        <v>1089</v>
      </c>
      <c r="AA427" t="s">
        <v>25</v>
      </c>
      <c r="AC427" t="s">
        <v>22</v>
      </c>
      <c r="AD427" t="s">
        <v>1089</v>
      </c>
      <c r="AE427">
        <v>1.469217087707054E-4</v>
      </c>
      <c r="AG427" t="s">
        <v>97</v>
      </c>
      <c r="AH427" t="s">
        <v>1089</v>
      </c>
      <c r="AI427">
        <v>0</v>
      </c>
    </row>
    <row r="428" spans="9:35" x14ac:dyDescent="0.45">
      <c r="I428" t="s">
        <v>252</v>
      </c>
      <c r="J428" t="s">
        <v>1090</v>
      </c>
      <c r="K428">
        <v>8.3547397628576066E-5</v>
      </c>
      <c r="L428" t="s">
        <v>254</v>
      </c>
      <c r="N428" t="s">
        <v>445</v>
      </c>
      <c r="O428" t="s">
        <v>1090</v>
      </c>
      <c r="P428">
        <v>1.3312678059367364E-5</v>
      </c>
      <c r="Q428" t="s">
        <v>254</v>
      </c>
      <c r="S428" t="s">
        <v>464</v>
      </c>
      <c r="T428" t="s">
        <v>1090</v>
      </c>
      <c r="U428">
        <v>0</v>
      </c>
      <c r="V428" t="s">
        <v>254</v>
      </c>
      <c r="X428">
        <v>1.1415525114155251E-4</v>
      </c>
      <c r="Y428">
        <v>1.4452759200788939E-4</v>
      </c>
      <c r="Z428" t="s">
        <v>1090</v>
      </c>
      <c r="AA428" t="s">
        <v>25</v>
      </c>
      <c r="AC428" t="s">
        <v>22</v>
      </c>
      <c r="AD428" t="s">
        <v>1090</v>
      </c>
      <c r="AE428">
        <v>1.4798052114991964E-4</v>
      </c>
      <c r="AG428" t="s">
        <v>97</v>
      </c>
      <c r="AH428" t="s">
        <v>1090</v>
      </c>
      <c r="AI428">
        <v>0</v>
      </c>
    </row>
    <row r="429" spans="9:35" x14ac:dyDescent="0.45">
      <c r="I429" t="s">
        <v>252</v>
      </c>
      <c r="J429" t="s">
        <v>1091</v>
      </c>
      <c r="K429">
        <v>1.2887218230395102E-4</v>
      </c>
      <c r="L429" t="s">
        <v>254</v>
      </c>
      <c r="N429" t="s">
        <v>445</v>
      </c>
      <c r="O429" t="s">
        <v>1091</v>
      </c>
      <c r="P429">
        <v>1.4471882718127044E-6</v>
      </c>
      <c r="Q429" t="s">
        <v>254</v>
      </c>
      <c r="S429" t="s">
        <v>464</v>
      </c>
      <c r="T429" t="s">
        <v>1091</v>
      </c>
      <c r="U429">
        <v>0</v>
      </c>
      <c r="V429" t="s">
        <v>254</v>
      </c>
      <c r="X429">
        <v>1.1415525114155251E-4</v>
      </c>
      <c r="Y429">
        <v>1.408812536774151E-4</v>
      </c>
      <c r="Z429" t="s">
        <v>1091</v>
      </c>
      <c r="AA429" t="s">
        <v>25</v>
      </c>
      <c r="AC429" t="s">
        <v>22</v>
      </c>
      <c r="AD429" t="s">
        <v>1091</v>
      </c>
      <c r="AE429">
        <v>1.4583661381470218E-4</v>
      </c>
      <c r="AG429" t="s">
        <v>97</v>
      </c>
      <c r="AH429" t="s">
        <v>1091</v>
      </c>
      <c r="AI429">
        <v>0</v>
      </c>
    </row>
    <row r="430" spans="9:35" x14ac:dyDescent="0.45">
      <c r="I430" t="s">
        <v>252</v>
      </c>
      <c r="J430" t="s">
        <v>1092</v>
      </c>
      <c r="K430">
        <v>1.6399519804696102E-4</v>
      </c>
      <c r="L430" t="s">
        <v>254</v>
      </c>
      <c r="N430" t="s">
        <v>445</v>
      </c>
      <c r="O430" t="s">
        <v>1092</v>
      </c>
      <c r="P430">
        <v>1.8486070375638738E-7</v>
      </c>
      <c r="Q430" t="s">
        <v>254</v>
      </c>
      <c r="S430" t="s">
        <v>464</v>
      </c>
      <c r="T430" t="s">
        <v>1092</v>
      </c>
      <c r="U430">
        <v>0</v>
      </c>
      <c r="V430" t="s">
        <v>254</v>
      </c>
      <c r="X430">
        <v>1.1415525114155251E-4</v>
      </c>
      <c r="Y430">
        <v>1.4054976837464471E-4</v>
      </c>
      <c r="Z430" t="s">
        <v>1092</v>
      </c>
      <c r="AA430" t="s">
        <v>25</v>
      </c>
      <c r="AC430" t="s">
        <v>22</v>
      </c>
      <c r="AD430" t="s">
        <v>1092</v>
      </c>
      <c r="AE430">
        <v>1.4373776232540875E-4</v>
      </c>
      <c r="AG430" t="s">
        <v>97</v>
      </c>
      <c r="AH430" t="s">
        <v>1092</v>
      </c>
      <c r="AI430">
        <v>0</v>
      </c>
    </row>
    <row r="431" spans="9:35" x14ac:dyDescent="0.45">
      <c r="I431" t="s">
        <v>252</v>
      </c>
      <c r="J431" t="s">
        <v>1093</v>
      </c>
      <c r="K431">
        <v>1.5183210911662534E-4</v>
      </c>
      <c r="L431" t="s">
        <v>254</v>
      </c>
      <c r="N431" t="s">
        <v>445</v>
      </c>
      <c r="O431" t="s">
        <v>1093</v>
      </c>
      <c r="P431">
        <v>1.7376877041448661E-6</v>
      </c>
      <c r="Q431" t="s">
        <v>254</v>
      </c>
      <c r="S431" t="s">
        <v>464</v>
      </c>
      <c r="T431" t="s">
        <v>1093</v>
      </c>
      <c r="U431">
        <v>0</v>
      </c>
      <c r="V431" t="s">
        <v>254</v>
      </c>
      <c r="X431">
        <v>1.1415525114155251E-4</v>
      </c>
      <c r="Y431">
        <v>1.4253868019126702E-4</v>
      </c>
      <c r="Z431" t="s">
        <v>1093</v>
      </c>
      <c r="AA431" t="s">
        <v>25</v>
      </c>
      <c r="AC431" t="s">
        <v>22</v>
      </c>
      <c r="AD431" t="s">
        <v>1093</v>
      </c>
      <c r="AE431">
        <v>1.4323463871259066E-4</v>
      </c>
      <c r="AG431" t="s">
        <v>97</v>
      </c>
      <c r="AH431" t="s">
        <v>1093</v>
      </c>
      <c r="AI431">
        <v>0</v>
      </c>
    </row>
    <row r="432" spans="9:35" x14ac:dyDescent="0.45">
      <c r="I432" t="s">
        <v>252</v>
      </c>
      <c r="J432" t="s">
        <v>1094</v>
      </c>
      <c r="K432">
        <v>2.0978123892723339E-4</v>
      </c>
      <c r="L432" t="s">
        <v>254</v>
      </c>
      <c r="N432" t="s">
        <v>445</v>
      </c>
      <c r="O432" t="s">
        <v>1094</v>
      </c>
      <c r="P432">
        <v>6.1624314156966302E-6</v>
      </c>
      <c r="Q432" t="s">
        <v>254</v>
      </c>
      <c r="S432" t="s">
        <v>464</v>
      </c>
      <c r="T432" t="s">
        <v>1094</v>
      </c>
      <c r="U432">
        <v>9.8250608674900359E-8</v>
      </c>
      <c r="V432" t="s">
        <v>254</v>
      </c>
      <c r="X432">
        <v>1.1415525114155251E-4</v>
      </c>
      <c r="Y432">
        <v>1.4883690094390442E-4</v>
      </c>
      <c r="Z432" t="s">
        <v>1094</v>
      </c>
      <c r="AA432" t="s">
        <v>25</v>
      </c>
      <c r="AC432" t="s">
        <v>22</v>
      </c>
      <c r="AD432" t="s">
        <v>1094</v>
      </c>
      <c r="AE432">
        <v>1.4178158768154135E-4</v>
      </c>
      <c r="AG432" t="s">
        <v>97</v>
      </c>
      <c r="AH432" t="s">
        <v>1094</v>
      </c>
      <c r="AI432">
        <v>0</v>
      </c>
    </row>
    <row r="433" spans="9:35" x14ac:dyDescent="0.45">
      <c r="I433" t="s">
        <v>252</v>
      </c>
      <c r="J433" t="s">
        <v>1095</v>
      </c>
      <c r="K433">
        <v>2.4284296863032463E-4</v>
      </c>
      <c r="L433" t="s">
        <v>254</v>
      </c>
      <c r="N433" t="s">
        <v>445</v>
      </c>
      <c r="O433" t="s">
        <v>1095</v>
      </c>
      <c r="P433">
        <v>6.3996815304546047E-6</v>
      </c>
      <c r="Q433" t="s">
        <v>254</v>
      </c>
      <c r="S433" t="s">
        <v>464</v>
      </c>
      <c r="T433" t="s">
        <v>1095</v>
      </c>
      <c r="U433">
        <v>2.7769639600810484E-7</v>
      </c>
      <c r="V433" t="s">
        <v>254</v>
      </c>
      <c r="X433">
        <v>1.1415525114155251E-4</v>
      </c>
      <c r="Y433">
        <v>1.5049432745775637E-4</v>
      </c>
      <c r="Z433" t="s">
        <v>1095</v>
      </c>
      <c r="AA433" t="s">
        <v>25</v>
      </c>
      <c r="AC433" t="s">
        <v>22</v>
      </c>
      <c r="AD433" t="s">
        <v>1095</v>
      </c>
      <c r="AE433">
        <v>1.4162389222080734E-4</v>
      </c>
      <c r="AG433" t="s">
        <v>97</v>
      </c>
      <c r="AH433" t="s">
        <v>1095</v>
      </c>
      <c r="AI433">
        <v>0</v>
      </c>
    </row>
    <row r="434" spans="9:35" x14ac:dyDescent="0.45">
      <c r="I434" t="s">
        <v>252</v>
      </c>
      <c r="J434" t="s">
        <v>1096</v>
      </c>
      <c r="K434">
        <v>1.7773056024025438E-4</v>
      </c>
      <c r="L434" t="s">
        <v>254</v>
      </c>
      <c r="N434" t="s">
        <v>445</v>
      </c>
      <c r="O434" t="s">
        <v>1096</v>
      </c>
      <c r="P434">
        <v>4.7573493483449423E-6</v>
      </c>
      <c r="Q434" t="s">
        <v>254</v>
      </c>
      <c r="S434" t="s">
        <v>464</v>
      </c>
      <c r="T434" t="s">
        <v>1096</v>
      </c>
      <c r="U434">
        <v>2.2752019619759146E-6</v>
      </c>
      <c r="V434" t="s">
        <v>254</v>
      </c>
      <c r="X434">
        <v>1.1415525114155251E-4</v>
      </c>
      <c r="Y434">
        <v>1.7237235744060203E-4</v>
      </c>
      <c r="Z434" t="s">
        <v>1096</v>
      </c>
      <c r="AA434" t="s">
        <v>25</v>
      </c>
      <c r="AC434" t="s">
        <v>22</v>
      </c>
      <c r="AD434" t="s">
        <v>1096</v>
      </c>
      <c r="AE434">
        <v>1.4207820533387443E-4</v>
      </c>
      <c r="AG434" t="s">
        <v>97</v>
      </c>
      <c r="AH434" t="s">
        <v>1096</v>
      </c>
      <c r="AI434">
        <v>0</v>
      </c>
    </row>
    <row r="435" spans="9:35" x14ac:dyDescent="0.45">
      <c r="I435" t="s">
        <v>252</v>
      </c>
      <c r="J435" t="s">
        <v>1097</v>
      </c>
      <c r="K435">
        <v>5.6820181408012223E-5</v>
      </c>
      <c r="L435" t="s">
        <v>254</v>
      </c>
      <c r="N435" t="s">
        <v>445</v>
      </c>
      <c r="O435" t="s">
        <v>1097</v>
      </c>
      <c r="P435">
        <v>1.0873442805387764E-5</v>
      </c>
      <c r="Q435" t="s">
        <v>254</v>
      </c>
      <c r="S435" t="s">
        <v>464</v>
      </c>
      <c r="T435" t="s">
        <v>1097</v>
      </c>
      <c r="U435">
        <v>7.4472417948395827E-6</v>
      </c>
      <c r="V435" t="s">
        <v>254</v>
      </c>
      <c r="X435">
        <v>1.1415525114155251E-4</v>
      </c>
      <c r="Y435">
        <v>2.2209515285616027E-4</v>
      </c>
      <c r="Z435" t="s">
        <v>1097</v>
      </c>
      <c r="AA435" t="s">
        <v>25</v>
      </c>
      <c r="AC435" t="s">
        <v>22</v>
      </c>
      <c r="AD435" t="s">
        <v>1097</v>
      </c>
      <c r="AE435">
        <v>1.4678654123293338E-4</v>
      </c>
      <c r="AG435" t="s">
        <v>97</v>
      </c>
      <c r="AH435" t="s">
        <v>1097</v>
      </c>
      <c r="AI435">
        <v>0</v>
      </c>
    </row>
    <row r="436" spans="9:35" x14ac:dyDescent="0.45">
      <c r="I436" t="s">
        <v>252</v>
      </c>
      <c r="J436" t="s">
        <v>1098</v>
      </c>
      <c r="K436">
        <v>0</v>
      </c>
      <c r="L436" t="s">
        <v>254</v>
      </c>
      <c r="N436" t="s">
        <v>445</v>
      </c>
      <c r="O436" t="s">
        <v>1098</v>
      </c>
      <c r="P436">
        <v>1.8807906423110152E-5</v>
      </c>
      <c r="Q436" t="s">
        <v>254</v>
      </c>
      <c r="S436" t="s">
        <v>464</v>
      </c>
      <c r="T436" t="s">
        <v>1098</v>
      </c>
      <c r="U436">
        <v>1.580441448413652E-5</v>
      </c>
      <c r="V436" t="s">
        <v>254</v>
      </c>
      <c r="X436">
        <v>1.1415525114155251E-4</v>
      </c>
      <c r="Y436">
        <v>2.2209515285616027E-4</v>
      </c>
      <c r="Z436" t="s">
        <v>1098</v>
      </c>
      <c r="AA436" t="s">
        <v>25</v>
      </c>
      <c r="AC436" t="s">
        <v>22</v>
      </c>
      <c r="AD436" t="s">
        <v>1098</v>
      </c>
      <c r="AE436">
        <v>1.5042104613747015E-4</v>
      </c>
      <c r="AG436" t="s">
        <v>97</v>
      </c>
      <c r="AH436" t="s">
        <v>1098</v>
      </c>
      <c r="AI436">
        <v>0</v>
      </c>
    </row>
    <row r="437" spans="9:35" x14ac:dyDescent="0.45">
      <c r="I437" t="s">
        <v>252</v>
      </c>
      <c r="J437" t="s">
        <v>1099</v>
      </c>
      <c r="K437">
        <v>0</v>
      </c>
      <c r="L437" t="s">
        <v>254</v>
      </c>
      <c r="N437" t="s">
        <v>445</v>
      </c>
      <c r="O437" t="s">
        <v>1099</v>
      </c>
      <c r="P437">
        <v>2.2960477065658886E-5</v>
      </c>
      <c r="Q437" t="s">
        <v>254</v>
      </c>
      <c r="S437" t="s">
        <v>464</v>
      </c>
      <c r="T437" t="s">
        <v>1099</v>
      </c>
      <c r="U437">
        <v>2.6175620887564309E-5</v>
      </c>
      <c r="V437" t="s">
        <v>254</v>
      </c>
      <c r="X437">
        <v>1.1415525114155251E-4</v>
      </c>
      <c r="Y437">
        <v>1.7237235744060203E-4</v>
      </c>
      <c r="Z437" t="s">
        <v>1099</v>
      </c>
      <c r="AA437" t="s">
        <v>25</v>
      </c>
      <c r="AC437" t="s">
        <v>22</v>
      </c>
      <c r="AD437" t="s">
        <v>1099</v>
      </c>
      <c r="AE437">
        <v>1.5084156736609424E-4</v>
      </c>
      <c r="AG437" t="s">
        <v>97</v>
      </c>
      <c r="AH437" t="s">
        <v>1099</v>
      </c>
      <c r="AI437">
        <v>0</v>
      </c>
    </row>
    <row r="438" spans="9:35" x14ac:dyDescent="0.45">
      <c r="I438" t="s">
        <v>252</v>
      </c>
      <c r="J438" t="s">
        <v>1100</v>
      </c>
      <c r="K438">
        <v>0</v>
      </c>
      <c r="L438" t="s">
        <v>254</v>
      </c>
      <c r="N438" t="s">
        <v>445</v>
      </c>
      <c r="O438" t="s">
        <v>1100</v>
      </c>
      <c r="P438">
        <v>1.7945517878416605E-5</v>
      </c>
      <c r="Q438" t="s">
        <v>254</v>
      </c>
      <c r="S438" t="s">
        <v>464</v>
      </c>
      <c r="T438" t="s">
        <v>1100</v>
      </c>
      <c r="U438">
        <v>3.7710553814476473E-5</v>
      </c>
      <c r="V438" t="s">
        <v>254</v>
      </c>
      <c r="X438">
        <v>1.1415525114155251E-4</v>
      </c>
      <c r="Y438">
        <v>1.5579809230208258E-4</v>
      </c>
      <c r="Z438" t="s">
        <v>1100</v>
      </c>
      <c r="AA438" t="s">
        <v>25</v>
      </c>
      <c r="AC438" t="s">
        <v>22</v>
      </c>
      <c r="AD438" t="s">
        <v>1100</v>
      </c>
      <c r="AE438">
        <v>1.4557378804681213E-4</v>
      </c>
      <c r="AG438" t="s">
        <v>97</v>
      </c>
      <c r="AH438" t="s">
        <v>1100</v>
      </c>
      <c r="AI438">
        <v>0</v>
      </c>
    </row>
    <row r="439" spans="9:35" x14ac:dyDescent="0.45">
      <c r="I439" t="s">
        <v>252</v>
      </c>
      <c r="J439" t="s">
        <v>1101</v>
      </c>
      <c r="K439">
        <v>0</v>
      </c>
      <c r="L439" t="s">
        <v>254</v>
      </c>
      <c r="N439" t="s">
        <v>445</v>
      </c>
      <c r="O439" t="s">
        <v>1101</v>
      </c>
      <c r="P439">
        <v>1.4101368225566166E-5</v>
      </c>
      <c r="Q439" t="s">
        <v>254</v>
      </c>
      <c r="S439" t="s">
        <v>464</v>
      </c>
      <c r="T439" t="s">
        <v>1101</v>
      </c>
      <c r="U439">
        <v>4.5478197975796727E-5</v>
      </c>
      <c r="V439" t="s">
        <v>254</v>
      </c>
      <c r="X439">
        <v>1.1415525114155251E-4</v>
      </c>
      <c r="Y439">
        <v>1.093901499142282E-4</v>
      </c>
      <c r="Z439" t="s">
        <v>1101</v>
      </c>
      <c r="AA439" t="s">
        <v>25</v>
      </c>
      <c r="AC439" t="s">
        <v>22</v>
      </c>
      <c r="AD439" t="s">
        <v>1101</v>
      </c>
      <c r="AE439">
        <v>1.3310082803351557E-4</v>
      </c>
      <c r="AG439" t="s">
        <v>97</v>
      </c>
      <c r="AH439" t="s">
        <v>1101</v>
      </c>
      <c r="AI439">
        <v>0</v>
      </c>
    </row>
    <row r="440" spans="9:35" x14ac:dyDescent="0.45">
      <c r="I440" t="s">
        <v>252</v>
      </c>
      <c r="J440" t="s">
        <v>1102</v>
      </c>
      <c r="K440">
        <v>0</v>
      </c>
      <c r="L440" t="s">
        <v>254</v>
      </c>
      <c r="N440" t="s">
        <v>445</v>
      </c>
      <c r="O440" t="s">
        <v>1102</v>
      </c>
      <c r="P440">
        <v>4.6207548320742733E-6</v>
      </c>
      <c r="Q440" t="s">
        <v>254</v>
      </c>
      <c r="S440" t="s">
        <v>464</v>
      </c>
      <c r="T440" t="s">
        <v>1102</v>
      </c>
      <c r="U440">
        <v>5.7378681753583971E-5</v>
      </c>
      <c r="V440" t="s">
        <v>254</v>
      </c>
      <c r="X440">
        <v>1.1415525114155251E-4</v>
      </c>
      <c r="Y440">
        <v>7.9556472664893237E-5</v>
      </c>
      <c r="Z440" t="s">
        <v>1102</v>
      </c>
      <c r="AA440" t="s">
        <v>25</v>
      </c>
      <c r="AC440" t="s">
        <v>22</v>
      </c>
      <c r="AD440" t="s">
        <v>1102</v>
      </c>
      <c r="AE440">
        <v>1.2568914137901606E-4</v>
      </c>
      <c r="AG440" t="s">
        <v>97</v>
      </c>
      <c r="AH440" t="s">
        <v>1102</v>
      </c>
      <c r="AI440">
        <v>0</v>
      </c>
    </row>
    <row r="441" spans="9:35" x14ac:dyDescent="0.45">
      <c r="I441" t="s">
        <v>252</v>
      </c>
      <c r="J441" t="s">
        <v>1103</v>
      </c>
      <c r="K441">
        <v>0</v>
      </c>
      <c r="L441" t="s">
        <v>254</v>
      </c>
      <c r="N441" t="s">
        <v>445</v>
      </c>
      <c r="O441" t="s">
        <v>1103</v>
      </c>
      <c r="P441">
        <v>2.3820628754462404E-6</v>
      </c>
      <c r="Q441" t="s">
        <v>254</v>
      </c>
      <c r="S441" t="s">
        <v>464</v>
      </c>
      <c r="T441" t="s">
        <v>1103</v>
      </c>
      <c r="U441">
        <v>6.7778501798388527E-5</v>
      </c>
      <c r="V441" t="s">
        <v>254</v>
      </c>
      <c r="X441">
        <v>1.1415525114155251E-4</v>
      </c>
      <c r="Y441">
        <v>5.6352501470966035E-5</v>
      </c>
      <c r="Z441" t="s">
        <v>1103</v>
      </c>
      <c r="AA441" t="s">
        <v>25</v>
      </c>
      <c r="AC441" t="s">
        <v>22</v>
      </c>
      <c r="AD441" t="s">
        <v>1103</v>
      </c>
      <c r="AE441">
        <v>1.1588198558289005E-4</v>
      </c>
      <c r="AG441" t="s">
        <v>97</v>
      </c>
      <c r="AH441" t="s">
        <v>1103</v>
      </c>
      <c r="AI441">
        <v>0</v>
      </c>
    </row>
    <row r="442" spans="9:35" x14ac:dyDescent="0.45">
      <c r="I442" t="s">
        <v>252</v>
      </c>
      <c r="J442" t="s">
        <v>1104</v>
      </c>
      <c r="K442">
        <v>0</v>
      </c>
      <c r="L442" t="s">
        <v>254</v>
      </c>
      <c r="N442" t="s">
        <v>445</v>
      </c>
      <c r="O442" t="s">
        <v>1104</v>
      </c>
      <c r="P442">
        <v>2.0762052530127713E-7</v>
      </c>
      <c r="Q442" t="s">
        <v>254</v>
      </c>
      <c r="S442" t="s">
        <v>464</v>
      </c>
      <c r="T442" t="s">
        <v>1104</v>
      </c>
      <c r="U442">
        <v>6.5780093643013249E-5</v>
      </c>
      <c r="V442" t="s">
        <v>254</v>
      </c>
      <c r="X442">
        <v>1.1415525114155251E-4</v>
      </c>
      <c r="Y442">
        <v>2.9833677249334962E-5</v>
      </c>
      <c r="Z442" t="s">
        <v>1104</v>
      </c>
      <c r="AA442" t="s">
        <v>25</v>
      </c>
      <c r="AC442" t="s">
        <v>22</v>
      </c>
      <c r="AD442" t="s">
        <v>1104</v>
      </c>
      <c r="AE442">
        <v>1.0040530250799286E-4</v>
      </c>
      <c r="AG442" t="s">
        <v>97</v>
      </c>
      <c r="AH442" t="s">
        <v>1104</v>
      </c>
      <c r="AI442">
        <v>0</v>
      </c>
    </row>
    <row r="443" spans="9:35" x14ac:dyDescent="0.45">
      <c r="I443" t="s">
        <v>252</v>
      </c>
      <c r="J443" t="s">
        <v>1105</v>
      </c>
      <c r="K443">
        <v>0</v>
      </c>
      <c r="L443" t="s">
        <v>254</v>
      </c>
      <c r="N443" t="s">
        <v>445</v>
      </c>
      <c r="O443" t="s">
        <v>1105</v>
      </c>
      <c r="P443">
        <v>4.7852510394382249E-6</v>
      </c>
      <c r="Q443" t="s">
        <v>254</v>
      </c>
      <c r="S443" t="s">
        <v>464</v>
      </c>
      <c r="T443" t="s">
        <v>1105</v>
      </c>
      <c r="U443">
        <v>1.2759279633969078E-6</v>
      </c>
      <c r="V443" t="s">
        <v>254</v>
      </c>
      <c r="X443">
        <v>1.1415525114155251E-4</v>
      </c>
      <c r="Y443">
        <v>2.1546544680075254E-5</v>
      </c>
      <c r="Z443" t="s">
        <v>1105</v>
      </c>
      <c r="AA443" t="s">
        <v>25</v>
      </c>
      <c r="AC443" t="s">
        <v>22</v>
      </c>
      <c r="AD443" t="s">
        <v>1105</v>
      </c>
      <c r="AE443">
        <v>9.3605624427294467E-5</v>
      </c>
      <c r="AG443" t="s">
        <v>97</v>
      </c>
      <c r="AH443" t="s">
        <v>1105</v>
      </c>
      <c r="AI443">
        <v>0</v>
      </c>
    </row>
    <row r="444" spans="9:35" x14ac:dyDescent="0.45">
      <c r="I444" t="s">
        <v>252</v>
      </c>
      <c r="J444" t="s">
        <v>1106</v>
      </c>
      <c r="K444">
        <v>0</v>
      </c>
      <c r="L444" t="s">
        <v>254</v>
      </c>
      <c r="N444" t="s">
        <v>445</v>
      </c>
      <c r="O444" t="s">
        <v>1106</v>
      </c>
      <c r="P444">
        <v>3.1189046571552558E-6</v>
      </c>
      <c r="Q444" t="s">
        <v>254</v>
      </c>
      <c r="S444" t="s">
        <v>464</v>
      </c>
      <c r="T444" t="s">
        <v>1106</v>
      </c>
      <c r="U444">
        <v>6.8097353220724984E-7</v>
      </c>
      <c r="V444" t="s">
        <v>254</v>
      </c>
      <c r="X444">
        <v>1.1415525114155251E-4</v>
      </c>
      <c r="Y444">
        <v>1.4916838624667481E-5</v>
      </c>
      <c r="Z444" t="s">
        <v>1106</v>
      </c>
      <c r="AA444" t="s">
        <v>25</v>
      </c>
      <c r="AC444" t="s">
        <v>22</v>
      </c>
      <c r="AD444" t="s">
        <v>1106</v>
      </c>
      <c r="AE444">
        <v>8.866074533713444E-5</v>
      </c>
      <c r="AG444" t="s">
        <v>97</v>
      </c>
      <c r="AH444" t="s">
        <v>1106</v>
      </c>
      <c r="AI444">
        <v>0</v>
      </c>
    </row>
    <row r="445" spans="9:35" x14ac:dyDescent="0.45">
      <c r="I445" t="s">
        <v>252</v>
      </c>
      <c r="J445" t="s">
        <v>1107</v>
      </c>
      <c r="K445">
        <v>0</v>
      </c>
      <c r="L445" t="s">
        <v>254</v>
      </c>
      <c r="N445" t="s">
        <v>445</v>
      </c>
      <c r="O445" t="s">
        <v>1107</v>
      </c>
      <c r="P445">
        <v>2.1768649459066133E-6</v>
      </c>
      <c r="Q445" t="s">
        <v>254</v>
      </c>
      <c r="S445" t="s">
        <v>464</v>
      </c>
      <c r="T445" t="s">
        <v>1107</v>
      </c>
      <c r="U445">
        <v>5.0352080020193571E-7</v>
      </c>
      <c r="V445" t="s">
        <v>254</v>
      </c>
      <c r="X445">
        <v>1.1415525114155251E-4</v>
      </c>
      <c r="Y445">
        <v>1.6574265138519424E-5</v>
      </c>
      <c r="Z445" t="s">
        <v>1107</v>
      </c>
      <c r="AA445" t="s">
        <v>25</v>
      </c>
      <c r="AC445" t="s">
        <v>22</v>
      </c>
      <c r="AD445" t="s">
        <v>1107</v>
      </c>
      <c r="AE445">
        <v>8.7541858496688216E-5</v>
      </c>
      <c r="AG445" t="s">
        <v>97</v>
      </c>
      <c r="AH445" t="s">
        <v>1107</v>
      </c>
      <c r="AI445">
        <v>0</v>
      </c>
    </row>
    <row r="446" spans="9:35" x14ac:dyDescent="0.45">
      <c r="I446" t="s">
        <v>252</v>
      </c>
      <c r="J446" t="s">
        <v>1108</v>
      </c>
      <c r="K446">
        <v>0</v>
      </c>
      <c r="L446" t="s">
        <v>254</v>
      </c>
      <c r="N446" t="s">
        <v>445</v>
      </c>
      <c r="O446" t="s">
        <v>1108</v>
      </c>
      <c r="P446">
        <v>1.2990460478405273E-6</v>
      </c>
      <c r="Q446" t="s">
        <v>254</v>
      </c>
      <c r="S446" t="s">
        <v>464</v>
      </c>
      <c r="T446" t="s">
        <v>1108</v>
      </c>
      <c r="U446">
        <v>1.3744676715922735E-6</v>
      </c>
      <c r="V446" t="s">
        <v>254</v>
      </c>
      <c r="X446">
        <v>1.1415525114155251E-4</v>
      </c>
      <c r="Y446">
        <v>1.4585353321897093E-5</v>
      </c>
      <c r="Z446" t="s">
        <v>1108</v>
      </c>
      <c r="AA446" t="s">
        <v>25</v>
      </c>
      <c r="AC446" t="s">
        <v>22</v>
      </c>
      <c r="AD446" t="s">
        <v>1108</v>
      </c>
      <c r="AE446">
        <v>8.7560631765823231E-5</v>
      </c>
      <c r="AG446" t="s">
        <v>97</v>
      </c>
      <c r="AH446" t="s">
        <v>1108</v>
      </c>
      <c r="AI446">
        <v>0</v>
      </c>
    </row>
    <row r="447" spans="9:35" x14ac:dyDescent="0.45">
      <c r="I447" t="s">
        <v>252</v>
      </c>
      <c r="J447" t="s">
        <v>1109</v>
      </c>
      <c r="K447">
        <v>0</v>
      </c>
      <c r="L447" t="s">
        <v>254</v>
      </c>
      <c r="N447" t="s">
        <v>445</v>
      </c>
      <c r="O447" t="s">
        <v>1109</v>
      </c>
      <c r="P447">
        <v>6.5095838868517667E-6</v>
      </c>
      <c r="Q447" t="s">
        <v>254</v>
      </c>
      <c r="S447" t="s">
        <v>464</v>
      </c>
      <c r="T447" t="s">
        <v>1109</v>
      </c>
      <c r="U447">
        <v>1.7876846801177261E-6</v>
      </c>
      <c r="V447" t="s">
        <v>254</v>
      </c>
      <c r="X447">
        <v>1.1415525114155251E-4</v>
      </c>
      <c r="Y447">
        <v>2.1215059377304864E-5</v>
      </c>
      <c r="Z447" t="s">
        <v>1109</v>
      </c>
      <c r="AA447" t="s">
        <v>25</v>
      </c>
      <c r="AC447" t="s">
        <v>22</v>
      </c>
      <c r="AD447" t="s">
        <v>1109</v>
      </c>
      <c r="AE447">
        <v>9.342540104359843E-5</v>
      </c>
      <c r="AG447" t="s">
        <v>97</v>
      </c>
      <c r="AH447" t="s">
        <v>1109</v>
      </c>
      <c r="AI447">
        <v>0</v>
      </c>
    </row>
    <row r="448" spans="9:35" x14ac:dyDescent="0.45">
      <c r="I448" t="s">
        <v>252</v>
      </c>
      <c r="J448" t="s">
        <v>1110</v>
      </c>
      <c r="K448">
        <v>0</v>
      </c>
      <c r="L448" t="s">
        <v>254</v>
      </c>
      <c r="N448" t="s">
        <v>445</v>
      </c>
      <c r="O448" t="s">
        <v>1110</v>
      </c>
      <c r="P448">
        <v>1.4246466992136144E-5</v>
      </c>
      <c r="Q448" t="s">
        <v>254</v>
      </c>
      <c r="S448" t="s">
        <v>464</v>
      </c>
      <c r="T448" t="s">
        <v>1110</v>
      </c>
      <c r="U448">
        <v>2.289311930726377E-6</v>
      </c>
      <c r="V448" t="s">
        <v>254</v>
      </c>
      <c r="X448">
        <v>1.1415525114155251E-4</v>
      </c>
      <c r="Y448">
        <v>5.7678442682047593E-5</v>
      </c>
      <c r="Z448" t="s">
        <v>1110</v>
      </c>
      <c r="AA448" t="s">
        <v>25</v>
      </c>
      <c r="AC448" t="s">
        <v>22</v>
      </c>
      <c r="AD448" t="s">
        <v>1110</v>
      </c>
      <c r="AE448">
        <v>1.141811273992587E-4</v>
      </c>
      <c r="AG448" t="s">
        <v>97</v>
      </c>
      <c r="AH448" t="s">
        <v>1110</v>
      </c>
      <c r="AI448">
        <v>0</v>
      </c>
    </row>
    <row r="449" spans="9:35" x14ac:dyDescent="0.45">
      <c r="I449" t="s">
        <v>252</v>
      </c>
      <c r="J449" t="s">
        <v>1111</v>
      </c>
      <c r="K449">
        <v>0</v>
      </c>
      <c r="L449" t="s">
        <v>254</v>
      </c>
      <c r="N449" t="s">
        <v>445</v>
      </c>
      <c r="O449" t="s">
        <v>1111</v>
      </c>
      <c r="P449">
        <v>1.3823075149360397E-5</v>
      </c>
      <c r="Q449" t="s">
        <v>254</v>
      </c>
      <c r="S449" t="s">
        <v>464</v>
      </c>
      <c r="T449" t="s">
        <v>1111</v>
      </c>
      <c r="U449">
        <v>2.5169822241637146E-6</v>
      </c>
      <c r="V449" t="s">
        <v>254</v>
      </c>
      <c r="X449">
        <v>1.1415525114155251E-4</v>
      </c>
      <c r="Y449">
        <v>1.6905750441289813E-4</v>
      </c>
      <c r="Z449" t="s">
        <v>1111</v>
      </c>
      <c r="AA449" t="s">
        <v>25</v>
      </c>
      <c r="AC449" t="s">
        <v>22</v>
      </c>
      <c r="AD449" t="s">
        <v>1111</v>
      </c>
      <c r="AE449">
        <v>1.2981550593488988E-4</v>
      </c>
      <c r="AG449" t="s">
        <v>97</v>
      </c>
      <c r="AH449" t="s">
        <v>1111</v>
      </c>
      <c r="AI449">
        <v>0</v>
      </c>
    </row>
    <row r="450" spans="9:35" x14ac:dyDescent="0.45">
      <c r="I450" t="s">
        <v>252</v>
      </c>
      <c r="J450" t="s">
        <v>1112</v>
      </c>
      <c r="K450">
        <v>0</v>
      </c>
      <c r="L450" t="s">
        <v>254</v>
      </c>
      <c r="N450" t="s">
        <v>445</v>
      </c>
      <c r="O450" t="s">
        <v>1112</v>
      </c>
      <c r="P450">
        <v>8.5684269056469973E-6</v>
      </c>
      <c r="Q450" t="s">
        <v>254</v>
      </c>
      <c r="S450" t="s">
        <v>464</v>
      </c>
      <c r="T450" t="s">
        <v>1112</v>
      </c>
      <c r="U450">
        <v>2.4326076683127331E-6</v>
      </c>
      <c r="V450" t="s">
        <v>254</v>
      </c>
      <c r="X450">
        <v>1.1415525114155251E-4</v>
      </c>
      <c r="Y450">
        <v>1.9060404909297337E-4</v>
      </c>
      <c r="Z450" t="s">
        <v>1112</v>
      </c>
      <c r="AA450" t="s">
        <v>25</v>
      </c>
      <c r="AC450" t="s">
        <v>22</v>
      </c>
      <c r="AD450" t="s">
        <v>1112</v>
      </c>
      <c r="AE450">
        <v>1.4005069226729402E-4</v>
      </c>
      <c r="AG450" t="s">
        <v>97</v>
      </c>
      <c r="AH450" t="s">
        <v>1112</v>
      </c>
      <c r="AI450">
        <v>0</v>
      </c>
    </row>
    <row r="451" spans="9:35" x14ac:dyDescent="0.45">
      <c r="I451" t="s">
        <v>252</v>
      </c>
      <c r="J451" t="s">
        <v>1113</v>
      </c>
      <c r="K451">
        <v>7.9653162140854878E-5</v>
      </c>
      <c r="L451" t="s">
        <v>254</v>
      </c>
      <c r="N451" t="s">
        <v>445</v>
      </c>
      <c r="O451" t="s">
        <v>1113</v>
      </c>
      <c r="P451">
        <v>4.3735703243722345E-7</v>
      </c>
      <c r="Q451" t="s">
        <v>254</v>
      </c>
      <c r="S451" t="s">
        <v>464</v>
      </c>
      <c r="T451" t="s">
        <v>1113</v>
      </c>
      <c r="U451">
        <v>2.0285424143356919E-6</v>
      </c>
      <c r="V451" t="s">
        <v>254</v>
      </c>
      <c r="X451">
        <v>1.1415525114155251E-4</v>
      </c>
      <c r="Y451">
        <v>1.4585353321897094E-4</v>
      </c>
      <c r="Z451" t="s">
        <v>1113</v>
      </c>
      <c r="AA451" t="s">
        <v>25</v>
      </c>
      <c r="AC451" t="s">
        <v>22</v>
      </c>
      <c r="AD451" t="s">
        <v>1113</v>
      </c>
      <c r="AE451">
        <v>1.4501809928041601E-4</v>
      </c>
      <c r="AG451" t="s">
        <v>97</v>
      </c>
      <c r="AH451" t="s">
        <v>1113</v>
      </c>
      <c r="AI451">
        <v>0</v>
      </c>
    </row>
    <row r="452" spans="9:35" x14ac:dyDescent="0.45">
      <c r="I452" t="s">
        <v>252</v>
      </c>
      <c r="J452" t="s">
        <v>1114</v>
      </c>
      <c r="K452">
        <v>1.520103890878018E-4</v>
      </c>
      <c r="L452" t="s">
        <v>254</v>
      </c>
      <c r="N452" t="s">
        <v>445</v>
      </c>
      <c r="O452" t="s">
        <v>1114</v>
      </c>
      <c r="P452">
        <v>4.2381943802547108E-8</v>
      </c>
      <c r="Q452" t="s">
        <v>254</v>
      </c>
      <c r="S452" t="s">
        <v>464</v>
      </c>
      <c r="T452" t="s">
        <v>1114</v>
      </c>
      <c r="U452">
        <v>1.506931171932978E-6</v>
      </c>
      <c r="V452" t="s">
        <v>254</v>
      </c>
      <c r="X452">
        <v>1.1415525114155251E-4</v>
      </c>
      <c r="Y452">
        <v>1.4452759200788939E-4</v>
      </c>
      <c r="Z452" t="s">
        <v>1114</v>
      </c>
      <c r="AA452" t="s">
        <v>25</v>
      </c>
      <c r="AC452" t="s">
        <v>22</v>
      </c>
      <c r="AD452" t="s">
        <v>1114</v>
      </c>
      <c r="AE452">
        <v>1.4642984911936833E-4</v>
      </c>
      <c r="AG452" t="s">
        <v>97</v>
      </c>
      <c r="AH452" t="s">
        <v>1114</v>
      </c>
      <c r="AI452">
        <v>0</v>
      </c>
    </row>
    <row r="453" spans="9:35" x14ac:dyDescent="0.45">
      <c r="I453" t="s">
        <v>252</v>
      </c>
      <c r="J453" t="s">
        <v>1115</v>
      </c>
      <c r="K453">
        <v>2.1290533095949003E-4</v>
      </c>
      <c r="L453" t="s">
        <v>254</v>
      </c>
      <c r="N453" t="s">
        <v>445</v>
      </c>
      <c r="O453" t="s">
        <v>1115</v>
      </c>
      <c r="P453">
        <v>7.9366332993545633E-9</v>
      </c>
      <c r="Q453" t="s">
        <v>254</v>
      </c>
      <c r="S453" t="s">
        <v>464</v>
      </c>
      <c r="T453" t="s">
        <v>1115</v>
      </c>
      <c r="U453">
        <v>9.4971036267977172E-8</v>
      </c>
      <c r="V453" t="s">
        <v>254</v>
      </c>
      <c r="X453">
        <v>1.1415525114155251E-4</v>
      </c>
      <c r="Y453">
        <v>1.408812536774151E-4</v>
      </c>
      <c r="Z453" t="s">
        <v>1115</v>
      </c>
      <c r="AA453" t="s">
        <v>25</v>
      </c>
      <c r="AC453" t="s">
        <v>22</v>
      </c>
      <c r="AD453" t="s">
        <v>1115</v>
      </c>
      <c r="AE453">
        <v>1.4431597901476688E-4</v>
      </c>
      <c r="AG453" t="s">
        <v>97</v>
      </c>
      <c r="AH453" t="s">
        <v>1115</v>
      </c>
      <c r="AI453">
        <v>0</v>
      </c>
    </row>
    <row r="454" spans="9:35" x14ac:dyDescent="0.45">
      <c r="I454" t="s">
        <v>252</v>
      </c>
      <c r="J454" t="s">
        <v>1116</v>
      </c>
      <c r="K454">
        <v>1.9723218608130879E-4</v>
      </c>
      <c r="L454" t="s">
        <v>254</v>
      </c>
      <c r="N454" t="s">
        <v>445</v>
      </c>
      <c r="O454" t="s">
        <v>1116</v>
      </c>
      <c r="P454">
        <v>9.8724536191404081E-9</v>
      </c>
      <c r="Q454" t="s">
        <v>254</v>
      </c>
      <c r="S454" t="s">
        <v>464</v>
      </c>
      <c r="T454" t="s">
        <v>1116</v>
      </c>
      <c r="U454">
        <v>2.5895553507989123E-7</v>
      </c>
      <c r="V454" t="s">
        <v>254</v>
      </c>
      <c r="X454">
        <v>1.1415525114155251E-4</v>
      </c>
      <c r="Y454">
        <v>1.4054976837464471E-4</v>
      </c>
      <c r="Z454" t="s">
        <v>1116</v>
      </c>
      <c r="AA454" t="s">
        <v>25</v>
      </c>
      <c r="AC454" t="s">
        <v>22</v>
      </c>
      <c r="AD454" t="s">
        <v>1116</v>
      </c>
      <c r="AE454">
        <v>1.433472783274007E-4</v>
      </c>
      <c r="AG454" t="s">
        <v>97</v>
      </c>
      <c r="AH454" t="s">
        <v>1116</v>
      </c>
      <c r="AI454">
        <v>0</v>
      </c>
    </row>
    <row r="455" spans="9:35" x14ac:dyDescent="0.45">
      <c r="I455" t="s">
        <v>252</v>
      </c>
      <c r="J455" t="s">
        <v>1117</v>
      </c>
      <c r="K455">
        <v>1.4590858193929771E-4</v>
      </c>
      <c r="L455" t="s">
        <v>254</v>
      </c>
      <c r="N455" t="s">
        <v>445</v>
      </c>
      <c r="O455" t="s">
        <v>1117</v>
      </c>
      <c r="P455">
        <v>9.9015944794924672E-8</v>
      </c>
      <c r="Q455" t="s">
        <v>254</v>
      </c>
      <c r="S455" t="s">
        <v>464</v>
      </c>
      <c r="T455" t="s">
        <v>1117</v>
      </c>
      <c r="U455">
        <v>1.1848673631799004E-6</v>
      </c>
      <c r="V455" t="s">
        <v>254</v>
      </c>
      <c r="X455">
        <v>1.1415525114155251E-4</v>
      </c>
      <c r="Y455">
        <v>1.4253868019126702E-4</v>
      </c>
      <c r="Z455" t="s">
        <v>1117</v>
      </c>
      <c r="AA455" t="s">
        <v>25</v>
      </c>
      <c r="AC455" t="s">
        <v>22</v>
      </c>
      <c r="AD455" t="s">
        <v>1117</v>
      </c>
      <c r="AE455">
        <v>1.4178158768154137E-4</v>
      </c>
      <c r="AG455" t="s">
        <v>97</v>
      </c>
      <c r="AH455" t="s">
        <v>1117</v>
      </c>
      <c r="AI455">
        <v>0</v>
      </c>
    </row>
    <row r="456" spans="9:35" x14ac:dyDescent="0.45">
      <c r="I456" t="s">
        <v>252</v>
      </c>
      <c r="J456" t="s">
        <v>1118</v>
      </c>
      <c r="K456">
        <v>2.1192862502132824E-4</v>
      </c>
      <c r="L456" t="s">
        <v>254</v>
      </c>
      <c r="N456" t="s">
        <v>445</v>
      </c>
      <c r="O456" t="s">
        <v>1118</v>
      </c>
      <c r="P456">
        <v>1.4255234269104444E-6</v>
      </c>
      <c r="Q456" t="s">
        <v>254</v>
      </c>
      <c r="S456" t="s">
        <v>464</v>
      </c>
      <c r="T456" t="s">
        <v>1118</v>
      </c>
      <c r="U456">
        <v>2.928042252869299E-6</v>
      </c>
      <c r="V456" t="s">
        <v>254</v>
      </c>
      <c r="X456">
        <v>1.1415525114155251E-4</v>
      </c>
      <c r="Y456">
        <v>1.4883690094390442E-4</v>
      </c>
      <c r="Z456" t="s">
        <v>1118</v>
      </c>
      <c r="AA456" t="s">
        <v>25</v>
      </c>
      <c r="AC456" t="s">
        <v>22</v>
      </c>
      <c r="AD456" t="s">
        <v>1118</v>
      </c>
      <c r="AE456">
        <v>1.4178158768154137E-4</v>
      </c>
      <c r="AG456" t="s">
        <v>97</v>
      </c>
      <c r="AH456" t="s">
        <v>1118</v>
      </c>
      <c r="AI456">
        <v>0</v>
      </c>
    </row>
    <row r="457" spans="9:35" x14ac:dyDescent="0.45">
      <c r="I457" t="s">
        <v>252</v>
      </c>
      <c r="J457" t="s">
        <v>1119</v>
      </c>
      <c r="K457">
        <v>2.0920651065810708E-4</v>
      </c>
      <c r="L457" t="s">
        <v>254</v>
      </c>
      <c r="N457" t="s">
        <v>445</v>
      </c>
      <c r="O457" t="s">
        <v>1119</v>
      </c>
      <c r="P457">
        <v>1.0951321925567037E-6</v>
      </c>
      <c r="Q457" t="s">
        <v>254</v>
      </c>
      <c r="S457" t="s">
        <v>464</v>
      </c>
      <c r="T457" t="s">
        <v>1119</v>
      </c>
      <c r="U457">
        <v>2.8467852327528999E-6</v>
      </c>
      <c r="V457" t="s">
        <v>254</v>
      </c>
      <c r="X457">
        <v>1.1415525114155251E-4</v>
      </c>
      <c r="Y457">
        <v>1.5049432745775637E-4</v>
      </c>
      <c r="Z457" t="s">
        <v>1119</v>
      </c>
      <c r="AA457" t="s">
        <v>25</v>
      </c>
      <c r="AC457" t="s">
        <v>22</v>
      </c>
      <c r="AD457" t="s">
        <v>1119</v>
      </c>
      <c r="AE457">
        <v>1.4060262637986313E-4</v>
      </c>
      <c r="AG457" t="s">
        <v>97</v>
      </c>
      <c r="AH457" t="s">
        <v>1119</v>
      </c>
      <c r="AI457">
        <v>0</v>
      </c>
    </row>
    <row r="458" spans="9:35" x14ac:dyDescent="0.45">
      <c r="I458" t="s">
        <v>252</v>
      </c>
      <c r="J458" t="s">
        <v>1120</v>
      </c>
      <c r="K458">
        <v>1.4660898976723481E-4</v>
      </c>
      <c r="L458" t="s">
        <v>254</v>
      </c>
      <c r="N458" t="s">
        <v>445</v>
      </c>
      <c r="O458" t="s">
        <v>1120</v>
      </c>
      <c r="P458">
        <v>4.9540660302341323E-7</v>
      </c>
      <c r="Q458" t="s">
        <v>254</v>
      </c>
      <c r="S458" t="s">
        <v>464</v>
      </c>
      <c r="T458" t="s">
        <v>1120</v>
      </c>
      <c r="U458">
        <v>1.4417147242371188E-6</v>
      </c>
      <c r="V458" t="s">
        <v>254</v>
      </c>
      <c r="X458">
        <v>1.1415525114155251E-4</v>
      </c>
      <c r="Y458">
        <v>1.7237235744060203E-4</v>
      </c>
      <c r="Z458" t="s">
        <v>1120</v>
      </c>
      <c r="AA458" t="s">
        <v>25</v>
      </c>
      <c r="AC458" t="s">
        <v>22</v>
      </c>
      <c r="AD458" t="s">
        <v>1120</v>
      </c>
      <c r="AE458">
        <v>1.4160136429784532E-4</v>
      </c>
      <c r="AG458" t="s">
        <v>97</v>
      </c>
      <c r="AH458" t="s">
        <v>1120</v>
      </c>
      <c r="AI458">
        <v>0</v>
      </c>
    </row>
    <row r="459" spans="9:35" x14ac:dyDescent="0.45">
      <c r="I459" t="s">
        <v>252</v>
      </c>
      <c r="J459" t="s">
        <v>1121</v>
      </c>
      <c r="K459">
        <v>9.7732369089163711E-5</v>
      </c>
      <c r="L459" t="s">
        <v>254</v>
      </c>
      <c r="N459" t="s">
        <v>445</v>
      </c>
      <c r="O459" t="s">
        <v>1121</v>
      </c>
      <c r="P459">
        <v>2.5723389954108E-6</v>
      </c>
      <c r="Q459" t="s">
        <v>254</v>
      </c>
      <c r="S459" t="s">
        <v>464</v>
      </c>
      <c r="T459" t="s">
        <v>1121</v>
      </c>
      <c r="U459">
        <v>9.4490102355965431E-7</v>
      </c>
      <c r="V459" t="s">
        <v>254</v>
      </c>
      <c r="X459">
        <v>1.1415525114155251E-4</v>
      </c>
      <c r="Y459">
        <v>2.2209515285616027E-4</v>
      </c>
      <c r="Z459" t="s">
        <v>1121</v>
      </c>
      <c r="AA459" t="s">
        <v>25</v>
      </c>
      <c r="AC459" t="s">
        <v>22</v>
      </c>
      <c r="AD459" t="s">
        <v>1121</v>
      </c>
      <c r="AE459">
        <v>1.4350121913430774E-4</v>
      </c>
      <c r="AG459" t="s">
        <v>97</v>
      </c>
      <c r="AH459" t="s">
        <v>1121</v>
      </c>
      <c r="AI459">
        <v>0</v>
      </c>
    </row>
    <row r="460" spans="9:35" x14ac:dyDescent="0.45">
      <c r="I460" t="s">
        <v>252</v>
      </c>
      <c r="J460" t="s">
        <v>1122</v>
      </c>
      <c r="K460">
        <v>0</v>
      </c>
      <c r="L460" t="s">
        <v>254</v>
      </c>
      <c r="N460" t="s">
        <v>445</v>
      </c>
      <c r="O460" t="s">
        <v>1122</v>
      </c>
      <c r="P460">
        <v>4.4555180720661375E-6</v>
      </c>
      <c r="Q460" t="s">
        <v>254</v>
      </c>
      <c r="S460" t="s">
        <v>464</v>
      </c>
      <c r="T460" t="s">
        <v>1122</v>
      </c>
      <c r="U460">
        <v>6.4025785320501459E-8</v>
      </c>
      <c r="V460" t="s">
        <v>254</v>
      </c>
      <c r="X460">
        <v>1.1415525114155251E-4</v>
      </c>
      <c r="Y460">
        <v>2.2209515285616027E-4</v>
      </c>
      <c r="Z460" t="s">
        <v>1122</v>
      </c>
      <c r="AA460" t="s">
        <v>25</v>
      </c>
      <c r="AC460" t="s">
        <v>22</v>
      </c>
      <c r="AD460" t="s">
        <v>1122</v>
      </c>
      <c r="AE460">
        <v>1.4623836177419126E-4</v>
      </c>
      <c r="AG460" t="s">
        <v>97</v>
      </c>
      <c r="AH460" t="s">
        <v>1122</v>
      </c>
      <c r="AI460">
        <v>0</v>
      </c>
    </row>
    <row r="461" spans="9:35" x14ac:dyDescent="0.45">
      <c r="I461" t="s">
        <v>252</v>
      </c>
      <c r="J461" t="s">
        <v>1123</v>
      </c>
      <c r="K461">
        <v>0</v>
      </c>
      <c r="L461" t="s">
        <v>254</v>
      </c>
      <c r="N461" t="s">
        <v>445</v>
      </c>
      <c r="O461" t="s">
        <v>1123</v>
      </c>
      <c r="P461">
        <v>3.7524654954434348E-6</v>
      </c>
      <c r="Q461" t="s">
        <v>254</v>
      </c>
      <c r="S461" t="s">
        <v>464</v>
      </c>
      <c r="T461" t="s">
        <v>1123</v>
      </c>
      <c r="U461">
        <v>5.2932859069328652E-7</v>
      </c>
      <c r="V461" t="s">
        <v>254</v>
      </c>
      <c r="X461">
        <v>1.1415525114155251E-4</v>
      </c>
      <c r="Y461">
        <v>1.7237235744060203E-4</v>
      </c>
      <c r="Z461" t="s">
        <v>1123</v>
      </c>
      <c r="AA461" t="s">
        <v>25</v>
      </c>
      <c r="AC461" t="s">
        <v>22</v>
      </c>
      <c r="AD461" t="s">
        <v>1123</v>
      </c>
      <c r="AE461">
        <v>1.476501116131436E-4</v>
      </c>
      <c r="AG461" t="s">
        <v>97</v>
      </c>
      <c r="AH461" t="s">
        <v>1123</v>
      </c>
      <c r="AI461">
        <v>0</v>
      </c>
    </row>
    <row r="462" spans="9:35" x14ac:dyDescent="0.45">
      <c r="I462" t="s">
        <v>252</v>
      </c>
      <c r="J462" t="s">
        <v>1124</v>
      </c>
      <c r="K462">
        <v>0</v>
      </c>
      <c r="L462" t="s">
        <v>254</v>
      </c>
      <c r="N462" t="s">
        <v>445</v>
      </c>
      <c r="O462" t="s">
        <v>1124</v>
      </c>
      <c r="P462">
        <v>3.0078293218138023E-6</v>
      </c>
      <c r="Q462" t="s">
        <v>254</v>
      </c>
      <c r="S462" t="s">
        <v>464</v>
      </c>
      <c r="T462" t="s">
        <v>1124</v>
      </c>
      <c r="U462">
        <v>4.1215001382382032E-6</v>
      </c>
      <c r="V462" t="s">
        <v>254</v>
      </c>
      <c r="X462">
        <v>1.1415525114155251E-4</v>
      </c>
      <c r="Y462">
        <v>1.5579809230208258E-4</v>
      </c>
      <c r="Z462" t="s">
        <v>1124</v>
      </c>
      <c r="AA462" t="s">
        <v>25</v>
      </c>
      <c r="AC462" t="s">
        <v>22</v>
      </c>
      <c r="AD462" t="s">
        <v>1124</v>
      </c>
      <c r="AE462">
        <v>1.4498055274214604E-4</v>
      </c>
      <c r="AG462" t="s">
        <v>97</v>
      </c>
      <c r="AH462" t="s">
        <v>1124</v>
      </c>
      <c r="AI462">
        <v>0</v>
      </c>
    </row>
    <row r="463" spans="9:35" x14ac:dyDescent="0.45">
      <c r="I463" t="s">
        <v>252</v>
      </c>
      <c r="J463" t="s">
        <v>1125</v>
      </c>
      <c r="K463">
        <v>0</v>
      </c>
      <c r="L463" t="s">
        <v>254</v>
      </c>
      <c r="N463" t="s">
        <v>445</v>
      </c>
      <c r="O463" t="s">
        <v>1125</v>
      </c>
      <c r="P463">
        <v>2.2822656807100171E-6</v>
      </c>
      <c r="Q463" t="s">
        <v>254</v>
      </c>
      <c r="S463" t="s">
        <v>464</v>
      </c>
      <c r="T463" t="s">
        <v>1125</v>
      </c>
      <c r="U463">
        <v>6.3534479448286611E-6</v>
      </c>
      <c r="V463" t="s">
        <v>254</v>
      </c>
      <c r="X463">
        <v>1.1415525114155251E-4</v>
      </c>
      <c r="Y463">
        <v>1.093901499142282E-4</v>
      </c>
      <c r="Z463" t="s">
        <v>1125</v>
      </c>
      <c r="AA463" t="s">
        <v>25</v>
      </c>
      <c r="AC463" t="s">
        <v>22</v>
      </c>
      <c r="AD463" t="s">
        <v>1125</v>
      </c>
      <c r="AE463">
        <v>1.3346878410856167E-4</v>
      </c>
      <c r="AG463" t="s">
        <v>97</v>
      </c>
      <c r="AH463" t="s">
        <v>1125</v>
      </c>
      <c r="AI463">
        <v>0</v>
      </c>
    </row>
    <row r="464" spans="9:35" x14ac:dyDescent="0.45">
      <c r="I464" t="s">
        <v>252</v>
      </c>
      <c r="J464" t="s">
        <v>1126</v>
      </c>
      <c r="K464">
        <v>0</v>
      </c>
      <c r="L464" t="s">
        <v>254</v>
      </c>
      <c r="N464" t="s">
        <v>445</v>
      </c>
      <c r="O464" t="s">
        <v>1126</v>
      </c>
      <c r="P464">
        <v>8.9321364297318825E-7</v>
      </c>
      <c r="Q464" t="s">
        <v>254</v>
      </c>
      <c r="S464" t="s">
        <v>464</v>
      </c>
      <c r="T464" t="s">
        <v>1126</v>
      </c>
      <c r="U464">
        <v>5.9001895209292688E-6</v>
      </c>
      <c r="V464" t="s">
        <v>254</v>
      </c>
      <c r="X464">
        <v>1.1415525114155251E-4</v>
      </c>
      <c r="Y464">
        <v>7.9556472664893237E-5</v>
      </c>
      <c r="Z464" t="s">
        <v>1126</v>
      </c>
      <c r="AA464" t="s">
        <v>25</v>
      </c>
      <c r="AC464" t="s">
        <v>22</v>
      </c>
      <c r="AD464" t="s">
        <v>1126</v>
      </c>
      <c r="AE464">
        <v>1.2579802633999907E-4</v>
      </c>
      <c r="AG464" t="s">
        <v>97</v>
      </c>
      <c r="AH464" t="s">
        <v>1126</v>
      </c>
      <c r="AI464">
        <v>0</v>
      </c>
    </row>
    <row r="465" spans="9:35" x14ac:dyDescent="0.45">
      <c r="I465" t="s">
        <v>252</v>
      </c>
      <c r="J465" t="s">
        <v>1127</v>
      </c>
      <c r="K465">
        <v>0</v>
      </c>
      <c r="L465" t="s">
        <v>254</v>
      </c>
      <c r="N465" t="s">
        <v>445</v>
      </c>
      <c r="O465" t="s">
        <v>1127</v>
      </c>
      <c r="P465">
        <v>1.2958950337466363E-6</v>
      </c>
      <c r="Q465" t="s">
        <v>254</v>
      </c>
      <c r="S465" t="s">
        <v>464</v>
      </c>
      <c r="T465" t="s">
        <v>1127</v>
      </c>
      <c r="U465">
        <v>4.6546195864139619E-6</v>
      </c>
      <c r="V465" t="s">
        <v>254</v>
      </c>
      <c r="X465">
        <v>1.1415525114155251E-4</v>
      </c>
      <c r="Y465">
        <v>5.6352501470966035E-5</v>
      </c>
      <c r="Z465" t="s">
        <v>1127</v>
      </c>
      <c r="AA465" t="s">
        <v>25</v>
      </c>
      <c r="AC465" t="s">
        <v>22</v>
      </c>
      <c r="AD465" t="s">
        <v>1127</v>
      </c>
      <c r="AE465">
        <v>1.147105335888658E-4</v>
      </c>
      <c r="AG465" t="s">
        <v>97</v>
      </c>
      <c r="AH465" t="s">
        <v>1127</v>
      </c>
      <c r="AI465">
        <v>0</v>
      </c>
    </row>
    <row r="466" spans="9:35" x14ac:dyDescent="0.45">
      <c r="I466" t="s">
        <v>252</v>
      </c>
      <c r="J466" t="s">
        <v>1128</v>
      </c>
      <c r="K466">
        <v>0</v>
      </c>
      <c r="L466" t="s">
        <v>254</v>
      </c>
      <c r="N466" t="s">
        <v>445</v>
      </c>
      <c r="O466" t="s">
        <v>1128</v>
      </c>
      <c r="P466">
        <v>4.9350121486890585E-7</v>
      </c>
      <c r="Q466" t="s">
        <v>254</v>
      </c>
      <c r="S466" t="s">
        <v>464</v>
      </c>
      <c r="T466" t="s">
        <v>1128</v>
      </c>
      <c r="U466">
        <v>3.3081465902667107E-6</v>
      </c>
      <c r="V466" t="s">
        <v>254</v>
      </c>
      <c r="X466">
        <v>1.1415525114155251E-4</v>
      </c>
      <c r="Y466">
        <v>2.9833677249334962E-5</v>
      </c>
      <c r="Z466" t="s">
        <v>1128</v>
      </c>
      <c r="AA466" t="s">
        <v>25</v>
      </c>
      <c r="AC466" t="s">
        <v>22</v>
      </c>
      <c r="AD466" t="s">
        <v>1128</v>
      </c>
      <c r="AE466">
        <v>1.0004861039442779E-4</v>
      </c>
      <c r="AG466" t="s">
        <v>97</v>
      </c>
      <c r="AH466" t="s">
        <v>1128</v>
      </c>
      <c r="AI466">
        <v>0</v>
      </c>
    </row>
    <row r="467" spans="9:35" x14ac:dyDescent="0.45">
      <c r="I467" t="s">
        <v>422</v>
      </c>
      <c r="J467" t="s">
        <v>253</v>
      </c>
      <c r="K467">
        <v>0</v>
      </c>
      <c r="L467" t="s">
        <v>254</v>
      </c>
      <c r="N467" t="s">
        <v>446</v>
      </c>
      <c r="O467" t="s">
        <v>253</v>
      </c>
      <c r="P467">
        <v>3.226086557897908E-2</v>
      </c>
      <c r="Q467" t="s">
        <v>254</v>
      </c>
      <c r="S467" t="s">
        <v>465</v>
      </c>
      <c r="T467" t="s">
        <v>253</v>
      </c>
      <c r="U467">
        <v>2.5467373602806671E-2</v>
      </c>
      <c r="V467" t="s">
        <v>254</v>
      </c>
      <c r="AC467" t="s">
        <v>19</v>
      </c>
      <c r="AD467" t="s">
        <v>253</v>
      </c>
      <c r="AE467">
        <v>2.4308733090199475E-2</v>
      </c>
    </row>
    <row r="468" spans="9:35" x14ac:dyDescent="0.45">
      <c r="I468" t="s">
        <v>422</v>
      </c>
      <c r="J468" t="s">
        <v>255</v>
      </c>
      <c r="K468">
        <v>0</v>
      </c>
      <c r="L468" t="s">
        <v>254</v>
      </c>
      <c r="N468" t="s">
        <v>446</v>
      </c>
      <c r="O468" t="s">
        <v>255</v>
      </c>
      <c r="P468">
        <v>4.7986725387609511E-3</v>
      </c>
      <c r="Q468" t="s">
        <v>254</v>
      </c>
      <c r="S468" t="s">
        <v>465</v>
      </c>
      <c r="T468" t="s">
        <v>255</v>
      </c>
      <c r="U468">
        <v>3.6339342961787635E-3</v>
      </c>
      <c r="V468" t="s">
        <v>254</v>
      </c>
      <c r="AC468" t="s">
        <v>19</v>
      </c>
      <c r="AD468" t="s">
        <v>255</v>
      </c>
      <c r="AE468">
        <v>3.567717176350745E-3</v>
      </c>
    </row>
    <row r="469" spans="9:35" x14ac:dyDescent="0.45">
      <c r="I469" t="s">
        <v>422</v>
      </c>
      <c r="J469" t="s">
        <v>256</v>
      </c>
      <c r="K469">
        <v>2.3928861090739412E-3</v>
      </c>
      <c r="L469" t="s">
        <v>254</v>
      </c>
      <c r="N469" t="s">
        <v>446</v>
      </c>
      <c r="O469" t="s">
        <v>256</v>
      </c>
      <c r="P469">
        <v>4.6795981599973644E-3</v>
      </c>
      <c r="Q469" t="s">
        <v>254</v>
      </c>
      <c r="S469" t="s">
        <v>465</v>
      </c>
      <c r="T469" t="s">
        <v>256</v>
      </c>
      <c r="U469">
        <v>3.6705077271435354E-3</v>
      </c>
      <c r="V469" t="s">
        <v>254</v>
      </c>
      <c r="AC469" t="s">
        <v>19</v>
      </c>
      <c r="AD469" t="s">
        <v>256</v>
      </c>
      <c r="AE469">
        <v>3.5803913080924153E-3</v>
      </c>
    </row>
    <row r="470" spans="9:35" x14ac:dyDescent="0.45">
      <c r="I470" t="s">
        <v>422</v>
      </c>
      <c r="J470" t="s">
        <v>257</v>
      </c>
      <c r="K470">
        <v>4.1918774547585547E-3</v>
      </c>
      <c r="L470" t="s">
        <v>254</v>
      </c>
      <c r="N470" t="s">
        <v>446</v>
      </c>
      <c r="O470" t="s">
        <v>257</v>
      </c>
      <c r="P470">
        <v>4.5493988069132876E-3</v>
      </c>
      <c r="Q470" t="s">
        <v>254</v>
      </c>
      <c r="S470" t="s">
        <v>465</v>
      </c>
      <c r="T470" t="s">
        <v>257</v>
      </c>
      <c r="U470">
        <v>3.6509597707330343E-3</v>
      </c>
      <c r="V470" t="s">
        <v>254</v>
      </c>
      <c r="AC470" t="s">
        <v>19</v>
      </c>
      <c r="AD470" t="s">
        <v>257</v>
      </c>
      <c r="AE470">
        <v>3.5858439646565335E-3</v>
      </c>
    </row>
    <row r="471" spans="9:35" x14ac:dyDescent="0.45">
      <c r="I471" t="s">
        <v>422</v>
      </c>
      <c r="J471" t="s">
        <v>258</v>
      </c>
      <c r="K471">
        <v>3.6538851817396044E-2</v>
      </c>
      <c r="L471" t="s">
        <v>254</v>
      </c>
      <c r="N471" t="s">
        <v>446</v>
      </c>
      <c r="O471" t="s">
        <v>258</v>
      </c>
      <c r="P471">
        <v>2.5678442794684196E-2</v>
      </c>
      <c r="Q471" t="s">
        <v>254</v>
      </c>
      <c r="S471" t="s">
        <v>465</v>
      </c>
      <c r="T471" t="s">
        <v>258</v>
      </c>
      <c r="U471">
        <v>1.9448171765138536E-2</v>
      </c>
      <c r="V471" t="s">
        <v>254</v>
      </c>
      <c r="AC471" t="s">
        <v>19</v>
      </c>
      <c r="AD471" t="s">
        <v>258</v>
      </c>
      <c r="AE471">
        <v>2.1478109828804687E-2</v>
      </c>
    </row>
    <row r="472" spans="9:35" x14ac:dyDescent="0.45">
      <c r="I472" t="s">
        <v>422</v>
      </c>
      <c r="J472" t="s">
        <v>259</v>
      </c>
      <c r="K472">
        <v>3.4809836175638564E-3</v>
      </c>
      <c r="L472" t="s">
        <v>254</v>
      </c>
      <c r="N472" t="s">
        <v>446</v>
      </c>
      <c r="O472" t="s">
        <v>259</v>
      </c>
      <c r="P472">
        <v>4.526534313323124E-3</v>
      </c>
      <c r="Q472" t="s">
        <v>254</v>
      </c>
      <c r="S472" t="s">
        <v>465</v>
      </c>
      <c r="T472" t="s">
        <v>259</v>
      </c>
      <c r="U472">
        <v>3.3678884550689338E-3</v>
      </c>
      <c r="V472" t="s">
        <v>254</v>
      </c>
      <c r="AC472" t="s">
        <v>19</v>
      </c>
      <c r="AD472" t="s">
        <v>259</v>
      </c>
      <c r="AE472">
        <v>3.5914001925753084E-3</v>
      </c>
    </row>
    <row r="473" spans="9:35" x14ac:dyDescent="0.45">
      <c r="I473" t="s">
        <v>422</v>
      </c>
      <c r="J473" t="s">
        <v>260</v>
      </c>
      <c r="K473">
        <v>0</v>
      </c>
      <c r="L473" t="s">
        <v>254</v>
      </c>
      <c r="N473" t="s">
        <v>446</v>
      </c>
      <c r="O473" t="s">
        <v>260</v>
      </c>
      <c r="P473">
        <v>4.55942106379099E-3</v>
      </c>
      <c r="Q473" t="s">
        <v>254</v>
      </c>
      <c r="S473" t="s">
        <v>465</v>
      </c>
      <c r="T473" t="s">
        <v>260</v>
      </c>
      <c r="U473">
        <v>3.6974705775606911E-3</v>
      </c>
      <c r="V473" t="s">
        <v>254</v>
      </c>
      <c r="AC473" t="s">
        <v>19</v>
      </c>
      <c r="AD473" t="s">
        <v>260</v>
      </c>
      <c r="AE473">
        <v>3.5970110581362499E-3</v>
      </c>
    </row>
    <row r="474" spans="9:35" x14ac:dyDescent="0.45">
      <c r="I474" t="s">
        <v>422</v>
      </c>
      <c r="J474" t="s">
        <v>261</v>
      </c>
      <c r="K474">
        <v>0</v>
      </c>
      <c r="L474" t="s">
        <v>254</v>
      </c>
      <c r="N474" t="s">
        <v>446</v>
      </c>
      <c r="O474" t="s">
        <v>261</v>
      </c>
      <c r="P474">
        <v>2.6686793716355454E-2</v>
      </c>
      <c r="Q474" t="s">
        <v>254</v>
      </c>
      <c r="S474" t="s">
        <v>465</v>
      </c>
      <c r="T474" t="s">
        <v>261</v>
      </c>
      <c r="U474">
        <v>2.4152582751259706E-2</v>
      </c>
      <c r="V474" t="s">
        <v>254</v>
      </c>
      <c r="AC474" t="s">
        <v>19</v>
      </c>
      <c r="AD474" t="s">
        <v>261</v>
      </c>
      <c r="AE474">
        <v>2.1294542661673431E-2</v>
      </c>
    </row>
    <row r="475" spans="9:35" x14ac:dyDescent="0.45">
      <c r="I475" t="s">
        <v>422</v>
      </c>
      <c r="J475" t="s">
        <v>262</v>
      </c>
      <c r="K475">
        <v>0</v>
      </c>
      <c r="L475" t="s">
        <v>254</v>
      </c>
      <c r="N475" t="s">
        <v>446</v>
      </c>
      <c r="O475" t="s">
        <v>262</v>
      </c>
      <c r="P475">
        <v>2.2629665221210196E-2</v>
      </c>
      <c r="Q475" t="s">
        <v>254</v>
      </c>
      <c r="S475" t="s">
        <v>465</v>
      </c>
      <c r="T475" t="s">
        <v>262</v>
      </c>
      <c r="U475">
        <v>3.0714275328716928E-2</v>
      </c>
      <c r="V475" t="s">
        <v>254</v>
      </c>
      <c r="AC475" t="s">
        <v>19</v>
      </c>
      <c r="AD475" t="s">
        <v>262</v>
      </c>
      <c r="AE475">
        <v>2.0420337179814049E-2</v>
      </c>
    </row>
    <row r="476" spans="9:35" x14ac:dyDescent="0.45">
      <c r="I476" t="s">
        <v>422</v>
      </c>
      <c r="J476" t="s">
        <v>263</v>
      </c>
      <c r="K476">
        <v>4.6857190831741383E-4</v>
      </c>
      <c r="L476" t="s">
        <v>254</v>
      </c>
      <c r="N476" t="s">
        <v>446</v>
      </c>
      <c r="O476" t="s">
        <v>263</v>
      </c>
      <c r="P476">
        <v>3.4970137120624092E-3</v>
      </c>
      <c r="Q476" t="s">
        <v>254</v>
      </c>
      <c r="S476" t="s">
        <v>465</v>
      </c>
      <c r="T476" t="s">
        <v>263</v>
      </c>
      <c r="U476">
        <v>3.9794343234780642E-3</v>
      </c>
      <c r="V476" t="s">
        <v>254</v>
      </c>
      <c r="AC476" t="s">
        <v>19</v>
      </c>
      <c r="AD476" t="s">
        <v>263</v>
      </c>
      <c r="AE476">
        <v>2.9914970182068194E-3</v>
      </c>
    </row>
    <row r="477" spans="9:35" x14ac:dyDescent="0.45">
      <c r="I477" t="s">
        <v>422</v>
      </c>
      <c r="J477" t="s">
        <v>264</v>
      </c>
      <c r="K477">
        <v>4.3002861747953348E-3</v>
      </c>
      <c r="L477" t="s">
        <v>254</v>
      </c>
      <c r="N477" t="s">
        <v>446</v>
      </c>
      <c r="O477" t="s">
        <v>264</v>
      </c>
      <c r="P477">
        <v>3.6015931597555566E-3</v>
      </c>
      <c r="Q477" t="s">
        <v>254</v>
      </c>
      <c r="S477" t="s">
        <v>465</v>
      </c>
      <c r="T477" t="s">
        <v>264</v>
      </c>
      <c r="U477">
        <v>4.0541625418297087E-3</v>
      </c>
      <c r="V477" t="s">
        <v>254</v>
      </c>
      <c r="AC477" t="s">
        <v>19</v>
      </c>
      <c r="AD477" t="s">
        <v>264</v>
      </c>
      <c r="AE477">
        <v>3.0027562751818383E-3</v>
      </c>
    </row>
    <row r="478" spans="9:35" x14ac:dyDescent="0.45">
      <c r="I478" t="s">
        <v>422</v>
      </c>
      <c r="J478" t="s">
        <v>265</v>
      </c>
      <c r="K478">
        <v>6.5106675388731765E-3</v>
      </c>
      <c r="L478" t="s">
        <v>254</v>
      </c>
      <c r="N478" t="s">
        <v>446</v>
      </c>
      <c r="O478" t="s">
        <v>265</v>
      </c>
      <c r="P478">
        <v>3.6283093789401433E-3</v>
      </c>
      <c r="Q478" t="s">
        <v>254</v>
      </c>
      <c r="S478" t="s">
        <v>465</v>
      </c>
      <c r="T478" t="s">
        <v>265</v>
      </c>
      <c r="U478">
        <v>4.1765416481529738E-3</v>
      </c>
      <c r="V478" t="s">
        <v>254</v>
      </c>
      <c r="AC478" t="s">
        <v>19</v>
      </c>
      <c r="AD478" t="s">
        <v>265</v>
      </c>
      <c r="AE478">
        <v>3.0072527730080436E-3</v>
      </c>
    </row>
    <row r="479" spans="9:35" x14ac:dyDescent="0.45">
      <c r="I479" t="s">
        <v>422</v>
      </c>
      <c r="J479" t="s">
        <v>266</v>
      </c>
      <c r="K479">
        <v>4.3223977215325025E-2</v>
      </c>
      <c r="L479" t="s">
        <v>254</v>
      </c>
      <c r="N479" t="s">
        <v>446</v>
      </c>
      <c r="O479" t="s">
        <v>266</v>
      </c>
      <c r="P479">
        <v>1.9750551000261001E-2</v>
      </c>
      <c r="Q479" t="s">
        <v>254</v>
      </c>
      <c r="S479" t="s">
        <v>465</v>
      </c>
      <c r="T479" t="s">
        <v>266</v>
      </c>
      <c r="U479">
        <v>2.2311152704816761E-2</v>
      </c>
      <c r="V479" t="s">
        <v>254</v>
      </c>
      <c r="AC479" t="s">
        <v>19</v>
      </c>
      <c r="AD479" t="s">
        <v>266</v>
      </c>
      <c r="AE479">
        <v>1.8010154953782779E-2</v>
      </c>
    </row>
    <row r="480" spans="9:35" x14ac:dyDescent="0.45">
      <c r="I480" t="s">
        <v>422</v>
      </c>
      <c r="J480" t="s">
        <v>267</v>
      </c>
      <c r="K480">
        <v>4.740617456861696E-3</v>
      </c>
      <c r="L480" t="s">
        <v>254</v>
      </c>
      <c r="N480" t="s">
        <v>446</v>
      </c>
      <c r="O480" t="s">
        <v>267</v>
      </c>
      <c r="P480">
        <v>3.4477789297892446E-3</v>
      </c>
      <c r="Q480" t="s">
        <v>254</v>
      </c>
      <c r="S480" t="s">
        <v>465</v>
      </c>
      <c r="T480" t="s">
        <v>267</v>
      </c>
      <c r="U480">
        <v>4.112545308118329E-3</v>
      </c>
      <c r="V480" t="s">
        <v>254</v>
      </c>
      <c r="AC480" t="s">
        <v>19</v>
      </c>
      <c r="AD480" t="s">
        <v>267</v>
      </c>
      <c r="AE480">
        <v>3.0097904213005336E-3</v>
      </c>
    </row>
    <row r="481" spans="9:31" x14ac:dyDescent="0.45">
      <c r="I481" t="s">
        <v>422</v>
      </c>
      <c r="J481" t="s">
        <v>268</v>
      </c>
      <c r="K481">
        <v>2.4541110663836591E-3</v>
      </c>
      <c r="L481" t="s">
        <v>254</v>
      </c>
      <c r="N481" t="s">
        <v>446</v>
      </c>
      <c r="O481" t="s">
        <v>268</v>
      </c>
      <c r="P481">
        <v>3.5651747688052607E-3</v>
      </c>
      <c r="Q481" t="s">
        <v>254</v>
      </c>
      <c r="S481" t="s">
        <v>465</v>
      </c>
      <c r="T481" t="s">
        <v>268</v>
      </c>
      <c r="U481">
        <v>4.2404234026484451E-3</v>
      </c>
      <c r="V481" t="s">
        <v>254</v>
      </c>
      <c r="AC481" t="s">
        <v>19</v>
      </c>
      <c r="AD481" t="s">
        <v>268</v>
      </c>
      <c r="AE481">
        <v>3.0169890807593782E-3</v>
      </c>
    </row>
    <row r="482" spans="9:31" x14ac:dyDescent="0.45">
      <c r="I482" t="s">
        <v>422</v>
      </c>
      <c r="J482" t="s">
        <v>269</v>
      </c>
      <c r="K482">
        <v>0</v>
      </c>
      <c r="L482" t="s">
        <v>254</v>
      </c>
      <c r="N482" t="s">
        <v>446</v>
      </c>
      <c r="O482" t="s">
        <v>269</v>
      </c>
      <c r="P482">
        <v>2.0624266713371038E-2</v>
      </c>
      <c r="Q482" t="s">
        <v>254</v>
      </c>
      <c r="S482" t="s">
        <v>465</v>
      </c>
      <c r="T482" t="s">
        <v>269</v>
      </c>
      <c r="U482">
        <v>2.7470832327505083E-2</v>
      </c>
      <c r="V482" t="s">
        <v>254</v>
      </c>
      <c r="AC482" t="s">
        <v>19</v>
      </c>
      <c r="AD482" t="s">
        <v>269</v>
      </c>
      <c r="AE482">
        <v>1.7858147929759635E-2</v>
      </c>
    </row>
    <row r="483" spans="9:31" x14ac:dyDescent="0.45">
      <c r="I483" t="s">
        <v>422</v>
      </c>
      <c r="J483" t="s">
        <v>270</v>
      </c>
      <c r="K483">
        <v>0</v>
      </c>
      <c r="L483" t="s">
        <v>254</v>
      </c>
      <c r="N483" t="s">
        <v>446</v>
      </c>
      <c r="O483" t="s">
        <v>270</v>
      </c>
      <c r="P483">
        <v>3.3164467083276642E-4</v>
      </c>
      <c r="Q483" t="s">
        <v>254</v>
      </c>
      <c r="S483" t="s">
        <v>465</v>
      </c>
      <c r="T483" t="s">
        <v>270</v>
      </c>
      <c r="U483">
        <v>4.9664711405293161E-4</v>
      </c>
      <c r="V483" t="s">
        <v>254</v>
      </c>
      <c r="AC483" t="s">
        <v>19</v>
      </c>
      <c r="AD483" t="s">
        <v>270</v>
      </c>
      <c r="AE483">
        <v>1.116364783766897E-4</v>
      </c>
    </row>
    <row r="484" spans="9:31" x14ac:dyDescent="0.45">
      <c r="I484" t="s">
        <v>422</v>
      </c>
      <c r="J484" t="s">
        <v>271</v>
      </c>
      <c r="K484">
        <v>0</v>
      </c>
      <c r="L484" t="s">
        <v>254</v>
      </c>
      <c r="N484" t="s">
        <v>446</v>
      </c>
      <c r="O484" t="s">
        <v>271</v>
      </c>
      <c r="P484">
        <v>3.2766315633368321E-4</v>
      </c>
      <c r="Q484" t="s">
        <v>254</v>
      </c>
      <c r="S484" t="s">
        <v>465</v>
      </c>
      <c r="T484" t="s">
        <v>271</v>
      </c>
      <c r="U484">
        <v>4.5537293736324063E-4</v>
      </c>
      <c r="V484" t="s">
        <v>254</v>
      </c>
      <c r="AC484" t="s">
        <v>19</v>
      </c>
      <c r="AD484" t="s">
        <v>271</v>
      </c>
      <c r="AE484">
        <v>1.1113963608116495E-4</v>
      </c>
    </row>
    <row r="485" spans="9:31" x14ac:dyDescent="0.45">
      <c r="I485" t="s">
        <v>422</v>
      </c>
      <c r="J485" t="s">
        <v>272</v>
      </c>
      <c r="K485">
        <v>0</v>
      </c>
      <c r="L485" t="s">
        <v>254</v>
      </c>
      <c r="N485" t="s">
        <v>446</v>
      </c>
      <c r="O485" t="s">
        <v>272</v>
      </c>
      <c r="P485">
        <v>3.177301745146812E-4</v>
      </c>
      <c r="Q485" t="s">
        <v>254</v>
      </c>
      <c r="S485" t="s">
        <v>465</v>
      </c>
      <c r="T485" t="s">
        <v>272</v>
      </c>
      <c r="U485">
        <v>4.0382433187101732E-4</v>
      </c>
      <c r="V485" t="s">
        <v>254</v>
      </c>
      <c r="AC485" t="s">
        <v>19</v>
      </c>
      <c r="AD485" t="s">
        <v>272</v>
      </c>
      <c r="AE485">
        <v>1.1089646855284164E-4</v>
      </c>
    </row>
    <row r="486" spans="9:31" x14ac:dyDescent="0.45">
      <c r="I486" t="s">
        <v>422</v>
      </c>
      <c r="J486" t="s">
        <v>273</v>
      </c>
      <c r="K486">
        <v>0</v>
      </c>
      <c r="L486" t="s">
        <v>254</v>
      </c>
      <c r="N486" t="s">
        <v>446</v>
      </c>
      <c r="O486" t="s">
        <v>273</v>
      </c>
      <c r="P486">
        <v>3.0647422848050361E-4</v>
      </c>
      <c r="Q486" t="s">
        <v>254</v>
      </c>
      <c r="S486" t="s">
        <v>465</v>
      </c>
      <c r="T486" t="s">
        <v>273</v>
      </c>
      <c r="U486">
        <v>3.6303647519445411E-4</v>
      </c>
      <c r="V486" t="s">
        <v>254</v>
      </c>
      <c r="AC486" t="s">
        <v>19</v>
      </c>
      <c r="AD486" t="s">
        <v>273</v>
      </c>
      <c r="AE486">
        <v>1.1090667558489471E-4</v>
      </c>
    </row>
    <row r="487" spans="9:31" x14ac:dyDescent="0.45">
      <c r="I487" t="s">
        <v>422</v>
      </c>
      <c r="J487" t="s">
        <v>274</v>
      </c>
      <c r="K487">
        <v>0</v>
      </c>
      <c r="L487" t="s">
        <v>254</v>
      </c>
      <c r="N487" t="s">
        <v>446</v>
      </c>
      <c r="O487" t="s">
        <v>274</v>
      </c>
      <c r="P487">
        <v>2.9077881608656681E-4</v>
      </c>
      <c r="Q487" t="s">
        <v>254</v>
      </c>
      <c r="S487" t="s">
        <v>465</v>
      </c>
      <c r="T487" t="s">
        <v>274</v>
      </c>
      <c r="U487">
        <v>3.1453150161261348E-4</v>
      </c>
      <c r="V487" t="s">
        <v>254</v>
      </c>
      <c r="AC487" t="s">
        <v>19</v>
      </c>
      <c r="AD487" t="s">
        <v>274</v>
      </c>
      <c r="AE487">
        <v>1.1094990536770774E-4</v>
      </c>
    </row>
    <row r="488" spans="9:31" x14ac:dyDescent="0.45">
      <c r="I488" t="s">
        <v>422</v>
      </c>
      <c r="J488" t="s">
        <v>275</v>
      </c>
      <c r="K488">
        <v>0</v>
      </c>
      <c r="L488" t="s">
        <v>254</v>
      </c>
      <c r="N488" t="s">
        <v>446</v>
      </c>
      <c r="O488" t="s">
        <v>275</v>
      </c>
      <c r="P488">
        <v>2.7699084266671339E-4</v>
      </c>
      <c r="Q488" t="s">
        <v>254</v>
      </c>
      <c r="S488" t="s">
        <v>465</v>
      </c>
      <c r="T488" t="s">
        <v>275</v>
      </c>
      <c r="U488">
        <v>2.9873074817252652E-4</v>
      </c>
      <c r="V488" t="s">
        <v>254</v>
      </c>
      <c r="AC488" t="s">
        <v>19</v>
      </c>
      <c r="AD488" t="s">
        <v>275</v>
      </c>
      <c r="AE488">
        <v>1.1185863142725666E-4</v>
      </c>
    </row>
    <row r="489" spans="9:31" x14ac:dyDescent="0.45">
      <c r="I489" t="s">
        <v>422</v>
      </c>
      <c r="J489" t="s">
        <v>276</v>
      </c>
      <c r="K489">
        <v>0</v>
      </c>
      <c r="L489" t="s">
        <v>254</v>
      </c>
      <c r="N489" t="s">
        <v>446</v>
      </c>
      <c r="O489" t="s">
        <v>276</v>
      </c>
      <c r="P489">
        <v>2.8287206477778322E-4</v>
      </c>
      <c r="Q489" t="s">
        <v>254</v>
      </c>
      <c r="S489" t="s">
        <v>465</v>
      </c>
      <c r="T489" t="s">
        <v>276</v>
      </c>
      <c r="U489">
        <v>2.9457153751657951E-4</v>
      </c>
      <c r="V489" t="s">
        <v>254</v>
      </c>
      <c r="AC489" t="s">
        <v>19</v>
      </c>
      <c r="AD489" t="s">
        <v>276</v>
      </c>
      <c r="AE489">
        <v>1.1232905552217346E-4</v>
      </c>
    </row>
    <row r="490" spans="9:31" x14ac:dyDescent="0.45">
      <c r="I490" t="s">
        <v>422</v>
      </c>
      <c r="J490" t="s">
        <v>277</v>
      </c>
      <c r="K490">
        <v>0</v>
      </c>
      <c r="L490" t="s">
        <v>254</v>
      </c>
      <c r="N490" t="s">
        <v>446</v>
      </c>
      <c r="O490" t="s">
        <v>277</v>
      </c>
      <c r="P490">
        <v>2.8084657167606002E-4</v>
      </c>
      <c r="Q490" t="s">
        <v>254</v>
      </c>
      <c r="S490" t="s">
        <v>465</v>
      </c>
      <c r="T490" t="s">
        <v>277</v>
      </c>
      <c r="U490">
        <v>2.9028983504206555E-4</v>
      </c>
      <c r="V490" t="s">
        <v>254</v>
      </c>
      <c r="AC490" t="s">
        <v>19</v>
      </c>
      <c r="AD490" t="s">
        <v>277</v>
      </c>
      <c r="AE490">
        <v>1.1327710867580924E-4</v>
      </c>
    </row>
    <row r="491" spans="9:31" x14ac:dyDescent="0.45">
      <c r="I491" t="s">
        <v>422</v>
      </c>
      <c r="J491" t="s">
        <v>278</v>
      </c>
      <c r="K491">
        <v>3.4869983568493858E-6</v>
      </c>
      <c r="L491" t="s">
        <v>254</v>
      </c>
      <c r="N491" t="s">
        <v>446</v>
      </c>
      <c r="O491" t="s">
        <v>278</v>
      </c>
      <c r="P491">
        <v>2.7631828346465182E-4</v>
      </c>
      <c r="Q491" t="s">
        <v>254</v>
      </c>
      <c r="S491" t="s">
        <v>465</v>
      </c>
      <c r="T491" t="s">
        <v>278</v>
      </c>
      <c r="U491">
        <v>2.880471854799066E-4</v>
      </c>
      <c r="V491" t="s">
        <v>254</v>
      </c>
      <c r="AC491" t="s">
        <v>19</v>
      </c>
      <c r="AD491" t="s">
        <v>278</v>
      </c>
      <c r="AE491">
        <v>1.1368388892380685E-4</v>
      </c>
    </row>
    <row r="492" spans="9:31" x14ac:dyDescent="0.45">
      <c r="I492" t="s">
        <v>422</v>
      </c>
      <c r="J492" t="s">
        <v>279</v>
      </c>
      <c r="K492">
        <v>1.1766401276008655E-5</v>
      </c>
      <c r="L492" t="s">
        <v>254</v>
      </c>
      <c r="N492" t="s">
        <v>446</v>
      </c>
      <c r="O492" t="s">
        <v>279</v>
      </c>
      <c r="P492">
        <v>2.7572019223583865E-4</v>
      </c>
      <c r="Q492" t="s">
        <v>254</v>
      </c>
      <c r="S492" t="s">
        <v>465</v>
      </c>
      <c r="T492" t="s">
        <v>279</v>
      </c>
      <c r="U492">
        <v>2.7280581770539861E-4</v>
      </c>
      <c r="V492" t="s">
        <v>254</v>
      </c>
      <c r="AC492" t="s">
        <v>19</v>
      </c>
      <c r="AD492" t="s">
        <v>279</v>
      </c>
      <c r="AE492">
        <v>1.1384359895475499E-4</v>
      </c>
    </row>
    <row r="493" spans="9:31" x14ac:dyDescent="0.45">
      <c r="I493" t="s">
        <v>422</v>
      </c>
      <c r="J493" t="s">
        <v>280</v>
      </c>
      <c r="K493">
        <v>3.6275245490302275E-5</v>
      </c>
      <c r="L493" t="s">
        <v>254</v>
      </c>
      <c r="N493" t="s">
        <v>446</v>
      </c>
      <c r="O493" t="s">
        <v>280</v>
      </c>
      <c r="P493">
        <v>3.0578777531279228E-4</v>
      </c>
      <c r="Q493" t="s">
        <v>254</v>
      </c>
      <c r="S493" t="s">
        <v>465</v>
      </c>
      <c r="T493" t="s">
        <v>280</v>
      </c>
      <c r="U493">
        <v>2.5638324426383551E-4</v>
      </c>
      <c r="V493" t="s">
        <v>254</v>
      </c>
      <c r="AC493" t="s">
        <v>19</v>
      </c>
      <c r="AD493" t="s">
        <v>280</v>
      </c>
      <c r="AE493">
        <v>1.1392975831355598E-4</v>
      </c>
    </row>
    <row r="494" spans="9:31" x14ac:dyDescent="0.45">
      <c r="I494" t="s">
        <v>422</v>
      </c>
      <c r="J494" t="s">
        <v>281</v>
      </c>
      <c r="K494">
        <v>7.6319520127649012E-5</v>
      </c>
      <c r="L494" t="s">
        <v>254</v>
      </c>
      <c r="N494" t="s">
        <v>446</v>
      </c>
      <c r="O494" t="s">
        <v>281</v>
      </c>
      <c r="P494">
        <v>3.1039354923752651E-4</v>
      </c>
      <c r="Q494" t="s">
        <v>254</v>
      </c>
      <c r="S494" t="s">
        <v>465</v>
      </c>
      <c r="T494" t="s">
        <v>281</v>
      </c>
      <c r="U494">
        <v>2.5872170414545462E-4</v>
      </c>
      <c r="V494" t="s">
        <v>254</v>
      </c>
      <c r="AC494" t="s">
        <v>19</v>
      </c>
      <c r="AD494" t="s">
        <v>281</v>
      </c>
      <c r="AE494">
        <v>1.1384089709332918E-4</v>
      </c>
    </row>
    <row r="495" spans="9:31" x14ac:dyDescent="0.45">
      <c r="I495" t="s">
        <v>422</v>
      </c>
      <c r="J495" t="s">
        <v>282</v>
      </c>
      <c r="K495">
        <v>1.0777873061472173E-4</v>
      </c>
      <c r="L495" t="s">
        <v>254</v>
      </c>
      <c r="N495" t="s">
        <v>446</v>
      </c>
      <c r="O495" t="s">
        <v>282</v>
      </c>
      <c r="P495">
        <v>3.1037999209253898E-4</v>
      </c>
      <c r="Q495" t="s">
        <v>254</v>
      </c>
      <c r="S495" t="s">
        <v>465</v>
      </c>
      <c r="T495" t="s">
        <v>282</v>
      </c>
      <c r="U495">
        <v>2.0312990132946874E-4</v>
      </c>
      <c r="V495" t="s">
        <v>254</v>
      </c>
      <c r="AC495" t="s">
        <v>19</v>
      </c>
      <c r="AD495" t="s">
        <v>282</v>
      </c>
      <c r="AE495">
        <v>1.1374933401167658E-4</v>
      </c>
    </row>
    <row r="496" spans="9:31" x14ac:dyDescent="0.45">
      <c r="I496" t="s">
        <v>422</v>
      </c>
      <c r="J496" t="s">
        <v>283</v>
      </c>
      <c r="K496">
        <v>1.0533148564213256E-4</v>
      </c>
      <c r="L496" t="s">
        <v>254</v>
      </c>
      <c r="N496" t="s">
        <v>446</v>
      </c>
      <c r="O496" t="s">
        <v>283</v>
      </c>
      <c r="P496">
        <v>2.834414464333509E-4</v>
      </c>
      <c r="Q496" t="s">
        <v>254</v>
      </c>
      <c r="S496" t="s">
        <v>465</v>
      </c>
      <c r="T496" t="s">
        <v>283</v>
      </c>
      <c r="U496">
        <v>1.4802253427423026E-4</v>
      </c>
      <c r="V496" t="s">
        <v>254</v>
      </c>
      <c r="AC496" t="s">
        <v>19</v>
      </c>
      <c r="AD496" t="s">
        <v>283</v>
      </c>
      <c r="AE496">
        <v>1.1368418913063195E-4</v>
      </c>
    </row>
    <row r="497" spans="9:31" x14ac:dyDescent="0.45">
      <c r="I497" t="s">
        <v>422</v>
      </c>
      <c r="J497" t="s">
        <v>284</v>
      </c>
      <c r="K497">
        <v>6.3489314860706709E-5</v>
      </c>
      <c r="L497" t="s">
        <v>254</v>
      </c>
      <c r="N497" t="s">
        <v>446</v>
      </c>
      <c r="O497" t="s">
        <v>284</v>
      </c>
      <c r="P497">
        <v>2.7975483501475846E-4</v>
      </c>
      <c r="Q497" t="s">
        <v>254</v>
      </c>
      <c r="S497" t="s">
        <v>465</v>
      </c>
      <c r="T497" t="s">
        <v>284</v>
      </c>
      <c r="U497">
        <v>1.3534410778658681E-4</v>
      </c>
      <c r="V497" t="s">
        <v>254</v>
      </c>
      <c r="AC497" t="s">
        <v>19</v>
      </c>
      <c r="AD497" t="s">
        <v>284</v>
      </c>
      <c r="AE497">
        <v>1.1368418913063195E-4</v>
      </c>
    </row>
    <row r="498" spans="9:31" x14ac:dyDescent="0.45">
      <c r="I498" t="s">
        <v>422</v>
      </c>
      <c r="J498" t="s">
        <v>285</v>
      </c>
      <c r="K498">
        <v>4.7309991192619217E-5</v>
      </c>
      <c r="L498" t="s">
        <v>254</v>
      </c>
      <c r="N498" t="s">
        <v>446</v>
      </c>
      <c r="O498" t="s">
        <v>285</v>
      </c>
      <c r="P498">
        <v>2.8772384433569807E-4</v>
      </c>
      <c r="Q498" t="s">
        <v>254</v>
      </c>
      <c r="S498" t="s">
        <v>465</v>
      </c>
      <c r="T498" t="s">
        <v>285</v>
      </c>
      <c r="U498">
        <v>1.3420242177218032E-4</v>
      </c>
      <c r="V498" t="s">
        <v>254</v>
      </c>
      <c r="AC498" t="s">
        <v>19</v>
      </c>
      <c r="AD498" t="s">
        <v>285</v>
      </c>
      <c r="AE498">
        <v>1.1374182884104931E-4</v>
      </c>
    </row>
    <row r="499" spans="9:31" x14ac:dyDescent="0.45">
      <c r="I499" t="s">
        <v>422</v>
      </c>
      <c r="J499" t="s">
        <v>286</v>
      </c>
      <c r="K499">
        <v>1.5106275042629453E-5</v>
      </c>
      <c r="L499" t="s">
        <v>254</v>
      </c>
      <c r="N499" t="s">
        <v>446</v>
      </c>
      <c r="O499" t="s">
        <v>286</v>
      </c>
      <c r="P499">
        <v>2.7403013889763621E-4</v>
      </c>
      <c r="Q499" t="s">
        <v>254</v>
      </c>
      <c r="S499" t="s">
        <v>465</v>
      </c>
      <c r="T499" t="s">
        <v>286</v>
      </c>
      <c r="U499">
        <v>1.8594995250643687E-4</v>
      </c>
      <c r="V499" t="s">
        <v>254</v>
      </c>
      <c r="AC499" t="s">
        <v>19</v>
      </c>
      <c r="AD499" t="s">
        <v>286</v>
      </c>
      <c r="AE499">
        <v>1.1410297765163318E-4</v>
      </c>
    </row>
    <row r="500" spans="9:31" x14ac:dyDescent="0.45">
      <c r="I500" t="s">
        <v>422</v>
      </c>
      <c r="J500" t="s">
        <v>287</v>
      </c>
      <c r="K500">
        <v>0</v>
      </c>
      <c r="L500" t="s">
        <v>254</v>
      </c>
      <c r="N500" t="s">
        <v>446</v>
      </c>
      <c r="O500" t="s">
        <v>287</v>
      </c>
      <c r="P500">
        <v>2.5160384599447975E-4</v>
      </c>
      <c r="Q500" t="s">
        <v>254</v>
      </c>
      <c r="S500" t="s">
        <v>465</v>
      </c>
      <c r="T500" t="s">
        <v>287</v>
      </c>
      <c r="U500">
        <v>2.2997605077710744E-4</v>
      </c>
      <c r="V500" t="s">
        <v>254</v>
      </c>
      <c r="AC500" t="s">
        <v>19</v>
      </c>
      <c r="AD500" t="s">
        <v>287</v>
      </c>
      <c r="AE500">
        <v>1.1430411622444381E-4</v>
      </c>
    </row>
    <row r="501" spans="9:31" x14ac:dyDescent="0.45">
      <c r="I501" t="s">
        <v>422</v>
      </c>
      <c r="J501" t="s">
        <v>288</v>
      </c>
      <c r="K501">
        <v>0</v>
      </c>
      <c r="L501" t="s">
        <v>254</v>
      </c>
      <c r="N501" t="s">
        <v>446</v>
      </c>
      <c r="O501" t="s">
        <v>288</v>
      </c>
      <c r="P501">
        <v>1.906497742868531E-4</v>
      </c>
      <c r="Q501" t="s">
        <v>254</v>
      </c>
      <c r="S501" t="s">
        <v>465</v>
      </c>
      <c r="T501" t="s">
        <v>288</v>
      </c>
      <c r="U501">
        <v>2.6531033866825435E-4</v>
      </c>
      <c r="V501" t="s">
        <v>254</v>
      </c>
      <c r="AC501" t="s">
        <v>19</v>
      </c>
      <c r="AD501" t="s">
        <v>288</v>
      </c>
      <c r="AE501">
        <v>1.1431942677252342E-4</v>
      </c>
    </row>
    <row r="502" spans="9:31" x14ac:dyDescent="0.45">
      <c r="I502" t="s">
        <v>422</v>
      </c>
      <c r="J502" t="s">
        <v>289</v>
      </c>
      <c r="K502">
        <v>0</v>
      </c>
      <c r="L502" t="s">
        <v>254</v>
      </c>
      <c r="N502" t="s">
        <v>446</v>
      </c>
      <c r="O502" t="s">
        <v>289</v>
      </c>
      <c r="P502">
        <v>1.4407120004826068E-4</v>
      </c>
      <c r="Q502" t="s">
        <v>254</v>
      </c>
      <c r="S502" t="s">
        <v>465</v>
      </c>
      <c r="T502" t="s">
        <v>289</v>
      </c>
      <c r="U502">
        <v>2.9541843177477152E-4</v>
      </c>
      <c r="V502" t="s">
        <v>254</v>
      </c>
      <c r="AC502" t="s">
        <v>19</v>
      </c>
      <c r="AD502" t="s">
        <v>289</v>
      </c>
      <c r="AE502">
        <v>1.1424947858227733E-4</v>
      </c>
    </row>
    <row r="503" spans="9:31" x14ac:dyDescent="0.45">
      <c r="I503" t="s">
        <v>422</v>
      </c>
      <c r="J503" t="s">
        <v>290</v>
      </c>
      <c r="K503">
        <v>0</v>
      </c>
      <c r="L503" t="s">
        <v>254</v>
      </c>
      <c r="N503" t="s">
        <v>446</v>
      </c>
      <c r="O503" t="s">
        <v>290</v>
      </c>
      <c r="P503">
        <v>1.6846211782160173E-4</v>
      </c>
      <c r="Q503" t="s">
        <v>254</v>
      </c>
      <c r="S503" t="s">
        <v>465</v>
      </c>
      <c r="T503" t="s">
        <v>290</v>
      </c>
      <c r="U503">
        <v>3.4780438839123064E-4</v>
      </c>
      <c r="V503" t="s">
        <v>254</v>
      </c>
      <c r="AC503" t="s">
        <v>19</v>
      </c>
      <c r="AD503" t="s">
        <v>290</v>
      </c>
      <c r="AE503">
        <v>1.1401861953378276E-4</v>
      </c>
    </row>
    <row r="504" spans="9:31" x14ac:dyDescent="0.45">
      <c r="I504" t="s">
        <v>422</v>
      </c>
      <c r="J504" t="s">
        <v>291</v>
      </c>
      <c r="K504">
        <v>0</v>
      </c>
      <c r="L504" t="s">
        <v>254</v>
      </c>
      <c r="N504" t="s">
        <v>446</v>
      </c>
      <c r="O504" t="s">
        <v>291</v>
      </c>
      <c r="P504">
        <v>2.7808431541780912E-4</v>
      </c>
      <c r="Q504" t="s">
        <v>254</v>
      </c>
      <c r="S504" t="s">
        <v>465</v>
      </c>
      <c r="T504" t="s">
        <v>291</v>
      </c>
      <c r="U504">
        <v>3.1480263178764768E-4</v>
      </c>
      <c r="V504" t="s">
        <v>254</v>
      </c>
      <c r="AC504" t="s">
        <v>19</v>
      </c>
      <c r="AD504" t="s">
        <v>291</v>
      </c>
      <c r="AE504">
        <v>1.137994685514667E-4</v>
      </c>
    </row>
    <row r="505" spans="9:31" x14ac:dyDescent="0.45">
      <c r="I505" t="s">
        <v>422</v>
      </c>
      <c r="J505" t="s">
        <v>292</v>
      </c>
      <c r="K505">
        <v>0</v>
      </c>
      <c r="L505" t="s">
        <v>254</v>
      </c>
      <c r="N505" t="s">
        <v>446</v>
      </c>
      <c r="O505" t="s">
        <v>292</v>
      </c>
      <c r="P505">
        <v>3.8105174748112824E-4</v>
      </c>
      <c r="Q505" t="s">
        <v>254</v>
      </c>
      <c r="S505" t="s">
        <v>465</v>
      </c>
      <c r="T505" t="s">
        <v>292</v>
      </c>
      <c r="U505">
        <v>3.3742769760667724E-4</v>
      </c>
      <c r="V505" t="s">
        <v>254</v>
      </c>
      <c r="AC505" t="s">
        <v>19</v>
      </c>
      <c r="AD505" t="s">
        <v>292</v>
      </c>
      <c r="AE505">
        <v>1.1336446886191057E-4</v>
      </c>
    </row>
    <row r="506" spans="9:31" x14ac:dyDescent="0.45">
      <c r="I506" t="s">
        <v>422</v>
      </c>
      <c r="J506" t="s">
        <v>293</v>
      </c>
      <c r="K506">
        <v>0</v>
      </c>
      <c r="L506" t="s">
        <v>254</v>
      </c>
      <c r="N506" t="s">
        <v>446</v>
      </c>
      <c r="O506" t="s">
        <v>293</v>
      </c>
      <c r="P506">
        <v>3.9316299858142899E-4</v>
      </c>
      <c r="Q506" t="s">
        <v>254</v>
      </c>
      <c r="S506" t="s">
        <v>465</v>
      </c>
      <c r="T506" t="s">
        <v>293</v>
      </c>
      <c r="U506">
        <v>3.7639515068329333E-4</v>
      </c>
      <c r="V506" t="s">
        <v>254</v>
      </c>
      <c r="AC506" t="s">
        <v>19</v>
      </c>
      <c r="AD506" t="s">
        <v>293</v>
      </c>
      <c r="AE506">
        <v>1.1204806193388877E-4</v>
      </c>
    </row>
    <row r="507" spans="9:31" x14ac:dyDescent="0.45">
      <c r="I507" t="s">
        <v>422</v>
      </c>
      <c r="J507" t="s">
        <v>793</v>
      </c>
      <c r="K507">
        <v>0</v>
      </c>
      <c r="L507" t="s">
        <v>254</v>
      </c>
      <c r="N507" t="s">
        <v>446</v>
      </c>
      <c r="O507" t="s">
        <v>793</v>
      </c>
      <c r="P507">
        <v>1.6246370402106275E-4</v>
      </c>
      <c r="Q507" t="s">
        <v>254</v>
      </c>
      <c r="S507" t="s">
        <v>465</v>
      </c>
      <c r="T507" t="s">
        <v>793</v>
      </c>
      <c r="U507">
        <v>1.3070807285316501E-4</v>
      </c>
      <c r="V507" t="s">
        <v>254</v>
      </c>
      <c r="AC507" t="s">
        <v>19</v>
      </c>
      <c r="AD507" t="s">
        <v>793</v>
      </c>
      <c r="AE507">
        <v>1.119111676216475E-4</v>
      </c>
    </row>
    <row r="508" spans="9:31" x14ac:dyDescent="0.45">
      <c r="I508" t="s">
        <v>422</v>
      </c>
      <c r="J508" t="s">
        <v>794</v>
      </c>
      <c r="K508">
        <v>0</v>
      </c>
      <c r="L508" t="s">
        <v>254</v>
      </c>
      <c r="N508" t="s">
        <v>446</v>
      </c>
      <c r="O508" t="s">
        <v>794</v>
      </c>
      <c r="P508">
        <v>1.6420001694596704E-4</v>
      </c>
      <c r="Q508" t="s">
        <v>254</v>
      </c>
      <c r="S508" t="s">
        <v>465</v>
      </c>
      <c r="T508" t="s">
        <v>794</v>
      </c>
      <c r="U508">
        <v>1.1961808971393301E-4</v>
      </c>
      <c r="V508" t="s">
        <v>254</v>
      </c>
      <c r="AC508" t="s">
        <v>19</v>
      </c>
      <c r="AD508" t="s">
        <v>794</v>
      </c>
      <c r="AE508">
        <v>1.1145875593623612E-4</v>
      </c>
    </row>
    <row r="509" spans="9:31" x14ac:dyDescent="0.45">
      <c r="I509" t="s">
        <v>422</v>
      </c>
      <c r="J509" t="s">
        <v>795</v>
      </c>
      <c r="K509">
        <v>0</v>
      </c>
      <c r="L509" t="s">
        <v>254</v>
      </c>
      <c r="N509" t="s">
        <v>446</v>
      </c>
      <c r="O509" t="s">
        <v>795</v>
      </c>
      <c r="P509">
        <v>1.637527168232699E-4</v>
      </c>
      <c r="Q509" t="s">
        <v>254</v>
      </c>
      <c r="S509" t="s">
        <v>465</v>
      </c>
      <c r="T509" t="s">
        <v>795</v>
      </c>
      <c r="U509">
        <v>1.0607654016641772E-4</v>
      </c>
      <c r="V509" t="s">
        <v>254</v>
      </c>
      <c r="AC509" t="s">
        <v>19</v>
      </c>
      <c r="AD509" t="s">
        <v>795</v>
      </c>
      <c r="AE509">
        <v>1.1142993608102745E-4</v>
      </c>
    </row>
    <row r="510" spans="9:31" x14ac:dyDescent="0.45">
      <c r="I510" t="s">
        <v>422</v>
      </c>
      <c r="J510" t="s">
        <v>796</v>
      </c>
      <c r="K510">
        <v>0</v>
      </c>
      <c r="L510" t="s">
        <v>254</v>
      </c>
      <c r="N510" t="s">
        <v>446</v>
      </c>
      <c r="O510" t="s">
        <v>796</v>
      </c>
      <c r="P510">
        <v>1.6200709558404451E-4</v>
      </c>
      <c r="Q510" t="s">
        <v>254</v>
      </c>
      <c r="S510" t="s">
        <v>465</v>
      </c>
      <c r="T510" t="s">
        <v>796</v>
      </c>
      <c r="U510">
        <v>9.0986609369383376E-5</v>
      </c>
      <c r="V510" t="s">
        <v>254</v>
      </c>
      <c r="AC510" t="s">
        <v>19</v>
      </c>
      <c r="AD510" t="s">
        <v>796</v>
      </c>
      <c r="AE510">
        <v>1.1142993608102745E-4</v>
      </c>
    </row>
    <row r="511" spans="9:31" x14ac:dyDescent="0.45">
      <c r="I511" t="s">
        <v>422</v>
      </c>
      <c r="J511" t="s">
        <v>797</v>
      </c>
      <c r="K511">
        <v>0</v>
      </c>
      <c r="L511" t="s">
        <v>254</v>
      </c>
      <c r="N511" t="s">
        <v>446</v>
      </c>
      <c r="O511" t="s">
        <v>797</v>
      </c>
      <c r="P511">
        <v>1.725161249889476E-4</v>
      </c>
      <c r="Q511" t="s">
        <v>254</v>
      </c>
      <c r="S511" t="s">
        <v>465</v>
      </c>
      <c r="T511" t="s">
        <v>797</v>
      </c>
      <c r="U511">
        <v>6.2784472916347197E-5</v>
      </c>
      <c r="V511" t="s">
        <v>254</v>
      </c>
      <c r="AC511" t="s">
        <v>19</v>
      </c>
      <c r="AD511" t="s">
        <v>797</v>
      </c>
      <c r="AE511">
        <v>1.1190126079641951E-4</v>
      </c>
    </row>
    <row r="512" spans="9:31" x14ac:dyDescent="0.45">
      <c r="I512" t="s">
        <v>422</v>
      </c>
      <c r="J512" t="s">
        <v>798</v>
      </c>
      <c r="K512">
        <v>0</v>
      </c>
      <c r="L512" t="s">
        <v>254</v>
      </c>
      <c r="N512" t="s">
        <v>446</v>
      </c>
      <c r="O512" t="s">
        <v>798</v>
      </c>
      <c r="P512">
        <v>1.8928410175712043E-4</v>
      </c>
      <c r="Q512" t="s">
        <v>254</v>
      </c>
      <c r="S512" t="s">
        <v>465</v>
      </c>
      <c r="T512" t="s">
        <v>798</v>
      </c>
      <c r="U512">
        <v>3.9292066040455943E-5</v>
      </c>
      <c r="V512" t="s">
        <v>254</v>
      </c>
      <c r="AC512" t="s">
        <v>19</v>
      </c>
      <c r="AD512" t="s">
        <v>798</v>
      </c>
      <c r="AE512">
        <v>1.1410567951305899E-4</v>
      </c>
    </row>
    <row r="513" spans="9:31" x14ac:dyDescent="0.45">
      <c r="I513" t="s">
        <v>422</v>
      </c>
      <c r="J513" t="s">
        <v>799</v>
      </c>
      <c r="K513">
        <v>0</v>
      </c>
      <c r="L513" t="s">
        <v>254</v>
      </c>
      <c r="N513" t="s">
        <v>446</v>
      </c>
      <c r="O513" t="s">
        <v>799</v>
      </c>
      <c r="P513">
        <v>2.0287364959300659E-4</v>
      </c>
      <c r="Q513" t="s">
        <v>254</v>
      </c>
      <c r="S513" t="s">
        <v>465</v>
      </c>
      <c r="T513" t="s">
        <v>799</v>
      </c>
      <c r="U513">
        <v>3.1881778483575125E-5</v>
      </c>
      <c r="V513" t="s">
        <v>254</v>
      </c>
      <c r="AC513" t="s">
        <v>19</v>
      </c>
      <c r="AD513" t="s">
        <v>799</v>
      </c>
      <c r="AE513">
        <v>1.150873558311049E-4</v>
      </c>
    </row>
    <row r="514" spans="9:31" x14ac:dyDescent="0.45">
      <c r="I514" t="s">
        <v>422</v>
      </c>
      <c r="J514" t="s">
        <v>800</v>
      </c>
      <c r="K514">
        <v>4.6913858807774884E-5</v>
      </c>
      <c r="L514" t="s">
        <v>254</v>
      </c>
      <c r="N514" t="s">
        <v>446</v>
      </c>
      <c r="O514" t="s">
        <v>800</v>
      </c>
      <c r="P514">
        <v>2.1285058152190707E-4</v>
      </c>
      <c r="Q514" t="s">
        <v>254</v>
      </c>
      <c r="S514" t="s">
        <v>465</v>
      </c>
      <c r="T514" t="s">
        <v>800</v>
      </c>
      <c r="U514">
        <v>2.4056551596028142E-5</v>
      </c>
      <c r="V514" t="s">
        <v>254</v>
      </c>
      <c r="AC514" t="s">
        <v>19</v>
      </c>
      <c r="AD514" t="s">
        <v>800</v>
      </c>
      <c r="AE514">
        <v>1.1563463287324488E-4</v>
      </c>
    </row>
    <row r="515" spans="9:31" x14ac:dyDescent="0.45">
      <c r="I515" t="s">
        <v>422</v>
      </c>
      <c r="J515" t="s">
        <v>801</v>
      </c>
      <c r="K515">
        <v>6.9514892204671741E-5</v>
      </c>
      <c r="L515" t="s">
        <v>254</v>
      </c>
      <c r="N515" t="s">
        <v>446</v>
      </c>
      <c r="O515" t="s">
        <v>801</v>
      </c>
      <c r="P515">
        <v>2.2801170468293361E-4</v>
      </c>
      <c r="Q515" t="s">
        <v>254</v>
      </c>
      <c r="S515" t="s">
        <v>465</v>
      </c>
      <c r="T515" t="s">
        <v>801</v>
      </c>
      <c r="U515">
        <v>2.5267136972590849E-5</v>
      </c>
      <c r="V515" t="s">
        <v>254</v>
      </c>
      <c r="AC515" t="s">
        <v>19</v>
      </c>
      <c r="AD515" t="s">
        <v>801</v>
      </c>
      <c r="AE515">
        <v>1.1601979822983596E-4</v>
      </c>
    </row>
    <row r="516" spans="9:31" x14ac:dyDescent="0.45">
      <c r="I516" t="s">
        <v>422</v>
      </c>
      <c r="J516" t="s">
        <v>802</v>
      </c>
      <c r="K516">
        <v>1.5670850357550357E-4</v>
      </c>
      <c r="L516" t="s">
        <v>254</v>
      </c>
      <c r="N516" t="s">
        <v>446</v>
      </c>
      <c r="O516" t="s">
        <v>802</v>
      </c>
      <c r="P516">
        <v>2.4212946384036333E-4</v>
      </c>
      <c r="Q516" t="s">
        <v>254</v>
      </c>
      <c r="S516" t="s">
        <v>465</v>
      </c>
      <c r="T516" t="s">
        <v>802</v>
      </c>
      <c r="U516">
        <v>3.3012610624373339E-5</v>
      </c>
      <c r="V516" t="s">
        <v>254</v>
      </c>
      <c r="AC516" t="s">
        <v>19</v>
      </c>
      <c r="AD516" t="s">
        <v>802</v>
      </c>
      <c r="AE516">
        <v>1.1622994300739931E-4</v>
      </c>
    </row>
    <row r="517" spans="9:31" x14ac:dyDescent="0.45">
      <c r="I517" t="s">
        <v>422</v>
      </c>
      <c r="J517" t="s">
        <v>803</v>
      </c>
      <c r="K517">
        <v>1.9677694177601735E-4</v>
      </c>
      <c r="L517" t="s">
        <v>254</v>
      </c>
      <c r="N517" t="s">
        <v>446</v>
      </c>
      <c r="O517" t="s">
        <v>803</v>
      </c>
      <c r="P517">
        <v>3.1426891482231521E-4</v>
      </c>
      <c r="Q517" t="s">
        <v>254</v>
      </c>
      <c r="S517" t="s">
        <v>465</v>
      </c>
      <c r="T517" t="s">
        <v>803</v>
      </c>
      <c r="U517">
        <v>4.33826903411937E-5</v>
      </c>
      <c r="V517" t="s">
        <v>254</v>
      </c>
      <c r="AC517" t="s">
        <v>19</v>
      </c>
      <c r="AD517" t="s">
        <v>803</v>
      </c>
      <c r="AE517">
        <v>1.1620112315219063E-4</v>
      </c>
    </row>
    <row r="518" spans="9:31" x14ac:dyDescent="0.45">
      <c r="I518" t="s">
        <v>422</v>
      </c>
      <c r="J518" t="s">
        <v>804</v>
      </c>
      <c r="K518">
        <v>2.2458312334571365E-4</v>
      </c>
      <c r="L518" t="s">
        <v>254</v>
      </c>
      <c r="N518" t="s">
        <v>446</v>
      </c>
      <c r="O518" t="s">
        <v>804</v>
      </c>
      <c r="P518">
        <v>2.8434549385778418E-4</v>
      </c>
      <c r="Q518" t="s">
        <v>254</v>
      </c>
      <c r="S518" t="s">
        <v>465</v>
      </c>
      <c r="T518" t="s">
        <v>804</v>
      </c>
      <c r="U518">
        <v>3.7942326953924787E-5</v>
      </c>
      <c r="V518" t="s">
        <v>254</v>
      </c>
      <c r="AC518" t="s">
        <v>19</v>
      </c>
      <c r="AD518" t="s">
        <v>804</v>
      </c>
      <c r="AE518">
        <v>1.1617920805395903E-4</v>
      </c>
    </row>
    <row r="519" spans="9:31" x14ac:dyDescent="0.45">
      <c r="I519" t="s">
        <v>422</v>
      </c>
      <c r="J519" t="s">
        <v>805</v>
      </c>
      <c r="K519">
        <v>2.1661179221987777E-4</v>
      </c>
      <c r="L519" t="s">
        <v>254</v>
      </c>
      <c r="N519" t="s">
        <v>446</v>
      </c>
      <c r="O519" t="s">
        <v>805</v>
      </c>
      <c r="P519">
        <v>2.578582499138848E-4</v>
      </c>
      <c r="Q519" t="s">
        <v>254</v>
      </c>
      <c r="S519" t="s">
        <v>465</v>
      </c>
      <c r="T519" t="s">
        <v>805</v>
      </c>
      <c r="U519">
        <v>3.6771739100135827E-5</v>
      </c>
      <c r="V519" t="s">
        <v>254</v>
      </c>
      <c r="AC519" t="s">
        <v>19</v>
      </c>
      <c r="AD519" t="s">
        <v>805</v>
      </c>
      <c r="AE519">
        <v>1.161290735141689E-4</v>
      </c>
    </row>
    <row r="520" spans="9:31" x14ac:dyDescent="0.45">
      <c r="I520" t="s">
        <v>422</v>
      </c>
      <c r="J520" t="s">
        <v>806</v>
      </c>
      <c r="K520">
        <v>2.3201060050671214E-4</v>
      </c>
      <c r="L520" t="s">
        <v>254</v>
      </c>
      <c r="N520" t="s">
        <v>446</v>
      </c>
      <c r="O520" t="s">
        <v>806</v>
      </c>
      <c r="P520">
        <v>2.6483963622557033E-4</v>
      </c>
      <c r="Q520" t="s">
        <v>254</v>
      </c>
      <c r="S520" t="s">
        <v>465</v>
      </c>
      <c r="T520" t="s">
        <v>806</v>
      </c>
      <c r="U520">
        <v>3.2768753953451194E-5</v>
      </c>
      <c r="V520" t="s">
        <v>254</v>
      </c>
      <c r="AC520" t="s">
        <v>19</v>
      </c>
      <c r="AD520" t="s">
        <v>806</v>
      </c>
      <c r="AE520">
        <v>1.1608194104262971E-4</v>
      </c>
    </row>
    <row r="521" spans="9:31" x14ac:dyDescent="0.45">
      <c r="I521" t="s">
        <v>422</v>
      </c>
      <c r="J521" t="s">
        <v>807</v>
      </c>
      <c r="K521">
        <v>1.9993203400861873E-4</v>
      </c>
      <c r="L521" t="s">
        <v>254</v>
      </c>
      <c r="N521" t="s">
        <v>446</v>
      </c>
      <c r="O521" t="s">
        <v>807</v>
      </c>
      <c r="P521">
        <v>2.7399258629148306E-4</v>
      </c>
      <c r="Q521" t="s">
        <v>254</v>
      </c>
      <c r="S521" t="s">
        <v>465</v>
      </c>
      <c r="T521" t="s">
        <v>807</v>
      </c>
      <c r="U521">
        <v>1.7021417139965035E-5</v>
      </c>
      <c r="V521" t="s">
        <v>254</v>
      </c>
      <c r="AC521" t="s">
        <v>19</v>
      </c>
      <c r="AD521" t="s">
        <v>807</v>
      </c>
      <c r="AE521">
        <v>1.1606783132185044E-4</v>
      </c>
    </row>
    <row r="522" spans="9:31" x14ac:dyDescent="0.45">
      <c r="I522" t="s">
        <v>422</v>
      </c>
      <c r="J522" t="s">
        <v>808</v>
      </c>
      <c r="K522">
        <v>1.9448067153718019E-4</v>
      </c>
      <c r="L522" t="s">
        <v>254</v>
      </c>
      <c r="N522" t="s">
        <v>446</v>
      </c>
      <c r="O522" t="s">
        <v>808</v>
      </c>
      <c r="P522">
        <v>2.5753506075337616E-4</v>
      </c>
      <c r="Q522" t="s">
        <v>254</v>
      </c>
      <c r="S522" t="s">
        <v>465</v>
      </c>
      <c r="T522" t="s">
        <v>808</v>
      </c>
      <c r="U522">
        <v>7.7044613068137959E-6</v>
      </c>
      <c r="V522" t="s">
        <v>254</v>
      </c>
      <c r="AC522" t="s">
        <v>19</v>
      </c>
      <c r="AD522" t="s">
        <v>808</v>
      </c>
      <c r="AE522">
        <v>1.1612607144591801E-4</v>
      </c>
    </row>
    <row r="523" spans="9:31" x14ac:dyDescent="0.45">
      <c r="I523" t="s">
        <v>422</v>
      </c>
      <c r="J523" t="s">
        <v>809</v>
      </c>
      <c r="K523">
        <v>1.4110085094593436E-4</v>
      </c>
      <c r="L523" t="s">
        <v>254</v>
      </c>
      <c r="N523" t="s">
        <v>446</v>
      </c>
      <c r="O523" t="s">
        <v>809</v>
      </c>
      <c r="P523">
        <v>2.2155038781122797E-4</v>
      </c>
      <c r="Q523" t="s">
        <v>254</v>
      </c>
      <c r="S523" t="s">
        <v>465</v>
      </c>
      <c r="T523" t="s">
        <v>809</v>
      </c>
      <c r="U523">
        <v>1.1158881155498644E-5</v>
      </c>
      <c r="V523" t="s">
        <v>254</v>
      </c>
      <c r="AC523" t="s">
        <v>19</v>
      </c>
      <c r="AD523" t="s">
        <v>809</v>
      </c>
      <c r="AE523">
        <v>1.1648091591317496E-4</v>
      </c>
    </row>
    <row r="524" spans="9:31" x14ac:dyDescent="0.45">
      <c r="I524" t="s">
        <v>422</v>
      </c>
      <c r="J524" t="s">
        <v>810</v>
      </c>
      <c r="K524">
        <v>1.0857650353174187E-4</v>
      </c>
      <c r="L524" t="s">
        <v>254</v>
      </c>
      <c r="N524" t="s">
        <v>446</v>
      </c>
      <c r="O524" t="s">
        <v>810</v>
      </c>
      <c r="P524">
        <v>1.9106852063968433E-4</v>
      </c>
      <c r="Q524" t="s">
        <v>254</v>
      </c>
      <c r="S524" t="s">
        <v>465</v>
      </c>
      <c r="T524" t="s">
        <v>810</v>
      </c>
      <c r="U524">
        <v>1.4436800082742004E-5</v>
      </c>
      <c r="V524" t="s">
        <v>254</v>
      </c>
      <c r="AC524" t="s">
        <v>19</v>
      </c>
      <c r="AD524" t="s">
        <v>810</v>
      </c>
      <c r="AE524">
        <v>1.1656227196277447E-4</v>
      </c>
    </row>
    <row r="525" spans="9:31" x14ac:dyDescent="0.45">
      <c r="I525" t="s">
        <v>422</v>
      </c>
      <c r="J525" t="s">
        <v>811</v>
      </c>
      <c r="K525">
        <v>0</v>
      </c>
      <c r="L525" t="s">
        <v>254</v>
      </c>
      <c r="N525" t="s">
        <v>446</v>
      </c>
      <c r="O525" t="s">
        <v>811</v>
      </c>
      <c r="P525">
        <v>1.7101574617290594E-4</v>
      </c>
      <c r="Q525" t="s">
        <v>254</v>
      </c>
      <c r="S525" t="s">
        <v>465</v>
      </c>
      <c r="T525" t="s">
        <v>811</v>
      </c>
      <c r="U525">
        <v>2.8921131889455947E-5</v>
      </c>
      <c r="V525" t="s">
        <v>254</v>
      </c>
      <c r="AC525" t="s">
        <v>19</v>
      </c>
      <c r="AD525" t="s">
        <v>811</v>
      </c>
      <c r="AE525">
        <v>1.1661090546843913E-4</v>
      </c>
    </row>
    <row r="526" spans="9:31" x14ac:dyDescent="0.45">
      <c r="I526" t="s">
        <v>422</v>
      </c>
      <c r="J526" t="s">
        <v>812</v>
      </c>
      <c r="K526">
        <v>0</v>
      </c>
      <c r="L526" t="s">
        <v>254</v>
      </c>
      <c r="N526" t="s">
        <v>446</v>
      </c>
      <c r="O526" t="s">
        <v>812</v>
      </c>
      <c r="P526">
        <v>1.5926964553712738E-4</v>
      </c>
      <c r="Q526" t="s">
        <v>254</v>
      </c>
      <c r="S526" t="s">
        <v>465</v>
      </c>
      <c r="T526" t="s">
        <v>812</v>
      </c>
      <c r="U526">
        <v>5.3639061757574321E-5</v>
      </c>
      <c r="V526" t="s">
        <v>254</v>
      </c>
      <c r="AC526" t="s">
        <v>19</v>
      </c>
      <c r="AD526" t="s">
        <v>812</v>
      </c>
      <c r="AE526">
        <v>1.1605192036012065E-4</v>
      </c>
    </row>
    <row r="527" spans="9:31" x14ac:dyDescent="0.45">
      <c r="I527" t="s">
        <v>422</v>
      </c>
      <c r="J527" t="s">
        <v>813</v>
      </c>
      <c r="K527">
        <v>0</v>
      </c>
      <c r="L527" t="s">
        <v>254</v>
      </c>
      <c r="N527" t="s">
        <v>446</v>
      </c>
      <c r="O527" t="s">
        <v>813</v>
      </c>
      <c r="P527">
        <v>1.4024718783186801E-4</v>
      </c>
      <c r="Q527" t="s">
        <v>254</v>
      </c>
      <c r="S527" t="s">
        <v>465</v>
      </c>
      <c r="T527" t="s">
        <v>813</v>
      </c>
      <c r="U527">
        <v>7.6207916500310239E-5</v>
      </c>
      <c r="V527" t="s">
        <v>254</v>
      </c>
      <c r="AC527" t="s">
        <v>19</v>
      </c>
      <c r="AD527" t="s">
        <v>813</v>
      </c>
      <c r="AE527">
        <v>1.1500449874737992E-4</v>
      </c>
    </row>
    <row r="528" spans="9:31" x14ac:dyDescent="0.45">
      <c r="I528" t="s">
        <v>422</v>
      </c>
      <c r="J528" t="s">
        <v>814</v>
      </c>
      <c r="K528">
        <v>0</v>
      </c>
      <c r="L528" t="s">
        <v>254</v>
      </c>
      <c r="N528" t="s">
        <v>446</v>
      </c>
      <c r="O528" t="s">
        <v>814</v>
      </c>
      <c r="P528">
        <v>1.075289525783571E-4</v>
      </c>
      <c r="Q528" t="s">
        <v>254</v>
      </c>
      <c r="S528" t="s">
        <v>465</v>
      </c>
      <c r="T528" t="s">
        <v>814</v>
      </c>
      <c r="U528">
        <v>9.5639233158644502E-5</v>
      </c>
      <c r="V528" t="s">
        <v>254</v>
      </c>
      <c r="AC528" t="s">
        <v>19</v>
      </c>
      <c r="AD528" t="s">
        <v>814</v>
      </c>
      <c r="AE528">
        <v>1.1447703535569593E-4</v>
      </c>
    </row>
    <row r="529" spans="9:31" x14ac:dyDescent="0.45">
      <c r="I529" t="s">
        <v>422</v>
      </c>
      <c r="J529" t="s">
        <v>815</v>
      </c>
      <c r="K529">
        <v>0</v>
      </c>
      <c r="L529" t="s">
        <v>254</v>
      </c>
      <c r="N529" t="s">
        <v>446</v>
      </c>
      <c r="O529" t="s">
        <v>815</v>
      </c>
      <c r="P529">
        <v>6.2659076352682787E-5</v>
      </c>
      <c r="Q529" t="s">
        <v>254</v>
      </c>
      <c r="S529" t="s">
        <v>465</v>
      </c>
      <c r="T529" t="s">
        <v>815</v>
      </c>
      <c r="U529">
        <v>1.0529769068574534E-4</v>
      </c>
      <c r="V529" t="s">
        <v>254</v>
      </c>
      <c r="AC529" t="s">
        <v>19</v>
      </c>
      <c r="AD529" t="s">
        <v>815</v>
      </c>
      <c r="AE529">
        <v>1.1375563835500347E-4</v>
      </c>
    </row>
    <row r="530" spans="9:31" x14ac:dyDescent="0.45">
      <c r="I530" t="s">
        <v>422</v>
      </c>
      <c r="J530" t="s">
        <v>816</v>
      </c>
      <c r="K530">
        <v>0</v>
      </c>
      <c r="L530" t="s">
        <v>254</v>
      </c>
      <c r="N530" t="s">
        <v>446</v>
      </c>
      <c r="O530" t="s">
        <v>816</v>
      </c>
      <c r="P530">
        <v>2.9727632163611753E-5</v>
      </c>
      <c r="Q530" t="s">
        <v>254</v>
      </c>
      <c r="S530" t="s">
        <v>465</v>
      </c>
      <c r="T530" t="s">
        <v>816</v>
      </c>
      <c r="U530">
        <v>5.328069325659863E-5</v>
      </c>
      <c r="V530" t="s">
        <v>254</v>
      </c>
      <c r="AC530" t="s">
        <v>19</v>
      </c>
      <c r="AD530" t="s">
        <v>816</v>
      </c>
      <c r="AE530">
        <v>1.12267813329855E-4</v>
      </c>
    </row>
    <row r="531" spans="9:31" x14ac:dyDescent="0.45">
      <c r="I531" t="s">
        <v>422</v>
      </c>
      <c r="J531" t="s">
        <v>294</v>
      </c>
      <c r="K531">
        <v>1.7828316041548734E-4</v>
      </c>
      <c r="L531" t="s">
        <v>254</v>
      </c>
      <c r="N531" t="s">
        <v>446</v>
      </c>
      <c r="O531" t="s">
        <v>294</v>
      </c>
      <c r="P531">
        <v>3.1147535132269248E-2</v>
      </c>
      <c r="Q531" t="s">
        <v>254</v>
      </c>
      <c r="S531" t="s">
        <v>465</v>
      </c>
      <c r="T531" t="s">
        <v>294</v>
      </c>
      <c r="U531">
        <v>2.7027669388114905E-2</v>
      </c>
      <c r="V531" t="s">
        <v>254</v>
      </c>
      <c r="AC531" t="s">
        <v>19</v>
      </c>
      <c r="AD531" t="s">
        <v>294</v>
      </c>
      <c r="AE531">
        <v>2.1230022814012529E-2</v>
      </c>
    </row>
    <row r="532" spans="9:31" x14ac:dyDescent="0.45">
      <c r="I532" t="s">
        <v>422</v>
      </c>
      <c r="J532" t="s">
        <v>295</v>
      </c>
      <c r="K532">
        <v>2.4551630545312942E-3</v>
      </c>
      <c r="L532" t="s">
        <v>254</v>
      </c>
      <c r="N532" t="s">
        <v>446</v>
      </c>
      <c r="O532" t="s">
        <v>295</v>
      </c>
      <c r="P532">
        <v>5.5004064629983291E-3</v>
      </c>
      <c r="Q532" t="s">
        <v>254</v>
      </c>
      <c r="S532" t="s">
        <v>465</v>
      </c>
      <c r="T532" t="s">
        <v>295</v>
      </c>
      <c r="U532">
        <v>4.0443931449374373E-3</v>
      </c>
      <c r="V532" t="s">
        <v>254</v>
      </c>
      <c r="AC532" t="s">
        <v>19</v>
      </c>
      <c r="AD532" t="s">
        <v>295</v>
      </c>
      <c r="AE532">
        <v>3.0979119616105131E-3</v>
      </c>
    </row>
    <row r="533" spans="9:31" x14ac:dyDescent="0.45">
      <c r="I533" t="s">
        <v>422</v>
      </c>
      <c r="J533" t="s">
        <v>296</v>
      </c>
      <c r="K533">
        <v>4.0676575165570399E-3</v>
      </c>
      <c r="L533" t="s">
        <v>254</v>
      </c>
      <c r="N533" t="s">
        <v>446</v>
      </c>
      <c r="O533" t="s">
        <v>296</v>
      </c>
      <c r="P533">
        <v>5.7025720573667133E-3</v>
      </c>
      <c r="Q533" t="s">
        <v>254</v>
      </c>
      <c r="S533" t="s">
        <v>465</v>
      </c>
      <c r="T533" t="s">
        <v>296</v>
      </c>
      <c r="U533">
        <v>4.3222845029181551E-3</v>
      </c>
      <c r="V533" t="s">
        <v>254</v>
      </c>
      <c r="AC533" t="s">
        <v>19</v>
      </c>
      <c r="AD533" t="s">
        <v>296</v>
      </c>
      <c r="AE533">
        <v>3.1097602243763591E-3</v>
      </c>
    </row>
    <row r="534" spans="9:31" x14ac:dyDescent="0.45">
      <c r="I534" t="s">
        <v>422</v>
      </c>
      <c r="J534" t="s">
        <v>297</v>
      </c>
      <c r="K534">
        <v>5.3983217505379853E-3</v>
      </c>
      <c r="L534" t="s">
        <v>254</v>
      </c>
      <c r="N534" t="s">
        <v>446</v>
      </c>
      <c r="O534" t="s">
        <v>297</v>
      </c>
      <c r="P534">
        <v>5.8419251374056142E-3</v>
      </c>
      <c r="Q534" t="s">
        <v>254</v>
      </c>
      <c r="S534" t="s">
        <v>465</v>
      </c>
      <c r="T534" t="s">
        <v>297</v>
      </c>
      <c r="U534">
        <v>4.4415132079337217E-3</v>
      </c>
      <c r="V534" t="s">
        <v>254</v>
      </c>
      <c r="AC534" t="s">
        <v>19</v>
      </c>
      <c r="AD534" t="s">
        <v>297</v>
      </c>
      <c r="AE534">
        <v>3.1158283049319132E-3</v>
      </c>
    </row>
    <row r="535" spans="9:31" x14ac:dyDescent="0.45">
      <c r="I535" t="s">
        <v>422</v>
      </c>
      <c r="J535" t="s">
        <v>298</v>
      </c>
      <c r="K535">
        <v>3.5032079102668832E-2</v>
      </c>
      <c r="L535" t="s">
        <v>254</v>
      </c>
      <c r="N535" t="s">
        <v>446</v>
      </c>
      <c r="O535" t="s">
        <v>298</v>
      </c>
      <c r="P535">
        <v>3.2936609862138339E-2</v>
      </c>
      <c r="Q535" t="s">
        <v>254</v>
      </c>
      <c r="S535" t="s">
        <v>465</v>
      </c>
      <c r="T535" t="s">
        <v>298</v>
      </c>
      <c r="U535">
        <v>2.5458613063818115E-2</v>
      </c>
      <c r="V535" t="s">
        <v>254</v>
      </c>
      <c r="AC535" t="s">
        <v>19</v>
      </c>
      <c r="AD535" t="s">
        <v>298</v>
      </c>
      <c r="AE535">
        <v>1.8655648139227477E-2</v>
      </c>
    </row>
    <row r="536" spans="9:31" x14ac:dyDescent="0.45">
      <c r="I536" t="s">
        <v>422</v>
      </c>
      <c r="J536" t="s">
        <v>299</v>
      </c>
      <c r="K536">
        <v>4.1887278096841155E-3</v>
      </c>
      <c r="L536" t="s">
        <v>254</v>
      </c>
      <c r="N536" t="s">
        <v>446</v>
      </c>
      <c r="O536" t="s">
        <v>299</v>
      </c>
      <c r="P536">
        <v>5.0483838609948692E-3</v>
      </c>
      <c r="Q536" t="s">
        <v>254</v>
      </c>
      <c r="S536" t="s">
        <v>465</v>
      </c>
      <c r="T536" t="s">
        <v>299</v>
      </c>
      <c r="U536">
        <v>4.9336646124598172E-3</v>
      </c>
      <c r="V536" t="s">
        <v>254</v>
      </c>
      <c r="AC536" t="s">
        <v>19</v>
      </c>
      <c r="AD536" t="s">
        <v>299</v>
      </c>
      <c r="AE536">
        <v>3.1130033587078122E-3</v>
      </c>
    </row>
    <row r="537" spans="9:31" x14ac:dyDescent="0.45">
      <c r="I537" t="s">
        <v>422</v>
      </c>
      <c r="J537" t="s">
        <v>300</v>
      </c>
      <c r="K537">
        <v>2.7444751565441493E-3</v>
      </c>
      <c r="L537" t="s">
        <v>254</v>
      </c>
      <c r="N537" t="s">
        <v>446</v>
      </c>
      <c r="O537" t="s">
        <v>300</v>
      </c>
      <c r="P537">
        <v>4.7460892031166678E-3</v>
      </c>
      <c r="Q537" t="s">
        <v>254</v>
      </c>
      <c r="S537" t="s">
        <v>465</v>
      </c>
      <c r="T537" t="s">
        <v>300</v>
      </c>
      <c r="U537">
        <v>5.3040351595702081E-3</v>
      </c>
      <c r="V537" t="s">
        <v>254</v>
      </c>
      <c r="AC537" t="s">
        <v>19</v>
      </c>
      <c r="AD537" t="s">
        <v>300</v>
      </c>
      <c r="AE537">
        <v>3.1185250628417011E-3</v>
      </c>
    </row>
    <row r="538" spans="9:31" x14ac:dyDescent="0.45">
      <c r="I538" t="s">
        <v>422</v>
      </c>
      <c r="J538" t="s">
        <v>301</v>
      </c>
      <c r="K538">
        <v>6.2588310634023939E-4</v>
      </c>
      <c r="L538" t="s">
        <v>254</v>
      </c>
      <c r="N538" t="s">
        <v>446</v>
      </c>
      <c r="O538" t="s">
        <v>301</v>
      </c>
      <c r="P538">
        <v>2.5334617747546081E-2</v>
      </c>
      <c r="Q538" t="s">
        <v>254</v>
      </c>
      <c r="S538" t="s">
        <v>465</v>
      </c>
      <c r="T538" t="s">
        <v>301</v>
      </c>
      <c r="U538">
        <v>3.168711674864317E-2</v>
      </c>
      <c r="V538" t="s">
        <v>254</v>
      </c>
      <c r="AC538" t="s">
        <v>19</v>
      </c>
      <c r="AD538" t="s">
        <v>301</v>
      </c>
      <c r="AE538">
        <v>1.8543182256757475E-2</v>
      </c>
    </row>
    <row r="539" spans="9:31" x14ac:dyDescent="0.45">
      <c r="I539" t="s">
        <v>422</v>
      </c>
      <c r="J539" t="s">
        <v>817</v>
      </c>
      <c r="K539">
        <v>0</v>
      </c>
      <c r="L539" t="s">
        <v>254</v>
      </c>
      <c r="N539" t="s">
        <v>446</v>
      </c>
      <c r="O539" t="s">
        <v>817</v>
      </c>
      <c r="P539">
        <v>1.0047157921919379E-4</v>
      </c>
      <c r="Q539" t="s">
        <v>254</v>
      </c>
      <c r="S539" t="s">
        <v>465</v>
      </c>
      <c r="T539" t="s">
        <v>817</v>
      </c>
      <c r="U539">
        <v>3.4914560604028971E-4</v>
      </c>
      <c r="V539" t="s">
        <v>254</v>
      </c>
      <c r="AC539" t="s">
        <v>19</v>
      </c>
      <c r="AD539" t="s">
        <v>817</v>
      </c>
      <c r="AE539">
        <v>1.1249847084549595E-4</v>
      </c>
    </row>
    <row r="540" spans="9:31" x14ac:dyDescent="0.45">
      <c r="I540" t="s">
        <v>422</v>
      </c>
      <c r="J540" t="s">
        <v>818</v>
      </c>
      <c r="K540">
        <v>0</v>
      </c>
      <c r="L540" t="s">
        <v>254</v>
      </c>
      <c r="N540" t="s">
        <v>446</v>
      </c>
      <c r="O540" t="s">
        <v>818</v>
      </c>
      <c r="P540">
        <v>1.8970887309021197E-4</v>
      </c>
      <c r="Q540" t="s">
        <v>254</v>
      </c>
      <c r="S540" t="s">
        <v>465</v>
      </c>
      <c r="T540" t="s">
        <v>818</v>
      </c>
      <c r="U540">
        <v>3.7188118100770477E-4</v>
      </c>
      <c r="V540" t="s">
        <v>254</v>
      </c>
      <c r="AC540" t="s">
        <v>19</v>
      </c>
      <c r="AD540" t="s">
        <v>818</v>
      </c>
      <c r="AE540">
        <v>1.1202864716422932E-4</v>
      </c>
    </row>
    <row r="541" spans="9:31" x14ac:dyDescent="0.45">
      <c r="I541" t="s">
        <v>422</v>
      </c>
      <c r="J541" t="s">
        <v>819</v>
      </c>
      <c r="K541">
        <v>0</v>
      </c>
      <c r="L541" t="s">
        <v>254</v>
      </c>
      <c r="N541" t="s">
        <v>446</v>
      </c>
      <c r="O541" t="s">
        <v>819</v>
      </c>
      <c r="P541">
        <v>2.873562835033516E-4</v>
      </c>
      <c r="Q541" t="s">
        <v>254</v>
      </c>
      <c r="S541" t="s">
        <v>465</v>
      </c>
      <c r="T541" t="s">
        <v>819</v>
      </c>
      <c r="U541">
        <v>3.5069996015594141E-4</v>
      </c>
      <c r="V541" t="s">
        <v>254</v>
      </c>
      <c r="AC541" t="s">
        <v>19</v>
      </c>
      <c r="AD541" t="s">
        <v>819</v>
      </c>
      <c r="AE541">
        <v>1.1198992048379265E-4</v>
      </c>
    </row>
    <row r="542" spans="9:31" x14ac:dyDescent="0.45">
      <c r="I542" t="s">
        <v>422</v>
      </c>
      <c r="J542" t="s">
        <v>820</v>
      </c>
      <c r="K542">
        <v>0</v>
      </c>
      <c r="L542" t="s">
        <v>254</v>
      </c>
      <c r="N542" t="s">
        <v>446</v>
      </c>
      <c r="O542" t="s">
        <v>820</v>
      </c>
      <c r="P542">
        <v>3.1194866443720338E-4</v>
      </c>
      <c r="Q542" t="s">
        <v>254</v>
      </c>
      <c r="S542" t="s">
        <v>465</v>
      </c>
      <c r="T542" t="s">
        <v>820</v>
      </c>
      <c r="U542">
        <v>3.4224169982713718E-4</v>
      </c>
      <c r="V542" t="s">
        <v>254</v>
      </c>
      <c r="AC542" t="s">
        <v>19</v>
      </c>
      <c r="AD542" t="s">
        <v>820</v>
      </c>
      <c r="AE542">
        <v>1.1198992048379265E-4</v>
      </c>
    </row>
    <row r="543" spans="9:31" x14ac:dyDescent="0.45">
      <c r="I543" t="s">
        <v>422</v>
      </c>
      <c r="J543" t="s">
        <v>821</v>
      </c>
      <c r="K543">
        <v>0</v>
      </c>
      <c r="L543" t="s">
        <v>254</v>
      </c>
      <c r="N543" t="s">
        <v>446</v>
      </c>
      <c r="O543" t="s">
        <v>821</v>
      </c>
      <c r="P543">
        <v>3.2310647279445688E-4</v>
      </c>
      <c r="Q543" t="s">
        <v>254</v>
      </c>
      <c r="S543" t="s">
        <v>465</v>
      </c>
      <c r="T543" t="s">
        <v>821</v>
      </c>
      <c r="U543">
        <v>3.2257697825056539E-4</v>
      </c>
      <c r="V543" t="s">
        <v>254</v>
      </c>
      <c r="AC543" t="s">
        <v>19</v>
      </c>
      <c r="AD543" t="s">
        <v>821</v>
      </c>
      <c r="AE543">
        <v>1.1242972348255023E-4</v>
      </c>
    </row>
    <row r="544" spans="9:31" x14ac:dyDescent="0.45">
      <c r="I544" t="s">
        <v>422</v>
      </c>
      <c r="J544" t="s">
        <v>822</v>
      </c>
      <c r="K544">
        <v>0</v>
      </c>
      <c r="L544" t="s">
        <v>254</v>
      </c>
      <c r="N544" t="s">
        <v>446</v>
      </c>
      <c r="O544" t="s">
        <v>822</v>
      </c>
      <c r="P544">
        <v>3.2140193646588142E-4</v>
      </c>
      <c r="Q544" t="s">
        <v>254</v>
      </c>
      <c r="S544" t="s">
        <v>465</v>
      </c>
      <c r="T544" t="s">
        <v>822</v>
      </c>
      <c r="U544">
        <v>2.9767381580137706E-4</v>
      </c>
      <c r="V544" t="s">
        <v>254</v>
      </c>
      <c r="AC544" t="s">
        <v>19</v>
      </c>
      <c r="AD544" t="s">
        <v>822</v>
      </c>
      <c r="AE544">
        <v>1.138728176907602E-4</v>
      </c>
    </row>
    <row r="545" spans="9:31" x14ac:dyDescent="0.45">
      <c r="I545" t="s">
        <v>422</v>
      </c>
      <c r="J545" t="s">
        <v>823</v>
      </c>
      <c r="K545">
        <v>0</v>
      </c>
      <c r="L545" t="s">
        <v>254</v>
      </c>
      <c r="N545" t="s">
        <v>446</v>
      </c>
      <c r="O545" t="s">
        <v>823</v>
      </c>
      <c r="P545">
        <v>2.9576153593042652E-4</v>
      </c>
      <c r="Q545" t="s">
        <v>254</v>
      </c>
      <c r="S545" t="s">
        <v>465</v>
      </c>
      <c r="T545" t="s">
        <v>823</v>
      </c>
      <c r="U545">
        <v>2.5569509948534104E-4</v>
      </c>
      <c r="V545" t="s">
        <v>254</v>
      </c>
      <c r="AC545" t="s">
        <v>19</v>
      </c>
      <c r="AD545" t="s">
        <v>823</v>
      </c>
      <c r="AE545">
        <v>1.1512918325376392E-4</v>
      </c>
    </row>
    <row r="546" spans="9:31" x14ac:dyDescent="0.45">
      <c r="I546" t="s">
        <v>422</v>
      </c>
      <c r="J546" t="s">
        <v>824</v>
      </c>
      <c r="K546">
        <v>2.5356751513624096E-4</v>
      </c>
      <c r="L546" t="s">
        <v>254</v>
      </c>
      <c r="N546" t="s">
        <v>446</v>
      </c>
      <c r="O546" t="s">
        <v>824</v>
      </c>
      <c r="P546">
        <v>2.6677636332199319E-4</v>
      </c>
      <c r="Q546" t="s">
        <v>254</v>
      </c>
      <c r="S546" t="s">
        <v>465</v>
      </c>
      <c r="T546" t="s">
        <v>824</v>
      </c>
      <c r="U546">
        <v>2.1048487604033745E-4</v>
      </c>
      <c r="V546" t="s">
        <v>254</v>
      </c>
      <c r="AC546" t="s">
        <v>19</v>
      </c>
      <c r="AD546" t="s">
        <v>824</v>
      </c>
      <c r="AE546">
        <v>1.160012840806518E-4</v>
      </c>
    </row>
    <row r="547" spans="9:31" x14ac:dyDescent="0.45">
      <c r="I547" t="s">
        <v>422</v>
      </c>
      <c r="J547" t="s">
        <v>825</v>
      </c>
      <c r="K547">
        <v>4.2218867406544299E-4</v>
      </c>
      <c r="L547" t="s">
        <v>254</v>
      </c>
      <c r="N547" t="s">
        <v>446</v>
      </c>
      <c r="O547" t="s">
        <v>825</v>
      </c>
      <c r="P547">
        <v>2.5724497527169658E-4</v>
      </c>
      <c r="Q547" t="s">
        <v>254</v>
      </c>
      <c r="S547" t="s">
        <v>465</v>
      </c>
      <c r="T547" t="s">
        <v>825</v>
      </c>
      <c r="U547">
        <v>1.7515271789670582E-4</v>
      </c>
      <c r="V547" t="s">
        <v>254</v>
      </c>
      <c r="AC547" t="s">
        <v>19</v>
      </c>
      <c r="AD547" t="s">
        <v>825</v>
      </c>
      <c r="AE547">
        <v>1.1646630445271696E-4</v>
      </c>
    </row>
    <row r="548" spans="9:31" x14ac:dyDescent="0.45">
      <c r="I548" t="s">
        <v>422</v>
      </c>
      <c r="J548" t="s">
        <v>826</v>
      </c>
      <c r="K548">
        <v>4.7953394224556231E-4</v>
      </c>
      <c r="L548" t="s">
        <v>254</v>
      </c>
      <c r="N548" t="s">
        <v>446</v>
      </c>
      <c r="O548" t="s">
        <v>826</v>
      </c>
      <c r="P548">
        <v>2.386208509646091E-4</v>
      </c>
      <c r="Q548" t="s">
        <v>254</v>
      </c>
      <c r="S548" t="s">
        <v>465</v>
      </c>
      <c r="T548" t="s">
        <v>826</v>
      </c>
      <c r="U548">
        <v>1.4945061347166155E-4</v>
      </c>
      <c r="V548" t="s">
        <v>254</v>
      </c>
      <c r="AC548" t="s">
        <v>19</v>
      </c>
      <c r="AD548" t="s">
        <v>826</v>
      </c>
      <c r="AE548">
        <v>1.165065321672791E-4</v>
      </c>
    </row>
    <row r="549" spans="9:31" x14ac:dyDescent="0.45">
      <c r="I549" t="s">
        <v>422</v>
      </c>
      <c r="J549" t="s">
        <v>827</v>
      </c>
      <c r="K549">
        <v>4.9589384478718277E-4</v>
      </c>
      <c r="L549" t="s">
        <v>254</v>
      </c>
      <c r="N549" t="s">
        <v>446</v>
      </c>
      <c r="O549" t="s">
        <v>827</v>
      </c>
      <c r="P549">
        <v>2.6646266941592284E-4</v>
      </c>
      <c r="Q549" t="s">
        <v>254</v>
      </c>
      <c r="S549" t="s">
        <v>465</v>
      </c>
      <c r="T549" t="s">
        <v>827</v>
      </c>
      <c r="U549">
        <v>1.3884035359899936E-4</v>
      </c>
      <c r="V549" t="s">
        <v>254</v>
      </c>
      <c r="AC549" t="s">
        <v>19</v>
      </c>
      <c r="AD549" t="s">
        <v>827</v>
      </c>
      <c r="AE549">
        <v>1.1639725688294615E-4</v>
      </c>
    </row>
    <row r="550" spans="9:31" x14ac:dyDescent="0.45">
      <c r="I550" t="s">
        <v>422</v>
      </c>
      <c r="J550" t="s">
        <v>828</v>
      </c>
      <c r="K550">
        <v>4.6783283340482297E-4</v>
      </c>
      <c r="L550" t="s">
        <v>254</v>
      </c>
      <c r="N550" t="s">
        <v>446</v>
      </c>
      <c r="O550" t="s">
        <v>828</v>
      </c>
      <c r="P550">
        <v>2.4113402162191517E-4</v>
      </c>
      <c r="Q550" t="s">
        <v>254</v>
      </c>
      <c r="S550" t="s">
        <v>465</v>
      </c>
      <c r="T550" t="s">
        <v>828</v>
      </c>
      <c r="U550">
        <v>9.1511489913050664E-5</v>
      </c>
      <c r="V550" t="s">
        <v>254</v>
      </c>
      <c r="AC550" t="s">
        <v>19</v>
      </c>
      <c r="AD550" t="s">
        <v>828</v>
      </c>
      <c r="AE550">
        <v>1.1639725688294615E-4</v>
      </c>
    </row>
    <row r="551" spans="9:31" x14ac:dyDescent="0.45">
      <c r="I551" t="s">
        <v>422</v>
      </c>
      <c r="J551" t="s">
        <v>829</v>
      </c>
      <c r="K551">
        <v>4.1220496082815651E-4</v>
      </c>
      <c r="L551" t="s">
        <v>254</v>
      </c>
      <c r="N551" t="s">
        <v>446</v>
      </c>
      <c r="O551" t="s">
        <v>829</v>
      </c>
      <c r="P551">
        <v>1.9758022606919973E-4</v>
      </c>
      <c r="Q551" t="s">
        <v>254</v>
      </c>
      <c r="S551" t="s">
        <v>465</v>
      </c>
      <c r="T551" t="s">
        <v>829</v>
      </c>
      <c r="U551">
        <v>1.3814051059034775E-4</v>
      </c>
      <c r="V551" t="s">
        <v>254</v>
      </c>
      <c r="AC551" t="s">
        <v>19</v>
      </c>
      <c r="AD551" t="s">
        <v>829</v>
      </c>
      <c r="AE551">
        <v>1.1630839566271937E-4</v>
      </c>
    </row>
    <row r="552" spans="9:31" x14ac:dyDescent="0.45">
      <c r="I552" t="s">
        <v>422</v>
      </c>
      <c r="J552" t="s">
        <v>830</v>
      </c>
      <c r="K552">
        <v>4.6004826690634242E-4</v>
      </c>
      <c r="L552" t="s">
        <v>254</v>
      </c>
      <c r="N552" t="s">
        <v>446</v>
      </c>
      <c r="O552" t="s">
        <v>830</v>
      </c>
      <c r="P552">
        <v>1.6816751256177074E-4</v>
      </c>
      <c r="Q552" t="s">
        <v>254</v>
      </c>
      <c r="S552" t="s">
        <v>465</v>
      </c>
      <c r="T552" t="s">
        <v>830</v>
      </c>
      <c r="U552">
        <v>1.7962049979344162E-4</v>
      </c>
      <c r="V552" t="s">
        <v>254</v>
      </c>
      <c r="AC552" t="s">
        <v>19</v>
      </c>
      <c r="AD552" t="s">
        <v>830</v>
      </c>
      <c r="AE552">
        <v>1.1623544540422238E-4</v>
      </c>
    </row>
    <row r="553" spans="9:31" x14ac:dyDescent="0.45">
      <c r="I553" t="s">
        <v>422</v>
      </c>
      <c r="J553" t="s">
        <v>831</v>
      </c>
      <c r="K553">
        <v>4.7604378405042386E-4</v>
      </c>
      <c r="L553" t="s">
        <v>254</v>
      </c>
      <c r="N553" t="s">
        <v>446</v>
      </c>
      <c r="O553" t="s">
        <v>831</v>
      </c>
      <c r="P553">
        <v>1.7925005296531393E-4</v>
      </c>
      <c r="Q553" t="s">
        <v>254</v>
      </c>
      <c r="S553" t="s">
        <v>465</v>
      </c>
      <c r="T553" t="s">
        <v>831</v>
      </c>
      <c r="U553">
        <v>1.9757359504754191E-4</v>
      </c>
      <c r="V553" t="s">
        <v>254</v>
      </c>
      <c r="AC553" t="s">
        <v>19</v>
      </c>
      <c r="AD553" t="s">
        <v>831</v>
      </c>
      <c r="AE553">
        <v>1.1619191541458425E-4</v>
      </c>
    </row>
    <row r="554" spans="9:31" x14ac:dyDescent="0.45">
      <c r="I554" t="s">
        <v>422</v>
      </c>
      <c r="J554" t="s">
        <v>832</v>
      </c>
      <c r="K554">
        <v>4.5303253598252157E-4</v>
      </c>
      <c r="L554" t="s">
        <v>254</v>
      </c>
      <c r="N554" t="s">
        <v>446</v>
      </c>
      <c r="O554" t="s">
        <v>832</v>
      </c>
      <c r="P554">
        <v>1.8831413287945752E-4</v>
      </c>
      <c r="Q554" t="s">
        <v>254</v>
      </c>
      <c r="S554" t="s">
        <v>465</v>
      </c>
      <c r="T554" t="s">
        <v>832</v>
      </c>
      <c r="U554">
        <v>2.1815403319159728E-4</v>
      </c>
      <c r="V554" t="s">
        <v>254</v>
      </c>
      <c r="AC554" t="s">
        <v>19</v>
      </c>
      <c r="AD554" t="s">
        <v>832</v>
      </c>
      <c r="AE554">
        <v>1.1614568356352032E-4</v>
      </c>
    </row>
    <row r="555" spans="9:31" x14ac:dyDescent="0.45">
      <c r="I555" t="s">
        <v>422</v>
      </c>
      <c r="J555" t="s">
        <v>833</v>
      </c>
      <c r="K555">
        <v>4.1246047337230128E-4</v>
      </c>
      <c r="L555" t="s">
        <v>254</v>
      </c>
      <c r="N555" t="s">
        <v>446</v>
      </c>
      <c r="O555" t="s">
        <v>833</v>
      </c>
      <c r="P555">
        <v>1.7629641936933561E-4</v>
      </c>
      <c r="Q555" t="s">
        <v>254</v>
      </c>
      <c r="S555" t="s">
        <v>465</v>
      </c>
      <c r="T555" t="s">
        <v>833</v>
      </c>
      <c r="U555">
        <v>2.0179864080830859E-4</v>
      </c>
      <c r="V555" t="s">
        <v>254</v>
      </c>
      <c r="AC555" t="s">
        <v>19</v>
      </c>
      <c r="AD555" t="s">
        <v>833</v>
      </c>
      <c r="AE555">
        <v>1.1638044530074109E-4</v>
      </c>
    </row>
    <row r="556" spans="9:31" x14ac:dyDescent="0.45">
      <c r="I556" t="s">
        <v>422</v>
      </c>
      <c r="J556" t="s">
        <v>834</v>
      </c>
      <c r="K556">
        <v>3.2022876170236263E-4</v>
      </c>
      <c r="L556" t="s">
        <v>254</v>
      </c>
      <c r="N556" t="s">
        <v>446</v>
      </c>
      <c r="O556" t="s">
        <v>834</v>
      </c>
      <c r="P556">
        <v>1.6085557664172884E-4</v>
      </c>
      <c r="Q556" t="s">
        <v>254</v>
      </c>
      <c r="S556" t="s">
        <v>465</v>
      </c>
      <c r="T556" t="s">
        <v>834</v>
      </c>
      <c r="U556">
        <v>1.9091622054266064E-4</v>
      </c>
      <c r="V556" t="s">
        <v>254</v>
      </c>
      <c r="AC556" t="s">
        <v>19</v>
      </c>
      <c r="AD556" t="s">
        <v>834</v>
      </c>
      <c r="AE556">
        <v>1.167016666035879E-4</v>
      </c>
    </row>
    <row r="557" spans="9:31" x14ac:dyDescent="0.45">
      <c r="I557" t="s">
        <v>422</v>
      </c>
      <c r="J557" t="s">
        <v>835</v>
      </c>
      <c r="K557">
        <v>0</v>
      </c>
      <c r="L557" t="s">
        <v>254</v>
      </c>
      <c r="N557" t="s">
        <v>446</v>
      </c>
      <c r="O557" t="s">
        <v>835</v>
      </c>
      <c r="P557">
        <v>1.5173085907454754E-4</v>
      </c>
      <c r="Q557" t="s">
        <v>254</v>
      </c>
      <c r="S557" t="s">
        <v>465</v>
      </c>
      <c r="T557" t="s">
        <v>835</v>
      </c>
      <c r="U557">
        <v>2.2268892731167696E-4</v>
      </c>
      <c r="V557" t="s">
        <v>254</v>
      </c>
      <c r="AC557" t="s">
        <v>19</v>
      </c>
      <c r="AD557" t="s">
        <v>835</v>
      </c>
      <c r="AE557">
        <v>1.1673528976799806E-4</v>
      </c>
    </row>
    <row r="558" spans="9:31" x14ac:dyDescent="0.45">
      <c r="I558" t="s">
        <v>422</v>
      </c>
      <c r="J558" t="s">
        <v>836</v>
      </c>
      <c r="K558">
        <v>0</v>
      </c>
      <c r="L558" t="s">
        <v>254</v>
      </c>
      <c r="N558" t="s">
        <v>446</v>
      </c>
      <c r="O558" t="s">
        <v>836</v>
      </c>
      <c r="P558">
        <v>1.3525667427026811E-4</v>
      </c>
      <c r="Q558" t="s">
        <v>254</v>
      </c>
      <c r="S558" t="s">
        <v>465</v>
      </c>
      <c r="T558" t="s">
        <v>836</v>
      </c>
      <c r="U558">
        <v>3.1094941521620986E-4</v>
      </c>
      <c r="V558" t="s">
        <v>254</v>
      </c>
      <c r="AC558" t="s">
        <v>19</v>
      </c>
      <c r="AD558" t="s">
        <v>836</v>
      </c>
      <c r="AE558">
        <v>1.1637654261201492E-4</v>
      </c>
    </row>
    <row r="559" spans="9:31" x14ac:dyDescent="0.45">
      <c r="I559" t="s">
        <v>422</v>
      </c>
      <c r="J559" t="s">
        <v>837</v>
      </c>
      <c r="K559">
        <v>0</v>
      </c>
      <c r="L559" t="s">
        <v>254</v>
      </c>
      <c r="N559" t="s">
        <v>446</v>
      </c>
      <c r="O559" t="s">
        <v>837</v>
      </c>
      <c r="P559">
        <v>1.1492962906010538E-4</v>
      </c>
      <c r="Q559" t="s">
        <v>254</v>
      </c>
      <c r="S559" t="s">
        <v>465</v>
      </c>
      <c r="T559" t="s">
        <v>837</v>
      </c>
      <c r="U559">
        <v>3.7189124314178124E-4</v>
      </c>
      <c r="V559" t="s">
        <v>254</v>
      </c>
      <c r="AC559" t="s">
        <v>19</v>
      </c>
      <c r="AD559" t="s">
        <v>837</v>
      </c>
      <c r="AE559">
        <v>1.1534503196100398E-4</v>
      </c>
    </row>
    <row r="560" spans="9:31" x14ac:dyDescent="0.45">
      <c r="I560" t="s">
        <v>422</v>
      </c>
      <c r="J560" t="s">
        <v>838</v>
      </c>
      <c r="K560">
        <v>0</v>
      </c>
      <c r="L560" t="s">
        <v>254</v>
      </c>
      <c r="N560" t="s">
        <v>446</v>
      </c>
      <c r="O560" t="s">
        <v>838</v>
      </c>
      <c r="P560">
        <v>8.3799642070135925E-5</v>
      </c>
      <c r="Q560" t="s">
        <v>254</v>
      </c>
      <c r="S560" t="s">
        <v>465</v>
      </c>
      <c r="T560" t="s">
        <v>838</v>
      </c>
      <c r="U560">
        <v>3.697083508871929E-4</v>
      </c>
      <c r="V560" t="s">
        <v>254</v>
      </c>
      <c r="AC560" t="s">
        <v>19</v>
      </c>
      <c r="AD560" t="s">
        <v>838</v>
      </c>
      <c r="AE560">
        <v>1.147539247224008E-4</v>
      </c>
    </row>
    <row r="561" spans="9:31" x14ac:dyDescent="0.45">
      <c r="I561" t="s">
        <v>422</v>
      </c>
      <c r="J561" t="s">
        <v>839</v>
      </c>
      <c r="K561">
        <v>0</v>
      </c>
      <c r="L561" t="s">
        <v>254</v>
      </c>
      <c r="N561" t="s">
        <v>446</v>
      </c>
      <c r="O561" t="s">
        <v>839</v>
      </c>
      <c r="P561">
        <v>1.0610414539163994E-4</v>
      </c>
      <c r="Q561" t="s">
        <v>254</v>
      </c>
      <c r="S561" t="s">
        <v>465</v>
      </c>
      <c r="T561" t="s">
        <v>839</v>
      </c>
      <c r="U561">
        <v>3.3587223009825119E-4</v>
      </c>
      <c r="V561" t="s">
        <v>254</v>
      </c>
      <c r="AC561" t="s">
        <v>19</v>
      </c>
      <c r="AD561" t="s">
        <v>839</v>
      </c>
      <c r="AE561">
        <v>1.1403072648075781E-4</v>
      </c>
    </row>
    <row r="562" spans="9:31" x14ac:dyDescent="0.45">
      <c r="I562" t="s">
        <v>422</v>
      </c>
      <c r="J562" t="s">
        <v>840</v>
      </c>
      <c r="K562">
        <v>0</v>
      </c>
      <c r="L562" t="s">
        <v>254</v>
      </c>
      <c r="N562" t="s">
        <v>446</v>
      </c>
      <c r="O562" t="s">
        <v>840</v>
      </c>
      <c r="P562">
        <v>6.3467472421305154E-5</v>
      </c>
      <c r="Q562" t="s">
        <v>254</v>
      </c>
      <c r="S562" t="s">
        <v>465</v>
      </c>
      <c r="T562" t="s">
        <v>840</v>
      </c>
      <c r="U562">
        <v>1.6528346621421134E-4</v>
      </c>
      <c r="V562" t="s">
        <v>254</v>
      </c>
      <c r="AC562" t="s">
        <v>19</v>
      </c>
      <c r="AD562" t="s">
        <v>840</v>
      </c>
      <c r="AE562">
        <v>1.1275634850824867E-4</v>
      </c>
    </row>
    <row r="563" spans="9:31" x14ac:dyDescent="0.45">
      <c r="I563" t="s">
        <v>422</v>
      </c>
      <c r="J563" t="s">
        <v>841</v>
      </c>
      <c r="K563">
        <v>0</v>
      </c>
      <c r="L563" t="s">
        <v>254</v>
      </c>
      <c r="N563" t="s">
        <v>446</v>
      </c>
      <c r="O563" t="s">
        <v>841</v>
      </c>
      <c r="P563">
        <v>4.3964998486588591E-4</v>
      </c>
      <c r="Q563" t="s">
        <v>254</v>
      </c>
      <c r="S563" t="s">
        <v>465</v>
      </c>
      <c r="T563" t="s">
        <v>841</v>
      </c>
      <c r="U563">
        <v>5.222143061857133E-4</v>
      </c>
      <c r="V563" t="s">
        <v>254</v>
      </c>
      <c r="AC563" t="s">
        <v>19</v>
      </c>
      <c r="AD563" t="s">
        <v>841</v>
      </c>
      <c r="AE563">
        <v>1.1248886422709304E-4</v>
      </c>
    </row>
    <row r="564" spans="9:31" x14ac:dyDescent="0.45">
      <c r="I564" t="s">
        <v>422</v>
      </c>
      <c r="J564" t="s">
        <v>842</v>
      </c>
      <c r="K564">
        <v>0</v>
      </c>
      <c r="L564" t="s">
        <v>254</v>
      </c>
      <c r="N564" t="s">
        <v>446</v>
      </c>
      <c r="O564" t="s">
        <v>842</v>
      </c>
      <c r="P564">
        <v>4.3044748762993511E-4</v>
      </c>
      <c r="Q564" t="s">
        <v>254</v>
      </c>
      <c r="S564" t="s">
        <v>465</v>
      </c>
      <c r="T564" t="s">
        <v>842</v>
      </c>
      <c r="U564">
        <v>5.2296251966115989E-4</v>
      </c>
      <c r="V564" t="s">
        <v>254</v>
      </c>
      <c r="AC564" t="s">
        <v>19</v>
      </c>
      <c r="AD564" t="s">
        <v>842</v>
      </c>
      <c r="AE564">
        <v>1.1201513785710024E-4</v>
      </c>
    </row>
    <row r="565" spans="9:31" x14ac:dyDescent="0.45">
      <c r="I565" t="s">
        <v>422</v>
      </c>
      <c r="J565" t="s">
        <v>843</v>
      </c>
      <c r="K565">
        <v>0</v>
      </c>
      <c r="L565" t="s">
        <v>254</v>
      </c>
      <c r="N565" t="s">
        <v>446</v>
      </c>
      <c r="O565" t="s">
        <v>843</v>
      </c>
      <c r="P565">
        <v>4.2129431156204305E-4</v>
      </c>
      <c r="Q565" t="s">
        <v>254</v>
      </c>
      <c r="S565" t="s">
        <v>465</v>
      </c>
      <c r="T565" t="s">
        <v>843</v>
      </c>
      <c r="U565">
        <v>5.2296251966115989E-4</v>
      </c>
      <c r="V565" t="s">
        <v>254</v>
      </c>
      <c r="AC565" t="s">
        <v>19</v>
      </c>
      <c r="AD565" t="s">
        <v>843</v>
      </c>
      <c r="AE565">
        <v>1.119184712594211E-4</v>
      </c>
    </row>
    <row r="566" spans="9:31" x14ac:dyDescent="0.45">
      <c r="I566" t="s">
        <v>422</v>
      </c>
      <c r="J566" t="s">
        <v>844</v>
      </c>
      <c r="K566">
        <v>0</v>
      </c>
      <c r="L566" t="s">
        <v>254</v>
      </c>
      <c r="N566" t="s">
        <v>446</v>
      </c>
      <c r="O566" t="s">
        <v>844</v>
      </c>
      <c r="P566">
        <v>4.2234801146093259E-4</v>
      </c>
      <c r="Q566" t="s">
        <v>254</v>
      </c>
      <c r="S566" t="s">
        <v>465</v>
      </c>
      <c r="T566" t="s">
        <v>844</v>
      </c>
      <c r="U566">
        <v>5.2296251966115989E-4</v>
      </c>
      <c r="V566" t="s">
        <v>254</v>
      </c>
      <c r="AC566" t="s">
        <v>19</v>
      </c>
      <c r="AD566" t="s">
        <v>844</v>
      </c>
      <c r="AE566">
        <v>1.1190946505466839E-4</v>
      </c>
    </row>
    <row r="567" spans="9:31" x14ac:dyDescent="0.45">
      <c r="I567" t="s">
        <v>422</v>
      </c>
      <c r="J567" t="s">
        <v>845</v>
      </c>
      <c r="K567">
        <v>0</v>
      </c>
      <c r="L567" t="s">
        <v>254</v>
      </c>
      <c r="N567" t="s">
        <v>446</v>
      </c>
      <c r="O567" t="s">
        <v>845</v>
      </c>
      <c r="P567">
        <v>4.2389117560644347E-4</v>
      </c>
      <c r="Q567" t="s">
        <v>254</v>
      </c>
      <c r="S567" t="s">
        <v>465</v>
      </c>
      <c r="T567" t="s">
        <v>845</v>
      </c>
      <c r="U567">
        <v>5.2296251966115989E-4</v>
      </c>
      <c r="V567" t="s">
        <v>254</v>
      </c>
      <c r="AC567" t="s">
        <v>19</v>
      </c>
      <c r="AD567" t="s">
        <v>845</v>
      </c>
      <c r="AE567">
        <v>1.1225140062844645E-4</v>
      </c>
    </row>
    <row r="568" spans="9:31" x14ac:dyDescent="0.45">
      <c r="I568" t="s">
        <v>422</v>
      </c>
      <c r="J568" t="s">
        <v>846</v>
      </c>
      <c r="K568">
        <v>0</v>
      </c>
      <c r="L568" t="s">
        <v>254</v>
      </c>
      <c r="N568" t="s">
        <v>446</v>
      </c>
      <c r="O568" t="s">
        <v>846</v>
      </c>
      <c r="P568">
        <v>4.3010169325262139E-4</v>
      </c>
      <c r="Q568" t="s">
        <v>254</v>
      </c>
      <c r="S568" t="s">
        <v>465</v>
      </c>
      <c r="T568" t="s">
        <v>846</v>
      </c>
      <c r="U568">
        <v>5.2296251966115989E-4</v>
      </c>
      <c r="V568" t="s">
        <v>254</v>
      </c>
      <c r="AC568" t="s">
        <v>19</v>
      </c>
      <c r="AD568" t="s">
        <v>846</v>
      </c>
      <c r="AE568">
        <v>1.1350056122764799E-4</v>
      </c>
    </row>
    <row r="569" spans="9:31" x14ac:dyDescent="0.45">
      <c r="I569" t="s">
        <v>422</v>
      </c>
      <c r="J569" t="s">
        <v>847</v>
      </c>
      <c r="K569">
        <v>0</v>
      </c>
      <c r="L569" t="s">
        <v>254</v>
      </c>
      <c r="N569" t="s">
        <v>446</v>
      </c>
      <c r="O569" t="s">
        <v>847</v>
      </c>
      <c r="P569">
        <v>4.2807984178300137E-4</v>
      </c>
      <c r="Q569" t="s">
        <v>254</v>
      </c>
      <c r="S569" t="s">
        <v>465</v>
      </c>
      <c r="T569" t="s">
        <v>847</v>
      </c>
      <c r="U569">
        <v>5.2296251966115989E-4</v>
      </c>
      <c r="V569" t="s">
        <v>254</v>
      </c>
      <c r="AC569" t="s">
        <v>19</v>
      </c>
      <c r="AD569" t="s">
        <v>847</v>
      </c>
      <c r="AE569">
        <v>1.1491333454652384E-4</v>
      </c>
    </row>
    <row r="570" spans="9:31" x14ac:dyDescent="0.45">
      <c r="I570" t="s">
        <v>422</v>
      </c>
      <c r="J570" t="s">
        <v>848</v>
      </c>
      <c r="K570">
        <v>4.224755659418264E-6</v>
      </c>
      <c r="L570" t="s">
        <v>254</v>
      </c>
      <c r="N570" t="s">
        <v>446</v>
      </c>
      <c r="O570" t="s">
        <v>848</v>
      </c>
      <c r="P570">
        <v>4.2402710818266448E-4</v>
      </c>
      <c r="Q570" t="s">
        <v>254</v>
      </c>
      <c r="S570" t="s">
        <v>465</v>
      </c>
      <c r="T570" t="s">
        <v>848</v>
      </c>
      <c r="U570">
        <v>5.2296251966115989E-4</v>
      </c>
      <c r="V570" t="s">
        <v>254</v>
      </c>
      <c r="AC570" t="s">
        <v>19</v>
      </c>
      <c r="AD570" t="s">
        <v>848</v>
      </c>
      <c r="AE570">
        <v>1.1592743320167953E-4</v>
      </c>
    </row>
    <row r="571" spans="9:31" x14ac:dyDescent="0.45">
      <c r="I571" t="s">
        <v>422</v>
      </c>
      <c r="J571" t="s">
        <v>849</v>
      </c>
      <c r="K571">
        <v>4.3072406095649272E-5</v>
      </c>
      <c r="L571" t="s">
        <v>254</v>
      </c>
      <c r="N571" t="s">
        <v>446</v>
      </c>
      <c r="O571" t="s">
        <v>849</v>
      </c>
      <c r="P571">
        <v>4.1276081515191632E-4</v>
      </c>
      <c r="Q571" t="s">
        <v>254</v>
      </c>
      <c r="S571" t="s">
        <v>465</v>
      </c>
      <c r="T571" t="s">
        <v>849</v>
      </c>
      <c r="U571">
        <v>5.2296251966115989E-4</v>
      </c>
      <c r="V571" t="s">
        <v>254</v>
      </c>
      <c r="AC571" t="s">
        <v>19</v>
      </c>
      <c r="AD571" t="s">
        <v>849</v>
      </c>
      <c r="AE571">
        <v>1.1639335419421998E-4</v>
      </c>
    </row>
    <row r="572" spans="9:31" x14ac:dyDescent="0.45">
      <c r="I572" t="s">
        <v>422</v>
      </c>
      <c r="J572" t="s">
        <v>850</v>
      </c>
      <c r="K572">
        <v>6.1759620982310931E-5</v>
      </c>
      <c r="L572" t="s">
        <v>254</v>
      </c>
      <c r="N572" t="s">
        <v>446</v>
      </c>
      <c r="O572" t="s">
        <v>850</v>
      </c>
      <c r="P572">
        <v>4.0806033704316906E-4</v>
      </c>
      <c r="Q572" t="s">
        <v>254</v>
      </c>
      <c r="S572" t="s">
        <v>465</v>
      </c>
      <c r="T572" t="s">
        <v>850</v>
      </c>
      <c r="U572">
        <v>5.2296251966115989E-4</v>
      </c>
      <c r="V572" t="s">
        <v>254</v>
      </c>
      <c r="AC572" t="s">
        <v>19</v>
      </c>
      <c r="AD572" t="s">
        <v>850</v>
      </c>
      <c r="AE572">
        <v>1.165065321672791E-4</v>
      </c>
    </row>
    <row r="573" spans="9:31" x14ac:dyDescent="0.45">
      <c r="I573" t="s">
        <v>422</v>
      </c>
      <c r="J573" t="s">
        <v>851</v>
      </c>
      <c r="K573">
        <v>8.1756874869476405E-5</v>
      </c>
      <c r="L573" t="s">
        <v>254</v>
      </c>
      <c r="N573" t="s">
        <v>446</v>
      </c>
      <c r="O573" t="s">
        <v>851</v>
      </c>
      <c r="P573">
        <v>4.0724469153221844E-4</v>
      </c>
      <c r="Q573" t="s">
        <v>254</v>
      </c>
      <c r="S573" t="s">
        <v>465</v>
      </c>
      <c r="T573" t="s">
        <v>851</v>
      </c>
      <c r="U573">
        <v>5.2296251966115989E-4</v>
      </c>
      <c r="V573" t="s">
        <v>254</v>
      </c>
      <c r="AC573" t="s">
        <v>19</v>
      </c>
      <c r="AD573" t="s">
        <v>851</v>
      </c>
      <c r="AE573">
        <v>1.1643088004735627E-4</v>
      </c>
    </row>
    <row r="574" spans="9:31" x14ac:dyDescent="0.45">
      <c r="I574" t="s">
        <v>422</v>
      </c>
      <c r="J574" t="s">
        <v>852</v>
      </c>
      <c r="K574">
        <v>1.4669840040114205E-4</v>
      </c>
      <c r="L574" t="s">
        <v>254</v>
      </c>
      <c r="N574" t="s">
        <v>446</v>
      </c>
      <c r="O574" t="s">
        <v>852</v>
      </c>
      <c r="P574">
        <v>4.1364572360535091E-4</v>
      </c>
      <c r="Q574" t="s">
        <v>254</v>
      </c>
      <c r="S574" t="s">
        <v>465</v>
      </c>
      <c r="T574" t="s">
        <v>852</v>
      </c>
      <c r="U574">
        <v>5.2296251966115989E-4</v>
      </c>
      <c r="V574" t="s">
        <v>254</v>
      </c>
      <c r="AC574" t="s">
        <v>19</v>
      </c>
      <c r="AD574" t="s">
        <v>852</v>
      </c>
      <c r="AE574">
        <v>1.1643088004735627E-4</v>
      </c>
    </row>
    <row r="575" spans="9:31" x14ac:dyDescent="0.45">
      <c r="I575" t="s">
        <v>422</v>
      </c>
      <c r="J575" t="s">
        <v>853</v>
      </c>
      <c r="K575">
        <v>1.8668158530311358E-4</v>
      </c>
      <c r="L575" t="s">
        <v>254</v>
      </c>
      <c r="N575" t="s">
        <v>446</v>
      </c>
      <c r="O575" t="s">
        <v>853</v>
      </c>
      <c r="P575">
        <v>3.8787468833584635E-4</v>
      </c>
      <c r="Q575" t="s">
        <v>254</v>
      </c>
      <c r="S575" t="s">
        <v>465</v>
      </c>
      <c r="T575" t="s">
        <v>853</v>
      </c>
      <c r="U575">
        <v>5.2296251966115989E-4</v>
      </c>
      <c r="V575" t="s">
        <v>254</v>
      </c>
      <c r="AC575" t="s">
        <v>19</v>
      </c>
      <c r="AD575" t="s">
        <v>853</v>
      </c>
      <c r="AE575">
        <v>1.1642217404942866E-4</v>
      </c>
    </row>
    <row r="576" spans="9:31" x14ac:dyDescent="0.45">
      <c r="I576" t="s">
        <v>422</v>
      </c>
      <c r="J576" t="s">
        <v>854</v>
      </c>
      <c r="K576">
        <v>2.686302319869204E-4</v>
      </c>
      <c r="L576" t="s">
        <v>254</v>
      </c>
      <c r="N576" t="s">
        <v>446</v>
      </c>
      <c r="O576" t="s">
        <v>854</v>
      </c>
      <c r="P576">
        <v>2.9320682822615103E-4</v>
      </c>
      <c r="Q576" t="s">
        <v>254</v>
      </c>
      <c r="S576" t="s">
        <v>465</v>
      </c>
      <c r="T576" t="s">
        <v>854</v>
      </c>
      <c r="U576">
        <v>5.2296251966115989E-4</v>
      </c>
      <c r="V576" t="s">
        <v>254</v>
      </c>
      <c r="AC576" t="s">
        <v>19</v>
      </c>
      <c r="AD576" t="s">
        <v>854</v>
      </c>
      <c r="AE576">
        <v>1.1638855088501852E-4</v>
      </c>
    </row>
    <row r="577" spans="9:31" x14ac:dyDescent="0.45">
      <c r="I577" t="s">
        <v>422</v>
      </c>
      <c r="J577" t="s">
        <v>855</v>
      </c>
      <c r="K577">
        <v>3.3033194761809207E-4</v>
      </c>
      <c r="L577" t="s">
        <v>254</v>
      </c>
      <c r="N577" t="s">
        <v>446</v>
      </c>
      <c r="O577" t="s">
        <v>855</v>
      </c>
      <c r="P577">
        <v>2.1992374477114389E-4</v>
      </c>
      <c r="Q577" t="s">
        <v>254</v>
      </c>
      <c r="S577" t="s">
        <v>465</v>
      </c>
      <c r="T577" t="s">
        <v>855</v>
      </c>
      <c r="U577">
        <v>5.2296251966115989E-4</v>
      </c>
      <c r="V577" t="s">
        <v>254</v>
      </c>
      <c r="AC577" t="s">
        <v>19</v>
      </c>
      <c r="AD577" t="s">
        <v>855</v>
      </c>
      <c r="AE577">
        <v>1.1637594219836472E-4</v>
      </c>
    </row>
    <row r="578" spans="9:31" x14ac:dyDescent="0.45">
      <c r="I578" t="s">
        <v>422</v>
      </c>
      <c r="J578" t="s">
        <v>856</v>
      </c>
      <c r="K578">
        <v>3.6351546814675874E-4</v>
      </c>
      <c r="L578" t="s">
        <v>254</v>
      </c>
      <c r="N578" t="s">
        <v>446</v>
      </c>
      <c r="O578" t="s">
        <v>856</v>
      </c>
      <c r="P578">
        <v>2.5757730222214688E-4</v>
      </c>
      <c r="Q578" t="s">
        <v>254</v>
      </c>
      <c r="S578" t="s">
        <v>465</v>
      </c>
      <c r="T578" t="s">
        <v>856</v>
      </c>
      <c r="U578">
        <v>5.2296251966115989E-4</v>
      </c>
      <c r="V578" t="s">
        <v>254</v>
      </c>
      <c r="AC578" t="s">
        <v>19</v>
      </c>
      <c r="AD578" t="s">
        <v>856</v>
      </c>
      <c r="AE578">
        <v>1.1637594219836472E-4</v>
      </c>
    </row>
    <row r="579" spans="9:31" x14ac:dyDescent="0.45">
      <c r="I579" t="s">
        <v>422</v>
      </c>
      <c r="J579" t="s">
        <v>857</v>
      </c>
      <c r="K579">
        <v>3.1987313230521494E-4</v>
      </c>
      <c r="L579" t="s">
        <v>254</v>
      </c>
      <c r="N579" t="s">
        <v>446</v>
      </c>
      <c r="O579" t="s">
        <v>857</v>
      </c>
      <c r="P579">
        <v>3.0815904382836559E-4</v>
      </c>
      <c r="Q579" t="s">
        <v>254</v>
      </c>
      <c r="S579" t="s">
        <v>465</v>
      </c>
      <c r="T579" t="s">
        <v>857</v>
      </c>
      <c r="U579">
        <v>5.2296251966115989E-4</v>
      </c>
      <c r="V579" t="s">
        <v>254</v>
      </c>
      <c r="AC579" t="s">
        <v>19</v>
      </c>
      <c r="AD579" t="s">
        <v>857</v>
      </c>
      <c r="AE579">
        <v>1.1666864385282795E-4</v>
      </c>
    </row>
    <row r="580" spans="9:31" x14ac:dyDescent="0.45">
      <c r="I580" t="s">
        <v>422</v>
      </c>
      <c r="J580" t="s">
        <v>858</v>
      </c>
      <c r="K580">
        <v>2.5097447366057761E-4</v>
      </c>
      <c r="L580" t="s">
        <v>254</v>
      </c>
      <c r="N580" t="s">
        <v>446</v>
      </c>
      <c r="O580" t="s">
        <v>858</v>
      </c>
      <c r="P580">
        <v>3.0509842786791418E-4</v>
      </c>
      <c r="Q580" t="s">
        <v>254</v>
      </c>
      <c r="S580" t="s">
        <v>465</v>
      </c>
      <c r="T580" t="s">
        <v>858</v>
      </c>
      <c r="U580">
        <v>5.225726027258882E-4</v>
      </c>
      <c r="V580" t="s">
        <v>254</v>
      </c>
      <c r="AC580" t="s">
        <v>19</v>
      </c>
      <c r="AD580" t="s">
        <v>858</v>
      </c>
      <c r="AE580">
        <v>1.167016666035879E-4</v>
      </c>
    </row>
    <row r="581" spans="9:31" x14ac:dyDescent="0.45">
      <c r="I581" t="s">
        <v>422</v>
      </c>
      <c r="J581" t="s">
        <v>859</v>
      </c>
      <c r="K581">
        <v>0</v>
      </c>
      <c r="L581" t="s">
        <v>254</v>
      </c>
      <c r="N581" t="s">
        <v>446</v>
      </c>
      <c r="O581" t="s">
        <v>859</v>
      </c>
      <c r="P581">
        <v>3.7112794279850871E-4</v>
      </c>
      <c r="Q581" t="s">
        <v>254</v>
      </c>
      <c r="S581" t="s">
        <v>465</v>
      </c>
      <c r="T581" t="s">
        <v>859</v>
      </c>
      <c r="U581">
        <v>5.2296251966115989E-4</v>
      </c>
      <c r="V581" t="s">
        <v>254</v>
      </c>
      <c r="AC581" t="s">
        <v>19</v>
      </c>
      <c r="AD581" t="s">
        <v>859</v>
      </c>
      <c r="AE581">
        <v>1.167016666035879E-4</v>
      </c>
    </row>
    <row r="582" spans="9:31" x14ac:dyDescent="0.45">
      <c r="I582" t="s">
        <v>422</v>
      </c>
      <c r="J582" t="s">
        <v>860</v>
      </c>
      <c r="K582">
        <v>0</v>
      </c>
      <c r="L582" t="s">
        <v>254</v>
      </c>
      <c r="N582" t="s">
        <v>446</v>
      </c>
      <c r="O582" t="s">
        <v>860</v>
      </c>
      <c r="P582">
        <v>4.2388313936633272E-4</v>
      </c>
      <c r="Q582" t="s">
        <v>254</v>
      </c>
      <c r="S582" t="s">
        <v>465</v>
      </c>
      <c r="T582" t="s">
        <v>860</v>
      </c>
      <c r="U582">
        <v>4.7739090105738339E-4</v>
      </c>
      <c r="V582" t="s">
        <v>254</v>
      </c>
      <c r="AC582" t="s">
        <v>19</v>
      </c>
      <c r="AD582" t="s">
        <v>860</v>
      </c>
      <c r="AE582">
        <v>1.1628047642798593E-4</v>
      </c>
    </row>
    <row r="583" spans="9:31" x14ac:dyDescent="0.45">
      <c r="I583" t="s">
        <v>422</v>
      </c>
      <c r="J583" t="s">
        <v>861</v>
      </c>
      <c r="K583">
        <v>0</v>
      </c>
      <c r="L583" t="s">
        <v>254</v>
      </c>
      <c r="N583" t="s">
        <v>446</v>
      </c>
      <c r="O583" t="s">
        <v>861</v>
      </c>
      <c r="P583">
        <v>4.3633652939089777E-4</v>
      </c>
      <c r="Q583" t="s">
        <v>254</v>
      </c>
      <c r="S583" t="s">
        <v>465</v>
      </c>
      <c r="T583" t="s">
        <v>861</v>
      </c>
      <c r="U583">
        <v>3.7251643614675693E-4</v>
      </c>
      <c r="V583" t="s">
        <v>254</v>
      </c>
      <c r="AC583" t="s">
        <v>19</v>
      </c>
      <c r="AD583" t="s">
        <v>861</v>
      </c>
      <c r="AE583">
        <v>1.1532731975832365E-4</v>
      </c>
    </row>
    <row r="584" spans="9:31" x14ac:dyDescent="0.45">
      <c r="I584" t="s">
        <v>422</v>
      </c>
      <c r="J584" t="s">
        <v>862</v>
      </c>
      <c r="K584">
        <v>0</v>
      </c>
      <c r="L584" t="s">
        <v>254</v>
      </c>
      <c r="N584" t="s">
        <v>446</v>
      </c>
      <c r="O584" t="s">
        <v>862</v>
      </c>
      <c r="P584">
        <v>4.3925732695559462E-4</v>
      </c>
      <c r="Q584" t="s">
        <v>254</v>
      </c>
      <c r="S584" t="s">
        <v>465</v>
      </c>
      <c r="T584" t="s">
        <v>862</v>
      </c>
      <c r="U584">
        <v>3.4400162646626062E-4</v>
      </c>
      <c r="V584" t="s">
        <v>254</v>
      </c>
      <c r="AC584" t="s">
        <v>19</v>
      </c>
      <c r="AD584" t="s">
        <v>862</v>
      </c>
      <c r="AE584">
        <v>1.147506224473248E-4</v>
      </c>
    </row>
    <row r="585" spans="9:31" x14ac:dyDescent="0.45">
      <c r="I585" t="s">
        <v>422</v>
      </c>
      <c r="J585" t="s">
        <v>863</v>
      </c>
      <c r="K585">
        <v>0</v>
      </c>
      <c r="L585" t="s">
        <v>254</v>
      </c>
      <c r="N585" t="s">
        <v>446</v>
      </c>
      <c r="O585" t="s">
        <v>863</v>
      </c>
      <c r="P585">
        <v>4.3797479245467761E-4</v>
      </c>
      <c r="Q585" t="s">
        <v>254</v>
      </c>
      <c r="S585" t="s">
        <v>465</v>
      </c>
      <c r="T585" t="s">
        <v>863</v>
      </c>
      <c r="U585">
        <v>4.7428116546147033E-4</v>
      </c>
      <c r="V585" t="s">
        <v>254</v>
      </c>
      <c r="AC585" t="s">
        <v>19</v>
      </c>
      <c r="AD585" t="s">
        <v>863</v>
      </c>
      <c r="AE585">
        <v>1.1398509504334406E-4</v>
      </c>
    </row>
    <row r="586" spans="9:31" x14ac:dyDescent="0.45">
      <c r="I586" t="s">
        <v>422</v>
      </c>
      <c r="J586" t="s">
        <v>864</v>
      </c>
      <c r="K586">
        <v>0</v>
      </c>
      <c r="L586" t="s">
        <v>254</v>
      </c>
      <c r="N586" t="s">
        <v>446</v>
      </c>
      <c r="O586" t="s">
        <v>864</v>
      </c>
      <c r="P586">
        <v>4.4355546529709284E-4</v>
      </c>
      <c r="Q586" t="s">
        <v>254</v>
      </c>
      <c r="S586" t="s">
        <v>465</v>
      </c>
      <c r="T586" t="s">
        <v>864</v>
      </c>
      <c r="U586">
        <v>5.2296251966115989E-4</v>
      </c>
      <c r="V586" t="s">
        <v>254</v>
      </c>
      <c r="AC586" t="s">
        <v>19</v>
      </c>
      <c r="AD586" t="s">
        <v>864</v>
      </c>
      <c r="AE586">
        <v>1.1297790114516545E-4</v>
      </c>
    </row>
    <row r="587" spans="9:31" x14ac:dyDescent="0.45">
      <c r="I587" t="s">
        <v>422</v>
      </c>
      <c r="J587" t="s">
        <v>865</v>
      </c>
      <c r="K587">
        <v>0</v>
      </c>
      <c r="L587" t="s">
        <v>254</v>
      </c>
      <c r="N587" t="s">
        <v>446</v>
      </c>
      <c r="O587" t="s">
        <v>865</v>
      </c>
      <c r="P587">
        <v>3.6051593721421335E-4</v>
      </c>
      <c r="Q587" t="s">
        <v>254</v>
      </c>
      <c r="S587" t="s">
        <v>465</v>
      </c>
      <c r="T587" t="s">
        <v>865</v>
      </c>
      <c r="U587">
        <v>8.6029517480665685E-5</v>
      </c>
      <c r="V587" t="s">
        <v>254</v>
      </c>
      <c r="AC587" t="s">
        <v>19</v>
      </c>
      <c r="AD587" t="s">
        <v>865</v>
      </c>
      <c r="AE587">
        <v>1.1245253920125709E-4</v>
      </c>
    </row>
    <row r="588" spans="9:31" x14ac:dyDescent="0.45">
      <c r="I588" t="s">
        <v>422</v>
      </c>
      <c r="J588" t="s">
        <v>866</v>
      </c>
      <c r="K588">
        <v>0</v>
      </c>
      <c r="L588" t="s">
        <v>254</v>
      </c>
      <c r="N588" t="s">
        <v>446</v>
      </c>
      <c r="O588" t="s">
        <v>866</v>
      </c>
      <c r="P588">
        <v>4.0887247708984529E-4</v>
      </c>
      <c r="Q588" t="s">
        <v>254</v>
      </c>
      <c r="S588" t="s">
        <v>465</v>
      </c>
      <c r="T588" t="s">
        <v>866</v>
      </c>
      <c r="U588">
        <v>1.2004787017694761E-4</v>
      </c>
      <c r="V588" t="s">
        <v>254</v>
      </c>
      <c r="AC588" t="s">
        <v>19</v>
      </c>
      <c r="AD588" t="s">
        <v>866</v>
      </c>
      <c r="AE588">
        <v>1.119788128312643E-4</v>
      </c>
    </row>
    <row r="589" spans="9:31" x14ac:dyDescent="0.45">
      <c r="I589" t="s">
        <v>422</v>
      </c>
      <c r="J589" t="s">
        <v>867</v>
      </c>
      <c r="K589">
        <v>0</v>
      </c>
      <c r="L589" t="s">
        <v>254</v>
      </c>
      <c r="N589" t="s">
        <v>446</v>
      </c>
      <c r="O589" t="s">
        <v>867</v>
      </c>
      <c r="P589">
        <v>4.092487234132641E-4</v>
      </c>
      <c r="Q589" t="s">
        <v>254</v>
      </c>
      <c r="S589" t="s">
        <v>465</v>
      </c>
      <c r="T589" t="s">
        <v>867</v>
      </c>
      <c r="U589">
        <v>1.4662699852137289E-4</v>
      </c>
      <c r="V589" t="s">
        <v>254</v>
      </c>
      <c r="AC589" t="s">
        <v>19</v>
      </c>
      <c r="AD589" t="s">
        <v>867</v>
      </c>
      <c r="AE589">
        <v>1.1188304685406043E-4</v>
      </c>
    </row>
    <row r="590" spans="9:31" x14ac:dyDescent="0.45">
      <c r="I590" t="s">
        <v>422</v>
      </c>
      <c r="J590" t="s">
        <v>868</v>
      </c>
      <c r="K590">
        <v>0</v>
      </c>
      <c r="L590" t="s">
        <v>254</v>
      </c>
      <c r="N590" t="s">
        <v>446</v>
      </c>
      <c r="O590" t="s">
        <v>868</v>
      </c>
      <c r="P590">
        <v>4.0727628942121788E-4</v>
      </c>
      <c r="Q590" t="s">
        <v>254</v>
      </c>
      <c r="S590" t="s">
        <v>465</v>
      </c>
      <c r="T590" t="s">
        <v>868</v>
      </c>
      <c r="U590">
        <v>3.4843096973449469E-4</v>
      </c>
      <c r="V590" t="s">
        <v>254</v>
      </c>
      <c r="AC590" t="s">
        <v>19</v>
      </c>
      <c r="AD590" t="s">
        <v>868</v>
      </c>
      <c r="AE590">
        <v>1.1187434085613279E-4</v>
      </c>
    </row>
    <row r="591" spans="9:31" x14ac:dyDescent="0.45">
      <c r="I591" t="s">
        <v>422</v>
      </c>
      <c r="J591" t="s">
        <v>869</v>
      </c>
      <c r="K591">
        <v>0</v>
      </c>
      <c r="L591" t="s">
        <v>254</v>
      </c>
      <c r="N591" t="s">
        <v>446</v>
      </c>
      <c r="O591" t="s">
        <v>869</v>
      </c>
      <c r="P591">
        <v>4.1065740673741131E-4</v>
      </c>
      <c r="Q591" t="s">
        <v>254</v>
      </c>
      <c r="S591" t="s">
        <v>465</v>
      </c>
      <c r="T591" t="s">
        <v>869</v>
      </c>
      <c r="U591">
        <v>5.0788737767209287E-4</v>
      </c>
      <c r="V591" t="s">
        <v>254</v>
      </c>
      <c r="AC591" t="s">
        <v>19</v>
      </c>
      <c r="AD591" t="s">
        <v>869</v>
      </c>
      <c r="AE591">
        <v>1.1222588304831377E-4</v>
      </c>
    </row>
    <row r="592" spans="9:31" x14ac:dyDescent="0.45">
      <c r="I592" t="s">
        <v>422</v>
      </c>
      <c r="J592" t="s">
        <v>870</v>
      </c>
      <c r="K592">
        <v>0</v>
      </c>
      <c r="L592" t="s">
        <v>254</v>
      </c>
      <c r="N592" t="s">
        <v>446</v>
      </c>
      <c r="O592" t="s">
        <v>870</v>
      </c>
      <c r="P592">
        <v>4.0222051380406061E-4</v>
      </c>
      <c r="Q592" t="s">
        <v>254</v>
      </c>
      <c r="S592" t="s">
        <v>465</v>
      </c>
      <c r="T592" t="s">
        <v>870</v>
      </c>
      <c r="U592">
        <v>5.205988849839475E-4</v>
      </c>
      <c r="V592" t="s">
        <v>254</v>
      </c>
      <c r="AC592" t="s">
        <v>19</v>
      </c>
      <c r="AD592" t="s">
        <v>870</v>
      </c>
      <c r="AE592">
        <v>1.1330602720498936E-4</v>
      </c>
    </row>
    <row r="593" spans="9:31" x14ac:dyDescent="0.45">
      <c r="I593" t="s">
        <v>422</v>
      </c>
      <c r="J593" t="s">
        <v>871</v>
      </c>
      <c r="K593">
        <v>0</v>
      </c>
      <c r="L593" t="s">
        <v>254</v>
      </c>
      <c r="N593" t="s">
        <v>446</v>
      </c>
      <c r="O593" t="s">
        <v>871</v>
      </c>
      <c r="P593">
        <v>3.9241839329082407E-4</v>
      </c>
      <c r="Q593" t="s">
        <v>254</v>
      </c>
      <c r="S593" t="s">
        <v>465</v>
      </c>
      <c r="T593" t="s">
        <v>871</v>
      </c>
      <c r="U593">
        <v>5.2213499786399862E-4</v>
      </c>
      <c r="V593" t="s">
        <v>254</v>
      </c>
      <c r="AC593" t="s">
        <v>19</v>
      </c>
      <c r="AD593" t="s">
        <v>871</v>
      </c>
      <c r="AE593">
        <v>1.1465635750424639E-4</v>
      </c>
    </row>
    <row r="594" spans="9:31" x14ac:dyDescent="0.45">
      <c r="I594" t="s">
        <v>422</v>
      </c>
      <c r="J594" t="s">
        <v>872</v>
      </c>
      <c r="K594">
        <v>3.0965443368078369E-4</v>
      </c>
      <c r="L594" t="s">
        <v>254</v>
      </c>
      <c r="N594" t="s">
        <v>446</v>
      </c>
      <c r="O594" t="s">
        <v>872</v>
      </c>
      <c r="P594">
        <v>3.8633724013649299E-4</v>
      </c>
      <c r="Q594" t="s">
        <v>254</v>
      </c>
      <c r="S594" t="s">
        <v>465</v>
      </c>
      <c r="T594" t="s">
        <v>872</v>
      </c>
      <c r="U594">
        <v>5.211833424269151E-4</v>
      </c>
      <c r="V594" t="s">
        <v>254</v>
      </c>
      <c r="AC594" t="s">
        <v>19</v>
      </c>
      <c r="AD594" t="s">
        <v>872</v>
      </c>
      <c r="AE594">
        <v>1.1571908966506672E-4</v>
      </c>
    </row>
    <row r="595" spans="9:31" x14ac:dyDescent="0.45">
      <c r="I595" t="s">
        <v>422</v>
      </c>
      <c r="J595" t="s">
        <v>873</v>
      </c>
      <c r="K595">
        <v>4.3113416180259238E-4</v>
      </c>
      <c r="L595" t="s">
        <v>254</v>
      </c>
      <c r="N595" t="s">
        <v>446</v>
      </c>
      <c r="O595" t="s">
        <v>873</v>
      </c>
      <c r="P595">
        <v>3.695875149187172E-4</v>
      </c>
      <c r="Q595" t="s">
        <v>254</v>
      </c>
      <c r="S595" t="s">
        <v>465</v>
      </c>
      <c r="T595" t="s">
        <v>873</v>
      </c>
      <c r="U595">
        <v>5.1896263802437995E-4</v>
      </c>
      <c r="V595" t="s">
        <v>254</v>
      </c>
      <c r="AC595" t="s">
        <v>19</v>
      </c>
      <c r="AD595" t="s">
        <v>873</v>
      </c>
      <c r="AE595">
        <v>1.1595715367736348E-4</v>
      </c>
    </row>
    <row r="596" spans="9:31" x14ac:dyDescent="0.45">
      <c r="I596" t="s">
        <v>422</v>
      </c>
      <c r="J596" t="s">
        <v>874</v>
      </c>
      <c r="K596">
        <v>4.8406569649892071E-4</v>
      </c>
      <c r="L596" t="s">
        <v>254</v>
      </c>
      <c r="N596" t="s">
        <v>446</v>
      </c>
      <c r="O596" t="s">
        <v>874</v>
      </c>
      <c r="P596">
        <v>3.2879453326485213E-4</v>
      </c>
      <c r="Q596" t="s">
        <v>254</v>
      </c>
      <c r="S596" t="s">
        <v>465</v>
      </c>
      <c r="T596" t="s">
        <v>874</v>
      </c>
      <c r="U596">
        <v>3.9532794690584969E-4</v>
      </c>
      <c r="V596" t="s">
        <v>254</v>
      </c>
      <c r="AC596" t="s">
        <v>19</v>
      </c>
      <c r="AD596" t="s">
        <v>874</v>
      </c>
      <c r="AE596">
        <v>1.1592353051295336E-4</v>
      </c>
    </row>
    <row r="597" spans="9:31" x14ac:dyDescent="0.45">
      <c r="I597" t="s">
        <v>422</v>
      </c>
      <c r="J597" t="s">
        <v>875</v>
      </c>
      <c r="K597">
        <v>4.9788543615788335E-4</v>
      </c>
      <c r="L597" t="s">
        <v>254</v>
      </c>
      <c r="N597" t="s">
        <v>446</v>
      </c>
      <c r="O597" t="s">
        <v>875</v>
      </c>
      <c r="P597">
        <v>2.4724634504287352E-4</v>
      </c>
      <c r="Q597" t="s">
        <v>254</v>
      </c>
      <c r="S597" t="s">
        <v>465</v>
      </c>
      <c r="T597" t="s">
        <v>875</v>
      </c>
      <c r="U597">
        <v>3.9729201713918411E-4</v>
      </c>
      <c r="V597" t="s">
        <v>254</v>
      </c>
      <c r="AC597" t="s">
        <v>19</v>
      </c>
      <c r="AD597" t="s">
        <v>875</v>
      </c>
      <c r="AE597">
        <v>1.1568606691430677E-4</v>
      </c>
    </row>
    <row r="598" spans="9:31" x14ac:dyDescent="0.45">
      <c r="I598" t="s">
        <v>422</v>
      </c>
      <c r="J598" t="s">
        <v>876</v>
      </c>
      <c r="K598">
        <v>4.7528291948080437E-4</v>
      </c>
      <c r="L598" t="s">
        <v>254</v>
      </c>
      <c r="N598" t="s">
        <v>446</v>
      </c>
      <c r="O598" t="s">
        <v>876</v>
      </c>
      <c r="P598">
        <v>2.0826409681373823E-4</v>
      </c>
      <c r="Q598" t="s">
        <v>254</v>
      </c>
      <c r="S598" t="s">
        <v>465</v>
      </c>
      <c r="T598" t="s">
        <v>876</v>
      </c>
      <c r="U598">
        <v>4.7105474737822506E-4</v>
      </c>
      <c r="V598" t="s">
        <v>254</v>
      </c>
      <c r="AC598" t="s">
        <v>19</v>
      </c>
      <c r="AD598" t="s">
        <v>876</v>
      </c>
      <c r="AE598">
        <v>1.1547051841389179E-4</v>
      </c>
    </row>
    <row r="599" spans="9:31" x14ac:dyDescent="0.45">
      <c r="I599" t="s">
        <v>422</v>
      </c>
      <c r="J599" t="s">
        <v>877</v>
      </c>
      <c r="K599">
        <v>4.1826899100493264E-4</v>
      </c>
      <c r="L599" t="s">
        <v>254</v>
      </c>
      <c r="N599" t="s">
        <v>446</v>
      </c>
      <c r="O599" t="s">
        <v>877</v>
      </c>
      <c r="P599">
        <v>1.7309816400781989E-4</v>
      </c>
      <c r="Q599" t="s">
        <v>254</v>
      </c>
      <c r="S599" t="s">
        <v>465</v>
      </c>
      <c r="T599" t="s">
        <v>877</v>
      </c>
      <c r="U599">
        <v>5.0277179462239517E-4</v>
      </c>
      <c r="V599" t="s">
        <v>254</v>
      </c>
      <c r="AC599" t="s">
        <v>19</v>
      </c>
      <c r="AD599" t="s">
        <v>877</v>
      </c>
      <c r="AE599">
        <v>1.1534533216782908E-4</v>
      </c>
    </row>
    <row r="600" spans="9:31" x14ac:dyDescent="0.45">
      <c r="I600" t="s">
        <v>422</v>
      </c>
      <c r="J600" t="s">
        <v>878</v>
      </c>
      <c r="K600">
        <v>4.5684149221472827E-4</v>
      </c>
      <c r="L600" t="s">
        <v>254</v>
      </c>
      <c r="N600" t="s">
        <v>446</v>
      </c>
      <c r="O600" t="s">
        <v>878</v>
      </c>
      <c r="P600">
        <v>1.9980566150738376E-4</v>
      </c>
      <c r="Q600" t="s">
        <v>254</v>
      </c>
      <c r="S600" t="s">
        <v>465</v>
      </c>
      <c r="T600" t="s">
        <v>878</v>
      </c>
      <c r="U600">
        <v>4.6595694818289007E-4</v>
      </c>
      <c r="V600" t="s">
        <v>254</v>
      </c>
      <c r="AC600" t="s">
        <v>19</v>
      </c>
      <c r="AD600" t="s">
        <v>878</v>
      </c>
      <c r="AE600">
        <v>1.1530720590104258E-4</v>
      </c>
    </row>
    <row r="601" spans="9:31" x14ac:dyDescent="0.45">
      <c r="I601" t="s">
        <v>422</v>
      </c>
      <c r="J601" t="s">
        <v>879</v>
      </c>
      <c r="K601">
        <v>4.7999784970822259E-4</v>
      </c>
      <c r="L601" t="s">
        <v>254</v>
      </c>
      <c r="N601" t="s">
        <v>446</v>
      </c>
      <c r="O601" t="s">
        <v>879</v>
      </c>
      <c r="P601">
        <v>2.0209316613371278E-4</v>
      </c>
      <c r="Q601" t="s">
        <v>254</v>
      </c>
      <c r="S601" t="s">
        <v>465</v>
      </c>
      <c r="T601" t="s">
        <v>879</v>
      </c>
      <c r="U601">
        <v>4.1155184786491545E-4</v>
      </c>
      <c r="V601" t="s">
        <v>254</v>
      </c>
      <c r="AC601" t="s">
        <v>19</v>
      </c>
      <c r="AD601" t="s">
        <v>879</v>
      </c>
      <c r="AE601">
        <v>1.1526607756600519E-4</v>
      </c>
    </row>
    <row r="602" spans="9:31" x14ac:dyDescent="0.45">
      <c r="I602" t="s">
        <v>422</v>
      </c>
      <c r="J602" t="s">
        <v>880</v>
      </c>
      <c r="K602">
        <v>4.5291390620974835E-4</v>
      </c>
      <c r="L602" t="s">
        <v>254</v>
      </c>
      <c r="N602" t="s">
        <v>446</v>
      </c>
      <c r="O602" t="s">
        <v>880</v>
      </c>
      <c r="P602">
        <v>1.6380139932602341E-4</v>
      </c>
      <c r="Q602" t="s">
        <v>254</v>
      </c>
      <c r="S602" t="s">
        <v>465</v>
      </c>
      <c r="T602" t="s">
        <v>880</v>
      </c>
      <c r="U602">
        <v>3.9470708960740608E-4</v>
      </c>
      <c r="V602" t="s">
        <v>254</v>
      </c>
      <c r="AC602" t="s">
        <v>19</v>
      </c>
      <c r="AD602" t="s">
        <v>880</v>
      </c>
      <c r="AE602">
        <v>1.1526607756600519E-4</v>
      </c>
    </row>
    <row r="603" spans="9:31" x14ac:dyDescent="0.45">
      <c r="I603" t="s">
        <v>422</v>
      </c>
      <c r="J603" t="s">
        <v>881</v>
      </c>
      <c r="K603">
        <v>3.5849315039709857E-4</v>
      </c>
      <c r="L603" t="s">
        <v>254</v>
      </c>
      <c r="N603" t="s">
        <v>446</v>
      </c>
      <c r="O603" t="s">
        <v>881</v>
      </c>
      <c r="P603">
        <v>1.7057420086842953E-4</v>
      </c>
      <c r="Q603" t="s">
        <v>254</v>
      </c>
      <c r="S603" t="s">
        <v>465</v>
      </c>
      <c r="T603" t="s">
        <v>881</v>
      </c>
      <c r="U603">
        <v>3.4323627165972403E-4</v>
      </c>
      <c r="V603" t="s">
        <v>254</v>
      </c>
      <c r="AC603" t="s">
        <v>19</v>
      </c>
      <c r="AD603" t="s">
        <v>881</v>
      </c>
      <c r="AE603">
        <v>1.1530870693516803E-4</v>
      </c>
    </row>
    <row r="604" spans="9:31" x14ac:dyDescent="0.45">
      <c r="I604" t="s">
        <v>422</v>
      </c>
      <c r="J604" t="s">
        <v>882</v>
      </c>
      <c r="K604">
        <v>2.4863805328661598E-4</v>
      </c>
      <c r="L604" t="s">
        <v>254</v>
      </c>
      <c r="N604" t="s">
        <v>446</v>
      </c>
      <c r="O604" t="s">
        <v>882</v>
      </c>
      <c r="P604">
        <v>1.7634669205566855E-4</v>
      </c>
      <c r="Q604" t="s">
        <v>254</v>
      </c>
      <c r="S604" t="s">
        <v>465</v>
      </c>
      <c r="T604" t="s">
        <v>882</v>
      </c>
      <c r="U604">
        <v>2.5396250046708487E-4</v>
      </c>
      <c r="V604" t="s">
        <v>254</v>
      </c>
      <c r="AC604" t="s">
        <v>19</v>
      </c>
      <c r="AD604" t="s">
        <v>882</v>
      </c>
      <c r="AE604">
        <v>1.1554436929286405E-4</v>
      </c>
    </row>
    <row r="605" spans="9:31" x14ac:dyDescent="0.45">
      <c r="I605" t="s">
        <v>422</v>
      </c>
      <c r="J605" t="s">
        <v>883</v>
      </c>
      <c r="K605">
        <v>8.0019288661414319E-5</v>
      </c>
      <c r="L605" t="s">
        <v>254</v>
      </c>
      <c r="N605" t="s">
        <v>446</v>
      </c>
      <c r="O605" t="s">
        <v>883</v>
      </c>
      <c r="P605">
        <v>1.6122511943965318E-4</v>
      </c>
      <c r="Q605" t="s">
        <v>254</v>
      </c>
      <c r="S605" t="s">
        <v>465</v>
      </c>
      <c r="T605" t="s">
        <v>883</v>
      </c>
      <c r="U605">
        <v>1.5704232983245299E-4</v>
      </c>
      <c r="V605" t="s">
        <v>254</v>
      </c>
      <c r="AC605" t="s">
        <v>19</v>
      </c>
      <c r="AD605" t="s">
        <v>883</v>
      </c>
      <c r="AE605">
        <v>1.1581065274671934E-4</v>
      </c>
    </row>
    <row r="606" spans="9:31" x14ac:dyDescent="0.45">
      <c r="I606" t="s">
        <v>422</v>
      </c>
      <c r="J606" t="s">
        <v>884</v>
      </c>
      <c r="K606">
        <v>0</v>
      </c>
      <c r="L606" t="s">
        <v>254</v>
      </c>
      <c r="N606" t="s">
        <v>446</v>
      </c>
      <c r="O606" t="s">
        <v>884</v>
      </c>
      <c r="P606">
        <v>1.4514988171807929E-4</v>
      </c>
      <c r="Q606" t="s">
        <v>254</v>
      </c>
      <c r="S606" t="s">
        <v>465</v>
      </c>
      <c r="T606" t="s">
        <v>884</v>
      </c>
      <c r="U606">
        <v>9.1801806616978516E-5</v>
      </c>
      <c r="V606" t="s">
        <v>254</v>
      </c>
      <c r="AC606" t="s">
        <v>19</v>
      </c>
      <c r="AD606" t="s">
        <v>884</v>
      </c>
      <c r="AE606">
        <v>1.1584337529065419E-4</v>
      </c>
    </row>
    <row r="607" spans="9:31" x14ac:dyDescent="0.45">
      <c r="I607" t="s">
        <v>422</v>
      </c>
      <c r="J607" t="s">
        <v>885</v>
      </c>
      <c r="K607">
        <v>0</v>
      </c>
      <c r="L607" t="s">
        <v>254</v>
      </c>
      <c r="N607" t="s">
        <v>446</v>
      </c>
      <c r="O607" t="s">
        <v>885</v>
      </c>
      <c r="P607">
        <v>1.1051643740179505E-4</v>
      </c>
      <c r="Q607" t="s">
        <v>254</v>
      </c>
      <c r="S607" t="s">
        <v>465</v>
      </c>
      <c r="T607" t="s">
        <v>885</v>
      </c>
      <c r="U607">
        <v>4.2162130361161387E-5</v>
      </c>
      <c r="V607" t="s">
        <v>254</v>
      </c>
      <c r="AC607" t="s">
        <v>19</v>
      </c>
      <c r="AD607" t="s">
        <v>885</v>
      </c>
      <c r="AE607">
        <v>1.1531080838294365E-4</v>
      </c>
    </row>
    <row r="608" spans="9:31" x14ac:dyDescent="0.45">
      <c r="I608" t="s">
        <v>422</v>
      </c>
      <c r="J608" t="s">
        <v>886</v>
      </c>
      <c r="K608">
        <v>0</v>
      </c>
      <c r="L608" t="s">
        <v>254</v>
      </c>
      <c r="N608" t="s">
        <v>446</v>
      </c>
      <c r="O608" t="s">
        <v>886</v>
      </c>
      <c r="P608">
        <v>7.5391784768515956E-5</v>
      </c>
      <c r="Q608" t="s">
        <v>254</v>
      </c>
      <c r="S608" t="s">
        <v>465</v>
      </c>
      <c r="T608" t="s">
        <v>886</v>
      </c>
      <c r="U608">
        <v>2.2198134387175765E-5</v>
      </c>
      <c r="V608" t="s">
        <v>254</v>
      </c>
      <c r="AC608" t="s">
        <v>19</v>
      </c>
      <c r="AD608" t="s">
        <v>886</v>
      </c>
      <c r="AE608">
        <v>1.1468367632532962E-4</v>
      </c>
    </row>
    <row r="609" spans="9:31" x14ac:dyDescent="0.45">
      <c r="I609" t="s">
        <v>422</v>
      </c>
      <c r="J609" t="s">
        <v>887</v>
      </c>
      <c r="K609">
        <v>0</v>
      </c>
      <c r="L609" t="s">
        <v>254</v>
      </c>
      <c r="N609" t="s">
        <v>446</v>
      </c>
      <c r="O609" t="s">
        <v>887</v>
      </c>
      <c r="P609">
        <v>7.2833002447604279E-5</v>
      </c>
      <c r="Q609" t="s">
        <v>254</v>
      </c>
      <c r="S609" t="s">
        <v>465</v>
      </c>
      <c r="T609" t="s">
        <v>887</v>
      </c>
      <c r="U609">
        <v>8.7718923709181463E-6</v>
      </c>
      <c r="V609" t="s">
        <v>254</v>
      </c>
      <c r="AC609" t="s">
        <v>19</v>
      </c>
      <c r="AD609" t="s">
        <v>887</v>
      </c>
      <c r="AE609">
        <v>1.1384639949015224E-4</v>
      </c>
    </row>
    <row r="610" spans="9:31" x14ac:dyDescent="0.45">
      <c r="I610" t="s">
        <v>422</v>
      </c>
      <c r="J610" t="s">
        <v>888</v>
      </c>
      <c r="K610">
        <v>0</v>
      </c>
      <c r="L610" t="s">
        <v>254</v>
      </c>
      <c r="N610" t="s">
        <v>446</v>
      </c>
      <c r="O610" t="s">
        <v>888</v>
      </c>
      <c r="P610">
        <v>4.3269480375033753E-5</v>
      </c>
      <c r="Q610" t="s">
        <v>254</v>
      </c>
      <c r="S610" t="s">
        <v>465</v>
      </c>
      <c r="T610" t="s">
        <v>888</v>
      </c>
      <c r="U610">
        <v>1.0192635664158355E-5</v>
      </c>
      <c r="V610" t="s">
        <v>254</v>
      </c>
      <c r="AC610" t="s">
        <v>19</v>
      </c>
      <c r="AD610" t="s">
        <v>888</v>
      </c>
      <c r="AE610">
        <v>1.1295778728788438E-4</v>
      </c>
    </row>
    <row r="611" spans="9:31" x14ac:dyDescent="0.45">
      <c r="I611" t="s">
        <v>422</v>
      </c>
      <c r="J611" t="s">
        <v>889</v>
      </c>
      <c r="K611">
        <v>0</v>
      </c>
      <c r="L611" t="s">
        <v>254</v>
      </c>
      <c r="N611" t="s">
        <v>446</v>
      </c>
      <c r="O611" t="s">
        <v>889</v>
      </c>
      <c r="P611">
        <v>8.4743907568001666E-5</v>
      </c>
      <c r="Q611" t="s">
        <v>254</v>
      </c>
      <c r="S611" t="s">
        <v>465</v>
      </c>
      <c r="T611" t="s">
        <v>889</v>
      </c>
      <c r="U611">
        <v>2.4198728027617083E-4</v>
      </c>
      <c r="V611" t="s">
        <v>254</v>
      </c>
      <c r="AC611" t="s">
        <v>19</v>
      </c>
      <c r="AD611" t="s">
        <v>889</v>
      </c>
      <c r="AE611">
        <v>1.1219165947025345E-4</v>
      </c>
    </row>
    <row r="612" spans="9:31" x14ac:dyDescent="0.45">
      <c r="I612" t="s">
        <v>422</v>
      </c>
      <c r="J612" t="s">
        <v>890</v>
      </c>
      <c r="K612">
        <v>0</v>
      </c>
      <c r="L612" t="s">
        <v>254</v>
      </c>
      <c r="N612" t="s">
        <v>446</v>
      </c>
      <c r="O612" t="s">
        <v>890</v>
      </c>
      <c r="P612">
        <v>8.8357910811751766E-5</v>
      </c>
      <c r="Q612" t="s">
        <v>254</v>
      </c>
      <c r="S612" t="s">
        <v>465</v>
      </c>
      <c r="T612" t="s">
        <v>890</v>
      </c>
      <c r="U612">
        <v>1.8281719117416845E-4</v>
      </c>
      <c r="V612" t="s">
        <v>254</v>
      </c>
      <c r="AC612" t="s">
        <v>19</v>
      </c>
      <c r="AD612" t="s">
        <v>890</v>
      </c>
      <c r="AE612">
        <v>1.1142703268674796E-4</v>
      </c>
    </row>
    <row r="613" spans="9:31" x14ac:dyDescent="0.45">
      <c r="I613" t="s">
        <v>422</v>
      </c>
      <c r="J613" t="s">
        <v>891</v>
      </c>
      <c r="K613">
        <v>0</v>
      </c>
      <c r="L613" t="s">
        <v>254</v>
      </c>
      <c r="N613" t="s">
        <v>446</v>
      </c>
      <c r="O613" t="s">
        <v>891</v>
      </c>
      <c r="P613">
        <v>9.5008267263381262E-5</v>
      </c>
      <c r="Q613" t="s">
        <v>254</v>
      </c>
      <c r="S613" t="s">
        <v>465</v>
      </c>
      <c r="T613" t="s">
        <v>891</v>
      </c>
      <c r="U613">
        <v>1.6777312257716594E-4</v>
      </c>
      <c r="V613" t="s">
        <v>254</v>
      </c>
      <c r="AC613" t="s">
        <v>19</v>
      </c>
      <c r="AD613" t="s">
        <v>891</v>
      </c>
      <c r="AE613">
        <v>1.1143693951197596E-4</v>
      </c>
    </row>
    <row r="614" spans="9:31" x14ac:dyDescent="0.45">
      <c r="I614" t="s">
        <v>422</v>
      </c>
      <c r="J614" t="s">
        <v>892</v>
      </c>
      <c r="K614">
        <v>0</v>
      </c>
      <c r="L614" t="s">
        <v>254</v>
      </c>
      <c r="N614" t="s">
        <v>446</v>
      </c>
      <c r="O614" t="s">
        <v>892</v>
      </c>
      <c r="P614">
        <v>1.2284300763245454E-4</v>
      </c>
      <c r="Q614" t="s">
        <v>254</v>
      </c>
      <c r="S614" t="s">
        <v>465</v>
      </c>
      <c r="T614" t="s">
        <v>892</v>
      </c>
      <c r="U614">
        <v>1.7287103725243985E-4</v>
      </c>
      <c r="V614" t="s">
        <v>254</v>
      </c>
      <c r="AC614" t="s">
        <v>19</v>
      </c>
      <c r="AD614" t="s">
        <v>892</v>
      </c>
      <c r="AE614">
        <v>1.1146575936718464E-4</v>
      </c>
    </row>
    <row r="615" spans="9:31" x14ac:dyDescent="0.45">
      <c r="I615" t="s">
        <v>422</v>
      </c>
      <c r="J615" t="s">
        <v>893</v>
      </c>
      <c r="K615">
        <v>0</v>
      </c>
      <c r="L615" t="s">
        <v>254</v>
      </c>
      <c r="N615" t="s">
        <v>446</v>
      </c>
      <c r="O615" t="s">
        <v>893</v>
      </c>
      <c r="P615">
        <v>1.5866400097712096E-4</v>
      </c>
      <c r="Q615" t="s">
        <v>254</v>
      </c>
      <c r="S615" t="s">
        <v>465</v>
      </c>
      <c r="T615" t="s">
        <v>893</v>
      </c>
      <c r="U615">
        <v>1.9736078723667588E-4</v>
      </c>
      <c r="V615" t="s">
        <v>254</v>
      </c>
      <c r="AC615" t="s">
        <v>19</v>
      </c>
      <c r="AD615" t="s">
        <v>893</v>
      </c>
      <c r="AE615">
        <v>1.1197701159031375E-4</v>
      </c>
    </row>
    <row r="616" spans="9:31" x14ac:dyDescent="0.45">
      <c r="I616" t="s">
        <v>422</v>
      </c>
      <c r="J616" t="s">
        <v>894</v>
      </c>
      <c r="K616">
        <v>0</v>
      </c>
      <c r="L616" t="s">
        <v>254</v>
      </c>
      <c r="N616" t="s">
        <v>446</v>
      </c>
      <c r="O616" t="s">
        <v>894</v>
      </c>
      <c r="P616">
        <v>1.8498931490623318E-4</v>
      </c>
      <c r="Q616" t="s">
        <v>254</v>
      </c>
      <c r="S616" t="s">
        <v>465</v>
      </c>
      <c r="T616" t="s">
        <v>894</v>
      </c>
      <c r="U616">
        <v>2.0633905737710078E-4</v>
      </c>
      <c r="V616" t="s">
        <v>254</v>
      </c>
      <c r="AC616" t="s">
        <v>19</v>
      </c>
      <c r="AD616" t="s">
        <v>894</v>
      </c>
      <c r="AE616">
        <v>1.1219616257262982E-4</v>
      </c>
    </row>
    <row r="617" spans="9:31" x14ac:dyDescent="0.45">
      <c r="I617" t="s">
        <v>422</v>
      </c>
      <c r="J617" t="s">
        <v>895</v>
      </c>
      <c r="K617">
        <v>1.6157204245369403E-4</v>
      </c>
      <c r="L617" t="s">
        <v>254</v>
      </c>
      <c r="N617" t="s">
        <v>446</v>
      </c>
      <c r="O617" t="s">
        <v>895</v>
      </c>
      <c r="P617">
        <v>2.0834210516277191E-4</v>
      </c>
      <c r="Q617" t="s">
        <v>254</v>
      </c>
      <c r="S617" t="s">
        <v>465</v>
      </c>
      <c r="T617" t="s">
        <v>895</v>
      </c>
      <c r="U617">
        <v>1.8261773778612865E-4</v>
      </c>
      <c r="V617" t="s">
        <v>254</v>
      </c>
      <c r="AC617" t="s">
        <v>19</v>
      </c>
      <c r="AD617" t="s">
        <v>895</v>
      </c>
      <c r="AE617">
        <v>1.1272632782573962E-4</v>
      </c>
    </row>
    <row r="618" spans="9:31" x14ac:dyDescent="0.45">
      <c r="I618" t="s">
        <v>422</v>
      </c>
      <c r="J618" t="s">
        <v>896</v>
      </c>
      <c r="K618">
        <v>2.5709347032508542E-4</v>
      </c>
      <c r="L618" t="s">
        <v>254</v>
      </c>
      <c r="N618" t="s">
        <v>446</v>
      </c>
      <c r="O618" t="s">
        <v>896</v>
      </c>
      <c r="P618">
        <v>2.2471908489220843E-4</v>
      </c>
      <c r="Q618" t="s">
        <v>254</v>
      </c>
      <c r="S618" t="s">
        <v>465</v>
      </c>
      <c r="T618" t="s">
        <v>896</v>
      </c>
      <c r="U618">
        <v>1.5772681605133695E-4</v>
      </c>
      <c r="V618" t="s">
        <v>254</v>
      </c>
      <c r="AC618" t="s">
        <v>19</v>
      </c>
      <c r="AD618" t="s">
        <v>896</v>
      </c>
      <c r="AE618">
        <v>1.1333394643972276E-4</v>
      </c>
    </row>
    <row r="619" spans="9:31" x14ac:dyDescent="0.45">
      <c r="I619" t="s">
        <v>422</v>
      </c>
      <c r="J619" t="s">
        <v>897</v>
      </c>
      <c r="K619">
        <v>3.7138713159510405E-4</v>
      </c>
      <c r="L619" t="s">
        <v>254</v>
      </c>
      <c r="N619" t="s">
        <v>446</v>
      </c>
      <c r="O619" t="s">
        <v>897</v>
      </c>
      <c r="P619">
        <v>2.2186863506392401E-4</v>
      </c>
      <c r="Q619" t="s">
        <v>254</v>
      </c>
      <c r="S619" t="s">
        <v>465</v>
      </c>
      <c r="T619" t="s">
        <v>897</v>
      </c>
      <c r="U619">
        <v>1.2575667825927994E-4</v>
      </c>
      <c r="V619" t="s">
        <v>254</v>
      </c>
      <c r="AC619" t="s">
        <v>19</v>
      </c>
      <c r="AD619" t="s">
        <v>897</v>
      </c>
      <c r="AE619">
        <v>1.136548675357445E-4</v>
      </c>
    </row>
    <row r="620" spans="9:31" x14ac:dyDescent="0.45">
      <c r="I620" t="s">
        <v>422</v>
      </c>
      <c r="J620" t="s">
        <v>898</v>
      </c>
      <c r="K620">
        <v>4.4717856544913425E-4</v>
      </c>
      <c r="L620" t="s">
        <v>254</v>
      </c>
      <c r="N620" t="s">
        <v>446</v>
      </c>
      <c r="O620" t="s">
        <v>898</v>
      </c>
      <c r="P620">
        <v>2.1734546561407871E-4</v>
      </c>
      <c r="Q620" t="s">
        <v>254</v>
      </c>
      <c r="S620" t="s">
        <v>465</v>
      </c>
      <c r="T620" t="s">
        <v>898</v>
      </c>
      <c r="U620">
        <v>9.5569639820999411E-5</v>
      </c>
      <c r="V620" t="s">
        <v>254</v>
      </c>
      <c r="AC620" t="s">
        <v>19</v>
      </c>
      <c r="AD620" t="s">
        <v>898</v>
      </c>
      <c r="AE620">
        <v>1.1366237270637177E-4</v>
      </c>
    </row>
    <row r="621" spans="9:31" x14ac:dyDescent="0.45">
      <c r="I621" t="s">
        <v>422</v>
      </c>
      <c r="J621" t="s">
        <v>899</v>
      </c>
      <c r="K621">
        <v>4.5658598384679328E-4</v>
      </c>
      <c r="L621" t="s">
        <v>254</v>
      </c>
      <c r="N621" t="s">
        <v>446</v>
      </c>
      <c r="O621" t="s">
        <v>899</v>
      </c>
      <c r="P621">
        <v>1.7201704794814454E-4</v>
      </c>
      <c r="Q621" t="s">
        <v>254</v>
      </c>
      <c r="S621" t="s">
        <v>465</v>
      </c>
      <c r="T621" t="s">
        <v>899</v>
      </c>
      <c r="U621">
        <v>8.466824154032009E-5</v>
      </c>
      <c r="V621" t="s">
        <v>254</v>
      </c>
      <c r="AC621" t="s">
        <v>19</v>
      </c>
      <c r="AD621" t="s">
        <v>899</v>
      </c>
      <c r="AE621">
        <v>1.1340779731869504E-4</v>
      </c>
    </row>
    <row r="622" spans="9:31" x14ac:dyDescent="0.45">
      <c r="I622" t="s">
        <v>422</v>
      </c>
      <c r="J622" t="s">
        <v>900</v>
      </c>
      <c r="K622">
        <v>4.3539011038082977E-4</v>
      </c>
      <c r="L622" t="s">
        <v>254</v>
      </c>
      <c r="N622" t="s">
        <v>446</v>
      </c>
      <c r="O622" t="s">
        <v>900</v>
      </c>
      <c r="P622">
        <v>1.6692620559669011E-4</v>
      </c>
      <c r="Q622" t="s">
        <v>254</v>
      </c>
      <c r="S622" t="s">
        <v>465</v>
      </c>
      <c r="T622" t="s">
        <v>900</v>
      </c>
      <c r="U622">
        <v>6.5015182658581457E-5</v>
      </c>
      <c r="V622" t="s">
        <v>254</v>
      </c>
      <c r="AC622" t="s">
        <v>19</v>
      </c>
      <c r="AD622" t="s">
        <v>900</v>
      </c>
      <c r="AE622">
        <v>1.1321416391651167E-4</v>
      </c>
    </row>
    <row r="623" spans="9:31" x14ac:dyDescent="0.45">
      <c r="I623" t="s">
        <v>422</v>
      </c>
      <c r="J623" t="s">
        <v>901</v>
      </c>
      <c r="K623">
        <v>3.9546555587219095E-4</v>
      </c>
      <c r="L623" t="s">
        <v>254</v>
      </c>
      <c r="N623" t="s">
        <v>446</v>
      </c>
      <c r="O623" t="s">
        <v>901</v>
      </c>
      <c r="P623">
        <v>1.7721383152350545E-4</v>
      </c>
      <c r="Q623" t="s">
        <v>254</v>
      </c>
      <c r="S623" t="s">
        <v>465</v>
      </c>
      <c r="T623" t="s">
        <v>901</v>
      </c>
      <c r="U623">
        <v>6.9867367078480351E-5</v>
      </c>
      <c r="V623" t="s">
        <v>254</v>
      </c>
      <c r="AC623" t="s">
        <v>19</v>
      </c>
      <c r="AD623" t="s">
        <v>901</v>
      </c>
      <c r="AE623">
        <v>1.1312170021438379E-4</v>
      </c>
    </row>
    <row r="624" spans="9:31" x14ac:dyDescent="0.45">
      <c r="I624" t="s">
        <v>422</v>
      </c>
      <c r="J624" t="s">
        <v>902</v>
      </c>
      <c r="K624">
        <v>4.2342080020721731E-4</v>
      </c>
      <c r="L624" t="s">
        <v>254</v>
      </c>
      <c r="N624" t="s">
        <v>446</v>
      </c>
      <c r="O624" t="s">
        <v>902</v>
      </c>
      <c r="P624">
        <v>1.9093808888676856E-4</v>
      </c>
      <c r="Q624" t="s">
        <v>254</v>
      </c>
      <c r="S624" t="s">
        <v>465</v>
      </c>
      <c r="T624" t="s">
        <v>902</v>
      </c>
      <c r="U624">
        <v>7.4793219320227534E-5</v>
      </c>
      <c r="V624" t="s">
        <v>254</v>
      </c>
      <c r="AC624" t="s">
        <v>19</v>
      </c>
      <c r="AD624" t="s">
        <v>902</v>
      </c>
      <c r="AE624">
        <v>1.1312170021438379E-4</v>
      </c>
    </row>
    <row r="625" spans="9:31" x14ac:dyDescent="0.45">
      <c r="I625" t="s">
        <v>422</v>
      </c>
      <c r="J625" t="s">
        <v>903</v>
      </c>
      <c r="K625">
        <v>4.2101766853729712E-4</v>
      </c>
      <c r="L625" t="s">
        <v>254</v>
      </c>
      <c r="N625" t="s">
        <v>446</v>
      </c>
      <c r="O625" t="s">
        <v>903</v>
      </c>
      <c r="P625">
        <v>2.0643337073581713E-4</v>
      </c>
      <c r="Q625" t="s">
        <v>254</v>
      </c>
      <c r="S625" t="s">
        <v>465</v>
      </c>
      <c r="T625" t="s">
        <v>903</v>
      </c>
      <c r="U625">
        <v>6.6812562513813981E-5</v>
      </c>
      <c r="V625" t="s">
        <v>254</v>
      </c>
      <c r="AC625" t="s">
        <v>19</v>
      </c>
      <c r="AD625" t="s">
        <v>903</v>
      </c>
      <c r="AE625">
        <v>1.1309768366837655E-4</v>
      </c>
    </row>
    <row r="626" spans="9:31" x14ac:dyDescent="0.45">
      <c r="I626" t="s">
        <v>422</v>
      </c>
      <c r="J626" t="s">
        <v>904</v>
      </c>
      <c r="K626">
        <v>4.1990747277951575E-4</v>
      </c>
      <c r="L626" t="s">
        <v>254</v>
      </c>
      <c r="N626" t="s">
        <v>446</v>
      </c>
      <c r="O626" t="s">
        <v>904</v>
      </c>
      <c r="P626">
        <v>2.1567004574119775E-4</v>
      </c>
      <c r="Q626" t="s">
        <v>254</v>
      </c>
      <c r="S626" t="s">
        <v>465</v>
      </c>
      <c r="T626" t="s">
        <v>904</v>
      </c>
      <c r="U626">
        <v>5.4629687893423371E-5</v>
      </c>
      <c r="V626" t="s">
        <v>254</v>
      </c>
      <c r="AC626" t="s">
        <v>19</v>
      </c>
      <c r="AD626" t="s">
        <v>904</v>
      </c>
      <c r="AE626">
        <v>1.1320996102096041E-4</v>
      </c>
    </row>
    <row r="627" spans="9:31" x14ac:dyDescent="0.45">
      <c r="I627" t="s">
        <v>422</v>
      </c>
      <c r="J627" t="s">
        <v>905</v>
      </c>
      <c r="K627">
        <v>3.4793386236157644E-4</v>
      </c>
      <c r="L627" t="s">
        <v>254</v>
      </c>
      <c r="N627" t="s">
        <v>446</v>
      </c>
      <c r="O627" t="s">
        <v>905</v>
      </c>
      <c r="P627">
        <v>2.2013881665373982E-4</v>
      </c>
      <c r="Q627" t="s">
        <v>254</v>
      </c>
      <c r="S627" t="s">
        <v>465</v>
      </c>
      <c r="T627" t="s">
        <v>905</v>
      </c>
      <c r="U627">
        <v>3.6489802134005379E-5</v>
      </c>
      <c r="V627" t="s">
        <v>254</v>
      </c>
      <c r="AC627" t="s">
        <v>19</v>
      </c>
      <c r="AD627" t="s">
        <v>905</v>
      </c>
      <c r="AE627">
        <v>1.133270416827457E-4</v>
      </c>
    </row>
    <row r="628" spans="9:31" x14ac:dyDescent="0.45">
      <c r="I628" t="s">
        <v>422</v>
      </c>
      <c r="J628" t="s">
        <v>906</v>
      </c>
      <c r="K628">
        <v>2.9142937837610991E-4</v>
      </c>
      <c r="L628" t="s">
        <v>254</v>
      </c>
      <c r="N628" t="s">
        <v>446</v>
      </c>
      <c r="O628" t="s">
        <v>906</v>
      </c>
      <c r="P628">
        <v>2.1835376922174781E-4</v>
      </c>
      <c r="Q628" t="s">
        <v>254</v>
      </c>
      <c r="S628" t="s">
        <v>465</v>
      </c>
      <c r="T628" t="s">
        <v>906</v>
      </c>
      <c r="U628">
        <v>3.6410418975652314E-5</v>
      </c>
      <c r="V628" t="s">
        <v>254</v>
      </c>
      <c r="AC628" t="s">
        <v>19</v>
      </c>
      <c r="AD628" t="s">
        <v>906</v>
      </c>
      <c r="AE628">
        <v>1.1350926722557563E-4</v>
      </c>
    </row>
    <row r="629" spans="9:31" x14ac:dyDescent="0.45">
      <c r="I629" t="s">
        <v>422</v>
      </c>
      <c r="J629" t="s">
        <v>907</v>
      </c>
      <c r="K629">
        <v>1.8596979248214051E-4</v>
      </c>
      <c r="L629" t="s">
        <v>254</v>
      </c>
      <c r="N629" t="s">
        <v>446</v>
      </c>
      <c r="O629" t="s">
        <v>907</v>
      </c>
      <c r="P629">
        <v>2.1123089525717232E-4</v>
      </c>
      <c r="Q629" t="s">
        <v>254</v>
      </c>
      <c r="S629" t="s">
        <v>465</v>
      </c>
      <c r="T629" t="s">
        <v>907</v>
      </c>
      <c r="U629">
        <v>3.9368662910898063E-5</v>
      </c>
      <c r="V629" t="s">
        <v>254</v>
      </c>
      <c r="AC629" t="s">
        <v>19</v>
      </c>
      <c r="AD629" t="s">
        <v>907</v>
      </c>
      <c r="AE629">
        <v>1.1367227953159976E-4</v>
      </c>
    </row>
    <row r="630" spans="9:31" x14ac:dyDescent="0.45">
      <c r="I630" t="s">
        <v>422</v>
      </c>
      <c r="J630" t="s">
        <v>908</v>
      </c>
      <c r="K630">
        <v>0</v>
      </c>
      <c r="L630" t="s">
        <v>254</v>
      </c>
      <c r="N630" t="s">
        <v>446</v>
      </c>
      <c r="O630" t="s">
        <v>908</v>
      </c>
      <c r="P630">
        <v>2.0026142631486866E-4</v>
      </c>
      <c r="Q630" t="s">
        <v>254</v>
      </c>
      <c r="S630" t="s">
        <v>465</v>
      </c>
      <c r="T630" t="s">
        <v>908</v>
      </c>
      <c r="U630">
        <v>1.9803753016146382E-5</v>
      </c>
      <c r="V630" t="s">
        <v>254</v>
      </c>
      <c r="AC630" t="s">
        <v>19</v>
      </c>
      <c r="AD630" t="s">
        <v>908</v>
      </c>
      <c r="AE630">
        <v>1.1377615109308106E-4</v>
      </c>
    </row>
    <row r="631" spans="9:31" x14ac:dyDescent="0.45">
      <c r="I631" t="s">
        <v>422</v>
      </c>
      <c r="J631" t="s">
        <v>909</v>
      </c>
      <c r="K631">
        <v>0</v>
      </c>
      <c r="L631" t="s">
        <v>254</v>
      </c>
      <c r="N631" t="s">
        <v>446</v>
      </c>
      <c r="O631" t="s">
        <v>909</v>
      </c>
      <c r="P631">
        <v>1.8803371865271662E-4</v>
      </c>
      <c r="Q631" t="s">
        <v>254</v>
      </c>
      <c r="S631" t="s">
        <v>465</v>
      </c>
      <c r="T631" t="s">
        <v>909</v>
      </c>
      <c r="U631">
        <v>5.7724038549566803E-6</v>
      </c>
      <c r="V631" t="s">
        <v>254</v>
      </c>
      <c r="AC631" t="s">
        <v>19</v>
      </c>
      <c r="AD631" t="s">
        <v>909</v>
      </c>
      <c r="AE631">
        <v>1.1360953630515585E-4</v>
      </c>
    </row>
    <row r="632" spans="9:31" x14ac:dyDescent="0.45">
      <c r="I632" t="s">
        <v>422</v>
      </c>
      <c r="J632" t="s">
        <v>910</v>
      </c>
      <c r="K632">
        <v>0</v>
      </c>
      <c r="L632" t="s">
        <v>254</v>
      </c>
      <c r="N632" t="s">
        <v>446</v>
      </c>
      <c r="O632" t="s">
        <v>910</v>
      </c>
      <c r="P632">
        <v>1.7130358454343255E-4</v>
      </c>
      <c r="Q632" t="s">
        <v>254</v>
      </c>
      <c r="S632" t="s">
        <v>465</v>
      </c>
      <c r="T632" t="s">
        <v>910</v>
      </c>
      <c r="U632">
        <v>3.2417535412421048E-6</v>
      </c>
      <c r="V632" t="s">
        <v>254</v>
      </c>
      <c r="AC632" t="s">
        <v>19</v>
      </c>
      <c r="AD632" t="s">
        <v>910</v>
      </c>
      <c r="AE632">
        <v>1.1295028211725712E-4</v>
      </c>
    </row>
    <row r="633" spans="9:31" x14ac:dyDescent="0.45">
      <c r="I633" t="s">
        <v>422</v>
      </c>
      <c r="J633" t="s">
        <v>911</v>
      </c>
      <c r="K633">
        <v>0</v>
      </c>
      <c r="L633" t="s">
        <v>254</v>
      </c>
      <c r="N633" t="s">
        <v>446</v>
      </c>
      <c r="O633" t="s">
        <v>911</v>
      </c>
      <c r="P633">
        <v>1.4112800069594896E-4</v>
      </c>
      <c r="Q633" t="s">
        <v>254</v>
      </c>
      <c r="S633" t="s">
        <v>465</v>
      </c>
      <c r="T633" t="s">
        <v>911</v>
      </c>
      <c r="U633">
        <v>4.4354039497444993E-6</v>
      </c>
      <c r="V633" t="s">
        <v>254</v>
      </c>
      <c r="AC633" t="s">
        <v>19</v>
      </c>
      <c r="AD633" t="s">
        <v>911</v>
      </c>
      <c r="AE633">
        <v>1.1261975440283249E-4</v>
      </c>
    </row>
    <row r="634" spans="9:31" x14ac:dyDescent="0.45">
      <c r="I634" t="s">
        <v>422</v>
      </c>
      <c r="J634" t="s">
        <v>912</v>
      </c>
      <c r="K634">
        <v>0</v>
      </c>
      <c r="L634" t="s">
        <v>254</v>
      </c>
      <c r="N634" t="s">
        <v>446</v>
      </c>
      <c r="O634" t="s">
        <v>912</v>
      </c>
      <c r="P634">
        <v>1.046171913699313E-4</v>
      </c>
      <c r="Q634" t="s">
        <v>254</v>
      </c>
      <c r="S634" t="s">
        <v>465</v>
      </c>
      <c r="T634" t="s">
        <v>912</v>
      </c>
      <c r="U634">
        <v>7.4215811531834503E-6</v>
      </c>
      <c r="V634" t="s">
        <v>254</v>
      </c>
      <c r="AC634" t="s">
        <v>19</v>
      </c>
      <c r="AD634" t="s">
        <v>912</v>
      </c>
      <c r="AE634">
        <v>1.1205506536483729E-4</v>
      </c>
    </row>
    <row r="635" spans="9:31" x14ac:dyDescent="0.45">
      <c r="I635" t="s">
        <v>422</v>
      </c>
      <c r="J635" t="s">
        <v>302</v>
      </c>
      <c r="K635">
        <v>2.9044269796807132E-3</v>
      </c>
      <c r="L635" t="s">
        <v>254</v>
      </c>
      <c r="N635" t="s">
        <v>446</v>
      </c>
      <c r="O635" t="s">
        <v>302</v>
      </c>
      <c r="P635">
        <v>2.0593939185181077E-2</v>
      </c>
      <c r="Q635" t="s">
        <v>254</v>
      </c>
      <c r="S635" t="s">
        <v>465</v>
      </c>
      <c r="T635" t="s">
        <v>302</v>
      </c>
      <c r="U635">
        <v>2.489508489701385E-2</v>
      </c>
      <c r="V635" t="s">
        <v>254</v>
      </c>
      <c r="AC635" t="s">
        <v>19</v>
      </c>
      <c r="AD635" t="s">
        <v>302</v>
      </c>
      <c r="AE635">
        <v>2.3648864342678801E-2</v>
      </c>
    </row>
    <row r="636" spans="9:31" x14ac:dyDescent="0.45">
      <c r="I636" t="s">
        <v>422</v>
      </c>
      <c r="J636" t="s">
        <v>303</v>
      </c>
      <c r="K636">
        <v>4.7549487328762772E-3</v>
      </c>
      <c r="L636" t="s">
        <v>254</v>
      </c>
      <c r="N636" t="s">
        <v>446</v>
      </c>
      <c r="O636" t="s">
        <v>303</v>
      </c>
      <c r="P636">
        <v>3.0283155267550104E-3</v>
      </c>
      <c r="Q636" t="s">
        <v>254</v>
      </c>
      <c r="S636" t="s">
        <v>465</v>
      </c>
      <c r="T636" t="s">
        <v>303</v>
      </c>
      <c r="U636">
        <v>3.1648301420855404E-3</v>
      </c>
      <c r="V636" t="s">
        <v>254</v>
      </c>
      <c r="AC636" t="s">
        <v>19</v>
      </c>
      <c r="AD636" t="s">
        <v>303</v>
      </c>
      <c r="AE636">
        <v>3.440612775043725E-3</v>
      </c>
    </row>
    <row r="637" spans="9:31" x14ac:dyDescent="0.45">
      <c r="I637" t="s">
        <v>422</v>
      </c>
      <c r="J637" t="s">
        <v>304</v>
      </c>
      <c r="K637">
        <v>6.6020078708639747E-3</v>
      </c>
      <c r="L637" t="s">
        <v>254</v>
      </c>
      <c r="N637" t="s">
        <v>446</v>
      </c>
      <c r="O637" t="s">
        <v>304</v>
      </c>
      <c r="P637">
        <v>3.0142333002954554E-3</v>
      </c>
      <c r="Q637" t="s">
        <v>254</v>
      </c>
      <c r="S637" t="s">
        <v>465</v>
      </c>
      <c r="T637" t="s">
        <v>304</v>
      </c>
      <c r="U637">
        <v>2.9839811649176834E-3</v>
      </c>
      <c r="V637" t="s">
        <v>254</v>
      </c>
      <c r="AC637" t="s">
        <v>19</v>
      </c>
      <c r="AD637" t="s">
        <v>304</v>
      </c>
      <c r="AE637">
        <v>3.4540323203320947E-3</v>
      </c>
    </row>
    <row r="638" spans="9:31" x14ac:dyDescent="0.45">
      <c r="I638" t="s">
        <v>422</v>
      </c>
      <c r="J638" t="s">
        <v>305</v>
      </c>
      <c r="K638">
        <v>8.0380209488534471E-3</v>
      </c>
      <c r="L638" t="s">
        <v>254</v>
      </c>
      <c r="N638" t="s">
        <v>446</v>
      </c>
      <c r="O638" t="s">
        <v>305</v>
      </c>
      <c r="P638">
        <v>2.9581530289116849E-3</v>
      </c>
      <c r="Q638" t="s">
        <v>254</v>
      </c>
      <c r="S638" t="s">
        <v>465</v>
      </c>
      <c r="T638" t="s">
        <v>305</v>
      </c>
      <c r="U638">
        <v>2.7655883014925538E-3</v>
      </c>
      <c r="V638" t="s">
        <v>254</v>
      </c>
      <c r="AC638" t="s">
        <v>19</v>
      </c>
      <c r="AD638" t="s">
        <v>305</v>
      </c>
      <c r="AE638">
        <v>3.4549365432892673E-3</v>
      </c>
    </row>
    <row r="639" spans="9:31" x14ac:dyDescent="0.45">
      <c r="I639" t="s">
        <v>422</v>
      </c>
      <c r="J639" t="s">
        <v>306</v>
      </c>
      <c r="K639">
        <v>5.1243023731384882E-2</v>
      </c>
      <c r="L639" t="s">
        <v>254</v>
      </c>
      <c r="N639" t="s">
        <v>446</v>
      </c>
      <c r="O639" t="s">
        <v>306</v>
      </c>
      <c r="P639">
        <v>2.0206952101061295E-2</v>
      </c>
      <c r="Q639" t="s">
        <v>254</v>
      </c>
      <c r="S639" t="s">
        <v>465</v>
      </c>
      <c r="T639" t="s">
        <v>306</v>
      </c>
      <c r="U639">
        <v>1.5415124777508718E-2</v>
      </c>
      <c r="V639" t="s">
        <v>254</v>
      </c>
      <c r="AC639" t="s">
        <v>19</v>
      </c>
      <c r="AD639" t="s">
        <v>306</v>
      </c>
      <c r="AE639">
        <v>2.0702502778052481E-2</v>
      </c>
    </row>
    <row r="640" spans="9:31" x14ac:dyDescent="0.45">
      <c r="I640" t="s">
        <v>422</v>
      </c>
      <c r="J640" t="s">
        <v>307</v>
      </c>
      <c r="K640">
        <v>6.5724914837070368E-3</v>
      </c>
      <c r="L640" t="s">
        <v>254</v>
      </c>
      <c r="N640" t="s">
        <v>446</v>
      </c>
      <c r="O640" t="s">
        <v>307</v>
      </c>
      <c r="P640">
        <v>3.8148475521281545E-3</v>
      </c>
      <c r="Q640" t="s">
        <v>254</v>
      </c>
      <c r="S640" t="s">
        <v>465</v>
      </c>
      <c r="T640" t="s">
        <v>307</v>
      </c>
      <c r="U640">
        <v>2.8482690589019853E-3</v>
      </c>
      <c r="V640" t="s">
        <v>254</v>
      </c>
      <c r="AC640" t="s">
        <v>19</v>
      </c>
      <c r="AD640" t="s">
        <v>307</v>
      </c>
      <c r="AE640">
        <v>3.4518639264344664E-3</v>
      </c>
    </row>
    <row r="641" spans="9:31" x14ac:dyDescent="0.45">
      <c r="I641" t="s">
        <v>422</v>
      </c>
      <c r="J641" t="s">
        <v>308</v>
      </c>
      <c r="K641">
        <v>4.9484438751653016E-3</v>
      </c>
      <c r="L641" t="s">
        <v>254</v>
      </c>
      <c r="N641" t="s">
        <v>446</v>
      </c>
      <c r="O641" t="s">
        <v>308</v>
      </c>
      <c r="P641">
        <v>4.0208441282510053E-3</v>
      </c>
      <c r="Q641" t="s">
        <v>254</v>
      </c>
      <c r="S641" t="s">
        <v>465</v>
      </c>
      <c r="T641" t="s">
        <v>308</v>
      </c>
      <c r="U641">
        <v>2.9870152652225045E-3</v>
      </c>
      <c r="V641" t="s">
        <v>254</v>
      </c>
      <c r="AC641" t="s">
        <v>19</v>
      </c>
      <c r="AD641" t="s">
        <v>308</v>
      </c>
      <c r="AE641">
        <v>3.4526696815530091E-3</v>
      </c>
    </row>
    <row r="642" spans="9:31" x14ac:dyDescent="0.45">
      <c r="I642" t="s">
        <v>422</v>
      </c>
      <c r="J642" t="s">
        <v>309</v>
      </c>
      <c r="K642">
        <v>2.8652257520698421E-3</v>
      </c>
      <c r="L642" t="s">
        <v>254</v>
      </c>
      <c r="N642" t="s">
        <v>446</v>
      </c>
      <c r="O642" t="s">
        <v>309</v>
      </c>
      <c r="P642">
        <v>2.2535113489099749E-2</v>
      </c>
      <c r="Q642" t="s">
        <v>254</v>
      </c>
      <c r="S642" t="s">
        <v>465</v>
      </c>
      <c r="T642" t="s">
        <v>309</v>
      </c>
      <c r="U642">
        <v>2.134738824540312E-2</v>
      </c>
      <c r="V642" t="s">
        <v>254</v>
      </c>
      <c r="AC642" t="s">
        <v>19</v>
      </c>
      <c r="AD642" t="s">
        <v>309</v>
      </c>
      <c r="AE642">
        <v>2.055425914678867E-2</v>
      </c>
    </row>
    <row r="643" spans="9:31" x14ac:dyDescent="0.45">
      <c r="I643" t="s">
        <v>422</v>
      </c>
      <c r="J643" t="s">
        <v>310</v>
      </c>
      <c r="K643">
        <v>6.1267008863833614E-3</v>
      </c>
      <c r="L643" t="s">
        <v>254</v>
      </c>
      <c r="N643" t="s">
        <v>446</v>
      </c>
      <c r="O643" t="s">
        <v>310</v>
      </c>
      <c r="P643">
        <v>2.3238453074677375E-2</v>
      </c>
      <c r="Q643" t="s">
        <v>254</v>
      </c>
      <c r="S643" t="s">
        <v>465</v>
      </c>
      <c r="T643" t="s">
        <v>310</v>
      </c>
      <c r="U643">
        <v>2.5784712874080063E-2</v>
      </c>
      <c r="V643" t="s">
        <v>254</v>
      </c>
      <c r="AC643" t="s">
        <v>19</v>
      </c>
      <c r="AD643" t="s">
        <v>310</v>
      </c>
      <c r="AE643">
        <v>2.3644498023731836E-2</v>
      </c>
    </row>
    <row r="644" spans="9:31" x14ac:dyDescent="0.45">
      <c r="I644" t="s">
        <v>422</v>
      </c>
      <c r="J644" t="s">
        <v>311</v>
      </c>
      <c r="K644">
        <v>6.598935521323822E-3</v>
      </c>
      <c r="L644" t="s">
        <v>254</v>
      </c>
      <c r="N644" t="s">
        <v>446</v>
      </c>
      <c r="O644" t="s">
        <v>311</v>
      </c>
      <c r="P644">
        <v>3.4284076950755436E-3</v>
      </c>
      <c r="Q644" t="s">
        <v>254</v>
      </c>
      <c r="S644" t="s">
        <v>465</v>
      </c>
      <c r="T644" t="s">
        <v>311</v>
      </c>
      <c r="U644">
        <v>3.4823158213591601E-3</v>
      </c>
      <c r="V644" t="s">
        <v>254</v>
      </c>
      <c r="AC644" t="s">
        <v>19</v>
      </c>
      <c r="AD644" t="s">
        <v>311</v>
      </c>
      <c r="AE644">
        <v>3.4337897871427295E-3</v>
      </c>
    </row>
    <row r="645" spans="9:31" x14ac:dyDescent="0.45">
      <c r="I645" t="s">
        <v>422</v>
      </c>
      <c r="J645" t="s">
        <v>312</v>
      </c>
      <c r="K645">
        <v>8.6224780741053011E-3</v>
      </c>
      <c r="L645" t="s">
        <v>254</v>
      </c>
      <c r="N645" t="s">
        <v>446</v>
      </c>
      <c r="O645" t="s">
        <v>312</v>
      </c>
      <c r="P645">
        <v>3.3572500898042066E-3</v>
      </c>
      <c r="Q645" t="s">
        <v>254</v>
      </c>
      <c r="S645" t="s">
        <v>465</v>
      </c>
      <c r="T645" t="s">
        <v>312</v>
      </c>
      <c r="U645">
        <v>3.3518965565289219E-3</v>
      </c>
      <c r="V645" t="s">
        <v>254</v>
      </c>
      <c r="AC645" t="s">
        <v>19</v>
      </c>
      <c r="AD645" t="s">
        <v>312</v>
      </c>
      <c r="AE645">
        <v>3.449102136463295E-3</v>
      </c>
    </row>
    <row r="646" spans="9:31" x14ac:dyDescent="0.45">
      <c r="I646" t="s">
        <v>422</v>
      </c>
      <c r="J646" t="s">
        <v>313</v>
      </c>
      <c r="K646">
        <v>1.0055013595675269E-2</v>
      </c>
      <c r="L646" t="s">
        <v>254</v>
      </c>
      <c r="N646" t="s">
        <v>446</v>
      </c>
      <c r="O646" t="s">
        <v>313</v>
      </c>
      <c r="P646">
        <v>3.4276387778166238E-3</v>
      </c>
      <c r="Q646" t="s">
        <v>254</v>
      </c>
      <c r="S646" t="s">
        <v>465</v>
      </c>
      <c r="T646" t="s">
        <v>313</v>
      </c>
      <c r="U646">
        <v>3.1341044565669296E-3</v>
      </c>
      <c r="V646" t="s">
        <v>254</v>
      </c>
      <c r="AC646" t="s">
        <v>19</v>
      </c>
      <c r="AD646" t="s">
        <v>313</v>
      </c>
      <c r="AE646">
        <v>3.4507277564211603E-3</v>
      </c>
    </row>
    <row r="647" spans="9:31" x14ac:dyDescent="0.45">
      <c r="I647" t="s">
        <v>422</v>
      </c>
      <c r="J647" t="s">
        <v>314</v>
      </c>
      <c r="K647">
        <v>6.095932110423765E-2</v>
      </c>
      <c r="L647" t="s">
        <v>254</v>
      </c>
      <c r="N647" t="s">
        <v>446</v>
      </c>
      <c r="O647" t="s">
        <v>314</v>
      </c>
      <c r="P647">
        <v>2.1657450664323886E-2</v>
      </c>
      <c r="Q647" t="s">
        <v>254</v>
      </c>
      <c r="S647" t="s">
        <v>465</v>
      </c>
      <c r="T647" t="s">
        <v>314</v>
      </c>
      <c r="U647">
        <v>1.3961671036351634E-2</v>
      </c>
      <c r="V647" t="s">
        <v>254</v>
      </c>
      <c r="AC647" t="s">
        <v>19</v>
      </c>
      <c r="AD647" t="s">
        <v>314</v>
      </c>
      <c r="AE647">
        <v>2.0694240262109833E-2</v>
      </c>
    </row>
    <row r="648" spans="9:31" x14ac:dyDescent="0.45">
      <c r="I648" t="s">
        <v>422</v>
      </c>
      <c r="J648" t="s">
        <v>315</v>
      </c>
      <c r="K648">
        <v>7.9659483797945661E-3</v>
      </c>
      <c r="L648" t="s">
        <v>254</v>
      </c>
      <c r="N648" t="s">
        <v>446</v>
      </c>
      <c r="O648" t="s">
        <v>315</v>
      </c>
      <c r="P648">
        <v>4.0898198599563272E-3</v>
      </c>
      <c r="Q648" t="s">
        <v>254</v>
      </c>
      <c r="S648" t="s">
        <v>465</v>
      </c>
      <c r="T648" t="s">
        <v>315</v>
      </c>
      <c r="U648">
        <v>2.6912547871691668E-3</v>
      </c>
      <c r="V648" t="s">
        <v>254</v>
      </c>
      <c r="AC648" t="s">
        <v>19</v>
      </c>
      <c r="AD648" t="s">
        <v>315</v>
      </c>
      <c r="AE648">
        <v>3.4492186167114302E-3</v>
      </c>
    </row>
    <row r="649" spans="9:31" x14ac:dyDescent="0.45">
      <c r="I649" t="s">
        <v>422</v>
      </c>
      <c r="J649" t="s">
        <v>316</v>
      </c>
      <c r="K649">
        <v>6.0137405665169359E-3</v>
      </c>
      <c r="L649" t="s">
        <v>254</v>
      </c>
      <c r="N649" t="s">
        <v>446</v>
      </c>
      <c r="O649" t="s">
        <v>316</v>
      </c>
      <c r="P649">
        <v>3.994726451267667E-3</v>
      </c>
      <c r="Q649" t="s">
        <v>254</v>
      </c>
      <c r="S649" t="s">
        <v>465</v>
      </c>
      <c r="T649" t="s">
        <v>316</v>
      </c>
      <c r="U649">
        <v>2.9688164840370084E-3</v>
      </c>
      <c r="V649" t="s">
        <v>254</v>
      </c>
      <c r="AC649" t="s">
        <v>19</v>
      </c>
      <c r="AD649" t="s">
        <v>316</v>
      </c>
      <c r="AE649">
        <v>3.4493326953049645E-3</v>
      </c>
    </row>
    <row r="650" spans="9:31" x14ac:dyDescent="0.45">
      <c r="I650" t="s">
        <v>422</v>
      </c>
      <c r="J650" t="s">
        <v>317</v>
      </c>
      <c r="K650">
        <v>5.0708678772564044E-3</v>
      </c>
      <c r="L650" t="s">
        <v>254</v>
      </c>
      <c r="N650" t="s">
        <v>446</v>
      </c>
      <c r="O650" t="s">
        <v>317</v>
      </c>
      <c r="P650">
        <v>2.0906014926731591E-2</v>
      </c>
      <c r="Q650" t="s">
        <v>254</v>
      </c>
      <c r="S650" t="s">
        <v>465</v>
      </c>
      <c r="T650" t="s">
        <v>317</v>
      </c>
      <c r="U650">
        <v>2.0254719540907126E-2</v>
      </c>
      <c r="V650" t="s">
        <v>254</v>
      </c>
      <c r="AC650" t="s">
        <v>19</v>
      </c>
      <c r="AD650" t="s">
        <v>317</v>
      </c>
      <c r="AE650">
        <v>2.0560647624530914E-2</v>
      </c>
    </row>
    <row r="651" spans="9:31" x14ac:dyDescent="0.45">
      <c r="I651" t="s">
        <v>422</v>
      </c>
      <c r="J651" t="s">
        <v>913</v>
      </c>
      <c r="K651">
        <v>0</v>
      </c>
      <c r="L651" t="s">
        <v>254</v>
      </c>
      <c r="N651" t="s">
        <v>446</v>
      </c>
      <c r="O651" t="s">
        <v>913</v>
      </c>
      <c r="P651">
        <v>3.1655683346737927E-5</v>
      </c>
      <c r="Q651" t="s">
        <v>254</v>
      </c>
      <c r="S651" t="s">
        <v>465</v>
      </c>
      <c r="T651" t="s">
        <v>913</v>
      </c>
      <c r="U651">
        <v>8.6157340751915855E-5</v>
      </c>
      <c r="V651" t="s">
        <v>254</v>
      </c>
      <c r="AC651" t="s">
        <v>19</v>
      </c>
      <c r="AD651" t="s">
        <v>913</v>
      </c>
      <c r="AE651">
        <v>1.1245406783504228E-4</v>
      </c>
    </row>
    <row r="652" spans="9:31" x14ac:dyDescent="0.45">
      <c r="I652" t="s">
        <v>422</v>
      </c>
      <c r="J652" t="s">
        <v>914</v>
      </c>
      <c r="K652">
        <v>0</v>
      </c>
      <c r="L652" t="s">
        <v>254</v>
      </c>
      <c r="N652" t="s">
        <v>446</v>
      </c>
      <c r="O652" t="s">
        <v>914</v>
      </c>
      <c r="P652">
        <v>4.1867396161731753E-5</v>
      </c>
      <c r="Q652" t="s">
        <v>254</v>
      </c>
      <c r="S652" t="s">
        <v>465</v>
      </c>
      <c r="T652" t="s">
        <v>914</v>
      </c>
      <c r="U652">
        <v>1.1078018886277985E-4</v>
      </c>
      <c r="V652" t="s">
        <v>254</v>
      </c>
      <c r="AC652" t="s">
        <v>19</v>
      </c>
      <c r="AD652" t="s">
        <v>914</v>
      </c>
      <c r="AE652">
        <v>1.1232437848660319E-4</v>
      </c>
    </row>
    <row r="653" spans="9:31" x14ac:dyDescent="0.45">
      <c r="I653" t="s">
        <v>422</v>
      </c>
      <c r="J653" t="s">
        <v>915</v>
      </c>
      <c r="K653">
        <v>0</v>
      </c>
      <c r="L653" t="s">
        <v>254</v>
      </c>
      <c r="N653" t="s">
        <v>446</v>
      </c>
      <c r="O653" t="s">
        <v>915</v>
      </c>
      <c r="P653">
        <v>3.7961360396739542E-5</v>
      </c>
      <c r="Q653" t="s">
        <v>254</v>
      </c>
      <c r="S653" t="s">
        <v>465</v>
      </c>
      <c r="T653" t="s">
        <v>915</v>
      </c>
      <c r="U653">
        <v>1.3980178978933032E-4</v>
      </c>
      <c r="V653" t="s">
        <v>254</v>
      </c>
      <c r="AC653" t="s">
        <v>19</v>
      </c>
      <c r="AD653" t="s">
        <v>915</v>
      </c>
      <c r="AE653">
        <v>1.1232437848660319E-4</v>
      </c>
    </row>
    <row r="654" spans="9:31" x14ac:dyDescent="0.45">
      <c r="I654" t="s">
        <v>422</v>
      </c>
      <c r="J654" t="s">
        <v>916</v>
      </c>
      <c r="K654">
        <v>0</v>
      </c>
      <c r="L654" t="s">
        <v>254</v>
      </c>
      <c r="N654" t="s">
        <v>446</v>
      </c>
      <c r="O654" t="s">
        <v>916</v>
      </c>
      <c r="P654">
        <v>3.4175569613593547E-5</v>
      </c>
      <c r="Q654" t="s">
        <v>254</v>
      </c>
      <c r="S654" t="s">
        <v>465</v>
      </c>
      <c r="T654" t="s">
        <v>916</v>
      </c>
      <c r="U654">
        <v>1.4326854002701716E-4</v>
      </c>
      <c r="V654" t="s">
        <v>254</v>
      </c>
      <c r="AC654" t="s">
        <v>19</v>
      </c>
      <c r="AD654" t="s">
        <v>916</v>
      </c>
      <c r="AE654">
        <v>1.1234449234388424E-4</v>
      </c>
    </row>
    <row r="655" spans="9:31" x14ac:dyDescent="0.45">
      <c r="I655" t="s">
        <v>422</v>
      </c>
      <c r="J655" t="s">
        <v>917</v>
      </c>
      <c r="K655">
        <v>0</v>
      </c>
      <c r="L655" t="s">
        <v>254</v>
      </c>
      <c r="N655" t="s">
        <v>446</v>
      </c>
      <c r="O655" t="s">
        <v>917</v>
      </c>
      <c r="P655">
        <v>3.3347232107766131E-5</v>
      </c>
      <c r="Q655" t="s">
        <v>254</v>
      </c>
      <c r="S655" t="s">
        <v>465</v>
      </c>
      <c r="T655" t="s">
        <v>917</v>
      </c>
      <c r="U655">
        <v>1.2686368412722238E-4</v>
      </c>
      <c r="V655" t="s">
        <v>254</v>
      </c>
      <c r="AC655" t="s">
        <v>19</v>
      </c>
      <c r="AD655" t="s">
        <v>917</v>
      </c>
      <c r="AE655">
        <v>1.1276027879663458E-4</v>
      </c>
    </row>
    <row r="656" spans="9:31" x14ac:dyDescent="0.45">
      <c r="I656" t="s">
        <v>422</v>
      </c>
      <c r="J656" t="s">
        <v>918</v>
      </c>
      <c r="K656">
        <v>5.5587153819867462E-5</v>
      </c>
      <c r="L656" t="s">
        <v>254</v>
      </c>
      <c r="N656" t="s">
        <v>446</v>
      </c>
      <c r="O656" t="s">
        <v>918</v>
      </c>
      <c r="P656">
        <v>3.133458075550076E-5</v>
      </c>
      <c r="Q656" t="s">
        <v>254</v>
      </c>
      <c r="S656" t="s">
        <v>465</v>
      </c>
      <c r="T656" t="s">
        <v>918</v>
      </c>
      <c r="U656">
        <v>1.0680353320016105E-4</v>
      </c>
      <c r="V656" t="s">
        <v>254</v>
      </c>
      <c r="AC656" t="s">
        <v>19</v>
      </c>
      <c r="AD656" t="s">
        <v>918</v>
      </c>
      <c r="AE656">
        <v>1.1350659296380954E-4</v>
      </c>
    </row>
    <row r="657" spans="9:31" x14ac:dyDescent="0.45">
      <c r="I657" t="s">
        <v>422</v>
      </c>
      <c r="J657" t="s">
        <v>919</v>
      </c>
      <c r="K657">
        <v>1.8908760722386369E-4</v>
      </c>
      <c r="L657" t="s">
        <v>254</v>
      </c>
      <c r="N657" t="s">
        <v>446</v>
      </c>
      <c r="O657" t="s">
        <v>919</v>
      </c>
      <c r="P657">
        <v>4.2470317298507826E-5</v>
      </c>
      <c r="Q657" t="s">
        <v>254</v>
      </c>
      <c r="S657" t="s">
        <v>465</v>
      </c>
      <c r="T657" t="s">
        <v>919</v>
      </c>
      <c r="U657">
        <v>7.9537677785572656E-5</v>
      </c>
      <c r="V657" t="s">
        <v>254</v>
      </c>
      <c r="AC657" t="s">
        <v>19</v>
      </c>
      <c r="AD657" t="s">
        <v>919</v>
      </c>
      <c r="AE657">
        <v>1.1433606442153457E-4</v>
      </c>
    </row>
    <row r="658" spans="9:31" x14ac:dyDescent="0.45">
      <c r="I658" t="s">
        <v>422</v>
      </c>
      <c r="J658" t="s">
        <v>920</v>
      </c>
      <c r="K658">
        <v>1.6940453191265244E-4</v>
      </c>
      <c r="L658" t="s">
        <v>254</v>
      </c>
      <c r="N658" t="s">
        <v>446</v>
      </c>
      <c r="O658" t="s">
        <v>920</v>
      </c>
      <c r="P658">
        <v>4.0080621305691664E-5</v>
      </c>
      <c r="Q658" t="s">
        <v>254</v>
      </c>
      <c r="S658" t="s">
        <v>465</v>
      </c>
      <c r="T658" t="s">
        <v>920</v>
      </c>
      <c r="U658">
        <v>6.1382995057182352E-5</v>
      </c>
      <c r="V658" t="s">
        <v>254</v>
      </c>
      <c r="AC658" t="s">
        <v>19</v>
      </c>
      <c r="AD658" t="s">
        <v>920</v>
      </c>
      <c r="AE658">
        <v>1.151307118875491E-4</v>
      </c>
    </row>
    <row r="659" spans="9:31" x14ac:dyDescent="0.45">
      <c r="I659" t="s">
        <v>422</v>
      </c>
      <c r="J659" t="s">
        <v>921</v>
      </c>
      <c r="K659">
        <v>2.9911525162699281E-4</v>
      </c>
      <c r="L659" t="s">
        <v>254</v>
      </c>
      <c r="N659" t="s">
        <v>446</v>
      </c>
      <c r="O659" t="s">
        <v>921</v>
      </c>
      <c r="P659">
        <v>2.4300950126516246E-5</v>
      </c>
      <c r="Q659" t="s">
        <v>254</v>
      </c>
      <c r="S659" t="s">
        <v>465</v>
      </c>
      <c r="T659" t="s">
        <v>921</v>
      </c>
      <c r="U659">
        <v>6.4026214103225207E-5</v>
      </c>
      <c r="V659" t="s">
        <v>254</v>
      </c>
      <c r="AC659" t="s">
        <v>19</v>
      </c>
      <c r="AD659" t="s">
        <v>921</v>
      </c>
      <c r="AE659">
        <v>1.1549756462780969E-4</v>
      </c>
    </row>
    <row r="660" spans="9:31" x14ac:dyDescent="0.45">
      <c r="I660" t="s">
        <v>422</v>
      </c>
      <c r="J660" t="s">
        <v>922</v>
      </c>
      <c r="K660">
        <v>3.3206021088276531E-4</v>
      </c>
      <c r="L660" t="s">
        <v>254</v>
      </c>
      <c r="N660" t="s">
        <v>446</v>
      </c>
      <c r="O660" t="s">
        <v>922</v>
      </c>
      <c r="P660">
        <v>8.7290712007053054E-6</v>
      </c>
      <c r="Q660" t="s">
        <v>254</v>
      </c>
      <c r="S660" t="s">
        <v>465</v>
      </c>
      <c r="T660" t="s">
        <v>922</v>
      </c>
      <c r="U660">
        <v>6.1794920742399409E-5</v>
      </c>
      <c r="V660" t="s">
        <v>254</v>
      </c>
      <c r="AC660" t="s">
        <v>19</v>
      </c>
      <c r="AD660" t="s">
        <v>922</v>
      </c>
      <c r="AE660">
        <v>1.1554529751299907E-4</v>
      </c>
    </row>
    <row r="661" spans="9:31" x14ac:dyDescent="0.45">
      <c r="I661" t="s">
        <v>422</v>
      </c>
      <c r="J661" t="s">
        <v>923</v>
      </c>
      <c r="K661">
        <v>3.8452588111906739E-4</v>
      </c>
      <c r="L661" t="s">
        <v>254</v>
      </c>
      <c r="N661" t="s">
        <v>446</v>
      </c>
      <c r="O661" t="s">
        <v>923</v>
      </c>
      <c r="P661">
        <v>6.5092012526924352E-6</v>
      </c>
      <c r="Q661" t="s">
        <v>254</v>
      </c>
      <c r="S661" t="s">
        <v>465</v>
      </c>
      <c r="T661" t="s">
        <v>923</v>
      </c>
      <c r="U661">
        <v>6.3905845301513145E-5</v>
      </c>
      <c r="V661" t="s">
        <v>254</v>
      </c>
      <c r="AC661" t="s">
        <v>19</v>
      </c>
      <c r="AD661" t="s">
        <v>923</v>
      </c>
      <c r="AE661">
        <v>1.1555790619965287E-4</v>
      </c>
    </row>
    <row r="662" spans="9:31" x14ac:dyDescent="0.45">
      <c r="I662" t="s">
        <v>422</v>
      </c>
      <c r="J662" t="s">
        <v>924</v>
      </c>
      <c r="K662">
        <v>3.5284440823880636E-4</v>
      </c>
      <c r="L662" t="s">
        <v>254</v>
      </c>
      <c r="N662" t="s">
        <v>446</v>
      </c>
      <c r="O662" t="s">
        <v>924</v>
      </c>
      <c r="P662">
        <v>2.2977332604295119E-5</v>
      </c>
      <c r="Q662" t="s">
        <v>254</v>
      </c>
      <c r="S662" t="s">
        <v>465</v>
      </c>
      <c r="T662" t="s">
        <v>924</v>
      </c>
      <c r="U662">
        <v>7.3261078288728855E-5</v>
      </c>
      <c r="V662" t="s">
        <v>254</v>
      </c>
      <c r="AC662" t="s">
        <v>19</v>
      </c>
      <c r="AD662" t="s">
        <v>924</v>
      </c>
      <c r="AE662">
        <v>1.155573057860027E-4</v>
      </c>
    </row>
    <row r="663" spans="9:31" x14ac:dyDescent="0.45">
      <c r="I663" t="s">
        <v>422</v>
      </c>
      <c r="J663" t="s">
        <v>925</v>
      </c>
      <c r="K663">
        <v>3.5585845029688422E-4</v>
      </c>
      <c r="L663" t="s">
        <v>254</v>
      </c>
      <c r="N663" t="s">
        <v>446</v>
      </c>
      <c r="O663" t="s">
        <v>925</v>
      </c>
      <c r="P663">
        <v>3.3828024613965755E-5</v>
      </c>
      <c r="Q663" t="s">
        <v>254</v>
      </c>
      <c r="S663" t="s">
        <v>465</v>
      </c>
      <c r="T663" t="s">
        <v>925</v>
      </c>
      <c r="U663">
        <v>8.5359846168875237E-5</v>
      </c>
      <c r="V663" t="s">
        <v>254</v>
      </c>
      <c r="AC663" t="s">
        <v>19</v>
      </c>
      <c r="AD663" t="s">
        <v>925</v>
      </c>
      <c r="AE663">
        <v>1.155573057860027E-4</v>
      </c>
    </row>
    <row r="664" spans="9:31" x14ac:dyDescent="0.45">
      <c r="I664" t="s">
        <v>422</v>
      </c>
      <c r="J664" t="s">
        <v>926</v>
      </c>
      <c r="K664">
        <v>3.6549952936673809E-4</v>
      </c>
      <c r="L664" t="s">
        <v>254</v>
      </c>
      <c r="N664" t="s">
        <v>446</v>
      </c>
      <c r="O664" t="s">
        <v>926</v>
      </c>
      <c r="P664">
        <v>4.4868337688196008E-5</v>
      </c>
      <c r="Q664" t="s">
        <v>254</v>
      </c>
      <c r="S664" t="s">
        <v>465</v>
      </c>
      <c r="T664" t="s">
        <v>926</v>
      </c>
      <c r="U664">
        <v>8.8234800853712389E-5</v>
      </c>
      <c r="V664" t="s">
        <v>254</v>
      </c>
      <c r="AC664" t="s">
        <v>19</v>
      </c>
      <c r="AD664" t="s">
        <v>926</v>
      </c>
      <c r="AE664">
        <v>1.1554289585839834E-4</v>
      </c>
    </row>
    <row r="665" spans="9:31" x14ac:dyDescent="0.45">
      <c r="I665" t="s">
        <v>422</v>
      </c>
      <c r="J665" t="s">
        <v>927</v>
      </c>
      <c r="K665">
        <v>2.701661328019473E-4</v>
      </c>
      <c r="L665" t="s">
        <v>254</v>
      </c>
      <c r="N665" t="s">
        <v>446</v>
      </c>
      <c r="O665" t="s">
        <v>927</v>
      </c>
      <c r="P665">
        <v>5.2638978071532104E-5</v>
      </c>
      <c r="Q665" t="s">
        <v>254</v>
      </c>
      <c r="S665" t="s">
        <v>465</v>
      </c>
      <c r="T665" t="s">
        <v>927</v>
      </c>
      <c r="U665">
        <v>9.2986307425363155E-5</v>
      </c>
      <c r="V665" t="s">
        <v>254</v>
      </c>
      <c r="AC665" t="s">
        <v>19</v>
      </c>
      <c r="AD665" t="s">
        <v>927</v>
      </c>
      <c r="AE665">
        <v>1.1551017331446347E-4</v>
      </c>
    </row>
    <row r="666" spans="9:31" x14ac:dyDescent="0.45">
      <c r="I666" t="s">
        <v>422</v>
      </c>
      <c r="J666" t="s">
        <v>928</v>
      </c>
      <c r="K666">
        <v>1.9222039349691699E-4</v>
      </c>
      <c r="L666" t="s">
        <v>254</v>
      </c>
      <c r="N666" t="s">
        <v>446</v>
      </c>
      <c r="O666" t="s">
        <v>928</v>
      </c>
      <c r="P666">
        <v>5.1338046136638837E-5</v>
      </c>
      <c r="Q666" t="s">
        <v>254</v>
      </c>
      <c r="S666" t="s">
        <v>465</v>
      </c>
      <c r="T666" t="s">
        <v>928</v>
      </c>
      <c r="U666">
        <v>9.1901671991488117E-5</v>
      </c>
      <c r="V666" t="s">
        <v>254</v>
      </c>
      <c r="AC666" t="s">
        <v>19</v>
      </c>
      <c r="AD666" t="s">
        <v>928</v>
      </c>
      <c r="AE666">
        <v>1.155095729008133E-4</v>
      </c>
    </row>
    <row r="667" spans="9:31" x14ac:dyDescent="0.45">
      <c r="I667" t="s">
        <v>422</v>
      </c>
      <c r="J667" t="s">
        <v>929</v>
      </c>
      <c r="K667">
        <v>1.2562483224756651E-4</v>
      </c>
      <c r="L667" t="s">
        <v>254</v>
      </c>
      <c r="N667" t="s">
        <v>446</v>
      </c>
      <c r="O667" t="s">
        <v>929</v>
      </c>
      <c r="P667">
        <v>5.3167727160709543E-5</v>
      </c>
      <c r="Q667" t="s">
        <v>254</v>
      </c>
      <c r="S667" t="s">
        <v>465</v>
      </c>
      <c r="T667" t="s">
        <v>929</v>
      </c>
      <c r="U667">
        <v>7.7865132595898698E-5</v>
      </c>
      <c r="V667" t="s">
        <v>254</v>
      </c>
      <c r="AC667" t="s">
        <v>19</v>
      </c>
      <c r="AD667" t="s">
        <v>929</v>
      </c>
      <c r="AE667">
        <v>1.1552458324206784E-4</v>
      </c>
    </row>
    <row r="668" spans="9:31" x14ac:dyDescent="0.45">
      <c r="I668" t="s">
        <v>422</v>
      </c>
      <c r="J668" t="s">
        <v>930</v>
      </c>
      <c r="K668">
        <v>8.9356285450160338E-5</v>
      </c>
      <c r="L668" t="s">
        <v>254</v>
      </c>
      <c r="N668" t="s">
        <v>446</v>
      </c>
      <c r="O668" t="s">
        <v>930</v>
      </c>
      <c r="P668">
        <v>4.5898734816250917E-5</v>
      </c>
      <c r="Q668" t="s">
        <v>254</v>
      </c>
      <c r="S668" t="s">
        <v>465</v>
      </c>
      <c r="T668" t="s">
        <v>930</v>
      </c>
      <c r="U668">
        <v>5.8850939348539776E-5</v>
      </c>
      <c r="V668" t="s">
        <v>254</v>
      </c>
      <c r="AC668" t="s">
        <v>19</v>
      </c>
      <c r="AD668" t="s">
        <v>930</v>
      </c>
      <c r="AE668">
        <v>1.1550807186668785E-4</v>
      </c>
    </row>
    <row r="669" spans="9:31" x14ac:dyDescent="0.45">
      <c r="I669" t="s">
        <v>422</v>
      </c>
      <c r="J669" t="s">
        <v>931</v>
      </c>
      <c r="K669">
        <v>3.9248746937934417E-5</v>
      </c>
      <c r="L669" t="s">
        <v>254</v>
      </c>
      <c r="N669" t="s">
        <v>446</v>
      </c>
      <c r="O669" t="s">
        <v>931</v>
      </c>
      <c r="P669">
        <v>3.5413966849846991E-5</v>
      </c>
      <c r="Q669" t="s">
        <v>254</v>
      </c>
      <c r="S669" t="s">
        <v>465</v>
      </c>
      <c r="T669" t="s">
        <v>931</v>
      </c>
      <c r="U669">
        <v>4.2850172014268211E-5</v>
      </c>
      <c r="V669" t="s">
        <v>254</v>
      </c>
      <c r="AC669" t="s">
        <v>19</v>
      </c>
      <c r="AD669" t="s">
        <v>931</v>
      </c>
      <c r="AE669">
        <v>1.1554799937442487E-4</v>
      </c>
    </row>
    <row r="670" spans="9:31" x14ac:dyDescent="0.45">
      <c r="I670" t="s">
        <v>422</v>
      </c>
      <c r="J670" t="s">
        <v>932</v>
      </c>
      <c r="K670">
        <v>1.0110492166212361E-5</v>
      </c>
      <c r="L670" t="s">
        <v>254</v>
      </c>
      <c r="N670" t="s">
        <v>446</v>
      </c>
      <c r="O670" t="s">
        <v>932</v>
      </c>
      <c r="P670">
        <v>2.4197309533542863E-5</v>
      </c>
      <c r="Q670" t="s">
        <v>254</v>
      </c>
      <c r="S670" t="s">
        <v>465</v>
      </c>
      <c r="T670" t="s">
        <v>932</v>
      </c>
      <c r="U670">
        <v>3.6122227806758027E-5</v>
      </c>
      <c r="V670" t="s">
        <v>254</v>
      </c>
      <c r="AC670" t="s">
        <v>19</v>
      </c>
      <c r="AD670" t="s">
        <v>932</v>
      </c>
      <c r="AE670">
        <v>1.1550416917796168E-4</v>
      </c>
    </row>
    <row r="671" spans="9:31" x14ac:dyDescent="0.45">
      <c r="I671" t="s">
        <v>422</v>
      </c>
      <c r="J671" t="s">
        <v>933</v>
      </c>
      <c r="K671">
        <v>0</v>
      </c>
      <c r="L671" t="s">
        <v>254</v>
      </c>
      <c r="N671" t="s">
        <v>446</v>
      </c>
      <c r="O671" t="s">
        <v>933</v>
      </c>
      <c r="P671">
        <v>1.2488899236264112E-5</v>
      </c>
      <c r="Q671" t="s">
        <v>254</v>
      </c>
      <c r="S671" t="s">
        <v>465</v>
      </c>
      <c r="T671" t="s">
        <v>933</v>
      </c>
      <c r="U671">
        <v>2.5663715755102006E-5</v>
      </c>
      <c r="V671" t="s">
        <v>254</v>
      </c>
      <c r="AC671" t="s">
        <v>19</v>
      </c>
      <c r="AD671" t="s">
        <v>933</v>
      </c>
      <c r="AE671">
        <v>1.1525379668583621E-4</v>
      </c>
    </row>
    <row r="672" spans="9:31" x14ac:dyDescent="0.45">
      <c r="I672" t="s">
        <v>422</v>
      </c>
      <c r="J672" t="s">
        <v>934</v>
      </c>
      <c r="K672">
        <v>0</v>
      </c>
      <c r="L672" t="s">
        <v>254</v>
      </c>
      <c r="N672" t="s">
        <v>446</v>
      </c>
      <c r="O672" t="s">
        <v>934</v>
      </c>
      <c r="P672">
        <v>9.9531645178704854E-6</v>
      </c>
      <c r="Q672" t="s">
        <v>254</v>
      </c>
      <c r="S672" t="s">
        <v>465</v>
      </c>
      <c r="T672" t="s">
        <v>934</v>
      </c>
      <c r="U672">
        <v>8.1614570806434832E-6</v>
      </c>
      <c r="V672" t="s">
        <v>254</v>
      </c>
      <c r="AC672" t="s">
        <v>19</v>
      </c>
      <c r="AD672" t="s">
        <v>934</v>
      </c>
      <c r="AE672">
        <v>1.1474224425588199E-4</v>
      </c>
    </row>
    <row r="673" spans="9:31" x14ac:dyDescent="0.45">
      <c r="I673" t="s">
        <v>422</v>
      </c>
      <c r="J673" t="s">
        <v>935</v>
      </c>
      <c r="K673">
        <v>0</v>
      </c>
      <c r="L673" t="s">
        <v>254</v>
      </c>
      <c r="N673" t="s">
        <v>446</v>
      </c>
      <c r="O673" t="s">
        <v>935</v>
      </c>
      <c r="P673">
        <v>1.2609107487111548E-5</v>
      </c>
      <c r="Q673" t="s">
        <v>254</v>
      </c>
      <c r="S673" t="s">
        <v>465</v>
      </c>
      <c r="T673" t="s">
        <v>935</v>
      </c>
      <c r="U673">
        <v>7.8844567075664353E-7</v>
      </c>
      <c r="V673" t="s">
        <v>254</v>
      </c>
      <c r="AC673" t="s">
        <v>19</v>
      </c>
      <c r="AD673" t="s">
        <v>935</v>
      </c>
      <c r="AE673">
        <v>1.1349968820683246E-4</v>
      </c>
    </row>
    <row r="674" spans="9:31" x14ac:dyDescent="0.45">
      <c r="I674" t="s">
        <v>422</v>
      </c>
      <c r="J674" t="s">
        <v>936</v>
      </c>
      <c r="K674">
        <v>0</v>
      </c>
      <c r="L674" t="s">
        <v>254</v>
      </c>
      <c r="N674" t="s">
        <v>446</v>
      </c>
      <c r="O674" t="s">
        <v>936</v>
      </c>
      <c r="P674">
        <v>1.5273535266036197E-5</v>
      </c>
      <c r="Q674" t="s">
        <v>254</v>
      </c>
      <c r="S674" t="s">
        <v>465</v>
      </c>
      <c r="T674" t="s">
        <v>936</v>
      </c>
      <c r="U674">
        <v>0</v>
      </c>
      <c r="V674" t="s">
        <v>254</v>
      </c>
      <c r="AC674" t="s">
        <v>19</v>
      </c>
      <c r="AD674" t="s">
        <v>936</v>
      </c>
      <c r="AE674">
        <v>1.128731565628686E-4</v>
      </c>
    </row>
    <row r="675" spans="9:31" x14ac:dyDescent="0.45">
      <c r="I675" t="s">
        <v>422</v>
      </c>
      <c r="J675" t="s">
        <v>318</v>
      </c>
      <c r="K675">
        <v>8.3472071785699459E-3</v>
      </c>
      <c r="L675" t="s">
        <v>254</v>
      </c>
      <c r="N675" t="s">
        <v>446</v>
      </c>
      <c r="O675" t="s">
        <v>318</v>
      </c>
      <c r="P675">
        <v>7.5080764151192608E-3</v>
      </c>
      <c r="Q675" t="s">
        <v>254</v>
      </c>
      <c r="S675" t="s">
        <v>465</v>
      </c>
      <c r="T675" t="s">
        <v>318</v>
      </c>
      <c r="U675">
        <v>1.2637484396408213E-2</v>
      </c>
      <c r="V675" t="s">
        <v>254</v>
      </c>
      <c r="AC675" t="s">
        <v>19</v>
      </c>
      <c r="AD675" t="s">
        <v>318</v>
      </c>
      <c r="AE675">
        <v>2.2857150533932946E-2</v>
      </c>
    </row>
    <row r="676" spans="9:31" x14ac:dyDescent="0.45">
      <c r="I676" t="s">
        <v>422</v>
      </c>
      <c r="J676" t="s">
        <v>319</v>
      </c>
      <c r="K676">
        <v>8.1305282048830148E-3</v>
      </c>
      <c r="L676" t="s">
        <v>254</v>
      </c>
      <c r="N676" t="s">
        <v>446</v>
      </c>
      <c r="O676" t="s">
        <v>319</v>
      </c>
      <c r="P676">
        <v>9.058507532289712E-4</v>
      </c>
      <c r="Q676" t="s">
        <v>254</v>
      </c>
      <c r="S676" t="s">
        <v>465</v>
      </c>
      <c r="T676" t="s">
        <v>319</v>
      </c>
      <c r="U676">
        <v>1.7715862229056587E-3</v>
      </c>
      <c r="V676" t="s">
        <v>254</v>
      </c>
      <c r="AC676" t="s">
        <v>19</v>
      </c>
      <c r="AD676" t="s">
        <v>319</v>
      </c>
      <c r="AE676">
        <v>3.3142032771098242E-3</v>
      </c>
    </row>
    <row r="677" spans="9:31" x14ac:dyDescent="0.45">
      <c r="I677" t="s">
        <v>422</v>
      </c>
      <c r="J677" t="s">
        <v>320</v>
      </c>
      <c r="K677">
        <v>9.988991086219345E-3</v>
      </c>
      <c r="L677" t="s">
        <v>254</v>
      </c>
      <c r="N677" t="s">
        <v>446</v>
      </c>
      <c r="O677" t="s">
        <v>320</v>
      </c>
      <c r="P677">
        <v>9.215334160167036E-4</v>
      </c>
      <c r="Q677" t="s">
        <v>254</v>
      </c>
      <c r="S677" t="s">
        <v>465</v>
      </c>
      <c r="T677" t="s">
        <v>320</v>
      </c>
      <c r="U677">
        <v>1.6333250072588688E-3</v>
      </c>
      <c r="V677" t="s">
        <v>254</v>
      </c>
      <c r="AC677" t="s">
        <v>19</v>
      </c>
      <c r="AD677" t="s">
        <v>320</v>
      </c>
      <c r="AE677">
        <v>3.3299944563164089E-3</v>
      </c>
    </row>
    <row r="678" spans="9:31" x14ac:dyDescent="0.45">
      <c r="I678" t="s">
        <v>422</v>
      </c>
      <c r="J678" t="s">
        <v>321</v>
      </c>
      <c r="K678">
        <v>1.1057279775311155E-2</v>
      </c>
      <c r="L678" t="s">
        <v>254</v>
      </c>
      <c r="N678" t="s">
        <v>446</v>
      </c>
      <c r="O678" t="s">
        <v>321</v>
      </c>
      <c r="P678">
        <v>9.3076238707230315E-4</v>
      </c>
      <c r="Q678" t="s">
        <v>254</v>
      </c>
      <c r="S678" t="s">
        <v>465</v>
      </c>
      <c r="T678" t="s">
        <v>321</v>
      </c>
      <c r="U678">
        <v>1.4663474041306901E-3</v>
      </c>
      <c r="V678" t="s">
        <v>254</v>
      </c>
      <c r="AC678" t="s">
        <v>19</v>
      </c>
      <c r="AD678" t="s">
        <v>321</v>
      </c>
      <c r="AE678">
        <v>3.3330994955083197E-3</v>
      </c>
    </row>
    <row r="679" spans="9:31" x14ac:dyDescent="0.45">
      <c r="I679" t="s">
        <v>422</v>
      </c>
      <c r="J679" t="s">
        <v>322</v>
      </c>
      <c r="K679">
        <v>6.6398140380759724E-2</v>
      </c>
      <c r="L679" t="s">
        <v>254</v>
      </c>
      <c r="N679" t="s">
        <v>446</v>
      </c>
      <c r="O679" t="s">
        <v>322</v>
      </c>
      <c r="P679">
        <v>9.4532538075017339E-3</v>
      </c>
      <c r="Q679" t="s">
        <v>254</v>
      </c>
      <c r="S679" t="s">
        <v>465</v>
      </c>
      <c r="T679" t="s">
        <v>322</v>
      </c>
      <c r="U679">
        <v>6.0944246584804873E-3</v>
      </c>
      <c r="V679" t="s">
        <v>254</v>
      </c>
      <c r="AC679" t="s">
        <v>19</v>
      </c>
      <c r="AD679" t="s">
        <v>322</v>
      </c>
      <c r="AE679">
        <v>2.0004245064257173E-2</v>
      </c>
    </row>
    <row r="680" spans="9:31" x14ac:dyDescent="0.45">
      <c r="I680" t="s">
        <v>422</v>
      </c>
      <c r="J680" t="s">
        <v>323</v>
      </c>
      <c r="K680">
        <v>8.6286031510224136E-3</v>
      </c>
      <c r="L680" t="s">
        <v>254</v>
      </c>
      <c r="N680" t="s">
        <v>446</v>
      </c>
      <c r="O680" t="s">
        <v>323</v>
      </c>
      <c r="P680">
        <v>2.1265882833277593E-3</v>
      </c>
      <c r="Q680" t="s">
        <v>254</v>
      </c>
      <c r="S680" t="s">
        <v>465</v>
      </c>
      <c r="T680" t="s">
        <v>323</v>
      </c>
      <c r="U680">
        <v>1.3076668930957626E-3</v>
      </c>
      <c r="V680" t="s">
        <v>254</v>
      </c>
      <c r="AC680" t="s">
        <v>19</v>
      </c>
      <c r="AD680" t="s">
        <v>323</v>
      </c>
      <c r="AE680">
        <v>3.3330727771008865E-3</v>
      </c>
    </row>
    <row r="681" spans="9:31" x14ac:dyDescent="0.45">
      <c r="I681" t="s">
        <v>422</v>
      </c>
      <c r="J681" t="s">
        <v>324</v>
      </c>
      <c r="K681">
        <v>7.1020418621705649E-3</v>
      </c>
      <c r="L681" t="s">
        <v>254</v>
      </c>
      <c r="N681" t="s">
        <v>446</v>
      </c>
      <c r="O681" t="s">
        <v>324</v>
      </c>
      <c r="P681">
        <v>1.9948435949864517E-3</v>
      </c>
      <c r="Q681" t="s">
        <v>254</v>
      </c>
      <c r="S681" t="s">
        <v>465</v>
      </c>
      <c r="T681" t="s">
        <v>324</v>
      </c>
      <c r="U681">
        <v>1.3871766326461646E-3</v>
      </c>
      <c r="V681" t="s">
        <v>254</v>
      </c>
      <c r="AC681" t="s">
        <v>19</v>
      </c>
      <c r="AD681" t="s">
        <v>324</v>
      </c>
      <c r="AE681">
        <v>3.3324714628302303E-3</v>
      </c>
    </row>
    <row r="682" spans="9:31" x14ac:dyDescent="0.45">
      <c r="I682" t="s">
        <v>422</v>
      </c>
      <c r="J682" t="s">
        <v>325</v>
      </c>
      <c r="K682">
        <v>7.4271491868324506E-3</v>
      </c>
      <c r="L682" t="s">
        <v>254</v>
      </c>
      <c r="N682" t="s">
        <v>446</v>
      </c>
      <c r="O682" t="s">
        <v>325</v>
      </c>
      <c r="P682">
        <v>8.8850217293711189E-3</v>
      </c>
      <c r="Q682" t="s">
        <v>254</v>
      </c>
      <c r="S682" t="s">
        <v>465</v>
      </c>
      <c r="T682" t="s">
        <v>325</v>
      </c>
      <c r="U682">
        <v>8.835201666984295E-3</v>
      </c>
      <c r="V682" t="s">
        <v>254</v>
      </c>
      <c r="AC682" t="s">
        <v>19</v>
      </c>
      <c r="AD682" t="s">
        <v>325</v>
      </c>
      <c r="AE682">
        <v>1.9883751050870601E-2</v>
      </c>
    </row>
    <row r="683" spans="9:31" x14ac:dyDescent="0.45">
      <c r="I683" t="s">
        <v>422</v>
      </c>
      <c r="J683" t="s">
        <v>937</v>
      </c>
      <c r="K683">
        <v>0</v>
      </c>
      <c r="L683" t="s">
        <v>254</v>
      </c>
      <c r="N683" t="s">
        <v>446</v>
      </c>
      <c r="O683" t="s">
        <v>937</v>
      </c>
      <c r="P683">
        <v>2.345688774960548E-5</v>
      </c>
      <c r="Q683" t="s">
        <v>254</v>
      </c>
      <c r="S683" t="s">
        <v>465</v>
      </c>
      <c r="T683" t="s">
        <v>937</v>
      </c>
      <c r="U683">
        <v>2.2244523629831342E-7</v>
      </c>
      <c r="V683" t="s">
        <v>254</v>
      </c>
      <c r="AC683" t="s">
        <v>19</v>
      </c>
      <c r="AD683" t="s">
        <v>937</v>
      </c>
      <c r="AE683">
        <v>1.1330466321285857E-4</v>
      </c>
    </row>
    <row r="684" spans="9:31" x14ac:dyDescent="0.45">
      <c r="I684" t="s">
        <v>422</v>
      </c>
      <c r="J684" t="s">
        <v>938</v>
      </c>
      <c r="K684">
        <v>0</v>
      </c>
      <c r="L684" t="s">
        <v>254</v>
      </c>
      <c r="N684" t="s">
        <v>446</v>
      </c>
      <c r="O684" t="s">
        <v>938</v>
      </c>
      <c r="P684">
        <v>2.0616488073829051E-5</v>
      </c>
      <c r="Q684" t="s">
        <v>254</v>
      </c>
      <c r="S684" t="s">
        <v>465</v>
      </c>
      <c r="T684" t="s">
        <v>938</v>
      </c>
      <c r="U684">
        <v>1.2763348547926252E-7</v>
      </c>
      <c r="V684" t="s">
        <v>254</v>
      </c>
      <c r="AC684" t="s">
        <v>19</v>
      </c>
      <c r="AD684" t="s">
        <v>938</v>
      </c>
      <c r="AE684">
        <v>1.1305038803200691E-4</v>
      </c>
    </row>
    <row r="685" spans="9:31" x14ac:dyDescent="0.45">
      <c r="I685" t="s">
        <v>422</v>
      </c>
      <c r="J685" t="s">
        <v>939</v>
      </c>
      <c r="K685">
        <v>0</v>
      </c>
      <c r="L685" t="s">
        <v>254</v>
      </c>
      <c r="N685" t="s">
        <v>446</v>
      </c>
      <c r="O685" t="s">
        <v>939</v>
      </c>
      <c r="P685">
        <v>8.8266970105440303E-6</v>
      </c>
      <c r="Q685" t="s">
        <v>254</v>
      </c>
      <c r="S685" t="s">
        <v>465</v>
      </c>
      <c r="T685" t="s">
        <v>939</v>
      </c>
      <c r="U685">
        <v>0</v>
      </c>
      <c r="V685" t="s">
        <v>254</v>
      </c>
      <c r="AC685" t="s">
        <v>19</v>
      </c>
      <c r="AD685" t="s">
        <v>939</v>
      </c>
      <c r="AE685">
        <v>1.1302036734949785E-4</v>
      </c>
    </row>
    <row r="686" spans="9:31" x14ac:dyDescent="0.45">
      <c r="I686" t="s">
        <v>422</v>
      </c>
      <c r="J686" t="s">
        <v>940</v>
      </c>
      <c r="K686">
        <v>0</v>
      </c>
      <c r="L686" t="s">
        <v>254</v>
      </c>
      <c r="N686" t="s">
        <v>446</v>
      </c>
      <c r="O686" t="s">
        <v>940</v>
      </c>
      <c r="P686">
        <v>4.4588931738570952E-6</v>
      </c>
      <c r="Q686" t="s">
        <v>254</v>
      </c>
      <c r="S686" t="s">
        <v>465</v>
      </c>
      <c r="T686" t="s">
        <v>940</v>
      </c>
      <c r="U686">
        <v>0</v>
      </c>
      <c r="V686" t="s">
        <v>254</v>
      </c>
      <c r="AC686" t="s">
        <v>19</v>
      </c>
      <c r="AD686" t="s">
        <v>940</v>
      </c>
      <c r="AE686">
        <v>1.1299394914888989E-4</v>
      </c>
    </row>
    <row r="687" spans="9:31" x14ac:dyDescent="0.45">
      <c r="I687" t="s">
        <v>422</v>
      </c>
      <c r="J687" t="s">
        <v>941</v>
      </c>
      <c r="K687">
        <v>0</v>
      </c>
      <c r="L687" t="s">
        <v>254</v>
      </c>
      <c r="N687" t="s">
        <v>446</v>
      </c>
      <c r="O687" t="s">
        <v>941</v>
      </c>
      <c r="P687">
        <v>1.2938557695325857E-6</v>
      </c>
      <c r="Q687" t="s">
        <v>254</v>
      </c>
      <c r="S687" t="s">
        <v>465</v>
      </c>
      <c r="T687" t="s">
        <v>941</v>
      </c>
      <c r="U687">
        <v>1.5833735287361701E-8</v>
      </c>
      <c r="V687" t="s">
        <v>254</v>
      </c>
      <c r="AC687" t="s">
        <v>19</v>
      </c>
      <c r="AD687" t="s">
        <v>941</v>
      </c>
      <c r="AE687">
        <v>1.1325092619116736E-4</v>
      </c>
    </row>
    <row r="688" spans="9:31" x14ac:dyDescent="0.45">
      <c r="I688" t="s">
        <v>422</v>
      </c>
      <c r="J688" t="s">
        <v>942</v>
      </c>
      <c r="K688">
        <v>8.7719450016752315E-5</v>
      </c>
      <c r="L688" t="s">
        <v>254</v>
      </c>
      <c r="N688" t="s">
        <v>446</v>
      </c>
      <c r="O688" t="s">
        <v>942</v>
      </c>
      <c r="P688">
        <v>1.1116655858672477E-6</v>
      </c>
      <c r="Q688" t="s">
        <v>254</v>
      </c>
      <c r="S688" t="s">
        <v>465</v>
      </c>
      <c r="T688" t="s">
        <v>942</v>
      </c>
      <c r="U688">
        <v>2.5968253370841043E-7</v>
      </c>
      <c r="V688" t="s">
        <v>254</v>
      </c>
      <c r="AC688" t="s">
        <v>19</v>
      </c>
      <c r="AD688" t="s">
        <v>942</v>
      </c>
      <c r="AE688">
        <v>1.1386935225085379E-4</v>
      </c>
    </row>
    <row r="689" spans="9:31" x14ac:dyDescent="0.45">
      <c r="I689" t="s">
        <v>422</v>
      </c>
      <c r="J689" t="s">
        <v>943</v>
      </c>
      <c r="K689">
        <v>1.3590976131989041E-4</v>
      </c>
      <c r="L689" t="s">
        <v>254</v>
      </c>
      <c r="N689" t="s">
        <v>446</v>
      </c>
      <c r="O689" t="s">
        <v>943</v>
      </c>
      <c r="P689">
        <v>1.9666995944254767E-6</v>
      </c>
      <c r="Q689" t="s">
        <v>254</v>
      </c>
      <c r="S689" t="s">
        <v>465</v>
      </c>
      <c r="T689" t="s">
        <v>943</v>
      </c>
      <c r="U689">
        <v>3.4217167289253564E-7</v>
      </c>
      <c r="V689" t="s">
        <v>254</v>
      </c>
      <c r="AC689" t="s">
        <v>19</v>
      </c>
      <c r="AD689" t="s">
        <v>943</v>
      </c>
      <c r="AE689">
        <v>1.1471953797951006E-4</v>
      </c>
    </row>
    <row r="690" spans="9:31" x14ac:dyDescent="0.45">
      <c r="I690" t="s">
        <v>422</v>
      </c>
      <c r="J690" t="s">
        <v>944</v>
      </c>
      <c r="K690">
        <v>2.4447798188643148E-4</v>
      </c>
      <c r="L690" t="s">
        <v>254</v>
      </c>
      <c r="N690" t="s">
        <v>446</v>
      </c>
      <c r="O690" t="s">
        <v>944</v>
      </c>
      <c r="P690">
        <v>5.5151688488117767E-6</v>
      </c>
      <c r="Q690" t="s">
        <v>254</v>
      </c>
      <c r="S690" t="s">
        <v>465</v>
      </c>
      <c r="T690" t="s">
        <v>944</v>
      </c>
      <c r="U690">
        <v>2.6069144239832119E-7</v>
      </c>
      <c r="V690" t="s">
        <v>254</v>
      </c>
      <c r="AC690" t="s">
        <v>19</v>
      </c>
      <c r="AD690" t="s">
        <v>944</v>
      </c>
      <c r="AE690">
        <v>1.1543523105052578E-4</v>
      </c>
    </row>
    <row r="691" spans="9:31" x14ac:dyDescent="0.45">
      <c r="I691" t="s">
        <v>422</v>
      </c>
      <c r="J691" t="s">
        <v>945</v>
      </c>
      <c r="K691">
        <v>2.7624570498906994E-4</v>
      </c>
      <c r="L691" t="s">
        <v>254</v>
      </c>
      <c r="N691" t="s">
        <v>446</v>
      </c>
      <c r="O691" t="s">
        <v>945</v>
      </c>
      <c r="P691">
        <v>1.2380056733898085E-5</v>
      </c>
      <c r="Q691" t="s">
        <v>254</v>
      </c>
      <c r="S691" t="s">
        <v>465</v>
      </c>
      <c r="T691" t="s">
        <v>945</v>
      </c>
      <c r="U691">
        <v>1.6641490306386662E-7</v>
      </c>
      <c r="V691" t="s">
        <v>254</v>
      </c>
      <c r="AC691" t="s">
        <v>19</v>
      </c>
      <c r="AD691" t="s">
        <v>945</v>
      </c>
      <c r="AE691">
        <v>1.1574504449401916E-4</v>
      </c>
    </row>
    <row r="692" spans="9:31" x14ac:dyDescent="0.45">
      <c r="I692" t="s">
        <v>422</v>
      </c>
      <c r="J692" t="s">
        <v>946</v>
      </c>
      <c r="K692">
        <v>3.1965297464829417E-4</v>
      </c>
      <c r="L692" t="s">
        <v>254</v>
      </c>
      <c r="N692" t="s">
        <v>446</v>
      </c>
      <c r="O692" t="s">
        <v>946</v>
      </c>
      <c r="P692">
        <v>2.3084581714762848E-5</v>
      </c>
      <c r="Q692" t="s">
        <v>254</v>
      </c>
      <c r="S692" t="s">
        <v>465</v>
      </c>
      <c r="T692" t="s">
        <v>946</v>
      </c>
      <c r="U692">
        <v>0</v>
      </c>
      <c r="V692" t="s">
        <v>254</v>
      </c>
      <c r="AC692" t="s">
        <v>19</v>
      </c>
      <c r="AD692" t="s">
        <v>946</v>
      </c>
      <c r="AE692">
        <v>1.1577836745160422E-4</v>
      </c>
    </row>
    <row r="693" spans="9:31" x14ac:dyDescent="0.45">
      <c r="I693" t="s">
        <v>422</v>
      </c>
      <c r="J693" t="s">
        <v>947</v>
      </c>
      <c r="K693">
        <v>3.5653087901056982E-4</v>
      </c>
      <c r="L693" t="s">
        <v>254</v>
      </c>
      <c r="N693" t="s">
        <v>446</v>
      </c>
      <c r="O693" t="s">
        <v>947</v>
      </c>
      <c r="P693">
        <v>1.2746230596075617E-5</v>
      </c>
      <c r="Q693" t="s">
        <v>254</v>
      </c>
      <c r="S693" t="s">
        <v>465</v>
      </c>
      <c r="T693" t="s">
        <v>947</v>
      </c>
      <c r="U693">
        <v>0</v>
      </c>
      <c r="V693" t="s">
        <v>254</v>
      </c>
      <c r="AC693" t="s">
        <v>19</v>
      </c>
      <c r="AD693" t="s">
        <v>947</v>
      </c>
      <c r="AE693">
        <v>1.1592156610717237E-4</v>
      </c>
    </row>
    <row r="694" spans="9:31" x14ac:dyDescent="0.45">
      <c r="I694" t="s">
        <v>422</v>
      </c>
      <c r="J694" t="s">
        <v>948</v>
      </c>
      <c r="K694">
        <v>3.8890709524745881E-4</v>
      </c>
      <c r="L694" t="s">
        <v>254</v>
      </c>
      <c r="N694" t="s">
        <v>446</v>
      </c>
      <c r="O694" t="s">
        <v>948</v>
      </c>
      <c r="P694">
        <v>3.0451783120376615E-5</v>
      </c>
      <c r="Q694" t="s">
        <v>254</v>
      </c>
      <c r="S694" t="s">
        <v>465</v>
      </c>
      <c r="T694" t="s">
        <v>948</v>
      </c>
      <c r="U694">
        <v>1.4562632697226838E-7</v>
      </c>
      <c r="V694" t="s">
        <v>254</v>
      </c>
      <c r="AC694" t="s">
        <v>19</v>
      </c>
      <c r="AD694" t="s">
        <v>948</v>
      </c>
      <c r="AE694">
        <v>1.1590265307719167E-4</v>
      </c>
    </row>
    <row r="695" spans="9:31" x14ac:dyDescent="0.45">
      <c r="I695" t="s">
        <v>422</v>
      </c>
      <c r="J695" t="s">
        <v>949</v>
      </c>
      <c r="K695">
        <v>3.760252184854031E-4</v>
      </c>
      <c r="L695" t="s">
        <v>254</v>
      </c>
      <c r="N695" t="s">
        <v>446</v>
      </c>
      <c r="O695" t="s">
        <v>949</v>
      </c>
      <c r="P695">
        <v>3.8858557712369234E-5</v>
      </c>
      <c r="Q695" t="s">
        <v>254</v>
      </c>
      <c r="S695" t="s">
        <v>465</v>
      </c>
      <c r="T695" t="s">
        <v>949</v>
      </c>
      <c r="U695">
        <v>4.455917020529772E-6</v>
      </c>
      <c r="V695" t="s">
        <v>254</v>
      </c>
      <c r="AC695" t="s">
        <v>19</v>
      </c>
      <c r="AD695" t="s">
        <v>949</v>
      </c>
      <c r="AE695">
        <v>1.1590265307719167E-4</v>
      </c>
    </row>
    <row r="696" spans="9:31" x14ac:dyDescent="0.45">
      <c r="I696" t="s">
        <v>422</v>
      </c>
      <c r="J696" t="s">
        <v>950</v>
      </c>
      <c r="K696">
        <v>3.9427380985230945E-4</v>
      </c>
      <c r="L696" t="s">
        <v>254</v>
      </c>
      <c r="N696" t="s">
        <v>446</v>
      </c>
      <c r="O696" t="s">
        <v>950</v>
      </c>
      <c r="P696">
        <v>3.2643874931786891E-5</v>
      </c>
      <c r="Q696" t="s">
        <v>254</v>
      </c>
      <c r="S696" t="s">
        <v>465</v>
      </c>
      <c r="T696" t="s">
        <v>950</v>
      </c>
      <c r="U696">
        <v>7.2258407325473716E-6</v>
      </c>
      <c r="V696" t="s">
        <v>254</v>
      </c>
      <c r="AC696" t="s">
        <v>19</v>
      </c>
      <c r="AD696" t="s">
        <v>950</v>
      </c>
      <c r="AE696">
        <v>1.1580538606586235E-4</v>
      </c>
    </row>
    <row r="697" spans="9:31" x14ac:dyDescent="0.45">
      <c r="I697" t="s">
        <v>422</v>
      </c>
      <c r="J697" t="s">
        <v>951</v>
      </c>
      <c r="K697">
        <v>3.8280076650472962E-4</v>
      </c>
      <c r="L697" t="s">
        <v>254</v>
      </c>
      <c r="N697" t="s">
        <v>446</v>
      </c>
      <c r="O697" t="s">
        <v>951</v>
      </c>
      <c r="P697">
        <v>3.4567538519029231E-5</v>
      </c>
      <c r="Q697" t="s">
        <v>254</v>
      </c>
      <c r="S697" t="s">
        <v>465</v>
      </c>
      <c r="T697" t="s">
        <v>951</v>
      </c>
      <c r="U697">
        <v>7.6619091300715448E-6</v>
      </c>
      <c r="V697" t="s">
        <v>254</v>
      </c>
      <c r="AC697" t="s">
        <v>19</v>
      </c>
      <c r="AD697" t="s">
        <v>951</v>
      </c>
      <c r="AE697">
        <v>1.1572913353228937E-4</v>
      </c>
    </row>
    <row r="698" spans="9:31" x14ac:dyDescent="0.45">
      <c r="I698" t="s">
        <v>422</v>
      </c>
      <c r="J698" t="s">
        <v>952</v>
      </c>
      <c r="K698">
        <v>3.4702024756458441E-4</v>
      </c>
      <c r="L698" t="s">
        <v>254</v>
      </c>
      <c r="N698" t="s">
        <v>446</v>
      </c>
      <c r="O698" t="s">
        <v>952</v>
      </c>
      <c r="P698">
        <v>4.452978459084205E-5</v>
      </c>
      <c r="Q698" t="s">
        <v>254</v>
      </c>
      <c r="S698" t="s">
        <v>465</v>
      </c>
      <c r="T698" t="s">
        <v>952</v>
      </c>
      <c r="U698">
        <v>1.5450114258999929E-5</v>
      </c>
      <c r="V698" t="s">
        <v>254</v>
      </c>
      <c r="AC698" t="s">
        <v>19</v>
      </c>
      <c r="AD698" t="s">
        <v>952</v>
      </c>
      <c r="AE698">
        <v>1.1570151450438104E-4</v>
      </c>
    </row>
    <row r="699" spans="9:31" x14ac:dyDescent="0.45">
      <c r="I699" t="s">
        <v>422</v>
      </c>
      <c r="J699" t="s">
        <v>953</v>
      </c>
      <c r="K699">
        <v>2.8672885568601584E-4</v>
      </c>
      <c r="L699" t="s">
        <v>254</v>
      </c>
      <c r="N699" t="s">
        <v>446</v>
      </c>
      <c r="O699" t="s">
        <v>953</v>
      </c>
      <c r="P699">
        <v>4.6933831678664948E-5</v>
      </c>
      <c r="Q699" t="s">
        <v>254</v>
      </c>
      <c r="S699" t="s">
        <v>465</v>
      </c>
      <c r="T699" t="s">
        <v>953</v>
      </c>
      <c r="U699">
        <v>3.2100003370432081E-5</v>
      </c>
      <c r="V699" t="s">
        <v>254</v>
      </c>
      <c r="AC699" t="s">
        <v>19</v>
      </c>
      <c r="AD699" t="s">
        <v>953</v>
      </c>
      <c r="AE699">
        <v>1.1560754976812772E-4</v>
      </c>
    </row>
    <row r="700" spans="9:31" x14ac:dyDescent="0.45">
      <c r="I700" t="s">
        <v>422</v>
      </c>
      <c r="J700" t="s">
        <v>954</v>
      </c>
      <c r="K700">
        <v>2.4581378982478614E-4</v>
      </c>
      <c r="L700" t="s">
        <v>254</v>
      </c>
      <c r="N700" t="s">
        <v>446</v>
      </c>
      <c r="O700" t="s">
        <v>954</v>
      </c>
      <c r="P700">
        <v>3.8416224733136864E-5</v>
      </c>
      <c r="Q700" t="s">
        <v>254</v>
      </c>
      <c r="S700" t="s">
        <v>465</v>
      </c>
      <c r="T700" t="s">
        <v>954</v>
      </c>
      <c r="U700">
        <v>3.6675874591582692E-5</v>
      </c>
      <c r="V700" t="s">
        <v>254</v>
      </c>
      <c r="AC700" t="s">
        <v>19</v>
      </c>
      <c r="AD700" t="s">
        <v>954</v>
      </c>
      <c r="AE700">
        <v>1.1555021026453543E-4</v>
      </c>
    </row>
    <row r="701" spans="9:31" x14ac:dyDescent="0.45">
      <c r="I701" t="s">
        <v>422</v>
      </c>
      <c r="J701" t="s">
        <v>955</v>
      </c>
      <c r="K701">
        <v>1.5390650020592398E-4</v>
      </c>
      <c r="L701" t="s">
        <v>254</v>
      </c>
      <c r="N701" t="s">
        <v>446</v>
      </c>
      <c r="O701" t="s">
        <v>955</v>
      </c>
      <c r="P701">
        <v>3.0580382707537321E-5</v>
      </c>
      <c r="Q701" t="s">
        <v>254</v>
      </c>
      <c r="S701" t="s">
        <v>465</v>
      </c>
      <c r="T701" t="s">
        <v>955</v>
      </c>
      <c r="U701">
        <v>4.5948108207576696E-5</v>
      </c>
      <c r="V701" t="s">
        <v>254</v>
      </c>
      <c r="AC701" t="s">
        <v>19</v>
      </c>
      <c r="AD701" t="s">
        <v>955</v>
      </c>
      <c r="AE701">
        <v>1.1562436135033278E-4</v>
      </c>
    </row>
    <row r="702" spans="9:31" x14ac:dyDescent="0.45">
      <c r="I702" t="s">
        <v>422</v>
      </c>
      <c r="J702" t="s">
        <v>956</v>
      </c>
      <c r="K702">
        <v>6.2443483291432439E-5</v>
      </c>
      <c r="L702" t="s">
        <v>254</v>
      </c>
      <c r="N702" t="s">
        <v>446</v>
      </c>
      <c r="O702" t="s">
        <v>956</v>
      </c>
      <c r="P702">
        <v>3.0700237146332323E-5</v>
      </c>
      <c r="Q702" t="s">
        <v>254</v>
      </c>
      <c r="S702" t="s">
        <v>465</v>
      </c>
      <c r="T702" t="s">
        <v>956</v>
      </c>
      <c r="U702">
        <v>5.6123610242523219E-5</v>
      </c>
      <c r="V702" t="s">
        <v>254</v>
      </c>
      <c r="AC702" t="s">
        <v>19</v>
      </c>
      <c r="AD702" t="s">
        <v>956</v>
      </c>
      <c r="AE702">
        <v>1.1556281895118923E-4</v>
      </c>
    </row>
    <row r="703" spans="9:31" x14ac:dyDescent="0.45">
      <c r="I703" t="s">
        <v>422</v>
      </c>
      <c r="J703" t="s">
        <v>957</v>
      </c>
      <c r="K703">
        <v>0</v>
      </c>
      <c r="L703" t="s">
        <v>254</v>
      </c>
      <c r="N703" t="s">
        <v>446</v>
      </c>
      <c r="O703" t="s">
        <v>957</v>
      </c>
      <c r="P703">
        <v>4.2994576234663503E-5</v>
      </c>
      <c r="Q703" t="s">
        <v>254</v>
      </c>
      <c r="S703" t="s">
        <v>465</v>
      </c>
      <c r="T703" t="s">
        <v>957</v>
      </c>
      <c r="U703">
        <v>6.6003201920686156E-5</v>
      </c>
      <c r="V703" t="s">
        <v>254</v>
      </c>
      <c r="AC703" t="s">
        <v>19</v>
      </c>
      <c r="AD703" t="s">
        <v>957</v>
      </c>
      <c r="AE703">
        <v>1.1539020002676221E-4</v>
      </c>
    </row>
    <row r="704" spans="9:31" x14ac:dyDescent="0.45">
      <c r="I704" t="s">
        <v>422</v>
      </c>
      <c r="J704" t="s">
        <v>958</v>
      </c>
      <c r="K704">
        <v>0</v>
      </c>
      <c r="L704" t="s">
        <v>254</v>
      </c>
      <c r="N704" t="s">
        <v>446</v>
      </c>
      <c r="O704" t="s">
        <v>958</v>
      </c>
      <c r="P704">
        <v>6.1482145284157702E-5</v>
      </c>
      <c r="Q704" t="s">
        <v>254</v>
      </c>
      <c r="S704" t="s">
        <v>465</v>
      </c>
      <c r="T704" t="s">
        <v>958</v>
      </c>
      <c r="U704">
        <v>9.8004602714110722E-5</v>
      </c>
      <c r="V704" t="s">
        <v>254</v>
      </c>
      <c r="AC704" t="s">
        <v>19</v>
      </c>
      <c r="AD704" t="s">
        <v>958</v>
      </c>
      <c r="AE704">
        <v>1.1513382339813492E-4</v>
      </c>
    </row>
    <row r="705" spans="9:31" x14ac:dyDescent="0.45">
      <c r="I705" t="s">
        <v>422</v>
      </c>
      <c r="J705" t="s">
        <v>959</v>
      </c>
      <c r="K705">
        <v>0</v>
      </c>
      <c r="L705" t="s">
        <v>254</v>
      </c>
      <c r="N705" t="s">
        <v>446</v>
      </c>
      <c r="O705" t="s">
        <v>959</v>
      </c>
      <c r="P705">
        <v>4.3624718551170836E-5</v>
      </c>
      <c r="Q705" t="s">
        <v>254</v>
      </c>
      <c r="S705" t="s">
        <v>465</v>
      </c>
      <c r="T705" t="s">
        <v>959</v>
      </c>
      <c r="U705">
        <v>1.2798619966043073E-4</v>
      </c>
      <c r="V705" t="s">
        <v>254</v>
      </c>
      <c r="AC705" t="s">
        <v>19</v>
      </c>
      <c r="AD705" t="s">
        <v>959</v>
      </c>
      <c r="AE705">
        <v>1.1393359651142314E-4</v>
      </c>
    </row>
    <row r="706" spans="9:31" x14ac:dyDescent="0.45">
      <c r="I706" t="s">
        <v>422</v>
      </c>
      <c r="J706" t="s">
        <v>960</v>
      </c>
      <c r="K706">
        <v>0</v>
      </c>
      <c r="L706" t="s">
        <v>254</v>
      </c>
      <c r="N706" t="s">
        <v>446</v>
      </c>
      <c r="O706" t="s">
        <v>960</v>
      </c>
      <c r="P706">
        <v>5.4636211947259145E-5</v>
      </c>
      <c r="Q706" t="s">
        <v>254</v>
      </c>
      <c r="S706" t="s">
        <v>465</v>
      </c>
      <c r="T706" t="s">
        <v>960</v>
      </c>
      <c r="U706">
        <v>1.9387519162634477E-4</v>
      </c>
      <c r="V706" t="s">
        <v>254</v>
      </c>
      <c r="AC706" t="s">
        <v>19</v>
      </c>
      <c r="AD706" t="s">
        <v>960</v>
      </c>
      <c r="AE706">
        <v>1.1315786207538931E-4</v>
      </c>
    </row>
    <row r="707" spans="9:31" x14ac:dyDescent="0.45">
      <c r="I707" t="s">
        <v>422</v>
      </c>
      <c r="J707" t="s">
        <v>326</v>
      </c>
      <c r="K707">
        <v>8.1614490785790281E-3</v>
      </c>
      <c r="L707" t="s">
        <v>254</v>
      </c>
      <c r="N707" t="s">
        <v>446</v>
      </c>
      <c r="O707" t="s">
        <v>326</v>
      </c>
      <c r="P707">
        <v>9.4017360586080394E-3</v>
      </c>
      <c r="Q707" t="s">
        <v>254</v>
      </c>
      <c r="S707" t="s">
        <v>465</v>
      </c>
      <c r="T707" t="s">
        <v>326</v>
      </c>
      <c r="U707">
        <v>1.5586489810712029E-2</v>
      </c>
      <c r="V707" t="s">
        <v>254</v>
      </c>
      <c r="AC707" t="s">
        <v>19</v>
      </c>
      <c r="AD707" t="s">
        <v>326</v>
      </c>
      <c r="AE707">
        <v>2.3586563924207122E-2</v>
      </c>
    </row>
    <row r="708" spans="9:31" x14ac:dyDescent="0.45">
      <c r="I708" t="s">
        <v>422</v>
      </c>
      <c r="J708" t="s">
        <v>327</v>
      </c>
      <c r="K708">
        <v>7.2680789003228405E-3</v>
      </c>
      <c r="L708" t="s">
        <v>254</v>
      </c>
      <c r="N708" t="s">
        <v>446</v>
      </c>
      <c r="O708" t="s">
        <v>327</v>
      </c>
      <c r="P708">
        <v>1.4593858610784749E-3</v>
      </c>
      <c r="Q708" t="s">
        <v>254</v>
      </c>
      <c r="S708" t="s">
        <v>465</v>
      </c>
      <c r="T708" t="s">
        <v>327</v>
      </c>
      <c r="U708">
        <v>2.0919703989323393E-3</v>
      </c>
      <c r="V708" t="s">
        <v>254</v>
      </c>
      <c r="AC708" t="s">
        <v>19</v>
      </c>
      <c r="AD708" t="s">
        <v>327</v>
      </c>
      <c r="AE708">
        <v>3.4260654389019008E-3</v>
      </c>
    </row>
    <row r="709" spans="9:31" x14ac:dyDescent="0.45">
      <c r="I709" t="s">
        <v>422</v>
      </c>
      <c r="J709" t="s">
        <v>328</v>
      </c>
      <c r="K709">
        <v>9.5006300941705389E-3</v>
      </c>
      <c r="L709" t="s">
        <v>254</v>
      </c>
      <c r="N709" t="s">
        <v>446</v>
      </c>
      <c r="O709" t="s">
        <v>328</v>
      </c>
      <c r="P709">
        <v>1.3758542709184462E-3</v>
      </c>
      <c r="Q709" t="s">
        <v>254</v>
      </c>
      <c r="S709" t="s">
        <v>465</v>
      </c>
      <c r="T709" t="s">
        <v>328</v>
      </c>
      <c r="U709">
        <v>2.0575949492785696E-3</v>
      </c>
      <c r="V709" t="s">
        <v>254</v>
      </c>
      <c r="AC709" t="s">
        <v>19</v>
      </c>
      <c r="AD709" t="s">
        <v>328</v>
      </c>
      <c r="AE709">
        <v>3.4493230620553116E-3</v>
      </c>
    </row>
    <row r="710" spans="9:31" x14ac:dyDescent="0.45">
      <c r="I710" t="s">
        <v>422</v>
      </c>
      <c r="J710" t="s">
        <v>329</v>
      </c>
      <c r="K710">
        <v>1.0663152680737305E-2</v>
      </c>
      <c r="L710" t="s">
        <v>254</v>
      </c>
      <c r="N710" t="s">
        <v>446</v>
      </c>
      <c r="O710" t="s">
        <v>329</v>
      </c>
      <c r="P710">
        <v>1.1704548774224015E-3</v>
      </c>
      <c r="Q710" t="s">
        <v>254</v>
      </c>
      <c r="S710" t="s">
        <v>465</v>
      </c>
      <c r="T710" t="s">
        <v>329</v>
      </c>
      <c r="U710">
        <v>2.0006944153428069E-3</v>
      </c>
      <c r="V710" t="s">
        <v>254</v>
      </c>
      <c r="AC710" t="s">
        <v>19</v>
      </c>
      <c r="AD710" t="s">
        <v>329</v>
      </c>
      <c r="AE710">
        <v>3.4548660808737821E-3</v>
      </c>
    </row>
    <row r="711" spans="9:31" x14ac:dyDescent="0.45">
      <c r="I711" t="s">
        <v>422</v>
      </c>
      <c r="J711" t="s">
        <v>330</v>
      </c>
      <c r="K711">
        <v>6.7645798290452419E-2</v>
      </c>
      <c r="L711" t="s">
        <v>254</v>
      </c>
      <c r="N711" t="s">
        <v>446</v>
      </c>
      <c r="O711" t="s">
        <v>330</v>
      </c>
      <c r="P711">
        <v>7.6389926963086668E-3</v>
      </c>
      <c r="Q711" t="s">
        <v>254</v>
      </c>
      <c r="S711" t="s">
        <v>465</v>
      </c>
      <c r="T711" t="s">
        <v>330</v>
      </c>
      <c r="U711">
        <v>1.1007481065075224E-2</v>
      </c>
      <c r="V711" t="s">
        <v>254</v>
      </c>
      <c r="AC711" t="s">
        <v>19</v>
      </c>
      <c r="AD711" t="s">
        <v>330</v>
      </c>
      <c r="AE711">
        <v>2.0760847591018809E-2</v>
      </c>
    </row>
    <row r="712" spans="9:31" x14ac:dyDescent="0.45">
      <c r="I712" t="s">
        <v>422</v>
      </c>
      <c r="J712" t="s">
        <v>331</v>
      </c>
      <c r="K712">
        <v>8.9053786212856378E-3</v>
      </c>
      <c r="L712" t="s">
        <v>254</v>
      </c>
      <c r="N712" t="s">
        <v>446</v>
      </c>
      <c r="O712" t="s">
        <v>331</v>
      </c>
      <c r="P712">
        <v>2.1464976671729868E-3</v>
      </c>
      <c r="Q712" t="s">
        <v>254</v>
      </c>
      <c r="S712" t="s">
        <v>465</v>
      </c>
      <c r="T712" t="s">
        <v>331</v>
      </c>
      <c r="U712">
        <v>2.5918340119120936E-3</v>
      </c>
      <c r="V712" t="s">
        <v>254</v>
      </c>
      <c r="AC712" t="s">
        <v>19</v>
      </c>
      <c r="AD712" t="s">
        <v>331</v>
      </c>
      <c r="AE712">
        <v>3.4568042161365665E-3</v>
      </c>
    </row>
    <row r="713" spans="9:31" x14ac:dyDescent="0.45">
      <c r="I713" t="s">
        <v>422</v>
      </c>
      <c r="J713" t="s">
        <v>332</v>
      </c>
      <c r="K713">
        <v>6.9066669341010939E-3</v>
      </c>
      <c r="L713" t="s">
        <v>254</v>
      </c>
      <c r="N713" t="s">
        <v>446</v>
      </c>
      <c r="O713" t="s">
        <v>332</v>
      </c>
      <c r="P713">
        <v>2.1202009739633198E-3</v>
      </c>
      <c r="Q713" t="s">
        <v>254</v>
      </c>
      <c r="S713" t="s">
        <v>465</v>
      </c>
      <c r="T713" t="s">
        <v>332</v>
      </c>
      <c r="U713">
        <v>2.7270547627053633E-3</v>
      </c>
      <c r="V713" t="s">
        <v>254</v>
      </c>
      <c r="AC713" t="s">
        <v>19</v>
      </c>
      <c r="AD713" t="s">
        <v>332</v>
      </c>
      <c r="AE713">
        <v>3.4545874889400983E-3</v>
      </c>
    </row>
    <row r="714" spans="9:31" x14ac:dyDescent="0.45">
      <c r="I714" t="s">
        <v>422</v>
      </c>
      <c r="J714" t="s">
        <v>333</v>
      </c>
      <c r="K714">
        <v>6.9361288372121171E-3</v>
      </c>
      <c r="L714" t="s">
        <v>254</v>
      </c>
      <c r="N714" t="s">
        <v>446</v>
      </c>
      <c r="O714" t="s">
        <v>333</v>
      </c>
      <c r="P714">
        <v>1.0932343350582414E-2</v>
      </c>
      <c r="Q714" t="s">
        <v>254</v>
      </c>
      <c r="S714" t="s">
        <v>465</v>
      </c>
      <c r="T714" t="s">
        <v>333</v>
      </c>
      <c r="U714">
        <v>1.6142635586580158E-2</v>
      </c>
      <c r="V714" t="s">
        <v>254</v>
      </c>
      <c r="AC714" t="s">
        <v>19</v>
      </c>
      <c r="AD714" t="s">
        <v>333</v>
      </c>
      <c r="AE714">
        <v>2.0593730857282035E-2</v>
      </c>
    </row>
    <row r="715" spans="9:31" x14ac:dyDescent="0.45">
      <c r="I715" t="s">
        <v>422</v>
      </c>
      <c r="J715" t="s">
        <v>961</v>
      </c>
      <c r="K715">
        <v>0</v>
      </c>
      <c r="L715" t="s">
        <v>254</v>
      </c>
      <c r="N715" t="s">
        <v>446</v>
      </c>
      <c r="O715" t="s">
        <v>961</v>
      </c>
      <c r="P715">
        <v>1.319385574673625E-8</v>
      </c>
      <c r="Q715" t="s">
        <v>254</v>
      </c>
      <c r="S715" t="s">
        <v>465</v>
      </c>
      <c r="T715" t="s">
        <v>961</v>
      </c>
      <c r="U715">
        <v>1.3192140490260242E-5</v>
      </c>
      <c r="V715" t="s">
        <v>254</v>
      </c>
      <c r="AC715" t="s">
        <v>19</v>
      </c>
      <c r="AD715" t="s">
        <v>961</v>
      </c>
      <c r="AE715">
        <v>1.130451341583604E-4</v>
      </c>
    </row>
    <row r="716" spans="9:31" x14ac:dyDescent="0.45">
      <c r="I716" t="s">
        <v>422</v>
      </c>
      <c r="J716" t="s">
        <v>962</v>
      </c>
      <c r="K716">
        <v>0</v>
      </c>
      <c r="L716" t="s">
        <v>254</v>
      </c>
      <c r="N716" t="s">
        <v>446</v>
      </c>
      <c r="O716" t="s">
        <v>962</v>
      </c>
      <c r="P716">
        <v>5.4990967100419129E-8</v>
      </c>
      <c r="Q716" t="s">
        <v>254</v>
      </c>
      <c r="S716" t="s">
        <v>465</v>
      </c>
      <c r="T716" t="s">
        <v>962</v>
      </c>
      <c r="U716">
        <v>1.6719966812174959E-5</v>
      </c>
      <c r="V716" t="s">
        <v>254</v>
      </c>
      <c r="AC716" t="s">
        <v>19</v>
      </c>
      <c r="AD716" t="s">
        <v>962</v>
      </c>
      <c r="AE716">
        <v>1.1284759806745087E-4</v>
      </c>
    </row>
    <row r="717" spans="9:31" x14ac:dyDescent="0.45">
      <c r="I717" t="s">
        <v>422</v>
      </c>
      <c r="J717" t="s">
        <v>963</v>
      </c>
      <c r="K717">
        <v>0</v>
      </c>
      <c r="L717" t="s">
        <v>254</v>
      </c>
      <c r="N717" t="s">
        <v>446</v>
      </c>
      <c r="O717" t="s">
        <v>963</v>
      </c>
      <c r="P717">
        <v>2.563668764616176E-8</v>
      </c>
      <c r="Q717" t="s">
        <v>254</v>
      </c>
      <c r="S717" t="s">
        <v>465</v>
      </c>
      <c r="T717" t="s">
        <v>963</v>
      </c>
      <c r="U717">
        <v>1.810075194244465E-5</v>
      </c>
      <c r="V717" t="s">
        <v>254</v>
      </c>
      <c r="AC717" t="s">
        <v>19</v>
      </c>
      <c r="AD717" t="s">
        <v>963</v>
      </c>
      <c r="AE717">
        <v>1.1252277428270295E-4</v>
      </c>
    </row>
    <row r="718" spans="9:31" x14ac:dyDescent="0.45">
      <c r="I718" t="s">
        <v>422</v>
      </c>
      <c r="J718" t="s">
        <v>964</v>
      </c>
      <c r="K718">
        <v>0</v>
      </c>
      <c r="L718" t="s">
        <v>254</v>
      </c>
      <c r="N718" t="s">
        <v>446</v>
      </c>
      <c r="O718" t="s">
        <v>964</v>
      </c>
      <c r="P718">
        <v>1.2007294301728794E-7</v>
      </c>
      <c r="Q718" t="s">
        <v>254</v>
      </c>
      <c r="S718" t="s">
        <v>465</v>
      </c>
      <c r="T718" t="s">
        <v>964</v>
      </c>
      <c r="U718">
        <v>1.6799934899268024E-5</v>
      </c>
      <c r="V718" t="s">
        <v>254</v>
      </c>
      <c r="AC718" t="s">
        <v>19</v>
      </c>
      <c r="AD718" t="s">
        <v>964</v>
      </c>
      <c r="AE718">
        <v>1.124681366405365E-4</v>
      </c>
    </row>
    <row r="719" spans="9:31" x14ac:dyDescent="0.45">
      <c r="I719" t="s">
        <v>422</v>
      </c>
      <c r="J719" t="s">
        <v>965</v>
      </c>
      <c r="K719">
        <v>0</v>
      </c>
      <c r="L719" t="s">
        <v>254</v>
      </c>
      <c r="N719" t="s">
        <v>446</v>
      </c>
      <c r="O719" t="s">
        <v>965</v>
      </c>
      <c r="P719">
        <v>2.5990196310419714E-7</v>
      </c>
      <c r="Q719" t="s">
        <v>254</v>
      </c>
      <c r="S719" t="s">
        <v>465</v>
      </c>
      <c r="T719" t="s">
        <v>965</v>
      </c>
      <c r="U719">
        <v>1.653134647238144E-5</v>
      </c>
      <c r="V719" t="s">
        <v>254</v>
      </c>
      <c r="AC719" t="s">
        <v>19</v>
      </c>
      <c r="AD719" t="s">
        <v>965</v>
      </c>
      <c r="AE719">
        <v>1.1280767055971383E-4</v>
      </c>
    </row>
    <row r="720" spans="9:31" x14ac:dyDescent="0.45">
      <c r="I720" t="s">
        <v>422</v>
      </c>
      <c r="J720" t="s">
        <v>966</v>
      </c>
      <c r="K720">
        <v>5.7648069868702418E-5</v>
      </c>
      <c r="L720" t="s">
        <v>254</v>
      </c>
      <c r="N720" t="s">
        <v>446</v>
      </c>
      <c r="O720" t="s">
        <v>966</v>
      </c>
      <c r="P720">
        <v>2.8465316199450919E-7</v>
      </c>
      <c r="Q720" t="s">
        <v>254</v>
      </c>
      <c r="S720" t="s">
        <v>465</v>
      </c>
      <c r="T720" t="s">
        <v>966</v>
      </c>
      <c r="U720">
        <v>1.381617158698643E-5</v>
      </c>
      <c r="V720" t="s">
        <v>254</v>
      </c>
      <c r="AC720" t="s">
        <v>19</v>
      </c>
      <c r="AD720" t="s">
        <v>966</v>
      </c>
      <c r="AE720">
        <v>1.1340388131434355E-4</v>
      </c>
    </row>
    <row r="721" spans="9:31" x14ac:dyDescent="0.45">
      <c r="I721" t="s">
        <v>422</v>
      </c>
      <c r="J721" t="s">
        <v>967</v>
      </c>
      <c r="K721">
        <v>1.331681384317072E-4</v>
      </c>
      <c r="L721" t="s">
        <v>254</v>
      </c>
      <c r="N721" t="s">
        <v>446</v>
      </c>
      <c r="O721" t="s">
        <v>967</v>
      </c>
      <c r="P721">
        <v>5.5064219648817579E-8</v>
      </c>
      <c r="Q721" t="s">
        <v>254</v>
      </c>
      <c r="S721" t="s">
        <v>465</v>
      </c>
      <c r="T721" t="s">
        <v>967</v>
      </c>
      <c r="U721">
        <v>1.5129191008668277E-5</v>
      </c>
      <c r="V721" t="s">
        <v>254</v>
      </c>
      <c r="AC721" t="s">
        <v>19</v>
      </c>
      <c r="AD721" t="s">
        <v>967</v>
      </c>
      <c r="AE721">
        <v>1.14453704581685E-4</v>
      </c>
    </row>
    <row r="722" spans="9:31" x14ac:dyDescent="0.45">
      <c r="I722" t="s">
        <v>422</v>
      </c>
      <c r="J722" t="s">
        <v>968</v>
      </c>
      <c r="K722">
        <v>2.266116174796999E-4</v>
      </c>
      <c r="L722" t="s">
        <v>254</v>
      </c>
      <c r="N722" t="s">
        <v>446</v>
      </c>
      <c r="O722" t="s">
        <v>968</v>
      </c>
      <c r="P722">
        <v>0</v>
      </c>
      <c r="Q722" t="s">
        <v>254</v>
      </c>
      <c r="S722" t="s">
        <v>465</v>
      </c>
      <c r="T722" t="s">
        <v>968</v>
      </c>
      <c r="U722">
        <v>1.7118399072780187E-5</v>
      </c>
      <c r="V722" t="s">
        <v>254</v>
      </c>
      <c r="AC722" t="s">
        <v>19</v>
      </c>
      <c r="AD722" t="s">
        <v>968</v>
      </c>
      <c r="AE722">
        <v>1.1547951130301921E-4</v>
      </c>
    </row>
    <row r="723" spans="9:31" x14ac:dyDescent="0.45">
      <c r="I723" t="s">
        <v>422</v>
      </c>
      <c r="J723" t="s">
        <v>969</v>
      </c>
      <c r="K723">
        <v>3.2476076952527602E-4</v>
      </c>
      <c r="L723" t="s">
        <v>254</v>
      </c>
      <c r="N723" t="s">
        <v>446</v>
      </c>
      <c r="O723" t="s">
        <v>969</v>
      </c>
      <c r="P723">
        <v>0</v>
      </c>
      <c r="Q723" t="s">
        <v>254</v>
      </c>
      <c r="S723" t="s">
        <v>465</v>
      </c>
      <c r="T723" t="s">
        <v>969</v>
      </c>
      <c r="U723">
        <v>1.7355400728209329E-5</v>
      </c>
      <c r="V723" t="s">
        <v>254</v>
      </c>
      <c r="AC723" t="s">
        <v>19</v>
      </c>
      <c r="AD723" t="s">
        <v>969</v>
      </c>
      <c r="AE723">
        <v>1.1593072216113022E-4</v>
      </c>
    </row>
    <row r="724" spans="9:31" x14ac:dyDescent="0.45">
      <c r="I724" t="s">
        <v>422</v>
      </c>
      <c r="J724" t="s">
        <v>970</v>
      </c>
      <c r="K724">
        <v>3.4911645122296677E-4</v>
      </c>
      <c r="L724" t="s">
        <v>254</v>
      </c>
      <c r="N724" t="s">
        <v>446</v>
      </c>
      <c r="O724" t="s">
        <v>970</v>
      </c>
      <c r="P724">
        <v>2.3484773571535235E-8</v>
      </c>
      <c r="Q724" t="s">
        <v>254</v>
      </c>
      <c r="S724" t="s">
        <v>465</v>
      </c>
      <c r="T724" t="s">
        <v>970</v>
      </c>
      <c r="U724">
        <v>1.7664592491635936E-5</v>
      </c>
      <c r="V724" t="s">
        <v>254</v>
      </c>
      <c r="AC724" t="s">
        <v>19</v>
      </c>
      <c r="AD724" t="s">
        <v>970</v>
      </c>
      <c r="AE724">
        <v>1.1605981109591914E-4</v>
      </c>
    </row>
    <row r="725" spans="9:31" x14ac:dyDescent="0.45">
      <c r="I725" t="s">
        <v>422</v>
      </c>
      <c r="J725" t="s">
        <v>971</v>
      </c>
      <c r="K725">
        <v>3.8505555540467769E-4</v>
      </c>
      <c r="L725" t="s">
        <v>254</v>
      </c>
      <c r="N725" t="s">
        <v>446</v>
      </c>
      <c r="O725" t="s">
        <v>971</v>
      </c>
      <c r="P725">
        <v>6.1834937986762011E-8</v>
      </c>
      <c r="Q725" t="s">
        <v>254</v>
      </c>
      <c r="S725" t="s">
        <v>465</v>
      </c>
      <c r="T725" t="s">
        <v>971</v>
      </c>
      <c r="U725">
        <v>1.7733700495445352E-5</v>
      </c>
      <c r="V725" t="s">
        <v>254</v>
      </c>
      <c r="AC725" t="s">
        <v>19</v>
      </c>
      <c r="AD725" t="s">
        <v>971</v>
      </c>
      <c r="AE725">
        <v>1.1614026652504339E-4</v>
      </c>
    </row>
    <row r="726" spans="9:31" x14ac:dyDescent="0.45">
      <c r="I726" t="s">
        <v>422</v>
      </c>
      <c r="J726" t="s">
        <v>972</v>
      </c>
      <c r="K726">
        <v>3.8830198000266037E-4</v>
      </c>
      <c r="L726" t="s">
        <v>254</v>
      </c>
      <c r="N726" t="s">
        <v>446</v>
      </c>
      <c r="O726" t="s">
        <v>972</v>
      </c>
      <c r="P726">
        <v>1.1969189085369188E-6</v>
      </c>
      <c r="Q726" t="s">
        <v>254</v>
      </c>
      <c r="S726" t="s">
        <v>465</v>
      </c>
      <c r="T726" t="s">
        <v>972</v>
      </c>
      <c r="U726">
        <v>2.2685818793218391E-5</v>
      </c>
      <c r="V726" t="s">
        <v>254</v>
      </c>
      <c r="AC726" t="s">
        <v>19</v>
      </c>
      <c r="AD726" t="s">
        <v>972</v>
      </c>
      <c r="AE726">
        <v>1.1622912774527017E-4</v>
      </c>
    </row>
    <row r="727" spans="9:31" x14ac:dyDescent="0.45">
      <c r="I727" t="s">
        <v>422</v>
      </c>
      <c r="J727" t="s">
        <v>973</v>
      </c>
      <c r="K727">
        <v>3.6991944874660744E-4</v>
      </c>
      <c r="L727" t="s">
        <v>254</v>
      </c>
      <c r="N727" t="s">
        <v>446</v>
      </c>
      <c r="O727" t="s">
        <v>973</v>
      </c>
      <c r="P727">
        <v>3.8424128998897617E-6</v>
      </c>
      <c r="Q727" t="s">
        <v>254</v>
      </c>
      <c r="S727" t="s">
        <v>465</v>
      </c>
      <c r="T727" t="s">
        <v>973</v>
      </c>
      <c r="U727">
        <v>2.1519970642418595E-5</v>
      </c>
      <c r="V727" t="s">
        <v>254</v>
      </c>
      <c r="AC727" t="s">
        <v>19</v>
      </c>
      <c r="AD727" t="s">
        <v>973</v>
      </c>
      <c r="AE727">
        <v>1.16357916473234E-4</v>
      </c>
    </row>
    <row r="728" spans="9:31" x14ac:dyDescent="0.45">
      <c r="I728" t="s">
        <v>422</v>
      </c>
      <c r="J728" t="s">
        <v>974</v>
      </c>
      <c r="K728">
        <v>3.9615837134140145E-4</v>
      </c>
      <c r="L728" t="s">
        <v>254</v>
      </c>
      <c r="N728" t="s">
        <v>446</v>
      </c>
      <c r="O728" t="s">
        <v>974</v>
      </c>
      <c r="P728">
        <v>6.0973275944718244E-6</v>
      </c>
      <c r="Q728" t="s">
        <v>254</v>
      </c>
      <c r="S728" t="s">
        <v>465</v>
      </c>
      <c r="T728" t="s">
        <v>974</v>
      </c>
      <c r="U728">
        <v>2.4984172669885168E-5</v>
      </c>
      <c r="V728" t="s">
        <v>254</v>
      </c>
      <c r="AC728" t="s">
        <v>19</v>
      </c>
      <c r="AD728" t="s">
        <v>974</v>
      </c>
      <c r="AE728">
        <v>1.1630598069249334E-4</v>
      </c>
    </row>
    <row r="729" spans="9:31" x14ac:dyDescent="0.45">
      <c r="I729" t="s">
        <v>422</v>
      </c>
      <c r="J729" t="s">
        <v>975</v>
      </c>
      <c r="K729">
        <v>3.7611310181439813E-4</v>
      </c>
      <c r="L729" t="s">
        <v>254</v>
      </c>
      <c r="N729" t="s">
        <v>446</v>
      </c>
      <c r="O729" t="s">
        <v>975</v>
      </c>
      <c r="P729">
        <v>6.1416057105245306E-6</v>
      </c>
      <c r="Q729" t="s">
        <v>254</v>
      </c>
      <c r="S729" t="s">
        <v>465</v>
      </c>
      <c r="T729" t="s">
        <v>975</v>
      </c>
      <c r="U729">
        <v>3.1141950577468504E-5</v>
      </c>
      <c r="V729" t="s">
        <v>254</v>
      </c>
      <c r="AC729" t="s">
        <v>19</v>
      </c>
      <c r="AD729" t="s">
        <v>975</v>
      </c>
      <c r="AE729">
        <v>1.1617088762120262E-4</v>
      </c>
    </row>
    <row r="730" spans="9:31" x14ac:dyDescent="0.45">
      <c r="I730" t="s">
        <v>422</v>
      </c>
      <c r="J730" t="s">
        <v>976</v>
      </c>
      <c r="K730">
        <v>3.3835473008244087E-4</v>
      </c>
      <c r="L730" t="s">
        <v>254</v>
      </c>
      <c r="N730" t="s">
        <v>446</v>
      </c>
      <c r="O730" t="s">
        <v>976</v>
      </c>
      <c r="P730">
        <v>6.7881466224997522E-6</v>
      </c>
      <c r="Q730" t="s">
        <v>254</v>
      </c>
      <c r="S730" t="s">
        <v>465</v>
      </c>
      <c r="T730" t="s">
        <v>976</v>
      </c>
      <c r="U730">
        <v>4.0509164983823113E-5</v>
      </c>
      <c r="V730" t="s">
        <v>254</v>
      </c>
      <c r="AC730" t="s">
        <v>19</v>
      </c>
      <c r="AD730" t="s">
        <v>976</v>
      </c>
      <c r="AE730">
        <v>1.1615257500487209E-4</v>
      </c>
    </row>
    <row r="731" spans="9:31" x14ac:dyDescent="0.45">
      <c r="I731" t="s">
        <v>422</v>
      </c>
      <c r="J731" t="s">
        <v>977</v>
      </c>
      <c r="K731">
        <v>3.0120182380933224E-4</v>
      </c>
      <c r="L731" t="s">
        <v>254</v>
      </c>
      <c r="N731" t="s">
        <v>446</v>
      </c>
      <c r="O731" t="s">
        <v>977</v>
      </c>
      <c r="P731">
        <v>7.3630934928000959E-6</v>
      </c>
      <c r="Q731" t="s">
        <v>254</v>
      </c>
      <c r="S731" t="s">
        <v>465</v>
      </c>
      <c r="T731" t="s">
        <v>977</v>
      </c>
      <c r="U731">
        <v>4.545405689045652E-5</v>
      </c>
      <c r="V731" t="s">
        <v>254</v>
      </c>
      <c r="AC731" t="s">
        <v>19</v>
      </c>
      <c r="AD731" t="s">
        <v>977</v>
      </c>
      <c r="AE731">
        <v>1.1615287521169719E-4</v>
      </c>
    </row>
    <row r="732" spans="9:31" x14ac:dyDescent="0.45">
      <c r="I732" t="s">
        <v>422</v>
      </c>
      <c r="J732" t="s">
        <v>978</v>
      </c>
      <c r="K732">
        <v>2.4049581951872574E-4</v>
      </c>
      <c r="L732" t="s">
        <v>254</v>
      </c>
      <c r="N732" t="s">
        <v>446</v>
      </c>
      <c r="O732" t="s">
        <v>978</v>
      </c>
      <c r="P732">
        <v>4.1863714206185394E-6</v>
      </c>
      <c r="Q732" t="s">
        <v>254</v>
      </c>
      <c r="S732" t="s">
        <v>465</v>
      </c>
      <c r="T732" t="s">
        <v>978</v>
      </c>
      <c r="U732">
        <v>4.3385750291093434E-5</v>
      </c>
      <c r="V732" t="s">
        <v>254</v>
      </c>
      <c r="AC732" t="s">
        <v>19</v>
      </c>
      <c r="AD732" t="s">
        <v>978</v>
      </c>
      <c r="AE732">
        <v>1.1602108441548245E-4</v>
      </c>
    </row>
    <row r="733" spans="9:31" x14ac:dyDescent="0.45">
      <c r="I733" t="s">
        <v>422</v>
      </c>
      <c r="J733" t="s">
        <v>979</v>
      </c>
      <c r="K733">
        <v>1.6516022863996888E-4</v>
      </c>
      <c r="L733" t="s">
        <v>254</v>
      </c>
      <c r="N733" t="s">
        <v>446</v>
      </c>
      <c r="O733" t="s">
        <v>979</v>
      </c>
      <c r="P733">
        <v>5.1857626723901998E-7</v>
      </c>
      <c r="Q733" t="s">
        <v>254</v>
      </c>
      <c r="S733" t="s">
        <v>465</v>
      </c>
      <c r="T733" t="s">
        <v>979</v>
      </c>
      <c r="U733">
        <v>3.9299200453174443E-5</v>
      </c>
      <c r="V733" t="s">
        <v>254</v>
      </c>
      <c r="AC733" t="s">
        <v>19</v>
      </c>
      <c r="AD733" t="s">
        <v>979</v>
      </c>
      <c r="AE733">
        <v>1.15886891964667E-4</v>
      </c>
    </row>
    <row r="734" spans="9:31" x14ac:dyDescent="0.45">
      <c r="I734" t="s">
        <v>422</v>
      </c>
      <c r="J734" t="s">
        <v>980</v>
      </c>
      <c r="K734">
        <v>7.0539602922469868E-5</v>
      </c>
      <c r="L734" t="s">
        <v>254</v>
      </c>
      <c r="N734" t="s">
        <v>446</v>
      </c>
      <c r="O734" t="s">
        <v>980</v>
      </c>
      <c r="P734">
        <v>1.5381611893596787E-7</v>
      </c>
      <c r="Q734" t="s">
        <v>254</v>
      </c>
      <c r="S734" t="s">
        <v>465</v>
      </c>
      <c r="T734" t="s">
        <v>980</v>
      </c>
      <c r="U734">
        <v>3.8179102962364995E-5</v>
      </c>
      <c r="V734" t="s">
        <v>254</v>
      </c>
      <c r="AC734" t="s">
        <v>19</v>
      </c>
      <c r="AD734" t="s">
        <v>980</v>
      </c>
      <c r="AE734">
        <v>1.1583765804535217E-4</v>
      </c>
    </row>
    <row r="735" spans="9:31" x14ac:dyDescent="0.45">
      <c r="I735" t="s">
        <v>422</v>
      </c>
      <c r="J735" t="s">
        <v>981</v>
      </c>
      <c r="K735">
        <v>0</v>
      </c>
      <c r="L735" t="s">
        <v>254</v>
      </c>
      <c r="N735" t="s">
        <v>446</v>
      </c>
      <c r="O735" t="s">
        <v>981</v>
      </c>
      <c r="P735">
        <v>1.3139465564713551E-7</v>
      </c>
      <c r="Q735" t="s">
        <v>254</v>
      </c>
      <c r="S735" t="s">
        <v>465</v>
      </c>
      <c r="T735" t="s">
        <v>981</v>
      </c>
      <c r="U735">
        <v>3.1976961356598163E-5</v>
      </c>
      <c r="V735" t="s">
        <v>254</v>
      </c>
      <c r="AC735" t="s">
        <v>19</v>
      </c>
      <c r="AD735" t="s">
        <v>981</v>
      </c>
      <c r="AE735">
        <v>1.1579592929666459E-4</v>
      </c>
    </row>
    <row r="736" spans="9:31" x14ac:dyDescent="0.45">
      <c r="I736" t="s">
        <v>422</v>
      </c>
      <c r="J736" t="s">
        <v>982</v>
      </c>
      <c r="K736">
        <v>0</v>
      </c>
      <c r="L736" t="s">
        <v>254</v>
      </c>
      <c r="N736" t="s">
        <v>446</v>
      </c>
      <c r="O736" t="s">
        <v>982</v>
      </c>
      <c r="P736">
        <v>1.2041585972420663E-7</v>
      </c>
      <c r="Q736" t="s">
        <v>254</v>
      </c>
      <c r="S736" t="s">
        <v>465</v>
      </c>
      <c r="T736" t="s">
        <v>982</v>
      </c>
      <c r="U736">
        <v>2.3761289512965947E-5</v>
      </c>
      <c r="V736" t="s">
        <v>254</v>
      </c>
      <c r="AC736" t="s">
        <v>19</v>
      </c>
      <c r="AD736" t="s">
        <v>982</v>
      </c>
      <c r="AE736">
        <v>1.1605230592529187E-4</v>
      </c>
    </row>
    <row r="737" spans="9:31" x14ac:dyDescent="0.45">
      <c r="I737" t="s">
        <v>422</v>
      </c>
      <c r="J737" t="s">
        <v>983</v>
      </c>
      <c r="K737">
        <v>0</v>
      </c>
      <c r="L737" t="s">
        <v>254</v>
      </c>
      <c r="N737" t="s">
        <v>446</v>
      </c>
      <c r="O737" t="s">
        <v>983</v>
      </c>
      <c r="P737">
        <v>3.7662168255339469E-7</v>
      </c>
      <c r="Q737" t="s">
        <v>254</v>
      </c>
      <c r="S737" t="s">
        <v>465</v>
      </c>
      <c r="T737" t="s">
        <v>983</v>
      </c>
      <c r="U737">
        <v>1.6065160838557397E-5</v>
      </c>
      <c r="V737" t="s">
        <v>254</v>
      </c>
      <c r="AC737" t="s">
        <v>19</v>
      </c>
      <c r="AD737" t="s">
        <v>983</v>
      </c>
      <c r="AE737">
        <v>1.1430270054866448E-4</v>
      </c>
    </row>
    <row r="738" spans="9:31" x14ac:dyDescent="0.45">
      <c r="I738" t="s">
        <v>422</v>
      </c>
      <c r="J738" t="s">
        <v>984</v>
      </c>
      <c r="K738">
        <v>0</v>
      </c>
      <c r="L738" t="s">
        <v>254</v>
      </c>
      <c r="N738" t="s">
        <v>446</v>
      </c>
      <c r="O738" t="s">
        <v>984</v>
      </c>
      <c r="P738">
        <v>7.6973943851769665E-8</v>
      </c>
      <c r="Q738" t="s">
        <v>254</v>
      </c>
      <c r="S738" t="s">
        <v>465</v>
      </c>
      <c r="T738" t="s">
        <v>984</v>
      </c>
      <c r="U738">
        <v>8.5162366381474295E-6</v>
      </c>
      <c r="V738" t="s">
        <v>254</v>
      </c>
      <c r="AC738" t="s">
        <v>19</v>
      </c>
      <c r="AD738" t="s">
        <v>984</v>
      </c>
      <c r="AE738">
        <v>1.1336905732263305E-4</v>
      </c>
    </row>
    <row r="739" spans="9:31" x14ac:dyDescent="0.45">
      <c r="I739" t="s">
        <v>422</v>
      </c>
      <c r="J739" t="s">
        <v>334</v>
      </c>
      <c r="K739">
        <v>5.546098756379605E-3</v>
      </c>
      <c r="L739" t="s">
        <v>254</v>
      </c>
      <c r="N739" t="s">
        <v>446</v>
      </c>
      <c r="O739" t="s">
        <v>334</v>
      </c>
      <c r="P739">
        <v>1.4707480791209765E-2</v>
      </c>
      <c r="Q739" t="s">
        <v>254</v>
      </c>
      <c r="S739" t="s">
        <v>465</v>
      </c>
      <c r="T739" t="s">
        <v>334</v>
      </c>
      <c r="U739">
        <v>2.0455073761499701E-2</v>
      </c>
      <c r="V739" t="s">
        <v>254</v>
      </c>
      <c r="AC739" t="s">
        <v>19</v>
      </c>
      <c r="AD739" t="s">
        <v>334</v>
      </c>
      <c r="AE739">
        <v>2.3612086113967191E-2</v>
      </c>
    </row>
    <row r="740" spans="9:31" x14ac:dyDescent="0.45">
      <c r="I740" t="s">
        <v>422</v>
      </c>
      <c r="J740" t="s">
        <v>335</v>
      </c>
      <c r="K740">
        <v>7.7206397986182493E-3</v>
      </c>
      <c r="L740" t="s">
        <v>254</v>
      </c>
      <c r="N740" t="s">
        <v>446</v>
      </c>
      <c r="O740" t="s">
        <v>335</v>
      </c>
      <c r="P740">
        <v>1.8388928360150102E-3</v>
      </c>
      <c r="Q740" t="s">
        <v>254</v>
      </c>
      <c r="S740" t="s">
        <v>465</v>
      </c>
      <c r="T740" t="s">
        <v>335</v>
      </c>
      <c r="U740">
        <v>2.9392052978328511E-3</v>
      </c>
      <c r="V740" t="s">
        <v>254</v>
      </c>
      <c r="AC740" t="s">
        <v>19</v>
      </c>
      <c r="AD740" t="s">
        <v>335</v>
      </c>
      <c r="AE740">
        <v>3.4267986020733183E-3</v>
      </c>
    </row>
    <row r="741" spans="9:31" x14ac:dyDescent="0.45">
      <c r="I741" t="s">
        <v>422</v>
      </c>
      <c r="J741" t="s">
        <v>336</v>
      </c>
      <c r="K741">
        <v>9.6375236185776356E-3</v>
      </c>
      <c r="L741" t="s">
        <v>254</v>
      </c>
      <c r="N741" t="s">
        <v>446</v>
      </c>
      <c r="O741" t="s">
        <v>336</v>
      </c>
      <c r="P741">
        <v>1.4859640431120699E-3</v>
      </c>
      <c r="Q741" t="s">
        <v>254</v>
      </c>
      <c r="S741" t="s">
        <v>465</v>
      </c>
      <c r="T741" t="s">
        <v>336</v>
      </c>
      <c r="U741">
        <v>3.0333471939666869E-3</v>
      </c>
      <c r="V741" t="s">
        <v>254</v>
      </c>
      <c r="AC741" t="s">
        <v>19</v>
      </c>
      <c r="AD741" t="s">
        <v>336</v>
      </c>
      <c r="AE741">
        <v>3.4458917561490734E-3</v>
      </c>
    </row>
    <row r="742" spans="9:31" x14ac:dyDescent="0.45">
      <c r="I742" t="s">
        <v>422</v>
      </c>
      <c r="J742" t="s">
        <v>337</v>
      </c>
      <c r="K742">
        <v>1.0725508511650798E-2</v>
      </c>
      <c r="L742" t="s">
        <v>254</v>
      </c>
      <c r="N742" t="s">
        <v>446</v>
      </c>
      <c r="O742" t="s">
        <v>337</v>
      </c>
      <c r="P742">
        <v>1.1266664044400204E-3</v>
      </c>
      <c r="Q742" t="s">
        <v>254</v>
      </c>
      <c r="S742" t="s">
        <v>465</v>
      </c>
      <c r="T742" t="s">
        <v>337</v>
      </c>
      <c r="U742">
        <v>2.8857988359131388E-3</v>
      </c>
      <c r="V742" t="s">
        <v>254</v>
      </c>
      <c r="AC742" t="s">
        <v>19</v>
      </c>
      <c r="AD742" t="s">
        <v>337</v>
      </c>
      <c r="AE742">
        <v>3.4519934598690378E-3</v>
      </c>
    </row>
    <row r="743" spans="9:31" x14ac:dyDescent="0.45">
      <c r="I743" t="s">
        <v>422</v>
      </c>
      <c r="J743" t="s">
        <v>338</v>
      </c>
      <c r="K743">
        <v>6.7616297880827264E-2</v>
      </c>
      <c r="L743" t="s">
        <v>254</v>
      </c>
      <c r="N743" t="s">
        <v>446</v>
      </c>
      <c r="O743" t="s">
        <v>338</v>
      </c>
      <c r="P743">
        <v>7.7493484800170475E-3</v>
      </c>
      <c r="Q743" t="s">
        <v>254</v>
      </c>
      <c r="S743" t="s">
        <v>465</v>
      </c>
      <c r="T743" t="s">
        <v>338</v>
      </c>
      <c r="U743">
        <v>1.1074594928866458E-2</v>
      </c>
      <c r="V743" t="s">
        <v>254</v>
      </c>
      <c r="AC743" t="s">
        <v>19</v>
      </c>
      <c r="AD743" t="s">
        <v>338</v>
      </c>
      <c r="AE743">
        <v>2.0742908480399155E-2</v>
      </c>
    </row>
    <row r="744" spans="9:31" x14ac:dyDescent="0.45">
      <c r="I744" t="s">
        <v>422</v>
      </c>
      <c r="J744" t="s">
        <v>339</v>
      </c>
      <c r="K744">
        <v>9.0783037141826464E-3</v>
      </c>
      <c r="L744" t="s">
        <v>254</v>
      </c>
      <c r="N744" t="s">
        <v>446</v>
      </c>
      <c r="O744" t="s">
        <v>339</v>
      </c>
      <c r="P744">
        <v>2.3197920534125498E-3</v>
      </c>
      <c r="Q744" t="s">
        <v>254</v>
      </c>
      <c r="S744" t="s">
        <v>465</v>
      </c>
      <c r="T744" t="s">
        <v>339</v>
      </c>
      <c r="U744">
        <v>2.1961335241788278E-3</v>
      </c>
      <c r="V744" t="s">
        <v>254</v>
      </c>
      <c r="AC744" t="s">
        <v>19</v>
      </c>
      <c r="AD744" t="s">
        <v>339</v>
      </c>
      <c r="AE744">
        <v>3.4556034469407511E-3</v>
      </c>
    </row>
    <row r="745" spans="9:31" x14ac:dyDescent="0.45">
      <c r="I745" t="s">
        <v>422</v>
      </c>
      <c r="J745" t="s">
        <v>340</v>
      </c>
      <c r="K745">
        <v>7.0778771009789871E-3</v>
      </c>
      <c r="L745" t="s">
        <v>254</v>
      </c>
      <c r="N745" t="s">
        <v>446</v>
      </c>
      <c r="O745" t="s">
        <v>340</v>
      </c>
      <c r="P745">
        <v>2.4321428359431016E-3</v>
      </c>
      <c r="Q745" t="s">
        <v>254</v>
      </c>
      <c r="S745" t="s">
        <v>465</v>
      </c>
      <c r="T745" t="s">
        <v>340</v>
      </c>
      <c r="U745">
        <v>2.5263229467991739E-3</v>
      </c>
      <c r="V745" t="s">
        <v>254</v>
      </c>
      <c r="AC745" t="s">
        <v>19</v>
      </c>
      <c r="AD745" t="s">
        <v>340</v>
      </c>
      <c r="AE745">
        <v>3.4529147946152404E-3</v>
      </c>
    </row>
    <row r="746" spans="9:31" x14ac:dyDescent="0.45">
      <c r="I746" t="s">
        <v>422</v>
      </c>
      <c r="J746" t="s">
        <v>341</v>
      </c>
      <c r="K746">
        <v>5.115628479606873E-3</v>
      </c>
      <c r="L746" t="s">
        <v>254</v>
      </c>
      <c r="N746" t="s">
        <v>446</v>
      </c>
      <c r="O746" t="s">
        <v>341</v>
      </c>
      <c r="P746">
        <v>1.2352001403316883E-2</v>
      </c>
      <c r="Q746" t="s">
        <v>254</v>
      </c>
      <c r="S746" t="s">
        <v>465</v>
      </c>
      <c r="T746" t="s">
        <v>341</v>
      </c>
      <c r="U746">
        <v>1.6035427232918363E-2</v>
      </c>
      <c r="V746" t="s">
        <v>254</v>
      </c>
      <c r="AC746" t="s">
        <v>19</v>
      </c>
      <c r="AD746" t="s">
        <v>341</v>
      </c>
      <c r="AE746">
        <v>2.0571216594648001E-2</v>
      </c>
    </row>
    <row r="747" spans="9:31" x14ac:dyDescent="0.45">
      <c r="I747" t="s">
        <v>422</v>
      </c>
      <c r="J747" t="s">
        <v>985</v>
      </c>
      <c r="K747">
        <v>0</v>
      </c>
      <c r="L747" t="s">
        <v>254</v>
      </c>
      <c r="N747" t="s">
        <v>446</v>
      </c>
      <c r="O747" t="s">
        <v>985</v>
      </c>
      <c r="P747">
        <v>1.2870615980865699E-5</v>
      </c>
      <c r="Q747" t="s">
        <v>254</v>
      </c>
      <c r="S747" t="s">
        <v>465</v>
      </c>
      <c r="T747" t="s">
        <v>985</v>
      </c>
      <c r="U747">
        <v>6.2593803063975931E-6</v>
      </c>
      <c r="V747" t="s">
        <v>254</v>
      </c>
      <c r="AC747" t="s">
        <v>19</v>
      </c>
      <c r="AD747" t="s">
        <v>985</v>
      </c>
      <c r="AE747">
        <v>1.1323991028329734E-4</v>
      </c>
    </row>
    <row r="748" spans="9:31" x14ac:dyDescent="0.45">
      <c r="I748" t="s">
        <v>422</v>
      </c>
      <c r="J748" t="s">
        <v>986</v>
      </c>
      <c r="K748">
        <v>0</v>
      </c>
      <c r="L748" t="s">
        <v>254</v>
      </c>
      <c r="N748" t="s">
        <v>446</v>
      </c>
      <c r="O748" t="s">
        <v>986</v>
      </c>
      <c r="P748">
        <v>2.0409313181024006E-5</v>
      </c>
      <c r="Q748" t="s">
        <v>254</v>
      </c>
      <c r="S748" t="s">
        <v>465</v>
      </c>
      <c r="T748" t="s">
        <v>986</v>
      </c>
      <c r="U748">
        <v>9.8213212499844655E-6</v>
      </c>
      <c r="V748" t="s">
        <v>254</v>
      </c>
      <c r="AC748" t="s">
        <v>19</v>
      </c>
      <c r="AD748" t="s">
        <v>986</v>
      </c>
      <c r="AE748">
        <v>1.1310661845295717E-4</v>
      </c>
    </row>
    <row r="749" spans="9:31" x14ac:dyDescent="0.45">
      <c r="I749" t="s">
        <v>422</v>
      </c>
      <c r="J749" t="s">
        <v>987</v>
      </c>
      <c r="K749">
        <v>0</v>
      </c>
      <c r="L749" t="s">
        <v>254</v>
      </c>
      <c r="N749" t="s">
        <v>446</v>
      </c>
      <c r="O749" t="s">
        <v>987</v>
      </c>
      <c r="P749">
        <v>3.638104804959319E-5</v>
      </c>
      <c r="Q749" t="s">
        <v>254</v>
      </c>
      <c r="S749" t="s">
        <v>465</v>
      </c>
      <c r="T749" t="s">
        <v>987</v>
      </c>
      <c r="U749">
        <v>1.9797787654116599E-5</v>
      </c>
      <c r="V749" t="s">
        <v>254</v>
      </c>
      <c r="AC749" t="s">
        <v>19</v>
      </c>
      <c r="AD749" t="s">
        <v>987</v>
      </c>
      <c r="AE749">
        <v>1.1307779859774849E-4</v>
      </c>
    </row>
    <row r="750" spans="9:31" x14ac:dyDescent="0.45">
      <c r="I750" t="s">
        <v>422</v>
      </c>
      <c r="J750" t="s">
        <v>988</v>
      </c>
      <c r="K750">
        <v>0</v>
      </c>
      <c r="L750" t="s">
        <v>254</v>
      </c>
      <c r="N750" t="s">
        <v>446</v>
      </c>
      <c r="O750" t="s">
        <v>988</v>
      </c>
      <c r="P750">
        <v>3.9621065647711766E-5</v>
      </c>
      <c r="Q750" t="s">
        <v>254</v>
      </c>
      <c r="S750" t="s">
        <v>465</v>
      </c>
      <c r="T750" t="s">
        <v>988</v>
      </c>
      <c r="U750">
        <v>2.2127256734600176E-5</v>
      </c>
      <c r="V750" t="s">
        <v>254</v>
      </c>
      <c r="AC750" t="s">
        <v>19</v>
      </c>
      <c r="AD750" t="s">
        <v>988</v>
      </c>
      <c r="AE750">
        <v>1.1299824378909951E-4</v>
      </c>
    </row>
    <row r="751" spans="9:31" x14ac:dyDescent="0.45">
      <c r="I751" t="s">
        <v>422</v>
      </c>
      <c r="J751" t="s">
        <v>989</v>
      </c>
      <c r="K751">
        <v>0</v>
      </c>
      <c r="L751" t="s">
        <v>254</v>
      </c>
      <c r="N751" t="s">
        <v>446</v>
      </c>
      <c r="O751" t="s">
        <v>989</v>
      </c>
      <c r="P751">
        <v>3.6087543319161886E-5</v>
      </c>
      <c r="Q751" t="s">
        <v>254</v>
      </c>
      <c r="S751" t="s">
        <v>465</v>
      </c>
      <c r="T751" t="s">
        <v>989</v>
      </c>
      <c r="U751">
        <v>1.2334720624940333E-5</v>
      </c>
      <c r="V751" t="s">
        <v>254</v>
      </c>
      <c r="AC751" t="s">
        <v>19</v>
      </c>
      <c r="AD751" t="s">
        <v>989</v>
      </c>
      <c r="AE751">
        <v>1.1319157698445778E-4</v>
      </c>
    </row>
    <row r="752" spans="9:31" x14ac:dyDescent="0.45">
      <c r="I752" t="s">
        <v>422</v>
      </c>
      <c r="J752" t="s">
        <v>990</v>
      </c>
      <c r="K752">
        <v>3.1069323689867482E-5</v>
      </c>
      <c r="L752" t="s">
        <v>254</v>
      </c>
      <c r="N752" t="s">
        <v>446</v>
      </c>
      <c r="O752" t="s">
        <v>990</v>
      </c>
      <c r="P752">
        <v>4.2160373308615367E-5</v>
      </c>
      <c r="Q752" t="s">
        <v>254</v>
      </c>
      <c r="S752" t="s">
        <v>465</v>
      </c>
      <c r="T752" t="s">
        <v>990</v>
      </c>
      <c r="U752">
        <v>1.119908147065413E-5</v>
      </c>
      <c r="V752" t="s">
        <v>254</v>
      </c>
      <c r="AC752" t="s">
        <v>19</v>
      </c>
      <c r="AD752" t="s">
        <v>990</v>
      </c>
      <c r="AE752">
        <v>1.1375626602245299E-4</v>
      </c>
    </row>
    <row r="753" spans="9:31" x14ac:dyDescent="0.45">
      <c r="I753" t="s">
        <v>422</v>
      </c>
      <c r="J753" t="s">
        <v>991</v>
      </c>
      <c r="K753">
        <v>1.2347808350938327E-4</v>
      </c>
      <c r="L753" t="s">
        <v>254</v>
      </c>
      <c r="N753" t="s">
        <v>446</v>
      </c>
      <c r="O753" t="s">
        <v>991</v>
      </c>
      <c r="P753">
        <v>6.7981954607152927E-5</v>
      </c>
      <c r="Q753" t="s">
        <v>254</v>
      </c>
      <c r="S753" t="s">
        <v>465</v>
      </c>
      <c r="T753" t="s">
        <v>991</v>
      </c>
      <c r="U753">
        <v>1.9723948086691902E-5</v>
      </c>
      <c r="V753" t="s">
        <v>254</v>
      </c>
      <c r="AC753" t="s">
        <v>19</v>
      </c>
      <c r="AD753" t="s">
        <v>991</v>
      </c>
      <c r="AE753">
        <v>1.1455421576354351E-4</v>
      </c>
    </row>
    <row r="754" spans="9:31" x14ac:dyDescent="0.45">
      <c r="I754" t="s">
        <v>422</v>
      </c>
      <c r="J754" t="s">
        <v>992</v>
      </c>
      <c r="K754">
        <v>1.721582970773265E-4</v>
      </c>
      <c r="L754" t="s">
        <v>254</v>
      </c>
      <c r="N754" t="s">
        <v>446</v>
      </c>
      <c r="O754" t="s">
        <v>992</v>
      </c>
      <c r="P754">
        <v>1.0754936358110835E-4</v>
      </c>
      <c r="Q754" t="s">
        <v>254</v>
      </c>
      <c r="S754" t="s">
        <v>465</v>
      </c>
      <c r="T754" t="s">
        <v>992</v>
      </c>
      <c r="U754">
        <v>2.7863368328652335E-5</v>
      </c>
      <c r="V754" t="s">
        <v>254</v>
      </c>
      <c r="AC754" t="s">
        <v>19</v>
      </c>
      <c r="AD754" t="s">
        <v>992</v>
      </c>
      <c r="AE754">
        <v>1.1527801441883669E-4</v>
      </c>
    </row>
    <row r="755" spans="9:31" x14ac:dyDescent="0.45">
      <c r="I755" t="s">
        <v>422</v>
      </c>
      <c r="J755" t="s">
        <v>993</v>
      </c>
      <c r="K755">
        <v>2.4368500055747716E-4</v>
      </c>
      <c r="L755" t="s">
        <v>254</v>
      </c>
      <c r="N755" t="s">
        <v>446</v>
      </c>
      <c r="O755" t="s">
        <v>993</v>
      </c>
      <c r="P755">
        <v>1.4787355819717983E-4</v>
      </c>
      <c r="Q755" t="s">
        <v>254</v>
      </c>
      <c r="S755" t="s">
        <v>465</v>
      </c>
      <c r="T755" t="s">
        <v>993</v>
      </c>
      <c r="U755">
        <v>2.6611493166174954E-5</v>
      </c>
      <c r="V755" t="s">
        <v>254</v>
      </c>
      <c r="AC755" t="s">
        <v>19</v>
      </c>
      <c r="AD755" t="s">
        <v>993</v>
      </c>
      <c r="AE755">
        <v>1.1576795195738437E-4</v>
      </c>
    </row>
    <row r="756" spans="9:31" x14ac:dyDescent="0.45">
      <c r="I756" t="s">
        <v>422</v>
      </c>
      <c r="J756" t="s">
        <v>994</v>
      </c>
      <c r="K756">
        <v>2.7176772691815291E-4</v>
      </c>
      <c r="L756" t="s">
        <v>254</v>
      </c>
      <c r="N756" t="s">
        <v>446</v>
      </c>
      <c r="O756" t="s">
        <v>994</v>
      </c>
      <c r="P756">
        <v>1.7776208508814344E-4</v>
      </c>
      <c r="Q756" t="s">
        <v>254</v>
      </c>
      <c r="S756" t="s">
        <v>465</v>
      </c>
      <c r="T756" t="s">
        <v>994</v>
      </c>
      <c r="U756">
        <v>1.9582537888317759E-5</v>
      </c>
      <c r="V756" t="s">
        <v>254</v>
      </c>
      <c r="AC756" t="s">
        <v>19</v>
      </c>
      <c r="AD756" t="s">
        <v>994</v>
      </c>
      <c r="AE756">
        <v>1.1594207191593685E-4</v>
      </c>
    </row>
    <row r="757" spans="9:31" x14ac:dyDescent="0.45">
      <c r="I757" t="s">
        <v>422</v>
      </c>
      <c r="J757" t="s">
        <v>995</v>
      </c>
      <c r="K757">
        <v>2.5656584110414661E-4</v>
      </c>
      <c r="L757" t="s">
        <v>254</v>
      </c>
      <c r="N757" t="s">
        <v>446</v>
      </c>
      <c r="O757" t="s">
        <v>995</v>
      </c>
      <c r="P757">
        <v>1.4005426713016656E-4</v>
      </c>
      <c r="Q757" t="s">
        <v>254</v>
      </c>
      <c r="S757" t="s">
        <v>465</v>
      </c>
      <c r="T757" t="s">
        <v>995</v>
      </c>
      <c r="U757">
        <v>1.2304910821789319E-5</v>
      </c>
      <c r="V757" t="s">
        <v>254</v>
      </c>
      <c r="AC757" t="s">
        <v>19</v>
      </c>
      <c r="AD757" t="s">
        <v>995</v>
      </c>
      <c r="AE757">
        <v>1.1600541555603095E-4</v>
      </c>
    </row>
    <row r="758" spans="9:31" x14ac:dyDescent="0.45">
      <c r="I758" t="s">
        <v>422</v>
      </c>
      <c r="J758" t="s">
        <v>996</v>
      </c>
      <c r="K758">
        <v>2.9078174583746069E-4</v>
      </c>
      <c r="L758" t="s">
        <v>254</v>
      </c>
      <c r="N758" t="s">
        <v>446</v>
      </c>
      <c r="O758" t="s">
        <v>996</v>
      </c>
      <c r="P758">
        <v>1.7641942480303471E-4</v>
      </c>
      <c r="Q758" t="s">
        <v>254</v>
      </c>
      <c r="S758" t="s">
        <v>465</v>
      </c>
      <c r="T758" t="s">
        <v>996</v>
      </c>
      <c r="U758">
        <v>5.5886514801884908E-6</v>
      </c>
      <c r="V758" t="s">
        <v>254</v>
      </c>
      <c r="AC758" t="s">
        <v>19</v>
      </c>
      <c r="AD758" t="s">
        <v>996</v>
      </c>
      <c r="AE758">
        <v>1.1602733065426258E-4</v>
      </c>
    </row>
    <row r="759" spans="9:31" x14ac:dyDescent="0.45">
      <c r="I759" t="s">
        <v>422</v>
      </c>
      <c r="J759" t="s">
        <v>997</v>
      </c>
      <c r="K759">
        <v>3.3640902959794418E-4</v>
      </c>
      <c r="L759" t="s">
        <v>254</v>
      </c>
      <c r="N759" t="s">
        <v>446</v>
      </c>
      <c r="O759" t="s">
        <v>997</v>
      </c>
      <c r="P759">
        <v>2.2125855299738844E-4</v>
      </c>
      <c r="Q759" t="s">
        <v>254</v>
      </c>
      <c r="S759" t="s">
        <v>465</v>
      </c>
      <c r="T759" t="s">
        <v>997</v>
      </c>
      <c r="U759">
        <v>7.0468351655164135E-6</v>
      </c>
      <c r="V759" t="s">
        <v>254</v>
      </c>
      <c r="AC759" t="s">
        <v>19</v>
      </c>
      <c r="AD759" t="s">
        <v>997</v>
      </c>
      <c r="AE759">
        <v>1.1604594347741817E-4</v>
      </c>
    </row>
    <row r="760" spans="9:31" x14ac:dyDescent="0.45">
      <c r="I760" t="s">
        <v>422</v>
      </c>
      <c r="J760" t="s">
        <v>998</v>
      </c>
      <c r="K760">
        <v>3.4325780489258799E-4</v>
      </c>
      <c r="L760" t="s">
        <v>254</v>
      </c>
      <c r="N760" t="s">
        <v>446</v>
      </c>
      <c r="O760" t="s">
        <v>998</v>
      </c>
      <c r="P760">
        <v>2.9380949311194192E-4</v>
      </c>
      <c r="Q760" t="s">
        <v>254</v>
      </c>
      <c r="S760" t="s">
        <v>465</v>
      </c>
      <c r="T760" t="s">
        <v>998</v>
      </c>
      <c r="U760">
        <v>9.919383942806919E-6</v>
      </c>
      <c r="V760" t="s">
        <v>254</v>
      </c>
      <c r="AC760" t="s">
        <v>19</v>
      </c>
      <c r="AD760" t="s">
        <v>998</v>
      </c>
      <c r="AE760">
        <v>1.1594537419101285E-4</v>
      </c>
    </row>
    <row r="761" spans="9:31" x14ac:dyDescent="0.45">
      <c r="I761" t="s">
        <v>422</v>
      </c>
      <c r="J761" t="s">
        <v>999</v>
      </c>
      <c r="K761">
        <v>2.9386886540180412E-4</v>
      </c>
      <c r="L761" t="s">
        <v>254</v>
      </c>
      <c r="N761" t="s">
        <v>446</v>
      </c>
      <c r="O761" t="s">
        <v>999</v>
      </c>
      <c r="P761">
        <v>3.3973127949212781E-4</v>
      </c>
      <c r="Q761" t="s">
        <v>254</v>
      </c>
      <c r="S761" t="s">
        <v>465</v>
      </c>
      <c r="T761" t="s">
        <v>999</v>
      </c>
      <c r="U761">
        <v>1.3523814407957208E-5</v>
      </c>
      <c r="V761" t="s">
        <v>254</v>
      </c>
      <c r="AC761" t="s">
        <v>19</v>
      </c>
      <c r="AD761" t="s">
        <v>999</v>
      </c>
      <c r="AE761">
        <v>1.1582589187462684E-4</v>
      </c>
    </row>
    <row r="762" spans="9:31" x14ac:dyDescent="0.45">
      <c r="I762" t="s">
        <v>422</v>
      </c>
      <c r="J762" t="s">
        <v>1000</v>
      </c>
      <c r="K762">
        <v>2.2684717103512803E-4</v>
      </c>
      <c r="L762" t="s">
        <v>254</v>
      </c>
      <c r="N762" t="s">
        <v>446</v>
      </c>
      <c r="O762" t="s">
        <v>1000</v>
      </c>
      <c r="P762">
        <v>3.5303976036446359E-4</v>
      </c>
      <c r="Q762" t="s">
        <v>254</v>
      </c>
      <c r="S762" t="s">
        <v>465</v>
      </c>
      <c r="T762" t="s">
        <v>1000</v>
      </c>
      <c r="U762">
        <v>1.6331572750695229E-5</v>
      </c>
      <c r="V762" t="s">
        <v>254</v>
      </c>
      <c r="AC762" t="s">
        <v>19</v>
      </c>
      <c r="AD762" t="s">
        <v>1000</v>
      </c>
      <c r="AE762">
        <v>1.1579286912386688E-4</v>
      </c>
    </row>
    <row r="763" spans="9:31" x14ac:dyDescent="0.45">
      <c r="I763" t="s">
        <v>422</v>
      </c>
      <c r="J763" t="s">
        <v>1001</v>
      </c>
      <c r="K763">
        <v>1.7667540532940792E-4</v>
      </c>
      <c r="L763" t="s">
        <v>254</v>
      </c>
      <c r="N763" t="s">
        <v>446</v>
      </c>
      <c r="O763" t="s">
        <v>1001</v>
      </c>
      <c r="P763">
        <v>3.4319676673709578E-4</v>
      </c>
      <c r="Q763" t="s">
        <v>254</v>
      </c>
      <c r="S763" t="s">
        <v>465</v>
      </c>
      <c r="T763" t="s">
        <v>1001</v>
      </c>
      <c r="U763">
        <v>2.1053157198922333E-5</v>
      </c>
      <c r="V763" t="s">
        <v>254</v>
      </c>
      <c r="AC763" t="s">
        <v>19</v>
      </c>
      <c r="AD763" t="s">
        <v>1001</v>
      </c>
      <c r="AE763">
        <v>1.1584210304318173E-4</v>
      </c>
    </row>
    <row r="764" spans="9:31" x14ac:dyDescent="0.45">
      <c r="I764" t="s">
        <v>422</v>
      </c>
      <c r="J764" t="s">
        <v>1002</v>
      </c>
      <c r="K764">
        <v>1.5203323762724363E-4</v>
      </c>
      <c r="L764" t="s">
        <v>254</v>
      </c>
      <c r="N764" t="s">
        <v>446</v>
      </c>
      <c r="O764" t="s">
        <v>1002</v>
      </c>
      <c r="P764">
        <v>3.4966616985611279E-4</v>
      </c>
      <c r="Q764" t="s">
        <v>254</v>
      </c>
      <c r="S764" t="s">
        <v>465</v>
      </c>
      <c r="T764" t="s">
        <v>1002</v>
      </c>
      <c r="U764">
        <v>3.4175114781645435E-5</v>
      </c>
      <c r="V764" t="s">
        <v>254</v>
      </c>
      <c r="AC764" t="s">
        <v>19</v>
      </c>
      <c r="AD764" t="s">
        <v>1002</v>
      </c>
      <c r="AE764">
        <v>1.1583459787255447E-4</v>
      </c>
    </row>
    <row r="765" spans="9:31" x14ac:dyDescent="0.45">
      <c r="I765" t="s">
        <v>422</v>
      </c>
      <c r="J765" t="s">
        <v>1003</v>
      </c>
      <c r="K765">
        <v>1.1483699475364469E-4</v>
      </c>
      <c r="L765" t="s">
        <v>254</v>
      </c>
      <c r="N765" t="s">
        <v>446</v>
      </c>
      <c r="O765" t="s">
        <v>1003</v>
      </c>
      <c r="P765">
        <v>3.6736055053914748E-4</v>
      </c>
      <c r="Q765" t="s">
        <v>254</v>
      </c>
      <c r="S765" t="s">
        <v>465</v>
      </c>
      <c r="T765" t="s">
        <v>1003</v>
      </c>
      <c r="U765">
        <v>3.5062316515066703E-5</v>
      </c>
      <c r="V765" t="s">
        <v>254</v>
      </c>
      <c r="AC765" t="s">
        <v>19</v>
      </c>
      <c r="AD765" t="s">
        <v>1003</v>
      </c>
      <c r="AE765">
        <v>1.1576795195738437E-4</v>
      </c>
    </row>
    <row r="766" spans="9:31" x14ac:dyDescent="0.45">
      <c r="I766" t="s">
        <v>422</v>
      </c>
      <c r="J766" t="s">
        <v>1004</v>
      </c>
      <c r="K766">
        <v>4.5811561800399765E-5</v>
      </c>
      <c r="L766" t="s">
        <v>254</v>
      </c>
      <c r="N766" t="s">
        <v>446</v>
      </c>
      <c r="O766" t="s">
        <v>1004</v>
      </c>
      <c r="P766">
        <v>3.6671562790728594E-4</v>
      </c>
      <c r="Q766" t="s">
        <v>254</v>
      </c>
      <c r="S766" t="s">
        <v>465</v>
      </c>
      <c r="T766" t="s">
        <v>1004</v>
      </c>
      <c r="U766">
        <v>4.517755599828431E-5</v>
      </c>
      <c r="V766" t="s">
        <v>254</v>
      </c>
      <c r="AC766" t="s">
        <v>19</v>
      </c>
      <c r="AD766" t="s">
        <v>1004</v>
      </c>
      <c r="AE766">
        <v>1.1574723768645312E-4</v>
      </c>
    </row>
    <row r="767" spans="9:31" x14ac:dyDescent="0.45">
      <c r="I767" t="s">
        <v>422</v>
      </c>
      <c r="J767" t="s">
        <v>1005</v>
      </c>
      <c r="K767">
        <v>0</v>
      </c>
      <c r="L767" t="s">
        <v>254</v>
      </c>
      <c r="N767" t="s">
        <v>446</v>
      </c>
      <c r="O767" t="s">
        <v>1005</v>
      </c>
      <c r="P767">
        <v>3.6381576646208014E-4</v>
      </c>
      <c r="Q767" t="s">
        <v>254</v>
      </c>
      <c r="S767" t="s">
        <v>465</v>
      </c>
      <c r="T767" t="s">
        <v>1005</v>
      </c>
      <c r="U767">
        <v>6.6513292622894101E-5</v>
      </c>
      <c r="V767" t="s">
        <v>254</v>
      </c>
      <c r="AC767" t="s">
        <v>19</v>
      </c>
      <c r="AD767" t="s">
        <v>1005</v>
      </c>
      <c r="AE767">
        <v>1.1557221710742538E-4</v>
      </c>
    </row>
    <row r="768" spans="9:31" x14ac:dyDescent="0.45">
      <c r="I768" t="s">
        <v>422</v>
      </c>
      <c r="J768" t="s">
        <v>1006</v>
      </c>
      <c r="K768">
        <v>0</v>
      </c>
      <c r="L768" t="s">
        <v>254</v>
      </c>
      <c r="N768" t="s">
        <v>446</v>
      </c>
      <c r="O768" t="s">
        <v>1006</v>
      </c>
      <c r="P768">
        <v>3.4775117480915271E-4</v>
      </c>
      <c r="Q768" t="s">
        <v>254</v>
      </c>
      <c r="S768" t="s">
        <v>465</v>
      </c>
      <c r="T768" t="s">
        <v>1006</v>
      </c>
      <c r="U768">
        <v>7.9728476686415336E-5</v>
      </c>
      <c r="V768" t="s">
        <v>254</v>
      </c>
      <c r="AC768" t="s">
        <v>19</v>
      </c>
      <c r="AD768" t="s">
        <v>1006</v>
      </c>
      <c r="AE768">
        <v>1.1535846984796094E-4</v>
      </c>
    </row>
    <row r="769" spans="9:31" x14ac:dyDescent="0.45">
      <c r="I769" t="s">
        <v>422</v>
      </c>
      <c r="J769" t="s">
        <v>1007</v>
      </c>
      <c r="K769">
        <v>0</v>
      </c>
      <c r="L769" t="s">
        <v>254</v>
      </c>
      <c r="N769" t="s">
        <v>446</v>
      </c>
      <c r="O769" t="s">
        <v>1007</v>
      </c>
      <c r="P769">
        <v>3.3973195822086449E-4</v>
      </c>
      <c r="Q769" t="s">
        <v>254</v>
      </c>
      <c r="S769" t="s">
        <v>465</v>
      </c>
      <c r="T769" t="s">
        <v>1007</v>
      </c>
      <c r="U769">
        <v>9.1223234095209015E-5</v>
      </c>
      <c r="V769" t="s">
        <v>254</v>
      </c>
      <c r="AC769" t="s">
        <v>19</v>
      </c>
      <c r="AD769" t="s">
        <v>1007</v>
      </c>
      <c r="AE769">
        <v>1.1449477481217561E-4</v>
      </c>
    </row>
    <row r="770" spans="9:31" x14ac:dyDescent="0.45">
      <c r="I770" t="s">
        <v>422</v>
      </c>
      <c r="J770" t="s">
        <v>1008</v>
      </c>
      <c r="K770">
        <v>0</v>
      </c>
      <c r="L770" t="s">
        <v>254</v>
      </c>
      <c r="N770" t="s">
        <v>446</v>
      </c>
      <c r="O770" t="s">
        <v>1008</v>
      </c>
      <c r="P770">
        <v>2.7644969522269724E-4</v>
      </c>
      <c r="Q770" t="s">
        <v>254</v>
      </c>
      <c r="S770" t="s">
        <v>465</v>
      </c>
      <c r="T770" t="s">
        <v>1008</v>
      </c>
      <c r="U770">
        <v>1.7244153067243667E-4</v>
      </c>
      <c r="V770" t="s">
        <v>254</v>
      </c>
      <c r="AC770" t="s">
        <v>19</v>
      </c>
      <c r="AD770" t="s">
        <v>1008</v>
      </c>
      <c r="AE770">
        <v>1.1380489952811765E-4</v>
      </c>
    </row>
    <row r="771" spans="9:31" x14ac:dyDescent="0.45">
      <c r="I771" t="s">
        <v>422</v>
      </c>
      <c r="J771" t="s">
        <v>366</v>
      </c>
      <c r="K771">
        <v>3.1212022088456582E-3</v>
      </c>
      <c r="L771" t="s">
        <v>254</v>
      </c>
      <c r="N771" t="s">
        <v>446</v>
      </c>
      <c r="O771" t="s">
        <v>366</v>
      </c>
      <c r="P771">
        <v>1.3176999080334682E-2</v>
      </c>
      <c r="Q771" t="s">
        <v>254</v>
      </c>
      <c r="S771" t="s">
        <v>465</v>
      </c>
      <c r="T771" t="s">
        <v>366</v>
      </c>
      <c r="U771">
        <v>1.5247818107875536E-2</v>
      </c>
      <c r="V771" t="s">
        <v>254</v>
      </c>
      <c r="AC771" t="s">
        <v>19</v>
      </c>
      <c r="AD771" t="s">
        <v>366</v>
      </c>
      <c r="AE771">
        <v>2.3641391590636062E-2</v>
      </c>
    </row>
    <row r="772" spans="9:31" x14ac:dyDescent="0.45">
      <c r="I772" t="s">
        <v>422</v>
      </c>
      <c r="J772" t="s">
        <v>367</v>
      </c>
      <c r="K772">
        <v>5.2748141920829737E-3</v>
      </c>
      <c r="L772" t="s">
        <v>254</v>
      </c>
      <c r="N772" t="s">
        <v>446</v>
      </c>
      <c r="O772" t="s">
        <v>367</v>
      </c>
      <c r="P772">
        <v>1.7287371255371965E-3</v>
      </c>
      <c r="Q772" t="s">
        <v>254</v>
      </c>
      <c r="S772" t="s">
        <v>465</v>
      </c>
      <c r="T772" t="s">
        <v>367</v>
      </c>
      <c r="U772">
        <v>1.9123822403257372E-3</v>
      </c>
      <c r="V772" t="s">
        <v>254</v>
      </c>
      <c r="AC772" t="s">
        <v>19</v>
      </c>
      <c r="AD772" t="s">
        <v>367</v>
      </c>
      <c r="AE772">
        <v>3.4305338449954997E-3</v>
      </c>
    </row>
    <row r="773" spans="9:31" x14ac:dyDescent="0.45">
      <c r="I773" t="s">
        <v>422</v>
      </c>
      <c r="J773" t="s">
        <v>368</v>
      </c>
      <c r="K773">
        <v>7.5362773978588354E-3</v>
      </c>
      <c r="L773" t="s">
        <v>254</v>
      </c>
      <c r="N773" t="s">
        <v>446</v>
      </c>
      <c r="O773" t="s">
        <v>368</v>
      </c>
      <c r="P773">
        <v>1.6912460216054884E-3</v>
      </c>
      <c r="Q773" t="s">
        <v>254</v>
      </c>
      <c r="S773" t="s">
        <v>465</v>
      </c>
      <c r="T773" t="s">
        <v>368</v>
      </c>
      <c r="U773">
        <v>1.9041669829697738E-3</v>
      </c>
      <c r="V773" t="s">
        <v>254</v>
      </c>
      <c r="AC773" t="s">
        <v>19</v>
      </c>
      <c r="AD773" t="s">
        <v>368</v>
      </c>
      <c r="AE773">
        <v>3.4473190089999591E-3</v>
      </c>
    </row>
    <row r="774" spans="9:31" x14ac:dyDescent="0.45">
      <c r="I774" t="s">
        <v>422</v>
      </c>
      <c r="J774" t="s">
        <v>369</v>
      </c>
      <c r="K774">
        <v>9.1451357680429005E-3</v>
      </c>
      <c r="L774" t="s">
        <v>254</v>
      </c>
      <c r="N774" t="s">
        <v>446</v>
      </c>
      <c r="O774" t="s">
        <v>369</v>
      </c>
      <c r="P774">
        <v>1.7045502437263293E-3</v>
      </c>
      <c r="Q774" t="s">
        <v>254</v>
      </c>
      <c r="S774" t="s">
        <v>465</v>
      </c>
      <c r="T774" t="s">
        <v>369</v>
      </c>
      <c r="U774">
        <v>1.897740520243246E-3</v>
      </c>
      <c r="V774" t="s">
        <v>254</v>
      </c>
      <c r="AC774" t="s">
        <v>19</v>
      </c>
      <c r="AD774" t="s">
        <v>369</v>
      </c>
      <c r="AE774">
        <v>3.4501223403326539E-3</v>
      </c>
    </row>
    <row r="775" spans="9:31" x14ac:dyDescent="0.45">
      <c r="I775" t="s">
        <v>422</v>
      </c>
      <c r="J775" t="s">
        <v>370</v>
      </c>
      <c r="K775">
        <v>5.6364064456857169E-2</v>
      </c>
      <c r="L775" t="s">
        <v>254</v>
      </c>
      <c r="N775" t="s">
        <v>446</v>
      </c>
      <c r="O775" t="s">
        <v>370</v>
      </c>
      <c r="P775">
        <v>1.2347131413100553E-2</v>
      </c>
      <c r="Q775" t="s">
        <v>254</v>
      </c>
      <c r="S775" t="s">
        <v>465</v>
      </c>
      <c r="T775" t="s">
        <v>370</v>
      </c>
      <c r="U775">
        <v>8.8452689460887593E-3</v>
      </c>
      <c r="V775" t="s">
        <v>254</v>
      </c>
      <c r="AC775" t="s">
        <v>19</v>
      </c>
      <c r="AD775" t="s">
        <v>370</v>
      </c>
      <c r="AE775">
        <v>2.071064026681026E-2</v>
      </c>
    </row>
    <row r="776" spans="9:31" x14ac:dyDescent="0.45">
      <c r="I776" t="s">
        <v>422</v>
      </c>
      <c r="J776" t="s">
        <v>371</v>
      </c>
      <c r="K776">
        <v>7.5212596008133095E-3</v>
      </c>
      <c r="L776" t="s">
        <v>254</v>
      </c>
      <c r="N776" t="s">
        <v>446</v>
      </c>
      <c r="O776" t="s">
        <v>371</v>
      </c>
      <c r="P776">
        <v>2.44366115132243E-3</v>
      </c>
      <c r="Q776" t="s">
        <v>254</v>
      </c>
      <c r="S776" t="s">
        <v>465</v>
      </c>
      <c r="T776" t="s">
        <v>371</v>
      </c>
      <c r="U776">
        <v>1.5797012136880592E-3</v>
      </c>
      <c r="V776" t="s">
        <v>254</v>
      </c>
      <c r="AC776" t="s">
        <v>19</v>
      </c>
      <c r="AD776" t="s">
        <v>371</v>
      </c>
      <c r="AE776">
        <v>3.4515186022761497E-3</v>
      </c>
    </row>
    <row r="777" spans="9:31" x14ac:dyDescent="0.45">
      <c r="I777" t="s">
        <v>422</v>
      </c>
      <c r="J777" t="s">
        <v>372</v>
      </c>
      <c r="K777">
        <v>5.1909363636431938E-3</v>
      </c>
      <c r="L777" t="s">
        <v>254</v>
      </c>
      <c r="N777" t="s">
        <v>446</v>
      </c>
      <c r="O777" t="s">
        <v>372</v>
      </c>
      <c r="P777">
        <v>2.5374496691805671E-3</v>
      </c>
      <c r="Q777" t="s">
        <v>254</v>
      </c>
      <c r="S777" t="s">
        <v>465</v>
      </c>
      <c r="T777" t="s">
        <v>372</v>
      </c>
      <c r="U777">
        <v>1.8212239506561645E-3</v>
      </c>
      <c r="V777" t="s">
        <v>254</v>
      </c>
      <c r="AC777" t="s">
        <v>19</v>
      </c>
      <c r="AD777" t="s">
        <v>372</v>
      </c>
      <c r="AE777">
        <v>3.4499938518115156E-3</v>
      </c>
    </row>
    <row r="778" spans="9:31" x14ac:dyDescent="0.45">
      <c r="I778" t="s">
        <v>422</v>
      </c>
      <c r="J778" t="s">
        <v>373</v>
      </c>
      <c r="K778">
        <v>1.6527677007691431E-3</v>
      </c>
      <c r="L778" t="s">
        <v>254</v>
      </c>
      <c r="N778" t="s">
        <v>446</v>
      </c>
      <c r="O778" t="s">
        <v>373</v>
      </c>
      <c r="P778">
        <v>1.3293285129161603E-2</v>
      </c>
      <c r="Q778" t="s">
        <v>254</v>
      </c>
      <c r="S778" t="s">
        <v>465</v>
      </c>
      <c r="T778" t="s">
        <v>373</v>
      </c>
      <c r="U778">
        <v>1.2207549339525876E-2</v>
      </c>
      <c r="V778" t="s">
        <v>254</v>
      </c>
      <c r="AC778" t="s">
        <v>19</v>
      </c>
      <c r="AD778" t="s">
        <v>373</v>
      </c>
      <c r="AE778">
        <v>2.0567637346092054E-2</v>
      </c>
    </row>
    <row r="779" spans="9:31" x14ac:dyDescent="0.45">
      <c r="I779" t="s">
        <v>422</v>
      </c>
      <c r="J779" t="s">
        <v>374</v>
      </c>
      <c r="K779">
        <v>0</v>
      </c>
      <c r="L779" t="s">
        <v>254</v>
      </c>
      <c r="N779" t="s">
        <v>446</v>
      </c>
      <c r="O779" t="s">
        <v>374</v>
      </c>
      <c r="P779">
        <v>2.9451282913896148E-2</v>
      </c>
      <c r="Q779" t="s">
        <v>254</v>
      </c>
      <c r="S779" t="s">
        <v>465</v>
      </c>
      <c r="T779" t="s">
        <v>374</v>
      </c>
      <c r="U779">
        <v>2.422223233652334E-2</v>
      </c>
      <c r="V779" t="s">
        <v>254</v>
      </c>
      <c r="AC779" t="s">
        <v>19</v>
      </c>
      <c r="AD779" t="s">
        <v>374</v>
      </c>
      <c r="AE779">
        <v>2.3636884571650096E-2</v>
      </c>
    </row>
    <row r="780" spans="9:31" x14ac:dyDescent="0.45">
      <c r="I780" t="s">
        <v>422</v>
      </c>
      <c r="J780" t="s">
        <v>375</v>
      </c>
      <c r="K780">
        <v>1.7558958796567621E-3</v>
      </c>
      <c r="L780" t="s">
        <v>254</v>
      </c>
      <c r="N780" t="s">
        <v>446</v>
      </c>
      <c r="O780" t="s">
        <v>375</v>
      </c>
      <c r="P780">
        <v>4.2443877529252331E-3</v>
      </c>
      <c r="Q780" t="s">
        <v>254</v>
      </c>
      <c r="S780" t="s">
        <v>465</v>
      </c>
      <c r="T780" t="s">
        <v>375</v>
      </c>
      <c r="U780">
        <v>3.3191202795381305E-3</v>
      </c>
      <c r="V780" t="s">
        <v>254</v>
      </c>
      <c r="AC780" t="s">
        <v>19</v>
      </c>
      <c r="AD780" t="s">
        <v>375</v>
      </c>
      <c r="AE780">
        <v>3.4310188914627696E-3</v>
      </c>
    </row>
    <row r="781" spans="9:31" x14ac:dyDescent="0.45">
      <c r="I781" t="s">
        <v>422</v>
      </c>
      <c r="J781" t="s">
        <v>376</v>
      </c>
      <c r="K781">
        <v>3.149019101509149E-3</v>
      </c>
      <c r="L781" t="s">
        <v>254</v>
      </c>
      <c r="N781" t="s">
        <v>446</v>
      </c>
      <c r="O781" t="s">
        <v>376</v>
      </c>
      <c r="P781">
        <v>4.2584690178024904E-3</v>
      </c>
      <c r="Q781" t="s">
        <v>254</v>
      </c>
      <c r="S781" t="s">
        <v>465</v>
      </c>
      <c r="T781" t="s">
        <v>376</v>
      </c>
      <c r="U781">
        <v>3.3388660028738255E-3</v>
      </c>
      <c r="V781" t="s">
        <v>254</v>
      </c>
      <c r="AC781" t="s">
        <v>19</v>
      </c>
      <c r="AD781" t="s">
        <v>376</v>
      </c>
      <c r="AE781">
        <v>3.4476488485386575E-3</v>
      </c>
    </row>
    <row r="782" spans="9:31" x14ac:dyDescent="0.45">
      <c r="I782" t="s">
        <v>422</v>
      </c>
      <c r="J782" t="s">
        <v>377</v>
      </c>
      <c r="K782">
        <v>4.3091909558212954E-3</v>
      </c>
      <c r="L782" t="s">
        <v>254</v>
      </c>
      <c r="N782" t="s">
        <v>446</v>
      </c>
      <c r="O782" t="s">
        <v>377</v>
      </c>
      <c r="P782">
        <v>4.1590882202114437E-3</v>
      </c>
      <c r="Q782" t="s">
        <v>254</v>
      </c>
      <c r="S782" t="s">
        <v>465</v>
      </c>
      <c r="T782" t="s">
        <v>377</v>
      </c>
      <c r="U782">
        <v>3.6243853638220284E-3</v>
      </c>
      <c r="V782" t="s">
        <v>254</v>
      </c>
      <c r="AC782" t="s">
        <v>19</v>
      </c>
      <c r="AD782" t="s">
        <v>377</v>
      </c>
      <c r="AE782">
        <v>3.4510991255794227E-3</v>
      </c>
    </row>
    <row r="783" spans="9:31" x14ac:dyDescent="0.45">
      <c r="I783" t="s">
        <v>422</v>
      </c>
      <c r="J783" t="s">
        <v>378</v>
      </c>
      <c r="K783">
        <v>2.9160168125162735E-2</v>
      </c>
      <c r="L783" t="s">
        <v>254</v>
      </c>
      <c r="N783" t="s">
        <v>446</v>
      </c>
      <c r="O783" t="s">
        <v>378</v>
      </c>
      <c r="P783">
        <v>2.3715503529740261E-2</v>
      </c>
      <c r="Q783" t="s">
        <v>254</v>
      </c>
      <c r="S783" t="s">
        <v>465</v>
      </c>
      <c r="T783" t="s">
        <v>378</v>
      </c>
      <c r="U783">
        <v>2.0787225948241315E-2</v>
      </c>
      <c r="V783" t="s">
        <v>254</v>
      </c>
      <c r="AC783" t="s">
        <v>19</v>
      </c>
      <c r="AD783" t="s">
        <v>378</v>
      </c>
      <c r="AE783">
        <v>2.0695432163099197E-2</v>
      </c>
    </row>
    <row r="784" spans="9:31" x14ac:dyDescent="0.45">
      <c r="I784" t="s">
        <v>422</v>
      </c>
      <c r="J784" t="s">
        <v>379</v>
      </c>
      <c r="K784">
        <v>2.7083524449370549E-3</v>
      </c>
      <c r="L784" t="s">
        <v>254</v>
      </c>
      <c r="N784" t="s">
        <v>446</v>
      </c>
      <c r="O784" t="s">
        <v>379</v>
      </c>
      <c r="P784">
        <v>4.0059633761440287E-3</v>
      </c>
      <c r="Q784" t="s">
        <v>254</v>
      </c>
      <c r="S784" t="s">
        <v>465</v>
      </c>
      <c r="T784" t="s">
        <v>379</v>
      </c>
      <c r="U784">
        <v>3.4568208497669723E-3</v>
      </c>
      <c r="V784" t="s">
        <v>254</v>
      </c>
      <c r="AC784" t="s">
        <v>19</v>
      </c>
      <c r="AD784" t="s">
        <v>379</v>
      </c>
      <c r="AE784">
        <v>3.4493795408853047E-3</v>
      </c>
    </row>
    <row r="785" spans="9:31" x14ac:dyDescent="0.45">
      <c r="I785" t="s">
        <v>422</v>
      </c>
      <c r="J785" t="s">
        <v>380</v>
      </c>
      <c r="K785">
        <v>9.2228630334389235E-4</v>
      </c>
      <c r="L785" t="s">
        <v>254</v>
      </c>
      <c r="N785" t="s">
        <v>446</v>
      </c>
      <c r="O785" t="s">
        <v>380</v>
      </c>
      <c r="P785">
        <v>4.0534905479181161E-3</v>
      </c>
      <c r="Q785" t="s">
        <v>254</v>
      </c>
      <c r="S785" t="s">
        <v>465</v>
      </c>
      <c r="T785" t="s">
        <v>380</v>
      </c>
      <c r="U785">
        <v>3.4651364413364211E-3</v>
      </c>
      <c r="V785" t="s">
        <v>254</v>
      </c>
      <c r="AC785" t="s">
        <v>19</v>
      </c>
      <c r="AD785" t="s">
        <v>380</v>
      </c>
      <c r="AE785">
        <v>3.4498130395407352E-3</v>
      </c>
    </row>
    <row r="786" spans="9:31" x14ac:dyDescent="0.45">
      <c r="I786" t="s">
        <v>422</v>
      </c>
      <c r="J786" t="s">
        <v>381</v>
      </c>
      <c r="K786">
        <v>0</v>
      </c>
      <c r="L786" t="s">
        <v>254</v>
      </c>
      <c r="N786" t="s">
        <v>446</v>
      </c>
      <c r="O786" t="s">
        <v>381</v>
      </c>
      <c r="P786">
        <v>2.4194203297660755E-2</v>
      </c>
      <c r="Q786" t="s">
        <v>254</v>
      </c>
      <c r="S786" t="s">
        <v>465</v>
      </c>
      <c r="T786" t="s">
        <v>381</v>
      </c>
      <c r="U786">
        <v>2.3077254632449046E-2</v>
      </c>
      <c r="V786" t="s">
        <v>254</v>
      </c>
      <c r="AC786" t="s">
        <v>19</v>
      </c>
      <c r="AD786" t="s">
        <v>381</v>
      </c>
      <c r="AE786">
        <v>2.0573533481978028E-2</v>
      </c>
    </row>
    <row r="787" spans="9:31" x14ac:dyDescent="0.45">
      <c r="I787" t="s">
        <v>422</v>
      </c>
      <c r="J787" t="s">
        <v>1009</v>
      </c>
      <c r="K787">
        <v>0</v>
      </c>
      <c r="L787" t="s">
        <v>254</v>
      </c>
      <c r="N787" t="s">
        <v>446</v>
      </c>
      <c r="O787" t="s">
        <v>1009</v>
      </c>
      <c r="P787">
        <v>5.380485295316926E-6</v>
      </c>
      <c r="Q787" t="s">
        <v>254</v>
      </c>
      <c r="S787" t="s">
        <v>465</v>
      </c>
      <c r="T787" t="s">
        <v>1009</v>
      </c>
      <c r="U787">
        <v>0</v>
      </c>
      <c r="V787" t="s">
        <v>254</v>
      </c>
      <c r="AC787" t="s">
        <v>19</v>
      </c>
      <c r="AD787" t="s">
        <v>1009</v>
      </c>
      <c r="AE787">
        <v>1.1243430466291131E-4</v>
      </c>
    </row>
    <row r="788" spans="9:31" x14ac:dyDescent="0.45">
      <c r="I788" t="s">
        <v>422</v>
      </c>
      <c r="J788" t="s">
        <v>1010</v>
      </c>
      <c r="K788">
        <v>0</v>
      </c>
      <c r="L788" t="s">
        <v>254</v>
      </c>
      <c r="N788" t="s">
        <v>446</v>
      </c>
      <c r="O788" t="s">
        <v>1010</v>
      </c>
      <c r="P788">
        <v>5.3167689779551297E-6</v>
      </c>
      <c r="Q788" t="s">
        <v>254</v>
      </c>
      <c r="S788" t="s">
        <v>465</v>
      </c>
      <c r="T788" t="s">
        <v>1010</v>
      </c>
      <c r="U788">
        <v>1.1694641291554175E-7</v>
      </c>
      <c r="V788" t="s">
        <v>254</v>
      </c>
      <c r="AC788" t="s">
        <v>19</v>
      </c>
      <c r="AD788" t="s">
        <v>1010</v>
      </c>
      <c r="AE788">
        <v>1.1230461531447223E-4</v>
      </c>
    </row>
    <row r="789" spans="9:31" x14ac:dyDescent="0.45">
      <c r="I789" t="s">
        <v>422</v>
      </c>
      <c r="J789" t="s">
        <v>1011</v>
      </c>
      <c r="K789">
        <v>0</v>
      </c>
      <c r="L789" t="s">
        <v>254</v>
      </c>
      <c r="N789" t="s">
        <v>446</v>
      </c>
      <c r="O789" t="s">
        <v>1011</v>
      </c>
      <c r="P789">
        <v>7.4505468755703589E-6</v>
      </c>
      <c r="Q789" t="s">
        <v>254</v>
      </c>
      <c r="S789" t="s">
        <v>465</v>
      </c>
      <c r="T789" t="s">
        <v>1011</v>
      </c>
      <c r="U789">
        <v>3.0265698646648789E-7</v>
      </c>
      <c r="V789" t="s">
        <v>254</v>
      </c>
      <c r="AC789" t="s">
        <v>19</v>
      </c>
      <c r="AD789" t="s">
        <v>1011</v>
      </c>
      <c r="AE789">
        <v>1.1230461531447223E-4</v>
      </c>
    </row>
    <row r="790" spans="9:31" x14ac:dyDescent="0.45">
      <c r="I790" t="s">
        <v>422</v>
      </c>
      <c r="J790" t="s">
        <v>1012</v>
      </c>
      <c r="K790">
        <v>0</v>
      </c>
      <c r="L790" t="s">
        <v>254</v>
      </c>
      <c r="N790" t="s">
        <v>446</v>
      </c>
      <c r="O790" t="s">
        <v>1012</v>
      </c>
      <c r="P790">
        <v>1.128838306940033E-5</v>
      </c>
      <c r="Q790" t="s">
        <v>254</v>
      </c>
      <c r="S790" t="s">
        <v>465</v>
      </c>
      <c r="T790" t="s">
        <v>1012</v>
      </c>
      <c r="U790">
        <v>6.35240519998947E-8</v>
      </c>
      <c r="V790" t="s">
        <v>254</v>
      </c>
      <c r="AC790" t="s">
        <v>19</v>
      </c>
      <c r="AD790" t="s">
        <v>1012</v>
      </c>
      <c r="AE790">
        <v>1.123244289649282E-4</v>
      </c>
    </row>
    <row r="791" spans="9:31" x14ac:dyDescent="0.45">
      <c r="I791" t="s">
        <v>422</v>
      </c>
      <c r="J791" t="s">
        <v>1013</v>
      </c>
      <c r="K791">
        <v>0</v>
      </c>
      <c r="L791" t="s">
        <v>254</v>
      </c>
      <c r="N791" t="s">
        <v>446</v>
      </c>
      <c r="O791" t="s">
        <v>1013</v>
      </c>
      <c r="P791">
        <v>1.4842347581835871E-5</v>
      </c>
      <c r="Q791" t="s">
        <v>254</v>
      </c>
      <c r="S791" t="s">
        <v>465</v>
      </c>
      <c r="T791" t="s">
        <v>1013</v>
      </c>
      <c r="U791">
        <v>0</v>
      </c>
      <c r="V791" t="s">
        <v>254</v>
      </c>
      <c r="AC791" t="s">
        <v>19</v>
      </c>
      <c r="AD791" t="s">
        <v>1013</v>
      </c>
      <c r="AE791">
        <v>1.1274021541767854E-4</v>
      </c>
    </row>
    <row r="792" spans="9:31" x14ac:dyDescent="0.45">
      <c r="I792" t="s">
        <v>422</v>
      </c>
      <c r="J792" t="s">
        <v>1014</v>
      </c>
      <c r="K792">
        <v>0</v>
      </c>
      <c r="L792" t="s">
        <v>254</v>
      </c>
      <c r="N792" t="s">
        <v>446</v>
      </c>
      <c r="O792" t="s">
        <v>1014</v>
      </c>
      <c r="P792">
        <v>1.7765856338413225E-5</v>
      </c>
      <c r="Q792" t="s">
        <v>254</v>
      </c>
      <c r="S792" t="s">
        <v>465</v>
      </c>
      <c r="T792" t="s">
        <v>1014</v>
      </c>
      <c r="U792">
        <v>1.4135979036068179E-7</v>
      </c>
      <c r="V792" t="s">
        <v>254</v>
      </c>
      <c r="AC792" t="s">
        <v>19</v>
      </c>
      <c r="AD792" t="s">
        <v>1014</v>
      </c>
      <c r="AE792">
        <v>1.1352345502433961E-4</v>
      </c>
    </row>
    <row r="793" spans="9:31" x14ac:dyDescent="0.45">
      <c r="I793" t="s">
        <v>422</v>
      </c>
      <c r="J793" t="s">
        <v>1015</v>
      </c>
      <c r="K793">
        <v>0</v>
      </c>
      <c r="L793" t="s">
        <v>254</v>
      </c>
      <c r="N793" t="s">
        <v>446</v>
      </c>
      <c r="O793" t="s">
        <v>1015</v>
      </c>
      <c r="P793">
        <v>1.9882551516279654E-5</v>
      </c>
      <c r="Q793" t="s">
        <v>254</v>
      </c>
      <c r="S793" t="s">
        <v>465</v>
      </c>
      <c r="T793" t="s">
        <v>1015</v>
      </c>
      <c r="U793">
        <v>2.9815665814792236E-7</v>
      </c>
      <c r="V793" t="s">
        <v>254</v>
      </c>
      <c r="AC793" t="s">
        <v>19</v>
      </c>
      <c r="AD793" t="s">
        <v>1015</v>
      </c>
      <c r="AE793">
        <v>1.143829471645737E-4</v>
      </c>
    </row>
    <row r="794" spans="9:31" x14ac:dyDescent="0.45">
      <c r="I794" t="s">
        <v>422</v>
      </c>
      <c r="J794" t="s">
        <v>1016</v>
      </c>
      <c r="K794">
        <v>1.4944430718508959E-5</v>
      </c>
      <c r="L794" t="s">
        <v>254</v>
      </c>
      <c r="N794" t="s">
        <v>446</v>
      </c>
      <c r="O794" t="s">
        <v>1016</v>
      </c>
      <c r="P794">
        <v>2.1226232167025655E-5</v>
      </c>
      <c r="Q794" t="s">
        <v>254</v>
      </c>
      <c r="S794" t="s">
        <v>465</v>
      </c>
      <c r="T794" t="s">
        <v>1016</v>
      </c>
      <c r="U794">
        <v>4.3879478433353787E-7</v>
      </c>
      <c r="V794" t="s">
        <v>254</v>
      </c>
      <c r="AC794" t="s">
        <v>19</v>
      </c>
      <c r="AD794" t="s">
        <v>1016</v>
      </c>
      <c r="AE794">
        <v>1.1519200455819259E-4</v>
      </c>
    </row>
    <row r="795" spans="9:31" x14ac:dyDescent="0.45">
      <c r="I795" t="s">
        <v>422</v>
      </c>
      <c r="J795" t="s">
        <v>1017</v>
      </c>
      <c r="K795">
        <v>6.1217340328568014E-5</v>
      </c>
      <c r="L795" t="s">
        <v>254</v>
      </c>
      <c r="N795" t="s">
        <v>446</v>
      </c>
      <c r="O795" t="s">
        <v>1017</v>
      </c>
      <c r="P795">
        <v>1.7470621484261461E-5</v>
      </c>
      <c r="Q795" t="s">
        <v>254</v>
      </c>
      <c r="S795" t="s">
        <v>465</v>
      </c>
      <c r="T795" t="s">
        <v>1017</v>
      </c>
      <c r="U795">
        <v>4.7571600942505813E-7</v>
      </c>
      <c r="V795" t="s">
        <v>254</v>
      </c>
      <c r="AC795" t="s">
        <v>19</v>
      </c>
      <c r="AD795" t="s">
        <v>1017</v>
      </c>
      <c r="AE795">
        <v>1.1560118646079092E-4</v>
      </c>
    </row>
    <row r="796" spans="9:31" x14ac:dyDescent="0.45">
      <c r="I796" t="s">
        <v>422</v>
      </c>
      <c r="J796" t="s">
        <v>1018</v>
      </c>
      <c r="K796">
        <v>1.2656068758322661E-4</v>
      </c>
      <c r="L796" t="s">
        <v>254</v>
      </c>
      <c r="N796" t="s">
        <v>446</v>
      </c>
      <c r="O796" t="s">
        <v>1018</v>
      </c>
      <c r="P796">
        <v>1.4902706369581004E-5</v>
      </c>
      <c r="Q796" t="s">
        <v>254</v>
      </c>
      <c r="S796" t="s">
        <v>465</v>
      </c>
      <c r="T796" t="s">
        <v>1018</v>
      </c>
      <c r="U796">
        <v>5.2581055061163069E-7</v>
      </c>
      <c r="V796" t="s">
        <v>254</v>
      </c>
      <c r="AC796" t="s">
        <v>19</v>
      </c>
      <c r="AD796" t="s">
        <v>1018</v>
      </c>
      <c r="AE796">
        <v>1.1555945771210334E-4</v>
      </c>
    </row>
    <row r="797" spans="9:31" x14ac:dyDescent="0.45">
      <c r="I797" t="s">
        <v>422</v>
      </c>
      <c r="J797" t="s">
        <v>1019</v>
      </c>
      <c r="K797">
        <v>1.6711237906729835E-4</v>
      </c>
      <c r="L797" t="s">
        <v>254</v>
      </c>
      <c r="N797" t="s">
        <v>446</v>
      </c>
      <c r="O797" t="s">
        <v>1019</v>
      </c>
      <c r="P797">
        <v>1.6594721124917044E-5</v>
      </c>
      <c r="Q797" t="s">
        <v>254</v>
      </c>
      <c r="S797" t="s">
        <v>465</v>
      </c>
      <c r="T797" t="s">
        <v>1019</v>
      </c>
      <c r="U797">
        <v>3.788951264435786E-6</v>
      </c>
      <c r="V797" t="s">
        <v>254</v>
      </c>
      <c r="AC797" t="s">
        <v>19</v>
      </c>
      <c r="AD797" t="s">
        <v>1019</v>
      </c>
      <c r="AE797">
        <v>1.1553454054562083E-4</v>
      </c>
    </row>
    <row r="798" spans="9:31" x14ac:dyDescent="0.45">
      <c r="I798" t="s">
        <v>422</v>
      </c>
      <c r="J798" t="s">
        <v>1020</v>
      </c>
      <c r="K798">
        <v>1.7149266049308409E-4</v>
      </c>
      <c r="L798" t="s">
        <v>254</v>
      </c>
      <c r="N798" t="s">
        <v>446</v>
      </c>
      <c r="O798" t="s">
        <v>1020</v>
      </c>
      <c r="P798">
        <v>1.5378464927862784E-5</v>
      </c>
      <c r="Q798" t="s">
        <v>254</v>
      </c>
      <c r="S798" t="s">
        <v>465</v>
      </c>
      <c r="T798" t="s">
        <v>1020</v>
      </c>
      <c r="U798">
        <v>2.2640843545019257E-6</v>
      </c>
      <c r="V798" t="s">
        <v>254</v>
      </c>
      <c r="AC798" t="s">
        <v>19</v>
      </c>
      <c r="AD798" t="s">
        <v>1020</v>
      </c>
      <c r="AE798">
        <v>1.155009173812107E-4</v>
      </c>
    </row>
    <row r="799" spans="9:31" x14ac:dyDescent="0.45">
      <c r="I799" t="s">
        <v>422</v>
      </c>
      <c r="J799" t="s">
        <v>1021</v>
      </c>
      <c r="K799">
        <v>1.4932300974235781E-4</v>
      </c>
      <c r="L799" t="s">
        <v>254</v>
      </c>
      <c r="N799" t="s">
        <v>446</v>
      </c>
      <c r="O799" t="s">
        <v>1021</v>
      </c>
      <c r="P799">
        <v>2.1929138117115028E-5</v>
      </c>
      <c r="Q799" t="s">
        <v>254</v>
      </c>
      <c r="S799" t="s">
        <v>465</v>
      </c>
      <c r="T799" t="s">
        <v>1021</v>
      </c>
      <c r="U799">
        <v>6.8251154298977483E-6</v>
      </c>
      <c r="V799" t="s">
        <v>254</v>
      </c>
      <c r="AC799" t="s">
        <v>19</v>
      </c>
      <c r="AD799" t="s">
        <v>1021</v>
      </c>
      <c r="AE799">
        <v>1.155009173812107E-4</v>
      </c>
    </row>
    <row r="800" spans="9:31" x14ac:dyDescent="0.45">
      <c r="I800" t="s">
        <v>422</v>
      </c>
      <c r="J800" t="s">
        <v>1022</v>
      </c>
      <c r="K800">
        <v>1.6480638638799531E-4</v>
      </c>
      <c r="L800" t="s">
        <v>254</v>
      </c>
      <c r="N800" t="s">
        <v>446</v>
      </c>
      <c r="O800" t="s">
        <v>1022</v>
      </c>
      <c r="P800">
        <v>2.7287765171425138E-5</v>
      </c>
      <c r="Q800" t="s">
        <v>254</v>
      </c>
      <c r="S800" t="s">
        <v>465</v>
      </c>
      <c r="T800" t="s">
        <v>1022</v>
      </c>
      <c r="U800">
        <v>1.2013280225948071E-5</v>
      </c>
      <c r="V800" t="s">
        <v>254</v>
      </c>
      <c r="AC800" t="s">
        <v>19</v>
      </c>
      <c r="AD800" t="s">
        <v>1022</v>
      </c>
      <c r="AE800">
        <v>1.1547750124885364E-4</v>
      </c>
    </row>
    <row r="801" spans="9:31" x14ac:dyDescent="0.45">
      <c r="I801" t="s">
        <v>422</v>
      </c>
      <c r="J801" t="s">
        <v>1023</v>
      </c>
      <c r="K801">
        <v>1.1198193102265437E-4</v>
      </c>
      <c r="L801" t="s">
        <v>254</v>
      </c>
      <c r="N801" t="s">
        <v>446</v>
      </c>
      <c r="O801" t="s">
        <v>1023</v>
      </c>
      <c r="P801">
        <v>2.0313721913873922E-5</v>
      </c>
      <c r="Q801" t="s">
        <v>254</v>
      </c>
      <c r="S801" t="s">
        <v>465</v>
      </c>
      <c r="T801" t="s">
        <v>1023</v>
      </c>
      <c r="U801">
        <v>1.2448678190572923E-5</v>
      </c>
      <c r="V801" t="s">
        <v>254</v>
      </c>
      <c r="AC801" t="s">
        <v>19</v>
      </c>
      <c r="AD801" t="s">
        <v>1023</v>
      </c>
      <c r="AE801">
        <v>1.1545798780522275E-4</v>
      </c>
    </row>
    <row r="802" spans="9:31" x14ac:dyDescent="0.45">
      <c r="I802" t="s">
        <v>422</v>
      </c>
      <c r="J802" t="s">
        <v>1024</v>
      </c>
      <c r="K802">
        <v>8.1822365134622899E-5</v>
      </c>
      <c r="L802" t="s">
        <v>254</v>
      </c>
      <c r="N802" t="s">
        <v>446</v>
      </c>
      <c r="O802" t="s">
        <v>1024</v>
      </c>
      <c r="P802">
        <v>1.5627837810532117E-5</v>
      </c>
      <c r="Q802" t="s">
        <v>254</v>
      </c>
      <c r="S802" t="s">
        <v>465</v>
      </c>
      <c r="T802" t="s">
        <v>1024</v>
      </c>
      <c r="U802">
        <v>9.5158137012205725E-6</v>
      </c>
      <c r="V802" t="s">
        <v>254</v>
      </c>
      <c r="AC802" t="s">
        <v>19</v>
      </c>
      <c r="AD802" t="s">
        <v>1024</v>
      </c>
      <c r="AE802">
        <v>1.1544988222094532E-4</v>
      </c>
    </row>
    <row r="803" spans="9:31" x14ac:dyDescent="0.45">
      <c r="I803" t="s">
        <v>422</v>
      </c>
      <c r="J803" t="s">
        <v>1025</v>
      </c>
      <c r="K803">
        <v>1.0591649368175221E-4</v>
      </c>
      <c r="L803" t="s">
        <v>254</v>
      </c>
      <c r="N803" t="s">
        <v>446</v>
      </c>
      <c r="O803" t="s">
        <v>1025</v>
      </c>
      <c r="P803">
        <v>1.1756489723089291E-5</v>
      </c>
      <c r="Q803" t="s">
        <v>254</v>
      </c>
      <c r="S803" t="s">
        <v>465</v>
      </c>
      <c r="T803" t="s">
        <v>1025</v>
      </c>
      <c r="U803">
        <v>6.2104250568460039E-6</v>
      </c>
      <c r="V803" t="s">
        <v>254</v>
      </c>
      <c r="AC803" t="s">
        <v>19</v>
      </c>
      <c r="AD803" t="s">
        <v>1025</v>
      </c>
      <c r="AE803">
        <v>1.1548290497170527E-4</v>
      </c>
    </row>
    <row r="804" spans="9:31" x14ac:dyDescent="0.45">
      <c r="I804" t="s">
        <v>422</v>
      </c>
      <c r="J804" t="s">
        <v>1026</v>
      </c>
      <c r="K804">
        <v>6.1367185389859711E-5</v>
      </c>
      <c r="L804" t="s">
        <v>254</v>
      </c>
      <c r="N804" t="s">
        <v>446</v>
      </c>
      <c r="O804" t="s">
        <v>1026</v>
      </c>
      <c r="P804">
        <v>1.1888588832487523E-5</v>
      </c>
      <c r="Q804" t="s">
        <v>254</v>
      </c>
      <c r="S804" t="s">
        <v>465</v>
      </c>
      <c r="T804" t="s">
        <v>1026</v>
      </c>
      <c r="U804">
        <v>6.2912604764900962E-6</v>
      </c>
      <c r="V804" t="s">
        <v>254</v>
      </c>
      <c r="AC804" t="s">
        <v>19</v>
      </c>
      <c r="AD804" t="s">
        <v>1026</v>
      </c>
      <c r="AE804">
        <v>1.1555015130052554E-4</v>
      </c>
    </row>
    <row r="805" spans="9:31" x14ac:dyDescent="0.45">
      <c r="I805" t="s">
        <v>422</v>
      </c>
      <c r="J805" t="s">
        <v>1027</v>
      </c>
      <c r="K805">
        <v>0</v>
      </c>
      <c r="L805" t="s">
        <v>254</v>
      </c>
      <c r="N805" t="s">
        <v>446</v>
      </c>
      <c r="O805" t="s">
        <v>1027</v>
      </c>
      <c r="P805">
        <v>1.70560477859715E-5</v>
      </c>
      <c r="Q805" t="s">
        <v>254</v>
      </c>
      <c r="S805" t="s">
        <v>465</v>
      </c>
      <c r="T805" t="s">
        <v>1027</v>
      </c>
      <c r="U805">
        <v>5.2211976019496334E-6</v>
      </c>
      <c r="V805" t="s">
        <v>254</v>
      </c>
      <c r="AC805" t="s">
        <v>19</v>
      </c>
      <c r="AD805" t="s">
        <v>1027</v>
      </c>
      <c r="AE805">
        <v>1.155858759127113E-4</v>
      </c>
    </row>
    <row r="806" spans="9:31" x14ac:dyDescent="0.45">
      <c r="I806" t="s">
        <v>422</v>
      </c>
      <c r="J806" t="s">
        <v>1028</v>
      </c>
      <c r="K806">
        <v>0</v>
      </c>
      <c r="L806" t="s">
        <v>254</v>
      </c>
      <c r="N806" t="s">
        <v>446</v>
      </c>
      <c r="O806" t="s">
        <v>1028</v>
      </c>
      <c r="P806">
        <v>3.1032532184084063E-5</v>
      </c>
      <c r="Q806" t="s">
        <v>254</v>
      </c>
      <c r="S806" t="s">
        <v>465</v>
      </c>
      <c r="T806" t="s">
        <v>1028</v>
      </c>
      <c r="U806">
        <v>7.8296059557887563E-6</v>
      </c>
      <c r="V806" t="s">
        <v>254</v>
      </c>
      <c r="AC806" t="s">
        <v>19</v>
      </c>
      <c r="AD806" t="s">
        <v>1028</v>
      </c>
      <c r="AE806">
        <v>1.155096233791383E-4</v>
      </c>
    </row>
    <row r="807" spans="9:31" x14ac:dyDescent="0.45">
      <c r="I807" t="s">
        <v>422</v>
      </c>
      <c r="J807" t="s">
        <v>1029</v>
      </c>
      <c r="K807">
        <v>0</v>
      </c>
      <c r="L807" t="s">
        <v>254</v>
      </c>
      <c r="N807" t="s">
        <v>446</v>
      </c>
      <c r="O807" t="s">
        <v>1029</v>
      </c>
      <c r="P807">
        <v>5.6189334902049079E-5</v>
      </c>
      <c r="Q807" t="s">
        <v>254</v>
      </c>
      <c r="S807" t="s">
        <v>465</v>
      </c>
      <c r="T807" t="s">
        <v>1029</v>
      </c>
      <c r="U807">
        <v>2.1334321109675941E-5</v>
      </c>
      <c r="V807" t="s">
        <v>254</v>
      </c>
      <c r="AC807" t="s">
        <v>19</v>
      </c>
      <c r="AD807" t="s">
        <v>1029</v>
      </c>
      <c r="AE807">
        <v>1.1524003765020705E-4</v>
      </c>
    </row>
    <row r="808" spans="9:31" x14ac:dyDescent="0.45">
      <c r="I808" t="s">
        <v>422</v>
      </c>
      <c r="J808" t="s">
        <v>1030</v>
      </c>
      <c r="K808">
        <v>0</v>
      </c>
      <c r="L808" t="s">
        <v>254</v>
      </c>
      <c r="N808" t="s">
        <v>446</v>
      </c>
      <c r="O808" t="s">
        <v>1030</v>
      </c>
      <c r="P808">
        <v>8.0906158002217566E-5</v>
      </c>
      <c r="Q808" t="s">
        <v>254</v>
      </c>
      <c r="S808" t="s">
        <v>465</v>
      </c>
      <c r="T808" t="s">
        <v>1030</v>
      </c>
      <c r="U808">
        <v>4.3202006823153097E-5</v>
      </c>
      <c r="V808" t="s">
        <v>254</v>
      </c>
      <c r="AC808" t="s">
        <v>19</v>
      </c>
      <c r="AD808" t="s">
        <v>1030</v>
      </c>
      <c r="AE808">
        <v>1.1474499659563283E-4</v>
      </c>
    </row>
    <row r="809" spans="9:31" x14ac:dyDescent="0.45">
      <c r="I809" t="s">
        <v>422</v>
      </c>
      <c r="J809" t="s">
        <v>1031</v>
      </c>
      <c r="K809">
        <v>0</v>
      </c>
      <c r="L809" t="s">
        <v>254</v>
      </c>
      <c r="N809" t="s">
        <v>446</v>
      </c>
      <c r="O809" t="s">
        <v>1031</v>
      </c>
      <c r="P809">
        <v>9.8943214327645453E-5</v>
      </c>
      <c r="Q809" t="s">
        <v>254</v>
      </c>
      <c r="S809" t="s">
        <v>465</v>
      </c>
      <c r="T809" t="s">
        <v>1031</v>
      </c>
      <c r="U809">
        <v>6.6159723122800166E-5</v>
      </c>
      <c r="V809" t="s">
        <v>254</v>
      </c>
      <c r="AC809" t="s">
        <v>19</v>
      </c>
      <c r="AD809" t="s">
        <v>1031</v>
      </c>
      <c r="AE809">
        <v>1.133976683646267E-4</v>
      </c>
    </row>
    <row r="810" spans="9:31" x14ac:dyDescent="0.45">
      <c r="I810" t="s">
        <v>422</v>
      </c>
      <c r="J810" t="s">
        <v>1032</v>
      </c>
      <c r="K810">
        <v>0</v>
      </c>
      <c r="L810" t="s">
        <v>254</v>
      </c>
      <c r="N810" t="s">
        <v>446</v>
      </c>
      <c r="O810" t="s">
        <v>1032</v>
      </c>
      <c r="P810">
        <v>1.0636639407126986E-4</v>
      </c>
      <c r="Q810" t="s">
        <v>254</v>
      </c>
      <c r="S810" t="s">
        <v>465</v>
      </c>
      <c r="T810" t="s">
        <v>1032</v>
      </c>
      <c r="U810">
        <v>1.0328057718604927E-4</v>
      </c>
      <c r="V810" t="s">
        <v>254</v>
      </c>
      <c r="AC810" t="s">
        <v>19</v>
      </c>
      <c r="AD810" t="s">
        <v>1032</v>
      </c>
      <c r="AE810">
        <v>1.1283357974028167E-4</v>
      </c>
    </row>
    <row r="811" spans="9:31" x14ac:dyDescent="0.45">
      <c r="I811" t="s">
        <v>422</v>
      </c>
      <c r="J811" t="s">
        <v>382</v>
      </c>
      <c r="K811">
        <v>0</v>
      </c>
      <c r="L811" t="s">
        <v>254</v>
      </c>
      <c r="N811" t="s">
        <v>446</v>
      </c>
      <c r="O811" t="s">
        <v>382</v>
      </c>
      <c r="P811">
        <v>4.1720564672132601E-2</v>
      </c>
      <c r="Q811" t="s">
        <v>254</v>
      </c>
      <c r="S811" t="s">
        <v>465</v>
      </c>
      <c r="T811" t="s">
        <v>382</v>
      </c>
      <c r="U811">
        <v>4.2783650103009802E-2</v>
      </c>
      <c r="V811" t="s">
        <v>254</v>
      </c>
      <c r="AC811" t="s">
        <v>19</v>
      </c>
      <c r="AD811" t="s">
        <v>382</v>
      </c>
      <c r="AE811">
        <v>2.2817310569508174E-2</v>
      </c>
    </row>
    <row r="812" spans="9:31" x14ac:dyDescent="0.45">
      <c r="I812" t="s">
        <v>422</v>
      </c>
      <c r="J812" t="s">
        <v>383</v>
      </c>
      <c r="K812">
        <v>8.3895011923541558E-4</v>
      </c>
      <c r="L812" t="s">
        <v>254</v>
      </c>
      <c r="N812" t="s">
        <v>446</v>
      </c>
      <c r="O812" t="s">
        <v>383</v>
      </c>
      <c r="P812">
        <v>5.6560853499948898E-3</v>
      </c>
      <c r="Q812" t="s">
        <v>254</v>
      </c>
      <c r="S812" t="s">
        <v>465</v>
      </c>
      <c r="T812" t="s">
        <v>383</v>
      </c>
      <c r="U812">
        <v>6.3561222749314843E-3</v>
      </c>
      <c r="V812" t="s">
        <v>254</v>
      </c>
      <c r="AC812" t="s">
        <v>19</v>
      </c>
      <c r="AD812" t="s">
        <v>383</v>
      </c>
      <c r="AE812">
        <v>3.3128608212355886E-3</v>
      </c>
    </row>
    <row r="813" spans="9:31" x14ac:dyDescent="0.45">
      <c r="I813" t="s">
        <v>422</v>
      </c>
      <c r="J813" t="s">
        <v>384</v>
      </c>
      <c r="K813">
        <v>3.3579275662725928E-3</v>
      </c>
      <c r="L813" t="s">
        <v>254</v>
      </c>
      <c r="N813" t="s">
        <v>446</v>
      </c>
      <c r="O813" t="s">
        <v>384</v>
      </c>
      <c r="P813">
        <v>5.6068857763717653E-3</v>
      </c>
      <c r="Q813" t="s">
        <v>254</v>
      </c>
      <c r="S813" t="s">
        <v>465</v>
      </c>
      <c r="T813" t="s">
        <v>384</v>
      </c>
      <c r="U813">
        <v>6.7302220319953327E-3</v>
      </c>
      <c r="V813" t="s">
        <v>254</v>
      </c>
      <c r="AC813" t="s">
        <v>19</v>
      </c>
      <c r="AD813" t="s">
        <v>384</v>
      </c>
      <c r="AE813">
        <v>3.3302343906172261E-3</v>
      </c>
    </row>
    <row r="814" spans="9:31" x14ac:dyDescent="0.45">
      <c r="I814" t="s">
        <v>422</v>
      </c>
      <c r="J814" t="s">
        <v>385</v>
      </c>
      <c r="K814">
        <v>4.8855063695659685E-3</v>
      </c>
      <c r="L814" t="s">
        <v>254</v>
      </c>
      <c r="N814" t="s">
        <v>446</v>
      </c>
      <c r="O814" t="s">
        <v>385</v>
      </c>
      <c r="P814">
        <v>5.7050332083004507E-3</v>
      </c>
      <c r="Q814" t="s">
        <v>254</v>
      </c>
      <c r="S814" t="s">
        <v>465</v>
      </c>
      <c r="T814" t="s">
        <v>385</v>
      </c>
      <c r="U814">
        <v>6.7241675797133291E-3</v>
      </c>
      <c r="V814" t="s">
        <v>254</v>
      </c>
      <c r="AC814" t="s">
        <v>19</v>
      </c>
      <c r="AD814" t="s">
        <v>385</v>
      </c>
      <c r="AE814">
        <v>3.3390985975416724E-3</v>
      </c>
    </row>
    <row r="815" spans="9:31" x14ac:dyDescent="0.45">
      <c r="I815" t="s">
        <v>422</v>
      </c>
      <c r="J815" t="s">
        <v>386</v>
      </c>
      <c r="K815">
        <v>3.0874395691335179E-2</v>
      </c>
      <c r="L815" t="s">
        <v>254</v>
      </c>
      <c r="N815" t="s">
        <v>446</v>
      </c>
      <c r="O815" t="s">
        <v>386</v>
      </c>
      <c r="P815">
        <v>3.4981895628902755E-2</v>
      </c>
      <c r="Q815" t="s">
        <v>254</v>
      </c>
      <c r="S815" t="s">
        <v>465</v>
      </c>
      <c r="T815" t="s">
        <v>386</v>
      </c>
      <c r="U815">
        <v>3.508062630370002E-2</v>
      </c>
      <c r="V815" t="s">
        <v>254</v>
      </c>
      <c r="AC815" t="s">
        <v>19</v>
      </c>
      <c r="AD815" t="s">
        <v>386</v>
      </c>
      <c r="AE815">
        <v>2.0013912138310504E-2</v>
      </c>
    </row>
    <row r="816" spans="9:31" x14ac:dyDescent="0.45">
      <c r="I816" t="s">
        <v>422</v>
      </c>
      <c r="J816" t="s">
        <v>387</v>
      </c>
      <c r="K816">
        <v>2.6453301228513996E-3</v>
      </c>
      <c r="L816" t="s">
        <v>254</v>
      </c>
      <c r="N816" t="s">
        <v>446</v>
      </c>
      <c r="O816" t="s">
        <v>387</v>
      </c>
      <c r="P816">
        <v>6.3201544317929431E-3</v>
      </c>
      <c r="Q816" t="s">
        <v>254</v>
      </c>
      <c r="S816" t="s">
        <v>465</v>
      </c>
      <c r="T816" t="s">
        <v>387</v>
      </c>
      <c r="U816">
        <v>5.274707259977144E-3</v>
      </c>
      <c r="V816" t="s">
        <v>254</v>
      </c>
      <c r="AC816" t="s">
        <v>19</v>
      </c>
      <c r="AD816" t="s">
        <v>387</v>
      </c>
      <c r="AE816">
        <v>3.3403171370447152E-3</v>
      </c>
    </row>
    <row r="817" spans="9:31" x14ac:dyDescent="0.45">
      <c r="I817" t="s">
        <v>422</v>
      </c>
      <c r="J817" t="s">
        <v>388</v>
      </c>
      <c r="K817">
        <v>0</v>
      </c>
      <c r="L817" t="s">
        <v>254</v>
      </c>
      <c r="N817" t="s">
        <v>446</v>
      </c>
      <c r="O817" t="s">
        <v>388</v>
      </c>
      <c r="P817">
        <v>6.4178509675414464E-3</v>
      </c>
      <c r="Q817" t="s">
        <v>254</v>
      </c>
      <c r="S817" t="s">
        <v>465</v>
      </c>
      <c r="T817" t="s">
        <v>388</v>
      </c>
      <c r="U817">
        <v>5.5955796589959948E-3</v>
      </c>
      <c r="V817" t="s">
        <v>254</v>
      </c>
      <c r="AC817" t="s">
        <v>19</v>
      </c>
      <c r="AD817" t="s">
        <v>388</v>
      </c>
      <c r="AE817">
        <v>3.3458916775798205E-3</v>
      </c>
    </row>
    <row r="818" spans="9:31" x14ac:dyDescent="0.45">
      <c r="I818" t="s">
        <v>422</v>
      </c>
      <c r="J818" t="s">
        <v>389</v>
      </c>
      <c r="K818">
        <v>0</v>
      </c>
      <c r="L818" t="s">
        <v>254</v>
      </c>
      <c r="N818" t="s">
        <v>446</v>
      </c>
      <c r="O818" t="s">
        <v>389</v>
      </c>
      <c r="P818">
        <v>3.8559670004369578E-2</v>
      </c>
      <c r="Q818" t="s">
        <v>254</v>
      </c>
      <c r="S818" t="s">
        <v>465</v>
      </c>
      <c r="T818" t="s">
        <v>389</v>
      </c>
      <c r="U818">
        <v>3.7322169467466908E-2</v>
      </c>
      <c r="V818" t="s">
        <v>254</v>
      </c>
      <c r="AC818" t="s">
        <v>19</v>
      </c>
      <c r="AD818" t="s">
        <v>389</v>
      </c>
      <c r="AE818">
        <v>1.993551252552447E-2</v>
      </c>
    </row>
    <row r="819" spans="9:31" x14ac:dyDescent="0.45">
      <c r="I819" t="s">
        <v>422</v>
      </c>
      <c r="J819" t="s">
        <v>1033</v>
      </c>
      <c r="K819">
        <v>0</v>
      </c>
      <c r="L819" t="s">
        <v>254</v>
      </c>
      <c r="N819" t="s">
        <v>446</v>
      </c>
      <c r="O819" t="s">
        <v>1033</v>
      </c>
      <c r="P819">
        <v>1.0585155858588135E-4</v>
      </c>
      <c r="Q819" t="s">
        <v>254</v>
      </c>
      <c r="S819" t="s">
        <v>465</v>
      </c>
      <c r="T819" t="s">
        <v>1033</v>
      </c>
      <c r="U819">
        <v>8.4974669504654509E-8</v>
      </c>
      <c r="V819" t="s">
        <v>254</v>
      </c>
      <c r="AC819" t="s">
        <v>19</v>
      </c>
      <c r="AD819" t="s">
        <v>1033</v>
      </c>
      <c r="AE819">
        <v>1.1283870319343085E-4</v>
      </c>
    </row>
    <row r="820" spans="9:31" x14ac:dyDescent="0.45">
      <c r="I820" t="s">
        <v>422</v>
      </c>
      <c r="J820" t="s">
        <v>1034</v>
      </c>
      <c r="K820">
        <v>0</v>
      </c>
      <c r="L820" t="s">
        <v>254</v>
      </c>
      <c r="N820" t="s">
        <v>446</v>
      </c>
      <c r="O820" t="s">
        <v>1034</v>
      </c>
      <c r="P820">
        <v>8.5395875575565832E-5</v>
      </c>
      <c r="Q820" t="s">
        <v>254</v>
      </c>
      <c r="S820" t="s">
        <v>465</v>
      </c>
      <c r="T820" t="s">
        <v>1034</v>
      </c>
      <c r="U820">
        <v>3.2555189928157845E-6</v>
      </c>
      <c r="V820" t="s">
        <v>254</v>
      </c>
      <c r="AC820" t="s">
        <v>19</v>
      </c>
      <c r="AD820" t="s">
        <v>1034</v>
      </c>
      <c r="AE820">
        <v>1.1244333080478666E-4</v>
      </c>
    </row>
    <row r="821" spans="9:31" x14ac:dyDescent="0.45">
      <c r="I821" t="s">
        <v>422</v>
      </c>
      <c r="J821" t="s">
        <v>1035</v>
      </c>
      <c r="K821">
        <v>0</v>
      </c>
      <c r="L821" t="s">
        <v>254</v>
      </c>
      <c r="N821" t="s">
        <v>446</v>
      </c>
      <c r="O821" t="s">
        <v>1035</v>
      </c>
      <c r="P821">
        <v>6.2333317464711177E-5</v>
      </c>
      <c r="Q821" t="s">
        <v>254</v>
      </c>
      <c r="S821" t="s">
        <v>465</v>
      </c>
      <c r="T821" t="s">
        <v>1035</v>
      </c>
      <c r="U821">
        <v>5.9393966946169673E-6</v>
      </c>
      <c r="V821" t="s">
        <v>254</v>
      </c>
      <c r="AC821" t="s">
        <v>19</v>
      </c>
      <c r="AD821" t="s">
        <v>1035</v>
      </c>
      <c r="AE821">
        <v>1.1228602242843925E-4</v>
      </c>
    </row>
    <row r="822" spans="9:31" x14ac:dyDescent="0.45">
      <c r="I822" t="s">
        <v>422</v>
      </c>
      <c r="J822" t="s">
        <v>1036</v>
      </c>
      <c r="K822">
        <v>0</v>
      </c>
      <c r="L822" t="s">
        <v>254</v>
      </c>
      <c r="N822" t="s">
        <v>446</v>
      </c>
      <c r="O822" t="s">
        <v>1036</v>
      </c>
      <c r="P822">
        <v>4.4059679737095095E-5</v>
      </c>
      <c r="Q822" t="s">
        <v>254</v>
      </c>
      <c r="S822" t="s">
        <v>465</v>
      </c>
      <c r="T822" t="s">
        <v>1036</v>
      </c>
      <c r="U822">
        <v>8.8645870414698209E-6</v>
      </c>
      <c r="V822" t="s">
        <v>254</v>
      </c>
      <c r="AC822" t="s">
        <v>19</v>
      </c>
      <c r="AD822" t="s">
        <v>1036</v>
      </c>
      <c r="AE822">
        <v>1.1234546337980718E-4</v>
      </c>
    </row>
    <row r="823" spans="9:31" x14ac:dyDescent="0.45">
      <c r="I823" t="s">
        <v>422</v>
      </c>
      <c r="J823" t="s">
        <v>1037</v>
      </c>
      <c r="K823">
        <v>0</v>
      </c>
      <c r="L823" t="s">
        <v>254</v>
      </c>
      <c r="N823" t="s">
        <v>446</v>
      </c>
      <c r="O823" t="s">
        <v>1037</v>
      </c>
      <c r="P823">
        <v>3.3914773591401367E-5</v>
      </c>
      <c r="Q823" t="s">
        <v>254</v>
      </c>
      <c r="S823" t="s">
        <v>465</v>
      </c>
      <c r="T823" t="s">
        <v>1037</v>
      </c>
      <c r="U823">
        <v>1.3316852656709009E-5</v>
      </c>
      <c r="V823" t="s">
        <v>254</v>
      </c>
      <c r="AC823" t="s">
        <v>19</v>
      </c>
      <c r="AD823" t="s">
        <v>1037</v>
      </c>
      <c r="AE823">
        <v>1.1265677785742601E-4</v>
      </c>
    </row>
    <row r="824" spans="9:31" x14ac:dyDescent="0.45">
      <c r="I824" t="s">
        <v>422</v>
      </c>
      <c r="J824" t="s">
        <v>1038</v>
      </c>
      <c r="K824">
        <v>0</v>
      </c>
      <c r="L824" t="s">
        <v>254</v>
      </c>
      <c r="N824" t="s">
        <v>446</v>
      </c>
      <c r="O824" t="s">
        <v>1038</v>
      </c>
      <c r="P824">
        <v>3.2578885745462577E-5</v>
      </c>
      <c r="Q824" t="s">
        <v>254</v>
      </c>
      <c r="S824" t="s">
        <v>465</v>
      </c>
      <c r="T824" t="s">
        <v>1038</v>
      </c>
      <c r="U824">
        <v>1.8257596796701259E-5</v>
      </c>
      <c r="V824" t="s">
        <v>254</v>
      </c>
      <c r="AC824" t="s">
        <v>19</v>
      </c>
      <c r="AD824" t="s">
        <v>1038</v>
      </c>
      <c r="AE824">
        <v>1.1417072087635736E-4</v>
      </c>
    </row>
    <row r="825" spans="9:31" x14ac:dyDescent="0.45">
      <c r="I825" t="s">
        <v>422</v>
      </c>
      <c r="J825" t="s">
        <v>1039</v>
      </c>
      <c r="K825">
        <v>0</v>
      </c>
      <c r="L825" t="s">
        <v>254</v>
      </c>
      <c r="N825" t="s">
        <v>446</v>
      </c>
      <c r="O825" t="s">
        <v>1039</v>
      </c>
      <c r="P825">
        <v>3.0745067954979762E-5</v>
      </c>
      <c r="Q825" t="s">
        <v>254</v>
      </c>
      <c r="S825" t="s">
        <v>465</v>
      </c>
      <c r="T825" t="s">
        <v>1039</v>
      </c>
      <c r="U825">
        <v>1.8428965828239736E-5</v>
      </c>
      <c r="V825" t="s">
        <v>254</v>
      </c>
      <c r="AC825" t="s">
        <v>19</v>
      </c>
      <c r="AD825" t="s">
        <v>1039</v>
      </c>
      <c r="AE825">
        <v>1.1486660029691712E-4</v>
      </c>
    </row>
    <row r="826" spans="9:31" x14ac:dyDescent="0.45">
      <c r="I826" t="s">
        <v>422</v>
      </c>
      <c r="J826" t="s">
        <v>1040</v>
      </c>
      <c r="K826">
        <v>0</v>
      </c>
      <c r="L826" t="s">
        <v>254</v>
      </c>
      <c r="N826" t="s">
        <v>446</v>
      </c>
      <c r="O826" t="s">
        <v>1040</v>
      </c>
      <c r="P826">
        <v>2.5886196996379759E-5</v>
      </c>
      <c r="Q826" t="s">
        <v>254</v>
      </c>
      <c r="S826" t="s">
        <v>465</v>
      </c>
      <c r="T826" t="s">
        <v>1040</v>
      </c>
      <c r="U826">
        <v>1.9116906084153106E-5</v>
      </c>
      <c r="V826" t="s">
        <v>254</v>
      </c>
      <c r="AC826" t="s">
        <v>19</v>
      </c>
      <c r="AD826" t="s">
        <v>1040</v>
      </c>
      <c r="AE826">
        <v>1.1542708643936107E-4</v>
      </c>
    </row>
    <row r="827" spans="9:31" x14ac:dyDescent="0.45">
      <c r="I827" t="s">
        <v>422</v>
      </c>
      <c r="J827" t="s">
        <v>1041</v>
      </c>
      <c r="K827">
        <v>2.23247505329239E-4</v>
      </c>
      <c r="L827" t="s">
        <v>254</v>
      </c>
      <c r="N827" t="s">
        <v>446</v>
      </c>
      <c r="O827" t="s">
        <v>1041</v>
      </c>
      <c r="P827">
        <v>2.0813904209359302E-5</v>
      </c>
      <c r="Q827" t="s">
        <v>254</v>
      </c>
      <c r="S827" t="s">
        <v>465</v>
      </c>
      <c r="T827" t="s">
        <v>1041</v>
      </c>
      <c r="U827">
        <v>2.1219684133834393E-5</v>
      </c>
      <c r="V827" t="s">
        <v>254</v>
      </c>
      <c r="AC827" t="s">
        <v>19</v>
      </c>
      <c r="AD827" t="s">
        <v>1041</v>
      </c>
      <c r="AE827">
        <v>1.1608453938630924E-4</v>
      </c>
    </row>
    <row r="828" spans="9:31" x14ac:dyDescent="0.45">
      <c r="I828" t="s">
        <v>422</v>
      </c>
      <c r="J828" t="s">
        <v>1042</v>
      </c>
      <c r="K828">
        <v>3.2412129256923389E-4</v>
      </c>
      <c r="L828" t="s">
        <v>254</v>
      </c>
      <c r="N828" t="s">
        <v>446</v>
      </c>
      <c r="O828" t="s">
        <v>1042</v>
      </c>
      <c r="P828">
        <v>1.3607611490407624E-5</v>
      </c>
      <c r="Q828" t="s">
        <v>254</v>
      </c>
      <c r="S828" t="s">
        <v>465</v>
      </c>
      <c r="T828" t="s">
        <v>1042</v>
      </c>
      <c r="U828">
        <v>1.8047233561138734E-5</v>
      </c>
      <c r="V828" t="s">
        <v>254</v>
      </c>
      <c r="AC828" t="s">
        <v>19</v>
      </c>
      <c r="AD828" t="s">
        <v>1042</v>
      </c>
      <c r="AE828">
        <v>1.1631689946892929E-4</v>
      </c>
    </row>
    <row r="829" spans="9:31" x14ac:dyDescent="0.45">
      <c r="I829" t="s">
        <v>422</v>
      </c>
      <c r="J829" t="s">
        <v>1043</v>
      </c>
      <c r="K829">
        <v>3.5655782497076403E-4</v>
      </c>
      <c r="L829" t="s">
        <v>254</v>
      </c>
      <c r="N829" t="s">
        <v>446</v>
      </c>
      <c r="O829" t="s">
        <v>1043</v>
      </c>
      <c r="P829">
        <v>8.9353809144015546E-6</v>
      </c>
      <c r="Q829" t="s">
        <v>254</v>
      </c>
      <c r="S829" t="s">
        <v>465</v>
      </c>
      <c r="T829" t="s">
        <v>1043</v>
      </c>
      <c r="U829">
        <v>1.2187219609887686E-5</v>
      </c>
      <c r="V829" t="s">
        <v>254</v>
      </c>
      <c r="AC829" t="s">
        <v>19</v>
      </c>
      <c r="AD829" t="s">
        <v>1043</v>
      </c>
      <c r="AE829">
        <v>1.1621302790744798E-4</v>
      </c>
    </row>
    <row r="830" spans="9:31" x14ac:dyDescent="0.45">
      <c r="I830" t="s">
        <v>422</v>
      </c>
      <c r="J830" t="s">
        <v>1044</v>
      </c>
      <c r="K830">
        <v>3.1432790884190401E-4</v>
      </c>
      <c r="L830" t="s">
        <v>254</v>
      </c>
      <c r="N830" t="s">
        <v>446</v>
      </c>
      <c r="O830" t="s">
        <v>1044</v>
      </c>
      <c r="P830">
        <v>7.9463002226768088E-6</v>
      </c>
      <c r="Q830" t="s">
        <v>254</v>
      </c>
      <c r="S830" t="s">
        <v>465</v>
      </c>
      <c r="T830" t="s">
        <v>1044</v>
      </c>
      <c r="U830">
        <v>1.5792378827381012E-6</v>
      </c>
      <c r="V830" t="s">
        <v>254</v>
      </c>
      <c r="AC830" t="s">
        <v>19</v>
      </c>
      <c r="AD830" t="s">
        <v>1044</v>
      </c>
      <c r="AE830">
        <v>1.1621302790744798E-4</v>
      </c>
    </row>
    <row r="831" spans="9:31" x14ac:dyDescent="0.45">
      <c r="I831" t="s">
        <v>422</v>
      </c>
      <c r="J831" t="s">
        <v>1045</v>
      </c>
      <c r="K831">
        <v>2.6302046132028393E-4</v>
      </c>
      <c r="L831" t="s">
        <v>254</v>
      </c>
      <c r="N831" t="s">
        <v>446</v>
      </c>
      <c r="O831" t="s">
        <v>1045</v>
      </c>
      <c r="P831">
        <v>3.8593870540138876E-6</v>
      </c>
      <c r="Q831" t="s">
        <v>254</v>
      </c>
      <c r="S831" t="s">
        <v>465</v>
      </c>
      <c r="T831" t="s">
        <v>1045</v>
      </c>
      <c r="U831">
        <v>3.1497027129135142E-6</v>
      </c>
      <c r="V831" t="s">
        <v>254</v>
      </c>
      <c r="AC831" t="s">
        <v>19</v>
      </c>
      <c r="AD831" t="s">
        <v>1045</v>
      </c>
      <c r="AE831">
        <v>1.161241666872212E-4</v>
      </c>
    </row>
    <row r="832" spans="9:31" x14ac:dyDescent="0.45">
      <c r="I832" t="s">
        <v>422</v>
      </c>
      <c r="J832" t="s">
        <v>1046</v>
      </c>
      <c r="K832">
        <v>3.4794730428862883E-4</v>
      </c>
      <c r="L832" t="s">
        <v>254</v>
      </c>
      <c r="N832" t="s">
        <v>446</v>
      </c>
      <c r="O832" t="s">
        <v>1046</v>
      </c>
      <c r="P832">
        <v>1.4016114173054378E-6</v>
      </c>
      <c r="Q832" t="s">
        <v>254</v>
      </c>
      <c r="S832" t="s">
        <v>465</v>
      </c>
      <c r="T832" t="s">
        <v>1046</v>
      </c>
      <c r="U832">
        <v>7.2195290824665351E-6</v>
      </c>
      <c r="V832" t="s">
        <v>254</v>
      </c>
      <c r="AC832" t="s">
        <v>19</v>
      </c>
      <c r="AD832" t="s">
        <v>1046</v>
      </c>
      <c r="AE832">
        <v>1.1605631994475073E-4</v>
      </c>
    </row>
    <row r="833" spans="9:31" x14ac:dyDescent="0.45">
      <c r="I833" t="s">
        <v>422</v>
      </c>
      <c r="J833" t="s">
        <v>1047</v>
      </c>
      <c r="K833">
        <v>3.4837320008280972E-4</v>
      </c>
      <c r="L833" t="s">
        <v>254</v>
      </c>
      <c r="N833" t="s">
        <v>446</v>
      </c>
      <c r="O833" t="s">
        <v>1047</v>
      </c>
      <c r="P833">
        <v>4.5082004044141343E-7</v>
      </c>
      <c r="Q833" t="s">
        <v>254</v>
      </c>
      <c r="S833" t="s">
        <v>465</v>
      </c>
      <c r="T833" t="s">
        <v>1047</v>
      </c>
      <c r="U833">
        <v>1.538416134786516E-5</v>
      </c>
      <c r="V833" t="s">
        <v>254</v>
      </c>
      <c r="AC833" t="s">
        <v>19</v>
      </c>
      <c r="AD833" t="s">
        <v>1047</v>
      </c>
      <c r="AE833">
        <v>1.1599717920020792E-4</v>
      </c>
    </row>
    <row r="834" spans="9:31" x14ac:dyDescent="0.45">
      <c r="I834" t="s">
        <v>422</v>
      </c>
      <c r="J834" t="s">
        <v>1048</v>
      </c>
      <c r="K834">
        <v>2.7960676835844057E-4</v>
      </c>
      <c r="L834" t="s">
        <v>254</v>
      </c>
      <c r="N834" t="s">
        <v>446</v>
      </c>
      <c r="O834" t="s">
        <v>1048</v>
      </c>
      <c r="P834">
        <v>2.0584188861310835E-7</v>
      </c>
      <c r="Q834" t="s">
        <v>254</v>
      </c>
      <c r="S834" t="s">
        <v>465</v>
      </c>
      <c r="T834" t="s">
        <v>1048</v>
      </c>
      <c r="U834">
        <v>1.8618421141899268E-5</v>
      </c>
      <c r="V834" t="s">
        <v>254</v>
      </c>
      <c r="AC834" t="s">
        <v>19</v>
      </c>
      <c r="AD834" t="s">
        <v>1048</v>
      </c>
      <c r="AE834">
        <v>1.160917443501114E-4</v>
      </c>
    </row>
    <row r="835" spans="9:31" x14ac:dyDescent="0.45">
      <c r="I835" t="s">
        <v>422</v>
      </c>
      <c r="J835" t="s">
        <v>1049</v>
      </c>
      <c r="K835">
        <v>1.893375456677898E-4</v>
      </c>
      <c r="L835" t="s">
        <v>254</v>
      </c>
      <c r="N835" t="s">
        <v>446</v>
      </c>
      <c r="O835" t="s">
        <v>1049</v>
      </c>
      <c r="P835">
        <v>9.6680081362411258E-8</v>
      </c>
      <c r="Q835" t="s">
        <v>254</v>
      </c>
      <c r="S835" t="s">
        <v>465</v>
      </c>
      <c r="T835" t="s">
        <v>1049</v>
      </c>
      <c r="U835">
        <v>1.1429058005505064E-5</v>
      </c>
      <c r="V835" t="s">
        <v>254</v>
      </c>
      <c r="AC835" t="s">
        <v>19</v>
      </c>
      <c r="AD835" t="s">
        <v>1049</v>
      </c>
      <c r="AE835">
        <v>1.164646012268738E-4</v>
      </c>
    </row>
    <row r="836" spans="9:31" x14ac:dyDescent="0.45">
      <c r="I836" t="s">
        <v>422</v>
      </c>
      <c r="J836" t="s">
        <v>1050</v>
      </c>
      <c r="K836">
        <v>0</v>
      </c>
      <c r="L836" t="s">
        <v>254</v>
      </c>
      <c r="N836" t="s">
        <v>446</v>
      </c>
      <c r="O836" t="s">
        <v>1050</v>
      </c>
      <c r="P836">
        <v>6.4708350893441444E-8</v>
      </c>
      <c r="Q836" t="s">
        <v>254</v>
      </c>
      <c r="S836" t="s">
        <v>465</v>
      </c>
      <c r="T836" t="s">
        <v>1050</v>
      </c>
      <c r="U836">
        <v>6.812941982700916E-6</v>
      </c>
      <c r="V836" t="s">
        <v>254</v>
      </c>
      <c r="AC836" t="s">
        <v>19</v>
      </c>
      <c r="AD836" t="s">
        <v>1050</v>
      </c>
      <c r="AE836">
        <v>1.1667324497031171E-4</v>
      </c>
    </row>
    <row r="837" spans="9:31" x14ac:dyDescent="0.45">
      <c r="I837" t="s">
        <v>422</v>
      </c>
      <c r="J837" t="s">
        <v>1051</v>
      </c>
      <c r="K837">
        <v>0</v>
      </c>
      <c r="L837" t="s">
        <v>254</v>
      </c>
      <c r="N837" t="s">
        <v>446</v>
      </c>
      <c r="O837" t="s">
        <v>1051</v>
      </c>
      <c r="P837">
        <v>2.7115394793696876E-8</v>
      </c>
      <c r="Q837" t="s">
        <v>254</v>
      </c>
      <c r="S837" t="s">
        <v>465</v>
      </c>
      <c r="T837" t="s">
        <v>1051</v>
      </c>
      <c r="U837">
        <v>0</v>
      </c>
      <c r="V837" t="s">
        <v>254</v>
      </c>
      <c r="AC837" t="s">
        <v>19</v>
      </c>
      <c r="AD837" t="s">
        <v>1051</v>
      </c>
      <c r="AE837">
        <v>1.1669696130949384E-4</v>
      </c>
    </row>
    <row r="838" spans="9:31" x14ac:dyDescent="0.45">
      <c r="I838" t="s">
        <v>422</v>
      </c>
      <c r="J838" t="s">
        <v>1052</v>
      </c>
      <c r="K838">
        <v>0</v>
      </c>
      <c r="L838" t="s">
        <v>254</v>
      </c>
      <c r="N838" t="s">
        <v>446</v>
      </c>
      <c r="O838" t="s">
        <v>1052</v>
      </c>
      <c r="P838">
        <v>1.2704992061018746E-7</v>
      </c>
      <c r="Q838" t="s">
        <v>254</v>
      </c>
      <c r="S838" t="s">
        <v>465</v>
      </c>
      <c r="T838" t="s">
        <v>1052</v>
      </c>
      <c r="U838">
        <v>0</v>
      </c>
      <c r="V838" t="s">
        <v>254</v>
      </c>
      <c r="AC838" t="s">
        <v>19</v>
      </c>
      <c r="AD838" t="s">
        <v>1052</v>
      </c>
      <c r="AE838">
        <v>1.1613767599435026E-4</v>
      </c>
    </row>
    <row r="839" spans="9:31" x14ac:dyDescent="0.45">
      <c r="I839" t="s">
        <v>422</v>
      </c>
      <c r="J839" t="s">
        <v>1053</v>
      </c>
      <c r="K839">
        <v>0</v>
      </c>
      <c r="L839" t="s">
        <v>254</v>
      </c>
      <c r="N839" t="s">
        <v>446</v>
      </c>
      <c r="O839" t="s">
        <v>1053</v>
      </c>
      <c r="P839">
        <v>9.4739322308512534E-7</v>
      </c>
      <c r="Q839" t="s">
        <v>254</v>
      </c>
      <c r="S839" t="s">
        <v>465</v>
      </c>
      <c r="T839" t="s">
        <v>1053</v>
      </c>
      <c r="U839">
        <v>0</v>
      </c>
      <c r="V839" t="s">
        <v>254</v>
      </c>
      <c r="AC839" t="s">
        <v>19</v>
      </c>
      <c r="AD839" t="s">
        <v>1053</v>
      </c>
      <c r="AE839">
        <v>1.1560450867298954E-4</v>
      </c>
    </row>
    <row r="840" spans="9:31" x14ac:dyDescent="0.45">
      <c r="I840" t="s">
        <v>422</v>
      </c>
      <c r="J840" t="s">
        <v>1054</v>
      </c>
      <c r="K840">
        <v>0</v>
      </c>
      <c r="L840" t="s">
        <v>254</v>
      </c>
      <c r="N840" t="s">
        <v>446</v>
      </c>
      <c r="O840" t="s">
        <v>1054</v>
      </c>
      <c r="P840">
        <v>2.5702514219767887E-6</v>
      </c>
      <c r="Q840" t="s">
        <v>254</v>
      </c>
      <c r="S840" t="s">
        <v>465</v>
      </c>
      <c r="T840" t="s">
        <v>1054</v>
      </c>
      <c r="U840">
        <v>0</v>
      </c>
      <c r="V840" t="s">
        <v>254</v>
      </c>
      <c r="AC840" t="s">
        <v>19</v>
      </c>
      <c r="AD840" t="s">
        <v>1054</v>
      </c>
      <c r="AE840">
        <v>1.1498308054505223E-4</v>
      </c>
    </row>
    <row r="841" spans="9:31" x14ac:dyDescent="0.45">
      <c r="I841" t="s">
        <v>422</v>
      </c>
      <c r="J841" t="s">
        <v>1055</v>
      </c>
      <c r="K841">
        <v>0</v>
      </c>
      <c r="L841" t="s">
        <v>254</v>
      </c>
      <c r="N841" t="s">
        <v>446</v>
      </c>
      <c r="O841" t="s">
        <v>1055</v>
      </c>
      <c r="P841">
        <v>3.5470696612992371E-6</v>
      </c>
      <c r="Q841" t="s">
        <v>254</v>
      </c>
      <c r="S841" t="s">
        <v>465</v>
      </c>
      <c r="T841" t="s">
        <v>1055</v>
      </c>
      <c r="U841">
        <v>2.3651879442981861E-7</v>
      </c>
      <c r="V841" t="s">
        <v>254</v>
      </c>
      <c r="AC841" t="s">
        <v>19</v>
      </c>
      <c r="AD841" t="s">
        <v>1055</v>
      </c>
      <c r="AE841">
        <v>1.1447603121747439E-4</v>
      </c>
    </row>
    <row r="842" spans="9:31" x14ac:dyDescent="0.45">
      <c r="I842" t="s">
        <v>422</v>
      </c>
      <c r="J842" t="s">
        <v>1056</v>
      </c>
      <c r="K842">
        <v>0</v>
      </c>
      <c r="L842" t="s">
        <v>254</v>
      </c>
      <c r="N842" t="s">
        <v>446</v>
      </c>
      <c r="O842" t="s">
        <v>1056</v>
      </c>
      <c r="P842">
        <v>3.2885907619946754E-6</v>
      </c>
      <c r="Q842" t="s">
        <v>254</v>
      </c>
      <c r="S842" t="s">
        <v>465</v>
      </c>
      <c r="T842" t="s">
        <v>1056</v>
      </c>
      <c r="U842">
        <v>7.9963842831529971E-6</v>
      </c>
      <c r="V842" t="s">
        <v>254</v>
      </c>
      <c r="AC842" t="s">
        <v>19</v>
      </c>
      <c r="AD842" t="s">
        <v>1056</v>
      </c>
      <c r="AE842">
        <v>1.1288403442401951E-4</v>
      </c>
    </row>
    <row r="843" spans="9:31" x14ac:dyDescent="0.45">
      <c r="I843" t="s">
        <v>422</v>
      </c>
      <c r="J843" t="s">
        <v>390</v>
      </c>
      <c r="K843">
        <v>0</v>
      </c>
      <c r="L843" t="s">
        <v>254</v>
      </c>
      <c r="N843" t="s">
        <v>446</v>
      </c>
      <c r="O843" t="s">
        <v>390</v>
      </c>
      <c r="P843">
        <v>2.5540800914978266E-2</v>
      </c>
      <c r="Q843" t="s">
        <v>254</v>
      </c>
      <c r="S843" t="s">
        <v>465</v>
      </c>
      <c r="T843" t="s">
        <v>390</v>
      </c>
      <c r="U843">
        <v>2.4461449262798057E-2</v>
      </c>
      <c r="V843" t="s">
        <v>254</v>
      </c>
      <c r="AC843" t="s">
        <v>19</v>
      </c>
      <c r="AD843" t="s">
        <v>390</v>
      </c>
      <c r="AE843">
        <v>2.1991705607844615E-2</v>
      </c>
    </row>
    <row r="844" spans="9:31" x14ac:dyDescent="0.45">
      <c r="I844" t="s">
        <v>422</v>
      </c>
      <c r="J844" t="s">
        <v>391</v>
      </c>
      <c r="K844">
        <v>0</v>
      </c>
      <c r="L844" t="s">
        <v>254</v>
      </c>
      <c r="N844" t="s">
        <v>446</v>
      </c>
      <c r="O844" t="s">
        <v>391</v>
      </c>
      <c r="P844">
        <v>3.3262533533084566E-3</v>
      </c>
      <c r="Q844" t="s">
        <v>254</v>
      </c>
      <c r="S844" t="s">
        <v>465</v>
      </c>
      <c r="T844" t="s">
        <v>391</v>
      </c>
      <c r="U844">
        <v>4.0369650212629038E-3</v>
      </c>
      <c r="V844" t="s">
        <v>254</v>
      </c>
      <c r="AC844" t="s">
        <v>19</v>
      </c>
      <c r="AD844" t="s">
        <v>391</v>
      </c>
      <c r="AE844">
        <v>3.2208824009058645E-3</v>
      </c>
    </row>
    <row r="845" spans="9:31" x14ac:dyDescent="0.45">
      <c r="I845" t="s">
        <v>422</v>
      </c>
      <c r="J845" t="s">
        <v>392</v>
      </c>
      <c r="K845">
        <v>2.5771556696605885E-3</v>
      </c>
      <c r="L845" t="s">
        <v>254</v>
      </c>
      <c r="N845" t="s">
        <v>446</v>
      </c>
      <c r="O845" t="s">
        <v>392</v>
      </c>
      <c r="P845">
        <v>3.3178089836629282E-3</v>
      </c>
      <c r="Q845" t="s">
        <v>254</v>
      </c>
      <c r="S845" t="s">
        <v>465</v>
      </c>
      <c r="T845" t="s">
        <v>392</v>
      </c>
      <c r="U845">
        <v>4.2108075754560522E-3</v>
      </c>
      <c r="V845" t="s">
        <v>254</v>
      </c>
      <c r="AC845" t="s">
        <v>19</v>
      </c>
      <c r="AD845" t="s">
        <v>392</v>
      </c>
      <c r="AE845">
        <v>3.2328804668774309E-3</v>
      </c>
    </row>
    <row r="846" spans="9:31" x14ac:dyDescent="0.45">
      <c r="I846" t="s">
        <v>422</v>
      </c>
      <c r="J846" t="s">
        <v>393</v>
      </c>
      <c r="K846">
        <v>4.1703740710453538E-3</v>
      </c>
      <c r="L846" t="s">
        <v>254</v>
      </c>
      <c r="N846" t="s">
        <v>446</v>
      </c>
      <c r="O846" t="s">
        <v>393</v>
      </c>
      <c r="P846">
        <v>3.3283084075870764E-3</v>
      </c>
      <c r="Q846" t="s">
        <v>254</v>
      </c>
      <c r="S846" t="s">
        <v>465</v>
      </c>
      <c r="T846" t="s">
        <v>393</v>
      </c>
      <c r="U846">
        <v>4.3248154685378145E-3</v>
      </c>
      <c r="V846" t="s">
        <v>254</v>
      </c>
      <c r="AC846" t="s">
        <v>19</v>
      </c>
      <c r="AD846" t="s">
        <v>393</v>
      </c>
      <c r="AE846">
        <v>3.2373829688401379E-3</v>
      </c>
    </row>
    <row r="847" spans="9:31" x14ac:dyDescent="0.45">
      <c r="I847" t="s">
        <v>422</v>
      </c>
      <c r="J847" t="s">
        <v>394</v>
      </c>
      <c r="K847">
        <v>3.2202801859212572E-2</v>
      </c>
      <c r="L847" t="s">
        <v>254</v>
      </c>
      <c r="N847" t="s">
        <v>446</v>
      </c>
      <c r="O847" t="s">
        <v>394</v>
      </c>
      <c r="P847">
        <v>1.9367998448966531E-2</v>
      </c>
      <c r="Q847" t="s">
        <v>254</v>
      </c>
      <c r="S847" t="s">
        <v>465</v>
      </c>
      <c r="T847" t="s">
        <v>394</v>
      </c>
      <c r="U847">
        <v>2.2719795503870897E-2</v>
      </c>
      <c r="V847" t="s">
        <v>254</v>
      </c>
      <c r="AC847" t="s">
        <v>19</v>
      </c>
      <c r="AD847" t="s">
        <v>394</v>
      </c>
      <c r="AE847">
        <v>1.936107425567677E-2</v>
      </c>
    </row>
    <row r="848" spans="9:31" x14ac:dyDescent="0.45">
      <c r="I848" t="s">
        <v>422</v>
      </c>
      <c r="J848" t="s">
        <v>395</v>
      </c>
      <c r="K848">
        <v>3.1875124165912693E-3</v>
      </c>
      <c r="L848" t="s">
        <v>254</v>
      </c>
      <c r="N848" t="s">
        <v>446</v>
      </c>
      <c r="O848" t="s">
        <v>395</v>
      </c>
      <c r="P848">
        <v>3.3747828318266187E-3</v>
      </c>
      <c r="Q848" t="s">
        <v>254</v>
      </c>
      <c r="S848" t="s">
        <v>465</v>
      </c>
      <c r="T848" t="s">
        <v>395</v>
      </c>
      <c r="U848">
        <v>3.3584850015628618E-3</v>
      </c>
      <c r="V848" t="s">
        <v>254</v>
      </c>
      <c r="AC848" t="s">
        <v>19</v>
      </c>
      <c r="AD848" t="s">
        <v>395</v>
      </c>
      <c r="AE848">
        <v>3.2372878032765843E-3</v>
      </c>
    </row>
    <row r="849" spans="9:31" x14ac:dyDescent="0.45">
      <c r="I849" t="s">
        <v>422</v>
      </c>
      <c r="J849" t="s">
        <v>396</v>
      </c>
      <c r="K849">
        <v>0</v>
      </c>
      <c r="L849" t="s">
        <v>254</v>
      </c>
      <c r="N849" t="s">
        <v>446</v>
      </c>
      <c r="O849" t="s">
        <v>396</v>
      </c>
      <c r="P849">
        <v>3.4300307327964677E-3</v>
      </c>
      <c r="Q849" t="s">
        <v>254</v>
      </c>
      <c r="S849" t="s">
        <v>465</v>
      </c>
      <c r="T849" t="s">
        <v>396</v>
      </c>
      <c r="U849">
        <v>3.2775068680239139E-3</v>
      </c>
      <c r="V849" t="s">
        <v>254</v>
      </c>
      <c r="AC849" t="s">
        <v>19</v>
      </c>
      <c r="AD849" t="s">
        <v>396</v>
      </c>
      <c r="AE849">
        <v>3.2458256853821581E-3</v>
      </c>
    </row>
    <row r="850" spans="9:31" x14ac:dyDescent="0.45">
      <c r="I850" t="s">
        <v>422</v>
      </c>
      <c r="J850" t="s">
        <v>397</v>
      </c>
      <c r="K850">
        <v>0</v>
      </c>
      <c r="L850" t="s">
        <v>254</v>
      </c>
      <c r="N850" t="s">
        <v>446</v>
      </c>
      <c r="O850" t="s">
        <v>397</v>
      </c>
      <c r="P850">
        <v>2.0095310760963159E-2</v>
      </c>
      <c r="Q850" t="s">
        <v>254</v>
      </c>
      <c r="S850" t="s">
        <v>465</v>
      </c>
      <c r="T850" t="s">
        <v>397</v>
      </c>
      <c r="U850">
        <v>1.7928086912208877E-2</v>
      </c>
      <c r="V850" t="s">
        <v>254</v>
      </c>
      <c r="AC850" t="s">
        <v>19</v>
      </c>
      <c r="AD850" t="s">
        <v>397</v>
      </c>
      <c r="AE850">
        <v>1.9233075972283416E-2</v>
      </c>
    </row>
    <row r="851" spans="9:31" x14ac:dyDescent="0.45">
      <c r="I851" t="s">
        <v>422</v>
      </c>
      <c r="J851" t="s">
        <v>1057</v>
      </c>
      <c r="K851">
        <v>0</v>
      </c>
      <c r="L851" t="s">
        <v>254</v>
      </c>
      <c r="N851" t="s">
        <v>446</v>
      </c>
      <c r="O851" t="s">
        <v>1057</v>
      </c>
      <c r="P851">
        <v>3.3834662193733598E-5</v>
      </c>
      <c r="Q851" t="s">
        <v>254</v>
      </c>
      <c r="S851" t="s">
        <v>465</v>
      </c>
      <c r="T851" t="s">
        <v>1057</v>
      </c>
      <c r="U851">
        <v>5.4751171032006698E-5</v>
      </c>
      <c r="V851" t="s">
        <v>254</v>
      </c>
      <c r="AC851" t="s">
        <v>19</v>
      </c>
      <c r="AD851" t="s">
        <v>1057</v>
      </c>
      <c r="AE851">
        <v>1.1165025268205539E-4</v>
      </c>
    </row>
    <row r="852" spans="9:31" x14ac:dyDescent="0.45">
      <c r="I852" t="s">
        <v>422</v>
      </c>
      <c r="J852" t="s">
        <v>1058</v>
      </c>
      <c r="K852">
        <v>0</v>
      </c>
      <c r="L852" t="s">
        <v>254</v>
      </c>
      <c r="N852" t="s">
        <v>446</v>
      </c>
      <c r="O852" t="s">
        <v>1058</v>
      </c>
      <c r="P852">
        <v>3.6713147871884658E-5</v>
      </c>
      <c r="Q852" t="s">
        <v>254</v>
      </c>
      <c r="S852" t="s">
        <v>465</v>
      </c>
      <c r="T852" t="s">
        <v>1058</v>
      </c>
      <c r="U852">
        <v>4.9138752610845237E-5</v>
      </c>
      <c r="V852" t="s">
        <v>254</v>
      </c>
      <c r="AC852" t="s">
        <v>19</v>
      </c>
      <c r="AD852" t="s">
        <v>1058</v>
      </c>
      <c r="AE852">
        <v>1.1126238546403848E-4</v>
      </c>
    </row>
    <row r="853" spans="9:31" x14ac:dyDescent="0.45">
      <c r="I853" t="s">
        <v>422</v>
      </c>
      <c r="J853" t="s">
        <v>1059</v>
      </c>
      <c r="K853">
        <v>0</v>
      </c>
      <c r="L853" t="s">
        <v>254</v>
      </c>
      <c r="N853" t="s">
        <v>446</v>
      </c>
      <c r="O853" t="s">
        <v>1059</v>
      </c>
      <c r="P853">
        <v>3.7843969093950768E-5</v>
      </c>
      <c r="Q853" t="s">
        <v>254</v>
      </c>
      <c r="S853" t="s">
        <v>465</v>
      </c>
      <c r="T853" t="s">
        <v>1059</v>
      </c>
      <c r="U853">
        <v>4.2354463412393882E-5</v>
      </c>
      <c r="V853" t="s">
        <v>254</v>
      </c>
      <c r="AC853" t="s">
        <v>19</v>
      </c>
      <c r="AD853" t="s">
        <v>1059</v>
      </c>
      <c r="AE853">
        <v>1.1114560500907828E-4</v>
      </c>
    </row>
    <row r="854" spans="9:31" x14ac:dyDescent="0.45">
      <c r="I854" t="s">
        <v>422</v>
      </c>
      <c r="J854" t="s">
        <v>1060</v>
      </c>
      <c r="K854">
        <v>0</v>
      </c>
      <c r="L854" t="s">
        <v>254</v>
      </c>
      <c r="N854" t="s">
        <v>446</v>
      </c>
      <c r="O854" t="s">
        <v>1060</v>
      </c>
      <c r="P854">
        <v>3.771445392903066E-5</v>
      </c>
      <c r="Q854" t="s">
        <v>254</v>
      </c>
      <c r="S854" t="s">
        <v>465</v>
      </c>
      <c r="T854" t="s">
        <v>1060</v>
      </c>
      <c r="U854">
        <v>3.4121076212467022E-5</v>
      </c>
      <c r="V854" t="s">
        <v>254</v>
      </c>
      <c r="AC854" t="s">
        <v>19</v>
      </c>
      <c r="AD854" t="s">
        <v>1060</v>
      </c>
      <c r="AE854">
        <v>1.1115791348890697E-4</v>
      </c>
    </row>
    <row r="855" spans="9:31" x14ac:dyDescent="0.45">
      <c r="I855" t="s">
        <v>422</v>
      </c>
      <c r="J855" t="s">
        <v>1061</v>
      </c>
      <c r="K855">
        <v>0</v>
      </c>
      <c r="L855" t="s">
        <v>254</v>
      </c>
      <c r="N855" t="s">
        <v>446</v>
      </c>
      <c r="O855" t="s">
        <v>1061</v>
      </c>
      <c r="P855">
        <v>3.1341259760041646E-5</v>
      </c>
      <c r="Q855" t="s">
        <v>254</v>
      </c>
      <c r="S855" t="s">
        <v>465</v>
      </c>
      <c r="T855" t="s">
        <v>1061</v>
      </c>
      <c r="U855">
        <v>2.3730406575740951E-5</v>
      </c>
      <c r="V855" t="s">
        <v>254</v>
      </c>
      <c r="AC855" t="s">
        <v>19</v>
      </c>
      <c r="AD855" t="s">
        <v>1061</v>
      </c>
      <c r="AE855">
        <v>1.1122455940407707E-4</v>
      </c>
    </row>
    <row r="856" spans="9:31" x14ac:dyDescent="0.45">
      <c r="I856" t="s">
        <v>422</v>
      </c>
      <c r="J856" t="s">
        <v>1062</v>
      </c>
      <c r="K856">
        <v>0</v>
      </c>
      <c r="L856" t="s">
        <v>254</v>
      </c>
      <c r="N856" t="s">
        <v>446</v>
      </c>
      <c r="O856" t="s">
        <v>1062</v>
      </c>
      <c r="P856">
        <v>2.6179914457863011E-5</v>
      </c>
      <c r="Q856" t="s">
        <v>254</v>
      </c>
      <c r="S856" t="s">
        <v>465</v>
      </c>
      <c r="T856" t="s">
        <v>1062</v>
      </c>
      <c r="U856">
        <v>1.9862376942502585E-5</v>
      </c>
      <c r="V856" t="s">
        <v>254</v>
      </c>
      <c r="AC856" t="s">
        <v>19</v>
      </c>
      <c r="AD856" t="s">
        <v>1062</v>
      </c>
      <c r="AE856">
        <v>1.1210056291969113E-4</v>
      </c>
    </row>
    <row r="857" spans="9:31" x14ac:dyDescent="0.45">
      <c r="I857" t="s">
        <v>422</v>
      </c>
      <c r="J857" t="s">
        <v>1063</v>
      </c>
      <c r="K857">
        <v>0</v>
      </c>
      <c r="L857" t="s">
        <v>254</v>
      </c>
      <c r="N857" t="s">
        <v>446</v>
      </c>
      <c r="O857" t="s">
        <v>1063</v>
      </c>
      <c r="P857">
        <v>2.6659477877196016E-5</v>
      </c>
      <c r="Q857" t="s">
        <v>254</v>
      </c>
      <c r="S857" t="s">
        <v>465</v>
      </c>
      <c r="T857" t="s">
        <v>1063</v>
      </c>
      <c r="U857">
        <v>2.04906956535833E-5</v>
      </c>
      <c r="V857" t="s">
        <v>254</v>
      </c>
      <c r="AC857" t="s">
        <v>19</v>
      </c>
      <c r="AD857" t="s">
        <v>1063</v>
      </c>
      <c r="AE857">
        <v>1.1310175268136792E-4</v>
      </c>
    </row>
    <row r="858" spans="9:31" x14ac:dyDescent="0.45">
      <c r="I858" t="s">
        <v>422</v>
      </c>
      <c r="J858" t="s">
        <v>1064</v>
      </c>
      <c r="K858">
        <v>0</v>
      </c>
      <c r="L858" t="s">
        <v>254</v>
      </c>
      <c r="N858" t="s">
        <v>446</v>
      </c>
      <c r="O858" t="s">
        <v>1064</v>
      </c>
      <c r="P858">
        <v>3.0704504608126391E-5</v>
      </c>
      <c r="Q858" t="s">
        <v>254</v>
      </c>
      <c r="S858" t="s">
        <v>465</v>
      </c>
      <c r="T858" t="s">
        <v>1064</v>
      </c>
      <c r="U858">
        <v>2.3113632693512707E-5</v>
      </c>
      <c r="V858" t="s">
        <v>254</v>
      </c>
      <c r="AC858" t="s">
        <v>19</v>
      </c>
      <c r="AD858" t="s">
        <v>1064</v>
      </c>
      <c r="AE858">
        <v>1.1386547884439813E-4</v>
      </c>
    </row>
    <row r="859" spans="9:31" x14ac:dyDescent="0.45">
      <c r="I859" t="s">
        <v>422</v>
      </c>
      <c r="J859" t="s">
        <v>1065</v>
      </c>
      <c r="K859">
        <v>8.0742466884507909E-5</v>
      </c>
      <c r="L859" t="s">
        <v>254</v>
      </c>
      <c r="N859" t="s">
        <v>446</v>
      </c>
      <c r="O859" t="s">
        <v>1065</v>
      </c>
      <c r="P859">
        <v>3.3870859546180759E-5</v>
      </c>
      <c r="Q859" t="s">
        <v>254</v>
      </c>
      <c r="S859" t="s">
        <v>465</v>
      </c>
      <c r="T859" t="s">
        <v>1065</v>
      </c>
      <c r="U859">
        <v>3.0817221047812155E-5</v>
      </c>
      <c r="V859" t="s">
        <v>254</v>
      </c>
      <c r="AC859" t="s">
        <v>19</v>
      </c>
      <c r="AD859" t="s">
        <v>1065</v>
      </c>
      <c r="AE859">
        <v>1.1417499208106642E-4</v>
      </c>
    </row>
    <row r="860" spans="9:31" x14ac:dyDescent="0.45">
      <c r="I860" t="s">
        <v>422</v>
      </c>
      <c r="J860" t="s">
        <v>1066</v>
      </c>
      <c r="K860">
        <v>1.4486755424479147E-4</v>
      </c>
      <c r="L860" t="s">
        <v>254</v>
      </c>
      <c r="N860" t="s">
        <v>446</v>
      </c>
      <c r="O860" t="s">
        <v>1066</v>
      </c>
      <c r="P860">
        <v>4.0308627009295315E-5</v>
      </c>
      <c r="Q860" t="s">
        <v>254</v>
      </c>
      <c r="S860" t="s">
        <v>465</v>
      </c>
      <c r="T860" t="s">
        <v>1066</v>
      </c>
      <c r="U860">
        <v>3.7211265517986266E-5</v>
      </c>
      <c r="V860" t="s">
        <v>254</v>
      </c>
      <c r="AC860" t="s">
        <v>19</v>
      </c>
      <c r="AD860" t="s">
        <v>1066</v>
      </c>
      <c r="AE860">
        <v>1.1440435009543555E-4</v>
      </c>
    </row>
    <row r="861" spans="9:31" x14ac:dyDescent="0.45">
      <c r="I861" t="s">
        <v>422</v>
      </c>
      <c r="J861" t="s">
        <v>1067</v>
      </c>
      <c r="K861">
        <v>1.4654244151608288E-4</v>
      </c>
      <c r="L861" t="s">
        <v>254</v>
      </c>
      <c r="N861" t="s">
        <v>446</v>
      </c>
      <c r="O861" t="s">
        <v>1067</v>
      </c>
      <c r="P861">
        <v>3.7112986040647699E-5</v>
      </c>
      <c r="Q861" t="s">
        <v>254</v>
      </c>
      <c r="S861" t="s">
        <v>465</v>
      </c>
      <c r="T861" t="s">
        <v>1067</v>
      </c>
      <c r="U861">
        <v>3.9104191497388588E-5</v>
      </c>
      <c r="V861" t="s">
        <v>254</v>
      </c>
      <c r="AC861" t="s">
        <v>19</v>
      </c>
      <c r="AD861" t="s">
        <v>1067</v>
      </c>
      <c r="AE861">
        <v>1.1432059239123533E-4</v>
      </c>
    </row>
    <row r="862" spans="9:31" x14ac:dyDescent="0.45">
      <c r="I862" t="s">
        <v>422</v>
      </c>
      <c r="J862" t="s">
        <v>1068</v>
      </c>
      <c r="K862">
        <v>1.733589215461008E-4</v>
      </c>
      <c r="L862" t="s">
        <v>254</v>
      </c>
      <c r="N862" t="s">
        <v>446</v>
      </c>
      <c r="O862" t="s">
        <v>1068</v>
      </c>
      <c r="P862">
        <v>3.4085015835875813E-5</v>
      </c>
      <c r="Q862" t="s">
        <v>254</v>
      </c>
      <c r="S862" t="s">
        <v>465</v>
      </c>
      <c r="T862" t="s">
        <v>1068</v>
      </c>
      <c r="U862">
        <v>2.1511767343339112E-5</v>
      </c>
      <c r="V862" t="s">
        <v>254</v>
      </c>
      <c r="AC862" t="s">
        <v>19</v>
      </c>
      <c r="AD862" t="s">
        <v>1068</v>
      </c>
      <c r="AE862">
        <v>1.1406691762403386E-4</v>
      </c>
    </row>
    <row r="863" spans="9:31" x14ac:dyDescent="0.45">
      <c r="I863" t="s">
        <v>422</v>
      </c>
      <c r="J863" t="s">
        <v>1069</v>
      </c>
      <c r="K863">
        <v>1.5342488503935524E-4</v>
      </c>
      <c r="L863" t="s">
        <v>254</v>
      </c>
      <c r="N863" t="s">
        <v>446</v>
      </c>
      <c r="O863" t="s">
        <v>1069</v>
      </c>
      <c r="P863">
        <v>2.6752031099133797E-5</v>
      </c>
      <c r="Q863" t="s">
        <v>254</v>
      </c>
      <c r="S863" t="s">
        <v>465</v>
      </c>
      <c r="T863" t="s">
        <v>1069</v>
      </c>
      <c r="U863">
        <v>2.084121248510228E-5</v>
      </c>
      <c r="V863" t="s">
        <v>254</v>
      </c>
      <c r="AC863" t="s">
        <v>19</v>
      </c>
      <c r="AD863" t="s">
        <v>1069</v>
      </c>
      <c r="AE863">
        <v>1.1388138980612793E-4</v>
      </c>
    </row>
    <row r="864" spans="9:31" x14ac:dyDescent="0.45">
      <c r="I864" t="s">
        <v>422</v>
      </c>
      <c r="J864" t="s">
        <v>1070</v>
      </c>
      <c r="K864">
        <v>2.3374847636905695E-4</v>
      </c>
      <c r="L864" t="s">
        <v>254</v>
      </c>
      <c r="N864" t="s">
        <v>446</v>
      </c>
      <c r="O864" t="s">
        <v>1070</v>
      </c>
      <c r="P864">
        <v>2.1567369539295911E-5</v>
      </c>
      <c r="Q864" t="s">
        <v>254</v>
      </c>
      <c r="S864" t="s">
        <v>465</v>
      </c>
      <c r="T864" t="s">
        <v>1070</v>
      </c>
      <c r="U864">
        <v>1.5856029384616128E-5</v>
      </c>
      <c r="V864" t="s">
        <v>254</v>
      </c>
      <c r="AC864" t="s">
        <v>19</v>
      </c>
      <c r="AD864" t="s">
        <v>1070</v>
      </c>
      <c r="AE864">
        <v>1.1383275630046326E-4</v>
      </c>
    </row>
    <row r="865" spans="9:31" x14ac:dyDescent="0.45">
      <c r="I865" t="s">
        <v>422</v>
      </c>
      <c r="J865" t="s">
        <v>1071</v>
      </c>
      <c r="K865">
        <v>2.3887022619369869E-4</v>
      </c>
      <c r="L865" t="s">
        <v>254</v>
      </c>
      <c r="N865" t="s">
        <v>446</v>
      </c>
      <c r="O865" t="s">
        <v>1071</v>
      </c>
      <c r="P865">
        <v>1.899528548158028E-5</v>
      </c>
      <c r="Q865" t="s">
        <v>254</v>
      </c>
      <c r="S865" t="s">
        <v>465</v>
      </c>
      <c r="T865" t="s">
        <v>1071</v>
      </c>
      <c r="U865">
        <v>1.3002017962137803E-5</v>
      </c>
      <c r="V865" t="s">
        <v>254</v>
      </c>
      <c r="AC865" t="s">
        <v>19</v>
      </c>
      <c r="AD865" t="s">
        <v>1071</v>
      </c>
      <c r="AE865">
        <v>1.1383275630046326E-4</v>
      </c>
    </row>
    <row r="866" spans="9:31" x14ac:dyDescent="0.45">
      <c r="I866" t="s">
        <v>422</v>
      </c>
      <c r="J866" t="s">
        <v>1072</v>
      </c>
      <c r="K866">
        <v>1.687683442465827E-4</v>
      </c>
      <c r="L866" t="s">
        <v>254</v>
      </c>
      <c r="N866" t="s">
        <v>446</v>
      </c>
      <c r="O866" t="s">
        <v>1072</v>
      </c>
      <c r="P866">
        <v>1.8233486668373274E-5</v>
      </c>
      <c r="Q866" t="s">
        <v>254</v>
      </c>
      <c r="S866" t="s">
        <v>465</v>
      </c>
      <c r="T866" t="s">
        <v>1072</v>
      </c>
      <c r="U866">
        <v>1.5122828275188619E-5</v>
      </c>
      <c r="V866" t="s">
        <v>254</v>
      </c>
      <c r="AC866" t="s">
        <v>19</v>
      </c>
      <c r="AD866" t="s">
        <v>1072</v>
      </c>
      <c r="AE866">
        <v>1.1401918473884447E-4</v>
      </c>
    </row>
    <row r="867" spans="9:31" x14ac:dyDescent="0.45">
      <c r="I867" t="s">
        <v>422</v>
      </c>
      <c r="J867" t="s">
        <v>1073</v>
      </c>
      <c r="K867">
        <v>8.1448841241149803E-5</v>
      </c>
      <c r="L867" t="s">
        <v>254</v>
      </c>
      <c r="N867" t="s">
        <v>446</v>
      </c>
      <c r="O867" t="s">
        <v>1073</v>
      </c>
      <c r="P867">
        <v>1.7799608528094841E-5</v>
      </c>
      <c r="Q867" t="s">
        <v>254</v>
      </c>
      <c r="S867" t="s">
        <v>465</v>
      </c>
      <c r="T867" t="s">
        <v>1073</v>
      </c>
      <c r="U867">
        <v>1.4554950984319624E-5</v>
      </c>
      <c r="V867" t="s">
        <v>254</v>
      </c>
      <c r="AC867" t="s">
        <v>19</v>
      </c>
      <c r="AD867" t="s">
        <v>1073</v>
      </c>
      <c r="AE867">
        <v>1.1460668949554655E-4</v>
      </c>
    </row>
    <row r="868" spans="9:31" x14ac:dyDescent="0.45">
      <c r="I868" t="s">
        <v>422</v>
      </c>
      <c r="J868" t="s">
        <v>1074</v>
      </c>
      <c r="K868">
        <v>0</v>
      </c>
      <c r="L868" t="s">
        <v>254</v>
      </c>
      <c r="N868" t="s">
        <v>446</v>
      </c>
      <c r="O868" t="s">
        <v>1074</v>
      </c>
      <c r="P868">
        <v>2.1735919657072722E-5</v>
      </c>
      <c r="Q868" t="s">
        <v>254</v>
      </c>
      <c r="S868" t="s">
        <v>465</v>
      </c>
      <c r="T868" t="s">
        <v>1074</v>
      </c>
      <c r="U868">
        <v>9.316261511228083E-6</v>
      </c>
      <c r="V868" t="s">
        <v>254</v>
      </c>
      <c r="AC868" t="s">
        <v>19</v>
      </c>
      <c r="AD868" t="s">
        <v>1074</v>
      </c>
      <c r="AE868">
        <v>1.1521370769587951E-4</v>
      </c>
    </row>
    <row r="869" spans="9:31" x14ac:dyDescent="0.45">
      <c r="I869" t="s">
        <v>422</v>
      </c>
      <c r="J869" t="s">
        <v>1075</v>
      </c>
      <c r="K869">
        <v>0</v>
      </c>
      <c r="L869" t="s">
        <v>254</v>
      </c>
      <c r="N869" t="s">
        <v>446</v>
      </c>
      <c r="O869" t="s">
        <v>1075</v>
      </c>
      <c r="P869">
        <v>2.6975472765308393E-5</v>
      </c>
      <c r="Q869" t="s">
        <v>254</v>
      </c>
      <c r="S869" t="s">
        <v>465</v>
      </c>
      <c r="T869" t="s">
        <v>1075</v>
      </c>
      <c r="U869">
        <v>3.4034112734095989E-6</v>
      </c>
      <c r="V869" t="s">
        <v>254</v>
      </c>
      <c r="AC869" t="s">
        <v>19</v>
      </c>
      <c r="AD869" t="s">
        <v>1075</v>
      </c>
      <c r="AE869">
        <v>1.1536831421080113E-4</v>
      </c>
    </row>
    <row r="870" spans="9:31" x14ac:dyDescent="0.45">
      <c r="I870" t="s">
        <v>422</v>
      </c>
      <c r="J870" t="s">
        <v>1076</v>
      </c>
      <c r="K870">
        <v>0</v>
      </c>
      <c r="L870" t="s">
        <v>254</v>
      </c>
      <c r="N870" t="s">
        <v>446</v>
      </c>
      <c r="O870" t="s">
        <v>1076</v>
      </c>
      <c r="P870">
        <v>3.2959792057748362E-5</v>
      </c>
      <c r="Q870" t="s">
        <v>254</v>
      </c>
      <c r="S870" t="s">
        <v>465</v>
      </c>
      <c r="T870" t="s">
        <v>1076</v>
      </c>
      <c r="U870">
        <v>5.083467787367009E-7</v>
      </c>
      <c r="V870" t="s">
        <v>254</v>
      </c>
      <c r="AC870" t="s">
        <v>19</v>
      </c>
      <c r="AD870" t="s">
        <v>1076</v>
      </c>
      <c r="AE870">
        <v>1.149141012844392E-4</v>
      </c>
    </row>
    <row r="871" spans="9:31" x14ac:dyDescent="0.45">
      <c r="I871" t="s">
        <v>422</v>
      </c>
      <c r="J871" t="s">
        <v>1077</v>
      </c>
      <c r="K871">
        <v>0</v>
      </c>
      <c r="L871" t="s">
        <v>254</v>
      </c>
      <c r="N871" t="s">
        <v>446</v>
      </c>
      <c r="O871" t="s">
        <v>1077</v>
      </c>
      <c r="P871">
        <v>3.4608719169438368E-5</v>
      </c>
      <c r="Q871" t="s">
        <v>254</v>
      </c>
      <c r="S871" t="s">
        <v>465</v>
      </c>
      <c r="T871" t="s">
        <v>1077</v>
      </c>
      <c r="U871">
        <v>4.7676436695779902E-7</v>
      </c>
      <c r="V871" t="s">
        <v>254</v>
      </c>
      <c r="AC871" t="s">
        <v>19</v>
      </c>
      <c r="AD871" t="s">
        <v>1077</v>
      </c>
      <c r="AE871">
        <v>1.1450672062279142E-4</v>
      </c>
    </row>
    <row r="872" spans="9:31" x14ac:dyDescent="0.45">
      <c r="I872" t="s">
        <v>422</v>
      </c>
      <c r="J872" t="s">
        <v>1078</v>
      </c>
      <c r="K872">
        <v>0</v>
      </c>
      <c r="L872" t="s">
        <v>254</v>
      </c>
      <c r="N872" t="s">
        <v>446</v>
      </c>
      <c r="O872" t="s">
        <v>1078</v>
      </c>
      <c r="P872">
        <v>3.0353876240842948E-5</v>
      </c>
      <c r="Q872" t="s">
        <v>254</v>
      </c>
      <c r="S872" t="s">
        <v>465</v>
      </c>
      <c r="T872" t="s">
        <v>1078</v>
      </c>
      <c r="U872">
        <v>2.8325243233357306E-6</v>
      </c>
      <c r="V872" t="s">
        <v>254</v>
      </c>
      <c r="AC872" t="s">
        <v>19</v>
      </c>
      <c r="AD872" t="s">
        <v>1078</v>
      </c>
      <c r="AE872">
        <v>1.140747230014862E-4</v>
      </c>
    </row>
    <row r="873" spans="9:31" x14ac:dyDescent="0.45">
      <c r="I873" t="s">
        <v>422</v>
      </c>
      <c r="J873" t="s">
        <v>1079</v>
      </c>
      <c r="K873">
        <v>0</v>
      </c>
      <c r="L873" t="s">
        <v>254</v>
      </c>
      <c r="N873" t="s">
        <v>446</v>
      </c>
      <c r="O873" t="s">
        <v>1079</v>
      </c>
      <c r="P873">
        <v>2.5964950399780696E-5</v>
      </c>
      <c r="Q873" t="s">
        <v>254</v>
      </c>
      <c r="S873" t="s">
        <v>465</v>
      </c>
      <c r="T873" t="s">
        <v>1079</v>
      </c>
      <c r="U873">
        <v>7.3820944378793401E-7</v>
      </c>
      <c r="V873" t="s">
        <v>254</v>
      </c>
      <c r="AC873" t="s">
        <v>19</v>
      </c>
      <c r="AD873" t="s">
        <v>1079</v>
      </c>
      <c r="AE873">
        <v>1.1358598629023887E-4</v>
      </c>
    </row>
    <row r="874" spans="9:31" x14ac:dyDescent="0.45">
      <c r="I874" t="s">
        <v>422</v>
      </c>
      <c r="J874" t="s">
        <v>1080</v>
      </c>
      <c r="K874">
        <v>0</v>
      </c>
      <c r="L874" t="s">
        <v>254</v>
      </c>
      <c r="N874" t="s">
        <v>446</v>
      </c>
      <c r="O874" t="s">
        <v>1080</v>
      </c>
      <c r="P874">
        <v>1.5952533275917226E-5</v>
      </c>
      <c r="Q874" t="s">
        <v>254</v>
      </c>
      <c r="S874" t="s">
        <v>465</v>
      </c>
      <c r="T874" t="s">
        <v>1080</v>
      </c>
      <c r="U874">
        <v>2.5771397617294509E-7</v>
      </c>
      <c r="V874" t="s">
        <v>254</v>
      </c>
      <c r="AC874" t="s">
        <v>19</v>
      </c>
      <c r="AD874" t="s">
        <v>1080</v>
      </c>
      <c r="AE874">
        <v>1.1241848194746195E-4</v>
      </c>
    </row>
    <row r="875" spans="9:31" x14ac:dyDescent="0.45">
      <c r="I875" t="s">
        <v>422</v>
      </c>
      <c r="J875" t="s">
        <v>1081</v>
      </c>
      <c r="K875">
        <v>0</v>
      </c>
      <c r="L875" t="s">
        <v>254</v>
      </c>
      <c r="N875" t="s">
        <v>446</v>
      </c>
      <c r="O875" t="s">
        <v>1081</v>
      </c>
      <c r="P875">
        <v>8.9278429137971186E-6</v>
      </c>
      <c r="Q875" t="s">
        <v>254</v>
      </c>
      <c r="S875" t="s">
        <v>465</v>
      </c>
      <c r="T875" t="s">
        <v>1081</v>
      </c>
      <c r="U875">
        <v>1.441763187793895E-7</v>
      </c>
      <c r="V875" t="s">
        <v>254</v>
      </c>
      <c r="AC875" t="s">
        <v>19</v>
      </c>
      <c r="AD875" t="s">
        <v>1081</v>
      </c>
      <c r="AE875">
        <v>1.1193214689081537E-4</v>
      </c>
    </row>
    <row r="876" spans="9:31" x14ac:dyDescent="0.45">
      <c r="I876" t="s">
        <v>422</v>
      </c>
      <c r="J876" t="s">
        <v>1082</v>
      </c>
      <c r="K876">
        <v>0</v>
      </c>
      <c r="L876" t="s">
        <v>254</v>
      </c>
      <c r="N876" t="s">
        <v>446</v>
      </c>
      <c r="O876" t="s">
        <v>1082</v>
      </c>
      <c r="P876">
        <v>4.1601913560943993E-6</v>
      </c>
      <c r="Q876" t="s">
        <v>254</v>
      </c>
      <c r="S876" t="s">
        <v>465</v>
      </c>
      <c r="T876" t="s">
        <v>1082</v>
      </c>
      <c r="U876">
        <v>1.1265394149332584E-7</v>
      </c>
      <c r="V876" t="s">
        <v>254</v>
      </c>
      <c r="AC876" t="s">
        <v>19</v>
      </c>
      <c r="AD876" t="s">
        <v>1082</v>
      </c>
      <c r="AE876">
        <v>1.1154818236152463E-4</v>
      </c>
    </row>
    <row r="877" spans="9:31" x14ac:dyDescent="0.45">
      <c r="I877" t="s">
        <v>422</v>
      </c>
      <c r="J877" t="s">
        <v>1083</v>
      </c>
      <c r="K877">
        <v>0</v>
      </c>
      <c r="L877" t="s">
        <v>254</v>
      </c>
      <c r="N877" t="s">
        <v>446</v>
      </c>
      <c r="O877" t="s">
        <v>1083</v>
      </c>
      <c r="P877">
        <v>4.0326890974946123E-6</v>
      </c>
      <c r="Q877" t="s">
        <v>254</v>
      </c>
      <c r="S877" t="s">
        <v>465</v>
      </c>
      <c r="T877" t="s">
        <v>1083</v>
      </c>
      <c r="U877">
        <v>1.0175463218960935E-7</v>
      </c>
      <c r="V877" t="s">
        <v>254</v>
      </c>
      <c r="AC877" t="s">
        <v>19</v>
      </c>
      <c r="AD877" t="s">
        <v>1083</v>
      </c>
      <c r="AE877">
        <v>1.1145151576384549E-4</v>
      </c>
    </row>
    <row r="878" spans="9:31" x14ac:dyDescent="0.45">
      <c r="I878" t="s">
        <v>422</v>
      </c>
      <c r="J878" t="s">
        <v>1084</v>
      </c>
      <c r="K878">
        <v>0</v>
      </c>
      <c r="L878" t="s">
        <v>254</v>
      </c>
      <c r="N878" t="s">
        <v>446</v>
      </c>
      <c r="O878" t="s">
        <v>1084</v>
      </c>
      <c r="P878">
        <v>3.705443776428758E-6</v>
      </c>
      <c r="Q878" t="s">
        <v>254</v>
      </c>
      <c r="S878" t="s">
        <v>465</v>
      </c>
      <c r="T878" t="s">
        <v>1084</v>
      </c>
      <c r="U878">
        <v>5.589479018190836E-6</v>
      </c>
      <c r="V878" t="s">
        <v>254</v>
      </c>
      <c r="AC878" t="s">
        <v>19</v>
      </c>
      <c r="AD878" t="s">
        <v>1084</v>
      </c>
      <c r="AE878">
        <v>1.1145151576384549E-4</v>
      </c>
    </row>
    <row r="879" spans="9:31" x14ac:dyDescent="0.45">
      <c r="I879" t="s">
        <v>422</v>
      </c>
      <c r="J879" t="s">
        <v>1085</v>
      </c>
      <c r="K879">
        <v>0</v>
      </c>
      <c r="L879" t="s">
        <v>254</v>
      </c>
      <c r="N879" t="s">
        <v>446</v>
      </c>
      <c r="O879" t="s">
        <v>1085</v>
      </c>
      <c r="P879">
        <v>3.518374369934878E-6</v>
      </c>
      <c r="Q879" t="s">
        <v>254</v>
      </c>
      <c r="S879" t="s">
        <v>465</v>
      </c>
      <c r="T879" t="s">
        <v>1085</v>
      </c>
      <c r="U879">
        <v>8.7912814722951983E-6</v>
      </c>
      <c r="V879" t="s">
        <v>254</v>
      </c>
      <c r="AC879" t="s">
        <v>19</v>
      </c>
      <c r="AD879" t="s">
        <v>1085</v>
      </c>
      <c r="AE879">
        <v>1.1189312000355361E-4</v>
      </c>
    </row>
    <row r="880" spans="9:31" x14ac:dyDescent="0.45">
      <c r="I880" t="s">
        <v>422</v>
      </c>
      <c r="J880" t="s">
        <v>1086</v>
      </c>
      <c r="K880">
        <v>0</v>
      </c>
      <c r="L880" t="s">
        <v>254</v>
      </c>
      <c r="N880" t="s">
        <v>446</v>
      </c>
      <c r="O880" t="s">
        <v>1086</v>
      </c>
      <c r="P880">
        <v>3.4565018029978063E-6</v>
      </c>
      <c r="Q880" t="s">
        <v>254</v>
      </c>
      <c r="S880" t="s">
        <v>465</v>
      </c>
      <c r="T880" t="s">
        <v>1086</v>
      </c>
      <c r="U880">
        <v>4.7167577241072444E-6</v>
      </c>
      <c r="V880" t="s">
        <v>254</v>
      </c>
      <c r="AC880" t="s">
        <v>19</v>
      </c>
      <c r="AD880" t="s">
        <v>1086</v>
      </c>
      <c r="AE880">
        <v>1.1367274606269005E-4</v>
      </c>
    </row>
    <row r="881" spans="9:31" x14ac:dyDescent="0.45">
      <c r="I881" t="s">
        <v>422</v>
      </c>
      <c r="J881" t="s">
        <v>1087</v>
      </c>
      <c r="K881">
        <v>0</v>
      </c>
      <c r="L881" t="s">
        <v>254</v>
      </c>
      <c r="N881" t="s">
        <v>446</v>
      </c>
      <c r="O881" t="s">
        <v>1087</v>
      </c>
      <c r="P881">
        <v>4.9384200413088758E-6</v>
      </c>
      <c r="Q881" t="s">
        <v>254</v>
      </c>
      <c r="S881" t="s">
        <v>465</v>
      </c>
      <c r="T881" t="s">
        <v>1087</v>
      </c>
      <c r="U881">
        <v>3.9665215962187603E-8</v>
      </c>
      <c r="V881" t="s">
        <v>254</v>
      </c>
      <c r="AC881" t="s">
        <v>19</v>
      </c>
      <c r="AD881" t="s">
        <v>1087</v>
      </c>
      <c r="AE881">
        <v>1.1517347998131742E-4</v>
      </c>
    </row>
    <row r="882" spans="9:31" x14ac:dyDescent="0.45">
      <c r="I882" t="s">
        <v>422</v>
      </c>
      <c r="J882" t="s">
        <v>1088</v>
      </c>
      <c r="K882">
        <v>0</v>
      </c>
      <c r="L882" t="s">
        <v>254</v>
      </c>
      <c r="N882" t="s">
        <v>446</v>
      </c>
      <c r="O882" t="s">
        <v>1088</v>
      </c>
      <c r="P882">
        <v>4.825781687957706E-6</v>
      </c>
      <c r="Q882" t="s">
        <v>254</v>
      </c>
      <c r="S882" t="s">
        <v>465</v>
      </c>
      <c r="T882" t="s">
        <v>1088</v>
      </c>
      <c r="U882">
        <v>1.6978709183470409E-7</v>
      </c>
      <c r="V882" t="s">
        <v>254</v>
      </c>
      <c r="AC882" t="s">
        <v>19</v>
      </c>
      <c r="AD882" t="s">
        <v>1088</v>
      </c>
      <c r="AE882">
        <v>1.1567362455191817E-4</v>
      </c>
    </row>
    <row r="883" spans="9:31" x14ac:dyDescent="0.45">
      <c r="I883" t="s">
        <v>422</v>
      </c>
      <c r="J883" t="s">
        <v>1089</v>
      </c>
      <c r="K883">
        <v>4.5385158614049399E-5</v>
      </c>
      <c r="L883" t="s">
        <v>254</v>
      </c>
      <c r="N883" t="s">
        <v>446</v>
      </c>
      <c r="O883" t="s">
        <v>1089</v>
      </c>
      <c r="P883">
        <v>3.2530170709476921E-6</v>
      </c>
      <c r="Q883" t="s">
        <v>254</v>
      </c>
      <c r="S883" t="s">
        <v>465</v>
      </c>
      <c r="T883" t="s">
        <v>1089</v>
      </c>
      <c r="U883">
        <v>2.813516410388573E-7</v>
      </c>
      <c r="V883" t="s">
        <v>254</v>
      </c>
      <c r="AC883" t="s">
        <v>19</v>
      </c>
      <c r="AD883" t="s">
        <v>1089</v>
      </c>
      <c r="AE883">
        <v>1.1614915216286151E-4</v>
      </c>
    </row>
    <row r="884" spans="9:31" x14ac:dyDescent="0.45">
      <c r="I884" t="s">
        <v>422</v>
      </c>
      <c r="J884" t="s">
        <v>1090</v>
      </c>
      <c r="K884">
        <v>7.454769425814574E-5</v>
      </c>
      <c r="L884" t="s">
        <v>254</v>
      </c>
      <c r="N884" t="s">
        <v>446</v>
      </c>
      <c r="O884" t="s">
        <v>1090</v>
      </c>
      <c r="P884">
        <v>2.2680197424293021E-6</v>
      </c>
      <c r="Q884" t="s">
        <v>254</v>
      </c>
      <c r="S884" t="s">
        <v>465</v>
      </c>
      <c r="T884" t="s">
        <v>1090</v>
      </c>
      <c r="U884">
        <v>2.1346664728268096E-6</v>
      </c>
      <c r="V884" t="s">
        <v>254</v>
      </c>
      <c r="AC884" t="s">
        <v>19</v>
      </c>
      <c r="AD884" t="s">
        <v>1090</v>
      </c>
      <c r="AE884">
        <v>1.1623381048753703E-4</v>
      </c>
    </row>
    <row r="885" spans="9:31" x14ac:dyDescent="0.45">
      <c r="I885" t="s">
        <v>422</v>
      </c>
      <c r="J885" t="s">
        <v>1091</v>
      </c>
      <c r="K885">
        <v>1.0229028665692783E-4</v>
      </c>
      <c r="L885" t="s">
        <v>254</v>
      </c>
      <c r="N885" t="s">
        <v>446</v>
      </c>
      <c r="O885" t="s">
        <v>1091</v>
      </c>
      <c r="P885">
        <v>4.6813454835276474E-7</v>
      </c>
      <c r="Q885" t="s">
        <v>254</v>
      </c>
      <c r="S885" t="s">
        <v>465</v>
      </c>
      <c r="T885" t="s">
        <v>1091</v>
      </c>
      <c r="U885">
        <v>3.4730142480139397E-6</v>
      </c>
      <c r="V885" t="s">
        <v>254</v>
      </c>
      <c r="AC885" t="s">
        <v>19</v>
      </c>
      <c r="AD885" t="s">
        <v>1091</v>
      </c>
      <c r="AE885">
        <v>1.1606239239041035E-4</v>
      </c>
    </row>
    <row r="886" spans="9:31" x14ac:dyDescent="0.45">
      <c r="I886" t="s">
        <v>422</v>
      </c>
      <c r="J886" t="s">
        <v>1092</v>
      </c>
      <c r="K886">
        <v>1.1022638597400219E-4</v>
      </c>
      <c r="L886" t="s">
        <v>254</v>
      </c>
      <c r="N886" t="s">
        <v>446</v>
      </c>
      <c r="O886" t="s">
        <v>1092</v>
      </c>
      <c r="P886">
        <v>2.5832297133087416E-8</v>
      </c>
      <c r="Q886" t="s">
        <v>254</v>
      </c>
      <c r="S886" t="s">
        <v>465</v>
      </c>
      <c r="T886" t="s">
        <v>1092</v>
      </c>
      <c r="U886">
        <v>4.3437889956679378E-6</v>
      </c>
      <c r="V886" t="s">
        <v>254</v>
      </c>
      <c r="AC886" t="s">
        <v>19</v>
      </c>
      <c r="AD886" t="s">
        <v>1092</v>
      </c>
      <c r="AE886">
        <v>1.1589457677518478E-4</v>
      </c>
    </row>
    <row r="887" spans="9:31" x14ac:dyDescent="0.45">
      <c r="I887" t="s">
        <v>422</v>
      </c>
      <c r="J887" t="s">
        <v>1093</v>
      </c>
      <c r="K887">
        <v>1.124900957618627E-4</v>
      </c>
      <c r="L887" t="s">
        <v>254</v>
      </c>
      <c r="N887" t="s">
        <v>446</v>
      </c>
      <c r="O887" t="s">
        <v>1093</v>
      </c>
      <c r="P887">
        <v>1.5413006158833563E-8</v>
      </c>
      <c r="Q887" t="s">
        <v>254</v>
      </c>
      <c r="S887" t="s">
        <v>465</v>
      </c>
      <c r="T887" t="s">
        <v>1093</v>
      </c>
      <c r="U887">
        <v>3.6465472077697988E-6</v>
      </c>
      <c r="V887" t="s">
        <v>254</v>
      </c>
      <c r="AC887" t="s">
        <v>19</v>
      </c>
      <c r="AD887" t="s">
        <v>1093</v>
      </c>
      <c r="AE887">
        <v>1.1585434906062264E-4</v>
      </c>
    </row>
    <row r="888" spans="9:31" x14ac:dyDescent="0.45">
      <c r="I888" t="s">
        <v>422</v>
      </c>
      <c r="J888" t="s">
        <v>1094</v>
      </c>
      <c r="K888">
        <v>1.1456458240488004E-4</v>
      </c>
      <c r="L888" t="s">
        <v>254</v>
      </c>
      <c r="N888" t="s">
        <v>446</v>
      </c>
      <c r="O888" t="s">
        <v>1094</v>
      </c>
      <c r="P888">
        <v>1.0664296645547885E-8</v>
      </c>
      <c r="Q888" t="s">
        <v>254</v>
      </c>
      <c r="S888" t="s">
        <v>465</v>
      </c>
      <c r="T888" t="s">
        <v>1094</v>
      </c>
      <c r="U888">
        <v>6.1493323702960821E-6</v>
      </c>
      <c r="V888" t="s">
        <v>254</v>
      </c>
      <c r="AC888" t="s">
        <v>19</v>
      </c>
      <c r="AD888" t="s">
        <v>1094</v>
      </c>
      <c r="AE888">
        <v>1.1573816901931263E-4</v>
      </c>
    </row>
    <row r="889" spans="9:31" x14ac:dyDescent="0.45">
      <c r="I889" t="s">
        <v>422</v>
      </c>
      <c r="J889" t="s">
        <v>1095</v>
      </c>
      <c r="K889">
        <v>1.0845731293156848E-4</v>
      </c>
      <c r="L889" t="s">
        <v>254</v>
      </c>
      <c r="N889" t="s">
        <v>446</v>
      </c>
      <c r="O889" t="s">
        <v>1095</v>
      </c>
      <c r="P889">
        <v>0</v>
      </c>
      <c r="Q889" t="s">
        <v>254</v>
      </c>
      <c r="S889" t="s">
        <v>465</v>
      </c>
      <c r="T889" t="s">
        <v>1095</v>
      </c>
      <c r="U889">
        <v>1.8121437223038527E-5</v>
      </c>
      <c r="V889" t="s">
        <v>254</v>
      </c>
      <c r="AC889" t="s">
        <v>19</v>
      </c>
      <c r="AD889" t="s">
        <v>1095</v>
      </c>
      <c r="AE889">
        <v>1.1572556033265883E-4</v>
      </c>
    </row>
    <row r="890" spans="9:31" x14ac:dyDescent="0.45">
      <c r="I890" t="s">
        <v>422</v>
      </c>
      <c r="J890" t="s">
        <v>1096</v>
      </c>
      <c r="K890">
        <v>7.1361205827859771E-5</v>
      </c>
      <c r="L890" t="s">
        <v>254</v>
      </c>
      <c r="N890" t="s">
        <v>446</v>
      </c>
      <c r="O890" t="s">
        <v>1096</v>
      </c>
      <c r="P890">
        <v>0</v>
      </c>
      <c r="Q890" t="s">
        <v>254</v>
      </c>
      <c r="S890" t="s">
        <v>465</v>
      </c>
      <c r="T890" t="s">
        <v>1096</v>
      </c>
      <c r="U890">
        <v>4.0510509656885261E-5</v>
      </c>
      <c r="V890" t="s">
        <v>254</v>
      </c>
      <c r="AC890" t="s">
        <v>19</v>
      </c>
      <c r="AD890" t="s">
        <v>1096</v>
      </c>
      <c r="AE890">
        <v>1.1576188535849476E-4</v>
      </c>
    </row>
    <row r="891" spans="9:31" x14ac:dyDescent="0.45">
      <c r="I891" t="s">
        <v>422</v>
      </c>
      <c r="J891" t="s">
        <v>1097</v>
      </c>
      <c r="K891">
        <v>4.8376683550489735E-5</v>
      </c>
      <c r="L891" t="s">
        <v>254</v>
      </c>
      <c r="N891" t="s">
        <v>446</v>
      </c>
      <c r="O891" t="s">
        <v>1097</v>
      </c>
      <c r="P891">
        <v>0</v>
      </c>
      <c r="Q891" t="s">
        <v>254</v>
      </c>
      <c r="S891" t="s">
        <v>465</v>
      </c>
      <c r="T891" t="s">
        <v>1097</v>
      </c>
      <c r="U891">
        <v>4.9691939499858616E-5</v>
      </c>
      <c r="V891" t="s">
        <v>254</v>
      </c>
      <c r="AC891" t="s">
        <v>19</v>
      </c>
      <c r="AD891" t="s">
        <v>1097</v>
      </c>
      <c r="AE891">
        <v>1.1613834471715824E-4</v>
      </c>
    </row>
    <row r="892" spans="9:31" x14ac:dyDescent="0.45">
      <c r="I892" t="s">
        <v>422</v>
      </c>
      <c r="J892" t="s">
        <v>1098</v>
      </c>
      <c r="K892">
        <v>0</v>
      </c>
      <c r="L892" t="s">
        <v>254</v>
      </c>
      <c r="N892" t="s">
        <v>446</v>
      </c>
      <c r="O892" t="s">
        <v>1098</v>
      </c>
      <c r="P892">
        <v>9.5162241638454667E-9</v>
      </c>
      <c r="Q892" t="s">
        <v>254</v>
      </c>
      <c r="S892" t="s">
        <v>465</v>
      </c>
      <c r="T892" t="s">
        <v>1098</v>
      </c>
      <c r="U892">
        <v>5.1423095487377491E-5</v>
      </c>
      <c r="V892" t="s">
        <v>254</v>
      </c>
      <c r="AC892" t="s">
        <v>19</v>
      </c>
      <c r="AD892" t="s">
        <v>1098</v>
      </c>
      <c r="AE892">
        <v>1.1642894492384582E-4</v>
      </c>
    </row>
    <row r="893" spans="9:31" x14ac:dyDescent="0.45">
      <c r="I893" t="s">
        <v>422</v>
      </c>
      <c r="J893" t="s">
        <v>1099</v>
      </c>
      <c r="K893">
        <v>0</v>
      </c>
      <c r="L893" t="s">
        <v>254</v>
      </c>
      <c r="N893" t="s">
        <v>446</v>
      </c>
      <c r="O893" t="s">
        <v>1099</v>
      </c>
      <c r="P893">
        <v>5.5894910724841744E-8</v>
      </c>
      <c r="Q893" t="s">
        <v>254</v>
      </c>
      <c r="S893" t="s">
        <v>465</v>
      </c>
      <c r="T893" t="s">
        <v>1099</v>
      </c>
      <c r="U893">
        <v>5.2597100254068269E-5</v>
      </c>
      <c r="V893" t="s">
        <v>254</v>
      </c>
      <c r="AC893" t="s">
        <v>19</v>
      </c>
      <c r="AD893" t="s">
        <v>1099</v>
      </c>
      <c r="AE893">
        <v>1.1646256808825599E-4</v>
      </c>
    </row>
    <row r="894" spans="9:31" x14ac:dyDescent="0.45">
      <c r="I894" t="s">
        <v>422</v>
      </c>
      <c r="J894" t="s">
        <v>1100</v>
      </c>
      <c r="K894">
        <v>0</v>
      </c>
      <c r="L894" t="s">
        <v>254</v>
      </c>
      <c r="N894" t="s">
        <v>446</v>
      </c>
      <c r="O894" t="s">
        <v>1100</v>
      </c>
      <c r="P894">
        <v>8.9816573460588263E-8</v>
      </c>
      <c r="Q894" t="s">
        <v>254</v>
      </c>
      <c r="S894" t="s">
        <v>465</v>
      </c>
      <c r="T894" t="s">
        <v>1100</v>
      </c>
      <c r="U894">
        <v>5.1590439345091184E-5</v>
      </c>
      <c r="V894" t="s">
        <v>254</v>
      </c>
      <c r="AC894" t="s">
        <v>19</v>
      </c>
      <c r="AD894" t="s">
        <v>1100</v>
      </c>
      <c r="AE894">
        <v>1.1604137791265402E-4</v>
      </c>
    </row>
    <row r="895" spans="9:31" x14ac:dyDescent="0.45">
      <c r="I895" t="s">
        <v>422</v>
      </c>
      <c r="J895" t="s">
        <v>1101</v>
      </c>
      <c r="K895">
        <v>0</v>
      </c>
      <c r="L895" t="s">
        <v>254</v>
      </c>
      <c r="N895" t="s">
        <v>446</v>
      </c>
      <c r="O895" t="s">
        <v>1101</v>
      </c>
      <c r="P895">
        <v>5.1295056594793123E-7</v>
      </c>
      <c r="Q895" t="s">
        <v>254</v>
      </c>
      <c r="S895" t="s">
        <v>465</v>
      </c>
      <c r="T895" t="s">
        <v>1101</v>
      </c>
      <c r="U895">
        <v>4.7652812851221137E-5</v>
      </c>
      <c r="V895" t="s">
        <v>254</v>
      </c>
      <c r="AC895" t="s">
        <v>19</v>
      </c>
      <c r="AD895" t="s">
        <v>1101</v>
      </c>
      <c r="AE895">
        <v>1.1504409083970341E-4</v>
      </c>
    </row>
    <row r="896" spans="9:31" x14ac:dyDescent="0.45">
      <c r="I896" t="s">
        <v>422</v>
      </c>
      <c r="J896" t="s">
        <v>1102</v>
      </c>
      <c r="K896">
        <v>0</v>
      </c>
      <c r="L896" t="s">
        <v>254</v>
      </c>
      <c r="N896" t="s">
        <v>446</v>
      </c>
      <c r="O896" t="s">
        <v>1102</v>
      </c>
      <c r="P896">
        <v>1.1594271890787736E-6</v>
      </c>
      <c r="Q896" t="s">
        <v>254</v>
      </c>
      <c r="S896" t="s">
        <v>465</v>
      </c>
      <c r="T896" t="s">
        <v>1102</v>
      </c>
      <c r="U896">
        <v>4.9412674568991276E-5</v>
      </c>
      <c r="V896" t="s">
        <v>254</v>
      </c>
      <c r="AC896" t="s">
        <v>19</v>
      </c>
      <c r="AD896" t="s">
        <v>1102</v>
      </c>
      <c r="AE896">
        <v>1.1445148256697478E-4</v>
      </c>
    </row>
    <row r="897" spans="9:31" x14ac:dyDescent="0.45">
      <c r="I897" t="s">
        <v>422</v>
      </c>
      <c r="J897" t="s">
        <v>1103</v>
      </c>
      <c r="K897">
        <v>0</v>
      </c>
      <c r="L897" t="s">
        <v>254</v>
      </c>
      <c r="N897" t="s">
        <v>446</v>
      </c>
      <c r="O897" t="s">
        <v>1103</v>
      </c>
      <c r="P897">
        <v>2.9097643602777501E-6</v>
      </c>
      <c r="Q897" t="s">
        <v>254</v>
      </c>
      <c r="S897" t="s">
        <v>465</v>
      </c>
      <c r="T897" t="s">
        <v>1103</v>
      </c>
      <c r="U897">
        <v>4.6315307766902593E-5</v>
      </c>
      <c r="V897" t="s">
        <v>254</v>
      </c>
      <c r="AC897" t="s">
        <v>19</v>
      </c>
      <c r="AD897" t="s">
        <v>1103</v>
      </c>
      <c r="AE897">
        <v>1.1366734233983842E-4</v>
      </c>
    </row>
    <row r="898" spans="9:31" x14ac:dyDescent="0.45">
      <c r="I898" t="s">
        <v>422</v>
      </c>
      <c r="J898" t="s">
        <v>1104</v>
      </c>
      <c r="K898">
        <v>0</v>
      </c>
      <c r="L898" t="s">
        <v>254</v>
      </c>
      <c r="N898" t="s">
        <v>446</v>
      </c>
      <c r="O898" t="s">
        <v>1104</v>
      </c>
      <c r="P898">
        <v>2.1981256395221451E-6</v>
      </c>
      <c r="Q898" t="s">
        <v>254</v>
      </c>
      <c r="S898" t="s">
        <v>465</v>
      </c>
      <c r="T898" t="s">
        <v>1104</v>
      </c>
      <c r="U898">
        <v>2.372445529792742E-5</v>
      </c>
      <c r="V898" t="s">
        <v>254</v>
      </c>
      <c r="AC898" t="s">
        <v>19</v>
      </c>
      <c r="AD898" t="s">
        <v>1104</v>
      </c>
      <c r="AE898">
        <v>1.1242988980681541E-4</v>
      </c>
    </row>
    <row r="899" spans="9:31" x14ac:dyDescent="0.45">
      <c r="I899" t="s">
        <v>422</v>
      </c>
      <c r="J899" t="s">
        <v>1105</v>
      </c>
      <c r="K899">
        <v>0</v>
      </c>
      <c r="L899" t="s">
        <v>254</v>
      </c>
      <c r="N899" t="s">
        <v>446</v>
      </c>
      <c r="O899" t="s">
        <v>1105</v>
      </c>
      <c r="P899">
        <v>4.417015127840331E-6</v>
      </c>
      <c r="Q899" t="s">
        <v>254</v>
      </c>
      <c r="S899" t="s">
        <v>465</v>
      </c>
      <c r="T899" t="s">
        <v>1105</v>
      </c>
      <c r="U899">
        <v>7.1214299456120302E-6</v>
      </c>
      <c r="V899" t="s">
        <v>254</v>
      </c>
      <c r="AC899" t="s">
        <v>19</v>
      </c>
      <c r="AD899" t="s">
        <v>1105</v>
      </c>
      <c r="AE899">
        <v>1.1188621524657652E-4</v>
      </c>
    </row>
    <row r="900" spans="9:31" x14ac:dyDescent="0.45">
      <c r="I900" t="s">
        <v>422</v>
      </c>
      <c r="J900" t="s">
        <v>1106</v>
      </c>
      <c r="K900">
        <v>0</v>
      </c>
      <c r="L900" t="s">
        <v>254</v>
      </c>
      <c r="N900" t="s">
        <v>446</v>
      </c>
      <c r="O900" t="s">
        <v>1106</v>
      </c>
      <c r="P900">
        <v>2.9137220197921927E-6</v>
      </c>
      <c r="Q900" t="s">
        <v>254</v>
      </c>
      <c r="S900" t="s">
        <v>465</v>
      </c>
      <c r="T900" t="s">
        <v>1106</v>
      </c>
      <c r="U900">
        <v>6.5536246828211288E-6</v>
      </c>
      <c r="V900" t="s">
        <v>254</v>
      </c>
      <c r="AC900" t="s">
        <v>19</v>
      </c>
      <c r="AD900" t="s">
        <v>1106</v>
      </c>
      <c r="AE900">
        <v>1.1149084285793234E-4</v>
      </c>
    </row>
    <row r="901" spans="9:31" x14ac:dyDescent="0.45">
      <c r="I901" t="s">
        <v>422</v>
      </c>
      <c r="J901" t="s">
        <v>1107</v>
      </c>
      <c r="K901">
        <v>0</v>
      </c>
      <c r="L901" t="s">
        <v>254</v>
      </c>
      <c r="N901" t="s">
        <v>446</v>
      </c>
      <c r="O901" t="s">
        <v>1107</v>
      </c>
      <c r="P901">
        <v>3.4385774138711629E-6</v>
      </c>
      <c r="Q901" t="s">
        <v>254</v>
      </c>
      <c r="S901" t="s">
        <v>465</v>
      </c>
      <c r="T901" t="s">
        <v>1107</v>
      </c>
      <c r="U901">
        <v>6.9145239191990067E-6</v>
      </c>
      <c r="V901" t="s">
        <v>254</v>
      </c>
      <c r="AC901" t="s">
        <v>19</v>
      </c>
      <c r="AD901" t="s">
        <v>1107</v>
      </c>
      <c r="AE901">
        <v>1.1140138122405537E-4</v>
      </c>
    </row>
    <row r="902" spans="9:31" x14ac:dyDescent="0.45">
      <c r="I902" t="s">
        <v>422</v>
      </c>
      <c r="J902" t="s">
        <v>1108</v>
      </c>
      <c r="K902">
        <v>0</v>
      </c>
      <c r="L902" t="s">
        <v>254</v>
      </c>
      <c r="N902" t="s">
        <v>446</v>
      </c>
      <c r="O902" t="s">
        <v>1108</v>
      </c>
      <c r="P902">
        <v>3.6715065844290536E-6</v>
      </c>
      <c r="Q902" t="s">
        <v>254</v>
      </c>
      <c r="S902" t="s">
        <v>465</v>
      </c>
      <c r="T902" t="s">
        <v>1108</v>
      </c>
      <c r="U902">
        <v>8.3079292276592508E-6</v>
      </c>
      <c r="V902" t="s">
        <v>254</v>
      </c>
      <c r="AC902" t="s">
        <v>19</v>
      </c>
      <c r="AD902" t="s">
        <v>1108</v>
      </c>
      <c r="AE902">
        <v>1.1140288225818082E-4</v>
      </c>
    </row>
    <row r="903" spans="9:31" x14ac:dyDescent="0.45">
      <c r="I903" t="s">
        <v>422</v>
      </c>
      <c r="J903" t="s">
        <v>1109</v>
      </c>
      <c r="K903">
        <v>0</v>
      </c>
      <c r="L903" t="s">
        <v>254</v>
      </c>
      <c r="N903" t="s">
        <v>446</v>
      </c>
      <c r="O903" t="s">
        <v>1109</v>
      </c>
      <c r="P903">
        <v>3.6563264239329071E-6</v>
      </c>
      <c r="Q903" t="s">
        <v>254</v>
      </c>
      <c r="S903" t="s">
        <v>465</v>
      </c>
      <c r="T903" t="s">
        <v>1109</v>
      </c>
      <c r="U903">
        <v>7.7659587318110791E-6</v>
      </c>
      <c r="V903" t="s">
        <v>254</v>
      </c>
      <c r="AC903" t="s">
        <v>19</v>
      </c>
      <c r="AD903" t="s">
        <v>1109</v>
      </c>
      <c r="AE903">
        <v>1.1187180531897217E-4</v>
      </c>
    </row>
    <row r="904" spans="9:31" x14ac:dyDescent="0.45">
      <c r="I904" t="s">
        <v>422</v>
      </c>
      <c r="J904" t="s">
        <v>1110</v>
      </c>
      <c r="K904">
        <v>0</v>
      </c>
      <c r="L904" t="s">
        <v>254</v>
      </c>
      <c r="N904" t="s">
        <v>446</v>
      </c>
      <c r="O904" t="s">
        <v>1110</v>
      </c>
      <c r="P904">
        <v>3.0038351734581596E-6</v>
      </c>
      <c r="Q904" t="s">
        <v>254</v>
      </c>
      <c r="S904" t="s">
        <v>465</v>
      </c>
      <c r="T904" t="s">
        <v>1110</v>
      </c>
      <c r="U904">
        <v>9.4856184358107049E-6</v>
      </c>
      <c r="V904" t="s">
        <v>254</v>
      </c>
      <c r="AC904" t="s">
        <v>19</v>
      </c>
      <c r="AD904" t="s">
        <v>1110</v>
      </c>
      <c r="AE904">
        <v>1.1353134864807242E-4</v>
      </c>
    </row>
    <row r="905" spans="9:31" x14ac:dyDescent="0.45">
      <c r="I905" t="s">
        <v>422</v>
      </c>
      <c r="J905" t="s">
        <v>1111</v>
      </c>
      <c r="K905">
        <v>0</v>
      </c>
      <c r="L905" t="s">
        <v>254</v>
      </c>
      <c r="N905" t="s">
        <v>446</v>
      </c>
      <c r="O905" t="s">
        <v>1111</v>
      </c>
      <c r="P905">
        <v>1.9685781790936321E-6</v>
      </c>
      <c r="Q905" t="s">
        <v>254</v>
      </c>
      <c r="S905" t="s">
        <v>465</v>
      </c>
      <c r="T905" t="s">
        <v>1111</v>
      </c>
      <c r="U905">
        <v>6.8077029968369909E-6</v>
      </c>
      <c r="V905" t="s">
        <v>254</v>
      </c>
      <c r="AC905" t="s">
        <v>19</v>
      </c>
      <c r="AD905" t="s">
        <v>1111</v>
      </c>
      <c r="AE905">
        <v>1.1478140986774922E-4</v>
      </c>
    </row>
    <row r="906" spans="9:31" x14ac:dyDescent="0.45">
      <c r="I906" t="s">
        <v>422</v>
      </c>
      <c r="J906" t="s">
        <v>1112</v>
      </c>
      <c r="K906">
        <v>0</v>
      </c>
      <c r="L906" t="s">
        <v>254</v>
      </c>
      <c r="N906" t="s">
        <v>446</v>
      </c>
      <c r="O906" t="s">
        <v>1112</v>
      </c>
      <c r="P906">
        <v>1.6015124019204404E-6</v>
      </c>
      <c r="Q906" t="s">
        <v>254</v>
      </c>
      <c r="S906" t="s">
        <v>465</v>
      </c>
      <c r="T906" t="s">
        <v>1112</v>
      </c>
      <c r="U906">
        <v>3.2199010558231678E-6</v>
      </c>
      <c r="V906" t="s">
        <v>254</v>
      </c>
      <c r="AC906" t="s">
        <v>19</v>
      </c>
      <c r="AD906" t="s">
        <v>1112</v>
      </c>
      <c r="AE906">
        <v>1.1559977367294589E-4</v>
      </c>
    </row>
    <row r="907" spans="9:31" x14ac:dyDescent="0.45">
      <c r="I907" t="s">
        <v>422</v>
      </c>
      <c r="J907" t="s">
        <v>1113</v>
      </c>
      <c r="K907">
        <v>3.7410108074965409E-5</v>
      </c>
      <c r="L907" t="s">
        <v>254</v>
      </c>
      <c r="N907" t="s">
        <v>446</v>
      </c>
      <c r="O907" t="s">
        <v>1113</v>
      </c>
      <c r="P907">
        <v>2.9272524257083008E-6</v>
      </c>
      <c r="Q907" t="s">
        <v>254</v>
      </c>
      <c r="S907" t="s">
        <v>465</v>
      </c>
      <c r="T907" t="s">
        <v>1113</v>
      </c>
      <c r="U907">
        <v>5.0403419015879507E-7</v>
      </c>
      <c r="V907" t="s">
        <v>254</v>
      </c>
      <c r="AC907" t="s">
        <v>19</v>
      </c>
      <c r="AD907" t="s">
        <v>1113</v>
      </c>
      <c r="AE907">
        <v>1.1599694730254063E-4</v>
      </c>
    </row>
    <row r="908" spans="9:31" x14ac:dyDescent="0.45">
      <c r="I908" t="s">
        <v>422</v>
      </c>
      <c r="J908" t="s">
        <v>1114</v>
      </c>
      <c r="K908">
        <v>7.6417938381944249E-5</v>
      </c>
      <c r="L908" t="s">
        <v>254</v>
      </c>
      <c r="N908" t="s">
        <v>446</v>
      </c>
      <c r="O908" t="s">
        <v>1114</v>
      </c>
      <c r="P908">
        <v>5.3627279397530395E-6</v>
      </c>
      <c r="Q908" t="s">
        <v>254</v>
      </c>
      <c r="S908" t="s">
        <v>465</v>
      </c>
      <c r="T908" t="s">
        <v>1114</v>
      </c>
      <c r="U908">
        <v>3.5595964708758434E-6</v>
      </c>
      <c r="V908" t="s">
        <v>254</v>
      </c>
      <c r="AC908" t="s">
        <v>19</v>
      </c>
      <c r="AD908" t="s">
        <v>1114</v>
      </c>
      <c r="AE908">
        <v>1.1610982506877465E-4</v>
      </c>
    </row>
    <row r="909" spans="9:31" x14ac:dyDescent="0.45">
      <c r="I909" t="s">
        <v>422</v>
      </c>
      <c r="J909" t="s">
        <v>1115</v>
      </c>
      <c r="K909">
        <v>1.2507147234238375E-4</v>
      </c>
      <c r="L909" t="s">
        <v>254</v>
      </c>
      <c r="N909" t="s">
        <v>446</v>
      </c>
      <c r="O909" t="s">
        <v>1115</v>
      </c>
      <c r="P909">
        <v>8.0874887401390416E-6</v>
      </c>
      <c r="Q909" t="s">
        <v>254</v>
      </c>
      <c r="S909" t="s">
        <v>465</v>
      </c>
      <c r="T909" t="s">
        <v>1115</v>
      </c>
      <c r="U909">
        <v>2.4746063392317057E-6</v>
      </c>
      <c r="V909" t="s">
        <v>254</v>
      </c>
      <c r="AC909" t="s">
        <v>19</v>
      </c>
      <c r="AD909" t="s">
        <v>1115</v>
      </c>
      <c r="AE909">
        <v>1.159408086262487E-4</v>
      </c>
    </row>
    <row r="910" spans="9:31" x14ac:dyDescent="0.45">
      <c r="I910" t="s">
        <v>422</v>
      </c>
      <c r="J910" t="s">
        <v>1116</v>
      </c>
      <c r="K910">
        <v>1.1927523164811329E-4</v>
      </c>
      <c r="L910" t="s">
        <v>254</v>
      </c>
      <c r="N910" t="s">
        <v>446</v>
      </c>
      <c r="O910" t="s">
        <v>1116</v>
      </c>
      <c r="P910">
        <v>2.2849399513666875E-6</v>
      </c>
      <c r="Q910" t="s">
        <v>254</v>
      </c>
      <c r="S910" t="s">
        <v>465</v>
      </c>
      <c r="T910" t="s">
        <v>1116</v>
      </c>
      <c r="U910">
        <v>3.0588340118380709E-7</v>
      </c>
      <c r="V910" t="s">
        <v>254</v>
      </c>
      <c r="AC910" t="s">
        <v>19</v>
      </c>
      <c r="AD910" t="s">
        <v>1116</v>
      </c>
      <c r="AE910">
        <v>1.1586335526537534E-4</v>
      </c>
    </row>
    <row r="911" spans="9:31" x14ac:dyDescent="0.45">
      <c r="I911" t="s">
        <v>422</v>
      </c>
      <c r="J911" t="s">
        <v>1117</v>
      </c>
      <c r="K911">
        <v>8.8986599845685348E-5</v>
      </c>
      <c r="L911" t="s">
        <v>254</v>
      </c>
      <c r="N911" t="s">
        <v>446</v>
      </c>
      <c r="O911" t="s">
        <v>1117</v>
      </c>
      <c r="P911">
        <v>3.3989121528183192E-7</v>
      </c>
      <c r="Q911" t="s">
        <v>254</v>
      </c>
      <c r="S911" t="s">
        <v>465</v>
      </c>
      <c r="T911" t="s">
        <v>1117</v>
      </c>
      <c r="U911">
        <v>2.2690191876490921E-7</v>
      </c>
      <c r="V911" t="s">
        <v>254</v>
      </c>
      <c r="AC911" t="s">
        <v>19</v>
      </c>
      <c r="AD911" t="s">
        <v>1117</v>
      </c>
      <c r="AE911">
        <v>1.1573816901931261E-4</v>
      </c>
    </row>
    <row r="912" spans="9:31" x14ac:dyDescent="0.45">
      <c r="I912" t="s">
        <v>422</v>
      </c>
      <c r="J912" t="s">
        <v>1118</v>
      </c>
      <c r="K912">
        <v>9.596696659839938E-5</v>
      </c>
      <c r="L912" t="s">
        <v>254</v>
      </c>
      <c r="N912" t="s">
        <v>446</v>
      </c>
      <c r="O912" t="s">
        <v>1118</v>
      </c>
      <c r="P912">
        <v>2.6872966365272766E-7</v>
      </c>
      <c r="Q912" t="s">
        <v>254</v>
      </c>
      <c r="S912" t="s">
        <v>465</v>
      </c>
      <c r="T912" t="s">
        <v>1118</v>
      </c>
      <c r="U912">
        <v>1.3071229550680975E-7</v>
      </c>
      <c r="V912" t="s">
        <v>254</v>
      </c>
      <c r="AC912" t="s">
        <v>19</v>
      </c>
      <c r="AD912" t="s">
        <v>1118</v>
      </c>
      <c r="AE912">
        <v>1.1573816901931261E-4</v>
      </c>
    </row>
    <row r="913" spans="9:31" x14ac:dyDescent="0.45">
      <c r="I913" t="s">
        <v>422</v>
      </c>
      <c r="J913" t="s">
        <v>1119</v>
      </c>
      <c r="K913">
        <v>7.1975183726873343E-5</v>
      </c>
      <c r="L913" t="s">
        <v>254</v>
      </c>
      <c r="N913" t="s">
        <v>446</v>
      </c>
      <c r="O913" t="s">
        <v>1119</v>
      </c>
      <c r="P913">
        <v>1.7306099655179787E-7</v>
      </c>
      <c r="Q913" t="s">
        <v>254</v>
      </c>
      <c r="S913" t="s">
        <v>465</v>
      </c>
      <c r="T913" t="s">
        <v>1119</v>
      </c>
      <c r="U913">
        <v>7.4847952835208428E-8</v>
      </c>
      <c r="V913" t="s">
        <v>254</v>
      </c>
      <c r="AC913" t="s">
        <v>19</v>
      </c>
      <c r="AD913" t="s">
        <v>1119</v>
      </c>
      <c r="AE913">
        <v>1.156439040762342E-4</v>
      </c>
    </row>
    <row r="914" spans="9:31" x14ac:dyDescent="0.45">
      <c r="I914" t="s">
        <v>422</v>
      </c>
      <c r="J914" t="s">
        <v>1120</v>
      </c>
      <c r="K914">
        <v>5.3680708047673668E-5</v>
      </c>
      <c r="L914" t="s">
        <v>254</v>
      </c>
      <c r="N914" t="s">
        <v>446</v>
      </c>
      <c r="O914" t="s">
        <v>1120</v>
      </c>
      <c r="P914">
        <v>6.1696186042450563E-8</v>
      </c>
      <c r="Q914" t="s">
        <v>254</v>
      </c>
      <c r="S914" t="s">
        <v>465</v>
      </c>
      <c r="T914" t="s">
        <v>1120</v>
      </c>
      <c r="U914">
        <v>1.0570612934393652E-6</v>
      </c>
      <c r="V914" t="s">
        <v>254</v>
      </c>
      <c r="AC914" t="s">
        <v>19</v>
      </c>
      <c r="AD914" t="s">
        <v>1120</v>
      </c>
      <c r="AE914">
        <v>1.1572375909170828E-4</v>
      </c>
    </row>
    <row r="915" spans="9:31" x14ac:dyDescent="0.45">
      <c r="I915" t="s">
        <v>422</v>
      </c>
      <c r="J915" t="s">
        <v>1121</v>
      </c>
      <c r="K915">
        <v>2.4022979593536474E-5</v>
      </c>
      <c r="L915" t="s">
        <v>254</v>
      </c>
      <c r="N915" t="s">
        <v>446</v>
      </c>
      <c r="O915" t="s">
        <v>1121</v>
      </c>
      <c r="P915">
        <v>1.162828905614003E-8</v>
      </c>
      <c r="Q915" t="s">
        <v>254</v>
      </c>
      <c r="S915" t="s">
        <v>465</v>
      </c>
      <c r="T915" t="s">
        <v>1121</v>
      </c>
      <c r="U915">
        <v>1.4092234575108774E-6</v>
      </c>
      <c r="V915" t="s">
        <v>254</v>
      </c>
      <c r="AC915" t="s">
        <v>19</v>
      </c>
      <c r="AD915" t="s">
        <v>1121</v>
      </c>
      <c r="AE915">
        <v>1.1587566374520405E-4</v>
      </c>
    </row>
    <row r="916" spans="9:31" x14ac:dyDescent="0.45">
      <c r="I916" t="s">
        <v>422</v>
      </c>
      <c r="J916" t="s">
        <v>1122</v>
      </c>
      <c r="K916">
        <v>0</v>
      </c>
      <c r="L916" t="s">
        <v>254</v>
      </c>
      <c r="N916" t="s">
        <v>446</v>
      </c>
      <c r="O916" t="s">
        <v>1122</v>
      </c>
      <c r="P916">
        <v>1.7485460874964734E-8</v>
      </c>
      <c r="Q916" t="s">
        <v>254</v>
      </c>
      <c r="S916" t="s">
        <v>465</v>
      </c>
      <c r="T916" t="s">
        <v>1122</v>
      </c>
      <c r="U916">
        <v>6.6004648558406553E-7</v>
      </c>
      <c r="V916" t="s">
        <v>254</v>
      </c>
      <c r="AC916" t="s">
        <v>19</v>
      </c>
      <c r="AD916" t="s">
        <v>1122</v>
      </c>
      <c r="AE916">
        <v>1.1609451452069501E-4</v>
      </c>
    </row>
    <row r="917" spans="9:31" x14ac:dyDescent="0.45">
      <c r="I917" t="s">
        <v>422</v>
      </c>
      <c r="J917" t="s">
        <v>1123</v>
      </c>
      <c r="K917">
        <v>0</v>
      </c>
      <c r="L917" t="s">
        <v>254</v>
      </c>
      <c r="N917" t="s">
        <v>446</v>
      </c>
      <c r="O917" t="s">
        <v>1123</v>
      </c>
      <c r="P917">
        <v>5.4569622491037073E-8</v>
      </c>
      <c r="Q917" t="s">
        <v>254</v>
      </c>
      <c r="S917" t="s">
        <v>465</v>
      </c>
      <c r="T917" t="s">
        <v>1123</v>
      </c>
      <c r="U917">
        <v>7.169593706495482E-8</v>
      </c>
      <c r="V917" t="s">
        <v>254</v>
      </c>
      <c r="AC917" t="s">
        <v>19</v>
      </c>
      <c r="AD917" t="s">
        <v>1123</v>
      </c>
      <c r="AE917">
        <v>1.1620739228692906E-4</v>
      </c>
    </row>
    <row r="918" spans="9:31" x14ac:dyDescent="0.45">
      <c r="I918" t="s">
        <v>422</v>
      </c>
      <c r="J918" t="s">
        <v>1124</v>
      </c>
      <c r="K918">
        <v>0</v>
      </c>
      <c r="L918" t="s">
        <v>254</v>
      </c>
      <c r="N918" t="s">
        <v>446</v>
      </c>
      <c r="O918" t="s">
        <v>1124</v>
      </c>
      <c r="P918">
        <v>3.9770406271228873E-7</v>
      </c>
      <c r="Q918" t="s">
        <v>254</v>
      </c>
      <c r="S918" t="s">
        <v>465</v>
      </c>
      <c r="T918" t="s">
        <v>1124</v>
      </c>
      <c r="U918">
        <v>8.7323077660146002E-8</v>
      </c>
      <c r="V918" t="s">
        <v>254</v>
      </c>
      <c r="AC918" t="s">
        <v>19</v>
      </c>
      <c r="AD918" t="s">
        <v>1124</v>
      </c>
      <c r="AE918">
        <v>1.159939452342897E-4</v>
      </c>
    </row>
    <row r="919" spans="9:31" x14ac:dyDescent="0.45">
      <c r="I919" t="s">
        <v>422</v>
      </c>
      <c r="J919" t="s">
        <v>1125</v>
      </c>
      <c r="K919">
        <v>0</v>
      </c>
      <c r="L919" t="s">
        <v>254</v>
      </c>
      <c r="N919" t="s">
        <v>446</v>
      </c>
      <c r="O919" t="s">
        <v>1125</v>
      </c>
      <c r="P919">
        <v>6.2044894508001466E-7</v>
      </c>
      <c r="Q919" t="s">
        <v>254</v>
      </c>
      <c r="S919" t="s">
        <v>465</v>
      </c>
      <c r="T919" t="s">
        <v>1125</v>
      </c>
      <c r="U919">
        <v>7.367536165482602E-8</v>
      </c>
      <c r="V919" t="s">
        <v>254</v>
      </c>
      <c r="AC919" t="s">
        <v>19</v>
      </c>
      <c r="AD919" t="s">
        <v>1125</v>
      </c>
      <c r="AE919">
        <v>1.1507351110856227E-4</v>
      </c>
    </row>
    <row r="920" spans="9:31" x14ac:dyDescent="0.45">
      <c r="I920" t="s">
        <v>422</v>
      </c>
      <c r="J920" t="s">
        <v>1126</v>
      </c>
      <c r="K920">
        <v>0</v>
      </c>
      <c r="L920" t="s">
        <v>254</v>
      </c>
      <c r="N920" t="s">
        <v>446</v>
      </c>
      <c r="O920" t="s">
        <v>1126</v>
      </c>
      <c r="P920">
        <v>7.9283610800811665E-7</v>
      </c>
      <c r="Q920" t="s">
        <v>254</v>
      </c>
      <c r="S920" t="s">
        <v>465</v>
      </c>
      <c r="T920" t="s">
        <v>1126</v>
      </c>
      <c r="U920">
        <v>1.1882859696431112E-6</v>
      </c>
      <c r="V920" t="s">
        <v>254</v>
      </c>
      <c r="AC920" t="s">
        <v>19</v>
      </c>
      <c r="AD920" t="s">
        <v>1126</v>
      </c>
      <c r="AE920">
        <v>1.1446018856490239E-4</v>
      </c>
    </row>
    <row r="921" spans="9:31" x14ac:dyDescent="0.45">
      <c r="I921" t="s">
        <v>422</v>
      </c>
      <c r="J921" t="s">
        <v>1127</v>
      </c>
      <c r="K921">
        <v>0</v>
      </c>
      <c r="L921" t="s">
        <v>254</v>
      </c>
      <c r="N921" t="s">
        <v>446</v>
      </c>
      <c r="O921" t="s">
        <v>1127</v>
      </c>
      <c r="P921">
        <v>3.9732634008998107E-6</v>
      </c>
      <c r="Q921" t="s">
        <v>254</v>
      </c>
      <c r="S921" t="s">
        <v>465</v>
      </c>
      <c r="T921" t="s">
        <v>1127</v>
      </c>
      <c r="U921">
        <v>2.2386387534158084E-6</v>
      </c>
      <c r="V921" t="s">
        <v>254</v>
      </c>
      <c r="AC921" t="s">
        <v>19</v>
      </c>
      <c r="AD921" t="s">
        <v>1127</v>
      </c>
      <c r="AE921">
        <v>1.1357367781041017E-4</v>
      </c>
    </row>
    <row r="922" spans="9:31" x14ac:dyDescent="0.45">
      <c r="I922" t="s">
        <v>422</v>
      </c>
      <c r="J922" t="s">
        <v>1128</v>
      </c>
      <c r="K922">
        <v>0</v>
      </c>
      <c r="L922" t="s">
        <v>254</v>
      </c>
      <c r="N922" t="s">
        <v>446</v>
      </c>
      <c r="O922" t="s">
        <v>1128</v>
      </c>
      <c r="P922">
        <v>4.5962269078805022E-6</v>
      </c>
      <c r="Q922" t="s">
        <v>254</v>
      </c>
      <c r="S922" t="s">
        <v>465</v>
      </c>
      <c r="T922" t="s">
        <v>1128</v>
      </c>
      <c r="U922">
        <v>3.9662052980089139E-6</v>
      </c>
      <c r="V922" t="s">
        <v>254</v>
      </c>
      <c r="AC922" t="s">
        <v>19</v>
      </c>
      <c r="AD922" t="s">
        <v>1128</v>
      </c>
      <c r="AE922">
        <v>1.124013701584318E-4</v>
      </c>
    </row>
    <row r="923" spans="9:31" x14ac:dyDescent="0.45">
      <c r="I923" t="s">
        <v>423</v>
      </c>
      <c r="J923" t="s">
        <v>253</v>
      </c>
      <c r="K923">
        <v>0</v>
      </c>
      <c r="L923" t="s">
        <v>254</v>
      </c>
      <c r="N923" t="s">
        <v>447</v>
      </c>
      <c r="O923" t="s">
        <v>253</v>
      </c>
      <c r="P923">
        <v>3.2961294094891402E-2</v>
      </c>
      <c r="Q923" t="s">
        <v>254</v>
      </c>
      <c r="S923" t="s">
        <v>466</v>
      </c>
      <c r="T923" t="s">
        <v>253</v>
      </c>
      <c r="U923">
        <v>3.3547496618301247E-2</v>
      </c>
      <c r="V923" t="s">
        <v>254</v>
      </c>
    </row>
    <row r="924" spans="9:31" x14ac:dyDescent="0.45">
      <c r="I924" t="s">
        <v>423</v>
      </c>
      <c r="J924" t="s">
        <v>255</v>
      </c>
      <c r="K924">
        <v>0</v>
      </c>
      <c r="L924" t="s">
        <v>254</v>
      </c>
      <c r="N924" t="s">
        <v>447</v>
      </c>
      <c r="O924" t="s">
        <v>255</v>
      </c>
      <c r="P924">
        <v>4.6795691685914626E-3</v>
      </c>
      <c r="Q924" t="s">
        <v>254</v>
      </c>
      <c r="S924" t="s">
        <v>466</v>
      </c>
      <c r="T924" t="s">
        <v>255</v>
      </c>
      <c r="U924">
        <v>4.7945586082152264E-3</v>
      </c>
      <c r="V924" t="s">
        <v>254</v>
      </c>
    </row>
    <row r="925" spans="9:31" x14ac:dyDescent="0.45">
      <c r="I925" t="s">
        <v>423</v>
      </c>
      <c r="J925" t="s">
        <v>256</v>
      </c>
      <c r="K925">
        <v>3.0922424934634453E-3</v>
      </c>
      <c r="L925" t="s">
        <v>254</v>
      </c>
      <c r="N925" t="s">
        <v>447</v>
      </c>
      <c r="O925" t="s">
        <v>256</v>
      </c>
      <c r="P925">
        <v>4.7953977628075331E-3</v>
      </c>
      <c r="Q925" t="s">
        <v>254</v>
      </c>
      <c r="S925" t="s">
        <v>466</v>
      </c>
      <c r="T925" t="s">
        <v>256</v>
      </c>
      <c r="U925">
        <v>4.9089562844858922E-3</v>
      </c>
      <c r="V925" t="s">
        <v>254</v>
      </c>
    </row>
    <row r="926" spans="9:31" x14ac:dyDescent="0.45">
      <c r="I926" t="s">
        <v>423</v>
      </c>
      <c r="J926" t="s">
        <v>257</v>
      </c>
      <c r="K926">
        <v>5.3253552163283003E-3</v>
      </c>
      <c r="L926" t="s">
        <v>254</v>
      </c>
      <c r="N926" t="s">
        <v>447</v>
      </c>
      <c r="O926" t="s">
        <v>257</v>
      </c>
      <c r="P926">
        <v>4.8145606138778997E-3</v>
      </c>
      <c r="Q926" t="s">
        <v>254</v>
      </c>
      <c r="S926" t="s">
        <v>466</v>
      </c>
      <c r="T926" t="s">
        <v>257</v>
      </c>
      <c r="U926">
        <v>4.9264755690075863E-3</v>
      </c>
      <c r="V926" t="s">
        <v>254</v>
      </c>
    </row>
    <row r="927" spans="9:31" x14ac:dyDescent="0.45">
      <c r="I927" t="s">
        <v>423</v>
      </c>
      <c r="J927" t="s">
        <v>258</v>
      </c>
      <c r="K927">
        <v>3.8892163770423822E-2</v>
      </c>
      <c r="L927" t="s">
        <v>254</v>
      </c>
      <c r="N927" t="s">
        <v>447</v>
      </c>
      <c r="O927" t="s">
        <v>258</v>
      </c>
      <c r="P927">
        <v>2.830055909862254E-2</v>
      </c>
      <c r="Q927" t="s">
        <v>254</v>
      </c>
      <c r="S927" t="s">
        <v>466</v>
      </c>
      <c r="T927" t="s">
        <v>258</v>
      </c>
      <c r="U927">
        <v>3.0367128160577815E-2</v>
      </c>
      <c r="V927" t="s">
        <v>254</v>
      </c>
    </row>
    <row r="928" spans="9:31" x14ac:dyDescent="0.45">
      <c r="I928" t="s">
        <v>423</v>
      </c>
      <c r="J928" t="s">
        <v>259</v>
      </c>
      <c r="K928">
        <v>3.8879477868139622E-3</v>
      </c>
      <c r="L928" t="s">
        <v>254</v>
      </c>
      <c r="N928" t="s">
        <v>447</v>
      </c>
      <c r="O928" t="s">
        <v>259</v>
      </c>
      <c r="P928">
        <v>4.6508534983125517E-3</v>
      </c>
      <c r="Q928" t="s">
        <v>254</v>
      </c>
      <c r="S928" t="s">
        <v>466</v>
      </c>
      <c r="T928" t="s">
        <v>259</v>
      </c>
      <c r="U928">
        <v>4.9914615162029025E-3</v>
      </c>
      <c r="V928" t="s">
        <v>254</v>
      </c>
    </row>
    <row r="929" spans="9:22" x14ac:dyDescent="0.45">
      <c r="I929" t="s">
        <v>423</v>
      </c>
      <c r="J929" t="s">
        <v>260</v>
      </c>
      <c r="K929">
        <v>0</v>
      </c>
      <c r="L929" t="s">
        <v>254</v>
      </c>
      <c r="N929" t="s">
        <v>447</v>
      </c>
      <c r="O929" t="s">
        <v>260</v>
      </c>
      <c r="P929">
        <v>4.7500653280853587E-3</v>
      </c>
      <c r="Q929" t="s">
        <v>254</v>
      </c>
      <c r="S929" t="s">
        <v>466</v>
      </c>
      <c r="T929" t="s">
        <v>260</v>
      </c>
      <c r="U929">
        <v>5.0037482038078444E-3</v>
      </c>
      <c r="V929" t="s">
        <v>254</v>
      </c>
    </row>
    <row r="930" spans="9:22" x14ac:dyDescent="0.45">
      <c r="I930" t="s">
        <v>423</v>
      </c>
      <c r="J930" t="s">
        <v>261</v>
      </c>
      <c r="K930">
        <v>0</v>
      </c>
      <c r="L930" t="s">
        <v>254</v>
      </c>
      <c r="N930" t="s">
        <v>447</v>
      </c>
      <c r="O930" t="s">
        <v>261</v>
      </c>
      <c r="P930">
        <v>2.9195415746901942E-2</v>
      </c>
      <c r="Q930" t="s">
        <v>254</v>
      </c>
      <c r="S930" t="s">
        <v>466</v>
      </c>
      <c r="T930" t="s">
        <v>261</v>
      </c>
      <c r="U930">
        <v>2.9368436035317247E-2</v>
      </c>
      <c r="V930" t="s">
        <v>254</v>
      </c>
    </row>
    <row r="931" spans="9:22" x14ac:dyDescent="0.45">
      <c r="I931" t="s">
        <v>423</v>
      </c>
      <c r="J931" t="s">
        <v>262</v>
      </c>
      <c r="K931">
        <v>0</v>
      </c>
      <c r="L931" t="s">
        <v>254</v>
      </c>
      <c r="N931" t="s">
        <v>447</v>
      </c>
      <c r="O931" t="s">
        <v>262</v>
      </c>
      <c r="P931">
        <v>2.5074285644913416E-2</v>
      </c>
      <c r="Q931" t="s">
        <v>254</v>
      </c>
      <c r="S931" t="s">
        <v>466</v>
      </c>
      <c r="T931" t="s">
        <v>262</v>
      </c>
      <c r="U931">
        <v>2.4440656318327723E-2</v>
      </c>
      <c r="V931" t="s">
        <v>254</v>
      </c>
    </row>
    <row r="932" spans="9:22" x14ac:dyDescent="0.45">
      <c r="I932" t="s">
        <v>423</v>
      </c>
      <c r="J932" t="s">
        <v>263</v>
      </c>
      <c r="K932">
        <v>4.047847526497207E-4</v>
      </c>
      <c r="L932" t="s">
        <v>254</v>
      </c>
      <c r="N932" t="s">
        <v>447</v>
      </c>
      <c r="O932" t="s">
        <v>263</v>
      </c>
      <c r="P932">
        <v>4.2382413116509605E-3</v>
      </c>
      <c r="Q932" t="s">
        <v>254</v>
      </c>
      <c r="S932" t="s">
        <v>466</v>
      </c>
      <c r="T932" t="s">
        <v>263</v>
      </c>
      <c r="U932">
        <v>2.7497513262476391E-3</v>
      </c>
      <c r="V932" t="s">
        <v>254</v>
      </c>
    </row>
    <row r="933" spans="9:22" x14ac:dyDescent="0.45">
      <c r="I933" t="s">
        <v>423</v>
      </c>
      <c r="J933" t="s">
        <v>264</v>
      </c>
      <c r="K933">
        <v>4.5112655838759289E-3</v>
      </c>
      <c r="L933" t="s">
        <v>254</v>
      </c>
      <c r="N933" t="s">
        <v>447</v>
      </c>
      <c r="O933" t="s">
        <v>264</v>
      </c>
      <c r="P933">
        <v>4.3214875232408653E-3</v>
      </c>
      <c r="Q933" t="s">
        <v>254</v>
      </c>
      <c r="S933" t="s">
        <v>466</v>
      </c>
      <c r="T933" t="s">
        <v>264</v>
      </c>
      <c r="U933">
        <v>2.4956607162171717E-3</v>
      </c>
      <c r="V933" t="s">
        <v>254</v>
      </c>
    </row>
    <row r="934" spans="9:22" x14ac:dyDescent="0.45">
      <c r="I934" t="s">
        <v>423</v>
      </c>
      <c r="J934" t="s">
        <v>265</v>
      </c>
      <c r="K934">
        <v>6.6165159229736202E-3</v>
      </c>
      <c r="L934" t="s">
        <v>254</v>
      </c>
      <c r="N934" t="s">
        <v>447</v>
      </c>
      <c r="O934" t="s">
        <v>265</v>
      </c>
      <c r="P934">
        <v>4.1687631769812567E-3</v>
      </c>
      <c r="Q934" t="s">
        <v>254</v>
      </c>
      <c r="S934" t="s">
        <v>466</v>
      </c>
      <c r="T934" t="s">
        <v>265</v>
      </c>
      <c r="U934">
        <v>2.36350120986173E-3</v>
      </c>
      <c r="V934" t="s">
        <v>254</v>
      </c>
    </row>
    <row r="935" spans="9:22" x14ac:dyDescent="0.45">
      <c r="I935" t="s">
        <v>423</v>
      </c>
      <c r="J935" t="s">
        <v>266</v>
      </c>
      <c r="K935">
        <v>4.2100345447829812E-2</v>
      </c>
      <c r="L935" t="s">
        <v>254</v>
      </c>
      <c r="N935" t="s">
        <v>447</v>
      </c>
      <c r="O935" t="s">
        <v>266</v>
      </c>
      <c r="P935">
        <v>2.418331596385434E-2</v>
      </c>
      <c r="Q935" t="s">
        <v>254</v>
      </c>
      <c r="S935" t="s">
        <v>466</v>
      </c>
      <c r="T935" t="s">
        <v>266</v>
      </c>
      <c r="U935">
        <v>1.4741900925147832E-2</v>
      </c>
      <c r="V935" t="s">
        <v>254</v>
      </c>
    </row>
    <row r="936" spans="9:22" x14ac:dyDescent="0.45">
      <c r="I936" t="s">
        <v>423</v>
      </c>
      <c r="J936" t="s">
        <v>267</v>
      </c>
      <c r="K936">
        <v>4.9162516082422334E-3</v>
      </c>
      <c r="L936" t="s">
        <v>254</v>
      </c>
      <c r="N936" t="s">
        <v>447</v>
      </c>
      <c r="O936" t="s">
        <v>267</v>
      </c>
      <c r="P936">
        <v>3.9611610266161706E-3</v>
      </c>
      <c r="Q936" t="s">
        <v>254</v>
      </c>
      <c r="S936" t="s">
        <v>466</v>
      </c>
      <c r="T936" t="s">
        <v>267</v>
      </c>
      <c r="U936">
        <v>2.8928043339295534E-3</v>
      </c>
      <c r="V936" t="s">
        <v>254</v>
      </c>
    </row>
    <row r="937" spans="9:22" x14ac:dyDescent="0.45">
      <c r="I937" t="s">
        <v>423</v>
      </c>
      <c r="J937" t="s">
        <v>268</v>
      </c>
      <c r="K937">
        <v>2.9798802066903093E-3</v>
      </c>
      <c r="L937" t="s">
        <v>254</v>
      </c>
      <c r="N937" t="s">
        <v>447</v>
      </c>
      <c r="O937" t="s">
        <v>268</v>
      </c>
      <c r="P937">
        <v>4.1191633462921307E-3</v>
      </c>
      <c r="Q937" t="s">
        <v>254</v>
      </c>
      <c r="S937" t="s">
        <v>466</v>
      </c>
      <c r="T937" t="s">
        <v>268</v>
      </c>
      <c r="U937">
        <v>3.0498377843720579E-3</v>
      </c>
      <c r="V937" t="s">
        <v>254</v>
      </c>
    </row>
    <row r="938" spans="9:22" x14ac:dyDescent="0.45">
      <c r="I938" t="s">
        <v>423</v>
      </c>
      <c r="J938" t="s">
        <v>269</v>
      </c>
      <c r="K938">
        <v>0</v>
      </c>
      <c r="L938" t="s">
        <v>254</v>
      </c>
      <c r="N938" t="s">
        <v>447</v>
      </c>
      <c r="O938" t="s">
        <v>269</v>
      </c>
      <c r="P938">
        <v>2.4378284094872377E-2</v>
      </c>
      <c r="Q938" t="s">
        <v>254</v>
      </c>
      <c r="S938" t="s">
        <v>466</v>
      </c>
      <c r="T938" t="s">
        <v>269</v>
      </c>
      <c r="U938">
        <v>2.2938273792140945E-2</v>
      </c>
      <c r="V938" t="s">
        <v>254</v>
      </c>
    </row>
    <row r="939" spans="9:22" x14ac:dyDescent="0.45">
      <c r="I939" t="s">
        <v>423</v>
      </c>
      <c r="J939" t="s">
        <v>270</v>
      </c>
      <c r="K939">
        <v>0</v>
      </c>
      <c r="L939" t="s">
        <v>254</v>
      </c>
      <c r="N939" t="s">
        <v>447</v>
      </c>
      <c r="O939" t="s">
        <v>270</v>
      </c>
      <c r="P939">
        <v>3.7791137835254253E-4</v>
      </c>
      <c r="Q939" t="s">
        <v>254</v>
      </c>
      <c r="S939" t="s">
        <v>466</v>
      </c>
      <c r="T939" t="s">
        <v>270</v>
      </c>
      <c r="U939">
        <v>2.4899126959617725E-4</v>
      </c>
      <c r="V939" t="s">
        <v>254</v>
      </c>
    </row>
    <row r="940" spans="9:22" x14ac:dyDescent="0.45">
      <c r="I940" t="s">
        <v>423</v>
      </c>
      <c r="J940" t="s">
        <v>271</v>
      </c>
      <c r="K940">
        <v>0</v>
      </c>
      <c r="L940" t="s">
        <v>254</v>
      </c>
      <c r="N940" t="s">
        <v>447</v>
      </c>
      <c r="O940" t="s">
        <v>271</v>
      </c>
      <c r="P940">
        <v>4.1733600849242755E-4</v>
      </c>
      <c r="Q940" t="s">
        <v>254</v>
      </c>
      <c r="S940" t="s">
        <v>466</v>
      </c>
      <c r="T940" t="s">
        <v>271</v>
      </c>
      <c r="U940">
        <v>2.5157855367435595E-4</v>
      </c>
      <c r="V940" t="s">
        <v>254</v>
      </c>
    </row>
    <row r="941" spans="9:22" x14ac:dyDescent="0.45">
      <c r="I941" t="s">
        <v>423</v>
      </c>
      <c r="J941" t="s">
        <v>272</v>
      </c>
      <c r="K941">
        <v>0</v>
      </c>
      <c r="L941" t="s">
        <v>254</v>
      </c>
      <c r="N941" t="s">
        <v>447</v>
      </c>
      <c r="O941" t="s">
        <v>272</v>
      </c>
      <c r="P941">
        <v>4.2397377492733006E-4</v>
      </c>
      <c r="Q941" t="s">
        <v>254</v>
      </c>
      <c r="S941" t="s">
        <v>466</v>
      </c>
      <c r="T941" t="s">
        <v>272</v>
      </c>
      <c r="U941">
        <v>2.8464705357444015E-4</v>
      </c>
      <c r="V941" t="s">
        <v>254</v>
      </c>
    </row>
    <row r="942" spans="9:22" x14ac:dyDescent="0.45">
      <c r="I942" t="s">
        <v>423</v>
      </c>
      <c r="J942" t="s">
        <v>273</v>
      </c>
      <c r="K942">
        <v>0</v>
      </c>
      <c r="L942" t="s">
        <v>254</v>
      </c>
      <c r="N942" t="s">
        <v>447</v>
      </c>
      <c r="O942" t="s">
        <v>273</v>
      </c>
      <c r="P942">
        <v>4.146571946937304E-4</v>
      </c>
      <c r="Q942" t="s">
        <v>254</v>
      </c>
      <c r="S942" t="s">
        <v>466</v>
      </c>
      <c r="T942" t="s">
        <v>273</v>
      </c>
      <c r="U942">
        <v>3.3057375463773513E-4</v>
      </c>
      <c r="V942" t="s">
        <v>254</v>
      </c>
    </row>
    <row r="943" spans="9:22" x14ac:dyDescent="0.45">
      <c r="I943" t="s">
        <v>423</v>
      </c>
      <c r="J943" t="s">
        <v>274</v>
      </c>
      <c r="K943">
        <v>0</v>
      </c>
      <c r="L943" t="s">
        <v>254</v>
      </c>
      <c r="N943" t="s">
        <v>447</v>
      </c>
      <c r="O943" t="s">
        <v>274</v>
      </c>
      <c r="P943">
        <v>4.1803831022294919E-4</v>
      </c>
      <c r="Q943" t="s">
        <v>254</v>
      </c>
      <c r="S943" t="s">
        <v>466</v>
      </c>
      <c r="T943" t="s">
        <v>274</v>
      </c>
      <c r="U943">
        <v>3.6635406622717874E-4</v>
      </c>
      <c r="V943" t="s">
        <v>254</v>
      </c>
    </row>
    <row r="944" spans="9:22" x14ac:dyDescent="0.45">
      <c r="I944" t="s">
        <v>423</v>
      </c>
      <c r="J944" t="s">
        <v>275</v>
      </c>
      <c r="K944">
        <v>0</v>
      </c>
      <c r="L944" t="s">
        <v>254</v>
      </c>
      <c r="N944" t="s">
        <v>447</v>
      </c>
      <c r="O944" t="s">
        <v>275</v>
      </c>
      <c r="P944">
        <v>4.358275694111194E-4</v>
      </c>
      <c r="Q944" t="s">
        <v>254</v>
      </c>
      <c r="S944" t="s">
        <v>466</v>
      </c>
      <c r="T944" t="s">
        <v>275</v>
      </c>
      <c r="U944">
        <v>3.7342637371349109E-4</v>
      </c>
      <c r="V944" t="s">
        <v>254</v>
      </c>
    </row>
    <row r="945" spans="9:22" x14ac:dyDescent="0.45">
      <c r="I945" t="s">
        <v>423</v>
      </c>
      <c r="J945" t="s">
        <v>276</v>
      </c>
      <c r="K945">
        <v>0</v>
      </c>
      <c r="L945" t="s">
        <v>254</v>
      </c>
      <c r="N945" t="s">
        <v>447</v>
      </c>
      <c r="O945" t="s">
        <v>276</v>
      </c>
      <c r="P945">
        <v>4.343591820603941E-4</v>
      </c>
      <c r="Q945" t="s">
        <v>254</v>
      </c>
      <c r="S945" t="s">
        <v>466</v>
      </c>
      <c r="T945" t="s">
        <v>276</v>
      </c>
      <c r="U945">
        <v>3.7667354727664778E-4</v>
      </c>
      <c r="V945" t="s">
        <v>254</v>
      </c>
    </row>
    <row r="946" spans="9:22" x14ac:dyDescent="0.45">
      <c r="I946" t="s">
        <v>423</v>
      </c>
      <c r="J946" t="s">
        <v>277</v>
      </c>
      <c r="K946">
        <v>0</v>
      </c>
      <c r="L946" t="s">
        <v>254</v>
      </c>
      <c r="N946" t="s">
        <v>447</v>
      </c>
      <c r="O946" t="s">
        <v>277</v>
      </c>
      <c r="P946">
        <v>4.5046314804242208E-4</v>
      </c>
      <c r="Q946" t="s">
        <v>254</v>
      </c>
      <c r="S946" t="s">
        <v>466</v>
      </c>
      <c r="T946" t="s">
        <v>277</v>
      </c>
      <c r="U946">
        <v>3.8000008272782206E-4</v>
      </c>
      <c r="V946" t="s">
        <v>254</v>
      </c>
    </row>
    <row r="947" spans="9:22" x14ac:dyDescent="0.45">
      <c r="I947" t="s">
        <v>423</v>
      </c>
      <c r="J947" t="s">
        <v>278</v>
      </c>
      <c r="K947">
        <v>6.6377036224774181E-6</v>
      </c>
      <c r="L947" t="s">
        <v>254</v>
      </c>
      <c r="N947" t="s">
        <v>447</v>
      </c>
      <c r="O947" t="s">
        <v>278</v>
      </c>
      <c r="P947">
        <v>4.7153972959191362E-4</v>
      </c>
      <c r="Q947" t="s">
        <v>254</v>
      </c>
      <c r="S947" t="s">
        <v>466</v>
      </c>
      <c r="T947" t="s">
        <v>278</v>
      </c>
      <c r="U947">
        <v>3.8276883965590261E-4</v>
      </c>
      <c r="V947" t="s">
        <v>254</v>
      </c>
    </row>
    <row r="948" spans="9:22" x14ac:dyDescent="0.45">
      <c r="I948" t="s">
        <v>423</v>
      </c>
      <c r="J948" t="s">
        <v>279</v>
      </c>
      <c r="K948">
        <v>3.7129451719174723E-5</v>
      </c>
      <c r="L948" t="s">
        <v>254</v>
      </c>
      <c r="N948" t="s">
        <v>447</v>
      </c>
      <c r="O948" t="s">
        <v>279</v>
      </c>
      <c r="P948">
        <v>5.0035060928817199E-4</v>
      </c>
      <c r="Q948" t="s">
        <v>254</v>
      </c>
      <c r="S948" t="s">
        <v>466</v>
      </c>
      <c r="T948" t="s">
        <v>279</v>
      </c>
      <c r="U948">
        <v>3.8294080765871813E-4</v>
      </c>
      <c r="V948" t="s">
        <v>254</v>
      </c>
    </row>
    <row r="949" spans="9:22" x14ac:dyDescent="0.45">
      <c r="I949" t="s">
        <v>423</v>
      </c>
      <c r="J949" t="s">
        <v>280</v>
      </c>
      <c r="K949">
        <v>8.8826868697395897E-5</v>
      </c>
      <c r="L949" t="s">
        <v>254</v>
      </c>
      <c r="N949" t="s">
        <v>447</v>
      </c>
      <c r="O949" t="s">
        <v>280</v>
      </c>
      <c r="P949">
        <v>5.3802863170470891E-4</v>
      </c>
      <c r="Q949" t="s">
        <v>254</v>
      </c>
      <c r="S949" t="s">
        <v>466</v>
      </c>
      <c r="T949" t="s">
        <v>280</v>
      </c>
      <c r="U949">
        <v>3.7979138953465099E-4</v>
      </c>
      <c r="V949" t="s">
        <v>254</v>
      </c>
    </row>
    <row r="950" spans="9:22" x14ac:dyDescent="0.45">
      <c r="I950" t="s">
        <v>423</v>
      </c>
      <c r="J950" t="s">
        <v>281</v>
      </c>
      <c r="K950">
        <v>9.1622085382853373E-5</v>
      </c>
      <c r="L950" t="s">
        <v>254</v>
      </c>
      <c r="N950" t="s">
        <v>447</v>
      </c>
      <c r="O950" t="s">
        <v>281</v>
      </c>
      <c r="P950">
        <v>5.4399481456687447E-4</v>
      </c>
      <c r="Q950" t="s">
        <v>254</v>
      </c>
      <c r="S950" t="s">
        <v>466</v>
      </c>
      <c r="T950" t="s">
        <v>281</v>
      </c>
      <c r="U950">
        <v>3.8713865594378809E-4</v>
      </c>
      <c r="V950" t="s">
        <v>254</v>
      </c>
    </row>
    <row r="951" spans="9:22" x14ac:dyDescent="0.45">
      <c r="I951" t="s">
        <v>423</v>
      </c>
      <c r="J951" t="s">
        <v>282</v>
      </c>
      <c r="K951">
        <v>9.18522009304949E-5</v>
      </c>
      <c r="L951" t="s">
        <v>254</v>
      </c>
      <c r="N951" t="s">
        <v>447</v>
      </c>
      <c r="O951" t="s">
        <v>282</v>
      </c>
      <c r="P951">
        <v>5.3606935698485186E-4</v>
      </c>
      <c r="Q951" t="s">
        <v>254</v>
      </c>
      <c r="S951" t="s">
        <v>466</v>
      </c>
      <c r="T951" t="s">
        <v>282</v>
      </c>
      <c r="U951">
        <v>3.8744786747418148E-4</v>
      </c>
      <c r="V951" t="s">
        <v>254</v>
      </c>
    </row>
    <row r="952" spans="9:22" x14ac:dyDescent="0.45">
      <c r="I952" t="s">
        <v>423</v>
      </c>
      <c r="J952" t="s">
        <v>283</v>
      </c>
      <c r="K952">
        <v>7.0327852237251669E-5</v>
      </c>
      <c r="L952" t="s">
        <v>254</v>
      </c>
      <c r="N952" t="s">
        <v>447</v>
      </c>
      <c r="O952" t="s">
        <v>283</v>
      </c>
      <c r="P952">
        <v>5.3201658326730453E-4</v>
      </c>
      <c r="Q952" t="s">
        <v>254</v>
      </c>
      <c r="S952" t="s">
        <v>466</v>
      </c>
      <c r="T952" t="s">
        <v>283</v>
      </c>
      <c r="U952">
        <v>3.8455700615205971E-4</v>
      </c>
      <c r="V952" t="s">
        <v>254</v>
      </c>
    </row>
    <row r="953" spans="9:22" x14ac:dyDescent="0.45">
      <c r="I953" t="s">
        <v>423</v>
      </c>
      <c r="J953" t="s">
        <v>284</v>
      </c>
      <c r="K953">
        <v>4.6414180769921418E-5</v>
      </c>
      <c r="L953" t="s">
        <v>254</v>
      </c>
      <c r="N953" t="s">
        <v>447</v>
      </c>
      <c r="O953" t="s">
        <v>284</v>
      </c>
      <c r="P953">
        <v>5.0951387832213449E-4</v>
      </c>
      <c r="Q953" t="s">
        <v>254</v>
      </c>
      <c r="S953" t="s">
        <v>466</v>
      </c>
      <c r="T953" t="s">
        <v>284</v>
      </c>
      <c r="U953">
        <v>3.8091333981245989E-4</v>
      </c>
      <c r="V953" t="s">
        <v>254</v>
      </c>
    </row>
    <row r="954" spans="9:22" x14ac:dyDescent="0.45">
      <c r="I954" t="s">
        <v>423</v>
      </c>
      <c r="J954" t="s">
        <v>285</v>
      </c>
      <c r="K954">
        <v>3.2245982566671506E-5</v>
      </c>
      <c r="L954" t="s">
        <v>254</v>
      </c>
      <c r="N954" t="s">
        <v>447</v>
      </c>
      <c r="O954" t="s">
        <v>285</v>
      </c>
      <c r="P954">
        <v>5.2460138620967478E-4</v>
      </c>
      <c r="Q954" t="s">
        <v>254</v>
      </c>
      <c r="S954" t="s">
        <v>466</v>
      </c>
      <c r="T954" t="s">
        <v>285</v>
      </c>
      <c r="U954">
        <v>3.8644859874080928E-4</v>
      </c>
      <c r="V954" t="s">
        <v>254</v>
      </c>
    </row>
    <row r="955" spans="9:22" x14ac:dyDescent="0.45">
      <c r="I955" t="s">
        <v>423</v>
      </c>
      <c r="J955" t="s">
        <v>286</v>
      </c>
      <c r="K955">
        <v>1.1581601064888853E-5</v>
      </c>
      <c r="L955" t="s">
        <v>254</v>
      </c>
      <c r="N955" t="s">
        <v>447</v>
      </c>
      <c r="O955" t="s">
        <v>286</v>
      </c>
      <c r="P955">
        <v>5.2488199757273757E-4</v>
      </c>
      <c r="Q955" t="s">
        <v>254</v>
      </c>
      <c r="S955" t="s">
        <v>466</v>
      </c>
      <c r="T955" t="s">
        <v>286</v>
      </c>
      <c r="U955">
        <v>3.9368140036013545E-4</v>
      </c>
      <c r="V955" t="s">
        <v>254</v>
      </c>
    </row>
    <row r="956" spans="9:22" x14ac:dyDescent="0.45">
      <c r="I956" t="s">
        <v>423</v>
      </c>
      <c r="J956" t="s">
        <v>287</v>
      </c>
      <c r="K956">
        <v>0</v>
      </c>
      <c r="L956" t="s">
        <v>254</v>
      </c>
      <c r="N956" t="s">
        <v>447</v>
      </c>
      <c r="O956" t="s">
        <v>287</v>
      </c>
      <c r="P956">
        <v>4.781563966404801E-4</v>
      </c>
      <c r="Q956" t="s">
        <v>254</v>
      </c>
      <c r="S956" t="s">
        <v>466</v>
      </c>
      <c r="T956" t="s">
        <v>287</v>
      </c>
      <c r="U956">
        <v>3.9530379179806375E-4</v>
      </c>
      <c r="V956" t="s">
        <v>254</v>
      </c>
    </row>
    <row r="957" spans="9:22" x14ac:dyDescent="0.45">
      <c r="I957" t="s">
        <v>423</v>
      </c>
      <c r="J957" t="s">
        <v>288</v>
      </c>
      <c r="K957">
        <v>0</v>
      </c>
      <c r="L957" t="s">
        <v>254</v>
      </c>
      <c r="N957" t="s">
        <v>447</v>
      </c>
      <c r="O957" t="s">
        <v>288</v>
      </c>
      <c r="P957">
        <v>3.8288869844491362E-4</v>
      </c>
      <c r="Q957" t="s">
        <v>254</v>
      </c>
      <c r="S957" t="s">
        <v>466</v>
      </c>
      <c r="T957" t="s">
        <v>288</v>
      </c>
      <c r="U957">
        <v>3.9391002611410873E-4</v>
      </c>
      <c r="V957" t="s">
        <v>254</v>
      </c>
    </row>
    <row r="958" spans="9:22" x14ac:dyDescent="0.45">
      <c r="I958" t="s">
        <v>423</v>
      </c>
      <c r="J958" t="s">
        <v>289</v>
      </c>
      <c r="K958">
        <v>0</v>
      </c>
      <c r="L958" t="s">
        <v>254</v>
      </c>
      <c r="N958" t="s">
        <v>447</v>
      </c>
      <c r="O958" t="s">
        <v>289</v>
      </c>
      <c r="P958">
        <v>3.1452751924927616E-4</v>
      </c>
      <c r="Q958" t="s">
        <v>254</v>
      </c>
      <c r="S958" t="s">
        <v>466</v>
      </c>
      <c r="T958" t="s">
        <v>289</v>
      </c>
      <c r="U958">
        <v>3.9143207926668148E-4</v>
      </c>
      <c r="V958" t="s">
        <v>254</v>
      </c>
    </row>
    <row r="959" spans="9:22" x14ac:dyDescent="0.45">
      <c r="I959" t="s">
        <v>423</v>
      </c>
      <c r="J959" t="s">
        <v>290</v>
      </c>
      <c r="K959">
        <v>0</v>
      </c>
      <c r="L959" t="s">
        <v>254</v>
      </c>
      <c r="N959" t="s">
        <v>447</v>
      </c>
      <c r="O959" t="s">
        <v>290</v>
      </c>
      <c r="P959">
        <v>2.9414951740871397E-4</v>
      </c>
      <c r="Q959" t="s">
        <v>254</v>
      </c>
      <c r="S959" t="s">
        <v>466</v>
      </c>
      <c r="T959" t="s">
        <v>290</v>
      </c>
      <c r="U959">
        <v>3.8381918557788198E-4</v>
      </c>
      <c r="V959" t="s">
        <v>254</v>
      </c>
    </row>
    <row r="960" spans="9:22" x14ac:dyDescent="0.45">
      <c r="I960" t="s">
        <v>423</v>
      </c>
      <c r="J960" t="s">
        <v>291</v>
      </c>
      <c r="K960">
        <v>0</v>
      </c>
      <c r="L960" t="s">
        <v>254</v>
      </c>
      <c r="N960" t="s">
        <v>447</v>
      </c>
      <c r="O960" t="s">
        <v>291</v>
      </c>
      <c r="P960">
        <v>3.2689693758653122E-4</v>
      </c>
      <c r="Q960" t="s">
        <v>254</v>
      </c>
      <c r="S960" t="s">
        <v>466</v>
      </c>
      <c r="T960" t="s">
        <v>291</v>
      </c>
      <c r="U960">
        <v>3.7663163114721472E-4</v>
      </c>
      <c r="V960" t="s">
        <v>254</v>
      </c>
    </row>
    <row r="961" spans="9:22" x14ac:dyDescent="0.45">
      <c r="I961" t="s">
        <v>423</v>
      </c>
      <c r="J961" t="s">
        <v>292</v>
      </c>
      <c r="K961">
        <v>0</v>
      </c>
      <c r="L961" t="s">
        <v>254</v>
      </c>
      <c r="N961" t="s">
        <v>447</v>
      </c>
      <c r="O961" t="s">
        <v>292</v>
      </c>
      <c r="P961">
        <v>3.1572995190677378E-4</v>
      </c>
      <c r="Q961" t="s">
        <v>254</v>
      </c>
      <c r="S961" t="s">
        <v>466</v>
      </c>
      <c r="T961" t="s">
        <v>292</v>
      </c>
      <c r="U961">
        <v>3.793050870258334E-4</v>
      </c>
      <c r="V961" t="s">
        <v>254</v>
      </c>
    </row>
    <row r="962" spans="9:22" x14ac:dyDescent="0.45">
      <c r="I962" t="s">
        <v>423</v>
      </c>
      <c r="J962" t="s">
        <v>293</v>
      </c>
      <c r="K962">
        <v>0</v>
      </c>
      <c r="L962" t="s">
        <v>254</v>
      </c>
      <c r="N962" t="s">
        <v>447</v>
      </c>
      <c r="O962" t="s">
        <v>293</v>
      </c>
      <c r="P962">
        <v>3.4220678913589401E-4</v>
      </c>
      <c r="Q962" t="s">
        <v>254</v>
      </c>
      <c r="S962" t="s">
        <v>466</v>
      </c>
      <c r="T962" t="s">
        <v>293</v>
      </c>
      <c r="U962">
        <v>3.8849449393882937E-4</v>
      </c>
      <c r="V962" t="s">
        <v>254</v>
      </c>
    </row>
    <row r="963" spans="9:22" x14ac:dyDescent="0.45">
      <c r="I963" t="s">
        <v>423</v>
      </c>
      <c r="J963" t="s">
        <v>793</v>
      </c>
      <c r="K963">
        <v>0</v>
      </c>
      <c r="L963" t="s">
        <v>254</v>
      </c>
      <c r="N963" t="s">
        <v>447</v>
      </c>
      <c r="O963" t="s">
        <v>793</v>
      </c>
      <c r="P963">
        <v>3.1418426918152387E-4</v>
      </c>
      <c r="Q963" t="s">
        <v>254</v>
      </c>
      <c r="S963" t="s">
        <v>466</v>
      </c>
      <c r="T963" t="s">
        <v>793</v>
      </c>
      <c r="U963">
        <v>2.0088394303390981E-4</v>
      </c>
      <c r="V963" t="s">
        <v>254</v>
      </c>
    </row>
    <row r="964" spans="9:22" x14ac:dyDescent="0.45">
      <c r="I964" t="s">
        <v>423</v>
      </c>
      <c r="J964" t="s">
        <v>794</v>
      </c>
      <c r="K964">
        <v>0</v>
      </c>
      <c r="L964" t="s">
        <v>254</v>
      </c>
      <c r="N964" t="s">
        <v>447</v>
      </c>
      <c r="O964" t="s">
        <v>794</v>
      </c>
      <c r="P964">
        <v>2.9481211397178924E-4</v>
      </c>
      <c r="Q964" t="s">
        <v>254</v>
      </c>
      <c r="S964" t="s">
        <v>466</v>
      </c>
      <c r="T964" t="s">
        <v>794</v>
      </c>
      <c r="U964">
        <v>1.494272320745928E-4</v>
      </c>
      <c r="V964" t="s">
        <v>254</v>
      </c>
    </row>
    <row r="965" spans="9:22" x14ac:dyDescent="0.45">
      <c r="I965" t="s">
        <v>423</v>
      </c>
      <c r="J965" t="s">
        <v>795</v>
      </c>
      <c r="K965">
        <v>0</v>
      </c>
      <c r="L965" t="s">
        <v>254</v>
      </c>
      <c r="N965" t="s">
        <v>447</v>
      </c>
      <c r="O965" t="s">
        <v>795</v>
      </c>
      <c r="P965">
        <v>2.8945783417600157E-4</v>
      </c>
      <c r="Q965" t="s">
        <v>254</v>
      </c>
      <c r="S965" t="s">
        <v>466</v>
      </c>
      <c r="T965" t="s">
        <v>795</v>
      </c>
      <c r="U965">
        <v>1.1386424370592531E-4</v>
      </c>
      <c r="V965" t="s">
        <v>254</v>
      </c>
    </row>
    <row r="966" spans="9:22" x14ac:dyDescent="0.45">
      <c r="I966" t="s">
        <v>423</v>
      </c>
      <c r="J966" t="s">
        <v>796</v>
      </c>
      <c r="K966">
        <v>0</v>
      </c>
      <c r="L966" t="s">
        <v>254</v>
      </c>
      <c r="N966" t="s">
        <v>447</v>
      </c>
      <c r="O966" t="s">
        <v>796</v>
      </c>
      <c r="P966">
        <v>2.6975751918644104E-4</v>
      </c>
      <c r="Q966" t="s">
        <v>254</v>
      </c>
      <c r="S966" t="s">
        <v>466</v>
      </c>
      <c r="T966" t="s">
        <v>796</v>
      </c>
      <c r="U966">
        <v>7.8666763266139035E-5</v>
      </c>
      <c r="V966" t="s">
        <v>254</v>
      </c>
    </row>
    <row r="967" spans="9:22" x14ac:dyDescent="0.45">
      <c r="I967" t="s">
        <v>423</v>
      </c>
      <c r="J967" t="s">
        <v>797</v>
      </c>
      <c r="K967">
        <v>0</v>
      </c>
      <c r="L967" t="s">
        <v>254</v>
      </c>
      <c r="N967" t="s">
        <v>447</v>
      </c>
      <c r="O967" t="s">
        <v>797</v>
      </c>
      <c r="P967">
        <v>2.4200389575472069E-4</v>
      </c>
      <c r="Q967" t="s">
        <v>254</v>
      </c>
      <c r="S967" t="s">
        <v>466</v>
      </c>
      <c r="T967" t="s">
        <v>797</v>
      </c>
      <c r="U967">
        <v>5.0196565760638532E-5</v>
      </c>
      <c r="V967" t="s">
        <v>254</v>
      </c>
    </row>
    <row r="968" spans="9:22" x14ac:dyDescent="0.45">
      <c r="I968" t="s">
        <v>423</v>
      </c>
      <c r="J968" t="s">
        <v>798</v>
      </c>
      <c r="K968">
        <v>0</v>
      </c>
      <c r="L968" t="s">
        <v>254</v>
      </c>
      <c r="N968" t="s">
        <v>447</v>
      </c>
      <c r="O968" t="s">
        <v>798</v>
      </c>
      <c r="P968">
        <v>2.2109421224313574E-4</v>
      </c>
      <c r="Q968" t="s">
        <v>254</v>
      </c>
      <c r="S968" t="s">
        <v>466</v>
      </c>
      <c r="T968" t="s">
        <v>798</v>
      </c>
      <c r="U968">
        <v>3.1362811870127125E-5</v>
      </c>
      <c r="V968" t="s">
        <v>254</v>
      </c>
    </row>
    <row r="969" spans="9:22" x14ac:dyDescent="0.45">
      <c r="I969" t="s">
        <v>423</v>
      </c>
      <c r="J969" t="s">
        <v>799</v>
      </c>
      <c r="K969">
        <v>0</v>
      </c>
      <c r="L969" t="s">
        <v>254</v>
      </c>
      <c r="N969" t="s">
        <v>447</v>
      </c>
      <c r="O969" t="s">
        <v>799</v>
      </c>
      <c r="P969">
        <v>1.894448885318999E-4</v>
      </c>
      <c r="Q969" t="s">
        <v>254</v>
      </c>
      <c r="S969" t="s">
        <v>466</v>
      </c>
      <c r="T969" t="s">
        <v>799</v>
      </c>
      <c r="U969">
        <v>2.1275953439564904E-5</v>
      </c>
      <c r="V969" t="s">
        <v>254</v>
      </c>
    </row>
    <row r="970" spans="9:22" x14ac:dyDescent="0.45">
      <c r="I970" t="s">
        <v>423</v>
      </c>
      <c r="J970" t="s">
        <v>800</v>
      </c>
      <c r="K970">
        <v>5.7146537739091656E-5</v>
      </c>
      <c r="L970" t="s">
        <v>254</v>
      </c>
      <c r="N970" t="s">
        <v>447</v>
      </c>
      <c r="O970" t="s">
        <v>800</v>
      </c>
      <c r="P970">
        <v>1.5520602219031934E-4</v>
      </c>
      <c r="Q970" t="s">
        <v>254</v>
      </c>
      <c r="S970" t="s">
        <v>466</v>
      </c>
      <c r="T970" t="s">
        <v>800</v>
      </c>
      <c r="U970">
        <v>1.6972878758633236E-5</v>
      </c>
      <c r="V970" t="s">
        <v>254</v>
      </c>
    </row>
    <row r="971" spans="9:22" x14ac:dyDescent="0.45">
      <c r="I971" t="s">
        <v>423</v>
      </c>
      <c r="J971" t="s">
        <v>801</v>
      </c>
      <c r="K971">
        <v>1.9762364251700498E-4</v>
      </c>
      <c r="L971" t="s">
        <v>254</v>
      </c>
      <c r="N971" t="s">
        <v>447</v>
      </c>
      <c r="O971" t="s">
        <v>801</v>
      </c>
      <c r="P971">
        <v>1.2662831265285878E-4</v>
      </c>
      <c r="Q971" t="s">
        <v>254</v>
      </c>
      <c r="S971" t="s">
        <v>466</v>
      </c>
      <c r="T971" t="s">
        <v>801</v>
      </c>
      <c r="U971">
        <v>1.4991047684751383E-5</v>
      </c>
      <c r="V971" t="s">
        <v>254</v>
      </c>
    </row>
    <row r="972" spans="9:22" x14ac:dyDescent="0.45">
      <c r="I972" t="s">
        <v>423</v>
      </c>
      <c r="J972" t="s">
        <v>802</v>
      </c>
      <c r="K972">
        <v>3.1414726357961568E-4</v>
      </c>
      <c r="L972" t="s">
        <v>254</v>
      </c>
      <c r="N972" t="s">
        <v>447</v>
      </c>
      <c r="O972" t="s">
        <v>802</v>
      </c>
      <c r="P972">
        <v>1.1054197718862917E-4</v>
      </c>
      <c r="Q972" t="s">
        <v>254</v>
      </c>
      <c r="S972" t="s">
        <v>466</v>
      </c>
      <c r="T972" t="s">
        <v>802</v>
      </c>
      <c r="U972">
        <v>1.4619183467261271E-5</v>
      </c>
      <c r="V972" t="s">
        <v>254</v>
      </c>
    </row>
    <row r="973" spans="9:22" x14ac:dyDescent="0.45">
      <c r="I973" t="s">
        <v>423</v>
      </c>
      <c r="J973" t="s">
        <v>803</v>
      </c>
      <c r="K973">
        <v>3.0457039983224586E-4</v>
      </c>
      <c r="L973" t="s">
        <v>254</v>
      </c>
      <c r="N973" t="s">
        <v>447</v>
      </c>
      <c r="O973" t="s">
        <v>803</v>
      </c>
      <c r="P973">
        <v>1.1462460336480262E-4</v>
      </c>
      <c r="Q973" t="s">
        <v>254</v>
      </c>
      <c r="S973" t="s">
        <v>466</v>
      </c>
      <c r="T973" t="s">
        <v>803</v>
      </c>
      <c r="U973">
        <v>1.278989219366062E-5</v>
      </c>
      <c r="V973" t="s">
        <v>254</v>
      </c>
    </row>
    <row r="974" spans="9:22" x14ac:dyDescent="0.45">
      <c r="I974" t="s">
        <v>423</v>
      </c>
      <c r="J974" t="s">
        <v>804</v>
      </c>
      <c r="K974">
        <v>3.1446861218944528E-4</v>
      </c>
      <c r="L974" t="s">
        <v>254</v>
      </c>
      <c r="N974" t="s">
        <v>447</v>
      </c>
      <c r="O974" t="s">
        <v>804</v>
      </c>
      <c r="P974">
        <v>1.0144519940915507E-4</v>
      </c>
      <c r="Q974" t="s">
        <v>254</v>
      </c>
      <c r="S974" t="s">
        <v>466</v>
      </c>
      <c r="T974" t="s">
        <v>804</v>
      </c>
      <c r="U974">
        <v>8.7093511217546581E-6</v>
      </c>
      <c r="V974" t="s">
        <v>254</v>
      </c>
    </row>
    <row r="975" spans="9:22" x14ac:dyDescent="0.45">
      <c r="I975" t="s">
        <v>423</v>
      </c>
      <c r="J975" t="s">
        <v>805</v>
      </c>
      <c r="K975">
        <v>2.7995824069541728E-4</v>
      </c>
      <c r="L975" t="s">
        <v>254</v>
      </c>
      <c r="N975" t="s">
        <v>447</v>
      </c>
      <c r="O975" t="s">
        <v>805</v>
      </c>
      <c r="P975">
        <v>7.6644865490498002E-5</v>
      </c>
      <c r="Q975" t="s">
        <v>254</v>
      </c>
      <c r="S975" t="s">
        <v>466</v>
      </c>
      <c r="T975" t="s">
        <v>805</v>
      </c>
      <c r="U975">
        <v>1.0600061999326199E-5</v>
      </c>
      <c r="V975" t="s">
        <v>254</v>
      </c>
    </row>
    <row r="976" spans="9:22" x14ac:dyDescent="0.45">
      <c r="I976" t="s">
        <v>423</v>
      </c>
      <c r="J976" t="s">
        <v>806</v>
      </c>
      <c r="K976">
        <v>2.7535494438584546E-4</v>
      </c>
      <c r="L976" t="s">
        <v>254</v>
      </c>
      <c r="N976" t="s">
        <v>447</v>
      </c>
      <c r="O976" t="s">
        <v>806</v>
      </c>
      <c r="P976">
        <v>5.992240419595832E-5</v>
      </c>
      <c r="Q976" t="s">
        <v>254</v>
      </c>
      <c r="S976" t="s">
        <v>466</v>
      </c>
      <c r="T976" t="s">
        <v>806</v>
      </c>
      <c r="U976">
        <v>1.148484399043087E-5</v>
      </c>
      <c r="V976" t="s">
        <v>254</v>
      </c>
    </row>
    <row r="977" spans="9:22" x14ac:dyDescent="0.45">
      <c r="I977" t="s">
        <v>423</v>
      </c>
      <c r="J977" t="s">
        <v>807</v>
      </c>
      <c r="K977">
        <v>2.4626274830811569E-4</v>
      </c>
      <c r="L977" t="s">
        <v>254</v>
      </c>
      <c r="N977" t="s">
        <v>447</v>
      </c>
      <c r="O977" t="s">
        <v>807</v>
      </c>
      <c r="P977">
        <v>5.4235789502502286E-5</v>
      </c>
      <c r="Q977" t="s">
        <v>254</v>
      </c>
      <c r="S977" t="s">
        <v>466</v>
      </c>
      <c r="T977" t="s">
        <v>807</v>
      </c>
      <c r="U977">
        <v>1.1120964017230958E-5</v>
      </c>
      <c r="V977" t="s">
        <v>254</v>
      </c>
    </row>
    <row r="978" spans="9:22" x14ac:dyDescent="0.45">
      <c r="I978" t="s">
        <v>423</v>
      </c>
      <c r="J978" t="s">
        <v>808</v>
      </c>
      <c r="K978">
        <v>2.4205974167934059E-4</v>
      </c>
      <c r="L978" t="s">
        <v>254</v>
      </c>
      <c r="N978" t="s">
        <v>447</v>
      </c>
      <c r="O978" t="s">
        <v>808</v>
      </c>
      <c r="P978">
        <v>5.3831996242980648E-5</v>
      </c>
      <c r="Q978" t="s">
        <v>254</v>
      </c>
      <c r="S978" t="s">
        <v>466</v>
      </c>
      <c r="T978" t="s">
        <v>808</v>
      </c>
      <c r="U978">
        <v>1.1000518676566152E-5</v>
      </c>
      <c r="V978" t="s">
        <v>254</v>
      </c>
    </row>
    <row r="979" spans="9:22" x14ac:dyDescent="0.45">
      <c r="I979" t="s">
        <v>423</v>
      </c>
      <c r="J979" t="s">
        <v>809</v>
      </c>
      <c r="K979">
        <v>1.5396842919396922E-4</v>
      </c>
      <c r="L979" t="s">
        <v>254</v>
      </c>
      <c r="N979" t="s">
        <v>447</v>
      </c>
      <c r="O979" t="s">
        <v>809</v>
      </c>
      <c r="P979">
        <v>4.9676986125780727E-5</v>
      </c>
      <c r="Q979" t="s">
        <v>254</v>
      </c>
      <c r="S979" t="s">
        <v>466</v>
      </c>
      <c r="T979" t="s">
        <v>809</v>
      </c>
      <c r="U979">
        <v>1.2897752749910192E-5</v>
      </c>
      <c r="V979" t="s">
        <v>254</v>
      </c>
    </row>
    <row r="980" spans="9:22" x14ac:dyDescent="0.45">
      <c r="I980" t="s">
        <v>423</v>
      </c>
      <c r="J980" t="s">
        <v>810</v>
      </c>
      <c r="K980">
        <v>1.2089985853974874E-4</v>
      </c>
      <c r="L980" t="s">
        <v>254</v>
      </c>
      <c r="N980" t="s">
        <v>447</v>
      </c>
      <c r="O980" t="s">
        <v>810</v>
      </c>
      <c r="P980">
        <v>3.7429265228468545E-5</v>
      </c>
      <c r="Q980" t="s">
        <v>254</v>
      </c>
      <c r="S980" t="s">
        <v>466</v>
      </c>
      <c r="T980" t="s">
        <v>810</v>
      </c>
      <c r="U980">
        <v>1.9186039436204325E-5</v>
      </c>
      <c r="V980" t="s">
        <v>254</v>
      </c>
    </row>
    <row r="981" spans="9:22" x14ac:dyDescent="0.45">
      <c r="I981" t="s">
        <v>423</v>
      </c>
      <c r="J981" t="s">
        <v>811</v>
      </c>
      <c r="K981">
        <v>0</v>
      </c>
      <c r="L981" t="s">
        <v>254</v>
      </c>
      <c r="N981" t="s">
        <v>447</v>
      </c>
      <c r="O981" t="s">
        <v>811</v>
      </c>
      <c r="P981">
        <v>3.0277522041602656E-5</v>
      </c>
      <c r="Q981" t="s">
        <v>254</v>
      </c>
      <c r="S981" t="s">
        <v>466</v>
      </c>
      <c r="T981" t="s">
        <v>811</v>
      </c>
      <c r="U981">
        <v>2.4623601620746258E-5</v>
      </c>
      <c r="V981" t="s">
        <v>254</v>
      </c>
    </row>
    <row r="982" spans="9:22" x14ac:dyDescent="0.45">
      <c r="I982" t="s">
        <v>423</v>
      </c>
      <c r="J982" t="s">
        <v>812</v>
      </c>
      <c r="K982">
        <v>0</v>
      </c>
      <c r="L982" t="s">
        <v>254</v>
      </c>
      <c r="N982" t="s">
        <v>447</v>
      </c>
      <c r="O982" t="s">
        <v>812</v>
      </c>
      <c r="P982">
        <v>2.635554508084744E-5</v>
      </c>
      <c r="Q982" t="s">
        <v>254</v>
      </c>
      <c r="S982" t="s">
        <v>466</v>
      </c>
      <c r="T982" t="s">
        <v>812</v>
      </c>
      <c r="U982">
        <v>2.6752761690458255E-5</v>
      </c>
      <c r="V982" t="s">
        <v>254</v>
      </c>
    </row>
    <row r="983" spans="9:22" x14ac:dyDescent="0.45">
      <c r="I983" t="s">
        <v>423</v>
      </c>
      <c r="J983" t="s">
        <v>813</v>
      </c>
      <c r="K983">
        <v>0</v>
      </c>
      <c r="L983" t="s">
        <v>254</v>
      </c>
      <c r="N983" t="s">
        <v>447</v>
      </c>
      <c r="O983" t="s">
        <v>813</v>
      </c>
      <c r="P983">
        <v>2.1557204804869882E-5</v>
      </c>
      <c r="Q983" t="s">
        <v>254</v>
      </c>
      <c r="S983" t="s">
        <v>466</v>
      </c>
      <c r="T983" t="s">
        <v>813</v>
      </c>
      <c r="U983">
        <v>3.2817780281075518E-5</v>
      </c>
      <c r="V983" t="s">
        <v>254</v>
      </c>
    </row>
    <row r="984" spans="9:22" x14ac:dyDescent="0.45">
      <c r="I984" t="s">
        <v>423</v>
      </c>
      <c r="J984" t="s">
        <v>814</v>
      </c>
      <c r="K984">
        <v>0</v>
      </c>
      <c r="L984" t="s">
        <v>254</v>
      </c>
      <c r="N984" t="s">
        <v>447</v>
      </c>
      <c r="O984" t="s">
        <v>814</v>
      </c>
      <c r="P984">
        <v>1.3664240431559205E-5</v>
      </c>
      <c r="Q984" t="s">
        <v>254</v>
      </c>
      <c r="S984" t="s">
        <v>466</v>
      </c>
      <c r="T984" t="s">
        <v>814</v>
      </c>
      <c r="U984">
        <v>4.5303186914995786E-5</v>
      </c>
      <c r="V984" t="s">
        <v>254</v>
      </c>
    </row>
    <row r="985" spans="9:22" x14ac:dyDescent="0.45">
      <c r="I985" t="s">
        <v>423</v>
      </c>
      <c r="J985" t="s">
        <v>815</v>
      </c>
      <c r="K985">
        <v>0</v>
      </c>
      <c r="L985" t="s">
        <v>254</v>
      </c>
      <c r="N985" t="s">
        <v>447</v>
      </c>
      <c r="O985" t="s">
        <v>815</v>
      </c>
      <c r="P985">
        <v>7.8304347345096398E-6</v>
      </c>
      <c r="Q985" t="s">
        <v>254</v>
      </c>
      <c r="S985" t="s">
        <v>466</v>
      </c>
      <c r="T985" t="s">
        <v>815</v>
      </c>
      <c r="U985">
        <v>5.7063768206363599E-5</v>
      </c>
      <c r="V985" t="s">
        <v>254</v>
      </c>
    </row>
    <row r="986" spans="9:22" x14ac:dyDescent="0.45">
      <c r="I986" t="s">
        <v>423</v>
      </c>
      <c r="J986" t="s">
        <v>816</v>
      </c>
      <c r="K986">
        <v>0</v>
      </c>
      <c r="L986" t="s">
        <v>254</v>
      </c>
      <c r="N986" t="s">
        <v>447</v>
      </c>
      <c r="O986" t="s">
        <v>816</v>
      </c>
      <c r="P986">
        <v>9.7758599158904902E-6</v>
      </c>
      <c r="Q986" t="s">
        <v>254</v>
      </c>
      <c r="S986" t="s">
        <v>466</v>
      </c>
      <c r="T986" t="s">
        <v>816</v>
      </c>
      <c r="U986">
        <v>3.9486153880654232E-5</v>
      </c>
      <c r="V986" t="s">
        <v>254</v>
      </c>
    </row>
    <row r="987" spans="9:22" x14ac:dyDescent="0.45">
      <c r="I987" t="s">
        <v>423</v>
      </c>
      <c r="J987" t="s">
        <v>294</v>
      </c>
      <c r="K987">
        <v>6.4585201277185924E-5</v>
      </c>
      <c r="L987" t="s">
        <v>254</v>
      </c>
      <c r="N987" t="s">
        <v>447</v>
      </c>
      <c r="O987" t="s">
        <v>294</v>
      </c>
      <c r="P987">
        <v>2.6789451169869131E-2</v>
      </c>
      <c r="Q987" t="s">
        <v>254</v>
      </c>
      <c r="S987" t="s">
        <v>466</v>
      </c>
      <c r="T987" t="s">
        <v>294</v>
      </c>
      <c r="U987">
        <v>3.6233283012812881E-2</v>
      </c>
      <c r="V987" t="s">
        <v>254</v>
      </c>
    </row>
    <row r="988" spans="9:22" x14ac:dyDescent="0.45">
      <c r="I988" t="s">
        <v>423</v>
      </c>
      <c r="J988" t="s">
        <v>295</v>
      </c>
      <c r="K988">
        <v>2.7161820109558961E-3</v>
      </c>
      <c r="L988" t="s">
        <v>254</v>
      </c>
      <c r="N988" t="s">
        <v>447</v>
      </c>
      <c r="O988" t="s">
        <v>295</v>
      </c>
      <c r="P988">
        <v>4.4661361743109822E-3</v>
      </c>
      <c r="Q988" t="s">
        <v>254</v>
      </c>
      <c r="S988" t="s">
        <v>466</v>
      </c>
      <c r="T988" t="s">
        <v>295</v>
      </c>
      <c r="U988">
        <v>4.4117241792186231E-3</v>
      </c>
      <c r="V988" t="s">
        <v>254</v>
      </c>
    </row>
    <row r="989" spans="9:22" x14ac:dyDescent="0.45">
      <c r="I989" t="s">
        <v>423</v>
      </c>
      <c r="J989" t="s">
        <v>296</v>
      </c>
      <c r="K989">
        <v>4.5034179997258577E-3</v>
      </c>
      <c r="L989" t="s">
        <v>254</v>
      </c>
      <c r="N989" t="s">
        <v>447</v>
      </c>
      <c r="O989" t="s">
        <v>296</v>
      </c>
      <c r="P989">
        <v>4.647663256483598E-3</v>
      </c>
      <c r="Q989" t="s">
        <v>254</v>
      </c>
      <c r="S989" t="s">
        <v>466</v>
      </c>
      <c r="T989" t="s">
        <v>296</v>
      </c>
      <c r="U989">
        <v>4.1647752944222495E-3</v>
      </c>
      <c r="V989" t="s">
        <v>254</v>
      </c>
    </row>
    <row r="990" spans="9:22" x14ac:dyDescent="0.45">
      <c r="I990" t="s">
        <v>423</v>
      </c>
      <c r="J990" t="s">
        <v>297</v>
      </c>
      <c r="K990">
        <v>5.8297548129214545E-3</v>
      </c>
      <c r="L990" t="s">
        <v>254</v>
      </c>
      <c r="N990" t="s">
        <v>447</v>
      </c>
      <c r="O990" t="s">
        <v>297</v>
      </c>
      <c r="P990">
        <v>4.8760560260098923E-3</v>
      </c>
      <c r="Q990" t="s">
        <v>254</v>
      </c>
      <c r="S990" t="s">
        <v>466</v>
      </c>
      <c r="T990" t="s">
        <v>297</v>
      </c>
      <c r="U990">
        <v>3.9293130477127177E-3</v>
      </c>
      <c r="V990" t="s">
        <v>254</v>
      </c>
    </row>
    <row r="991" spans="9:22" x14ac:dyDescent="0.45">
      <c r="I991" t="s">
        <v>423</v>
      </c>
      <c r="J991" t="s">
        <v>298</v>
      </c>
      <c r="K991">
        <v>3.7428335067253474E-2</v>
      </c>
      <c r="L991" t="s">
        <v>254</v>
      </c>
      <c r="N991" t="s">
        <v>447</v>
      </c>
      <c r="O991" t="s">
        <v>298</v>
      </c>
      <c r="P991">
        <v>3.2058019258455549E-2</v>
      </c>
      <c r="Q991" t="s">
        <v>254</v>
      </c>
      <c r="S991" t="s">
        <v>466</v>
      </c>
      <c r="T991" t="s">
        <v>298</v>
      </c>
      <c r="U991">
        <v>2.086059006228199E-2</v>
      </c>
      <c r="V991" t="s">
        <v>254</v>
      </c>
    </row>
    <row r="992" spans="9:22" x14ac:dyDescent="0.45">
      <c r="I992" t="s">
        <v>423</v>
      </c>
      <c r="J992" t="s">
        <v>299</v>
      </c>
      <c r="K992">
        <v>4.9049033777143463E-3</v>
      </c>
      <c r="L992" t="s">
        <v>254</v>
      </c>
      <c r="N992" t="s">
        <v>447</v>
      </c>
      <c r="O992" t="s">
        <v>299</v>
      </c>
      <c r="P992">
        <v>5.4280308494522225E-3</v>
      </c>
      <c r="Q992" t="s">
        <v>254</v>
      </c>
      <c r="S992" t="s">
        <v>466</v>
      </c>
      <c r="T992" t="s">
        <v>299</v>
      </c>
      <c r="U992">
        <v>4.0093437988336089E-3</v>
      </c>
      <c r="V992" t="s">
        <v>254</v>
      </c>
    </row>
    <row r="993" spans="9:22" x14ac:dyDescent="0.45">
      <c r="I993" t="s">
        <v>423</v>
      </c>
      <c r="J993" t="s">
        <v>300</v>
      </c>
      <c r="K993">
        <v>3.3615755758717456E-3</v>
      </c>
      <c r="L993" t="s">
        <v>254</v>
      </c>
      <c r="N993" t="s">
        <v>447</v>
      </c>
      <c r="O993" t="s">
        <v>300</v>
      </c>
      <c r="P993">
        <v>5.3291656015041749E-3</v>
      </c>
      <c r="Q993" t="s">
        <v>254</v>
      </c>
      <c r="S993" t="s">
        <v>466</v>
      </c>
      <c r="T993" t="s">
        <v>300</v>
      </c>
      <c r="U993">
        <v>4.266226945085114E-3</v>
      </c>
      <c r="V993" t="s">
        <v>254</v>
      </c>
    </row>
    <row r="994" spans="9:22" x14ac:dyDescent="0.45">
      <c r="I994" t="s">
        <v>423</v>
      </c>
      <c r="J994" t="s">
        <v>301</v>
      </c>
      <c r="K994">
        <v>1.0473665746170704E-3</v>
      </c>
      <c r="L994" t="s">
        <v>254</v>
      </c>
      <c r="N994" t="s">
        <v>447</v>
      </c>
      <c r="O994" t="s">
        <v>301</v>
      </c>
      <c r="P994">
        <v>2.8698720094909071E-2</v>
      </c>
      <c r="Q994" t="s">
        <v>254</v>
      </c>
      <c r="S994" t="s">
        <v>466</v>
      </c>
      <c r="T994" t="s">
        <v>301</v>
      </c>
      <c r="U994">
        <v>2.9153411834100289E-2</v>
      </c>
      <c r="V994" t="s">
        <v>254</v>
      </c>
    </row>
    <row r="995" spans="9:22" x14ac:dyDescent="0.45">
      <c r="I995" t="s">
        <v>423</v>
      </c>
      <c r="J995" t="s">
        <v>817</v>
      </c>
      <c r="K995">
        <v>0</v>
      </c>
      <c r="L995" t="s">
        <v>254</v>
      </c>
      <c r="N995" t="s">
        <v>447</v>
      </c>
      <c r="O995" t="s">
        <v>817</v>
      </c>
      <c r="P995">
        <v>2.76737320026613E-4</v>
      </c>
      <c r="Q995" t="s">
        <v>254</v>
      </c>
      <c r="S995" t="s">
        <v>466</v>
      </c>
      <c r="T995" t="s">
        <v>817</v>
      </c>
      <c r="U995">
        <v>3.8481168002198576E-4</v>
      </c>
      <c r="V995" t="s">
        <v>254</v>
      </c>
    </row>
    <row r="996" spans="9:22" x14ac:dyDescent="0.45">
      <c r="I996" t="s">
        <v>423</v>
      </c>
      <c r="J996" t="s">
        <v>818</v>
      </c>
      <c r="K996">
        <v>0</v>
      </c>
      <c r="L996" t="s">
        <v>254</v>
      </c>
      <c r="N996" t="s">
        <v>447</v>
      </c>
      <c r="O996" t="s">
        <v>818</v>
      </c>
      <c r="P996">
        <v>2.8722606470051233E-4</v>
      </c>
      <c r="Q996" t="s">
        <v>254</v>
      </c>
      <c r="S996" t="s">
        <v>466</v>
      </c>
      <c r="T996" t="s">
        <v>818</v>
      </c>
      <c r="U996">
        <v>3.8123155444941899E-4</v>
      </c>
      <c r="V996" t="s">
        <v>254</v>
      </c>
    </row>
    <row r="997" spans="9:22" x14ac:dyDescent="0.45">
      <c r="I997" t="s">
        <v>423</v>
      </c>
      <c r="J997" t="s">
        <v>819</v>
      </c>
      <c r="K997">
        <v>0</v>
      </c>
      <c r="L997" t="s">
        <v>254</v>
      </c>
      <c r="N997" t="s">
        <v>447</v>
      </c>
      <c r="O997" t="s">
        <v>819</v>
      </c>
      <c r="P997">
        <v>3.6826104308408051E-4</v>
      </c>
      <c r="Q997" t="s">
        <v>254</v>
      </c>
      <c r="S997" t="s">
        <v>466</v>
      </c>
      <c r="T997" t="s">
        <v>819</v>
      </c>
      <c r="U997">
        <v>3.7726711633275623E-4</v>
      </c>
      <c r="V997" t="s">
        <v>254</v>
      </c>
    </row>
    <row r="998" spans="9:22" x14ac:dyDescent="0.45">
      <c r="I998" t="s">
        <v>423</v>
      </c>
      <c r="J998" t="s">
        <v>820</v>
      </c>
      <c r="K998">
        <v>0</v>
      </c>
      <c r="L998" t="s">
        <v>254</v>
      </c>
      <c r="N998" t="s">
        <v>447</v>
      </c>
      <c r="O998" t="s">
        <v>820</v>
      </c>
      <c r="P998">
        <v>4.3485844042460151E-4</v>
      </c>
      <c r="Q998" t="s">
        <v>254</v>
      </c>
      <c r="S998" t="s">
        <v>466</v>
      </c>
      <c r="T998" t="s">
        <v>820</v>
      </c>
      <c r="U998">
        <v>3.6306172017164462E-4</v>
      </c>
      <c r="V998" t="s">
        <v>254</v>
      </c>
    </row>
    <row r="999" spans="9:22" x14ac:dyDescent="0.45">
      <c r="I999" t="s">
        <v>423</v>
      </c>
      <c r="J999" t="s">
        <v>821</v>
      </c>
      <c r="K999">
        <v>0</v>
      </c>
      <c r="L999" t="s">
        <v>254</v>
      </c>
      <c r="N999" t="s">
        <v>447</v>
      </c>
      <c r="O999" t="s">
        <v>821</v>
      </c>
      <c r="P999">
        <v>4.5480752807966327E-4</v>
      </c>
      <c r="Q999" t="s">
        <v>254</v>
      </c>
      <c r="S999" t="s">
        <v>466</v>
      </c>
      <c r="T999" t="s">
        <v>821</v>
      </c>
      <c r="U999">
        <v>3.2901555664626266E-4</v>
      </c>
      <c r="V999" t="s">
        <v>254</v>
      </c>
    </row>
    <row r="1000" spans="9:22" x14ac:dyDescent="0.45">
      <c r="I1000" t="s">
        <v>423</v>
      </c>
      <c r="J1000" t="s">
        <v>822</v>
      </c>
      <c r="K1000">
        <v>0</v>
      </c>
      <c r="L1000" t="s">
        <v>254</v>
      </c>
      <c r="N1000" t="s">
        <v>447</v>
      </c>
      <c r="O1000" t="s">
        <v>822</v>
      </c>
      <c r="P1000">
        <v>4.5121886283115557E-4</v>
      </c>
      <c r="Q1000" t="s">
        <v>254</v>
      </c>
      <c r="S1000" t="s">
        <v>466</v>
      </c>
      <c r="T1000" t="s">
        <v>822</v>
      </c>
      <c r="U1000">
        <v>2.5466262954879537E-4</v>
      </c>
      <c r="V1000" t="s">
        <v>254</v>
      </c>
    </row>
    <row r="1001" spans="9:22" x14ac:dyDescent="0.45">
      <c r="I1001" t="s">
        <v>423</v>
      </c>
      <c r="J1001" t="s">
        <v>823</v>
      </c>
      <c r="K1001">
        <v>0</v>
      </c>
      <c r="L1001" t="s">
        <v>254</v>
      </c>
      <c r="N1001" t="s">
        <v>447</v>
      </c>
      <c r="O1001" t="s">
        <v>823</v>
      </c>
      <c r="P1001">
        <v>4.3934797774272308E-4</v>
      </c>
      <c r="Q1001" t="s">
        <v>254</v>
      </c>
      <c r="S1001" t="s">
        <v>466</v>
      </c>
      <c r="T1001" t="s">
        <v>823</v>
      </c>
      <c r="U1001">
        <v>1.8866879801556746E-4</v>
      </c>
      <c r="V1001" t="s">
        <v>254</v>
      </c>
    </row>
    <row r="1002" spans="9:22" x14ac:dyDescent="0.45">
      <c r="I1002" t="s">
        <v>423</v>
      </c>
      <c r="J1002" t="s">
        <v>824</v>
      </c>
      <c r="K1002">
        <v>9.4142819463501268E-5</v>
      </c>
      <c r="L1002" t="s">
        <v>254</v>
      </c>
      <c r="N1002" t="s">
        <v>447</v>
      </c>
      <c r="O1002" t="s">
        <v>824</v>
      </c>
      <c r="P1002">
        <v>4.2895062697988277E-4</v>
      </c>
      <c r="Q1002" t="s">
        <v>254</v>
      </c>
      <c r="S1002" t="s">
        <v>466</v>
      </c>
      <c r="T1002" t="s">
        <v>824</v>
      </c>
      <c r="U1002">
        <v>1.5125606429079771E-4</v>
      </c>
      <c r="V1002" t="s">
        <v>254</v>
      </c>
    </row>
    <row r="1003" spans="9:22" x14ac:dyDescent="0.45">
      <c r="I1003" t="s">
        <v>423</v>
      </c>
      <c r="J1003" t="s">
        <v>825</v>
      </c>
      <c r="K1003">
        <v>1.5860898611581563E-4</v>
      </c>
      <c r="L1003" t="s">
        <v>254</v>
      </c>
      <c r="N1003" t="s">
        <v>447</v>
      </c>
      <c r="O1003" t="s">
        <v>825</v>
      </c>
      <c r="P1003">
        <v>4.178648781739686E-4</v>
      </c>
      <c r="Q1003" t="s">
        <v>254</v>
      </c>
      <c r="S1003" t="s">
        <v>466</v>
      </c>
      <c r="T1003" t="s">
        <v>825</v>
      </c>
      <c r="U1003">
        <v>1.3766654994381577E-4</v>
      </c>
      <c r="V1003" t="s">
        <v>254</v>
      </c>
    </row>
    <row r="1004" spans="9:22" x14ac:dyDescent="0.45">
      <c r="I1004" t="s">
        <v>423</v>
      </c>
      <c r="J1004" t="s">
        <v>826</v>
      </c>
      <c r="K1004">
        <v>1.8816544911805699E-4</v>
      </c>
      <c r="L1004" t="s">
        <v>254</v>
      </c>
      <c r="N1004" t="s">
        <v>447</v>
      </c>
      <c r="O1004" t="s">
        <v>826</v>
      </c>
      <c r="P1004">
        <v>4.2386746869273515E-4</v>
      </c>
      <c r="Q1004" t="s">
        <v>254</v>
      </c>
      <c r="S1004" t="s">
        <v>466</v>
      </c>
      <c r="T1004" t="s">
        <v>826</v>
      </c>
      <c r="U1004">
        <v>1.4950575179436152E-4</v>
      </c>
      <c r="V1004" t="s">
        <v>254</v>
      </c>
    </row>
    <row r="1005" spans="9:22" x14ac:dyDescent="0.45">
      <c r="I1005" t="s">
        <v>423</v>
      </c>
      <c r="J1005" t="s">
        <v>827</v>
      </c>
      <c r="K1005">
        <v>2.1831989019570266E-4</v>
      </c>
      <c r="L1005" t="s">
        <v>254</v>
      </c>
      <c r="N1005" t="s">
        <v>447</v>
      </c>
      <c r="O1005" t="s">
        <v>827</v>
      </c>
      <c r="P1005">
        <v>4.0389419373034434E-4</v>
      </c>
      <c r="Q1005" t="s">
        <v>254</v>
      </c>
      <c r="S1005" t="s">
        <v>466</v>
      </c>
      <c r="T1005" t="s">
        <v>827</v>
      </c>
      <c r="U1005">
        <v>1.7408184206180294E-4</v>
      </c>
      <c r="V1005" t="s">
        <v>254</v>
      </c>
    </row>
    <row r="1006" spans="9:22" x14ac:dyDescent="0.45">
      <c r="I1006" t="s">
        <v>423</v>
      </c>
      <c r="J1006" t="s">
        <v>828</v>
      </c>
      <c r="K1006">
        <v>2.2702860054537823E-4</v>
      </c>
      <c r="L1006" t="s">
        <v>254</v>
      </c>
      <c r="N1006" t="s">
        <v>447</v>
      </c>
      <c r="O1006" t="s">
        <v>828</v>
      </c>
      <c r="P1006">
        <v>4.0650092288545541E-4</v>
      </c>
      <c r="Q1006" t="s">
        <v>254</v>
      </c>
      <c r="S1006" t="s">
        <v>466</v>
      </c>
      <c r="T1006" t="s">
        <v>828</v>
      </c>
      <c r="U1006">
        <v>2.0268650730135079E-4</v>
      </c>
      <c r="V1006" t="s">
        <v>254</v>
      </c>
    </row>
    <row r="1007" spans="9:22" x14ac:dyDescent="0.45">
      <c r="I1007" t="s">
        <v>423</v>
      </c>
      <c r="J1007" t="s">
        <v>829</v>
      </c>
      <c r="K1007">
        <v>2.0757291393152079E-4</v>
      </c>
      <c r="L1007" t="s">
        <v>254</v>
      </c>
      <c r="N1007" t="s">
        <v>447</v>
      </c>
      <c r="O1007" t="s">
        <v>829</v>
      </c>
      <c r="P1007">
        <v>3.4252068965103096E-4</v>
      </c>
      <c r="Q1007" t="s">
        <v>254</v>
      </c>
      <c r="S1007" t="s">
        <v>466</v>
      </c>
      <c r="T1007" t="s">
        <v>829</v>
      </c>
      <c r="U1007">
        <v>2.3595799703399905E-4</v>
      </c>
      <c r="V1007" t="s">
        <v>254</v>
      </c>
    </row>
    <row r="1008" spans="9:22" x14ac:dyDescent="0.45">
      <c r="I1008" t="s">
        <v>423</v>
      </c>
      <c r="J1008" t="s">
        <v>830</v>
      </c>
      <c r="K1008">
        <v>2.716898076531814E-4</v>
      </c>
      <c r="L1008" t="s">
        <v>254</v>
      </c>
      <c r="N1008" t="s">
        <v>447</v>
      </c>
      <c r="O1008" t="s">
        <v>830</v>
      </c>
      <c r="P1008">
        <v>2.6600549665478261E-4</v>
      </c>
      <c r="Q1008" t="s">
        <v>254</v>
      </c>
      <c r="S1008" t="s">
        <v>466</v>
      </c>
      <c r="T1008" t="s">
        <v>830</v>
      </c>
      <c r="U1008">
        <v>2.6958430062267135E-4</v>
      </c>
      <c r="V1008" t="s">
        <v>254</v>
      </c>
    </row>
    <row r="1009" spans="9:22" x14ac:dyDescent="0.45">
      <c r="I1009" t="s">
        <v>423</v>
      </c>
      <c r="J1009" t="s">
        <v>831</v>
      </c>
      <c r="K1009">
        <v>3.7704767487056854E-4</v>
      </c>
      <c r="L1009" t="s">
        <v>254</v>
      </c>
      <c r="N1009" t="s">
        <v>447</v>
      </c>
      <c r="O1009" t="s">
        <v>831</v>
      </c>
      <c r="P1009">
        <v>2.1633651212460373E-4</v>
      </c>
      <c r="Q1009" t="s">
        <v>254</v>
      </c>
      <c r="S1009" t="s">
        <v>466</v>
      </c>
      <c r="T1009" t="s">
        <v>831</v>
      </c>
      <c r="U1009">
        <v>3.0016655397365112E-4</v>
      </c>
      <c r="V1009" t="s">
        <v>254</v>
      </c>
    </row>
    <row r="1010" spans="9:22" x14ac:dyDescent="0.45">
      <c r="I1010" t="s">
        <v>423</v>
      </c>
      <c r="J1010" t="s">
        <v>832</v>
      </c>
      <c r="K1010">
        <v>4.3513229919582119E-4</v>
      </c>
      <c r="L1010" t="s">
        <v>254</v>
      </c>
      <c r="N1010" t="s">
        <v>447</v>
      </c>
      <c r="O1010" t="s">
        <v>832</v>
      </c>
      <c r="P1010">
        <v>2.0714612220324179E-4</v>
      </c>
      <c r="Q1010" t="s">
        <v>254</v>
      </c>
      <c r="S1010" t="s">
        <v>466</v>
      </c>
      <c r="T1010" t="s">
        <v>832</v>
      </c>
      <c r="U1010">
        <v>3.3154395090618068E-4</v>
      </c>
      <c r="V1010" t="s">
        <v>254</v>
      </c>
    </row>
    <row r="1011" spans="9:22" x14ac:dyDescent="0.45">
      <c r="I1011" t="s">
        <v>423</v>
      </c>
      <c r="J1011" t="s">
        <v>833</v>
      </c>
      <c r="K1011">
        <v>3.935491749279013E-4</v>
      </c>
      <c r="L1011" t="s">
        <v>254</v>
      </c>
      <c r="N1011" t="s">
        <v>447</v>
      </c>
      <c r="O1011" t="s">
        <v>833</v>
      </c>
      <c r="P1011">
        <v>2.2343962064648768E-4</v>
      </c>
      <c r="Q1011" t="s">
        <v>254</v>
      </c>
      <c r="S1011" t="s">
        <v>466</v>
      </c>
      <c r="T1011" t="s">
        <v>833</v>
      </c>
      <c r="U1011">
        <v>3.4793133617894861E-4</v>
      </c>
      <c r="V1011" t="s">
        <v>254</v>
      </c>
    </row>
    <row r="1012" spans="9:22" x14ac:dyDescent="0.45">
      <c r="I1012" t="s">
        <v>423</v>
      </c>
      <c r="J1012" t="s">
        <v>834</v>
      </c>
      <c r="K1012">
        <v>2.7808578710372732E-4</v>
      </c>
      <c r="L1012" t="s">
        <v>254</v>
      </c>
      <c r="N1012" t="s">
        <v>447</v>
      </c>
      <c r="O1012" t="s">
        <v>834</v>
      </c>
      <c r="P1012">
        <v>2.3846275876668655E-4</v>
      </c>
      <c r="Q1012" t="s">
        <v>254</v>
      </c>
      <c r="S1012" t="s">
        <v>466</v>
      </c>
      <c r="T1012" t="s">
        <v>834</v>
      </c>
      <c r="U1012">
        <v>3.6637505574318459E-4</v>
      </c>
      <c r="V1012" t="s">
        <v>254</v>
      </c>
    </row>
    <row r="1013" spans="9:22" x14ac:dyDescent="0.45">
      <c r="I1013" t="s">
        <v>423</v>
      </c>
      <c r="J1013" t="s">
        <v>835</v>
      </c>
      <c r="K1013">
        <v>0</v>
      </c>
      <c r="L1013" t="s">
        <v>254</v>
      </c>
      <c r="N1013" t="s">
        <v>447</v>
      </c>
      <c r="O1013" t="s">
        <v>835</v>
      </c>
      <c r="P1013">
        <v>2.5946074304830061E-4</v>
      </c>
      <c r="Q1013" t="s">
        <v>254</v>
      </c>
      <c r="S1013" t="s">
        <v>466</v>
      </c>
      <c r="T1013" t="s">
        <v>835</v>
      </c>
      <c r="U1013">
        <v>3.7538458824761277E-4</v>
      </c>
      <c r="V1013" t="s">
        <v>254</v>
      </c>
    </row>
    <row r="1014" spans="9:22" x14ac:dyDescent="0.45">
      <c r="I1014" t="s">
        <v>423</v>
      </c>
      <c r="J1014" t="s">
        <v>836</v>
      </c>
      <c r="K1014">
        <v>0</v>
      </c>
      <c r="L1014" t="s">
        <v>254</v>
      </c>
      <c r="N1014" t="s">
        <v>447</v>
      </c>
      <c r="O1014" t="s">
        <v>836</v>
      </c>
      <c r="P1014">
        <v>2.5424751226268483E-4</v>
      </c>
      <c r="Q1014" t="s">
        <v>254</v>
      </c>
      <c r="S1014" t="s">
        <v>466</v>
      </c>
      <c r="T1014" t="s">
        <v>836</v>
      </c>
      <c r="U1014">
        <v>3.7767833754329008E-4</v>
      </c>
      <c r="V1014" t="s">
        <v>254</v>
      </c>
    </row>
    <row r="1015" spans="9:22" x14ac:dyDescent="0.45">
      <c r="I1015" t="s">
        <v>423</v>
      </c>
      <c r="J1015" t="s">
        <v>837</v>
      </c>
      <c r="K1015">
        <v>0</v>
      </c>
      <c r="L1015" t="s">
        <v>254</v>
      </c>
      <c r="N1015" t="s">
        <v>447</v>
      </c>
      <c r="O1015" t="s">
        <v>837</v>
      </c>
      <c r="P1015">
        <v>2.335857296001109E-4</v>
      </c>
      <c r="Q1015" t="s">
        <v>254</v>
      </c>
      <c r="S1015" t="s">
        <v>466</v>
      </c>
      <c r="T1015" t="s">
        <v>837</v>
      </c>
      <c r="U1015">
        <v>3.7932725019738814E-4</v>
      </c>
      <c r="V1015" t="s">
        <v>254</v>
      </c>
    </row>
    <row r="1016" spans="9:22" x14ac:dyDescent="0.45">
      <c r="I1016" t="s">
        <v>423</v>
      </c>
      <c r="J1016" t="s">
        <v>838</v>
      </c>
      <c r="K1016">
        <v>0</v>
      </c>
      <c r="L1016" t="s">
        <v>254</v>
      </c>
      <c r="N1016" t="s">
        <v>447</v>
      </c>
      <c r="O1016" t="s">
        <v>838</v>
      </c>
      <c r="P1016">
        <v>2.1676704087544808E-4</v>
      </c>
      <c r="Q1016" t="s">
        <v>254</v>
      </c>
      <c r="S1016" t="s">
        <v>466</v>
      </c>
      <c r="T1016" t="s">
        <v>838</v>
      </c>
      <c r="U1016">
        <v>3.786351567894711E-4</v>
      </c>
      <c r="V1016" t="s">
        <v>254</v>
      </c>
    </row>
    <row r="1017" spans="9:22" x14ac:dyDescent="0.45">
      <c r="I1017" t="s">
        <v>423</v>
      </c>
      <c r="J1017" t="s">
        <v>839</v>
      </c>
      <c r="K1017">
        <v>0</v>
      </c>
      <c r="L1017" t="s">
        <v>254</v>
      </c>
      <c r="N1017" t="s">
        <v>447</v>
      </c>
      <c r="O1017" t="s">
        <v>839</v>
      </c>
      <c r="P1017">
        <v>2.0398509087646459E-4</v>
      </c>
      <c r="Q1017" t="s">
        <v>254</v>
      </c>
      <c r="S1017" t="s">
        <v>466</v>
      </c>
      <c r="T1017" t="s">
        <v>839</v>
      </c>
      <c r="U1017">
        <v>3.7735104972183364E-4</v>
      </c>
      <c r="V1017" t="s">
        <v>254</v>
      </c>
    </row>
    <row r="1018" spans="9:22" x14ac:dyDescent="0.45">
      <c r="I1018" t="s">
        <v>423</v>
      </c>
      <c r="J1018" t="s">
        <v>840</v>
      </c>
      <c r="K1018">
        <v>0</v>
      </c>
      <c r="L1018" t="s">
        <v>254</v>
      </c>
      <c r="N1018" t="s">
        <v>447</v>
      </c>
      <c r="O1018" t="s">
        <v>840</v>
      </c>
      <c r="P1018">
        <v>2.0453643957393246E-4</v>
      </c>
      <c r="Q1018" t="s">
        <v>254</v>
      </c>
      <c r="S1018" t="s">
        <v>466</v>
      </c>
      <c r="T1018" t="s">
        <v>840</v>
      </c>
      <c r="U1018">
        <v>3.3327190379173492E-4</v>
      </c>
      <c r="V1018" t="s">
        <v>254</v>
      </c>
    </row>
    <row r="1019" spans="9:22" x14ac:dyDescent="0.45">
      <c r="I1019" t="s">
        <v>423</v>
      </c>
      <c r="J1019" t="s">
        <v>841</v>
      </c>
      <c r="K1019">
        <v>0</v>
      </c>
      <c r="L1019" t="s">
        <v>254</v>
      </c>
      <c r="N1019" t="s">
        <v>447</v>
      </c>
      <c r="O1019" t="s">
        <v>841</v>
      </c>
      <c r="P1019">
        <v>5.6847462210650023E-4</v>
      </c>
      <c r="Q1019" t="s">
        <v>254</v>
      </c>
      <c r="S1019" t="s">
        <v>466</v>
      </c>
      <c r="T1019" t="s">
        <v>841</v>
      </c>
      <c r="U1019">
        <v>3.6684748641537614E-4</v>
      </c>
      <c r="V1019" t="s">
        <v>254</v>
      </c>
    </row>
    <row r="1020" spans="9:22" x14ac:dyDescent="0.45">
      <c r="I1020" t="s">
        <v>423</v>
      </c>
      <c r="J1020" t="s">
        <v>842</v>
      </c>
      <c r="K1020">
        <v>0</v>
      </c>
      <c r="L1020" t="s">
        <v>254</v>
      </c>
      <c r="N1020" t="s">
        <v>447</v>
      </c>
      <c r="O1020" t="s">
        <v>842</v>
      </c>
      <c r="P1020">
        <v>5.8209285108646149E-4</v>
      </c>
      <c r="Q1020" t="s">
        <v>254</v>
      </c>
      <c r="S1020" t="s">
        <v>466</v>
      </c>
      <c r="T1020" t="s">
        <v>842</v>
      </c>
      <c r="U1020">
        <v>3.7145814292154457E-4</v>
      </c>
      <c r="V1020" t="s">
        <v>254</v>
      </c>
    </row>
    <row r="1021" spans="9:22" x14ac:dyDescent="0.45">
      <c r="I1021" t="s">
        <v>423</v>
      </c>
      <c r="J1021" t="s">
        <v>843</v>
      </c>
      <c r="K1021">
        <v>0</v>
      </c>
      <c r="L1021" t="s">
        <v>254</v>
      </c>
      <c r="N1021" t="s">
        <v>447</v>
      </c>
      <c r="O1021" t="s">
        <v>843</v>
      </c>
      <c r="P1021">
        <v>5.8266730990764928E-4</v>
      </c>
      <c r="Q1021" t="s">
        <v>254</v>
      </c>
      <c r="S1021" t="s">
        <v>466</v>
      </c>
      <c r="T1021" t="s">
        <v>843</v>
      </c>
      <c r="U1021">
        <v>3.7884647861621921E-4</v>
      </c>
      <c r="V1021" t="s">
        <v>254</v>
      </c>
    </row>
    <row r="1022" spans="9:22" x14ac:dyDescent="0.45">
      <c r="I1022" t="s">
        <v>423</v>
      </c>
      <c r="J1022" t="s">
        <v>844</v>
      </c>
      <c r="K1022">
        <v>0</v>
      </c>
      <c r="L1022" t="s">
        <v>254</v>
      </c>
      <c r="N1022" t="s">
        <v>447</v>
      </c>
      <c r="O1022" t="s">
        <v>844</v>
      </c>
      <c r="P1022">
        <v>5.8677537639966848E-4</v>
      </c>
      <c r="Q1022" t="s">
        <v>254</v>
      </c>
      <c r="S1022" t="s">
        <v>466</v>
      </c>
      <c r="T1022" t="s">
        <v>844</v>
      </c>
      <c r="U1022">
        <v>3.849903038192324E-4</v>
      </c>
      <c r="V1022" t="s">
        <v>254</v>
      </c>
    </row>
    <row r="1023" spans="9:22" x14ac:dyDescent="0.45">
      <c r="I1023" t="s">
        <v>423</v>
      </c>
      <c r="J1023" t="s">
        <v>845</v>
      </c>
      <c r="K1023">
        <v>0</v>
      </c>
      <c r="L1023" t="s">
        <v>254</v>
      </c>
      <c r="N1023" t="s">
        <v>447</v>
      </c>
      <c r="O1023" t="s">
        <v>845</v>
      </c>
      <c r="P1023">
        <v>5.9149942563001517E-4</v>
      </c>
      <c r="Q1023" t="s">
        <v>254</v>
      </c>
      <c r="S1023" t="s">
        <v>466</v>
      </c>
      <c r="T1023" t="s">
        <v>845</v>
      </c>
      <c r="U1023">
        <v>3.8820540004580326E-4</v>
      </c>
      <c r="V1023" t="s">
        <v>254</v>
      </c>
    </row>
    <row r="1024" spans="9:22" x14ac:dyDescent="0.45">
      <c r="I1024" t="s">
        <v>423</v>
      </c>
      <c r="J1024" t="s">
        <v>846</v>
      </c>
      <c r="K1024">
        <v>0</v>
      </c>
      <c r="L1024" t="s">
        <v>254</v>
      </c>
      <c r="N1024" t="s">
        <v>447</v>
      </c>
      <c r="O1024" t="s">
        <v>846</v>
      </c>
      <c r="P1024">
        <v>5.9852897326766446E-4</v>
      </c>
      <c r="Q1024" t="s">
        <v>254</v>
      </c>
      <c r="S1024" t="s">
        <v>466</v>
      </c>
      <c r="T1024" t="s">
        <v>846</v>
      </c>
      <c r="U1024">
        <v>3.8760499769798651E-4</v>
      </c>
      <c r="V1024" t="s">
        <v>254</v>
      </c>
    </row>
    <row r="1025" spans="9:22" x14ac:dyDescent="0.45">
      <c r="I1025" t="s">
        <v>423</v>
      </c>
      <c r="J1025" t="s">
        <v>847</v>
      </c>
      <c r="K1025">
        <v>0</v>
      </c>
      <c r="L1025" t="s">
        <v>254</v>
      </c>
      <c r="N1025" t="s">
        <v>447</v>
      </c>
      <c r="O1025" t="s">
        <v>847</v>
      </c>
      <c r="P1025">
        <v>6.0145397031175581E-4</v>
      </c>
      <c r="Q1025" t="s">
        <v>254</v>
      </c>
      <c r="S1025" t="s">
        <v>466</v>
      </c>
      <c r="T1025" t="s">
        <v>847</v>
      </c>
      <c r="U1025">
        <v>3.885589362271197E-4</v>
      </c>
      <c r="V1025" t="s">
        <v>254</v>
      </c>
    </row>
    <row r="1026" spans="9:22" x14ac:dyDescent="0.45">
      <c r="I1026" t="s">
        <v>423</v>
      </c>
      <c r="J1026" t="s">
        <v>848</v>
      </c>
      <c r="K1026">
        <v>3.3422839102819155E-6</v>
      </c>
      <c r="L1026" t="s">
        <v>254</v>
      </c>
      <c r="N1026" t="s">
        <v>447</v>
      </c>
      <c r="O1026" t="s">
        <v>848</v>
      </c>
      <c r="P1026">
        <v>6.001913227155571E-4</v>
      </c>
      <c r="Q1026" t="s">
        <v>254</v>
      </c>
      <c r="S1026" t="s">
        <v>466</v>
      </c>
      <c r="T1026" t="s">
        <v>848</v>
      </c>
      <c r="U1026">
        <v>3.8915266171769651E-4</v>
      </c>
      <c r="V1026" t="s">
        <v>254</v>
      </c>
    </row>
    <row r="1027" spans="9:22" x14ac:dyDescent="0.45">
      <c r="I1027" t="s">
        <v>423</v>
      </c>
      <c r="J1027" t="s">
        <v>849</v>
      </c>
      <c r="K1027">
        <v>4.306863718624773E-5</v>
      </c>
      <c r="L1027" t="s">
        <v>254</v>
      </c>
      <c r="N1027" t="s">
        <v>447</v>
      </c>
      <c r="O1027" t="s">
        <v>849</v>
      </c>
      <c r="P1027">
        <v>5.9948132479437728E-4</v>
      </c>
      <c r="Q1027" t="s">
        <v>254</v>
      </c>
      <c r="S1027" t="s">
        <v>466</v>
      </c>
      <c r="T1027" t="s">
        <v>849</v>
      </c>
      <c r="U1027">
        <v>3.8909052529305713E-4</v>
      </c>
      <c r="V1027" t="s">
        <v>254</v>
      </c>
    </row>
    <row r="1028" spans="9:22" x14ac:dyDescent="0.45">
      <c r="I1028" t="s">
        <v>423</v>
      </c>
      <c r="J1028" t="s">
        <v>850</v>
      </c>
      <c r="K1028">
        <v>6.3495602589970287E-5</v>
      </c>
      <c r="L1028" t="s">
        <v>254</v>
      </c>
      <c r="N1028" t="s">
        <v>447</v>
      </c>
      <c r="O1028" t="s">
        <v>850</v>
      </c>
      <c r="P1028">
        <v>6.0070556437896564E-4</v>
      </c>
      <c r="Q1028" t="s">
        <v>254</v>
      </c>
      <c r="S1028" t="s">
        <v>466</v>
      </c>
      <c r="T1028" t="s">
        <v>850</v>
      </c>
      <c r="U1028">
        <v>3.8862391813657989E-4</v>
      </c>
      <c r="V1028" t="s">
        <v>254</v>
      </c>
    </row>
    <row r="1029" spans="9:22" x14ac:dyDescent="0.45">
      <c r="I1029" t="s">
        <v>423</v>
      </c>
      <c r="J1029" t="s">
        <v>851</v>
      </c>
      <c r="K1029">
        <v>6.787731899600275E-5</v>
      </c>
      <c r="L1029" t="s">
        <v>254</v>
      </c>
      <c r="N1029" t="s">
        <v>447</v>
      </c>
      <c r="O1029" t="s">
        <v>851</v>
      </c>
      <c r="P1029">
        <v>6.0333124801334969E-4</v>
      </c>
      <c r="Q1029" t="s">
        <v>254</v>
      </c>
      <c r="S1029" t="s">
        <v>466</v>
      </c>
      <c r="T1029" t="s">
        <v>851</v>
      </c>
      <c r="U1029">
        <v>3.8880817127859985E-4</v>
      </c>
      <c r="V1029" t="s">
        <v>254</v>
      </c>
    </row>
    <row r="1030" spans="9:22" x14ac:dyDescent="0.45">
      <c r="I1030" t="s">
        <v>423</v>
      </c>
      <c r="J1030" t="s">
        <v>852</v>
      </c>
      <c r="K1030">
        <v>1.1498403978141507E-4</v>
      </c>
      <c r="L1030" t="s">
        <v>254</v>
      </c>
      <c r="N1030" t="s">
        <v>447</v>
      </c>
      <c r="O1030" t="s">
        <v>852</v>
      </c>
      <c r="P1030">
        <v>6.0524308826977451E-4</v>
      </c>
      <c r="Q1030" t="s">
        <v>254</v>
      </c>
      <c r="S1030" t="s">
        <v>466</v>
      </c>
      <c r="T1030" t="s">
        <v>852</v>
      </c>
      <c r="U1030">
        <v>3.8561433015921539E-4</v>
      </c>
      <c r="V1030" t="s">
        <v>254</v>
      </c>
    </row>
    <row r="1031" spans="9:22" x14ac:dyDescent="0.45">
      <c r="I1031" t="s">
        <v>423</v>
      </c>
      <c r="J1031" t="s">
        <v>853</v>
      </c>
      <c r="K1031">
        <v>2.3720036785998072E-4</v>
      </c>
      <c r="L1031" t="s">
        <v>254</v>
      </c>
      <c r="N1031" t="s">
        <v>447</v>
      </c>
      <c r="O1031" t="s">
        <v>853</v>
      </c>
      <c r="P1031">
        <v>6.0270555608119523E-4</v>
      </c>
      <c r="Q1031" t="s">
        <v>254</v>
      </c>
      <c r="S1031" t="s">
        <v>466</v>
      </c>
      <c r="T1031" t="s">
        <v>853</v>
      </c>
      <c r="U1031">
        <v>3.8798555442961949E-4</v>
      </c>
      <c r="V1031" t="s">
        <v>254</v>
      </c>
    </row>
    <row r="1032" spans="9:22" x14ac:dyDescent="0.45">
      <c r="I1032" t="s">
        <v>423</v>
      </c>
      <c r="J1032" t="s">
        <v>854</v>
      </c>
      <c r="K1032">
        <v>2.7635258531592935E-4</v>
      </c>
      <c r="L1032" t="s">
        <v>254</v>
      </c>
      <c r="N1032" t="s">
        <v>447</v>
      </c>
      <c r="O1032" t="s">
        <v>854</v>
      </c>
      <c r="P1032">
        <v>5.9245982722923285E-4</v>
      </c>
      <c r="Q1032" t="s">
        <v>254</v>
      </c>
      <c r="S1032" t="s">
        <v>466</v>
      </c>
      <c r="T1032" t="s">
        <v>854</v>
      </c>
      <c r="U1032">
        <v>3.9138284549884939E-4</v>
      </c>
      <c r="V1032" t="s">
        <v>254</v>
      </c>
    </row>
    <row r="1033" spans="9:22" x14ac:dyDescent="0.45">
      <c r="I1033" t="s">
        <v>423</v>
      </c>
      <c r="J1033" t="s">
        <v>855</v>
      </c>
      <c r="K1033">
        <v>3.2782022733426815E-4</v>
      </c>
      <c r="L1033" t="s">
        <v>254</v>
      </c>
      <c r="N1033" t="s">
        <v>447</v>
      </c>
      <c r="O1033" t="s">
        <v>855</v>
      </c>
      <c r="P1033">
        <v>5.7008220059253116E-4</v>
      </c>
      <c r="Q1033" t="s">
        <v>254</v>
      </c>
      <c r="S1033" t="s">
        <v>466</v>
      </c>
      <c r="T1033" t="s">
        <v>855</v>
      </c>
      <c r="U1033">
        <v>3.9095122790996705E-4</v>
      </c>
      <c r="V1033" t="s">
        <v>254</v>
      </c>
    </row>
    <row r="1034" spans="9:22" x14ac:dyDescent="0.45">
      <c r="I1034" t="s">
        <v>423</v>
      </c>
      <c r="J1034" t="s">
        <v>856</v>
      </c>
      <c r="K1034">
        <v>3.2318497568373467E-4</v>
      </c>
      <c r="L1034" t="s">
        <v>254</v>
      </c>
      <c r="N1034" t="s">
        <v>447</v>
      </c>
      <c r="O1034" t="s">
        <v>856</v>
      </c>
      <c r="P1034">
        <v>5.5763208488712171E-4</v>
      </c>
      <c r="Q1034" t="s">
        <v>254</v>
      </c>
      <c r="S1034" t="s">
        <v>466</v>
      </c>
      <c r="T1034" t="s">
        <v>856</v>
      </c>
      <c r="U1034">
        <v>3.9360005114021047E-4</v>
      </c>
      <c r="V1034" t="s">
        <v>254</v>
      </c>
    </row>
    <row r="1035" spans="9:22" x14ac:dyDescent="0.45">
      <c r="I1035" t="s">
        <v>423</v>
      </c>
      <c r="J1035" t="s">
        <v>857</v>
      </c>
      <c r="K1035">
        <v>3.2124654333555436E-4</v>
      </c>
      <c r="L1035" t="s">
        <v>254</v>
      </c>
      <c r="N1035" t="s">
        <v>447</v>
      </c>
      <c r="O1035" t="s">
        <v>857</v>
      </c>
      <c r="P1035">
        <v>5.673583952153237E-4</v>
      </c>
      <c r="Q1035" t="s">
        <v>254</v>
      </c>
      <c r="S1035" t="s">
        <v>466</v>
      </c>
      <c r="T1035" t="s">
        <v>857</v>
      </c>
      <c r="U1035">
        <v>3.9510522451532357E-4</v>
      </c>
      <c r="V1035" t="s">
        <v>254</v>
      </c>
    </row>
    <row r="1036" spans="9:22" x14ac:dyDescent="0.45">
      <c r="I1036" t="s">
        <v>423</v>
      </c>
      <c r="J1036" t="s">
        <v>858</v>
      </c>
      <c r="K1036">
        <v>2.6166423140535467E-4</v>
      </c>
      <c r="L1036" t="s">
        <v>254</v>
      </c>
      <c r="N1036" t="s">
        <v>447</v>
      </c>
      <c r="O1036" t="s">
        <v>858</v>
      </c>
      <c r="P1036">
        <v>5.6710378300703335E-4</v>
      </c>
      <c r="Q1036" t="s">
        <v>254</v>
      </c>
      <c r="S1036" t="s">
        <v>466</v>
      </c>
      <c r="T1036" t="s">
        <v>858</v>
      </c>
      <c r="U1036">
        <v>3.949690068165315E-4</v>
      </c>
      <c r="V1036" t="s">
        <v>254</v>
      </c>
    </row>
    <row r="1037" spans="9:22" x14ac:dyDescent="0.45">
      <c r="I1037" t="s">
        <v>423</v>
      </c>
      <c r="J1037" t="s">
        <v>859</v>
      </c>
      <c r="K1037">
        <v>5.9345514384484275E-5</v>
      </c>
      <c r="L1037" t="s">
        <v>254</v>
      </c>
      <c r="N1037" t="s">
        <v>447</v>
      </c>
      <c r="O1037" t="s">
        <v>859</v>
      </c>
      <c r="P1037">
        <v>5.4294139021156805E-4</v>
      </c>
      <c r="Q1037" t="s">
        <v>254</v>
      </c>
      <c r="S1037" t="s">
        <v>466</v>
      </c>
      <c r="T1037" t="s">
        <v>859</v>
      </c>
      <c r="U1037">
        <v>3.9475124036676858E-4</v>
      </c>
      <c r="V1037" t="s">
        <v>254</v>
      </c>
    </row>
    <row r="1038" spans="9:22" x14ac:dyDescent="0.45">
      <c r="I1038" t="s">
        <v>423</v>
      </c>
      <c r="J1038" t="s">
        <v>860</v>
      </c>
      <c r="K1038">
        <v>0</v>
      </c>
      <c r="L1038" t="s">
        <v>254</v>
      </c>
      <c r="N1038" t="s">
        <v>447</v>
      </c>
      <c r="O1038" t="s">
        <v>860</v>
      </c>
      <c r="P1038">
        <v>5.1277414468137042E-4</v>
      </c>
      <c r="Q1038" t="s">
        <v>254</v>
      </c>
      <c r="S1038" t="s">
        <v>466</v>
      </c>
      <c r="T1038" t="s">
        <v>860</v>
      </c>
      <c r="U1038">
        <v>3.9497024993126792E-4</v>
      </c>
      <c r="V1038" t="s">
        <v>254</v>
      </c>
    </row>
    <row r="1039" spans="9:22" x14ac:dyDescent="0.45">
      <c r="I1039" t="s">
        <v>423</v>
      </c>
      <c r="J1039" t="s">
        <v>861</v>
      </c>
      <c r="K1039">
        <v>0</v>
      </c>
      <c r="L1039" t="s">
        <v>254</v>
      </c>
      <c r="N1039" t="s">
        <v>447</v>
      </c>
      <c r="O1039" t="s">
        <v>861</v>
      </c>
      <c r="P1039">
        <v>5.1077235459614937E-4</v>
      </c>
      <c r="Q1039" t="s">
        <v>254</v>
      </c>
      <c r="S1039" t="s">
        <v>466</v>
      </c>
      <c r="T1039" t="s">
        <v>861</v>
      </c>
      <c r="U1039">
        <v>3.9302099463377769E-4</v>
      </c>
      <c r="V1039" t="s">
        <v>254</v>
      </c>
    </row>
    <row r="1040" spans="9:22" x14ac:dyDescent="0.45">
      <c r="I1040" t="s">
        <v>423</v>
      </c>
      <c r="J1040" t="s">
        <v>862</v>
      </c>
      <c r="K1040">
        <v>0</v>
      </c>
      <c r="L1040" t="s">
        <v>254</v>
      </c>
      <c r="N1040" t="s">
        <v>447</v>
      </c>
      <c r="O1040" t="s">
        <v>862</v>
      </c>
      <c r="P1040">
        <v>5.2168472657947379E-4</v>
      </c>
      <c r="Q1040" t="s">
        <v>254</v>
      </c>
      <c r="S1040" t="s">
        <v>466</v>
      </c>
      <c r="T1040" t="s">
        <v>862</v>
      </c>
      <c r="U1040">
        <v>3.8912571539980877E-4</v>
      </c>
      <c r="V1040" t="s">
        <v>254</v>
      </c>
    </row>
    <row r="1041" spans="9:22" x14ac:dyDescent="0.45">
      <c r="I1041" t="s">
        <v>423</v>
      </c>
      <c r="J1041" t="s">
        <v>863</v>
      </c>
      <c r="K1041">
        <v>0</v>
      </c>
      <c r="L1041" t="s">
        <v>254</v>
      </c>
      <c r="N1041" t="s">
        <v>447</v>
      </c>
      <c r="O1041" t="s">
        <v>863</v>
      </c>
      <c r="P1041">
        <v>5.2834379548841149E-4</v>
      </c>
      <c r="Q1041" t="s">
        <v>254</v>
      </c>
      <c r="S1041" t="s">
        <v>466</v>
      </c>
      <c r="T1041" t="s">
        <v>863</v>
      </c>
      <c r="U1041">
        <v>3.834529590962466E-4</v>
      </c>
      <c r="V1041" t="s">
        <v>254</v>
      </c>
    </row>
    <row r="1042" spans="9:22" x14ac:dyDescent="0.45">
      <c r="I1042" t="s">
        <v>423</v>
      </c>
      <c r="J1042" t="s">
        <v>864</v>
      </c>
      <c r="K1042">
        <v>0</v>
      </c>
      <c r="L1042" t="s">
        <v>254</v>
      </c>
      <c r="N1042" t="s">
        <v>447</v>
      </c>
      <c r="O1042" t="s">
        <v>864</v>
      </c>
      <c r="P1042">
        <v>5.5479982418048842E-4</v>
      </c>
      <c r="Q1042" t="s">
        <v>254</v>
      </c>
      <c r="S1042" t="s">
        <v>466</v>
      </c>
      <c r="T1042" t="s">
        <v>864</v>
      </c>
      <c r="U1042">
        <v>3.7730843830372494E-4</v>
      </c>
      <c r="V1042" t="s">
        <v>254</v>
      </c>
    </row>
    <row r="1043" spans="9:22" x14ac:dyDescent="0.45">
      <c r="I1043" t="s">
        <v>423</v>
      </c>
      <c r="J1043" t="s">
        <v>865</v>
      </c>
      <c r="K1043">
        <v>0</v>
      </c>
      <c r="L1043" t="s">
        <v>254</v>
      </c>
      <c r="N1043" t="s">
        <v>447</v>
      </c>
      <c r="O1043" t="s">
        <v>865</v>
      </c>
      <c r="P1043">
        <v>1.3710391619996932E-4</v>
      </c>
      <c r="Q1043" t="s">
        <v>254</v>
      </c>
      <c r="S1043" t="s">
        <v>466</v>
      </c>
      <c r="T1043" t="s">
        <v>865</v>
      </c>
      <c r="U1043">
        <v>8.0898576666289478E-5</v>
      </c>
      <c r="V1043" t="s">
        <v>254</v>
      </c>
    </row>
    <row r="1044" spans="9:22" x14ac:dyDescent="0.45">
      <c r="I1044" t="s">
        <v>423</v>
      </c>
      <c r="J1044" t="s">
        <v>866</v>
      </c>
      <c r="K1044">
        <v>0</v>
      </c>
      <c r="L1044" t="s">
        <v>254</v>
      </c>
      <c r="N1044" t="s">
        <v>447</v>
      </c>
      <c r="O1044" t="s">
        <v>866</v>
      </c>
      <c r="P1044">
        <v>2.057963867175297E-4</v>
      </c>
      <c r="Q1044" t="s">
        <v>254</v>
      </c>
      <c r="S1044" t="s">
        <v>466</v>
      </c>
      <c r="T1044" t="s">
        <v>866</v>
      </c>
      <c r="U1044">
        <v>1.0988262508299448E-4</v>
      </c>
      <c r="V1044" t="s">
        <v>254</v>
      </c>
    </row>
    <row r="1045" spans="9:22" x14ac:dyDescent="0.45">
      <c r="I1045" t="s">
        <v>423</v>
      </c>
      <c r="J1045" t="s">
        <v>867</v>
      </c>
      <c r="K1045">
        <v>0</v>
      </c>
      <c r="L1045" t="s">
        <v>254</v>
      </c>
      <c r="N1045" t="s">
        <v>447</v>
      </c>
      <c r="O1045" t="s">
        <v>867</v>
      </c>
      <c r="P1045">
        <v>3.0597459444202461E-4</v>
      </c>
      <c r="Q1045" t="s">
        <v>254</v>
      </c>
      <c r="S1045" t="s">
        <v>466</v>
      </c>
      <c r="T1045" t="s">
        <v>867</v>
      </c>
      <c r="U1045">
        <v>1.1973933337803392E-4</v>
      </c>
      <c r="V1045" t="s">
        <v>254</v>
      </c>
    </row>
    <row r="1046" spans="9:22" x14ac:dyDescent="0.45">
      <c r="I1046" t="s">
        <v>423</v>
      </c>
      <c r="J1046" t="s">
        <v>868</v>
      </c>
      <c r="K1046">
        <v>0</v>
      </c>
      <c r="L1046" t="s">
        <v>254</v>
      </c>
      <c r="N1046" t="s">
        <v>447</v>
      </c>
      <c r="O1046" t="s">
        <v>868</v>
      </c>
      <c r="P1046">
        <v>3.4502119406837892E-4</v>
      </c>
      <c r="Q1046" t="s">
        <v>254</v>
      </c>
      <c r="S1046" t="s">
        <v>466</v>
      </c>
      <c r="T1046" t="s">
        <v>868</v>
      </c>
      <c r="U1046">
        <v>1.1549616305403221E-4</v>
      </c>
      <c r="V1046" t="s">
        <v>254</v>
      </c>
    </row>
    <row r="1047" spans="9:22" x14ac:dyDescent="0.45">
      <c r="I1047" t="s">
        <v>423</v>
      </c>
      <c r="J1047" t="s">
        <v>869</v>
      </c>
      <c r="K1047">
        <v>0</v>
      </c>
      <c r="L1047" t="s">
        <v>254</v>
      </c>
      <c r="N1047" t="s">
        <v>447</v>
      </c>
      <c r="O1047" t="s">
        <v>869</v>
      </c>
      <c r="P1047">
        <v>3.7500933384445608E-4</v>
      </c>
      <c r="Q1047" t="s">
        <v>254</v>
      </c>
      <c r="S1047" t="s">
        <v>466</v>
      </c>
      <c r="T1047" t="s">
        <v>869</v>
      </c>
      <c r="U1047">
        <v>1.0832260097795468E-4</v>
      </c>
      <c r="V1047" t="s">
        <v>254</v>
      </c>
    </row>
    <row r="1048" spans="9:22" x14ac:dyDescent="0.45">
      <c r="I1048" t="s">
        <v>423</v>
      </c>
      <c r="J1048" t="s">
        <v>870</v>
      </c>
      <c r="K1048">
        <v>0</v>
      </c>
      <c r="L1048" t="s">
        <v>254</v>
      </c>
      <c r="N1048" t="s">
        <v>447</v>
      </c>
      <c r="O1048" t="s">
        <v>870</v>
      </c>
      <c r="P1048">
        <v>3.7893039487708961E-4</v>
      </c>
      <c r="Q1048" t="s">
        <v>254</v>
      </c>
      <c r="S1048" t="s">
        <v>466</v>
      </c>
      <c r="T1048" t="s">
        <v>870</v>
      </c>
      <c r="U1048">
        <v>1.2642999281888066E-4</v>
      </c>
      <c r="V1048" t="s">
        <v>254</v>
      </c>
    </row>
    <row r="1049" spans="9:22" x14ac:dyDescent="0.45">
      <c r="I1049" t="s">
        <v>423</v>
      </c>
      <c r="J1049" t="s">
        <v>871</v>
      </c>
      <c r="K1049">
        <v>0</v>
      </c>
      <c r="L1049" t="s">
        <v>254</v>
      </c>
      <c r="N1049" t="s">
        <v>447</v>
      </c>
      <c r="O1049" t="s">
        <v>871</v>
      </c>
      <c r="P1049">
        <v>3.8515692030431002E-4</v>
      </c>
      <c r="Q1049" t="s">
        <v>254</v>
      </c>
      <c r="S1049" t="s">
        <v>466</v>
      </c>
      <c r="T1049" t="s">
        <v>871</v>
      </c>
      <c r="U1049">
        <v>1.852998413168091E-4</v>
      </c>
      <c r="V1049" t="s">
        <v>254</v>
      </c>
    </row>
    <row r="1050" spans="9:22" x14ac:dyDescent="0.45">
      <c r="I1050" t="s">
        <v>423</v>
      </c>
      <c r="J1050" t="s">
        <v>872</v>
      </c>
      <c r="K1050">
        <v>2.7760684681997142E-4</v>
      </c>
      <c r="L1050" t="s">
        <v>254</v>
      </c>
      <c r="N1050" t="s">
        <v>447</v>
      </c>
      <c r="O1050" t="s">
        <v>872</v>
      </c>
      <c r="P1050">
        <v>3.514255435017706E-4</v>
      </c>
      <c r="Q1050" t="s">
        <v>254</v>
      </c>
      <c r="S1050" t="s">
        <v>466</v>
      </c>
      <c r="T1050" t="s">
        <v>872</v>
      </c>
      <c r="U1050">
        <v>2.3474806143094923E-4</v>
      </c>
      <c r="V1050" t="s">
        <v>254</v>
      </c>
    </row>
    <row r="1051" spans="9:22" x14ac:dyDescent="0.45">
      <c r="I1051" t="s">
        <v>423</v>
      </c>
      <c r="J1051" t="s">
        <v>873</v>
      </c>
      <c r="K1051">
        <v>3.9175464690123128E-4</v>
      </c>
      <c r="L1051" t="s">
        <v>254</v>
      </c>
      <c r="N1051" t="s">
        <v>447</v>
      </c>
      <c r="O1051" t="s">
        <v>873</v>
      </c>
      <c r="P1051">
        <v>3.1821726032249255E-4</v>
      </c>
      <c r="Q1051" t="s">
        <v>254</v>
      </c>
      <c r="S1051" t="s">
        <v>466</v>
      </c>
      <c r="T1051" t="s">
        <v>873</v>
      </c>
      <c r="U1051">
        <v>2.943073224547549E-4</v>
      </c>
      <c r="V1051" t="s">
        <v>254</v>
      </c>
    </row>
    <row r="1052" spans="9:22" x14ac:dyDescent="0.45">
      <c r="I1052" t="s">
        <v>423</v>
      </c>
      <c r="J1052" t="s">
        <v>874</v>
      </c>
      <c r="K1052">
        <v>4.3460029921162785E-4</v>
      </c>
      <c r="L1052" t="s">
        <v>254</v>
      </c>
      <c r="N1052" t="s">
        <v>447</v>
      </c>
      <c r="O1052" t="s">
        <v>874</v>
      </c>
      <c r="P1052">
        <v>3.3690983355092445E-4</v>
      </c>
      <c r="Q1052" t="s">
        <v>254</v>
      </c>
      <c r="S1052" t="s">
        <v>466</v>
      </c>
      <c r="T1052" t="s">
        <v>874</v>
      </c>
      <c r="U1052">
        <v>3.31417312477919E-4</v>
      </c>
      <c r="V1052" t="s">
        <v>254</v>
      </c>
    </row>
    <row r="1053" spans="9:22" x14ac:dyDescent="0.45">
      <c r="I1053" t="s">
        <v>423</v>
      </c>
      <c r="J1053" t="s">
        <v>875</v>
      </c>
      <c r="K1053">
        <v>4.5107520402139006E-4</v>
      </c>
      <c r="L1053" t="s">
        <v>254</v>
      </c>
      <c r="N1053" t="s">
        <v>447</v>
      </c>
      <c r="O1053" t="s">
        <v>875</v>
      </c>
      <c r="P1053">
        <v>3.7079040615085136E-4</v>
      </c>
      <c r="Q1053" t="s">
        <v>254</v>
      </c>
      <c r="S1053" t="s">
        <v>466</v>
      </c>
      <c r="T1053" t="s">
        <v>875</v>
      </c>
      <c r="U1053">
        <v>3.7719177516545865E-4</v>
      </c>
      <c r="V1053" t="s">
        <v>254</v>
      </c>
    </row>
    <row r="1054" spans="9:22" x14ac:dyDescent="0.45">
      <c r="I1054" t="s">
        <v>423</v>
      </c>
      <c r="J1054" t="s">
        <v>876</v>
      </c>
      <c r="K1054">
        <v>4.3214059954884456E-4</v>
      </c>
      <c r="L1054" t="s">
        <v>254</v>
      </c>
      <c r="N1054" t="s">
        <v>447</v>
      </c>
      <c r="O1054" t="s">
        <v>876</v>
      </c>
      <c r="P1054">
        <v>3.1666042506779793E-4</v>
      </c>
      <c r="Q1054" t="s">
        <v>254</v>
      </c>
      <c r="S1054" t="s">
        <v>466</v>
      </c>
      <c r="T1054" t="s">
        <v>876</v>
      </c>
      <c r="U1054">
        <v>3.8914445477046013E-4</v>
      </c>
      <c r="V1054" t="s">
        <v>254</v>
      </c>
    </row>
    <row r="1055" spans="9:22" x14ac:dyDescent="0.45">
      <c r="I1055" t="s">
        <v>423</v>
      </c>
      <c r="J1055" t="s">
        <v>877</v>
      </c>
      <c r="K1055">
        <v>3.8273503501364914E-4</v>
      </c>
      <c r="L1055" t="s">
        <v>254</v>
      </c>
      <c r="N1055" t="s">
        <v>447</v>
      </c>
      <c r="O1055" t="s">
        <v>877</v>
      </c>
      <c r="P1055">
        <v>2.6528411865186054E-4</v>
      </c>
      <c r="Q1055" t="s">
        <v>254</v>
      </c>
      <c r="S1055" t="s">
        <v>466</v>
      </c>
      <c r="T1055" t="s">
        <v>877</v>
      </c>
      <c r="U1055">
        <v>3.9295993008386606E-4</v>
      </c>
      <c r="V1055" t="s">
        <v>254</v>
      </c>
    </row>
    <row r="1056" spans="9:22" x14ac:dyDescent="0.45">
      <c r="I1056" t="s">
        <v>423</v>
      </c>
      <c r="J1056" t="s">
        <v>878</v>
      </c>
      <c r="K1056">
        <v>4.2084590459058846E-4</v>
      </c>
      <c r="L1056" t="s">
        <v>254</v>
      </c>
      <c r="N1056" t="s">
        <v>447</v>
      </c>
      <c r="O1056" t="s">
        <v>878</v>
      </c>
      <c r="P1056">
        <v>2.3632725578625984E-4</v>
      </c>
      <c r="Q1056" t="s">
        <v>254</v>
      </c>
      <c r="S1056" t="s">
        <v>466</v>
      </c>
      <c r="T1056" t="s">
        <v>878</v>
      </c>
      <c r="U1056">
        <v>3.9037871696735054E-4</v>
      </c>
      <c r="V1056" t="s">
        <v>254</v>
      </c>
    </row>
    <row r="1057" spans="9:22" x14ac:dyDescent="0.45">
      <c r="I1057" t="s">
        <v>423</v>
      </c>
      <c r="J1057" t="s">
        <v>879</v>
      </c>
      <c r="K1057">
        <v>4.4256928559232645E-4</v>
      </c>
      <c r="L1057" t="s">
        <v>254</v>
      </c>
      <c r="N1057" t="s">
        <v>447</v>
      </c>
      <c r="O1057" t="s">
        <v>879</v>
      </c>
      <c r="P1057">
        <v>1.647196162376924E-4</v>
      </c>
      <c r="Q1057" t="s">
        <v>254</v>
      </c>
      <c r="S1057" t="s">
        <v>466</v>
      </c>
      <c r="T1057" t="s">
        <v>879</v>
      </c>
      <c r="U1057">
        <v>3.8975334066337284E-4</v>
      </c>
      <c r="V1057" t="s">
        <v>254</v>
      </c>
    </row>
    <row r="1058" spans="9:22" x14ac:dyDescent="0.45">
      <c r="I1058" t="s">
        <v>423</v>
      </c>
      <c r="J1058" t="s">
        <v>880</v>
      </c>
      <c r="K1058">
        <v>4.36385921799864E-4</v>
      </c>
      <c r="L1058" t="s">
        <v>254</v>
      </c>
      <c r="N1058" t="s">
        <v>447</v>
      </c>
      <c r="O1058" t="s">
        <v>880</v>
      </c>
      <c r="P1058">
        <v>2.1790737509539229E-4</v>
      </c>
      <c r="Q1058" t="s">
        <v>254</v>
      </c>
      <c r="S1058" t="s">
        <v>466</v>
      </c>
      <c r="T1058" t="s">
        <v>880</v>
      </c>
      <c r="U1058">
        <v>3.9466834358694241E-4</v>
      </c>
      <c r="V1058" t="s">
        <v>254</v>
      </c>
    </row>
    <row r="1059" spans="9:22" x14ac:dyDescent="0.45">
      <c r="I1059" t="s">
        <v>423</v>
      </c>
      <c r="J1059" t="s">
        <v>881</v>
      </c>
      <c r="K1059">
        <v>3.9276945008822066E-4</v>
      </c>
      <c r="L1059" t="s">
        <v>254</v>
      </c>
      <c r="N1059" t="s">
        <v>447</v>
      </c>
      <c r="O1059" t="s">
        <v>881</v>
      </c>
      <c r="P1059">
        <v>2.1280224742725604E-4</v>
      </c>
      <c r="Q1059" t="s">
        <v>254</v>
      </c>
      <c r="S1059" t="s">
        <v>466</v>
      </c>
      <c r="T1059" t="s">
        <v>881</v>
      </c>
      <c r="U1059">
        <v>3.9572549238387844E-4</v>
      </c>
      <c r="V1059" t="s">
        <v>254</v>
      </c>
    </row>
    <row r="1060" spans="9:22" x14ac:dyDescent="0.45">
      <c r="I1060" t="s">
        <v>423</v>
      </c>
      <c r="J1060" t="s">
        <v>882</v>
      </c>
      <c r="K1060">
        <v>2.9171093278335607E-4</v>
      </c>
      <c r="L1060" t="s">
        <v>254</v>
      </c>
      <c r="N1060" t="s">
        <v>447</v>
      </c>
      <c r="O1060" t="s">
        <v>882</v>
      </c>
      <c r="P1060">
        <v>1.8978140350817103E-4</v>
      </c>
      <c r="Q1060" t="s">
        <v>254</v>
      </c>
      <c r="S1060" t="s">
        <v>466</v>
      </c>
      <c r="T1060" t="s">
        <v>882</v>
      </c>
      <c r="U1060">
        <v>3.9572549238387844E-4</v>
      </c>
      <c r="V1060" t="s">
        <v>254</v>
      </c>
    </row>
    <row r="1061" spans="9:22" x14ac:dyDescent="0.45">
      <c r="I1061" t="s">
        <v>423</v>
      </c>
      <c r="J1061" t="s">
        <v>883</v>
      </c>
      <c r="K1061">
        <v>1.8772710156947039E-4</v>
      </c>
      <c r="L1061" t="s">
        <v>254</v>
      </c>
      <c r="N1061" t="s">
        <v>447</v>
      </c>
      <c r="O1061" t="s">
        <v>883</v>
      </c>
      <c r="P1061">
        <v>2.1157030487144394E-4</v>
      </c>
      <c r="Q1061" t="s">
        <v>254</v>
      </c>
      <c r="S1061" t="s">
        <v>466</v>
      </c>
      <c r="T1061" t="s">
        <v>883</v>
      </c>
      <c r="U1061">
        <v>3.9572549238387844E-4</v>
      </c>
      <c r="V1061" t="s">
        <v>254</v>
      </c>
    </row>
    <row r="1062" spans="9:22" x14ac:dyDescent="0.45">
      <c r="I1062" t="s">
        <v>423</v>
      </c>
      <c r="J1062" t="s">
        <v>884</v>
      </c>
      <c r="K1062">
        <v>0</v>
      </c>
      <c r="L1062" t="s">
        <v>254</v>
      </c>
      <c r="N1062" t="s">
        <v>447</v>
      </c>
      <c r="O1062" t="s">
        <v>884</v>
      </c>
      <c r="P1062">
        <v>1.7280283086630824E-4</v>
      </c>
      <c r="Q1062" t="s">
        <v>254</v>
      </c>
      <c r="S1062" t="s">
        <v>466</v>
      </c>
      <c r="T1062" t="s">
        <v>884</v>
      </c>
      <c r="U1062">
        <v>3.9416282877573726E-4</v>
      </c>
      <c r="V1062" t="s">
        <v>254</v>
      </c>
    </row>
    <row r="1063" spans="9:22" x14ac:dyDescent="0.45">
      <c r="I1063" t="s">
        <v>423</v>
      </c>
      <c r="J1063" t="s">
        <v>885</v>
      </c>
      <c r="K1063">
        <v>0</v>
      </c>
      <c r="L1063" t="s">
        <v>254</v>
      </c>
      <c r="N1063" t="s">
        <v>447</v>
      </c>
      <c r="O1063" t="s">
        <v>885</v>
      </c>
      <c r="P1063">
        <v>1.2736658833417734E-4</v>
      </c>
      <c r="Q1063" t="s">
        <v>254</v>
      </c>
      <c r="S1063" t="s">
        <v>466</v>
      </c>
      <c r="T1063" t="s">
        <v>885</v>
      </c>
      <c r="U1063">
        <v>3.913455346899074E-4</v>
      </c>
      <c r="V1063" t="s">
        <v>254</v>
      </c>
    </row>
    <row r="1064" spans="9:22" x14ac:dyDescent="0.45">
      <c r="I1064" t="s">
        <v>423</v>
      </c>
      <c r="J1064" t="s">
        <v>886</v>
      </c>
      <c r="K1064">
        <v>0</v>
      </c>
      <c r="L1064" t="s">
        <v>254</v>
      </c>
      <c r="N1064" t="s">
        <v>447</v>
      </c>
      <c r="O1064" t="s">
        <v>886</v>
      </c>
      <c r="P1064">
        <v>1.0381253190205684E-4</v>
      </c>
      <c r="Q1064" t="s">
        <v>254</v>
      </c>
      <c r="S1064" t="s">
        <v>466</v>
      </c>
      <c r="T1064" t="s">
        <v>886</v>
      </c>
      <c r="U1064">
        <v>3.897054574810865E-4</v>
      </c>
      <c r="V1064" t="s">
        <v>254</v>
      </c>
    </row>
    <row r="1065" spans="9:22" x14ac:dyDescent="0.45">
      <c r="I1065" t="s">
        <v>423</v>
      </c>
      <c r="J1065" t="s">
        <v>887</v>
      </c>
      <c r="K1065">
        <v>0</v>
      </c>
      <c r="L1065" t="s">
        <v>254</v>
      </c>
      <c r="N1065" t="s">
        <v>447</v>
      </c>
      <c r="O1065" t="s">
        <v>887</v>
      </c>
      <c r="P1065">
        <v>7.5924643456340646E-5</v>
      </c>
      <c r="Q1065" t="s">
        <v>254</v>
      </c>
      <c r="S1065" t="s">
        <v>466</v>
      </c>
      <c r="T1065" t="s">
        <v>887</v>
      </c>
      <c r="U1065">
        <v>3.8568799528399038E-4</v>
      </c>
      <c r="V1065" t="s">
        <v>254</v>
      </c>
    </row>
    <row r="1066" spans="9:22" x14ac:dyDescent="0.45">
      <c r="I1066" t="s">
        <v>423</v>
      </c>
      <c r="J1066" t="s">
        <v>888</v>
      </c>
      <c r="K1066">
        <v>0</v>
      </c>
      <c r="L1066" t="s">
        <v>254</v>
      </c>
      <c r="N1066" t="s">
        <v>447</v>
      </c>
      <c r="O1066" t="s">
        <v>888</v>
      </c>
      <c r="P1066">
        <v>4.7600977805375187E-5</v>
      </c>
      <c r="Q1066" t="s">
        <v>254</v>
      </c>
      <c r="S1066" t="s">
        <v>466</v>
      </c>
      <c r="T1066" t="s">
        <v>888</v>
      </c>
      <c r="U1066">
        <v>3.8037714476990689E-4</v>
      </c>
      <c r="V1066" t="s">
        <v>254</v>
      </c>
    </row>
    <row r="1067" spans="9:22" x14ac:dyDescent="0.45">
      <c r="I1067" t="s">
        <v>423</v>
      </c>
      <c r="J1067" t="s">
        <v>889</v>
      </c>
      <c r="K1067">
        <v>0</v>
      </c>
      <c r="L1067" t="s">
        <v>254</v>
      </c>
      <c r="N1067" t="s">
        <v>447</v>
      </c>
      <c r="O1067" t="s">
        <v>889</v>
      </c>
      <c r="P1067">
        <v>8.6038767811016324E-5</v>
      </c>
      <c r="Q1067" t="s">
        <v>254</v>
      </c>
      <c r="S1067" t="s">
        <v>466</v>
      </c>
      <c r="T1067" t="s">
        <v>889</v>
      </c>
      <c r="U1067">
        <v>3.8158915442767062E-4</v>
      </c>
      <c r="V1067" t="s">
        <v>254</v>
      </c>
    </row>
    <row r="1068" spans="9:22" x14ac:dyDescent="0.45">
      <c r="I1068" t="s">
        <v>423</v>
      </c>
      <c r="J1068" t="s">
        <v>890</v>
      </c>
      <c r="K1068">
        <v>0</v>
      </c>
      <c r="L1068" t="s">
        <v>254</v>
      </c>
      <c r="N1068" t="s">
        <v>447</v>
      </c>
      <c r="O1068" t="s">
        <v>890</v>
      </c>
      <c r="P1068">
        <v>7.3415202646529129E-5</v>
      </c>
      <c r="Q1068" t="s">
        <v>254</v>
      </c>
      <c r="S1068" t="s">
        <v>466</v>
      </c>
      <c r="T1068" t="s">
        <v>890</v>
      </c>
      <c r="U1068">
        <v>3.8364590732890575E-4</v>
      </c>
      <c r="V1068" t="s">
        <v>254</v>
      </c>
    </row>
    <row r="1069" spans="9:22" x14ac:dyDescent="0.45">
      <c r="I1069" t="s">
        <v>423</v>
      </c>
      <c r="J1069" t="s">
        <v>891</v>
      </c>
      <c r="K1069">
        <v>0</v>
      </c>
      <c r="L1069" t="s">
        <v>254</v>
      </c>
      <c r="N1069" t="s">
        <v>447</v>
      </c>
      <c r="O1069" t="s">
        <v>891</v>
      </c>
      <c r="P1069">
        <v>6.5736752473106728E-5</v>
      </c>
      <c r="Q1069" t="s">
        <v>254</v>
      </c>
      <c r="S1069" t="s">
        <v>466</v>
      </c>
      <c r="T1069" t="s">
        <v>891</v>
      </c>
      <c r="U1069">
        <v>3.8107257430171289E-4</v>
      </c>
      <c r="V1069" t="s">
        <v>254</v>
      </c>
    </row>
    <row r="1070" spans="9:22" x14ac:dyDescent="0.45">
      <c r="I1070" t="s">
        <v>423</v>
      </c>
      <c r="J1070" t="s">
        <v>892</v>
      </c>
      <c r="K1070">
        <v>0</v>
      </c>
      <c r="L1070" t="s">
        <v>254</v>
      </c>
      <c r="N1070" t="s">
        <v>447</v>
      </c>
      <c r="O1070" t="s">
        <v>892</v>
      </c>
      <c r="P1070">
        <v>6.1048248370341169E-5</v>
      </c>
      <c r="Q1070" t="s">
        <v>254</v>
      </c>
      <c r="S1070" t="s">
        <v>466</v>
      </c>
      <c r="T1070" t="s">
        <v>892</v>
      </c>
      <c r="U1070">
        <v>3.772061290151389E-4</v>
      </c>
      <c r="V1070" t="s">
        <v>254</v>
      </c>
    </row>
    <row r="1071" spans="9:22" x14ac:dyDescent="0.45">
      <c r="I1071" t="s">
        <v>423</v>
      </c>
      <c r="J1071" t="s">
        <v>893</v>
      </c>
      <c r="K1071">
        <v>0</v>
      </c>
      <c r="L1071" t="s">
        <v>254</v>
      </c>
      <c r="N1071" t="s">
        <v>447</v>
      </c>
      <c r="O1071" t="s">
        <v>893</v>
      </c>
      <c r="P1071">
        <v>6.1447141040356419E-5</v>
      </c>
      <c r="Q1071" t="s">
        <v>254</v>
      </c>
      <c r="S1071" t="s">
        <v>466</v>
      </c>
      <c r="T1071" t="s">
        <v>893</v>
      </c>
      <c r="U1071">
        <v>3.6591799851826525E-4</v>
      </c>
      <c r="V1071" t="s">
        <v>254</v>
      </c>
    </row>
    <row r="1072" spans="9:22" x14ac:dyDescent="0.45">
      <c r="I1072" t="s">
        <v>423</v>
      </c>
      <c r="J1072" t="s">
        <v>894</v>
      </c>
      <c r="K1072">
        <v>0</v>
      </c>
      <c r="L1072" t="s">
        <v>254</v>
      </c>
      <c r="N1072" t="s">
        <v>447</v>
      </c>
      <c r="O1072" t="s">
        <v>894</v>
      </c>
      <c r="P1072">
        <v>6.6860875511685008E-5</v>
      </c>
      <c r="Q1072" t="s">
        <v>254</v>
      </c>
      <c r="S1072" t="s">
        <v>466</v>
      </c>
      <c r="T1072" t="s">
        <v>894</v>
      </c>
      <c r="U1072">
        <v>3.6389603849917314E-4</v>
      </c>
      <c r="V1072" t="s">
        <v>254</v>
      </c>
    </row>
    <row r="1073" spans="9:22" x14ac:dyDescent="0.45">
      <c r="I1073" t="s">
        <v>423</v>
      </c>
      <c r="J1073" t="s">
        <v>895</v>
      </c>
      <c r="K1073">
        <v>1.8257307708328938E-4</v>
      </c>
      <c r="L1073" t="s">
        <v>254</v>
      </c>
      <c r="N1073" t="s">
        <v>447</v>
      </c>
      <c r="O1073" t="s">
        <v>895</v>
      </c>
      <c r="P1073">
        <v>7.446795726824055E-5</v>
      </c>
      <c r="Q1073" t="s">
        <v>254</v>
      </c>
      <c r="S1073" t="s">
        <v>466</v>
      </c>
      <c r="T1073" t="s">
        <v>895</v>
      </c>
      <c r="U1073">
        <v>3.6109178074334635E-4</v>
      </c>
      <c r="V1073" t="s">
        <v>254</v>
      </c>
    </row>
    <row r="1074" spans="9:22" x14ac:dyDescent="0.45">
      <c r="I1074" t="s">
        <v>423</v>
      </c>
      <c r="J1074" t="s">
        <v>896</v>
      </c>
      <c r="K1074">
        <v>2.8837309232041029E-4</v>
      </c>
      <c r="L1074" t="s">
        <v>254</v>
      </c>
      <c r="N1074" t="s">
        <v>447</v>
      </c>
      <c r="O1074" t="s">
        <v>896</v>
      </c>
      <c r="P1074">
        <v>9.1213108222059294E-5</v>
      </c>
      <c r="Q1074" t="s">
        <v>254</v>
      </c>
      <c r="S1074" t="s">
        <v>466</v>
      </c>
      <c r="T1074" t="s">
        <v>896</v>
      </c>
      <c r="U1074">
        <v>3.5566401338467992E-4</v>
      </c>
      <c r="V1074" t="s">
        <v>254</v>
      </c>
    </row>
    <row r="1075" spans="9:22" x14ac:dyDescent="0.45">
      <c r="I1075" t="s">
        <v>423</v>
      </c>
      <c r="J1075" t="s">
        <v>897</v>
      </c>
      <c r="K1075">
        <v>3.8208349784862297E-4</v>
      </c>
      <c r="L1075" t="s">
        <v>254</v>
      </c>
      <c r="N1075" t="s">
        <v>447</v>
      </c>
      <c r="O1075" t="s">
        <v>897</v>
      </c>
      <c r="P1075">
        <v>9.8060574428809769E-5</v>
      </c>
      <c r="Q1075" t="s">
        <v>254</v>
      </c>
      <c r="S1075" t="s">
        <v>466</v>
      </c>
      <c r="T1075" t="s">
        <v>897</v>
      </c>
      <c r="U1075">
        <v>3.622683469919868E-4</v>
      </c>
      <c r="V1075" t="s">
        <v>254</v>
      </c>
    </row>
    <row r="1076" spans="9:22" x14ac:dyDescent="0.45">
      <c r="I1076" t="s">
        <v>423</v>
      </c>
      <c r="J1076" t="s">
        <v>898</v>
      </c>
      <c r="K1076">
        <v>4.1903032878164772E-4</v>
      </c>
      <c r="L1076" t="s">
        <v>254</v>
      </c>
      <c r="N1076" t="s">
        <v>447</v>
      </c>
      <c r="O1076" t="s">
        <v>898</v>
      </c>
      <c r="P1076">
        <v>1.3042807776641858E-4</v>
      </c>
      <c r="Q1076" t="s">
        <v>254</v>
      </c>
      <c r="S1076" t="s">
        <v>466</v>
      </c>
      <c r="T1076" t="s">
        <v>898</v>
      </c>
      <c r="U1076">
        <v>3.6901529764303982E-4</v>
      </c>
      <c r="V1076" t="s">
        <v>254</v>
      </c>
    </row>
    <row r="1077" spans="9:22" x14ac:dyDescent="0.45">
      <c r="I1077" t="s">
        <v>423</v>
      </c>
      <c r="J1077" t="s">
        <v>899</v>
      </c>
      <c r="K1077">
        <v>4.3849918306130046E-4</v>
      </c>
      <c r="L1077" t="s">
        <v>254</v>
      </c>
      <c r="N1077" t="s">
        <v>447</v>
      </c>
      <c r="O1077" t="s">
        <v>899</v>
      </c>
      <c r="P1077">
        <v>1.4098023418959691E-4</v>
      </c>
      <c r="Q1077" t="s">
        <v>254</v>
      </c>
      <c r="S1077" t="s">
        <v>466</v>
      </c>
      <c r="T1077" t="s">
        <v>899</v>
      </c>
      <c r="U1077">
        <v>3.584796684127327E-4</v>
      </c>
      <c r="V1077" t="s">
        <v>254</v>
      </c>
    </row>
    <row r="1078" spans="9:22" x14ac:dyDescent="0.45">
      <c r="I1078" t="s">
        <v>423</v>
      </c>
      <c r="J1078" t="s">
        <v>900</v>
      </c>
      <c r="K1078">
        <v>4.0927739456317867E-4</v>
      </c>
      <c r="L1078" t="s">
        <v>254</v>
      </c>
      <c r="N1078" t="s">
        <v>447</v>
      </c>
      <c r="O1078" t="s">
        <v>900</v>
      </c>
      <c r="P1078">
        <v>1.4786706793169796E-4</v>
      </c>
      <c r="Q1078" t="s">
        <v>254</v>
      </c>
      <c r="S1078" t="s">
        <v>466</v>
      </c>
      <c r="T1078" t="s">
        <v>900</v>
      </c>
      <c r="U1078">
        <v>2.9785634523265181E-4</v>
      </c>
      <c r="V1078" t="s">
        <v>254</v>
      </c>
    </row>
    <row r="1079" spans="9:22" x14ac:dyDescent="0.45">
      <c r="I1079" t="s">
        <v>423</v>
      </c>
      <c r="J1079" t="s">
        <v>901</v>
      </c>
      <c r="K1079">
        <v>3.5228269298063543E-4</v>
      </c>
      <c r="L1079" t="s">
        <v>254</v>
      </c>
      <c r="N1079" t="s">
        <v>447</v>
      </c>
      <c r="O1079" t="s">
        <v>901</v>
      </c>
      <c r="P1079">
        <v>1.673544450300222E-4</v>
      </c>
      <c r="Q1079" t="s">
        <v>254</v>
      </c>
      <c r="S1079" t="s">
        <v>466</v>
      </c>
      <c r="T1079" t="s">
        <v>901</v>
      </c>
      <c r="U1079">
        <v>2.6039321086008242E-4</v>
      </c>
      <c r="V1079" t="s">
        <v>254</v>
      </c>
    </row>
    <row r="1080" spans="9:22" x14ac:dyDescent="0.45">
      <c r="I1080" t="s">
        <v>423</v>
      </c>
      <c r="J1080" t="s">
        <v>902</v>
      </c>
      <c r="K1080">
        <v>3.6565252180092224E-4</v>
      </c>
      <c r="L1080" t="s">
        <v>254</v>
      </c>
      <c r="N1080" t="s">
        <v>447</v>
      </c>
      <c r="O1080" t="s">
        <v>902</v>
      </c>
      <c r="P1080">
        <v>2.2317852360909264E-4</v>
      </c>
      <c r="Q1080" t="s">
        <v>254</v>
      </c>
      <c r="S1080" t="s">
        <v>466</v>
      </c>
      <c r="T1080" t="s">
        <v>902</v>
      </c>
      <c r="U1080">
        <v>2.6217221525984475E-4</v>
      </c>
      <c r="V1080" t="s">
        <v>254</v>
      </c>
    </row>
    <row r="1081" spans="9:22" x14ac:dyDescent="0.45">
      <c r="I1081" t="s">
        <v>423</v>
      </c>
      <c r="J1081" t="s">
        <v>903</v>
      </c>
      <c r="K1081">
        <v>3.7677119488002968E-4</v>
      </c>
      <c r="L1081" t="s">
        <v>254</v>
      </c>
      <c r="N1081" t="s">
        <v>447</v>
      </c>
      <c r="O1081" t="s">
        <v>903</v>
      </c>
      <c r="P1081">
        <v>2.8788973442500534E-4</v>
      </c>
      <c r="Q1081" t="s">
        <v>254</v>
      </c>
      <c r="S1081" t="s">
        <v>466</v>
      </c>
      <c r="T1081" t="s">
        <v>903</v>
      </c>
      <c r="U1081">
        <v>2.9646356742537449E-4</v>
      </c>
      <c r="V1081" t="s">
        <v>254</v>
      </c>
    </row>
    <row r="1082" spans="9:22" x14ac:dyDescent="0.45">
      <c r="I1082" t="s">
        <v>423</v>
      </c>
      <c r="J1082" t="s">
        <v>904</v>
      </c>
      <c r="K1082">
        <v>3.2510081667172573E-4</v>
      </c>
      <c r="L1082" t="s">
        <v>254</v>
      </c>
      <c r="N1082" t="s">
        <v>447</v>
      </c>
      <c r="O1082" t="s">
        <v>904</v>
      </c>
      <c r="P1082">
        <v>2.8877421857202712E-4</v>
      </c>
      <c r="Q1082" t="s">
        <v>254</v>
      </c>
      <c r="S1082" t="s">
        <v>466</v>
      </c>
      <c r="T1082" t="s">
        <v>904</v>
      </c>
      <c r="U1082">
        <v>2.9096900559601966E-4</v>
      </c>
      <c r="V1082" t="s">
        <v>254</v>
      </c>
    </row>
    <row r="1083" spans="9:22" x14ac:dyDescent="0.45">
      <c r="I1083" t="s">
        <v>423</v>
      </c>
      <c r="J1083" t="s">
        <v>905</v>
      </c>
      <c r="K1083">
        <v>2.6733029436849202E-4</v>
      </c>
      <c r="L1083" t="s">
        <v>254</v>
      </c>
      <c r="N1083" t="s">
        <v>447</v>
      </c>
      <c r="O1083" t="s">
        <v>905</v>
      </c>
      <c r="P1083">
        <v>2.837168068083385E-4</v>
      </c>
      <c r="Q1083" t="s">
        <v>254</v>
      </c>
      <c r="S1083" t="s">
        <v>466</v>
      </c>
      <c r="T1083" t="s">
        <v>905</v>
      </c>
      <c r="U1083">
        <v>2.8056870507951173E-4</v>
      </c>
      <c r="V1083" t="s">
        <v>254</v>
      </c>
    </row>
    <row r="1084" spans="9:22" x14ac:dyDescent="0.45">
      <c r="I1084" t="s">
        <v>423</v>
      </c>
      <c r="J1084" t="s">
        <v>906</v>
      </c>
      <c r="K1084">
        <v>2.1382010657183353E-4</v>
      </c>
      <c r="L1084" t="s">
        <v>254</v>
      </c>
      <c r="N1084" t="s">
        <v>447</v>
      </c>
      <c r="O1084" t="s">
        <v>906</v>
      </c>
      <c r="P1084">
        <v>2.8951900775204127E-4</v>
      </c>
      <c r="Q1084" t="s">
        <v>254</v>
      </c>
      <c r="S1084" t="s">
        <v>466</v>
      </c>
      <c r="T1084" t="s">
        <v>906</v>
      </c>
      <c r="U1084">
        <v>2.8764128365714144E-4</v>
      </c>
      <c r="V1084" t="s">
        <v>254</v>
      </c>
    </row>
    <row r="1085" spans="9:22" x14ac:dyDescent="0.45">
      <c r="I1085" t="s">
        <v>423</v>
      </c>
      <c r="J1085" t="s">
        <v>907</v>
      </c>
      <c r="K1085">
        <v>1.1286018335257053E-4</v>
      </c>
      <c r="L1085" t="s">
        <v>254</v>
      </c>
      <c r="N1085" t="s">
        <v>447</v>
      </c>
      <c r="O1085" t="s">
        <v>907</v>
      </c>
      <c r="P1085">
        <v>2.7774011172803455E-4</v>
      </c>
      <c r="Q1085" t="s">
        <v>254</v>
      </c>
      <c r="S1085" t="s">
        <v>466</v>
      </c>
      <c r="T1085" t="s">
        <v>907</v>
      </c>
      <c r="U1085">
        <v>2.9635329905558158E-4</v>
      </c>
      <c r="V1085" t="s">
        <v>254</v>
      </c>
    </row>
    <row r="1086" spans="9:22" x14ac:dyDescent="0.45">
      <c r="I1086" t="s">
        <v>423</v>
      </c>
      <c r="J1086" t="s">
        <v>908</v>
      </c>
      <c r="K1086">
        <v>0</v>
      </c>
      <c r="L1086" t="s">
        <v>254</v>
      </c>
      <c r="N1086" t="s">
        <v>447</v>
      </c>
      <c r="O1086" t="s">
        <v>908</v>
      </c>
      <c r="P1086">
        <v>2.4983703775273484E-4</v>
      </c>
      <c r="Q1086" t="s">
        <v>254</v>
      </c>
      <c r="S1086" t="s">
        <v>466</v>
      </c>
      <c r="T1086" t="s">
        <v>908</v>
      </c>
      <c r="U1086">
        <v>2.8994803910972744E-4</v>
      </c>
      <c r="V1086" t="s">
        <v>254</v>
      </c>
    </row>
    <row r="1087" spans="9:22" x14ac:dyDescent="0.45">
      <c r="I1087" t="s">
        <v>423</v>
      </c>
      <c r="J1087" t="s">
        <v>909</v>
      </c>
      <c r="K1087">
        <v>0</v>
      </c>
      <c r="L1087" t="s">
        <v>254</v>
      </c>
      <c r="N1087" t="s">
        <v>447</v>
      </c>
      <c r="O1087" t="s">
        <v>909</v>
      </c>
      <c r="P1087">
        <v>2.2197621890719256E-4</v>
      </c>
      <c r="Q1087" t="s">
        <v>254</v>
      </c>
      <c r="S1087" t="s">
        <v>466</v>
      </c>
      <c r="T1087" t="s">
        <v>909</v>
      </c>
      <c r="U1087">
        <v>2.9490628288398506E-4</v>
      </c>
      <c r="V1087" t="s">
        <v>254</v>
      </c>
    </row>
    <row r="1088" spans="9:22" x14ac:dyDescent="0.45">
      <c r="I1088" t="s">
        <v>423</v>
      </c>
      <c r="J1088" t="s">
        <v>910</v>
      </c>
      <c r="K1088">
        <v>0</v>
      </c>
      <c r="L1088" t="s">
        <v>254</v>
      </c>
      <c r="N1088" t="s">
        <v>447</v>
      </c>
      <c r="O1088" t="s">
        <v>910</v>
      </c>
      <c r="P1088">
        <v>2.0997945224316704E-4</v>
      </c>
      <c r="Q1088" t="s">
        <v>254</v>
      </c>
      <c r="S1088" t="s">
        <v>466</v>
      </c>
      <c r="T1088" t="s">
        <v>910</v>
      </c>
      <c r="U1088">
        <v>2.9575863097821041E-4</v>
      </c>
      <c r="V1088" t="s">
        <v>254</v>
      </c>
    </row>
    <row r="1089" spans="9:22" x14ac:dyDescent="0.45">
      <c r="I1089" t="s">
        <v>423</v>
      </c>
      <c r="J1089" t="s">
        <v>911</v>
      </c>
      <c r="K1089">
        <v>0</v>
      </c>
      <c r="L1089" t="s">
        <v>254</v>
      </c>
      <c r="N1089" t="s">
        <v>447</v>
      </c>
      <c r="O1089" t="s">
        <v>911</v>
      </c>
      <c r="P1089">
        <v>1.7277414916326352E-4</v>
      </c>
      <c r="Q1089" t="s">
        <v>254</v>
      </c>
      <c r="S1089" t="s">
        <v>466</v>
      </c>
      <c r="T1089" t="s">
        <v>911</v>
      </c>
      <c r="U1089">
        <v>2.8781928092076151E-4</v>
      </c>
      <c r="V1089" t="s">
        <v>254</v>
      </c>
    </row>
    <row r="1090" spans="9:22" x14ac:dyDescent="0.45">
      <c r="I1090" t="s">
        <v>423</v>
      </c>
      <c r="J1090" t="s">
        <v>912</v>
      </c>
      <c r="K1090">
        <v>0</v>
      </c>
      <c r="L1090" t="s">
        <v>254</v>
      </c>
      <c r="N1090" t="s">
        <v>447</v>
      </c>
      <c r="O1090" t="s">
        <v>912</v>
      </c>
      <c r="P1090">
        <v>1.24999187316998E-4</v>
      </c>
      <c r="Q1090" t="s">
        <v>254</v>
      </c>
      <c r="S1090" t="s">
        <v>466</v>
      </c>
      <c r="T1090" t="s">
        <v>912</v>
      </c>
      <c r="U1090">
        <v>2.4524950574253337E-4</v>
      </c>
      <c r="V1090" t="s">
        <v>254</v>
      </c>
    </row>
    <row r="1091" spans="9:22" x14ac:dyDescent="0.45">
      <c r="I1091" t="s">
        <v>423</v>
      </c>
      <c r="J1091" t="s">
        <v>302</v>
      </c>
      <c r="K1091">
        <v>3.3517102449094494E-3</v>
      </c>
      <c r="L1091" t="s">
        <v>254</v>
      </c>
      <c r="N1091" t="s">
        <v>447</v>
      </c>
      <c r="O1091" t="s">
        <v>302</v>
      </c>
      <c r="P1091">
        <v>2.1545423964881884E-2</v>
      </c>
      <c r="Q1091" t="s">
        <v>254</v>
      </c>
      <c r="S1091" t="s">
        <v>466</v>
      </c>
      <c r="T1091" t="s">
        <v>302</v>
      </c>
      <c r="U1091">
        <v>2.5177376947574742E-2</v>
      </c>
      <c r="V1091" t="s">
        <v>254</v>
      </c>
    </row>
    <row r="1092" spans="9:22" x14ac:dyDescent="0.45">
      <c r="I1092" t="s">
        <v>423</v>
      </c>
      <c r="J1092" t="s">
        <v>303</v>
      </c>
      <c r="K1092">
        <v>5.6504404465641637E-3</v>
      </c>
      <c r="L1092" t="s">
        <v>254</v>
      </c>
      <c r="N1092" t="s">
        <v>447</v>
      </c>
      <c r="O1092" t="s">
        <v>303</v>
      </c>
      <c r="P1092">
        <v>3.2279003162734672E-3</v>
      </c>
      <c r="Q1092" t="s">
        <v>254</v>
      </c>
      <c r="S1092" t="s">
        <v>466</v>
      </c>
      <c r="T1092" t="s">
        <v>303</v>
      </c>
      <c r="U1092">
        <v>3.1651338518766362E-3</v>
      </c>
      <c r="V1092" t="s">
        <v>254</v>
      </c>
    </row>
    <row r="1093" spans="9:22" x14ac:dyDescent="0.45">
      <c r="I1093" t="s">
        <v>423</v>
      </c>
      <c r="J1093" t="s">
        <v>304</v>
      </c>
      <c r="K1093">
        <v>7.6763706895084643E-3</v>
      </c>
      <c r="L1093" t="s">
        <v>254</v>
      </c>
      <c r="N1093" t="s">
        <v>447</v>
      </c>
      <c r="O1093" t="s">
        <v>304</v>
      </c>
      <c r="P1093">
        <v>3.1163129661920365E-3</v>
      </c>
      <c r="Q1093" t="s">
        <v>254</v>
      </c>
      <c r="S1093" t="s">
        <v>466</v>
      </c>
      <c r="T1093" t="s">
        <v>304</v>
      </c>
      <c r="U1093">
        <v>3.0570765999637598E-3</v>
      </c>
      <c r="V1093" t="s">
        <v>254</v>
      </c>
    </row>
    <row r="1094" spans="9:22" x14ac:dyDescent="0.45">
      <c r="I1094" t="s">
        <v>423</v>
      </c>
      <c r="J1094" t="s">
        <v>305</v>
      </c>
      <c r="K1094">
        <v>8.7938198180865183E-3</v>
      </c>
      <c r="L1094" t="s">
        <v>254</v>
      </c>
      <c r="N1094" t="s">
        <v>447</v>
      </c>
      <c r="O1094" t="s">
        <v>305</v>
      </c>
      <c r="P1094">
        <v>3.1336754146871599E-3</v>
      </c>
      <c r="Q1094" t="s">
        <v>254</v>
      </c>
      <c r="S1094" t="s">
        <v>466</v>
      </c>
      <c r="T1094" t="s">
        <v>305</v>
      </c>
      <c r="U1094">
        <v>2.941175012654727E-3</v>
      </c>
      <c r="V1094" t="s">
        <v>254</v>
      </c>
    </row>
    <row r="1095" spans="9:22" x14ac:dyDescent="0.45">
      <c r="I1095" t="s">
        <v>423</v>
      </c>
      <c r="J1095" t="s">
        <v>306</v>
      </c>
      <c r="K1095">
        <v>5.3819792746531703E-2</v>
      </c>
      <c r="L1095" t="s">
        <v>254</v>
      </c>
      <c r="N1095" t="s">
        <v>447</v>
      </c>
      <c r="O1095" t="s">
        <v>306</v>
      </c>
      <c r="P1095">
        <v>1.9661349495819054E-2</v>
      </c>
      <c r="Q1095" t="s">
        <v>254</v>
      </c>
      <c r="S1095" t="s">
        <v>466</v>
      </c>
      <c r="T1095" t="s">
        <v>306</v>
      </c>
      <c r="U1095">
        <v>1.6931994451482447E-2</v>
      </c>
      <c r="V1095" t="s">
        <v>254</v>
      </c>
    </row>
    <row r="1096" spans="9:22" x14ac:dyDescent="0.45">
      <c r="I1096" t="s">
        <v>423</v>
      </c>
      <c r="J1096" t="s">
        <v>307</v>
      </c>
      <c r="K1096">
        <v>6.7659614612783549E-3</v>
      </c>
      <c r="L1096" t="s">
        <v>254</v>
      </c>
      <c r="N1096" t="s">
        <v>447</v>
      </c>
      <c r="O1096" t="s">
        <v>307</v>
      </c>
      <c r="P1096">
        <v>3.3805656111650676E-3</v>
      </c>
      <c r="Q1096" t="s">
        <v>254</v>
      </c>
      <c r="S1096" t="s">
        <v>466</v>
      </c>
      <c r="T1096" t="s">
        <v>307</v>
      </c>
      <c r="U1096">
        <v>3.1995251512141327E-3</v>
      </c>
      <c r="V1096" t="s">
        <v>254</v>
      </c>
    </row>
    <row r="1097" spans="9:22" x14ac:dyDescent="0.45">
      <c r="I1097" t="s">
        <v>423</v>
      </c>
      <c r="J1097" t="s">
        <v>308</v>
      </c>
      <c r="K1097">
        <v>5.2759786629184577E-3</v>
      </c>
      <c r="L1097" t="s">
        <v>254</v>
      </c>
      <c r="N1097" t="s">
        <v>447</v>
      </c>
      <c r="O1097" t="s">
        <v>308</v>
      </c>
      <c r="P1097">
        <v>3.3938623823861077E-3</v>
      </c>
      <c r="Q1097" t="s">
        <v>254</v>
      </c>
      <c r="S1097" t="s">
        <v>466</v>
      </c>
      <c r="T1097" t="s">
        <v>308</v>
      </c>
      <c r="U1097">
        <v>3.3402216379064655E-3</v>
      </c>
      <c r="V1097" t="s">
        <v>254</v>
      </c>
    </row>
    <row r="1098" spans="9:22" x14ac:dyDescent="0.45">
      <c r="I1098" t="s">
        <v>423</v>
      </c>
      <c r="J1098" t="s">
        <v>309</v>
      </c>
      <c r="K1098">
        <v>3.1887723689379525E-3</v>
      </c>
      <c r="L1098" t="s">
        <v>254</v>
      </c>
      <c r="N1098" t="s">
        <v>447</v>
      </c>
      <c r="O1098" t="s">
        <v>309</v>
      </c>
      <c r="P1098">
        <v>2.1134967497083462E-2</v>
      </c>
      <c r="Q1098" t="s">
        <v>254</v>
      </c>
      <c r="S1098" t="s">
        <v>466</v>
      </c>
      <c r="T1098" t="s">
        <v>309</v>
      </c>
      <c r="U1098">
        <v>2.1134586037066912E-2</v>
      </c>
      <c r="V1098" t="s">
        <v>254</v>
      </c>
    </row>
    <row r="1099" spans="9:22" x14ac:dyDescent="0.45">
      <c r="I1099" t="s">
        <v>423</v>
      </c>
      <c r="J1099" t="s">
        <v>310</v>
      </c>
      <c r="K1099">
        <v>7.1646910387692794E-3</v>
      </c>
      <c r="L1099" t="s">
        <v>254</v>
      </c>
      <c r="N1099" t="s">
        <v>447</v>
      </c>
      <c r="O1099" t="s">
        <v>310</v>
      </c>
      <c r="P1099">
        <v>1.6605241351997275E-2</v>
      </c>
      <c r="Q1099" t="s">
        <v>254</v>
      </c>
      <c r="S1099" t="s">
        <v>466</v>
      </c>
      <c r="T1099" t="s">
        <v>310</v>
      </c>
      <c r="U1099">
        <v>2.3303265205562907E-2</v>
      </c>
      <c r="V1099" t="s">
        <v>254</v>
      </c>
    </row>
    <row r="1100" spans="9:22" x14ac:dyDescent="0.45">
      <c r="I1100" t="s">
        <v>423</v>
      </c>
      <c r="J1100" t="s">
        <v>311</v>
      </c>
      <c r="K1100">
        <v>7.6786094698257125E-3</v>
      </c>
      <c r="L1100" t="s">
        <v>254</v>
      </c>
      <c r="N1100" t="s">
        <v>447</v>
      </c>
      <c r="O1100" t="s">
        <v>311</v>
      </c>
      <c r="P1100">
        <v>3.0140503267860699E-3</v>
      </c>
      <c r="Q1100" t="s">
        <v>254</v>
      </c>
      <c r="S1100" t="s">
        <v>466</v>
      </c>
      <c r="T1100" t="s">
        <v>311</v>
      </c>
      <c r="U1100">
        <v>2.9273764654728848E-3</v>
      </c>
      <c r="V1100" t="s">
        <v>254</v>
      </c>
    </row>
    <row r="1101" spans="9:22" x14ac:dyDescent="0.45">
      <c r="I1101" t="s">
        <v>423</v>
      </c>
      <c r="J1101" t="s">
        <v>312</v>
      </c>
      <c r="K1101">
        <v>9.3805427825298313E-3</v>
      </c>
      <c r="L1101" t="s">
        <v>254</v>
      </c>
      <c r="N1101" t="s">
        <v>447</v>
      </c>
      <c r="O1101" t="s">
        <v>312</v>
      </c>
      <c r="P1101">
        <v>3.2855398775869498E-3</v>
      </c>
      <c r="Q1101" t="s">
        <v>254</v>
      </c>
      <c r="S1101" t="s">
        <v>466</v>
      </c>
      <c r="T1101" t="s">
        <v>312</v>
      </c>
      <c r="U1101">
        <v>2.9241554595370333E-3</v>
      </c>
      <c r="V1101" t="s">
        <v>254</v>
      </c>
    </row>
    <row r="1102" spans="9:22" x14ac:dyDescent="0.45">
      <c r="I1102" t="s">
        <v>423</v>
      </c>
      <c r="J1102" t="s">
        <v>313</v>
      </c>
      <c r="K1102">
        <v>1.0085486540552994E-2</v>
      </c>
      <c r="L1102" t="s">
        <v>254</v>
      </c>
      <c r="N1102" t="s">
        <v>447</v>
      </c>
      <c r="O1102" t="s">
        <v>313</v>
      </c>
      <c r="P1102">
        <v>3.4511322589545292E-3</v>
      </c>
      <c r="Q1102" t="s">
        <v>254</v>
      </c>
      <c r="S1102" t="s">
        <v>466</v>
      </c>
      <c r="T1102" t="s">
        <v>313</v>
      </c>
      <c r="U1102">
        <v>2.9341373177163214E-3</v>
      </c>
      <c r="V1102" t="s">
        <v>254</v>
      </c>
    </row>
    <row r="1103" spans="9:22" x14ac:dyDescent="0.45">
      <c r="I1103" t="s">
        <v>423</v>
      </c>
      <c r="J1103" t="s">
        <v>314</v>
      </c>
      <c r="K1103">
        <v>5.9371064480404842E-2</v>
      </c>
      <c r="L1103" t="s">
        <v>254</v>
      </c>
      <c r="N1103" t="s">
        <v>447</v>
      </c>
      <c r="O1103" t="s">
        <v>314</v>
      </c>
      <c r="P1103">
        <v>2.3284541447089906E-2</v>
      </c>
      <c r="Q1103" t="s">
        <v>254</v>
      </c>
      <c r="S1103" t="s">
        <v>466</v>
      </c>
      <c r="T1103" t="s">
        <v>314</v>
      </c>
      <c r="U1103">
        <v>1.587511121957625E-2</v>
      </c>
      <c r="V1103" t="s">
        <v>254</v>
      </c>
    </row>
    <row r="1104" spans="9:22" x14ac:dyDescent="0.45">
      <c r="I1104" t="s">
        <v>423</v>
      </c>
      <c r="J1104" t="s">
        <v>315</v>
      </c>
      <c r="K1104">
        <v>7.735872340081368E-3</v>
      </c>
      <c r="L1104" t="s">
        <v>254</v>
      </c>
      <c r="N1104" t="s">
        <v>447</v>
      </c>
      <c r="O1104" t="s">
        <v>315</v>
      </c>
      <c r="P1104">
        <v>4.6171039801792676E-3</v>
      </c>
      <c r="Q1104" t="s">
        <v>254</v>
      </c>
      <c r="S1104" t="s">
        <v>466</v>
      </c>
      <c r="T1104" t="s">
        <v>315</v>
      </c>
      <c r="U1104">
        <v>3.1185062527225925E-3</v>
      </c>
      <c r="V1104" t="s">
        <v>254</v>
      </c>
    </row>
    <row r="1105" spans="9:22" x14ac:dyDescent="0.45">
      <c r="I1105" t="s">
        <v>423</v>
      </c>
      <c r="J1105" t="s">
        <v>316</v>
      </c>
      <c r="K1105">
        <v>6.0519590332046985E-3</v>
      </c>
      <c r="L1105" t="s">
        <v>254</v>
      </c>
      <c r="N1105" t="s">
        <v>447</v>
      </c>
      <c r="O1105" t="s">
        <v>316</v>
      </c>
      <c r="P1105">
        <v>4.4358564825035963E-3</v>
      </c>
      <c r="Q1105" t="s">
        <v>254</v>
      </c>
      <c r="S1105" t="s">
        <v>466</v>
      </c>
      <c r="T1105" t="s">
        <v>316</v>
      </c>
      <c r="U1105">
        <v>3.3318356339604805E-3</v>
      </c>
      <c r="V1105" t="s">
        <v>254</v>
      </c>
    </row>
    <row r="1106" spans="9:22" x14ac:dyDescent="0.45">
      <c r="I1106" t="s">
        <v>423</v>
      </c>
      <c r="J1106" t="s">
        <v>317</v>
      </c>
      <c r="K1106">
        <v>5.1141587732483965E-3</v>
      </c>
      <c r="L1106" t="s">
        <v>254</v>
      </c>
      <c r="N1106" t="s">
        <v>447</v>
      </c>
      <c r="O1106" t="s">
        <v>317</v>
      </c>
      <c r="P1106">
        <v>1.9002677531776407E-2</v>
      </c>
      <c r="Q1106" t="s">
        <v>254</v>
      </c>
      <c r="S1106" t="s">
        <v>466</v>
      </c>
      <c r="T1106" t="s">
        <v>317</v>
      </c>
      <c r="U1106">
        <v>2.2872965352195435E-2</v>
      </c>
      <c r="V1106" t="s">
        <v>254</v>
      </c>
    </row>
    <row r="1107" spans="9:22" x14ac:dyDescent="0.45">
      <c r="I1107" t="s">
        <v>423</v>
      </c>
      <c r="J1107" t="s">
        <v>913</v>
      </c>
      <c r="K1107">
        <v>0</v>
      </c>
      <c r="L1107" t="s">
        <v>254</v>
      </c>
      <c r="N1107" t="s">
        <v>447</v>
      </c>
      <c r="O1107" t="s">
        <v>913</v>
      </c>
      <c r="P1107">
        <v>1.888190539210629E-5</v>
      </c>
      <c r="Q1107" t="s">
        <v>254</v>
      </c>
      <c r="S1107" t="s">
        <v>466</v>
      </c>
      <c r="T1107" t="s">
        <v>913</v>
      </c>
      <c r="U1107">
        <v>7.2624679454186302E-5</v>
      </c>
      <c r="V1107" t="s">
        <v>254</v>
      </c>
    </row>
    <row r="1108" spans="9:22" x14ac:dyDescent="0.45">
      <c r="I1108" t="s">
        <v>423</v>
      </c>
      <c r="J1108" t="s">
        <v>914</v>
      </c>
      <c r="K1108">
        <v>0</v>
      </c>
      <c r="L1108" t="s">
        <v>254</v>
      </c>
      <c r="N1108" t="s">
        <v>447</v>
      </c>
      <c r="O1108" t="s">
        <v>914</v>
      </c>
      <c r="P1108">
        <v>1.9492623228022855E-5</v>
      </c>
      <c r="Q1108" t="s">
        <v>254</v>
      </c>
      <c r="S1108" t="s">
        <v>466</v>
      </c>
      <c r="T1108" t="s">
        <v>914</v>
      </c>
      <c r="U1108">
        <v>7.9421745530890546E-5</v>
      </c>
      <c r="V1108" t="s">
        <v>254</v>
      </c>
    </row>
    <row r="1109" spans="9:22" x14ac:dyDescent="0.45">
      <c r="I1109" t="s">
        <v>423</v>
      </c>
      <c r="J1109" t="s">
        <v>915</v>
      </c>
      <c r="K1109">
        <v>0</v>
      </c>
      <c r="L1109" t="s">
        <v>254</v>
      </c>
      <c r="N1109" t="s">
        <v>447</v>
      </c>
      <c r="O1109" t="s">
        <v>915</v>
      </c>
      <c r="P1109">
        <v>2.2035948613413689E-5</v>
      </c>
      <c r="Q1109" t="s">
        <v>254</v>
      </c>
      <c r="S1109" t="s">
        <v>466</v>
      </c>
      <c r="T1109" t="s">
        <v>915</v>
      </c>
      <c r="U1109">
        <v>8.6379746961392094E-5</v>
      </c>
      <c r="V1109" t="s">
        <v>254</v>
      </c>
    </row>
    <row r="1110" spans="9:22" x14ac:dyDescent="0.45">
      <c r="I1110" t="s">
        <v>423</v>
      </c>
      <c r="J1110" t="s">
        <v>916</v>
      </c>
      <c r="K1110">
        <v>0</v>
      </c>
      <c r="L1110" t="s">
        <v>254</v>
      </c>
      <c r="N1110" t="s">
        <v>447</v>
      </c>
      <c r="O1110" t="s">
        <v>916</v>
      </c>
      <c r="P1110">
        <v>2.9985779680772705E-5</v>
      </c>
      <c r="Q1110" t="s">
        <v>254</v>
      </c>
      <c r="S1110" t="s">
        <v>466</v>
      </c>
      <c r="T1110" t="s">
        <v>916</v>
      </c>
      <c r="U1110">
        <v>9.6290709194433825E-5</v>
      </c>
      <c r="V1110" t="s">
        <v>254</v>
      </c>
    </row>
    <row r="1111" spans="9:22" x14ac:dyDescent="0.45">
      <c r="I1111" t="s">
        <v>423</v>
      </c>
      <c r="J1111" t="s">
        <v>917</v>
      </c>
      <c r="K1111">
        <v>0</v>
      </c>
      <c r="L1111" t="s">
        <v>254</v>
      </c>
      <c r="N1111" t="s">
        <v>447</v>
      </c>
      <c r="O1111" t="s">
        <v>917</v>
      </c>
      <c r="P1111">
        <v>2.7099397806028264E-5</v>
      </c>
      <c r="Q1111" t="s">
        <v>254</v>
      </c>
      <c r="S1111" t="s">
        <v>466</v>
      </c>
      <c r="T1111" t="s">
        <v>917</v>
      </c>
      <c r="U1111">
        <v>1.092266469835094E-4</v>
      </c>
      <c r="V1111" t="s">
        <v>254</v>
      </c>
    </row>
    <row r="1112" spans="9:22" x14ac:dyDescent="0.45">
      <c r="I1112" t="s">
        <v>423</v>
      </c>
      <c r="J1112" t="s">
        <v>918</v>
      </c>
      <c r="K1112">
        <v>4.941861105963149E-5</v>
      </c>
      <c r="L1112" t="s">
        <v>254</v>
      </c>
      <c r="N1112" t="s">
        <v>447</v>
      </c>
      <c r="O1112" t="s">
        <v>918</v>
      </c>
      <c r="P1112">
        <v>2.4081975012382432E-5</v>
      </c>
      <c r="Q1112" t="s">
        <v>254</v>
      </c>
      <c r="S1112" t="s">
        <v>466</v>
      </c>
      <c r="T1112" t="s">
        <v>918</v>
      </c>
      <c r="U1112">
        <v>1.1038598854907855E-4</v>
      </c>
      <c r="V1112" t="s">
        <v>254</v>
      </c>
    </row>
    <row r="1113" spans="9:22" x14ac:dyDescent="0.45">
      <c r="I1113" t="s">
        <v>423</v>
      </c>
      <c r="J1113" t="s">
        <v>919</v>
      </c>
      <c r="K1113">
        <v>1.0675272428119213E-4</v>
      </c>
      <c r="L1113" t="s">
        <v>254</v>
      </c>
      <c r="N1113" t="s">
        <v>447</v>
      </c>
      <c r="O1113" t="s">
        <v>919</v>
      </c>
      <c r="P1113">
        <v>1.8288788320123398E-5</v>
      </c>
      <c r="Q1113" t="s">
        <v>254</v>
      </c>
      <c r="S1113" t="s">
        <v>466</v>
      </c>
      <c r="T1113" t="s">
        <v>919</v>
      </c>
      <c r="U1113">
        <v>1.0203524361531925E-4</v>
      </c>
      <c r="V1113" t="s">
        <v>254</v>
      </c>
    </row>
    <row r="1114" spans="9:22" x14ac:dyDescent="0.45">
      <c r="I1114" t="s">
        <v>423</v>
      </c>
      <c r="J1114" t="s">
        <v>920</v>
      </c>
      <c r="K1114">
        <v>9.7464606543742858E-5</v>
      </c>
      <c r="L1114" t="s">
        <v>254</v>
      </c>
      <c r="N1114" t="s">
        <v>447</v>
      </c>
      <c r="O1114" t="s">
        <v>920</v>
      </c>
      <c r="P1114">
        <v>7.8144171476512266E-6</v>
      </c>
      <c r="Q1114" t="s">
        <v>254</v>
      </c>
      <c r="S1114" t="s">
        <v>466</v>
      </c>
      <c r="T1114" t="s">
        <v>920</v>
      </c>
      <c r="U1114">
        <v>9.4684232415697626E-5</v>
      </c>
      <c r="V1114" t="s">
        <v>254</v>
      </c>
    </row>
    <row r="1115" spans="9:22" x14ac:dyDescent="0.45">
      <c r="I1115" t="s">
        <v>423</v>
      </c>
      <c r="J1115" t="s">
        <v>921</v>
      </c>
      <c r="K1115">
        <v>2.3413781763728856E-4</v>
      </c>
      <c r="L1115" t="s">
        <v>254</v>
      </c>
      <c r="N1115" t="s">
        <v>447</v>
      </c>
      <c r="O1115" t="s">
        <v>921</v>
      </c>
      <c r="P1115">
        <v>7.2813499975633024E-6</v>
      </c>
      <c r="Q1115" t="s">
        <v>254</v>
      </c>
      <c r="S1115" t="s">
        <v>466</v>
      </c>
      <c r="T1115" t="s">
        <v>921</v>
      </c>
      <c r="U1115">
        <v>8.7309098037506187E-5</v>
      </c>
      <c r="V1115" t="s">
        <v>254</v>
      </c>
    </row>
    <row r="1116" spans="9:22" x14ac:dyDescent="0.45">
      <c r="I1116" t="s">
        <v>423</v>
      </c>
      <c r="J1116" t="s">
        <v>922</v>
      </c>
      <c r="K1116">
        <v>2.4507627779431993E-4</v>
      </c>
      <c r="L1116" t="s">
        <v>254</v>
      </c>
      <c r="N1116" t="s">
        <v>447</v>
      </c>
      <c r="O1116" t="s">
        <v>922</v>
      </c>
      <c r="P1116">
        <v>8.2074564652120383E-6</v>
      </c>
      <c r="Q1116" t="s">
        <v>254</v>
      </c>
      <c r="S1116" t="s">
        <v>466</v>
      </c>
      <c r="T1116" t="s">
        <v>922</v>
      </c>
      <c r="U1116">
        <v>7.1242210367134228E-5</v>
      </c>
      <c r="V1116" t="s">
        <v>254</v>
      </c>
    </row>
    <row r="1117" spans="9:22" x14ac:dyDescent="0.45">
      <c r="I1117" t="s">
        <v>423</v>
      </c>
      <c r="J1117" t="s">
        <v>923</v>
      </c>
      <c r="K1117">
        <v>2.8854793277228546E-4</v>
      </c>
      <c r="L1117" t="s">
        <v>254</v>
      </c>
      <c r="N1117" t="s">
        <v>447</v>
      </c>
      <c r="O1117" t="s">
        <v>923</v>
      </c>
      <c r="P1117">
        <v>6.9625235698635434E-6</v>
      </c>
      <c r="Q1117" t="s">
        <v>254</v>
      </c>
      <c r="S1117" t="s">
        <v>466</v>
      </c>
      <c r="T1117" t="s">
        <v>923</v>
      </c>
      <c r="U1117">
        <v>6.9362993431287297E-5</v>
      </c>
      <c r="V1117" t="s">
        <v>254</v>
      </c>
    </row>
    <row r="1118" spans="9:22" x14ac:dyDescent="0.45">
      <c r="I1118" t="s">
        <v>423</v>
      </c>
      <c r="J1118" t="s">
        <v>924</v>
      </c>
      <c r="K1118">
        <v>3.5225114684030612E-4</v>
      </c>
      <c r="L1118" t="s">
        <v>254</v>
      </c>
      <c r="N1118" t="s">
        <v>447</v>
      </c>
      <c r="O1118" t="s">
        <v>924</v>
      </c>
      <c r="P1118">
        <v>3.1379529079724203E-6</v>
      </c>
      <c r="Q1118" t="s">
        <v>254</v>
      </c>
      <c r="S1118" t="s">
        <v>466</v>
      </c>
      <c r="T1118" t="s">
        <v>924</v>
      </c>
      <c r="U1118">
        <v>9.5197393356974519E-5</v>
      </c>
      <c r="V1118" t="s">
        <v>254</v>
      </c>
    </row>
    <row r="1119" spans="9:22" x14ac:dyDescent="0.45">
      <c r="I1119" t="s">
        <v>423</v>
      </c>
      <c r="J1119" t="s">
        <v>925</v>
      </c>
      <c r="K1119">
        <v>3.6541565083317534E-4</v>
      </c>
      <c r="L1119" t="s">
        <v>254</v>
      </c>
      <c r="N1119" t="s">
        <v>447</v>
      </c>
      <c r="O1119" t="s">
        <v>925</v>
      </c>
      <c r="P1119">
        <v>7.5034423329409145E-6</v>
      </c>
      <c r="Q1119" t="s">
        <v>254</v>
      </c>
      <c r="S1119" t="s">
        <v>466</v>
      </c>
      <c r="T1119" t="s">
        <v>925</v>
      </c>
      <c r="U1119">
        <v>9.6185502939694558E-5</v>
      </c>
      <c r="V1119" t="s">
        <v>254</v>
      </c>
    </row>
    <row r="1120" spans="9:22" x14ac:dyDescent="0.45">
      <c r="I1120" t="s">
        <v>423</v>
      </c>
      <c r="J1120" t="s">
        <v>926</v>
      </c>
      <c r="K1120">
        <v>3.4687553549450205E-4</v>
      </c>
      <c r="L1120" t="s">
        <v>254</v>
      </c>
      <c r="N1120" t="s">
        <v>447</v>
      </c>
      <c r="O1120" t="s">
        <v>926</v>
      </c>
      <c r="P1120">
        <v>1.7001879290821169E-5</v>
      </c>
      <c r="Q1120" t="s">
        <v>254</v>
      </c>
      <c r="S1120" t="s">
        <v>466</v>
      </c>
      <c r="T1120" t="s">
        <v>926</v>
      </c>
      <c r="U1120">
        <v>9.4495449488817324E-5</v>
      </c>
      <c r="V1120" t="s">
        <v>254</v>
      </c>
    </row>
    <row r="1121" spans="9:22" x14ac:dyDescent="0.45">
      <c r="I1121" t="s">
        <v>423</v>
      </c>
      <c r="J1121" t="s">
        <v>927</v>
      </c>
      <c r="K1121">
        <v>2.8955467955275356E-4</v>
      </c>
      <c r="L1121" t="s">
        <v>254</v>
      </c>
      <c r="N1121" t="s">
        <v>447</v>
      </c>
      <c r="O1121" t="s">
        <v>927</v>
      </c>
      <c r="P1121">
        <v>2.1793689556891946E-5</v>
      </c>
      <c r="Q1121" t="s">
        <v>254</v>
      </c>
      <c r="S1121" t="s">
        <v>466</v>
      </c>
      <c r="T1121" t="s">
        <v>927</v>
      </c>
      <c r="U1121">
        <v>9.5665075172992017E-5</v>
      </c>
      <c r="V1121" t="s">
        <v>254</v>
      </c>
    </row>
    <row r="1122" spans="9:22" x14ac:dyDescent="0.45">
      <c r="I1122" t="s">
        <v>423</v>
      </c>
      <c r="J1122" t="s">
        <v>928</v>
      </c>
      <c r="K1122">
        <v>2.1825748962998258E-4</v>
      </c>
      <c r="L1122" t="s">
        <v>254</v>
      </c>
      <c r="N1122" t="s">
        <v>447</v>
      </c>
      <c r="O1122" t="s">
        <v>928</v>
      </c>
      <c r="P1122">
        <v>4.8497136357428942E-5</v>
      </c>
      <c r="Q1122" t="s">
        <v>254</v>
      </c>
      <c r="S1122" t="s">
        <v>466</v>
      </c>
      <c r="T1122" t="s">
        <v>928</v>
      </c>
      <c r="U1122">
        <v>9.4262506825728372E-5</v>
      </c>
      <c r="V1122" t="s">
        <v>254</v>
      </c>
    </row>
    <row r="1123" spans="9:22" x14ac:dyDescent="0.45">
      <c r="I1123" t="s">
        <v>423</v>
      </c>
      <c r="J1123" t="s">
        <v>929</v>
      </c>
      <c r="K1123">
        <v>1.485876164658872E-4</v>
      </c>
      <c r="L1123" t="s">
        <v>254</v>
      </c>
      <c r="N1123" t="s">
        <v>447</v>
      </c>
      <c r="O1123" t="s">
        <v>929</v>
      </c>
      <c r="P1123">
        <v>7.0668930358147925E-5</v>
      </c>
      <c r="Q1123" t="s">
        <v>254</v>
      </c>
      <c r="S1123" t="s">
        <v>466</v>
      </c>
      <c r="T1123" t="s">
        <v>929</v>
      </c>
      <c r="U1123">
        <v>9.1721501235284166E-5</v>
      </c>
      <c r="V1123" t="s">
        <v>254</v>
      </c>
    </row>
    <row r="1124" spans="9:22" x14ac:dyDescent="0.45">
      <c r="I1124" t="s">
        <v>423</v>
      </c>
      <c r="J1124" t="s">
        <v>930</v>
      </c>
      <c r="K1124">
        <v>6.4825979987183271E-5</v>
      </c>
      <c r="L1124" t="s">
        <v>254</v>
      </c>
      <c r="N1124" t="s">
        <v>447</v>
      </c>
      <c r="O1124" t="s">
        <v>930</v>
      </c>
      <c r="P1124">
        <v>6.5778440484208888E-5</v>
      </c>
      <c r="Q1124" t="s">
        <v>254</v>
      </c>
      <c r="S1124" t="s">
        <v>466</v>
      </c>
      <c r="T1124" t="s">
        <v>930</v>
      </c>
      <c r="U1124">
        <v>8.602014254872519E-5</v>
      </c>
      <c r="V1124" t="s">
        <v>254</v>
      </c>
    </row>
    <row r="1125" spans="9:22" x14ac:dyDescent="0.45">
      <c r="I1125" t="s">
        <v>423</v>
      </c>
      <c r="J1125" t="s">
        <v>931</v>
      </c>
      <c r="K1125">
        <v>3.1629211130030795E-5</v>
      </c>
      <c r="L1125" t="s">
        <v>254</v>
      </c>
      <c r="N1125" t="s">
        <v>447</v>
      </c>
      <c r="O1125" t="s">
        <v>931</v>
      </c>
      <c r="P1125">
        <v>4.724766518411742E-5</v>
      </c>
      <c r="Q1125" t="s">
        <v>254</v>
      </c>
      <c r="S1125" t="s">
        <v>466</v>
      </c>
      <c r="T1125" t="s">
        <v>931</v>
      </c>
      <c r="U1125">
        <v>6.7311210329076265E-5</v>
      </c>
      <c r="V1125" t="s">
        <v>254</v>
      </c>
    </row>
    <row r="1126" spans="9:22" x14ac:dyDescent="0.45">
      <c r="I1126" t="s">
        <v>423</v>
      </c>
      <c r="J1126" t="s">
        <v>932</v>
      </c>
      <c r="K1126">
        <v>3.867786379246392E-6</v>
      </c>
      <c r="L1126" t="s">
        <v>254</v>
      </c>
      <c r="N1126" t="s">
        <v>447</v>
      </c>
      <c r="O1126" t="s">
        <v>932</v>
      </c>
      <c r="P1126">
        <v>2.9744279835789078E-5</v>
      </c>
      <c r="Q1126" t="s">
        <v>254</v>
      </c>
      <c r="S1126" t="s">
        <v>466</v>
      </c>
      <c r="T1126" t="s">
        <v>932</v>
      </c>
      <c r="U1126">
        <v>4.2446494561175209E-5</v>
      </c>
      <c r="V1126" t="s">
        <v>254</v>
      </c>
    </row>
    <row r="1127" spans="9:22" x14ac:dyDescent="0.45">
      <c r="I1127" t="s">
        <v>423</v>
      </c>
      <c r="J1127" t="s">
        <v>933</v>
      </c>
      <c r="K1127">
        <v>0</v>
      </c>
      <c r="L1127" t="s">
        <v>254</v>
      </c>
      <c r="N1127" t="s">
        <v>447</v>
      </c>
      <c r="O1127" t="s">
        <v>933</v>
      </c>
      <c r="P1127">
        <v>1.5390570676595958E-5</v>
      </c>
      <c r="Q1127" t="s">
        <v>254</v>
      </c>
      <c r="S1127" t="s">
        <v>466</v>
      </c>
      <c r="T1127" t="s">
        <v>933</v>
      </c>
      <c r="U1127">
        <v>2.4090290099031001E-5</v>
      </c>
      <c r="V1127" t="s">
        <v>254</v>
      </c>
    </row>
    <row r="1128" spans="9:22" x14ac:dyDescent="0.45">
      <c r="I1128" t="s">
        <v>423</v>
      </c>
      <c r="J1128" t="s">
        <v>934</v>
      </c>
      <c r="K1128">
        <v>0</v>
      </c>
      <c r="L1128" t="s">
        <v>254</v>
      </c>
      <c r="N1128" t="s">
        <v>447</v>
      </c>
      <c r="O1128" t="s">
        <v>934</v>
      </c>
      <c r="P1128">
        <v>2.5853556629701011E-6</v>
      </c>
      <c r="Q1128" t="s">
        <v>254</v>
      </c>
      <c r="S1128" t="s">
        <v>466</v>
      </c>
      <c r="T1128" t="s">
        <v>934</v>
      </c>
      <c r="U1128">
        <v>1.614133932065979E-5</v>
      </c>
      <c r="V1128" t="s">
        <v>254</v>
      </c>
    </row>
    <row r="1129" spans="9:22" x14ac:dyDescent="0.45">
      <c r="I1129" t="s">
        <v>423</v>
      </c>
      <c r="J1129" t="s">
        <v>935</v>
      </c>
      <c r="K1129">
        <v>0</v>
      </c>
      <c r="L1129" t="s">
        <v>254</v>
      </c>
      <c r="N1129" t="s">
        <v>447</v>
      </c>
      <c r="O1129" t="s">
        <v>935</v>
      </c>
      <c r="P1129">
        <v>8.2545852597039957E-7</v>
      </c>
      <c r="Q1129" t="s">
        <v>254</v>
      </c>
      <c r="S1129" t="s">
        <v>466</v>
      </c>
      <c r="T1129" t="s">
        <v>935</v>
      </c>
      <c r="U1129">
        <v>1.5196175181039459E-5</v>
      </c>
      <c r="V1129" t="s">
        <v>254</v>
      </c>
    </row>
    <row r="1130" spans="9:22" x14ac:dyDescent="0.45">
      <c r="I1130" t="s">
        <v>423</v>
      </c>
      <c r="J1130" t="s">
        <v>936</v>
      </c>
      <c r="K1130">
        <v>0</v>
      </c>
      <c r="L1130" t="s">
        <v>254</v>
      </c>
      <c r="N1130" t="s">
        <v>447</v>
      </c>
      <c r="O1130" t="s">
        <v>936</v>
      </c>
      <c r="P1130">
        <v>9.779779622577122E-7</v>
      </c>
      <c r="Q1130" t="s">
        <v>254</v>
      </c>
      <c r="S1130" t="s">
        <v>466</v>
      </c>
      <c r="T1130" t="s">
        <v>936</v>
      </c>
      <c r="U1130">
        <v>1.2912368230472997E-5</v>
      </c>
      <c r="V1130" t="s">
        <v>254</v>
      </c>
    </row>
    <row r="1131" spans="9:22" x14ac:dyDescent="0.45">
      <c r="I1131" t="s">
        <v>423</v>
      </c>
      <c r="J1131" t="s">
        <v>318</v>
      </c>
      <c r="K1131">
        <v>7.8558709967646093E-3</v>
      </c>
      <c r="L1131" t="s">
        <v>254</v>
      </c>
      <c r="N1131" t="s">
        <v>447</v>
      </c>
      <c r="O1131" t="s">
        <v>318</v>
      </c>
      <c r="P1131">
        <v>7.2861702285327117E-3</v>
      </c>
      <c r="Q1131" t="s">
        <v>254</v>
      </c>
      <c r="S1131" t="s">
        <v>466</v>
      </c>
      <c r="T1131" t="s">
        <v>318</v>
      </c>
      <c r="U1131">
        <v>2.1673801195014213E-2</v>
      </c>
      <c r="V1131" t="s">
        <v>254</v>
      </c>
    </row>
    <row r="1132" spans="9:22" x14ac:dyDescent="0.45">
      <c r="I1132" t="s">
        <v>423</v>
      </c>
      <c r="J1132" t="s">
        <v>319</v>
      </c>
      <c r="K1132">
        <v>7.5922032448781989E-3</v>
      </c>
      <c r="L1132" t="s">
        <v>254</v>
      </c>
      <c r="N1132" t="s">
        <v>447</v>
      </c>
      <c r="O1132" t="s">
        <v>319</v>
      </c>
      <c r="P1132">
        <v>8.1911995175581488E-4</v>
      </c>
      <c r="Q1132" t="s">
        <v>254</v>
      </c>
      <c r="S1132" t="s">
        <v>466</v>
      </c>
      <c r="T1132" t="s">
        <v>319</v>
      </c>
      <c r="U1132">
        <v>2.8398671641117782E-3</v>
      </c>
      <c r="V1132" t="s">
        <v>254</v>
      </c>
    </row>
    <row r="1133" spans="9:22" x14ac:dyDescent="0.45">
      <c r="I1133" t="s">
        <v>423</v>
      </c>
      <c r="J1133" t="s">
        <v>320</v>
      </c>
      <c r="K1133">
        <v>9.1640737569471959E-3</v>
      </c>
      <c r="L1133" t="s">
        <v>254</v>
      </c>
      <c r="N1133" t="s">
        <v>447</v>
      </c>
      <c r="O1133" t="s">
        <v>320</v>
      </c>
      <c r="P1133">
        <v>6.9798059921954753E-4</v>
      </c>
      <c r="Q1133" t="s">
        <v>254</v>
      </c>
      <c r="S1133" t="s">
        <v>466</v>
      </c>
      <c r="T1133" t="s">
        <v>320</v>
      </c>
      <c r="U1133">
        <v>2.6354345501516988E-3</v>
      </c>
      <c r="V1133" t="s">
        <v>254</v>
      </c>
    </row>
    <row r="1134" spans="9:22" x14ac:dyDescent="0.45">
      <c r="I1134" t="s">
        <v>423</v>
      </c>
      <c r="J1134" t="s">
        <v>321</v>
      </c>
      <c r="K1134">
        <v>1.0224329302880902E-2</v>
      </c>
      <c r="L1134" t="s">
        <v>254</v>
      </c>
      <c r="N1134" t="s">
        <v>447</v>
      </c>
      <c r="O1134" t="s">
        <v>321</v>
      </c>
      <c r="P1134">
        <v>7.0841712567366909E-4</v>
      </c>
      <c r="Q1134" t="s">
        <v>254</v>
      </c>
      <c r="S1134" t="s">
        <v>466</v>
      </c>
      <c r="T1134" t="s">
        <v>321</v>
      </c>
      <c r="U1134">
        <v>2.4901183730947026E-3</v>
      </c>
      <c r="V1134" t="s">
        <v>254</v>
      </c>
    </row>
    <row r="1135" spans="9:22" x14ac:dyDescent="0.45">
      <c r="I1135" t="s">
        <v>423</v>
      </c>
      <c r="J1135" t="s">
        <v>322</v>
      </c>
      <c r="K1135">
        <v>5.8144290070569572E-2</v>
      </c>
      <c r="L1135" t="s">
        <v>254</v>
      </c>
      <c r="N1135" t="s">
        <v>447</v>
      </c>
      <c r="O1135" t="s">
        <v>322</v>
      </c>
      <c r="P1135">
        <v>8.7073208181905181E-3</v>
      </c>
      <c r="Q1135" t="s">
        <v>254</v>
      </c>
      <c r="S1135" t="s">
        <v>466</v>
      </c>
      <c r="T1135" t="s">
        <v>322</v>
      </c>
      <c r="U1135">
        <v>1.5654826104874658E-2</v>
      </c>
      <c r="V1135" t="s">
        <v>254</v>
      </c>
    </row>
    <row r="1136" spans="9:22" x14ac:dyDescent="0.45">
      <c r="I1136" t="s">
        <v>423</v>
      </c>
      <c r="J1136" t="s">
        <v>323</v>
      </c>
      <c r="K1136">
        <v>6.9009158892523416E-3</v>
      </c>
      <c r="L1136" t="s">
        <v>254</v>
      </c>
      <c r="N1136" t="s">
        <v>447</v>
      </c>
      <c r="O1136" t="s">
        <v>323</v>
      </c>
      <c r="P1136">
        <v>2.611905117571151E-3</v>
      </c>
      <c r="Q1136" t="s">
        <v>254</v>
      </c>
      <c r="S1136" t="s">
        <v>466</v>
      </c>
      <c r="T1136" t="s">
        <v>323</v>
      </c>
      <c r="U1136">
        <v>3.1838269525474527E-3</v>
      </c>
      <c r="V1136" t="s">
        <v>254</v>
      </c>
    </row>
    <row r="1137" spans="9:22" x14ac:dyDescent="0.45">
      <c r="I1137" t="s">
        <v>423</v>
      </c>
      <c r="J1137" t="s">
        <v>324</v>
      </c>
      <c r="K1137">
        <v>5.7653024028987403E-3</v>
      </c>
      <c r="L1137" t="s">
        <v>254</v>
      </c>
      <c r="N1137" t="s">
        <v>447</v>
      </c>
      <c r="O1137" t="s">
        <v>324</v>
      </c>
      <c r="P1137">
        <v>2.4157714033387497E-3</v>
      </c>
      <c r="Q1137" t="s">
        <v>254</v>
      </c>
      <c r="S1137" t="s">
        <v>466</v>
      </c>
      <c r="T1137" t="s">
        <v>324</v>
      </c>
      <c r="U1137">
        <v>3.2260369468184186E-3</v>
      </c>
      <c r="V1137" t="s">
        <v>254</v>
      </c>
    </row>
    <row r="1138" spans="9:22" x14ac:dyDescent="0.45">
      <c r="I1138" t="s">
        <v>423</v>
      </c>
      <c r="J1138" t="s">
        <v>325</v>
      </c>
      <c r="K1138">
        <v>6.5304259578484215E-3</v>
      </c>
      <c r="L1138" t="s">
        <v>254</v>
      </c>
      <c r="N1138" t="s">
        <v>447</v>
      </c>
      <c r="O1138" t="s">
        <v>325</v>
      </c>
      <c r="P1138">
        <v>8.3685503386790663E-3</v>
      </c>
      <c r="Q1138" t="s">
        <v>254</v>
      </c>
      <c r="S1138" t="s">
        <v>466</v>
      </c>
      <c r="T1138" t="s">
        <v>325</v>
      </c>
      <c r="U1138">
        <v>1.8035887579212068E-2</v>
      </c>
      <c r="V1138" t="s">
        <v>254</v>
      </c>
    </row>
    <row r="1139" spans="9:22" x14ac:dyDescent="0.45">
      <c r="I1139" t="s">
        <v>423</v>
      </c>
      <c r="J1139" t="s">
        <v>937</v>
      </c>
      <c r="K1139">
        <v>0</v>
      </c>
      <c r="L1139" t="s">
        <v>254</v>
      </c>
      <c r="N1139" t="s">
        <v>447</v>
      </c>
      <c r="O1139" t="s">
        <v>937</v>
      </c>
      <c r="P1139">
        <v>2.0732338834680188E-7</v>
      </c>
      <c r="Q1139" t="s">
        <v>254</v>
      </c>
      <c r="S1139" t="s">
        <v>466</v>
      </c>
      <c r="T1139" t="s">
        <v>937</v>
      </c>
      <c r="U1139">
        <v>1.1043649226712218E-4</v>
      </c>
      <c r="V1139" t="s">
        <v>254</v>
      </c>
    </row>
    <row r="1140" spans="9:22" x14ac:dyDescent="0.45">
      <c r="I1140" t="s">
        <v>423</v>
      </c>
      <c r="J1140" t="s">
        <v>938</v>
      </c>
      <c r="K1140">
        <v>0</v>
      </c>
      <c r="L1140" t="s">
        <v>254</v>
      </c>
      <c r="N1140" t="s">
        <v>447</v>
      </c>
      <c r="O1140" t="s">
        <v>938</v>
      </c>
      <c r="P1140">
        <v>2.8122163411131217E-7</v>
      </c>
      <c r="Q1140" t="s">
        <v>254</v>
      </c>
      <c r="S1140" t="s">
        <v>466</v>
      </c>
      <c r="T1140" t="s">
        <v>938</v>
      </c>
      <c r="U1140">
        <v>1.3031474106497111E-4</v>
      </c>
      <c r="V1140" t="s">
        <v>254</v>
      </c>
    </row>
    <row r="1141" spans="9:22" x14ac:dyDescent="0.45">
      <c r="I1141" t="s">
        <v>423</v>
      </c>
      <c r="J1141" t="s">
        <v>939</v>
      </c>
      <c r="K1141">
        <v>0</v>
      </c>
      <c r="L1141" t="s">
        <v>254</v>
      </c>
      <c r="N1141" t="s">
        <v>447</v>
      </c>
      <c r="O1141" t="s">
        <v>939</v>
      </c>
      <c r="P1141">
        <v>8.091972251102093E-8</v>
      </c>
      <c r="Q1141" t="s">
        <v>254</v>
      </c>
      <c r="S1141" t="s">
        <v>466</v>
      </c>
      <c r="T1141" t="s">
        <v>939</v>
      </c>
      <c r="U1141">
        <v>1.3728911796697269E-4</v>
      </c>
      <c r="V1141" t="s">
        <v>254</v>
      </c>
    </row>
    <row r="1142" spans="9:22" x14ac:dyDescent="0.45">
      <c r="I1142" t="s">
        <v>423</v>
      </c>
      <c r="J1142" t="s">
        <v>940</v>
      </c>
      <c r="K1142">
        <v>0</v>
      </c>
      <c r="L1142" t="s">
        <v>254</v>
      </c>
      <c r="N1142" t="s">
        <v>447</v>
      </c>
      <c r="O1142" t="s">
        <v>940</v>
      </c>
      <c r="P1142">
        <v>1.1262293137873525E-7</v>
      </c>
      <c r="Q1142" t="s">
        <v>254</v>
      </c>
      <c r="S1142" t="s">
        <v>466</v>
      </c>
      <c r="T1142" t="s">
        <v>940</v>
      </c>
      <c r="U1142">
        <v>1.4226534242703734E-4</v>
      </c>
      <c r="V1142" t="s">
        <v>254</v>
      </c>
    </row>
    <row r="1143" spans="9:22" x14ac:dyDescent="0.45">
      <c r="I1143" t="s">
        <v>423</v>
      </c>
      <c r="J1143" t="s">
        <v>941</v>
      </c>
      <c r="K1143">
        <v>0</v>
      </c>
      <c r="L1143" t="s">
        <v>254</v>
      </c>
      <c r="N1143" t="s">
        <v>447</v>
      </c>
      <c r="O1143" t="s">
        <v>941</v>
      </c>
      <c r="P1143">
        <v>9.0108447330480464E-7</v>
      </c>
      <c r="Q1143" t="s">
        <v>254</v>
      </c>
      <c r="S1143" t="s">
        <v>466</v>
      </c>
      <c r="T1143" t="s">
        <v>941</v>
      </c>
      <c r="U1143">
        <v>1.4446083216179424E-4</v>
      </c>
      <c r="V1143" t="s">
        <v>254</v>
      </c>
    </row>
    <row r="1144" spans="9:22" x14ac:dyDescent="0.45">
      <c r="I1144" t="s">
        <v>423</v>
      </c>
      <c r="J1144" t="s">
        <v>942</v>
      </c>
      <c r="K1144">
        <v>2.8072390544322293E-5</v>
      </c>
      <c r="L1144" t="s">
        <v>254</v>
      </c>
      <c r="N1144" t="s">
        <v>447</v>
      </c>
      <c r="O1144" t="s">
        <v>942</v>
      </c>
      <c r="P1144">
        <v>1.5383118641937482E-6</v>
      </c>
      <c r="Q1144" t="s">
        <v>254</v>
      </c>
      <c r="S1144" t="s">
        <v>466</v>
      </c>
      <c r="T1144" t="s">
        <v>942</v>
      </c>
      <c r="U1144">
        <v>1.4147222624797011E-4</v>
      </c>
      <c r="V1144" t="s">
        <v>254</v>
      </c>
    </row>
    <row r="1145" spans="9:22" x14ac:dyDescent="0.45">
      <c r="I1145" t="s">
        <v>423</v>
      </c>
      <c r="J1145" t="s">
        <v>943</v>
      </c>
      <c r="K1145">
        <v>1.0414273658144409E-4</v>
      </c>
      <c r="L1145" t="s">
        <v>254</v>
      </c>
      <c r="N1145" t="s">
        <v>447</v>
      </c>
      <c r="O1145" t="s">
        <v>943</v>
      </c>
      <c r="P1145">
        <v>2.4297592476867113E-7</v>
      </c>
      <c r="Q1145" t="s">
        <v>254</v>
      </c>
      <c r="S1145" t="s">
        <v>466</v>
      </c>
      <c r="T1145" t="s">
        <v>943</v>
      </c>
      <c r="U1145">
        <v>1.2545434116552112E-4</v>
      </c>
      <c r="V1145" t="s">
        <v>254</v>
      </c>
    </row>
    <row r="1146" spans="9:22" x14ac:dyDescent="0.45">
      <c r="I1146" t="s">
        <v>423</v>
      </c>
      <c r="J1146" t="s">
        <v>944</v>
      </c>
      <c r="K1146">
        <v>2.2220910035296605E-4</v>
      </c>
      <c r="L1146" t="s">
        <v>254</v>
      </c>
      <c r="N1146" t="s">
        <v>447</v>
      </c>
      <c r="O1146" t="s">
        <v>944</v>
      </c>
      <c r="P1146">
        <v>4.2772256525527525E-7</v>
      </c>
      <c r="Q1146" t="s">
        <v>254</v>
      </c>
      <c r="S1146" t="s">
        <v>466</v>
      </c>
      <c r="T1146" t="s">
        <v>944</v>
      </c>
      <c r="U1146">
        <v>1.0104013505083507E-4</v>
      </c>
      <c r="V1146" t="s">
        <v>254</v>
      </c>
    </row>
    <row r="1147" spans="9:22" x14ac:dyDescent="0.45">
      <c r="I1147" t="s">
        <v>423</v>
      </c>
      <c r="J1147" t="s">
        <v>945</v>
      </c>
      <c r="K1147">
        <v>2.424452746135843E-4</v>
      </c>
      <c r="L1147" t="s">
        <v>254</v>
      </c>
      <c r="N1147" t="s">
        <v>447</v>
      </c>
      <c r="O1147" t="s">
        <v>945</v>
      </c>
      <c r="P1147">
        <v>9.8017112245173243E-7</v>
      </c>
      <c r="Q1147" t="s">
        <v>254</v>
      </c>
      <c r="S1147" t="s">
        <v>466</v>
      </c>
      <c r="T1147" t="s">
        <v>945</v>
      </c>
      <c r="U1147">
        <v>7.2382444155541921E-5</v>
      </c>
      <c r="V1147" t="s">
        <v>254</v>
      </c>
    </row>
    <row r="1148" spans="9:22" x14ac:dyDescent="0.45">
      <c r="I1148" t="s">
        <v>423</v>
      </c>
      <c r="J1148" t="s">
        <v>946</v>
      </c>
      <c r="K1148">
        <v>2.770562805501896E-4</v>
      </c>
      <c r="L1148" t="s">
        <v>254</v>
      </c>
      <c r="N1148" t="s">
        <v>447</v>
      </c>
      <c r="O1148" t="s">
        <v>946</v>
      </c>
      <c r="P1148">
        <v>3.3678356242016957E-6</v>
      </c>
      <c r="Q1148" t="s">
        <v>254</v>
      </c>
      <c r="S1148" t="s">
        <v>466</v>
      </c>
      <c r="T1148" t="s">
        <v>946</v>
      </c>
      <c r="U1148">
        <v>5.2905939533908046E-5</v>
      </c>
      <c r="V1148" t="s">
        <v>254</v>
      </c>
    </row>
    <row r="1149" spans="9:22" x14ac:dyDescent="0.45">
      <c r="I1149" t="s">
        <v>423</v>
      </c>
      <c r="J1149" t="s">
        <v>947</v>
      </c>
      <c r="K1149">
        <v>3.2487270476747103E-4</v>
      </c>
      <c r="L1149" t="s">
        <v>254</v>
      </c>
      <c r="N1149" t="s">
        <v>447</v>
      </c>
      <c r="O1149" t="s">
        <v>947</v>
      </c>
      <c r="P1149">
        <v>3.926200349562939E-6</v>
      </c>
      <c r="Q1149" t="s">
        <v>254</v>
      </c>
      <c r="S1149" t="s">
        <v>466</v>
      </c>
      <c r="T1149" t="s">
        <v>947</v>
      </c>
      <c r="U1149">
        <v>4.272659241334603E-5</v>
      </c>
      <c r="V1149" t="s">
        <v>254</v>
      </c>
    </row>
    <row r="1150" spans="9:22" x14ac:dyDescent="0.45">
      <c r="I1150" t="s">
        <v>423</v>
      </c>
      <c r="J1150" t="s">
        <v>948</v>
      </c>
      <c r="K1150">
        <v>3.5583362653588427E-4</v>
      </c>
      <c r="L1150" t="s">
        <v>254</v>
      </c>
      <c r="N1150" t="s">
        <v>447</v>
      </c>
      <c r="O1150" t="s">
        <v>948</v>
      </c>
      <c r="P1150">
        <v>7.8055083336586229E-6</v>
      </c>
      <c r="Q1150" t="s">
        <v>254</v>
      </c>
      <c r="S1150" t="s">
        <v>466</v>
      </c>
      <c r="T1150" t="s">
        <v>948</v>
      </c>
      <c r="U1150">
        <v>6.6716005081755874E-5</v>
      </c>
      <c r="V1150" t="s">
        <v>254</v>
      </c>
    </row>
    <row r="1151" spans="9:22" x14ac:dyDescent="0.45">
      <c r="I1151" t="s">
        <v>423</v>
      </c>
      <c r="J1151" t="s">
        <v>949</v>
      </c>
      <c r="K1151">
        <v>2.5816763897701969E-4</v>
      </c>
      <c r="L1151" t="s">
        <v>254</v>
      </c>
      <c r="N1151" t="s">
        <v>447</v>
      </c>
      <c r="O1151" t="s">
        <v>949</v>
      </c>
      <c r="P1151">
        <v>3.1782078020413496E-5</v>
      </c>
      <c r="Q1151" t="s">
        <v>254</v>
      </c>
      <c r="S1151" t="s">
        <v>466</v>
      </c>
      <c r="T1151" t="s">
        <v>949</v>
      </c>
      <c r="U1151">
        <v>5.937001108747421E-5</v>
      </c>
      <c r="V1151" t="s">
        <v>254</v>
      </c>
    </row>
    <row r="1152" spans="9:22" x14ac:dyDescent="0.45">
      <c r="I1152" t="s">
        <v>423</v>
      </c>
      <c r="J1152" t="s">
        <v>950</v>
      </c>
      <c r="K1152">
        <v>2.5789524136490041E-4</v>
      </c>
      <c r="L1152" t="s">
        <v>254</v>
      </c>
      <c r="N1152" t="s">
        <v>447</v>
      </c>
      <c r="O1152" t="s">
        <v>950</v>
      </c>
      <c r="P1152">
        <v>5.1088659853731506E-5</v>
      </c>
      <c r="Q1152" t="s">
        <v>254</v>
      </c>
      <c r="S1152" t="s">
        <v>466</v>
      </c>
      <c r="T1152" t="s">
        <v>950</v>
      </c>
      <c r="U1152">
        <v>5.7890469697676095E-5</v>
      </c>
      <c r="V1152" t="s">
        <v>254</v>
      </c>
    </row>
    <row r="1153" spans="9:22" x14ac:dyDescent="0.45">
      <c r="I1153" t="s">
        <v>423</v>
      </c>
      <c r="J1153" t="s">
        <v>951</v>
      </c>
      <c r="K1153">
        <v>2.725927369297665E-4</v>
      </c>
      <c r="L1153" t="s">
        <v>254</v>
      </c>
      <c r="N1153" t="s">
        <v>447</v>
      </c>
      <c r="O1153" t="s">
        <v>951</v>
      </c>
      <c r="P1153">
        <v>5.9024187985641555E-5</v>
      </c>
      <c r="Q1153" t="s">
        <v>254</v>
      </c>
      <c r="S1153" t="s">
        <v>466</v>
      </c>
      <c r="T1153" t="s">
        <v>951</v>
      </c>
      <c r="U1153">
        <v>5.6144887876693815E-5</v>
      </c>
      <c r="V1153" t="s">
        <v>254</v>
      </c>
    </row>
    <row r="1154" spans="9:22" x14ac:dyDescent="0.45">
      <c r="I1154" t="s">
        <v>423</v>
      </c>
      <c r="J1154" t="s">
        <v>952</v>
      </c>
      <c r="K1154">
        <v>3.3004663016991025E-4</v>
      </c>
      <c r="L1154" t="s">
        <v>254</v>
      </c>
      <c r="N1154" t="s">
        <v>447</v>
      </c>
      <c r="O1154" t="s">
        <v>952</v>
      </c>
      <c r="P1154">
        <v>6.3748803844702824E-5</v>
      </c>
      <c r="Q1154" t="s">
        <v>254</v>
      </c>
      <c r="S1154" t="s">
        <v>466</v>
      </c>
      <c r="T1154" t="s">
        <v>952</v>
      </c>
      <c r="U1154">
        <v>5.5951977130968003E-5</v>
      </c>
      <c r="V1154" t="s">
        <v>254</v>
      </c>
    </row>
    <row r="1155" spans="9:22" x14ac:dyDescent="0.45">
      <c r="I1155" t="s">
        <v>423</v>
      </c>
      <c r="J1155" t="s">
        <v>953</v>
      </c>
      <c r="K1155">
        <v>2.9882783455940036E-4</v>
      </c>
      <c r="L1155" t="s">
        <v>254</v>
      </c>
      <c r="N1155" t="s">
        <v>447</v>
      </c>
      <c r="O1155" t="s">
        <v>953</v>
      </c>
      <c r="P1155">
        <v>6.3448563346718564E-5</v>
      </c>
      <c r="Q1155" t="s">
        <v>254</v>
      </c>
      <c r="S1155" t="s">
        <v>466</v>
      </c>
      <c r="T1155" t="s">
        <v>953</v>
      </c>
      <c r="U1155">
        <v>5.4518411461508896E-5</v>
      </c>
      <c r="V1155" t="s">
        <v>254</v>
      </c>
    </row>
    <row r="1156" spans="9:22" x14ac:dyDescent="0.45">
      <c r="I1156" t="s">
        <v>423</v>
      </c>
      <c r="J1156" t="s">
        <v>954</v>
      </c>
      <c r="K1156">
        <v>2.2258683081662119E-4</v>
      </c>
      <c r="L1156" t="s">
        <v>254</v>
      </c>
      <c r="N1156" t="s">
        <v>447</v>
      </c>
      <c r="O1156" t="s">
        <v>954</v>
      </c>
      <c r="P1156">
        <v>5.1361784103673631E-5</v>
      </c>
      <c r="Q1156" t="s">
        <v>254</v>
      </c>
      <c r="S1156" t="s">
        <v>466</v>
      </c>
      <c r="T1156" t="s">
        <v>954</v>
      </c>
      <c r="U1156">
        <v>4.5962581347643952E-5</v>
      </c>
      <c r="V1156" t="s">
        <v>254</v>
      </c>
    </row>
    <row r="1157" spans="9:22" x14ac:dyDescent="0.45">
      <c r="I1157" t="s">
        <v>423</v>
      </c>
      <c r="J1157" t="s">
        <v>955</v>
      </c>
      <c r="K1157">
        <v>1.6642458784499046E-4</v>
      </c>
      <c r="L1157" t="s">
        <v>254</v>
      </c>
      <c r="N1157" t="s">
        <v>447</v>
      </c>
      <c r="O1157" t="s">
        <v>955</v>
      </c>
      <c r="P1157">
        <v>3.280296870715912E-5</v>
      </c>
      <c r="Q1157" t="s">
        <v>254</v>
      </c>
      <c r="S1157" t="s">
        <v>466</v>
      </c>
      <c r="T1157" t="s">
        <v>955</v>
      </c>
      <c r="U1157">
        <v>3.2862989302604198E-5</v>
      </c>
      <c r="V1157" t="s">
        <v>254</v>
      </c>
    </row>
    <row r="1158" spans="9:22" x14ac:dyDescent="0.45">
      <c r="I1158" t="s">
        <v>423</v>
      </c>
      <c r="J1158" t="s">
        <v>956</v>
      </c>
      <c r="K1158">
        <v>9.3014601650893928E-5</v>
      </c>
      <c r="L1158" t="s">
        <v>254</v>
      </c>
      <c r="N1158" t="s">
        <v>447</v>
      </c>
      <c r="O1158" t="s">
        <v>956</v>
      </c>
      <c r="P1158">
        <v>1.8198718593706435E-5</v>
      </c>
      <c r="Q1158" t="s">
        <v>254</v>
      </c>
      <c r="S1158" t="s">
        <v>466</v>
      </c>
      <c r="T1158" t="s">
        <v>956</v>
      </c>
      <c r="U1158">
        <v>2.2551842427565316E-5</v>
      </c>
      <c r="V1158" t="s">
        <v>254</v>
      </c>
    </row>
    <row r="1159" spans="9:22" x14ac:dyDescent="0.45">
      <c r="I1159" t="s">
        <v>423</v>
      </c>
      <c r="J1159" t="s">
        <v>957</v>
      </c>
      <c r="K1159">
        <v>0</v>
      </c>
      <c r="L1159" t="s">
        <v>254</v>
      </c>
      <c r="N1159" t="s">
        <v>447</v>
      </c>
      <c r="O1159" t="s">
        <v>957</v>
      </c>
      <c r="P1159">
        <v>5.9568605335749435E-6</v>
      </c>
      <c r="Q1159" t="s">
        <v>254</v>
      </c>
      <c r="S1159" t="s">
        <v>466</v>
      </c>
      <c r="T1159" t="s">
        <v>957</v>
      </c>
      <c r="U1159">
        <v>1.3383036258657479E-5</v>
      </c>
      <c r="V1159" t="s">
        <v>254</v>
      </c>
    </row>
    <row r="1160" spans="9:22" x14ac:dyDescent="0.45">
      <c r="I1160" t="s">
        <v>423</v>
      </c>
      <c r="J1160" t="s">
        <v>958</v>
      </c>
      <c r="K1160">
        <v>0</v>
      </c>
      <c r="L1160" t="s">
        <v>254</v>
      </c>
      <c r="N1160" t="s">
        <v>447</v>
      </c>
      <c r="O1160" t="s">
        <v>958</v>
      </c>
      <c r="P1160">
        <v>3.0332299645601457E-6</v>
      </c>
      <c r="Q1160" t="s">
        <v>254</v>
      </c>
      <c r="S1160" t="s">
        <v>466</v>
      </c>
      <c r="T1160" t="s">
        <v>958</v>
      </c>
      <c r="U1160">
        <v>4.1423546445163214E-6</v>
      </c>
      <c r="V1160" t="s">
        <v>254</v>
      </c>
    </row>
    <row r="1161" spans="9:22" x14ac:dyDescent="0.45">
      <c r="I1161" t="s">
        <v>423</v>
      </c>
      <c r="J1161" t="s">
        <v>959</v>
      </c>
      <c r="K1161">
        <v>0</v>
      </c>
      <c r="L1161" t="s">
        <v>254</v>
      </c>
      <c r="N1161" t="s">
        <v>447</v>
      </c>
      <c r="O1161" t="s">
        <v>959</v>
      </c>
      <c r="P1161">
        <v>1.7755069480385817E-6</v>
      </c>
      <c r="Q1161" t="s">
        <v>254</v>
      </c>
      <c r="S1161" t="s">
        <v>466</v>
      </c>
      <c r="T1161" t="s">
        <v>959</v>
      </c>
      <c r="U1161">
        <v>3.9580975628953838E-6</v>
      </c>
      <c r="V1161" t="s">
        <v>254</v>
      </c>
    </row>
    <row r="1162" spans="9:22" x14ac:dyDescent="0.45">
      <c r="I1162" t="s">
        <v>423</v>
      </c>
      <c r="J1162" t="s">
        <v>960</v>
      </c>
      <c r="K1162">
        <v>0</v>
      </c>
      <c r="L1162" t="s">
        <v>254</v>
      </c>
      <c r="N1162" t="s">
        <v>447</v>
      </c>
      <c r="O1162" t="s">
        <v>960</v>
      </c>
      <c r="P1162">
        <v>2.072691132312922E-6</v>
      </c>
      <c r="Q1162" t="s">
        <v>254</v>
      </c>
      <c r="S1162" t="s">
        <v>466</v>
      </c>
      <c r="T1162" t="s">
        <v>960</v>
      </c>
      <c r="U1162">
        <v>1.6757185569403044E-5</v>
      </c>
      <c r="V1162" t="s">
        <v>254</v>
      </c>
    </row>
    <row r="1163" spans="9:22" x14ac:dyDescent="0.45">
      <c r="I1163" t="s">
        <v>423</v>
      </c>
      <c r="J1163" t="s">
        <v>326</v>
      </c>
      <c r="K1163">
        <v>7.1455143620252964E-3</v>
      </c>
      <c r="L1163" t="s">
        <v>254</v>
      </c>
      <c r="N1163" t="s">
        <v>447</v>
      </c>
      <c r="O1163" t="s">
        <v>326</v>
      </c>
      <c r="P1163">
        <v>8.7633065007464879E-3</v>
      </c>
      <c r="Q1163" t="s">
        <v>254</v>
      </c>
      <c r="S1163" t="s">
        <v>466</v>
      </c>
      <c r="T1163" t="s">
        <v>326</v>
      </c>
      <c r="U1163">
        <v>1.9164185393352441E-2</v>
      </c>
      <c r="V1163" t="s">
        <v>254</v>
      </c>
    </row>
    <row r="1164" spans="9:22" x14ac:dyDescent="0.45">
      <c r="I1164" t="s">
        <v>423</v>
      </c>
      <c r="J1164" t="s">
        <v>327</v>
      </c>
      <c r="K1164">
        <v>7.1607429299391998E-3</v>
      </c>
      <c r="L1164" t="s">
        <v>254</v>
      </c>
      <c r="N1164" t="s">
        <v>447</v>
      </c>
      <c r="O1164" t="s">
        <v>327</v>
      </c>
      <c r="P1164">
        <v>1.1375954990263783E-3</v>
      </c>
      <c r="Q1164" t="s">
        <v>254</v>
      </c>
      <c r="S1164" t="s">
        <v>466</v>
      </c>
      <c r="T1164" t="s">
        <v>327</v>
      </c>
      <c r="U1164">
        <v>2.5084782521031601E-3</v>
      </c>
      <c r="V1164" t="s">
        <v>254</v>
      </c>
    </row>
    <row r="1165" spans="9:22" x14ac:dyDescent="0.45">
      <c r="I1165" t="s">
        <v>423</v>
      </c>
      <c r="J1165" t="s">
        <v>328</v>
      </c>
      <c r="K1165">
        <v>8.9721289571175668E-3</v>
      </c>
      <c r="L1165" t="s">
        <v>254</v>
      </c>
      <c r="N1165" t="s">
        <v>447</v>
      </c>
      <c r="O1165" t="s">
        <v>328</v>
      </c>
      <c r="P1165">
        <v>9.8236377935721547E-4</v>
      </c>
      <c r="Q1165" t="s">
        <v>254</v>
      </c>
      <c r="S1165" t="s">
        <v>466</v>
      </c>
      <c r="T1165" t="s">
        <v>328</v>
      </c>
      <c r="U1165">
        <v>2.328961691890973E-3</v>
      </c>
      <c r="V1165" t="s">
        <v>254</v>
      </c>
    </row>
    <row r="1166" spans="9:22" x14ac:dyDescent="0.45">
      <c r="I1166" t="s">
        <v>423</v>
      </c>
      <c r="J1166" t="s">
        <v>329</v>
      </c>
      <c r="K1166">
        <v>9.9826584474973813E-3</v>
      </c>
      <c r="L1166" t="s">
        <v>254</v>
      </c>
      <c r="N1166" t="s">
        <v>447</v>
      </c>
      <c r="O1166" t="s">
        <v>329</v>
      </c>
      <c r="P1166">
        <v>9.3303823075677542E-4</v>
      </c>
      <c r="Q1166" t="s">
        <v>254</v>
      </c>
      <c r="S1166" t="s">
        <v>466</v>
      </c>
      <c r="T1166" t="s">
        <v>329</v>
      </c>
      <c r="U1166">
        <v>2.140793065300628E-3</v>
      </c>
      <c r="V1166" t="s">
        <v>254</v>
      </c>
    </row>
    <row r="1167" spans="9:22" x14ac:dyDescent="0.45">
      <c r="I1167" t="s">
        <v>423</v>
      </c>
      <c r="J1167" t="s">
        <v>330</v>
      </c>
      <c r="K1167">
        <v>5.9810464983886272E-2</v>
      </c>
      <c r="L1167" t="s">
        <v>254</v>
      </c>
      <c r="N1167" t="s">
        <v>447</v>
      </c>
      <c r="O1167" t="s">
        <v>330</v>
      </c>
      <c r="P1167">
        <v>6.9157139415491915E-3</v>
      </c>
      <c r="Q1167" t="s">
        <v>254</v>
      </c>
      <c r="S1167" t="s">
        <v>466</v>
      </c>
      <c r="T1167" t="s">
        <v>330</v>
      </c>
      <c r="U1167">
        <v>1.4006991570071846E-2</v>
      </c>
      <c r="V1167" t="s">
        <v>254</v>
      </c>
    </row>
    <row r="1168" spans="9:22" x14ac:dyDescent="0.45">
      <c r="I1168" t="s">
        <v>423</v>
      </c>
      <c r="J1168" t="s">
        <v>331</v>
      </c>
      <c r="K1168">
        <v>7.1852397634787311E-3</v>
      </c>
      <c r="L1168" t="s">
        <v>254</v>
      </c>
      <c r="N1168" t="s">
        <v>447</v>
      </c>
      <c r="O1168" t="s">
        <v>331</v>
      </c>
      <c r="P1168">
        <v>2.0648226629670441E-3</v>
      </c>
      <c r="Q1168" t="s">
        <v>254</v>
      </c>
      <c r="S1168" t="s">
        <v>466</v>
      </c>
      <c r="T1168" t="s">
        <v>331</v>
      </c>
      <c r="U1168">
        <v>3.3295172962555545E-3</v>
      </c>
      <c r="V1168" t="s">
        <v>254</v>
      </c>
    </row>
    <row r="1169" spans="9:22" x14ac:dyDescent="0.45">
      <c r="I1169" t="s">
        <v>423</v>
      </c>
      <c r="J1169" t="s">
        <v>332</v>
      </c>
      <c r="K1169">
        <v>6.022534695777253E-3</v>
      </c>
      <c r="L1169" t="s">
        <v>254</v>
      </c>
      <c r="N1169" t="s">
        <v>447</v>
      </c>
      <c r="O1169" t="s">
        <v>332</v>
      </c>
      <c r="P1169">
        <v>2.0349278764339972E-3</v>
      </c>
      <c r="Q1169" t="s">
        <v>254</v>
      </c>
      <c r="S1169" t="s">
        <v>466</v>
      </c>
      <c r="T1169" t="s">
        <v>332</v>
      </c>
      <c r="U1169">
        <v>3.5082378193099549E-3</v>
      </c>
      <c r="V1169" t="s">
        <v>254</v>
      </c>
    </row>
    <row r="1170" spans="9:22" x14ac:dyDescent="0.45">
      <c r="I1170" t="s">
        <v>423</v>
      </c>
      <c r="J1170" t="s">
        <v>333</v>
      </c>
      <c r="K1170">
        <v>6.5683218138140563E-3</v>
      </c>
      <c r="L1170" t="s">
        <v>254</v>
      </c>
      <c r="N1170" t="s">
        <v>447</v>
      </c>
      <c r="O1170" t="s">
        <v>333</v>
      </c>
      <c r="P1170">
        <v>9.341366906976593E-3</v>
      </c>
      <c r="Q1170" t="s">
        <v>254</v>
      </c>
      <c r="S1170" t="s">
        <v>466</v>
      </c>
      <c r="T1170" t="s">
        <v>333</v>
      </c>
      <c r="U1170">
        <v>1.9585491831641287E-2</v>
      </c>
      <c r="V1170" t="s">
        <v>254</v>
      </c>
    </row>
    <row r="1171" spans="9:22" x14ac:dyDescent="0.45">
      <c r="I1171" t="s">
        <v>423</v>
      </c>
      <c r="J1171" t="s">
        <v>961</v>
      </c>
      <c r="K1171">
        <v>0</v>
      </c>
      <c r="L1171" t="s">
        <v>254</v>
      </c>
      <c r="N1171" t="s">
        <v>447</v>
      </c>
      <c r="O1171" t="s">
        <v>961</v>
      </c>
      <c r="P1171">
        <v>3.9156973650144505E-8</v>
      </c>
      <c r="Q1171" t="s">
        <v>254</v>
      </c>
      <c r="S1171" t="s">
        <v>466</v>
      </c>
      <c r="T1171" t="s">
        <v>961</v>
      </c>
      <c r="U1171">
        <v>8.7785618616029821E-5</v>
      </c>
      <c r="V1171" t="s">
        <v>254</v>
      </c>
    </row>
    <row r="1172" spans="9:22" x14ac:dyDescent="0.45">
      <c r="I1172" t="s">
        <v>423</v>
      </c>
      <c r="J1172" t="s">
        <v>962</v>
      </c>
      <c r="K1172">
        <v>0</v>
      </c>
      <c r="L1172" t="s">
        <v>254</v>
      </c>
      <c r="N1172" t="s">
        <v>447</v>
      </c>
      <c r="O1172" t="s">
        <v>962</v>
      </c>
      <c r="P1172">
        <v>5.6659105762288937E-8</v>
      </c>
      <c r="Q1172" t="s">
        <v>254</v>
      </c>
      <c r="S1172" t="s">
        <v>466</v>
      </c>
      <c r="T1172" t="s">
        <v>962</v>
      </c>
      <c r="U1172">
        <v>1.1057275127727947E-4</v>
      </c>
      <c r="V1172" t="s">
        <v>254</v>
      </c>
    </row>
    <row r="1173" spans="9:22" x14ac:dyDescent="0.45">
      <c r="I1173" t="s">
        <v>423</v>
      </c>
      <c r="J1173" t="s">
        <v>963</v>
      </c>
      <c r="K1173">
        <v>0</v>
      </c>
      <c r="L1173" t="s">
        <v>254</v>
      </c>
      <c r="N1173" t="s">
        <v>447</v>
      </c>
      <c r="O1173" t="s">
        <v>963</v>
      </c>
      <c r="P1173">
        <v>1.4719432399176202E-7</v>
      </c>
      <c r="Q1173" t="s">
        <v>254</v>
      </c>
      <c r="S1173" t="s">
        <v>466</v>
      </c>
      <c r="T1173" t="s">
        <v>963</v>
      </c>
      <c r="U1173">
        <v>1.2737538924483633E-4</v>
      </c>
      <c r="V1173" t="s">
        <v>254</v>
      </c>
    </row>
    <row r="1174" spans="9:22" x14ac:dyDescent="0.45">
      <c r="I1174" t="s">
        <v>423</v>
      </c>
      <c r="J1174" t="s">
        <v>964</v>
      </c>
      <c r="K1174">
        <v>0</v>
      </c>
      <c r="L1174" t="s">
        <v>254</v>
      </c>
      <c r="N1174" t="s">
        <v>447</v>
      </c>
      <c r="O1174" t="s">
        <v>964</v>
      </c>
      <c r="P1174">
        <v>1.0167292802368477E-7</v>
      </c>
      <c r="Q1174" t="s">
        <v>254</v>
      </c>
      <c r="S1174" t="s">
        <v>466</v>
      </c>
      <c r="T1174" t="s">
        <v>964</v>
      </c>
      <c r="U1174">
        <v>1.4188603773112888E-4</v>
      </c>
      <c r="V1174" t="s">
        <v>254</v>
      </c>
    </row>
    <row r="1175" spans="9:22" x14ac:dyDescent="0.45">
      <c r="I1175" t="s">
        <v>423</v>
      </c>
      <c r="J1175" t="s">
        <v>965</v>
      </c>
      <c r="K1175">
        <v>0</v>
      </c>
      <c r="L1175" t="s">
        <v>254</v>
      </c>
      <c r="N1175" t="s">
        <v>447</v>
      </c>
      <c r="O1175" t="s">
        <v>965</v>
      </c>
      <c r="P1175">
        <v>4.771254612495702E-8</v>
      </c>
      <c r="Q1175" t="s">
        <v>254</v>
      </c>
      <c r="S1175" t="s">
        <v>466</v>
      </c>
      <c r="T1175" t="s">
        <v>965</v>
      </c>
      <c r="U1175">
        <v>1.5227964308941699E-4</v>
      </c>
      <c r="V1175" t="s">
        <v>254</v>
      </c>
    </row>
    <row r="1176" spans="9:22" x14ac:dyDescent="0.45">
      <c r="I1176" t="s">
        <v>423</v>
      </c>
      <c r="J1176" t="s">
        <v>966</v>
      </c>
      <c r="K1176">
        <v>5.4150890328148759E-5</v>
      </c>
      <c r="L1176" t="s">
        <v>254</v>
      </c>
      <c r="N1176" t="s">
        <v>447</v>
      </c>
      <c r="O1176" t="s">
        <v>966</v>
      </c>
      <c r="P1176">
        <v>9.2567122314133078E-8</v>
      </c>
      <c r="Q1176" t="s">
        <v>254</v>
      </c>
      <c r="S1176" t="s">
        <v>466</v>
      </c>
      <c r="T1176" t="s">
        <v>966</v>
      </c>
      <c r="U1176">
        <v>1.5098104191122992E-4</v>
      </c>
      <c r="V1176" t="s">
        <v>254</v>
      </c>
    </row>
    <row r="1177" spans="9:22" x14ac:dyDescent="0.45">
      <c r="I1177" t="s">
        <v>423</v>
      </c>
      <c r="J1177" t="s">
        <v>967</v>
      </c>
      <c r="K1177">
        <v>1.3620340751550747E-4</v>
      </c>
      <c r="L1177" t="s">
        <v>254</v>
      </c>
      <c r="N1177" t="s">
        <v>447</v>
      </c>
      <c r="O1177" t="s">
        <v>967</v>
      </c>
      <c r="P1177">
        <v>1.0029787648261704E-7</v>
      </c>
      <c r="Q1177" t="s">
        <v>254</v>
      </c>
      <c r="S1177" t="s">
        <v>466</v>
      </c>
      <c r="T1177" t="s">
        <v>967</v>
      </c>
      <c r="U1177">
        <v>1.3762743909377821E-4</v>
      </c>
      <c r="V1177" t="s">
        <v>254</v>
      </c>
    </row>
    <row r="1178" spans="9:22" x14ac:dyDescent="0.45">
      <c r="I1178" t="s">
        <v>423</v>
      </c>
      <c r="J1178" t="s">
        <v>968</v>
      </c>
      <c r="K1178">
        <v>1.8598597765339439E-4</v>
      </c>
      <c r="L1178" t="s">
        <v>254</v>
      </c>
      <c r="N1178" t="s">
        <v>447</v>
      </c>
      <c r="O1178" t="s">
        <v>968</v>
      </c>
      <c r="P1178">
        <v>8.0283304355646975E-8</v>
      </c>
      <c r="Q1178" t="s">
        <v>254</v>
      </c>
      <c r="S1178" t="s">
        <v>466</v>
      </c>
      <c r="T1178" t="s">
        <v>968</v>
      </c>
      <c r="U1178">
        <v>1.2833819931286529E-4</v>
      </c>
      <c r="V1178" t="s">
        <v>254</v>
      </c>
    </row>
    <row r="1179" spans="9:22" x14ac:dyDescent="0.45">
      <c r="I1179" t="s">
        <v>423</v>
      </c>
      <c r="J1179" t="s">
        <v>969</v>
      </c>
      <c r="K1179">
        <v>2.7285261099267212E-4</v>
      </c>
      <c r="L1179" t="s">
        <v>254</v>
      </c>
      <c r="N1179" t="s">
        <v>447</v>
      </c>
      <c r="O1179" t="s">
        <v>969</v>
      </c>
      <c r="P1179">
        <v>0</v>
      </c>
      <c r="Q1179" t="s">
        <v>254</v>
      </c>
      <c r="S1179" t="s">
        <v>466</v>
      </c>
      <c r="T1179" t="s">
        <v>969</v>
      </c>
      <c r="U1179">
        <v>1.2491856374668213E-4</v>
      </c>
      <c r="V1179" t="s">
        <v>254</v>
      </c>
    </row>
    <row r="1180" spans="9:22" x14ac:dyDescent="0.45">
      <c r="I1180" t="s">
        <v>423</v>
      </c>
      <c r="J1180" t="s">
        <v>970</v>
      </c>
      <c r="K1180">
        <v>3.1967338342555175E-4</v>
      </c>
      <c r="L1180" t="s">
        <v>254</v>
      </c>
      <c r="N1180" t="s">
        <v>447</v>
      </c>
      <c r="O1180" t="s">
        <v>970</v>
      </c>
      <c r="P1180">
        <v>0</v>
      </c>
      <c r="Q1180" t="s">
        <v>254</v>
      </c>
      <c r="S1180" t="s">
        <v>466</v>
      </c>
      <c r="T1180" t="s">
        <v>970</v>
      </c>
      <c r="U1180">
        <v>1.1880466166908374E-4</v>
      </c>
      <c r="V1180" t="s">
        <v>254</v>
      </c>
    </row>
    <row r="1181" spans="9:22" x14ac:dyDescent="0.45">
      <c r="I1181" t="s">
        <v>423</v>
      </c>
      <c r="J1181" t="s">
        <v>971</v>
      </c>
      <c r="K1181">
        <v>3.3656673673021975E-4</v>
      </c>
      <c r="L1181" t="s">
        <v>254</v>
      </c>
      <c r="N1181" t="s">
        <v>447</v>
      </c>
      <c r="O1181" t="s">
        <v>971</v>
      </c>
      <c r="P1181">
        <v>2.5703692596926343E-8</v>
      </c>
      <c r="Q1181" t="s">
        <v>254</v>
      </c>
      <c r="S1181" t="s">
        <v>466</v>
      </c>
      <c r="T1181" t="s">
        <v>971</v>
      </c>
      <c r="U1181">
        <v>1.1106250464661291E-4</v>
      </c>
      <c r="V1181" t="s">
        <v>254</v>
      </c>
    </row>
    <row r="1182" spans="9:22" x14ac:dyDescent="0.45">
      <c r="I1182" t="s">
        <v>423</v>
      </c>
      <c r="J1182" t="s">
        <v>972</v>
      </c>
      <c r="K1182">
        <v>3.5557206501225254E-4</v>
      </c>
      <c r="L1182" t="s">
        <v>254</v>
      </c>
      <c r="N1182" t="s">
        <v>447</v>
      </c>
      <c r="O1182" t="s">
        <v>972</v>
      </c>
      <c r="P1182">
        <v>4.8016266524505146E-7</v>
      </c>
      <c r="Q1182" t="s">
        <v>254</v>
      </c>
      <c r="S1182" t="s">
        <v>466</v>
      </c>
      <c r="T1182" t="s">
        <v>972</v>
      </c>
      <c r="U1182">
        <v>1.142173059551527E-4</v>
      </c>
      <c r="V1182" t="s">
        <v>254</v>
      </c>
    </row>
    <row r="1183" spans="9:22" x14ac:dyDescent="0.45">
      <c r="I1183" t="s">
        <v>423</v>
      </c>
      <c r="J1183" t="s">
        <v>973</v>
      </c>
      <c r="K1183">
        <v>3.1974350776588467E-4</v>
      </c>
      <c r="L1183" t="s">
        <v>254</v>
      </c>
      <c r="N1183" t="s">
        <v>447</v>
      </c>
      <c r="O1183" t="s">
        <v>973</v>
      </c>
      <c r="P1183">
        <v>1.3737539548535318E-5</v>
      </c>
      <c r="Q1183" t="s">
        <v>254</v>
      </c>
      <c r="S1183" t="s">
        <v>466</v>
      </c>
      <c r="T1183" t="s">
        <v>973</v>
      </c>
      <c r="U1183">
        <v>1.1767744339869149E-4</v>
      </c>
      <c r="V1183" t="s">
        <v>254</v>
      </c>
    </row>
    <row r="1184" spans="9:22" x14ac:dyDescent="0.45">
      <c r="I1184" t="s">
        <v>423</v>
      </c>
      <c r="J1184" t="s">
        <v>974</v>
      </c>
      <c r="K1184">
        <v>3.4445987227737276E-4</v>
      </c>
      <c r="L1184" t="s">
        <v>254</v>
      </c>
      <c r="N1184" t="s">
        <v>447</v>
      </c>
      <c r="O1184" t="s">
        <v>974</v>
      </c>
      <c r="P1184">
        <v>3.4500799598458414E-5</v>
      </c>
      <c r="Q1184" t="s">
        <v>254</v>
      </c>
      <c r="S1184" t="s">
        <v>466</v>
      </c>
      <c r="T1184" t="s">
        <v>974</v>
      </c>
      <c r="U1184">
        <v>1.2748278990452999E-4</v>
      </c>
      <c r="V1184" t="s">
        <v>254</v>
      </c>
    </row>
    <row r="1185" spans="9:22" x14ac:dyDescent="0.45">
      <c r="I1185" t="s">
        <v>423</v>
      </c>
      <c r="J1185" t="s">
        <v>975</v>
      </c>
      <c r="K1185">
        <v>3.5734706389540388E-4</v>
      </c>
      <c r="L1185" t="s">
        <v>254</v>
      </c>
      <c r="N1185" t="s">
        <v>447</v>
      </c>
      <c r="O1185" t="s">
        <v>975</v>
      </c>
      <c r="P1185">
        <v>5.2006938231755461E-5</v>
      </c>
      <c r="Q1185" t="s">
        <v>254</v>
      </c>
      <c r="S1185" t="s">
        <v>466</v>
      </c>
      <c r="T1185" t="s">
        <v>975</v>
      </c>
      <c r="U1185">
        <v>1.317785941051238E-4</v>
      </c>
      <c r="V1185" t="s">
        <v>254</v>
      </c>
    </row>
    <row r="1186" spans="9:22" x14ac:dyDescent="0.45">
      <c r="I1186" t="s">
        <v>423</v>
      </c>
      <c r="J1186" t="s">
        <v>976</v>
      </c>
      <c r="K1186">
        <v>3.1231533505002317E-4</v>
      </c>
      <c r="L1186" t="s">
        <v>254</v>
      </c>
      <c r="N1186" t="s">
        <v>447</v>
      </c>
      <c r="O1186" t="s">
        <v>976</v>
      </c>
      <c r="P1186">
        <v>5.2677826509939967E-5</v>
      </c>
      <c r="Q1186" t="s">
        <v>254</v>
      </c>
      <c r="S1186" t="s">
        <v>466</v>
      </c>
      <c r="T1186" t="s">
        <v>976</v>
      </c>
      <c r="U1186">
        <v>1.24780166163251E-4</v>
      </c>
      <c r="V1186" t="s">
        <v>254</v>
      </c>
    </row>
    <row r="1187" spans="9:22" x14ac:dyDescent="0.45">
      <c r="I1187" t="s">
        <v>423</v>
      </c>
      <c r="J1187" t="s">
        <v>977</v>
      </c>
      <c r="K1187">
        <v>3.0434130283689414E-4</v>
      </c>
      <c r="L1187" t="s">
        <v>254</v>
      </c>
      <c r="N1187" t="s">
        <v>447</v>
      </c>
      <c r="O1187" t="s">
        <v>977</v>
      </c>
      <c r="P1187">
        <v>5.0064167830335933E-5</v>
      </c>
      <c r="Q1187" t="s">
        <v>254</v>
      </c>
      <c r="S1187" t="s">
        <v>466</v>
      </c>
      <c r="T1187" t="s">
        <v>977</v>
      </c>
      <c r="U1187">
        <v>1.1508943958841432E-4</v>
      </c>
      <c r="V1187" t="s">
        <v>254</v>
      </c>
    </row>
    <row r="1188" spans="9:22" x14ac:dyDescent="0.45">
      <c r="I1188" t="s">
        <v>423</v>
      </c>
      <c r="J1188" t="s">
        <v>978</v>
      </c>
      <c r="K1188">
        <v>2.2617701080369121E-4</v>
      </c>
      <c r="L1188" t="s">
        <v>254</v>
      </c>
      <c r="N1188" t="s">
        <v>447</v>
      </c>
      <c r="O1188" t="s">
        <v>978</v>
      </c>
      <c r="P1188">
        <v>5.0609010473558052E-5</v>
      </c>
      <c r="Q1188" t="s">
        <v>254</v>
      </c>
      <c r="S1188" t="s">
        <v>466</v>
      </c>
      <c r="T1188" t="s">
        <v>978</v>
      </c>
      <c r="U1188">
        <v>1.1091465842598103E-4</v>
      </c>
      <c r="V1188" t="s">
        <v>254</v>
      </c>
    </row>
    <row r="1189" spans="9:22" x14ac:dyDescent="0.45">
      <c r="I1189" t="s">
        <v>423</v>
      </c>
      <c r="J1189" t="s">
        <v>979</v>
      </c>
      <c r="K1189">
        <v>1.7419800814234227E-4</v>
      </c>
      <c r="L1189" t="s">
        <v>254</v>
      </c>
      <c r="N1189" t="s">
        <v>447</v>
      </c>
      <c r="O1189" t="s">
        <v>979</v>
      </c>
      <c r="P1189">
        <v>4.9078341572244373E-5</v>
      </c>
      <c r="Q1189" t="s">
        <v>254</v>
      </c>
      <c r="S1189" t="s">
        <v>466</v>
      </c>
      <c r="T1189" t="s">
        <v>979</v>
      </c>
      <c r="U1189">
        <v>1.1051827702022875E-4</v>
      </c>
      <c r="V1189" t="s">
        <v>254</v>
      </c>
    </row>
    <row r="1190" spans="9:22" x14ac:dyDescent="0.45">
      <c r="I1190" t="s">
        <v>423</v>
      </c>
      <c r="J1190" t="s">
        <v>980</v>
      </c>
      <c r="K1190">
        <v>8.1714202228172614E-5</v>
      </c>
      <c r="L1190" t="s">
        <v>254</v>
      </c>
      <c r="N1190" t="s">
        <v>447</v>
      </c>
      <c r="O1190" t="s">
        <v>980</v>
      </c>
      <c r="P1190">
        <v>3.9087772775399011E-5</v>
      </c>
      <c r="Q1190" t="s">
        <v>254</v>
      </c>
      <c r="S1190" t="s">
        <v>466</v>
      </c>
      <c r="T1190" t="s">
        <v>980</v>
      </c>
      <c r="U1190">
        <v>1.1026023455813216E-4</v>
      </c>
      <c r="V1190" t="s">
        <v>254</v>
      </c>
    </row>
    <row r="1191" spans="9:22" x14ac:dyDescent="0.45">
      <c r="I1191" t="s">
        <v>423</v>
      </c>
      <c r="J1191" t="s">
        <v>981</v>
      </c>
      <c r="K1191">
        <v>0</v>
      </c>
      <c r="L1191" t="s">
        <v>254</v>
      </c>
      <c r="N1191" t="s">
        <v>447</v>
      </c>
      <c r="O1191" t="s">
        <v>981</v>
      </c>
      <c r="P1191">
        <v>1.6526586000326135E-5</v>
      </c>
      <c r="Q1191" t="s">
        <v>254</v>
      </c>
      <c r="S1191" t="s">
        <v>466</v>
      </c>
      <c r="T1191" t="s">
        <v>981</v>
      </c>
      <c r="U1191">
        <v>1.0779516685499791E-4</v>
      </c>
      <c r="V1191" t="s">
        <v>254</v>
      </c>
    </row>
    <row r="1192" spans="9:22" x14ac:dyDescent="0.45">
      <c r="I1192" t="s">
        <v>423</v>
      </c>
      <c r="J1192" t="s">
        <v>982</v>
      </c>
      <c r="K1192">
        <v>0</v>
      </c>
      <c r="L1192" t="s">
        <v>254</v>
      </c>
      <c r="N1192" t="s">
        <v>447</v>
      </c>
      <c r="O1192" t="s">
        <v>982</v>
      </c>
      <c r="P1192">
        <v>6.2670637029439457E-6</v>
      </c>
      <c r="Q1192" t="s">
        <v>254</v>
      </c>
      <c r="S1192" t="s">
        <v>466</v>
      </c>
      <c r="T1192" t="s">
        <v>982</v>
      </c>
      <c r="U1192">
        <v>1.0053052760598408E-4</v>
      </c>
      <c r="V1192" t="s">
        <v>254</v>
      </c>
    </row>
    <row r="1193" spans="9:22" x14ac:dyDescent="0.45">
      <c r="I1193" t="s">
        <v>423</v>
      </c>
      <c r="J1193" t="s">
        <v>983</v>
      </c>
      <c r="K1193">
        <v>0</v>
      </c>
      <c r="L1193" t="s">
        <v>254</v>
      </c>
      <c r="N1193" t="s">
        <v>447</v>
      </c>
      <c r="O1193" t="s">
        <v>983</v>
      </c>
      <c r="P1193">
        <v>2.7668241748576011E-6</v>
      </c>
      <c r="Q1193" t="s">
        <v>254</v>
      </c>
      <c r="S1193" t="s">
        <v>466</v>
      </c>
      <c r="T1193" t="s">
        <v>983</v>
      </c>
      <c r="U1193">
        <v>8.5197087910971787E-5</v>
      </c>
      <c r="V1193" t="s">
        <v>254</v>
      </c>
    </row>
    <row r="1194" spans="9:22" x14ac:dyDescent="0.45">
      <c r="I1194" t="s">
        <v>423</v>
      </c>
      <c r="J1194" t="s">
        <v>984</v>
      </c>
      <c r="K1194">
        <v>0</v>
      </c>
      <c r="L1194" t="s">
        <v>254</v>
      </c>
      <c r="N1194" t="s">
        <v>447</v>
      </c>
      <c r="O1194" t="s">
        <v>984</v>
      </c>
      <c r="P1194">
        <v>8.7036086682601889E-7</v>
      </c>
      <c r="Q1194" t="s">
        <v>254</v>
      </c>
      <c r="S1194" t="s">
        <v>466</v>
      </c>
      <c r="T1194" t="s">
        <v>984</v>
      </c>
      <c r="U1194">
        <v>8.9692153463161078E-5</v>
      </c>
      <c r="V1194" t="s">
        <v>254</v>
      </c>
    </row>
    <row r="1195" spans="9:22" x14ac:dyDescent="0.45">
      <c r="I1195" t="s">
        <v>423</v>
      </c>
      <c r="J1195" t="s">
        <v>334</v>
      </c>
      <c r="K1195">
        <v>4.729527310472912E-3</v>
      </c>
      <c r="L1195" t="s">
        <v>254</v>
      </c>
      <c r="N1195" t="s">
        <v>447</v>
      </c>
      <c r="O1195" t="s">
        <v>334</v>
      </c>
      <c r="P1195">
        <v>1.466539327119825E-2</v>
      </c>
      <c r="Q1195" t="s">
        <v>254</v>
      </c>
      <c r="S1195" t="s">
        <v>466</v>
      </c>
      <c r="T1195" t="s">
        <v>334</v>
      </c>
      <c r="U1195">
        <v>2.2518678462507387E-2</v>
      </c>
      <c r="V1195" t="s">
        <v>254</v>
      </c>
    </row>
    <row r="1196" spans="9:22" x14ac:dyDescent="0.45">
      <c r="I1196" t="s">
        <v>423</v>
      </c>
      <c r="J1196" t="s">
        <v>335</v>
      </c>
      <c r="K1196">
        <v>7.2199996993275554E-3</v>
      </c>
      <c r="L1196" t="s">
        <v>254</v>
      </c>
      <c r="N1196" t="s">
        <v>447</v>
      </c>
      <c r="O1196" t="s">
        <v>335</v>
      </c>
      <c r="P1196">
        <v>2.0393392437501596E-3</v>
      </c>
      <c r="Q1196" t="s">
        <v>254</v>
      </c>
      <c r="S1196" t="s">
        <v>466</v>
      </c>
      <c r="T1196" t="s">
        <v>335</v>
      </c>
      <c r="U1196">
        <v>2.6295011050294693E-3</v>
      </c>
      <c r="V1196" t="s">
        <v>254</v>
      </c>
    </row>
    <row r="1197" spans="9:22" x14ac:dyDescent="0.45">
      <c r="I1197" t="s">
        <v>423</v>
      </c>
      <c r="J1197" t="s">
        <v>336</v>
      </c>
      <c r="K1197">
        <v>9.1305034414885158E-3</v>
      </c>
      <c r="L1197" t="s">
        <v>254</v>
      </c>
      <c r="N1197" t="s">
        <v>447</v>
      </c>
      <c r="O1197" t="s">
        <v>336</v>
      </c>
      <c r="P1197">
        <v>1.6334006351075951E-3</v>
      </c>
      <c r="Q1197" t="s">
        <v>254</v>
      </c>
      <c r="S1197" t="s">
        <v>466</v>
      </c>
      <c r="T1197" t="s">
        <v>336</v>
      </c>
      <c r="U1197">
        <v>2.3380961835208413E-3</v>
      </c>
      <c r="V1197" t="s">
        <v>254</v>
      </c>
    </row>
    <row r="1198" spans="9:22" x14ac:dyDescent="0.45">
      <c r="I1198" t="s">
        <v>423</v>
      </c>
      <c r="J1198" t="s">
        <v>337</v>
      </c>
      <c r="K1198">
        <v>1.032214886607861E-2</v>
      </c>
      <c r="L1198" t="s">
        <v>254</v>
      </c>
      <c r="N1198" t="s">
        <v>447</v>
      </c>
      <c r="O1198" t="s">
        <v>337</v>
      </c>
      <c r="P1198">
        <v>1.422265400573807E-3</v>
      </c>
      <c r="Q1198" t="s">
        <v>254</v>
      </c>
      <c r="S1198" t="s">
        <v>466</v>
      </c>
      <c r="T1198" t="s">
        <v>337</v>
      </c>
      <c r="U1198">
        <v>2.0677102162375239E-3</v>
      </c>
      <c r="V1198" t="s">
        <v>254</v>
      </c>
    </row>
    <row r="1199" spans="9:22" x14ac:dyDescent="0.45">
      <c r="I1199" t="s">
        <v>423</v>
      </c>
      <c r="J1199" t="s">
        <v>338</v>
      </c>
      <c r="K1199">
        <v>6.1939960532378033E-2</v>
      </c>
      <c r="L1199" t="s">
        <v>254</v>
      </c>
      <c r="N1199" t="s">
        <v>447</v>
      </c>
      <c r="O1199" t="s">
        <v>338</v>
      </c>
      <c r="P1199">
        <v>9.2404832375905296E-3</v>
      </c>
      <c r="Q1199" t="s">
        <v>254</v>
      </c>
      <c r="S1199" t="s">
        <v>466</v>
      </c>
      <c r="T1199" t="s">
        <v>338</v>
      </c>
      <c r="U1199">
        <v>1.2313272060679217E-2</v>
      </c>
      <c r="V1199" t="s">
        <v>254</v>
      </c>
    </row>
    <row r="1200" spans="9:22" x14ac:dyDescent="0.45">
      <c r="I1200" t="s">
        <v>423</v>
      </c>
      <c r="J1200" t="s">
        <v>339</v>
      </c>
      <c r="K1200">
        <v>8.4059074172555918E-3</v>
      </c>
      <c r="L1200" t="s">
        <v>254</v>
      </c>
      <c r="N1200" t="s">
        <v>447</v>
      </c>
      <c r="O1200" t="s">
        <v>339</v>
      </c>
      <c r="P1200">
        <v>2.6897808006874548E-3</v>
      </c>
      <c r="Q1200" t="s">
        <v>254</v>
      </c>
      <c r="S1200" t="s">
        <v>466</v>
      </c>
      <c r="T1200" t="s">
        <v>339</v>
      </c>
      <c r="U1200">
        <v>2.8441568050099476E-3</v>
      </c>
      <c r="V1200" t="s">
        <v>254</v>
      </c>
    </row>
    <row r="1201" spans="9:22" x14ac:dyDescent="0.45">
      <c r="I1201" t="s">
        <v>423</v>
      </c>
      <c r="J1201" t="s">
        <v>340</v>
      </c>
      <c r="K1201">
        <v>6.7348059286455328E-3</v>
      </c>
      <c r="L1201" t="s">
        <v>254</v>
      </c>
      <c r="N1201" t="s">
        <v>447</v>
      </c>
      <c r="O1201" t="s">
        <v>340</v>
      </c>
      <c r="P1201">
        <v>2.6332625381569222E-3</v>
      </c>
      <c r="Q1201" t="s">
        <v>254</v>
      </c>
      <c r="S1201" t="s">
        <v>466</v>
      </c>
      <c r="T1201" t="s">
        <v>340</v>
      </c>
      <c r="U1201">
        <v>2.8554717166764856E-3</v>
      </c>
      <c r="V1201" t="s">
        <v>254</v>
      </c>
    </row>
    <row r="1202" spans="9:22" x14ac:dyDescent="0.45">
      <c r="I1202" t="s">
        <v>423</v>
      </c>
      <c r="J1202" t="s">
        <v>341</v>
      </c>
      <c r="K1202">
        <v>5.1317234854285493E-3</v>
      </c>
      <c r="L1202" t="s">
        <v>254</v>
      </c>
      <c r="N1202" t="s">
        <v>447</v>
      </c>
      <c r="O1202" t="s">
        <v>341</v>
      </c>
      <c r="P1202">
        <v>1.1630878669630324E-2</v>
      </c>
      <c r="Q1202" t="s">
        <v>254</v>
      </c>
      <c r="S1202" t="s">
        <v>466</v>
      </c>
      <c r="T1202" t="s">
        <v>341</v>
      </c>
      <c r="U1202">
        <v>1.6432498212313837E-2</v>
      </c>
      <c r="V1202" t="s">
        <v>254</v>
      </c>
    </row>
    <row r="1203" spans="9:22" x14ac:dyDescent="0.45">
      <c r="I1203" t="s">
        <v>423</v>
      </c>
      <c r="J1203" t="s">
        <v>985</v>
      </c>
      <c r="K1203">
        <v>0</v>
      </c>
      <c r="L1203" t="s">
        <v>254</v>
      </c>
      <c r="N1203" t="s">
        <v>447</v>
      </c>
      <c r="O1203" t="s">
        <v>985</v>
      </c>
      <c r="P1203">
        <v>9.4952165242316639E-7</v>
      </c>
      <c r="Q1203" t="s">
        <v>254</v>
      </c>
      <c r="S1203" t="s">
        <v>466</v>
      </c>
      <c r="T1203" t="s">
        <v>985</v>
      </c>
      <c r="U1203">
        <v>7.8503479538088163E-6</v>
      </c>
      <c r="V1203" t="s">
        <v>254</v>
      </c>
    </row>
    <row r="1204" spans="9:22" x14ac:dyDescent="0.45">
      <c r="I1204" t="s">
        <v>423</v>
      </c>
      <c r="J1204" t="s">
        <v>986</v>
      </c>
      <c r="K1204">
        <v>0</v>
      </c>
      <c r="L1204" t="s">
        <v>254</v>
      </c>
      <c r="N1204" t="s">
        <v>447</v>
      </c>
      <c r="O1204" t="s">
        <v>986</v>
      </c>
      <c r="P1204">
        <v>1.0225121010271613E-6</v>
      </c>
      <c r="Q1204" t="s">
        <v>254</v>
      </c>
      <c r="S1204" t="s">
        <v>466</v>
      </c>
      <c r="T1204" t="s">
        <v>986</v>
      </c>
      <c r="U1204">
        <v>1.0743176434910471E-5</v>
      </c>
      <c r="V1204" t="s">
        <v>254</v>
      </c>
    </row>
    <row r="1205" spans="9:22" x14ac:dyDescent="0.45">
      <c r="I1205" t="s">
        <v>423</v>
      </c>
      <c r="J1205" t="s">
        <v>987</v>
      </c>
      <c r="K1205">
        <v>0</v>
      </c>
      <c r="L1205" t="s">
        <v>254</v>
      </c>
      <c r="N1205" t="s">
        <v>447</v>
      </c>
      <c r="O1205" t="s">
        <v>987</v>
      </c>
      <c r="P1205">
        <v>2.2570035055024219E-6</v>
      </c>
      <c r="Q1205" t="s">
        <v>254</v>
      </c>
      <c r="S1205" t="s">
        <v>466</v>
      </c>
      <c r="T1205" t="s">
        <v>987</v>
      </c>
      <c r="U1205">
        <v>1.4310163851758137E-5</v>
      </c>
      <c r="V1205" t="s">
        <v>254</v>
      </c>
    </row>
    <row r="1206" spans="9:22" x14ac:dyDescent="0.45">
      <c r="I1206" t="s">
        <v>423</v>
      </c>
      <c r="J1206" t="s">
        <v>988</v>
      </c>
      <c r="K1206">
        <v>0</v>
      </c>
      <c r="L1206" t="s">
        <v>254</v>
      </c>
      <c r="N1206" t="s">
        <v>447</v>
      </c>
      <c r="O1206" t="s">
        <v>988</v>
      </c>
      <c r="P1206">
        <v>1.5308921553084882E-6</v>
      </c>
      <c r="Q1206" t="s">
        <v>254</v>
      </c>
      <c r="S1206" t="s">
        <v>466</v>
      </c>
      <c r="T1206" t="s">
        <v>988</v>
      </c>
      <c r="U1206">
        <v>1.6608264621730643E-5</v>
      </c>
      <c r="V1206" t="s">
        <v>254</v>
      </c>
    </row>
    <row r="1207" spans="9:22" x14ac:dyDescent="0.45">
      <c r="I1207" t="s">
        <v>423</v>
      </c>
      <c r="J1207" t="s">
        <v>989</v>
      </c>
      <c r="K1207">
        <v>0</v>
      </c>
      <c r="L1207" t="s">
        <v>254</v>
      </c>
      <c r="N1207" t="s">
        <v>447</v>
      </c>
      <c r="O1207" t="s">
        <v>989</v>
      </c>
      <c r="P1207">
        <v>6.9890402414983153E-7</v>
      </c>
      <c r="Q1207" t="s">
        <v>254</v>
      </c>
      <c r="S1207" t="s">
        <v>466</v>
      </c>
      <c r="T1207" t="s">
        <v>989</v>
      </c>
      <c r="U1207">
        <v>1.7616165856752674E-5</v>
      </c>
      <c r="V1207" t="s">
        <v>254</v>
      </c>
    </row>
    <row r="1208" spans="9:22" x14ac:dyDescent="0.45">
      <c r="I1208" t="s">
        <v>423</v>
      </c>
      <c r="J1208" t="s">
        <v>990</v>
      </c>
      <c r="K1208">
        <v>0</v>
      </c>
      <c r="L1208" t="s">
        <v>254</v>
      </c>
      <c r="N1208" t="s">
        <v>447</v>
      </c>
      <c r="O1208" t="s">
        <v>990</v>
      </c>
      <c r="P1208">
        <v>1.3376457141431496E-6</v>
      </c>
      <c r="Q1208" t="s">
        <v>254</v>
      </c>
      <c r="S1208" t="s">
        <v>466</v>
      </c>
      <c r="T1208" t="s">
        <v>990</v>
      </c>
      <c r="U1208">
        <v>1.3646247926785426E-5</v>
      </c>
      <c r="V1208" t="s">
        <v>254</v>
      </c>
    </row>
    <row r="1209" spans="9:22" x14ac:dyDescent="0.45">
      <c r="I1209" t="s">
        <v>423</v>
      </c>
      <c r="J1209" t="s">
        <v>991</v>
      </c>
      <c r="K1209">
        <v>1.3073891250225494E-4</v>
      </c>
      <c r="L1209" t="s">
        <v>254</v>
      </c>
      <c r="N1209" t="s">
        <v>447</v>
      </c>
      <c r="O1209" t="s">
        <v>991</v>
      </c>
      <c r="P1209">
        <v>3.2699214809938727E-6</v>
      </c>
      <c r="Q1209" t="s">
        <v>254</v>
      </c>
      <c r="S1209" t="s">
        <v>466</v>
      </c>
      <c r="T1209" t="s">
        <v>991</v>
      </c>
      <c r="U1209">
        <v>7.8380027519488849E-6</v>
      </c>
      <c r="V1209" t="s">
        <v>254</v>
      </c>
    </row>
    <row r="1210" spans="9:22" x14ac:dyDescent="0.45">
      <c r="I1210" t="s">
        <v>423</v>
      </c>
      <c r="J1210" t="s">
        <v>992</v>
      </c>
      <c r="K1210">
        <v>2.3696029910592634E-4</v>
      </c>
      <c r="L1210" t="s">
        <v>254</v>
      </c>
      <c r="N1210" t="s">
        <v>447</v>
      </c>
      <c r="O1210" t="s">
        <v>992</v>
      </c>
      <c r="P1210">
        <v>5.4074006297018174E-6</v>
      </c>
      <c r="Q1210" t="s">
        <v>254</v>
      </c>
      <c r="S1210" t="s">
        <v>466</v>
      </c>
      <c r="T1210" t="s">
        <v>992</v>
      </c>
      <c r="U1210">
        <v>4.5691049722734619E-6</v>
      </c>
      <c r="V1210" t="s">
        <v>254</v>
      </c>
    </row>
    <row r="1211" spans="9:22" x14ac:dyDescent="0.45">
      <c r="I1211" t="s">
        <v>423</v>
      </c>
      <c r="J1211" t="s">
        <v>993</v>
      </c>
      <c r="K1211">
        <v>2.3915051114066626E-4</v>
      </c>
      <c r="L1211" t="s">
        <v>254</v>
      </c>
      <c r="N1211" t="s">
        <v>447</v>
      </c>
      <c r="O1211" t="s">
        <v>993</v>
      </c>
      <c r="P1211">
        <v>7.7650035415808294E-6</v>
      </c>
      <c r="Q1211" t="s">
        <v>254</v>
      </c>
      <c r="S1211" t="s">
        <v>466</v>
      </c>
      <c r="T1211" t="s">
        <v>993</v>
      </c>
      <c r="U1211">
        <v>1.4124911658015799E-6</v>
      </c>
      <c r="V1211" t="s">
        <v>254</v>
      </c>
    </row>
    <row r="1212" spans="9:22" x14ac:dyDescent="0.45">
      <c r="I1212" t="s">
        <v>423</v>
      </c>
      <c r="J1212" t="s">
        <v>994</v>
      </c>
      <c r="K1212">
        <v>2.2181457586594697E-4</v>
      </c>
      <c r="L1212" t="s">
        <v>254</v>
      </c>
      <c r="N1212" t="s">
        <v>447</v>
      </c>
      <c r="O1212" t="s">
        <v>994</v>
      </c>
      <c r="P1212">
        <v>1.3582065324350668E-5</v>
      </c>
      <c r="Q1212" t="s">
        <v>254</v>
      </c>
      <c r="S1212" t="s">
        <v>466</v>
      </c>
      <c r="T1212" t="s">
        <v>994</v>
      </c>
      <c r="U1212">
        <v>0</v>
      </c>
      <c r="V1212" t="s">
        <v>254</v>
      </c>
    </row>
    <row r="1213" spans="9:22" x14ac:dyDescent="0.45">
      <c r="I1213" t="s">
        <v>423</v>
      </c>
      <c r="J1213" t="s">
        <v>995</v>
      </c>
      <c r="K1213">
        <v>3.1091850385087235E-4</v>
      </c>
      <c r="L1213" t="s">
        <v>254</v>
      </c>
      <c r="N1213" t="s">
        <v>447</v>
      </c>
      <c r="O1213" t="s">
        <v>995</v>
      </c>
      <c r="P1213">
        <v>2.2287491914057758E-5</v>
      </c>
      <c r="Q1213" t="s">
        <v>254</v>
      </c>
      <c r="S1213" t="s">
        <v>466</v>
      </c>
      <c r="T1213" t="s">
        <v>995</v>
      </c>
      <c r="U1213">
        <v>0</v>
      </c>
      <c r="V1213" t="s">
        <v>254</v>
      </c>
    </row>
    <row r="1214" spans="9:22" x14ac:dyDescent="0.45">
      <c r="I1214" t="s">
        <v>423</v>
      </c>
      <c r="J1214" t="s">
        <v>996</v>
      </c>
      <c r="K1214">
        <v>3.1191032154878363E-4</v>
      </c>
      <c r="L1214" t="s">
        <v>254</v>
      </c>
      <c r="N1214" t="s">
        <v>447</v>
      </c>
      <c r="O1214" t="s">
        <v>996</v>
      </c>
      <c r="P1214">
        <v>3.7128581430930374E-5</v>
      </c>
      <c r="Q1214" t="s">
        <v>254</v>
      </c>
      <c r="S1214" t="s">
        <v>466</v>
      </c>
      <c r="T1214" t="s">
        <v>996</v>
      </c>
      <c r="U1214">
        <v>1.1327242211216583E-7</v>
      </c>
      <c r="V1214" t="s">
        <v>254</v>
      </c>
    </row>
    <row r="1215" spans="9:22" x14ac:dyDescent="0.45">
      <c r="I1215" t="s">
        <v>423</v>
      </c>
      <c r="J1215" t="s">
        <v>997</v>
      </c>
      <c r="K1215">
        <v>3.1109373032771066E-4</v>
      </c>
      <c r="L1215" t="s">
        <v>254</v>
      </c>
      <c r="N1215" t="s">
        <v>447</v>
      </c>
      <c r="O1215" t="s">
        <v>997</v>
      </c>
      <c r="P1215">
        <v>6.640936626339336E-5</v>
      </c>
      <c r="Q1215" t="s">
        <v>254</v>
      </c>
      <c r="S1215" t="s">
        <v>466</v>
      </c>
      <c r="T1215" t="s">
        <v>997</v>
      </c>
      <c r="U1215">
        <v>1.1176860633411174E-7</v>
      </c>
      <c r="V1215" t="s">
        <v>254</v>
      </c>
    </row>
    <row r="1216" spans="9:22" x14ac:dyDescent="0.45">
      <c r="I1216" t="s">
        <v>423</v>
      </c>
      <c r="J1216" t="s">
        <v>998</v>
      </c>
      <c r="K1216">
        <v>3.0257932290379412E-4</v>
      </c>
      <c r="L1216" t="s">
        <v>254</v>
      </c>
      <c r="N1216" t="s">
        <v>447</v>
      </c>
      <c r="O1216" t="s">
        <v>998</v>
      </c>
      <c r="P1216">
        <v>8.1157050040660793E-5</v>
      </c>
      <c r="Q1216" t="s">
        <v>254</v>
      </c>
      <c r="S1216" t="s">
        <v>466</v>
      </c>
      <c r="T1216" t="s">
        <v>998</v>
      </c>
      <c r="U1216">
        <v>2.6626535269732444E-6</v>
      </c>
      <c r="V1216" t="s">
        <v>254</v>
      </c>
    </row>
    <row r="1217" spans="9:22" x14ac:dyDescent="0.45">
      <c r="I1217" t="s">
        <v>423</v>
      </c>
      <c r="J1217" t="s">
        <v>999</v>
      </c>
      <c r="K1217">
        <v>2.9827536115237312E-4</v>
      </c>
      <c r="L1217" t="s">
        <v>254</v>
      </c>
      <c r="N1217" t="s">
        <v>447</v>
      </c>
      <c r="O1217" t="s">
        <v>999</v>
      </c>
      <c r="P1217">
        <v>9.3734263846664468E-5</v>
      </c>
      <c r="Q1217" t="s">
        <v>254</v>
      </c>
      <c r="S1217" t="s">
        <v>466</v>
      </c>
      <c r="T1217" t="s">
        <v>999</v>
      </c>
      <c r="U1217">
        <v>4.932763860028823E-6</v>
      </c>
      <c r="V1217" t="s">
        <v>254</v>
      </c>
    </row>
    <row r="1218" spans="9:22" x14ac:dyDescent="0.45">
      <c r="I1218" t="s">
        <v>423</v>
      </c>
      <c r="J1218" t="s">
        <v>1000</v>
      </c>
      <c r="K1218">
        <v>2.4563410120100358E-4</v>
      </c>
      <c r="L1218" t="s">
        <v>254</v>
      </c>
      <c r="N1218" t="s">
        <v>447</v>
      </c>
      <c r="O1218" t="s">
        <v>1000</v>
      </c>
      <c r="P1218">
        <v>9.6347937478231808E-5</v>
      </c>
      <c r="Q1218" t="s">
        <v>254</v>
      </c>
      <c r="S1218" t="s">
        <v>466</v>
      </c>
      <c r="T1218" t="s">
        <v>1000</v>
      </c>
      <c r="U1218">
        <v>5.7060914271633052E-6</v>
      </c>
      <c r="V1218" t="s">
        <v>254</v>
      </c>
    </row>
    <row r="1219" spans="9:22" x14ac:dyDescent="0.45">
      <c r="I1219" t="s">
        <v>423</v>
      </c>
      <c r="J1219" t="s">
        <v>1001</v>
      </c>
      <c r="K1219">
        <v>1.8985460595699914E-4</v>
      </c>
      <c r="L1219" t="s">
        <v>254</v>
      </c>
      <c r="N1219" t="s">
        <v>447</v>
      </c>
      <c r="O1219" t="s">
        <v>1001</v>
      </c>
      <c r="P1219">
        <v>8.8279426897408631E-5</v>
      </c>
      <c r="Q1219" t="s">
        <v>254</v>
      </c>
      <c r="S1219" t="s">
        <v>466</v>
      </c>
      <c r="T1219" t="s">
        <v>1001</v>
      </c>
      <c r="U1219">
        <v>4.1824063613648718E-6</v>
      </c>
      <c r="V1219" t="s">
        <v>254</v>
      </c>
    </row>
    <row r="1220" spans="9:22" x14ac:dyDescent="0.45">
      <c r="I1220" t="s">
        <v>423</v>
      </c>
      <c r="J1220" t="s">
        <v>1002</v>
      </c>
      <c r="K1220">
        <v>1.5819261109088946E-4</v>
      </c>
      <c r="L1220" t="s">
        <v>254</v>
      </c>
      <c r="N1220" t="s">
        <v>447</v>
      </c>
      <c r="O1220" t="s">
        <v>1002</v>
      </c>
      <c r="P1220">
        <v>8.1845739437289299E-5</v>
      </c>
      <c r="Q1220" t="s">
        <v>254</v>
      </c>
      <c r="S1220" t="s">
        <v>466</v>
      </c>
      <c r="T1220" t="s">
        <v>1002</v>
      </c>
      <c r="U1220">
        <v>3.0529410929561236E-6</v>
      </c>
      <c r="V1220" t="s">
        <v>254</v>
      </c>
    </row>
    <row r="1221" spans="9:22" x14ac:dyDescent="0.45">
      <c r="I1221" t="s">
        <v>423</v>
      </c>
      <c r="J1221" t="s">
        <v>1003</v>
      </c>
      <c r="K1221">
        <v>1.1822018402477014E-4</v>
      </c>
      <c r="L1221" t="s">
        <v>254</v>
      </c>
      <c r="N1221" t="s">
        <v>447</v>
      </c>
      <c r="O1221" t="s">
        <v>1003</v>
      </c>
      <c r="P1221">
        <v>8.7779567132087685E-5</v>
      </c>
      <c r="Q1221" t="s">
        <v>254</v>
      </c>
      <c r="S1221" t="s">
        <v>466</v>
      </c>
      <c r="T1221" t="s">
        <v>1003</v>
      </c>
      <c r="U1221">
        <v>1.8492499307415241E-6</v>
      </c>
      <c r="V1221" t="s">
        <v>254</v>
      </c>
    </row>
    <row r="1222" spans="9:22" x14ac:dyDescent="0.45">
      <c r="I1222" t="s">
        <v>423</v>
      </c>
      <c r="J1222" t="s">
        <v>1004</v>
      </c>
      <c r="K1222">
        <v>4.8939244169948332E-5</v>
      </c>
      <c r="L1222" t="s">
        <v>254</v>
      </c>
      <c r="N1222" t="s">
        <v>447</v>
      </c>
      <c r="O1222" t="s">
        <v>1004</v>
      </c>
      <c r="P1222">
        <v>9.202412101228316E-5</v>
      </c>
      <c r="Q1222" t="s">
        <v>254</v>
      </c>
      <c r="S1222" t="s">
        <v>466</v>
      </c>
      <c r="T1222" t="s">
        <v>1004</v>
      </c>
      <c r="U1222">
        <v>8.3247206211400635E-7</v>
      </c>
      <c r="V1222" t="s">
        <v>254</v>
      </c>
    </row>
    <row r="1223" spans="9:22" x14ac:dyDescent="0.45">
      <c r="I1223" t="s">
        <v>423</v>
      </c>
      <c r="J1223" t="s">
        <v>1005</v>
      </c>
      <c r="K1223">
        <v>0</v>
      </c>
      <c r="L1223" t="s">
        <v>254</v>
      </c>
      <c r="N1223" t="s">
        <v>447</v>
      </c>
      <c r="O1223" t="s">
        <v>1005</v>
      </c>
      <c r="P1223">
        <v>8.9061959639637699E-5</v>
      </c>
      <c r="Q1223" t="s">
        <v>254</v>
      </c>
      <c r="S1223" t="s">
        <v>466</v>
      </c>
      <c r="T1223" t="s">
        <v>1005</v>
      </c>
      <c r="U1223">
        <v>7.9169931279348619E-7</v>
      </c>
      <c r="V1223" t="s">
        <v>254</v>
      </c>
    </row>
    <row r="1224" spans="9:22" x14ac:dyDescent="0.45">
      <c r="I1224" t="s">
        <v>423</v>
      </c>
      <c r="J1224" t="s">
        <v>1006</v>
      </c>
      <c r="K1224">
        <v>0</v>
      </c>
      <c r="L1224" t="s">
        <v>254</v>
      </c>
      <c r="N1224" t="s">
        <v>447</v>
      </c>
      <c r="O1224" t="s">
        <v>1006</v>
      </c>
      <c r="P1224">
        <v>9.1230174378037094E-5</v>
      </c>
      <c r="Q1224" t="s">
        <v>254</v>
      </c>
      <c r="S1224" t="s">
        <v>466</v>
      </c>
      <c r="T1224" t="s">
        <v>1006</v>
      </c>
      <c r="U1224">
        <v>4.640730785403185E-7</v>
      </c>
      <c r="V1224" t="s">
        <v>254</v>
      </c>
    </row>
    <row r="1225" spans="9:22" x14ac:dyDescent="0.45">
      <c r="I1225" t="s">
        <v>423</v>
      </c>
      <c r="J1225" t="s">
        <v>1007</v>
      </c>
      <c r="K1225">
        <v>0</v>
      </c>
      <c r="L1225" t="s">
        <v>254</v>
      </c>
      <c r="N1225" t="s">
        <v>447</v>
      </c>
      <c r="O1225" t="s">
        <v>1007</v>
      </c>
      <c r="P1225">
        <v>1.1034735638484367E-4</v>
      </c>
      <c r="Q1225" t="s">
        <v>254</v>
      </c>
      <c r="S1225" t="s">
        <v>466</v>
      </c>
      <c r="T1225" t="s">
        <v>1007</v>
      </c>
      <c r="U1225">
        <v>2.8040964626548892E-7</v>
      </c>
      <c r="V1225" t="s">
        <v>254</v>
      </c>
    </row>
    <row r="1226" spans="9:22" x14ac:dyDescent="0.45">
      <c r="I1226" t="s">
        <v>423</v>
      </c>
      <c r="J1226" t="s">
        <v>1008</v>
      </c>
      <c r="K1226">
        <v>0</v>
      </c>
      <c r="L1226" t="s">
        <v>254</v>
      </c>
      <c r="N1226" t="s">
        <v>447</v>
      </c>
      <c r="O1226" t="s">
        <v>1008</v>
      </c>
      <c r="P1226">
        <v>1.0182884855920797E-4</v>
      </c>
      <c r="Q1226" t="s">
        <v>254</v>
      </c>
      <c r="S1226" t="s">
        <v>466</v>
      </c>
      <c r="T1226" t="s">
        <v>1008</v>
      </c>
      <c r="U1226">
        <v>1.1952279566038347E-7</v>
      </c>
      <c r="V1226" t="s">
        <v>254</v>
      </c>
    </row>
    <row r="1227" spans="9:22" x14ac:dyDescent="0.45">
      <c r="I1227" t="s">
        <v>423</v>
      </c>
      <c r="J1227" t="s">
        <v>366</v>
      </c>
      <c r="K1227">
        <v>2.8213250808223856E-3</v>
      </c>
      <c r="L1227" t="s">
        <v>254</v>
      </c>
      <c r="N1227" t="s">
        <v>447</v>
      </c>
      <c r="O1227" t="s">
        <v>366</v>
      </c>
      <c r="P1227">
        <v>1.1472645010656627E-2</v>
      </c>
      <c r="Q1227" t="s">
        <v>254</v>
      </c>
      <c r="S1227" t="s">
        <v>466</v>
      </c>
      <c r="T1227" t="s">
        <v>366</v>
      </c>
      <c r="U1227">
        <v>1.6038315587688534E-2</v>
      </c>
      <c r="V1227" t="s">
        <v>254</v>
      </c>
    </row>
    <row r="1228" spans="9:22" x14ac:dyDescent="0.45">
      <c r="I1228" t="s">
        <v>423</v>
      </c>
      <c r="J1228" t="s">
        <v>367</v>
      </c>
      <c r="K1228">
        <v>5.39938091934037E-3</v>
      </c>
      <c r="L1228" t="s">
        <v>254</v>
      </c>
      <c r="N1228" t="s">
        <v>447</v>
      </c>
      <c r="O1228" t="s">
        <v>367</v>
      </c>
      <c r="P1228">
        <v>1.8340203635519223E-3</v>
      </c>
      <c r="Q1228" t="s">
        <v>254</v>
      </c>
      <c r="S1228" t="s">
        <v>466</v>
      </c>
      <c r="T1228" t="s">
        <v>367</v>
      </c>
      <c r="U1228">
        <v>2.0781015274271191E-3</v>
      </c>
      <c r="V1228" t="s">
        <v>254</v>
      </c>
    </row>
    <row r="1229" spans="9:22" x14ac:dyDescent="0.45">
      <c r="I1229" t="s">
        <v>423</v>
      </c>
      <c r="J1229" t="s">
        <v>368</v>
      </c>
      <c r="K1229">
        <v>7.7469585649499297E-3</v>
      </c>
      <c r="L1229" t="s">
        <v>254</v>
      </c>
      <c r="N1229" t="s">
        <v>447</v>
      </c>
      <c r="O1229" t="s">
        <v>368</v>
      </c>
      <c r="P1229">
        <v>1.7408361828782286E-3</v>
      </c>
      <c r="Q1229" t="s">
        <v>254</v>
      </c>
      <c r="S1229" t="s">
        <v>466</v>
      </c>
      <c r="T1229" t="s">
        <v>368</v>
      </c>
      <c r="U1229">
        <v>1.9412240089286441E-3</v>
      </c>
      <c r="V1229" t="s">
        <v>254</v>
      </c>
    </row>
    <row r="1230" spans="9:22" x14ac:dyDescent="0.45">
      <c r="I1230" t="s">
        <v>423</v>
      </c>
      <c r="J1230" t="s">
        <v>369</v>
      </c>
      <c r="K1230">
        <v>9.0103650936119821E-3</v>
      </c>
      <c r="L1230" t="s">
        <v>254</v>
      </c>
      <c r="N1230" t="s">
        <v>447</v>
      </c>
      <c r="O1230" t="s">
        <v>369</v>
      </c>
      <c r="P1230">
        <v>1.851940247154056E-3</v>
      </c>
      <c r="Q1230" t="s">
        <v>254</v>
      </c>
      <c r="S1230" t="s">
        <v>466</v>
      </c>
      <c r="T1230" t="s">
        <v>369</v>
      </c>
      <c r="U1230">
        <v>1.7747901732772186E-3</v>
      </c>
      <c r="V1230" t="s">
        <v>254</v>
      </c>
    </row>
    <row r="1231" spans="9:22" x14ac:dyDescent="0.45">
      <c r="I1231" t="s">
        <v>423</v>
      </c>
      <c r="J1231" t="s">
        <v>370</v>
      </c>
      <c r="K1231">
        <v>5.3964282897361895E-2</v>
      </c>
      <c r="L1231" t="s">
        <v>254</v>
      </c>
      <c r="N1231" t="s">
        <v>447</v>
      </c>
      <c r="O1231" t="s">
        <v>370</v>
      </c>
      <c r="P1231">
        <v>1.3915806081355691E-2</v>
      </c>
      <c r="Q1231" t="s">
        <v>254</v>
      </c>
      <c r="S1231" t="s">
        <v>466</v>
      </c>
      <c r="T1231" t="s">
        <v>370</v>
      </c>
      <c r="U1231">
        <v>9.6420398489474469E-3</v>
      </c>
      <c r="V1231" t="s">
        <v>254</v>
      </c>
    </row>
    <row r="1232" spans="9:22" x14ac:dyDescent="0.45">
      <c r="I1232" t="s">
        <v>423</v>
      </c>
      <c r="J1232" t="s">
        <v>371</v>
      </c>
      <c r="K1232">
        <v>7.0901747368149748E-3</v>
      </c>
      <c r="L1232" t="s">
        <v>254</v>
      </c>
      <c r="N1232" t="s">
        <v>447</v>
      </c>
      <c r="O1232" t="s">
        <v>371</v>
      </c>
      <c r="P1232">
        <v>2.8571105356555819E-3</v>
      </c>
      <c r="Q1232" t="s">
        <v>254</v>
      </c>
      <c r="S1232" t="s">
        <v>466</v>
      </c>
      <c r="T1232" t="s">
        <v>371</v>
      </c>
      <c r="U1232">
        <v>1.8922541621266499E-3</v>
      </c>
      <c r="V1232" t="s">
        <v>254</v>
      </c>
    </row>
    <row r="1233" spans="9:22" x14ac:dyDescent="0.45">
      <c r="I1233" t="s">
        <v>423</v>
      </c>
      <c r="J1233" t="s">
        <v>372</v>
      </c>
      <c r="K1233">
        <v>4.8173991253583478E-3</v>
      </c>
      <c r="L1233" t="s">
        <v>254</v>
      </c>
      <c r="N1233" t="s">
        <v>447</v>
      </c>
      <c r="O1233" t="s">
        <v>372</v>
      </c>
      <c r="P1233">
        <v>2.717044634485534E-3</v>
      </c>
      <c r="Q1233" t="s">
        <v>254</v>
      </c>
      <c r="S1233" t="s">
        <v>466</v>
      </c>
      <c r="T1233" t="s">
        <v>372</v>
      </c>
      <c r="U1233">
        <v>2.0353431227443392E-3</v>
      </c>
      <c r="V1233" t="s">
        <v>254</v>
      </c>
    </row>
    <row r="1234" spans="9:22" x14ac:dyDescent="0.45">
      <c r="I1234" t="s">
        <v>423</v>
      </c>
      <c r="J1234" t="s">
        <v>373</v>
      </c>
      <c r="K1234">
        <v>1.5786605504083677E-3</v>
      </c>
      <c r="L1234" t="s">
        <v>254</v>
      </c>
      <c r="N1234" t="s">
        <v>447</v>
      </c>
      <c r="O1234" t="s">
        <v>373</v>
      </c>
      <c r="P1234">
        <v>1.1000467746601133E-2</v>
      </c>
      <c r="Q1234" t="s">
        <v>254</v>
      </c>
      <c r="S1234" t="s">
        <v>466</v>
      </c>
      <c r="T1234" t="s">
        <v>373</v>
      </c>
      <c r="U1234">
        <v>1.3412433541238989E-2</v>
      </c>
      <c r="V1234" t="s">
        <v>254</v>
      </c>
    </row>
    <row r="1235" spans="9:22" x14ac:dyDescent="0.45">
      <c r="I1235" t="s">
        <v>423</v>
      </c>
      <c r="J1235" t="s">
        <v>374</v>
      </c>
      <c r="K1235">
        <v>0</v>
      </c>
      <c r="L1235" t="s">
        <v>254</v>
      </c>
      <c r="N1235" t="s">
        <v>447</v>
      </c>
      <c r="O1235" t="s">
        <v>374</v>
      </c>
      <c r="P1235">
        <v>2.1527453623145822E-2</v>
      </c>
      <c r="Q1235" t="s">
        <v>254</v>
      </c>
      <c r="S1235" t="s">
        <v>466</v>
      </c>
      <c r="T1235" t="s">
        <v>374</v>
      </c>
      <c r="U1235">
        <v>2.0343819075388358E-2</v>
      </c>
      <c r="V1235" t="s">
        <v>254</v>
      </c>
    </row>
    <row r="1236" spans="9:22" x14ac:dyDescent="0.45">
      <c r="I1236" t="s">
        <v>423</v>
      </c>
      <c r="J1236" t="s">
        <v>375</v>
      </c>
      <c r="K1236">
        <v>2.8095338124735775E-3</v>
      </c>
      <c r="L1236" t="s">
        <v>254</v>
      </c>
      <c r="N1236" t="s">
        <v>447</v>
      </c>
      <c r="O1236" t="s">
        <v>375</v>
      </c>
      <c r="P1236">
        <v>3.2322462873731776E-3</v>
      </c>
      <c r="Q1236" t="s">
        <v>254</v>
      </c>
      <c r="S1236" t="s">
        <v>466</v>
      </c>
      <c r="T1236" t="s">
        <v>375</v>
      </c>
      <c r="U1236">
        <v>2.7992888618428189E-3</v>
      </c>
      <c r="V1236" t="s">
        <v>254</v>
      </c>
    </row>
    <row r="1237" spans="9:22" x14ac:dyDescent="0.45">
      <c r="I1237" t="s">
        <v>423</v>
      </c>
      <c r="J1237" t="s">
        <v>376</v>
      </c>
      <c r="K1237">
        <v>4.9049937464257292E-3</v>
      </c>
      <c r="L1237" t="s">
        <v>254</v>
      </c>
      <c r="N1237" t="s">
        <v>447</v>
      </c>
      <c r="O1237" t="s">
        <v>376</v>
      </c>
      <c r="P1237">
        <v>3.1174579406937231E-3</v>
      </c>
      <c r="Q1237" t="s">
        <v>254</v>
      </c>
      <c r="S1237" t="s">
        <v>466</v>
      </c>
      <c r="T1237" t="s">
        <v>376</v>
      </c>
      <c r="U1237">
        <v>2.77221659336896E-3</v>
      </c>
      <c r="V1237" t="s">
        <v>254</v>
      </c>
    </row>
    <row r="1238" spans="9:22" x14ac:dyDescent="0.45">
      <c r="I1238" t="s">
        <v>423</v>
      </c>
      <c r="J1238" t="s">
        <v>377</v>
      </c>
      <c r="K1238">
        <v>6.4438142521591399E-3</v>
      </c>
      <c r="L1238" t="s">
        <v>254</v>
      </c>
      <c r="N1238" t="s">
        <v>447</v>
      </c>
      <c r="O1238" t="s">
        <v>377</v>
      </c>
      <c r="P1238">
        <v>3.0681531799056478E-3</v>
      </c>
      <c r="Q1238" t="s">
        <v>254</v>
      </c>
      <c r="S1238" t="s">
        <v>466</v>
      </c>
      <c r="T1238" t="s">
        <v>377</v>
      </c>
      <c r="U1238">
        <v>2.7673015539971704E-3</v>
      </c>
      <c r="V1238" t="s">
        <v>254</v>
      </c>
    </row>
    <row r="1239" spans="9:22" x14ac:dyDescent="0.45">
      <c r="I1239" t="s">
        <v>423</v>
      </c>
      <c r="J1239" t="s">
        <v>378</v>
      </c>
      <c r="K1239">
        <v>3.813751084453712E-2</v>
      </c>
      <c r="L1239" t="s">
        <v>254</v>
      </c>
      <c r="N1239" t="s">
        <v>447</v>
      </c>
      <c r="O1239" t="s">
        <v>378</v>
      </c>
      <c r="P1239">
        <v>1.8012973099092909E-2</v>
      </c>
      <c r="Q1239" t="s">
        <v>254</v>
      </c>
      <c r="S1239" t="s">
        <v>466</v>
      </c>
      <c r="T1239" t="s">
        <v>378</v>
      </c>
      <c r="U1239">
        <v>1.5960573044484186E-2</v>
      </c>
      <c r="V1239" t="s">
        <v>254</v>
      </c>
    </row>
    <row r="1240" spans="9:22" x14ac:dyDescent="0.45">
      <c r="I1240" t="s">
        <v>423</v>
      </c>
      <c r="J1240" t="s">
        <v>379</v>
      </c>
      <c r="K1240">
        <v>3.7548017551500934E-3</v>
      </c>
      <c r="L1240" t="s">
        <v>254</v>
      </c>
      <c r="N1240" t="s">
        <v>447</v>
      </c>
      <c r="O1240" t="s">
        <v>379</v>
      </c>
      <c r="P1240">
        <v>2.6658538492791892E-3</v>
      </c>
      <c r="Q1240" t="s">
        <v>254</v>
      </c>
      <c r="S1240" t="s">
        <v>466</v>
      </c>
      <c r="T1240" t="s">
        <v>379</v>
      </c>
      <c r="U1240">
        <v>3.5178302445868044E-3</v>
      </c>
      <c r="V1240" t="s">
        <v>254</v>
      </c>
    </row>
    <row r="1241" spans="9:22" x14ac:dyDescent="0.45">
      <c r="I1241" t="s">
        <v>423</v>
      </c>
      <c r="J1241" t="s">
        <v>380</v>
      </c>
      <c r="K1241">
        <v>1.5093093909383734E-3</v>
      </c>
      <c r="L1241" t="s">
        <v>254</v>
      </c>
      <c r="N1241" t="s">
        <v>447</v>
      </c>
      <c r="O1241" t="s">
        <v>380</v>
      </c>
      <c r="P1241">
        <v>2.7160568127334978E-3</v>
      </c>
      <c r="Q1241" t="s">
        <v>254</v>
      </c>
      <c r="S1241" t="s">
        <v>466</v>
      </c>
      <c r="T1241" t="s">
        <v>380</v>
      </c>
      <c r="U1241">
        <v>3.7433612611118832E-3</v>
      </c>
      <c r="V1241" t="s">
        <v>254</v>
      </c>
    </row>
    <row r="1242" spans="9:22" x14ac:dyDescent="0.45">
      <c r="I1242" t="s">
        <v>423</v>
      </c>
      <c r="J1242" t="s">
        <v>381</v>
      </c>
      <c r="K1242">
        <v>0</v>
      </c>
      <c r="L1242" t="s">
        <v>254</v>
      </c>
      <c r="N1242" t="s">
        <v>447</v>
      </c>
      <c r="O1242" t="s">
        <v>381</v>
      </c>
      <c r="P1242">
        <v>1.7163390330143708E-2</v>
      </c>
      <c r="Q1242" t="s">
        <v>254</v>
      </c>
      <c r="S1242" t="s">
        <v>466</v>
      </c>
      <c r="T1242" t="s">
        <v>381</v>
      </c>
      <c r="U1242">
        <v>2.1206095647100708E-2</v>
      </c>
      <c r="V1242" t="s">
        <v>254</v>
      </c>
    </row>
    <row r="1243" spans="9:22" x14ac:dyDescent="0.45">
      <c r="I1243" t="s">
        <v>423</v>
      </c>
      <c r="J1243" t="s">
        <v>1009</v>
      </c>
      <c r="K1243">
        <v>0</v>
      </c>
      <c r="L1243" t="s">
        <v>254</v>
      </c>
      <c r="N1243" t="s">
        <v>447</v>
      </c>
      <c r="O1243" t="s">
        <v>1009</v>
      </c>
      <c r="P1243">
        <v>2.4331830777935246E-7</v>
      </c>
      <c r="Q1243" t="s">
        <v>254</v>
      </c>
      <c r="S1243" t="s">
        <v>466</v>
      </c>
      <c r="T1243" t="s">
        <v>1009</v>
      </c>
      <c r="U1243">
        <v>1.3669692831823419E-6</v>
      </c>
      <c r="V1243" t="s">
        <v>254</v>
      </c>
    </row>
    <row r="1244" spans="9:22" x14ac:dyDescent="0.45">
      <c r="I1244" t="s">
        <v>423</v>
      </c>
      <c r="J1244" t="s">
        <v>1010</v>
      </c>
      <c r="K1244">
        <v>0</v>
      </c>
      <c r="L1244" t="s">
        <v>254</v>
      </c>
      <c r="N1244" t="s">
        <v>447</v>
      </c>
      <c r="O1244" t="s">
        <v>1010</v>
      </c>
      <c r="P1244">
        <v>3.0230951580814519E-7</v>
      </c>
      <c r="Q1244" t="s">
        <v>254</v>
      </c>
      <c r="S1244" t="s">
        <v>466</v>
      </c>
      <c r="T1244" t="s">
        <v>1010</v>
      </c>
      <c r="U1244">
        <v>8.235922417425311E-6</v>
      </c>
      <c r="V1244" t="s">
        <v>254</v>
      </c>
    </row>
    <row r="1245" spans="9:22" x14ac:dyDescent="0.45">
      <c r="I1245" t="s">
        <v>423</v>
      </c>
      <c r="J1245" t="s">
        <v>1011</v>
      </c>
      <c r="K1245">
        <v>0</v>
      </c>
      <c r="L1245" t="s">
        <v>254</v>
      </c>
      <c r="N1245" t="s">
        <v>447</v>
      </c>
      <c r="O1245" t="s">
        <v>1011</v>
      </c>
      <c r="P1245">
        <v>3.3881629413819079E-7</v>
      </c>
      <c r="Q1245" t="s">
        <v>254</v>
      </c>
      <c r="S1245" t="s">
        <v>466</v>
      </c>
      <c r="T1245" t="s">
        <v>1011</v>
      </c>
      <c r="U1245">
        <v>1.3379839639311643E-5</v>
      </c>
      <c r="V1245" t="s">
        <v>254</v>
      </c>
    </row>
    <row r="1246" spans="9:22" x14ac:dyDescent="0.45">
      <c r="I1246" t="s">
        <v>423</v>
      </c>
      <c r="J1246" t="s">
        <v>1012</v>
      </c>
      <c r="K1246">
        <v>0</v>
      </c>
      <c r="L1246" t="s">
        <v>254</v>
      </c>
      <c r="N1246" t="s">
        <v>447</v>
      </c>
      <c r="O1246" t="s">
        <v>1012</v>
      </c>
      <c r="P1246">
        <v>5.0899413710224358E-7</v>
      </c>
      <c r="Q1246" t="s">
        <v>254</v>
      </c>
      <c r="S1246" t="s">
        <v>466</v>
      </c>
      <c r="T1246" t="s">
        <v>1012</v>
      </c>
      <c r="U1246">
        <v>8.1489938074003403E-6</v>
      </c>
      <c r="V1246" t="s">
        <v>254</v>
      </c>
    </row>
    <row r="1247" spans="9:22" x14ac:dyDescent="0.45">
      <c r="I1247" t="s">
        <v>423</v>
      </c>
      <c r="J1247" t="s">
        <v>1013</v>
      </c>
      <c r="K1247">
        <v>0</v>
      </c>
      <c r="L1247" t="s">
        <v>254</v>
      </c>
      <c r="N1247" t="s">
        <v>447</v>
      </c>
      <c r="O1247" t="s">
        <v>1013</v>
      </c>
      <c r="P1247">
        <v>1.5357233615148399E-6</v>
      </c>
      <c r="Q1247" t="s">
        <v>254</v>
      </c>
      <c r="S1247" t="s">
        <v>466</v>
      </c>
      <c r="T1247" t="s">
        <v>1013</v>
      </c>
      <c r="U1247">
        <v>1.6403419462012683E-5</v>
      </c>
      <c r="V1247" t="s">
        <v>254</v>
      </c>
    </row>
    <row r="1248" spans="9:22" x14ac:dyDescent="0.45">
      <c r="I1248" t="s">
        <v>423</v>
      </c>
      <c r="J1248" t="s">
        <v>1014</v>
      </c>
      <c r="K1248">
        <v>0</v>
      </c>
      <c r="L1248" t="s">
        <v>254</v>
      </c>
      <c r="N1248" t="s">
        <v>447</v>
      </c>
      <c r="O1248" t="s">
        <v>1014</v>
      </c>
      <c r="P1248">
        <v>3.152770585163208E-6</v>
      </c>
      <c r="Q1248" t="s">
        <v>254</v>
      </c>
      <c r="S1248" t="s">
        <v>466</v>
      </c>
      <c r="T1248" t="s">
        <v>1014</v>
      </c>
      <c r="U1248">
        <v>1.4068543818695465E-5</v>
      </c>
      <c r="V1248" t="s">
        <v>254</v>
      </c>
    </row>
    <row r="1249" spans="9:22" x14ac:dyDescent="0.45">
      <c r="I1249" t="s">
        <v>423</v>
      </c>
      <c r="J1249" t="s">
        <v>1015</v>
      </c>
      <c r="K1249">
        <v>0</v>
      </c>
      <c r="L1249" t="s">
        <v>254</v>
      </c>
      <c r="N1249" t="s">
        <v>447</v>
      </c>
      <c r="O1249" t="s">
        <v>1015</v>
      </c>
      <c r="P1249">
        <v>1.0834472137661302E-5</v>
      </c>
      <c r="Q1249" t="s">
        <v>254</v>
      </c>
      <c r="S1249" t="s">
        <v>466</v>
      </c>
      <c r="T1249" t="s">
        <v>1015</v>
      </c>
      <c r="U1249">
        <v>1.1858723692906221E-5</v>
      </c>
      <c r="V1249" t="s">
        <v>254</v>
      </c>
    </row>
    <row r="1250" spans="9:22" x14ac:dyDescent="0.45">
      <c r="I1250" t="s">
        <v>423</v>
      </c>
      <c r="J1250" t="s">
        <v>1016</v>
      </c>
      <c r="K1250">
        <v>6.231273005482998E-5</v>
      </c>
      <c r="L1250" t="s">
        <v>254</v>
      </c>
      <c r="N1250" t="s">
        <v>447</v>
      </c>
      <c r="O1250" t="s">
        <v>1016</v>
      </c>
      <c r="P1250">
        <v>1.8844522130543805E-5</v>
      </c>
      <c r="Q1250" t="s">
        <v>254</v>
      </c>
      <c r="S1250" t="s">
        <v>466</v>
      </c>
      <c r="T1250" t="s">
        <v>1016</v>
      </c>
      <c r="U1250">
        <v>5.5138547163054006E-6</v>
      </c>
      <c r="V1250" t="s">
        <v>254</v>
      </c>
    </row>
    <row r="1251" spans="9:22" x14ac:dyDescent="0.45">
      <c r="I1251" t="s">
        <v>423</v>
      </c>
      <c r="J1251" t="s">
        <v>1017</v>
      </c>
      <c r="K1251">
        <v>1.1177462856091288E-4</v>
      </c>
      <c r="L1251" t="s">
        <v>254</v>
      </c>
      <c r="N1251" t="s">
        <v>447</v>
      </c>
      <c r="O1251" t="s">
        <v>1017</v>
      </c>
      <c r="P1251">
        <v>2.912512660344982E-5</v>
      </c>
      <c r="Q1251" t="s">
        <v>254</v>
      </c>
      <c r="S1251" t="s">
        <v>466</v>
      </c>
      <c r="T1251" t="s">
        <v>1017</v>
      </c>
      <c r="U1251">
        <v>3.5939527002718876E-6</v>
      </c>
      <c r="V1251" t="s">
        <v>254</v>
      </c>
    </row>
    <row r="1252" spans="9:22" x14ac:dyDescent="0.45">
      <c r="I1252" t="s">
        <v>423</v>
      </c>
      <c r="J1252" t="s">
        <v>1018</v>
      </c>
      <c r="K1252">
        <v>1.4611446779245311E-4</v>
      </c>
      <c r="L1252" t="s">
        <v>254</v>
      </c>
      <c r="N1252" t="s">
        <v>447</v>
      </c>
      <c r="O1252" t="s">
        <v>1018</v>
      </c>
      <c r="P1252">
        <v>3.0026674809697982E-5</v>
      </c>
      <c r="Q1252" t="s">
        <v>254</v>
      </c>
      <c r="S1252" t="s">
        <v>466</v>
      </c>
      <c r="T1252" t="s">
        <v>1018</v>
      </c>
      <c r="U1252">
        <v>1.4316904969646776E-6</v>
      </c>
      <c r="V1252" t="s">
        <v>254</v>
      </c>
    </row>
    <row r="1253" spans="9:22" x14ac:dyDescent="0.45">
      <c r="I1253" t="s">
        <v>423</v>
      </c>
      <c r="J1253" t="s">
        <v>1019</v>
      </c>
      <c r="K1253">
        <v>1.1286029944329621E-4</v>
      </c>
      <c r="L1253" t="s">
        <v>254</v>
      </c>
      <c r="N1253" t="s">
        <v>447</v>
      </c>
      <c r="O1253" t="s">
        <v>1019</v>
      </c>
      <c r="P1253">
        <v>2.9188998218498006E-5</v>
      </c>
      <c r="Q1253" t="s">
        <v>254</v>
      </c>
      <c r="S1253" t="s">
        <v>466</v>
      </c>
      <c r="T1253" t="s">
        <v>1019</v>
      </c>
      <c r="U1253">
        <v>8.090729636435916E-7</v>
      </c>
      <c r="V1253" t="s">
        <v>254</v>
      </c>
    </row>
    <row r="1254" spans="9:22" x14ac:dyDescent="0.45">
      <c r="I1254" t="s">
        <v>423</v>
      </c>
      <c r="J1254" t="s">
        <v>1020</v>
      </c>
      <c r="K1254">
        <v>1.2333972170176341E-4</v>
      </c>
      <c r="L1254" t="s">
        <v>254</v>
      </c>
      <c r="N1254" t="s">
        <v>447</v>
      </c>
      <c r="O1254" t="s">
        <v>1020</v>
      </c>
      <c r="P1254">
        <v>1.9190566561086414E-5</v>
      </c>
      <c r="Q1254" t="s">
        <v>254</v>
      </c>
      <c r="S1254" t="s">
        <v>466</v>
      </c>
      <c r="T1254" t="s">
        <v>1020</v>
      </c>
      <c r="U1254">
        <v>2.5570169486126851E-6</v>
      </c>
      <c r="V1254" t="s">
        <v>254</v>
      </c>
    </row>
    <row r="1255" spans="9:22" x14ac:dyDescent="0.45">
      <c r="I1255" t="s">
        <v>423</v>
      </c>
      <c r="J1255" t="s">
        <v>1021</v>
      </c>
      <c r="K1255">
        <v>1.0380644292980751E-4</v>
      </c>
      <c r="L1255" t="s">
        <v>254</v>
      </c>
      <c r="N1255" t="s">
        <v>447</v>
      </c>
      <c r="O1255" t="s">
        <v>1021</v>
      </c>
      <c r="P1255">
        <v>3.9081475236142106E-5</v>
      </c>
      <c r="Q1255" t="s">
        <v>254</v>
      </c>
      <c r="S1255" t="s">
        <v>466</v>
      </c>
      <c r="T1255" t="s">
        <v>1021</v>
      </c>
      <c r="U1255">
        <v>7.6198165078975925E-6</v>
      </c>
      <c r="V1255" t="s">
        <v>254</v>
      </c>
    </row>
    <row r="1256" spans="9:22" x14ac:dyDescent="0.45">
      <c r="I1256" t="s">
        <v>423</v>
      </c>
      <c r="J1256" t="s">
        <v>1022</v>
      </c>
      <c r="K1256">
        <v>9.8061118216493501E-5</v>
      </c>
      <c r="L1256" t="s">
        <v>254</v>
      </c>
      <c r="N1256" t="s">
        <v>447</v>
      </c>
      <c r="O1256" t="s">
        <v>1022</v>
      </c>
      <c r="P1256">
        <v>6.0562719028043507E-5</v>
      </c>
      <c r="Q1256" t="s">
        <v>254</v>
      </c>
      <c r="S1256" t="s">
        <v>466</v>
      </c>
      <c r="T1256" t="s">
        <v>1022</v>
      </c>
      <c r="U1256">
        <v>1.7320250024844104E-5</v>
      </c>
      <c r="V1256" t="s">
        <v>254</v>
      </c>
    </row>
    <row r="1257" spans="9:22" x14ac:dyDescent="0.45">
      <c r="I1257" t="s">
        <v>423</v>
      </c>
      <c r="J1257" t="s">
        <v>1023</v>
      </c>
      <c r="K1257">
        <v>8.5546839879787338E-5</v>
      </c>
      <c r="L1257" t="s">
        <v>254</v>
      </c>
      <c r="N1257" t="s">
        <v>447</v>
      </c>
      <c r="O1257" t="s">
        <v>1023</v>
      </c>
      <c r="P1257">
        <v>7.9392691582664673E-5</v>
      </c>
      <c r="Q1257" t="s">
        <v>254</v>
      </c>
      <c r="S1257" t="s">
        <v>466</v>
      </c>
      <c r="T1257" t="s">
        <v>1023</v>
      </c>
      <c r="U1257">
        <v>2.4866805312690904E-5</v>
      </c>
      <c r="V1257" t="s">
        <v>254</v>
      </c>
    </row>
    <row r="1258" spans="9:22" x14ac:dyDescent="0.45">
      <c r="I1258" t="s">
        <v>423</v>
      </c>
      <c r="J1258" t="s">
        <v>1024</v>
      </c>
      <c r="K1258">
        <v>1.8982793205695643E-4</v>
      </c>
      <c r="L1258" t="s">
        <v>254</v>
      </c>
      <c r="N1258" t="s">
        <v>447</v>
      </c>
      <c r="O1258" t="s">
        <v>1024</v>
      </c>
      <c r="P1258">
        <v>8.4638719397670597E-5</v>
      </c>
      <c r="Q1258" t="s">
        <v>254</v>
      </c>
      <c r="S1258" t="s">
        <v>466</v>
      </c>
      <c r="T1258" t="s">
        <v>1024</v>
      </c>
      <c r="U1258">
        <v>3.0357363811133327E-5</v>
      </c>
      <c r="V1258" t="s">
        <v>254</v>
      </c>
    </row>
    <row r="1259" spans="9:22" x14ac:dyDescent="0.45">
      <c r="I1259" t="s">
        <v>423</v>
      </c>
      <c r="J1259" t="s">
        <v>1025</v>
      </c>
      <c r="K1259">
        <v>1.3019077061463807E-4</v>
      </c>
      <c r="L1259" t="s">
        <v>254</v>
      </c>
      <c r="N1259" t="s">
        <v>447</v>
      </c>
      <c r="O1259" t="s">
        <v>1025</v>
      </c>
      <c r="P1259">
        <v>5.0464797992503927E-5</v>
      </c>
      <c r="Q1259" t="s">
        <v>254</v>
      </c>
      <c r="S1259" t="s">
        <v>466</v>
      </c>
      <c r="T1259" t="s">
        <v>1025</v>
      </c>
      <c r="U1259">
        <v>3.4649959505802848E-5</v>
      </c>
      <c r="V1259" t="s">
        <v>254</v>
      </c>
    </row>
    <row r="1260" spans="9:22" x14ac:dyDescent="0.45">
      <c r="I1260" t="s">
        <v>423</v>
      </c>
      <c r="J1260" t="s">
        <v>1026</v>
      </c>
      <c r="K1260">
        <v>1.0274640847561487E-4</v>
      </c>
      <c r="L1260" t="s">
        <v>254</v>
      </c>
      <c r="N1260" t="s">
        <v>447</v>
      </c>
      <c r="O1260" t="s">
        <v>1026</v>
      </c>
      <c r="P1260">
        <v>4.6950626398226152E-5</v>
      </c>
      <c r="Q1260" t="s">
        <v>254</v>
      </c>
      <c r="S1260" t="s">
        <v>466</v>
      </c>
      <c r="T1260" t="s">
        <v>1026</v>
      </c>
      <c r="U1260">
        <v>4.1108351635956477E-5</v>
      </c>
      <c r="V1260" t="s">
        <v>254</v>
      </c>
    </row>
    <row r="1261" spans="9:22" x14ac:dyDescent="0.45">
      <c r="I1261" t="s">
        <v>423</v>
      </c>
      <c r="J1261" t="s">
        <v>1027</v>
      </c>
      <c r="K1261">
        <v>0</v>
      </c>
      <c r="L1261" t="s">
        <v>254</v>
      </c>
      <c r="N1261" t="s">
        <v>447</v>
      </c>
      <c r="O1261" t="s">
        <v>1027</v>
      </c>
      <c r="P1261">
        <v>5.0226303807452296E-5</v>
      </c>
      <c r="Q1261" t="s">
        <v>254</v>
      </c>
      <c r="S1261" t="s">
        <v>466</v>
      </c>
      <c r="T1261" t="s">
        <v>1027</v>
      </c>
      <c r="U1261">
        <v>3.6740013720990067E-5</v>
      </c>
      <c r="V1261" t="s">
        <v>254</v>
      </c>
    </row>
    <row r="1262" spans="9:22" x14ac:dyDescent="0.45">
      <c r="I1262" t="s">
        <v>423</v>
      </c>
      <c r="J1262" t="s">
        <v>1028</v>
      </c>
      <c r="K1262">
        <v>0</v>
      </c>
      <c r="L1262" t="s">
        <v>254</v>
      </c>
      <c r="N1262" t="s">
        <v>447</v>
      </c>
      <c r="O1262" t="s">
        <v>1028</v>
      </c>
      <c r="P1262">
        <v>6.482791369581193E-5</v>
      </c>
      <c r="Q1262" t="s">
        <v>254</v>
      </c>
      <c r="S1262" t="s">
        <v>466</v>
      </c>
      <c r="T1262" t="s">
        <v>1028</v>
      </c>
      <c r="U1262">
        <v>3.0154311164753831E-5</v>
      </c>
      <c r="V1262" t="s">
        <v>254</v>
      </c>
    </row>
    <row r="1263" spans="9:22" x14ac:dyDescent="0.45">
      <c r="I1263" t="s">
        <v>423</v>
      </c>
      <c r="J1263" t="s">
        <v>1029</v>
      </c>
      <c r="K1263">
        <v>0</v>
      </c>
      <c r="L1263" t="s">
        <v>254</v>
      </c>
      <c r="N1263" t="s">
        <v>447</v>
      </c>
      <c r="O1263" t="s">
        <v>1029</v>
      </c>
      <c r="P1263">
        <v>7.8025723758951872E-5</v>
      </c>
      <c r="Q1263" t="s">
        <v>254</v>
      </c>
      <c r="S1263" t="s">
        <v>466</v>
      </c>
      <c r="T1263" t="s">
        <v>1029</v>
      </c>
      <c r="U1263">
        <v>2.6195189445248872E-5</v>
      </c>
      <c r="V1263" t="s">
        <v>254</v>
      </c>
    </row>
    <row r="1264" spans="9:22" x14ac:dyDescent="0.45">
      <c r="I1264" t="s">
        <v>423</v>
      </c>
      <c r="J1264" t="s">
        <v>1030</v>
      </c>
      <c r="K1264">
        <v>0</v>
      </c>
      <c r="L1264" t="s">
        <v>254</v>
      </c>
      <c r="N1264" t="s">
        <v>447</v>
      </c>
      <c r="O1264" t="s">
        <v>1030</v>
      </c>
      <c r="P1264">
        <v>9.9501584557904843E-5</v>
      </c>
      <c r="Q1264" t="s">
        <v>254</v>
      </c>
      <c r="S1264" t="s">
        <v>466</v>
      </c>
      <c r="T1264" t="s">
        <v>1030</v>
      </c>
      <c r="U1264">
        <v>3.2073110400690749E-5</v>
      </c>
      <c r="V1264" t="s">
        <v>254</v>
      </c>
    </row>
    <row r="1265" spans="9:22" x14ac:dyDescent="0.45">
      <c r="I1265" t="s">
        <v>423</v>
      </c>
      <c r="J1265" t="s">
        <v>1031</v>
      </c>
      <c r="K1265">
        <v>0</v>
      </c>
      <c r="L1265" t="s">
        <v>254</v>
      </c>
      <c r="N1265" t="s">
        <v>447</v>
      </c>
      <c r="O1265" t="s">
        <v>1031</v>
      </c>
      <c r="P1265">
        <v>1.3433647663652244E-4</v>
      </c>
      <c r="Q1265" t="s">
        <v>254</v>
      </c>
      <c r="S1265" t="s">
        <v>466</v>
      </c>
      <c r="T1265" t="s">
        <v>1031</v>
      </c>
      <c r="U1265">
        <v>5.5107905723435982E-5</v>
      </c>
      <c r="V1265" t="s">
        <v>254</v>
      </c>
    </row>
    <row r="1266" spans="9:22" x14ac:dyDescent="0.45">
      <c r="I1266" t="s">
        <v>423</v>
      </c>
      <c r="J1266" t="s">
        <v>1032</v>
      </c>
      <c r="K1266">
        <v>0</v>
      </c>
      <c r="L1266" t="s">
        <v>254</v>
      </c>
      <c r="N1266" t="s">
        <v>447</v>
      </c>
      <c r="O1266" t="s">
        <v>1032</v>
      </c>
      <c r="P1266">
        <v>1.2646168853674769E-4</v>
      </c>
      <c r="Q1266" t="s">
        <v>254</v>
      </c>
      <c r="S1266" t="s">
        <v>466</v>
      </c>
      <c r="T1266" t="s">
        <v>1032</v>
      </c>
      <c r="U1266">
        <v>1.0996147645802481E-4</v>
      </c>
      <c r="V1266" t="s">
        <v>254</v>
      </c>
    </row>
    <row r="1267" spans="9:22" x14ac:dyDescent="0.45">
      <c r="I1267" t="s">
        <v>423</v>
      </c>
      <c r="J1267" t="s">
        <v>382</v>
      </c>
      <c r="K1267">
        <v>0</v>
      </c>
      <c r="L1267" t="s">
        <v>254</v>
      </c>
      <c r="N1267" t="s">
        <v>447</v>
      </c>
      <c r="O1267" t="s">
        <v>382</v>
      </c>
      <c r="P1267">
        <v>4.2676125846784957E-2</v>
      </c>
      <c r="Q1267" t="s">
        <v>254</v>
      </c>
      <c r="S1267" t="s">
        <v>466</v>
      </c>
      <c r="T1267" t="s">
        <v>382</v>
      </c>
      <c r="U1267">
        <v>2.9233592622662636E-2</v>
      </c>
      <c r="V1267" t="s">
        <v>254</v>
      </c>
    </row>
    <row r="1268" spans="9:22" x14ac:dyDescent="0.45">
      <c r="I1268" t="s">
        <v>423</v>
      </c>
      <c r="J1268" t="s">
        <v>383</v>
      </c>
      <c r="K1268">
        <v>1.0467409699000351E-3</v>
      </c>
      <c r="L1268" t="s">
        <v>254</v>
      </c>
      <c r="N1268" t="s">
        <v>447</v>
      </c>
      <c r="O1268" t="s">
        <v>383</v>
      </c>
      <c r="P1268">
        <v>5.8611617669105196E-3</v>
      </c>
      <c r="Q1268" t="s">
        <v>254</v>
      </c>
      <c r="S1268" t="s">
        <v>466</v>
      </c>
      <c r="T1268" t="s">
        <v>383</v>
      </c>
      <c r="U1268">
        <v>4.4214093637732653E-3</v>
      </c>
      <c r="V1268" t="s">
        <v>254</v>
      </c>
    </row>
    <row r="1269" spans="9:22" x14ac:dyDescent="0.45">
      <c r="I1269" t="s">
        <v>423</v>
      </c>
      <c r="J1269" t="s">
        <v>384</v>
      </c>
      <c r="K1269">
        <v>3.7276683981108628E-3</v>
      </c>
      <c r="L1269" t="s">
        <v>254</v>
      </c>
      <c r="N1269" t="s">
        <v>447</v>
      </c>
      <c r="O1269" t="s">
        <v>384</v>
      </c>
      <c r="P1269">
        <v>5.8517606530790476E-3</v>
      </c>
      <c r="Q1269" t="s">
        <v>254</v>
      </c>
      <c r="S1269" t="s">
        <v>466</v>
      </c>
      <c r="T1269" t="s">
        <v>384</v>
      </c>
      <c r="U1269">
        <v>4.5018779164532263E-3</v>
      </c>
      <c r="V1269" t="s">
        <v>254</v>
      </c>
    </row>
    <row r="1270" spans="9:22" x14ac:dyDescent="0.45">
      <c r="I1270" t="s">
        <v>423</v>
      </c>
      <c r="J1270" t="s">
        <v>385</v>
      </c>
      <c r="K1270">
        <v>5.4520020911330517E-3</v>
      </c>
      <c r="L1270" t="s">
        <v>254</v>
      </c>
      <c r="N1270" t="s">
        <v>447</v>
      </c>
      <c r="O1270" t="s">
        <v>385</v>
      </c>
      <c r="P1270">
        <v>5.835515378956253E-3</v>
      </c>
      <c r="Q1270" t="s">
        <v>254</v>
      </c>
      <c r="S1270" t="s">
        <v>466</v>
      </c>
      <c r="T1270" t="s">
        <v>385</v>
      </c>
      <c r="U1270">
        <v>4.4806808627371039E-3</v>
      </c>
      <c r="V1270" t="s">
        <v>254</v>
      </c>
    </row>
    <row r="1271" spans="9:22" x14ac:dyDescent="0.45">
      <c r="I1271" t="s">
        <v>423</v>
      </c>
      <c r="J1271" t="s">
        <v>386</v>
      </c>
      <c r="K1271">
        <v>3.5638004452126879E-2</v>
      </c>
      <c r="L1271" t="s">
        <v>254</v>
      </c>
      <c r="N1271" t="s">
        <v>447</v>
      </c>
      <c r="O1271" t="s">
        <v>386</v>
      </c>
      <c r="P1271">
        <v>3.8357813698144227E-2</v>
      </c>
      <c r="Q1271" t="s">
        <v>254</v>
      </c>
      <c r="S1271" t="s">
        <v>466</v>
      </c>
      <c r="T1271" t="s">
        <v>386</v>
      </c>
      <c r="U1271">
        <v>2.5910560740381422E-2</v>
      </c>
      <c r="V1271" t="s">
        <v>254</v>
      </c>
    </row>
    <row r="1272" spans="9:22" x14ac:dyDescent="0.45">
      <c r="I1272" t="s">
        <v>423</v>
      </c>
      <c r="J1272" t="s">
        <v>387</v>
      </c>
      <c r="K1272">
        <v>3.0265759081644244E-3</v>
      </c>
      <c r="L1272" t="s">
        <v>254</v>
      </c>
      <c r="N1272" t="s">
        <v>447</v>
      </c>
      <c r="O1272" t="s">
        <v>387</v>
      </c>
      <c r="P1272">
        <v>7.0212960698667597E-3</v>
      </c>
      <c r="Q1272" t="s">
        <v>254</v>
      </c>
      <c r="S1272" t="s">
        <v>466</v>
      </c>
      <c r="T1272" t="s">
        <v>387</v>
      </c>
      <c r="U1272">
        <v>4.3014905011536202E-3</v>
      </c>
      <c r="V1272" t="s">
        <v>254</v>
      </c>
    </row>
    <row r="1273" spans="9:22" x14ac:dyDescent="0.45">
      <c r="I1273" t="s">
        <v>423</v>
      </c>
      <c r="J1273" t="s">
        <v>388</v>
      </c>
      <c r="K1273">
        <v>0</v>
      </c>
      <c r="L1273" t="s">
        <v>254</v>
      </c>
      <c r="N1273" t="s">
        <v>447</v>
      </c>
      <c r="O1273" t="s">
        <v>388</v>
      </c>
      <c r="P1273">
        <v>7.2694427469659059E-3</v>
      </c>
      <c r="Q1273" t="s">
        <v>254</v>
      </c>
      <c r="S1273" t="s">
        <v>466</v>
      </c>
      <c r="T1273" t="s">
        <v>388</v>
      </c>
      <c r="U1273">
        <v>4.4280184595542615E-3</v>
      </c>
      <c r="V1273" t="s">
        <v>254</v>
      </c>
    </row>
    <row r="1274" spans="9:22" x14ac:dyDescent="0.45">
      <c r="I1274" t="s">
        <v>423</v>
      </c>
      <c r="J1274" t="s">
        <v>389</v>
      </c>
      <c r="K1274">
        <v>0</v>
      </c>
      <c r="L1274" t="s">
        <v>254</v>
      </c>
      <c r="N1274" t="s">
        <v>447</v>
      </c>
      <c r="O1274" t="s">
        <v>389</v>
      </c>
      <c r="P1274">
        <v>4.4003867284106775E-2</v>
      </c>
      <c r="Q1274" t="s">
        <v>254</v>
      </c>
      <c r="S1274" t="s">
        <v>466</v>
      </c>
      <c r="T1274" t="s">
        <v>389</v>
      </c>
      <c r="U1274">
        <v>2.6960056453902651E-2</v>
      </c>
      <c r="V1274" t="s">
        <v>254</v>
      </c>
    </row>
    <row r="1275" spans="9:22" x14ac:dyDescent="0.45">
      <c r="I1275" t="s">
        <v>423</v>
      </c>
      <c r="J1275" t="s">
        <v>1033</v>
      </c>
      <c r="K1275">
        <v>0</v>
      </c>
      <c r="L1275" t="s">
        <v>254</v>
      </c>
      <c r="N1275" t="s">
        <v>447</v>
      </c>
      <c r="O1275" t="s">
        <v>1033</v>
      </c>
      <c r="P1275">
        <v>1.3908292004006492E-4</v>
      </c>
      <c r="Q1275" t="s">
        <v>254</v>
      </c>
      <c r="S1275" t="s">
        <v>466</v>
      </c>
      <c r="T1275" t="s">
        <v>1033</v>
      </c>
      <c r="U1275">
        <v>5.236115541673526E-6</v>
      </c>
      <c r="V1275" t="s">
        <v>254</v>
      </c>
    </row>
    <row r="1276" spans="9:22" x14ac:dyDescent="0.45">
      <c r="I1276" t="s">
        <v>423</v>
      </c>
      <c r="J1276" t="s">
        <v>1034</v>
      </c>
      <c r="K1276">
        <v>0</v>
      </c>
      <c r="L1276" t="s">
        <v>254</v>
      </c>
      <c r="N1276" t="s">
        <v>447</v>
      </c>
      <c r="O1276" t="s">
        <v>1034</v>
      </c>
      <c r="P1276">
        <v>1.308437968411901E-4</v>
      </c>
      <c r="Q1276" t="s">
        <v>254</v>
      </c>
      <c r="S1276" t="s">
        <v>466</v>
      </c>
      <c r="T1276" t="s">
        <v>1034</v>
      </c>
      <c r="U1276">
        <v>2.2016539605798439E-6</v>
      </c>
      <c r="V1276" t="s">
        <v>254</v>
      </c>
    </row>
    <row r="1277" spans="9:22" x14ac:dyDescent="0.45">
      <c r="I1277" t="s">
        <v>423</v>
      </c>
      <c r="J1277" t="s">
        <v>1035</v>
      </c>
      <c r="K1277">
        <v>0</v>
      </c>
      <c r="L1277" t="s">
        <v>254</v>
      </c>
      <c r="N1277" t="s">
        <v>447</v>
      </c>
      <c r="O1277" t="s">
        <v>1035</v>
      </c>
      <c r="P1277">
        <v>1.1438273443073932E-4</v>
      </c>
      <c r="Q1277" t="s">
        <v>254</v>
      </c>
      <c r="S1277" t="s">
        <v>466</v>
      </c>
      <c r="T1277" t="s">
        <v>1035</v>
      </c>
      <c r="U1277">
        <v>6.5955750734782171E-7</v>
      </c>
      <c r="V1277" t="s">
        <v>254</v>
      </c>
    </row>
    <row r="1278" spans="9:22" x14ac:dyDescent="0.45">
      <c r="I1278" t="s">
        <v>423</v>
      </c>
      <c r="J1278" t="s">
        <v>1036</v>
      </c>
      <c r="K1278">
        <v>0</v>
      </c>
      <c r="L1278" t="s">
        <v>254</v>
      </c>
      <c r="N1278" t="s">
        <v>447</v>
      </c>
      <c r="O1278" t="s">
        <v>1036</v>
      </c>
      <c r="P1278">
        <v>9.9080279921343896E-5</v>
      </c>
      <c r="Q1278" t="s">
        <v>254</v>
      </c>
      <c r="S1278" t="s">
        <v>466</v>
      </c>
      <c r="T1278" t="s">
        <v>1036</v>
      </c>
      <c r="U1278">
        <v>8.2916591103878283E-7</v>
      </c>
      <c r="V1278" t="s">
        <v>254</v>
      </c>
    </row>
    <row r="1279" spans="9:22" x14ac:dyDescent="0.45">
      <c r="I1279" t="s">
        <v>423</v>
      </c>
      <c r="J1279" t="s">
        <v>1037</v>
      </c>
      <c r="K1279">
        <v>0</v>
      </c>
      <c r="L1279" t="s">
        <v>254</v>
      </c>
      <c r="N1279" t="s">
        <v>447</v>
      </c>
      <c r="O1279" t="s">
        <v>1037</v>
      </c>
      <c r="P1279">
        <v>8.7878432203875202E-5</v>
      </c>
      <c r="Q1279" t="s">
        <v>254</v>
      </c>
      <c r="S1279" t="s">
        <v>466</v>
      </c>
      <c r="T1279" t="s">
        <v>1037</v>
      </c>
      <c r="U1279">
        <v>1.2258050226535947E-6</v>
      </c>
      <c r="V1279" t="s">
        <v>254</v>
      </c>
    </row>
    <row r="1280" spans="9:22" x14ac:dyDescent="0.45">
      <c r="I1280" t="s">
        <v>423</v>
      </c>
      <c r="J1280" t="s">
        <v>1038</v>
      </c>
      <c r="K1280">
        <v>0</v>
      </c>
      <c r="L1280" t="s">
        <v>254</v>
      </c>
      <c r="N1280" t="s">
        <v>447</v>
      </c>
      <c r="O1280" t="s">
        <v>1038</v>
      </c>
      <c r="P1280">
        <v>7.7482450809680657E-5</v>
      </c>
      <c r="Q1280" t="s">
        <v>254</v>
      </c>
      <c r="S1280" t="s">
        <v>466</v>
      </c>
      <c r="T1280" t="s">
        <v>1038</v>
      </c>
      <c r="U1280">
        <v>1.5028372034705151E-6</v>
      </c>
      <c r="V1280" t="s">
        <v>254</v>
      </c>
    </row>
    <row r="1281" spans="9:22" x14ac:dyDescent="0.45">
      <c r="I1281" t="s">
        <v>423</v>
      </c>
      <c r="J1281" t="s">
        <v>1039</v>
      </c>
      <c r="K1281">
        <v>0</v>
      </c>
      <c r="L1281" t="s">
        <v>254</v>
      </c>
      <c r="N1281" t="s">
        <v>447</v>
      </c>
      <c r="O1281" t="s">
        <v>1039</v>
      </c>
      <c r="P1281">
        <v>7.4087391797387255E-5</v>
      </c>
      <c r="Q1281" t="s">
        <v>254</v>
      </c>
      <c r="S1281" t="s">
        <v>466</v>
      </c>
      <c r="T1281" t="s">
        <v>1039</v>
      </c>
      <c r="U1281">
        <v>1.3492265448509372E-6</v>
      </c>
      <c r="V1281" t="s">
        <v>254</v>
      </c>
    </row>
    <row r="1282" spans="9:22" x14ac:dyDescent="0.45">
      <c r="I1282" t="s">
        <v>423</v>
      </c>
      <c r="J1282" t="s">
        <v>1040</v>
      </c>
      <c r="K1282">
        <v>0</v>
      </c>
      <c r="L1282" t="s">
        <v>254</v>
      </c>
      <c r="N1282" t="s">
        <v>447</v>
      </c>
      <c r="O1282" t="s">
        <v>1040</v>
      </c>
      <c r="P1282">
        <v>7.2446604855800568E-5</v>
      </c>
      <c r="Q1282" t="s">
        <v>254</v>
      </c>
      <c r="S1282" t="s">
        <v>466</v>
      </c>
      <c r="T1282" t="s">
        <v>1040</v>
      </c>
      <c r="U1282">
        <v>1.8322300301806466E-6</v>
      </c>
      <c r="V1282" t="s">
        <v>254</v>
      </c>
    </row>
    <row r="1283" spans="9:22" x14ac:dyDescent="0.45">
      <c r="I1283" t="s">
        <v>423</v>
      </c>
      <c r="J1283" t="s">
        <v>1041</v>
      </c>
      <c r="K1283">
        <v>1.9593777061356176E-4</v>
      </c>
      <c r="L1283" t="s">
        <v>254</v>
      </c>
      <c r="N1283" t="s">
        <v>447</v>
      </c>
      <c r="O1283" t="s">
        <v>1041</v>
      </c>
      <c r="P1283">
        <v>7.4551254991017516E-5</v>
      </c>
      <c r="Q1283" t="s">
        <v>254</v>
      </c>
      <c r="S1283" t="s">
        <v>466</v>
      </c>
      <c r="T1283" t="s">
        <v>1041</v>
      </c>
      <c r="U1283">
        <v>2.5658679197249802E-6</v>
      </c>
      <c r="V1283" t="s">
        <v>254</v>
      </c>
    </row>
    <row r="1284" spans="9:22" x14ac:dyDescent="0.45">
      <c r="I1284" t="s">
        <v>423</v>
      </c>
      <c r="J1284" t="s">
        <v>1042</v>
      </c>
      <c r="K1284">
        <v>2.8917381769550911E-4</v>
      </c>
      <c r="L1284" t="s">
        <v>254</v>
      </c>
      <c r="N1284" t="s">
        <v>447</v>
      </c>
      <c r="O1284" t="s">
        <v>1042</v>
      </c>
      <c r="P1284">
        <v>6.7968494698450753E-5</v>
      </c>
      <c r="Q1284" t="s">
        <v>254</v>
      </c>
      <c r="S1284" t="s">
        <v>466</v>
      </c>
      <c r="T1284" t="s">
        <v>1042</v>
      </c>
      <c r="U1284">
        <v>2.1011852623532733E-6</v>
      </c>
      <c r="V1284" t="s">
        <v>254</v>
      </c>
    </row>
    <row r="1285" spans="9:22" x14ac:dyDescent="0.45">
      <c r="I1285" t="s">
        <v>423</v>
      </c>
      <c r="J1285" t="s">
        <v>1043</v>
      </c>
      <c r="K1285">
        <v>3.3930922501479444E-4</v>
      </c>
      <c r="L1285" t="s">
        <v>254</v>
      </c>
      <c r="N1285" t="s">
        <v>447</v>
      </c>
      <c r="O1285" t="s">
        <v>1043</v>
      </c>
      <c r="P1285">
        <v>4.2338671586601008E-5</v>
      </c>
      <c r="Q1285" t="s">
        <v>254</v>
      </c>
      <c r="S1285" t="s">
        <v>466</v>
      </c>
      <c r="T1285" t="s">
        <v>1043</v>
      </c>
      <c r="U1285">
        <v>2.1775701321545536E-6</v>
      </c>
      <c r="V1285" t="s">
        <v>254</v>
      </c>
    </row>
    <row r="1286" spans="9:22" x14ac:dyDescent="0.45">
      <c r="I1286" t="s">
        <v>423</v>
      </c>
      <c r="J1286" t="s">
        <v>1044</v>
      </c>
      <c r="K1286">
        <v>3.000909448396233E-4</v>
      </c>
      <c r="L1286" t="s">
        <v>254</v>
      </c>
      <c r="N1286" t="s">
        <v>447</v>
      </c>
      <c r="O1286" t="s">
        <v>1044</v>
      </c>
      <c r="P1286">
        <v>2.6885644558977776E-5</v>
      </c>
      <c r="Q1286" t="s">
        <v>254</v>
      </c>
      <c r="S1286" t="s">
        <v>466</v>
      </c>
      <c r="T1286" t="s">
        <v>1044</v>
      </c>
      <c r="U1286">
        <v>1.4207961388025984E-6</v>
      </c>
      <c r="V1286" t="s">
        <v>254</v>
      </c>
    </row>
    <row r="1287" spans="9:22" x14ac:dyDescent="0.45">
      <c r="I1287" t="s">
        <v>423</v>
      </c>
      <c r="J1287" t="s">
        <v>1045</v>
      </c>
      <c r="K1287">
        <v>2.3950054586040974E-4</v>
      </c>
      <c r="L1287" t="s">
        <v>254</v>
      </c>
      <c r="N1287" t="s">
        <v>447</v>
      </c>
      <c r="O1287" t="s">
        <v>1045</v>
      </c>
      <c r="P1287">
        <v>1.4146679340398256E-5</v>
      </c>
      <c r="Q1287" t="s">
        <v>254</v>
      </c>
      <c r="S1287" t="s">
        <v>466</v>
      </c>
      <c r="T1287" t="s">
        <v>1045</v>
      </c>
      <c r="U1287">
        <v>1.2747468084283759E-6</v>
      </c>
      <c r="V1287" t="s">
        <v>254</v>
      </c>
    </row>
    <row r="1288" spans="9:22" x14ac:dyDescent="0.45">
      <c r="I1288" t="s">
        <v>423</v>
      </c>
      <c r="J1288" t="s">
        <v>1046</v>
      </c>
      <c r="K1288">
        <v>3.2152498764809732E-4</v>
      </c>
      <c r="L1288" t="s">
        <v>254</v>
      </c>
      <c r="N1288" t="s">
        <v>447</v>
      </c>
      <c r="O1288" t="s">
        <v>1046</v>
      </c>
      <c r="P1288">
        <v>2.9166794327436444E-6</v>
      </c>
      <c r="Q1288" t="s">
        <v>254</v>
      </c>
      <c r="S1288" t="s">
        <v>466</v>
      </c>
      <c r="T1288" t="s">
        <v>1046</v>
      </c>
      <c r="U1288">
        <v>1.8252895480428888E-6</v>
      </c>
      <c r="V1288" t="s">
        <v>254</v>
      </c>
    </row>
    <row r="1289" spans="9:22" x14ac:dyDescent="0.45">
      <c r="I1289" t="s">
        <v>423</v>
      </c>
      <c r="J1289" t="s">
        <v>1047</v>
      </c>
      <c r="K1289">
        <v>3.2843661163965514E-4</v>
      </c>
      <c r="L1289" t="s">
        <v>254</v>
      </c>
      <c r="N1289" t="s">
        <v>447</v>
      </c>
      <c r="O1289" t="s">
        <v>1047</v>
      </c>
      <c r="P1289">
        <v>6.5771060156145864E-7</v>
      </c>
      <c r="Q1289" t="s">
        <v>254</v>
      </c>
      <c r="S1289" t="s">
        <v>466</v>
      </c>
      <c r="T1289" t="s">
        <v>1047</v>
      </c>
      <c r="U1289">
        <v>1.7151302044290478E-6</v>
      </c>
      <c r="V1289" t="s">
        <v>254</v>
      </c>
    </row>
    <row r="1290" spans="9:22" x14ac:dyDescent="0.45">
      <c r="I1290" t="s">
        <v>423</v>
      </c>
      <c r="J1290" t="s">
        <v>1048</v>
      </c>
      <c r="K1290">
        <v>2.7234983269336735E-4</v>
      </c>
      <c r="L1290" t="s">
        <v>254</v>
      </c>
      <c r="N1290" t="s">
        <v>447</v>
      </c>
      <c r="O1290" t="s">
        <v>1048</v>
      </c>
      <c r="P1290">
        <v>1.2564639981387458E-7</v>
      </c>
      <c r="Q1290" t="s">
        <v>254</v>
      </c>
      <c r="S1290" t="s">
        <v>466</v>
      </c>
      <c r="T1290" t="s">
        <v>1048</v>
      </c>
      <c r="U1290">
        <v>1.1167850486006334E-6</v>
      </c>
      <c r="V1290" t="s">
        <v>254</v>
      </c>
    </row>
    <row r="1291" spans="9:22" x14ac:dyDescent="0.45">
      <c r="I1291" t="s">
        <v>423</v>
      </c>
      <c r="J1291" t="s">
        <v>1049</v>
      </c>
      <c r="K1291">
        <v>1.7066396668407688E-4</v>
      </c>
      <c r="L1291" t="s">
        <v>254</v>
      </c>
      <c r="N1291" t="s">
        <v>447</v>
      </c>
      <c r="O1291" t="s">
        <v>1049</v>
      </c>
      <c r="P1291">
        <v>2.5941701205932448E-7</v>
      </c>
      <c r="Q1291" t="s">
        <v>254</v>
      </c>
      <c r="S1291" t="s">
        <v>466</v>
      </c>
      <c r="T1291" t="s">
        <v>1049</v>
      </c>
      <c r="U1291">
        <v>5.1983999278732845E-7</v>
      </c>
      <c r="V1291" t="s">
        <v>254</v>
      </c>
    </row>
    <row r="1292" spans="9:22" x14ac:dyDescent="0.45">
      <c r="I1292" t="s">
        <v>423</v>
      </c>
      <c r="J1292" t="s">
        <v>1050</v>
      </c>
      <c r="K1292">
        <v>0</v>
      </c>
      <c r="L1292" t="s">
        <v>254</v>
      </c>
      <c r="N1292" t="s">
        <v>447</v>
      </c>
      <c r="O1292" t="s">
        <v>1050</v>
      </c>
      <c r="P1292">
        <v>2.2209977821386337E-6</v>
      </c>
      <c r="Q1292" t="s">
        <v>254</v>
      </c>
      <c r="S1292" t="s">
        <v>466</v>
      </c>
      <c r="T1292" t="s">
        <v>1050</v>
      </c>
      <c r="U1292">
        <v>3.3646169246341208E-7</v>
      </c>
      <c r="V1292" t="s">
        <v>254</v>
      </c>
    </row>
    <row r="1293" spans="9:22" x14ac:dyDescent="0.45">
      <c r="I1293" t="s">
        <v>423</v>
      </c>
      <c r="J1293" t="s">
        <v>1051</v>
      </c>
      <c r="K1293">
        <v>0</v>
      </c>
      <c r="L1293" t="s">
        <v>254</v>
      </c>
      <c r="N1293" t="s">
        <v>447</v>
      </c>
      <c r="O1293" t="s">
        <v>1051</v>
      </c>
      <c r="P1293">
        <v>3.472758065691249E-6</v>
      </c>
      <c r="Q1293" t="s">
        <v>254</v>
      </c>
      <c r="S1293" t="s">
        <v>466</v>
      </c>
      <c r="T1293" t="s">
        <v>1051</v>
      </c>
      <c r="U1293">
        <v>2.2716457987243233E-7</v>
      </c>
      <c r="V1293" t="s">
        <v>254</v>
      </c>
    </row>
    <row r="1294" spans="9:22" x14ac:dyDescent="0.45">
      <c r="I1294" t="s">
        <v>423</v>
      </c>
      <c r="J1294" t="s">
        <v>1052</v>
      </c>
      <c r="K1294">
        <v>0</v>
      </c>
      <c r="L1294" t="s">
        <v>254</v>
      </c>
      <c r="N1294" t="s">
        <v>447</v>
      </c>
      <c r="O1294" t="s">
        <v>1052</v>
      </c>
      <c r="P1294">
        <v>2.5395415923411549E-6</v>
      </c>
      <c r="Q1294" t="s">
        <v>254</v>
      </c>
      <c r="S1294" t="s">
        <v>466</v>
      </c>
      <c r="T1294" t="s">
        <v>1052</v>
      </c>
      <c r="U1294">
        <v>2.1426683683826722E-7</v>
      </c>
      <c r="V1294" t="s">
        <v>254</v>
      </c>
    </row>
    <row r="1295" spans="9:22" x14ac:dyDescent="0.45">
      <c r="I1295" t="s">
        <v>423</v>
      </c>
      <c r="J1295" t="s">
        <v>1053</v>
      </c>
      <c r="K1295">
        <v>0</v>
      </c>
      <c r="L1295" t="s">
        <v>254</v>
      </c>
      <c r="N1295" t="s">
        <v>447</v>
      </c>
      <c r="O1295" t="s">
        <v>1053</v>
      </c>
      <c r="P1295">
        <v>8.5218263705893421E-7</v>
      </c>
      <c r="Q1295" t="s">
        <v>254</v>
      </c>
      <c r="S1295" t="s">
        <v>466</v>
      </c>
      <c r="T1295" t="s">
        <v>1053</v>
      </c>
      <c r="U1295">
        <v>2.1837897415704873E-7</v>
      </c>
      <c r="V1295" t="s">
        <v>254</v>
      </c>
    </row>
    <row r="1296" spans="9:22" x14ac:dyDescent="0.45">
      <c r="I1296" t="s">
        <v>423</v>
      </c>
      <c r="J1296" t="s">
        <v>1054</v>
      </c>
      <c r="K1296">
        <v>0</v>
      </c>
      <c r="L1296" t="s">
        <v>254</v>
      </c>
      <c r="N1296" t="s">
        <v>447</v>
      </c>
      <c r="O1296" t="s">
        <v>1054</v>
      </c>
      <c r="P1296">
        <v>1.5694931814331043E-7</v>
      </c>
      <c r="Q1296" t="s">
        <v>254</v>
      </c>
      <c r="S1296" t="s">
        <v>466</v>
      </c>
      <c r="T1296" t="s">
        <v>1054</v>
      </c>
      <c r="U1296">
        <v>8.6487225429256479E-8</v>
      </c>
      <c r="V1296" t="s">
        <v>254</v>
      </c>
    </row>
    <row r="1297" spans="9:22" x14ac:dyDescent="0.45">
      <c r="I1297" t="s">
        <v>423</v>
      </c>
      <c r="J1297" t="s">
        <v>1055</v>
      </c>
      <c r="K1297">
        <v>0</v>
      </c>
      <c r="L1297" t="s">
        <v>254</v>
      </c>
      <c r="N1297" t="s">
        <v>447</v>
      </c>
      <c r="O1297" t="s">
        <v>1055</v>
      </c>
      <c r="P1297">
        <v>1.3684089143386976E-7</v>
      </c>
      <c r="Q1297" t="s">
        <v>254</v>
      </c>
      <c r="S1297" t="s">
        <v>466</v>
      </c>
      <c r="T1297" t="s">
        <v>1055</v>
      </c>
      <c r="U1297">
        <v>0</v>
      </c>
      <c r="V1297" t="s">
        <v>254</v>
      </c>
    </row>
    <row r="1298" spans="9:22" x14ac:dyDescent="0.45">
      <c r="I1298" t="s">
        <v>423</v>
      </c>
      <c r="J1298" t="s">
        <v>1056</v>
      </c>
      <c r="K1298">
        <v>0</v>
      </c>
      <c r="L1298" t="s">
        <v>254</v>
      </c>
      <c r="N1298" t="s">
        <v>447</v>
      </c>
      <c r="O1298" t="s">
        <v>1056</v>
      </c>
      <c r="P1298">
        <v>1.4436388863433764E-6</v>
      </c>
      <c r="Q1298" t="s">
        <v>254</v>
      </c>
      <c r="S1298" t="s">
        <v>466</v>
      </c>
      <c r="T1298" t="s">
        <v>1056</v>
      </c>
      <c r="U1298">
        <v>0</v>
      </c>
      <c r="V1298" t="s">
        <v>254</v>
      </c>
    </row>
    <row r="1299" spans="9:22" x14ac:dyDescent="0.45">
      <c r="I1299" t="s">
        <v>423</v>
      </c>
      <c r="J1299" t="s">
        <v>390</v>
      </c>
      <c r="K1299">
        <v>0</v>
      </c>
      <c r="L1299" t="s">
        <v>254</v>
      </c>
      <c r="N1299" t="s">
        <v>447</v>
      </c>
      <c r="O1299" t="s">
        <v>390</v>
      </c>
      <c r="P1299">
        <v>2.8875652942631728E-2</v>
      </c>
      <c r="Q1299" t="s">
        <v>254</v>
      </c>
      <c r="S1299" t="s">
        <v>466</v>
      </c>
      <c r="T1299" t="s">
        <v>390</v>
      </c>
      <c r="U1299">
        <v>2.0584530453578519E-2</v>
      </c>
      <c r="V1299" t="s">
        <v>254</v>
      </c>
    </row>
    <row r="1300" spans="9:22" x14ac:dyDescent="0.45">
      <c r="I1300" t="s">
        <v>423</v>
      </c>
      <c r="J1300" t="s">
        <v>391</v>
      </c>
      <c r="K1300">
        <v>0</v>
      </c>
      <c r="L1300" t="s">
        <v>254</v>
      </c>
      <c r="N1300" t="s">
        <v>447</v>
      </c>
      <c r="O1300" t="s">
        <v>391</v>
      </c>
      <c r="P1300">
        <v>4.1429739575216725E-3</v>
      </c>
      <c r="Q1300" t="s">
        <v>254</v>
      </c>
      <c r="S1300" t="s">
        <v>466</v>
      </c>
      <c r="T1300" t="s">
        <v>391</v>
      </c>
      <c r="U1300">
        <v>2.9099892187584111E-3</v>
      </c>
      <c r="V1300" t="s">
        <v>254</v>
      </c>
    </row>
    <row r="1301" spans="9:22" x14ac:dyDescent="0.45">
      <c r="I1301" t="s">
        <v>423</v>
      </c>
      <c r="J1301" t="s">
        <v>392</v>
      </c>
      <c r="K1301">
        <v>3.1091277371180209E-3</v>
      </c>
      <c r="L1301" t="s">
        <v>254</v>
      </c>
      <c r="N1301" t="s">
        <v>447</v>
      </c>
      <c r="O1301" t="s">
        <v>392</v>
      </c>
      <c r="P1301">
        <v>4.0641068947169703E-3</v>
      </c>
      <c r="Q1301" t="s">
        <v>254</v>
      </c>
      <c r="S1301" t="s">
        <v>466</v>
      </c>
      <c r="T1301" t="s">
        <v>392</v>
      </c>
      <c r="U1301">
        <v>2.9750261555776102E-3</v>
      </c>
      <c r="V1301" t="s">
        <v>254</v>
      </c>
    </row>
    <row r="1302" spans="9:22" x14ac:dyDescent="0.45">
      <c r="I1302" t="s">
        <v>423</v>
      </c>
      <c r="J1302" t="s">
        <v>393</v>
      </c>
      <c r="K1302">
        <v>5.0549431591469518E-3</v>
      </c>
      <c r="L1302" t="s">
        <v>254</v>
      </c>
      <c r="N1302" t="s">
        <v>447</v>
      </c>
      <c r="O1302" t="s">
        <v>393</v>
      </c>
      <c r="P1302">
        <v>3.904943257924484E-3</v>
      </c>
      <c r="Q1302" t="s">
        <v>254</v>
      </c>
      <c r="S1302" t="s">
        <v>466</v>
      </c>
      <c r="T1302" t="s">
        <v>393</v>
      </c>
      <c r="U1302">
        <v>3.003254820991699E-3</v>
      </c>
      <c r="V1302" t="s">
        <v>254</v>
      </c>
    </row>
    <row r="1303" spans="9:22" x14ac:dyDescent="0.45">
      <c r="I1303" t="s">
        <v>423</v>
      </c>
      <c r="J1303" t="s">
        <v>394</v>
      </c>
      <c r="K1303">
        <v>3.3566560587075613E-2</v>
      </c>
      <c r="L1303" t="s">
        <v>254</v>
      </c>
      <c r="N1303" t="s">
        <v>447</v>
      </c>
      <c r="O1303" t="s">
        <v>394</v>
      </c>
      <c r="P1303">
        <v>1.9397898101124477E-2</v>
      </c>
      <c r="Q1303" t="s">
        <v>254</v>
      </c>
      <c r="S1303" t="s">
        <v>466</v>
      </c>
      <c r="T1303" t="s">
        <v>394</v>
      </c>
      <c r="U1303">
        <v>1.6830063242226953E-2</v>
      </c>
      <c r="V1303" t="s">
        <v>254</v>
      </c>
    </row>
    <row r="1304" spans="9:22" x14ac:dyDescent="0.45">
      <c r="I1304" t="s">
        <v>423</v>
      </c>
      <c r="J1304" t="s">
        <v>395</v>
      </c>
      <c r="K1304">
        <v>3.1201708558781026E-3</v>
      </c>
      <c r="L1304" t="s">
        <v>254</v>
      </c>
      <c r="N1304" t="s">
        <v>447</v>
      </c>
      <c r="O1304" t="s">
        <v>395</v>
      </c>
      <c r="P1304">
        <v>3.0931717909127112E-3</v>
      </c>
      <c r="Q1304" t="s">
        <v>254</v>
      </c>
      <c r="S1304" t="s">
        <v>466</v>
      </c>
      <c r="T1304" t="s">
        <v>395</v>
      </c>
      <c r="U1304">
        <v>2.8184364952070873E-3</v>
      </c>
      <c r="V1304" t="s">
        <v>254</v>
      </c>
    </row>
    <row r="1305" spans="9:22" x14ac:dyDescent="0.45">
      <c r="I1305" t="s">
        <v>423</v>
      </c>
      <c r="J1305" t="s">
        <v>396</v>
      </c>
      <c r="K1305">
        <v>0</v>
      </c>
      <c r="L1305" t="s">
        <v>254</v>
      </c>
      <c r="N1305" t="s">
        <v>447</v>
      </c>
      <c r="O1305" t="s">
        <v>396</v>
      </c>
      <c r="P1305">
        <v>3.1809962297225554E-3</v>
      </c>
      <c r="Q1305" t="s">
        <v>254</v>
      </c>
      <c r="S1305" t="s">
        <v>466</v>
      </c>
      <c r="T1305" t="s">
        <v>396</v>
      </c>
      <c r="U1305">
        <v>2.794332696938834E-3</v>
      </c>
      <c r="V1305" t="s">
        <v>254</v>
      </c>
    </row>
    <row r="1306" spans="9:22" x14ac:dyDescent="0.45">
      <c r="I1306" t="s">
        <v>423</v>
      </c>
      <c r="J1306" t="s">
        <v>397</v>
      </c>
      <c r="K1306">
        <v>0</v>
      </c>
      <c r="L1306" t="s">
        <v>254</v>
      </c>
      <c r="N1306" t="s">
        <v>447</v>
      </c>
      <c r="O1306" t="s">
        <v>397</v>
      </c>
      <c r="P1306">
        <v>2.0434533210172842E-2</v>
      </c>
      <c r="Q1306" t="s">
        <v>254</v>
      </c>
      <c r="S1306" t="s">
        <v>466</v>
      </c>
      <c r="T1306" t="s">
        <v>397</v>
      </c>
      <c r="U1306">
        <v>1.5198669212805842E-2</v>
      </c>
      <c r="V1306" t="s">
        <v>254</v>
      </c>
    </row>
    <row r="1307" spans="9:22" x14ac:dyDescent="0.45">
      <c r="I1307" t="s">
        <v>423</v>
      </c>
      <c r="J1307" t="s">
        <v>1057</v>
      </c>
      <c r="K1307">
        <v>0</v>
      </c>
      <c r="L1307" t="s">
        <v>254</v>
      </c>
      <c r="N1307" t="s">
        <v>447</v>
      </c>
      <c r="O1307" t="s">
        <v>1057</v>
      </c>
      <c r="P1307">
        <v>1.6738983407862851E-5</v>
      </c>
      <c r="Q1307" t="s">
        <v>254</v>
      </c>
      <c r="S1307" t="s">
        <v>466</v>
      </c>
      <c r="T1307" t="s">
        <v>1057</v>
      </c>
      <c r="U1307">
        <v>1.2982947288510604E-5</v>
      </c>
      <c r="V1307" t="s">
        <v>254</v>
      </c>
    </row>
    <row r="1308" spans="9:22" x14ac:dyDescent="0.45">
      <c r="I1308" t="s">
        <v>423</v>
      </c>
      <c r="J1308" t="s">
        <v>1058</v>
      </c>
      <c r="K1308">
        <v>0</v>
      </c>
      <c r="L1308" t="s">
        <v>254</v>
      </c>
      <c r="N1308" t="s">
        <v>447</v>
      </c>
      <c r="O1308" t="s">
        <v>1058</v>
      </c>
      <c r="P1308">
        <v>2.068603005449667E-5</v>
      </c>
      <c r="Q1308" t="s">
        <v>254</v>
      </c>
      <c r="S1308" t="s">
        <v>466</v>
      </c>
      <c r="T1308" t="s">
        <v>1058</v>
      </c>
      <c r="U1308">
        <v>1.1601765172504205E-5</v>
      </c>
      <c r="V1308" t="s">
        <v>254</v>
      </c>
    </row>
    <row r="1309" spans="9:22" x14ac:dyDescent="0.45">
      <c r="I1309" t="s">
        <v>423</v>
      </c>
      <c r="J1309" t="s">
        <v>1059</v>
      </c>
      <c r="K1309">
        <v>0</v>
      </c>
      <c r="L1309" t="s">
        <v>254</v>
      </c>
      <c r="N1309" t="s">
        <v>447</v>
      </c>
      <c r="O1309" t="s">
        <v>1059</v>
      </c>
      <c r="P1309">
        <v>2.6537149190163055E-5</v>
      </c>
      <c r="Q1309" t="s">
        <v>254</v>
      </c>
      <c r="S1309" t="s">
        <v>466</v>
      </c>
      <c r="T1309" t="s">
        <v>1059</v>
      </c>
      <c r="U1309">
        <v>1.1864971496567403E-5</v>
      </c>
      <c r="V1309" t="s">
        <v>254</v>
      </c>
    </row>
    <row r="1310" spans="9:22" x14ac:dyDescent="0.45">
      <c r="I1310" t="s">
        <v>423</v>
      </c>
      <c r="J1310" t="s">
        <v>1060</v>
      </c>
      <c r="K1310">
        <v>0</v>
      </c>
      <c r="L1310" t="s">
        <v>254</v>
      </c>
      <c r="N1310" t="s">
        <v>447</v>
      </c>
      <c r="O1310" t="s">
        <v>1060</v>
      </c>
      <c r="P1310">
        <v>3.0391169548497571E-5</v>
      </c>
      <c r="Q1310" t="s">
        <v>254</v>
      </c>
      <c r="S1310" t="s">
        <v>466</v>
      </c>
      <c r="T1310" t="s">
        <v>1060</v>
      </c>
      <c r="U1310">
        <v>1.2879801531782534E-5</v>
      </c>
      <c r="V1310" t="s">
        <v>254</v>
      </c>
    </row>
    <row r="1311" spans="9:22" x14ac:dyDescent="0.45">
      <c r="I1311" t="s">
        <v>423</v>
      </c>
      <c r="J1311" t="s">
        <v>1061</v>
      </c>
      <c r="K1311">
        <v>0</v>
      </c>
      <c r="L1311" t="s">
        <v>254</v>
      </c>
      <c r="N1311" t="s">
        <v>447</v>
      </c>
      <c r="O1311" t="s">
        <v>1061</v>
      </c>
      <c r="P1311">
        <v>3.4561733103134943E-5</v>
      </c>
      <c r="Q1311" t="s">
        <v>254</v>
      </c>
      <c r="S1311" t="s">
        <v>466</v>
      </c>
      <c r="T1311" t="s">
        <v>1061</v>
      </c>
      <c r="U1311">
        <v>1.4034553705199992E-5</v>
      </c>
      <c r="V1311" t="s">
        <v>254</v>
      </c>
    </row>
    <row r="1312" spans="9:22" x14ac:dyDescent="0.45">
      <c r="I1312" t="s">
        <v>423</v>
      </c>
      <c r="J1312" t="s">
        <v>1062</v>
      </c>
      <c r="K1312">
        <v>0</v>
      </c>
      <c r="L1312" t="s">
        <v>254</v>
      </c>
      <c r="N1312" t="s">
        <v>447</v>
      </c>
      <c r="O1312" t="s">
        <v>1062</v>
      </c>
      <c r="P1312">
        <v>3.9579315185173217E-5</v>
      </c>
      <c r="Q1312" t="s">
        <v>254</v>
      </c>
      <c r="S1312" t="s">
        <v>466</v>
      </c>
      <c r="T1312" t="s">
        <v>1062</v>
      </c>
      <c r="U1312">
        <v>1.7079683112786864E-5</v>
      </c>
      <c r="V1312" t="s">
        <v>254</v>
      </c>
    </row>
    <row r="1313" spans="9:22" x14ac:dyDescent="0.45">
      <c r="I1313" t="s">
        <v>423</v>
      </c>
      <c r="J1313" t="s">
        <v>1063</v>
      </c>
      <c r="K1313">
        <v>0</v>
      </c>
      <c r="L1313" t="s">
        <v>254</v>
      </c>
      <c r="N1313" t="s">
        <v>447</v>
      </c>
      <c r="O1313" t="s">
        <v>1063</v>
      </c>
      <c r="P1313">
        <v>4.0563727194029627E-5</v>
      </c>
      <c r="Q1313" t="s">
        <v>254</v>
      </c>
      <c r="S1313" t="s">
        <v>466</v>
      </c>
      <c r="T1313" t="s">
        <v>1063</v>
      </c>
      <c r="U1313">
        <v>2.0919245811536122E-5</v>
      </c>
      <c r="V1313" t="s">
        <v>254</v>
      </c>
    </row>
    <row r="1314" spans="9:22" x14ac:dyDescent="0.45">
      <c r="I1314" t="s">
        <v>423</v>
      </c>
      <c r="J1314" t="s">
        <v>1064</v>
      </c>
      <c r="K1314">
        <v>0</v>
      </c>
      <c r="L1314" t="s">
        <v>254</v>
      </c>
      <c r="N1314" t="s">
        <v>447</v>
      </c>
      <c r="O1314" t="s">
        <v>1064</v>
      </c>
      <c r="P1314">
        <v>3.5641864100173955E-5</v>
      </c>
      <c r="Q1314" t="s">
        <v>254</v>
      </c>
      <c r="S1314" t="s">
        <v>466</v>
      </c>
      <c r="T1314" t="s">
        <v>1064</v>
      </c>
      <c r="U1314">
        <v>2.6506583163903523E-5</v>
      </c>
      <c r="V1314" t="s">
        <v>254</v>
      </c>
    </row>
    <row r="1315" spans="9:22" x14ac:dyDescent="0.45">
      <c r="I1315" t="s">
        <v>423</v>
      </c>
      <c r="J1315" t="s">
        <v>1065</v>
      </c>
      <c r="K1315">
        <v>1.5238394549269149E-4</v>
      </c>
      <c r="L1315" t="s">
        <v>254</v>
      </c>
      <c r="N1315" t="s">
        <v>447</v>
      </c>
      <c r="O1315" t="s">
        <v>1065</v>
      </c>
      <c r="P1315">
        <v>3.1531411937522593E-5</v>
      </c>
      <c r="Q1315" t="s">
        <v>254</v>
      </c>
      <c r="S1315" t="s">
        <v>466</v>
      </c>
      <c r="T1315" t="s">
        <v>1065</v>
      </c>
      <c r="U1315">
        <v>3.4537176322551833E-5</v>
      </c>
      <c r="V1315" t="s">
        <v>254</v>
      </c>
    </row>
    <row r="1316" spans="9:22" x14ac:dyDescent="0.45">
      <c r="I1316" t="s">
        <v>423</v>
      </c>
      <c r="J1316" t="s">
        <v>1066</v>
      </c>
      <c r="K1316">
        <v>2.1088123469193847E-4</v>
      </c>
      <c r="L1316" t="s">
        <v>254</v>
      </c>
      <c r="N1316" t="s">
        <v>447</v>
      </c>
      <c r="O1316" t="s">
        <v>1066</v>
      </c>
      <c r="P1316">
        <v>2.9592538511361585E-5</v>
      </c>
      <c r="Q1316" t="s">
        <v>254</v>
      </c>
      <c r="S1316" t="s">
        <v>466</v>
      </c>
      <c r="T1316" t="s">
        <v>1066</v>
      </c>
      <c r="U1316">
        <v>4.4737799446362112E-5</v>
      </c>
      <c r="V1316" t="s">
        <v>254</v>
      </c>
    </row>
    <row r="1317" spans="9:22" x14ac:dyDescent="0.45">
      <c r="I1317" t="s">
        <v>423</v>
      </c>
      <c r="J1317" t="s">
        <v>1067</v>
      </c>
      <c r="K1317">
        <v>2.4254322735817838E-4</v>
      </c>
      <c r="L1317" t="s">
        <v>254</v>
      </c>
      <c r="N1317" t="s">
        <v>447</v>
      </c>
      <c r="O1317" t="s">
        <v>1067</v>
      </c>
      <c r="P1317">
        <v>2.8519139801909526E-5</v>
      </c>
      <c r="Q1317" t="s">
        <v>254</v>
      </c>
      <c r="S1317" t="s">
        <v>466</v>
      </c>
      <c r="T1317" t="s">
        <v>1067</v>
      </c>
      <c r="U1317">
        <v>4.9136272431528886E-5</v>
      </c>
      <c r="V1317" t="s">
        <v>254</v>
      </c>
    </row>
    <row r="1318" spans="9:22" x14ac:dyDescent="0.45">
      <c r="I1318" t="s">
        <v>423</v>
      </c>
      <c r="J1318" t="s">
        <v>1068</v>
      </c>
      <c r="K1318">
        <v>2.5143191862269938E-4</v>
      </c>
      <c r="L1318" t="s">
        <v>254</v>
      </c>
      <c r="N1318" t="s">
        <v>447</v>
      </c>
      <c r="O1318" t="s">
        <v>1068</v>
      </c>
      <c r="P1318">
        <v>3.7655181840064915E-5</v>
      </c>
      <c r="Q1318" t="s">
        <v>254</v>
      </c>
      <c r="S1318" t="s">
        <v>466</v>
      </c>
      <c r="T1318" t="s">
        <v>1068</v>
      </c>
      <c r="U1318">
        <v>5.8169450577618217E-5</v>
      </c>
      <c r="V1318" t="s">
        <v>254</v>
      </c>
    </row>
    <row r="1319" spans="9:22" x14ac:dyDescent="0.45">
      <c r="I1319" t="s">
        <v>423</v>
      </c>
      <c r="J1319" t="s">
        <v>1069</v>
      </c>
      <c r="K1319">
        <v>1.8309956602998757E-4</v>
      </c>
      <c r="L1319" t="s">
        <v>254</v>
      </c>
      <c r="N1319" t="s">
        <v>447</v>
      </c>
      <c r="O1319" t="s">
        <v>1069</v>
      </c>
      <c r="P1319">
        <v>3.3249608630199861E-5</v>
      </c>
      <c r="Q1319" t="s">
        <v>254</v>
      </c>
      <c r="S1319" t="s">
        <v>466</v>
      </c>
      <c r="T1319" t="s">
        <v>1069</v>
      </c>
      <c r="U1319">
        <v>5.0048868833245196E-5</v>
      </c>
      <c r="V1319" t="s">
        <v>254</v>
      </c>
    </row>
    <row r="1320" spans="9:22" x14ac:dyDescent="0.45">
      <c r="I1320" t="s">
        <v>423</v>
      </c>
      <c r="J1320" t="s">
        <v>1070</v>
      </c>
      <c r="K1320">
        <v>2.5444685341761519E-4</v>
      </c>
      <c r="L1320" t="s">
        <v>254</v>
      </c>
      <c r="N1320" t="s">
        <v>447</v>
      </c>
      <c r="O1320" t="s">
        <v>1070</v>
      </c>
      <c r="P1320">
        <v>3.5704557756530038E-5</v>
      </c>
      <c r="Q1320" t="s">
        <v>254</v>
      </c>
      <c r="S1320" t="s">
        <v>466</v>
      </c>
      <c r="T1320" t="s">
        <v>1070</v>
      </c>
      <c r="U1320">
        <v>4.4629293231490768E-5</v>
      </c>
      <c r="V1320" t="s">
        <v>254</v>
      </c>
    </row>
    <row r="1321" spans="9:22" x14ac:dyDescent="0.45">
      <c r="I1321" t="s">
        <v>423</v>
      </c>
      <c r="J1321" t="s">
        <v>1071</v>
      </c>
      <c r="K1321">
        <v>2.2557391227436438E-4</v>
      </c>
      <c r="L1321" t="s">
        <v>254</v>
      </c>
      <c r="N1321" t="s">
        <v>447</v>
      </c>
      <c r="O1321" t="s">
        <v>1071</v>
      </c>
      <c r="P1321">
        <v>3.76906154140915E-5</v>
      </c>
      <c r="Q1321" t="s">
        <v>254</v>
      </c>
      <c r="S1321" t="s">
        <v>466</v>
      </c>
      <c r="T1321" t="s">
        <v>1071</v>
      </c>
      <c r="U1321">
        <v>4.4633978870268565E-5</v>
      </c>
      <c r="V1321" t="s">
        <v>254</v>
      </c>
    </row>
    <row r="1322" spans="9:22" x14ac:dyDescent="0.45">
      <c r="I1322" t="s">
        <v>423</v>
      </c>
      <c r="J1322" t="s">
        <v>1072</v>
      </c>
      <c r="K1322">
        <v>1.930048176973307E-4</v>
      </c>
      <c r="L1322" t="s">
        <v>254</v>
      </c>
      <c r="N1322" t="s">
        <v>447</v>
      </c>
      <c r="O1322" t="s">
        <v>1072</v>
      </c>
      <c r="P1322">
        <v>3.5499570811363359E-5</v>
      </c>
      <c r="Q1322" t="s">
        <v>254</v>
      </c>
      <c r="S1322" t="s">
        <v>466</v>
      </c>
      <c r="T1322" t="s">
        <v>1072</v>
      </c>
      <c r="U1322">
        <v>4.6756200187010514E-5</v>
      </c>
      <c r="V1322" t="s">
        <v>254</v>
      </c>
    </row>
    <row r="1323" spans="9:22" x14ac:dyDescent="0.45">
      <c r="I1323" t="s">
        <v>423</v>
      </c>
      <c r="J1323" t="s">
        <v>1073</v>
      </c>
      <c r="K1323">
        <v>1.1610374772925577E-4</v>
      </c>
      <c r="L1323" t="s">
        <v>254</v>
      </c>
      <c r="N1323" t="s">
        <v>447</v>
      </c>
      <c r="O1323" t="s">
        <v>1073</v>
      </c>
      <c r="P1323">
        <v>3.8703672690330866E-5</v>
      </c>
      <c r="Q1323" t="s">
        <v>254</v>
      </c>
      <c r="S1323" t="s">
        <v>466</v>
      </c>
      <c r="T1323" t="s">
        <v>1073</v>
      </c>
      <c r="U1323">
        <v>4.8820737037017786E-5</v>
      </c>
      <c r="V1323" t="s">
        <v>254</v>
      </c>
    </row>
    <row r="1324" spans="9:22" x14ac:dyDescent="0.45">
      <c r="I1324" t="s">
        <v>423</v>
      </c>
      <c r="J1324" t="s">
        <v>1074</v>
      </c>
      <c r="K1324">
        <v>0</v>
      </c>
      <c r="L1324" t="s">
        <v>254</v>
      </c>
      <c r="N1324" t="s">
        <v>447</v>
      </c>
      <c r="O1324" t="s">
        <v>1074</v>
      </c>
      <c r="P1324">
        <v>4.10751829657507E-5</v>
      </c>
      <c r="Q1324" t="s">
        <v>254</v>
      </c>
      <c r="S1324" t="s">
        <v>466</v>
      </c>
      <c r="T1324" t="s">
        <v>1074</v>
      </c>
      <c r="U1324">
        <v>5.0836965477957977E-5</v>
      </c>
      <c r="V1324" t="s">
        <v>254</v>
      </c>
    </row>
    <row r="1325" spans="9:22" x14ac:dyDescent="0.45">
      <c r="I1325" t="s">
        <v>423</v>
      </c>
      <c r="J1325" t="s">
        <v>1075</v>
      </c>
      <c r="K1325">
        <v>0</v>
      </c>
      <c r="L1325" t="s">
        <v>254</v>
      </c>
      <c r="N1325" t="s">
        <v>447</v>
      </c>
      <c r="O1325" t="s">
        <v>1075</v>
      </c>
      <c r="P1325">
        <v>4.2395415668028375E-5</v>
      </c>
      <c r="Q1325" t="s">
        <v>254</v>
      </c>
      <c r="S1325" t="s">
        <v>466</v>
      </c>
      <c r="T1325" t="s">
        <v>1075</v>
      </c>
      <c r="U1325">
        <v>5.2891181987569436E-5</v>
      </c>
      <c r="V1325" t="s">
        <v>254</v>
      </c>
    </row>
    <row r="1326" spans="9:22" x14ac:dyDescent="0.45">
      <c r="I1326" t="s">
        <v>423</v>
      </c>
      <c r="J1326" t="s">
        <v>1076</v>
      </c>
      <c r="K1326">
        <v>0</v>
      </c>
      <c r="L1326" t="s">
        <v>254</v>
      </c>
      <c r="N1326" t="s">
        <v>447</v>
      </c>
      <c r="O1326" t="s">
        <v>1076</v>
      </c>
      <c r="P1326">
        <v>4.3668428872454981E-5</v>
      </c>
      <c r="Q1326" t="s">
        <v>254</v>
      </c>
      <c r="S1326" t="s">
        <v>466</v>
      </c>
      <c r="T1326" t="s">
        <v>1076</v>
      </c>
      <c r="U1326">
        <v>5.6127821928373283E-5</v>
      </c>
      <c r="V1326" t="s">
        <v>254</v>
      </c>
    </row>
    <row r="1327" spans="9:22" x14ac:dyDescent="0.45">
      <c r="I1327" t="s">
        <v>423</v>
      </c>
      <c r="J1327" t="s">
        <v>1077</v>
      </c>
      <c r="K1327">
        <v>0</v>
      </c>
      <c r="L1327" t="s">
        <v>254</v>
      </c>
      <c r="N1327" t="s">
        <v>447</v>
      </c>
      <c r="O1327" t="s">
        <v>1077</v>
      </c>
      <c r="P1327">
        <v>4.3926839464080645E-5</v>
      </c>
      <c r="Q1327" t="s">
        <v>254</v>
      </c>
      <c r="S1327" t="s">
        <v>466</v>
      </c>
      <c r="T1327" t="s">
        <v>1077</v>
      </c>
      <c r="U1327">
        <v>4.9067537579124116E-5</v>
      </c>
      <c r="V1327" t="s">
        <v>254</v>
      </c>
    </row>
    <row r="1328" spans="9:22" x14ac:dyDescent="0.45">
      <c r="I1328" t="s">
        <v>423</v>
      </c>
      <c r="J1328" t="s">
        <v>1078</v>
      </c>
      <c r="K1328">
        <v>0</v>
      </c>
      <c r="L1328" t="s">
        <v>254</v>
      </c>
      <c r="N1328" t="s">
        <v>447</v>
      </c>
      <c r="O1328" t="s">
        <v>1078</v>
      </c>
      <c r="P1328">
        <v>4.7481763930820995E-5</v>
      </c>
      <c r="Q1328" t="s">
        <v>254</v>
      </c>
      <c r="S1328" t="s">
        <v>466</v>
      </c>
      <c r="T1328" t="s">
        <v>1078</v>
      </c>
      <c r="U1328">
        <v>4.2575402119208013E-5</v>
      </c>
      <c r="V1328" t="s">
        <v>254</v>
      </c>
    </row>
    <row r="1329" spans="9:22" x14ac:dyDescent="0.45">
      <c r="I1329" t="s">
        <v>423</v>
      </c>
      <c r="J1329" t="s">
        <v>1079</v>
      </c>
      <c r="K1329">
        <v>0</v>
      </c>
      <c r="L1329" t="s">
        <v>254</v>
      </c>
      <c r="N1329" t="s">
        <v>447</v>
      </c>
      <c r="O1329" t="s">
        <v>1079</v>
      </c>
      <c r="P1329">
        <v>4.3393703618934827E-5</v>
      </c>
      <c r="Q1329" t="s">
        <v>254</v>
      </c>
      <c r="S1329" t="s">
        <v>466</v>
      </c>
      <c r="T1329" t="s">
        <v>1079</v>
      </c>
      <c r="U1329">
        <v>3.6448608972215727E-5</v>
      </c>
      <c r="V1329" t="s">
        <v>254</v>
      </c>
    </row>
    <row r="1330" spans="9:22" x14ac:dyDescent="0.45">
      <c r="I1330" t="s">
        <v>423</v>
      </c>
      <c r="J1330" t="s">
        <v>1080</v>
      </c>
      <c r="K1330">
        <v>0</v>
      </c>
      <c r="L1330" t="s">
        <v>254</v>
      </c>
      <c r="N1330" t="s">
        <v>447</v>
      </c>
      <c r="O1330" t="s">
        <v>1080</v>
      </c>
      <c r="P1330">
        <v>3.0538841800557746E-5</v>
      </c>
      <c r="Q1330" t="s">
        <v>254</v>
      </c>
      <c r="S1330" t="s">
        <v>466</v>
      </c>
      <c r="T1330" t="s">
        <v>1080</v>
      </c>
      <c r="U1330">
        <v>4.7633230263767874E-5</v>
      </c>
      <c r="V1330" t="s">
        <v>254</v>
      </c>
    </row>
    <row r="1331" spans="9:22" x14ac:dyDescent="0.45">
      <c r="I1331" t="s">
        <v>423</v>
      </c>
      <c r="J1331" t="s">
        <v>1081</v>
      </c>
      <c r="K1331">
        <v>0</v>
      </c>
      <c r="L1331" t="s">
        <v>254</v>
      </c>
      <c r="N1331" t="s">
        <v>447</v>
      </c>
      <c r="O1331" t="s">
        <v>1081</v>
      </c>
      <c r="P1331">
        <v>2.3203013786942787E-5</v>
      </c>
      <c r="Q1331" t="s">
        <v>254</v>
      </c>
      <c r="S1331" t="s">
        <v>466</v>
      </c>
      <c r="T1331" t="s">
        <v>1081</v>
      </c>
      <c r="U1331">
        <v>3.940058110480743E-5</v>
      </c>
      <c r="V1331" t="s">
        <v>254</v>
      </c>
    </row>
    <row r="1332" spans="9:22" x14ac:dyDescent="0.45">
      <c r="I1332" t="s">
        <v>423</v>
      </c>
      <c r="J1332" t="s">
        <v>1082</v>
      </c>
      <c r="K1332">
        <v>0</v>
      </c>
      <c r="L1332" t="s">
        <v>254</v>
      </c>
      <c r="N1332" t="s">
        <v>447</v>
      </c>
      <c r="O1332" t="s">
        <v>1082</v>
      </c>
      <c r="P1332">
        <v>1.8383685505628204E-5</v>
      </c>
      <c r="Q1332" t="s">
        <v>254</v>
      </c>
      <c r="S1332" t="s">
        <v>466</v>
      </c>
      <c r="T1332" t="s">
        <v>1082</v>
      </c>
      <c r="U1332">
        <v>3.8689855780674618E-5</v>
      </c>
      <c r="V1332" t="s">
        <v>254</v>
      </c>
    </row>
    <row r="1333" spans="9:22" x14ac:dyDescent="0.45">
      <c r="I1333" t="s">
        <v>423</v>
      </c>
      <c r="J1333" t="s">
        <v>1083</v>
      </c>
      <c r="K1333">
        <v>0</v>
      </c>
      <c r="L1333" t="s">
        <v>254</v>
      </c>
      <c r="N1333" t="s">
        <v>447</v>
      </c>
      <c r="O1333" t="s">
        <v>1083</v>
      </c>
      <c r="P1333">
        <v>1.3867292338526579E-5</v>
      </c>
      <c r="Q1333" t="s">
        <v>254</v>
      </c>
      <c r="S1333" t="s">
        <v>466</v>
      </c>
      <c r="T1333" t="s">
        <v>1083</v>
      </c>
      <c r="U1333">
        <v>3.9460925281277953E-5</v>
      </c>
      <c r="V1333" t="s">
        <v>254</v>
      </c>
    </row>
    <row r="1334" spans="9:22" x14ac:dyDescent="0.45">
      <c r="I1334" t="s">
        <v>423</v>
      </c>
      <c r="J1334" t="s">
        <v>1084</v>
      </c>
      <c r="K1334">
        <v>0</v>
      </c>
      <c r="L1334" t="s">
        <v>254</v>
      </c>
      <c r="N1334" t="s">
        <v>447</v>
      </c>
      <c r="O1334" t="s">
        <v>1084</v>
      </c>
      <c r="P1334">
        <v>1.3531721432820885E-5</v>
      </c>
      <c r="Q1334" t="s">
        <v>254</v>
      </c>
      <c r="S1334" t="s">
        <v>466</v>
      </c>
      <c r="T1334" t="s">
        <v>1084</v>
      </c>
      <c r="U1334">
        <v>4.1901193188987049E-5</v>
      </c>
      <c r="V1334" t="s">
        <v>254</v>
      </c>
    </row>
    <row r="1335" spans="9:22" x14ac:dyDescent="0.45">
      <c r="I1335" t="s">
        <v>423</v>
      </c>
      <c r="J1335" t="s">
        <v>1085</v>
      </c>
      <c r="K1335">
        <v>0</v>
      </c>
      <c r="L1335" t="s">
        <v>254</v>
      </c>
      <c r="N1335" t="s">
        <v>447</v>
      </c>
      <c r="O1335" t="s">
        <v>1085</v>
      </c>
      <c r="P1335">
        <v>1.2448722028809912E-5</v>
      </c>
      <c r="Q1335" t="s">
        <v>254</v>
      </c>
      <c r="S1335" t="s">
        <v>466</v>
      </c>
      <c r="T1335" t="s">
        <v>1085</v>
      </c>
      <c r="U1335">
        <v>3.5049231412231197E-5</v>
      </c>
      <c r="V1335" t="s">
        <v>254</v>
      </c>
    </row>
    <row r="1336" spans="9:22" x14ac:dyDescent="0.45">
      <c r="I1336" t="s">
        <v>423</v>
      </c>
      <c r="J1336" t="s">
        <v>1086</v>
      </c>
      <c r="K1336">
        <v>0</v>
      </c>
      <c r="L1336" t="s">
        <v>254</v>
      </c>
      <c r="N1336" t="s">
        <v>447</v>
      </c>
      <c r="O1336" t="s">
        <v>1086</v>
      </c>
      <c r="P1336">
        <v>1.4622845460585761E-5</v>
      </c>
      <c r="Q1336" t="s">
        <v>254</v>
      </c>
      <c r="S1336" t="s">
        <v>466</v>
      </c>
      <c r="T1336" t="s">
        <v>1086</v>
      </c>
      <c r="U1336">
        <v>2.7978302748180494E-5</v>
      </c>
      <c r="V1336" t="s">
        <v>254</v>
      </c>
    </row>
    <row r="1337" spans="9:22" x14ac:dyDescent="0.45">
      <c r="I1337" t="s">
        <v>423</v>
      </c>
      <c r="J1337" t="s">
        <v>1087</v>
      </c>
      <c r="K1337">
        <v>0</v>
      </c>
      <c r="L1337" t="s">
        <v>254</v>
      </c>
      <c r="N1337" t="s">
        <v>447</v>
      </c>
      <c r="O1337" t="s">
        <v>1087</v>
      </c>
      <c r="P1337">
        <v>1.5554491716844915E-5</v>
      </c>
      <c r="Q1337" t="s">
        <v>254</v>
      </c>
      <c r="S1337" t="s">
        <v>466</v>
      </c>
      <c r="T1337" t="s">
        <v>1087</v>
      </c>
      <c r="U1337">
        <v>2.2338077600903366E-5</v>
      </c>
      <c r="V1337" t="s">
        <v>254</v>
      </c>
    </row>
    <row r="1338" spans="9:22" x14ac:dyDescent="0.45">
      <c r="I1338" t="s">
        <v>423</v>
      </c>
      <c r="J1338" t="s">
        <v>1088</v>
      </c>
      <c r="K1338">
        <v>0</v>
      </c>
      <c r="L1338" t="s">
        <v>254</v>
      </c>
      <c r="N1338" t="s">
        <v>447</v>
      </c>
      <c r="O1338" t="s">
        <v>1088</v>
      </c>
      <c r="P1338">
        <v>1.529791488744557E-5</v>
      </c>
      <c r="Q1338" t="s">
        <v>254</v>
      </c>
      <c r="S1338" t="s">
        <v>466</v>
      </c>
      <c r="T1338" t="s">
        <v>1088</v>
      </c>
      <c r="U1338">
        <v>2.0152012415297871E-5</v>
      </c>
      <c r="V1338" t="s">
        <v>254</v>
      </c>
    </row>
    <row r="1339" spans="9:22" x14ac:dyDescent="0.45">
      <c r="I1339" t="s">
        <v>423</v>
      </c>
      <c r="J1339" t="s">
        <v>1089</v>
      </c>
      <c r="K1339">
        <v>1.4788322922503863E-4</v>
      </c>
      <c r="L1339" t="s">
        <v>254</v>
      </c>
      <c r="N1339" t="s">
        <v>447</v>
      </c>
      <c r="O1339" t="s">
        <v>1089</v>
      </c>
      <c r="P1339">
        <v>1.3267740971151539E-5</v>
      </c>
      <c r="Q1339" t="s">
        <v>254</v>
      </c>
      <c r="S1339" t="s">
        <v>466</v>
      </c>
      <c r="T1339" t="s">
        <v>1089</v>
      </c>
      <c r="U1339">
        <v>1.8407960037574827E-5</v>
      </c>
      <c r="V1339" t="s">
        <v>254</v>
      </c>
    </row>
    <row r="1340" spans="9:22" x14ac:dyDescent="0.45">
      <c r="I1340" t="s">
        <v>423</v>
      </c>
      <c r="J1340" t="s">
        <v>1090</v>
      </c>
      <c r="K1340">
        <v>2.1466193437548914E-4</v>
      </c>
      <c r="L1340" t="s">
        <v>254</v>
      </c>
      <c r="N1340" t="s">
        <v>447</v>
      </c>
      <c r="O1340" t="s">
        <v>1090</v>
      </c>
      <c r="P1340">
        <v>1.0385487769815044E-5</v>
      </c>
      <c r="Q1340" t="s">
        <v>254</v>
      </c>
      <c r="S1340" t="s">
        <v>466</v>
      </c>
      <c r="T1340" t="s">
        <v>1090</v>
      </c>
      <c r="U1340">
        <v>1.5573504059389244E-5</v>
      </c>
      <c r="V1340" t="s">
        <v>254</v>
      </c>
    </row>
    <row r="1341" spans="9:22" x14ac:dyDescent="0.45">
      <c r="I1341" t="s">
        <v>423</v>
      </c>
      <c r="J1341" t="s">
        <v>1091</v>
      </c>
      <c r="K1341">
        <v>2.4576311175888966E-4</v>
      </c>
      <c r="L1341" t="s">
        <v>254</v>
      </c>
      <c r="N1341" t="s">
        <v>447</v>
      </c>
      <c r="O1341" t="s">
        <v>1091</v>
      </c>
      <c r="P1341">
        <v>7.1288454133640367E-6</v>
      </c>
      <c r="Q1341" t="s">
        <v>254</v>
      </c>
      <c r="S1341" t="s">
        <v>466</v>
      </c>
      <c r="T1341" t="s">
        <v>1091</v>
      </c>
      <c r="U1341">
        <v>1.2860539633208551E-5</v>
      </c>
      <c r="V1341" t="s">
        <v>254</v>
      </c>
    </row>
    <row r="1342" spans="9:22" x14ac:dyDescent="0.45">
      <c r="I1342" t="s">
        <v>423</v>
      </c>
      <c r="J1342" t="s">
        <v>1092</v>
      </c>
      <c r="K1342">
        <v>2.1824466908753316E-4</v>
      </c>
      <c r="L1342" t="s">
        <v>254</v>
      </c>
      <c r="N1342" t="s">
        <v>447</v>
      </c>
      <c r="O1342" t="s">
        <v>1092</v>
      </c>
      <c r="P1342">
        <v>1.3275493659766565E-6</v>
      </c>
      <c r="Q1342" t="s">
        <v>254</v>
      </c>
      <c r="S1342" t="s">
        <v>466</v>
      </c>
      <c r="T1342" t="s">
        <v>1092</v>
      </c>
      <c r="U1342">
        <v>4.9845354717308691E-6</v>
      </c>
      <c r="V1342" t="s">
        <v>254</v>
      </c>
    </row>
    <row r="1343" spans="9:22" x14ac:dyDescent="0.45">
      <c r="I1343" t="s">
        <v>423</v>
      </c>
      <c r="J1343" t="s">
        <v>1093</v>
      </c>
      <c r="K1343">
        <v>1.7419273267581654E-4</v>
      </c>
      <c r="L1343" t="s">
        <v>254</v>
      </c>
      <c r="N1343" t="s">
        <v>447</v>
      </c>
      <c r="O1343" t="s">
        <v>1093</v>
      </c>
      <c r="P1343">
        <v>9.9850617455074421E-7</v>
      </c>
      <c r="Q1343" t="s">
        <v>254</v>
      </c>
      <c r="S1343" t="s">
        <v>466</v>
      </c>
      <c r="T1343" t="s">
        <v>1093</v>
      </c>
      <c r="U1343">
        <v>3.1928042543774482E-6</v>
      </c>
      <c r="V1343" t="s">
        <v>254</v>
      </c>
    </row>
    <row r="1344" spans="9:22" x14ac:dyDescent="0.45">
      <c r="I1344" t="s">
        <v>423</v>
      </c>
      <c r="J1344" t="s">
        <v>1094</v>
      </c>
      <c r="K1344">
        <v>2.247005322037249E-4</v>
      </c>
      <c r="L1344" t="s">
        <v>254</v>
      </c>
      <c r="N1344" t="s">
        <v>447</v>
      </c>
      <c r="O1344" t="s">
        <v>1094</v>
      </c>
      <c r="P1344">
        <v>7.1431945360934992E-8</v>
      </c>
      <c r="Q1344" t="s">
        <v>254</v>
      </c>
      <c r="S1344" t="s">
        <v>466</v>
      </c>
      <c r="T1344" t="s">
        <v>1094</v>
      </c>
      <c r="U1344">
        <v>1.6113365597335967E-6</v>
      </c>
      <c r="V1344" t="s">
        <v>254</v>
      </c>
    </row>
    <row r="1345" spans="9:22" x14ac:dyDescent="0.45">
      <c r="I1345" t="s">
        <v>423</v>
      </c>
      <c r="J1345" t="s">
        <v>1095</v>
      </c>
      <c r="K1345">
        <v>1.9534306671167286E-4</v>
      </c>
      <c r="L1345" t="s">
        <v>254</v>
      </c>
      <c r="N1345" t="s">
        <v>447</v>
      </c>
      <c r="O1345" t="s">
        <v>1095</v>
      </c>
      <c r="P1345">
        <v>1.0490554198130019E-8</v>
      </c>
      <c r="Q1345" t="s">
        <v>254</v>
      </c>
      <c r="S1345" t="s">
        <v>466</v>
      </c>
      <c r="T1345" t="s">
        <v>1095</v>
      </c>
      <c r="U1345">
        <v>9.1290816721586545E-7</v>
      </c>
      <c r="V1345" t="s">
        <v>254</v>
      </c>
    </row>
    <row r="1346" spans="9:22" x14ac:dyDescent="0.45">
      <c r="I1346" t="s">
        <v>423</v>
      </c>
      <c r="J1346" t="s">
        <v>1096</v>
      </c>
      <c r="K1346">
        <v>9.7118101878018758E-5</v>
      </c>
      <c r="L1346" t="s">
        <v>254</v>
      </c>
      <c r="N1346" t="s">
        <v>447</v>
      </c>
      <c r="O1346" t="s">
        <v>1096</v>
      </c>
      <c r="P1346">
        <v>1.0170529572852345E-8</v>
      </c>
      <c r="Q1346" t="s">
        <v>254</v>
      </c>
      <c r="S1346" t="s">
        <v>466</v>
      </c>
      <c r="T1346" t="s">
        <v>1096</v>
      </c>
      <c r="U1346">
        <v>8.2772061964783322E-7</v>
      </c>
      <c r="V1346" t="s">
        <v>254</v>
      </c>
    </row>
    <row r="1347" spans="9:22" x14ac:dyDescent="0.45">
      <c r="I1347" t="s">
        <v>423</v>
      </c>
      <c r="J1347" t="s">
        <v>1097</v>
      </c>
      <c r="K1347">
        <v>4.2898623662301254E-5</v>
      </c>
      <c r="L1347" t="s">
        <v>254</v>
      </c>
      <c r="N1347" t="s">
        <v>447</v>
      </c>
      <c r="O1347" t="s">
        <v>1097</v>
      </c>
      <c r="P1347">
        <v>9.6807127150167294E-8</v>
      </c>
      <c r="Q1347" t="s">
        <v>254</v>
      </c>
      <c r="S1347" t="s">
        <v>466</v>
      </c>
      <c r="T1347" t="s">
        <v>1097</v>
      </c>
      <c r="U1347">
        <v>4.8436358212467107E-7</v>
      </c>
      <c r="V1347" t="s">
        <v>254</v>
      </c>
    </row>
    <row r="1348" spans="9:22" x14ac:dyDescent="0.45">
      <c r="I1348" t="s">
        <v>423</v>
      </c>
      <c r="J1348" t="s">
        <v>1098</v>
      </c>
      <c r="K1348">
        <v>0</v>
      </c>
      <c r="L1348" t="s">
        <v>254</v>
      </c>
      <c r="N1348" t="s">
        <v>447</v>
      </c>
      <c r="O1348" t="s">
        <v>1098</v>
      </c>
      <c r="P1348">
        <v>2.943668925274596E-7</v>
      </c>
      <c r="Q1348" t="s">
        <v>254</v>
      </c>
      <c r="S1348" t="s">
        <v>466</v>
      </c>
      <c r="T1348" t="s">
        <v>1098</v>
      </c>
      <c r="U1348">
        <v>1.2762829779648092E-6</v>
      </c>
      <c r="V1348" t="s">
        <v>254</v>
      </c>
    </row>
    <row r="1349" spans="9:22" x14ac:dyDescent="0.45">
      <c r="I1349" t="s">
        <v>423</v>
      </c>
      <c r="J1349" t="s">
        <v>1099</v>
      </c>
      <c r="K1349">
        <v>0</v>
      </c>
      <c r="L1349" t="s">
        <v>254</v>
      </c>
      <c r="N1349" t="s">
        <v>447</v>
      </c>
      <c r="O1349" t="s">
        <v>1099</v>
      </c>
      <c r="P1349">
        <v>1.6192559624700415E-6</v>
      </c>
      <c r="Q1349" t="s">
        <v>254</v>
      </c>
      <c r="S1349" t="s">
        <v>466</v>
      </c>
      <c r="T1349" t="s">
        <v>1099</v>
      </c>
      <c r="U1349">
        <v>3.5412120072118448E-6</v>
      </c>
      <c r="V1349" t="s">
        <v>254</v>
      </c>
    </row>
    <row r="1350" spans="9:22" x14ac:dyDescent="0.45">
      <c r="I1350" t="s">
        <v>423</v>
      </c>
      <c r="J1350" t="s">
        <v>1100</v>
      </c>
      <c r="K1350">
        <v>0</v>
      </c>
      <c r="L1350" t="s">
        <v>254</v>
      </c>
      <c r="N1350" t="s">
        <v>447</v>
      </c>
      <c r="O1350" t="s">
        <v>1100</v>
      </c>
      <c r="P1350">
        <v>6.7883493605829681E-6</v>
      </c>
      <c r="Q1350" t="s">
        <v>254</v>
      </c>
      <c r="S1350" t="s">
        <v>466</v>
      </c>
      <c r="T1350" t="s">
        <v>1100</v>
      </c>
      <c r="U1350">
        <v>8.0011658069026758E-6</v>
      </c>
      <c r="V1350" t="s">
        <v>254</v>
      </c>
    </row>
    <row r="1351" spans="9:22" x14ac:dyDescent="0.45">
      <c r="I1351" t="s">
        <v>423</v>
      </c>
      <c r="J1351" t="s">
        <v>1101</v>
      </c>
      <c r="K1351">
        <v>0</v>
      </c>
      <c r="L1351" t="s">
        <v>254</v>
      </c>
      <c r="N1351" t="s">
        <v>447</v>
      </c>
      <c r="O1351" t="s">
        <v>1101</v>
      </c>
      <c r="P1351">
        <v>9.3226807517207766E-6</v>
      </c>
      <c r="Q1351" t="s">
        <v>254</v>
      </c>
      <c r="S1351" t="s">
        <v>466</v>
      </c>
      <c r="T1351" t="s">
        <v>1101</v>
      </c>
      <c r="U1351">
        <v>1.4924139868579358E-5</v>
      </c>
      <c r="V1351" t="s">
        <v>254</v>
      </c>
    </row>
    <row r="1352" spans="9:22" x14ac:dyDescent="0.45">
      <c r="I1352" t="s">
        <v>423</v>
      </c>
      <c r="J1352" t="s">
        <v>1102</v>
      </c>
      <c r="K1352">
        <v>0</v>
      </c>
      <c r="L1352" t="s">
        <v>254</v>
      </c>
      <c r="N1352" t="s">
        <v>447</v>
      </c>
      <c r="O1352" t="s">
        <v>1102</v>
      </c>
      <c r="P1352">
        <v>1.2575066372236157E-5</v>
      </c>
      <c r="Q1352" t="s">
        <v>254</v>
      </c>
      <c r="S1352" t="s">
        <v>466</v>
      </c>
      <c r="T1352" t="s">
        <v>1102</v>
      </c>
      <c r="U1352">
        <v>2.4158815392824646E-5</v>
      </c>
      <c r="V1352" t="s">
        <v>254</v>
      </c>
    </row>
    <row r="1353" spans="9:22" x14ac:dyDescent="0.45">
      <c r="I1353" t="s">
        <v>423</v>
      </c>
      <c r="J1353" t="s">
        <v>1103</v>
      </c>
      <c r="K1353">
        <v>0</v>
      </c>
      <c r="L1353" t="s">
        <v>254</v>
      </c>
      <c r="N1353" t="s">
        <v>447</v>
      </c>
      <c r="O1353" t="s">
        <v>1103</v>
      </c>
      <c r="P1353">
        <v>1.5056902212722013E-5</v>
      </c>
      <c r="Q1353" t="s">
        <v>254</v>
      </c>
      <c r="S1353" t="s">
        <v>466</v>
      </c>
      <c r="T1353" t="s">
        <v>1103</v>
      </c>
      <c r="U1353">
        <v>3.8988860812597283E-5</v>
      </c>
      <c r="V1353" t="s">
        <v>254</v>
      </c>
    </row>
    <row r="1354" spans="9:22" x14ac:dyDescent="0.45">
      <c r="I1354" t="s">
        <v>423</v>
      </c>
      <c r="J1354" t="s">
        <v>1104</v>
      </c>
      <c r="K1354">
        <v>0</v>
      </c>
      <c r="L1354" t="s">
        <v>254</v>
      </c>
      <c r="N1354" t="s">
        <v>447</v>
      </c>
      <c r="O1354" t="s">
        <v>1104</v>
      </c>
      <c r="P1354">
        <v>1.6868270003127961E-5</v>
      </c>
      <c r="Q1354" t="s">
        <v>254</v>
      </c>
      <c r="S1354" t="s">
        <v>466</v>
      </c>
      <c r="T1354" t="s">
        <v>1104</v>
      </c>
      <c r="U1354">
        <v>5.7847696500832287E-5</v>
      </c>
      <c r="V1354" t="s">
        <v>254</v>
      </c>
    </row>
    <row r="1355" spans="9:22" x14ac:dyDescent="0.45">
      <c r="I1355" t="s">
        <v>423</v>
      </c>
      <c r="J1355" t="s">
        <v>1105</v>
      </c>
      <c r="K1355">
        <v>0</v>
      </c>
      <c r="L1355" t="s">
        <v>254</v>
      </c>
      <c r="N1355" t="s">
        <v>447</v>
      </c>
      <c r="O1355" t="s">
        <v>1105</v>
      </c>
      <c r="P1355">
        <v>5.2229142258155564E-7</v>
      </c>
      <c r="Q1355" t="s">
        <v>254</v>
      </c>
      <c r="S1355" t="s">
        <v>466</v>
      </c>
      <c r="T1355" t="s">
        <v>1105</v>
      </c>
      <c r="U1355">
        <v>0</v>
      </c>
      <c r="V1355" t="s">
        <v>254</v>
      </c>
    </row>
    <row r="1356" spans="9:22" x14ac:dyDescent="0.45">
      <c r="I1356" t="s">
        <v>423</v>
      </c>
      <c r="J1356" t="s">
        <v>1106</v>
      </c>
      <c r="K1356">
        <v>0</v>
      </c>
      <c r="L1356" t="s">
        <v>254</v>
      </c>
      <c r="N1356" t="s">
        <v>447</v>
      </c>
      <c r="O1356" t="s">
        <v>1106</v>
      </c>
      <c r="P1356">
        <v>5.9884703328080765E-7</v>
      </c>
      <c r="Q1356" t="s">
        <v>254</v>
      </c>
      <c r="S1356" t="s">
        <v>466</v>
      </c>
      <c r="T1356" t="s">
        <v>1106</v>
      </c>
      <c r="U1356">
        <v>0</v>
      </c>
      <c r="V1356" t="s">
        <v>254</v>
      </c>
    </row>
    <row r="1357" spans="9:22" x14ac:dyDescent="0.45">
      <c r="I1357" t="s">
        <v>423</v>
      </c>
      <c r="J1357" t="s">
        <v>1107</v>
      </c>
      <c r="K1357">
        <v>0</v>
      </c>
      <c r="L1357" t="s">
        <v>254</v>
      </c>
      <c r="N1357" t="s">
        <v>447</v>
      </c>
      <c r="O1357" t="s">
        <v>1107</v>
      </c>
      <c r="P1357">
        <v>7.6749594334038936E-7</v>
      </c>
      <c r="Q1357" t="s">
        <v>254</v>
      </c>
      <c r="S1357" t="s">
        <v>466</v>
      </c>
      <c r="T1357" t="s">
        <v>1107</v>
      </c>
      <c r="U1357">
        <v>0</v>
      </c>
      <c r="V1357" t="s">
        <v>254</v>
      </c>
    </row>
    <row r="1358" spans="9:22" x14ac:dyDescent="0.45">
      <c r="I1358" t="s">
        <v>423</v>
      </c>
      <c r="J1358" t="s">
        <v>1108</v>
      </c>
      <c r="K1358">
        <v>0</v>
      </c>
      <c r="L1358" t="s">
        <v>254</v>
      </c>
      <c r="N1358" t="s">
        <v>447</v>
      </c>
      <c r="O1358" t="s">
        <v>1108</v>
      </c>
      <c r="P1358">
        <v>8.758981692878511E-7</v>
      </c>
      <c r="Q1358" t="s">
        <v>254</v>
      </c>
      <c r="S1358" t="s">
        <v>466</v>
      </c>
      <c r="T1358" t="s">
        <v>1108</v>
      </c>
      <c r="U1358">
        <v>0</v>
      </c>
      <c r="V1358" t="s">
        <v>254</v>
      </c>
    </row>
    <row r="1359" spans="9:22" x14ac:dyDescent="0.45">
      <c r="I1359" t="s">
        <v>423</v>
      </c>
      <c r="J1359" t="s">
        <v>1109</v>
      </c>
      <c r="K1359">
        <v>0</v>
      </c>
      <c r="L1359" t="s">
        <v>254</v>
      </c>
      <c r="N1359" t="s">
        <v>447</v>
      </c>
      <c r="O1359" t="s">
        <v>1109</v>
      </c>
      <c r="P1359">
        <v>8.910649721129759E-7</v>
      </c>
      <c r="Q1359" t="s">
        <v>254</v>
      </c>
      <c r="S1359" t="s">
        <v>466</v>
      </c>
      <c r="T1359" t="s">
        <v>1109</v>
      </c>
      <c r="U1359">
        <v>0</v>
      </c>
      <c r="V1359" t="s">
        <v>254</v>
      </c>
    </row>
    <row r="1360" spans="9:22" x14ac:dyDescent="0.45">
      <c r="I1360" t="s">
        <v>423</v>
      </c>
      <c r="J1360" t="s">
        <v>1110</v>
      </c>
      <c r="K1360">
        <v>0</v>
      </c>
      <c r="L1360" t="s">
        <v>254</v>
      </c>
      <c r="N1360" t="s">
        <v>447</v>
      </c>
      <c r="O1360" t="s">
        <v>1110</v>
      </c>
      <c r="P1360">
        <v>9.8157789245441593E-7</v>
      </c>
      <c r="Q1360" t="s">
        <v>254</v>
      </c>
      <c r="S1360" t="s">
        <v>466</v>
      </c>
      <c r="T1360" t="s">
        <v>1110</v>
      </c>
      <c r="U1360">
        <v>0</v>
      </c>
      <c r="V1360" t="s">
        <v>254</v>
      </c>
    </row>
    <row r="1361" spans="9:22" x14ac:dyDescent="0.45">
      <c r="I1361" t="s">
        <v>423</v>
      </c>
      <c r="J1361" t="s">
        <v>1111</v>
      </c>
      <c r="K1361">
        <v>0</v>
      </c>
      <c r="L1361" t="s">
        <v>254</v>
      </c>
      <c r="N1361" t="s">
        <v>447</v>
      </c>
      <c r="O1361" t="s">
        <v>1111</v>
      </c>
      <c r="P1361">
        <v>7.7466110077251501E-7</v>
      </c>
      <c r="Q1361" t="s">
        <v>254</v>
      </c>
      <c r="S1361" t="s">
        <v>466</v>
      </c>
      <c r="T1361" t="s">
        <v>1111</v>
      </c>
      <c r="U1361">
        <v>0</v>
      </c>
      <c r="V1361" t="s">
        <v>254</v>
      </c>
    </row>
    <row r="1362" spans="9:22" x14ac:dyDescent="0.45">
      <c r="I1362" t="s">
        <v>423</v>
      </c>
      <c r="J1362" t="s">
        <v>1112</v>
      </c>
      <c r="K1362">
        <v>0</v>
      </c>
      <c r="L1362" t="s">
        <v>254</v>
      </c>
      <c r="N1362" t="s">
        <v>447</v>
      </c>
      <c r="O1362" t="s">
        <v>1112</v>
      </c>
      <c r="P1362">
        <v>7.7680986652639479E-7</v>
      </c>
      <c r="Q1362" t="s">
        <v>254</v>
      </c>
      <c r="S1362" t="s">
        <v>466</v>
      </c>
      <c r="T1362" t="s">
        <v>1112</v>
      </c>
      <c r="U1362">
        <v>0</v>
      </c>
      <c r="V1362" t="s">
        <v>254</v>
      </c>
    </row>
    <row r="1363" spans="9:22" x14ac:dyDescent="0.45">
      <c r="I1363" t="s">
        <v>423</v>
      </c>
      <c r="J1363" t="s">
        <v>1113</v>
      </c>
      <c r="K1363">
        <v>4.8272503080812375E-5</v>
      </c>
      <c r="L1363" t="s">
        <v>254</v>
      </c>
      <c r="N1363" t="s">
        <v>447</v>
      </c>
      <c r="O1363" t="s">
        <v>1113</v>
      </c>
      <c r="P1363">
        <v>1.2890196661239474E-6</v>
      </c>
      <c r="Q1363" t="s">
        <v>254</v>
      </c>
      <c r="S1363" t="s">
        <v>466</v>
      </c>
      <c r="T1363" t="s">
        <v>1113</v>
      </c>
      <c r="U1363">
        <v>0</v>
      </c>
      <c r="V1363" t="s">
        <v>254</v>
      </c>
    </row>
    <row r="1364" spans="9:22" x14ac:dyDescent="0.45">
      <c r="I1364" t="s">
        <v>423</v>
      </c>
      <c r="J1364" t="s">
        <v>1114</v>
      </c>
      <c r="K1364">
        <v>1.0921279314726988E-4</v>
      </c>
      <c r="L1364" t="s">
        <v>254</v>
      </c>
      <c r="N1364" t="s">
        <v>447</v>
      </c>
      <c r="O1364" t="s">
        <v>1114</v>
      </c>
      <c r="P1364">
        <v>5.1765051964997868E-6</v>
      </c>
      <c r="Q1364" t="s">
        <v>254</v>
      </c>
      <c r="S1364" t="s">
        <v>466</v>
      </c>
      <c r="T1364" t="s">
        <v>1114</v>
      </c>
      <c r="U1364">
        <v>0</v>
      </c>
      <c r="V1364" t="s">
        <v>254</v>
      </c>
    </row>
    <row r="1365" spans="9:22" x14ac:dyDescent="0.45">
      <c r="I1365" t="s">
        <v>423</v>
      </c>
      <c r="J1365" t="s">
        <v>1115</v>
      </c>
      <c r="K1365">
        <v>1.3774891698549853E-4</v>
      </c>
      <c r="L1365" t="s">
        <v>254</v>
      </c>
      <c r="N1365" t="s">
        <v>447</v>
      </c>
      <c r="O1365" t="s">
        <v>1115</v>
      </c>
      <c r="P1365">
        <v>7.0944743033397247E-6</v>
      </c>
      <c r="Q1365" t="s">
        <v>254</v>
      </c>
      <c r="S1365" t="s">
        <v>466</v>
      </c>
      <c r="T1365" t="s">
        <v>1115</v>
      </c>
      <c r="U1365">
        <v>0</v>
      </c>
      <c r="V1365" t="s">
        <v>254</v>
      </c>
    </row>
    <row r="1366" spans="9:22" x14ac:dyDescent="0.45">
      <c r="I1366" t="s">
        <v>423</v>
      </c>
      <c r="J1366" t="s">
        <v>1116</v>
      </c>
      <c r="K1366">
        <v>1.7062089669157959E-4</v>
      </c>
      <c r="L1366" t="s">
        <v>254</v>
      </c>
      <c r="N1366" t="s">
        <v>447</v>
      </c>
      <c r="O1366" t="s">
        <v>1116</v>
      </c>
      <c r="P1366">
        <v>6.0781584095298817E-6</v>
      </c>
      <c r="Q1366" t="s">
        <v>254</v>
      </c>
      <c r="S1366" t="s">
        <v>466</v>
      </c>
      <c r="T1366" t="s">
        <v>1116</v>
      </c>
      <c r="U1366">
        <v>7.2186136781755352E-7</v>
      </c>
      <c r="V1366" t="s">
        <v>254</v>
      </c>
    </row>
    <row r="1367" spans="9:22" x14ac:dyDescent="0.45">
      <c r="I1367" t="s">
        <v>423</v>
      </c>
      <c r="J1367" t="s">
        <v>1117</v>
      </c>
      <c r="K1367">
        <v>1.4458323859090885E-4</v>
      </c>
      <c r="L1367" t="s">
        <v>254</v>
      </c>
      <c r="N1367" t="s">
        <v>447</v>
      </c>
      <c r="O1367" t="s">
        <v>1117</v>
      </c>
      <c r="P1367">
        <v>1.2925565587778817E-6</v>
      </c>
      <c r="Q1367" t="s">
        <v>254</v>
      </c>
      <c r="S1367" t="s">
        <v>466</v>
      </c>
      <c r="T1367" t="s">
        <v>1117</v>
      </c>
      <c r="U1367">
        <v>1.1630298052150207E-6</v>
      </c>
      <c r="V1367" t="s">
        <v>254</v>
      </c>
    </row>
    <row r="1368" spans="9:22" x14ac:dyDescent="0.45">
      <c r="I1368" t="s">
        <v>423</v>
      </c>
      <c r="J1368" t="s">
        <v>1118</v>
      </c>
      <c r="K1368">
        <v>1.7557190253878345E-4</v>
      </c>
      <c r="L1368" t="s">
        <v>254</v>
      </c>
      <c r="N1368" t="s">
        <v>447</v>
      </c>
      <c r="O1368" t="s">
        <v>1118</v>
      </c>
      <c r="P1368">
        <v>2.1201915227207332E-7</v>
      </c>
      <c r="Q1368" t="s">
        <v>254</v>
      </c>
      <c r="S1368" t="s">
        <v>466</v>
      </c>
      <c r="T1368" t="s">
        <v>1118</v>
      </c>
      <c r="U1368">
        <v>1.0978755644117806E-6</v>
      </c>
      <c r="V1368" t="s">
        <v>254</v>
      </c>
    </row>
    <row r="1369" spans="9:22" x14ac:dyDescent="0.45">
      <c r="I1369" t="s">
        <v>423</v>
      </c>
      <c r="J1369" t="s">
        <v>1119</v>
      </c>
      <c r="K1369">
        <v>1.3997228217087429E-4</v>
      </c>
      <c r="L1369" t="s">
        <v>254</v>
      </c>
      <c r="N1369" t="s">
        <v>447</v>
      </c>
      <c r="O1369" t="s">
        <v>1119</v>
      </c>
      <c r="P1369">
        <v>5.5844409731983958E-8</v>
      </c>
      <c r="Q1369" t="s">
        <v>254</v>
      </c>
      <c r="S1369" t="s">
        <v>466</v>
      </c>
      <c r="T1369" t="s">
        <v>1119</v>
      </c>
      <c r="U1369">
        <v>3.259024570947987E-7</v>
      </c>
      <c r="V1369" t="s">
        <v>254</v>
      </c>
    </row>
    <row r="1370" spans="9:22" x14ac:dyDescent="0.45">
      <c r="I1370" t="s">
        <v>423</v>
      </c>
      <c r="J1370" t="s">
        <v>1120</v>
      </c>
      <c r="K1370">
        <v>6.3181152104182457E-5</v>
      </c>
      <c r="L1370" t="s">
        <v>254</v>
      </c>
      <c r="N1370" t="s">
        <v>447</v>
      </c>
      <c r="O1370" t="s">
        <v>1120</v>
      </c>
      <c r="P1370">
        <v>2.2950601953081694E-8</v>
      </c>
      <c r="Q1370" t="s">
        <v>254</v>
      </c>
      <c r="S1370" t="s">
        <v>466</v>
      </c>
      <c r="T1370" t="s">
        <v>1120</v>
      </c>
      <c r="U1370">
        <v>0</v>
      </c>
      <c r="V1370" t="s">
        <v>254</v>
      </c>
    </row>
    <row r="1371" spans="9:22" x14ac:dyDescent="0.45">
      <c r="I1371" t="s">
        <v>423</v>
      </c>
      <c r="J1371" t="s">
        <v>1121</v>
      </c>
      <c r="K1371">
        <v>2.8953903807031175E-5</v>
      </c>
      <c r="L1371" t="s">
        <v>254</v>
      </c>
      <c r="N1371" t="s">
        <v>447</v>
      </c>
      <c r="O1371" t="s">
        <v>1121</v>
      </c>
      <c r="P1371">
        <v>5.446672061854815E-8</v>
      </c>
      <c r="Q1371" t="s">
        <v>254</v>
      </c>
      <c r="S1371" t="s">
        <v>466</v>
      </c>
      <c r="T1371" t="s">
        <v>1121</v>
      </c>
      <c r="U1371">
        <v>0</v>
      </c>
      <c r="V1371" t="s">
        <v>254</v>
      </c>
    </row>
    <row r="1372" spans="9:22" x14ac:dyDescent="0.45">
      <c r="I1372" t="s">
        <v>423</v>
      </c>
      <c r="J1372" t="s">
        <v>1122</v>
      </c>
      <c r="K1372">
        <v>0</v>
      </c>
      <c r="L1372" t="s">
        <v>254</v>
      </c>
      <c r="N1372" t="s">
        <v>447</v>
      </c>
      <c r="O1372" t="s">
        <v>1122</v>
      </c>
      <c r="P1372">
        <v>1.5961850327217862E-7</v>
      </c>
      <c r="Q1372" t="s">
        <v>254</v>
      </c>
      <c r="S1372" t="s">
        <v>466</v>
      </c>
      <c r="T1372" t="s">
        <v>1122</v>
      </c>
      <c r="U1372">
        <v>5.457451649308163E-8</v>
      </c>
      <c r="V1372" t="s">
        <v>254</v>
      </c>
    </row>
    <row r="1373" spans="9:22" x14ac:dyDescent="0.45">
      <c r="I1373" t="s">
        <v>423</v>
      </c>
      <c r="J1373" t="s">
        <v>1123</v>
      </c>
      <c r="K1373">
        <v>0</v>
      </c>
      <c r="L1373" t="s">
        <v>254</v>
      </c>
      <c r="N1373" t="s">
        <v>447</v>
      </c>
      <c r="O1373" t="s">
        <v>1123</v>
      </c>
      <c r="P1373">
        <v>4.5327358618219659E-7</v>
      </c>
      <c r="Q1373" t="s">
        <v>254</v>
      </c>
      <c r="S1373" t="s">
        <v>466</v>
      </c>
      <c r="T1373" t="s">
        <v>1123</v>
      </c>
      <c r="U1373">
        <v>8.8385779842568621E-8</v>
      </c>
      <c r="V1373" t="s">
        <v>254</v>
      </c>
    </row>
    <row r="1374" spans="9:22" x14ac:dyDescent="0.45">
      <c r="I1374" t="s">
        <v>423</v>
      </c>
      <c r="J1374" t="s">
        <v>1124</v>
      </c>
      <c r="K1374">
        <v>0</v>
      </c>
      <c r="L1374" t="s">
        <v>254</v>
      </c>
      <c r="N1374" t="s">
        <v>447</v>
      </c>
      <c r="O1374" t="s">
        <v>1124</v>
      </c>
      <c r="P1374">
        <v>1.627943098422241E-6</v>
      </c>
      <c r="Q1374" t="s">
        <v>254</v>
      </c>
      <c r="S1374" t="s">
        <v>466</v>
      </c>
      <c r="T1374" t="s">
        <v>1124</v>
      </c>
      <c r="U1374">
        <v>6.6288656763513306E-7</v>
      </c>
      <c r="V1374" t="s">
        <v>254</v>
      </c>
    </row>
    <row r="1375" spans="9:22" x14ac:dyDescent="0.45">
      <c r="I1375" t="s">
        <v>423</v>
      </c>
      <c r="J1375" t="s">
        <v>1125</v>
      </c>
      <c r="K1375">
        <v>0</v>
      </c>
      <c r="L1375" t="s">
        <v>254</v>
      </c>
      <c r="N1375" t="s">
        <v>447</v>
      </c>
      <c r="O1375" t="s">
        <v>1125</v>
      </c>
      <c r="P1375">
        <v>3.459157823096839E-6</v>
      </c>
      <c r="Q1375" t="s">
        <v>254</v>
      </c>
      <c r="S1375" t="s">
        <v>466</v>
      </c>
      <c r="T1375" t="s">
        <v>1125</v>
      </c>
      <c r="U1375">
        <v>1.3855769121036809E-6</v>
      </c>
      <c r="V1375" t="s">
        <v>254</v>
      </c>
    </row>
    <row r="1376" spans="9:22" x14ac:dyDescent="0.45">
      <c r="I1376" t="s">
        <v>423</v>
      </c>
      <c r="J1376" t="s">
        <v>1126</v>
      </c>
      <c r="K1376">
        <v>0</v>
      </c>
      <c r="L1376" t="s">
        <v>254</v>
      </c>
      <c r="N1376" t="s">
        <v>447</v>
      </c>
      <c r="O1376" t="s">
        <v>1126</v>
      </c>
      <c r="P1376">
        <v>4.0858010386862598E-6</v>
      </c>
      <c r="Q1376" t="s">
        <v>254</v>
      </c>
      <c r="S1376" t="s">
        <v>466</v>
      </c>
      <c r="T1376" t="s">
        <v>1126</v>
      </c>
      <c r="U1376">
        <v>1.3678223382285233E-6</v>
      </c>
      <c r="V1376" t="s">
        <v>254</v>
      </c>
    </row>
    <row r="1377" spans="9:22" x14ac:dyDescent="0.45">
      <c r="I1377" t="s">
        <v>423</v>
      </c>
      <c r="J1377" t="s">
        <v>1127</v>
      </c>
      <c r="K1377">
        <v>0</v>
      </c>
      <c r="L1377" t="s">
        <v>254</v>
      </c>
      <c r="N1377" t="s">
        <v>447</v>
      </c>
      <c r="O1377" t="s">
        <v>1127</v>
      </c>
      <c r="P1377">
        <v>3.9268569932559062E-6</v>
      </c>
      <c r="Q1377" t="s">
        <v>254</v>
      </c>
      <c r="S1377" t="s">
        <v>466</v>
      </c>
      <c r="T1377" t="s">
        <v>1127</v>
      </c>
      <c r="U1377">
        <v>5.724693487530268E-7</v>
      </c>
      <c r="V1377" t="s">
        <v>254</v>
      </c>
    </row>
    <row r="1378" spans="9:22" x14ac:dyDescent="0.45">
      <c r="I1378" t="s">
        <v>423</v>
      </c>
      <c r="J1378" t="s">
        <v>1128</v>
      </c>
      <c r="K1378">
        <v>0</v>
      </c>
      <c r="L1378" t="s">
        <v>254</v>
      </c>
      <c r="N1378" t="s">
        <v>447</v>
      </c>
      <c r="O1378" t="s">
        <v>1128</v>
      </c>
      <c r="P1378">
        <v>5.3407882396067407E-6</v>
      </c>
      <c r="Q1378" t="s">
        <v>254</v>
      </c>
      <c r="S1378" t="s">
        <v>466</v>
      </c>
      <c r="T1378" t="s">
        <v>1128</v>
      </c>
      <c r="U1378">
        <v>0</v>
      </c>
      <c r="V1378" t="s">
        <v>254</v>
      </c>
    </row>
    <row r="1379" spans="9:22" x14ac:dyDescent="0.45">
      <c r="I1379" t="s">
        <v>424</v>
      </c>
      <c r="J1379" t="s">
        <v>253</v>
      </c>
      <c r="K1379">
        <v>0</v>
      </c>
      <c r="L1379" t="s">
        <v>254</v>
      </c>
      <c r="N1379" t="s">
        <v>448</v>
      </c>
      <c r="O1379" t="s">
        <v>253</v>
      </c>
      <c r="P1379">
        <v>2.8175300638015276E-2</v>
      </c>
      <c r="Q1379" t="s">
        <v>254</v>
      </c>
      <c r="S1379" t="s">
        <v>467</v>
      </c>
      <c r="T1379" t="s">
        <v>253</v>
      </c>
      <c r="U1379">
        <v>4.4290465361556244E-2</v>
      </c>
      <c r="V1379" t="s">
        <v>254</v>
      </c>
    </row>
    <row r="1380" spans="9:22" x14ac:dyDescent="0.45">
      <c r="I1380" t="s">
        <v>424</v>
      </c>
      <c r="J1380" t="s">
        <v>255</v>
      </c>
      <c r="K1380">
        <v>0</v>
      </c>
      <c r="L1380" t="s">
        <v>254</v>
      </c>
      <c r="N1380" t="s">
        <v>448</v>
      </c>
      <c r="O1380" t="s">
        <v>255</v>
      </c>
      <c r="P1380">
        <v>3.7569091378376585E-3</v>
      </c>
      <c r="Q1380" t="s">
        <v>254</v>
      </c>
      <c r="S1380" t="s">
        <v>467</v>
      </c>
      <c r="T1380" t="s">
        <v>255</v>
      </c>
      <c r="U1380">
        <v>6.1470934554304548E-3</v>
      </c>
      <c r="V1380" t="s">
        <v>254</v>
      </c>
    </row>
    <row r="1381" spans="9:22" x14ac:dyDescent="0.45">
      <c r="I1381" t="s">
        <v>424</v>
      </c>
      <c r="J1381" t="s">
        <v>256</v>
      </c>
      <c r="K1381">
        <v>3.2419965059325034E-3</v>
      </c>
      <c r="L1381" t="s">
        <v>254</v>
      </c>
      <c r="N1381" t="s">
        <v>448</v>
      </c>
      <c r="O1381" t="s">
        <v>256</v>
      </c>
      <c r="P1381">
        <v>3.668296130981566E-3</v>
      </c>
      <c r="Q1381" t="s">
        <v>254</v>
      </c>
      <c r="S1381" t="s">
        <v>467</v>
      </c>
      <c r="T1381" t="s">
        <v>256</v>
      </c>
      <c r="U1381">
        <v>5.8451920078247122E-3</v>
      </c>
      <c r="V1381" t="s">
        <v>254</v>
      </c>
    </row>
    <row r="1382" spans="9:22" x14ac:dyDescent="0.45">
      <c r="I1382" t="s">
        <v>424</v>
      </c>
      <c r="J1382" t="s">
        <v>257</v>
      </c>
      <c r="K1382">
        <v>5.7034141333535153E-3</v>
      </c>
      <c r="L1382" t="s">
        <v>254</v>
      </c>
      <c r="N1382" t="s">
        <v>448</v>
      </c>
      <c r="O1382" t="s">
        <v>257</v>
      </c>
      <c r="P1382">
        <v>3.3831752767115469E-3</v>
      </c>
      <c r="Q1382" t="s">
        <v>254</v>
      </c>
      <c r="S1382" t="s">
        <v>467</v>
      </c>
      <c r="T1382" t="s">
        <v>257</v>
      </c>
      <c r="U1382">
        <v>5.6337525895115894E-3</v>
      </c>
      <c r="V1382" t="s">
        <v>254</v>
      </c>
    </row>
    <row r="1383" spans="9:22" x14ac:dyDescent="0.45">
      <c r="I1383" t="s">
        <v>424</v>
      </c>
      <c r="J1383" t="s">
        <v>258</v>
      </c>
      <c r="K1383">
        <v>4.4081296462349241E-2</v>
      </c>
      <c r="L1383" t="s">
        <v>254</v>
      </c>
      <c r="N1383" t="s">
        <v>448</v>
      </c>
      <c r="O1383" t="s">
        <v>258</v>
      </c>
      <c r="P1383">
        <v>1.8564518237850904E-2</v>
      </c>
      <c r="Q1383" t="s">
        <v>254</v>
      </c>
      <c r="S1383" t="s">
        <v>467</v>
      </c>
      <c r="T1383" t="s">
        <v>258</v>
      </c>
      <c r="U1383">
        <v>3.8126192195135244E-2</v>
      </c>
      <c r="V1383" t="s">
        <v>254</v>
      </c>
    </row>
    <row r="1384" spans="9:22" x14ac:dyDescent="0.45">
      <c r="I1384" t="s">
        <v>424</v>
      </c>
      <c r="J1384" t="s">
        <v>259</v>
      </c>
      <c r="K1384">
        <v>4.3394904124819667E-3</v>
      </c>
      <c r="L1384" t="s">
        <v>254</v>
      </c>
      <c r="N1384" t="s">
        <v>448</v>
      </c>
      <c r="O1384" t="s">
        <v>259</v>
      </c>
      <c r="P1384">
        <v>3.5531413023093443E-3</v>
      </c>
      <c r="Q1384" t="s">
        <v>254</v>
      </c>
      <c r="S1384" t="s">
        <v>467</v>
      </c>
      <c r="T1384" t="s">
        <v>259</v>
      </c>
      <c r="U1384">
        <v>6.9918504685064177E-3</v>
      </c>
      <c r="V1384" t="s">
        <v>254</v>
      </c>
    </row>
    <row r="1385" spans="9:22" x14ac:dyDescent="0.45">
      <c r="I1385" t="s">
        <v>424</v>
      </c>
      <c r="J1385" t="s">
        <v>260</v>
      </c>
      <c r="K1385">
        <v>0</v>
      </c>
      <c r="L1385" t="s">
        <v>254</v>
      </c>
      <c r="N1385" t="s">
        <v>448</v>
      </c>
      <c r="O1385" t="s">
        <v>260</v>
      </c>
      <c r="P1385">
        <v>3.6704959889283456E-3</v>
      </c>
      <c r="Q1385" t="s">
        <v>254</v>
      </c>
      <c r="S1385" t="s">
        <v>467</v>
      </c>
      <c r="T1385" t="s">
        <v>260</v>
      </c>
      <c r="U1385">
        <v>7.0653631900799395E-3</v>
      </c>
      <c r="V1385" t="s">
        <v>254</v>
      </c>
    </row>
    <row r="1386" spans="9:22" x14ac:dyDescent="0.45">
      <c r="I1386" t="s">
        <v>424</v>
      </c>
      <c r="J1386" t="s">
        <v>261</v>
      </c>
      <c r="K1386">
        <v>0</v>
      </c>
      <c r="L1386" t="s">
        <v>254</v>
      </c>
      <c r="N1386" t="s">
        <v>448</v>
      </c>
      <c r="O1386" t="s">
        <v>261</v>
      </c>
      <c r="P1386">
        <v>2.4376933237330478E-2</v>
      </c>
      <c r="Q1386" t="s">
        <v>254</v>
      </c>
      <c r="S1386" t="s">
        <v>467</v>
      </c>
      <c r="T1386" t="s">
        <v>261</v>
      </c>
      <c r="U1386">
        <v>4.0655529378442863E-2</v>
      </c>
      <c r="V1386" t="s">
        <v>254</v>
      </c>
    </row>
    <row r="1387" spans="9:22" x14ac:dyDescent="0.45">
      <c r="I1387" t="s">
        <v>424</v>
      </c>
      <c r="J1387" t="s">
        <v>262</v>
      </c>
      <c r="K1387">
        <v>0</v>
      </c>
      <c r="L1387" t="s">
        <v>254</v>
      </c>
      <c r="N1387" t="s">
        <v>448</v>
      </c>
      <c r="O1387" t="s">
        <v>262</v>
      </c>
      <c r="P1387">
        <v>2.6753489947971991E-2</v>
      </c>
      <c r="Q1387" t="s">
        <v>254</v>
      </c>
      <c r="S1387" t="s">
        <v>467</v>
      </c>
      <c r="T1387" t="s">
        <v>262</v>
      </c>
      <c r="U1387">
        <v>2.3254789674635432E-2</v>
      </c>
      <c r="V1387" t="s">
        <v>254</v>
      </c>
    </row>
    <row r="1388" spans="9:22" x14ac:dyDescent="0.45">
      <c r="I1388" t="s">
        <v>424</v>
      </c>
      <c r="J1388" t="s">
        <v>263</v>
      </c>
      <c r="K1388">
        <v>3.4281954575693277E-4</v>
      </c>
      <c r="L1388" t="s">
        <v>254</v>
      </c>
      <c r="N1388" t="s">
        <v>448</v>
      </c>
      <c r="O1388" t="s">
        <v>263</v>
      </c>
      <c r="P1388">
        <v>4.2810828095841743E-3</v>
      </c>
      <c r="Q1388" t="s">
        <v>254</v>
      </c>
      <c r="S1388" t="s">
        <v>467</v>
      </c>
      <c r="T1388" t="s">
        <v>263</v>
      </c>
      <c r="U1388">
        <v>3.2333199945844189E-3</v>
      </c>
      <c r="V1388" t="s">
        <v>254</v>
      </c>
    </row>
    <row r="1389" spans="9:22" x14ac:dyDescent="0.45">
      <c r="I1389" t="s">
        <v>424</v>
      </c>
      <c r="J1389" t="s">
        <v>264</v>
      </c>
      <c r="K1389">
        <v>4.5441930695162237E-3</v>
      </c>
      <c r="L1389" t="s">
        <v>254</v>
      </c>
      <c r="N1389" t="s">
        <v>448</v>
      </c>
      <c r="O1389" t="s">
        <v>264</v>
      </c>
      <c r="P1389">
        <v>4.1412497363124872E-3</v>
      </c>
      <c r="Q1389" t="s">
        <v>254</v>
      </c>
      <c r="S1389" t="s">
        <v>467</v>
      </c>
      <c r="T1389" t="s">
        <v>264</v>
      </c>
      <c r="U1389">
        <v>3.1559664020541418E-3</v>
      </c>
      <c r="V1389" t="s">
        <v>254</v>
      </c>
    </row>
    <row r="1390" spans="9:22" x14ac:dyDescent="0.45">
      <c r="I1390" t="s">
        <v>424</v>
      </c>
      <c r="J1390" t="s">
        <v>265</v>
      </c>
      <c r="K1390">
        <v>6.8822210660227992E-3</v>
      </c>
      <c r="L1390" t="s">
        <v>254</v>
      </c>
      <c r="N1390" t="s">
        <v>448</v>
      </c>
      <c r="O1390" t="s">
        <v>265</v>
      </c>
      <c r="P1390">
        <v>3.9162591421924957E-3</v>
      </c>
      <c r="Q1390" t="s">
        <v>254</v>
      </c>
      <c r="S1390" t="s">
        <v>467</v>
      </c>
      <c r="T1390" t="s">
        <v>265</v>
      </c>
      <c r="U1390">
        <v>3.0582607977960156E-3</v>
      </c>
      <c r="V1390" t="s">
        <v>254</v>
      </c>
    </row>
    <row r="1391" spans="9:22" x14ac:dyDescent="0.45">
      <c r="I1391" t="s">
        <v>424</v>
      </c>
      <c r="J1391" t="s">
        <v>266</v>
      </c>
      <c r="K1391">
        <v>4.4384742610654747E-2</v>
      </c>
      <c r="L1391" t="s">
        <v>254</v>
      </c>
      <c r="N1391" t="s">
        <v>448</v>
      </c>
      <c r="O1391" t="s">
        <v>266</v>
      </c>
      <c r="P1391">
        <v>2.5189266633594595E-2</v>
      </c>
      <c r="Q1391" t="s">
        <v>254</v>
      </c>
      <c r="S1391" t="s">
        <v>467</v>
      </c>
      <c r="T1391" t="s">
        <v>266</v>
      </c>
      <c r="U1391">
        <v>2.0391106025501784E-2</v>
      </c>
      <c r="V1391" t="s">
        <v>254</v>
      </c>
    </row>
    <row r="1392" spans="9:22" x14ac:dyDescent="0.45">
      <c r="I1392" t="s">
        <v>424</v>
      </c>
      <c r="J1392" t="s">
        <v>267</v>
      </c>
      <c r="K1392">
        <v>5.1380316279808361E-3</v>
      </c>
      <c r="L1392" t="s">
        <v>254</v>
      </c>
      <c r="N1392" t="s">
        <v>448</v>
      </c>
      <c r="O1392" t="s">
        <v>267</v>
      </c>
      <c r="P1392">
        <v>4.146849098613228E-3</v>
      </c>
      <c r="Q1392" t="s">
        <v>254</v>
      </c>
      <c r="S1392" t="s">
        <v>467</v>
      </c>
      <c r="T1392" t="s">
        <v>267</v>
      </c>
      <c r="U1392">
        <v>3.8727767547315018E-3</v>
      </c>
      <c r="V1392" t="s">
        <v>254</v>
      </c>
    </row>
    <row r="1393" spans="9:22" x14ac:dyDescent="0.45">
      <c r="I1393" t="s">
        <v>424</v>
      </c>
      <c r="J1393" t="s">
        <v>268</v>
      </c>
      <c r="K1393">
        <v>3.1107192226333541E-3</v>
      </c>
      <c r="L1393" t="s">
        <v>254</v>
      </c>
      <c r="N1393" t="s">
        <v>448</v>
      </c>
      <c r="O1393" t="s">
        <v>268</v>
      </c>
      <c r="P1393">
        <v>4.0262667651317771E-3</v>
      </c>
      <c r="Q1393" t="s">
        <v>254</v>
      </c>
      <c r="S1393" t="s">
        <v>467</v>
      </c>
      <c r="T1393" t="s">
        <v>268</v>
      </c>
      <c r="U1393">
        <v>3.9860695675728785E-3</v>
      </c>
      <c r="V1393" t="s">
        <v>254</v>
      </c>
    </row>
    <row r="1394" spans="9:22" x14ac:dyDescent="0.45">
      <c r="I1394" t="s">
        <v>424</v>
      </c>
      <c r="J1394" t="s">
        <v>269</v>
      </c>
      <c r="K1394">
        <v>0</v>
      </c>
      <c r="L1394" t="s">
        <v>254</v>
      </c>
      <c r="N1394" t="s">
        <v>448</v>
      </c>
      <c r="O1394" t="s">
        <v>269</v>
      </c>
      <c r="P1394">
        <v>2.146721049560096E-2</v>
      </c>
      <c r="Q1394" t="s">
        <v>254</v>
      </c>
      <c r="S1394" t="s">
        <v>467</v>
      </c>
      <c r="T1394" t="s">
        <v>269</v>
      </c>
      <c r="U1394">
        <v>2.3995806019581022E-2</v>
      </c>
      <c r="V1394" t="s">
        <v>254</v>
      </c>
    </row>
    <row r="1395" spans="9:22" x14ac:dyDescent="0.45">
      <c r="I1395" t="s">
        <v>424</v>
      </c>
      <c r="J1395" t="s">
        <v>270</v>
      </c>
      <c r="K1395">
        <v>0</v>
      </c>
      <c r="L1395" t="s">
        <v>254</v>
      </c>
      <c r="N1395" t="s">
        <v>448</v>
      </c>
      <c r="O1395" t="s">
        <v>270</v>
      </c>
      <c r="P1395">
        <v>9.5676223124985078E-5</v>
      </c>
      <c r="Q1395" t="s">
        <v>254</v>
      </c>
      <c r="S1395" t="s">
        <v>467</v>
      </c>
      <c r="T1395" t="s">
        <v>270</v>
      </c>
      <c r="U1395">
        <v>2.8100579455084056E-4</v>
      </c>
      <c r="V1395" t="s">
        <v>254</v>
      </c>
    </row>
    <row r="1396" spans="9:22" x14ac:dyDescent="0.45">
      <c r="I1396" t="s">
        <v>424</v>
      </c>
      <c r="J1396" t="s">
        <v>271</v>
      </c>
      <c r="K1396">
        <v>0</v>
      </c>
      <c r="L1396" t="s">
        <v>254</v>
      </c>
      <c r="N1396" t="s">
        <v>448</v>
      </c>
      <c r="O1396" t="s">
        <v>271</v>
      </c>
      <c r="P1396">
        <v>1.2498361658760059E-4</v>
      </c>
      <c r="Q1396" t="s">
        <v>254</v>
      </c>
      <c r="S1396" t="s">
        <v>467</v>
      </c>
      <c r="T1396" t="s">
        <v>271</v>
      </c>
      <c r="U1396">
        <v>2.805454045506645E-4</v>
      </c>
      <c r="V1396" t="s">
        <v>254</v>
      </c>
    </row>
    <row r="1397" spans="9:22" x14ac:dyDescent="0.45">
      <c r="I1397" t="s">
        <v>424</v>
      </c>
      <c r="J1397" t="s">
        <v>272</v>
      </c>
      <c r="K1397">
        <v>0</v>
      </c>
      <c r="L1397" t="s">
        <v>254</v>
      </c>
      <c r="N1397" t="s">
        <v>448</v>
      </c>
      <c r="O1397" t="s">
        <v>272</v>
      </c>
      <c r="P1397">
        <v>1.3260786285686842E-4</v>
      </c>
      <c r="Q1397" t="s">
        <v>254</v>
      </c>
      <c r="S1397" t="s">
        <v>467</v>
      </c>
      <c r="T1397" t="s">
        <v>272</v>
      </c>
      <c r="U1397">
        <v>2.586356087715881E-4</v>
      </c>
      <c r="V1397" t="s">
        <v>254</v>
      </c>
    </row>
    <row r="1398" spans="9:22" x14ac:dyDescent="0.45">
      <c r="I1398" t="s">
        <v>424</v>
      </c>
      <c r="J1398" t="s">
        <v>273</v>
      </c>
      <c r="K1398">
        <v>0</v>
      </c>
      <c r="L1398" t="s">
        <v>254</v>
      </c>
      <c r="N1398" t="s">
        <v>448</v>
      </c>
      <c r="O1398" t="s">
        <v>273</v>
      </c>
      <c r="P1398">
        <v>1.1797187729969155E-4</v>
      </c>
      <c r="Q1398" t="s">
        <v>254</v>
      </c>
      <c r="S1398" t="s">
        <v>467</v>
      </c>
      <c r="T1398" t="s">
        <v>273</v>
      </c>
      <c r="U1398">
        <v>2.3231216574317996E-4</v>
      </c>
      <c r="V1398" t="s">
        <v>254</v>
      </c>
    </row>
    <row r="1399" spans="9:22" x14ac:dyDescent="0.45">
      <c r="I1399" t="s">
        <v>424</v>
      </c>
      <c r="J1399" t="s">
        <v>274</v>
      </c>
      <c r="K1399">
        <v>0</v>
      </c>
      <c r="L1399" t="s">
        <v>254</v>
      </c>
      <c r="N1399" t="s">
        <v>448</v>
      </c>
      <c r="O1399" t="s">
        <v>274</v>
      </c>
      <c r="P1399">
        <v>8.4198187702034426E-5</v>
      </c>
      <c r="Q1399" t="s">
        <v>254</v>
      </c>
      <c r="S1399" t="s">
        <v>467</v>
      </c>
      <c r="T1399" t="s">
        <v>274</v>
      </c>
      <c r="U1399">
        <v>2.2060078170895003E-4</v>
      </c>
      <c r="V1399" t="s">
        <v>254</v>
      </c>
    </row>
    <row r="1400" spans="9:22" x14ac:dyDescent="0.45">
      <c r="I1400" t="s">
        <v>424</v>
      </c>
      <c r="J1400" t="s">
        <v>275</v>
      </c>
      <c r="K1400">
        <v>0</v>
      </c>
      <c r="L1400" t="s">
        <v>254</v>
      </c>
      <c r="N1400" t="s">
        <v>448</v>
      </c>
      <c r="O1400" t="s">
        <v>275</v>
      </c>
      <c r="P1400">
        <v>6.4137480159863543E-5</v>
      </c>
      <c r="Q1400" t="s">
        <v>254</v>
      </c>
      <c r="S1400" t="s">
        <v>467</v>
      </c>
      <c r="T1400" t="s">
        <v>275</v>
      </c>
      <c r="U1400">
        <v>2.3607878687132499E-4</v>
      </c>
      <c r="V1400" t="s">
        <v>254</v>
      </c>
    </row>
    <row r="1401" spans="9:22" x14ac:dyDescent="0.45">
      <c r="I1401" t="s">
        <v>424</v>
      </c>
      <c r="J1401" t="s">
        <v>276</v>
      </c>
      <c r="K1401">
        <v>0</v>
      </c>
      <c r="L1401" t="s">
        <v>254</v>
      </c>
      <c r="N1401" t="s">
        <v>448</v>
      </c>
      <c r="O1401" t="s">
        <v>276</v>
      </c>
      <c r="P1401">
        <v>5.5704034226661782E-5</v>
      </c>
      <c r="Q1401" t="s">
        <v>254</v>
      </c>
      <c r="S1401" t="s">
        <v>467</v>
      </c>
      <c r="T1401" t="s">
        <v>276</v>
      </c>
      <c r="U1401">
        <v>2.8736916807766712E-4</v>
      </c>
      <c r="V1401" t="s">
        <v>254</v>
      </c>
    </row>
    <row r="1402" spans="9:22" x14ac:dyDescent="0.45">
      <c r="I1402" t="s">
        <v>424</v>
      </c>
      <c r="J1402" t="s">
        <v>277</v>
      </c>
      <c r="K1402">
        <v>0</v>
      </c>
      <c r="L1402" t="s">
        <v>254</v>
      </c>
      <c r="N1402" t="s">
        <v>448</v>
      </c>
      <c r="O1402" t="s">
        <v>277</v>
      </c>
      <c r="P1402">
        <v>6.3255170565840968E-5</v>
      </c>
      <c r="Q1402" t="s">
        <v>254</v>
      </c>
      <c r="S1402" t="s">
        <v>467</v>
      </c>
      <c r="T1402" t="s">
        <v>277</v>
      </c>
      <c r="U1402">
        <v>3.4261487549504293E-4</v>
      </c>
      <c r="V1402" t="s">
        <v>254</v>
      </c>
    </row>
    <row r="1403" spans="9:22" x14ac:dyDescent="0.45">
      <c r="I1403" t="s">
        <v>424</v>
      </c>
      <c r="J1403" t="s">
        <v>278</v>
      </c>
      <c r="K1403">
        <v>6.8804630078753609E-6</v>
      </c>
      <c r="L1403" t="s">
        <v>254</v>
      </c>
      <c r="N1403" t="s">
        <v>448</v>
      </c>
      <c r="O1403" t="s">
        <v>278</v>
      </c>
      <c r="P1403">
        <v>1.1069266095939644E-4</v>
      </c>
      <c r="Q1403" t="s">
        <v>254</v>
      </c>
      <c r="S1403" t="s">
        <v>467</v>
      </c>
      <c r="T1403" t="s">
        <v>278</v>
      </c>
      <c r="U1403">
        <v>3.6161406724612947E-4</v>
      </c>
      <c r="V1403" t="s">
        <v>254</v>
      </c>
    </row>
    <row r="1404" spans="9:22" x14ac:dyDescent="0.45">
      <c r="I1404" t="s">
        <v>424</v>
      </c>
      <c r="J1404" t="s">
        <v>279</v>
      </c>
      <c r="K1404">
        <v>2.7958944321464655E-5</v>
      </c>
      <c r="L1404" t="s">
        <v>254</v>
      </c>
      <c r="N1404" t="s">
        <v>448</v>
      </c>
      <c r="O1404" t="s">
        <v>279</v>
      </c>
      <c r="P1404">
        <v>2.3976360603631812E-4</v>
      </c>
      <c r="Q1404" t="s">
        <v>254</v>
      </c>
      <c r="S1404" t="s">
        <v>467</v>
      </c>
      <c r="T1404" t="s">
        <v>279</v>
      </c>
      <c r="U1404">
        <v>3.7033598005142214E-4</v>
      </c>
      <c r="V1404" t="s">
        <v>254</v>
      </c>
    </row>
    <row r="1405" spans="9:22" x14ac:dyDescent="0.45">
      <c r="I1405" t="s">
        <v>424</v>
      </c>
      <c r="J1405" t="s">
        <v>280</v>
      </c>
      <c r="K1405">
        <v>7.7683067674082248E-5</v>
      </c>
      <c r="L1405" t="s">
        <v>254</v>
      </c>
      <c r="N1405" t="s">
        <v>448</v>
      </c>
      <c r="O1405" t="s">
        <v>280</v>
      </c>
      <c r="P1405">
        <v>2.8824074932107404E-4</v>
      </c>
      <c r="Q1405" t="s">
        <v>254</v>
      </c>
      <c r="S1405" t="s">
        <v>467</v>
      </c>
      <c r="T1405" t="s">
        <v>280</v>
      </c>
      <c r="U1405">
        <v>3.801650252924808E-4</v>
      </c>
      <c r="V1405" t="s">
        <v>254</v>
      </c>
    </row>
    <row r="1406" spans="9:22" x14ac:dyDescent="0.45">
      <c r="I1406" t="s">
        <v>424</v>
      </c>
      <c r="J1406" t="s">
        <v>281</v>
      </c>
      <c r="K1406">
        <v>1.2304099258906656E-4</v>
      </c>
      <c r="L1406" t="s">
        <v>254</v>
      </c>
      <c r="N1406" t="s">
        <v>448</v>
      </c>
      <c r="O1406" t="s">
        <v>281</v>
      </c>
      <c r="P1406">
        <v>2.6560868742442491E-4</v>
      </c>
      <c r="Q1406" t="s">
        <v>254</v>
      </c>
      <c r="S1406" t="s">
        <v>467</v>
      </c>
      <c r="T1406" t="s">
        <v>281</v>
      </c>
      <c r="U1406">
        <v>3.9069281416092709E-4</v>
      </c>
      <c r="V1406" t="s">
        <v>254</v>
      </c>
    </row>
    <row r="1407" spans="9:22" x14ac:dyDescent="0.45">
      <c r="I1407" t="s">
        <v>424</v>
      </c>
      <c r="J1407" t="s">
        <v>282</v>
      </c>
      <c r="K1407">
        <v>1.4764161783296337E-4</v>
      </c>
      <c r="L1407" t="s">
        <v>254</v>
      </c>
      <c r="N1407" t="s">
        <v>448</v>
      </c>
      <c r="O1407" t="s">
        <v>282</v>
      </c>
      <c r="P1407">
        <v>2.8072542042678985E-4</v>
      </c>
      <c r="Q1407" t="s">
        <v>254</v>
      </c>
      <c r="S1407" t="s">
        <v>467</v>
      </c>
      <c r="T1407" t="s">
        <v>282</v>
      </c>
      <c r="U1407">
        <v>4.0899271751924113E-4</v>
      </c>
      <c r="V1407" t="s">
        <v>254</v>
      </c>
    </row>
    <row r="1408" spans="9:22" x14ac:dyDescent="0.45">
      <c r="I1408" t="s">
        <v>424</v>
      </c>
      <c r="J1408" t="s">
        <v>283</v>
      </c>
      <c r="K1408">
        <v>1.3803426884117503E-4</v>
      </c>
      <c r="L1408" t="s">
        <v>254</v>
      </c>
      <c r="N1408" t="s">
        <v>448</v>
      </c>
      <c r="O1408" t="s">
        <v>283</v>
      </c>
      <c r="P1408">
        <v>3.6851957450283629E-4</v>
      </c>
      <c r="Q1408" t="s">
        <v>254</v>
      </c>
      <c r="S1408" t="s">
        <v>467</v>
      </c>
      <c r="T1408" t="s">
        <v>283</v>
      </c>
      <c r="U1408">
        <v>4.1181766233411857E-4</v>
      </c>
      <c r="V1408" t="s">
        <v>254</v>
      </c>
    </row>
    <row r="1409" spans="9:22" x14ac:dyDescent="0.45">
      <c r="I1409" t="s">
        <v>424</v>
      </c>
      <c r="J1409" t="s">
        <v>284</v>
      </c>
      <c r="K1409">
        <v>8.4449390150124058E-5</v>
      </c>
      <c r="L1409" t="s">
        <v>254</v>
      </c>
      <c r="N1409" t="s">
        <v>448</v>
      </c>
      <c r="O1409" t="s">
        <v>284</v>
      </c>
      <c r="P1409">
        <v>5.7723421248185084E-4</v>
      </c>
      <c r="Q1409" t="s">
        <v>254</v>
      </c>
      <c r="S1409" t="s">
        <v>467</v>
      </c>
      <c r="T1409" t="s">
        <v>284</v>
      </c>
      <c r="U1409">
        <v>4.126865527278966E-4</v>
      </c>
      <c r="V1409" t="s">
        <v>254</v>
      </c>
    </row>
    <row r="1410" spans="9:22" x14ac:dyDescent="0.45">
      <c r="I1410" t="s">
        <v>424</v>
      </c>
      <c r="J1410" t="s">
        <v>285</v>
      </c>
      <c r="K1410">
        <v>7.9515518568052675E-5</v>
      </c>
      <c r="L1410" t="s">
        <v>254</v>
      </c>
      <c r="N1410" t="s">
        <v>448</v>
      </c>
      <c r="O1410" t="s">
        <v>285</v>
      </c>
      <c r="P1410">
        <v>7.9797412682161009E-4</v>
      </c>
      <c r="Q1410" t="s">
        <v>254</v>
      </c>
      <c r="S1410" t="s">
        <v>467</v>
      </c>
      <c r="T1410" t="s">
        <v>285</v>
      </c>
      <c r="U1410">
        <v>4.1151481989467025E-4</v>
      </c>
      <c r="V1410" t="s">
        <v>254</v>
      </c>
    </row>
    <row r="1411" spans="9:22" x14ac:dyDescent="0.45">
      <c r="I1411" t="s">
        <v>424</v>
      </c>
      <c r="J1411" t="s">
        <v>286</v>
      </c>
      <c r="K1411">
        <v>4.393765239955423E-5</v>
      </c>
      <c r="L1411" t="s">
        <v>254</v>
      </c>
      <c r="N1411" t="s">
        <v>448</v>
      </c>
      <c r="O1411" t="s">
        <v>286</v>
      </c>
      <c r="P1411">
        <v>8.4986889060717507E-4</v>
      </c>
      <c r="Q1411" t="s">
        <v>254</v>
      </c>
      <c r="S1411" t="s">
        <v>467</v>
      </c>
      <c r="T1411" t="s">
        <v>286</v>
      </c>
      <c r="U1411">
        <v>4.0903738175767664E-4</v>
      </c>
      <c r="V1411" t="s">
        <v>254</v>
      </c>
    </row>
    <row r="1412" spans="9:22" x14ac:dyDescent="0.45">
      <c r="I1412" t="s">
        <v>424</v>
      </c>
      <c r="J1412" t="s">
        <v>287</v>
      </c>
      <c r="K1412">
        <v>8.1118652811346536E-6</v>
      </c>
      <c r="L1412" t="s">
        <v>254</v>
      </c>
      <c r="N1412" t="s">
        <v>448</v>
      </c>
      <c r="O1412" t="s">
        <v>287</v>
      </c>
      <c r="P1412">
        <v>8.4969152416022181E-4</v>
      </c>
      <c r="Q1412" t="s">
        <v>254</v>
      </c>
      <c r="S1412" t="s">
        <v>467</v>
      </c>
      <c r="T1412" t="s">
        <v>287</v>
      </c>
      <c r="U1412">
        <v>3.9465210633578951E-4</v>
      </c>
      <c r="V1412" t="s">
        <v>254</v>
      </c>
    </row>
    <row r="1413" spans="9:22" x14ac:dyDescent="0.45">
      <c r="I1413" t="s">
        <v>424</v>
      </c>
      <c r="J1413" t="s">
        <v>288</v>
      </c>
      <c r="K1413">
        <v>0</v>
      </c>
      <c r="L1413" t="s">
        <v>254</v>
      </c>
      <c r="N1413" t="s">
        <v>448</v>
      </c>
      <c r="O1413" t="s">
        <v>288</v>
      </c>
      <c r="P1413">
        <v>8.4375340584966793E-4</v>
      </c>
      <c r="Q1413" t="s">
        <v>254</v>
      </c>
      <c r="S1413" t="s">
        <v>467</v>
      </c>
      <c r="T1413" t="s">
        <v>288</v>
      </c>
      <c r="U1413">
        <v>3.8407583216978658E-4</v>
      </c>
      <c r="V1413" t="s">
        <v>254</v>
      </c>
    </row>
    <row r="1414" spans="9:22" x14ac:dyDescent="0.45">
      <c r="I1414" t="s">
        <v>424</v>
      </c>
      <c r="J1414" t="s">
        <v>289</v>
      </c>
      <c r="K1414">
        <v>0</v>
      </c>
      <c r="L1414" t="s">
        <v>254</v>
      </c>
      <c r="N1414" t="s">
        <v>448</v>
      </c>
      <c r="O1414" t="s">
        <v>289</v>
      </c>
      <c r="P1414">
        <v>8.177817303733581E-4</v>
      </c>
      <c r="Q1414" t="s">
        <v>254</v>
      </c>
      <c r="S1414" t="s">
        <v>467</v>
      </c>
      <c r="T1414" t="s">
        <v>289</v>
      </c>
      <c r="U1414">
        <v>3.7784860485496187E-4</v>
      </c>
      <c r="V1414" t="s">
        <v>254</v>
      </c>
    </row>
    <row r="1415" spans="9:22" x14ac:dyDescent="0.45">
      <c r="I1415" t="s">
        <v>424</v>
      </c>
      <c r="J1415" t="s">
        <v>290</v>
      </c>
      <c r="K1415">
        <v>0</v>
      </c>
      <c r="L1415" t="s">
        <v>254</v>
      </c>
      <c r="N1415" t="s">
        <v>448</v>
      </c>
      <c r="O1415" t="s">
        <v>290</v>
      </c>
      <c r="P1415">
        <v>7.8987204536907607E-4</v>
      </c>
      <c r="Q1415" t="s">
        <v>254</v>
      </c>
      <c r="S1415" t="s">
        <v>467</v>
      </c>
      <c r="T1415" t="s">
        <v>290</v>
      </c>
      <c r="U1415">
        <v>3.7235578307852693E-4</v>
      </c>
      <c r="V1415" t="s">
        <v>254</v>
      </c>
    </row>
    <row r="1416" spans="9:22" x14ac:dyDescent="0.45">
      <c r="I1416" t="s">
        <v>424</v>
      </c>
      <c r="J1416" t="s">
        <v>291</v>
      </c>
      <c r="K1416">
        <v>0</v>
      </c>
      <c r="L1416" t="s">
        <v>254</v>
      </c>
      <c r="N1416" t="s">
        <v>448</v>
      </c>
      <c r="O1416" t="s">
        <v>291</v>
      </c>
      <c r="P1416">
        <v>7.6723885384963613E-4</v>
      </c>
      <c r="Q1416" t="s">
        <v>254</v>
      </c>
      <c r="S1416" t="s">
        <v>467</v>
      </c>
      <c r="T1416" t="s">
        <v>291</v>
      </c>
      <c r="U1416">
        <v>3.6165243167556185E-4</v>
      </c>
      <c r="V1416" t="s">
        <v>254</v>
      </c>
    </row>
    <row r="1417" spans="9:22" x14ac:dyDescent="0.45">
      <c r="I1417" t="s">
        <v>424</v>
      </c>
      <c r="J1417" t="s">
        <v>292</v>
      </c>
      <c r="K1417">
        <v>0</v>
      </c>
      <c r="L1417" t="s">
        <v>254</v>
      </c>
      <c r="N1417" t="s">
        <v>448</v>
      </c>
      <c r="O1417" t="s">
        <v>292</v>
      </c>
      <c r="P1417">
        <v>8.026955151810252E-4</v>
      </c>
      <c r="Q1417" t="s">
        <v>254</v>
      </c>
      <c r="S1417" t="s">
        <v>467</v>
      </c>
      <c r="T1417" t="s">
        <v>292</v>
      </c>
      <c r="U1417">
        <v>3.5653711968297195E-4</v>
      </c>
      <c r="V1417" t="s">
        <v>254</v>
      </c>
    </row>
    <row r="1418" spans="9:22" x14ac:dyDescent="0.45">
      <c r="I1418" t="s">
        <v>424</v>
      </c>
      <c r="J1418" t="s">
        <v>293</v>
      </c>
      <c r="K1418">
        <v>0</v>
      </c>
      <c r="L1418" t="s">
        <v>254</v>
      </c>
      <c r="N1418" t="s">
        <v>448</v>
      </c>
      <c r="O1418" t="s">
        <v>293</v>
      </c>
      <c r="P1418">
        <v>8.0733095730342347E-4</v>
      </c>
      <c r="Q1418" t="s">
        <v>254</v>
      </c>
      <c r="S1418" t="s">
        <v>467</v>
      </c>
      <c r="T1418" t="s">
        <v>293</v>
      </c>
      <c r="U1418">
        <v>3.5588048745652956E-4</v>
      </c>
      <c r="V1418" t="s">
        <v>254</v>
      </c>
    </row>
    <row r="1419" spans="9:22" x14ac:dyDescent="0.45">
      <c r="I1419" t="s">
        <v>424</v>
      </c>
      <c r="J1419" t="s">
        <v>793</v>
      </c>
      <c r="K1419">
        <v>0</v>
      </c>
      <c r="L1419" t="s">
        <v>254</v>
      </c>
      <c r="N1419" t="s">
        <v>448</v>
      </c>
      <c r="O1419" t="s">
        <v>793</v>
      </c>
      <c r="P1419">
        <v>8.3799062223524932E-5</v>
      </c>
      <c r="Q1419" t="s">
        <v>254</v>
      </c>
      <c r="S1419" t="s">
        <v>467</v>
      </c>
      <c r="T1419" t="s">
        <v>793</v>
      </c>
      <c r="U1419">
        <v>7.0406104105479543E-5</v>
      </c>
      <c r="V1419" t="s">
        <v>254</v>
      </c>
    </row>
    <row r="1420" spans="9:22" x14ac:dyDescent="0.45">
      <c r="I1420" t="s">
        <v>424</v>
      </c>
      <c r="J1420" t="s">
        <v>794</v>
      </c>
      <c r="K1420">
        <v>0</v>
      </c>
      <c r="L1420" t="s">
        <v>254</v>
      </c>
      <c r="N1420" t="s">
        <v>448</v>
      </c>
      <c r="O1420" t="s">
        <v>794</v>
      </c>
      <c r="P1420">
        <v>1.1435472970171542E-4</v>
      </c>
      <c r="Q1420" t="s">
        <v>254</v>
      </c>
      <c r="S1420" t="s">
        <v>467</v>
      </c>
      <c r="T1420" t="s">
        <v>794</v>
      </c>
      <c r="U1420">
        <v>5.4422722201238952E-5</v>
      </c>
      <c r="V1420" t="s">
        <v>254</v>
      </c>
    </row>
    <row r="1421" spans="9:22" x14ac:dyDescent="0.45">
      <c r="I1421" t="s">
        <v>424</v>
      </c>
      <c r="J1421" t="s">
        <v>795</v>
      </c>
      <c r="K1421">
        <v>0</v>
      </c>
      <c r="L1421" t="s">
        <v>254</v>
      </c>
      <c r="N1421" t="s">
        <v>448</v>
      </c>
      <c r="O1421" t="s">
        <v>795</v>
      </c>
      <c r="P1421">
        <v>1.3009398024744543E-4</v>
      </c>
      <c r="Q1421" t="s">
        <v>254</v>
      </c>
      <c r="S1421" t="s">
        <v>467</v>
      </c>
      <c r="T1421" t="s">
        <v>795</v>
      </c>
      <c r="U1421">
        <v>5.4742136227454358E-5</v>
      </c>
      <c r="V1421" t="s">
        <v>254</v>
      </c>
    </row>
    <row r="1422" spans="9:22" x14ac:dyDescent="0.45">
      <c r="I1422" t="s">
        <v>424</v>
      </c>
      <c r="J1422" t="s">
        <v>796</v>
      </c>
      <c r="K1422">
        <v>0</v>
      </c>
      <c r="L1422" t="s">
        <v>254</v>
      </c>
      <c r="N1422" t="s">
        <v>448</v>
      </c>
      <c r="O1422" t="s">
        <v>796</v>
      </c>
      <c r="P1422">
        <v>1.3351507488344253E-4</v>
      </c>
      <c r="Q1422" t="s">
        <v>254</v>
      </c>
      <c r="S1422" t="s">
        <v>467</v>
      </c>
      <c r="T1422" t="s">
        <v>796</v>
      </c>
      <c r="U1422">
        <v>7.3036888699911658E-5</v>
      </c>
      <c r="V1422" t="s">
        <v>254</v>
      </c>
    </row>
    <row r="1423" spans="9:22" x14ac:dyDescent="0.45">
      <c r="I1423" t="s">
        <v>424</v>
      </c>
      <c r="J1423" t="s">
        <v>797</v>
      </c>
      <c r="K1423">
        <v>0</v>
      </c>
      <c r="L1423" t="s">
        <v>254</v>
      </c>
      <c r="N1423" t="s">
        <v>448</v>
      </c>
      <c r="O1423" t="s">
        <v>797</v>
      </c>
      <c r="P1423">
        <v>1.4094005916260018E-4</v>
      </c>
      <c r="Q1423" t="s">
        <v>254</v>
      </c>
      <c r="S1423" t="s">
        <v>467</v>
      </c>
      <c r="T1423" t="s">
        <v>797</v>
      </c>
      <c r="U1423">
        <v>9.7571458232828369E-5</v>
      </c>
      <c r="V1423" t="s">
        <v>254</v>
      </c>
    </row>
    <row r="1424" spans="9:22" x14ac:dyDescent="0.45">
      <c r="I1424" t="s">
        <v>424</v>
      </c>
      <c r="J1424" t="s">
        <v>798</v>
      </c>
      <c r="K1424">
        <v>0</v>
      </c>
      <c r="L1424" t="s">
        <v>254</v>
      </c>
      <c r="N1424" t="s">
        <v>448</v>
      </c>
      <c r="O1424" t="s">
        <v>798</v>
      </c>
      <c r="P1424">
        <v>1.4705842710315741E-4</v>
      </c>
      <c r="Q1424" t="s">
        <v>254</v>
      </c>
      <c r="S1424" t="s">
        <v>467</v>
      </c>
      <c r="T1424" t="s">
        <v>798</v>
      </c>
      <c r="U1424">
        <v>1.212462983063207E-4</v>
      </c>
      <c r="V1424" t="s">
        <v>254</v>
      </c>
    </row>
    <row r="1425" spans="9:22" x14ac:dyDescent="0.45">
      <c r="I1425" t="s">
        <v>424</v>
      </c>
      <c r="J1425" t="s">
        <v>799</v>
      </c>
      <c r="K1425">
        <v>0</v>
      </c>
      <c r="L1425" t="s">
        <v>254</v>
      </c>
      <c r="N1425" t="s">
        <v>448</v>
      </c>
      <c r="O1425" t="s">
        <v>799</v>
      </c>
      <c r="P1425">
        <v>1.6407191998415579E-4</v>
      </c>
      <c r="Q1425" t="s">
        <v>254</v>
      </c>
      <c r="S1425" t="s">
        <v>467</v>
      </c>
      <c r="T1425" t="s">
        <v>799</v>
      </c>
      <c r="U1425">
        <v>1.4453227914064919E-4</v>
      </c>
      <c r="V1425" t="s">
        <v>254</v>
      </c>
    </row>
    <row r="1426" spans="9:22" x14ac:dyDescent="0.45">
      <c r="I1426" t="s">
        <v>424</v>
      </c>
      <c r="J1426" t="s">
        <v>800</v>
      </c>
      <c r="K1426">
        <v>4.8116305110652182E-5</v>
      </c>
      <c r="L1426" t="s">
        <v>254</v>
      </c>
      <c r="N1426" t="s">
        <v>448</v>
      </c>
      <c r="O1426" t="s">
        <v>800</v>
      </c>
      <c r="P1426">
        <v>1.7014989043085644E-4</v>
      </c>
      <c r="Q1426" t="s">
        <v>254</v>
      </c>
      <c r="S1426" t="s">
        <v>467</v>
      </c>
      <c r="T1426" t="s">
        <v>800</v>
      </c>
      <c r="U1426">
        <v>1.7025780826187756E-4</v>
      </c>
      <c r="V1426" t="s">
        <v>254</v>
      </c>
    </row>
    <row r="1427" spans="9:22" x14ac:dyDescent="0.45">
      <c r="I1427" t="s">
        <v>424</v>
      </c>
      <c r="J1427" t="s">
        <v>801</v>
      </c>
      <c r="K1427">
        <v>1.0887045456885971E-4</v>
      </c>
      <c r="L1427" t="s">
        <v>254</v>
      </c>
      <c r="N1427" t="s">
        <v>448</v>
      </c>
      <c r="O1427" t="s">
        <v>801</v>
      </c>
      <c r="P1427">
        <v>1.6587200433557922E-4</v>
      </c>
      <c r="Q1427" t="s">
        <v>254</v>
      </c>
      <c r="S1427" t="s">
        <v>467</v>
      </c>
      <c r="T1427" t="s">
        <v>801</v>
      </c>
      <c r="U1427">
        <v>1.7320185755262453E-4</v>
      </c>
      <c r="V1427" t="s">
        <v>254</v>
      </c>
    </row>
    <row r="1428" spans="9:22" x14ac:dyDescent="0.45">
      <c r="I1428" t="s">
        <v>424</v>
      </c>
      <c r="J1428" t="s">
        <v>802</v>
      </c>
      <c r="K1428">
        <v>1.966877193575883E-4</v>
      </c>
      <c r="L1428" t="s">
        <v>254</v>
      </c>
      <c r="N1428" t="s">
        <v>448</v>
      </c>
      <c r="O1428" t="s">
        <v>802</v>
      </c>
      <c r="P1428">
        <v>1.6702011147618539E-4</v>
      </c>
      <c r="Q1428" t="s">
        <v>254</v>
      </c>
      <c r="S1428" t="s">
        <v>467</v>
      </c>
      <c r="T1428" t="s">
        <v>802</v>
      </c>
      <c r="U1428">
        <v>1.4999952149623923E-4</v>
      </c>
      <c r="V1428" t="s">
        <v>254</v>
      </c>
    </row>
    <row r="1429" spans="9:22" x14ac:dyDescent="0.45">
      <c r="I1429" t="s">
        <v>424</v>
      </c>
      <c r="J1429" t="s">
        <v>803</v>
      </c>
      <c r="K1429">
        <v>2.4765012395127343E-4</v>
      </c>
      <c r="L1429" t="s">
        <v>254</v>
      </c>
      <c r="N1429" t="s">
        <v>448</v>
      </c>
      <c r="O1429" t="s">
        <v>803</v>
      </c>
      <c r="P1429">
        <v>2.093771604875054E-4</v>
      </c>
      <c r="Q1429" t="s">
        <v>254</v>
      </c>
      <c r="S1429" t="s">
        <v>467</v>
      </c>
      <c r="T1429" t="s">
        <v>803</v>
      </c>
      <c r="U1429">
        <v>1.3539354407019971E-4</v>
      </c>
      <c r="V1429" t="s">
        <v>254</v>
      </c>
    </row>
    <row r="1430" spans="9:22" x14ac:dyDescent="0.45">
      <c r="I1430" t="s">
        <v>424</v>
      </c>
      <c r="J1430" t="s">
        <v>804</v>
      </c>
      <c r="K1430">
        <v>2.3516461861353963E-4</v>
      </c>
      <c r="L1430" t="s">
        <v>254</v>
      </c>
      <c r="N1430" t="s">
        <v>448</v>
      </c>
      <c r="O1430" t="s">
        <v>804</v>
      </c>
      <c r="P1430">
        <v>1.9528762369443902E-4</v>
      </c>
      <c r="Q1430" t="s">
        <v>254</v>
      </c>
      <c r="S1430" t="s">
        <v>467</v>
      </c>
      <c r="T1430" t="s">
        <v>804</v>
      </c>
      <c r="U1430">
        <v>1.5429654892618817E-4</v>
      </c>
      <c r="V1430" t="s">
        <v>254</v>
      </c>
    </row>
    <row r="1431" spans="9:22" x14ac:dyDescent="0.45">
      <c r="I1431" t="s">
        <v>424</v>
      </c>
      <c r="J1431" t="s">
        <v>805</v>
      </c>
      <c r="K1431">
        <v>2.2321682669074848E-4</v>
      </c>
      <c r="L1431" t="s">
        <v>254</v>
      </c>
      <c r="N1431" t="s">
        <v>448</v>
      </c>
      <c r="O1431" t="s">
        <v>805</v>
      </c>
      <c r="P1431">
        <v>1.955072675258354E-4</v>
      </c>
      <c r="Q1431" t="s">
        <v>254</v>
      </c>
      <c r="S1431" t="s">
        <v>467</v>
      </c>
      <c r="T1431" t="s">
        <v>805</v>
      </c>
      <c r="U1431">
        <v>1.315727089745086E-4</v>
      </c>
      <c r="V1431" t="s">
        <v>254</v>
      </c>
    </row>
    <row r="1432" spans="9:22" x14ac:dyDescent="0.45">
      <c r="I1432" t="s">
        <v>424</v>
      </c>
      <c r="J1432" t="s">
        <v>806</v>
      </c>
      <c r="K1432">
        <v>2.3549598809787989E-4</v>
      </c>
      <c r="L1432" t="s">
        <v>254</v>
      </c>
      <c r="N1432" t="s">
        <v>448</v>
      </c>
      <c r="O1432" t="s">
        <v>806</v>
      </c>
      <c r="P1432">
        <v>2.4433630344055063E-4</v>
      </c>
      <c r="Q1432" t="s">
        <v>254</v>
      </c>
      <c r="S1432" t="s">
        <v>467</v>
      </c>
      <c r="T1432" t="s">
        <v>806</v>
      </c>
      <c r="U1432">
        <v>1.262590823588599E-4</v>
      </c>
      <c r="V1432" t="s">
        <v>254</v>
      </c>
    </row>
    <row r="1433" spans="9:22" x14ac:dyDescent="0.45">
      <c r="I1433" t="s">
        <v>424</v>
      </c>
      <c r="J1433" t="s">
        <v>807</v>
      </c>
      <c r="K1433">
        <v>2.3829187905665642E-4</v>
      </c>
      <c r="L1433" t="s">
        <v>254</v>
      </c>
      <c r="N1433" t="s">
        <v>448</v>
      </c>
      <c r="O1433" t="s">
        <v>807</v>
      </c>
      <c r="P1433">
        <v>2.6351380823225819E-4</v>
      </c>
      <c r="Q1433" t="s">
        <v>254</v>
      </c>
      <c r="S1433" t="s">
        <v>467</v>
      </c>
      <c r="T1433" t="s">
        <v>807</v>
      </c>
      <c r="U1433">
        <v>1.0340314347812994E-4</v>
      </c>
      <c r="V1433" t="s">
        <v>254</v>
      </c>
    </row>
    <row r="1434" spans="9:22" x14ac:dyDescent="0.45">
      <c r="I1434" t="s">
        <v>424</v>
      </c>
      <c r="J1434" t="s">
        <v>808</v>
      </c>
      <c r="K1434">
        <v>2.1761961721531597E-4</v>
      </c>
      <c r="L1434" t="s">
        <v>254</v>
      </c>
      <c r="N1434" t="s">
        <v>448</v>
      </c>
      <c r="O1434" t="s">
        <v>808</v>
      </c>
      <c r="P1434">
        <v>2.4531770039276456E-4</v>
      </c>
      <c r="Q1434" t="s">
        <v>254</v>
      </c>
      <c r="S1434" t="s">
        <v>467</v>
      </c>
      <c r="T1434" t="s">
        <v>808</v>
      </c>
      <c r="U1434">
        <v>8.947024010033013E-5</v>
      </c>
      <c r="V1434" t="s">
        <v>254</v>
      </c>
    </row>
    <row r="1435" spans="9:22" x14ac:dyDescent="0.45">
      <c r="I1435" t="s">
        <v>424</v>
      </c>
      <c r="J1435" t="s">
        <v>809</v>
      </c>
      <c r="K1435">
        <v>1.0691925997363347E-4</v>
      </c>
      <c r="L1435" t="s">
        <v>254</v>
      </c>
      <c r="N1435" t="s">
        <v>448</v>
      </c>
      <c r="O1435" t="s">
        <v>809</v>
      </c>
      <c r="P1435">
        <v>2.4377779079419858E-4</v>
      </c>
      <c r="Q1435" t="s">
        <v>254</v>
      </c>
      <c r="S1435" t="s">
        <v>467</v>
      </c>
      <c r="T1435" t="s">
        <v>809</v>
      </c>
      <c r="U1435">
        <v>7.6174169517474838E-5</v>
      </c>
      <c r="V1435" t="s">
        <v>254</v>
      </c>
    </row>
    <row r="1436" spans="9:22" x14ac:dyDescent="0.45">
      <c r="I1436" t="s">
        <v>424</v>
      </c>
      <c r="J1436" t="s">
        <v>810</v>
      </c>
      <c r="K1436">
        <v>1.2857543009893769E-4</v>
      </c>
      <c r="L1436" t="s">
        <v>254</v>
      </c>
      <c r="N1436" t="s">
        <v>448</v>
      </c>
      <c r="O1436" t="s">
        <v>810</v>
      </c>
      <c r="P1436">
        <v>2.6649715447612111E-4</v>
      </c>
      <c r="Q1436" t="s">
        <v>254</v>
      </c>
      <c r="S1436" t="s">
        <v>467</v>
      </c>
      <c r="T1436" t="s">
        <v>810</v>
      </c>
      <c r="U1436">
        <v>6.4405548898791319E-5</v>
      </c>
      <c r="V1436" t="s">
        <v>254</v>
      </c>
    </row>
    <row r="1437" spans="9:22" x14ac:dyDescent="0.45">
      <c r="I1437" t="s">
        <v>424</v>
      </c>
      <c r="J1437" t="s">
        <v>811</v>
      </c>
      <c r="K1437">
        <v>0</v>
      </c>
      <c r="L1437" t="s">
        <v>254</v>
      </c>
      <c r="N1437" t="s">
        <v>448</v>
      </c>
      <c r="O1437" t="s">
        <v>811</v>
      </c>
      <c r="P1437">
        <v>3.1194187065334617E-4</v>
      </c>
      <c r="Q1437" t="s">
        <v>254</v>
      </c>
      <c r="S1437" t="s">
        <v>467</v>
      </c>
      <c r="T1437" t="s">
        <v>811</v>
      </c>
      <c r="U1437">
        <v>4.9327749862999857E-5</v>
      </c>
      <c r="V1437" t="s">
        <v>254</v>
      </c>
    </row>
    <row r="1438" spans="9:22" x14ac:dyDescent="0.45">
      <c r="I1438" t="s">
        <v>424</v>
      </c>
      <c r="J1438" t="s">
        <v>812</v>
      </c>
      <c r="K1438">
        <v>0</v>
      </c>
      <c r="L1438" t="s">
        <v>254</v>
      </c>
      <c r="N1438" t="s">
        <v>448</v>
      </c>
      <c r="O1438" t="s">
        <v>812</v>
      </c>
      <c r="P1438">
        <v>3.2749518366368807E-4</v>
      </c>
      <c r="Q1438" t="s">
        <v>254</v>
      </c>
      <c r="S1438" t="s">
        <v>467</v>
      </c>
      <c r="T1438" t="s">
        <v>812</v>
      </c>
      <c r="U1438">
        <v>2.9769789572472595E-5</v>
      </c>
      <c r="V1438" t="s">
        <v>254</v>
      </c>
    </row>
    <row r="1439" spans="9:22" x14ac:dyDescent="0.45">
      <c r="I1439" t="s">
        <v>424</v>
      </c>
      <c r="J1439" t="s">
        <v>813</v>
      </c>
      <c r="K1439">
        <v>0</v>
      </c>
      <c r="L1439" t="s">
        <v>254</v>
      </c>
      <c r="N1439" t="s">
        <v>448</v>
      </c>
      <c r="O1439" t="s">
        <v>813</v>
      </c>
      <c r="P1439">
        <v>3.3344719218511608E-4</v>
      </c>
      <c r="Q1439" t="s">
        <v>254</v>
      </c>
      <c r="S1439" t="s">
        <v>467</v>
      </c>
      <c r="T1439" t="s">
        <v>813</v>
      </c>
      <c r="U1439">
        <v>1.6076968148982587E-5</v>
      </c>
      <c r="V1439" t="s">
        <v>254</v>
      </c>
    </row>
    <row r="1440" spans="9:22" x14ac:dyDescent="0.45">
      <c r="I1440" t="s">
        <v>424</v>
      </c>
      <c r="J1440" t="s">
        <v>814</v>
      </c>
      <c r="K1440">
        <v>0</v>
      </c>
      <c r="L1440" t="s">
        <v>254</v>
      </c>
      <c r="N1440" t="s">
        <v>448</v>
      </c>
      <c r="O1440" t="s">
        <v>814</v>
      </c>
      <c r="P1440">
        <v>3.2755038848696468E-4</v>
      </c>
      <c r="Q1440" t="s">
        <v>254</v>
      </c>
      <c r="S1440" t="s">
        <v>467</v>
      </c>
      <c r="T1440" t="s">
        <v>814</v>
      </c>
      <c r="U1440">
        <v>8.0100354495021098E-6</v>
      </c>
      <c r="V1440" t="s">
        <v>254</v>
      </c>
    </row>
    <row r="1441" spans="9:22" x14ac:dyDescent="0.45">
      <c r="I1441" t="s">
        <v>424</v>
      </c>
      <c r="J1441" t="s">
        <v>815</v>
      </c>
      <c r="K1441">
        <v>0</v>
      </c>
      <c r="L1441" t="s">
        <v>254</v>
      </c>
      <c r="N1441" t="s">
        <v>448</v>
      </c>
      <c r="O1441" t="s">
        <v>815</v>
      </c>
      <c r="P1441">
        <v>2.9139397383663241E-4</v>
      </c>
      <c r="Q1441" t="s">
        <v>254</v>
      </c>
      <c r="S1441" t="s">
        <v>467</v>
      </c>
      <c r="T1441" t="s">
        <v>815</v>
      </c>
      <c r="U1441">
        <v>3.7103944091799662E-6</v>
      </c>
      <c r="V1441" t="s">
        <v>254</v>
      </c>
    </row>
    <row r="1442" spans="9:22" x14ac:dyDescent="0.45">
      <c r="I1442" t="s">
        <v>424</v>
      </c>
      <c r="J1442" t="s">
        <v>816</v>
      </c>
      <c r="K1442">
        <v>0</v>
      </c>
      <c r="L1442" t="s">
        <v>254</v>
      </c>
      <c r="N1442" t="s">
        <v>448</v>
      </c>
      <c r="O1442" t="s">
        <v>816</v>
      </c>
      <c r="P1442">
        <v>3.0229919586105764E-4</v>
      </c>
      <c r="Q1442" t="s">
        <v>254</v>
      </c>
      <c r="S1442" t="s">
        <v>467</v>
      </c>
      <c r="T1442" t="s">
        <v>816</v>
      </c>
      <c r="U1442">
        <v>4.6515093857165313E-6</v>
      </c>
      <c r="V1442" t="s">
        <v>254</v>
      </c>
    </row>
    <row r="1443" spans="9:22" x14ac:dyDescent="0.45">
      <c r="I1443" t="s">
        <v>424</v>
      </c>
      <c r="J1443" t="s">
        <v>294</v>
      </c>
      <c r="K1443">
        <v>5.5218851390082518E-5</v>
      </c>
      <c r="L1443" t="s">
        <v>254</v>
      </c>
      <c r="N1443" t="s">
        <v>448</v>
      </c>
      <c r="O1443" t="s">
        <v>294</v>
      </c>
      <c r="P1443">
        <v>2.7215804302708018E-2</v>
      </c>
      <c r="Q1443" t="s">
        <v>254</v>
      </c>
      <c r="S1443" t="s">
        <v>467</v>
      </c>
      <c r="T1443" t="s">
        <v>294</v>
      </c>
      <c r="U1443">
        <v>3.3019809213518166E-2</v>
      </c>
      <c r="V1443" t="s">
        <v>254</v>
      </c>
    </row>
    <row r="1444" spans="9:22" x14ac:dyDescent="0.45">
      <c r="I1444" t="s">
        <v>424</v>
      </c>
      <c r="J1444" t="s">
        <v>295</v>
      </c>
      <c r="K1444">
        <v>2.6160126871410455E-3</v>
      </c>
      <c r="L1444" t="s">
        <v>254</v>
      </c>
      <c r="N1444" t="s">
        <v>448</v>
      </c>
      <c r="O1444" t="s">
        <v>295</v>
      </c>
      <c r="P1444">
        <v>4.2272750865415352E-3</v>
      </c>
      <c r="Q1444" t="s">
        <v>254</v>
      </c>
      <c r="S1444" t="s">
        <v>467</v>
      </c>
      <c r="T1444" t="s">
        <v>295</v>
      </c>
      <c r="U1444">
        <v>4.289557958634789E-3</v>
      </c>
      <c r="V1444" t="s">
        <v>254</v>
      </c>
    </row>
    <row r="1445" spans="9:22" x14ac:dyDescent="0.45">
      <c r="I1445" t="s">
        <v>424</v>
      </c>
      <c r="J1445" t="s">
        <v>296</v>
      </c>
      <c r="K1445">
        <v>4.5517796495253568E-3</v>
      </c>
      <c r="L1445" t="s">
        <v>254</v>
      </c>
      <c r="N1445" t="s">
        <v>448</v>
      </c>
      <c r="O1445" t="s">
        <v>296</v>
      </c>
      <c r="P1445">
        <v>4.1142837122540637E-3</v>
      </c>
      <c r="Q1445" t="s">
        <v>254</v>
      </c>
      <c r="S1445" t="s">
        <v>467</v>
      </c>
      <c r="T1445" t="s">
        <v>296</v>
      </c>
      <c r="U1445">
        <v>4.3010995196033214E-3</v>
      </c>
      <c r="V1445" t="s">
        <v>254</v>
      </c>
    </row>
    <row r="1446" spans="9:22" x14ac:dyDescent="0.45">
      <c r="I1446" t="s">
        <v>424</v>
      </c>
      <c r="J1446" t="s">
        <v>297</v>
      </c>
      <c r="K1446">
        <v>5.9815633750314985E-3</v>
      </c>
      <c r="L1446" t="s">
        <v>254</v>
      </c>
      <c r="N1446" t="s">
        <v>448</v>
      </c>
      <c r="O1446" t="s">
        <v>297</v>
      </c>
      <c r="P1446">
        <v>4.2501929087247481E-3</v>
      </c>
      <c r="Q1446" t="s">
        <v>254</v>
      </c>
      <c r="S1446" t="s">
        <v>467</v>
      </c>
      <c r="T1446" t="s">
        <v>297</v>
      </c>
      <c r="U1446">
        <v>4.4054721322244845E-3</v>
      </c>
      <c r="V1446" t="s">
        <v>254</v>
      </c>
    </row>
    <row r="1447" spans="9:22" x14ac:dyDescent="0.45">
      <c r="I1447" t="s">
        <v>424</v>
      </c>
      <c r="J1447" t="s">
        <v>298</v>
      </c>
      <c r="K1447">
        <v>4.103299105482066E-2</v>
      </c>
      <c r="L1447" t="s">
        <v>254</v>
      </c>
      <c r="N1447" t="s">
        <v>448</v>
      </c>
      <c r="O1447" t="s">
        <v>298</v>
      </c>
      <c r="P1447">
        <v>3.0763861892765261E-2</v>
      </c>
      <c r="Q1447" t="s">
        <v>254</v>
      </c>
      <c r="S1447" t="s">
        <v>467</v>
      </c>
      <c r="T1447" t="s">
        <v>298</v>
      </c>
      <c r="U1447">
        <v>2.8031197662872681E-2</v>
      </c>
      <c r="V1447" t="s">
        <v>254</v>
      </c>
    </row>
    <row r="1448" spans="9:22" x14ac:dyDescent="0.45">
      <c r="I1448" t="s">
        <v>424</v>
      </c>
      <c r="J1448" t="s">
        <v>299</v>
      </c>
      <c r="K1448">
        <v>5.3402552486871216E-3</v>
      </c>
      <c r="L1448" t="s">
        <v>254</v>
      </c>
      <c r="N1448" t="s">
        <v>448</v>
      </c>
      <c r="O1448" t="s">
        <v>299</v>
      </c>
      <c r="P1448">
        <v>5.2880963105999164E-3</v>
      </c>
      <c r="Q1448" t="s">
        <v>254</v>
      </c>
      <c r="S1448" t="s">
        <v>467</v>
      </c>
      <c r="T1448" t="s">
        <v>299</v>
      </c>
      <c r="U1448">
        <v>4.3002295146967228E-3</v>
      </c>
      <c r="V1448" t="s">
        <v>254</v>
      </c>
    </row>
    <row r="1449" spans="9:22" x14ac:dyDescent="0.45">
      <c r="I1449" t="s">
        <v>424</v>
      </c>
      <c r="J1449" t="s">
        <v>300</v>
      </c>
      <c r="K1449">
        <v>3.740123702742711E-3</v>
      </c>
      <c r="L1449" t="s">
        <v>254</v>
      </c>
      <c r="N1449" t="s">
        <v>448</v>
      </c>
      <c r="O1449" t="s">
        <v>300</v>
      </c>
      <c r="P1449">
        <v>5.0769609882322028E-3</v>
      </c>
      <c r="Q1449" t="s">
        <v>254</v>
      </c>
      <c r="S1449" t="s">
        <v>467</v>
      </c>
      <c r="T1449" t="s">
        <v>300</v>
      </c>
      <c r="U1449">
        <v>4.202319578311995E-3</v>
      </c>
      <c r="V1449" t="s">
        <v>254</v>
      </c>
    </row>
    <row r="1450" spans="9:22" x14ac:dyDescent="0.45">
      <c r="I1450" t="s">
        <v>424</v>
      </c>
      <c r="J1450" t="s">
        <v>301</v>
      </c>
      <c r="K1450">
        <v>1.1208246835067018E-3</v>
      </c>
      <c r="L1450" t="s">
        <v>254</v>
      </c>
      <c r="N1450" t="s">
        <v>448</v>
      </c>
      <c r="O1450" t="s">
        <v>301</v>
      </c>
      <c r="P1450">
        <v>2.6940051415848813E-2</v>
      </c>
      <c r="Q1450" t="s">
        <v>254</v>
      </c>
      <c r="S1450" t="s">
        <v>467</v>
      </c>
      <c r="T1450" t="s">
        <v>301</v>
      </c>
      <c r="U1450">
        <v>2.7497022808253922E-2</v>
      </c>
      <c r="V1450" t="s">
        <v>254</v>
      </c>
    </row>
    <row r="1451" spans="9:22" x14ac:dyDescent="0.45">
      <c r="I1451" t="s">
        <v>424</v>
      </c>
      <c r="J1451" t="s">
        <v>817</v>
      </c>
      <c r="K1451">
        <v>0</v>
      </c>
      <c r="L1451" t="s">
        <v>254</v>
      </c>
      <c r="N1451" t="s">
        <v>448</v>
      </c>
      <c r="O1451" t="s">
        <v>817</v>
      </c>
      <c r="P1451">
        <v>7.7662743078817391E-4</v>
      </c>
      <c r="Q1451" t="s">
        <v>254</v>
      </c>
      <c r="S1451" t="s">
        <v>467</v>
      </c>
      <c r="T1451" t="s">
        <v>817</v>
      </c>
      <c r="U1451">
        <v>3.9714926739677011E-4</v>
      </c>
      <c r="V1451" t="s">
        <v>254</v>
      </c>
    </row>
    <row r="1452" spans="9:22" x14ac:dyDescent="0.45">
      <c r="I1452" t="s">
        <v>424</v>
      </c>
      <c r="J1452" t="s">
        <v>818</v>
      </c>
      <c r="K1452">
        <v>0</v>
      </c>
      <c r="L1452" t="s">
        <v>254</v>
      </c>
      <c r="N1452" t="s">
        <v>448</v>
      </c>
      <c r="O1452" t="s">
        <v>818</v>
      </c>
      <c r="P1452">
        <v>7.3493566343901557E-4</v>
      </c>
      <c r="Q1452" t="s">
        <v>254</v>
      </c>
      <c r="S1452" t="s">
        <v>467</v>
      </c>
      <c r="T1452" t="s">
        <v>818</v>
      </c>
      <c r="U1452">
        <v>4.0129715746208672E-4</v>
      </c>
      <c r="V1452" t="s">
        <v>254</v>
      </c>
    </row>
    <row r="1453" spans="9:22" x14ac:dyDescent="0.45">
      <c r="I1453" t="s">
        <v>424</v>
      </c>
      <c r="J1453" t="s">
        <v>819</v>
      </c>
      <c r="K1453">
        <v>0</v>
      </c>
      <c r="L1453" t="s">
        <v>254</v>
      </c>
      <c r="N1453" t="s">
        <v>448</v>
      </c>
      <c r="O1453" t="s">
        <v>819</v>
      </c>
      <c r="P1453">
        <v>7.0819069837634388E-4</v>
      </c>
      <c r="Q1453" t="s">
        <v>254</v>
      </c>
      <c r="S1453" t="s">
        <v>467</v>
      </c>
      <c r="T1453" t="s">
        <v>819</v>
      </c>
      <c r="U1453">
        <v>3.9172059029440707E-4</v>
      </c>
      <c r="V1453" t="s">
        <v>254</v>
      </c>
    </row>
    <row r="1454" spans="9:22" x14ac:dyDescent="0.45">
      <c r="I1454" t="s">
        <v>424</v>
      </c>
      <c r="J1454" t="s">
        <v>820</v>
      </c>
      <c r="K1454">
        <v>0</v>
      </c>
      <c r="L1454" t="s">
        <v>254</v>
      </c>
      <c r="N1454" t="s">
        <v>448</v>
      </c>
      <c r="O1454" t="s">
        <v>820</v>
      </c>
      <c r="P1454">
        <v>6.8327960175607375E-4</v>
      </c>
      <c r="Q1454" t="s">
        <v>254</v>
      </c>
      <c r="S1454" t="s">
        <v>467</v>
      </c>
      <c r="T1454" t="s">
        <v>820</v>
      </c>
      <c r="U1454">
        <v>3.6531077978066521E-4</v>
      </c>
      <c r="V1454" t="s">
        <v>254</v>
      </c>
    </row>
    <row r="1455" spans="9:22" x14ac:dyDescent="0.45">
      <c r="I1455" t="s">
        <v>424</v>
      </c>
      <c r="J1455" t="s">
        <v>821</v>
      </c>
      <c r="K1455">
        <v>0</v>
      </c>
      <c r="L1455" t="s">
        <v>254</v>
      </c>
      <c r="N1455" t="s">
        <v>448</v>
      </c>
      <c r="O1455" t="s">
        <v>821</v>
      </c>
      <c r="P1455">
        <v>6.2987900724345786E-4</v>
      </c>
      <c r="Q1455" t="s">
        <v>254</v>
      </c>
      <c r="S1455" t="s">
        <v>467</v>
      </c>
      <c r="T1455" t="s">
        <v>821</v>
      </c>
      <c r="U1455">
        <v>3.3192918384280693E-4</v>
      </c>
      <c r="V1455" t="s">
        <v>254</v>
      </c>
    </row>
    <row r="1456" spans="9:22" x14ac:dyDescent="0.45">
      <c r="I1456" t="s">
        <v>424</v>
      </c>
      <c r="J1456" t="s">
        <v>822</v>
      </c>
      <c r="K1456">
        <v>0</v>
      </c>
      <c r="L1456" t="s">
        <v>254</v>
      </c>
      <c r="N1456" t="s">
        <v>448</v>
      </c>
      <c r="O1456" t="s">
        <v>822</v>
      </c>
      <c r="P1456">
        <v>5.8131253248704063E-4</v>
      </c>
      <c r="Q1456" t="s">
        <v>254</v>
      </c>
      <c r="S1456" t="s">
        <v>467</v>
      </c>
      <c r="T1456" t="s">
        <v>822</v>
      </c>
      <c r="U1456">
        <v>3.1071781313687019E-4</v>
      </c>
      <c r="V1456" t="s">
        <v>254</v>
      </c>
    </row>
    <row r="1457" spans="9:22" x14ac:dyDescent="0.45">
      <c r="I1457" t="s">
        <v>424</v>
      </c>
      <c r="J1457" t="s">
        <v>823</v>
      </c>
      <c r="K1457">
        <v>0</v>
      </c>
      <c r="L1457" t="s">
        <v>254</v>
      </c>
      <c r="N1457" t="s">
        <v>448</v>
      </c>
      <c r="O1457" t="s">
        <v>823</v>
      </c>
      <c r="P1457">
        <v>5.4355454231966988E-4</v>
      </c>
      <c r="Q1457" t="s">
        <v>254</v>
      </c>
      <c r="S1457" t="s">
        <v>467</v>
      </c>
      <c r="T1457" t="s">
        <v>823</v>
      </c>
      <c r="U1457">
        <v>2.9198169032057384E-4</v>
      </c>
      <c r="V1457" t="s">
        <v>254</v>
      </c>
    </row>
    <row r="1458" spans="9:22" x14ac:dyDescent="0.45">
      <c r="I1458" t="s">
        <v>424</v>
      </c>
      <c r="J1458" t="s">
        <v>824</v>
      </c>
      <c r="K1458">
        <v>2.6823839461365698E-4</v>
      </c>
      <c r="L1458" t="s">
        <v>254</v>
      </c>
      <c r="N1458" t="s">
        <v>448</v>
      </c>
      <c r="O1458" t="s">
        <v>824</v>
      </c>
      <c r="P1458">
        <v>4.7910343021686304E-4</v>
      </c>
      <c r="Q1458" t="s">
        <v>254</v>
      </c>
      <c r="S1458" t="s">
        <v>467</v>
      </c>
      <c r="T1458" t="s">
        <v>824</v>
      </c>
      <c r="U1458">
        <v>2.7584799871167327E-4</v>
      </c>
      <c r="V1458" t="s">
        <v>254</v>
      </c>
    </row>
    <row r="1459" spans="9:22" x14ac:dyDescent="0.45">
      <c r="I1459" t="s">
        <v>424</v>
      </c>
      <c r="J1459" t="s">
        <v>825</v>
      </c>
      <c r="K1459">
        <v>4.0214737551009291E-4</v>
      </c>
      <c r="L1459" t="s">
        <v>254</v>
      </c>
      <c r="N1459" t="s">
        <v>448</v>
      </c>
      <c r="O1459" t="s">
        <v>825</v>
      </c>
      <c r="P1459">
        <v>4.6939562840512064E-4</v>
      </c>
      <c r="Q1459" t="s">
        <v>254</v>
      </c>
      <c r="S1459" t="s">
        <v>467</v>
      </c>
      <c r="T1459" t="s">
        <v>825</v>
      </c>
      <c r="U1459">
        <v>2.476863646859802E-4</v>
      </c>
      <c r="V1459" t="s">
        <v>254</v>
      </c>
    </row>
    <row r="1460" spans="9:22" x14ac:dyDescent="0.45">
      <c r="I1460" t="s">
        <v>424</v>
      </c>
      <c r="J1460" t="s">
        <v>826</v>
      </c>
      <c r="K1460">
        <v>4.5965993382444443E-4</v>
      </c>
      <c r="L1460" t="s">
        <v>254</v>
      </c>
      <c r="N1460" t="s">
        <v>448</v>
      </c>
      <c r="O1460" t="s">
        <v>826</v>
      </c>
      <c r="P1460">
        <v>4.5809249352744651E-4</v>
      </c>
      <c r="Q1460" t="s">
        <v>254</v>
      </c>
      <c r="S1460" t="s">
        <v>467</v>
      </c>
      <c r="T1460" t="s">
        <v>826</v>
      </c>
      <c r="U1460">
        <v>2.2037460433837631E-4</v>
      </c>
      <c r="V1460" t="s">
        <v>254</v>
      </c>
    </row>
    <row r="1461" spans="9:22" x14ac:dyDescent="0.45">
      <c r="I1461" t="s">
        <v>424</v>
      </c>
      <c r="J1461" t="s">
        <v>827</v>
      </c>
      <c r="K1461">
        <v>4.7830156965500116E-4</v>
      </c>
      <c r="L1461" t="s">
        <v>254</v>
      </c>
      <c r="N1461" t="s">
        <v>448</v>
      </c>
      <c r="O1461" t="s">
        <v>827</v>
      </c>
      <c r="P1461">
        <v>4.4189710833101957E-4</v>
      </c>
      <c r="Q1461" t="s">
        <v>254</v>
      </c>
      <c r="S1461" t="s">
        <v>467</v>
      </c>
      <c r="T1461" t="s">
        <v>827</v>
      </c>
      <c r="U1461">
        <v>1.9063868309371525E-4</v>
      </c>
      <c r="V1461" t="s">
        <v>254</v>
      </c>
    </row>
    <row r="1462" spans="9:22" x14ac:dyDescent="0.45">
      <c r="I1462" t="s">
        <v>424</v>
      </c>
      <c r="J1462" t="s">
        <v>828</v>
      </c>
      <c r="K1462">
        <v>4.5186126200211452E-4</v>
      </c>
      <c r="L1462" t="s">
        <v>254</v>
      </c>
      <c r="N1462" t="s">
        <v>448</v>
      </c>
      <c r="O1462" t="s">
        <v>828</v>
      </c>
      <c r="P1462">
        <v>3.9278369923798529E-4</v>
      </c>
      <c r="Q1462" t="s">
        <v>254</v>
      </c>
      <c r="S1462" t="s">
        <v>467</v>
      </c>
      <c r="T1462" t="s">
        <v>828</v>
      </c>
      <c r="U1462">
        <v>1.6317540413420353E-4</v>
      </c>
      <c r="V1462" t="s">
        <v>254</v>
      </c>
    </row>
    <row r="1463" spans="9:22" x14ac:dyDescent="0.45">
      <c r="I1463" t="s">
        <v>424</v>
      </c>
      <c r="J1463" t="s">
        <v>829</v>
      </c>
      <c r="K1463">
        <v>3.9109514751838921E-4</v>
      </c>
      <c r="L1463" t="s">
        <v>254</v>
      </c>
      <c r="N1463" t="s">
        <v>448</v>
      </c>
      <c r="O1463" t="s">
        <v>829</v>
      </c>
      <c r="P1463">
        <v>3.5946353404436046E-4</v>
      </c>
      <c r="Q1463" t="s">
        <v>254</v>
      </c>
      <c r="S1463" t="s">
        <v>467</v>
      </c>
      <c r="T1463" t="s">
        <v>829</v>
      </c>
      <c r="U1463">
        <v>7.7449559297311003E-5</v>
      </c>
      <c r="V1463" t="s">
        <v>254</v>
      </c>
    </row>
    <row r="1464" spans="9:22" x14ac:dyDescent="0.45">
      <c r="I1464" t="s">
        <v>424</v>
      </c>
      <c r="J1464" t="s">
        <v>830</v>
      </c>
      <c r="K1464">
        <v>4.4022290206490106E-4</v>
      </c>
      <c r="L1464" t="s">
        <v>254</v>
      </c>
      <c r="N1464" t="s">
        <v>448</v>
      </c>
      <c r="O1464" t="s">
        <v>830</v>
      </c>
      <c r="P1464">
        <v>3.0154054121783844E-4</v>
      </c>
      <c r="Q1464" t="s">
        <v>254</v>
      </c>
      <c r="S1464" t="s">
        <v>467</v>
      </c>
      <c r="T1464" t="s">
        <v>830</v>
      </c>
      <c r="U1464">
        <v>3.568617652428704E-5</v>
      </c>
      <c r="V1464" t="s">
        <v>254</v>
      </c>
    </row>
    <row r="1465" spans="9:22" x14ac:dyDescent="0.45">
      <c r="I1465" t="s">
        <v>424</v>
      </c>
      <c r="J1465" t="s">
        <v>831</v>
      </c>
      <c r="K1465">
        <v>4.7777806946774855E-4</v>
      </c>
      <c r="L1465" t="s">
        <v>254</v>
      </c>
      <c r="N1465" t="s">
        <v>448</v>
      </c>
      <c r="O1465" t="s">
        <v>831</v>
      </c>
      <c r="P1465">
        <v>2.6852539224302352E-4</v>
      </c>
      <c r="Q1465" t="s">
        <v>254</v>
      </c>
      <c r="S1465" t="s">
        <v>467</v>
      </c>
      <c r="T1465" t="s">
        <v>831</v>
      </c>
      <c r="U1465">
        <v>2.2873289269421709E-5</v>
      </c>
      <c r="V1465" t="s">
        <v>254</v>
      </c>
    </row>
    <row r="1466" spans="9:22" x14ac:dyDescent="0.45">
      <c r="I1466" t="s">
        <v>424</v>
      </c>
      <c r="J1466" t="s">
        <v>832</v>
      </c>
      <c r="K1466">
        <v>4.7481882152693741E-4</v>
      </c>
      <c r="L1466" t="s">
        <v>254</v>
      </c>
      <c r="N1466" t="s">
        <v>448</v>
      </c>
      <c r="O1466" t="s">
        <v>832</v>
      </c>
      <c r="P1466">
        <v>2.6124235269464982E-4</v>
      </c>
      <c r="Q1466" t="s">
        <v>254</v>
      </c>
      <c r="S1466" t="s">
        <v>467</v>
      </c>
      <c r="T1466" t="s">
        <v>832</v>
      </c>
      <c r="U1466">
        <v>2.3957914745592273E-5</v>
      </c>
      <c r="V1466" t="s">
        <v>254</v>
      </c>
    </row>
    <row r="1467" spans="9:22" x14ac:dyDescent="0.45">
      <c r="I1467" t="s">
        <v>424</v>
      </c>
      <c r="J1467" t="s">
        <v>833</v>
      </c>
      <c r="K1467">
        <v>4.3938274398632338E-4</v>
      </c>
      <c r="L1467" t="s">
        <v>254</v>
      </c>
      <c r="N1467" t="s">
        <v>448</v>
      </c>
      <c r="O1467" t="s">
        <v>833</v>
      </c>
      <c r="P1467">
        <v>2.1530261920961832E-4</v>
      </c>
      <c r="Q1467" t="s">
        <v>254</v>
      </c>
      <c r="S1467" t="s">
        <v>467</v>
      </c>
      <c r="T1467" t="s">
        <v>833</v>
      </c>
      <c r="U1467">
        <v>4.6259348706910188E-5</v>
      </c>
      <c r="V1467" t="s">
        <v>254</v>
      </c>
    </row>
    <row r="1468" spans="9:22" x14ac:dyDescent="0.45">
      <c r="I1468" t="s">
        <v>424</v>
      </c>
      <c r="J1468" t="s">
        <v>834</v>
      </c>
      <c r="K1468">
        <v>3.3087472971130965E-4</v>
      </c>
      <c r="L1468" t="s">
        <v>254</v>
      </c>
      <c r="N1468" t="s">
        <v>448</v>
      </c>
      <c r="O1468" t="s">
        <v>834</v>
      </c>
      <c r="P1468">
        <v>1.3951996219584961E-4</v>
      </c>
      <c r="Q1468" t="s">
        <v>254</v>
      </c>
      <c r="S1468" t="s">
        <v>467</v>
      </c>
      <c r="T1468" t="s">
        <v>834</v>
      </c>
      <c r="U1468">
        <v>7.8695498115983239E-5</v>
      </c>
      <c r="V1468" t="s">
        <v>254</v>
      </c>
    </row>
    <row r="1469" spans="9:22" x14ac:dyDescent="0.45">
      <c r="I1469" t="s">
        <v>424</v>
      </c>
      <c r="J1469" t="s">
        <v>835</v>
      </c>
      <c r="K1469">
        <v>0</v>
      </c>
      <c r="L1469" t="s">
        <v>254</v>
      </c>
      <c r="N1469" t="s">
        <v>448</v>
      </c>
      <c r="O1469" t="s">
        <v>835</v>
      </c>
      <c r="P1469">
        <v>1.0697041570515589E-4</v>
      </c>
      <c r="Q1469" t="s">
        <v>254</v>
      </c>
      <c r="S1469" t="s">
        <v>467</v>
      </c>
      <c r="T1469" t="s">
        <v>835</v>
      </c>
      <c r="U1469">
        <v>1.5510362192902596E-4</v>
      </c>
      <c r="V1469" t="s">
        <v>254</v>
      </c>
    </row>
    <row r="1470" spans="9:22" x14ac:dyDescent="0.45">
      <c r="I1470" t="s">
        <v>424</v>
      </c>
      <c r="J1470" t="s">
        <v>836</v>
      </c>
      <c r="K1470">
        <v>0</v>
      </c>
      <c r="L1470" t="s">
        <v>254</v>
      </c>
      <c r="N1470" t="s">
        <v>448</v>
      </c>
      <c r="O1470" t="s">
        <v>836</v>
      </c>
      <c r="P1470">
        <v>8.2470426675497574E-5</v>
      </c>
      <c r="Q1470" t="s">
        <v>254</v>
      </c>
      <c r="S1470" t="s">
        <v>467</v>
      </c>
      <c r="T1470" t="s">
        <v>836</v>
      </c>
      <c r="U1470">
        <v>2.2494345966338918E-4</v>
      </c>
      <c r="V1470" t="s">
        <v>254</v>
      </c>
    </row>
    <row r="1471" spans="9:22" x14ac:dyDescent="0.45">
      <c r="I1471" t="s">
        <v>424</v>
      </c>
      <c r="J1471" t="s">
        <v>837</v>
      </c>
      <c r="K1471">
        <v>0</v>
      </c>
      <c r="L1471" t="s">
        <v>254</v>
      </c>
      <c r="N1471" t="s">
        <v>448</v>
      </c>
      <c r="O1471" t="s">
        <v>837</v>
      </c>
      <c r="P1471">
        <v>6.8491422622643945E-5</v>
      </c>
      <c r="Q1471" t="s">
        <v>254</v>
      </c>
      <c r="S1471" t="s">
        <v>467</v>
      </c>
      <c r="T1471" t="s">
        <v>837</v>
      </c>
      <c r="U1471">
        <v>2.6077814220695951E-4</v>
      </c>
      <c r="V1471" t="s">
        <v>254</v>
      </c>
    </row>
    <row r="1472" spans="9:22" x14ac:dyDescent="0.45">
      <c r="I1472" t="s">
        <v>424</v>
      </c>
      <c r="J1472" t="s">
        <v>838</v>
      </c>
      <c r="K1472">
        <v>0</v>
      </c>
      <c r="L1472" t="s">
        <v>254</v>
      </c>
      <c r="N1472" t="s">
        <v>448</v>
      </c>
      <c r="O1472" t="s">
        <v>838</v>
      </c>
      <c r="P1472">
        <v>4.9688481285347319E-5</v>
      </c>
      <c r="Q1472" t="s">
        <v>254</v>
      </c>
      <c r="S1472" t="s">
        <v>467</v>
      </c>
      <c r="T1472" t="s">
        <v>838</v>
      </c>
      <c r="U1472">
        <v>2.6679455351072222E-4</v>
      </c>
      <c r="V1472" t="s">
        <v>254</v>
      </c>
    </row>
    <row r="1473" spans="9:22" x14ac:dyDescent="0.45">
      <c r="I1473" t="s">
        <v>424</v>
      </c>
      <c r="J1473" t="s">
        <v>839</v>
      </c>
      <c r="K1473">
        <v>0</v>
      </c>
      <c r="L1473" t="s">
        <v>254</v>
      </c>
      <c r="N1473" t="s">
        <v>448</v>
      </c>
      <c r="O1473" t="s">
        <v>839</v>
      </c>
      <c r="P1473">
        <v>1.0791710474494399E-4</v>
      </c>
      <c r="Q1473" t="s">
        <v>254</v>
      </c>
      <c r="S1473" t="s">
        <v>467</v>
      </c>
      <c r="T1473" t="s">
        <v>839</v>
      </c>
      <c r="U1473">
        <v>2.704324347575001E-4</v>
      </c>
      <c r="V1473" t="s">
        <v>254</v>
      </c>
    </row>
    <row r="1474" spans="9:22" x14ac:dyDescent="0.45">
      <c r="I1474" t="s">
        <v>424</v>
      </c>
      <c r="J1474" t="s">
        <v>840</v>
      </c>
      <c r="K1474">
        <v>0</v>
      </c>
      <c r="L1474" t="s">
        <v>254</v>
      </c>
      <c r="N1474" t="s">
        <v>448</v>
      </c>
      <c r="O1474" t="s">
        <v>840</v>
      </c>
      <c r="P1474">
        <v>5.9685920519185469E-5</v>
      </c>
      <c r="Q1474" t="s">
        <v>254</v>
      </c>
      <c r="S1474" t="s">
        <v>467</v>
      </c>
      <c r="T1474" t="s">
        <v>840</v>
      </c>
      <c r="U1474">
        <v>2.4867938990965683E-4</v>
      </c>
      <c r="V1474" t="s">
        <v>254</v>
      </c>
    </row>
    <row r="1475" spans="9:22" x14ac:dyDescent="0.45">
      <c r="I1475" t="s">
        <v>424</v>
      </c>
      <c r="J1475" t="s">
        <v>841</v>
      </c>
      <c r="K1475">
        <v>0</v>
      </c>
      <c r="L1475" t="s">
        <v>254</v>
      </c>
      <c r="N1475" t="s">
        <v>448</v>
      </c>
      <c r="O1475" t="s">
        <v>841</v>
      </c>
      <c r="P1475">
        <v>5.0066883515939966E-4</v>
      </c>
      <c r="Q1475" t="s">
        <v>254</v>
      </c>
      <c r="S1475" t="s">
        <v>467</v>
      </c>
      <c r="T1475" t="s">
        <v>841</v>
      </c>
      <c r="U1475">
        <v>3.8301015608380748E-4</v>
      </c>
      <c r="V1475" t="s">
        <v>254</v>
      </c>
    </row>
    <row r="1476" spans="9:22" x14ac:dyDescent="0.45">
      <c r="I1476" t="s">
        <v>424</v>
      </c>
      <c r="J1476" t="s">
        <v>842</v>
      </c>
      <c r="K1476">
        <v>0</v>
      </c>
      <c r="L1476" t="s">
        <v>254</v>
      </c>
      <c r="N1476" t="s">
        <v>448</v>
      </c>
      <c r="O1476" t="s">
        <v>842</v>
      </c>
      <c r="P1476">
        <v>5.0858362198891334E-4</v>
      </c>
      <c r="Q1476" t="s">
        <v>254</v>
      </c>
      <c r="S1476" t="s">
        <v>467</v>
      </c>
      <c r="T1476" t="s">
        <v>842</v>
      </c>
      <c r="U1476">
        <v>3.879228266361273E-4</v>
      </c>
      <c r="V1476" t="s">
        <v>254</v>
      </c>
    </row>
    <row r="1477" spans="9:22" x14ac:dyDescent="0.45">
      <c r="I1477" t="s">
        <v>424</v>
      </c>
      <c r="J1477" t="s">
        <v>843</v>
      </c>
      <c r="K1477">
        <v>0</v>
      </c>
      <c r="L1477" t="s">
        <v>254</v>
      </c>
      <c r="N1477" t="s">
        <v>448</v>
      </c>
      <c r="O1477" t="s">
        <v>843</v>
      </c>
      <c r="P1477">
        <v>5.3313705848609752E-4</v>
      </c>
      <c r="Q1477" t="s">
        <v>254</v>
      </c>
      <c r="S1477" t="s">
        <v>467</v>
      </c>
      <c r="T1477" t="s">
        <v>843</v>
      </c>
      <c r="U1477">
        <v>3.9071310174856633E-4</v>
      </c>
      <c r="V1477" t="s">
        <v>254</v>
      </c>
    </row>
    <row r="1478" spans="9:22" x14ac:dyDescent="0.45">
      <c r="I1478" t="s">
        <v>424</v>
      </c>
      <c r="J1478" t="s">
        <v>844</v>
      </c>
      <c r="K1478">
        <v>0</v>
      </c>
      <c r="L1478" t="s">
        <v>254</v>
      </c>
      <c r="N1478" t="s">
        <v>448</v>
      </c>
      <c r="O1478" t="s">
        <v>844</v>
      </c>
      <c r="P1478">
        <v>5.491231433002085E-4</v>
      </c>
      <c r="Q1478" t="s">
        <v>254</v>
      </c>
      <c r="S1478" t="s">
        <v>467</v>
      </c>
      <c r="T1478" t="s">
        <v>844</v>
      </c>
      <c r="U1478">
        <v>3.9094522409275463E-4</v>
      </c>
      <c r="V1478" t="s">
        <v>254</v>
      </c>
    </row>
    <row r="1479" spans="9:22" x14ac:dyDescent="0.45">
      <c r="I1479" t="s">
        <v>424</v>
      </c>
      <c r="J1479" t="s">
        <v>845</v>
      </c>
      <c r="K1479">
        <v>0</v>
      </c>
      <c r="L1479" t="s">
        <v>254</v>
      </c>
      <c r="N1479" t="s">
        <v>448</v>
      </c>
      <c r="O1479" t="s">
        <v>845</v>
      </c>
      <c r="P1479">
        <v>5.4517839529709736E-4</v>
      </c>
      <c r="Q1479" t="s">
        <v>254</v>
      </c>
      <c r="S1479" t="s">
        <v>467</v>
      </c>
      <c r="T1479" t="s">
        <v>845</v>
      </c>
      <c r="U1479">
        <v>3.9471414860862427E-4</v>
      </c>
      <c r="V1479" t="s">
        <v>254</v>
      </c>
    </row>
    <row r="1480" spans="9:22" x14ac:dyDescent="0.45">
      <c r="I1480" t="s">
        <v>424</v>
      </c>
      <c r="J1480" t="s">
        <v>846</v>
      </c>
      <c r="K1480">
        <v>0</v>
      </c>
      <c r="L1480" t="s">
        <v>254</v>
      </c>
      <c r="N1480" t="s">
        <v>448</v>
      </c>
      <c r="O1480" t="s">
        <v>846</v>
      </c>
      <c r="P1480">
        <v>5.3536358337850269E-4</v>
      </c>
      <c r="Q1480" t="s">
        <v>254</v>
      </c>
      <c r="S1480" t="s">
        <v>467</v>
      </c>
      <c r="T1480" t="s">
        <v>846</v>
      </c>
      <c r="U1480">
        <v>4.1070311095739274E-4</v>
      </c>
      <c r="V1480" t="s">
        <v>254</v>
      </c>
    </row>
    <row r="1481" spans="9:22" x14ac:dyDescent="0.45">
      <c r="I1481" t="s">
        <v>424</v>
      </c>
      <c r="J1481" t="s">
        <v>847</v>
      </c>
      <c r="K1481">
        <v>0</v>
      </c>
      <c r="L1481" t="s">
        <v>254</v>
      </c>
      <c r="N1481" t="s">
        <v>448</v>
      </c>
      <c r="O1481" t="s">
        <v>847</v>
      </c>
      <c r="P1481">
        <v>4.9970962480800501E-4</v>
      </c>
      <c r="Q1481" t="s">
        <v>254</v>
      </c>
      <c r="S1481" t="s">
        <v>467</v>
      </c>
      <c r="T1481" t="s">
        <v>847</v>
      </c>
      <c r="U1481">
        <v>4.1207281586790116E-4</v>
      </c>
      <c r="V1481" t="s">
        <v>254</v>
      </c>
    </row>
    <row r="1482" spans="9:22" x14ac:dyDescent="0.45">
      <c r="I1482" t="s">
        <v>424</v>
      </c>
      <c r="J1482" t="s">
        <v>848</v>
      </c>
      <c r="K1482">
        <v>9.9319510376510245E-6</v>
      </c>
      <c r="L1482" t="s">
        <v>254</v>
      </c>
      <c r="N1482" t="s">
        <v>448</v>
      </c>
      <c r="O1482" t="s">
        <v>848</v>
      </c>
      <c r="P1482">
        <v>4.7527245619776457E-4</v>
      </c>
      <c r="Q1482" t="s">
        <v>254</v>
      </c>
      <c r="S1482" t="s">
        <v>467</v>
      </c>
      <c r="T1482" t="s">
        <v>848</v>
      </c>
      <c r="U1482">
        <v>4.116329945433833E-4</v>
      </c>
      <c r="V1482" t="s">
        <v>254</v>
      </c>
    </row>
    <row r="1483" spans="9:22" x14ac:dyDescent="0.45">
      <c r="I1483" t="s">
        <v>424</v>
      </c>
      <c r="J1483" t="s">
        <v>849</v>
      </c>
      <c r="K1483">
        <v>8.2557843141346199E-5</v>
      </c>
      <c r="L1483" t="s">
        <v>254</v>
      </c>
      <c r="N1483" t="s">
        <v>448</v>
      </c>
      <c r="O1483" t="s">
        <v>849</v>
      </c>
      <c r="P1483">
        <v>4.1915625408265575E-4</v>
      </c>
      <c r="Q1483" t="s">
        <v>254</v>
      </c>
      <c r="S1483" t="s">
        <v>467</v>
      </c>
      <c r="T1483" t="s">
        <v>849</v>
      </c>
      <c r="U1483">
        <v>4.0818830028928603E-4</v>
      </c>
      <c r="V1483" t="s">
        <v>254</v>
      </c>
    </row>
    <row r="1484" spans="9:22" x14ac:dyDescent="0.45">
      <c r="I1484" t="s">
        <v>424</v>
      </c>
      <c r="J1484" t="s">
        <v>850</v>
      </c>
      <c r="K1484">
        <v>9.1586235695229949E-5</v>
      </c>
      <c r="L1484" t="s">
        <v>254</v>
      </c>
      <c r="N1484" t="s">
        <v>448</v>
      </c>
      <c r="O1484" t="s">
        <v>850</v>
      </c>
      <c r="P1484">
        <v>3.4736383556348098E-4</v>
      </c>
      <c r="Q1484" t="s">
        <v>254</v>
      </c>
      <c r="S1484" t="s">
        <v>467</v>
      </c>
      <c r="T1484" t="s">
        <v>850</v>
      </c>
      <c r="U1484">
        <v>4.039631130442219E-4</v>
      </c>
      <c r="V1484" t="s">
        <v>254</v>
      </c>
    </row>
    <row r="1485" spans="9:22" x14ac:dyDescent="0.45">
      <c r="I1485" t="s">
        <v>424</v>
      </c>
      <c r="J1485" t="s">
        <v>851</v>
      </c>
      <c r="K1485">
        <v>1.3795860461320939E-4</v>
      </c>
      <c r="L1485" t="s">
        <v>254</v>
      </c>
      <c r="N1485" t="s">
        <v>448</v>
      </c>
      <c r="O1485" t="s">
        <v>851</v>
      </c>
      <c r="P1485">
        <v>3.2670966629231771E-4</v>
      </c>
      <c r="Q1485" t="s">
        <v>254</v>
      </c>
      <c r="S1485" t="s">
        <v>467</v>
      </c>
      <c r="T1485" t="s">
        <v>851</v>
      </c>
      <c r="U1485">
        <v>3.9929729282023291E-4</v>
      </c>
      <c r="V1485" t="s">
        <v>254</v>
      </c>
    </row>
    <row r="1486" spans="9:22" x14ac:dyDescent="0.45">
      <c r="I1486" t="s">
        <v>424</v>
      </c>
      <c r="J1486" t="s">
        <v>852</v>
      </c>
      <c r="K1486">
        <v>2.3009359235849397E-4</v>
      </c>
      <c r="L1486" t="s">
        <v>254</v>
      </c>
      <c r="N1486" t="s">
        <v>448</v>
      </c>
      <c r="O1486" t="s">
        <v>852</v>
      </c>
      <c r="P1486">
        <v>2.0837756342899502E-4</v>
      </c>
      <c r="Q1486" t="s">
        <v>254</v>
      </c>
      <c r="S1486" t="s">
        <v>467</v>
      </c>
      <c r="T1486" t="s">
        <v>852</v>
      </c>
      <c r="U1486">
        <v>3.9006440280933555E-4</v>
      </c>
      <c r="V1486" t="s">
        <v>254</v>
      </c>
    </row>
    <row r="1487" spans="9:22" x14ac:dyDescent="0.45">
      <c r="I1487" t="s">
        <v>424</v>
      </c>
      <c r="J1487" t="s">
        <v>853</v>
      </c>
      <c r="K1487">
        <v>3.0267493534604141E-4</v>
      </c>
      <c r="L1487" t="s">
        <v>254</v>
      </c>
      <c r="N1487" t="s">
        <v>448</v>
      </c>
      <c r="O1487" t="s">
        <v>853</v>
      </c>
      <c r="P1487">
        <v>7.6771583067209099E-5</v>
      </c>
      <c r="Q1487" t="s">
        <v>254</v>
      </c>
      <c r="S1487" t="s">
        <v>467</v>
      </c>
      <c r="T1487" t="s">
        <v>853</v>
      </c>
      <c r="U1487">
        <v>3.7687802902060182E-4</v>
      </c>
      <c r="V1487" t="s">
        <v>254</v>
      </c>
    </row>
    <row r="1488" spans="9:22" x14ac:dyDescent="0.45">
      <c r="I1488" t="s">
        <v>424</v>
      </c>
      <c r="J1488" t="s">
        <v>854</v>
      </c>
      <c r="K1488">
        <v>3.5945744655106054E-4</v>
      </c>
      <c r="L1488" t="s">
        <v>254</v>
      </c>
      <c r="N1488" t="s">
        <v>448</v>
      </c>
      <c r="O1488" t="s">
        <v>854</v>
      </c>
      <c r="P1488">
        <v>3.4213747370281608E-5</v>
      </c>
      <c r="Q1488" t="s">
        <v>254</v>
      </c>
      <c r="S1488" t="s">
        <v>467</v>
      </c>
      <c r="T1488" t="s">
        <v>854</v>
      </c>
      <c r="U1488">
        <v>3.7520246575891352E-4</v>
      </c>
      <c r="V1488" t="s">
        <v>254</v>
      </c>
    </row>
    <row r="1489" spans="9:22" x14ac:dyDescent="0.45">
      <c r="I1489" t="s">
        <v>424</v>
      </c>
      <c r="J1489" t="s">
        <v>855</v>
      </c>
      <c r="K1489">
        <v>4.1566037454848802E-4</v>
      </c>
      <c r="L1489" t="s">
        <v>254</v>
      </c>
      <c r="N1489" t="s">
        <v>448</v>
      </c>
      <c r="O1489" t="s">
        <v>855</v>
      </c>
      <c r="P1489">
        <v>4.5110658882078109E-5</v>
      </c>
      <c r="Q1489" t="s">
        <v>254</v>
      </c>
      <c r="S1489" t="s">
        <v>467</v>
      </c>
      <c r="T1489" t="s">
        <v>855</v>
      </c>
      <c r="U1489">
        <v>3.6925484162009844E-4</v>
      </c>
      <c r="V1489" t="s">
        <v>254</v>
      </c>
    </row>
    <row r="1490" spans="9:22" x14ac:dyDescent="0.45">
      <c r="I1490" t="s">
        <v>424</v>
      </c>
      <c r="J1490" t="s">
        <v>856</v>
      </c>
      <c r="K1490">
        <v>4.1777370081926251E-4</v>
      </c>
      <c r="L1490" t="s">
        <v>254</v>
      </c>
      <c r="N1490" t="s">
        <v>448</v>
      </c>
      <c r="O1490" t="s">
        <v>856</v>
      </c>
      <c r="P1490">
        <v>1.2769336923799932E-4</v>
      </c>
      <c r="Q1490" t="s">
        <v>254</v>
      </c>
      <c r="S1490" t="s">
        <v>467</v>
      </c>
      <c r="T1490" t="s">
        <v>856</v>
      </c>
      <c r="U1490">
        <v>3.6879690719146047E-4</v>
      </c>
      <c r="V1490" t="s">
        <v>254</v>
      </c>
    </row>
    <row r="1491" spans="9:22" x14ac:dyDescent="0.45">
      <c r="I1491" t="s">
        <v>424</v>
      </c>
      <c r="J1491" t="s">
        <v>857</v>
      </c>
      <c r="K1491">
        <v>3.3464236488186155E-4</v>
      </c>
      <c r="L1491" t="s">
        <v>254</v>
      </c>
      <c r="N1491" t="s">
        <v>448</v>
      </c>
      <c r="O1491" t="s">
        <v>857</v>
      </c>
      <c r="P1491">
        <v>2.7214044441304172E-4</v>
      </c>
      <c r="Q1491" t="s">
        <v>254</v>
      </c>
      <c r="S1491" t="s">
        <v>467</v>
      </c>
      <c r="T1491" t="s">
        <v>857</v>
      </c>
      <c r="U1491">
        <v>3.8210575812336903E-4</v>
      </c>
      <c r="V1491" t="s">
        <v>254</v>
      </c>
    </row>
    <row r="1492" spans="9:22" x14ac:dyDescent="0.45">
      <c r="I1492" t="s">
        <v>424</v>
      </c>
      <c r="J1492" t="s">
        <v>858</v>
      </c>
      <c r="K1492">
        <v>2.5012932981950762E-4</v>
      </c>
      <c r="L1492" t="s">
        <v>254</v>
      </c>
      <c r="N1492" t="s">
        <v>448</v>
      </c>
      <c r="O1492" t="s">
        <v>858</v>
      </c>
      <c r="P1492">
        <v>3.1629805808411013E-4</v>
      </c>
      <c r="Q1492" t="s">
        <v>254</v>
      </c>
      <c r="S1492" t="s">
        <v>467</v>
      </c>
      <c r="T1492" t="s">
        <v>858</v>
      </c>
      <c r="U1492">
        <v>3.972244244920987E-4</v>
      </c>
      <c r="V1492" t="s">
        <v>254</v>
      </c>
    </row>
    <row r="1493" spans="9:22" x14ac:dyDescent="0.45">
      <c r="I1493" t="s">
        <v>424</v>
      </c>
      <c r="J1493" t="s">
        <v>859</v>
      </c>
      <c r="K1493">
        <v>4.7286213035791408E-5</v>
      </c>
      <c r="L1493" t="s">
        <v>254</v>
      </c>
      <c r="N1493" t="s">
        <v>448</v>
      </c>
      <c r="O1493" t="s">
        <v>859</v>
      </c>
      <c r="P1493">
        <v>3.1587279262003891E-4</v>
      </c>
      <c r="Q1493" t="s">
        <v>254</v>
      </c>
      <c r="S1493" t="s">
        <v>467</v>
      </c>
      <c r="T1493" t="s">
        <v>859</v>
      </c>
      <c r="U1493">
        <v>3.877236468570436E-4</v>
      </c>
      <c r="V1493" t="s">
        <v>254</v>
      </c>
    </row>
    <row r="1494" spans="9:22" x14ac:dyDescent="0.45">
      <c r="I1494" t="s">
        <v>424</v>
      </c>
      <c r="J1494" t="s">
        <v>860</v>
      </c>
      <c r="K1494">
        <v>0</v>
      </c>
      <c r="L1494" t="s">
        <v>254</v>
      </c>
      <c r="N1494" t="s">
        <v>448</v>
      </c>
      <c r="O1494" t="s">
        <v>860</v>
      </c>
      <c r="P1494">
        <v>2.7263162455869373E-4</v>
      </c>
      <c r="Q1494" t="s">
        <v>254</v>
      </c>
      <c r="S1494" t="s">
        <v>467</v>
      </c>
      <c r="T1494" t="s">
        <v>860</v>
      </c>
      <c r="U1494">
        <v>3.8081364368246044E-4</v>
      </c>
      <c r="V1494" t="s">
        <v>254</v>
      </c>
    </row>
    <row r="1495" spans="9:22" x14ac:dyDescent="0.45">
      <c r="I1495" t="s">
        <v>424</v>
      </c>
      <c r="J1495" t="s">
        <v>861</v>
      </c>
      <c r="K1495">
        <v>0</v>
      </c>
      <c r="L1495" t="s">
        <v>254</v>
      </c>
      <c r="N1495" t="s">
        <v>448</v>
      </c>
      <c r="O1495" t="s">
        <v>861</v>
      </c>
      <c r="P1495">
        <v>2.7028957008432252E-4</v>
      </c>
      <c r="Q1495" t="s">
        <v>254</v>
      </c>
      <c r="S1495" t="s">
        <v>467</v>
      </c>
      <c r="T1495" t="s">
        <v>861</v>
      </c>
      <c r="U1495">
        <v>3.6276367947507695E-4</v>
      </c>
      <c r="V1495" t="s">
        <v>254</v>
      </c>
    </row>
    <row r="1496" spans="9:22" x14ac:dyDescent="0.45">
      <c r="I1496" t="s">
        <v>424</v>
      </c>
      <c r="J1496" t="s">
        <v>862</v>
      </c>
      <c r="K1496">
        <v>0</v>
      </c>
      <c r="L1496" t="s">
        <v>254</v>
      </c>
      <c r="N1496" t="s">
        <v>448</v>
      </c>
      <c r="O1496" t="s">
        <v>862</v>
      </c>
      <c r="P1496">
        <v>3.0544034603641375E-4</v>
      </c>
      <c r="Q1496" t="s">
        <v>254</v>
      </c>
      <c r="S1496" t="s">
        <v>467</v>
      </c>
      <c r="T1496" t="s">
        <v>862</v>
      </c>
      <c r="U1496">
        <v>3.3058105306933954E-4</v>
      </c>
      <c r="V1496" t="s">
        <v>254</v>
      </c>
    </row>
    <row r="1497" spans="9:22" x14ac:dyDescent="0.45">
      <c r="I1497" t="s">
        <v>424</v>
      </c>
      <c r="J1497" t="s">
        <v>863</v>
      </c>
      <c r="K1497">
        <v>0</v>
      </c>
      <c r="L1497" t="s">
        <v>254</v>
      </c>
      <c r="N1497" t="s">
        <v>448</v>
      </c>
      <c r="O1497" t="s">
        <v>863</v>
      </c>
      <c r="P1497">
        <v>3.0548362236684816E-4</v>
      </c>
      <c r="Q1497" t="s">
        <v>254</v>
      </c>
      <c r="S1497" t="s">
        <v>467</v>
      </c>
      <c r="T1497" t="s">
        <v>863</v>
      </c>
      <c r="U1497">
        <v>3.1156639832605697E-4</v>
      </c>
      <c r="V1497" t="s">
        <v>254</v>
      </c>
    </row>
    <row r="1498" spans="9:22" x14ac:dyDescent="0.45">
      <c r="I1498" t="s">
        <v>424</v>
      </c>
      <c r="J1498" t="s">
        <v>864</v>
      </c>
      <c r="K1498">
        <v>0</v>
      </c>
      <c r="L1498" t="s">
        <v>254</v>
      </c>
      <c r="N1498" t="s">
        <v>448</v>
      </c>
      <c r="O1498" t="s">
        <v>864</v>
      </c>
      <c r="P1498">
        <v>3.1921141138898252E-4</v>
      </c>
      <c r="Q1498" t="s">
        <v>254</v>
      </c>
      <c r="S1498" t="s">
        <v>467</v>
      </c>
      <c r="T1498" t="s">
        <v>864</v>
      </c>
      <c r="U1498">
        <v>3.1555193847911545E-4</v>
      </c>
      <c r="V1498" t="s">
        <v>254</v>
      </c>
    </row>
    <row r="1499" spans="9:22" x14ac:dyDescent="0.45">
      <c r="I1499" t="s">
        <v>424</v>
      </c>
      <c r="J1499" t="s">
        <v>865</v>
      </c>
      <c r="K1499">
        <v>0</v>
      </c>
      <c r="L1499" t="s">
        <v>254</v>
      </c>
      <c r="N1499" t="s">
        <v>448</v>
      </c>
      <c r="O1499" t="s">
        <v>865</v>
      </c>
      <c r="P1499">
        <v>8.4455941338396653E-5</v>
      </c>
      <c r="Q1499" t="s">
        <v>254</v>
      </c>
      <c r="S1499" t="s">
        <v>467</v>
      </c>
      <c r="T1499" t="s">
        <v>865</v>
      </c>
      <c r="U1499">
        <v>2.0154057757724632E-5</v>
      </c>
      <c r="V1499" t="s">
        <v>254</v>
      </c>
    </row>
    <row r="1500" spans="9:22" x14ac:dyDescent="0.45">
      <c r="I1500" t="s">
        <v>424</v>
      </c>
      <c r="J1500" t="s">
        <v>866</v>
      </c>
      <c r="K1500">
        <v>0</v>
      </c>
      <c r="L1500" t="s">
        <v>254</v>
      </c>
      <c r="N1500" t="s">
        <v>448</v>
      </c>
      <c r="O1500" t="s">
        <v>866</v>
      </c>
      <c r="P1500">
        <v>9.5023185346311664E-5</v>
      </c>
      <c r="Q1500" t="s">
        <v>254</v>
      </c>
      <c r="S1500" t="s">
        <v>467</v>
      </c>
      <c r="T1500" t="s">
        <v>866</v>
      </c>
      <c r="U1500">
        <v>1.218918179623267E-5</v>
      </c>
      <c r="V1500" t="s">
        <v>254</v>
      </c>
    </row>
    <row r="1501" spans="9:22" x14ac:dyDescent="0.45">
      <c r="I1501" t="s">
        <v>424</v>
      </c>
      <c r="J1501" t="s">
        <v>867</v>
      </c>
      <c r="K1501">
        <v>0</v>
      </c>
      <c r="L1501" t="s">
        <v>254</v>
      </c>
      <c r="N1501" t="s">
        <v>448</v>
      </c>
      <c r="O1501" t="s">
        <v>867</v>
      </c>
      <c r="P1501">
        <v>9.7430605044945793E-5</v>
      </c>
      <c r="Q1501" t="s">
        <v>254</v>
      </c>
      <c r="S1501" t="s">
        <v>467</v>
      </c>
      <c r="T1501" t="s">
        <v>867</v>
      </c>
      <c r="U1501">
        <v>1.0922457834183195E-5</v>
      </c>
      <c r="V1501" t="s">
        <v>254</v>
      </c>
    </row>
    <row r="1502" spans="9:22" x14ac:dyDescent="0.45">
      <c r="I1502" t="s">
        <v>424</v>
      </c>
      <c r="J1502" t="s">
        <v>868</v>
      </c>
      <c r="K1502">
        <v>0</v>
      </c>
      <c r="L1502" t="s">
        <v>254</v>
      </c>
      <c r="N1502" t="s">
        <v>448</v>
      </c>
      <c r="O1502" t="s">
        <v>868</v>
      </c>
      <c r="P1502">
        <v>1.2680952324662832E-4</v>
      </c>
      <c r="Q1502" t="s">
        <v>254</v>
      </c>
      <c r="S1502" t="s">
        <v>467</v>
      </c>
      <c r="T1502" t="s">
        <v>868</v>
      </c>
      <c r="U1502">
        <v>8.1261090568656988E-6</v>
      </c>
      <c r="V1502" t="s">
        <v>254</v>
      </c>
    </row>
    <row r="1503" spans="9:22" x14ac:dyDescent="0.45">
      <c r="I1503" t="s">
        <v>424</v>
      </c>
      <c r="J1503" t="s">
        <v>869</v>
      </c>
      <c r="K1503">
        <v>0</v>
      </c>
      <c r="L1503" t="s">
        <v>254</v>
      </c>
      <c r="N1503" t="s">
        <v>448</v>
      </c>
      <c r="O1503" t="s">
        <v>869</v>
      </c>
      <c r="P1503">
        <v>1.2806399484137265E-4</v>
      </c>
      <c r="Q1503" t="s">
        <v>254</v>
      </c>
      <c r="S1503" t="s">
        <v>467</v>
      </c>
      <c r="T1503" t="s">
        <v>869</v>
      </c>
      <c r="U1503">
        <v>6.1133536466951781E-6</v>
      </c>
      <c r="V1503" t="s">
        <v>254</v>
      </c>
    </row>
    <row r="1504" spans="9:22" x14ac:dyDescent="0.45">
      <c r="I1504" t="s">
        <v>424</v>
      </c>
      <c r="J1504" t="s">
        <v>870</v>
      </c>
      <c r="K1504">
        <v>0</v>
      </c>
      <c r="L1504" t="s">
        <v>254</v>
      </c>
      <c r="N1504" t="s">
        <v>448</v>
      </c>
      <c r="O1504" t="s">
        <v>870</v>
      </c>
      <c r="P1504">
        <v>8.0770422364776509E-5</v>
      </c>
      <c r="Q1504" t="s">
        <v>254</v>
      </c>
      <c r="S1504" t="s">
        <v>467</v>
      </c>
      <c r="T1504" t="s">
        <v>870</v>
      </c>
      <c r="U1504">
        <v>1.2287567990574827E-5</v>
      </c>
      <c r="V1504" t="s">
        <v>254</v>
      </c>
    </row>
    <row r="1505" spans="9:22" x14ac:dyDescent="0.45">
      <c r="I1505" t="s">
        <v>424</v>
      </c>
      <c r="J1505" t="s">
        <v>871</v>
      </c>
      <c r="K1505">
        <v>0</v>
      </c>
      <c r="L1505" t="s">
        <v>254</v>
      </c>
      <c r="N1505" t="s">
        <v>448</v>
      </c>
      <c r="O1505" t="s">
        <v>871</v>
      </c>
      <c r="P1505">
        <v>6.9794630298109119E-5</v>
      </c>
      <c r="Q1505" t="s">
        <v>254</v>
      </c>
      <c r="S1505" t="s">
        <v>467</v>
      </c>
      <c r="T1505" t="s">
        <v>871</v>
      </c>
      <c r="U1505">
        <v>4.1153622226323916E-5</v>
      </c>
      <c r="V1505" t="s">
        <v>254</v>
      </c>
    </row>
    <row r="1506" spans="9:22" x14ac:dyDescent="0.45">
      <c r="I1506" t="s">
        <v>424</v>
      </c>
      <c r="J1506" t="s">
        <v>872</v>
      </c>
      <c r="K1506">
        <v>2.3999281007722672E-4</v>
      </c>
      <c r="L1506" t="s">
        <v>254</v>
      </c>
      <c r="N1506" t="s">
        <v>448</v>
      </c>
      <c r="O1506" t="s">
        <v>872</v>
      </c>
      <c r="P1506">
        <v>5.1523078262502579E-5</v>
      </c>
      <c r="Q1506" t="s">
        <v>254</v>
      </c>
      <c r="S1506" t="s">
        <v>467</v>
      </c>
      <c r="T1506" t="s">
        <v>872</v>
      </c>
      <c r="U1506">
        <v>9.1433359190947375E-5</v>
      </c>
      <c r="V1506" t="s">
        <v>254</v>
      </c>
    </row>
    <row r="1507" spans="9:22" x14ac:dyDescent="0.45">
      <c r="I1507" t="s">
        <v>424</v>
      </c>
      <c r="J1507" t="s">
        <v>873</v>
      </c>
      <c r="K1507">
        <v>3.8795426523835237E-4</v>
      </c>
      <c r="L1507" t="s">
        <v>254</v>
      </c>
      <c r="N1507" t="s">
        <v>448</v>
      </c>
      <c r="O1507" t="s">
        <v>873</v>
      </c>
      <c r="P1507">
        <v>3.2098698716745212E-5</v>
      </c>
      <c r="Q1507" t="s">
        <v>254</v>
      </c>
      <c r="S1507" t="s">
        <v>467</v>
      </c>
      <c r="T1507" t="s">
        <v>873</v>
      </c>
      <c r="U1507">
        <v>1.4682677480776552E-4</v>
      </c>
      <c r="V1507" t="s">
        <v>254</v>
      </c>
    </row>
    <row r="1508" spans="9:22" x14ac:dyDescent="0.45">
      <c r="I1508" t="s">
        <v>424</v>
      </c>
      <c r="J1508" t="s">
        <v>874</v>
      </c>
      <c r="K1508">
        <v>4.6385314004739059E-4</v>
      </c>
      <c r="L1508" t="s">
        <v>254</v>
      </c>
      <c r="N1508" t="s">
        <v>448</v>
      </c>
      <c r="O1508" t="s">
        <v>874</v>
      </c>
      <c r="P1508">
        <v>1.0639679703391804E-5</v>
      </c>
      <c r="Q1508" t="s">
        <v>254</v>
      </c>
      <c r="S1508" t="s">
        <v>467</v>
      </c>
      <c r="T1508" t="s">
        <v>874</v>
      </c>
      <c r="U1508">
        <v>2.4405619308253546E-4</v>
      </c>
      <c r="V1508" t="s">
        <v>254</v>
      </c>
    </row>
    <row r="1509" spans="9:22" x14ac:dyDescent="0.45">
      <c r="I1509" t="s">
        <v>424</v>
      </c>
      <c r="J1509" t="s">
        <v>875</v>
      </c>
      <c r="K1509">
        <v>4.8263271381736468E-4</v>
      </c>
      <c r="L1509" t="s">
        <v>254</v>
      </c>
      <c r="N1509" t="s">
        <v>448</v>
      </c>
      <c r="O1509" t="s">
        <v>875</v>
      </c>
      <c r="P1509">
        <v>1.9890093053077265E-5</v>
      </c>
      <c r="Q1509" t="s">
        <v>254</v>
      </c>
      <c r="S1509" t="s">
        <v>467</v>
      </c>
      <c r="T1509" t="s">
        <v>875</v>
      </c>
      <c r="U1509">
        <v>3.1374054330893404E-4</v>
      </c>
      <c r="V1509" t="s">
        <v>254</v>
      </c>
    </row>
    <row r="1510" spans="9:22" x14ac:dyDescent="0.45">
      <c r="I1510" t="s">
        <v>424</v>
      </c>
      <c r="J1510" t="s">
        <v>876</v>
      </c>
      <c r="K1510">
        <v>4.5736233872391513E-4</v>
      </c>
      <c r="L1510" t="s">
        <v>254</v>
      </c>
      <c r="N1510" t="s">
        <v>448</v>
      </c>
      <c r="O1510" t="s">
        <v>876</v>
      </c>
      <c r="P1510">
        <v>3.6593514512542001E-5</v>
      </c>
      <c r="Q1510" t="s">
        <v>254</v>
      </c>
      <c r="S1510" t="s">
        <v>467</v>
      </c>
      <c r="T1510" t="s">
        <v>876</v>
      </c>
      <c r="U1510">
        <v>3.228727257743384E-4</v>
      </c>
      <c r="V1510" t="s">
        <v>254</v>
      </c>
    </row>
    <row r="1511" spans="9:22" x14ac:dyDescent="0.45">
      <c r="I1511" t="s">
        <v>424</v>
      </c>
      <c r="J1511" t="s">
        <v>877</v>
      </c>
      <c r="K1511">
        <v>4.0353947275687647E-4</v>
      </c>
      <c r="L1511" t="s">
        <v>254</v>
      </c>
      <c r="N1511" t="s">
        <v>448</v>
      </c>
      <c r="O1511" t="s">
        <v>877</v>
      </c>
      <c r="P1511">
        <v>6.7335400470960326E-5</v>
      </c>
      <c r="Q1511" t="s">
        <v>254</v>
      </c>
      <c r="S1511" t="s">
        <v>467</v>
      </c>
      <c r="T1511" t="s">
        <v>877</v>
      </c>
      <c r="U1511">
        <v>3.4547979919341814E-4</v>
      </c>
      <c r="V1511" t="s">
        <v>254</v>
      </c>
    </row>
    <row r="1512" spans="9:22" x14ac:dyDescent="0.45">
      <c r="I1512" t="s">
        <v>424</v>
      </c>
      <c r="J1512" t="s">
        <v>878</v>
      </c>
      <c r="K1512">
        <v>4.3964051794057691E-4</v>
      </c>
      <c r="L1512" t="s">
        <v>254</v>
      </c>
      <c r="N1512" t="s">
        <v>448</v>
      </c>
      <c r="O1512" t="s">
        <v>878</v>
      </c>
      <c r="P1512">
        <v>9.4841350154181592E-5</v>
      </c>
      <c r="Q1512" t="s">
        <v>254</v>
      </c>
      <c r="S1512" t="s">
        <v>467</v>
      </c>
      <c r="T1512" t="s">
        <v>878</v>
      </c>
      <c r="U1512">
        <v>3.5001342107910131E-4</v>
      </c>
      <c r="V1512" t="s">
        <v>254</v>
      </c>
    </row>
    <row r="1513" spans="9:22" x14ac:dyDescent="0.45">
      <c r="I1513" t="s">
        <v>424</v>
      </c>
      <c r="J1513" t="s">
        <v>879</v>
      </c>
      <c r="K1513">
        <v>4.6720055733781964E-4</v>
      </c>
      <c r="L1513" t="s">
        <v>254</v>
      </c>
      <c r="N1513" t="s">
        <v>448</v>
      </c>
      <c r="O1513" t="s">
        <v>879</v>
      </c>
      <c r="P1513">
        <v>1.0249197172282615E-4</v>
      </c>
      <c r="Q1513" t="s">
        <v>254</v>
      </c>
      <c r="S1513" t="s">
        <v>467</v>
      </c>
      <c r="T1513" t="s">
        <v>879</v>
      </c>
      <c r="U1513">
        <v>3.5940946780755473E-4</v>
      </c>
      <c r="V1513" t="s">
        <v>254</v>
      </c>
    </row>
    <row r="1514" spans="9:22" x14ac:dyDescent="0.45">
      <c r="I1514" t="s">
        <v>424</v>
      </c>
      <c r="J1514" t="s">
        <v>880</v>
      </c>
      <c r="K1514">
        <v>4.3944481125311443E-4</v>
      </c>
      <c r="L1514" t="s">
        <v>254</v>
      </c>
      <c r="N1514" t="s">
        <v>448</v>
      </c>
      <c r="O1514" t="s">
        <v>880</v>
      </c>
      <c r="P1514">
        <v>1.0659950758193236E-4</v>
      </c>
      <c r="Q1514" t="s">
        <v>254</v>
      </c>
      <c r="S1514" t="s">
        <v>467</v>
      </c>
      <c r="T1514" t="s">
        <v>880</v>
      </c>
      <c r="U1514">
        <v>3.6863852333843288E-4</v>
      </c>
      <c r="V1514" t="s">
        <v>254</v>
      </c>
    </row>
    <row r="1515" spans="9:22" x14ac:dyDescent="0.45">
      <c r="I1515" t="s">
        <v>424</v>
      </c>
      <c r="J1515" t="s">
        <v>881</v>
      </c>
      <c r="K1515">
        <v>3.7085745970279367E-4</v>
      </c>
      <c r="L1515" t="s">
        <v>254</v>
      </c>
      <c r="N1515" t="s">
        <v>448</v>
      </c>
      <c r="O1515" t="s">
        <v>881</v>
      </c>
      <c r="P1515">
        <v>7.7334634443244633E-5</v>
      </c>
      <c r="Q1515" t="s">
        <v>254</v>
      </c>
      <c r="S1515" t="s">
        <v>467</v>
      </c>
      <c r="T1515" t="s">
        <v>881</v>
      </c>
      <c r="U1515">
        <v>3.1306334697195993E-4</v>
      </c>
      <c r="V1515" t="s">
        <v>254</v>
      </c>
    </row>
    <row r="1516" spans="9:22" x14ac:dyDescent="0.45">
      <c r="I1516" t="s">
        <v>424</v>
      </c>
      <c r="J1516" t="s">
        <v>882</v>
      </c>
      <c r="K1516">
        <v>3.0437654824044596E-4</v>
      </c>
      <c r="L1516" t="s">
        <v>254</v>
      </c>
      <c r="N1516" t="s">
        <v>448</v>
      </c>
      <c r="O1516" t="s">
        <v>882</v>
      </c>
      <c r="P1516">
        <v>4.0371169368922164E-5</v>
      </c>
      <c r="Q1516" t="s">
        <v>254</v>
      </c>
      <c r="S1516" t="s">
        <v>467</v>
      </c>
      <c r="T1516" t="s">
        <v>882</v>
      </c>
      <c r="U1516">
        <v>2.4476839916079911E-4</v>
      </c>
      <c r="V1516" t="s">
        <v>254</v>
      </c>
    </row>
    <row r="1517" spans="9:22" x14ac:dyDescent="0.45">
      <c r="I1517" t="s">
        <v>424</v>
      </c>
      <c r="J1517" t="s">
        <v>883</v>
      </c>
      <c r="K1517">
        <v>2.1431974497120547E-4</v>
      </c>
      <c r="L1517" t="s">
        <v>254</v>
      </c>
      <c r="N1517" t="s">
        <v>448</v>
      </c>
      <c r="O1517" t="s">
        <v>883</v>
      </c>
      <c r="P1517">
        <v>2.1376657066220237E-5</v>
      </c>
      <c r="Q1517" t="s">
        <v>254</v>
      </c>
      <c r="S1517" t="s">
        <v>467</v>
      </c>
      <c r="T1517" t="s">
        <v>883</v>
      </c>
      <c r="U1517">
        <v>2.4968778855019797E-4</v>
      </c>
      <c r="V1517" t="s">
        <v>254</v>
      </c>
    </row>
    <row r="1518" spans="9:22" x14ac:dyDescent="0.45">
      <c r="I1518" t="s">
        <v>424</v>
      </c>
      <c r="J1518" t="s">
        <v>884</v>
      </c>
      <c r="K1518">
        <v>0</v>
      </c>
      <c r="L1518" t="s">
        <v>254</v>
      </c>
      <c r="N1518" t="s">
        <v>448</v>
      </c>
      <c r="O1518" t="s">
        <v>884</v>
      </c>
      <c r="P1518">
        <v>1.2235141687444679E-5</v>
      </c>
      <c r="Q1518" t="s">
        <v>254</v>
      </c>
      <c r="S1518" t="s">
        <v>467</v>
      </c>
      <c r="T1518" t="s">
        <v>884</v>
      </c>
      <c r="U1518">
        <v>2.9620807053783806E-4</v>
      </c>
      <c r="V1518" t="s">
        <v>254</v>
      </c>
    </row>
    <row r="1519" spans="9:22" x14ac:dyDescent="0.45">
      <c r="I1519" t="s">
        <v>424</v>
      </c>
      <c r="J1519" t="s">
        <v>885</v>
      </c>
      <c r="K1519">
        <v>0</v>
      </c>
      <c r="L1519" t="s">
        <v>254</v>
      </c>
      <c r="N1519" t="s">
        <v>448</v>
      </c>
      <c r="O1519" t="s">
        <v>885</v>
      </c>
      <c r="P1519">
        <v>9.8922434224824946E-6</v>
      </c>
      <c r="Q1519" t="s">
        <v>254</v>
      </c>
      <c r="S1519" t="s">
        <v>467</v>
      </c>
      <c r="T1519" t="s">
        <v>885</v>
      </c>
      <c r="U1519">
        <v>3.3133267734365658E-4</v>
      </c>
      <c r="V1519" t="s">
        <v>254</v>
      </c>
    </row>
    <row r="1520" spans="9:22" x14ac:dyDescent="0.45">
      <c r="I1520" t="s">
        <v>424</v>
      </c>
      <c r="J1520" t="s">
        <v>886</v>
      </c>
      <c r="K1520">
        <v>0</v>
      </c>
      <c r="L1520" t="s">
        <v>254</v>
      </c>
      <c r="N1520" t="s">
        <v>448</v>
      </c>
      <c r="O1520" t="s">
        <v>886</v>
      </c>
      <c r="P1520">
        <v>1.0014041028582745E-5</v>
      </c>
      <c r="Q1520" t="s">
        <v>254</v>
      </c>
      <c r="S1520" t="s">
        <v>467</v>
      </c>
      <c r="T1520" t="s">
        <v>886</v>
      </c>
      <c r="U1520">
        <v>3.7778001322339366E-4</v>
      </c>
      <c r="V1520" t="s">
        <v>254</v>
      </c>
    </row>
    <row r="1521" spans="9:22" x14ac:dyDescent="0.45">
      <c r="I1521" t="s">
        <v>424</v>
      </c>
      <c r="J1521" t="s">
        <v>887</v>
      </c>
      <c r="K1521">
        <v>0</v>
      </c>
      <c r="L1521" t="s">
        <v>254</v>
      </c>
      <c r="N1521" t="s">
        <v>448</v>
      </c>
      <c r="O1521" t="s">
        <v>887</v>
      </c>
      <c r="P1521">
        <v>1.837310006776831E-5</v>
      </c>
      <c r="Q1521" t="s">
        <v>254</v>
      </c>
      <c r="S1521" t="s">
        <v>467</v>
      </c>
      <c r="T1521" t="s">
        <v>887</v>
      </c>
      <c r="U1521">
        <v>3.8584223093327083E-4</v>
      </c>
      <c r="V1521" t="s">
        <v>254</v>
      </c>
    </row>
    <row r="1522" spans="9:22" x14ac:dyDescent="0.45">
      <c r="I1522" t="s">
        <v>424</v>
      </c>
      <c r="J1522" t="s">
        <v>888</v>
      </c>
      <c r="K1522">
        <v>0</v>
      </c>
      <c r="L1522" t="s">
        <v>254</v>
      </c>
      <c r="N1522" t="s">
        <v>448</v>
      </c>
      <c r="O1522" t="s">
        <v>888</v>
      </c>
      <c r="P1522">
        <v>1.7456393846375872E-5</v>
      </c>
      <c r="Q1522" t="s">
        <v>254</v>
      </c>
      <c r="S1522" t="s">
        <v>467</v>
      </c>
      <c r="T1522" t="s">
        <v>888</v>
      </c>
      <c r="U1522">
        <v>3.6352459107411099E-4</v>
      </c>
      <c r="V1522" t="s">
        <v>254</v>
      </c>
    </row>
    <row r="1523" spans="9:22" x14ac:dyDescent="0.45">
      <c r="I1523" t="s">
        <v>424</v>
      </c>
      <c r="J1523" t="s">
        <v>889</v>
      </c>
      <c r="K1523">
        <v>0</v>
      </c>
      <c r="L1523" t="s">
        <v>254</v>
      </c>
      <c r="N1523" t="s">
        <v>448</v>
      </c>
      <c r="O1523" t="s">
        <v>889</v>
      </c>
      <c r="P1523">
        <v>2.5809887211875601E-5</v>
      </c>
      <c r="Q1523" t="s">
        <v>254</v>
      </c>
      <c r="S1523" t="s">
        <v>467</v>
      </c>
      <c r="T1523" t="s">
        <v>889</v>
      </c>
      <c r="U1523">
        <v>1.8680584315703514E-4</v>
      </c>
      <c r="V1523" t="s">
        <v>254</v>
      </c>
    </row>
    <row r="1524" spans="9:22" x14ac:dyDescent="0.45">
      <c r="I1524" t="s">
        <v>424</v>
      </c>
      <c r="J1524" t="s">
        <v>890</v>
      </c>
      <c r="K1524">
        <v>0</v>
      </c>
      <c r="L1524" t="s">
        <v>254</v>
      </c>
      <c r="N1524" t="s">
        <v>448</v>
      </c>
      <c r="O1524" t="s">
        <v>890</v>
      </c>
      <c r="P1524">
        <v>9.5279613045223774E-6</v>
      </c>
      <c r="Q1524" t="s">
        <v>254</v>
      </c>
      <c r="S1524" t="s">
        <v>467</v>
      </c>
      <c r="T1524" t="s">
        <v>890</v>
      </c>
      <c r="U1524">
        <v>2.0019031879373104E-4</v>
      </c>
      <c r="V1524" t="s">
        <v>254</v>
      </c>
    </row>
    <row r="1525" spans="9:22" x14ac:dyDescent="0.45">
      <c r="I1525" t="s">
        <v>424</v>
      </c>
      <c r="J1525" t="s">
        <v>891</v>
      </c>
      <c r="K1525">
        <v>0</v>
      </c>
      <c r="L1525" t="s">
        <v>254</v>
      </c>
      <c r="N1525" t="s">
        <v>448</v>
      </c>
      <c r="O1525" t="s">
        <v>891</v>
      </c>
      <c r="P1525">
        <v>5.1217978233944282E-7</v>
      </c>
      <c r="Q1525" t="s">
        <v>254</v>
      </c>
      <c r="S1525" t="s">
        <v>467</v>
      </c>
      <c r="T1525" t="s">
        <v>891</v>
      </c>
      <c r="U1525">
        <v>1.9495294206583094E-4</v>
      </c>
      <c r="V1525" t="s">
        <v>254</v>
      </c>
    </row>
    <row r="1526" spans="9:22" x14ac:dyDescent="0.45">
      <c r="I1526" t="s">
        <v>424</v>
      </c>
      <c r="J1526" t="s">
        <v>892</v>
      </c>
      <c r="K1526">
        <v>0</v>
      </c>
      <c r="L1526" t="s">
        <v>254</v>
      </c>
      <c r="N1526" t="s">
        <v>448</v>
      </c>
      <c r="O1526" t="s">
        <v>892</v>
      </c>
      <c r="P1526">
        <v>5.0790306831869135E-6</v>
      </c>
      <c r="Q1526" t="s">
        <v>254</v>
      </c>
      <c r="S1526" t="s">
        <v>467</v>
      </c>
      <c r="T1526" t="s">
        <v>892</v>
      </c>
      <c r="U1526">
        <v>2.1428892678565341E-4</v>
      </c>
      <c r="V1526" t="s">
        <v>254</v>
      </c>
    </row>
    <row r="1527" spans="9:22" x14ac:dyDescent="0.45">
      <c r="I1527" t="s">
        <v>424</v>
      </c>
      <c r="J1527" t="s">
        <v>893</v>
      </c>
      <c r="K1527">
        <v>0</v>
      </c>
      <c r="L1527" t="s">
        <v>254</v>
      </c>
      <c r="N1527" t="s">
        <v>448</v>
      </c>
      <c r="O1527" t="s">
        <v>893</v>
      </c>
      <c r="P1527">
        <v>3.3884974590384977E-6</v>
      </c>
      <c r="Q1527" t="s">
        <v>254</v>
      </c>
      <c r="S1527" t="s">
        <v>467</v>
      </c>
      <c r="T1527" t="s">
        <v>893</v>
      </c>
      <c r="U1527">
        <v>2.3151986547298068E-4</v>
      </c>
      <c r="V1527" t="s">
        <v>254</v>
      </c>
    </row>
    <row r="1528" spans="9:22" x14ac:dyDescent="0.45">
      <c r="I1528" t="s">
        <v>424</v>
      </c>
      <c r="J1528" t="s">
        <v>894</v>
      </c>
      <c r="K1528">
        <v>0</v>
      </c>
      <c r="L1528" t="s">
        <v>254</v>
      </c>
      <c r="N1528" t="s">
        <v>448</v>
      </c>
      <c r="O1528" t="s">
        <v>894</v>
      </c>
      <c r="P1528">
        <v>2.2624178763516596E-7</v>
      </c>
      <c r="Q1528" t="s">
        <v>254</v>
      </c>
      <c r="S1528" t="s">
        <v>467</v>
      </c>
      <c r="T1528" t="s">
        <v>894</v>
      </c>
      <c r="U1528">
        <v>2.3056512382590893E-4</v>
      </c>
      <c r="V1528" t="s">
        <v>254</v>
      </c>
    </row>
    <row r="1529" spans="9:22" x14ac:dyDescent="0.45">
      <c r="I1529" t="s">
        <v>424</v>
      </c>
      <c r="J1529" t="s">
        <v>895</v>
      </c>
      <c r="K1529">
        <v>1.7248227540718163E-4</v>
      </c>
      <c r="L1529" t="s">
        <v>254</v>
      </c>
      <c r="N1529" t="s">
        <v>448</v>
      </c>
      <c r="O1529" t="s">
        <v>895</v>
      </c>
      <c r="P1529">
        <v>3.3989831030206818E-7</v>
      </c>
      <c r="Q1529" t="s">
        <v>254</v>
      </c>
      <c r="S1529" t="s">
        <v>467</v>
      </c>
      <c r="T1529" t="s">
        <v>895</v>
      </c>
      <c r="U1529">
        <v>2.3983556184036255E-4</v>
      </c>
      <c r="V1529" t="s">
        <v>254</v>
      </c>
    </row>
    <row r="1530" spans="9:22" x14ac:dyDescent="0.45">
      <c r="I1530" t="s">
        <v>424</v>
      </c>
      <c r="J1530" t="s">
        <v>896</v>
      </c>
      <c r="K1530">
        <v>2.8213321228969792E-4</v>
      </c>
      <c r="L1530" t="s">
        <v>254</v>
      </c>
      <c r="N1530" t="s">
        <v>448</v>
      </c>
      <c r="O1530" t="s">
        <v>896</v>
      </c>
      <c r="P1530">
        <v>2.9891511467233578E-7</v>
      </c>
      <c r="Q1530" t="s">
        <v>254</v>
      </c>
      <c r="S1530" t="s">
        <v>467</v>
      </c>
      <c r="T1530" t="s">
        <v>896</v>
      </c>
      <c r="U1530">
        <v>2.4540030678979328E-4</v>
      </c>
      <c r="V1530" t="s">
        <v>254</v>
      </c>
    </row>
    <row r="1531" spans="9:22" x14ac:dyDescent="0.45">
      <c r="I1531" t="s">
        <v>424</v>
      </c>
      <c r="J1531" t="s">
        <v>897</v>
      </c>
      <c r="K1531">
        <v>3.8904308027564366E-4</v>
      </c>
      <c r="L1531" t="s">
        <v>254</v>
      </c>
      <c r="N1531" t="s">
        <v>448</v>
      </c>
      <c r="O1531" t="s">
        <v>897</v>
      </c>
      <c r="P1531">
        <v>1.0983156722324678E-6</v>
      </c>
      <c r="Q1531" t="s">
        <v>254</v>
      </c>
      <c r="S1531" t="s">
        <v>467</v>
      </c>
      <c r="T1531" t="s">
        <v>897</v>
      </c>
      <c r="U1531">
        <v>2.4170034843848902E-4</v>
      </c>
      <c r="V1531" t="s">
        <v>254</v>
      </c>
    </row>
    <row r="1532" spans="9:22" x14ac:dyDescent="0.45">
      <c r="I1532" t="s">
        <v>424</v>
      </c>
      <c r="J1532" t="s">
        <v>898</v>
      </c>
      <c r="K1532">
        <v>4.3642137681180354E-4</v>
      </c>
      <c r="L1532" t="s">
        <v>254</v>
      </c>
      <c r="N1532" t="s">
        <v>448</v>
      </c>
      <c r="O1532" t="s">
        <v>898</v>
      </c>
      <c r="P1532">
        <v>1.2663158522241827E-5</v>
      </c>
      <c r="Q1532" t="s">
        <v>254</v>
      </c>
      <c r="S1532" t="s">
        <v>467</v>
      </c>
      <c r="T1532" t="s">
        <v>898</v>
      </c>
      <c r="U1532">
        <v>2.4800122852577759E-4</v>
      </c>
      <c r="V1532" t="s">
        <v>254</v>
      </c>
    </row>
    <row r="1533" spans="9:22" x14ac:dyDescent="0.45">
      <c r="I1533" t="s">
        <v>424</v>
      </c>
      <c r="J1533" t="s">
        <v>899</v>
      </c>
      <c r="K1533">
        <v>4.7423045408864528E-4</v>
      </c>
      <c r="L1533" t="s">
        <v>254</v>
      </c>
      <c r="N1533" t="s">
        <v>448</v>
      </c>
      <c r="O1533" t="s">
        <v>899</v>
      </c>
      <c r="P1533">
        <v>3.6236648921970327E-5</v>
      </c>
      <c r="Q1533" t="s">
        <v>254</v>
      </c>
      <c r="S1533" t="s">
        <v>467</v>
      </c>
      <c r="T1533" t="s">
        <v>899</v>
      </c>
      <c r="U1533">
        <v>2.332386954380631E-4</v>
      </c>
      <c r="V1533" t="s">
        <v>254</v>
      </c>
    </row>
    <row r="1534" spans="9:22" x14ac:dyDescent="0.45">
      <c r="I1534" t="s">
        <v>424</v>
      </c>
      <c r="J1534" t="s">
        <v>900</v>
      </c>
      <c r="K1534">
        <v>4.4351782218692308E-4</v>
      </c>
      <c r="L1534" t="s">
        <v>254</v>
      </c>
      <c r="N1534" t="s">
        <v>448</v>
      </c>
      <c r="O1534" t="s">
        <v>900</v>
      </c>
      <c r="P1534">
        <v>1.5872756801903972E-5</v>
      </c>
      <c r="Q1534" t="s">
        <v>254</v>
      </c>
      <c r="S1534" t="s">
        <v>467</v>
      </c>
      <c r="T1534" t="s">
        <v>900</v>
      </c>
      <c r="U1534">
        <v>2.5504733825201808E-4</v>
      </c>
      <c r="V1534" t="s">
        <v>254</v>
      </c>
    </row>
    <row r="1535" spans="9:22" x14ac:dyDescent="0.45">
      <c r="I1535" t="s">
        <v>424</v>
      </c>
      <c r="J1535" t="s">
        <v>901</v>
      </c>
      <c r="K1535">
        <v>3.9799636785352565E-4</v>
      </c>
      <c r="L1535" t="s">
        <v>254</v>
      </c>
      <c r="N1535" t="s">
        <v>448</v>
      </c>
      <c r="O1535" t="s">
        <v>901</v>
      </c>
      <c r="P1535">
        <v>7.0645668068966066E-6</v>
      </c>
      <c r="Q1535" t="s">
        <v>254</v>
      </c>
      <c r="S1535" t="s">
        <v>467</v>
      </c>
      <c r="T1535" t="s">
        <v>901</v>
      </c>
      <c r="U1535">
        <v>2.8939090750290252E-4</v>
      </c>
      <c r="V1535" t="s">
        <v>254</v>
      </c>
    </row>
    <row r="1536" spans="9:22" x14ac:dyDescent="0.45">
      <c r="I1536" t="s">
        <v>424</v>
      </c>
      <c r="J1536" t="s">
        <v>902</v>
      </c>
      <c r="K1536">
        <v>4.4598371086638529E-4</v>
      </c>
      <c r="L1536" t="s">
        <v>254</v>
      </c>
      <c r="N1536" t="s">
        <v>448</v>
      </c>
      <c r="O1536" t="s">
        <v>902</v>
      </c>
      <c r="P1536">
        <v>5.1487679912219059E-7</v>
      </c>
      <c r="Q1536" t="s">
        <v>254</v>
      </c>
      <c r="S1536" t="s">
        <v>467</v>
      </c>
      <c r="T1536" t="s">
        <v>902</v>
      </c>
      <c r="U1536">
        <v>2.857937149966217E-4</v>
      </c>
      <c r="V1536" t="s">
        <v>254</v>
      </c>
    </row>
    <row r="1537" spans="9:22" x14ac:dyDescent="0.45">
      <c r="I1537" t="s">
        <v>424</v>
      </c>
      <c r="J1537" t="s">
        <v>903</v>
      </c>
      <c r="K1537">
        <v>4.6274125828275268E-4</v>
      </c>
      <c r="L1537" t="s">
        <v>254</v>
      </c>
      <c r="N1537" t="s">
        <v>448</v>
      </c>
      <c r="O1537" t="s">
        <v>903</v>
      </c>
      <c r="P1537">
        <v>3.3203084560114398E-7</v>
      </c>
      <c r="Q1537" t="s">
        <v>254</v>
      </c>
      <c r="S1537" t="s">
        <v>467</v>
      </c>
      <c r="T1537" t="s">
        <v>903</v>
      </c>
      <c r="U1537">
        <v>2.6444595764297738E-4</v>
      </c>
      <c r="V1537" t="s">
        <v>254</v>
      </c>
    </row>
    <row r="1538" spans="9:22" x14ac:dyDescent="0.45">
      <c r="I1538" t="s">
        <v>424</v>
      </c>
      <c r="J1538" t="s">
        <v>904</v>
      </c>
      <c r="K1538">
        <v>4.6342517567565279E-4</v>
      </c>
      <c r="L1538" t="s">
        <v>254</v>
      </c>
      <c r="N1538" t="s">
        <v>448</v>
      </c>
      <c r="O1538" t="s">
        <v>904</v>
      </c>
      <c r="P1538">
        <v>5.3390476638509605E-6</v>
      </c>
      <c r="Q1538" t="s">
        <v>254</v>
      </c>
      <c r="S1538" t="s">
        <v>467</v>
      </c>
      <c r="T1538" t="s">
        <v>904</v>
      </c>
      <c r="U1538">
        <v>2.2149260207193441E-4</v>
      </c>
      <c r="V1538" t="s">
        <v>254</v>
      </c>
    </row>
    <row r="1539" spans="9:22" x14ac:dyDescent="0.45">
      <c r="I1539" t="s">
        <v>424</v>
      </c>
      <c r="J1539" t="s">
        <v>905</v>
      </c>
      <c r="K1539">
        <v>4.2328885865643509E-4</v>
      </c>
      <c r="L1539" t="s">
        <v>254</v>
      </c>
      <c r="N1539" t="s">
        <v>448</v>
      </c>
      <c r="O1539" t="s">
        <v>905</v>
      </c>
      <c r="P1539">
        <v>3.3253090905831219E-6</v>
      </c>
      <c r="Q1539" t="s">
        <v>254</v>
      </c>
      <c r="S1539" t="s">
        <v>467</v>
      </c>
      <c r="T1539" t="s">
        <v>905</v>
      </c>
      <c r="U1539">
        <v>1.6328923909028487E-4</v>
      </c>
      <c r="V1539" t="s">
        <v>254</v>
      </c>
    </row>
    <row r="1540" spans="9:22" x14ac:dyDescent="0.45">
      <c r="I1540" t="s">
        <v>424</v>
      </c>
      <c r="J1540" t="s">
        <v>906</v>
      </c>
      <c r="K1540">
        <v>3.3936302808997015E-4</v>
      </c>
      <c r="L1540" t="s">
        <v>254</v>
      </c>
      <c r="N1540" t="s">
        <v>448</v>
      </c>
      <c r="O1540" t="s">
        <v>906</v>
      </c>
      <c r="P1540">
        <v>2.7288067236218259E-6</v>
      </c>
      <c r="Q1540" t="s">
        <v>254</v>
      </c>
      <c r="S1540" t="s">
        <v>467</v>
      </c>
      <c r="T1540" t="s">
        <v>906</v>
      </c>
      <c r="U1540">
        <v>1.4012883942914577E-4</v>
      </c>
      <c r="V1540" t="s">
        <v>254</v>
      </c>
    </row>
    <row r="1541" spans="9:22" x14ac:dyDescent="0.45">
      <c r="I1541" t="s">
        <v>424</v>
      </c>
      <c r="J1541" t="s">
        <v>907</v>
      </c>
      <c r="K1541">
        <v>2.0219148900659639E-4</v>
      </c>
      <c r="L1541" t="s">
        <v>254</v>
      </c>
      <c r="N1541" t="s">
        <v>448</v>
      </c>
      <c r="O1541" t="s">
        <v>907</v>
      </c>
      <c r="P1541">
        <v>6.2458136041613327E-7</v>
      </c>
      <c r="Q1541" t="s">
        <v>254</v>
      </c>
      <c r="S1541" t="s">
        <v>467</v>
      </c>
      <c r="T1541" t="s">
        <v>907</v>
      </c>
      <c r="U1541">
        <v>1.185034619110094E-4</v>
      </c>
      <c r="V1541" t="s">
        <v>254</v>
      </c>
    </row>
    <row r="1542" spans="9:22" x14ac:dyDescent="0.45">
      <c r="I1542" t="s">
        <v>424</v>
      </c>
      <c r="J1542" t="s">
        <v>908</v>
      </c>
      <c r="K1542">
        <v>0</v>
      </c>
      <c r="L1542" t="s">
        <v>254</v>
      </c>
      <c r="N1542" t="s">
        <v>448</v>
      </c>
      <c r="O1542" t="s">
        <v>908</v>
      </c>
      <c r="P1542">
        <v>4.8185260110412693E-7</v>
      </c>
      <c r="Q1542" t="s">
        <v>254</v>
      </c>
      <c r="S1542" t="s">
        <v>467</v>
      </c>
      <c r="T1542" t="s">
        <v>908</v>
      </c>
      <c r="U1542">
        <v>9.6542313967331949E-5</v>
      </c>
      <c r="V1542" t="s">
        <v>254</v>
      </c>
    </row>
    <row r="1543" spans="9:22" x14ac:dyDescent="0.45">
      <c r="I1543" t="s">
        <v>424</v>
      </c>
      <c r="J1543" t="s">
        <v>909</v>
      </c>
      <c r="K1543">
        <v>0</v>
      </c>
      <c r="L1543" t="s">
        <v>254</v>
      </c>
      <c r="N1543" t="s">
        <v>448</v>
      </c>
      <c r="O1543" t="s">
        <v>909</v>
      </c>
      <c r="P1543">
        <v>1.9084631443629419E-6</v>
      </c>
      <c r="Q1543" t="s">
        <v>254</v>
      </c>
      <c r="S1543" t="s">
        <v>467</v>
      </c>
      <c r="T1543" t="s">
        <v>909</v>
      </c>
      <c r="U1543">
        <v>1.011448641797401E-4</v>
      </c>
      <c r="V1543" t="s">
        <v>254</v>
      </c>
    </row>
    <row r="1544" spans="9:22" x14ac:dyDescent="0.45">
      <c r="I1544" t="s">
        <v>424</v>
      </c>
      <c r="J1544" t="s">
        <v>910</v>
      </c>
      <c r="K1544">
        <v>0</v>
      </c>
      <c r="L1544" t="s">
        <v>254</v>
      </c>
      <c r="N1544" t="s">
        <v>448</v>
      </c>
      <c r="O1544" t="s">
        <v>910</v>
      </c>
      <c r="P1544">
        <v>3.2598730797766956E-7</v>
      </c>
      <c r="Q1544" t="s">
        <v>254</v>
      </c>
      <c r="S1544" t="s">
        <v>467</v>
      </c>
      <c r="T1544" t="s">
        <v>910</v>
      </c>
      <c r="U1544">
        <v>1.2821310182183865E-4</v>
      </c>
      <c r="V1544" t="s">
        <v>254</v>
      </c>
    </row>
    <row r="1545" spans="9:22" x14ac:dyDescent="0.45">
      <c r="I1545" t="s">
        <v>424</v>
      </c>
      <c r="J1545" t="s">
        <v>911</v>
      </c>
      <c r="K1545">
        <v>0</v>
      </c>
      <c r="L1545" t="s">
        <v>254</v>
      </c>
      <c r="N1545" t="s">
        <v>448</v>
      </c>
      <c r="O1545" t="s">
        <v>911</v>
      </c>
      <c r="P1545">
        <v>1.9201519605298708E-6</v>
      </c>
      <c r="Q1545" t="s">
        <v>254</v>
      </c>
      <c r="S1545" t="s">
        <v>467</v>
      </c>
      <c r="T1545" t="s">
        <v>911</v>
      </c>
      <c r="U1545">
        <v>1.4989469718956907E-4</v>
      </c>
      <c r="V1545" t="s">
        <v>254</v>
      </c>
    </row>
    <row r="1546" spans="9:22" x14ac:dyDescent="0.45">
      <c r="I1546" t="s">
        <v>424</v>
      </c>
      <c r="J1546" t="s">
        <v>912</v>
      </c>
      <c r="K1546">
        <v>0</v>
      </c>
      <c r="L1546" t="s">
        <v>254</v>
      </c>
      <c r="N1546" t="s">
        <v>448</v>
      </c>
      <c r="O1546" t="s">
        <v>912</v>
      </c>
      <c r="P1546">
        <v>2.7092497857343283E-7</v>
      </c>
      <c r="Q1546" t="s">
        <v>254</v>
      </c>
      <c r="S1546" t="s">
        <v>467</v>
      </c>
      <c r="T1546" t="s">
        <v>912</v>
      </c>
      <c r="U1546">
        <v>1.5968220144811299E-4</v>
      </c>
      <c r="V1546" t="s">
        <v>254</v>
      </c>
    </row>
    <row r="1547" spans="9:22" x14ac:dyDescent="0.45">
      <c r="I1547" t="s">
        <v>424</v>
      </c>
      <c r="J1547" t="s">
        <v>302</v>
      </c>
      <c r="K1547">
        <v>2.646730940303195E-3</v>
      </c>
      <c r="L1547" t="s">
        <v>254</v>
      </c>
      <c r="N1547" t="s">
        <v>448</v>
      </c>
      <c r="O1547" t="s">
        <v>302</v>
      </c>
      <c r="P1547">
        <v>2.3304795310643386E-2</v>
      </c>
      <c r="Q1547" t="s">
        <v>254</v>
      </c>
      <c r="S1547" t="s">
        <v>467</v>
      </c>
      <c r="T1547" t="s">
        <v>302</v>
      </c>
      <c r="U1547">
        <v>2.5127873871047392E-2</v>
      </c>
      <c r="V1547" t="s">
        <v>254</v>
      </c>
    </row>
    <row r="1548" spans="9:22" x14ac:dyDescent="0.45">
      <c r="I1548" t="s">
        <v>424</v>
      </c>
      <c r="J1548" t="s">
        <v>303</v>
      </c>
      <c r="K1548">
        <v>4.5159218092644931E-3</v>
      </c>
      <c r="L1548" t="s">
        <v>254</v>
      </c>
      <c r="N1548" t="s">
        <v>448</v>
      </c>
      <c r="O1548" t="s">
        <v>303</v>
      </c>
      <c r="P1548">
        <v>3.1621060079058943E-3</v>
      </c>
      <c r="Q1548" t="s">
        <v>254</v>
      </c>
      <c r="S1548" t="s">
        <v>467</v>
      </c>
      <c r="T1548" t="s">
        <v>303</v>
      </c>
      <c r="U1548">
        <v>3.3078834256895463E-3</v>
      </c>
      <c r="V1548" t="s">
        <v>254</v>
      </c>
    </row>
    <row r="1549" spans="9:22" x14ac:dyDescent="0.45">
      <c r="I1549" t="s">
        <v>424</v>
      </c>
      <c r="J1549" t="s">
        <v>304</v>
      </c>
      <c r="K1549">
        <v>6.4745908285026204E-3</v>
      </c>
      <c r="L1549" t="s">
        <v>254</v>
      </c>
      <c r="N1549" t="s">
        <v>448</v>
      </c>
      <c r="O1549" t="s">
        <v>304</v>
      </c>
      <c r="P1549">
        <v>2.9000176963546215E-3</v>
      </c>
      <c r="Q1549" t="s">
        <v>254</v>
      </c>
      <c r="S1549" t="s">
        <v>467</v>
      </c>
      <c r="T1549" t="s">
        <v>304</v>
      </c>
      <c r="U1549">
        <v>3.2581642110432398E-3</v>
      </c>
      <c r="V1549" t="s">
        <v>254</v>
      </c>
    </row>
    <row r="1550" spans="9:22" x14ac:dyDescent="0.45">
      <c r="I1550" t="s">
        <v>424</v>
      </c>
      <c r="J1550" t="s">
        <v>305</v>
      </c>
      <c r="K1550">
        <v>7.9577032720872121E-3</v>
      </c>
      <c r="L1550" t="s">
        <v>254</v>
      </c>
      <c r="N1550" t="s">
        <v>448</v>
      </c>
      <c r="O1550" t="s">
        <v>305</v>
      </c>
      <c r="P1550">
        <v>2.7293244065634587E-3</v>
      </c>
      <c r="Q1550" t="s">
        <v>254</v>
      </c>
      <c r="S1550" t="s">
        <v>467</v>
      </c>
      <c r="T1550" t="s">
        <v>305</v>
      </c>
      <c r="U1550">
        <v>3.156763787041546E-3</v>
      </c>
      <c r="V1550" t="s">
        <v>254</v>
      </c>
    </row>
    <row r="1551" spans="9:22" x14ac:dyDescent="0.45">
      <c r="I1551" t="s">
        <v>424</v>
      </c>
      <c r="J1551" t="s">
        <v>306</v>
      </c>
      <c r="K1551">
        <v>5.1751356373460358E-2</v>
      </c>
      <c r="L1551" t="s">
        <v>254</v>
      </c>
      <c r="N1551" t="s">
        <v>448</v>
      </c>
      <c r="O1551" t="s">
        <v>306</v>
      </c>
      <c r="P1551">
        <v>1.6093425131168522E-2</v>
      </c>
      <c r="Q1551" t="s">
        <v>254</v>
      </c>
      <c r="S1551" t="s">
        <v>467</v>
      </c>
      <c r="T1551" t="s">
        <v>306</v>
      </c>
      <c r="U1551">
        <v>2.1152601568661087E-2</v>
      </c>
      <c r="V1551" t="s">
        <v>254</v>
      </c>
    </row>
    <row r="1552" spans="9:22" x14ac:dyDescent="0.45">
      <c r="I1552" t="s">
        <v>424</v>
      </c>
      <c r="J1552" t="s">
        <v>307</v>
      </c>
      <c r="K1552">
        <v>6.7073961214415773E-3</v>
      </c>
      <c r="L1552" t="s">
        <v>254</v>
      </c>
      <c r="N1552" t="s">
        <v>448</v>
      </c>
      <c r="O1552" t="s">
        <v>307</v>
      </c>
      <c r="P1552">
        <v>2.6821244850456288E-3</v>
      </c>
      <c r="Q1552" t="s">
        <v>254</v>
      </c>
      <c r="S1552" t="s">
        <v>467</v>
      </c>
      <c r="T1552" t="s">
        <v>307</v>
      </c>
      <c r="U1552">
        <v>3.9236861461059338E-3</v>
      </c>
      <c r="V1552" t="s">
        <v>254</v>
      </c>
    </row>
    <row r="1553" spans="9:22" x14ac:dyDescent="0.45">
      <c r="I1553" t="s">
        <v>424</v>
      </c>
      <c r="J1553" t="s">
        <v>308</v>
      </c>
      <c r="K1553">
        <v>5.1450901270463393E-3</v>
      </c>
      <c r="L1553" t="s">
        <v>254</v>
      </c>
      <c r="N1553" t="s">
        <v>448</v>
      </c>
      <c r="O1553" t="s">
        <v>308</v>
      </c>
      <c r="P1553">
        <v>2.8634040859667129E-3</v>
      </c>
      <c r="Q1553" t="s">
        <v>254</v>
      </c>
      <c r="S1553" t="s">
        <v>467</v>
      </c>
      <c r="T1553" t="s">
        <v>308</v>
      </c>
      <c r="U1553">
        <v>3.8890870829384719E-3</v>
      </c>
      <c r="V1553" t="s">
        <v>254</v>
      </c>
    </row>
    <row r="1554" spans="9:22" x14ac:dyDescent="0.45">
      <c r="I1554" t="s">
        <v>424</v>
      </c>
      <c r="J1554" t="s">
        <v>309</v>
      </c>
      <c r="K1554">
        <v>2.9761155113982815E-3</v>
      </c>
      <c r="L1554" t="s">
        <v>254</v>
      </c>
      <c r="N1554" t="s">
        <v>448</v>
      </c>
      <c r="O1554" t="s">
        <v>309</v>
      </c>
      <c r="P1554">
        <v>1.9711854192719751E-2</v>
      </c>
      <c r="Q1554" t="s">
        <v>254</v>
      </c>
      <c r="S1554" t="s">
        <v>467</v>
      </c>
      <c r="T1554" t="s">
        <v>309</v>
      </c>
      <c r="U1554">
        <v>2.3171336610951325E-2</v>
      </c>
      <c r="V1554" t="s">
        <v>254</v>
      </c>
    </row>
    <row r="1555" spans="9:22" x14ac:dyDescent="0.45">
      <c r="I1555" t="s">
        <v>424</v>
      </c>
      <c r="J1555" t="s">
        <v>310</v>
      </c>
      <c r="K1555">
        <v>6.2214052392261521E-3</v>
      </c>
      <c r="L1555" t="s">
        <v>254</v>
      </c>
      <c r="N1555" t="s">
        <v>448</v>
      </c>
      <c r="O1555" t="s">
        <v>310</v>
      </c>
      <c r="P1555">
        <v>2.1407578541459461E-2</v>
      </c>
      <c r="Q1555" t="s">
        <v>254</v>
      </c>
      <c r="S1555" t="s">
        <v>467</v>
      </c>
      <c r="T1555" t="s">
        <v>310</v>
      </c>
      <c r="U1555">
        <v>2.1844913950973852E-2</v>
      </c>
      <c r="V1555" t="s">
        <v>254</v>
      </c>
    </row>
    <row r="1556" spans="9:22" x14ac:dyDescent="0.45">
      <c r="I1556" t="s">
        <v>424</v>
      </c>
      <c r="J1556" t="s">
        <v>311</v>
      </c>
      <c r="K1556">
        <v>6.7493191053444746E-3</v>
      </c>
      <c r="L1556" t="s">
        <v>254</v>
      </c>
      <c r="N1556" t="s">
        <v>448</v>
      </c>
      <c r="O1556" t="s">
        <v>311</v>
      </c>
      <c r="P1556">
        <v>3.2875066040886124E-3</v>
      </c>
      <c r="Q1556" t="s">
        <v>254</v>
      </c>
      <c r="S1556" t="s">
        <v>467</v>
      </c>
      <c r="T1556" t="s">
        <v>311</v>
      </c>
      <c r="U1556">
        <v>2.8687513414668016E-3</v>
      </c>
      <c r="V1556" t="s">
        <v>254</v>
      </c>
    </row>
    <row r="1557" spans="9:22" x14ac:dyDescent="0.45">
      <c r="I1557" t="s">
        <v>424</v>
      </c>
      <c r="J1557" t="s">
        <v>312</v>
      </c>
      <c r="K1557">
        <v>8.6571981496310364E-3</v>
      </c>
      <c r="L1557" t="s">
        <v>254</v>
      </c>
      <c r="N1557" t="s">
        <v>448</v>
      </c>
      <c r="O1557" t="s">
        <v>312</v>
      </c>
      <c r="P1557">
        <v>3.6792872966622931E-3</v>
      </c>
      <c r="Q1557" t="s">
        <v>254</v>
      </c>
      <c r="S1557" t="s">
        <v>467</v>
      </c>
      <c r="T1557" t="s">
        <v>312</v>
      </c>
      <c r="U1557">
        <v>2.8583225431911665E-3</v>
      </c>
      <c r="V1557" t="s">
        <v>254</v>
      </c>
    </row>
    <row r="1558" spans="9:22" x14ac:dyDescent="0.45">
      <c r="I1558" t="s">
        <v>424</v>
      </c>
      <c r="J1558" t="s">
        <v>313</v>
      </c>
      <c r="K1558">
        <v>9.7865256776582411E-3</v>
      </c>
      <c r="L1558" t="s">
        <v>254</v>
      </c>
      <c r="N1558" t="s">
        <v>448</v>
      </c>
      <c r="O1558" t="s">
        <v>313</v>
      </c>
      <c r="P1558">
        <v>4.0401013198089015E-3</v>
      </c>
      <c r="Q1558" t="s">
        <v>254</v>
      </c>
      <c r="S1558" t="s">
        <v>467</v>
      </c>
      <c r="T1558" t="s">
        <v>313</v>
      </c>
      <c r="U1558">
        <v>2.8569863090019683E-3</v>
      </c>
      <c r="V1558" t="s">
        <v>254</v>
      </c>
    </row>
    <row r="1559" spans="9:22" x14ac:dyDescent="0.45">
      <c r="I1559" t="s">
        <v>424</v>
      </c>
      <c r="J1559" t="s">
        <v>314</v>
      </c>
      <c r="K1559">
        <v>6.0003677522330837E-2</v>
      </c>
      <c r="L1559" t="s">
        <v>254</v>
      </c>
      <c r="N1559" t="s">
        <v>448</v>
      </c>
      <c r="O1559" t="s">
        <v>314</v>
      </c>
      <c r="P1559">
        <v>2.7632953250129176E-2</v>
      </c>
      <c r="Q1559" t="s">
        <v>254</v>
      </c>
      <c r="S1559" t="s">
        <v>467</v>
      </c>
      <c r="T1559" t="s">
        <v>314</v>
      </c>
      <c r="U1559">
        <v>1.8484648694849892E-2</v>
      </c>
      <c r="V1559" t="s">
        <v>254</v>
      </c>
    </row>
    <row r="1560" spans="9:22" x14ac:dyDescent="0.45">
      <c r="I1560" t="s">
        <v>424</v>
      </c>
      <c r="J1560" t="s">
        <v>315</v>
      </c>
      <c r="K1560">
        <v>7.7074500027841993E-3</v>
      </c>
      <c r="L1560" t="s">
        <v>254</v>
      </c>
      <c r="N1560" t="s">
        <v>448</v>
      </c>
      <c r="O1560" t="s">
        <v>315</v>
      </c>
      <c r="P1560">
        <v>4.2245988910096276E-3</v>
      </c>
      <c r="Q1560" t="s">
        <v>254</v>
      </c>
      <c r="S1560" t="s">
        <v>467</v>
      </c>
      <c r="T1560" t="s">
        <v>315</v>
      </c>
      <c r="U1560">
        <v>4.015522430287217E-3</v>
      </c>
      <c r="V1560" t="s">
        <v>254</v>
      </c>
    </row>
    <row r="1561" spans="9:22" x14ac:dyDescent="0.45">
      <c r="I1561" t="s">
        <v>424</v>
      </c>
      <c r="J1561" t="s">
        <v>316</v>
      </c>
      <c r="K1561">
        <v>5.8863191276803126E-3</v>
      </c>
      <c r="L1561" t="s">
        <v>254</v>
      </c>
      <c r="N1561" t="s">
        <v>448</v>
      </c>
      <c r="O1561" t="s">
        <v>316</v>
      </c>
      <c r="P1561">
        <v>4.0222285650069068E-3</v>
      </c>
      <c r="Q1561" t="s">
        <v>254</v>
      </c>
      <c r="S1561" t="s">
        <v>467</v>
      </c>
      <c r="T1561" t="s">
        <v>316</v>
      </c>
      <c r="U1561">
        <v>4.1394615186512423E-3</v>
      </c>
      <c r="V1561" t="s">
        <v>254</v>
      </c>
    </row>
    <row r="1562" spans="9:22" x14ac:dyDescent="0.45">
      <c r="I1562" t="s">
        <v>424</v>
      </c>
      <c r="J1562" t="s">
        <v>317</v>
      </c>
      <c r="K1562">
        <v>5.2711539976716586E-3</v>
      </c>
      <c r="L1562" t="s">
        <v>254</v>
      </c>
      <c r="N1562" t="s">
        <v>448</v>
      </c>
      <c r="O1562" t="s">
        <v>317</v>
      </c>
      <c r="P1562">
        <v>1.8693260876417862E-2</v>
      </c>
      <c r="Q1562" t="s">
        <v>254</v>
      </c>
      <c r="S1562" t="s">
        <v>467</v>
      </c>
      <c r="T1562" t="s">
        <v>317</v>
      </c>
      <c r="U1562">
        <v>2.3753094822199835E-2</v>
      </c>
      <c r="V1562" t="s">
        <v>254</v>
      </c>
    </row>
    <row r="1563" spans="9:22" x14ac:dyDescent="0.45">
      <c r="I1563" t="s">
        <v>424</v>
      </c>
      <c r="J1563" t="s">
        <v>913</v>
      </c>
      <c r="K1563">
        <v>0</v>
      </c>
      <c r="L1563" t="s">
        <v>254</v>
      </c>
      <c r="N1563" t="s">
        <v>448</v>
      </c>
      <c r="O1563" t="s">
        <v>913</v>
      </c>
      <c r="P1563">
        <v>1.5848795167592339E-7</v>
      </c>
      <c r="Q1563" t="s">
        <v>254</v>
      </c>
      <c r="S1563" t="s">
        <v>467</v>
      </c>
      <c r="T1563" t="s">
        <v>913</v>
      </c>
      <c r="U1563">
        <v>4.4938570407265389E-5</v>
      </c>
      <c r="V1563" t="s">
        <v>254</v>
      </c>
    </row>
    <row r="1564" spans="9:22" x14ac:dyDescent="0.45">
      <c r="I1564" t="s">
        <v>424</v>
      </c>
      <c r="J1564" t="s">
        <v>914</v>
      </c>
      <c r="K1564">
        <v>0</v>
      </c>
      <c r="L1564" t="s">
        <v>254</v>
      </c>
      <c r="N1564" t="s">
        <v>448</v>
      </c>
      <c r="O1564" t="s">
        <v>914</v>
      </c>
      <c r="P1564">
        <v>1.2659811377449577E-8</v>
      </c>
      <c r="Q1564" t="s">
        <v>254</v>
      </c>
      <c r="S1564" t="s">
        <v>467</v>
      </c>
      <c r="T1564" t="s">
        <v>914</v>
      </c>
      <c r="U1564">
        <v>5.6089476130405411E-5</v>
      </c>
      <c r="V1564" t="s">
        <v>254</v>
      </c>
    </row>
    <row r="1565" spans="9:22" x14ac:dyDescent="0.45">
      <c r="I1565" t="s">
        <v>424</v>
      </c>
      <c r="J1565" t="s">
        <v>915</v>
      </c>
      <c r="K1565">
        <v>0</v>
      </c>
      <c r="L1565" t="s">
        <v>254</v>
      </c>
      <c r="N1565" t="s">
        <v>448</v>
      </c>
      <c r="O1565" t="s">
        <v>915</v>
      </c>
      <c r="P1565">
        <v>2.0210215253730443E-7</v>
      </c>
      <c r="Q1565" t="s">
        <v>254</v>
      </c>
      <c r="S1565" t="s">
        <v>467</v>
      </c>
      <c r="T1565" t="s">
        <v>915</v>
      </c>
      <c r="U1565">
        <v>7.140228601637884E-5</v>
      </c>
      <c r="V1565" t="s">
        <v>254</v>
      </c>
    </row>
    <row r="1566" spans="9:22" x14ac:dyDescent="0.45">
      <c r="I1566" t="s">
        <v>424</v>
      </c>
      <c r="J1566" t="s">
        <v>916</v>
      </c>
      <c r="K1566">
        <v>0</v>
      </c>
      <c r="L1566" t="s">
        <v>254</v>
      </c>
      <c r="N1566" t="s">
        <v>448</v>
      </c>
      <c r="O1566" t="s">
        <v>916</v>
      </c>
      <c r="P1566">
        <v>9.4536190051486649E-7</v>
      </c>
      <c r="Q1566" t="s">
        <v>254</v>
      </c>
      <c r="S1566" t="s">
        <v>467</v>
      </c>
      <c r="T1566" t="s">
        <v>916</v>
      </c>
      <c r="U1566">
        <v>8.7876396476692687E-5</v>
      </c>
      <c r="V1566" t="s">
        <v>254</v>
      </c>
    </row>
    <row r="1567" spans="9:22" x14ac:dyDescent="0.45">
      <c r="I1567" t="s">
        <v>424</v>
      </c>
      <c r="J1567" t="s">
        <v>917</v>
      </c>
      <c r="K1567">
        <v>0</v>
      </c>
      <c r="L1567" t="s">
        <v>254</v>
      </c>
      <c r="N1567" t="s">
        <v>448</v>
      </c>
      <c r="O1567" t="s">
        <v>917</v>
      </c>
      <c r="P1567">
        <v>1.4910073049023902E-6</v>
      </c>
      <c r="Q1567" t="s">
        <v>254</v>
      </c>
      <c r="S1567" t="s">
        <v>467</v>
      </c>
      <c r="T1567" t="s">
        <v>917</v>
      </c>
      <c r="U1567">
        <v>1.0272388686606095E-4</v>
      </c>
      <c r="V1567" t="s">
        <v>254</v>
      </c>
    </row>
    <row r="1568" spans="9:22" x14ac:dyDescent="0.45">
      <c r="I1568" t="s">
        <v>424</v>
      </c>
      <c r="J1568" t="s">
        <v>918</v>
      </c>
      <c r="K1568">
        <v>2.6277106270083803E-5</v>
      </c>
      <c r="L1568" t="s">
        <v>254</v>
      </c>
      <c r="N1568" t="s">
        <v>448</v>
      </c>
      <c r="O1568" t="s">
        <v>918</v>
      </c>
      <c r="P1568">
        <v>1.6669368928680989E-6</v>
      </c>
      <c r="Q1568" t="s">
        <v>254</v>
      </c>
      <c r="S1568" t="s">
        <v>467</v>
      </c>
      <c r="T1568" t="s">
        <v>918</v>
      </c>
      <c r="U1568">
        <v>1.0519832053402023E-4</v>
      </c>
      <c r="V1568" t="s">
        <v>254</v>
      </c>
    </row>
    <row r="1569" spans="9:22" x14ac:dyDescent="0.45">
      <c r="I1569" t="s">
        <v>424</v>
      </c>
      <c r="J1569" t="s">
        <v>919</v>
      </c>
      <c r="K1569">
        <v>8.3245179142609824E-5</v>
      </c>
      <c r="L1569" t="s">
        <v>254</v>
      </c>
      <c r="N1569" t="s">
        <v>448</v>
      </c>
      <c r="O1569" t="s">
        <v>919</v>
      </c>
      <c r="P1569">
        <v>4.82538508713421E-8</v>
      </c>
      <c r="Q1569" t="s">
        <v>254</v>
      </c>
      <c r="S1569" t="s">
        <v>467</v>
      </c>
      <c r="T1569" t="s">
        <v>919</v>
      </c>
      <c r="U1569">
        <v>1.0482523967650675E-4</v>
      </c>
      <c r="V1569" t="s">
        <v>254</v>
      </c>
    </row>
    <row r="1570" spans="9:22" x14ac:dyDescent="0.45">
      <c r="I1570" t="s">
        <v>424</v>
      </c>
      <c r="J1570" t="s">
        <v>920</v>
      </c>
      <c r="K1570">
        <v>6.6164046350089835E-5</v>
      </c>
      <c r="L1570" t="s">
        <v>254</v>
      </c>
      <c r="N1570" t="s">
        <v>448</v>
      </c>
      <c r="O1570" t="s">
        <v>920</v>
      </c>
      <c r="P1570">
        <v>0</v>
      </c>
      <c r="Q1570" t="s">
        <v>254</v>
      </c>
      <c r="S1570" t="s">
        <v>467</v>
      </c>
      <c r="T1570" t="s">
        <v>920</v>
      </c>
      <c r="U1570">
        <v>1.01951423324747E-4</v>
      </c>
      <c r="V1570" t="s">
        <v>254</v>
      </c>
    </row>
    <row r="1571" spans="9:22" x14ac:dyDescent="0.45">
      <c r="I1571" t="s">
        <v>424</v>
      </c>
      <c r="J1571" t="s">
        <v>921</v>
      </c>
      <c r="K1571">
        <v>1.8254683332210748E-4</v>
      </c>
      <c r="L1571" t="s">
        <v>254</v>
      </c>
      <c r="N1571" t="s">
        <v>448</v>
      </c>
      <c r="O1571" t="s">
        <v>921</v>
      </c>
      <c r="P1571">
        <v>0</v>
      </c>
      <c r="Q1571" t="s">
        <v>254</v>
      </c>
      <c r="S1571" t="s">
        <v>467</v>
      </c>
      <c r="T1571" t="s">
        <v>921</v>
      </c>
      <c r="U1571">
        <v>9.5878294008733855E-5</v>
      </c>
      <c r="V1571" t="s">
        <v>254</v>
      </c>
    </row>
    <row r="1572" spans="9:22" x14ac:dyDescent="0.45">
      <c r="I1572" t="s">
        <v>424</v>
      </c>
      <c r="J1572" t="s">
        <v>922</v>
      </c>
      <c r="K1572">
        <v>1.5978456454594022E-4</v>
      </c>
      <c r="L1572" t="s">
        <v>254</v>
      </c>
      <c r="N1572" t="s">
        <v>448</v>
      </c>
      <c r="O1572" t="s">
        <v>922</v>
      </c>
      <c r="P1572">
        <v>2.9272229730377415E-8</v>
      </c>
      <c r="Q1572" t="s">
        <v>254</v>
      </c>
      <c r="S1572" t="s">
        <v>467</v>
      </c>
      <c r="T1572" t="s">
        <v>922</v>
      </c>
      <c r="U1572">
        <v>9.0364718059340982E-5</v>
      </c>
      <c r="V1572" t="s">
        <v>254</v>
      </c>
    </row>
    <row r="1573" spans="9:22" x14ac:dyDescent="0.45">
      <c r="I1573" t="s">
        <v>424</v>
      </c>
      <c r="J1573" t="s">
        <v>923</v>
      </c>
      <c r="K1573">
        <v>2.6418047601574552E-4</v>
      </c>
      <c r="L1573" t="s">
        <v>254</v>
      </c>
      <c r="N1573" t="s">
        <v>448</v>
      </c>
      <c r="O1573" t="s">
        <v>923</v>
      </c>
      <c r="P1573">
        <v>1.121804994582334E-6</v>
      </c>
      <c r="Q1573" t="s">
        <v>254</v>
      </c>
      <c r="S1573" t="s">
        <v>467</v>
      </c>
      <c r="T1573" t="s">
        <v>923</v>
      </c>
      <c r="U1573">
        <v>9.4897533379235076E-5</v>
      </c>
      <c r="V1573" t="s">
        <v>254</v>
      </c>
    </row>
    <row r="1574" spans="9:22" x14ac:dyDescent="0.45">
      <c r="I1574" t="s">
        <v>424</v>
      </c>
      <c r="J1574" t="s">
        <v>924</v>
      </c>
      <c r="K1574">
        <v>2.4971091696851977E-4</v>
      </c>
      <c r="L1574" t="s">
        <v>254</v>
      </c>
      <c r="N1574" t="s">
        <v>448</v>
      </c>
      <c r="O1574" t="s">
        <v>924</v>
      </c>
      <c r="P1574">
        <v>2.7276954369550171E-6</v>
      </c>
      <c r="Q1574" t="s">
        <v>254</v>
      </c>
      <c r="S1574" t="s">
        <v>467</v>
      </c>
      <c r="T1574" t="s">
        <v>924</v>
      </c>
      <c r="U1574">
        <v>1.1351394472411546E-4</v>
      </c>
      <c r="V1574" t="s">
        <v>254</v>
      </c>
    </row>
    <row r="1575" spans="9:22" x14ac:dyDescent="0.45">
      <c r="I1575" t="s">
        <v>424</v>
      </c>
      <c r="J1575" t="s">
        <v>925</v>
      </c>
      <c r="K1575">
        <v>2.7473496414723075E-4</v>
      </c>
      <c r="L1575" t="s">
        <v>254</v>
      </c>
      <c r="N1575" t="s">
        <v>448</v>
      </c>
      <c r="O1575" t="s">
        <v>925</v>
      </c>
      <c r="P1575">
        <v>1.0581392086235642E-5</v>
      </c>
      <c r="Q1575" t="s">
        <v>254</v>
      </c>
      <c r="S1575" t="s">
        <v>467</v>
      </c>
      <c r="T1575" t="s">
        <v>925</v>
      </c>
      <c r="U1575">
        <v>1.1013080619787215E-4</v>
      </c>
      <c r="V1575" t="s">
        <v>254</v>
      </c>
    </row>
    <row r="1576" spans="9:22" x14ac:dyDescent="0.45">
      <c r="I1576" t="s">
        <v>424</v>
      </c>
      <c r="J1576" t="s">
        <v>926</v>
      </c>
      <c r="K1576">
        <v>2.6894132237259452E-4</v>
      </c>
      <c r="L1576" t="s">
        <v>254</v>
      </c>
      <c r="N1576" t="s">
        <v>448</v>
      </c>
      <c r="O1576" t="s">
        <v>926</v>
      </c>
      <c r="P1576">
        <v>2.1768309084457029E-5</v>
      </c>
      <c r="Q1576" t="s">
        <v>254</v>
      </c>
      <c r="S1576" t="s">
        <v>467</v>
      </c>
      <c r="T1576" t="s">
        <v>926</v>
      </c>
      <c r="U1576">
        <v>9.3932035360151894E-5</v>
      </c>
      <c r="V1576" t="s">
        <v>254</v>
      </c>
    </row>
    <row r="1577" spans="9:22" x14ac:dyDescent="0.45">
      <c r="I1577" t="s">
        <v>424</v>
      </c>
      <c r="J1577" t="s">
        <v>927</v>
      </c>
      <c r="K1577">
        <v>1.8316552941402762E-4</v>
      </c>
      <c r="L1577" t="s">
        <v>254</v>
      </c>
      <c r="N1577" t="s">
        <v>448</v>
      </c>
      <c r="O1577" t="s">
        <v>927</v>
      </c>
      <c r="P1577">
        <v>2.9118009268072879E-5</v>
      </c>
      <c r="Q1577" t="s">
        <v>254</v>
      </c>
      <c r="S1577" t="s">
        <v>467</v>
      </c>
      <c r="T1577" t="s">
        <v>927</v>
      </c>
      <c r="U1577">
        <v>6.650452617986308E-5</v>
      </c>
      <c r="V1577" t="s">
        <v>254</v>
      </c>
    </row>
    <row r="1578" spans="9:22" x14ac:dyDescent="0.45">
      <c r="I1578" t="s">
        <v>424</v>
      </c>
      <c r="J1578" t="s">
        <v>928</v>
      </c>
      <c r="K1578">
        <v>8.4950160641604651E-5</v>
      </c>
      <c r="L1578" t="s">
        <v>254</v>
      </c>
      <c r="N1578" t="s">
        <v>448</v>
      </c>
      <c r="O1578" t="s">
        <v>928</v>
      </c>
      <c r="P1578">
        <v>2.2308470393192846E-5</v>
      </c>
      <c r="Q1578" t="s">
        <v>254</v>
      </c>
      <c r="S1578" t="s">
        <v>467</v>
      </c>
      <c r="T1578" t="s">
        <v>928</v>
      </c>
      <c r="U1578">
        <v>5.1572813868946378E-5</v>
      </c>
      <c r="V1578" t="s">
        <v>254</v>
      </c>
    </row>
    <row r="1579" spans="9:22" x14ac:dyDescent="0.45">
      <c r="I1579" t="s">
        <v>424</v>
      </c>
      <c r="J1579" t="s">
        <v>929</v>
      </c>
      <c r="K1579">
        <v>1.0433206382575165E-4</v>
      </c>
      <c r="L1579" t="s">
        <v>254</v>
      </c>
      <c r="N1579" t="s">
        <v>448</v>
      </c>
      <c r="O1579" t="s">
        <v>929</v>
      </c>
      <c r="P1579">
        <v>1.5545004557450928E-5</v>
      </c>
      <c r="Q1579" t="s">
        <v>254</v>
      </c>
      <c r="S1579" t="s">
        <v>467</v>
      </c>
      <c r="T1579" t="s">
        <v>929</v>
      </c>
      <c r="U1579">
        <v>4.2257792512254713E-5</v>
      </c>
      <c r="V1579" t="s">
        <v>254</v>
      </c>
    </row>
    <row r="1580" spans="9:22" x14ac:dyDescent="0.45">
      <c r="I1580" t="s">
        <v>424</v>
      </c>
      <c r="J1580" t="s">
        <v>930</v>
      </c>
      <c r="K1580">
        <v>5.1003961427102813E-5</v>
      </c>
      <c r="L1580" t="s">
        <v>254</v>
      </c>
      <c r="N1580" t="s">
        <v>448</v>
      </c>
      <c r="O1580" t="s">
        <v>930</v>
      </c>
      <c r="P1580">
        <v>1.1632409967043789E-5</v>
      </c>
      <c r="Q1580" t="s">
        <v>254</v>
      </c>
      <c r="S1580" t="s">
        <v>467</v>
      </c>
      <c r="T1580" t="s">
        <v>930</v>
      </c>
      <c r="U1580">
        <v>3.2153974717804911E-5</v>
      </c>
      <c r="V1580" t="s">
        <v>254</v>
      </c>
    </row>
    <row r="1581" spans="9:22" x14ac:dyDescent="0.45">
      <c r="I1581" t="s">
        <v>424</v>
      </c>
      <c r="J1581" t="s">
        <v>931</v>
      </c>
      <c r="K1581">
        <v>1.5032554963593544E-5</v>
      </c>
      <c r="L1581" t="s">
        <v>254</v>
      </c>
      <c r="N1581" t="s">
        <v>448</v>
      </c>
      <c r="O1581" t="s">
        <v>931</v>
      </c>
      <c r="P1581">
        <v>9.8538718404314059E-6</v>
      </c>
      <c r="Q1581" t="s">
        <v>254</v>
      </c>
      <c r="S1581" t="s">
        <v>467</v>
      </c>
      <c r="T1581" t="s">
        <v>931</v>
      </c>
      <c r="U1581">
        <v>2.8292010036877074E-5</v>
      </c>
      <c r="V1581" t="s">
        <v>254</v>
      </c>
    </row>
    <row r="1582" spans="9:22" x14ac:dyDescent="0.45">
      <c r="I1582" t="s">
        <v>424</v>
      </c>
      <c r="J1582" t="s">
        <v>932</v>
      </c>
      <c r="K1582">
        <v>9.0260518316326626E-6</v>
      </c>
      <c r="L1582" t="s">
        <v>254</v>
      </c>
      <c r="N1582" t="s">
        <v>448</v>
      </c>
      <c r="O1582" t="s">
        <v>932</v>
      </c>
      <c r="P1582">
        <v>1.0078353537372511E-5</v>
      </c>
      <c r="Q1582" t="s">
        <v>254</v>
      </c>
      <c r="S1582" t="s">
        <v>467</v>
      </c>
      <c r="T1582" t="s">
        <v>932</v>
      </c>
      <c r="U1582">
        <v>2.8961334380210454E-5</v>
      </c>
      <c r="V1582" t="s">
        <v>254</v>
      </c>
    </row>
    <row r="1583" spans="9:22" x14ac:dyDescent="0.45">
      <c r="I1583" t="s">
        <v>424</v>
      </c>
      <c r="J1583" t="s">
        <v>933</v>
      </c>
      <c r="K1583">
        <v>0</v>
      </c>
      <c r="L1583" t="s">
        <v>254</v>
      </c>
      <c r="N1583" t="s">
        <v>448</v>
      </c>
      <c r="O1583" t="s">
        <v>933</v>
      </c>
      <c r="P1583">
        <v>3.2744209856936133E-5</v>
      </c>
      <c r="Q1583" t="s">
        <v>254</v>
      </c>
      <c r="S1583" t="s">
        <v>467</v>
      </c>
      <c r="T1583" t="s">
        <v>933</v>
      </c>
      <c r="U1583">
        <v>4.1269231069207395E-5</v>
      </c>
      <c r="V1583" t="s">
        <v>254</v>
      </c>
    </row>
    <row r="1584" spans="9:22" x14ac:dyDescent="0.45">
      <c r="I1584" t="s">
        <v>424</v>
      </c>
      <c r="J1584" t="s">
        <v>934</v>
      </c>
      <c r="K1584">
        <v>0</v>
      </c>
      <c r="L1584" t="s">
        <v>254</v>
      </c>
      <c r="N1584" t="s">
        <v>448</v>
      </c>
      <c r="O1584" t="s">
        <v>934</v>
      </c>
      <c r="P1584">
        <v>3.3729361477681746E-5</v>
      </c>
      <c r="Q1584" t="s">
        <v>254</v>
      </c>
      <c r="S1584" t="s">
        <v>467</v>
      </c>
      <c r="T1584" t="s">
        <v>934</v>
      </c>
      <c r="U1584">
        <v>6.2224525558734396E-5</v>
      </c>
      <c r="V1584" t="s">
        <v>254</v>
      </c>
    </row>
    <row r="1585" spans="9:22" x14ac:dyDescent="0.45">
      <c r="I1585" t="s">
        <v>424</v>
      </c>
      <c r="J1585" t="s">
        <v>935</v>
      </c>
      <c r="K1585">
        <v>0</v>
      </c>
      <c r="L1585" t="s">
        <v>254</v>
      </c>
      <c r="N1585" t="s">
        <v>448</v>
      </c>
      <c r="O1585" t="s">
        <v>935</v>
      </c>
      <c r="P1585">
        <v>2.3394199589862656E-5</v>
      </c>
      <c r="Q1585" t="s">
        <v>254</v>
      </c>
      <c r="S1585" t="s">
        <v>467</v>
      </c>
      <c r="T1585" t="s">
        <v>935</v>
      </c>
      <c r="U1585">
        <v>7.9792768085169778E-5</v>
      </c>
      <c r="V1585" t="s">
        <v>254</v>
      </c>
    </row>
    <row r="1586" spans="9:22" x14ac:dyDescent="0.45">
      <c r="I1586" t="s">
        <v>424</v>
      </c>
      <c r="J1586" t="s">
        <v>936</v>
      </c>
      <c r="K1586">
        <v>0</v>
      </c>
      <c r="L1586" t="s">
        <v>254</v>
      </c>
      <c r="N1586" t="s">
        <v>448</v>
      </c>
      <c r="O1586" t="s">
        <v>936</v>
      </c>
      <c r="P1586">
        <v>5.4568607028803224E-5</v>
      </c>
      <c r="Q1586" t="s">
        <v>254</v>
      </c>
      <c r="S1586" t="s">
        <v>467</v>
      </c>
      <c r="T1586" t="s">
        <v>936</v>
      </c>
      <c r="U1586">
        <v>9.2981182060535223E-5</v>
      </c>
      <c r="V1586" t="s">
        <v>254</v>
      </c>
    </row>
    <row r="1587" spans="9:22" x14ac:dyDescent="0.45">
      <c r="I1587" t="s">
        <v>424</v>
      </c>
      <c r="J1587" t="s">
        <v>318</v>
      </c>
      <c r="K1587">
        <v>7.3677495860329971E-3</v>
      </c>
      <c r="L1587" t="s">
        <v>254</v>
      </c>
      <c r="N1587" t="s">
        <v>448</v>
      </c>
      <c r="O1587" t="s">
        <v>318</v>
      </c>
      <c r="P1587">
        <v>6.3267845916959043E-3</v>
      </c>
      <c r="Q1587" t="s">
        <v>254</v>
      </c>
      <c r="S1587" t="s">
        <v>467</v>
      </c>
      <c r="T1587" t="s">
        <v>318</v>
      </c>
      <c r="U1587">
        <v>1.8301554982375127E-2</v>
      </c>
      <c r="V1587" t="s">
        <v>254</v>
      </c>
    </row>
    <row r="1588" spans="9:22" x14ac:dyDescent="0.45">
      <c r="I1588" t="s">
        <v>424</v>
      </c>
      <c r="J1588" t="s">
        <v>319</v>
      </c>
      <c r="K1588">
        <v>7.3773705383681455E-3</v>
      </c>
      <c r="L1588" t="s">
        <v>254</v>
      </c>
      <c r="N1588" t="s">
        <v>448</v>
      </c>
      <c r="O1588" t="s">
        <v>319</v>
      </c>
      <c r="P1588">
        <v>7.2677266461310466E-4</v>
      </c>
      <c r="Q1588" t="s">
        <v>254</v>
      </c>
      <c r="S1588" t="s">
        <v>467</v>
      </c>
      <c r="T1588" t="s">
        <v>319</v>
      </c>
      <c r="U1588">
        <v>2.3254084115291777E-3</v>
      </c>
      <c r="V1588" t="s">
        <v>254</v>
      </c>
    </row>
    <row r="1589" spans="9:22" x14ac:dyDescent="0.45">
      <c r="I1589" t="s">
        <v>424</v>
      </c>
      <c r="J1589" t="s">
        <v>320</v>
      </c>
      <c r="K1589">
        <v>9.1126033005698714E-3</v>
      </c>
      <c r="L1589" t="s">
        <v>254</v>
      </c>
      <c r="N1589" t="s">
        <v>448</v>
      </c>
      <c r="O1589" t="s">
        <v>320</v>
      </c>
      <c r="P1589">
        <v>7.9872452652127895E-4</v>
      </c>
      <c r="Q1589" t="s">
        <v>254</v>
      </c>
      <c r="S1589" t="s">
        <v>467</v>
      </c>
      <c r="T1589" t="s">
        <v>320</v>
      </c>
      <c r="U1589">
        <v>2.1008935162535273E-3</v>
      </c>
      <c r="V1589" t="s">
        <v>254</v>
      </c>
    </row>
    <row r="1590" spans="9:22" x14ac:dyDescent="0.45">
      <c r="I1590" t="s">
        <v>424</v>
      </c>
      <c r="J1590" t="s">
        <v>321</v>
      </c>
      <c r="K1590">
        <v>1.0330073696682053E-2</v>
      </c>
      <c r="L1590" t="s">
        <v>254</v>
      </c>
      <c r="N1590" t="s">
        <v>448</v>
      </c>
      <c r="O1590" t="s">
        <v>321</v>
      </c>
      <c r="P1590">
        <v>8.4712036686823017E-4</v>
      </c>
      <c r="Q1590" t="s">
        <v>254</v>
      </c>
      <c r="S1590" t="s">
        <v>467</v>
      </c>
      <c r="T1590" t="s">
        <v>321</v>
      </c>
      <c r="U1590">
        <v>1.9497709342616446E-3</v>
      </c>
      <c r="V1590" t="s">
        <v>254</v>
      </c>
    </row>
    <row r="1591" spans="9:22" x14ac:dyDescent="0.45">
      <c r="I1591" t="s">
        <v>424</v>
      </c>
      <c r="J1591" t="s">
        <v>322</v>
      </c>
      <c r="K1591">
        <v>5.9414335599625417E-2</v>
      </c>
      <c r="L1591" t="s">
        <v>254</v>
      </c>
      <c r="N1591" t="s">
        <v>448</v>
      </c>
      <c r="O1591" t="s">
        <v>322</v>
      </c>
      <c r="P1591">
        <v>7.3849004064464796E-3</v>
      </c>
      <c r="Q1591" t="s">
        <v>254</v>
      </c>
      <c r="S1591" t="s">
        <v>467</v>
      </c>
      <c r="T1591" t="s">
        <v>322</v>
      </c>
      <c r="U1591">
        <v>9.8429374356388717E-3</v>
      </c>
      <c r="V1591" t="s">
        <v>254</v>
      </c>
    </row>
    <row r="1592" spans="9:22" x14ac:dyDescent="0.45">
      <c r="I1592" t="s">
        <v>424</v>
      </c>
      <c r="J1592" t="s">
        <v>323</v>
      </c>
      <c r="K1592">
        <v>7.6278716122415401E-3</v>
      </c>
      <c r="L1592" t="s">
        <v>254</v>
      </c>
      <c r="N1592" t="s">
        <v>448</v>
      </c>
      <c r="O1592" t="s">
        <v>323</v>
      </c>
      <c r="P1592">
        <v>1.1852805238537325E-3</v>
      </c>
      <c r="Q1592" t="s">
        <v>254</v>
      </c>
      <c r="S1592" t="s">
        <v>467</v>
      </c>
      <c r="T1592" t="s">
        <v>323</v>
      </c>
      <c r="U1592">
        <v>1.7816442761606078E-3</v>
      </c>
      <c r="V1592" t="s">
        <v>254</v>
      </c>
    </row>
    <row r="1593" spans="9:22" x14ac:dyDescent="0.45">
      <c r="I1593" t="s">
        <v>424</v>
      </c>
      <c r="J1593" t="s">
        <v>324</v>
      </c>
      <c r="K1593">
        <v>6.2365634059469068E-3</v>
      </c>
      <c r="L1593" t="s">
        <v>254</v>
      </c>
      <c r="N1593" t="s">
        <v>448</v>
      </c>
      <c r="O1593" t="s">
        <v>324</v>
      </c>
      <c r="P1593">
        <v>1.0307436104247088E-3</v>
      </c>
      <c r="Q1593" t="s">
        <v>254</v>
      </c>
      <c r="S1593" t="s">
        <v>467</v>
      </c>
      <c r="T1593" t="s">
        <v>324</v>
      </c>
      <c r="U1593">
        <v>1.9685645821266532E-3</v>
      </c>
      <c r="V1593" t="s">
        <v>254</v>
      </c>
    </row>
    <row r="1594" spans="9:22" x14ac:dyDescent="0.45">
      <c r="I1594" t="s">
        <v>424</v>
      </c>
      <c r="J1594" t="s">
        <v>325</v>
      </c>
      <c r="K1594">
        <v>6.9084565987104617E-3</v>
      </c>
      <c r="L1594" t="s">
        <v>254</v>
      </c>
      <c r="N1594" t="s">
        <v>448</v>
      </c>
      <c r="O1594" t="s">
        <v>325</v>
      </c>
      <c r="P1594">
        <v>4.8590425100143676E-3</v>
      </c>
      <c r="Q1594" t="s">
        <v>254</v>
      </c>
      <c r="S1594" t="s">
        <v>467</v>
      </c>
      <c r="T1594" t="s">
        <v>325</v>
      </c>
      <c r="U1594">
        <v>1.4871839486275131E-2</v>
      </c>
      <c r="V1594" t="s">
        <v>254</v>
      </c>
    </row>
    <row r="1595" spans="9:22" x14ac:dyDescent="0.45">
      <c r="I1595" t="s">
        <v>424</v>
      </c>
      <c r="J1595" t="s">
        <v>937</v>
      </c>
      <c r="K1595">
        <v>0</v>
      </c>
      <c r="L1595" t="s">
        <v>254</v>
      </c>
      <c r="N1595" t="s">
        <v>448</v>
      </c>
      <c r="O1595" t="s">
        <v>937</v>
      </c>
      <c r="P1595">
        <v>2.4806447541239022E-5</v>
      </c>
      <c r="Q1595" t="s">
        <v>254</v>
      </c>
      <c r="S1595" t="s">
        <v>467</v>
      </c>
      <c r="T1595" t="s">
        <v>937</v>
      </c>
      <c r="U1595">
        <v>2.241925268497308E-5</v>
      </c>
      <c r="V1595" t="s">
        <v>254</v>
      </c>
    </row>
    <row r="1596" spans="9:22" x14ac:dyDescent="0.45">
      <c r="I1596" t="s">
        <v>424</v>
      </c>
      <c r="J1596" t="s">
        <v>938</v>
      </c>
      <c r="K1596">
        <v>0</v>
      </c>
      <c r="L1596" t="s">
        <v>254</v>
      </c>
      <c r="N1596" t="s">
        <v>448</v>
      </c>
      <c r="O1596" t="s">
        <v>938</v>
      </c>
      <c r="P1596">
        <v>2.9164342060821851E-5</v>
      </c>
      <c r="Q1596" t="s">
        <v>254</v>
      </c>
      <c r="S1596" t="s">
        <v>467</v>
      </c>
      <c r="T1596" t="s">
        <v>938</v>
      </c>
      <c r="U1596">
        <v>3.565018732616133E-5</v>
      </c>
      <c r="V1596" t="s">
        <v>254</v>
      </c>
    </row>
    <row r="1597" spans="9:22" x14ac:dyDescent="0.45">
      <c r="I1597" t="s">
        <v>424</v>
      </c>
      <c r="J1597" t="s">
        <v>939</v>
      </c>
      <c r="K1597">
        <v>0</v>
      </c>
      <c r="L1597" t="s">
        <v>254</v>
      </c>
      <c r="N1597" t="s">
        <v>448</v>
      </c>
      <c r="O1597" t="s">
        <v>939</v>
      </c>
      <c r="P1597">
        <v>4.1178149489410296E-5</v>
      </c>
      <c r="Q1597" t="s">
        <v>254</v>
      </c>
      <c r="S1597" t="s">
        <v>467</v>
      </c>
      <c r="T1597" t="s">
        <v>939</v>
      </c>
      <c r="U1597">
        <v>5.4773971591006649E-5</v>
      </c>
      <c r="V1597" t="s">
        <v>254</v>
      </c>
    </row>
    <row r="1598" spans="9:22" x14ac:dyDescent="0.45">
      <c r="I1598" t="s">
        <v>424</v>
      </c>
      <c r="J1598" t="s">
        <v>940</v>
      </c>
      <c r="K1598">
        <v>0</v>
      </c>
      <c r="L1598" t="s">
        <v>254</v>
      </c>
      <c r="N1598" t="s">
        <v>448</v>
      </c>
      <c r="O1598" t="s">
        <v>940</v>
      </c>
      <c r="P1598">
        <v>2.9722955472755343E-5</v>
      </c>
      <c r="Q1598" t="s">
        <v>254</v>
      </c>
      <c r="S1598" t="s">
        <v>467</v>
      </c>
      <c r="T1598" t="s">
        <v>940</v>
      </c>
      <c r="U1598">
        <v>7.6705571326170935E-5</v>
      </c>
      <c r="V1598" t="s">
        <v>254</v>
      </c>
    </row>
    <row r="1599" spans="9:22" x14ac:dyDescent="0.45">
      <c r="I1599" t="s">
        <v>424</v>
      </c>
      <c r="J1599" t="s">
        <v>941</v>
      </c>
      <c r="K1599">
        <v>0</v>
      </c>
      <c r="L1599" t="s">
        <v>254</v>
      </c>
      <c r="N1599" t="s">
        <v>448</v>
      </c>
      <c r="O1599" t="s">
        <v>941</v>
      </c>
      <c r="P1599">
        <v>1.8009812126658979E-5</v>
      </c>
      <c r="Q1599" t="s">
        <v>254</v>
      </c>
      <c r="S1599" t="s">
        <v>467</v>
      </c>
      <c r="T1599" t="s">
        <v>941</v>
      </c>
      <c r="U1599">
        <v>8.6374157576202409E-5</v>
      </c>
      <c r="V1599" t="s">
        <v>254</v>
      </c>
    </row>
    <row r="1600" spans="9:22" x14ac:dyDescent="0.45">
      <c r="I1600" t="s">
        <v>424</v>
      </c>
      <c r="J1600" t="s">
        <v>942</v>
      </c>
      <c r="K1600">
        <v>1.1699604817006485E-5</v>
      </c>
      <c r="L1600" t="s">
        <v>254</v>
      </c>
      <c r="N1600" t="s">
        <v>448</v>
      </c>
      <c r="O1600" t="s">
        <v>942</v>
      </c>
      <c r="P1600">
        <v>9.3286293648701571E-6</v>
      </c>
      <c r="Q1600" t="s">
        <v>254</v>
      </c>
      <c r="S1600" t="s">
        <v>467</v>
      </c>
      <c r="T1600" t="s">
        <v>942</v>
      </c>
      <c r="U1600">
        <v>1.0198048898984523E-4</v>
      </c>
      <c r="V1600" t="s">
        <v>254</v>
      </c>
    </row>
    <row r="1601" spans="9:22" x14ac:dyDescent="0.45">
      <c r="I1601" t="s">
        <v>424</v>
      </c>
      <c r="J1601" t="s">
        <v>943</v>
      </c>
      <c r="K1601">
        <v>5.370481022240919E-5</v>
      </c>
      <c r="L1601" t="s">
        <v>254</v>
      </c>
      <c r="N1601" t="s">
        <v>448</v>
      </c>
      <c r="O1601" t="s">
        <v>943</v>
      </c>
      <c r="P1601">
        <v>2.1894794062078255E-6</v>
      </c>
      <c r="Q1601" t="s">
        <v>254</v>
      </c>
      <c r="S1601" t="s">
        <v>467</v>
      </c>
      <c r="T1601" t="s">
        <v>943</v>
      </c>
      <c r="U1601">
        <v>1.1524880685949333E-4</v>
      </c>
      <c r="V1601" t="s">
        <v>254</v>
      </c>
    </row>
    <row r="1602" spans="9:22" x14ac:dyDescent="0.45">
      <c r="I1602" t="s">
        <v>424</v>
      </c>
      <c r="J1602" t="s">
        <v>944</v>
      </c>
      <c r="K1602">
        <v>1.6444808433771553E-4</v>
      </c>
      <c r="L1602" t="s">
        <v>254</v>
      </c>
      <c r="N1602" t="s">
        <v>448</v>
      </c>
      <c r="O1602" t="s">
        <v>944</v>
      </c>
      <c r="P1602">
        <v>3.7636860876417016E-7</v>
      </c>
      <c r="Q1602" t="s">
        <v>254</v>
      </c>
      <c r="S1602" t="s">
        <v>467</v>
      </c>
      <c r="T1602" t="s">
        <v>944</v>
      </c>
      <c r="U1602">
        <v>1.2107133213665271E-4</v>
      </c>
      <c r="V1602" t="s">
        <v>254</v>
      </c>
    </row>
    <row r="1603" spans="9:22" x14ac:dyDescent="0.45">
      <c r="I1603" t="s">
        <v>424</v>
      </c>
      <c r="J1603" t="s">
        <v>945</v>
      </c>
      <c r="K1603">
        <v>2.0888951562763645E-4</v>
      </c>
      <c r="L1603" t="s">
        <v>254</v>
      </c>
      <c r="N1603" t="s">
        <v>448</v>
      </c>
      <c r="O1603" t="s">
        <v>945</v>
      </c>
      <c r="P1603">
        <v>2.3610419725692651E-7</v>
      </c>
      <c r="Q1603" t="s">
        <v>254</v>
      </c>
      <c r="S1603" t="s">
        <v>467</v>
      </c>
      <c r="T1603" t="s">
        <v>945</v>
      </c>
      <c r="U1603">
        <v>1.1775720479951352E-4</v>
      </c>
      <c r="V1603" t="s">
        <v>254</v>
      </c>
    </row>
    <row r="1604" spans="9:22" x14ac:dyDescent="0.45">
      <c r="I1604" t="s">
        <v>424</v>
      </c>
      <c r="J1604" t="s">
        <v>946</v>
      </c>
      <c r="K1604">
        <v>2.5577612782422293E-4</v>
      </c>
      <c r="L1604" t="s">
        <v>254</v>
      </c>
      <c r="N1604" t="s">
        <v>448</v>
      </c>
      <c r="O1604" t="s">
        <v>946</v>
      </c>
      <c r="P1604">
        <v>3.4772010270959188E-6</v>
      </c>
      <c r="Q1604" t="s">
        <v>254</v>
      </c>
      <c r="S1604" t="s">
        <v>467</v>
      </c>
      <c r="T1604" t="s">
        <v>946</v>
      </c>
      <c r="U1604">
        <v>1.1217193878487596E-4</v>
      </c>
      <c r="V1604" t="s">
        <v>254</v>
      </c>
    </row>
    <row r="1605" spans="9:22" x14ac:dyDescent="0.45">
      <c r="I1605" t="s">
        <v>424</v>
      </c>
      <c r="J1605" t="s">
        <v>947</v>
      </c>
      <c r="K1605">
        <v>2.7959122186502048E-4</v>
      </c>
      <c r="L1605" t="s">
        <v>254</v>
      </c>
      <c r="N1605" t="s">
        <v>448</v>
      </c>
      <c r="O1605" t="s">
        <v>947</v>
      </c>
      <c r="P1605">
        <v>1.5252423097295796E-7</v>
      </c>
      <c r="Q1605" t="s">
        <v>254</v>
      </c>
      <c r="S1605" t="s">
        <v>467</v>
      </c>
      <c r="T1605" t="s">
        <v>947</v>
      </c>
      <c r="U1605">
        <v>1.046773730495369E-4</v>
      </c>
      <c r="V1605" t="s">
        <v>254</v>
      </c>
    </row>
    <row r="1606" spans="9:22" x14ac:dyDescent="0.45">
      <c r="I1606" t="s">
        <v>424</v>
      </c>
      <c r="J1606" t="s">
        <v>948</v>
      </c>
      <c r="K1606">
        <v>2.8048332064392021E-4</v>
      </c>
      <c r="L1606" t="s">
        <v>254</v>
      </c>
      <c r="N1606" t="s">
        <v>448</v>
      </c>
      <c r="O1606" t="s">
        <v>948</v>
      </c>
      <c r="P1606">
        <v>2.4258980831462569E-5</v>
      </c>
      <c r="Q1606" t="s">
        <v>254</v>
      </c>
      <c r="S1606" t="s">
        <v>467</v>
      </c>
      <c r="T1606" t="s">
        <v>948</v>
      </c>
      <c r="U1606">
        <v>1.0599371698054628E-4</v>
      </c>
      <c r="V1606" t="s">
        <v>254</v>
      </c>
    </row>
    <row r="1607" spans="9:22" x14ac:dyDescent="0.45">
      <c r="I1607" t="s">
        <v>424</v>
      </c>
      <c r="J1607" t="s">
        <v>949</v>
      </c>
      <c r="K1607">
        <v>2.2169994093251976E-4</v>
      </c>
      <c r="L1607" t="s">
        <v>254</v>
      </c>
      <c r="N1607" t="s">
        <v>448</v>
      </c>
      <c r="O1607" t="s">
        <v>949</v>
      </c>
      <c r="P1607">
        <v>4.4977527410586802E-5</v>
      </c>
      <c r="Q1607" t="s">
        <v>254</v>
      </c>
      <c r="S1607" t="s">
        <v>467</v>
      </c>
      <c r="T1607" t="s">
        <v>949</v>
      </c>
      <c r="U1607">
        <v>9.0436093110855898E-5</v>
      </c>
      <c r="V1607" t="s">
        <v>254</v>
      </c>
    </row>
    <row r="1608" spans="9:22" x14ac:dyDescent="0.45">
      <c r="I1608" t="s">
        <v>424</v>
      </c>
      <c r="J1608" t="s">
        <v>950</v>
      </c>
      <c r="K1608">
        <v>1.9776590360146197E-4</v>
      </c>
      <c r="L1608" t="s">
        <v>254</v>
      </c>
      <c r="N1608" t="s">
        <v>448</v>
      </c>
      <c r="O1608" t="s">
        <v>950</v>
      </c>
      <c r="P1608">
        <v>7.0212352256510593E-5</v>
      </c>
      <c r="Q1608" t="s">
        <v>254</v>
      </c>
      <c r="S1608" t="s">
        <v>467</v>
      </c>
      <c r="T1608" t="s">
        <v>950</v>
      </c>
      <c r="U1608">
        <v>7.3919489747301478E-5</v>
      </c>
      <c r="V1608" t="s">
        <v>254</v>
      </c>
    </row>
    <row r="1609" spans="9:22" x14ac:dyDescent="0.45">
      <c r="I1609" t="s">
        <v>424</v>
      </c>
      <c r="J1609" t="s">
        <v>951</v>
      </c>
      <c r="K1609">
        <v>1.6991159358026802E-4</v>
      </c>
      <c r="L1609" t="s">
        <v>254</v>
      </c>
      <c r="N1609" t="s">
        <v>448</v>
      </c>
      <c r="O1609" t="s">
        <v>951</v>
      </c>
      <c r="P1609">
        <v>8.7625660352016858E-5</v>
      </c>
      <c r="Q1609" t="s">
        <v>254</v>
      </c>
      <c r="S1609" t="s">
        <v>467</v>
      </c>
      <c r="T1609" t="s">
        <v>951</v>
      </c>
      <c r="U1609">
        <v>5.603575483634305E-5</v>
      </c>
      <c r="V1609" t="s">
        <v>254</v>
      </c>
    </row>
    <row r="1610" spans="9:22" x14ac:dyDescent="0.45">
      <c r="I1610" t="s">
        <v>424</v>
      </c>
      <c r="J1610" t="s">
        <v>952</v>
      </c>
      <c r="K1610">
        <v>1.9200678488944358E-4</v>
      </c>
      <c r="L1610" t="s">
        <v>254</v>
      </c>
      <c r="N1610" t="s">
        <v>448</v>
      </c>
      <c r="O1610" t="s">
        <v>952</v>
      </c>
      <c r="P1610">
        <v>9.1420506673887595E-5</v>
      </c>
      <c r="Q1610" t="s">
        <v>254</v>
      </c>
      <c r="S1610" t="s">
        <v>467</v>
      </c>
      <c r="T1610" t="s">
        <v>952</v>
      </c>
      <c r="U1610">
        <v>4.1667842060089957E-5</v>
      </c>
      <c r="V1610" t="s">
        <v>254</v>
      </c>
    </row>
    <row r="1611" spans="9:22" x14ac:dyDescent="0.45">
      <c r="I1611" t="s">
        <v>424</v>
      </c>
      <c r="J1611" t="s">
        <v>953</v>
      </c>
      <c r="K1611">
        <v>1.6964361989009553E-4</v>
      </c>
      <c r="L1611" t="s">
        <v>254</v>
      </c>
      <c r="N1611" t="s">
        <v>448</v>
      </c>
      <c r="O1611" t="s">
        <v>953</v>
      </c>
      <c r="P1611">
        <v>8.6108759982665269E-5</v>
      </c>
      <c r="Q1611" t="s">
        <v>254</v>
      </c>
      <c r="S1611" t="s">
        <v>467</v>
      </c>
      <c r="T1611" t="s">
        <v>953</v>
      </c>
      <c r="U1611">
        <v>2.5026740403908808E-5</v>
      </c>
      <c r="V1611" t="s">
        <v>254</v>
      </c>
    </row>
    <row r="1612" spans="9:22" x14ac:dyDescent="0.45">
      <c r="I1612" t="s">
        <v>424</v>
      </c>
      <c r="J1612" t="s">
        <v>954</v>
      </c>
      <c r="K1612">
        <v>8.1076874722090287E-5</v>
      </c>
      <c r="L1612" t="s">
        <v>254</v>
      </c>
      <c r="N1612" t="s">
        <v>448</v>
      </c>
      <c r="O1612" t="s">
        <v>954</v>
      </c>
      <c r="P1612">
        <v>9.1595685075873424E-5</v>
      </c>
      <c r="Q1612" t="s">
        <v>254</v>
      </c>
      <c r="S1612" t="s">
        <v>467</v>
      </c>
      <c r="T1612" t="s">
        <v>954</v>
      </c>
      <c r="U1612">
        <v>1.0191875241107786E-5</v>
      </c>
      <c r="V1612" t="s">
        <v>254</v>
      </c>
    </row>
    <row r="1613" spans="9:22" x14ac:dyDescent="0.45">
      <c r="I1613" t="s">
        <v>424</v>
      </c>
      <c r="J1613" t="s">
        <v>955</v>
      </c>
      <c r="K1613">
        <v>6.1422751988256748E-5</v>
      </c>
      <c r="L1613" t="s">
        <v>254</v>
      </c>
      <c r="N1613" t="s">
        <v>448</v>
      </c>
      <c r="O1613" t="s">
        <v>955</v>
      </c>
      <c r="P1613">
        <v>8.8006098435317512E-5</v>
      </c>
      <c r="Q1613" t="s">
        <v>254</v>
      </c>
      <c r="S1613" t="s">
        <v>467</v>
      </c>
      <c r="T1613" t="s">
        <v>955</v>
      </c>
      <c r="U1613">
        <v>4.151807071939837E-6</v>
      </c>
      <c r="V1613" t="s">
        <v>254</v>
      </c>
    </row>
    <row r="1614" spans="9:22" x14ac:dyDescent="0.45">
      <c r="I1614" t="s">
        <v>424</v>
      </c>
      <c r="J1614" t="s">
        <v>956</v>
      </c>
      <c r="K1614">
        <v>2.1281448350049254E-5</v>
      </c>
      <c r="L1614" t="s">
        <v>254</v>
      </c>
      <c r="N1614" t="s">
        <v>448</v>
      </c>
      <c r="O1614" t="s">
        <v>956</v>
      </c>
      <c r="P1614">
        <v>8.7543840873802227E-5</v>
      </c>
      <c r="Q1614" t="s">
        <v>254</v>
      </c>
      <c r="S1614" t="s">
        <v>467</v>
      </c>
      <c r="T1614" t="s">
        <v>956</v>
      </c>
      <c r="U1614">
        <v>6.7340109275420298E-8</v>
      </c>
      <c r="V1614" t="s">
        <v>254</v>
      </c>
    </row>
    <row r="1615" spans="9:22" x14ac:dyDescent="0.45">
      <c r="I1615" t="s">
        <v>424</v>
      </c>
      <c r="J1615" t="s">
        <v>957</v>
      </c>
      <c r="K1615">
        <v>0</v>
      </c>
      <c r="L1615" t="s">
        <v>254</v>
      </c>
      <c r="N1615" t="s">
        <v>448</v>
      </c>
      <c r="O1615" t="s">
        <v>957</v>
      </c>
      <c r="P1615">
        <v>8.8760345349310561E-5</v>
      </c>
      <c r="Q1615" t="s">
        <v>254</v>
      </c>
      <c r="S1615" t="s">
        <v>467</v>
      </c>
      <c r="T1615" t="s">
        <v>957</v>
      </c>
      <c r="U1615">
        <v>0</v>
      </c>
      <c r="V1615" t="s">
        <v>254</v>
      </c>
    </row>
    <row r="1616" spans="9:22" x14ac:dyDescent="0.45">
      <c r="I1616" t="s">
        <v>424</v>
      </c>
      <c r="J1616" t="s">
        <v>958</v>
      </c>
      <c r="K1616">
        <v>0</v>
      </c>
      <c r="L1616" t="s">
        <v>254</v>
      </c>
      <c r="N1616" t="s">
        <v>448</v>
      </c>
      <c r="O1616" t="s">
        <v>958</v>
      </c>
      <c r="P1616">
        <v>7.8479398848151153E-5</v>
      </c>
      <c r="Q1616" t="s">
        <v>254</v>
      </c>
      <c r="S1616" t="s">
        <v>467</v>
      </c>
      <c r="T1616" t="s">
        <v>958</v>
      </c>
      <c r="U1616">
        <v>0</v>
      </c>
      <c r="V1616" t="s">
        <v>254</v>
      </c>
    </row>
    <row r="1617" spans="9:22" x14ac:dyDescent="0.45">
      <c r="I1617" t="s">
        <v>424</v>
      </c>
      <c r="J1617" t="s">
        <v>959</v>
      </c>
      <c r="K1617">
        <v>0</v>
      </c>
      <c r="L1617" t="s">
        <v>254</v>
      </c>
      <c r="N1617" t="s">
        <v>448</v>
      </c>
      <c r="O1617" t="s">
        <v>959</v>
      </c>
      <c r="P1617">
        <v>1.1573939558780848E-4</v>
      </c>
      <c r="Q1617" t="s">
        <v>254</v>
      </c>
      <c r="S1617" t="s">
        <v>467</v>
      </c>
      <c r="T1617" t="s">
        <v>959</v>
      </c>
      <c r="U1617">
        <v>2.1286716020697393E-6</v>
      </c>
      <c r="V1617" t="s">
        <v>254</v>
      </c>
    </row>
    <row r="1618" spans="9:22" x14ac:dyDescent="0.45">
      <c r="I1618" t="s">
        <v>424</v>
      </c>
      <c r="J1618" t="s">
        <v>960</v>
      </c>
      <c r="K1618">
        <v>0</v>
      </c>
      <c r="L1618" t="s">
        <v>254</v>
      </c>
      <c r="N1618" t="s">
        <v>448</v>
      </c>
      <c r="O1618" t="s">
        <v>960</v>
      </c>
      <c r="P1618">
        <v>1.2141743985338305E-4</v>
      </c>
      <c r="Q1618" t="s">
        <v>254</v>
      </c>
      <c r="S1618" t="s">
        <v>467</v>
      </c>
      <c r="T1618" t="s">
        <v>960</v>
      </c>
      <c r="U1618">
        <v>2.1906427420337624E-6</v>
      </c>
      <c r="V1618" t="s">
        <v>254</v>
      </c>
    </row>
    <row r="1619" spans="9:22" x14ac:dyDescent="0.45">
      <c r="I1619" t="s">
        <v>424</v>
      </c>
      <c r="J1619" t="s">
        <v>326</v>
      </c>
      <c r="K1619">
        <v>7.2087455491913538E-3</v>
      </c>
      <c r="L1619" t="s">
        <v>254</v>
      </c>
      <c r="N1619" t="s">
        <v>448</v>
      </c>
      <c r="O1619" t="s">
        <v>326</v>
      </c>
      <c r="P1619">
        <v>7.1990393860297515E-3</v>
      </c>
      <c r="Q1619" t="s">
        <v>254</v>
      </c>
      <c r="S1619" t="s">
        <v>467</v>
      </c>
      <c r="T1619" t="s">
        <v>326</v>
      </c>
      <c r="U1619">
        <v>1.7439556004781809E-2</v>
      </c>
      <c r="V1619" t="s">
        <v>254</v>
      </c>
    </row>
    <row r="1620" spans="9:22" x14ac:dyDescent="0.45">
      <c r="I1620" t="s">
        <v>424</v>
      </c>
      <c r="J1620" t="s">
        <v>327</v>
      </c>
      <c r="K1620">
        <v>6.9551695884334892E-3</v>
      </c>
      <c r="L1620" t="s">
        <v>254</v>
      </c>
      <c r="N1620" t="s">
        <v>448</v>
      </c>
      <c r="O1620" t="s">
        <v>327</v>
      </c>
      <c r="P1620">
        <v>1.3181522676755215E-3</v>
      </c>
      <c r="Q1620" t="s">
        <v>254</v>
      </c>
      <c r="S1620" t="s">
        <v>467</v>
      </c>
      <c r="T1620" t="s">
        <v>327</v>
      </c>
      <c r="U1620">
        <v>2.1376207740814745E-3</v>
      </c>
      <c r="V1620" t="s">
        <v>254</v>
      </c>
    </row>
    <row r="1621" spans="9:22" x14ac:dyDescent="0.45">
      <c r="I1621" t="s">
        <v>424</v>
      </c>
      <c r="J1621" t="s">
        <v>328</v>
      </c>
      <c r="K1621">
        <v>9.0006634839186906E-3</v>
      </c>
      <c r="L1621" t="s">
        <v>254</v>
      </c>
      <c r="N1621" t="s">
        <v>448</v>
      </c>
      <c r="O1621" t="s">
        <v>328</v>
      </c>
      <c r="P1621">
        <v>1.4914503636986637E-3</v>
      </c>
      <c r="Q1621" t="s">
        <v>254</v>
      </c>
      <c r="S1621" t="s">
        <v>467</v>
      </c>
      <c r="T1621" t="s">
        <v>328</v>
      </c>
      <c r="U1621">
        <v>1.91527566256207E-3</v>
      </c>
      <c r="V1621" t="s">
        <v>254</v>
      </c>
    </row>
    <row r="1622" spans="9:22" x14ac:dyDescent="0.45">
      <c r="I1622" t="s">
        <v>424</v>
      </c>
      <c r="J1622" t="s">
        <v>329</v>
      </c>
      <c r="K1622">
        <v>1.0290677611584073E-2</v>
      </c>
      <c r="L1622" t="s">
        <v>254</v>
      </c>
      <c r="N1622" t="s">
        <v>448</v>
      </c>
      <c r="O1622" t="s">
        <v>329</v>
      </c>
      <c r="P1622">
        <v>1.6342770214365998E-3</v>
      </c>
      <c r="Q1622" t="s">
        <v>254</v>
      </c>
      <c r="S1622" t="s">
        <v>467</v>
      </c>
      <c r="T1622" t="s">
        <v>329</v>
      </c>
      <c r="U1622">
        <v>1.7832607796322709E-3</v>
      </c>
      <c r="V1622" t="s">
        <v>254</v>
      </c>
    </row>
    <row r="1623" spans="9:22" x14ac:dyDescent="0.45">
      <c r="I1623" t="s">
        <v>424</v>
      </c>
      <c r="J1623" t="s">
        <v>330</v>
      </c>
      <c r="K1623">
        <v>6.1891558802256566E-2</v>
      </c>
      <c r="L1623" t="s">
        <v>254</v>
      </c>
      <c r="N1623" t="s">
        <v>448</v>
      </c>
      <c r="O1623" t="s">
        <v>330</v>
      </c>
      <c r="P1623">
        <v>9.8714932550471573E-3</v>
      </c>
      <c r="Q1623" t="s">
        <v>254</v>
      </c>
      <c r="S1623" t="s">
        <v>467</v>
      </c>
      <c r="T1623" t="s">
        <v>330</v>
      </c>
      <c r="U1623">
        <v>1.0014317741001713E-2</v>
      </c>
      <c r="V1623" t="s">
        <v>254</v>
      </c>
    </row>
    <row r="1624" spans="9:22" x14ac:dyDescent="0.45">
      <c r="I1624" t="s">
        <v>424</v>
      </c>
      <c r="J1624" t="s">
        <v>331</v>
      </c>
      <c r="K1624">
        <v>7.7409806150931827E-3</v>
      </c>
      <c r="L1624" t="s">
        <v>254</v>
      </c>
      <c r="N1624" t="s">
        <v>448</v>
      </c>
      <c r="O1624" t="s">
        <v>331</v>
      </c>
      <c r="P1624">
        <v>9.2759801697333644E-4</v>
      </c>
      <c r="Q1624" t="s">
        <v>254</v>
      </c>
      <c r="S1624" t="s">
        <v>467</v>
      </c>
      <c r="T1624" t="s">
        <v>331</v>
      </c>
      <c r="U1624">
        <v>1.2929264421256783E-3</v>
      </c>
      <c r="V1624" t="s">
        <v>254</v>
      </c>
    </row>
    <row r="1625" spans="9:22" x14ac:dyDescent="0.45">
      <c r="I1625" t="s">
        <v>424</v>
      </c>
      <c r="J1625" t="s">
        <v>332</v>
      </c>
      <c r="K1625">
        <v>6.3273109356188125E-3</v>
      </c>
      <c r="L1625" t="s">
        <v>254</v>
      </c>
      <c r="N1625" t="s">
        <v>448</v>
      </c>
      <c r="O1625" t="s">
        <v>332</v>
      </c>
      <c r="P1625">
        <v>7.89845856841153E-4</v>
      </c>
      <c r="Q1625" t="s">
        <v>254</v>
      </c>
      <c r="S1625" t="s">
        <v>467</v>
      </c>
      <c r="T1625" t="s">
        <v>332</v>
      </c>
      <c r="U1625">
        <v>1.2064502589971579E-3</v>
      </c>
      <c r="V1625" t="s">
        <v>254</v>
      </c>
    </row>
    <row r="1626" spans="9:22" x14ac:dyDescent="0.45">
      <c r="I1626" t="s">
        <v>424</v>
      </c>
      <c r="J1626" t="s">
        <v>333</v>
      </c>
      <c r="K1626">
        <v>6.7877986983506241E-3</v>
      </c>
      <c r="L1626" t="s">
        <v>254</v>
      </c>
      <c r="N1626" t="s">
        <v>448</v>
      </c>
      <c r="O1626" t="s">
        <v>333</v>
      </c>
      <c r="P1626">
        <v>4.5623531811665998E-3</v>
      </c>
      <c r="Q1626" t="s">
        <v>254</v>
      </c>
      <c r="S1626" t="s">
        <v>467</v>
      </c>
      <c r="T1626" t="s">
        <v>333</v>
      </c>
      <c r="U1626">
        <v>1.1910404883750824E-2</v>
      </c>
      <c r="V1626" t="s">
        <v>254</v>
      </c>
    </row>
    <row r="1627" spans="9:22" x14ac:dyDescent="0.45">
      <c r="I1627" t="s">
        <v>424</v>
      </c>
      <c r="J1627" t="s">
        <v>961</v>
      </c>
      <c r="K1627">
        <v>0</v>
      </c>
      <c r="L1627" t="s">
        <v>254</v>
      </c>
      <c r="N1627" t="s">
        <v>448</v>
      </c>
      <c r="O1627" t="s">
        <v>961</v>
      </c>
      <c r="P1627">
        <v>2.2715668850725827E-6</v>
      </c>
      <c r="Q1627" t="s">
        <v>254</v>
      </c>
      <c r="S1627" t="s">
        <v>467</v>
      </c>
      <c r="T1627" t="s">
        <v>961</v>
      </c>
      <c r="U1627">
        <v>8.4206788294957955E-5</v>
      </c>
      <c r="V1627" t="s">
        <v>254</v>
      </c>
    </row>
    <row r="1628" spans="9:22" x14ac:dyDescent="0.45">
      <c r="I1628" t="s">
        <v>424</v>
      </c>
      <c r="J1628" t="s">
        <v>962</v>
      </c>
      <c r="K1628">
        <v>0</v>
      </c>
      <c r="L1628" t="s">
        <v>254</v>
      </c>
      <c r="N1628" t="s">
        <v>448</v>
      </c>
      <c r="O1628" t="s">
        <v>962</v>
      </c>
      <c r="P1628">
        <v>4.0627719447412243E-6</v>
      </c>
      <c r="Q1628" t="s">
        <v>254</v>
      </c>
      <c r="S1628" t="s">
        <v>467</v>
      </c>
      <c r="T1628" t="s">
        <v>962</v>
      </c>
      <c r="U1628">
        <v>7.9135413357628867E-5</v>
      </c>
      <c r="V1628" t="s">
        <v>254</v>
      </c>
    </row>
    <row r="1629" spans="9:22" x14ac:dyDescent="0.45">
      <c r="I1629" t="s">
        <v>424</v>
      </c>
      <c r="J1629" t="s">
        <v>963</v>
      </c>
      <c r="K1629">
        <v>0</v>
      </c>
      <c r="L1629" t="s">
        <v>254</v>
      </c>
      <c r="N1629" t="s">
        <v>448</v>
      </c>
      <c r="O1629" t="s">
        <v>963</v>
      </c>
      <c r="P1629">
        <v>4.1298283672319144E-7</v>
      </c>
      <c r="Q1629" t="s">
        <v>254</v>
      </c>
      <c r="S1629" t="s">
        <v>467</v>
      </c>
      <c r="T1629" t="s">
        <v>963</v>
      </c>
      <c r="U1629">
        <v>8.208109181762844E-5</v>
      </c>
      <c r="V1629" t="s">
        <v>254</v>
      </c>
    </row>
    <row r="1630" spans="9:22" x14ac:dyDescent="0.45">
      <c r="I1630" t="s">
        <v>424</v>
      </c>
      <c r="J1630" t="s">
        <v>964</v>
      </c>
      <c r="K1630">
        <v>0</v>
      </c>
      <c r="L1630" t="s">
        <v>254</v>
      </c>
      <c r="N1630" t="s">
        <v>448</v>
      </c>
      <c r="O1630" t="s">
        <v>964</v>
      </c>
      <c r="P1630">
        <v>1.9362346503830559E-7</v>
      </c>
      <c r="Q1630" t="s">
        <v>254</v>
      </c>
      <c r="S1630" t="s">
        <v>467</v>
      </c>
      <c r="T1630" t="s">
        <v>964</v>
      </c>
      <c r="U1630">
        <v>8.4886438066683677E-5</v>
      </c>
      <c r="V1630" t="s">
        <v>254</v>
      </c>
    </row>
    <row r="1631" spans="9:22" x14ac:dyDescent="0.45">
      <c r="I1631" t="s">
        <v>424</v>
      </c>
      <c r="J1631" t="s">
        <v>965</v>
      </c>
      <c r="K1631">
        <v>0</v>
      </c>
      <c r="L1631" t="s">
        <v>254</v>
      </c>
      <c r="N1631" t="s">
        <v>448</v>
      </c>
      <c r="O1631" t="s">
        <v>965</v>
      </c>
      <c r="P1631">
        <v>7.4088527364027458E-8</v>
      </c>
      <c r="Q1631" t="s">
        <v>254</v>
      </c>
      <c r="S1631" t="s">
        <v>467</v>
      </c>
      <c r="T1631" t="s">
        <v>965</v>
      </c>
      <c r="U1631">
        <v>8.581322845583834E-5</v>
      </c>
      <c r="V1631" t="s">
        <v>254</v>
      </c>
    </row>
    <row r="1632" spans="9:22" x14ac:dyDescent="0.45">
      <c r="I1632" t="s">
        <v>424</v>
      </c>
      <c r="J1632" t="s">
        <v>966</v>
      </c>
      <c r="K1632">
        <v>8.2145370240818059E-5</v>
      </c>
      <c r="L1632" t="s">
        <v>254</v>
      </c>
      <c r="N1632" t="s">
        <v>448</v>
      </c>
      <c r="O1632" t="s">
        <v>966</v>
      </c>
      <c r="P1632">
        <v>0</v>
      </c>
      <c r="Q1632" t="s">
        <v>254</v>
      </c>
      <c r="S1632" t="s">
        <v>467</v>
      </c>
      <c r="T1632" t="s">
        <v>966</v>
      </c>
      <c r="U1632">
        <v>9.1022140783302832E-5</v>
      </c>
      <c r="V1632" t="s">
        <v>254</v>
      </c>
    </row>
    <row r="1633" spans="9:22" x14ac:dyDescent="0.45">
      <c r="I1633" t="s">
        <v>424</v>
      </c>
      <c r="J1633" t="s">
        <v>967</v>
      </c>
      <c r="K1633">
        <v>1.9631604240757746E-4</v>
      </c>
      <c r="L1633" t="s">
        <v>254</v>
      </c>
      <c r="N1633" t="s">
        <v>448</v>
      </c>
      <c r="O1633" t="s">
        <v>967</v>
      </c>
      <c r="P1633">
        <v>0</v>
      </c>
      <c r="Q1633" t="s">
        <v>254</v>
      </c>
      <c r="S1633" t="s">
        <v>467</v>
      </c>
      <c r="T1633" t="s">
        <v>967</v>
      </c>
      <c r="U1633">
        <v>9.0009972237013334E-5</v>
      </c>
      <c r="V1633" t="s">
        <v>254</v>
      </c>
    </row>
    <row r="1634" spans="9:22" x14ac:dyDescent="0.45">
      <c r="I1634" t="s">
        <v>424</v>
      </c>
      <c r="J1634" t="s">
        <v>968</v>
      </c>
      <c r="K1634">
        <v>2.2431018781528494E-4</v>
      </c>
      <c r="L1634" t="s">
        <v>254</v>
      </c>
      <c r="N1634" t="s">
        <v>448</v>
      </c>
      <c r="O1634" t="s">
        <v>968</v>
      </c>
      <c r="P1634">
        <v>0</v>
      </c>
      <c r="Q1634" t="s">
        <v>254</v>
      </c>
      <c r="S1634" t="s">
        <v>467</v>
      </c>
      <c r="T1634" t="s">
        <v>968</v>
      </c>
      <c r="U1634">
        <v>7.9503554371918868E-5</v>
      </c>
      <c r="V1634" t="s">
        <v>254</v>
      </c>
    </row>
    <row r="1635" spans="9:22" x14ac:dyDescent="0.45">
      <c r="I1635" t="s">
        <v>424</v>
      </c>
      <c r="J1635" t="s">
        <v>969</v>
      </c>
      <c r="K1635">
        <v>2.7219380486557106E-4</v>
      </c>
      <c r="L1635" t="s">
        <v>254</v>
      </c>
      <c r="N1635" t="s">
        <v>448</v>
      </c>
      <c r="O1635" t="s">
        <v>969</v>
      </c>
      <c r="P1635">
        <v>0</v>
      </c>
      <c r="Q1635" t="s">
        <v>254</v>
      </c>
      <c r="S1635" t="s">
        <v>467</v>
      </c>
      <c r="T1635" t="s">
        <v>969</v>
      </c>
      <c r="U1635">
        <v>6.2747889621667796E-5</v>
      </c>
      <c r="V1635" t="s">
        <v>254</v>
      </c>
    </row>
    <row r="1636" spans="9:22" x14ac:dyDescent="0.45">
      <c r="I1636" t="s">
        <v>424</v>
      </c>
      <c r="J1636" t="s">
        <v>970</v>
      </c>
      <c r="K1636">
        <v>3.0923006388314912E-4</v>
      </c>
      <c r="L1636" t="s">
        <v>254</v>
      </c>
      <c r="N1636" t="s">
        <v>448</v>
      </c>
      <c r="O1636" t="s">
        <v>970</v>
      </c>
      <c r="P1636">
        <v>0</v>
      </c>
      <c r="Q1636" t="s">
        <v>254</v>
      </c>
      <c r="S1636" t="s">
        <v>467</v>
      </c>
      <c r="T1636" t="s">
        <v>970</v>
      </c>
      <c r="U1636">
        <v>5.0736891151827668E-5</v>
      </c>
      <c r="V1636" t="s">
        <v>254</v>
      </c>
    </row>
    <row r="1637" spans="9:22" x14ac:dyDescent="0.45">
      <c r="I1637" t="s">
        <v>424</v>
      </c>
      <c r="J1637" t="s">
        <v>971</v>
      </c>
      <c r="K1637">
        <v>3.620993695365659E-4</v>
      </c>
      <c r="L1637" t="s">
        <v>254</v>
      </c>
      <c r="N1637" t="s">
        <v>448</v>
      </c>
      <c r="O1637" t="s">
        <v>971</v>
      </c>
      <c r="P1637">
        <v>6.6018570111961519E-7</v>
      </c>
      <c r="Q1637" t="s">
        <v>254</v>
      </c>
      <c r="S1637" t="s">
        <v>467</v>
      </c>
      <c r="T1637" t="s">
        <v>971</v>
      </c>
      <c r="U1637">
        <v>4.0995786156716558E-5</v>
      </c>
      <c r="V1637" t="s">
        <v>254</v>
      </c>
    </row>
    <row r="1638" spans="9:22" x14ac:dyDescent="0.45">
      <c r="I1638" t="s">
        <v>424</v>
      </c>
      <c r="J1638" t="s">
        <v>972</v>
      </c>
      <c r="K1638">
        <v>3.6627826236960656E-4</v>
      </c>
      <c r="L1638" t="s">
        <v>254</v>
      </c>
      <c r="N1638" t="s">
        <v>448</v>
      </c>
      <c r="O1638" t="s">
        <v>972</v>
      </c>
      <c r="P1638">
        <v>6.969550936723882E-7</v>
      </c>
      <c r="Q1638" t="s">
        <v>254</v>
      </c>
      <c r="S1638" t="s">
        <v>467</v>
      </c>
      <c r="T1638" t="s">
        <v>972</v>
      </c>
      <c r="U1638">
        <v>3.1306754110573942E-5</v>
      </c>
      <c r="V1638" t="s">
        <v>254</v>
      </c>
    </row>
    <row r="1639" spans="9:22" x14ac:dyDescent="0.45">
      <c r="I1639" t="s">
        <v>424</v>
      </c>
      <c r="J1639" t="s">
        <v>973</v>
      </c>
      <c r="K1639">
        <v>3.1990831779166824E-4</v>
      </c>
      <c r="L1639" t="s">
        <v>254</v>
      </c>
      <c r="N1639" t="s">
        <v>448</v>
      </c>
      <c r="O1639" t="s">
        <v>973</v>
      </c>
      <c r="P1639">
        <v>3.1305513349169661E-6</v>
      </c>
      <c r="Q1639" t="s">
        <v>254</v>
      </c>
      <c r="S1639" t="s">
        <v>467</v>
      </c>
      <c r="T1639" t="s">
        <v>973</v>
      </c>
      <c r="U1639">
        <v>2.8422204312737376E-5</v>
      </c>
      <c r="V1639" t="s">
        <v>254</v>
      </c>
    </row>
    <row r="1640" spans="9:22" x14ac:dyDescent="0.45">
      <c r="I1640" t="s">
        <v>424</v>
      </c>
      <c r="J1640" t="s">
        <v>974</v>
      </c>
      <c r="K1640">
        <v>3.3313941133845802E-4</v>
      </c>
      <c r="L1640" t="s">
        <v>254</v>
      </c>
      <c r="N1640" t="s">
        <v>448</v>
      </c>
      <c r="O1640" t="s">
        <v>974</v>
      </c>
      <c r="P1640">
        <v>2.2222264658617594E-5</v>
      </c>
      <c r="Q1640" t="s">
        <v>254</v>
      </c>
      <c r="S1640" t="s">
        <v>467</v>
      </c>
      <c r="T1640" t="s">
        <v>974</v>
      </c>
      <c r="U1640">
        <v>2.4832178546756178E-5</v>
      </c>
      <c r="V1640" t="s">
        <v>254</v>
      </c>
    </row>
    <row r="1641" spans="9:22" x14ac:dyDescent="0.45">
      <c r="I1641" t="s">
        <v>424</v>
      </c>
      <c r="J1641" t="s">
        <v>975</v>
      </c>
      <c r="K1641">
        <v>3.232652754021446E-4</v>
      </c>
      <c r="L1641" t="s">
        <v>254</v>
      </c>
      <c r="N1641" t="s">
        <v>448</v>
      </c>
      <c r="O1641" t="s">
        <v>975</v>
      </c>
      <c r="P1641">
        <v>4.4075326022303088E-5</v>
      </c>
      <c r="Q1641" t="s">
        <v>254</v>
      </c>
      <c r="S1641" t="s">
        <v>467</v>
      </c>
      <c r="T1641" t="s">
        <v>975</v>
      </c>
      <c r="U1641">
        <v>2.0565288899391372E-5</v>
      </c>
      <c r="V1641" t="s">
        <v>254</v>
      </c>
    </row>
    <row r="1642" spans="9:22" x14ac:dyDescent="0.45">
      <c r="I1642" t="s">
        <v>424</v>
      </c>
      <c r="J1642" t="s">
        <v>976</v>
      </c>
      <c r="K1642">
        <v>2.8939271501496208E-4</v>
      </c>
      <c r="L1642" t="s">
        <v>254</v>
      </c>
      <c r="N1642" t="s">
        <v>448</v>
      </c>
      <c r="O1642" t="s">
        <v>976</v>
      </c>
      <c r="P1642">
        <v>2.5715851490379853E-5</v>
      </c>
      <c r="Q1642" t="s">
        <v>254</v>
      </c>
      <c r="S1642" t="s">
        <v>467</v>
      </c>
      <c r="T1642" t="s">
        <v>976</v>
      </c>
      <c r="U1642">
        <v>1.5326413408248984E-5</v>
      </c>
      <c r="V1642" t="s">
        <v>254</v>
      </c>
    </row>
    <row r="1643" spans="9:22" x14ac:dyDescent="0.45">
      <c r="I1643" t="s">
        <v>424</v>
      </c>
      <c r="J1643" t="s">
        <v>977</v>
      </c>
      <c r="K1643">
        <v>2.8291815668302393E-4</v>
      </c>
      <c r="L1643" t="s">
        <v>254</v>
      </c>
      <c r="N1643" t="s">
        <v>448</v>
      </c>
      <c r="O1643" t="s">
        <v>977</v>
      </c>
      <c r="P1643">
        <v>6.6334851903246711E-6</v>
      </c>
      <c r="Q1643" t="s">
        <v>254</v>
      </c>
      <c r="S1643" t="s">
        <v>467</v>
      </c>
      <c r="T1643" t="s">
        <v>977</v>
      </c>
      <c r="U1643">
        <v>9.5843198379371104E-6</v>
      </c>
      <c r="V1643" t="s">
        <v>254</v>
      </c>
    </row>
    <row r="1644" spans="9:22" x14ac:dyDescent="0.45">
      <c r="I1644" t="s">
        <v>424</v>
      </c>
      <c r="J1644" t="s">
        <v>978</v>
      </c>
      <c r="K1644">
        <v>2.2479630926657031E-4</v>
      </c>
      <c r="L1644" t="s">
        <v>254</v>
      </c>
      <c r="N1644" t="s">
        <v>448</v>
      </c>
      <c r="O1644" t="s">
        <v>978</v>
      </c>
      <c r="P1644">
        <v>5.844007889759606E-6</v>
      </c>
      <c r="Q1644" t="s">
        <v>254</v>
      </c>
      <c r="S1644" t="s">
        <v>467</v>
      </c>
      <c r="T1644" t="s">
        <v>978</v>
      </c>
      <c r="U1644">
        <v>8.5029541670848473E-6</v>
      </c>
      <c r="V1644" t="s">
        <v>254</v>
      </c>
    </row>
    <row r="1645" spans="9:22" x14ac:dyDescent="0.45">
      <c r="I1645" t="s">
        <v>424</v>
      </c>
      <c r="J1645" t="s">
        <v>979</v>
      </c>
      <c r="K1645">
        <v>1.8701296740707536E-4</v>
      </c>
      <c r="L1645" t="s">
        <v>254</v>
      </c>
      <c r="N1645" t="s">
        <v>448</v>
      </c>
      <c r="O1645" t="s">
        <v>979</v>
      </c>
      <c r="P1645">
        <v>4.1801680163003429E-6</v>
      </c>
      <c r="Q1645" t="s">
        <v>254</v>
      </c>
      <c r="S1645" t="s">
        <v>467</v>
      </c>
      <c r="T1645" t="s">
        <v>979</v>
      </c>
      <c r="U1645">
        <v>1.9253265001441533E-5</v>
      </c>
      <c r="V1645" t="s">
        <v>254</v>
      </c>
    </row>
    <row r="1646" spans="9:22" x14ac:dyDescent="0.45">
      <c r="I1646" t="s">
        <v>424</v>
      </c>
      <c r="J1646" t="s">
        <v>980</v>
      </c>
      <c r="K1646">
        <v>8.7594568077740422E-5</v>
      </c>
      <c r="L1646" t="s">
        <v>254</v>
      </c>
      <c r="N1646" t="s">
        <v>448</v>
      </c>
      <c r="O1646" t="s">
        <v>980</v>
      </c>
      <c r="P1646">
        <v>4.0937547495312334E-6</v>
      </c>
      <c r="Q1646" t="s">
        <v>254</v>
      </c>
      <c r="S1646" t="s">
        <v>467</v>
      </c>
      <c r="T1646" t="s">
        <v>980</v>
      </c>
      <c r="U1646">
        <v>4.0646512096788101E-5</v>
      </c>
      <c r="V1646" t="s">
        <v>254</v>
      </c>
    </row>
    <row r="1647" spans="9:22" x14ac:dyDescent="0.45">
      <c r="I1647" t="s">
        <v>424</v>
      </c>
      <c r="J1647" t="s">
        <v>981</v>
      </c>
      <c r="K1647">
        <v>0</v>
      </c>
      <c r="L1647" t="s">
        <v>254</v>
      </c>
      <c r="N1647" t="s">
        <v>448</v>
      </c>
      <c r="O1647" t="s">
        <v>981</v>
      </c>
      <c r="P1647">
        <v>2.316229439184616E-6</v>
      </c>
      <c r="Q1647" t="s">
        <v>254</v>
      </c>
      <c r="S1647" t="s">
        <v>467</v>
      </c>
      <c r="T1647" t="s">
        <v>981</v>
      </c>
      <c r="U1647">
        <v>6.0382340349008422E-5</v>
      </c>
      <c r="V1647" t="s">
        <v>254</v>
      </c>
    </row>
    <row r="1648" spans="9:22" x14ac:dyDescent="0.45">
      <c r="I1648" t="s">
        <v>424</v>
      </c>
      <c r="J1648" t="s">
        <v>982</v>
      </c>
      <c r="K1648">
        <v>0</v>
      </c>
      <c r="L1648" t="s">
        <v>254</v>
      </c>
      <c r="N1648" t="s">
        <v>448</v>
      </c>
      <c r="O1648" t="s">
        <v>982</v>
      </c>
      <c r="P1648">
        <v>8.9237115070020813E-7</v>
      </c>
      <c r="Q1648" t="s">
        <v>254</v>
      </c>
      <c r="S1648" t="s">
        <v>467</v>
      </c>
      <c r="T1648" t="s">
        <v>982</v>
      </c>
      <c r="U1648">
        <v>6.638113654744322E-5</v>
      </c>
      <c r="V1648" t="s">
        <v>254</v>
      </c>
    </row>
    <row r="1649" spans="9:22" x14ac:dyDescent="0.45">
      <c r="I1649" t="s">
        <v>424</v>
      </c>
      <c r="J1649" t="s">
        <v>983</v>
      </c>
      <c r="K1649">
        <v>0</v>
      </c>
      <c r="L1649" t="s">
        <v>254</v>
      </c>
      <c r="N1649" t="s">
        <v>448</v>
      </c>
      <c r="O1649" t="s">
        <v>983</v>
      </c>
      <c r="P1649">
        <v>5.8118423878814654E-6</v>
      </c>
      <c r="Q1649" t="s">
        <v>254</v>
      </c>
      <c r="S1649" t="s">
        <v>467</v>
      </c>
      <c r="T1649" t="s">
        <v>983</v>
      </c>
      <c r="U1649">
        <v>6.7020147137510758E-5</v>
      </c>
      <c r="V1649" t="s">
        <v>254</v>
      </c>
    </row>
    <row r="1650" spans="9:22" x14ac:dyDescent="0.45">
      <c r="I1650" t="s">
        <v>424</v>
      </c>
      <c r="J1650" t="s">
        <v>984</v>
      </c>
      <c r="K1650">
        <v>0</v>
      </c>
      <c r="L1650" t="s">
        <v>254</v>
      </c>
      <c r="N1650" t="s">
        <v>448</v>
      </c>
      <c r="O1650" t="s">
        <v>984</v>
      </c>
      <c r="P1650">
        <v>4.2167437978038649E-6</v>
      </c>
      <c r="Q1650" t="s">
        <v>254</v>
      </c>
      <c r="S1650" t="s">
        <v>467</v>
      </c>
      <c r="T1650" t="s">
        <v>984</v>
      </c>
      <c r="U1650">
        <v>5.7070166780536099E-5</v>
      </c>
      <c r="V1650" t="s">
        <v>254</v>
      </c>
    </row>
    <row r="1651" spans="9:22" x14ac:dyDescent="0.45">
      <c r="I1651" t="s">
        <v>424</v>
      </c>
      <c r="J1651" t="s">
        <v>334</v>
      </c>
      <c r="K1651">
        <v>4.8680734436651416E-3</v>
      </c>
      <c r="L1651" t="s">
        <v>254</v>
      </c>
      <c r="N1651" t="s">
        <v>448</v>
      </c>
      <c r="O1651" t="s">
        <v>334</v>
      </c>
      <c r="P1651">
        <v>1.3414135677448428E-2</v>
      </c>
      <c r="Q1651" t="s">
        <v>254</v>
      </c>
      <c r="S1651" t="s">
        <v>467</v>
      </c>
      <c r="T1651" t="s">
        <v>334</v>
      </c>
      <c r="U1651">
        <v>2.0118552108782044E-2</v>
      </c>
      <c r="V1651" t="s">
        <v>254</v>
      </c>
    </row>
    <row r="1652" spans="9:22" x14ac:dyDescent="0.45">
      <c r="I1652" t="s">
        <v>424</v>
      </c>
      <c r="J1652" t="s">
        <v>335</v>
      </c>
      <c r="K1652">
        <v>7.2433414131644518E-3</v>
      </c>
      <c r="L1652" t="s">
        <v>254</v>
      </c>
      <c r="N1652" t="s">
        <v>448</v>
      </c>
      <c r="O1652" t="s">
        <v>335</v>
      </c>
      <c r="P1652">
        <v>1.7744289360461724E-3</v>
      </c>
      <c r="Q1652" t="s">
        <v>254</v>
      </c>
      <c r="S1652" t="s">
        <v>467</v>
      </c>
      <c r="T1652" t="s">
        <v>335</v>
      </c>
      <c r="U1652">
        <v>2.8709764797420502E-3</v>
      </c>
      <c r="V1652" t="s">
        <v>254</v>
      </c>
    </row>
    <row r="1653" spans="9:22" x14ac:dyDescent="0.45">
      <c r="I1653" t="s">
        <v>424</v>
      </c>
      <c r="J1653" t="s">
        <v>336</v>
      </c>
      <c r="K1653">
        <v>9.2487493986340586E-3</v>
      </c>
      <c r="L1653" t="s">
        <v>254</v>
      </c>
      <c r="N1653" t="s">
        <v>448</v>
      </c>
      <c r="O1653" t="s">
        <v>336</v>
      </c>
      <c r="P1653">
        <v>1.6976691529578659E-3</v>
      </c>
      <c r="Q1653" t="s">
        <v>254</v>
      </c>
      <c r="S1653" t="s">
        <v>467</v>
      </c>
      <c r="T1653" t="s">
        <v>336</v>
      </c>
      <c r="U1653">
        <v>2.7573236002443199E-3</v>
      </c>
      <c r="V1653" t="s">
        <v>254</v>
      </c>
    </row>
    <row r="1654" spans="9:22" x14ac:dyDescent="0.45">
      <c r="I1654" t="s">
        <v>424</v>
      </c>
      <c r="J1654" t="s">
        <v>337</v>
      </c>
      <c r="K1654">
        <v>1.03545125901187E-2</v>
      </c>
      <c r="L1654" t="s">
        <v>254</v>
      </c>
      <c r="N1654" t="s">
        <v>448</v>
      </c>
      <c r="O1654" t="s">
        <v>337</v>
      </c>
      <c r="P1654">
        <v>1.8322485474473265E-3</v>
      </c>
      <c r="Q1654" t="s">
        <v>254</v>
      </c>
      <c r="S1654" t="s">
        <v>467</v>
      </c>
      <c r="T1654" t="s">
        <v>337</v>
      </c>
      <c r="U1654">
        <v>2.6755775929467405E-3</v>
      </c>
      <c r="V1654" t="s">
        <v>254</v>
      </c>
    </row>
    <row r="1655" spans="9:22" x14ac:dyDescent="0.45">
      <c r="I1655" t="s">
        <v>424</v>
      </c>
      <c r="J1655" t="s">
        <v>338</v>
      </c>
      <c r="K1655">
        <v>6.2301992868245407E-2</v>
      </c>
      <c r="L1655" t="s">
        <v>254</v>
      </c>
      <c r="N1655" t="s">
        <v>448</v>
      </c>
      <c r="O1655" t="s">
        <v>338</v>
      </c>
      <c r="P1655">
        <v>9.0305969387764352E-3</v>
      </c>
      <c r="Q1655" t="s">
        <v>254</v>
      </c>
      <c r="S1655" t="s">
        <v>467</v>
      </c>
      <c r="T1655" t="s">
        <v>338</v>
      </c>
      <c r="U1655">
        <v>1.5187469694424471E-2</v>
      </c>
      <c r="V1655" t="s">
        <v>254</v>
      </c>
    </row>
    <row r="1656" spans="9:22" x14ac:dyDescent="0.45">
      <c r="I1656" t="s">
        <v>424</v>
      </c>
      <c r="J1656" t="s">
        <v>339</v>
      </c>
      <c r="K1656">
        <v>8.4432153300601446E-3</v>
      </c>
      <c r="L1656" t="s">
        <v>254</v>
      </c>
      <c r="N1656" t="s">
        <v>448</v>
      </c>
      <c r="O1656" t="s">
        <v>339</v>
      </c>
      <c r="P1656">
        <v>9.4010416138540188E-4</v>
      </c>
      <c r="Q1656" t="s">
        <v>254</v>
      </c>
      <c r="S1656" t="s">
        <v>467</v>
      </c>
      <c r="T1656" t="s">
        <v>339</v>
      </c>
      <c r="U1656">
        <v>1.9869396002731858E-3</v>
      </c>
      <c r="V1656" t="s">
        <v>254</v>
      </c>
    </row>
    <row r="1657" spans="9:22" x14ac:dyDescent="0.45">
      <c r="I1657" t="s">
        <v>424</v>
      </c>
      <c r="J1657" t="s">
        <v>340</v>
      </c>
      <c r="K1657">
        <v>6.6833495622174955E-3</v>
      </c>
      <c r="L1657" t="s">
        <v>254</v>
      </c>
      <c r="N1657" t="s">
        <v>448</v>
      </c>
      <c r="O1657" t="s">
        <v>340</v>
      </c>
      <c r="P1657">
        <v>6.9353955070362318E-4</v>
      </c>
      <c r="Q1657" t="s">
        <v>254</v>
      </c>
      <c r="S1657" t="s">
        <v>467</v>
      </c>
      <c r="T1657" t="s">
        <v>340</v>
      </c>
      <c r="U1657">
        <v>1.8643065813211113E-3</v>
      </c>
      <c r="V1657" t="s">
        <v>254</v>
      </c>
    </row>
    <row r="1658" spans="9:22" x14ac:dyDescent="0.45">
      <c r="I1658" t="s">
        <v>424</v>
      </c>
      <c r="J1658" t="s">
        <v>341</v>
      </c>
      <c r="K1658">
        <v>5.4455948109238738E-3</v>
      </c>
      <c r="L1658" t="s">
        <v>254</v>
      </c>
      <c r="N1658" t="s">
        <v>448</v>
      </c>
      <c r="O1658" t="s">
        <v>341</v>
      </c>
      <c r="P1658">
        <v>5.2723492808884938E-3</v>
      </c>
      <c r="Q1658" t="s">
        <v>254</v>
      </c>
      <c r="S1658" t="s">
        <v>467</v>
      </c>
      <c r="T1658" t="s">
        <v>341</v>
      </c>
      <c r="U1658">
        <v>1.2591959054647075E-2</v>
      </c>
      <c r="V1658" t="s">
        <v>254</v>
      </c>
    </row>
    <row r="1659" spans="9:22" x14ac:dyDescent="0.45">
      <c r="I1659" t="s">
        <v>424</v>
      </c>
      <c r="J1659" t="s">
        <v>985</v>
      </c>
      <c r="K1659">
        <v>0</v>
      </c>
      <c r="L1659" t="s">
        <v>254</v>
      </c>
      <c r="N1659" t="s">
        <v>448</v>
      </c>
      <c r="O1659" t="s">
        <v>985</v>
      </c>
      <c r="P1659">
        <v>3.6940900603975316E-5</v>
      </c>
      <c r="Q1659" t="s">
        <v>254</v>
      </c>
      <c r="S1659" t="s">
        <v>467</v>
      </c>
      <c r="T1659" t="s">
        <v>985</v>
      </c>
      <c r="U1659">
        <v>7.9035159634829327E-6</v>
      </c>
      <c r="V1659" t="s">
        <v>254</v>
      </c>
    </row>
    <row r="1660" spans="9:22" x14ac:dyDescent="0.45">
      <c r="I1660" t="s">
        <v>424</v>
      </c>
      <c r="J1660" t="s">
        <v>986</v>
      </c>
      <c r="K1660">
        <v>0</v>
      </c>
      <c r="L1660" t="s">
        <v>254</v>
      </c>
      <c r="N1660" t="s">
        <v>448</v>
      </c>
      <c r="O1660" t="s">
        <v>986</v>
      </c>
      <c r="P1660">
        <v>2.984810498966571E-5</v>
      </c>
      <c r="Q1660" t="s">
        <v>254</v>
      </c>
      <c r="S1660" t="s">
        <v>467</v>
      </c>
      <c r="T1660" t="s">
        <v>986</v>
      </c>
      <c r="U1660">
        <v>5.4385085354363133E-6</v>
      </c>
      <c r="V1660" t="s">
        <v>254</v>
      </c>
    </row>
    <row r="1661" spans="9:22" x14ac:dyDescent="0.45">
      <c r="I1661" t="s">
        <v>424</v>
      </c>
      <c r="J1661" t="s">
        <v>987</v>
      </c>
      <c r="K1661">
        <v>0</v>
      </c>
      <c r="L1661" t="s">
        <v>254</v>
      </c>
      <c r="N1661" t="s">
        <v>448</v>
      </c>
      <c r="O1661" t="s">
        <v>987</v>
      </c>
      <c r="P1661">
        <v>2.5951035433045593E-5</v>
      </c>
      <c r="Q1661" t="s">
        <v>254</v>
      </c>
      <c r="S1661" t="s">
        <v>467</v>
      </c>
      <c r="T1661" t="s">
        <v>987</v>
      </c>
      <c r="U1661">
        <v>3.3429778845879508E-6</v>
      </c>
      <c r="V1661" t="s">
        <v>254</v>
      </c>
    </row>
    <row r="1662" spans="9:22" x14ac:dyDescent="0.45">
      <c r="I1662" t="s">
        <v>424</v>
      </c>
      <c r="J1662" t="s">
        <v>988</v>
      </c>
      <c r="K1662">
        <v>0</v>
      </c>
      <c r="L1662" t="s">
        <v>254</v>
      </c>
      <c r="N1662" t="s">
        <v>448</v>
      </c>
      <c r="O1662" t="s">
        <v>988</v>
      </c>
      <c r="P1662">
        <v>3.6638730397825592E-5</v>
      </c>
      <c r="Q1662" t="s">
        <v>254</v>
      </c>
      <c r="S1662" t="s">
        <v>467</v>
      </c>
      <c r="T1662" t="s">
        <v>988</v>
      </c>
      <c r="U1662">
        <v>2.5174924558973648E-6</v>
      </c>
      <c r="V1662" t="s">
        <v>254</v>
      </c>
    </row>
    <row r="1663" spans="9:22" x14ac:dyDescent="0.45">
      <c r="I1663" t="s">
        <v>424</v>
      </c>
      <c r="J1663" t="s">
        <v>989</v>
      </c>
      <c r="K1663">
        <v>0</v>
      </c>
      <c r="L1663" t="s">
        <v>254</v>
      </c>
      <c r="N1663" t="s">
        <v>448</v>
      </c>
      <c r="O1663" t="s">
        <v>989</v>
      </c>
      <c r="P1663">
        <v>4.0415248479909363E-5</v>
      </c>
      <c r="Q1663" t="s">
        <v>254</v>
      </c>
      <c r="S1663" t="s">
        <v>467</v>
      </c>
      <c r="T1663" t="s">
        <v>989</v>
      </c>
      <c r="U1663">
        <v>2.2963527479945551E-6</v>
      </c>
      <c r="V1663" t="s">
        <v>254</v>
      </c>
    </row>
    <row r="1664" spans="9:22" x14ac:dyDescent="0.45">
      <c r="I1664" t="s">
        <v>424</v>
      </c>
      <c r="J1664" t="s">
        <v>990</v>
      </c>
      <c r="K1664">
        <v>0</v>
      </c>
      <c r="L1664" t="s">
        <v>254</v>
      </c>
      <c r="N1664" t="s">
        <v>448</v>
      </c>
      <c r="O1664" t="s">
        <v>990</v>
      </c>
      <c r="P1664">
        <v>2.8022343391871677E-5</v>
      </c>
      <c r="Q1664" t="s">
        <v>254</v>
      </c>
      <c r="S1664" t="s">
        <v>467</v>
      </c>
      <c r="T1664" t="s">
        <v>990</v>
      </c>
      <c r="U1664">
        <v>2.2500060384382669E-6</v>
      </c>
      <c r="V1664" t="s">
        <v>254</v>
      </c>
    </row>
    <row r="1665" spans="9:22" x14ac:dyDescent="0.45">
      <c r="I1665" t="s">
        <v>424</v>
      </c>
      <c r="J1665" t="s">
        <v>991</v>
      </c>
      <c r="K1665">
        <v>4.8186762242844143E-5</v>
      </c>
      <c r="L1665" t="s">
        <v>254</v>
      </c>
      <c r="N1665" t="s">
        <v>448</v>
      </c>
      <c r="O1665" t="s">
        <v>991</v>
      </c>
      <c r="P1665">
        <v>2.0773862375754095E-5</v>
      </c>
      <c r="Q1665" t="s">
        <v>254</v>
      </c>
      <c r="S1665" t="s">
        <v>467</v>
      </c>
      <c r="T1665" t="s">
        <v>991</v>
      </c>
      <c r="U1665">
        <v>2.1168486200065005E-6</v>
      </c>
      <c r="V1665" t="s">
        <v>254</v>
      </c>
    </row>
    <row r="1666" spans="9:22" x14ac:dyDescent="0.45">
      <c r="I1666" t="s">
        <v>424</v>
      </c>
      <c r="J1666" t="s">
        <v>992</v>
      </c>
      <c r="K1666">
        <v>6.9911481954639922E-5</v>
      </c>
      <c r="L1666" t="s">
        <v>254</v>
      </c>
      <c r="N1666" t="s">
        <v>448</v>
      </c>
      <c r="O1666" t="s">
        <v>992</v>
      </c>
      <c r="P1666">
        <v>1.7830317097309284E-5</v>
      </c>
      <c r="Q1666" t="s">
        <v>254</v>
      </c>
      <c r="S1666" t="s">
        <v>467</v>
      </c>
      <c r="T1666" t="s">
        <v>992</v>
      </c>
      <c r="U1666">
        <v>1.6696982257368415E-6</v>
      </c>
      <c r="V1666" t="s">
        <v>254</v>
      </c>
    </row>
    <row r="1667" spans="9:22" x14ac:dyDescent="0.45">
      <c r="I1667" t="s">
        <v>424</v>
      </c>
      <c r="J1667" t="s">
        <v>993</v>
      </c>
      <c r="K1667">
        <v>9.3348206779444629E-5</v>
      </c>
      <c r="L1667" t="s">
        <v>254</v>
      </c>
      <c r="N1667" t="s">
        <v>448</v>
      </c>
      <c r="O1667" t="s">
        <v>993</v>
      </c>
      <c r="P1667">
        <v>8.8585234463898576E-6</v>
      </c>
      <c r="Q1667" t="s">
        <v>254</v>
      </c>
      <c r="S1667" t="s">
        <v>467</v>
      </c>
      <c r="T1667" t="s">
        <v>993</v>
      </c>
      <c r="U1667">
        <v>1.148440834206441E-6</v>
      </c>
      <c r="V1667" t="s">
        <v>254</v>
      </c>
    </row>
    <row r="1668" spans="9:22" x14ac:dyDescent="0.45">
      <c r="I1668" t="s">
        <v>424</v>
      </c>
      <c r="J1668" t="s">
        <v>994</v>
      </c>
      <c r="K1668">
        <v>1.4660753483100735E-4</v>
      </c>
      <c r="L1668" t="s">
        <v>254</v>
      </c>
      <c r="N1668" t="s">
        <v>448</v>
      </c>
      <c r="O1668" t="s">
        <v>994</v>
      </c>
      <c r="P1668">
        <v>5.1644442856728267E-5</v>
      </c>
      <c r="Q1668" t="s">
        <v>254</v>
      </c>
      <c r="S1668" t="s">
        <v>467</v>
      </c>
      <c r="T1668" t="s">
        <v>994</v>
      </c>
      <c r="U1668">
        <v>0</v>
      </c>
      <c r="V1668" t="s">
        <v>254</v>
      </c>
    </row>
    <row r="1669" spans="9:22" x14ac:dyDescent="0.45">
      <c r="I1669" t="s">
        <v>424</v>
      </c>
      <c r="J1669" t="s">
        <v>995</v>
      </c>
      <c r="K1669">
        <v>1.520318422864482E-4</v>
      </c>
      <c r="L1669" t="s">
        <v>254</v>
      </c>
      <c r="N1669" t="s">
        <v>448</v>
      </c>
      <c r="O1669" t="s">
        <v>995</v>
      </c>
      <c r="P1669">
        <v>3.7337662803820067E-5</v>
      </c>
      <c r="Q1669" t="s">
        <v>254</v>
      </c>
      <c r="S1669" t="s">
        <v>467</v>
      </c>
      <c r="T1669" t="s">
        <v>995</v>
      </c>
      <c r="U1669">
        <v>0</v>
      </c>
      <c r="V1669" t="s">
        <v>254</v>
      </c>
    </row>
    <row r="1670" spans="9:22" x14ac:dyDescent="0.45">
      <c r="I1670" t="s">
        <v>424</v>
      </c>
      <c r="J1670" t="s">
        <v>996</v>
      </c>
      <c r="K1670">
        <v>2.2512510750601105E-4</v>
      </c>
      <c r="L1670" t="s">
        <v>254</v>
      </c>
      <c r="N1670" t="s">
        <v>448</v>
      </c>
      <c r="O1670" t="s">
        <v>996</v>
      </c>
      <c r="P1670">
        <v>8.0270423439595957E-5</v>
      </c>
      <c r="Q1670" t="s">
        <v>254</v>
      </c>
      <c r="S1670" t="s">
        <v>467</v>
      </c>
      <c r="T1670" t="s">
        <v>996</v>
      </c>
      <c r="U1670">
        <v>0</v>
      </c>
      <c r="V1670" t="s">
        <v>254</v>
      </c>
    </row>
    <row r="1671" spans="9:22" x14ac:dyDescent="0.45">
      <c r="I1671" t="s">
        <v>424</v>
      </c>
      <c r="J1671" t="s">
        <v>997</v>
      </c>
      <c r="K1671">
        <v>2.5857851330546956E-4</v>
      </c>
      <c r="L1671" t="s">
        <v>254</v>
      </c>
      <c r="N1671" t="s">
        <v>448</v>
      </c>
      <c r="O1671" t="s">
        <v>997</v>
      </c>
      <c r="P1671">
        <v>1.3575187916214836E-4</v>
      </c>
      <c r="Q1671" t="s">
        <v>254</v>
      </c>
      <c r="S1671" t="s">
        <v>467</v>
      </c>
      <c r="T1671" t="s">
        <v>997</v>
      </c>
      <c r="U1671">
        <v>0</v>
      </c>
      <c r="V1671" t="s">
        <v>254</v>
      </c>
    </row>
    <row r="1672" spans="9:22" x14ac:dyDescent="0.45">
      <c r="I1672" t="s">
        <v>424</v>
      </c>
      <c r="J1672" t="s">
        <v>998</v>
      </c>
      <c r="K1672">
        <v>2.0940668671862403E-4</v>
      </c>
      <c r="L1672" t="s">
        <v>254</v>
      </c>
      <c r="N1672" t="s">
        <v>448</v>
      </c>
      <c r="O1672" t="s">
        <v>998</v>
      </c>
      <c r="P1672">
        <v>1.2256379692902436E-4</v>
      </c>
      <c r="Q1672" t="s">
        <v>254</v>
      </c>
      <c r="S1672" t="s">
        <v>467</v>
      </c>
      <c r="T1672" t="s">
        <v>998</v>
      </c>
      <c r="U1672">
        <v>7.6443678242607182E-7</v>
      </c>
      <c r="V1672" t="s">
        <v>254</v>
      </c>
    </row>
    <row r="1673" spans="9:22" x14ac:dyDescent="0.45">
      <c r="I1673" t="s">
        <v>424</v>
      </c>
      <c r="J1673" t="s">
        <v>999</v>
      </c>
      <c r="K1673">
        <v>2.1865865081775547E-4</v>
      </c>
      <c r="L1673" t="s">
        <v>254</v>
      </c>
      <c r="N1673" t="s">
        <v>448</v>
      </c>
      <c r="O1673" t="s">
        <v>999</v>
      </c>
      <c r="P1673">
        <v>1.0371091058224835E-4</v>
      </c>
      <c r="Q1673" t="s">
        <v>254</v>
      </c>
      <c r="S1673" t="s">
        <v>467</v>
      </c>
      <c r="T1673" t="s">
        <v>999</v>
      </c>
      <c r="U1673">
        <v>1.958746590096623E-6</v>
      </c>
      <c r="V1673" t="s">
        <v>254</v>
      </c>
    </row>
    <row r="1674" spans="9:22" x14ac:dyDescent="0.45">
      <c r="I1674" t="s">
        <v>424</v>
      </c>
      <c r="J1674" t="s">
        <v>1000</v>
      </c>
      <c r="K1674">
        <v>1.5725269375298508E-4</v>
      </c>
      <c r="L1674" t="s">
        <v>254</v>
      </c>
      <c r="N1674" t="s">
        <v>448</v>
      </c>
      <c r="O1674" t="s">
        <v>1000</v>
      </c>
      <c r="P1674">
        <v>7.3795944797510498E-5</v>
      </c>
      <c r="Q1674" t="s">
        <v>254</v>
      </c>
      <c r="S1674" t="s">
        <v>467</v>
      </c>
      <c r="T1674" t="s">
        <v>1000</v>
      </c>
      <c r="U1674">
        <v>2.028798213485998E-6</v>
      </c>
      <c r="V1674" t="s">
        <v>254</v>
      </c>
    </row>
    <row r="1675" spans="9:22" x14ac:dyDescent="0.45">
      <c r="I1675" t="s">
        <v>424</v>
      </c>
      <c r="J1675" t="s">
        <v>1001</v>
      </c>
      <c r="K1675">
        <v>1.928267556315271E-4</v>
      </c>
      <c r="L1675" t="s">
        <v>254</v>
      </c>
      <c r="N1675" t="s">
        <v>448</v>
      </c>
      <c r="O1675" t="s">
        <v>1001</v>
      </c>
      <c r="P1675">
        <v>9.2402598625399021E-5</v>
      </c>
      <c r="Q1675" t="s">
        <v>254</v>
      </c>
      <c r="S1675" t="s">
        <v>467</v>
      </c>
      <c r="T1675" t="s">
        <v>1001</v>
      </c>
      <c r="U1675">
        <v>1.5343541137906751E-6</v>
      </c>
      <c r="V1675" t="s">
        <v>254</v>
      </c>
    </row>
    <row r="1676" spans="9:22" x14ac:dyDescent="0.45">
      <c r="I1676" t="s">
        <v>424</v>
      </c>
      <c r="J1676" t="s">
        <v>1002</v>
      </c>
      <c r="K1676">
        <v>1.2764705389834284E-4</v>
      </c>
      <c r="L1676" t="s">
        <v>254</v>
      </c>
      <c r="N1676" t="s">
        <v>448</v>
      </c>
      <c r="O1676" t="s">
        <v>1002</v>
      </c>
      <c r="P1676">
        <v>1.1947321959578963E-4</v>
      </c>
      <c r="Q1676" t="s">
        <v>254</v>
      </c>
      <c r="S1676" t="s">
        <v>467</v>
      </c>
      <c r="T1676" t="s">
        <v>1002</v>
      </c>
      <c r="U1676">
        <v>8.1511842533732522E-7</v>
      </c>
      <c r="V1676" t="s">
        <v>254</v>
      </c>
    </row>
    <row r="1677" spans="9:22" x14ac:dyDescent="0.45">
      <c r="I1677" t="s">
        <v>424</v>
      </c>
      <c r="J1677" t="s">
        <v>1003</v>
      </c>
      <c r="K1677">
        <v>7.6697560481693827E-5</v>
      </c>
      <c r="L1677" t="s">
        <v>254</v>
      </c>
      <c r="N1677" t="s">
        <v>448</v>
      </c>
      <c r="O1677" t="s">
        <v>1003</v>
      </c>
      <c r="P1677">
        <v>1.059174356606951E-4</v>
      </c>
      <c r="Q1677" t="s">
        <v>254</v>
      </c>
      <c r="S1677" t="s">
        <v>467</v>
      </c>
      <c r="T1677" t="s">
        <v>1003</v>
      </c>
      <c r="U1677">
        <v>7.9513594473652423E-7</v>
      </c>
      <c r="V1677" t="s">
        <v>254</v>
      </c>
    </row>
    <row r="1678" spans="9:22" x14ac:dyDescent="0.45">
      <c r="I1678" t="s">
        <v>424</v>
      </c>
      <c r="J1678" t="s">
        <v>1004</v>
      </c>
      <c r="K1678">
        <v>1.2496160788291961E-5</v>
      </c>
      <c r="L1678" t="s">
        <v>254</v>
      </c>
      <c r="N1678" t="s">
        <v>448</v>
      </c>
      <c r="O1678" t="s">
        <v>1004</v>
      </c>
      <c r="P1678">
        <v>1.0636217118901316E-4</v>
      </c>
      <c r="Q1678" t="s">
        <v>254</v>
      </c>
      <c r="S1678" t="s">
        <v>467</v>
      </c>
      <c r="T1678" t="s">
        <v>1004</v>
      </c>
      <c r="U1678">
        <v>1.2496099677031605E-6</v>
      </c>
      <c r="V1678" t="s">
        <v>254</v>
      </c>
    </row>
    <row r="1679" spans="9:22" x14ac:dyDescent="0.45">
      <c r="I1679" t="s">
        <v>424</v>
      </c>
      <c r="J1679" t="s">
        <v>1005</v>
      </c>
      <c r="K1679">
        <v>0</v>
      </c>
      <c r="L1679" t="s">
        <v>254</v>
      </c>
      <c r="N1679" t="s">
        <v>448</v>
      </c>
      <c r="O1679" t="s">
        <v>1005</v>
      </c>
      <c r="P1679">
        <v>1.1712278089099333E-4</v>
      </c>
      <c r="Q1679" t="s">
        <v>254</v>
      </c>
      <c r="S1679" t="s">
        <v>467</v>
      </c>
      <c r="T1679" t="s">
        <v>1005</v>
      </c>
      <c r="U1679">
        <v>1.1533812839565544E-7</v>
      </c>
      <c r="V1679" t="s">
        <v>254</v>
      </c>
    </row>
    <row r="1680" spans="9:22" x14ac:dyDescent="0.45">
      <c r="I1680" t="s">
        <v>424</v>
      </c>
      <c r="J1680" t="s">
        <v>1006</v>
      </c>
      <c r="K1680">
        <v>0</v>
      </c>
      <c r="L1680" t="s">
        <v>254</v>
      </c>
      <c r="N1680" t="s">
        <v>448</v>
      </c>
      <c r="O1680" t="s">
        <v>1006</v>
      </c>
      <c r="P1680">
        <v>1.1469218074261501E-4</v>
      </c>
      <c r="Q1680" t="s">
        <v>254</v>
      </c>
      <c r="S1680" t="s">
        <v>467</v>
      </c>
      <c r="T1680" t="s">
        <v>1006</v>
      </c>
      <c r="U1680">
        <v>1.3147339657274433E-6</v>
      </c>
      <c r="V1680" t="s">
        <v>254</v>
      </c>
    </row>
    <row r="1681" spans="9:22" x14ac:dyDescent="0.45">
      <c r="I1681" t="s">
        <v>424</v>
      </c>
      <c r="J1681" t="s">
        <v>1007</v>
      </c>
      <c r="K1681">
        <v>0</v>
      </c>
      <c r="L1681" t="s">
        <v>254</v>
      </c>
      <c r="N1681" t="s">
        <v>448</v>
      </c>
      <c r="O1681" t="s">
        <v>1007</v>
      </c>
      <c r="P1681">
        <v>7.781568061647209E-5</v>
      </c>
      <c r="Q1681" t="s">
        <v>254</v>
      </c>
      <c r="S1681" t="s">
        <v>467</v>
      </c>
      <c r="T1681" t="s">
        <v>1007</v>
      </c>
      <c r="U1681">
        <v>1.9766812795037559E-6</v>
      </c>
      <c r="V1681" t="s">
        <v>254</v>
      </c>
    </row>
    <row r="1682" spans="9:22" x14ac:dyDescent="0.45">
      <c r="I1682" t="s">
        <v>424</v>
      </c>
      <c r="J1682" t="s">
        <v>1008</v>
      </c>
      <c r="K1682">
        <v>0</v>
      </c>
      <c r="L1682" t="s">
        <v>254</v>
      </c>
      <c r="N1682" t="s">
        <v>448</v>
      </c>
      <c r="O1682" t="s">
        <v>1008</v>
      </c>
      <c r="P1682">
        <v>5.5552635700854878E-5</v>
      </c>
      <c r="Q1682" t="s">
        <v>254</v>
      </c>
      <c r="S1682" t="s">
        <v>467</v>
      </c>
      <c r="T1682" t="s">
        <v>1008</v>
      </c>
      <c r="U1682">
        <v>0</v>
      </c>
      <c r="V1682" t="s">
        <v>254</v>
      </c>
    </row>
    <row r="1683" spans="9:22" x14ac:dyDescent="0.45">
      <c r="I1683" t="s">
        <v>424</v>
      </c>
      <c r="J1683" t="s">
        <v>366</v>
      </c>
      <c r="K1683">
        <v>2.7997843572194463E-3</v>
      </c>
      <c r="L1683" t="s">
        <v>254</v>
      </c>
      <c r="N1683" t="s">
        <v>448</v>
      </c>
      <c r="O1683" t="s">
        <v>366</v>
      </c>
      <c r="P1683">
        <v>7.7820039509215976E-3</v>
      </c>
      <c r="Q1683" t="s">
        <v>254</v>
      </c>
      <c r="S1683" t="s">
        <v>467</v>
      </c>
      <c r="T1683" t="s">
        <v>366</v>
      </c>
      <c r="U1683">
        <v>1.5246522507841143E-2</v>
      </c>
      <c r="V1683" t="s">
        <v>254</v>
      </c>
    </row>
    <row r="1684" spans="9:22" x14ac:dyDescent="0.45">
      <c r="I1684" t="s">
        <v>424</v>
      </c>
      <c r="J1684" t="s">
        <v>367</v>
      </c>
      <c r="K1684">
        <v>5.450069327219715E-3</v>
      </c>
      <c r="L1684" t="s">
        <v>254</v>
      </c>
      <c r="N1684" t="s">
        <v>448</v>
      </c>
      <c r="O1684" t="s">
        <v>367</v>
      </c>
      <c r="P1684">
        <v>1.1800722772973759E-3</v>
      </c>
      <c r="Q1684" t="s">
        <v>254</v>
      </c>
      <c r="S1684" t="s">
        <v>467</v>
      </c>
      <c r="T1684" t="s">
        <v>367</v>
      </c>
      <c r="U1684">
        <v>2.063742818004147E-3</v>
      </c>
      <c r="V1684" t="s">
        <v>254</v>
      </c>
    </row>
    <row r="1685" spans="9:22" x14ac:dyDescent="0.45">
      <c r="I1685" t="s">
        <v>424</v>
      </c>
      <c r="J1685" t="s">
        <v>368</v>
      </c>
      <c r="K1685">
        <v>7.6142662798047156E-3</v>
      </c>
      <c r="L1685" t="s">
        <v>254</v>
      </c>
      <c r="N1685" t="s">
        <v>448</v>
      </c>
      <c r="O1685" t="s">
        <v>368</v>
      </c>
      <c r="P1685">
        <v>1.2337774318473913E-3</v>
      </c>
      <c r="Q1685" t="s">
        <v>254</v>
      </c>
      <c r="S1685" t="s">
        <v>467</v>
      </c>
      <c r="T1685" t="s">
        <v>368</v>
      </c>
      <c r="U1685">
        <v>2.0773587362740539E-3</v>
      </c>
      <c r="V1685" t="s">
        <v>254</v>
      </c>
    </row>
    <row r="1686" spans="9:22" x14ac:dyDescent="0.45">
      <c r="I1686" t="s">
        <v>424</v>
      </c>
      <c r="J1686" t="s">
        <v>369</v>
      </c>
      <c r="K1686">
        <v>8.978017022682137E-3</v>
      </c>
      <c r="L1686" t="s">
        <v>254</v>
      </c>
      <c r="N1686" t="s">
        <v>448</v>
      </c>
      <c r="O1686" t="s">
        <v>369</v>
      </c>
      <c r="P1686">
        <v>1.4124786230414611E-3</v>
      </c>
      <c r="Q1686" t="s">
        <v>254</v>
      </c>
      <c r="S1686" t="s">
        <v>467</v>
      </c>
      <c r="T1686" t="s">
        <v>369</v>
      </c>
      <c r="U1686">
        <v>2.1329233573926906E-3</v>
      </c>
      <c r="V1686" t="s">
        <v>254</v>
      </c>
    </row>
    <row r="1687" spans="9:22" x14ac:dyDescent="0.45">
      <c r="I1687" t="s">
        <v>424</v>
      </c>
      <c r="J1687" t="s">
        <v>370</v>
      </c>
      <c r="K1687">
        <v>5.4033517153479066E-2</v>
      </c>
      <c r="L1687" t="s">
        <v>254</v>
      </c>
      <c r="N1687" t="s">
        <v>448</v>
      </c>
      <c r="O1687" t="s">
        <v>370</v>
      </c>
      <c r="P1687">
        <v>9.398113163046444E-3</v>
      </c>
      <c r="Q1687" t="s">
        <v>254</v>
      </c>
      <c r="S1687" t="s">
        <v>467</v>
      </c>
      <c r="T1687" t="s">
        <v>370</v>
      </c>
      <c r="U1687">
        <v>1.3467539060317012E-2</v>
      </c>
      <c r="V1687" t="s">
        <v>254</v>
      </c>
    </row>
    <row r="1688" spans="9:22" x14ac:dyDescent="0.45">
      <c r="I1688" t="s">
        <v>424</v>
      </c>
      <c r="J1688" t="s">
        <v>371</v>
      </c>
      <c r="K1688">
        <v>7.1412332548917512E-3</v>
      </c>
      <c r="L1688" t="s">
        <v>254</v>
      </c>
      <c r="N1688" t="s">
        <v>448</v>
      </c>
      <c r="O1688" t="s">
        <v>371</v>
      </c>
      <c r="P1688">
        <v>1.7913805346546712E-3</v>
      </c>
      <c r="Q1688" t="s">
        <v>254</v>
      </c>
      <c r="S1688" t="s">
        <v>467</v>
      </c>
      <c r="T1688" t="s">
        <v>371</v>
      </c>
      <c r="U1688">
        <v>2.7315889006811582E-3</v>
      </c>
      <c r="V1688" t="s">
        <v>254</v>
      </c>
    </row>
    <row r="1689" spans="9:22" x14ac:dyDescent="0.45">
      <c r="I1689" t="s">
        <v>424</v>
      </c>
      <c r="J1689" t="s">
        <v>372</v>
      </c>
      <c r="K1689">
        <v>5.033624273557742E-3</v>
      </c>
      <c r="L1689" t="s">
        <v>254</v>
      </c>
      <c r="N1689" t="s">
        <v>448</v>
      </c>
      <c r="O1689" t="s">
        <v>372</v>
      </c>
      <c r="P1689">
        <v>1.6733409626910301E-3</v>
      </c>
      <c r="Q1689" t="s">
        <v>254</v>
      </c>
      <c r="S1689" t="s">
        <v>467</v>
      </c>
      <c r="T1689" t="s">
        <v>372</v>
      </c>
      <c r="U1689">
        <v>2.7712005517453332E-3</v>
      </c>
      <c r="V1689" t="s">
        <v>254</v>
      </c>
    </row>
    <row r="1690" spans="9:22" x14ac:dyDescent="0.45">
      <c r="I1690" t="s">
        <v>424</v>
      </c>
      <c r="J1690" t="s">
        <v>373</v>
      </c>
      <c r="K1690">
        <v>1.5940875695722137E-3</v>
      </c>
      <c r="L1690" t="s">
        <v>254</v>
      </c>
      <c r="N1690" t="s">
        <v>448</v>
      </c>
      <c r="O1690" t="s">
        <v>373</v>
      </c>
      <c r="P1690">
        <v>7.415352108362824E-3</v>
      </c>
      <c r="Q1690" t="s">
        <v>254</v>
      </c>
      <c r="S1690" t="s">
        <v>467</v>
      </c>
      <c r="T1690" t="s">
        <v>373</v>
      </c>
      <c r="U1690">
        <v>1.5547947705373814E-2</v>
      </c>
      <c r="V1690" t="s">
        <v>254</v>
      </c>
    </row>
    <row r="1691" spans="9:22" x14ac:dyDescent="0.45">
      <c r="I1691" t="s">
        <v>424</v>
      </c>
      <c r="J1691" t="s">
        <v>374</v>
      </c>
      <c r="K1691">
        <v>0</v>
      </c>
      <c r="L1691" t="s">
        <v>254</v>
      </c>
      <c r="N1691" t="s">
        <v>448</v>
      </c>
      <c r="O1691" t="s">
        <v>374</v>
      </c>
      <c r="P1691">
        <v>2.7515944522643086E-2</v>
      </c>
      <c r="Q1691" t="s">
        <v>254</v>
      </c>
      <c r="S1691" t="s">
        <v>467</v>
      </c>
      <c r="T1691" t="s">
        <v>374</v>
      </c>
      <c r="U1691">
        <v>1.6127059891970493E-2</v>
      </c>
      <c r="V1691" t="s">
        <v>254</v>
      </c>
    </row>
    <row r="1692" spans="9:22" x14ac:dyDescent="0.45">
      <c r="I1692" t="s">
        <v>424</v>
      </c>
      <c r="J1692" t="s">
        <v>375</v>
      </c>
      <c r="K1692">
        <v>1.928338734711486E-3</v>
      </c>
      <c r="L1692" t="s">
        <v>254</v>
      </c>
      <c r="N1692" t="s">
        <v>448</v>
      </c>
      <c r="O1692" t="s">
        <v>375</v>
      </c>
      <c r="P1692">
        <v>4.1802876105946031E-3</v>
      </c>
      <c r="Q1692" t="s">
        <v>254</v>
      </c>
      <c r="S1692" t="s">
        <v>467</v>
      </c>
      <c r="T1692" t="s">
        <v>375</v>
      </c>
      <c r="U1692">
        <v>1.8343592864188294E-3</v>
      </c>
      <c r="V1692" t="s">
        <v>254</v>
      </c>
    </row>
    <row r="1693" spans="9:22" x14ac:dyDescent="0.45">
      <c r="I1693" t="s">
        <v>424</v>
      </c>
      <c r="J1693" t="s">
        <v>376</v>
      </c>
      <c r="K1693">
        <v>3.4342235034836746E-3</v>
      </c>
      <c r="L1693" t="s">
        <v>254</v>
      </c>
      <c r="N1693" t="s">
        <v>448</v>
      </c>
      <c r="O1693" t="s">
        <v>376</v>
      </c>
      <c r="P1693">
        <v>4.3116611124649779E-3</v>
      </c>
      <c r="Q1693" t="s">
        <v>254</v>
      </c>
      <c r="S1693" t="s">
        <v>467</v>
      </c>
      <c r="T1693" t="s">
        <v>376</v>
      </c>
      <c r="U1693">
        <v>1.7858943819173156E-3</v>
      </c>
      <c r="V1693" t="s">
        <v>254</v>
      </c>
    </row>
    <row r="1694" spans="9:22" x14ac:dyDescent="0.45">
      <c r="I1694" t="s">
        <v>424</v>
      </c>
      <c r="J1694" t="s">
        <v>377</v>
      </c>
      <c r="K1694">
        <v>4.752082843352586E-3</v>
      </c>
      <c r="L1694" t="s">
        <v>254</v>
      </c>
      <c r="N1694" t="s">
        <v>448</v>
      </c>
      <c r="O1694" t="s">
        <v>377</v>
      </c>
      <c r="P1694">
        <v>4.2549932973998134E-3</v>
      </c>
      <c r="Q1694" t="s">
        <v>254</v>
      </c>
      <c r="S1694" t="s">
        <v>467</v>
      </c>
      <c r="T1694" t="s">
        <v>377</v>
      </c>
      <c r="U1694">
        <v>1.8262360104063873E-3</v>
      </c>
      <c r="V1694" t="s">
        <v>254</v>
      </c>
    </row>
    <row r="1695" spans="9:22" x14ac:dyDescent="0.45">
      <c r="I1695" t="s">
        <v>424</v>
      </c>
      <c r="J1695" t="s">
        <v>378</v>
      </c>
      <c r="K1695">
        <v>3.0032105880431672E-2</v>
      </c>
      <c r="L1695" t="s">
        <v>254</v>
      </c>
      <c r="N1695" t="s">
        <v>448</v>
      </c>
      <c r="O1695" t="s">
        <v>378</v>
      </c>
      <c r="P1695">
        <v>2.5322312361654938E-2</v>
      </c>
      <c r="Q1695" t="s">
        <v>254</v>
      </c>
      <c r="S1695" t="s">
        <v>467</v>
      </c>
      <c r="T1695" t="s">
        <v>378</v>
      </c>
      <c r="U1695">
        <v>1.0744254609572557E-2</v>
      </c>
      <c r="V1695" t="s">
        <v>254</v>
      </c>
    </row>
    <row r="1696" spans="9:22" x14ac:dyDescent="0.45">
      <c r="I1696" t="s">
        <v>424</v>
      </c>
      <c r="J1696" t="s">
        <v>379</v>
      </c>
      <c r="K1696">
        <v>2.945478484714771E-3</v>
      </c>
      <c r="L1696" t="s">
        <v>254</v>
      </c>
      <c r="N1696" t="s">
        <v>448</v>
      </c>
      <c r="O1696" t="s">
        <v>379</v>
      </c>
      <c r="P1696">
        <v>4.5633220499391881E-3</v>
      </c>
      <c r="Q1696" t="s">
        <v>254</v>
      </c>
      <c r="S1696" t="s">
        <v>467</v>
      </c>
      <c r="T1696" t="s">
        <v>379</v>
      </c>
      <c r="U1696">
        <v>1.7588306203310403E-3</v>
      </c>
      <c r="V1696" t="s">
        <v>254</v>
      </c>
    </row>
    <row r="1697" spans="9:22" x14ac:dyDescent="0.45">
      <c r="I1697" t="s">
        <v>424</v>
      </c>
      <c r="J1697" t="s">
        <v>380</v>
      </c>
      <c r="K1697">
        <v>1.213582574863067E-3</v>
      </c>
      <c r="L1697" t="s">
        <v>254</v>
      </c>
      <c r="N1697" t="s">
        <v>448</v>
      </c>
      <c r="O1697" t="s">
        <v>380</v>
      </c>
      <c r="P1697">
        <v>4.6396081879418235E-3</v>
      </c>
      <c r="Q1697" t="s">
        <v>254</v>
      </c>
      <c r="S1697" t="s">
        <v>467</v>
      </c>
      <c r="T1697" t="s">
        <v>380</v>
      </c>
      <c r="U1697">
        <v>1.75867670635187E-3</v>
      </c>
      <c r="V1697" t="s">
        <v>254</v>
      </c>
    </row>
    <row r="1698" spans="9:22" x14ac:dyDescent="0.45">
      <c r="I1698" t="s">
        <v>424</v>
      </c>
      <c r="J1698" t="s">
        <v>381</v>
      </c>
      <c r="K1698">
        <v>0</v>
      </c>
      <c r="L1698" t="s">
        <v>254</v>
      </c>
      <c r="N1698" t="s">
        <v>448</v>
      </c>
      <c r="O1698" t="s">
        <v>381</v>
      </c>
      <c r="P1698">
        <v>2.6723942169795692E-2</v>
      </c>
      <c r="Q1698" t="s">
        <v>254</v>
      </c>
      <c r="S1698" t="s">
        <v>467</v>
      </c>
      <c r="T1698" t="s">
        <v>381</v>
      </c>
      <c r="U1698">
        <v>1.0627164999677866E-2</v>
      </c>
      <c r="V1698" t="s">
        <v>254</v>
      </c>
    </row>
    <row r="1699" spans="9:22" x14ac:dyDescent="0.45">
      <c r="I1699" t="s">
        <v>424</v>
      </c>
      <c r="J1699" t="s">
        <v>1009</v>
      </c>
      <c r="K1699">
        <v>0</v>
      </c>
      <c r="L1699" t="s">
        <v>254</v>
      </c>
      <c r="N1699" t="s">
        <v>448</v>
      </c>
      <c r="O1699" t="s">
        <v>1009</v>
      </c>
      <c r="P1699">
        <v>5.6795335199014974E-8</v>
      </c>
      <c r="Q1699" t="s">
        <v>254</v>
      </c>
      <c r="S1699" t="s">
        <v>467</v>
      </c>
      <c r="T1699" t="s">
        <v>1009</v>
      </c>
      <c r="U1699">
        <v>5.5472641194162847E-6</v>
      </c>
      <c r="V1699" t="s">
        <v>254</v>
      </c>
    </row>
    <row r="1700" spans="9:22" x14ac:dyDescent="0.45">
      <c r="I1700" t="s">
        <v>424</v>
      </c>
      <c r="J1700" t="s">
        <v>1010</v>
      </c>
      <c r="K1700">
        <v>0</v>
      </c>
      <c r="L1700" t="s">
        <v>254</v>
      </c>
      <c r="N1700" t="s">
        <v>448</v>
      </c>
      <c r="O1700" t="s">
        <v>1010</v>
      </c>
      <c r="P1700">
        <v>2.5517311988611109E-8</v>
      </c>
      <c r="Q1700" t="s">
        <v>254</v>
      </c>
      <c r="S1700" t="s">
        <v>467</v>
      </c>
      <c r="T1700" t="s">
        <v>1010</v>
      </c>
      <c r="U1700">
        <v>1.0960623397309678E-5</v>
      </c>
      <c r="V1700" t="s">
        <v>254</v>
      </c>
    </row>
    <row r="1701" spans="9:22" x14ac:dyDescent="0.45">
      <c r="I1701" t="s">
        <v>424</v>
      </c>
      <c r="J1701" t="s">
        <v>1011</v>
      </c>
      <c r="K1701">
        <v>0</v>
      </c>
      <c r="L1701" t="s">
        <v>254</v>
      </c>
      <c r="N1701" t="s">
        <v>448</v>
      </c>
      <c r="O1701" t="s">
        <v>1011</v>
      </c>
      <c r="P1701">
        <v>0</v>
      </c>
      <c r="Q1701" t="s">
        <v>254</v>
      </c>
      <c r="S1701" t="s">
        <v>467</v>
      </c>
      <c r="T1701" t="s">
        <v>1011</v>
      </c>
      <c r="U1701">
        <v>1.0728991953998815E-5</v>
      </c>
      <c r="V1701" t="s">
        <v>254</v>
      </c>
    </row>
    <row r="1702" spans="9:22" x14ac:dyDescent="0.45">
      <c r="I1702" t="s">
        <v>424</v>
      </c>
      <c r="J1702" t="s">
        <v>1012</v>
      </c>
      <c r="K1702">
        <v>0</v>
      </c>
      <c r="L1702" t="s">
        <v>254</v>
      </c>
      <c r="N1702" t="s">
        <v>448</v>
      </c>
      <c r="O1702" t="s">
        <v>1012</v>
      </c>
      <c r="P1702">
        <v>0</v>
      </c>
      <c r="Q1702" t="s">
        <v>254</v>
      </c>
      <c r="S1702" t="s">
        <v>467</v>
      </c>
      <c r="T1702" t="s">
        <v>1012</v>
      </c>
      <c r="U1702">
        <v>1.1737607161269566E-5</v>
      </c>
      <c r="V1702" t="s">
        <v>254</v>
      </c>
    </row>
    <row r="1703" spans="9:22" x14ac:dyDescent="0.45">
      <c r="I1703" t="s">
        <v>424</v>
      </c>
      <c r="J1703" t="s">
        <v>1013</v>
      </c>
      <c r="K1703">
        <v>0</v>
      </c>
      <c r="L1703" t="s">
        <v>254</v>
      </c>
      <c r="N1703" t="s">
        <v>448</v>
      </c>
      <c r="O1703" t="s">
        <v>1013</v>
      </c>
      <c r="P1703">
        <v>0</v>
      </c>
      <c r="Q1703" t="s">
        <v>254</v>
      </c>
      <c r="S1703" t="s">
        <v>467</v>
      </c>
      <c r="T1703" t="s">
        <v>1013</v>
      </c>
      <c r="U1703">
        <v>8.8983564630725098E-6</v>
      </c>
      <c r="V1703" t="s">
        <v>254</v>
      </c>
    </row>
    <row r="1704" spans="9:22" x14ac:dyDescent="0.45">
      <c r="I1704" t="s">
        <v>424</v>
      </c>
      <c r="J1704" t="s">
        <v>1014</v>
      </c>
      <c r="K1704">
        <v>0</v>
      </c>
      <c r="L1704" t="s">
        <v>254</v>
      </c>
      <c r="N1704" t="s">
        <v>448</v>
      </c>
      <c r="O1704" t="s">
        <v>1014</v>
      </c>
      <c r="P1704">
        <v>0</v>
      </c>
      <c r="Q1704" t="s">
        <v>254</v>
      </c>
      <c r="S1704" t="s">
        <v>467</v>
      </c>
      <c r="T1704" t="s">
        <v>1014</v>
      </c>
      <c r="U1704">
        <v>2.8907949719186669E-6</v>
      </c>
      <c r="V1704" t="s">
        <v>254</v>
      </c>
    </row>
    <row r="1705" spans="9:22" x14ac:dyDescent="0.45">
      <c r="I1705" t="s">
        <v>424</v>
      </c>
      <c r="J1705" t="s">
        <v>1015</v>
      </c>
      <c r="K1705">
        <v>0</v>
      </c>
      <c r="L1705" t="s">
        <v>254</v>
      </c>
      <c r="N1705" t="s">
        <v>448</v>
      </c>
      <c r="O1705" t="s">
        <v>1015</v>
      </c>
      <c r="P1705">
        <v>0</v>
      </c>
      <c r="Q1705" t="s">
        <v>254</v>
      </c>
      <c r="S1705" t="s">
        <v>467</v>
      </c>
      <c r="T1705" t="s">
        <v>1015</v>
      </c>
      <c r="U1705">
        <v>0</v>
      </c>
      <c r="V1705" t="s">
        <v>254</v>
      </c>
    </row>
    <row r="1706" spans="9:22" x14ac:dyDescent="0.45">
      <c r="I1706" t="s">
        <v>424</v>
      </c>
      <c r="J1706" t="s">
        <v>1016</v>
      </c>
      <c r="K1706">
        <v>2.9103466636700491E-5</v>
      </c>
      <c r="L1706" t="s">
        <v>254</v>
      </c>
      <c r="N1706" t="s">
        <v>448</v>
      </c>
      <c r="O1706" t="s">
        <v>1016</v>
      </c>
      <c r="P1706">
        <v>1.0533558219306247E-8</v>
      </c>
      <c r="Q1706" t="s">
        <v>254</v>
      </c>
      <c r="S1706" t="s">
        <v>467</v>
      </c>
      <c r="T1706" t="s">
        <v>1016</v>
      </c>
      <c r="U1706">
        <v>0</v>
      </c>
      <c r="V1706" t="s">
        <v>254</v>
      </c>
    </row>
    <row r="1707" spans="9:22" x14ac:dyDescent="0.45">
      <c r="I1707" t="s">
        <v>424</v>
      </c>
      <c r="J1707" t="s">
        <v>1017</v>
      </c>
      <c r="K1707">
        <v>9.1178513467279153E-5</v>
      </c>
      <c r="L1707" t="s">
        <v>254</v>
      </c>
      <c r="N1707" t="s">
        <v>448</v>
      </c>
      <c r="O1707" t="s">
        <v>1017</v>
      </c>
      <c r="P1707">
        <v>2.1886846640973305E-7</v>
      </c>
      <c r="Q1707" t="s">
        <v>254</v>
      </c>
      <c r="S1707" t="s">
        <v>467</v>
      </c>
      <c r="T1707" t="s">
        <v>1017</v>
      </c>
      <c r="U1707">
        <v>0</v>
      </c>
      <c r="V1707" t="s">
        <v>254</v>
      </c>
    </row>
    <row r="1708" spans="9:22" x14ac:dyDescent="0.45">
      <c r="I1708" t="s">
        <v>424</v>
      </c>
      <c r="J1708" t="s">
        <v>1018</v>
      </c>
      <c r="K1708">
        <v>1.51557709698557E-4</v>
      </c>
      <c r="L1708" t="s">
        <v>254</v>
      </c>
      <c r="N1708" t="s">
        <v>448</v>
      </c>
      <c r="O1708" t="s">
        <v>1018</v>
      </c>
      <c r="P1708">
        <v>6.054896744460541E-7</v>
      </c>
      <c r="Q1708" t="s">
        <v>254</v>
      </c>
      <c r="S1708" t="s">
        <v>467</v>
      </c>
      <c r="T1708" t="s">
        <v>1018</v>
      </c>
      <c r="U1708">
        <v>0</v>
      </c>
      <c r="V1708" t="s">
        <v>254</v>
      </c>
    </row>
    <row r="1709" spans="9:22" x14ac:dyDescent="0.45">
      <c r="I1709" t="s">
        <v>424</v>
      </c>
      <c r="J1709" t="s">
        <v>1019</v>
      </c>
      <c r="K1709">
        <v>1.8064180442064297E-4</v>
      </c>
      <c r="L1709" t="s">
        <v>254</v>
      </c>
      <c r="N1709" t="s">
        <v>448</v>
      </c>
      <c r="O1709" t="s">
        <v>1019</v>
      </c>
      <c r="P1709">
        <v>3.0913677264177196E-6</v>
      </c>
      <c r="Q1709" t="s">
        <v>254</v>
      </c>
      <c r="S1709" t="s">
        <v>467</v>
      </c>
      <c r="T1709" t="s">
        <v>1019</v>
      </c>
      <c r="U1709">
        <v>0</v>
      </c>
      <c r="V1709" t="s">
        <v>254</v>
      </c>
    </row>
    <row r="1710" spans="9:22" x14ac:dyDescent="0.45">
      <c r="I1710" t="s">
        <v>424</v>
      </c>
      <c r="J1710" t="s">
        <v>1020</v>
      </c>
      <c r="K1710">
        <v>1.8298449530038479E-4</v>
      </c>
      <c r="L1710" t="s">
        <v>254</v>
      </c>
      <c r="N1710" t="s">
        <v>448</v>
      </c>
      <c r="O1710" t="s">
        <v>1020</v>
      </c>
      <c r="P1710">
        <v>1.2339565415280758E-5</v>
      </c>
      <c r="Q1710" t="s">
        <v>254</v>
      </c>
      <c r="S1710" t="s">
        <v>467</v>
      </c>
      <c r="T1710" t="s">
        <v>1020</v>
      </c>
      <c r="U1710">
        <v>0</v>
      </c>
      <c r="V1710" t="s">
        <v>254</v>
      </c>
    </row>
    <row r="1711" spans="9:22" x14ac:dyDescent="0.45">
      <c r="I1711" t="s">
        <v>424</v>
      </c>
      <c r="J1711" t="s">
        <v>1021</v>
      </c>
      <c r="K1711">
        <v>1.3970146420547055E-4</v>
      </c>
      <c r="L1711" t="s">
        <v>254</v>
      </c>
      <c r="N1711" t="s">
        <v>448</v>
      </c>
      <c r="O1711" t="s">
        <v>1021</v>
      </c>
      <c r="P1711">
        <v>3.530111939208663E-5</v>
      </c>
      <c r="Q1711" t="s">
        <v>254</v>
      </c>
      <c r="S1711" t="s">
        <v>467</v>
      </c>
      <c r="T1711" t="s">
        <v>1021</v>
      </c>
      <c r="U1711">
        <v>0</v>
      </c>
      <c r="V1711" t="s">
        <v>254</v>
      </c>
    </row>
    <row r="1712" spans="9:22" x14ac:dyDescent="0.45">
      <c r="I1712" t="s">
        <v>424</v>
      </c>
      <c r="J1712" t="s">
        <v>1022</v>
      </c>
      <c r="K1712">
        <v>1.2712416893132086E-4</v>
      </c>
      <c r="L1712" t="s">
        <v>254</v>
      </c>
      <c r="N1712" t="s">
        <v>448</v>
      </c>
      <c r="O1712" t="s">
        <v>1022</v>
      </c>
      <c r="P1712">
        <v>6.613065812566683E-5</v>
      </c>
      <c r="Q1712" t="s">
        <v>254</v>
      </c>
      <c r="S1712" t="s">
        <v>467</v>
      </c>
      <c r="T1712" t="s">
        <v>1022</v>
      </c>
      <c r="U1712">
        <v>7.0083073205669926E-6</v>
      </c>
      <c r="V1712" t="s">
        <v>254</v>
      </c>
    </row>
    <row r="1713" spans="9:22" x14ac:dyDescent="0.45">
      <c r="I1713" t="s">
        <v>424</v>
      </c>
      <c r="J1713" t="s">
        <v>1023</v>
      </c>
      <c r="K1713">
        <v>6.7478841095962593E-5</v>
      </c>
      <c r="L1713" t="s">
        <v>254</v>
      </c>
      <c r="N1713" t="s">
        <v>448</v>
      </c>
      <c r="O1713" t="s">
        <v>1023</v>
      </c>
      <c r="P1713">
        <v>6.9036108257316978E-5</v>
      </c>
      <c r="Q1713" t="s">
        <v>254</v>
      </c>
      <c r="S1713" t="s">
        <v>467</v>
      </c>
      <c r="T1713" t="s">
        <v>1023</v>
      </c>
      <c r="U1713">
        <v>1.9474427604831508E-5</v>
      </c>
      <c r="V1713" t="s">
        <v>254</v>
      </c>
    </row>
    <row r="1714" spans="9:22" x14ac:dyDescent="0.45">
      <c r="I1714" t="s">
        <v>424</v>
      </c>
      <c r="J1714" t="s">
        <v>1024</v>
      </c>
      <c r="K1714">
        <v>6.2784086429498582E-5</v>
      </c>
      <c r="L1714" t="s">
        <v>254</v>
      </c>
      <c r="N1714" t="s">
        <v>448</v>
      </c>
      <c r="O1714" t="s">
        <v>1024</v>
      </c>
      <c r="P1714">
        <v>8.2251048654515051E-5</v>
      </c>
      <c r="Q1714" t="s">
        <v>254</v>
      </c>
      <c r="S1714" t="s">
        <v>467</v>
      </c>
      <c r="T1714" t="s">
        <v>1024</v>
      </c>
      <c r="U1714">
        <v>2.8199195949312852E-5</v>
      </c>
      <c r="V1714" t="s">
        <v>254</v>
      </c>
    </row>
    <row r="1715" spans="9:22" x14ac:dyDescent="0.45">
      <c r="I1715" t="s">
        <v>424</v>
      </c>
      <c r="J1715" t="s">
        <v>1025</v>
      </c>
      <c r="K1715">
        <v>5.3468884496930583E-5</v>
      </c>
      <c r="L1715" t="s">
        <v>254</v>
      </c>
      <c r="N1715" t="s">
        <v>448</v>
      </c>
      <c r="O1715" t="s">
        <v>1025</v>
      </c>
      <c r="P1715">
        <v>7.3521902048665516E-5</v>
      </c>
      <c r="Q1715" t="s">
        <v>254</v>
      </c>
      <c r="S1715" t="s">
        <v>467</v>
      </c>
      <c r="T1715" t="s">
        <v>1025</v>
      </c>
      <c r="U1715">
        <v>4.468184219300214E-5</v>
      </c>
      <c r="V1715" t="s">
        <v>254</v>
      </c>
    </row>
    <row r="1716" spans="9:22" x14ac:dyDescent="0.45">
      <c r="I1716" t="s">
        <v>424</v>
      </c>
      <c r="J1716" t="s">
        <v>1026</v>
      </c>
      <c r="K1716">
        <v>6.0427581734324533E-5</v>
      </c>
      <c r="L1716" t="s">
        <v>254</v>
      </c>
      <c r="N1716" t="s">
        <v>448</v>
      </c>
      <c r="O1716" t="s">
        <v>1026</v>
      </c>
      <c r="P1716">
        <v>6.1077881287839253E-5</v>
      </c>
      <c r="Q1716" t="s">
        <v>254</v>
      </c>
      <c r="S1716" t="s">
        <v>467</v>
      </c>
      <c r="T1716" t="s">
        <v>1026</v>
      </c>
      <c r="U1716">
        <v>6.4271421786043302E-5</v>
      </c>
      <c r="V1716" t="s">
        <v>254</v>
      </c>
    </row>
    <row r="1717" spans="9:22" x14ac:dyDescent="0.45">
      <c r="I1717" t="s">
        <v>424</v>
      </c>
      <c r="J1717" t="s">
        <v>1027</v>
      </c>
      <c r="K1717">
        <v>0</v>
      </c>
      <c r="L1717" t="s">
        <v>254</v>
      </c>
      <c r="N1717" t="s">
        <v>448</v>
      </c>
      <c r="O1717" t="s">
        <v>1027</v>
      </c>
      <c r="P1717">
        <v>5.6492494815116446E-5</v>
      </c>
      <c r="Q1717" t="s">
        <v>254</v>
      </c>
      <c r="S1717" t="s">
        <v>467</v>
      </c>
      <c r="T1717" t="s">
        <v>1027</v>
      </c>
      <c r="U1717">
        <v>7.7652878568272666E-5</v>
      </c>
      <c r="V1717" t="s">
        <v>254</v>
      </c>
    </row>
    <row r="1718" spans="9:22" x14ac:dyDescent="0.45">
      <c r="I1718" t="s">
        <v>424</v>
      </c>
      <c r="J1718" t="s">
        <v>1028</v>
      </c>
      <c r="K1718">
        <v>0</v>
      </c>
      <c r="L1718" t="s">
        <v>254</v>
      </c>
      <c r="N1718" t="s">
        <v>448</v>
      </c>
      <c r="O1718" t="s">
        <v>1028</v>
      </c>
      <c r="P1718">
        <v>4.8943784277372031E-5</v>
      </c>
      <c r="Q1718" t="s">
        <v>254</v>
      </c>
      <c r="S1718" t="s">
        <v>467</v>
      </c>
      <c r="T1718" t="s">
        <v>1028</v>
      </c>
      <c r="U1718">
        <v>9.6291746946146811E-5</v>
      </c>
      <c r="V1718" t="s">
        <v>254</v>
      </c>
    </row>
    <row r="1719" spans="9:22" x14ac:dyDescent="0.45">
      <c r="I1719" t="s">
        <v>424</v>
      </c>
      <c r="J1719" t="s">
        <v>1029</v>
      </c>
      <c r="K1719">
        <v>0</v>
      </c>
      <c r="L1719" t="s">
        <v>254</v>
      </c>
      <c r="N1719" t="s">
        <v>448</v>
      </c>
      <c r="O1719" t="s">
        <v>1029</v>
      </c>
      <c r="P1719">
        <v>3.4575812216925688E-5</v>
      </c>
      <c r="Q1719" t="s">
        <v>254</v>
      </c>
      <c r="S1719" t="s">
        <v>467</v>
      </c>
      <c r="T1719" t="s">
        <v>1029</v>
      </c>
      <c r="U1719">
        <v>1.0693295114883332E-4</v>
      </c>
      <c r="V1719" t="s">
        <v>254</v>
      </c>
    </row>
    <row r="1720" spans="9:22" x14ac:dyDescent="0.45">
      <c r="I1720" t="s">
        <v>424</v>
      </c>
      <c r="J1720" t="s">
        <v>1030</v>
      </c>
      <c r="K1720">
        <v>0</v>
      </c>
      <c r="L1720" t="s">
        <v>254</v>
      </c>
      <c r="N1720" t="s">
        <v>448</v>
      </c>
      <c r="O1720" t="s">
        <v>1030</v>
      </c>
      <c r="P1720">
        <v>1.9213272640867613E-5</v>
      </c>
      <c r="Q1720" t="s">
        <v>254</v>
      </c>
      <c r="S1720" t="s">
        <v>467</v>
      </c>
      <c r="T1720" t="s">
        <v>1030</v>
      </c>
      <c r="U1720">
        <v>1.0656654876198893E-4</v>
      </c>
      <c r="V1720" t="s">
        <v>254</v>
      </c>
    </row>
    <row r="1721" spans="9:22" x14ac:dyDescent="0.45">
      <c r="I1721" t="s">
        <v>424</v>
      </c>
      <c r="J1721" t="s">
        <v>1031</v>
      </c>
      <c r="K1721">
        <v>0</v>
      </c>
      <c r="L1721" t="s">
        <v>254</v>
      </c>
      <c r="N1721" t="s">
        <v>448</v>
      </c>
      <c r="O1721" t="s">
        <v>1031</v>
      </c>
      <c r="P1721">
        <v>1.8950798363581397E-5</v>
      </c>
      <c r="Q1721" t="s">
        <v>254</v>
      </c>
      <c r="S1721" t="s">
        <v>467</v>
      </c>
      <c r="T1721" t="s">
        <v>1031</v>
      </c>
      <c r="U1721">
        <v>1.3868238481206819E-4</v>
      </c>
      <c r="V1721" t="s">
        <v>254</v>
      </c>
    </row>
    <row r="1722" spans="9:22" x14ac:dyDescent="0.45">
      <c r="I1722" t="s">
        <v>424</v>
      </c>
      <c r="J1722" t="s">
        <v>1032</v>
      </c>
      <c r="K1722">
        <v>0</v>
      </c>
      <c r="L1722" t="s">
        <v>254</v>
      </c>
      <c r="N1722" t="s">
        <v>448</v>
      </c>
      <c r="O1722" t="s">
        <v>1032</v>
      </c>
      <c r="P1722">
        <v>6.5863602329451193E-6</v>
      </c>
      <c r="Q1722" t="s">
        <v>254</v>
      </c>
      <c r="S1722" t="s">
        <v>467</v>
      </c>
      <c r="T1722" t="s">
        <v>1032</v>
      </c>
      <c r="U1722">
        <v>1.8694311658245559E-4</v>
      </c>
      <c r="V1722" t="s">
        <v>254</v>
      </c>
    </row>
    <row r="1723" spans="9:22" x14ac:dyDescent="0.45">
      <c r="I1723" t="s">
        <v>424</v>
      </c>
      <c r="J1723" t="s">
        <v>382</v>
      </c>
      <c r="K1723">
        <v>0</v>
      </c>
      <c r="L1723" t="s">
        <v>254</v>
      </c>
      <c r="N1723" t="s">
        <v>448</v>
      </c>
      <c r="O1723" t="s">
        <v>382</v>
      </c>
      <c r="P1723">
        <v>5.152314429654712E-2</v>
      </c>
      <c r="Q1723" t="s">
        <v>254</v>
      </c>
      <c r="S1723" t="s">
        <v>467</v>
      </c>
      <c r="T1723" t="s">
        <v>382</v>
      </c>
      <c r="U1723">
        <v>2.6096639848179511E-2</v>
      </c>
      <c r="V1723" t="s">
        <v>254</v>
      </c>
    </row>
    <row r="1724" spans="9:22" x14ac:dyDescent="0.45">
      <c r="I1724" t="s">
        <v>424</v>
      </c>
      <c r="J1724" t="s">
        <v>383</v>
      </c>
      <c r="K1724">
        <v>7.1614537117436626E-4</v>
      </c>
      <c r="L1724" t="s">
        <v>254</v>
      </c>
      <c r="N1724" t="s">
        <v>448</v>
      </c>
      <c r="O1724" t="s">
        <v>383</v>
      </c>
      <c r="P1724">
        <v>6.6310582541025684E-3</v>
      </c>
      <c r="Q1724" t="s">
        <v>254</v>
      </c>
      <c r="S1724" t="s">
        <v>467</v>
      </c>
      <c r="T1724" t="s">
        <v>383</v>
      </c>
      <c r="U1724">
        <v>3.8084535098025264E-3</v>
      </c>
      <c r="V1724" t="s">
        <v>254</v>
      </c>
    </row>
    <row r="1725" spans="9:22" x14ac:dyDescent="0.45">
      <c r="I1725" t="s">
        <v>424</v>
      </c>
      <c r="J1725" t="s">
        <v>384</v>
      </c>
      <c r="K1725">
        <v>3.5407334058743484E-3</v>
      </c>
      <c r="L1725" t="s">
        <v>254</v>
      </c>
      <c r="N1725" t="s">
        <v>448</v>
      </c>
      <c r="O1725" t="s">
        <v>384</v>
      </c>
      <c r="P1725">
        <v>6.6937037123509435E-3</v>
      </c>
      <c r="Q1725" t="s">
        <v>254</v>
      </c>
      <c r="S1725" t="s">
        <v>467</v>
      </c>
      <c r="T1725" t="s">
        <v>384</v>
      </c>
      <c r="U1725">
        <v>3.8662311725976639E-3</v>
      </c>
      <c r="V1725" t="s">
        <v>254</v>
      </c>
    </row>
    <row r="1726" spans="9:22" x14ac:dyDescent="0.45">
      <c r="I1726" t="s">
        <v>424</v>
      </c>
      <c r="J1726" t="s">
        <v>385</v>
      </c>
      <c r="K1726">
        <v>5.1094261900184006E-3</v>
      </c>
      <c r="L1726" t="s">
        <v>254</v>
      </c>
      <c r="N1726" t="s">
        <v>448</v>
      </c>
      <c r="O1726" t="s">
        <v>385</v>
      </c>
      <c r="P1726">
        <v>6.6320470863516475E-3</v>
      </c>
      <c r="Q1726" t="s">
        <v>254</v>
      </c>
      <c r="S1726" t="s">
        <v>467</v>
      </c>
      <c r="T1726" t="s">
        <v>385</v>
      </c>
      <c r="U1726">
        <v>3.9416539924476699E-3</v>
      </c>
      <c r="V1726" t="s">
        <v>254</v>
      </c>
    </row>
    <row r="1727" spans="9:22" x14ac:dyDescent="0.45">
      <c r="I1727" t="s">
        <v>424</v>
      </c>
      <c r="J1727" t="s">
        <v>386</v>
      </c>
      <c r="K1727">
        <v>3.1884138639968043E-2</v>
      </c>
      <c r="L1727" t="s">
        <v>254</v>
      </c>
      <c r="N1727" t="s">
        <v>448</v>
      </c>
      <c r="O1727" t="s">
        <v>386</v>
      </c>
      <c r="P1727">
        <v>4.1913492332154564E-2</v>
      </c>
      <c r="Q1727" t="s">
        <v>254</v>
      </c>
      <c r="S1727" t="s">
        <v>467</v>
      </c>
      <c r="T1727" t="s">
        <v>386</v>
      </c>
      <c r="U1727">
        <v>2.5365727046596277E-2</v>
      </c>
      <c r="V1727" t="s">
        <v>254</v>
      </c>
    </row>
    <row r="1728" spans="9:22" x14ac:dyDescent="0.45">
      <c r="I1728" t="s">
        <v>424</v>
      </c>
      <c r="J1728" t="s">
        <v>387</v>
      </c>
      <c r="K1728">
        <v>2.6488995255975378E-3</v>
      </c>
      <c r="L1728" t="s">
        <v>254</v>
      </c>
      <c r="N1728" t="s">
        <v>448</v>
      </c>
      <c r="O1728" t="s">
        <v>387</v>
      </c>
      <c r="P1728">
        <v>6.8206183058754791E-3</v>
      </c>
      <c r="Q1728" t="s">
        <v>254</v>
      </c>
      <c r="S1728" t="s">
        <v>467</v>
      </c>
      <c r="T1728" t="s">
        <v>387</v>
      </c>
      <c r="U1728">
        <v>4.0494202540360359E-3</v>
      </c>
      <c r="V1728" t="s">
        <v>254</v>
      </c>
    </row>
    <row r="1729" spans="9:22" x14ac:dyDescent="0.45">
      <c r="I1729" t="s">
        <v>424</v>
      </c>
      <c r="J1729" t="s">
        <v>388</v>
      </c>
      <c r="K1729">
        <v>0</v>
      </c>
      <c r="L1729" t="s">
        <v>254</v>
      </c>
      <c r="N1729" t="s">
        <v>448</v>
      </c>
      <c r="O1729" t="s">
        <v>388</v>
      </c>
      <c r="P1729">
        <v>6.7914187734777537E-3</v>
      </c>
      <c r="Q1729" t="s">
        <v>254</v>
      </c>
      <c r="S1729" t="s">
        <v>467</v>
      </c>
      <c r="T1729" t="s">
        <v>388</v>
      </c>
      <c r="U1729">
        <v>3.9807453904520656E-3</v>
      </c>
      <c r="V1729" t="s">
        <v>254</v>
      </c>
    </row>
    <row r="1730" spans="9:22" x14ac:dyDescent="0.45">
      <c r="I1730" t="s">
        <v>424</v>
      </c>
      <c r="J1730" t="s">
        <v>389</v>
      </c>
      <c r="K1730">
        <v>0</v>
      </c>
      <c r="L1730" t="s">
        <v>254</v>
      </c>
      <c r="N1730" t="s">
        <v>448</v>
      </c>
      <c r="O1730" t="s">
        <v>389</v>
      </c>
      <c r="P1730">
        <v>4.496973266335369E-2</v>
      </c>
      <c r="Q1730" t="s">
        <v>254</v>
      </c>
      <c r="S1730" t="s">
        <v>467</v>
      </c>
      <c r="T1730" t="s">
        <v>389</v>
      </c>
      <c r="U1730">
        <v>2.4031516600514533E-2</v>
      </c>
      <c r="V1730" t="s">
        <v>254</v>
      </c>
    </row>
    <row r="1731" spans="9:22" x14ac:dyDescent="0.45">
      <c r="I1731" t="s">
        <v>424</v>
      </c>
      <c r="J1731" t="s">
        <v>1033</v>
      </c>
      <c r="K1731">
        <v>0</v>
      </c>
      <c r="L1731" t="s">
        <v>254</v>
      </c>
      <c r="N1731" t="s">
        <v>448</v>
      </c>
      <c r="O1731" t="s">
        <v>1033</v>
      </c>
      <c r="P1731">
        <v>7.0163315151523204E-5</v>
      </c>
      <c r="Q1731" t="s">
        <v>254</v>
      </c>
      <c r="S1731" t="s">
        <v>467</v>
      </c>
      <c r="T1731" t="s">
        <v>1033</v>
      </c>
      <c r="U1731">
        <v>2.4534263335207541E-5</v>
      </c>
      <c r="V1731" t="s">
        <v>254</v>
      </c>
    </row>
    <row r="1732" spans="9:22" x14ac:dyDescent="0.45">
      <c r="I1732" t="s">
        <v>424</v>
      </c>
      <c r="J1732" t="s">
        <v>1034</v>
      </c>
      <c r="K1732">
        <v>0</v>
      </c>
      <c r="L1732" t="s">
        <v>254</v>
      </c>
      <c r="N1732" t="s">
        <v>448</v>
      </c>
      <c r="O1732" t="s">
        <v>1034</v>
      </c>
      <c r="P1732">
        <v>6.5567615939405034E-5</v>
      </c>
      <c r="Q1732" t="s">
        <v>254</v>
      </c>
      <c r="S1732" t="s">
        <v>467</v>
      </c>
      <c r="T1732" t="s">
        <v>1034</v>
      </c>
      <c r="U1732">
        <v>1.4299316872783812E-5</v>
      </c>
      <c r="V1732" t="s">
        <v>254</v>
      </c>
    </row>
    <row r="1733" spans="9:22" x14ac:dyDescent="0.45">
      <c r="I1733" t="s">
        <v>424</v>
      </c>
      <c r="J1733" t="s">
        <v>1035</v>
      </c>
      <c r="K1733">
        <v>0</v>
      </c>
      <c r="L1733" t="s">
        <v>254</v>
      </c>
      <c r="N1733" t="s">
        <v>448</v>
      </c>
      <c r="O1733" t="s">
        <v>1035</v>
      </c>
      <c r="P1733">
        <v>5.4166065244603742E-5</v>
      </c>
      <c r="Q1733" t="s">
        <v>254</v>
      </c>
      <c r="S1733" t="s">
        <v>467</v>
      </c>
      <c r="T1733" t="s">
        <v>1035</v>
      </c>
      <c r="U1733">
        <v>5.9119618420057138E-6</v>
      </c>
      <c r="V1733" t="s">
        <v>254</v>
      </c>
    </row>
    <row r="1734" spans="9:22" x14ac:dyDescent="0.45">
      <c r="I1734" t="s">
        <v>424</v>
      </c>
      <c r="J1734" t="s">
        <v>1036</v>
      </c>
      <c r="K1734">
        <v>0</v>
      </c>
      <c r="L1734" t="s">
        <v>254</v>
      </c>
      <c r="N1734" t="s">
        <v>448</v>
      </c>
      <c r="O1734" t="s">
        <v>1036</v>
      </c>
      <c r="P1734">
        <v>4.3276082943917194E-5</v>
      </c>
      <c r="Q1734" t="s">
        <v>254</v>
      </c>
      <c r="S1734" t="s">
        <v>467</v>
      </c>
      <c r="T1734" t="s">
        <v>1036</v>
      </c>
      <c r="U1734">
        <v>2.8373754545711304E-6</v>
      </c>
      <c r="V1734" t="s">
        <v>254</v>
      </c>
    </row>
    <row r="1735" spans="9:22" x14ac:dyDescent="0.45">
      <c r="I1735" t="s">
        <v>424</v>
      </c>
      <c r="J1735" t="s">
        <v>1037</v>
      </c>
      <c r="K1735">
        <v>0</v>
      </c>
      <c r="L1735" t="s">
        <v>254</v>
      </c>
      <c r="N1735" t="s">
        <v>448</v>
      </c>
      <c r="O1735" t="s">
        <v>1037</v>
      </c>
      <c r="P1735">
        <v>2.7881245259830355E-5</v>
      </c>
      <c r="Q1735" t="s">
        <v>254</v>
      </c>
      <c r="S1735" t="s">
        <v>467</v>
      </c>
      <c r="T1735" t="s">
        <v>1037</v>
      </c>
      <c r="U1735">
        <v>2.6313387519524909E-6</v>
      </c>
      <c r="V1735" t="s">
        <v>254</v>
      </c>
    </row>
    <row r="1736" spans="9:22" x14ac:dyDescent="0.45">
      <c r="I1736" t="s">
        <v>424</v>
      </c>
      <c r="J1736" t="s">
        <v>1038</v>
      </c>
      <c r="K1736">
        <v>0</v>
      </c>
      <c r="L1736" t="s">
        <v>254</v>
      </c>
      <c r="N1736" t="s">
        <v>448</v>
      </c>
      <c r="O1736" t="s">
        <v>1038</v>
      </c>
      <c r="P1736">
        <v>1.6257496933510323E-5</v>
      </c>
      <c r="Q1736" t="s">
        <v>254</v>
      </c>
      <c r="S1736" t="s">
        <v>467</v>
      </c>
      <c r="T1736" t="s">
        <v>1038</v>
      </c>
      <c r="U1736">
        <v>2.5644707648541535E-6</v>
      </c>
      <c r="V1736" t="s">
        <v>254</v>
      </c>
    </row>
    <row r="1737" spans="9:22" x14ac:dyDescent="0.45">
      <c r="I1737" t="s">
        <v>424</v>
      </c>
      <c r="J1737" t="s">
        <v>1039</v>
      </c>
      <c r="K1737">
        <v>0</v>
      </c>
      <c r="L1737" t="s">
        <v>254</v>
      </c>
      <c r="N1737" t="s">
        <v>448</v>
      </c>
      <c r="O1737" t="s">
        <v>1039</v>
      </c>
      <c r="P1737">
        <v>5.1180018621600462E-6</v>
      </c>
      <c r="Q1737" t="s">
        <v>254</v>
      </c>
      <c r="S1737" t="s">
        <v>467</v>
      </c>
      <c r="T1737" t="s">
        <v>1039</v>
      </c>
      <c r="U1737">
        <v>7.1037464435772388E-6</v>
      </c>
      <c r="V1737" t="s">
        <v>254</v>
      </c>
    </row>
    <row r="1738" spans="9:22" x14ac:dyDescent="0.45">
      <c r="I1738" t="s">
        <v>424</v>
      </c>
      <c r="J1738" t="s">
        <v>1040</v>
      </c>
      <c r="K1738">
        <v>0</v>
      </c>
      <c r="L1738" t="s">
        <v>254</v>
      </c>
      <c r="N1738" t="s">
        <v>448</v>
      </c>
      <c r="O1738" t="s">
        <v>1040</v>
      </c>
      <c r="P1738">
        <v>5.93244693749839E-7</v>
      </c>
      <c r="Q1738" t="s">
        <v>254</v>
      </c>
      <c r="S1738" t="s">
        <v>467</v>
      </c>
      <c r="T1738" t="s">
        <v>1040</v>
      </c>
      <c r="U1738">
        <v>1.3371810032139566E-5</v>
      </c>
      <c r="V1738" t="s">
        <v>254</v>
      </c>
    </row>
    <row r="1739" spans="9:22" x14ac:dyDescent="0.45">
      <c r="I1739" t="s">
        <v>424</v>
      </c>
      <c r="J1739" t="s">
        <v>1041</v>
      </c>
      <c r="K1739">
        <v>2.2063054425526649E-4</v>
      </c>
      <c r="L1739" t="s">
        <v>254</v>
      </c>
      <c r="N1739" t="s">
        <v>448</v>
      </c>
      <c r="O1739" t="s">
        <v>1041</v>
      </c>
      <c r="P1739">
        <v>1.7427743668855037E-7</v>
      </c>
      <c r="Q1739" t="s">
        <v>254</v>
      </c>
      <c r="S1739" t="s">
        <v>467</v>
      </c>
      <c r="T1739" t="s">
        <v>1041</v>
      </c>
      <c r="U1739">
        <v>2.5160871509689983E-5</v>
      </c>
      <c r="V1739" t="s">
        <v>254</v>
      </c>
    </row>
    <row r="1740" spans="9:22" x14ac:dyDescent="0.45">
      <c r="I1740" t="s">
        <v>424</v>
      </c>
      <c r="J1740" t="s">
        <v>1042</v>
      </c>
      <c r="K1740">
        <v>3.2635446233038822E-4</v>
      </c>
      <c r="L1740" t="s">
        <v>254</v>
      </c>
      <c r="N1740" t="s">
        <v>448</v>
      </c>
      <c r="O1740" t="s">
        <v>1042</v>
      </c>
      <c r="P1740">
        <v>0</v>
      </c>
      <c r="Q1740" t="s">
        <v>254</v>
      </c>
      <c r="S1740" t="s">
        <v>467</v>
      </c>
      <c r="T1740" t="s">
        <v>1042</v>
      </c>
      <c r="U1740">
        <v>3.299995908132405E-5</v>
      </c>
      <c r="V1740" t="s">
        <v>254</v>
      </c>
    </row>
    <row r="1741" spans="9:22" x14ac:dyDescent="0.45">
      <c r="I1741" t="s">
        <v>424</v>
      </c>
      <c r="J1741" t="s">
        <v>1043</v>
      </c>
      <c r="K1741">
        <v>3.5966167717363026E-4</v>
      </c>
      <c r="L1741" t="s">
        <v>254</v>
      </c>
      <c r="N1741" t="s">
        <v>448</v>
      </c>
      <c r="O1741" t="s">
        <v>1043</v>
      </c>
      <c r="P1741">
        <v>0</v>
      </c>
      <c r="Q1741" t="s">
        <v>254</v>
      </c>
      <c r="S1741" t="s">
        <v>467</v>
      </c>
      <c r="T1741" t="s">
        <v>1043</v>
      </c>
      <c r="U1741">
        <v>3.6165146605280531E-5</v>
      </c>
      <c r="V1741" t="s">
        <v>254</v>
      </c>
    </row>
    <row r="1742" spans="9:22" x14ac:dyDescent="0.45">
      <c r="I1742" t="s">
        <v>424</v>
      </c>
      <c r="J1742" t="s">
        <v>1044</v>
      </c>
      <c r="K1742">
        <v>3.1715117011782255E-4</v>
      </c>
      <c r="L1742" t="s">
        <v>254</v>
      </c>
      <c r="N1742" t="s">
        <v>448</v>
      </c>
      <c r="O1742" t="s">
        <v>1044</v>
      </c>
      <c r="P1742">
        <v>0</v>
      </c>
      <c r="Q1742" t="s">
        <v>254</v>
      </c>
      <c r="S1742" t="s">
        <v>467</v>
      </c>
      <c r="T1742" t="s">
        <v>1044</v>
      </c>
      <c r="U1742">
        <v>3.2252828383247986E-5</v>
      </c>
      <c r="V1742" t="s">
        <v>254</v>
      </c>
    </row>
    <row r="1743" spans="9:22" x14ac:dyDescent="0.45">
      <c r="I1743" t="s">
        <v>424</v>
      </c>
      <c r="J1743" t="s">
        <v>1045</v>
      </c>
      <c r="K1743">
        <v>2.4614319686125851E-4</v>
      </c>
      <c r="L1743" t="s">
        <v>254</v>
      </c>
      <c r="N1743" t="s">
        <v>448</v>
      </c>
      <c r="O1743" t="s">
        <v>1045</v>
      </c>
      <c r="P1743">
        <v>0</v>
      </c>
      <c r="Q1743" t="s">
        <v>254</v>
      </c>
      <c r="S1743" t="s">
        <v>467</v>
      </c>
      <c r="T1743" t="s">
        <v>1045</v>
      </c>
      <c r="U1743">
        <v>4.143803317059666E-5</v>
      </c>
      <c r="V1743" t="s">
        <v>254</v>
      </c>
    </row>
    <row r="1744" spans="9:22" x14ac:dyDescent="0.45">
      <c r="I1744" t="s">
        <v>424</v>
      </c>
      <c r="J1744" t="s">
        <v>1046</v>
      </c>
      <c r="K1744">
        <v>3.3799732640598323E-4</v>
      </c>
      <c r="L1744" t="s">
        <v>254</v>
      </c>
      <c r="N1744" t="s">
        <v>448</v>
      </c>
      <c r="O1744" t="s">
        <v>1046</v>
      </c>
      <c r="P1744">
        <v>0</v>
      </c>
      <c r="Q1744" t="s">
        <v>254</v>
      </c>
      <c r="S1744" t="s">
        <v>467</v>
      </c>
      <c r="T1744" t="s">
        <v>1046</v>
      </c>
      <c r="U1744">
        <v>4.8746181561612957E-5</v>
      </c>
      <c r="V1744" t="s">
        <v>254</v>
      </c>
    </row>
    <row r="1745" spans="9:22" x14ac:dyDescent="0.45">
      <c r="I1745" t="s">
        <v>424</v>
      </c>
      <c r="J1745" t="s">
        <v>1047</v>
      </c>
      <c r="K1745">
        <v>3.4739300556745539E-4</v>
      </c>
      <c r="L1745" t="s">
        <v>254</v>
      </c>
      <c r="N1745" t="s">
        <v>448</v>
      </c>
      <c r="O1745" t="s">
        <v>1047</v>
      </c>
      <c r="P1745">
        <v>2.5610053607454193E-7</v>
      </c>
      <c r="Q1745" t="s">
        <v>254</v>
      </c>
      <c r="S1745" t="s">
        <v>467</v>
      </c>
      <c r="T1745" t="s">
        <v>1047</v>
      </c>
      <c r="U1745">
        <v>6.3539112054587861E-5</v>
      </c>
      <c r="V1745" t="s">
        <v>254</v>
      </c>
    </row>
    <row r="1746" spans="9:22" x14ac:dyDescent="0.45">
      <c r="I1746" t="s">
        <v>424</v>
      </c>
      <c r="J1746" t="s">
        <v>1048</v>
      </c>
      <c r="K1746">
        <v>2.8809060143062792E-4</v>
      </c>
      <c r="L1746" t="s">
        <v>254</v>
      </c>
      <c r="N1746" t="s">
        <v>448</v>
      </c>
      <c r="O1746" t="s">
        <v>1048</v>
      </c>
      <c r="P1746">
        <v>3.3248880959626066E-6</v>
      </c>
      <c r="Q1746" t="s">
        <v>254</v>
      </c>
      <c r="S1746" t="s">
        <v>467</v>
      </c>
      <c r="T1746" t="s">
        <v>1048</v>
      </c>
      <c r="U1746">
        <v>7.3840798964049201E-5</v>
      </c>
      <c r="V1746" t="s">
        <v>254</v>
      </c>
    </row>
    <row r="1747" spans="9:22" x14ac:dyDescent="0.45">
      <c r="I1747" t="s">
        <v>424</v>
      </c>
      <c r="J1747" t="s">
        <v>1049</v>
      </c>
      <c r="K1747">
        <v>1.8067048261390597E-4</v>
      </c>
      <c r="L1747" t="s">
        <v>254</v>
      </c>
      <c r="N1747" t="s">
        <v>448</v>
      </c>
      <c r="O1747" t="s">
        <v>1049</v>
      </c>
      <c r="P1747">
        <v>1.3693942450159056E-5</v>
      </c>
      <c r="Q1747" t="s">
        <v>254</v>
      </c>
      <c r="S1747" t="s">
        <v>467</v>
      </c>
      <c r="T1747" t="s">
        <v>1049</v>
      </c>
      <c r="U1747">
        <v>8.9163411224481848E-5</v>
      </c>
      <c r="V1747" t="s">
        <v>254</v>
      </c>
    </row>
    <row r="1748" spans="9:22" x14ac:dyDescent="0.45">
      <c r="I1748" t="s">
        <v>424</v>
      </c>
      <c r="J1748" t="s">
        <v>1050</v>
      </c>
      <c r="K1748">
        <v>0</v>
      </c>
      <c r="L1748" t="s">
        <v>254</v>
      </c>
      <c r="N1748" t="s">
        <v>448</v>
      </c>
      <c r="O1748" t="s">
        <v>1050</v>
      </c>
      <c r="P1748">
        <v>3.8692141102356065E-5</v>
      </c>
      <c r="Q1748" t="s">
        <v>254</v>
      </c>
      <c r="S1748" t="s">
        <v>467</v>
      </c>
      <c r="T1748" t="s">
        <v>1050</v>
      </c>
      <c r="U1748">
        <v>1.1423646681281083E-4</v>
      </c>
      <c r="V1748" t="s">
        <v>254</v>
      </c>
    </row>
    <row r="1749" spans="9:22" x14ac:dyDescent="0.45">
      <c r="I1749" t="s">
        <v>424</v>
      </c>
      <c r="J1749" t="s">
        <v>1051</v>
      </c>
      <c r="K1749">
        <v>0</v>
      </c>
      <c r="L1749" t="s">
        <v>254</v>
      </c>
      <c r="N1749" t="s">
        <v>448</v>
      </c>
      <c r="O1749" t="s">
        <v>1051</v>
      </c>
      <c r="P1749">
        <v>5.9069987467024761E-5</v>
      </c>
      <c r="Q1749" t="s">
        <v>254</v>
      </c>
      <c r="S1749" t="s">
        <v>467</v>
      </c>
      <c r="T1749" t="s">
        <v>1051</v>
      </c>
      <c r="U1749">
        <v>1.3735926289974539E-4</v>
      </c>
      <c r="V1749" t="s">
        <v>254</v>
      </c>
    </row>
    <row r="1750" spans="9:22" x14ac:dyDescent="0.45">
      <c r="I1750" t="s">
        <v>424</v>
      </c>
      <c r="J1750" t="s">
        <v>1052</v>
      </c>
      <c r="K1750">
        <v>0</v>
      </c>
      <c r="L1750" t="s">
        <v>254</v>
      </c>
      <c r="N1750" t="s">
        <v>448</v>
      </c>
      <c r="O1750" t="s">
        <v>1052</v>
      </c>
      <c r="P1750">
        <v>6.6971865763797153E-5</v>
      </c>
      <c r="Q1750" t="s">
        <v>254</v>
      </c>
      <c r="S1750" t="s">
        <v>467</v>
      </c>
      <c r="T1750" t="s">
        <v>1052</v>
      </c>
      <c r="U1750">
        <v>1.4522489321229656E-4</v>
      </c>
      <c r="V1750" t="s">
        <v>254</v>
      </c>
    </row>
    <row r="1751" spans="9:22" x14ac:dyDescent="0.45">
      <c r="I1751" t="s">
        <v>424</v>
      </c>
      <c r="J1751" t="s">
        <v>1053</v>
      </c>
      <c r="K1751">
        <v>0</v>
      </c>
      <c r="L1751" t="s">
        <v>254</v>
      </c>
      <c r="N1751" t="s">
        <v>448</v>
      </c>
      <c r="O1751" t="s">
        <v>1053</v>
      </c>
      <c r="P1751">
        <v>8.8425039780077257E-5</v>
      </c>
      <c r="Q1751" t="s">
        <v>254</v>
      </c>
      <c r="S1751" t="s">
        <v>467</v>
      </c>
      <c r="T1751" t="s">
        <v>1053</v>
      </c>
      <c r="U1751">
        <v>1.4598116266308284E-4</v>
      </c>
      <c r="V1751" t="s">
        <v>254</v>
      </c>
    </row>
    <row r="1752" spans="9:22" x14ac:dyDescent="0.45">
      <c r="I1752" t="s">
        <v>424</v>
      </c>
      <c r="J1752" t="s">
        <v>1054</v>
      </c>
      <c r="K1752">
        <v>0</v>
      </c>
      <c r="L1752" t="s">
        <v>254</v>
      </c>
      <c r="N1752" t="s">
        <v>448</v>
      </c>
      <c r="O1752" t="s">
        <v>1054</v>
      </c>
      <c r="P1752">
        <v>1.1521830480446348E-4</v>
      </c>
      <c r="Q1752" t="s">
        <v>254</v>
      </c>
      <c r="S1752" t="s">
        <v>467</v>
      </c>
      <c r="T1752" t="s">
        <v>1054</v>
      </c>
      <c r="U1752">
        <v>1.4942630412415297E-4</v>
      </c>
      <c r="V1752" t="s">
        <v>254</v>
      </c>
    </row>
    <row r="1753" spans="9:22" x14ac:dyDescent="0.45">
      <c r="I1753" t="s">
        <v>424</v>
      </c>
      <c r="J1753" t="s">
        <v>1055</v>
      </c>
      <c r="K1753">
        <v>0</v>
      </c>
      <c r="L1753" t="s">
        <v>254</v>
      </c>
      <c r="N1753" t="s">
        <v>448</v>
      </c>
      <c r="O1753" t="s">
        <v>1055</v>
      </c>
      <c r="P1753">
        <v>1.1603279242150068E-4</v>
      </c>
      <c r="Q1753" t="s">
        <v>254</v>
      </c>
      <c r="S1753" t="s">
        <v>467</v>
      </c>
      <c r="T1753" t="s">
        <v>1055</v>
      </c>
      <c r="U1753">
        <v>1.4113843232607367E-4</v>
      </c>
      <c r="V1753" t="s">
        <v>254</v>
      </c>
    </row>
    <row r="1754" spans="9:22" x14ac:dyDescent="0.45">
      <c r="I1754" t="s">
        <v>424</v>
      </c>
      <c r="J1754" t="s">
        <v>1056</v>
      </c>
      <c r="K1754">
        <v>0</v>
      </c>
      <c r="L1754" t="s">
        <v>254</v>
      </c>
      <c r="N1754" t="s">
        <v>448</v>
      </c>
      <c r="O1754" t="s">
        <v>1056</v>
      </c>
      <c r="P1754">
        <v>1.5838751986617139E-4</v>
      </c>
      <c r="Q1754" t="s">
        <v>254</v>
      </c>
      <c r="S1754" t="s">
        <v>467</v>
      </c>
      <c r="T1754" t="s">
        <v>1056</v>
      </c>
      <c r="U1754">
        <v>1.0705949398849701E-4</v>
      </c>
      <c r="V1754" t="s">
        <v>254</v>
      </c>
    </row>
    <row r="1755" spans="9:22" x14ac:dyDescent="0.45">
      <c r="I1755" t="s">
        <v>424</v>
      </c>
      <c r="J1755" t="s">
        <v>390</v>
      </c>
      <c r="K1755">
        <v>0</v>
      </c>
      <c r="L1755" t="s">
        <v>254</v>
      </c>
      <c r="N1755" t="s">
        <v>448</v>
      </c>
      <c r="O1755" t="s">
        <v>390</v>
      </c>
      <c r="P1755">
        <v>3.767471483530091E-2</v>
      </c>
      <c r="Q1755" t="s">
        <v>254</v>
      </c>
      <c r="S1755" t="s">
        <v>467</v>
      </c>
      <c r="T1755" t="s">
        <v>390</v>
      </c>
      <c r="U1755">
        <v>2.3294099344375714E-2</v>
      </c>
      <c r="V1755" t="s">
        <v>254</v>
      </c>
    </row>
    <row r="1756" spans="9:22" x14ac:dyDescent="0.45">
      <c r="I1756" t="s">
        <v>424</v>
      </c>
      <c r="J1756" t="s">
        <v>391</v>
      </c>
      <c r="K1756">
        <v>0</v>
      </c>
      <c r="L1756" t="s">
        <v>254</v>
      </c>
      <c r="N1756" t="s">
        <v>448</v>
      </c>
      <c r="O1756" t="s">
        <v>391</v>
      </c>
      <c r="P1756">
        <v>5.2248853573972623E-3</v>
      </c>
      <c r="Q1756" t="s">
        <v>254</v>
      </c>
      <c r="S1756" t="s">
        <v>467</v>
      </c>
      <c r="T1756" t="s">
        <v>391</v>
      </c>
      <c r="U1756">
        <v>3.5239136916850673E-3</v>
      </c>
      <c r="V1756" t="s">
        <v>254</v>
      </c>
    </row>
    <row r="1757" spans="9:22" x14ac:dyDescent="0.45">
      <c r="I1757" t="s">
        <v>424</v>
      </c>
      <c r="J1757" t="s">
        <v>392</v>
      </c>
      <c r="K1757">
        <v>3.3308748924361638E-3</v>
      </c>
      <c r="L1757" t="s">
        <v>254</v>
      </c>
      <c r="N1757" t="s">
        <v>448</v>
      </c>
      <c r="O1757" t="s">
        <v>392</v>
      </c>
      <c r="P1757">
        <v>5.183613205418121E-3</v>
      </c>
      <c r="Q1757" t="s">
        <v>254</v>
      </c>
      <c r="S1757" t="s">
        <v>467</v>
      </c>
      <c r="T1757" t="s">
        <v>392</v>
      </c>
      <c r="U1757">
        <v>3.5478042981644873E-3</v>
      </c>
      <c r="V1757" t="s">
        <v>254</v>
      </c>
    </row>
    <row r="1758" spans="9:22" x14ac:dyDescent="0.45">
      <c r="I1758" t="s">
        <v>424</v>
      </c>
      <c r="J1758" t="s">
        <v>393</v>
      </c>
      <c r="K1758">
        <v>5.4641838709853082E-3</v>
      </c>
      <c r="L1758" t="s">
        <v>254</v>
      </c>
      <c r="N1758" t="s">
        <v>448</v>
      </c>
      <c r="O1758" t="s">
        <v>393</v>
      </c>
      <c r="P1758">
        <v>5.0322712372630144E-3</v>
      </c>
      <c r="Q1758" t="s">
        <v>254</v>
      </c>
      <c r="S1758" t="s">
        <v>467</v>
      </c>
      <c r="T1758" t="s">
        <v>393</v>
      </c>
      <c r="U1758">
        <v>3.4594710650031574E-3</v>
      </c>
      <c r="V1758" t="s">
        <v>254</v>
      </c>
    </row>
    <row r="1759" spans="9:22" x14ac:dyDescent="0.45">
      <c r="I1759" t="s">
        <v>424</v>
      </c>
      <c r="J1759" t="s">
        <v>394</v>
      </c>
      <c r="K1759">
        <v>3.7808254555958487E-2</v>
      </c>
      <c r="L1759" t="s">
        <v>254</v>
      </c>
      <c r="N1759" t="s">
        <v>448</v>
      </c>
      <c r="O1759" t="s">
        <v>394</v>
      </c>
      <c r="P1759">
        <v>2.6699315185081323E-2</v>
      </c>
      <c r="Q1759" t="s">
        <v>254</v>
      </c>
      <c r="S1759" t="s">
        <v>467</v>
      </c>
      <c r="T1759" t="s">
        <v>394</v>
      </c>
      <c r="U1759">
        <v>2.062145282674745E-2</v>
      </c>
      <c r="V1759" t="s">
        <v>254</v>
      </c>
    </row>
    <row r="1760" spans="9:22" x14ac:dyDescent="0.45">
      <c r="I1760" t="s">
        <v>424</v>
      </c>
      <c r="J1760" t="s">
        <v>395</v>
      </c>
      <c r="K1760">
        <v>3.7071996477577984E-3</v>
      </c>
      <c r="L1760" t="s">
        <v>254</v>
      </c>
      <c r="N1760" t="s">
        <v>448</v>
      </c>
      <c r="O1760" t="s">
        <v>395</v>
      </c>
      <c r="P1760">
        <v>4.7186184461596543E-3</v>
      </c>
      <c r="Q1760" t="s">
        <v>254</v>
      </c>
      <c r="S1760" t="s">
        <v>467</v>
      </c>
      <c r="T1760" t="s">
        <v>395</v>
      </c>
      <c r="U1760">
        <v>3.4623604932018785E-3</v>
      </c>
      <c r="V1760" t="s">
        <v>254</v>
      </c>
    </row>
    <row r="1761" spans="9:22" x14ac:dyDescent="0.45">
      <c r="I1761" t="s">
        <v>424</v>
      </c>
      <c r="J1761" t="s">
        <v>396</v>
      </c>
      <c r="K1761">
        <v>0</v>
      </c>
      <c r="L1761" t="s">
        <v>254</v>
      </c>
      <c r="N1761" t="s">
        <v>448</v>
      </c>
      <c r="O1761" t="s">
        <v>396</v>
      </c>
      <c r="P1761">
        <v>4.6581321249683921E-3</v>
      </c>
      <c r="Q1761" t="s">
        <v>254</v>
      </c>
      <c r="S1761" t="s">
        <v>467</v>
      </c>
      <c r="T1761" t="s">
        <v>396</v>
      </c>
      <c r="U1761">
        <v>3.2864058011910528E-3</v>
      </c>
      <c r="V1761" t="s">
        <v>254</v>
      </c>
    </row>
    <row r="1762" spans="9:22" x14ac:dyDescent="0.45">
      <c r="I1762" t="s">
        <v>424</v>
      </c>
      <c r="J1762" t="s">
        <v>397</v>
      </c>
      <c r="K1762">
        <v>0</v>
      </c>
      <c r="L1762" t="s">
        <v>254</v>
      </c>
      <c r="N1762" t="s">
        <v>448</v>
      </c>
      <c r="O1762" t="s">
        <v>397</v>
      </c>
      <c r="P1762">
        <v>2.792635675538669E-2</v>
      </c>
      <c r="Q1762" t="s">
        <v>254</v>
      </c>
      <c r="S1762" t="s">
        <v>467</v>
      </c>
      <c r="T1762" t="s">
        <v>397</v>
      </c>
      <c r="U1762">
        <v>1.8043684615236807E-2</v>
      </c>
      <c r="V1762" t="s">
        <v>254</v>
      </c>
    </row>
    <row r="1763" spans="9:22" x14ac:dyDescent="0.45">
      <c r="I1763" t="s">
        <v>424</v>
      </c>
      <c r="J1763" t="s">
        <v>1057</v>
      </c>
      <c r="K1763">
        <v>0</v>
      </c>
      <c r="L1763" t="s">
        <v>254</v>
      </c>
      <c r="N1763" t="s">
        <v>448</v>
      </c>
      <c r="O1763" t="s">
        <v>1057</v>
      </c>
      <c r="P1763">
        <v>4.081250365646062E-7</v>
      </c>
      <c r="Q1763" t="s">
        <v>254</v>
      </c>
      <c r="S1763" t="s">
        <v>467</v>
      </c>
      <c r="T1763" t="s">
        <v>1057</v>
      </c>
      <c r="U1763">
        <v>3.025802543429093E-4</v>
      </c>
      <c r="V1763" t="s">
        <v>254</v>
      </c>
    </row>
    <row r="1764" spans="9:22" x14ac:dyDescent="0.45">
      <c r="I1764" t="s">
        <v>424</v>
      </c>
      <c r="J1764" t="s">
        <v>1058</v>
      </c>
      <c r="K1764">
        <v>0</v>
      </c>
      <c r="L1764" t="s">
        <v>254</v>
      </c>
      <c r="N1764" t="s">
        <v>448</v>
      </c>
      <c r="O1764" t="s">
        <v>1058</v>
      </c>
      <c r="P1764">
        <v>7.2697708127754217E-7</v>
      </c>
      <c r="Q1764" t="s">
        <v>254</v>
      </c>
      <c r="S1764" t="s">
        <v>467</v>
      </c>
      <c r="T1764" t="s">
        <v>1058</v>
      </c>
      <c r="U1764">
        <v>2.842826992009516E-4</v>
      </c>
      <c r="V1764" t="s">
        <v>254</v>
      </c>
    </row>
    <row r="1765" spans="9:22" x14ac:dyDescent="0.45">
      <c r="I1765" t="s">
        <v>424</v>
      </c>
      <c r="J1765" t="s">
        <v>1059</v>
      </c>
      <c r="K1765">
        <v>0</v>
      </c>
      <c r="L1765" t="s">
        <v>254</v>
      </c>
      <c r="N1765" t="s">
        <v>448</v>
      </c>
      <c r="O1765" t="s">
        <v>1059</v>
      </c>
      <c r="P1765">
        <v>8.529146606640437E-7</v>
      </c>
      <c r="Q1765" t="s">
        <v>254</v>
      </c>
      <c r="S1765" t="s">
        <v>467</v>
      </c>
      <c r="T1765" t="s">
        <v>1059</v>
      </c>
      <c r="U1765">
        <v>2.6155626189999738E-4</v>
      </c>
      <c r="V1765" t="s">
        <v>254</v>
      </c>
    </row>
    <row r="1766" spans="9:22" x14ac:dyDescent="0.45">
      <c r="I1766" t="s">
        <v>424</v>
      </c>
      <c r="J1766" t="s">
        <v>1060</v>
      </c>
      <c r="K1766">
        <v>0</v>
      </c>
      <c r="L1766" t="s">
        <v>254</v>
      </c>
      <c r="N1766" t="s">
        <v>448</v>
      </c>
      <c r="O1766" t="s">
        <v>1060</v>
      </c>
      <c r="P1766">
        <v>1.0475364220686528E-6</v>
      </c>
      <c r="Q1766" t="s">
        <v>254</v>
      </c>
      <c r="S1766" t="s">
        <v>467</v>
      </c>
      <c r="T1766" t="s">
        <v>1060</v>
      </c>
      <c r="U1766">
        <v>2.431086290585873E-4</v>
      </c>
      <c r="V1766" t="s">
        <v>254</v>
      </c>
    </row>
    <row r="1767" spans="9:22" x14ac:dyDescent="0.45">
      <c r="I1767" t="s">
        <v>424</v>
      </c>
      <c r="J1767" t="s">
        <v>1061</v>
      </c>
      <c r="K1767">
        <v>0</v>
      </c>
      <c r="L1767" t="s">
        <v>254</v>
      </c>
      <c r="N1767" t="s">
        <v>448</v>
      </c>
      <c r="O1767" t="s">
        <v>1061</v>
      </c>
      <c r="P1767">
        <v>1.064280755977572E-6</v>
      </c>
      <c r="Q1767" t="s">
        <v>254</v>
      </c>
      <c r="S1767" t="s">
        <v>467</v>
      </c>
      <c r="T1767" t="s">
        <v>1061</v>
      </c>
      <c r="U1767">
        <v>2.156885070064121E-4</v>
      </c>
      <c r="V1767" t="s">
        <v>254</v>
      </c>
    </row>
    <row r="1768" spans="9:22" x14ac:dyDescent="0.45">
      <c r="I1768" t="s">
        <v>424</v>
      </c>
      <c r="J1768" t="s">
        <v>1062</v>
      </c>
      <c r="K1768">
        <v>0</v>
      </c>
      <c r="L1768" t="s">
        <v>254</v>
      </c>
      <c r="N1768" t="s">
        <v>448</v>
      </c>
      <c r="O1768" t="s">
        <v>1062</v>
      </c>
      <c r="P1768">
        <v>1.1444626781180071E-6</v>
      </c>
      <c r="Q1768" t="s">
        <v>254</v>
      </c>
      <c r="S1768" t="s">
        <v>467</v>
      </c>
      <c r="T1768" t="s">
        <v>1062</v>
      </c>
      <c r="U1768">
        <v>1.8758011878250859E-4</v>
      </c>
      <c r="V1768" t="s">
        <v>254</v>
      </c>
    </row>
    <row r="1769" spans="9:22" x14ac:dyDescent="0.45">
      <c r="I1769" t="s">
        <v>424</v>
      </c>
      <c r="J1769" t="s">
        <v>1063</v>
      </c>
      <c r="K1769">
        <v>0</v>
      </c>
      <c r="L1769" t="s">
        <v>254</v>
      </c>
      <c r="N1769" t="s">
        <v>448</v>
      </c>
      <c r="O1769" t="s">
        <v>1063</v>
      </c>
      <c r="P1769">
        <v>1.3241985025899305E-6</v>
      </c>
      <c r="Q1769" t="s">
        <v>254</v>
      </c>
      <c r="S1769" t="s">
        <v>467</v>
      </c>
      <c r="T1769" t="s">
        <v>1063</v>
      </c>
      <c r="U1769">
        <v>1.5319305255991257E-4</v>
      </c>
      <c r="V1769" t="s">
        <v>254</v>
      </c>
    </row>
    <row r="1770" spans="9:22" x14ac:dyDescent="0.45">
      <c r="I1770" t="s">
        <v>424</v>
      </c>
      <c r="J1770" t="s">
        <v>1064</v>
      </c>
      <c r="K1770">
        <v>0</v>
      </c>
      <c r="L1770" t="s">
        <v>254</v>
      </c>
      <c r="N1770" t="s">
        <v>448</v>
      </c>
      <c r="O1770" t="s">
        <v>1064</v>
      </c>
      <c r="P1770">
        <v>2.2265614850198205E-6</v>
      </c>
      <c r="Q1770" t="s">
        <v>254</v>
      </c>
      <c r="S1770" t="s">
        <v>467</v>
      </c>
      <c r="T1770" t="s">
        <v>1064</v>
      </c>
      <c r="U1770">
        <v>1.2053032713483296E-4</v>
      </c>
      <c r="V1770" t="s">
        <v>254</v>
      </c>
    </row>
    <row r="1771" spans="9:22" x14ac:dyDescent="0.45">
      <c r="I1771" t="s">
        <v>424</v>
      </c>
      <c r="J1771" t="s">
        <v>1065</v>
      </c>
      <c r="K1771">
        <v>1.9476731378293289E-4</v>
      </c>
      <c r="L1771" t="s">
        <v>254</v>
      </c>
      <c r="N1771" t="s">
        <v>448</v>
      </c>
      <c r="O1771" t="s">
        <v>1065</v>
      </c>
      <c r="P1771">
        <v>3.067496709859528E-6</v>
      </c>
      <c r="Q1771" t="s">
        <v>254</v>
      </c>
      <c r="S1771" t="s">
        <v>467</v>
      </c>
      <c r="T1771" t="s">
        <v>1065</v>
      </c>
      <c r="U1771">
        <v>9.2651071936699305E-5</v>
      </c>
      <c r="V1771" t="s">
        <v>254</v>
      </c>
    </row>
    <row r="1772" spans="9:22" x14ac:dyDescent="0.45">
      <c r="I1772" t="s">
        <v>424</v>
      </c>
      <c r="J1772" t="s">
        <v>1066</v>
      </c>
      <c r="K1772">
        <v>2.996772459081938E-4</v>
      </c>
      <c r="L1772" t="s">
        <v>254</v>
      </c>
      <c r="N1772" t="s">
        <v>448</v>
      </c>
      <c r="O1772" t="s">
        <v>1066</v>
      </c>
      <c r="P1772">
        <v>5.376182036973932E-6</v>
      </c>
      <c r="Q1772" t="s">
        <v>254</v>
      </c>
      <c r="S1772" t="s">
        <v>467</v>
      </c>
      <c r="T1772" t="s">
        <v>1066</v>
      </c>
      <c r="U1772">
        <v>6.9225964691361518E-5</v>
      </c>
      <c r="V1772" t="s">
        <v>254</v>
      </c>
    </row>
    <row r="1773" spans="9:22" x14ac:dyDescent="0.45">
      <c r="I1773" t="s">
        <v>424</v>
      </c>
      <c r="J1773" t="s">
        <v>1067</v>
      </c>
      <c r="K1773">
        <v>3.356748245561432E-4</v>
      </c>
      <c r="L1773" t="s">
        <v>254</v>
      </c>
      <c r="N1773" t="s">
        <v>448</v>
      </c>
      <c r="O1773" t="s">
        <v>1067</v>
      </c>
      <c r="P1773">
        <v>1.1573535741815605E-5</v>
      </c>
      <c r="Q1773" t="s">
        <v>254</v>
      </c>
      <c r="S1773" t="s">
        <v>467</v>
      </c>
      <c r="T1773" t="s">
        <v>1067</v>
      </c>
      <c r="U1773">
        <v>5.0700562290135567E-5</v>
      </c>
      <c r="V1773" t="s">
        <v>254</v>
      </c>
    </row>
    <row r="1774" spans="9:22" x14ac:dyDescent="0.45">
      <c r="I1774" t="s">
        <v>424</v>
      </c>
      <c r="J1774" t="s">
        <v>1068</v>
      </c>
      <c r="K1774">
        <v>3.0451304814640534E-4</v>
      </c>
      <c r="L1774" t="s">
        <v>254</v>
      </c>
      <c r="N1774" t="s">
        <v>448</v>
      </c>
      <c r="O1774" t="s">
        <v>1068</v>
      </c>
      <c r="P1774">
        <v>9.9033785134485795E-6</v>
      </c>
      <c r="Q1774" t="s">
        <v>254</v>
      </c>
      <c r="S1774" t="s">
        <v>467</v>
      </c>
      <c r="T1774" t="s">
        <v>1068</v>
      </c>
      <c r="U1774">
        <v>2.6578068437740804E-5</v>
      </c>
      <c r="V1774" t="s">
        <v>254</v>
      </c>
    </row>
    <row r="1775" spans="9:22" x14ac:dyDescent="0.45">
      <c r="I1775" t="s">
        <v>424</v>
      </c>
      <c r="J1775" t="s">
        <v>1069</v>
      </c>
      <c r="K1775">
        <v>2.2057690654339265E-4</v>
      </c>
      <c r="L1775" t="s">
        <v>254</v>
      </c>
      <c r="N1775" t="s">
        <v>448</v>
      </c>
      <c r="O1775" t="s">
        <v>1069</v>
      </c>
      <c r="P1775">
        <v>7.5116181867304684E-6</v>
      </c>
      <c r="Q1775" t="s">
        <v>254</v>
      </c>
      <c r="S1775" t="s">
        <v>467</v>
      </c>
      <c r="T1775" t="s">
        <v>1069</v>
      </c>
      <c r="U1775">
        <v>1.3062504366315732E-5</v>
      </c>
      <c r="V1775" t="s">
        <v>254</v>
      </c>
    </row>
    <row r="1776" spans="9:22" x14ac:dyDescent="0.45">
      <c r="I1776" t="s">
        <v>424</v>
      </c>
      <c r="J1776" t="s">
        <v>1070</v>
      </c>
      <c r="K1776">
        <v>3.180190915463617E-4</v>
      </c>
      <c r="L1776" t="s">
        <v>254</v>
      </c>
      <c r="N1776" t="s">
        <v>448</v>
      </c>
      <c r="O1776" t="s">
        <v>1070</v>
      </c>
      <c r="P1776">
        <v>4.7470032994994511E-6</v>
      </c>
      <c r="Q1776" t="s">
        <v>254</v>
      </c>
      <c r="S1776" t="s">
        <v>467</v>
      </c>
      <c r="T1776" t="s">
        <v>1070</v>
      </c>
      <c r="U1776">
        <v>5.3685893458858596E-6</v>
      </c>
      <c r="V1776" t="s">
        <v>254</v>
      </c>
    </row>
    <row r="1777" spans="9:22" x14ac:dyDescent="0.45">
      <c r="I1777" t="s">
        <v>424</v>
      </c>
      <c r="J1777" t="s">
        <v>1071</v>
      </c>
      <c r="K1777">
        <v>3.2356440299841652E-4</v>
      </c>
      <c r="L1777" t="s">
        <v>254</v>
      </c>
      <c r="N1777" t="s">
        <v>448</v>
      </c>
      <c r="O1777" t="s">
        <v>1071</v>
      </c>
      <c r="P1777">
        <v>2.2688050158841633E-6</v>
      </c>
      <c r="Q1777" t="s">
        <v>254</v>
      </c>
      <c r="S1777" t="s">
        <v>467</v>
      </c>
      <c r="T1777" t="s">
        <v>1071</v>
      </c>
      <c r="U1777">
        <v>1.0466107809696727E-6</v>
      </c>
      <c r="V1777" t="s">
        <v>254</v>
      </c>
    </row>
    <row r="1778" spans="9:22" x14ac:dyDescent="0.45">
      <c r="I1778" t="s">
        <v>424</v>
      </c>
      <c r="J1778" t="s">
        <v>1072</v>
      </c>
      <c r="K1778">
        <v>2.6688560266267971E-4</v>
      </c>
      <c r="L1778" t="s">
        <v>254</v>
      </c>
      <c r="N1778" t="s">
        <v>448</v>
      </c>
      <c r="O1778" t="s">
        <v>1072</v>
      </c>
      <c r="P1778">
        <v>2.6826416994635351E-6</v>
      </c>
      <c r="Q1778" t="s">
        <v>254</v>
      </c>
      <c r="S1778" t="s">
        <v>467</v>
      </c>
      <c r="T1778" t="s">
        <v>1072</v>
      </c>
      <c r="U1778">
        <v>7.2693908026518693E-7</v>
      </c>
      <c r="V1778" t="s">
        <v>254</v>
      </c>
    </row>
    <row r="1779" spans="9:22" x14ac:dyDescent="0.45">
      <c r="I1779" t="s">
        <v>424</v>
      </c>
      <c r="J1779" t="s">
        <v>1073</v>
      </c>
      <c r="K1779">
        <v>1.7529641555423189E-4</v>
      </c>
      <c r="L1779" t="s">
        <v>254</v>
      </c>
      <c r="N1779" t="s">
        <v>448</v>
      </c>
      <c r="O1779" t="s">
        <v>1073</v>
      </c>
      <c r="P1779">
        <v>1.6326831258770558E-6</v>
      </c>
      <c r="Q1779" t="s">
        <v>254</v>
      </c>
      <c r="S1779" t="s">
        <v>467</v>
      </c>
      <c r="T1779" t="s">
        <v>1073</v>
      </c>
      <c r="U1779">
        <v>7.4278982428981311E-7</v>
      </c>
      <c r="V1779" t="s">
        <v>254</v>
      </c>
    </row>
    <row r="1780" spans="9:22" x14ac:dyDescent="0.45">
      <c r="I1780" t="s">
        <v>424</v>
      </c>
      <c r="J1780" t="s">
        <v>1074</v>
      </c>
      <c r="K1780">
        <v>0</v>
      </c>
      <c r="L1780" t="s">
        <v>254</v>
      </c>
      <c r="N1780" t="s">
        <v>448</v>
      </c>
      <c r="O1780" t="s">
        <v>1074</v>
      </c>
      <c r="P1780">
        <v>1.9937813728642926E-6</v>
      </c>
      <c r="Q1780" t="s">
        <v>254</v>
      </c>
      <c r="S1780" t="s">
        <v>467</v>
      </c>
      <c r="T1780" t="s">
        <v>1074</v>
      </c>
      <c r="U1780">
        <v>2.0219221462636389E-7</v>
      </c>
      <c r="V1780" t="s">
        <v>254</v>
      </c>
    </row>
    <row r="1781" spans="9:22" x14ac:dyDescent="0.45">
      <c r="I1781" t="s">
        <v>424</v>
      </c>
      <c r="J1781" t="s">
        <v>1075</v>
      </c>
      <c r="K1781">
        <v>0</v>
      </c>
      <c r="L1781" t="s">
        <v>254</v>
      </c>
      <c r="N1781" t="s">
        <v>448</v>
      </c>
      <c r="O1781" t="s">
        <v>1075</v>
      </c>
      <c r="P1781">
        <v>5.2098016977350882E-7</v>
      </c>
      <c r="Q1781" t="s">
        <v>254</v>
      </c>
      <c r="S1781" t="s">
        <v>467</v>
      </c>
      <c r="T1781" t="s">
        <v>1075</v>
      </c>
      <c r="U1781">
        <v>2.9256307719392588E-7</v>
      </c>
      <c r="V1781" t="s">
        <v>254</v>
      </c>
    </row>
    <row r="1782" spans="9:22" x14ac:dyDescent="0.45">
      <c r="I1782" t="s">
        <v>424</v>
      </c>
      <c r="J1782" t="s">
        <v>1076</v>
      </c>
      <c r="K1782">
        <v>0</v>
      </c>
      <c r="L1782" t="s">
        <v>254</v>
      </c>
      <c r="N1782" t="s">
        <v>448</v>
      </c>
      <c r="O1782" t="s">
        <v>1076</v>
      </c>
      <c r="P1782">
        <v>7.9202888862231804E-8</v>
      </c>
      <c r="Q1782" t="s">
        <v>254</v>
      </c>
      <c r="S1782" t="s">
        <v>467</v>
      </c>
      <c r="T1782" t="s">
        <v>1076</v>
      </c>
      <c r="U1782">
        <v>3.3436791461525043E-7</v>
      </c>
      <c r="V1782" t="s">
        <v>254</v>
      </c>
    </row>
    <row r="1783" spans="9:22" x14ac:dyDescent="0.45">
      <c r="I1783" t="s">
        <v>424</v>
      </c>
      <c r="J1783" t="s">
        <v>1077</v>
      </c>
      <c r="K1783">
        <v>0</v>
      </c>
      <c r="L1783" t="s">
        <v>254</v>
      </c>
      <c r="N1783" t="s">
        <v>448</v>
      </c>
      <c r="O1783" t="s">
        <v>1077</v>
      </c>
      <c r="P1783">
        <v>1.1647369171514775E-8</v>
      </c>
      <c r="Q1783" t="s">
        <v>254</v>
      </c>
      <c r="S1783" t="s">
        <v>467</v>
      </c>
      <c r="T1783" t="s">
        <v>1077</v>
      </c>
      <c r="U1783">
        <v>3.0648802051894824E-7</v>
      </c>
      <c r="V1783" t="s">
        <v>254</v>
      </c>
    </row>
    <row r="1784" spans="9:22" x14ac:dyDescent="0.45">
      <c r="I1784" t="s">
        <v>424</v>
      </c>
      <c r="J1784" t="s">
        <v>1078</v>
      </c>
      <c r="K1784">
        <v>0</v>
      </c>
      <c r="L1784" t="s">
        <v>254</v>
      </c>
      <c r="N1784" t="s">
        <v>448</v>
      </c>
      <c r="O1784" t="s">
        <v>1078</v>
      </c>
      <c r="P1784">
        <v>5.0861474364608333E-9</v>
      </c>
      <c r="Q1784" t="s">
        <v>254</v>
      </c>
      <c r="S1784" t="s">
        <v>467</v>
      </c>
      <c r="T1784" t="s">
        <v>1078</v>
      </c>
      <c r="U1784">
        <v>7.5184184125983E-7</v>
      </c>
      <c r="V1784" t="s">
        <v>254</v>
      </c>
    </row>
    <row r="1785" spans="9:22" x14ac:dyDescent="0.45">
      <c r="I1785" t="s">
        <v>424</v>
      </c>
      <c r="J1785" t="s">
        <v>1079</v>
      </c>
      <c r="K1785">
        <v>0</v>
      </c>
      <c r="L1785" t="s">
        <v>254</v>
      </c>
      <c r="N1785" t="s">
        <v>448</v>
      </c>
      <c r="O1785" t="s">
        <v>1079</v>
      </c>
      <c r="P1785">
        <v>4.9799594229401131E-8</v>
      </c>
      <c r="Q1785" t="s">
        <v>254</v>
      </c>
      <c r="S1785" t="s">
        <v>467</v>
      </c>
      <c r="T1785" t="s">
        <v>1079</v>
      </c>
      <c r="U1785">
        <v>1.1210286794826676E-6</v>
      </c>
      <c r="V1785" t="s">
        <v>254</v>
      </c>
    </row>
    <row r="1786" spans="9:22" x14ac:dyDescent="0.45">
      <c r="I1786" t="s">
        <v>424</v>
      </c>
      <c r="J1786" t="s">
        <v>1080</v>
      </c>
      <c r="K1786">
        <v>0</v>
      </c>
      <c r="L1786" t="s">
        <v>254</v>
      </c>
      <c r="N1786" t="s">
        <v>448</v>
      </c>
      <c r="O1786" t="s">
        <v>1080</v>
      </c>
      <c r="P1786">
        <v>9.3324848612466984E-7</v>
      </c>
      <c r="Q1786" t="s">
        <v>254</v>
      </c>
      <c r="S1786" t="s">
        <v>467</v>
      </c>
      <c r="T1786" t="s">
        <v>1080</v>
      </c>
      <c r="U1786">
        <v>1.0147217041470638E-5</v>
      </c>
      <c r="V1786" t="s">
        <v>254</v>
      </c>
    </row>
    <row r="1787" spans="9:22" x14ac:dyDescent="0.45">
      <c r="I1787" t="s">
        <v>424</v>
      </c>
      <c r="J1787" t="s">
        <v>1081</v>
      </c>
      <c r="K1787">
        <v>0</v>
      </c>
      <c r="L1787" t="s">
        <v>254</v>
      </c>
      <c r="N1787" t="s">
        <v>448</v>
      </c>
      <c r="O1787" t="s">
        <v>1081</v>
      </c>
      <c r="P1787">
        <v>5.5970676543863825E-6</v>
      </c>
      <c r="Q1787" t="s">
        <v>254</v>
      </c>
      <c r="S1787" t="s">
        <v>467</v>
      </c>
      <c r="T1787" t="s">
        <v>1081</v>
      </c>
      <c r="U1787">
        <v>1.6816883226392345E-5</v>
      </c>
      <c r="V1787" t="s">
        <v>254</v>
      </c>
    </row>
    <row r="1788" spans="9:22" x14ac:dyDescent="0.45">
      <c r="I1788" t="s">
        <v>424</v>
      </c>
      <c r="J1788" t="s">
        <v>1082</v>
      </c>
      <c r="K1788">
        <v>0</v>
      </c>
      <c r="L1788" t="s">
        <v>254</v>
      </c>
      <c r="N1788" t="s">
        <v>448</v>
      </c>
      <c r="O1788" t="s">
        <v>1082</v>
      </c>
      <c r="P1788">
        <v>6.271192886659178E-6</v>
      </c>
      <c r="Q1788" t="s">
        <v>254</v>
      </c>
      <c r="S1788" t="s">
        <v>467</v>
      </c>
      <c r="T1788" t="s">
        <v>1082</v>
      </c>
      <c r="U1788">
        <v>2.1427134384083759E-5</v>
      </c>
      <c r="V1788" t="s">
        <v>254</v>
      </c>
    </row>
    <row r="1789" spans="9:22" x14ac:dyDescent="0.45">
      <c r="I1789" t="s">
        <v>424</v>
      </c>
      <c r="J1789" t="s">
        <v>1083</v>
      </c>
      <c r="K1789">
        <v>0</v>
      </c>
      <c r="L1789" t="s">
        <v>254</v>
      </c>
      <c r="N1789" t="s">
        <v>448</v>
      </c>
      <c r="O1789" t="s">
        <v>1083</v>
      </c>
      <c r="P1789">
        <v>9.8015831033756207E-6</v>
      </c>
      <c r="Q1789" t="s">
        <v>254</v>
      </c>
      <c r="S1789" t="s">
        <v>467</v>
      </c>
      <c r="T1789" t="s">
        <v>1083</v>
      </c>
      <c r="U1789">
        <v>1.9880823001042553E-5</v>
      </c>
      <c r="V1789" t="s">
        <v>254</v>
      </c>
    </row>
    <row r="1790" spans="9:22" x14ac:dyDescent="0.45">
      <c r="I1790" t="s">
        <v>424</v>
      </c>
      <c r="J1790" t="s">
        <v>1084</v>
      </c>
      <c r="K1790">
        <v>0</v>
      </c>
      <c r="L1790" t="s">
        <v>254</v>
      </c>
      <c r="N1790" t="s">
        <v>448</v>
      </c>
      <c r="O1790" t="s">
        <v>1084</v>
      </c>
      <c r="P1790">
        <v>1.8808567757388382E-5</v>
      </c>
      <c r="Q1790" t="s">
        <v>254</v>
      </c>
      <c r="S1790" t="s">
        <v>467</v>
      </c>
      <c r="T1790" t="s">
        <v>1084</v>
      </c>
      <c r="U1790">
        <v>1.3440332707528098E-5</v>
      </c>
      <c r="V1790" t="s">
        <v>254</v>
      </c>
    </row>
    <row r="1791" spans="9:22" x14ac:dyDescent="0.45">
      <c r="I1791" t="s">
        <v>424</v>
      </c>
      <c r="J1791" t="s">
        <v>1085</v>
      </c>
      <c r="K1791">
        <v>0</v>
      </c>
      <c r="L1791" t="s">
        <v>254</v>
      </c>
      <c r="N1791" t="s">
        <v>448</v>
      </c>
      <c r="O1791" t="s">
        <v>1085</v>
      </c>
      <c r="P1791">
        <v>2.0732864913956869E-5</v>
      </c>
      <c r="Q1791" t="s">
        <v>254</v>
      </c>
      <c r="S1791" t="s">
        <v>467</v>
      </c>
      <c r="T1791" t="s">
        <v>1085</v>
      </c>
      <c r="U1791">
        <v>1.1724374985379002E-5</v>
      </c>
      <c r="V1791" t="s">
        <v>254</v>
      </c>
    </row>
    <row r="1792" spans="9:22" x14ac:dyDescent="0.45">
      <c r="I1792" t="s">
        <v>424</v>
      </c>
      <c r="J1792" t="s">
        <v>1086</v>
      </c>
      <c r="K1792">
        <v>0</v>
      </c>
      <c r="L1792" t="s">
        <v>254</v>
      </c>
      <c r="N1792" t="s">
        <v>448</v>
      </c>
      <c r="O1792" t="s">
        <v>1086</v>
      </c>
      <c r="P1792">
        <v>2.3457741664826917E-5</v>
      </c>
      <c r="Q1792" t="s">
        <v>254</v>
      </c>
      <c r="S1792" t="s">
        <v>467</v>
      </c>
      <c r="T1792" t="s">
        <v>1086</v>
      </c>
      <c r="U1792">
        <v>1.0358572422155179E-5</v>
      </c>
      <c r="V1792" t="s">
        <v>254</v>
      </c>
    </row>
    <row r="1793" spans="9:22" x14ac:dyDescent="0.45">
      <c r="I1793" t="s">
        <v>424</v>
      </c>
      <c r="J1793" t="s">
        <v>1087</v>
      </c>
      <c r="K1793">
        <v>0</v>
      </c>
      <c r="L1793" t="s">
        <v>254</v>
      </c>
      <c r="N1793" t="s">
        <v>448</v>
      </c>
      <c r="O1793" t="s">
        <v>1087</v>
      </c>
      <c r="P1793">
        <v>3.0082455523226735E-5</v>
      </c>
      <c r="Q1793" t="s">
        <v>254</v>
      </c>
      <c r="S1793" t="s">
        <v>467</v>
      </c>
      <c r="T1793" t="s">
        <v>1087</v>
      </c>
      <c r="U1793">
        <v>1.1100730957057874E-5</v>
      </c>
      <c r="V1793" t="s">
        <v>254</v>
      </c>
    </row>
    <row r="1794" spans="9:22" x14ac:dyDescent="0.45">
      <c r="I1794" t="s">
        <v>424</v>
      </c>
      <c r="J1794" t="s">
        <v>1088</v>
      </c>
      <c r="K1794">
        <v>0</v>
      </c>
      <c r="L1794" t="s">
        <v>254</v>
      </c>
      <c r="N1794" t="s">
        <v>448</v>
      </c>
      <c r="O1794" t="s">
        <v>1088</v>
      </c>
      <c r="P1794">
        <v>4.077258128779523E-5</v>
      </c>
      <c r="Q1794" t="s">
        <v>254</v>
      </c>
      <c r="S1794" t="s">
        <v>467</v>
      </c>
      <c r="T1794" t="s">
        <v>1088</v>
      </c>
      <c r="U1794">
        <v>1.4818433742971154E-5</v>
      </c>
      <c r="V1794" t="s">
        <v>254</v>
      </c>
    </row>
    <row r="1795" spans="9:22" x14ac:dyDescent="0.45">
      <c r="I1795" t="s">
        <v>424</v>
      </c>
      <c r="J1795" t="s">
        <v>1089</v>
      </c>
      <c r="K1795">
        <v>1.3642244960569388E-4</v>
      </c>
      <c r="L1795" t="s">
        <v>254</v>
      </c>
      <c r="N1795" t="s">
        <v>448</v>
      </c>
      <c r="O1795" t="s">
        <v>1089</v>
      </c>
      <c r="P1795">
        <v>4.285082864862091E-5</v>
      </c>
      <c r="Q1795" t="s">
        <v>254</v>
      </c>
      <c r="S1795" t="s">
        <v>467</v>
      </c>
      <c r="T1795" t="s">
        <v>1089</v>
      </c>
      <c r="U1795">
        <v>2.0229336405972664E-5</v>
      </c>
      <c r="V1795" t="s">
        <v>254</v>
      </c>
    </row>
    <row r="1796" spans="9:22" x14ac:dyDescent="0.45">
      <c r="I1796" t="s">
        <v>424</v>
      </c>
      <c r="J1796" t="s">
        <v>1090</v>
      </c>
      <c r="K1796">
        <v>1.9555176637197377E-4</v>
      </c>
      <c r="L1796" t="s">
        <v>254</v>
      </c>
      <c r="N1796" t="s">
        <v>448</v>
      </c>
      <c r="O1796" t="s">
        <v>1090</v>
      </c>
      <c r="P1796">
        <v>3.9299826966690009E-5</v>
      </c>
      <c r="Q1796" t="s">
        <v>254</v>
      </c>
      <c r="S1796" t="s">
        <v>467</v>
      </c>
      <c r="T1796" t="s">
        <v>1090</v>
      </c>
      <c r="U1796">
        <v>2.6606288314434931E-5</v>
      </c>
      <c r="V1796" t="s">
        <v>254</v>
      </c>
    </row>
    <row r="1797" spans="9:22" x14ac:dyDescent="0.45">
      <c r="I1797" t="s">
        <v>424</v>
      </c>
      <c r="J1797" t="s">
        <v>1091</v>
      </c>
      <c r="K1797">
        <v>2.3214343580511246E-4</v>
      </c>
      <c r="L1797" t="s">
        <v>254</v>
      </c>
      <c r="N1797" t="s">
        <v>448</v>
      </c>
      <c r="O1797" t="s">
        <v>1091</v>
      </c>
      <c r="P1797">
        <v>1.4295258536359199E-5</v>
      </c>
      <c r="Q1797" t="s">
        <v>254</v>
      </c>
      <c r="S1797" t="s">
        <v>467</v>
      </c>
      <c r="T1797" t="s">
        <v>1091</v>
      </c>
      <c r="U1797">
        <v>3.5330111650140714E-5</v>
      </c>
      <c r="V1797" t="s">
        <v>254</v>
      </c>
    </row>
    <row r="1798" spans="9:22" x14ac:dyDescent="0.45">
      <c r="I1798" t="s">
        <v>424</v>
      </c>
      <c r="J1798" t="s">
        <v>1092</v>
      </c>
      <c r="K1798">
        <v>2.1218816759230105E-4</v>
      </c>
      <c r="L1798" t="s">
        <v>254</v>
      </c>
      <c r="N1798" t="s">
        <v>448</v>
      </c>
      <c r="O1798" t="s">
        <v>1092</v>
      </c>
      <c r="P1798">
        <v>1.7149407634499212E-5</v>
      </c>
      <c r="Q1798" t="s">
        <v>254</v>
      </c>
      <c r="S1798" t="s">
        <v>467</v>
      </c>
      <c r="T1798" t="s">
        <v>1092</v>
      </c>
      <c r="U1798">
        <v>2.3505391461410036E-5</v>
      </c>
      <c r="V1798" t="s">
        <v>254</v>
      </c>
    </row>
    <row r="1799" spans="9:22" x14ac:dyDescent="0.45">
      <c r="I1799" t="s">
        <v>424</v>
      </c>
      <c r="J1799" t="s">
        <v>1093</v>
      </c>
      <c r="K1799">
        <v>1.731368762808806E-4</v>
      </c>
      <c r="L1799" t="s">
        <v>254</v>
      </c>
      <c r="N1799" t="s">
        <v>448</v>
      </c>
      <c r="O1799" t="s">
        <v>1093</v>
      </c>
      <c r="P1799">
        <v>3.060867969295247E-5</v>
      </c>
      <c r="Q1799" t="s">
        <v>254</v>
      </c>
      <c r="S1799" t="s">
        <v>467</v>
      </c>
      <c r="T1799" t="s">
        <v>1093</v>
      </c>
      <c r="U1799">
        <v>2.5211388499517699E-5</v>
      </c>
      <c r="V1799" t="s">
        <v>254</v>
      </c>
    </row>
    <row r="1800" spans="9:22" x14ac:dyDescent="0.45">
      <c r="I1800" t="s">
        <v>424</v>
      </c>
      <c r="J1800" t="s">
        <v>1094</v>
      </c>
      <c r="K1800">
        <v>2.0738405010557663E-4</v>
      </c>
      <c r="L1800" t="s">
        <v>254</v>
      </c>
      <c r="N1800" t="s">
        <v>448</v>
      </c>
      <c r="O1800" t="s">
        <v>1094</v>
      </c>
      <c r="P1800">
        <v>2.3672437911440193E-5</v>
      </c>
      <c r="Q1800" t="s">
        <v>254</v>
      </c>
      <c r="S1800" t="s">
        <v>467</v>
      </c>
      <c r="T1800" t="s">
        <v>1094</v>
      </c>
      <c r="U1800">
        <v>2.4297627162650854E-5</v>
      </c>
      <c r="V1800" t="s">
        <v>254</v>
      </c>
    </row>
    <row r="1801" spans="9:22" x14ac:dyDescent="0.45">
      <c r="I1801" t="s">
        <v>424</v>
      </c>
      <c r="J1801" t="s">
        <v>1095</v>
      </c>
      <c r="K1801">
        <v>1.9390558419710242E-4</v>
      </c>
      <c r="L1801" t="s">
        <v>254</v>
      </c>
      <c r="N1801" t="s">
        <v>448</v>
      </c>
      <c r="O1801" t="s">
        <v>1095</v>
      </c>
      <c r="P1801">
        <v>2.0654616677960181E-5</v>
      </c>
      <c r="Q1801" t="s">
        <v>254</v>
      </c>
      <c r="S1801" t="s">
        <v>467</v>
      </c>
      <c r="T1801" t="s">
        <v>1095</v>
      </c>
      <c r="U1801">
        <v>2.2096285473923919E-5</v>
      </c>
      <c r="V1801" t="s">
        <v>254</v>
      </c>
    </row>
    <row r="1802" spans="9:22" x14ac:dyDescent="0.45">
      <c r="I1802" t="s">
        <v>424</v>
      </c>
      <c r="J1802" t="s">
        <v>1096</v>
      </c>
      <c r="K1802">
        <v>1.3911635468050185E-4</v>
      </c>
      <c r="L1802" t="s">
        <v>254</v>
      </c>
      <c r="N1802" t="s">
        <v>448</v>
      </c>
      <c r="O1802" t="s">
        <v>1096</v>
      </c>
      <c r="P1802">
        <v>3.0510274541025717E-5</v>
      </c>
      <c r="Q1802" t="s">
        <v>254</v>
      </c>
      <c r="S1802" t="s">
        <v>467</v>
      </c>
      <c r="T1802" t="s">
        <v>1096</v>
      </c>
      <c r="U1802">
        <v>2.3069085103455704E-5</v>
      </c>
      <c r="V1802" t="s">
        <v>254</v>
      </c>
    </row>
    <row r="1803" spans="9:22" x14ac:dyDescent="0.45">
      <c r="I1803" t="s">
        <v>424</v>
      </c>
      <c r="J1803" t="s">
        <v>1097</v>
      </c>
      <c r="K1803">
        <v>1.1794120315755712E-4</v>
      </c>
      <c r="L1803" t="s">
        <v>254</v>
      </c>
      <c r="N1803" t="s">
        <v>448</v>
      </c>
      <c r="O1803" t="s">
        <v>1097</v>
      </c>
      <c r="P1803">
        <v>3.8356952897698204E-5</v>
      </c>
      <c r="Q1803" t="s">
        <v>254</v>
      </c>
      <c r="S1803" t="s">
        <v>467</v>
      </c>
      <c r="T1803" t="s">
        <v>1097</v>
      </c>
      <c r="U1803">
        <v>3.056265949888768E-5</v>
      </c>
      <c r="V1803" t="s">
        <v>254</v>
      </c>
    </row>
    <row r="1804" spans="9:22" x14ac:dyDescent="0.45">
      <c r="I1804" t="s">
        <v>424</v>
      </c>
      <c r="J1804" t="s">
        <v>1098</v>
      </c>
      <c r="K1804">
        <v>0</v>
      </c>
      <c r="L1804" t="s">
        <v>254</v>
      </c>
      <c r="N1804" t="s">
        <v>448</v>
      </c>
      <c r="O1804" t="s">
        <v>1098</v>
      </c>
      <c r="P1804">
        <v>3.045831924431483E-5</v>
      </c>
      <c r="Q1804" t="s">
        <v>254</v>
      </c>
      <c r="S1804" t="s">
        <v>467</v>
      </c>
      <c r="T1804" t="s">
        <v>1098</v>
      </c>
      <c r="U1804">
        <v>4.3494140894333168E-5</v>
      </c>
      <c r="V1804" t="s">
        <v>254</v>
      </c>
    </row>
    <row r="1805" spans="9:22" x14ac:dyDescent="0.45">
      <c r="I1805" t="s">
        <v>424</v>
      </c>
      <c r="J1805" t="s">
        <v>1099</v>
      </c>
      <c r="K1805">
        <v>0</v>
      </c>
      <c r="L1805" t="s">
        <v>254</v>
      </c>
      <c r="N1805" t="s">
        <v>448</v>
      </c>
      <c r="O1805" t="s">
        <v>1099</v>
      </c>
      <c r="P1805">
        <v>3.1036797193590633E-5</v>
      </c>
      <c r="Q1805" t="s">
        <v>254</v>
      </c>
      <c r="S1805" t="s">
        <v>467</v>
      </c>
      <c r="T1805" t="s">
        <v>1099</v>
      </c>
      <c r="U1805">
        <v>4.9023758554952522E-5</v>
      </c>
      <c r="V1805" t="s">
        <v>254</v>
      </c>
    </row>
    <row r="1806" spans="9:22" x14ac:dyDescent="0.45">
      <c r="I1806" t="s">
        <v>424</v>
      </c>
      <c r="J1806" t="s">
        <v>1100</v>
      </c>
      <c r="K1806">
        <v>0</v>
      </c>
      <c r="L1806" t="s">
        <v>254</v>
      </c>
      <c r="N1806" t="s">
        <v>448</v>
      </c>
      <c r="O1806" t="s">
        <v>1100</v>
      </c>
      <c r="P1806">
        <v>2.8841383775070839E-5</v>
      </c>
      <c r="Q1806" t="s">
        <v>254</v>
      </c>
      <c r="S1806" t="s">
        <v>467</v>
      </c>
      <c r="T1806" t="s">
        <v>1100</v>
      </c>
      <c r="U1806">
        <v>5.2179719679311645E-5</v>
      </c>
      <c r="V1806" t="s">
        <v>254</v>
      </c>
    </row>
    <row r="1807" spans="9:22" x14ac:dyDescent="0.45">
      <c r="I1807" t="s">
        <v>424</v>
      </c>
      <c r="J1807" t="s">
        <v>1101</v>
      </c>
      <c r="K1807">
        <v>0</v>
      </c>
      <c r="L1807" t="s">
        <v>254</v>
      </c>
      <c r="N1807" t="s">
        <v>448</v>
      </c>
      <c r="O1807" t="s">
        <v>1101</v>
      </c>
      <c r="P1807">
        <v>2.2262875260677356E-5</v>
      </c>
      <c r="Q1807" t="s">
        <v>254</v>
      </c>
      <c r="S1807" t="s">
        <v>467</v>
      </c>
      <c r="T1807" t="s">
        <v>1101</v>
      </c>
      <c r="U1807">
        <v>5.3604043786745873E-5</v>
      </c>
      <c r="V1807" t="s">
        <v>254</v>
      </c>
    </row>
    <row r="1808" spans="9:22" x14ac:dyDescent="0.45">
      <c r="I1808" t="s">
        <v>424</v>
      </c>
      <c r="J1808" t="s">
        <v>1102</v>
      </c>
      <c r="K1808">
        <v>0</v>
      </c>
      <c r="L1808" t="s">
        <v>254</v>
      </c>
      <c r="N1808" t="s">
        <v>448</v>
      </c>
      <c r="O1808" t="s">
        <v>1102</v>
      </c>
      <c r="P1808">
        <v>1.5889040972128281E-5</v>
      </c>
      <c r="Q1808" t="s">
        <v>254</v>
      </c>
      <c r="S1808" t="s">
        <v>467</v>
      </c>
      <c r="T1808" t="s">
        <v>1102</v>
      </c>
      <c r="U1808">
        <v>5.5338811480071315E-5</v>
      </c>
      <c r="V1808" t="s">
        <v>254</v>
      </c>
    </row>
    <row r="1809" spans="9:22" x14ac:dyDescent="0.45">
      <c r="I1809" t="s">
        <v>424</v>
      </c>
      <c r="J1809" t="s">
        <v>1103</v>
      </c>
      <c r="K1809">
        <v>0</v>
      </c>
      <c r="L1809" t="s">
        <v>254</v>
      </c>
      <c r="N1809" t="s">
        <v>448</v>
      </c>
      <c r="O1809" t="s">
        <v>1103</v>
      </c>
      <c r="P1809">
        <v>1.9440767862273989E-5</v>
      </c>
      <c r="Q1809" t="s">
        <v>254</v>
      </c>
      <c r="S1809" t="s">
        <v>467</v>
      </c>
      <c r="T1809" t="s">
        <v>1103</v>
      </c>
      <c r="U1809">
        <v>5.4730262341518327E-5</v>
      </c>
      <c r="V1809" t="s">
        <v>254</v>
      </c>
    </row>
    <row r="1810" spans="9:22" x14ac:dyDescent="0.45">
      <c r="I1810" t="s">
        <v>424</v>
      </c>
      <c r="J1810" t="s">
        <v>1104</v>
      </c>
      <c r="K1810">
        <v>0</v>
      </c>
      <c r="L1810" t="s">
        <v>254</v>
      </c>
      <c r="N1810" t="s">
        <v>448</v>
      </c>
      <c r="O1810" t="s">
        <v>1104</v>
      </c>
      <c r="P1810">
        <v>2.3378745124287337E-5</v>
      </c>
      <c r="Q1810" t="s">
        <v>254</v>
      </c>
      <c r="S1810" t="s">
        <v>467</v>
      </c>
      <c r="T1810" t="s">
        <v>1104</v>
      </c>
      <c r="U1810">
        <v>2.7450726585317384E-5</v>
      </c>
      <c r="V1810" t="s">
        <v>254</v>
      </c>
    </row>
    <row r="1811" spans="9:22" x14ac:dyDescent="0.45">
      <c r="I1811" t="s">
        <v>424</v>
      </c>
      <c r="J1811" t="s">
        <v>1105</v>
      </c>
      <c r="K1811">
        <v>0</v>
      </c>
      <c r="L1811" t="s">
        <v>254</v>
      </c>
      <c r="N1811" t="s">
        <v>448</v>
      </c>
      <c r="O1811" t="s">
        <v>1105</v>
      </c>
      <c r="P1811">
        <v>3.1910319247663418E-5</v>
      </c>
      <c r="Q1811" t="s">
        <v>254</v>
      </c>
      <c r="S1811" t="s">
        <v>467</v>
      </c>
      <c r="T1811" t="s">
        <v>1105</v>
      </c>
      <c r="U1811">
        <v>1.2886496841732295E-6</v>
      </c>
      <c r="V1811" t="s">
        <v>254</v>
      </c>
    </row>
    <row r="1812" spans="9:22" x14ac:dyDescent="0.45">
      <c r="I1812" t="s">
        <v>424</v>
      </c>
      <c r="J1812" t="s">
        <v>1106</v>
      </c>
      <c r="K1812">
        <v>0</v>
      </c>
      <c r="L1812" t="s">
        <v>254</v>
      </c>
      <c r="N1812" t="s">
        <v>448</v>
      </c>
      <c r="O1812" t="s">
        <v>1106</v>
      </c>
      <c r="P1812">
        <v>2.7183616182910638E-5</v>
      </c>
      <c r="Q1812" t="s">
        <v>254</v>
      </c>
      <c r="S1812" t="s">
        <v>467</v>
      </c>
      <c r="T1812" t="s">
        <v>1106</v>
      </c>
      <c r="U1812">
        <v>0</v>
      </c>
      <c r="V1812" t="s">
        <v>254</v>
      </c>
    </row>
    <row r="1813" spans="9:22" x14ac:dyDescent="0.45">
      <c r="I1813" t="s">
        <v>424</v>
      </c>
      <c r="J1813" t="s">
        <v>1107</v>
      </c>
      <c r="K1813">
        <v>0</v>
      </c>
      <c r="L1813" t="s">
        <v>254</v>
      </c>
      <c r="N1813" t="s">
        <v>448</v>
      </c>
      <c r="O1813" t="s">
        <v>1107</v>
      </c>
      <c r="P1813">
        <v>2.6147381164862737E-5</v>
      </c>
      <c r="Q1813" t="s">
        <v>254</v>
      </c>
      <c r="S1813" t="s">
        <v>467</v>
      </c>
      <c r="T1813" t="s">
        <v>1107</v>
      </c>
      <c r="U1813">
        <v>0</v>
      </c>
      <c r="V1813" t="s">
        <v>254</v>
      </c>
    </row>
    <row r="1814" spans="9:22" x14ac:dyDescent="0.45">
      <c r="I1814" t="s">
        <v>424</v>
      </c>
      <c r="J1814" t="s">
        <v>1108</v>
      </c>
      <c r="K1814">
        <v>0</v>
      </c>
      <c r="L1814" t="s">
        <v>254</v>
      </c>
      <c r="N1814" t="s">
        <v>448</v>
      </c>
      <c r="O1814" t="s">
        <v>1108</v>
      </c>
      <c r="P1814">
        <v>2.3184200638825338E-5</v>
      </c>
      <c r="Q1814" t="s">
        <v>254</v>
      </c>
      <c r="S1814" t="s">
        <v>467</v>
      </c>
      <c r="T1814" t="s">
        <v>1108</v>
      </c>
      <c r="U1814">
        <v>0</v>
      </c>
      <c r="V1814" t="s">
        <v>254</v>
      </c>
    </row>
    <row r="1815" spans="9:22" x14ac:dyDescent="0.45">
      <c r="I1815" t="s">
        <v>424</v>
      </c>
      <c r="J1815" t="s">
        <v>1109</v>
      </c>
      <c r="K1815">
        <v>0</v>
      </c>
      <c r="L1815" t="s">
        <v>254</v>
      </c>
      <c r="N1815" t="s">
        <v>448</v>
      </c>
      <c r="O1815" t="s">
        <v>1109</v>
      </c>
      <c r="P1815">
        <v>1.8293639166507965E-5</v>
      </c>
      <c r="Q1815" t="s">
        <v>254</v>
      </c>
      <c r="S1815" t="s">
        <v>467</v>
      </c>
      <c r="T1815" t="s">
        <v>1109</v>
      </c>
      <c r="U1815">
        <v>0</v>
      </c>
      <c r="V1815" t="s">
        <v>254</v>
      </c>
    </row>
    <row r="1816" spans="9:22" x14ac:dyDescent="0.45">
      <c r="I1816" t="s">
        <v>424</v>
      </c>
      <c r="J1816" t="s">
        <v>1110</v>
      </c>
      <c r="K1816">
        <v>0</v>
      </c>
      <c r="L1816" t="s">
        <v>254</v>
      </c>
      <c r="N1816" t="s">
        <v>448</v>
      </c>
      <c r="O1816" t="s">
        <v>1110</v>
      </c>
      <c r="P1816">
        <v>1.4009082384105633E-5</v>
      </c>
      <c r="Q1816" t="s">
        <v>254</v>
      </c>
      <c r="S1816" t="s">
        <v>467</v>
      </c>
      <c r="T1816" t="s">
        <v>1110</v>
      </c>
      <c r="U1816">
        <v>0</v>
      </c>
      <c r="V1816" t="s">
        <v>254</v>
      </c>
    </row>
    <row r="1817" spans="9:22" x14ac:dyDescent="0.45">
      <c r="I1817" t="s">
        <v>424</v>
      </c>
      <c r="J1817" t="s">
        <v>1111</v>
      </c>
      <c r="K1817">
        <v>0</v>
      </c>
      <c r="L1817" t="s">
        <v>254</v>
      </c>
      <c r="N1817" t="s">
        <v>448</v>
      </c>
      <c r="O1817" t="s">
        <v>1111</v>
      </c>
      <c r="P1817">
        <v>1.3517199861457628E-5</v>
      </c>
      <c r="Q1817" t="s">
        <v>254</v>
      </c>
      <c r="S1817" t="s">
        <v>467</v>
      </c>
      <c r="T1817" t="s">
        <v>1111</v>
      </c>
      <c r="U1817">
        <v>0</v>
      </c>
      <c r="V1817" t="s">
        <v>254</v>
      </c>
    </row>
    <row r="1818" spans="9:22" x14ac:dyDescent="0.45">
      <c r="I1818" t="s">
        <v>424</v>
      </c>
      <c r="J1818" t="s">
        <v>1112</v>
      </c>
      <c r="K1818">
        <v>0</v>
      </c>
      <c r="L1818" t="s">
        <v>254</v>
      </c>
      <c r="N1818" t="s">
        <v>448</v>
      </c>
      <c r="O1818" t="s">
        <v>1112</v>
      </c>
      <c r="P1818">
        <v>1.3716200543632631E-5</v>
      </c>
      <c r="Q1818" t="s">
        <v>254</v>
      </c>
      <c r="S1818" t="s">
        <v>467</v>
      </c>
      <c r="T1818" t="s">
        <v>1112</v>
      </c>
      <c r="U1818">
        <v>6.0143263423811661E-7</v>
      </c>
      <c r="V1818" t="s">
        <v>254</v>
      </c>
    </row>
    <row r="1819" spans="9:22" x14ac:dyDescent="0.45">
      <c r="I1819" t="s">
        <v>424</v>
      </c>
      <c r="J1819" t="s">
        <v>1113</v>
      </c>
      <c r="K1819">
        <v>7.1677034524870767E-5</v>
      </c>
      <c r="L1819" t="s">
        <v>254</v>
      </c>
      <c r="N1819" t="s">
        <v>448</v>
      </c>
      <c r="O1819" t="s">
        <v>1113</v>
      </c>
      <c r="P1819">
        <v>1.911036241647256E-5</v>
      </c>
      <c r="Q1819" t="s">
        <v>254</v>
      </c>
      <c r="S1819" t="s">
        <v>467</v>
      </c>
      <c r="T1819" t="s">
        <v>1113</v>
      </c>
      <c r="U1819">
        <v>2.8619689690706534E-6</v>
      </c>
      <c r="V1819" t="s">
        <v>254</v>
      </c>
    </row>
    <row r="1820" spans="9:22" x14ac:dyDescent="0.45">
      <c r="I1820" t="s">
        <v>424</v>
      </c>
      <c r="J1820" t="s">
        <v>1114</v>
      </c>
      <c r="K1820">
        <v>1.4114244197672765E-4</v>
      </c>
      <c r="L1820" t="s">
        <v>254</v>
      </c>
      <c r="N1820" t="s">
        <v>448</v>
      </c>
      <c r="O1820" t="s">
        <v>1114</v>
      </c>
      <c r="P1820">
        <v>2.3708056876320803E-5</v>
      </c>
      <c r="Q1820" t="s">
        <v>254</v>
      </c>
      <c r="S1820" t="s">
        <v>467</v>
      </c>
      <c r="T1820" t="s">
        <v>1114</v>
      </c>
      <c r="U1820">
        <v>2.3585761657292636E-6</v>
      </c>
      <c r="V1820" t="s">
        <v>254</v>
      </c>
    </row>
    <row r="1821" spans="9:22" x14ac:dyDescent="0.45">
      <c r="I1821" t="s">
        <v>424</v>
      </c>
      <c r="J1821" t="s">
        <v>1115</v>
      </c>
      <c r="K1821">
        <v>1.6813426480238346E-4</v>
      </c>
      <c r="L1821" t="s">
        <v>254</v>
      </c>
      <c r="N1821" t="s">
        <v>448</v>
      </c>
      <c r="O1821" t="s">
        <v>1115</v>
      </c>
      <c r="P1821">
        <v>2.9138450054838247E-5</v>
      </c>
      <c r="Q1821" t="s">
        <v>254</v>
      </c>
      <c r="S1821" t="s">
        <v>467</v>
      </c>
      <c r="T1821" t="s">
        <v>1115</v>
      </c>
      <c r="U1821">
        <v>2.133262456587733E-6</v>
      </c>
      <c r="V1821" t="s">
        <v>254</v>
      </c>
    </row>
    <row r="1822" spans="9:22" x14ac:dyDescent="0.45">
      <c r="I1822" t="s">
        <v>424</v>
      </c>
      <c r="J1822" t="s">
        <v>1116</v>
      </c>
      <c r="K1822">
        <v>2.081239650475679E-4</v>
      </c>
      <c r="L1822" t="s">
        <v>254</v>
      </c>
      <c r="N1822" t="s">
        <v>448</v>
      </c>
      <c r="O1822" t="s">
        <v>1116</v>
      </c>
      <c r="P1822">
        <v>3.2701207345473498E-5</v>
      </c>
      <c r="Q1822" t="s">
        <v>254</v>
      </c>
      <c r="S1822" t="s">
        <v>467</v>
      </c>
      <c r="T1822" t="s">
        <v>1116</v>
      </c>
      <c r="U1822">
        <v>2.8326353751083642E-6</v>
      </c>
      <c r="V1822" t="s">
        <v>254</v>
      </c>
    </row>
    <row r="1823" spans="9:22" x14ac:dyDescent="0.45">
      <c r="I1823" t="s">
        <v>424</v>
      </c>
      <c r="J1823" t="s">
        <v>1117</v>
      </c>
      <c r="K1823">
        <v>1.540474811764852E-4</v>
      </c>
      <c r="L1823" t="s">
        <v>254</v>
      </c>
      <c r="N1823" t="s">
        <v>448</v>
      </c>
      <c r="O1823" t="s">
        <v>1117</v>
      </c>
      <c r="P1823">
        <v>2.8855072531720976E-5</v>
      </c>
      <c r="Q1823" t="s">
        <v>254</v>
      </c>
      <c r="S1823" t="s">
        <v>467</v>
      </c>
      <c r="T1823" t="s">
        <v>1117</v>
      </c>
      <c r="U1823">
        <v>3.0418496824573921E-6</v>
      </c>
      <c r="V1823" t="s">
        <v>254</v>
      </c>
    </row>
    <row r="1824" spans="9:22" x14ac:dyDescent="0.45">
      <c r="I1824" t="s">
        <v>424</v>
      </c>
      <c r="J1824" t="s">
        <v>1118</v>
      </c>
      <c r="K1824">
        <v>2.244791998190683E-4</v>
      </c>
      <c r="L1824" t="s">
        <v>254</v>
      </c>
      <c r="N1824" t="s">
        <v>448</v>
      </c>
      <c r="O1824" t="s">
        <v>1118</v>
      </c>
      <c r="P1824">
        <v>3.2758077438584422E-5</v>
      </c>
      <c r="Q1824" t="s">
        <v>254</v>
      </c>
      <c r="S1824" t="s">
        <v>467</v>
      </c>
      <c r="T1824" t="s">
        <v>1118</v>
      </c>
      <c r="U1824">
        <v>2.8220718491700621E-6</v>
      </c>
      <c r="V1824" t="s">
        <v>254</v>
      </c>
    </row>
    <row r="1825" spans="9:22" x14ac:dyDescent="0.45">
      <c r="I1825" t="s">
        <v>424</v>
      </c>
      <c r="J1825" t="s">
        <v>1119</v>
      </c>
      <c r="K1825">
        <v>1.9363291806362358E-4</v>
      </c>
      <c r="L1825" t="s">
        <v>254</v>
      </c>
      <c r="N1825" t="s">
        <v>448</v>
      </c>
      <c r="O1825" t="s">
        <v>1119</v>
      </c>
      <c r="P1825">
        <v>3.6818362305819669E-5</v>
      </c>
      <c r="Q1825" t="s">
        <v>254</v>
      </c>
      <c r="S1825" t="s">
        <v>467</v>
      </c>
      <c r="T1825" t="s">
        <v>1119</v>
      </c>
      <c r="U1825">
        <v>4.8420500822444924E-6</v>
      </c>
      <c r="V1825" t="s">
        <v>254</v>
      </c>
    </row>
    <row r="1826" spans="9:22" x14ac:dyDescent="0.45">
      <c r="I1826" t="s">
        <v>424</v>
      </c>
      <c r="J1826" t="s">
        <v>1120</v>
      </c>
      <c r="K1826">
        <v>1.0975816373210913E-4</v>
      </c>
      <c r="L1826" t="s">
        <v>254</v>
      </c>
      <c r="N1826" t="s">
        <v>448</v>
      </c>
      <c r="O1826" t="s">
        <v>1120</v>
      </c>
      <c r="P1826">
        <v>4.6817321590114316E-5</v>
      </c>
      <c r="Q1826" t="s">
        <v>254</v>
      </c>
      <c r="S1826" t="s">
        <v>467</v>
      </c>
      <c r="T1826" t="s">
        <v>1120</v>
      </c>
      <c r="U1826">
        <v>6.3051918409730759E-6</v>
      </c>
      <c r="V1826" t="s">
        <v>254</v>
      </c>
    </row>
    <row r="1827" spans="9:22" x14ac:dyDescent="0.45">
      <c r="I1827" t="s">
        <v>424</v>
      </c>
      <c r="J1827" t="s">
        <v>1121</v>
      </c>
      <c r="K1827">
        <v>5.5160991067808543E-5</v>
      </c>
      <c r="L1827" t="s">
        <v>254</v>
      </c>
      <c r="N1827" t="s">
        <v>448</v>
      </c>
      <c r="O1827" t="s">
        <v>1121</v>
      </c>
      <c r="P1827">
        <v>5.8050415557322062E-5</v>
      </c>
      <c r="Q1827" t="s">
        <v>254</v>
      </c>
      <c r="S1827" t="s">
        <v>467</v>
      </c>
      <c r="T1827" t="s">
        <v>1121</v>
      </c>
      <c r="U1827">
        <v>8.7729183911217811E-6</v>
      </c>
      <c r="V1827" t="s">
        <v>254</v>
      </c>
    </row>
    <row r="1828" spans="9:22" x14ac:dyDescent="0.45">
      <c r="I1828" t="s">
        <v>424</v>
      </c>
      <c r="J1828" t="s">
        <v>1122</v>
      </c>
      <c r="K1828">
        <v>0</v>
      </c>
      <c r="L1828" t="s">
        <v>254</v>
      </c>
      <c r="N1828" t="s">
        <v>448</v>
      </c>
      <c r="O1828" t="s">
        <v>1122</v>
      </c>
      <c r="P1828">
        <v>6.9954320701296318E-5</v>
      </c>
      <c r="Q1828" t="s">
        <v>254</v>
      </c>
      <c r="S1828" t="s">
        <v>467</v>
      </c>
      <c r="T1828" t="s">
        <v>1122</v>
      </c>
      <c r="U1828">
        <v>1.1189280422089543E-5</v>
      </c>
      <c r="V1828" t="s">
        <v>254</v>
      </c>
    </row>
    <row r="1829" spans="9:22" x14ac:dyDescent="0.45">
      <c r="I1829" t="s">
        <v>424</v>
      </c>
      <c r="J1829" t="s">
        <v>1123</v>
      </c>
      <c r="K1829">
        <v>0</v>
      </c>
      <c r="L1829" t="s">
        <v>254</v>
      </c>
      <c r="N1829" t="s">
        <v>448</v>
      </c>
      <c r="O1829" t="s">
        <v>1123</v>
      </c>
      <c r="P1829">
        <v>9.6966885836259021E-5</v>
      </c>
      <c r="Q1829" t="s">
        <v>254</v>
      </c>
      <c r="S1829" t="s">
        <v>467</v>
      </c>
      <c r="T1829" t="s">
        <v>1123</v>
      </c>
      <c r="U1829">
        <v>1.4655789451258659E-5</v>
      </c>
      <c r="V1829" t="s">
        <v>254</v>
      </c>
    </row>
    <row r="1830" spans="9:22" x14ac:dyDescent="0.45">
      <c r="I1830" t="s">
        <v>424</v>
      </c>
      <c r="J1830" t="s">
        <v>1124</v>
      </c>
      <c r="K1830">
        <v>0</v>
      </c>
      <c r="L1830" t="s">
        <v>254</v>
      </c>
      <c r="N1830" t="s">
        <v>448</v>
      </c>
      <c r="O1830" t="s">
        <v>1124</v>
      </c>
      <c r="P1830">
        <v>1.0267443531999152E-4</v>
      </c>
      <c r="Q1830" t="s">
        <v>254</v>
      </c>
      <c r="S1830" t="s">
        <v>467</v>
      </c>
      <c r="T1830" t="s">
        <v>1124</v>
      </c>
      <c r="U1830">
        <v>1.8882172685660771E-5</v>
      </c>
      <c r="V1830" t="s">
        <v>254</v>
      </c>
    </row>
    <row r="1831" spans="9:22" x14ac:dyDescent="0.45">
      <c r="I1831" t="s">
        <v>424</v>
      </c>
      <c r="J1831" t="s">
        <v>1125</v>
      </c>
      <c r="K1831">
        <v>0</v>
      </c>
      <c r="L1831" t="s">
        <v>254</v>
      </c>
      <c r="N1831" t="s">
        <v>448</v>
      </c>
      <c r="O1831" t="s">
        <v>1125</v>
      </c>
      <c r="P1831">
        <v>1.0132782083549648E-4</v>
      </c>
      <c r="Q1831" t="s">
        <v>254</v>
      </c>
      <c r="S1831" t="s">
        <v>467</v>
      </c>
      <c r="T1831" t="s">
        <v>1125</v>
      </c>
      <c r="U1831">
        <v>2.3182305058783318E-5</v>
      </c>
      <c r="V1831" t="s">
        <v>254</v>
      </c>
    </row>
    <row r="1832" spans="9:22" x14ac:dyDescent="0.45">
      <c r="I1832" t="s">
        <v>424</v>
      </c>
      <c r="J1832" t="s">
        <v>1126</v>
      </c>
      <c r="K1832">
        <v>0</v>
      </c>
      <c r="L1832" t="s">
        <v>254</v>
      </c>
      <c r="N1832" t="s">
        <v>448</v>
      </c>
      <c r="O1832" t="s">
        <v>1126</v>
      </c>
      <c r="P1832">
        <v>9.8758442859573685E-5</v>
      </c>
      <c r="Q1832" t="s">
        <v>254</v>
      </c>
      <c r="S1832" t="s">
        <v>467</v>
      </c>
      <c r="T1832" t="s">
        <v>1126</v>
      </c>
      <c r="U1832">
        <v>2.5657710878341366E-5</v>
      </c>
      <c r="V1832" t="s">
        <v>254</v>
      </c>
    </row>
    <row r="1833" spans="9:22" x14ac:dyDescent="0.45">
      <c r="I1833" t="s">
        <v>424</v>
      </c>
      <c r="J1833" t="s">
        <v>1127</v>
      </c>
      <c r="K1833">
        <v>0</v>
      </c>
      <c r="L1833" t="s">
        <v>254</v>
      </c>
      <c r="N1833" t="s">
        <v>448</v>
      </c>
      <c r="O1833" t="s">
        <v>1127</v>
      </c>
      <c r="P1833">
        <v>7.7901132055829865E-5</v>
      </c>
      <c r="Q1833" t="s">
        <v>254</v>
      </c>
      <c r="S1833" t="s">
        <v>467</v>
      </c>
      <c r="T1833" t="s">
        <v>1127</v>
      </c>
      <c r="U1833">
        <v>2.6147585049724113E-5</v>
      </c>
      <c r="V1833" t="s">
        <v>254</v>
      </c>
    </row>
    <row r="1834" spans="9:22" x14ac:dyDescent="0.45">
      <c r="I1834" t="s">
        <v>424</v>
      </c>
      <c r="J1834" t="s">
        <v>1128</v>
      </c>
      <c r="K1834">
        <v>0</v>
      </c>
      <c r="L1834" t="s">
        <v>254</v>
      </c>
      <c r="N1834" t="s">
        <v>448</v>
      </c>
      <c r="O1834" t="s">
        <v>1128</v>
      </c>
      <c r="P1834">
        <v>7.4682671822953159E-5</v>
      </c>
      <c r="Q1834" t="s">
        <v>254</v>
      </c>
      <c r="S1834" t="s">
        <v>467</v>
      </c>
      <c r="T1834" t="s">
        <v>1128</v>
      </c>
      <c r="U1834">
        <v>1.4272938021721764E-5</v>
      </c>
      <c r="V1834" t="s">
        <v>254</v>
      </c>
    </row>
    <row r="1835" spans="9:22" x14ac:dyDescent="0.45">
      <c r="I1835" t="s">
        <v>425</v>
      </c>
      <c r="J1835" t="s">
        <v>253</v>
      </c>
      <c r="K1835">
        <v>0</v>
      </c>
      <c r="L1835" t="s">
        <v>254</v>
      </c>
      <c r="N1835" t="s">
        <v>449</v>
      </c>
      <c r="O1835" t="s">
        <v>253</v>
      </c>
      <c r="P1835">
        <v>2.4787873123484076E-2</v>
      </c>
      <c r="Q1835" t="s">
        <v>254</v>
      </c>
      <c r="S1835" t="s">
        <v>468</v>
      </c>
      <c r="T1835" t="s">
        <v>253</v>
      </c>
      <c r="U1835">
        <v>3.9459313958607599E-2</v>
      </c>
      <c r="V1835" t="s">
        <v>254</v>
      </c>
    </row>
    <row r="1836" spans="9:22" x14ac:dyDescent="0.45">
      <c r="I1836" t="s">
        <v>425</v>
      </c>
      <c r="J1836" t="s">
        <v>255</v>
      </c>
      <c r="K1836">
        <v>0</v>
      </c>
      <c r="L1836" t="s">
        <v>254</v>
      </c>
      <c r="N1836" t="s">
        <v>449</v>
      </c>
      <c r="O1836" t="s">
        <v>255</v>
      </c>
      <c r="P1836">
        <v>3.6835409192220304E-3</v>
      </c>
      <c r="Q1836" t="s">
        <v>254</v>
      </c>
      <c r="S1836" t="s">
        <v>468</v>
      </c>
      <c r="T1836" t="s">
        <v>255</v>
      </c>
      <c r="U1836">
        <v>5.4048461827135193E-3</v>
      </c>
      <c r="V1836" t="s">
        <v>254</v>
      </c>
    </row>
    <row r="1837" spans="9:22" x14ac:dyDescent="0.45">
      <c r="I1837" t="s">
        <v>425</v>
      </c>
      <c r="J1837" t="s">
        <v>256</v>
      </c>
      <c r="K1837">
        <v>2.5247029606898829E-3</v>
      </c>
      <c r="L1837" t="s">
        <v>254</v>
      </c>
      <c r="N1837" t="s">
        <v>449</v>
      </c>
      <c r="O1837" t="s">
        <v>256</v>
      </c>
      <c r="P1837">
        <v>3.5624234677659973E-3</v>
      </c>
      <c r="Q1837" t="s">
        <v>254</v>
      </c>
      <c r="S1837" t="s">
        <v>468</v>
      </c>
      <c r="T1837" t="s">
        <v>256</v>
      </c>
      <c r="U1837">
        <v>5.3496538471290026E-3</v>
      </c>
      <c r="V1837" t="s">
        <v>254</v>
      </c>
    </row>
    <row r="1838" spans="9:22" x14ac:dyDescent="0.45">
      <c r="I1838" t="s">
        <v>425</v>
      </c>
      <c r="J1838" t="s">
        <v>257</v>
      </c>
      <c r="K1838">
        <v>4.926324020680546E-3</v>
      </c>
      <c r="L1838" t="s">
        <v>254</v>
      </c>
      <c r="N1838" t="s">
        <v>449</v>
      </c>
      <c r="O1838" t="s">
        <v>257</v>
      </c>
      <c r="P1838">
        <v>3.4547215156356652E-3</v>
      </c>
      <c r="Q1838" t="s">
        <v>254</v>
      </c>
      <c r="S1838" t="s">
        <v>468</v>
      </c>
      <c r="T1838" t="s">
        <v>257</v>
      </c>
      <c r="U1838">
        <v>5.3799690906731956E-3</v>
      </c>
      <c r="V1838" t="s">
        <v>254</v>
      </c>
    </row>
    <row r="1839" spans="9:22" x14ac:dyDescent="0.45">
      <c r="I1839" t="s">
        <v>425</v>
      </c>
      <c r="J1839" t="s">
        <v>258</v>
      </c>
      <c r="K1839">
        <v>3.9588048323220444E-2</v>
      </c>
      <c r="L1839" t="s">
        <v>254</v>
      </c>
      <c r="N1839" t="s">
        <v>449</v>
      </c>
      <c r="O1839" t="s">
        <v>258</v>
      </c>
      <c r="P1839">
        <v>2.2073148759564617E-2</v>
      </c>
      <c r="Q1839" t="s">
        <v>254</v>
      </c>
      <c r="S1839" t="s">
        <v>468</v>
      </c>
      <c r="T1839" t="s">
        <v>258</v>
      </c>
      <c r="U1839">
        <v>3.6067899596808117E-2</v>
      </c>
      <c r="V1839" t="s">
        <v>254</v>
      </c>
    </row>
    <row r="1840" spans="9:22" x14ac:dyDescent="0.45">
      <c r="I1840" t="s">
        <v>425</v>
      </c>
      <c r="J1840" t="s">
        <v>259</v>
      </c>
      <c r="K1840">
        <v>2.9214969978362277E-3</v>
      </c>
      <c r="L1840" t="s">
        <v>254</v>
      </c>
      <c r="N1840" t="s">
        <v>449</v>
      </c>
      <c r="O1840" t="s">
        <v>259</v>
      </c>
      <c r="P1840">
        <v>3.4502662614702101E-3</v>
      </c>
      <c r="Q1840" t="s">
        <v>254</v>
      </c>
      <c r="S1840" t="s">
        <v>468</v>
      </c>
      <c r="T1840" t="s">
        <v>259</v>
      </c>
      <c r="U1840">
        <v>6.3541517720042996E-3</v>
      </c>
      <c r="V1840" t="s">
        <v>254</v>
      </c>
    </row>
    <row r="1841" spans="9:22" x14ac:dyDescent="0.45">
      <c r="I1841" t="s">
        <v>425</v>
      </c>
      <c r="J1841" t="s">
        <v>260</v>
      </c>
      <c r="K1841">
        <v>0</v>
      </c>
      <c r="L1841" t="s">
        <v>254</v>
      </c>
      <c r="N1841" t="s">
        <v>449</v>
      </c>
      <c r="O1841" t="s">
        <v>260</v>
      </c>
      <c r="P1841">
        <v>3.3817779879105744E-3</v>
      </c>
      <c r="Q1841" t="s">
        <v>254</v>
      </c>
      <c r="S1841" t="s">
        <v>468</v>
      </c>
      <c r="T1841" t="s">
        <v>260</v>
      </c>
      <c r="U1841">
        <v>6.4602293326750694E-3</v>
      </c>
      <c r="V1841" t="s">
        <v>254</v>
      </c>
    </row>
    <row r="1842" spans="9:22" x14ac:dyDescent="0.45">
      <c r="I1842" t="s">
        <v>425</v>
      </c>
      <c r="J1842" t="s">
        <v>261</v>
      </c>
      <c r="K1842">
        <v>0</v>
      </c>
      <c r="L1842" t="s">
        <v>254</v>
      </c>
      <c r="N1842" t="s">
        <v>449</v>
      </c>
      <c r="O1842" t="s">
        <v>261</v>
      </c>
      <c r="P1842">
        <v>2.0798395085653756E-2</v>
      </c>
      <c r="Q1842" t="s">
        <v>254</v>
      </c>
      <c r="S1842" t="s">
        <v>468</v>
      </c>
      <c r="T1842" t="s">
        <v>261</v>
      </c>
      <c r="U1842">
        <v>3.8030434429981795E-2</v>
      </c>
      <c r="V1842" t="s">
        <v>254</v>
      </c>
    </row>
    <row r="1843" spans="9:22" x14ac:dyDescent="0.45">
      <c r="I1843" t="s">
        <v>425</v>
      </c>
      <c r="J1843" t="s">
        <v>262</v>
      </c>
      <c r="K1843">
        <v>0</v>
      </c>
      <c r="L1843" t="s">
        <v>254</v>
      </c>
      <c r="N1843" t="s">
        <v>449</v>
      </c>
      <c r="O1843" t="s">
        <v>262</v>
      </c>
      <c r="P1843">
        <v>2.2875074356487172E-2</v>
      </c>
      <c r="Q1843" t="s">
        <v>254</v>
      </c>
      <c r="S1843" t="s">
        <v>468</v>
      </c>
      <c r="T1843" t="s">
        <v>262</v>
      </c>
      <c r="U1843">
        <v>2.5408722914984687E-2</v>
      </c>
      <c r="V1843" t="s">
        <v>254</v>
      </c>
    </row>
    <row r="1844" spans="9:22" x14ac:dyDescent="0.45">
      <c r="I1844" t="s">
        <v>425</v>
      </c>
      <c r="J1844" t="s">
        <v>263</v>
      </c>
      <c r="K1844">
        <v>1.0080289984713401E-3</v>
      </c>
      <c r="L1844" t="s">
        <v>254</v>
      </c>
      <c r="N1844" t="s">
        <v>449</v>
      </c>
      <c r="O1844" t="s">
        <v>263</v>
      </c>
      <c r="P1844">
        <v>3.6788567802407599E-3</v>
      </c>
      <c r="Q1844" t="s">
        <v>254</v>
      </c>
      <c r="S1844" t="s">
        <v>468</v>
      </c>
      <c r="T1844" t="s">
        <v>263</v>
      </c>
      <c r="U1844">
        <v>2.9621083126912867E-3</v>
      </c>
      <c r="V1844" t="s">
        <v>254</v>
      </c>
    </row>
    <row r="1845" spans="9:22" x14ac:dyDescent="0.45">
      <c r="I1845" t="s">
        <v>425</v>
      </c>
      <c r="J1845" t="s">
        <v>264</v>
      </c>
      <c r="K1845">
        <v>4.2004498171986579E-3</v>
      </c>
      <c r="L1845" t="s">
        <v>254</v>
      </c>
      <c r="N1845" t="s">
        <v>449</v>
      </c>
      <c r="O1845" t="s">
        <v>264</v>
      </c>
      <c r="P1845">
        <v>3.4446682642357397E-3</v>
      </c>
      <c r="Q1845" t="s">
        <v>254</v>
      </c>
      <c r="S1845" t="s">
        <v>468</v>
      </c>
      <c r="T1845" t="s">
        <v>264</v>
      </c>
      <c r="U1845">
        <v>2.8710821012388342E-3</v>
      </c>
      <c r="V1845" t="s">
        <v>254</v>
      </c>
    </row>
    <row r="1846" spans="9:22" x14ac:dyDescent="0.45">
      <c r="I1846" t="s">
        <v>425</v>
      </c>
      <c r="J1846" t="s">
        <v>265</v>
      </c>
      <c r="K1846">
        <v>6.7397697076208201E-3</v>
      </c>
      <c r="L1846" t="s">
        <v>254</v>
      </c>
      <c r="N1846" t="s">
        <v>449</v>
      </c>
      <c r="O1846" t="s">
        <v>265</v>
      </c>
      <c r="P1846">
        <v>3.0999029365581252E-3</v>
      </c>
      <c r="Q1846" t="s">
        <v>254</v>
      </c>
      <c r="S1846" t="s">
        <v>468</v>
      </c>
      <c r="T1846" t="s">
        <v>265</v>
      </c>
      <c r="U1846">
        <v>2.7743608993228809E-3</v>
      </c>
      <c r="V1846" t="s">
        <v>254</v>
      </c>
    </row>
    <row r="1847" spans="9:22" x14ac:dyDescent="0.45">
      <c r="I1847" t="s">
        <v>425</v>
      </c>
      <c r="J1847" t="s">
        <v>266</v>
      </c>
      <c r="K1847">
        <v>4.5986273245219887E-2</v>
      </c>
      <c r="L1847" t="s">
        <v>254</v>
      </c>
      <c r="N1847" t="s">
        <v>449</v>
      </c>
      <c r="O1847" t="s">
        <v>266</v>
      </c>
      <c r="P1847">
        <v>1.8875968012241798E-2</v>
      </c>
      <c r="Q1847" t="s">
        <v>254</v>
      </c>
      <c r="S1847" t="s">
        <v>468</v>
      </c>
      <c r="T1847" t="s">
        <v>266</v>
      </c>
      <c r="U1847">
        <v>1.6216727962153024E-2</v>
      </c>
      <c r="V1847" t="s">
        <v>254</v>
      </c>
    </row>
    <row r="1848" spans="9:22" x14ac:dyDescent="0.45">
      <c r="I1848" t="s">
        <v>425</v>
      </c>
      <c r="J1848" t="s">
        <v>267</v>
      </c>
      <c r="K1848">
        <v>4.5333638538981964E-3</v>
      </c>
      <c r="L1848" t="s">
        <v>254</v>
      </c>
      <c r="N1848" t="s">
        <v>449</v>
      </c>
      <c r="O1848" t="s">
        <v>267</v>
      </c>
      <c r="P1848">
        <v>2.7127905744294702E-3</v>
      </c>
      <c r="Q1848" t="s">
        <v>254</v>
      </c>
      <c r="S1848" t="s">
        <v>468</v>
      </c>
      <c r="T1848" t="s">
        <v>267</v>
      </c>
      <c r="U1848">
        <v>2.7725447751840702E-3</v>
      </c>
      <c r="V1848" t="s">
        <v>254</v>
      </c>
    </row>
    <row r="1849" spans="9:22" x14ac:dyDescent="0.45">
      <c r="I1849" t="s">
        <v>425</v>
      </c>
      <c r="J1849" t="s">
        <v>268</v>
      </c>
      <c r="K1849">
        <v>1.7620509507227753E-3</v>
      </c>
      <c r="L1849" t="s">
        <v>254</v>
      </c>
      <c r="N1849" t="s">
        <v>449</v>
      </c>
      <c r="O1849" t="s">
        <v>268</v>
      </c>
      <c r="P1849">
        <v>2.7152329067471545E-3</v>
      </c>
      <c r="Q1849" t="s">
        <v>254</v>
      </c>
      <c r="S1849" t="s">
        <v>468</v>
      </c>
      <c r="T1849" t="s">
        <v>268</v>
      </c>
      <c r="U1849">
        <v>2.9575056951433583E-3</v>
      </c>
      <c r="V1849" t="s">
        <v>254</v>
      </c>
    </row>
    <row r="1850" spans="9:22" x14ac:dyDescent="0.45">
      <c r="I1850" t="s">
        <v>425</v>
      </c>
      <c r="J1850" t="s">
        <v>269</v>
      </c>
      <c r="K1850">
        <v>0</v>
      </c>
      <c r="L1850" t="s">
        <v>254</v>
      </c>
      <c r="N1850" t="s">
        <v>449</v>
      </c>
      <c r="O1850" t="s">
        <v>269</v>
      </c>
      <c r="P1850">
        <v>1.6202879103774971E-2</v>
      </c>
      <c r="Q1850" t="s">
        <v>254</v>
      </c>
      <c r="S1850" t="s">
        <v>468</v>
      </c>
      <c r="T1850" t="s">
        <v>269</v>
      </c>
      <c r="U1850">
        <v>2.2257172817511058E-2</v>
      </c>
      <c r="V1850" t="s">
        <v>254</v>
      </c>
    </row>
    <row r="1851" spans="9:22" x14ac:dyDescent="0.45">
      <c r="I1851" t="s">
        <v>425</v>
      </c>
      <c r="J1851" t="s">
        <v>270</v>
      </c>
      <c r="K1851">
        <v>0</v>
      </c>
      <c r="L1851" t="s">
        <v>254</v>
      </c>
      <c r="N1851" t="s">
        <v>449</v>
      </c>
      <c r="O1851" t="s">
        <v>270</v>
      </c>
      <c r="P1851">
        <v>3.581994222645493E-4</v>
      </c>
      <c r="Q1851" t="s">
        <v>254</v>
      </c>
      <c r="S1851" t="s">
        <v>468</v>
      </c>
      <c r="T1851" t="s">
        <v>270</v>
      </c>
      <c r="U1851">
        <v>1.6466241102514758E-4</v>
      </c>
      <c r="V1851" t="s">
        <v>254</v>
      </c>
    </row>
    <row r="1852" spans="9:22" x14ac:dyDescent="0.45">
      <c r="I1852" t="s">
        <v>425</v>
      </c>
      <c r="J1852" t="s">
        <v>271</v>
      </c>
      <c r="K1852">
        <v>0</v>
      </c>
      <c r="L1852" t="s">
        <v>254</v>
      </c>
      <c r="N1852" t="s">
        <v>449</v>
      </c>
      <c r="O1852" t="s">
        <v>271</v>
      </c>
      <c r="P1852">
        <v>3.8202244023606693E-4</v>
      </c>
      <c r="Q1852" t="s">
        <v>254</v>
      </c>
      <c r="S1852" t="s">
        <v>468</v>
      </c>
      <c r="T1852" t="s">
        <v>271</v>
      </c>
      <c r="U1852">
        <v>1.6828635068552754E-4</v>
      </c>
      <c r="V1852" t="s">
        <v>254</v>
      </c>
    </row>
    <row r="1853" spans="9:22" x14ac:dyDescent="0.45">
      <c r="I1853" t="s">
        <v>425</v>
      </c>
      <c r="J1853" t="s">
        <v>272</v>
      </c>
      <c r="K1853">
        <v>0</v>
      </c>
      <c r="L1853" t="s">
        <v>254</v>
      </c>
      <c r="N1853" t="s">
        <v>449</v>
      </c>
      <c r="O1853" t="s">
        <v>272</v>
      </c>
      <c r="P1853">
        <v>3.8487277540992705E-4</v>
      </c>
      <c r="Q1853" t="s">
        <v>254</v>
      </c>
      <c r="S1853" t="s">
        <v>468</v>
      </c>
      <c r="T1853" t="s">
        <v>272</v>
      </c>
      <c r="U1853">
        <v>1.7963092257874312E-4</v>
      </c>
      <c r="V1853" t="s">
        <v>254</v>
      </c>
    </row>
    <row r="1854" spans="9:22" x14ac:dyDescent="0.45">
      <c r="I1854" t="s">
        <v>425</v>
      </c>
      <c r="J1854" t="s">
        <v>273</v>
      </c>
      <c r="K1854">
        <v>0</v>
      </c>
      <c r="L1854" t="s">
        <v>254</v>
      </c>
      <c r="N1854" t="s">
        <v>449</v>
      </c>
      <c r="O1854" t="s">
        <v>273</v>
      </c>
      <c r="P1854">
        <v>3.8498633562142342E-4</v>
      </c>
      <c r="Q1854" t="s">
        <v>254</v>
      </c>
      <c r="S1854" t="s">
        <v>468</v>
      </c>
      <c r="T1854" t="s">
        <v>273</v>
      </c>
      <c r="U1854">
        <v>1.8951579386545858E-4</v>
      </c>
      <c r="V1854" t="s">
        <v>254</v>
      </c>
    </row>
    <row r="1855" spans="9:22" x14ac:dyDescent="0.45">
      <c r="I1855" t="s">
        <v>425</v>
      </c>
      <c r="J1855" t="s">
        <v>274</v>
      </c>
      <c r="K1855">
        <v>0</v>
      </c>
      <c r="L1855" t="s">
        <v>254</v>
      </c>
      <c r="N1855" t="s">
        <v>449</v>
      </c>
      <c r="O1855" t="s">
        <v>274</v>
      </c>
      <c r="P1855">
        <v>4.1823699183889573E-4</v>
      </c>
      <c r="Q1855" t="s">
        <v>254</v>
      </c>
      <c r="S1855" t="s">
        <v>468</v>
      </c>
      <c r="T1855" t="s">
        <v>274</v>
      </c>
      <c r="U1855">
        <v>2.1012115977539386E-4</v>
      </c>
      <c r="V1855" t="s">
        <v>254</v>
      </c>
    </row>
    <row r="1856" spans="9:22" x14ac:dyDescent="0.45">
      <c r="I1856" t="s">
        <v>425</v>
      </c>
      <c r="J1856" t="s">
        <v>275</v>
      </c>
      <c r="K1856">
        <v>0</v>
      </c>
      <c r="L1856" t="s">
        <v>254</v>
      </c>
      <c r="N1856" t="s">
        <v>449</v>
      </c>
      <c r="O1856" t="s">
        <v>275</v>
      </c>
      <c r="P1856">
        <v>4.1658204938161352E-4</v>
      </c>
      <c r="Q1856" t="s">
        <v>254</v>
      </c>
      <c r="S1856" t="s">
        <v>468</v>
      </c>
      <c r="T1856" t="s">
        <v>275</v>
      </c>
      <c r="U1856">
        <v>2.2568729531964113E-4</v>
      </c>
      <c r="V1856" t="s">
        <v>254</v>
      </c>
    </row>
    <row r="1857" spans="9:22" x14ac:dyDescent="0.45">
      <c r="I1857" t="s">
        <v>425</v>
      </c>
      <c r="J1857" t="s">
        <v>276</v>
      </c>
      <c r="K1857">
        <v>0</v>
      </c>
      <c r="L1857" t="s">
        <v>254</v>
      </c>
      <c r="N1857" t="s">
        <v>449</v>
      </c>
      <c r="O1857" t="s">
        <v>276</v>
      </c>
      <c r="P1857">
        <v>4.2356817913461782E-4</v>
      </c>
      <c r="Q1857" t="s">
        <v>254</v>
      </c>
      <c r="S1857" t="s">
        <v>468</v>
      </c>
      <c r="T1857" t="s">
        <v>276</v>
      </c>
      <c r="U1857">
        <v>2.5009061768939948E-4</v>
      </c>
      <c r="V1857" t="s">
        <v>254</v>
      </c>
    </row>
    <row r="1858" spans="9:22" x14ac:dyDescent="0.45">
      <c r="I1858" t="s">
        <v>425</v>
      </c>
      <c r="J1858" t="s">
        <v>277</v>
      </c>
      <c r="K1858">
        <v>0</v>
      </c>
      <c r="L1858" t="s">
        <v>254</v>
      </c>
      <c r="N1858" t="s">
        <v>449</v>
      </c>
      <c r="O1858" t="s">
        <v>277</v>
      </c>
      <c r="P1858">
        <v>4.3143172540380405E-4</v>
      </c>
      <c r="Q1858" t="s">
        <v>254</v>
      </c>
      <c r="S1858" t="s">
        <v>468</v>
      </c>
      <c r="T1858" t="s">
        <v>277</v>
      </c>
      <c r="U1858">
        <v>2.8766282776004714E-4</v>
      </c>
      <c r="V1858" t="s">
        <v>254</v>
      </c>
    </row>
    <row r="1859" spans="9:22" x14ac:dyDescent="0.45">
      <c r="I1859" t="s">
        <v>425</v>
      </c>
      <c r="J1859" t="s">
        <v>278</v>
      </c>
      <c r="K1859">
        <v>8.3083230514894228E-6</v>
      </c>
      <c r="L1859" t="s">
        <v>254</v>
      </c>
      <c r="N1859" t="s">
        <v>449</v>
      </c>
      <c r="O1859" t="s">
        <v>278</v>
      </c>
      <c r="P1859">
        <v>3.9903272391125674E-4</v>
      </c>
      <c r="Q1859" t="s">
        <v>254</v>
      </c>
      <c r="S1859" t="s">
        <v>468</v>
      </c>
      <c r="T1859" t="s">
        <v>278</v>
      </c>
      <c r="U1859">
        <v>3.2254387692081722E-4</v>
      </c>
      <c r="V1859" t="s">
        <v>254</v>
      </c>
    </row>
    <row r="1860" spans="9:22" x14ac:dyDescent="0.45">
      <c r="I1860" t="s">
        <v>425</v>
      </c>
      <c r="J1860" t="s">
        <v>279</v>
      </c>
      <c r="K1860">
        <v>2.6777038022797274E-5</v>
      </c>
      <c r="L1860" t="s">
        <v>254</v>
      </c>
      <c r="N1860" t="s">
        <v>449</v>
      </c>
      <c r="O1860" t="s">
        <v>279</v>
      </c>
      <c r="P1860">
        <v>3.5119072796898899E-4</v>
      </c>
      <c r="Q1860" t="s">
        <v>254</v>
      </c>
      <c r="S1860" t="s">
        <v>468</v>
      </c>
      <c r="T1860" t="s">
        <v>279</v>
      </c>
      <c r="U1860">
        <v>3.4148267880001305E-4</v>
      </c>
      <c r="V1860" t="s">
        <v>254</v>
      </c>
    </row>
    <row r="1861" spans="9:22" x14ac:dyDescent="0.45">
      <c r="I1861" t="s">
        <v>425</v>
      </c>
      <c r="J1861" t="s">
        <v>280</v>
      </c>
      <c r="K1861">
        <v>5.7735118916321453E-5</v>
      </c>
      <c r="L1861" t="s">
        <v>254</v>
      </c>
      <c r="N1861" t="s">
        <v>449</v>
      </c>
      <c r="O1861" t="s">
        <v>280</v>
      </c>
      <c r="P1861">
        <v>2.8999971075022185E-4</v>
      </c>
      <c r="Q1861" t="s">
        <v>254</v>
      </c>
      <c r="S1861" t="s">
        <v>468</v>
      </c>
      <c r="T1861" t="s">
        <v>280</v>
      </c>
      <c r="U1861">
        <v>3.4242760265994931E-4</v>
      </c>
      <c r="V1861" t="s">
        <v>254</v>
      </c>
    </row>
    <row r="1862" spans="9:22" x14ac:dyDescent="0.45">
      <c r="I1862" t="s">
        <v>425</v>
      </c>
      <c r="J1862" t="s">
        <v>281</v>
      </c>
      <c r="K1862">
        <v>7.4458598384720827E-5</v>
      </c>
      <c r="L1862" t="s">
        <v>254</v>
      </c>
      <c r="N1862" t="s">
        <v>449</v>
      </c>
      <c r="O1862" t="s">
        <v>281</v>
      </c>
      <c r="P1862">
        <v>3.3921003449260999E-4</v>
      </c>
      <c r="Q1862" t="s">
        <v>254</v>
      </c>
      <c r="S1862" t="s">
        <v>468</v>
      </c>
      <c r="T1862" t="s">
        <v>281</v>
      </c>
      <c r="U1862">
        <v>3.6638089277555165E-4</v>
      </c>
      <c r="V1862" t="s">
        <v>254</v>
      </c>
    </row>
    <row r="1863" spans="9:22" x14ac:dyDescent="0.45">
      <c r="I1863" t="s">
        <v>425</v>
      </c>
      <c r="J1863" t="s">
        <v>282</v>
      </c>
      <c r="K1863">
        <v>9.880616388515118E-5</v>
      </c>
      <c r="L1863" t="s">
        <v>254</v>
      </c>
      <c r="N1863" t="s">
        <v>449</v>
      </c>
      <c r="O1863" t="s">
        <v>282</v>
      </c>
      <c r="P1863">
        <v>4.1865158208889832E-4</v>
      </c>
      <c r="Q1863" t="s">
        <v>254</v>
      </c>
      <c r="S1863" t="s">
        <v>468</v>
      </c>
      <c r="T1863" t="s">
        <v>282</v>
      </c>
      <c r="U1863">
        <v>3.8047288117261288E-4</v>
      </c>
      <c r="V1863" t="s">
        <v>254</v>
      </c>
    </row>
    <row r="1864" spans="9:22" x14ac:dyDescent="0.45">
      <c r="I1864" t="s">
        <v>425</v>
      </c>
      <c r="J1864" t="s">
        <v>283</v>
      </c>
      <c r="K1864">
        <v>1.1064734993679218E-4</v>
      </c>
      <c r="L1864" t="s">
        <v>254</v>
      </c>
      <c r="N1864" t="s">
        <v>449</v>
      </c>
      <c r="O1864" t="s">
        <v>283</v>
      </c>
      <c r="P1864">
        <v>4.4963908174617894E-4</v>
      </c>
      <c r="Q1864" t="s">
        <v>254</v>
      </c>
      <c r="S1864" t="s">
        <v>468</v>
      </c>
      <c r="T1864" t="s">
        <v>283</v>
      </c>
      <c r="U1864">
        <v>3.8717657922052124E-4</v>
      </c>
      <c r="V1864" t="s">
        <v>254</v>
      </c>
    </row>
    <row r="1865" spans="9:22" x14ac:dyDescent="0.45">
      <c r="I1865" t="s">
        <v>425</v>
      </c>
      <c r="J1865" t="s">
        <v>284</v>
      </c>
      <c r="K1865">
        <v>8.345373612287956E-5</v>
      </c>
      <c r="L1865" t="s">
        <v>254</v>
      </c>
      <c r="N1865" t="s">
        <v>449</v>
      </c>
      <c r="O1865" t="s">
        <v>284</v>
      </c>
      <c r="P1865">
        <v>4.299484366075364E-4</v>
      </c>
      <c r="Q1865" t="s">
        <v>254</v>
      </c>
      <c r="S1865" t="s">
        <v>468</v>
      </c>
      <c r="T1865" t="s">
        <v>284</v>
      </c>
      <c r="U1865">
        <v>3.8868941639373628E-4</v>
      </c>
      <c r="V1865" t="s">
        <v>254</v>
      </c>
    </row>
    <row r="1866" spans="9:22" x14ac:dyDescent="0.45">
      <c r="I1866" t="s">
        <v>425</v>
      </c>
      <c r="J1866" t="s">
        <v>285</v>
      </c>
      <c r="K1866">
        <v>4.4317822463095685E-5</v>
      </c>
      <c r="L1866" t="s">
        <v>254</v>
      </c>
      <c r="N1866" t="s">
        <v>449</v>
      </c>
      <c r="O1866" t="s">
        <v>285</v>
      </c>
      <c r="P1866">
        <v>4.8873388219438263E-4</v>
      </c>
      <c r="Q1866" t="s">
        <v>254</v>
      </c>
      <c r="S1866" t="s">
        <v>468</v>
      </c>
      <c r="T1866" t="s">
        <v>285</v>
      </c>
      <c r="U1866">
        <v>3.8909635967315792E-4</v>
      </c>
      <c r="V1866" t="s">
        <v>254</v>
      </c>
    </row>
    <row r="1867" spans="9:22" x14ac:dyDescent="0.45">
      <c r="I1867" t="s">
        <v>425</v>
      </c>
      <c r="J1867" t="s">
        <v>286</v>
      </c>
      <c r="K1867">
        <v>1.3513818811123585E-5</v>
      </c>
      <c r="L1867" t="s">
        <v>254</v>
      </c>
      <c r="N1867" t="s">
        <v>449</v>
      </c>
      <c r="O1867" t="s">
        <v>286</v>
      </c>
      <c r="P1867">
        <v>4.4685042871418144E-4</v>
      </c>
      <c r="Q1867" t="s">
        <v>254</v>
      </c>
      <c r="S1867" t="s">
        <v>468</v>
      </c>
      <c r="T1867" t="s">
        <v>286</v>
      </c>
      <c r="U1867">
        <v>3.8889741103122525E-4</v>
      </c>
      <c r="V1867" t="s">
        <v>254</v>
      </c>
    </row>
    <row r="1868" spans="9:22" x14ac:dyDescent="0.45">
      <c r="I1868" t="s">
        <v>425</v>
      </c>
      <c r="J1868" t="s">
        <v>287</v>
      </c>
      <c r="K1868">
        <v>0</v>
      </c>
      <c r="L1868" t="s">
        <v>254</v>
      </c>
      <c r="N1868" t="s">
        <v>449</v>
      </c>
      <c r="O1868" t="s">
        <v>287</v>
      </c>
      <c r="P1868">
        <v>3.7225975471173864E-4</v>
      </c>
      <c r="Q1868" t="s">
        <v>254</v>
      </c>
      <c r="S1868" t="s">
        <v>468</v>
      </c>
      <c r="T1868" t="s">
        <v>287</v>
      </c>
      <c r="U1868">
        <v>3.8695418290633657E-4</v>
      </c>
      <c r="V1868" t="s">
        <v>254</v>
      </c>
    </row>
    <row r="1869" spans="9:22" x14ac:dyDescent="0.45">
      <c r="I1869" t="s">
        <v>425</v>
      </c>
      <c r="J1869" t="s">
        <v>288</v>
      </c>
      <c r="K1869">
        <v>0</v>
      </c>
      <c r="L1869" t="s">
        <v>254</v>
      </c>
      <c r="N1869" t="s">
        <v>449</v>
      </c>
      <c r="O1869" t="s">
        <v>288</v>
      </c>
      <c r="P1869">
        <v>4.2709300763814746E-4</v>
      </c>
      <c r="Q1869" t="s">
        <v>254</v>
      </c>
      <c r="S1869" t="s">
        <v>468</v>
      </c>
      <c r="T1869" t="s">
        <v>288</v>
      </c>
      <c r="U1869">
        <v>3.8484489354434341E-4</v>
      </c>
      <c r="V1869" t="s">
        <v>254</v>
      </c>
    </row>
    <row r="1870" spans="9:22" x14ac:dyDescent="0.45">
      <c r="I1870" t="s">
        <v>425</v>
      </c>
      <c r="J1870" t="s">
        <v>289</v>
      </c>
      <c r="K1870">
        <v>0</v>
      </c>
      <c r="L1870" t="s">
        <v>254</v>
      </c>
      <c r="N1870" t="s">
        <v>449</v>
      </c>
      <c r="O1870" t="s">
        <v>289</v>
      </c>
      <c r="P1870">
        <v>5.9193626397591669E-4</v>
      </c>
      <c r="Q1870" t="s">
        <v>254</v>
      </c>
      <c r="S1870" t="s">
        <v>468</v>
      </c>
      <c r="T1870" t="s">
        <v>289</v>
      </c>
      <c r="U1870">
        <v>3.8269303314734536E-4</v>
      </c>
      <c r="V1870" t="s">
        <v>254</v>
      </c>
    </row>
    <row r="1871" spans="9:22" x14ac:dyDescent="0.45">
      <c r="I1871" t="s">
        <v>425</v>
      </c>
      <c r="J1871" t="s">
        <v>290</v>
      </c>
      <c r="K1871">
        <v>0</v>
      </c>
      <c r="L1871" t="s">
        <v>254</v>
      </c>
      <c r="N1871" t="s">
        <v>449</v>
      </c>
      <c r="O1871" t="s">
        <v>290</v>
      </c>
      <c r="P1871">
        <v>6.1834470974578184E-4</v>
      </c>
      <c r="Q1871" t="s">
        <v>254</v>
      </c>
      <c r="S1871" t="s">
        <v>468</v>
      </c>
      <c r="T1871" t="s">
        <v>290</v>
      </c>
      <c r="U1871">
        <v>3.8411221274586144E-4</v>
      </c>
      <c r="V1871" t="s">
        <v>254</v>
      </c>
    </row>
    <row r="1872" spans="9:22" x14ac:dyDescent="0.45">
      <c r="I1872" t="s">
        <v>425</v>
      </c>
      <c r="J1872" t="s">
        <v>291</v>
      </c>
      <c r="K1872">
        <v>0</v>
      </c>
      <c r="L1872" t="s">
        <v>254</v>
      </c>
      <c r="N1872" t="s">
        <v>449</v>
      </c>
      <c r="O1872" t="s">
        <v>291</v>
      </c>
      <c r="P1872">
        <v>5.524280442333392E-4</v>
      </c>
      <c r="Q1872" t="s">
        <v>254</v>
      </c>
      <c r="S1872" t="s">
        <v>468</v>
      </c>
      <c r="T1872" t="s">
        <v>291</v>
      </c>
      <c r="U1872">
        <v>3.8436652826366835E-4</v>
      </c>
      <c r="V1872" t="s">
        <v>254</v>
      </c>
    </row>
    <row r="1873" spans="9:22" x14ac:dyDescent="0.45">
      <c r="I1873" t="s">
        <v>425</v>
      </c>
      <c r="J1873" t="s">
        <v>292</v>
      </c>
      <c r="K1873">
        <v>0</v>
      </c>
      <c r="L1873" t="s">
        <v>254</v>
      </c>
      <c r="N1873" t="s">
        <v>449</v>
      </c>
      <c r="O1873" t="s">
        <v>292</v>
      </c>
      <c r="P1873">
        <v>4.5560925455927735E-4</v>
      </c>
      <c r="Q1873" t="s">
        <v>254</v>
      </c>
      <c r="S1873" t="s">
        <v>468</v>
      </c>
      <c r="T1873" t="s">
        <v>292</v>
      </c>
      <c r="U1873">
        <v>3.8630092221912497E-4</v>
      </c>
      <c r="V1873" t="s">
        <v>254</v>
      </c>
    </row>
    <row r="1874" spans="9:22" x14ac:dyDescent="0.45">
      <c r="I1874" t="s">
        <v>425</v>
      </c>
      <c r="J1874" t="s">
        <v>293</v>
      </c>
      <c r="K1874">
        <v>0</v>
      </c>
      <c r="L1874" t="s">
        <v>254</v>
      </c>
      <c r="N1874" t="s">
        <v>449</v>
      </c>
      <c r="O1874" t="s">
        <v>293</v>
      </c>
      <c r="P1874">
        <v>5.5473843706548313E-4</v>
      </c>
      <c r="Q1874" t="s">
        <v>254</v>
      </c>
      <c r="S1874" t="s">
        <v>468</v>
      </c>
      <c r="T1874" t="s">
        <v>293</v>
      </c>
      <c r="U1874">
        <v>3.8925945875850773E-4</v>
      </c>
      <c r="V1874" t="s">
        <v>254</v>
      </c>
    </row>
    <row r="1875" spans="9:22" x14ac:dyDescent="0.45">
      <c r="I1875" t="s">
        <v>425</v>
      </c>
      <c r="J1875" t="s">
        <v>793</v>
      </c>
      <c r="K1875">
        <v>0</v>
      </c>
      <c r="L1875" t="s">
        <v>254</v>
      </c>
      <c r="N1875" t="s">
        <v>449</v>
      </c>
      <c r="O1875" t="s">
        <v>793</v>
      </c>
      <c r="P1875">
        <v>5.122543654726705E-5</v>
      </c>
      <c r="Q1875" t="s">
        <v>254</v>
      </c>
      <c r="S1875" t="s">
        <v>468</v>
      </c>
      <c r="T1875" t="s">
        <v>793</v>
      </c>
      <c r="U1875">
        <v>9.4584812479726755E-5</v>
      </c>
      <c r="V1875" t="s">
        <v>254</v>
      </c>
    </row>
    <row r="1876" spans="9:22" x14ac:dyDescent="0.45">
      <c r="I1876" t="s">
        <v>425</v>
      </c>
      <c r="J1876" t="s">
        <v>794</v>
      </c>
      <c r="K1876">
        <v>0</v>
      </c>
      <c r="L1876" t="s">
        <v>254</v>
      </c>
      <c r="N1876" t="s">
        <v>449</v>
      </c>
      <c r="O1876" t="s">
        <v>794</v>
      </c>
      <c r="P1876">
        <v>8.1815401395239287E-5</v>
      </c>
      <c r="Q1876" t="s">
        <v>254</v>
      </c>
      <c r="S1876" t="s">
        <v>468</v>
      </c>
      <c r="T1876" t="s">
        <v>794</v>
      </c>
      <c r="U1876">
        <v>8.5577223321004915E-5</v>
      </c>
      <c r="V1876" t="s">
        <v>254</v>
      </c>
    </row>
    <row r="1877" spans="9:22" x14ac:dyDescent="0.45">
      <c r="I1877" t="s">
        <v>425</v>
      </c>
      <c r="J1877" t="s">
        <v>795</v>
      </c>
      <c r="K1877">
        <v>0</v>
      </c>
      <c r="L1877" t="s">
        <v>254</v>
      </c>
      <c r="N1877" t="s">
        <v>449</v>
      </c>
      <c r="O1877" t="s">
        <v>795</v>
      </c>
      <c r="P1877">
        <v>8.6857616565927856E-5</v>
      </c>
      <c r="Q1877" t="s">
        <v>254</v>
      </c>
      <c r="S1877" t="s">
        <v>468</v>
      </c>
      <c r="T1877" t="s">
        <v>795</v>
      </c>
      <c r="U1877">
        <v>8.0427907170951973E-5</v>
      </c>
      <c r="V1877" t="s">
        <v>254</v>
      </c>
    </row>
    <row r="1878" spans="9:22" x14ac:dyDescent="0.45">
      <c r="I1878" t="s">
        <v>425</v>
      </c>
      <c r="J1878" t="s">
        <v>796</v>
      </c>
      <c r="K1878">
        <v>0</v>
      </c>
      <c r="L1878" t="s">
        <v>254</v>
      </c>
      <c r="N1878" t="s">
        <v>449</v>
      </c>
      <c r="O1878" t="s">
        <v>796</v>
      </c>
      <c r="P1878">
        <v>8.0894502890244518E-5</v>
      </c>
      <c r="Q1878" t="s">
        <v>254</v>
      </c>
      <c r="S1878" t="s">
        <v>468</v>
      </c>
      <c r="T1878" t="s">
        <v>796</v>
      </c>
      <c r="U1878">
        <v>7.8989579905572088E-5</v>
      </c>
      <c r="V1878" t="s">
        <v>254</v>
      </c>
    </row>
    <row r="1879" spans="9:22" x14ac:dyDescent="0.45">
      <c r="I1879" t="s">
        <v>425</v>
      </c>
      <c r="J1879" t="s">
        <v>797</v>
      </c>
      <c r="K1879">
        <v>0</v>
      </c>
      <c r="L1879" t="s">
        <v>254</v>
      </c>
      <c r="N1879" t="s">
        <v>449</v>
      </c>
      <c r="O1879" t="s">
        <v>797</v>
      </c>
      <c r="P1879">
        <v>8.0224955904024701E-5</v>
      </c>
      <c r="Q1879" t="s">
        <v>254</v>
      </c>
      <c r="S1879" t="s">
        <v>468</v>
      </c>
      <c r="T1879" t="s">
        <v>797</v>
      </c>
      <c r="U1879">
        <v>8.6240700588505911E-5</v>
      </c>
      <c r="V1879" t="s">
        <v>254</v>
      </c>
    </row>
    <row r="1880" spans="9:22" x14ac:dyDescent="0.45">
      <c r="I1880" t="s">
        <v>425</v>
      </c>
      <c r="J1880" t="s">
        <v>798</v>
      </c>
      <c r="K1880">
        <v>0</v>
      </c>
      <c r="L1880" t="s">
        <v>254</v>
      </c>
      <c r="N1880" t="s">
        <v>449</v>
      </c>
      <c r="O1880" t="s">
        <v>798</v>
      </c>
      <c r="P1880">
        <v>1.08601679000029E-4</v>
      </c>
      <c r="Q1880" t="s">
        <v>254</v>
      </c>
      <c r="S1880" t="s">
        <v>468</v>
      </c>
      <c r="T1880" t="s">
        <v>798</v>
      </c>
      <c r="U1880">
        <v>1.0819276722289888E-4</v>
      </c>
      <c r="V1880" t="s">
        <v>254</v>
      </c>
    </row>
    <row r="1881" spans="9:22" x14ac:dyDescent="0.45">
      <c r="I1881" t="s">
        <v>425</v>
      </c>
      <c r="J1881" t="s">
        <v>799</v>
      </c>
      <c r="K1881">
        <v>0</v>
      </c>
      <c r="L1881" t="s">
        <v>254</v>
      </c>
      <c r="N1881" t="s">
        <v>449</v>
      </c>
      <c r="O1881" t="s">
        <v>799</v>
      </c>
      <c r="P1881">
        <v>1.4227101892257146E-4</v>
      </c>
      <c r="Q1881" t="s">
        <v>254</v>
      </c>
      <c r="S1881" t="s">
        <v>468</v>
      </c>
      <c r="T1881" t="s">
        <v>799</v>
      </c>
      <c r="U1881">
        <v>1.2696627813601753E-4</v>
      </c>
      <c r="V1881" t="s">
        <v>254</v>
      </c>
    </row>
    <row r="1882" spans="9:22" x14ac:dyDescent="0.45">
      <c r="I1882" t="s">
        <v>425</v>
      </c>
      <c r="J1882" t="s">
        <v>800</v>
      </c>
      <c r="K1882">
        <v>1.6784543352672975E-4</v>
      </c>
      <c r="L1882" t="s">
        <v>254</v>
      </c>
      <c r="N1882" t="s">
        <v>449</v>
      </c>
      <c r="O1882" t="s">
        <v>800</v>
      </c>
      <c r="P1882">
        <v>1.616131406504775E-4</v>
      </c>
      <c r="Q1882" t="s">
        <v>254</v>
      </c>
      <c r="S1882" t="s">
        <v>468</v>
      </c>
      <c r="T1882" t="s">
        <v>800</v>
      </c>
      <c r="U1882">
        <v>1.2597275817156006E-4</v>
      </c>
      <c r="V1882" t="s">
        <v>254</v>
      </c>
    </row>
    <row r="1883" spans="9:22" x14ac:dyDescent="0.45">
      <c r="I1883" t="s">
        <v>425</v>
      </c>
      <c r="J1883" t="s">
        <v>801</v>
      </c>
      <c r="K1883">
        <v>2.9920561827965895E-4</v>
      </c>
      <c r="L1883" t="s">
        <v>254</v>
      </c>
      <c r="N1883" t="s">
        <v>449</v>
      </c>
      <c r="O1883" t="s">
        <v>801</v>
      </c>
      <c r="P1883">
        <v>1.611045839830757E-4</v>
      </c>
      <c r="Q1883" t="s">
        <v>254</v>
      </c>
      <c r="S1883" t="s">
        <v>468</v>
      </c>
      <c r="T1883" t="s">
        <v>801</v>
      </c>
      <c r="U1883">
        <v>1.2065793918837625E-4</v>
      </c>
      <c r="V1883" t="s">
        <v>254</v>
      </c>
    </row>
    <row r="1884" spans="9:22" x14ac:dyDescent="0.45">
      <c r="I1884" t="s">
        <v>425</v>
      </c>
      <c r="J1884" t="s">
        <v>802</v>
      </c>
      <c r="K1884">
        <v>3.5934866525695342E-4</v>
      </c>
      <c r="L1884" t="s">
        <v>254</v>
      </c>
      <c r="N1884" t="s">
        <v>449</v>
      </c>
      <c r="O1884" t="s">
        <v>802</v>
      </c>
      <c r="P1884">
        <v>1.6319373098880096E-4</v>
      </c>
      <c r="Q1884" t="s">
        <v>254</v>
      </c>
      <c r="S1884" t="s">
        <v>468</v>
      </c>
      <c r="T1884" t="s">
        <v>802</v>
      </c>
      <c r="U1884">
        <v>1.159680530557421E-4</v>
      </c>
      <c r="V1884" t="s">
        <v>254</v>
      </c>
    </row>
    <row r="1885" spans="9:22" x14ac:dyDescent="0.45">
      <c r="I1885" t="s">
        <v>425</v>
      </c>
      <c r="J1885" t="s">
        <v>803</v>
      </c>
      <c r="K1885">
        <v>4.1283900823123456E-4</v>
      </c>
      <c r="L1885" t="s">
        <v>254</v>
      </c>
      <c r="N1885" t="s">
        <v>449</v>
      </c>
      <c r="O1885" t="s">
        <v>803</v>
      </c>
      <c r="P1885">
        <v>2.1006444673381215E-4</v>
      </c>
      <c r="Q1885" t="s">
        <v>254</v>
      </c>
      <c r="S1885" t="s">
        <v>468</v>
      </c>
      <c r="T1885" t="s">
        <v>803</v>
      </c>
      <c r="U1885">
        <v>1.1397927317005289E-4</v>
      </c>
      <c r="V1885" t="s">
        <v>254</v>
      </c>
    </row>
    <row r="1886" spans="9:22" x14ac:dyDescent="0.45">
      <c r="I1886" t="s">
        <v>425</v>
      </c>
      <c r="J1886" t="s">
        <v>804</v>
      </c>
      <c r="K1886">
        <v>4.0254397073964427E-4</v>
      </c>
      <c r="L1886" t="s">
        <v>254</v>
      </c>
      <c r="N1886" t="s">
        <v>449</v>
      </c>
      <c r="O1886" t="s">
        <v>804</v>
      </c>
      <c r="P1886">
        <v>2.1355002371071805E-4</v>
      </c>
      <c r="Q1886" t="s">
        <v>254</v>
      </c>
      <c r="S1886" t="s">
        <v>468</v>
      </c>
      <c r="T1886" t="s">
        <v>804</v>
      </c>
      <c r="U1886">
        <v>1.6383011595085846E-4</v>
      </c>
      <c r="V1886" t="s">
        <v>254</v>
      </c>
    </row>
    <row r="1887" spans="9:22" x14ac:dyDescent="0.45">
      <c r="I1887" t="s">
        <v>425</v>
      </c>
      <c r="J1887" t="s">
        <v>805</v>
      </c>
      <c r="K1887">
        <v>3.1374596987517836E-4</v>
      </c>
      <c r="L1887" t="s">
        <v>254</v>
      </c>
      <c r="N1887" t="s">
        <v>449</v>
      </c>
      <c r="O1887" t="s">
        <v>805</v>
      </c>
      <c r="P1887">
        <v>2.2530117658207716E-4</v>
      </c>
      <c r="Q1887" t="s">
        <v>254</v>
      </c>
      <c r="S1887" t="s">
        <v>468</v>
      </c>
      <c r="T1887" t="s">
        <v>805</v>
      </c>
      <c r="U1887">
        <v>1.5970282037938593E-4</v>
      </c>
      <c r="V1887" t="s">
        <v>254</v>
      </c>
    </row>
    <row r="1888" spans="9:22" x14ac:dyDescent="0.45">
      <c r="I1888" t="s">
        <v>425</v>
      </c>
      <c r="J1888" t="s">
        <v>806</v>
      </c>
      <c r="K1888">
        <v>3.6492803149835106E-4</v>
      </c>
      <c r="L1888" t="s">
        <v>254</v>
      </c>
      <c r="N1888" t="s">
        <v>449</v>
      </c>
      <c r="O1888" t="s">
        <v>806</v>
      </c>
      <c r="P1888">
        <v>2.0003242797885033E-4</v>
      </c>
      <c r="Q1888" t="s">
        <v>254</v>
      </c>
      <c r="S1888" t="s">
        <v>468</v>
      </c>
      <c r="T1888" t="s">
        <v>806</v>
      </c>
      <c r="U1888">
        <v>1.4551275444908032E-4</v>
      </c>
      <c r="V1888" t="s">
        <v>254</v>
      </c>
    </row>
    <row r="1889" spans="9:22" x14ac:dyDescent="0.45">
      <c r="I1889" t="s">
        <v>425</v>
      </c>
      <c r="J1889" t="s">
        <v>807</v>
      </c>
      <c r="K1889">
        <v>3.9458618458678785E-4</v>
      </c>
      <c r="L1889" t="s">
        <v>254</v>
      </c>
      <c r="N1889" t="s">
        <v>449</v>
      </c>
      <c r="O1889" t="s">
        <v>807</v>
      </c>
      <c r="P1889">
        <v>1.9387368439786293E-4</v>
      </c>
      <c r="Q1889" t="s">
        <v>254</v>
      </c>
      <c r="S1889" t="s">
        <v>468</v>
      </c>
      <c r="T1889" t="s">
        <v>807</v>
      </c>
      <c r="U1889">
        <v>1.1967885450114577E-4</v>
      </c>
      <c r="V1889" t="s">
        <v>254</v>
      </c>
    </row>
    <row r="1890" spans="9:22" x14ac:dyDescent="0.45">
      <c r="I1890" t="s">
        <v>425</v>
      </c>
      <c r="J1890" t="s">
        <v>808</v>
      </c>
      <c r="K1890">
        <v>3.7902493649481897E-4</v>
      </c>
      <c r="L1890" t="s">
        <v>254</v>
      </c>
      <c r="N1890" t="s">
        <v>449</v>
      </c>
      <c r="O1890" t="s">
        <v>808</v>
      </c>
      <c r="P1890">
        <v>2.0239836605849825E-4</v>
      </c>
      <c r="Q1890" t="s">
        <v>254</v>
      </c>
      <c r="S1890" t="s">
        <v>468</v>
      </c>
      <c r="T1890" t="s">
        <v>808</v>
      </c>
      <c r="U1890">
        <v>9.2854026939303058E-5</v>
      </c>
      <c r="V1890" t="s">
        <v>254</v>
      </c>
    </row>
    <row r="1891" spans="9:22" x14ac:dyDescent="0.45">
      <c r="I1891" t="s">
        <v>425</v>
      </c>
      <c r="J1891" t="s">
        <v>809</v>
      </c>
      <c r="K1891">
        <v>2.7316836342346559E-4</v>
      </c>
      <c r="L1891" t="s">
        <v>254</v>
      </c>
      <c r="N1891" t="s">
        <v>449</v>
      </c>
      <c r="O1891" t="s">
        <v>809</v>
      </c>
      <c r="P1891">
        <v>2.2545156426214262E-4</v>
      </c>
      <c r="Q1891" t="s">
        <v>254</v>
      </c>
      <c r="S1891" t="s">
        <v>468</v>
      </c>
      <c r="T1891" t="s">
        <v>809</v>
      </c>
      <c r="U1891">
        <v>8.0017126127908292E-5</v>
      </c>
      <c r="V1891" t="s">
        <v>254</v>
      </c>
    </row>
    <row r="1892" spans="9:22" x14ac:dyDescent="0.45">
      <c r="I1892" t="s">
        <v>425</v>
      </c>
      <c r="J1892" t="s">
        <v>810</v>
      </c>
      <c r="K1892">
        <v>1.6556205363796171E-4</v>
      </c>
      <c r="L1892" t="s">
        <v>254</v>
      </c>
      <c r="N1892" t="s">
        <v>449</v>
      </c>
      <c r="O1892" t="s">
        <v>810</v>
      </c>
      <c r="P1892">
        <v>2.470085088609401E-4</v>
      </c>
      <c r="Q1892" t="s">
        <v>254</v>
      </c>
      <c r="S1892" t="s">
        <v>468</v>
      </c>
      <c r="T1892" t="s">
        <v>810</v>
      </c>
      <c r="U1892">
        <v>7.6372488569280525E-5</v>
      </c>
      <c r="V1892" t="s">
        <v>254</v>
      </c>
    </row>
    <row r="1893" spans="9:22" x14ac:dyDescent="0.45">
      <c r="I1893" t="s">
        <v>425</v>
      </c>
      <c r="J1893" t="s">
        <v>811</v>
      </c>
      <c r="K1893">
        <v>0</v>
      </c>
      <c r="L1893" t="s">
        <v>254</v>
      </c>
      <c r="N1893" t="s">
        <v>449</v>
      </c>
      <c r="O1893" t="s">
        <v>811</v>
      </c>
      <c r="P1893">
        <v>3.0143956455996364E-4</v>
      </c>
      <c r="Q1893" t="s">
        <v>254</v>
      </c>
      <c r="S1893" t="s">
        <v>468</v>
      </c>
      <c r="T1893" t="s">
        <v>811</v>
      </c>
      <c r="U1893">
        <v>8.0818895804029856E-5</v>
      </c>
      <c r="V1893" t="s">
        <v>254</v>
      </c>
    </row>
    <row r="1894" spans="9:22" x14ac:dyDescent="0.45">
      <c r="I1894" t="s">
        <v>425</v>
      </c>
      <c r="J1894" t="s">
        <v>812</v>
      </c>
      <c r="K1894">
        <v>0</v>
      </c>
      <c r="L1894" t="s">
        <v>254</v>
      </c>
      <c r="N1894" t="s">
        <v>449</v>
      </c>
      <c r="O1894" t="s">
        <v>812</v>
      </c>
      <c r="P1894">
        <v>3.3277543787342204E-4</v>
      </c>
      <c r="Q1894" t="s">
        <v>254</v>
      </c>
      <c r="S1894" t="s">
        <v>468</v>
      </c>
      <c r="T1894" t="s">
        <v>812</v>
      </c>
      <c r="U1894">
        <v>7.8262549760504688E-5</v>
      </c>
      <c r="V1894" t="s">
        <v>254</v>
      </c>
    </row>
    <row r="1895" spans="9:22" x14ac:dyDescent="0.45">
      <c r="I1895" t="s">
        <v>425</v>
      </c>
      <c r="J1895" t="s">
        <v>813</v>
      </c>
      <c r="K1895">
        <v>0</v>
      </c>
      <c r="L1895" t="s">
        <v>254</v>
      </c>
      <c r="N1895" t="s">
        <v>449</v>
      </c>
      <c r="O1895" t="s">
        <v>813</v>
      </c>
      <c r="P1895">
        <v>3.0283322687722032E-4</v>
      </c>
      <c r="Q1895" t="s">
        <v>254</v>
      </c>
      <c r="S1895" t="s">
        <v>468</v>
      </c>
      <c r="T1895" t="s">
        <v>813</v>
      </c>
      <c r="U1895">
        <v>6.9152467030441465E-5</v>
      </c>
      <c r="V1895" t="s">
        <v>254</v>
      </c>
    </row>
    <row r="1896" spans="9:22" x14ac:dyDescent="0.45">
      <c r="I1896" t="s">
        <v>425</v>
      </c>
      <c r="J1896" t="s">
        <v>814</v>
      </c>
      <c r="K1896">
        <v>0</v>
      </c>
      <c r="L1896" t="s">
        <v>254</v>
      </c>
      <c r="N1896" t="s">
        <v>449</v>
      </c>
      <c r="O1896" t="s">
        <v>814</v>
      </c>
      <c r="P1896">
        <v>2.4051075570893831E-4</v>
      </c>
      <c r="Q1896" t="s">
        <v>254</v>
      </c>
      <c r="S1896" t="s">
        <v>468</v>
      </c>
      <c r="T1896" t="s">
        <v>814</v>
      </c>
      <c r="U1896">
        <v>6.1233398649332134E-5</v>
      </c>
      <c r="V1896" t="s">
        <v>254</v>
      </c>
    </row>
    <row r="1897" spans="9:22" x14ac:dyDescent="0.45">
      <c r="I1897" t="s">
        <v>425</v>
      </c>
      <c r="J1897" t="s">
        <v>815</v>
      </c>
      <c r="K1897">
        <v>0</v>
      </c>
      <c r="L1897" t="s">
        <v>254</v>
      </c>
      <c r="N1897" t="s">
        <v>449</v>
      </c>
      <c r="O1897" t="s">
        <v>815</v>
      </c>
      <c r="P1897">
        <v>1.5287768707869729E-4</v>
      </c>
      <c r="Q1897" t="s">
        <v>254</v>
      </c>
      <c r="S1897" t="s">
        <v>468</v>
      </c>
      <c r="T1897" t="s">
        <v>815</v>
      </c>
      <c r="U1897">
        <v>5.6990573928234536E-5</v>
      </c>
      <c r="V1897" t="s">
        <v>254</v>
      </c>
    </row>
    <row r="1898" spans="9:22" x14ac:dyDescent="0.45">
      <c r="I1898" t="s">
        <v>425</v>
      </c>
      <c r="J1898" t="s">
        <v>816</v>
      </c>
      <c r="K1898">
        <v>0</v>
      </c>
      <c r="L1898" t="s">
        <v>254</v>
      </c>
      <c r="N1898" t="s">
        <v>449</v>
      </c>
      <c r="O1898" t="s">
        <v>816</v>
      </c>
      <c r="P1898">
        <v>6.4007407136314936E-5</v>
      </c>
      <c r="Q1898" t="s">
        <v>254</v>
      </c>
      <c r="S1898" t="s">
        <v>468</v>
      </c>
      <c r="T1898" t="s">
        <v>816</v>
      </c>
      <c r="U1898">
        <v>3.6168451291309081E-5</v>
      </c>
      <c r="V1898" t="s">
        <v>254</v>
      </c>
    </row>
    <row r="1899" spans="9:22" x14ac:dyDescent="0.45">
      <c r="I1899" t="s">
        <v>425</v>
      </c>
      <c r="J1899" t="s">
        <v>294</v>
      </c>
      <c r="K1899">
        <v>6.2925269115406428E-4</v>
      </c>
      <c r="L1899" t="s">
        <v>254</v>
      </c>
      <c r="N1899" t="s">
        <v>449</v>
      </c>
      <c r="O1899" t="s">
        <v>294</v>
      </c>
      <c r="P1899">
        <v>3.2501884438993975E-2</v>
      </c>
      <c r="Q1899" t="s">
        <v>254</v>
      </c>
      <c r="S1899" t="s">
        <v>468</v>
      </c>
      <c r="T1899" t="s">
        <v>294</v>
      </c>
      <c r="U1899">
        <v>3.6544075170665546E-2</v>
      </c>
      <c r="V1899" t="s">
        <v>254</v>
      </c>
    </row>
    <row r="1900" spans="9:22" x14ac:dyDescent="0.45">
      <c r="I1900" t="s">
        <v>425</v>
      </c>
      <c r="J1900" t="s">
        <v>295</v>
      </c>
      <c r="K1900">
        <v>3.8639933282616644E-3</v>
      </c>
      <c r="L1900" t="s">
        <v>254</v>
      </c>
      <c r="N1900" t="s">
        <v>449</v>
      </c>
      <c r="O1900" t="s">
        <v>295</v>
      </c>
      <c r="P1900">
        <v>5.3495414589782159E-3</v>
      </c>
      <c r="Q1900" t="s">
        <v>254</v>
      </c>
      <c r="S1900" t="s">
        <v>468</v>
      </c>
      <c r="T1900" t="s">
        <v>295</v>
      </c>
      <c r="U1900">
        <v>4.6479090779839591E-3</v>
      </c>
      <c r="V1900" t="s">
        <v>254</v>
      </c>
    </row>
    <row r="1901" spans="9:22" x14ac:dyDescent="0.45">
      <c r="I1901" t="s">
        <v>425</v>
      </c>
      <c r="J1901" t="s">
        <v>296</v>
      </c>
      <c r="K1901">
        <v>6.533486725128392E-3</v>
      </c>
      <c r="L1901" t="s">
        <v>254</v>
      </c>
      <c r="N1901" t="s">
        <v>449</v>
      </c>
      <c r="O1901" t="s">
        <v>296</v>
      </c>
      <c r="P1901">
        <v>5.2960646009131036E-3</v>
      </c>
      <c r="Q1901" t="s">
        <v>254</v>
      </c>
      <c r="S1901" t="s">
        <v>468</v>
      </c>
      <c r="T1901" t="s">
        <v>296</v>
      </c>
      <c r="U1901">
        <v>4.462104422132929E-3</v>
      </c>
      <c r="V1901" t="s">
        <v>254</v>
      </c>
    </row>
    <row r="1902" spans="9:22" x14ac:dyDescent="0.45">
      <c r="I1902" t="s">
        <v>425</v>
      </c>
      <c r="J1902" t="s">
        <v>297</v>
      </c>
      <c r="K1902">
        <v>8.9721730968801237E-3</v>
      </c>
      <c r="L1902" t="s">
        <v>254</v>
      </c>
      <c r="N1902" t="s">
        <v>449</v>
      </c>
      <c r="O1902" t="s">
        <v>297</v>
      </c>
      <c r="P1902">
        <v>5.3791222995390464E-3</v>
      </c>
      <c r="Q1902" t="s">
        <v>254</v>
      </c>
      <c r="S1902" t="s">
        <v>468</v>
      </c>
      <c r="T1902" t="s">
        <v>297</v>
      </c>
      <c r="U1902">
        <v>4.3761364839102921E-3</v>
      </c>
      <c r="V1902" t="s">
        <v>254</v>
      </c>
    </row>
    <row r="1903" spans="9:22" x14ac:dyDescent="0.45">
      <c r="I1903" t="s">
        <v>425</v>
      </c>
      <c r="J1903" t="s">
        <v>298</v>
      </c>
      <c r="K1903">
        <v>5.231106917246351E-2</v>
      </c>
      <c r="L1903" t="s">
        <v>254</v>
      </c>
      <c r="N1903" t="s">
        <v>449</v>
      </c>
      <c r="O1903" t="s">
        <v>298</v>
      </c>
      <c r="P1903">
        <v>3.3901734424709104E-2</v>
      </c>
      <c r="Q1903" t="s">
        <v>254</v>
      </c>
      <c r="S1903" t="s">
        <v>468</v>
      </c>
      <c r="T1903" t="s">
        <v>298</v>
      </c>
      <c r="U1903">
        <v>2.5597108740397324E-2</v>
      </c>
      <c r="V1903" t="s">
        <v>254</v>
      </c>
    </row>
    <row r="1904" spans="9:22" x14ac:dyDescent="0.45">
      <c r="I1904" t="s">
        <v>425</v>
      </c>
      <c r="J1904" t="s">
        <v>299</v>
      </c>
      <c r="K1904">
        <v>5.178739096830632E-3</v>
      </c>
      <c r="L1904" t="s">
        <v>254</v>
      </c>
      <c r="N1904" t="s">
        <v>449</v>
      </c>
      <c r="O1904" t="s">
        <v>299</v>
      </c>
      <c r="P1904">
        <v>5.1220972197753645E-3</v>
      </c>
      <c r="Q1904" t="s">
        <v>254</v>
      </c>
      <c r="S1904" t="s">
        <v>468</v>
      </c>
      <c r="T1904" t="s">
        <v>299</v>
      </c>
      <c r="U1904">
        <v>4.6269264047913376E-3</v>
      </c>
      <c r="V1904" t="s">
        <v>254</v>
      </c>
    </row>
    <row r="1905" spans="9:22" x14ac:dyDescent="0.45">
      <c r="I1905" t="s">
        <v>425</v>
      </c>
      <c r="J1905" t="s">
        <v>300</v>
      </c>
      <c r="K1905">
        <v>3.0192715010658806E-3</v>
      </c>
      <c r="L1905" t="s">
        <v>254</v>
      </c>
      <c r="N1905" t="s">
        <v>449</v>
      </c>
      <c r="O1905" t="s">
        <v>300</v>
      </c>
      <c r="P1905">
        <v>4.8874477010446907E-3</v>
      </c>
      <c r="Q1905" t="s">
        <v>254</v>
      </c>
      <c r="S1905" t="s">
        <v>468</v>
      </c>
      <c r="T1905" t="s">
        <v>300</v>
      </c>
      <c r="U1905">
        <v>4.5873554755955686E-3</v>
      </c>
      <c r="V1905" t="s">
        <v>254</v>
      </c>
    </row>
    <row r="1906" spans="9:22" x14ac:dyDescent="0.45">
      <c r="I1906" t="s">
        <v>425</v>
      </c>
      <c r="J1906" t="s">
        <v>301</v>
      </c>
      <c r="K1906">
        <v>1.5389969968843361E-4</v>
      </c>
      <c r="L1906" t="s">
        <v>254</v>
      </c>
      <c r="N1906" t="s">
        <v>449</v>
      </c>
      <c r="O1906" t="s">
        <v>301</v>
      </c>
      <c r="P1906">
        <v>2.6456553912043546E-2</v>
      </c>
      <c r="Q1906" t="s">
        <v>254</v>
      </c>
      <c r="S1906" t="s">
        <v>468</v>
      </c>
      <c r="T1906" t="s">
        <v>301</v>
      </c>
      <c r="U1906">
        <v>2.9034454170363867E-2</v>
      </c>
      <c r="V1906" t="s">
        <v>254</v>
      </c>
    </row>
    <row r="1907" spans="9:22" x14ac:dyDescent="0.45">
      <c r="I1907" t="s">
        <v>425</v>
      </c>
      <c r="J1907" t="s">
        <v>817</v>
      </c>
      <c r="K1907">
        <v>0</v>
      </c>
      <c r="L1907" t="s">
        <v>254</v>
      </c>
      <c r="N1907" t="s">
        <v>449</v>
      </c>
      <c r="O1907" t="s">
        <v>817</v>
      </c>
      <c r="P1907">
        <v>1.7505645288630665E-4</v>
      </c>
      <c r="Q1907" t="s">
        <v>254</v>
      </c>
      <c r="S1907" t="s">
        <v>468</v>
      </c>
      <c r="T1907" t="s">
        <v>817</v>
      </c>
      <c r="U1907">
        <v>2.870568157423716E-4</v>
      </c>
      <c r="V1907" t="s">
        <v>254</v>
      </c>
    </row>
    <row r="1908" spans="9:22" x14ac:dyDescent="0.45">
      <c r="I1908" t="s">
        <v>425</v>
      </c>
      <c r="J1908" t="s">
        <v>818</v>
      </c>
      <c r="K1908">
        <v>0</v>
      </c>
      <c r="L1908" t="s">
        <v>254</v>
      </c>
      <c r="N1908" t="s">
        <v>449</v>
      </c>
      <c r="O1908" t="s">
        <v>818</v>
      </c>
      <c r="P1908">
        <v>1.8513201100609752E-4</v>
      </c>
      <c r="Q1908" t="s">
        <v>254</v>
      </c>
      <c r="S1908" t="s">
        <v>468</v>
      </c>
      <c r="T1908" t="s">
        <v>818</v>
      </c>
      <c r="U1908">
        <v>2.7779351097762775E-4</v>
      </c>
      <c r="V1908" t="s">
        <v>254</v>
      </c>
    </row>
    <row r="1909" spans="9:22" x14ac:dyDescent="0.45">
      <c r="I1909" t="s">
        <v>425</v>
      </c>
      <c r="J1909" t="s">
        <v>819</v>
      </c>
      <c r="K1909">
        <v>0</v>
      </c>
      <c r="L1909" t="s">
        <v>254</v>
      </c>
      <c r="N1909" t="s">
        <v>449</v>
      </c>
      <c r="O1909" t="s">
        <v>819</v>
      </c>
      <c r="P1909">
        <v>1.5775502749681229E-4</v>
      </c>
      <c r="Q1909" t="s">
        <v>254</v>
      </c>
      <c r="S1909" t="s">
        <v>468</v>
      </c>
      <c r="T1909" t="s">
        <v>819</v>
      </c>
      <c r="U1909">
        <v>2.4476871397408252E-4</v>
      </c>
      <c r="V1909" t="s">
        <v>254</v>
      </c>
    </row>
    <row r="1910" spans="9:22" x14ac:dyDescent="0.45">
      <c r="I1910" t="s">
        <v>425</v>
      </c>
      <c r="J1910" t="s">
        <v>820</v>
      </c>
      <c r="K1910">
        <v>0</v>
      </c>
      <c r="L1910" t="s">
        <v>254</v>
      </c>
      <c r="N1910" t="s">
        <v>449</v>
      </c>
      <c r="O1910" t="s">
        <v>820</v>
      </c>
      <c r="P1910">
        <v>1.3817664097647676E-4</v>
      </c>
      <c r="Q1910" t="s">
        <v>254</v>
      </c>
      <c r="S1910" t="s">
        <v>468</v>
      </c>
      <c r="T1910" t="s">
        <v>820</v>
      </c>
      <c r="U1910">
        <v>2.0266710131309294E-4</v>
      </c>
      <c r="V1910" t="s">
        <v>254</v>
      </c>
    </row>
    <row r="1911" spans="9:22" x14ac:dyDescent="0.45">
      <c r="I1911" t="s">
        <v>425</v>
      </c>
      <c r="J1911" t="s">
        <v>821</v>
      </c>
      <c r="K1911">
        <v>0</v>
      </c>
      <c r="L1911" t="s">
        <v>254</v>
      </c>
      <c r="N1911" t="s">
        <v>449</v>
      </c>
      <c r="O1911" t="s">
        <v>821</v>
      </c>
      <c r="P1911">
        <v>1.3747931714040538E-4</v>
      </c>
      <c r="Q1911" t="s">
        <v>254</v>
      </c>
      <c r="S1911" t="s">
        <v>468</v>
      </c>
      <c r="T1911" t="s">
        <v>821</v>
      </c>
      <c r="U1911">
        <v>1.6409289667216061E-4</v>
      </c>
      <c r="V1911" t="s">
        <v>254</v>
      </c>
    </row>
    <row r="1912" spans="9:22" x14ac:dyDescent="0.45">
      <c r="I1912" t="s">
        <v>425</v>
      </c>
      <c r="J1912" t="s">
        <v>822</v>
      </c>
      <c r="K1912">
        <v>0</v>
      </c>
      <c r="L1912" t="s">
        <v>254</v>
      </c>
      <c r="N1912" t="s">
        <v>449</v>
      </c>
      <c r="O1912" t="s">
        <v>822</v>
      </c>
      <c r="P1912">
        <v>1.387440355875211E-4</v>
      </c>
      <c r="Q1912" t="s">
        <v>254</v>
      </c>
      <c r="S1912" t="s">
        <v>468</v>
      </c>
      <c r="T1912" t="s">
        <v>822</v>
      </c>
      <c r="U1912">
        <v>1.2544201963662322E-4</v>
      </c>
      <c r="V1912" t="s">
        <v>254</v>
      </c>
    </row>
    <row r="1913" spans="9:22" x14ac:dyDescent="0.45">
      <c r="I1913" t="s">
        <v>425</v>
      </c>
      <c r="J1913" t="s">
        <v>823</v>
      </c>
      <c r="K1913">
        <v>0</v>
      </c>
      <c r="L1913" t="s">
        <v>254</v>
      </c>
      <c r="N1913" t="s">
        <v>449</v>
      </c>
      <c r="O1913" t="s">
        <v>823</v>
      </c>
      <c r="P1913">
        <v>1.3179514310912997E-4</v>
      </c>
      <c r="Q1913" t="s">
        <v>254</v>
      </c>
      <c r="S1913" t="s">
        <v>468</v>
      </c>
      <c r="T1913" t="s">
        <v>823</v>
      </c>
      <c r="U1913">
        <v>9.2064084211672634E-5</v>
      </c>
      <c r="V1913" t="s">
        <v>254</v>
      </c>
    </row>
    <row r="1914" spans="9:22" x14ac:dyDescent="0.45">
      <c r="I1914" t="s">
        <v>425</v>
      </c>
      <c r="J1914" t="s">
        <v>824</v>
      </c>
      <c r="K1914">
        <v>1.6486754722229457E-4</v>
      </c>
      <c r="L1914" t="s">
        <v>254</v>
      </c>
      <c r="N1914" t="s">
        <v>449</v>
      </c>
      <c r="O1914" t="s">
        <v>824</v>
      </c>
      <c r="P1914">
        <v>1.2028254920044387E-4</v>
      </c>
      <c r="Q1914" t="s">
        <v>254</v>
      </c>
      <c r="S1914" t="s">
        <v>468</v>
      </c>
      <c r="T1914" t="s">
        <v>824</v>
      </c>
      <c r="U1914">
        <v>7.0343436337929249E-5</v>
      </c>
      <c r="V1914" t="s">
        <v>254</v>
      </c>
    </row>
    <row r="1915" spans="9:22" x14ac:dyDescent="0.45">
      <c r="I1915" t="s">
        <v>425</v>
      </c>
      <c r="J1915" t="s">
        <v>825</v>
      </c>
      <c r="K1915">
        <v>3.2312858106869083E-4</v>
      </c>
      <c r="L1915" t="s">
        <v>254</v>
      </c>
      <c r="N1915" t="s">
        <v>449</v>
      </c>
      <c r="O1915" t="s">
        <v>825</v>
      </c>
      <c r="P1915">
        <v>1.1494505225493956E-4</v>
      </c>
      <c r="Q1915" t="s">
        <v>254</v>
      </c>
      <c r="S1915" t="s">
        <v>468</v>
      </c>
      <c r="T1915" t="s">
        <v>825</v>
      </c>
      <c r="U1915">
        <v>5.7110762279678927E-5</v>
      </c>
      <c r="V1915" t="s">
        <v>254</v>
      </c>
    </row>
    <row r="1916" spans="9:22" x14ac:dyDescent="0.45">
      <c r="I1916" t="s">
        <v>425</v>
      </c>
      <c r="J1916" t="s">
        <v>826</v>
      </c>
      <c r="K1916">
        <v>4.1884272300225404E-4</v>
      </c>
      <c r="L1916" t="s">
        <v>254</v>
      </c>
      <c r="N1916" t="s">
        <v>449</v>
      </c>
      <c r="O1916" t="s">
        <v>826</v>
      </c>
      <c r="P1916">
        <v>1.1680534589285259E-4</v>
      </c>
      <c r="Q1916" t="s">
        <v>254</v>
      </c>
      <c r="S1916" t="s">
        <v>468</v>
      </c>
      <c r="T1916" t="s">
        <v>826</v>
      </c>
      <c r="U1916">
        <v>5.3355546119486744E-5</v>
      </c>
      <c r="V1916" t="s">
        <v>254</v>
      </c>
    </row>
    <row r="1917" spans="9:22" x14ac:dyDescent="0.45">
      <c r="I1917" t="s">
        <v>425</v>
      </c>
      <c r="J1917" t="s">
        <v>827</v>
      </c>
      <c r="K1917">
        <v>4.3335068165096629E-4</v>
      </c>
      <c r="L1917" t="s">
        <v>254</v>
      </c>
      <c r="N1917" t="s">
        <v>449</v>
      </c>
      <c r="O1917" t="s">
        <v>827</v>
      </c>
      <c r="P1917">
        <v>1.0857400528937414E-4</v>
      </c>
      <c r="Q1917" t="s">
        <v>254</v>
      </c>
      <c r="S1917" t="s">
        <v>468</v>
      </c>
      <c r="T1917" t="s">
        <v>827</v>
      </c>
      <c r="U1917">
        <v>5.6832519892459724E-5</v>
      </c>
      <c r="V1917" t="s">
        <v>254</v>
      </c>
    </row>
    <row r="1918" spans="9:22" x14ac:dyDescent="0.45">
      <c r="I1918" t="s">
        <v>425</v>
      </c>
      <c r="J1918" t="s">
        <v>828</v>
      </c>
      <c r="K1918">
        <v>4.1523638159926855E-4</v>
      </c>
      <c r="L1918" t="s">
        <v>254</v>
      </c>
      <c r="N1918" t="s">
        <v>449</v>
      </c>
      <c r="O1918" t="s">
        <v>828</v>
      </c>
      <c r="P1918">
        <v>8.9651031221347799E-5</v>
      </c>
      <c r="Q1918" t="s">
        <v>254</v>
      </c>
      <c r="S1918" t="s">
        <v>468</v>
      </c>
      <c r="T1918" t="s">
        <v>828</v>
      </c>
      <c r="U1918">
        <v>7.2221828365930536E-5</v>
      </c>
      <c r="V1918" t="s">
        <v>254</v>
      </c>
    </row>
    <row r="1919" spans="9:22" x14ac:dyDescent="0.45">
      <c r="I1919" t="s">
        <v>425</v>
      </c>
      <c r="J1919" t="s">
        <v>829</v>
      </c>
      <c r="K1919">
        <v>3.9625723937830717E-4</v>
      </c>
      <c r="L1919" t="s">
        <v>254</v>
      </c>
      <c r="N1919" t="s">
        <v>449</v>
      </c>
      <c r="O1919" t="s">
        <v>829</v>
      </c>
      <c r="P1919">
        <v>7.7299245474902971E-5</v>
      </c>
      <c r="Q1919" t="s">
        <v>254</v>
      </c>
      <c r="S1919" t="s">
        <v>468</v>
      </c>
      <c r="T1919" t="s">
        <v>829</v>
      </c>
      <c r="U1919">
        <v>7.8124956868781773E-5</v>
      </c>
      <c r="V1919" t="s">
        <v>254</v>
      </c>
    </row>
    <row r="1920" spans="9:22" x14ac:dyDescent="0.45">
      <c r="I1920" t="s">
        <v>425</v>
      </c>
      <c r="J1920" t="s">
        <v>830</v>
      </c>
      <c r="K1920">
        <v>4.5035072046615442E-4</v>
      </c>
      <c r="L1920" t="s">
        <v>254</v>
      </c>
      <c r="N1920" t="s">
        <v>449</v>
      </c>
      <c r="O1920" t="s">
        <v>830</v>
      </c>
      <c r="P1920">
        <v>6.8690735100720754E-5</v>
      </c>
      <c r="Q1920" t="s">
        <v>254</v>
      </c>
      <c r="S1920" t="s">
        <v>468</v>
      </c>
      <c r="T1920" t="s">
        <v>830</v>
      </c>
      <c r="U1920">
        <v>9.8906463643427936E-5</v>
      </c>
      <c r="V1920" t="s">
        <v>254</v>
      </c>
    </row>
    <row r="1921" spans="9:22" x14ac:dyDescent="0.45">
      <c r="I1921" t="s">
        <v>425</v>
      </c>
      <c r="J1921" t="s">
        <v>831</v>
      </c>
      <c r="K1921">
        <v>4.28697551970423E-4</v>
      </c>
      <c r="L1921" t="s">
        <v>254</v>
      </c>
      <c r="N1921" t="s">
        <v>449</v>
      </c>
      <c r="O1921" t="s">
        <v>831</v>
      </c>
      <c r="P1921">
        <v>6.5377766885554308E-5</v>
      </c>
      <c r="Q1921" t="s">
        <v>254</v>
      </c>
      <c r="S1921" t="s">
        <v>468</v>
      </c>
      <c r="T1921" t="s">
        <v>831</v>
      </c>
      <c r="U1921">
        <v>1.2394392760324717E-4</v>
      </c>
      <c r="V1921" t="s">
        <v>254</v>
      </c>
    </row>
    <row r="1922" spans="9:22" x14ac:dyDescent="0.45">
      <c r="I1922" t="s">
        <v>425</v>
      </c>
      <c r="J1922" t="s">
        <v>832</v>
      </c>
      <c r="K1922">
        <v>4.3974359642865362E-4</v>
      </c>
      <c r="L1922" t="s">
        <v>254</v>
      </c>
      <c r="N1922" t="s">
        <v>449</v>
      </c>
      <c r="O1922" t="s">
        <v>832</v>
      </c>
      <c r="P1922">
        <v>6.6611126225470007E-5</v>
      </c>
      <c r="Q1922" t="s">
        <v>254</v>
      </c>
      <c r="S1922" t="s">
        <v>468</v>
      </c>
      <c r="T1922" t="s">
        <v>832</v>
      </c>
      <c r="U1922">
        <v>1.5851282340987723E-4</v>
      </c>
      <c r="V1922" t="s">
        <v>254</v>
      </c>
    </row>
    <row r="1923" spans="9:22" x14ac:dyDescent="0.45">
      <c r="I1923" t="s">
        <v>425</v>
      </c>
      <c r="J1923" t="s">
        <v>833</v>
      </c>
      <c r="K1923">
        <v>3.5045435942193589E-4</v>
      </c>
      <c r="L1923" t="s">
        <v>254</v>
      </c>
      <c r="N1923" t="s">
        <v>449</v>
      </c>
      <c r="O1923" t="s">
        <v>833</v>
      </c>
      <c r="P1923">
        <v>7.1495578950898621E-5</v>
      </c>
      <c r="Q1923" t="s">
        <v>254</v>
      </c>
      <c r="S1923" t="s">
        <v>468</v>
      </c>
      <c r="T1923" t="s">
        <v>833</v>
      </c>
      <c r="U1923">
        <v>2.3278311560373852E-4</v>
      </c>
      <c r="V1923" t="s">
        <v>254</v>
      </c>
    </row>
    <row r="1924" spans="9:22" x14ac:dyDescent="0.45">
      <c r="I1924" t="s">
        <v>425</v>
      </c>
      <c r="J1924" t="s">
        <v>834</v>
      </c>
      <c r="K1924">
        <v>2.390500170180663E-4</v>
      </c>
      <c r="L1924" t="s">
        <v>254</v>
      </c>
      <c r="N1924" t="s">
        <v>449</v>
      </c>
      <c r="O1924" t="s">
        <v>834</v>
      </c>
      <c r="P1924">
        <v>7.2453162215552208E-5</v>
      </c>
      <c r="Q1924" t="s">
        <v>254</v>
      </c>
      <c r="S1924" t="s">
        <v>468</v>
      </c>
      <c r="T1924" t="s">
        <v>834</v>
      </c>
      <c r="U1924">
        <v>3.1895738083873151E-4</v>
      </c>
      <c r="V1924" t="s">
        <v>254</v>
      </c>
    </row>
    <row r="1925" spans="9:22" x14ac:dyDescent="0.45">
      <c r="I1925" t="s">
        <v>425</v>
      </c>
      <c r="J1925" t="s">
        <v>835</v>
      </c>
      <c r="K1925">
        <v>0</v>
      </c>
      <c r="L1925" t="s">
        <v>254</v>
      </c>
      <c r="N1925" t="s">
        <v>449</v>
      </c>
      <c r="O1925" t="s">
        <v>835</v>
      </c>
      <c r="P1925">
        <v>6.8604970936551153E-5</v>
      </c>
      <c r="Q1925" t="s">
        <v>254</v>
      </c>
      <c r="S1925" t="s">
        <v>468</v>
      </c>
      <c r="T1925" t="s">
        <v>835</v>
      </c>
      <c r="U1925">
        <v>3.5811616480731245E-4</v>
      </c>
      <c r="V1925" t="s">
        <v>254</v>
      </c>
    </row>
    <row r="1926" spans="9:22" x14ac:dyDescent="0.45">
      <c r="I1926" t="s">
        <v>425</v>
      </c>
      <c r="J1926" t="s">
        <v>836</v>
      </c>
      <c r="K1926">
        <v>0</v>
      </c>
      <c r="L1926" t="s">
        <v>254</v>
      </c>
      <c r="N1926" t="s">
        <v>449</v>
      </c>
      <c r="O1926" t="s">
        <v>836</v>
      </c>
      <c r="P1926">
        <v>5.4203017424066926E-5</v>
      </c>
      <c r="Q1926" t="s">
        <v>254</v>
      </c>
      <c r="S1926" t="s">
        <v>468</v>
      </c>
      <c r="T1926" t="s">
        <v>836</v>
      </c>
      <c r="U1926">
        <v>3.5053862693672466E-4</v>
      </c>
      <c r="V1926" t="s">
        <v>254</v>
      </c>
    </row>
    <row r="1927" spans="9:22" x14ac:dyDescent="0.45">
      <c r="I1927" t="s">
        <v>425</v>
      </c>
      <c r="J1927" t="s">
        <v>837</v>
      </c>
      <c r="K1927">
        <v>0</v>
      </c>
      <c r="L1927" t="s">
        <v>254</v>
      </c>
      <c r="N1927" t="s">
        <v>449</v>
      </c>
      <c r="O1927" t="s">
        <v>837</v>
      </c>
      <c r="P1927">
        <v>5.4093548332810078E-5</v>
      </c>
      <c r="Q1927" t="s">
        <v>254</v>
      </c>
      <c r="S1927" t="s">
        <v>468</v>
      </c>
      <c r="T1927" t="s">
        <v>837</v>
      </c>
      <c r="U1927">
        <v>3.3668701225048465E-4</v>
      </c>
      <c r="V1927" t="s">
        <v>254</v>
      </c>
    </row>
    <row r="1928" spans="9:22" x14ac:dyDescent="0.45">
      <c r="I1928" t="s">
        <v>425</v>
      </c>
      <c r="J1928" t="s">
        <v>838</v>
      </c>
      <c r="K1928">
        <v>0</v>
      </c>
      <c r="L1928" t="s">
        <v>254</v>
      </c>
      <c r="N1928" t="s">
        <v>449</v>
      </c>
      <c r="O1928" t="s">
        <v>838</v>
      </c>
      <c r="P1928">
        <v>5.3258438224616369E-5</v>
      </c>
      <c r="Q1928" t="s">
        <v>254</v>
      </c>
      <c r="S1928" t="s">
        <v>468</v>
      </c>
      <c r="T1928" t="s">
        <v>838</v>
      </c>
      <c r="U1928">
        <v>3.333505015126612E-4</v>
      </c>
      <c r="V1928" t="s">
        <v>254</v>
      </c>
    </row>
    <row r="1929" spans="9:22" x14ac:dyDescent="0.45">
      <c r="I1929" t="s">
        <v>425</v>
      </c>
      <c r="J1929" t="s">
        <v>839</v>
      </c>
      <c r="K1929">
        <v>0</v>
      </c>
      <c r="L1929" t="s">
        <v>254</v>
      </c>
      <c r="N1929" t="s">
        <v>449</v>
      </c>
      <c r="O1929" t="s">
        <v>839</v>
      </c>
      <c r="P1929">
        <v>4.8325809183378881E-5</v>
      </c>
      <c r="Q1929" t="s">
        <v>254</v>
      </c>
      <c r="S1929" t="s">
        <v>468</v>
      </c>
      <c r="T1929" t="s">
        <v>839</v>
      </c>
      <c r="U1929">
        <v>3.423684199343538E-4</v>
      </c>
      <c r="V1929" t="s">
        <v>254</v>
      </c>
    </row>
    <row r="1930" spans="9:22" x14ac:dyDescent="0.45">
      <c r="I1930" t="s">
        <v>425</v>
      </c>
      <c r="J1930" t="s">
        <v>840</v>
      </c>
      <c r="K1930">
        <v>0</v>
      </c>
      <c r="L1930" t="s">
        <v>254</v>
      </c>
      <c r="N1930" t="s">
        <v>449</v>
      </c>
      <c r="O1930" t="s">
        <v>840</v>
      </c>
      <c r="P1930">
        <v>1.951763926455885E-5</v>
      </c>
      <c r="Q1930" t="s">
        <v>254</v>
      </c>
      <c r="S1930" t="s">
        <v>468</v>
      </c>
      <c r="T1930" t="s">
        <v>840</v>
      </c>
      <c r="U1930">
        <v>2.9073959790750951E-4</v>
      </c>
      <c r="V1930" t="s">
        <v>254</v>
      </c>
    </row>
    <row r="1931" spans="9:22" x14ac:dyDescent="0.45">
      <c r="I1931" t="s">
        <v>425</v>
      </c>
      <c r="J1931" t="s">
        <v>841</v>
      </c>
      <c r="K1931">
        <v>0</v>
      </c>
      <c r="L1931" t="s">
        <v>254</v>
      </c>
      <c r="N1931" t="s">
        <v>449</v>
      </c>
      <c r="O1931" t="s">
        <v>841</v>
      </c>
      <c r="P1931">
        <v>5.4376127644126856E-4</v>
      </c>
      <c r="Q1931" t="s">
        <v>254</v>
      </c>
      <c r="S1931" t="s">
        <v>468</v>
      </c>
      <c r="T1931" t="s">
        <v>841</v>
      </c>
      <c r="U1931">
        <v>3.6183103689902768E-4</v>
      </c>
      <c r="V1931" t="s">
        <v>254</v>
      </c>
    </row>
    <row r="1932" spans="9:22" x14ac:dyDescent="0.45">
      <c r="I1932" t="s">
        <v>425</v>
      </c>
      <c r="J1932" t="s">
        <v>842</v>
      </c>
      <c r="K1932">
        <v>0</v>
      </c>
      <c r="L1932" t="s">
        <v>254</v>
      </c>
      <c r="N1932" t="s">
        <v>449</v>
      </c>
      <c r="O1932" t="s">
        <v>842</v>
      </c>
      <c r="P1932">
        <v>5.5319633416202991E-4</v>
      </c>
      <c r="Q1932" t="s">
        <v>254</v>
      </c>
      <c r="S1932" t="s">
        <v>468</v>
      </c>
      <c r="T1932" t="s">
        <v>842</v>
      </c>
      <c r="U1932">
        <v>3.7057834224958592E-4</v>
      </c>
      <c r="V1932" t="s">
        <v>254</v>
      </c>
    </row>
    <row r="1933" spans="9:22" x14ac:dyDescent="0.45">
      <c r="I1933" t="s">
        <v>425</v>
      </c>
      <c r="J1933" t="s">
        <v>843</v>
      </c>
      <c r="K1933">
        <v>0</v>
      </c>
      <c r="L1933" t="s">
        <v>254</v>
      </c>
      <c r="N1933" t="s">
        <v>449</v>
      </c>
      <c r="O1933" t="s">
        <v>843</v>
      </c>
      <c r="P1933">
        <v>5.4922487733507922E-4</v>
      </c>
      <c r="Q1933" t="s">
        <v>254</v>
      </c>
      <c r="S1933" t="s">
        <v>468</v>
      </c>
      <c r="T1933" t="s">
        <v>843</v>
      </c>
      <c r="U1933">
        <v>3.7299479644196915E-4</v>
      </c>
      <c r="V1933" t="s">
        <v>254</v>
      </c>
    </row>
    <row r="1934" spans="9:22" x14ac:dyDescent="0.45">
      <c r="I1934" t="s">
        <v>425</v>
      </c>
      <c r="J1934" t="s">
        <v>844</v>
      </c>
      <c r="K1934">
        <v>0</v>
      </c>
      <c r="L1934" t="s">
        <v>254</v>
      </c>
      <c r="N1934" t="s">
        <v>449</v>
      </c>
      <c r="O1934" t="s">
        <v>844</v>
      </c>
      <c r="P1934">
        <v>5.1725848964658233E-4</v>
      </c>
      <c r="Q1934" t="s">
        <v>254</v>
      </c>
      <c r="S1934" t="s">
        <v>468</v>
      </c>
      <c r="T1934" t="s">
        <v>844</v>
      </c>
      <c r="U1934">
        <v>3.8009120691563148E-4</v>
      </c>
      <c r="V1934" t="s">
        <v>254</v>
      </c>
    </row>
    <row r="1935" spans="9:22" x14ac:dyDescent="0.45">
      <c r="I1935" t="s">
        <v>425</v>
      </c>
      <c r="J1935" t="s">
        <v>845</v>
      </c>
      <c r="K1935">
        <v>0</v>
      </c>
      <c r="L1935" t="s">
        <v>254</v>
      </c>
      <c r="N1935" t="s">
        <v>449</v>
      </c>
      <c r="O1935" t="s">
        <v>845</v>
      </c>
      <c r="P1935">
        <v>5.2247668245318448E-4</v>
      </c>
      <c r="Q1935" t="s">
        <v>254</v>
      </c>
      <c r="S1935" t="s">
        <v>468</v>
      </c>
      <c r="T1935" t="s">
        <v>845</v>
      </c>
      <c r="U1935">
        <v>3.8878681746685502E-4</v>
      </c>
      <c r="V1935" t="s">
        <v>254</v>
      </c>
    </row>
    <row r="1936" spans="9:22" x14ac:dyDescent="0.45">
      <c r="I1936" t="s">
        <v>425</v>
      </c>
      <c r="J1936" t="s">
        <v>846</v>
      </c>
      <c r="K1936">
        <v>0</v>
      </c>
      <c r="L1936" t="s">
        <v>254</v>
      </c>
      <c r="N1936" t="s">
        <v>449</v>
      </c>
      <c r="O1936" t="s">
        <v>846</v>
      </c>
      <c r="P1936">
        <v>5.19046350096924E-4</v>
      </c>
      <c r="Q1936" t="s">
        <v>254</v>
      </c>
      <c r="S1936" t="s">
        <v>468</v>
      </c>
      <c r="T1936" t="s">
        <v>846</v>
      </c>
      <c r="U1936">
        <v>3.9147137704041078E-4</v>
      </c>
      <c r="V1936" t="s">
        <v>254</v>
      </c>
    </row>
    <row r="1937" spans="9:22" x14ac:dyDescent="0.45">
      <c r="I1937" t="s">
        <v>425</v>
      </c>
      <c r="J1937" t="s">
        <v>847</v>
      </c>
      <c r="K1937">
        <v>0</v>
      </c>
      <c r="L1937" t="s">
        <v>254</v>
      </c>
      <c r="N1937" t="s">
        <v>449</v>
      </c>
      <c r="O1937" t="s">
        <v>847</v>
      </c>
      <c r="P1937">
        <v>5.2114558782348594E-4</v>
      </c>
      <c r="Q1937" t="s">
        <v>254</v>
      </c>
      <c r="S1937" t="s">
        <v>468</v>
      </c>
      <c r="T1937" t="s">
        <v>847</v>
      </c>
      <c r="U1937">
        <v>3.9206713172025272E-4</v>
      </c>
      <c r="V1937" t="s">
        <v>254</v>
      </c>
    </row>
    <row r="1938" spans="9:22" x14ac:dyDescent="0.45">
      <c r="I1938" t="s">
        <v>425</v>
      </c>
      <c r="J1938" t="s">
        <v>848</v>
      </c>
      <c r="K1938">
        <v>1.7467493515184906E-5</v>
      </c>
      <c r="L1938" t="s">
        <v>254</v>
      </c>
      <c r="N1938" t="s">
        <v>449</v>
      </c>
      <c r="O1938" t="s">
        <v>848</v>
      </c>
      <c r="P1938">
        <v>5.2506039146380076E-4</v>
      </c>
      <c r="Q1938" t="s">
        <v>254</v>
      </c>
      <c r="S1938" t="s">
        <v>468</v>
      </c>
      <c r="T1938" t="s">
        <v>848</v>
      </c>
      <c r="U1938">
        <v>3.9332206418735605E-4</v>
      </c>
      <c r="V1938" t="s">
        <v>254</v>
      </c>
    </row>
    <row r="1939" spans="9:22" x14ac:dyDescent="0.45">
      <c r="I1939" t="s">
        <v>425</v>
      </c>
      <c r="J1939" t="s">
        <v>849</v>
      </c>
      <c r="K1939">
        <v>4.8467035193953297E-5</v>
      </c>
      <c r="L1939" t="s">
        <v>254</v>
      </c>
      <c r="N1939" t="s">
        <v>449</v>
      </c>
      <c r="O1939" t="s">
        <v>849</v>
      </c>
      <c r="P1939">
        <v>5.3046364603803807E-4</v>
      </c>
      <c r="Q1939" t="s">
        <v>254</v>
      </c>
      <c r="S1939" t="s">
        <v>468</v>
      </c>
      <c r="T1939" t="s">
        <v>849</v>
      </c>
      <c r="U1939">
        <v>3.9346946883139734E-4</v>
      </c>
      <c r="V1939" t="s">
        <v>254</v>
      </c>
    </row>
    <row r="1940" spans="9:22" x14ac:dyDescent="0.45">
      <c r="I1940" t="s">
        <v>425</v>
      </c>
      <c r="J1940" t="s">
        <v>850</v>
      </c>
      <c r="K1940">
        <v>6.1209076353243799E-5</v>
      </c>
      <c r="L1940" t="s">
        <v>254</v>
      </c>
      <c r="N1940" t="s">
        <v>449</v>
      </c>
      <c r="O1940" t="s">
        <v>850</v>
      </c>
      <c r="P1940">
        <v>5.3807116139768232E-4</v>
      </c>
      <c r="Q1940" t="s">
        <v>254</v>
      </c>
      <c r="S1940" t="s">
        <v>468</v>
      </c>
      <c r="T1940" t="s">
        <v>850</v>
      </c>
      <c r="U1940">
        <v>3.937214808199626E-4</v>
      </c>
      <c r="V1940" t="s">
        <v>254</v>
      </c>
    </row>
    <row r="1941" spans="9:22" x14ac:dyDescent="0.45">
      <c r="I1941" t="s">
        <v>425</v>
      </c>
      <c r="J1941" t="s">
        <v>851</v>
      </c>
      <c r="K1941">
        <v>1.0357756000448414E-4</v>
      </c>
      <c r="L1941" t="s">
        <v>254</v>
      </c>
      <c r="N1941" t="s">
        <v>449</v>
      </c>
      <c r="O1941" t="s">
        <v>851</v>
      </c>
      <c r="P1941">
        <v>4.8848454327140895E-4</v>
      </c>
      <c r="Q1941" t="s">
        <v>254</v>
      </c>
      <c r="S1941" t="s">
        <v>468</v>
      </c>
      <c r="T1941" t="s">
        <v>851</v>
      </c>
      <c r="U1941">
        <v>3.9372563404873234E-4</v>
      </c>
      <c r="V1941" t="s">
        <v>254</v>
      </c>
    </row>
    <row r="1942" spans="9:22" x14ac:dyDescent="0.45">
      <c r="I1942" t="s">
        <v>425</v>
      </c>
      <c r="J1942" t="s">
        <v>852</v>
      </c>
      <c r="K1942">
        <v>1.4572973901362857E-4</v>
      </c>
      <c r="L1942" t="s">
        <v>254</v>
      </c>
      <c r="N1942" t="s">
        <v>449</v>
      </c>
      <c r="O1942" t="s">
        <v>852</v>
      </c>
      <c r="P1942">
        <v>5.1920551989549527E-4</v>
      </c>
      <c r="Q1942" t="s">
        <v>254</v>
      </c>
      <c r="S1942" t="s">
        <v>468</v>
      </c>
      <c r="T1942" t="s">
        <v>852</v>
      </c>
      <c r="U1942">
        <v>3.9337127981873226E-4</v>
      </c>
      <c r="V1942" t="s">
        <v>254</v>
      </c>
    </row>
    <row r="1943" spans="9:22" x14ac:dyDescent="0.45">
      <c r="I1943" t="s">
        <v>425</v>
      </c>
      <c r="J1943" t="s">
        <v>853</v>
      </c>
      <c r="K1943">
        <v>1.2725445885310423E-4</v>
      </c>
      <c r="L1943" t="s">
        <v>254</v>
      </c>
      <c r="N1943" t="s">
        <v>449</v>
      </c>
      <c r="O1943" t="s">
        <v>853</v>
      </c>
      <c r="P1943">
        <v>4.5491003626728431E-4</v>
      </c>
      <c r="Q1943" t="s">
        <v>254</v>
      </c>
      <c r="S1943" t="s">
        <v>468</v>
      </c>
      <c r="T1943" t="s">
        <v>853</v>
      </c>
      <c r="U1943">
        <v>3.9377822693132585E-4</v>
      </c>
      <c r="V1943" t="s">
        <v>254</v>
      </c>
    </row>
    <row r="1944" spans="9:22" x14ac:dyDescent="0.45">
      <c r="I1944" t="s">
        <v>425</v>
      </c>
      <c r="J1944" t="s">
        <v>854</v>
      </c>
      <c r="K1944">
        <v>1.3025621038409449E-4</v>
      </c>
      <c r="L1944" t="s">
        <v>254</v>
      </c>
      <c r="N1944" t="s">
        <v>449</v>
      </c>
      <c r="O1944" t="s">
        <v>854</v>
      </c>
      <c r="P1944">
        <v>2.6476848402680455E-4</v>
      </c>
      <c r="Q1944" t="s">
        <v>254</v>
      </c>
      <c r="S1944" t="s">
        <v>468</v>
      </c>
      <c r="T1944" t="s">
        <v>854</v>
      </c>
      <c r="U1944">
        <v>3.9373568289326357E-4</v>
      </c>
      <c r="V1944" t="s">
        <v>254</v>
      </c>
    </row>
    <row r="1945" spans="9:22" x14ac:dyDescent="0.45">
      <c r="I1945" t="s">
        <v>425</v>
      </c>
      <c r="J1945" t="s">
        <v>855</v>
      </c>
      <c r="K1945">
        <v>1.4020970382973147E-4</v>
      </c>
      <c r="L1945" t="s">
        <v>254</v>
      </c>
      <c r="N1945" t="s">
        <v>449</v>
      </c>
      <c r="O1945" t="s">
        <v>855</v>
      </c>
      <c r="P1945">
        <v>1.8457120429813588E-4</v>
      </c>
      <c r="Q1945" t="s">
        <v>254</v>
      </c>
      <c r="S1945" t="s">
        <v>468</v>
      </c>
      <c r="T1945" t="s">
        <v>855</v>
      </c>
      <c r="U1945">
        <v>3.9391266601387551E-4</v>
      </c>
      <c r="V1945" t="s">
        <v>254</v>
      </c>
    </row>
    <row r="1946" spans="9:22" x14ac:dyDescent="0.45">
      <c r="I1946" t="s">
        <v>425</v>
      </c>
      <c r="J1946" t="s">
        <v>856</v>
      </c>
      <c r="K1946">
        <v>8.2989548157677237E-5</v>
      </c>
      <c r="L1946" t="s">
        <v>254</v>
      </c>
      <c r="N1946" t="s">
        <v>449</v>
      </c>
      <c r="O1946" t="s">
        <v>856</v>
      </c>
      <c r="P1946">
        <v>2.6690581480062401E-4</v>
      </c>
      <c r="Q1946" t="s">
        <v>254</v>
      </c>
      <c r="S1946" t="s">
        <v>468</v>
      </c>
      <c r="T1946" t="s">
        <v>856</v>
      </c>
      <c r="U1946">
        <v>3.9396987589813325E-4</v>
      </c>
      <c r="V1946" t="s">
        <v>254</v>
      </c>
    </row>
    <row r="1947" spans="9:22" x14ac:dyDescent="0.45">
      <c r="I1947" t="s">
        <v>425</v>
      </c>
      <c r="J1947" t="s">
        <v>857</v>
      </c>
      <c r="K1947">
        <v>3.9012966641520624E-5</v>
      </c>
      <c r="L1947" t="s">
        <v>254</v>
      </c>
      <c r="N1947" t="s">
        <v>449</v>
      </c>
      <c r="O1947" t="s">
        <v>857</v>
      </c>
      <c r="P1947">
        <v>4.7535105295049154E-4</v>
      </c>
      <c r="Q1947" t="s">
        <v>254</v>
      </c>
      <c r="S1947" t="s">
        <v>468</v>
      </c>
      <c r="T1947" t="s">
        <v>857</v>
      </c>
      <c r="U1947">
        <v>3.9367968555489749E-4</v>
      </c>
      <c r="V1947" t="s">
        <v>254</v>
      </c>
    </row>
    <row r="1948" spans="9:22" x14ac:dyDescent="0.45">
      <c r="I1948" t="s">
        <v>425</v>
      </c>
      <c r="J1948" t="s">
        <v>858</v>
      </c>
      <c r="K1948">
        <v>1.4065417207755419E-5</v>
      </c>
      <c r="L1948" t="s">
        <v>254</v>
      </c>
      <c r="N1948" t="s">
        <v>449</v>
      </c>
      <c r="O1948" t="s">
        <v>858</v>
      </c>
      <c r="P1948">
        <v>5.4468310797148561E-4</v>
      </c>
      <c r="Q1948" t="s">
        <v>254</v>
      </c>
      <c r="S1948" t="s">
        <v>468</v>
      </c>
      <c r="T1948" t="s">
        <v>858</v>
      </c>
      <c r="U1948">
        <v>3.9322378632883305E-4</v>
      </c>
      <c r="V1948" t="s">
        <v>254</v>
      </c>
    </row>
    <row r="1949" spans="9:22" x14ac:dyDescent="0.45">
      <c r="I1949" t="s">
        <v>425</v>
      </c>
      <c r="J1949" t="s">
        <v>859</v>
      </c>
      <c r="K1949">
        <v>0</v>
      </c>
      <c r="L1949" t="s">
        <v>254</v>
      </c>
      <c r="N1949" t="s">
        <v>449</v>
      </c>
      <c r="O1949" t="s">
        <v>859</v>
      </c>
      <c r="P1949">
        <v>5.8183618481706418E-4</v>
      </c>
      <c r="Q1949" t="s">
        <v>254</v>
      </c>
      <c r="S1949" t="s">
        <v>468</v>
      </c>
      <c r="T1949" t="s">
        <v>859</v>
      </c>
      <c r="U1949">
        <v>3.9266645291504034E-4</v>
      </c>
      <c r="V1949" t="s">
        <v>254</v>
      </c>
    </row>
    <row r="1950" spans="9:22" x14ac:dyDescent="0.45">
      <c r="I1950" t="s">
        <v>425</v>
      </c>
      <c r="J1950" t="s">
        <v>860</v>
      </c>
      <c r="K1950">
        <v>0</v>
      </c>
      <c r="L1950" t="s">
        <v>254</v>
      </c>
      <c r="N1950" t="s">
        <v>449</v>
      </c>
      <c r="O1950" t="s">
        <v>860</v>
      </c>
      <c r="P1950">
        <v>6.8061963644205166E-4</v>
      </c>
      <c r="Q1950" t="s">
        <v>254</v>
      </c>
      <c r="S1950" t="s">
        <v>468</v>
      </c>
      <c r="T1950" t="s">
        <v>860</v>
      </c>
      <c r="U1950">
        <v>3.9245838667824784E-4</v>
      </c>
      <c r="V1950" t="s">
        <v>254</v>
      </c>
    </row>
    <row r="1951" spans="9:22" x14ac:dyDescent="0.45">
      <c r="I1951" t="s">
        <v>425</v>
      </c>
      <c r="J1951" t="s">
        <v>861</v>
      </c>
      <c r="K1951">
        <v>0</v>
      </c>
      <c r="L1951" t="s">
        <v>254</v>
      </c>
      <c r="N1951" t="s">
        <v>449</v>
      </c>
      <c r="O1951" t="s">
        <v>861</v>
      </c>
      <c r="P1951">
        <v>7.1035522877889164E-4</v>
      </c>
      <c r="Q1951" t="s">
        <v>254</v>
      </c>
      <c r="S1951" t="s">
        <v>468</v>
      </c>
      <c r="T1951" t="s">
        <v>861</v>
      </c>
      <c r="U1951">
        <v>3.9089881553148564E-4</v>
      </c>
      <c r="V1951" t="s">
        <v>254</v>
      </c>
    </row>
    <row r="1952" spans="9:22" x14ac:dyDescent="0.45">
      <c r="I1952" t="s">
        <v>425</v>
      </c>
      <c r="J1952" t="s">
        <v>862</v>
      </c>
      <c r="K1952">
        <v>0</v>
      </c>
      <c r="L1952" t="s">
        <v>254</v>
      </c>
      <c r="N1952" t="s">
        <v>449</v>
      </c>
      <c r="O1952" t="s">
        <v>862</v>
      </c>
      <c r="P1952">
        <v>7.114292485877286E-4</v>
      </c>
      <c r="Q1952" t="s">
        <v>254</v>
      </c>
      <c r="S1952" t="s">
        <v>468</v>
      </c>
      <c r="T1952" t="s">
        <v>862</v>
      </c>
      <c r="U1952">
        <v>3.9036975027749524E-4</v>
      </c>
      <c r="V1952" t="s">
        <v>254</v>
      </c>
    </row>
    <row r="1953" spans="9:22" x14ac:dyDescent="0.45">
      <c r="I1953" t="s">
        <v>425</v>
      </c>
      <c r="J1953" t="s">
        <v>863</v>
      </c>
      <c r="K1953">
        <v>0</v>
      </c>
      <c r="L1953" t="s">
        <v>254</v>
      </c>
      <c r="N1953" t="s">
        <v>449</v>
      </c>
      <c r="O1953" t="s">
        <v>863</v>
      </c>
      <c r="P1953">
        <v>7.0938641239709705E-4</v>
      </c>
      <c r="Q1953" t="s">
        <v>254</v>
      </c>
      <c r="S1953" t="s">
        <v>468</v>
      </c>
      <c r="T1953" t="s">
        <v>863</v>
      </c>
      <c r="U1953">
        <v>3.8952558313560393E-4</v>
      </c>
      <c r="V1953" t="s">
        <v>254</v>
      </c>
    </row>
    <row r="1954" spans="9:22" x14ac:dyDescent="0.45">
      <c r="I1954" t="s">
        <v>425</v>
      </c>
      <c r="J1954" t="s">
        <v>864</v>
      </c>
      <c r="K1954">
        <v>0</v>
      </c>
      <c r="L1954" t="s">
        <v>254</v>
      </c>
      <c r="N1954" t="s">
        <v>449</v>
      </c>
      <c r="O1954" t="s">
        <v>864</v>
      </c>
      <c r="P1954">
        <v>7.0912141984247681E-4</v>
      </c>
      <c r="Q1954" t="s">
        <v>254</v>
      </c>
      <c r="S1954" t="s">
        <v>468</v>
      </c>
      <c r="T1954" t="s">
        <v>864</v>
      </c>
      <c r="U1954">
        <v>3.8917144606827943E-4</v>
      </c>
      <c r="V1954" t="s">
        <v>254</v>
      </c>
    </row>
    <row r="1955" spans="9:22" x14ac:dyDescent="0.45">
      <c r="I1955" t="s">
        <v>425</v>
      </c>
      <c r="J1955" t="s">
        <v>865</v>
      </c>
      <c r="K1955">
        <v>0</v>
      </c>
      <c r="L1955" t="s">
        <v>254</v>
      </c>
      <c r="N1955" t="s">
        <v>449</v>
      </c>
      <c r="O1955" t="s">
        <v>865</v>
      </c>
      <c r="P1955">
        <v>2.6178003319991274E-4</v>
      </c>
      <c r="Q1955" t="s">
        <v>254</v>
      </c>
      <c r="S1955" t="s">
        <v>468</v>
      </c>
      <c r="T1955" t="s">
        <v>865</v>
      </c>
      <c r="U1955">
        <v>1.6884743274931403E-5</v>
      </c>
      <c r="V1955" t="s">
        <v>254</v>
      </c>
    </row>
    <row r="1956" spans="9:22" x14ac:dyDescent="0.45">
      <c r="I1956" t="s">
        <v>425</v>
      </c>
      <c r="J1956" t="s">
        <v>866</v>
      </c>
      <c r="K1956">
        <v>0</v>
      </c>
      <c r="L1956" t="s">
        <v>254</v>
      </c>
      <c r="N1956" t="s">
        <v>449</v>
      </c>
      <c r="O1956" t="s">
        <v>866</v>
      </c>
      <c r="P1956">
        <v>2.5323802929998234E-4</v>
      </c>
      <c r="Q1956" t="s">
        <v>254</v>
      </c>
      <c r="S1956" t="s">
        <v>468</v>
      </c>
      <c r="T1956" t="s">
        <v>866</v>
      </c>
      <c r="U1956">
        <v>3.8842004778746706E-5</v>
      </c>
      <c r="V1956" t="s">
        <v>254</v>
      </c>
    </row>
    <row r="1957" spans="9:22" x14ac:dyDescent="0.45">
      <c r="I1957" t="s">
        <v>425</v>
      </c>
      <c r="J1957" t="s">
        <v>867</v>
      </c>
      <c r="K1957">
        <v>0</v>
      </c>
      <c r="L1957" t="s">
        <v>254</v>
      </c>
      <c r="N1957" t="s">
        <v>449</v>
      </c>
      <c r="O1957" t="s">
        <v>867</v>
      </c>
      <c r="P1957">
        <v>2.3008147353464344E-4</v>
      </c>
      <c r="Q1957" t="s">
        <v>254</v>
      </c>
      <c r="S1957" t="s">
        <v>468</v>
      </c>
      <c r="T1957" t="s">
        <v>867</v>
      </c>
      <c r="U1957">
        <v>5.9182996711767452E-5</v>
      </c>
      <c r="V1957" t="s">
        <v>254</v>
      </c>
    </row>
    <row r="1958" spans="9:22" x14ac:dyDescent="0.45">
      <c r="I1958" t="s">
        <v>425</v>
      </c>
      <c r="J1958" t="s">
        <v>868</v>
      </c>
      <c r="K1958">
        <v>0</v>
      </c>
      <c r="L1958" t="s">
        <v>254</v>
      </c>
      <c r="N1958" t="s">
        <v>449</v>
      </c>
      <c r="O1958" t="s">
        <v>868</v>
      </c>
      <c r="P1958">
        <v>2.8424400713688647E-4</v>
      </c>
      <c r="Q1958" t="s">
        <v>254</v>
      </c>
      <c r="S1958" t="s">
        <v>468</v>
      </c>
      <c r="T1958" t="s">
        <v>868</v>
      </c>
      <c r="U1958">
        <v>6.6037712255228827E-5</v>
      </c>
      <c r="V1958" t="s">
        <v>254</v>
      </c>
    </row>
    <row r="1959" spans="9:22" x14ac:dyDescent="0.45">
      <c r="I1959" t="s">
        <v>425</v>
      </c>
      <c r="J1959" t="s">
        <v>869</v>
      </c>
      <c r="K1959">
        <v>0</v>
      </c>
      <c r="L1959" t="s">
        <v>254</v>
      </c>
      <c r="N1959" t="s">
        <v>449</v>
      </c>
      <c r="O1959" t="s">
        <v>869</v>
      </c>
      <c r="P1959">
        <v>3.8143611582462975E-4</v>
      </c>
      <c r="Q1959" t="s">
        <v>254</v>
      </c>
      <c r="S1959" t="s">
        <v>468</v>
      </c>
      <c r="T1959" t="s">
        <v>869</v>
      </c>
      <c r="U1959">
        <v>5.7829160830917538E-5</v>
      </c>
      <c r="V1959" t="s">
        <v>254</v>
      </c>
    </row>
    <row r="1960" spans="9:22" x14ac:dyDescent="0.45">
      <c r="I1960" t="s">
        <v>425</v>
      </c>
      <c r="J1960" t="s">
        <v>870</v>
      </c>
      <c r="K1960">
        <v>0</v>
      </c>
      <c r="L1960" t="s">
        <v>254</v>
      </c>
      <c r="N1960" t="s">
        <v>449</v>
      </c>
      <c r="O1960" t="s">
        <v>870</v>
      </c>
      <c r="P1960">
        <v>3.303326053754856E-4</v>
      </c>
      <c r="Q1960" t="s">
        <v>254</v>
      </c>
      <c r="S1960" t="s">
        <v>468</v>
      </c>
      <c r="T1960" t="s">
        <v>870</v>
      </c>
      <c r="U1960">
        <v>5.1358778448193091E-5</v>
      </c>
      <c r="V1960" t="s">
        <v>254</v>
      </c>
    </row>
    <row r="1961" spans="9:22" x14ac:dyDescent="0.45">
      <c r="I1961" t="s">
        <v>425</v>
      </c>
      <c r="J1961" t="s">
        <v>871</v>
      </c>
      <c r="K1961">
        <v>5.2359551294638417E-5</v>
      </c>
      <c r="L1961" t="s">
        <v>254</v>
      </c>
      <c r="N1961" t="s">
        <v>449</v>
      </c>
      <c r="O1961" t="s">
        <v>871</v>
      </c>
      <c r="P1961">
        <v>3.010641537985701E-4</v>
      </c>
      <c r="Q1961" t="s">
        <v>254</v>
      </c>
      <c r="S1961" t="s">
        <v>468</v>
      </c>
      <c r="T1961" t="s">
        <v>871</v>
      </c>
      <c r="U1961">
        <v>4.6932093922322113E-5</v>
      </c>
      <c r="V1961" t="s">
        <v>254</v>
      </c>
    </row>
    <row r="1962" spans="9:22" x14ac:dyDescent="0.45">
      <c r="I1962" t="s">
        <v>425</v>
      </c>
      <c r="J1962" t="s">
        <v>872</v>
      </c>
      <c r="K1962">
        <v>2.3445578582582252E-4</v>
      </c>
      <c r="L1962" t="s">
        <v>254</v>
      </c>
      <c r="N1962" t="s">
        <v>449</v>
      </c>
      <c r="O1962" t="s">
        <v>872</v>
      </c>
      <c r="P1962">
        <v>3.0574712849664815E-4</v>
      </c>
      <c r="Q1962" t="s">
        <v>254</v>
      </c>
      <c r="S1962" t="s">
        <v>468</v>
      </c>
      <c r="T1962" t="s">
        <v>872</v>
      </c>
      <c r="U1962">
        <v>3.9071498565566231E-5</v>
      </c>
      <c r="V1962" t="s">
        <v>254</v>
      </c>
    </row>
    <row r="1963" spans="9:22" x14ac:dyDescent="0.45">
      <c r="I1963" t="s">
        <v>425</v>
      </c>
      <c r="J1963" t="s">
        <v>873</v>
      </c>
      <c r="K1963">
        <v>4.1622102735515247E-4</v>
      </c>
      <c r="L1963" t="s">
        <v>254</v>
      </c>
      <c r="N1963" t="s">
        <v>449</v>
      </c>
      <c r="O1963" t="s">
        <v>873</v>
      </c>
      <c r="P1963">
        <v>2.4532223595367226E-4</v>
      </c>
      <c r="Q1963" t="s">
        <v>254</v>
      </c>
      <c r="S1963" t="s">
        <v>468</v>
      </c>
      <c r="T1963" t="s">
        <v>873</v>
      </c>
      <c r="U1963">
        <v>3.7850070063599479E-5</v>
      </c>
      <c r="V1963" t="s">
        <v>254</v>
      </c>
    </row>
    <row r="1964" spans="9:22" x14ac:dyDescent="0.45">
      <c r="I1964" t="s">
        <v>425</v>
      </c>
      <c r="J1964" t="s">
        <v>874</v>
      </c>
      <c r="K1964">
        <v>4.9472009762508047E-4</v>
      </c>
      <c r="L1964" t="s">
        <v>254</v>
      </c>
      <c r="N1964" t="s">
        <v>449</v>
      </c>
      <c r="O1964" t="s">
        <v>874</v>
      </c>
      <c r="P1964">
        <v>1.6724105876917599E-4</v>
      </c>
      <c r="Q1964" t="s">
        <v>254</v>
      </c>
      <c r="S1964" t="s">
        <v>468</v>
      </c>
      <c r="T1964" t="s">
        <v>874</v>
      </c>
      <c r="U1964">
        <v>5.4160662523876604E-5</v>
      </c>
      <c r="V1964" t="s">
        <v>254</v>
      </c>
    </row>
    <row r="1965" spans="9:22" x14ac:dyDescent="0.45">
      <c r="I1965" t="s">
        <v>425</v>
      </c>
      <c r="J1965" t="s">
        <v>875</v>
      </c>
      <c r="K1965">
        <v>5.0211952065462616E-4</v>
      </c>
      <c r="L1965" t="s">
        <v>254</v>
      </c>
      <c r="N1965" t="s">
        <v>449</v>
      </c>
      <c r="O1965" t="s">
        <v>875</v>
      </c>
      <c r="P1965">
        <v>1.1889714642025553E-4</v>
      </c>
      <c r="Q1965" t="s">
        <v>254</v>
      </c>
      <c r="S1965" t="s">
        <v>468</v>
      </c>
      <c r="T1965" t="s">
        <v>875</v>
      </c>
      <c r="U1965">
        <v>9.0326926385402161E-5</v>
      </c>
      <c r="V1965" t="s">
        <v>254</v>
      </c>
    </row>
    <row r="1966" spans="9:22" x14ac:dyDescent="0.45">
      <c r="I1966" t="s">
        <v>425</v>
      </c>
      <c r="J1966" t="s">
        <v>876</v>
      </c>
      <c r="K1966">
        <v>4.6091022254217049E-4</v>
      </c>
      <c r="L1966" t="s">
        <v>254</v>
      </c>
      <c r="N1966" t="s">
        <v>449</v>
      </c>
      <c r="O1966" t="s">
        <v>876</v>
      </c>
      <c r="P1966">
        <v>1.3173198012687105E-4</v>
      </c>
      <c r="Q1966" t="s">
        <v>254</v>
      </c>
      <c r="S1966" t="s">
        <v>468</v>
      </c>
      <c r="T1966" t="s">
        <v>876</v>
      </c>
      <c r="U1966">
        <v>1.9069724582605565E-4</v>
      </c>
      <c r="V1966" t="s">
        <v>254</v>
      </c>
    </row>
    <row r="1967" spans="9:22" x14ac:dyDescent="0.45">
      <c r="I1967" t="s">
        <v>425</v>
      </c>
      <c r="J1967" t="s">
        <v>877</v>
      </c>
      <c r="K1967">
        <v>4.1417018699065945E-4</v>
      </c>
      <c r="L1967" t="s">
        <v>254</v>
      </c>
      <c r="N1967" t="s">
        <v>449</v>
      </c>
      <c r="O1967" t="s">
        <v>877</v>
      </c>
      <c r="P1967">
        <v>2.6324877741170158E-4</v>
      </c>
      <c r="Q1967" t="s">
        <v>254</v>
      </c>
      <c r="S1967" t="s">
        <v>468</v>
      </c>
      <c r="T1967" t="s">
        <v>877</v>
      </c>
      <c r="U1967">
        <v>2.7204640570467734E-4</v>
      </c>
      <c r="V1967" t="s">
        <v>254</v>
      </c>
    </row>
    <row r="1968" spans="9:22" x14ac:dyDescent="0.45">
      <c r="I1968" t="s">
        <v>425</v>
      </c>
      <c r="J1968" t="s">
        <v>878</v>
      </c>
      <c r="K1968">
        <v>4.6311393594069162E-4</v>
      </c>
      <c r="L1968" t="s">
        <v>254</v>
      </c>
      <c r="N1968" t="s">
        <v>449</v>
      </c>
      <c r="O1968" t="s">
        <v>878</v>
      </c>
      <c r="P1968">
        <v>3.8974947727279214E-4</v>
      </c>
      <c r="Q1968" t="s">
        <v>254</v>
      </c>
      <c r="S1968" t="s">
        <v>468</v>
      </c>
      <c r="T1968" t="s">
        <v>878</v>
      </c>
      <c r="U1968">
        <v>3.4847520300738814E-4</v>
      </c>
      <c r="V1968" t="s">
        <v>254</v>
      </c>
    </row>
    <row r="1969" spans="9:22" x14ac:dyDescent="0.45">
      <c r="I1969" t="s">
        <v>425</v>
      </c>
      <c r="J1969" t="s">
        <v>879</v>
      </c>
      <c r="K1969">
        <v>4.4621433417652581E-4</v>
      </c>
      <c r="L1969" t="s">
        <v>254</v>
      </c>
      <c r="N1969" t="s">
        <v>449</v>
      </c>
      <c r="O1969" t="s">
        <v>879</v>
      </c>
      <c r="P1969">
        <v>4.3056099577067601E-4</v>
      </c>
      <c r="Q1969" t="s">
        <v>254</v>
      </c>
      <c r="S1969" t="s">
        <v>468</v>
      </c>
      <c r="T1969" t="s">
        <v>879</v>
      </c>
      <c r="U1969">
        <v>3.3508574975270197E-4</v>
      </c>
      <c r="V1969" t="s">
        <v>254</v>
      </c>
    </row>
    <row r="1970" spans="9:22" x14ac:dyDescent="0.45">
      <c r="I1970" t="s">
        <v>425</v>
      </c>
      <c r="J1970" t="s">
        <v>880</v>
      </c>
      <c r="K1970">
        <v>4.4846775857332159E-4</v>
      </c>
      <c r="L1970" t="s">
        <v>254</v>
      </c>
      <c r="N1970" t="s">
        <v>449</v>
      </c>
      <c r="O1970" t="s">
        <v>880</v>
      </c>
      <c r="P1970">
        <v>4.131069317989917E-4</v>
      </c>
      <c r="Q1970" t="s">
        <v>254</v>
      </c>
      <c r="S1970" t="s">
        <v>468</v>
      </c>
      <c r="T1970" t="s">
        <v>880</v>
      </c>
      <c r="U1970">
        <v>3.2081794540595918E-4</v>
      </c>
      <c r="V1970" t="s">
        <v>254</v>
      </c>
    </row>
    <row r="1971" spans="9:22" x14ac:dyDescent="0.45">
      <c r="I1971" t="s">
        <v>425</v>
      </c>
      <c r="J1971" t="s">
        <v>881</v>
      </c>
      <c r="K1971">
        <v>3.8328940850404812E-4</v>
      </c>
      <c r="L1971" t="s">
        <v>254</v>
      </c>
      <c r="N1971" t="s">
        <v>449</v>
      </c>
      <c r="O1971" t="s">
        <v>881</v>
      </c>
      <c r="P1971">
        <v>3.88655219137542E-4</v>
      </c>
      <c r="Q1971" t="s">
        <v>254</v>
      </c>
      <c r="S1971" t="s">
        <v>468</v>
      </c>
      <c r="T1971" t="s">
        <v>881</v>
      </c>
      <c r="U1971">
        <v>3.0765724917471924E-4</v>
      </c>
      <c r="V1971" t="s">
        <v>254</v>
      </c>
    </row>
    <row r="1972" spans="9:22" x14ac:dyDescent="0.45">
      <c r="I1972" t="s">
        <v>425</v>
      </c>
      <c r="J1972" t="s">
        <v>882</v>
      </c>
      <c r="K1972">
        <v>2.7480216557263957E-4</v>
      </c>
      <c r="L1972" t="s">
        <v>254</v>
      </c>
      <c r="N1972" t="s">
        <v>449</v>
      </c>
      <c r="O1972" t="s">
        <v>882</v>
      </c>
      <c r="P1972">
        <v>2.8739481374942213E-4</v>
      </c>
      <c r="Q1972" t="s">
        <v>254</v>
      </c>
      <c r="S1972" t="s">
        <v>468</v>
      </c>
      <c r="T1972" t="s">
        <v>882</v>
      </c>
      <c r="U1972">
        <v>3.3403966744110646E-4</v>
      </c>
      <c r="V1972" t="s">
        <v>254</v>
      </c>
    </row>
    <row r="1973" spans="9:22" x14ac:dyDescent="0.45">
      <c r="I1973" t="s">
        <v>425</v>
      </c>
      <c r="J1973" t="s">
        <v>883</v>
      </c>
      <c r="K1973">
        <v>0</v>
      </c>
      <c r="L1973" t="s">
        <v>254</v>
      </c>
      <c r="N1973" t="s">
        <v>449</v>
      </c>
      <c r="O1973" t="s">
        <v>883</v>
      </c>
      <c r="P1973">
        <v>2.0733578580233383E-4</v>
      </c>
      <c r="Q1973" t="s">
        <v>254</v>
      </c>
      <c r="S1973" t="s">
        <v>468</v>
      </c>
      <c r="T1973" t="s">
        <v>883</v>
      </c>
      <c r="U1973">
        <v>3.7581745519692098E-4</v>
      </c>
      <c r="V1973" t="s">
        <v>254</v>
      </c>
    </row>
    <row r="1974" spans="9:22" x14ac:dyDescent="0.45">
      <c r="I1974" t="s">
        <v>425</v>
      </c>
      <c r="J1974" t="s">
        <v>884</v>
      </c>
      <c r="K1974">
        <v>0</v>
      </c>
      <c r="L1974" t="s">
        <v>254</v>
      </c>
      <c r="N1974" t="s">
        <v>449</v>
      </c>
      <c r="O1974" t="s">
        <v>884</v>
      </c>
      <c r="P1974">
        <v>1.7421337728315003E-4</v>
      </c>
      <c r="Q1974" t="s">
        <v>254</v>
      </c>
      <c r="S1974" t="s">
        <v>468</v>
      </c>
      <c r="T1974" t="s">
        <v>884</v>
      </c>
      <c r="U1974">
        <v>3.8874113172516941E-4</v>
      </c>
      <c r="V1974" t="s">
        <v>254</v>
      </c>
    </row>
    <row r="1975" spans="9:22" x14ac:dyDescent="0.45">
      <c r="I1975" t="s">
        <v>425</v>
      </c>
      <c r="J1975" t="s">
        <v>885</v>
      </c>
      <c r="K1975">
        <v>0</v>
      </c>
      <c r="L1975" t="s">
        <v>254</v>
      </c>
      <c r="N1975" t="s">
        <v>449</v>
      </c>
      <c r="O1975" t="s">
        <v>885</v>
      </c>
      <c r="P1975">
        <v>1.3938523268825515E-4</v>
      </c>
      <c r="Q1975" t="s">
        <v>254</v>
      </c>
      <c r="S1975" t="s">
        <v>468</v>
      </c>
      <c r="T1975" t="s">
        <v>885</v>
      </c>
      <c r="U1975">
        <v>3.8964227239324906E-4</v>
      </c>
      <c r="V1975" t="s">
        <v>254</v>
      </c>
    </row>
    <row r="1976" spans="9:22" x14ac:dyDescent="0.45">
      <c r="I1976" t="s">
        <v>425</v>
      </c>
      <c r="J1976" t="s">
        <v>886</v>
      </c>
      <c r="K1976">
        <v>0</v>
      </c>
      <c r="L1976" t="s">
        <v>254</v>
      </c>
      <c r="N1976" t="s">
        <v>449</v>
      </c>
      <c r="O1976" t="s">
        <v>886</v>
      </c>
      <c r="P1976">
        <v>1.0148942461281023E-4</v>
      </c>
      <c r="Q1976" t="s">
        <v>254</v>
      </c>
      <c r="S1976" t="s">
        <v>468</v>
      </c>
      <c r="T1976" t="s">
        <v>886</v>
      </c>
      <c r="U1976">
        <v>3.9078404392449537E-4</v>
      </c>
      <c r="V1976" t="s">
        <v>254</v>
      </c>
    </row>
    <row r="1977" spans="9:22" x14ac:dyDescent="0.45">
      <c r="I1977" t="s">
        <v>425</v>
      </c>
      <c r="J1977" t="s">
        <v>887</v>
      </c>
      <c r="K1977">
        <v>0</v>
      </c>
      <c r="L1977" t="s">
        <v>254</v>
      </c>
      <c r="N1977" t="s">
        <v>449</v>
      </c>
      <c r="O1977" t="s">
        <v>887</v>
      </c>
      <c r="P1977">
        <v>9.8782048512886366E-5</v>
      </c>
      <c r="Q1977" t="s">
        <v>254</v>
      </c>
      <c r="S1977" t="s">
        <v>468</v>
      </c>
      <c r="T1977" t="s">
        <v>887</v>
      </c>
      <c r="U1977">
        <v>3.9127980539687627E-4</v>
      </c>
      <c r="V1977" t="s">
        <v>254</v>
      </c>
    </row>
    <row r="1978" spans="9:22" x14ac:dyDescent="0.45">
      <c r="I1978" t="s">
        <v>425</v>
      </c>
      <c r="J1978" t="s">
        <v>888</v>
      </c>
      <c r="K1978">
        <v>0</v>
      </c>
      <c r="L1978" t="s">
        <v>254</v>
      </c>
      <c r="N1978" t="s">
        <v>449</v>
      </c>
      <c r="O1978" t="s">
        <v>888</v>
      </c>
      <c r="P1978">
        <v>7.3577652106610142E-5</v>
      </c>
      <c r="Q1978" t="s">
        <v>254</v>
      </c>
      <c r="S1978" t="s">
        <v>468</v>
      </c>
      <c r="T1978" t="s">
        <v>888</v>
      </c>
      <c r="U1978">
        <v>3.8985483828263848E-4</v>
      </c>
      <c r="V1978" t="s">
        <v>254</v>
      </c>
    </row>
    <row r="1979" spans="9:22" x14ac:dyDescent="0.45">
      <c r="I1979" t="s">
        <v>425</v>
      </c>
      <c r="J1979" t="s">
        <v>889</v>
      </c>
      <c r="K1979">
        <v>0</v>
      </c>
      <c r="L1979" t="s">
        <v>254</v>
      </c>
      <c r="N1979" t="s">
        <v>449</v>
      </c>
      <c r="O1979" t="s">
        <v>889</v>
      </c>
      <c r="P1979">
        <v>1.2425322256808316E-4</v>
      </c>
      <c r="Q1979" t="s">
        <v>254</v>
      </c>
      <c r="S1979" t="s">
        <v>468</v>
      </c>
      <c r="T1979" t="s">
        <v>889</v>
      </c>
      <c r="U1979">
        <v>3.0102569999253107E-4</v>
      </c>
      <c r="V1979" t="s">
        <v>254</v>
      </c>
    </row>
    <row r="1980" spans="9:22" x14ac:dyDescent="0.45">
      <c r="I1980" t="s">
        <v>425</v>
      </c>
      <c r="J1980" t="s">
        <v>890</v>
      </c>
      <c r="K1980">
        <v>0</v>
      </c>
      <c r="L1980" t="s">
        <v>254</v>
      </c>
      <c r="N1980" t="s">
        <v>449</v>
      </c>
      <c r="O1980" t="s">
        <v>890</v>
      </c>
      <c r="P1980">
        <v>7.996812955072211E-5</v>
      </c>
      <c r="Q1980" t="s">
        <v>254</v>
      </c>
      <c r="S1980" t="s">
        <v>468</v>
      </c>
      <c r="T1980" t="s">
        <v>890</v>
      </c>
      <c r="U1980">
        <v>3.4254586917664367E-4</v>
      </c>
      <c r="V1980" t="s">
        <v>254</v>
      </c>
    </row>
    <row r="1981" spans="9:22" x14ac:dyDescent="0.45">
      <c r="I1981" t="s">
        <v>425</v>
      </c>
      <c r="J1981" t="s">
        <v>891</v>
      </c>
      <c r="K1981">
        <v>0</v>
      </c>
      <c r="L1981" t="s">
        <v>254</v>
      </c>
      <c r="N1981" t="s">
        <v>449</v>
      </c>
      <c r="O1981" t="s">
        <v>891</v>
      </c>
      <c r="P1981">
        <v>4.6435241051306552E-5</v>
      </c>
      <c r="Q1981" t="s">
        <v>254</v>
      </c>
      <c r="S1981" t="s">
        <v>468</v>
      </c>
      <c r="T1981" t="s">
        <v>891</v>
      </c>
      <c r="U1981">
        <v>3.4990853982841435E-4</v>
      </c>
      <c r="V1981" t="s">
        <v>254</v>
      </c>
    </row>
    <row r="1982" spans="9:22" x14ac:dyDescent="0.45">
      <c r="I1982" t="s">
        <v>425</v>
      </c>
      <c r="J1982" t="s">
        <v>892</v>
      </c>
      <c r="K1982">
        <v>0</v>
      </c>
      <c r="L1982" t="s">
        <v>254</v>
      </c>
      <c r="N1982" t="s">
        <v>449</v>
      </c>
      <c r="O1982" t="s">
        <v>892</v>
      </c>
      <c r="P1982">
        <v>2.5587563713720764E-5</v>
      </c>
      <c r="Q1982" t="s">
        <v>254</v>
      </c>
      <c r="S1982" t="s">
        <v>468</v>
      </c>
      <c r="T1982" t="s">
        <v>892</v>
      </c>
      <c r="U1982">
        <v>3.465469575924077E-4</v>
      </c>
      <c r="V1982" t="s">
        <v>254</v>
      </c>
    </row>
    <row r="1983" spans="9:22" x14ac:dyDescent="0.45">
      <c r="I1983" t="s">
        <v>425</v>
      </c>
      <c r="J1983" t="s">
        <v>893</v>
      </c>
      <c r="K1983">
        <v>0</v>
      </c>
      <c r="L1983" t="s">
        <v>254</v>
      </c>
      <c r="N1983" t="s">
        <v>449</v>
      </c>
      <c r="O1983" t="s">
        <v>893</v>
      </c>
      <c r="P1983">
        <v>1.6507483733714234E-5</v>
      </c>
      <c r="Q1983" t="s">
        <v>254</v>
      </c>
      <c r="S1983" t="s">
        <v>468</v>
      </c>
      <c r="T1983" t="s">
        <v>893</v>
      </c>
      <c r="U1983">
        <v>3.4301762565755895E-4</v>
      </c>
      <c r="V1983" t="s">
        <v>254</v>
      </c>
    </row>
    <row r="1984" spans="9:22" x14ac:dyDescent="0.45">
      <c r="I1984" t="s">
        <v>425</v>
      </c>
      <c r="J1984" t="s">
        <v>894</v>
      </c>
      <c r="K1984">
        <v>0</v>
      </c>
      <c r="L1984" t="s">
        <v>254</v>
      </c>
      <c r="N1984" t="s">
        <v>449</v>
      </c>
      <c r="O1984" t="s">
        <v>894</v>
      </c>
      <c r="P1984">
        <v>4.3227517248996228E-6</v>
      </c>
      <c r="Q1984" t="s">
        <v>254</v>
      </c>
      <c r="S1984" t="s">
        <v>468</v>
      </c>
      <c r="T1984" t="s">
        <v>894</v>
      </c>
      <c r="U1984">
        <v>3.3972127783235686E-4</v>
      </c>
      <c r="V1984" t="s">
        <v>254</v>
      </c>
    </row>
    <row r="1985" spans="9:22" x14ac:dyDescent="0.45">
      <c r="I1985" t="s">
        <v>425</v>
      </c>
      <c r="J1985" t="s">
        <v>895</v>
      </c>
      <c r="K1985">
        <v>3.6170661809793187E-5</v>
      </c>
      <c r="L1985" t="s">
        <v>254</v>
      </c>
      <c r="N1985" t="s">
        <v>449</v>
      </c>
      <c r="O1985" t="s">
        <v>895</v>
      </c>
      <c r="P1985">
        <v>3.5301296194700642E-6</v>
      </c>
      <c r="Q1985" t="s">
        <v>254</v>
      </c>
      <c r="S1985" t="s">
        <v>468</v>
      </c>
      <c r="T1985" t="s">
        <v>895</v>
      </c>
      <c r="U1985">
        <v>3.2408147773658536E-4</v>
      </c>
      <c r="V1985" t="s">
        <v>254</v>
      </c>
    </row>
    <row r="1986" spans="9:22" x14ac:dyDescent="0.45">
      <c r="I1986" t="s">
        <v>425</v>
      </c>
      <c r="J1986" t="s">
        <v>896</v>
      </c>
      <c r="K1986">
        <v>1.5846785242241496E-4</v>
      </c>
      <c r="L1986" t="s">
        <v>254</v>
      </c>
      <c r="N1986" t="s">
        <v>449</v>
      </c>
      <c r="O1986" t="s">
        <v>896</v>
      </c>
      <c r="P1986">
        <v>1.1870206539472711E-5</v>
      </c>
      <c r="Q1986" t="s">
        <v>254</v>
      </c>
      <c r="S1986" t="s">
        <v>468</v>
      </c>
      <c r="T1986" t="s">
        <v>896</v>
      </c>
      <c r="U1986">
        <v>2.8499761365252072E-4</v>
      </c>
      <c r="V1986" t="s">
        <v>254</v>
      </c>
    </row>
    <row r="1987" spans="9:22" x14ac:dyDescent="0.45">
      <c r="I1987" t="s">
        <v>425</v>
      </c>
      <c r="J1987" t="s">
        <v>897</v>
      </c>
      <c r="K1987">
        <v>2.6278165752743741E-4</v>
      </c>
      <c r="L1987" t="s">
        <v>254</v>
      </c>
      <c r="N1987" t="s">
        <v>449</v>
      </c>
      <c r="O1987" t="s">
        <v>897</v>
      </c>
      <c r="P1987">
        <v>3.0234842542911042E-5</v>
      </c>
      <c r="Q1987" t="s">
        <v>254</v>
      </c>
      <c r="S1987" t="s">
        <v>468</v>
      </c>
      <c r="T1987" t="s">
        <v>897</v>
      </c>
      <c r="U1987">
        <v>2.408758659014619E-4</v>
      </c>
      <c r="V1987" t="s">
        <v>254</v>
      </c>
    </row>
    <row r="1988" spans="9:22" x14ac:dyDescent="0.45">
      <c r="I1988" t="s">
        <v>425</v>
      </c>
      <c r="J1988" t="s">
        <v>898</v>
      </c>
      <c r="K1988">
        <v>3.3315206428517009E-4</v>
      </c>
      <c r="L1988" t="s">
        <v>254</v>
      </c>
      <c r="N1988" t="s">
        <v>449</v>
      </c>
      <c r="O1988" t="s">
        <v>898</v>
      </c>
      <c r="P1988">
        <v>6.6817673503720643E-5</v>
      </c>
      <c r="Q1988" t="s">
        <v>254</v>
      </c>
      <c r="S1988" t="s">
        <v>468</v>
      </c>
      <c r="T1988" t="s">
        <v>898</v>
      </c>
      <c r="U1988">
        <v>2.0606224709442323E-4</v>
      </c>
      <c r="V1988" t="s">
        <v>254</v>
      </c>
    </row>
    <row r="1989" spans="9:22" x14ac:dyDescent="0.45">
      <c r="I1989" t="s">
        <v>425</v>
      </c>
      <c r="J1989" t="s">
        <v>899</v>
      </c>
      <c r="K1989">
        <v>3.5820916000119525E-4</v>
      </c>
      <c r="L1989" t="s">
        <v>254</v>
      </c>
      <c r="N1989" t="s">
        <v>449</v>
      </c>
      <c r="O1989" t="s">
        <v>899</v>
      </c>
      <c r="P1989">
        <v>1.5641851378644098E-4</v>
      </c>
      <c r="Q1989" t="s">
        <v>254</v>
      </c>
      <c r="S1989" t="s">
        <v>468</v>
      </c>
      <c r="T1989" t="s">
        <v>899</v>
      </c>
      <c r="U1989">
        <v>1.8753601270673714E-4</v>
      </c>
      <c r="V1989" t="s">
        <v>254</v>
      </c>
    </row>
    <row r="1990" spans="9:22" x14ac:dyDescent="0.45">
      <c r="I1990" t="s">
        <v>425</v>
      </c>
      <c r="J1990" t="s">
        <v>900</v>
      </c>
      <c r="K1990">
        <v>3.5661527992415191E-4</v>
      </c>
      <c r="L1990" t="s">
        <v>254</v>
      </c>
      <c r="N1990" t="s">
        <v>449</v>
      </c>
      <c r="O1990" t="s">
        <v>900</v>
      </c>
      <c r="P1990">
        <v>2.1249114162696697E-4</v>
      </c>
      <c r="Q1990" t="s">
        <v>254</v>
      </c>
      <c r="S1990" t="s">
        <v>468</v>
      </c>
      <c r="T1990" t="s">
        <v>900</v>
      </c>
      <c r="U1990">
        <v>1.5556789222312317E-4</v>
      </c>
      <c r="V1990" t="s">
        <v>254</v>
      </c>
    </row>
    <row r="1991" spans="9:22" x14ac:dyDescent="0.45">
      <c r="I1991" t="s">
        <v>425</v>
      </c>
      <c r="J1991" t="s">
        <v>901</v>
      </c>
      <c r="K1991">
        <v>3.4690404864514595E-4</v>
      </c>
      <c r="L1991" t="s">
        <v>254</v>
      </c>
      <c r="N1991" t="s">
        <v>449</v>
      </c>
      <c r="O1991" t="s">
        <v>901</v>
      </c>
      <c r="P1991">
        <v>2.2838793352457454E-4</v>
      </c>
      <c r="Q1991" t="s">
        <v>254</v>
      </c>
      <c r="S1991" t="s">
        <v>468</v>
      </c>
      <c r="T1991" t="s">
        <v>901</v>
      </c>
      <c r="U1991">
        <v>1.7970681998202696E-4</v>
      </c>
      <c r="V1991" t="s">
        <v>254</v>
      </c>
    </row>
    <row r="1992" spans="9:22" x14ac:dyDescent="0.45">
      <c r="I1992" t="s">
        <v>425</v>
      </c>
      <c r="J1992" t="s">
        <v>902</v>
      </c>
      <c r="K1992">
        <v>3.6576804493618616E-4</v>
      </c>
      <c r="L1992" t="s">
        <v>254</v>
      </c>
      <c r="N1992" t="s">
        <v>449</v>
      </c>
      <c r="O1992" t="s">
        <v>902</v>
      </c>
      <c r="P1992">
        <v>2.7969826643196779E-4</v>
      </c>
      <c r="Q1992" t="s">
        <v>254</v>
      </c>
      <c r="S1992" t="s">
        <v>468</v>
      </c>
      <c r="T1992" t="s">
        <v>902</v>
      </c>
      <c r="U1992">
        <v>2.0960933397022301E-4</v>
      </c>
      <c r="V1992" t="s">
        <v>254</v>
      </c>
    </row>
    <row r="1993" spans="9:22" x14ac:dyDescent="0.45">
      <c r="I1993" t="s">
        <v>425</v>
      </c>
      <c r="J1993" t="s">
        <v>903</v>
      </c>
      <c r="K1993">
        <v>3.2391052385245263E-4</v>
      </c>
      <c r="L1993" t="s">
        <v>254</v>
      </c>
      <c r="N1993" t="s">
        <v>449</v>
      </c>
      <c r="O1993" t="s">
        <v>903</v>
      </c>
      <c r="P1993">
        <v>2.4114095344502458E-4</v>
      </c>
      <c r="Q1993" t="s">
        <v>254</v>
      </c>
      <c r="S1993" t="s">
        <v>468</v>
      </c>
      <c r="T1993" t="s">
        <v>903</v>
      </c>
      <c r="U1993">
        <v>2.2992417233685863E-4</v>
      </c>
      <c r="V1993" t="s">
        <v>254</v>
      </c>
    </row>
    <row r="1994" spans="9:22" x14ac:dyDescent="0.45">
      <c r="I1994" t="s">
        <v>425</v>
      </c>
      <c r="J1994" t="s">
        <v>904</v>
      </c>
      <c r="K1994">
        <v>3.1645710257648108E-4</v>
      </c>
      <c r="L1994" t="s">
        <v>254</v>
      </c>
      <c r="N1994" t="s">
        <v>449</v>
      </c>
      <c r="O1994" t="s">
        <v>904</v>
      </c>
      <c r="P1994">
        <v>1.9014645535033614E-4</v>
      </c>
      <c r="Q1994" t="s">
        <v>254</v>
      </c>
      <c r="S1994" t="s">
        <v>468</v>
      </c>
      <c r="T1994" t="s">
        <v>904</v>
      </c>
      <c r="U1994">
        <v>2.405019682036156E-4</v>
      </c>
      <c r="V1994" t="s">
        <v>254</v>
      </c>
    </row>
    <row r="1995" spans="9:22" x14ac:dyDescent="0.45">
      <c r="I1995" t="s">
        <v>425</v>
      </c>
      <c r="J1995" t="s">
        <v>905</v>
      </c>
      <c r="K1995">
        <v>2.4429343258621893E-4</v>
      </c>
      <c r="L1995" t="s">
        <v>254</v>
      </c>
      <c r="N1995" t="s">
        <v>449</v>
      </c>
      <c r="O1995" t="s">
        <v>905</v>
      </c>
      <c r="P1995">
        <v>1.7120676027412103E-4</v>
      </c>
      <c r="Q1995" t="s">
        <v>254</v>
      </c>
      <c r="S1995" t="s">
        <v>468</v>
      </c>
      <c r="T1995" t="s">
        <v>905</v>
      </c>
      <c r="U1995">
        <v>2.0908206018718269E-4</v>
      </c>
      <c r="V1995" t="s">
        <v>254</v>
      </c>
    </row>
    <row r="1996" spans="9:22" x14ac:dyDescent="0.45">
      <c r="I1996" t="s">
        <v>425</v>
      </c>
      <c r="J1996" t="s">
        <v>906</v>
      </c>
      <c r="K1996">
        <v>1.5772353911429747E-4</v>
      </c>
      <c r="L1996" t="s">
        <v>254</v>
      </c>
      <c r="N1996" t="s">
        <v>449</v>
      </c>
      <c r="O1996" t="s">
        <v>906</v>
      </c>
      <c r="P1996">
        <v>1.4137067292347338E-4</v>
      </c>
      <c r="Q1996" t="s">
        <v>254</v>
      </c>
      <c r="S1996" t="s">
        <v>468</v>
      </c>
      <c r="T1996" t="s">
        <v>906</v>
      </c>
      <c r="U1996">
        <v>1.9011743753883872E-4</v>
      </c>
      <c r="V1996" t="s">
        <v>254</v>
      </c>
    </row>
    <row r="1997" spans="9:22" x14ac:dyDescent="0.45">
      <c r="I1997" t="s">
        <v>425</v>
      </c>
      <c r="J1997" t="s">
        <v>907</v>
      </c>
      <c r="K1997">
        <v>7.7501885920507028E-5</v>
      </c>
      <c r="L1997" t="s">
        <v>254</v>
      </c>
      <c r="N1997" t="s">
        <v>449</v>
      </c>
      <c r="O1997" t="s">
        <v>907</v>
      </c>
      <c r="P1997">
        <v>1.1172952184205775E-4</v>
      </c>
      <c r="Q1997" t="s">
        <v>254</v>
      </c>
      <c r="S1997" t="s">
        <v>468</v>
      </c>
      <c r="T1997" t="s">
        <v>907</v>
      </c>
      <c r="U1997">
        <v>1.9648188102870057E-4</v>
      </c>
      <c r="V1997" t="s">
        <v>254</v>
      </c>
    </row>
    <row r="1998" spans="9:22" x14ac:dyDescent="0.45">
      <c r="I1998" t="s">
        <v>425</v>
      </c>
      <c r="J1998" t="s">
        <v>908</v>
      </c>
      <c r="K1998">
        <v>0</v>
      </c>
      <c r="L1998" t="s">
        <v>254</v>
      </c>
      <c r="N1998" t="s">
        <v>449</v>
      </c>
      <c r="O1998" t="s">
        <v>908</v>
      </c>
      <c r="P1998">
        <v>9.9198277188124892E-5</v>
      </c>
      <c r="Q1998" t="s">
        <v>254</v>
      </c>
      <c r="S1998" t="s">
        <v>468</v>
      </c>
      <c r="T1998" t="s">
        <v>908</v>
      </c>
      <c r="U1998">
        <v>1.8038006047337558E-4</v>
      </c>
      <c r="V1998" t="s">
        <v>254</v>
      </c>
    </row>
    <row r="1999" spans="9:22" x14ac:dyDescent="0.45">
      <c r="I1999" t="s">
        <v>425</v>
      </c>
      <c r="J1999" t="s">
        <v>909</v>
      </c>
      <c r="K1999">
        <v>0</v>
      </c>
      <c r="L1999" t="s">
        <v>254</v>
      </c>
      <c r="N1999" t="s">
        <v>449</v>
      </c>
      <c r="O1999" t="s">
        <v>909</v>
      </c>
      <c r="P1999">
        <v>9.4648772401987821E-5</v>
      </c>
      <c r="Q1999" t="s">
        <v>254</v>
      </c>
      <c r="S1999" t="s">
        <v>468</v>
      </c>
      <c r="T1999" t="s">
        <v>909</v>
      </c>
      <c r="U1999">
        <v>1.6050335103106055E-4</v>
      </c>
      <c r="V1999" t="s">
        <v>254</v>
      </c>
    </row>
    <row r="2000" spans="9:22" x14ac:dyDescent="0.45">
      <c r="I2000" t="s">
        <v>425</v>
      </c>
      <c r="J2000" t="s">
        <v>910</v>
      </c>
      <c r="K2000">
        <v>0</v>
      </c>
      <c r="L2000" t="s">
        <v>254</v>
      </c>
      <c r="N2000" t="s">
        <v>449</v>
      </c>
      <c r="O2000" t="s">
        <v>910</v>
      </c>
      <c r="P2000">
        <v>1.0516160306644633E-4</v>
      </c>
      <c r="Q2000" t="s">
        <v>254</v>
      </c>
      <c r="S2000" t="s">
        <v>468</v>
      </c>
      <c r="T2000" t="s">
        <v>910</v>
      </c>
      <c r="U2000">
        <v>1.5867435067653044E-4</v>
      </c>
      <c r="V2000" t="s">
        <v>254</v>
      </c>
    </row>
    <row r="2001" spans="9:22" x14ac:dyDescent="0.45">
      <c r="I2001" t="s">
        <v>425</v>
      </c>
      <c r="J2001" t="s">
        <v>911</v>
      </c>
      <c r="K2001">
        <v>0</v>
      </c>
      <c r="L2001" t="s">
        <v>254</v>
      </c>
      <c r="N2001" t="s">
        <v>449</v>
      </c>
      <c r="O2001" t="s">
        <v>911</v>
      </c>
      <c r="P2001">
        <v>1.4458540517682818E-4</v>
      </c>
      <c r="Q2001" t="s">
        <v>254</v>
      </c>
      <c r="S2001" t="s">
        <v>468</v>
      </c>
      <c r="T2001" t="s">
        <v>911</v>
      </c>
      <c r="U2001">
        <v>1.796688108479011E-4</v>
      </c>
      <c r="V2001" t="s">
        <v>254</v>
      </c>
    </row>
    <row r="2002" spans="9:22" x14ac:dyDescent="0.45">
      <c r="I2002" t="s">
        <v>425</v>
      </c>
      <c r="J2002" t="s">
        <v>912</v>
      </c>
      <c r="K2002">
        <v>0</v>
      </c>
      <c r="L2002" t="s">
        <v>254</v>
      </c>
      <c r="N2002" t="s">
        <v>449</v>
      </c>
      <c r="O2002" t="s">
        <v>912</v>
      </c>
      <c r="P2002">
        <v>1.4874145050784989E-4</v>
      </c>
      <c r="Q2002" t="s">
        <v>254</v>
      </c>
      <c r="S2002" t="s">
        <v>468</v>
      </c>
      <c r="T2002" t="s">
        <v>912</v>
      </c>
      <c r="U2002">
        <v>1.7812632051743537E-4</v>
      </c>
      <c r="V2002" t="s">
        <v>254</v>
      </c>
    </row>
    <row r="2003" spans="9:22" x14ac:dyDescent="0.45">
      <c r="I2003" t="s">
        <v>425</v>
      </c>
      <c r="J2003" t="s">
        <v>302</v>
      </c>
      <c r="K2003">
        <v>3.7176391347996237E-3</v>
      </c>
      <c r="L2003" t="s">
        <v>254</v>
      </c>
      <c r="N2003" t="s">
        <v>449</v>
      </c>
      <c r="O2003" t="s">
        <v>302</v>
      </c>
      <c r="P2003">
        <v>2.4675936297461936E-2</v>
      </c>
      <c r="Q2003" t="s">
        <v>254</v>
      </c>
      <c r="S2003" t="s">
        <v>468</v>
      </c>
      <c r="T2003" t="s">
        <v>302</v>
      </c>
      <c r="U2003">
        <v>2.5907558335706304E-2</v>
      </c>
      <c r="V2003" t="s">
        <v>254</v>
      </c>
    </row>
    <row r="2004" spans="9:22" x14ac:dyDescent="0.45">
      <c r="I2004" t="s">
        <v>425</v>
      </c>
      <c r="J2004" t="s">
        <v>303</v>
      </c>
      <c r="K2004">
        <v>5.7382725262447023E-3</v>
      </c>
      <c r="L2004" t="s">
        <v>254</v>
      </c>
      <c r="N2004" t="s">
        <v>449</v>
      </c>
      <c r="O2004" t="s">
        <v>303</v>
      </c>
      <c r="P2004">
        <v>3.720822448234495E-3</v>
      </c>
      <c r="Q2004" t="s">
        <v>254</v>
      </c>
      <c r="S2004" t="s">
        <v>468</v>
      </c>
      <c r="T2004" t="s">
        <v>303</v>
      </c>
      <c r="U2004">
        <v>3.3698369958319609E-3</v>
      </c>
      <c r="V2004" t="s">
        <v>254</v>
      </c>
    </row>
    <row r="2005" spans="9:22" x14ac:dyDescent="0.45">
      <c r="I2005" t="s">
        <v>425</v>
      </c>
      <c r="J2005" t="s">
        <v>304</v>
      </c>
      <c r="K2005">
        <v>8.4792259536142622E-3</v>
      </c>
      <c r="L2005" t="s">
        <v>254</v>
      </c>
      <c r="N2005" t="s">
        <v>449</v>
      </c>
      <c r="O2005" t="s">
        <v>304</v>
      </c>
      <c r="P2005">
        <v>3.8133816969915992E-3</v>
      </c>
      <c r="Q2005" t="s">
        <v>254</v>
      </c>
      <c r="S2005" t="s">
        <v>468</v>
      </c>
      <c r="T2005" t="s">
        <v>304</v>
      </c>
      <c r="U2005">
        <v>3.2843074366252084E-3</v>
      </c>
      <c r="V2005" t="s">
        <v>254</v>
      </c>
    </row>
    <row r="2006" spans="9:22" x14ac:dyDescent="0.45">
      <c r="I2006" t="s">
        <v>425</v>
      </c>
      <c r="J2006" t="s">
        <v>305</v>
      </c>
      <c r="K2006">
        <v>1.0534835105368897E-2</v>
      </c>
      <c r="L2006" t="s">
        <v>254</v>
      </c>
      <c r="N2006" t="s">
        <v>449</v>
      </c>
      <c r="O2006" t="s">
        <v>305</v>
      </c>
      <c r="P2006">
        <v>3.7467537943428365E-3</v>
      </c>
      <c r="Q2006" t="s">
        <v>254</v>
      </c>
      <c r="S2006" t="s">
        <v>468</v>
      </c>
      <c r="T2006" t="s">
        <v>305</v>
      </c>
      <c r="U2006">
        <v>3.2703084733545062E-3</v>
      </c>
      <c r="V2006" t="s">
        <v>254</v>
      </c>
    </row>
    <row r="2007" spans="9:22" x14ac:dyDescent="0.45">
      <c r="I2007" t="s">
        <v>425</v>
      </c>
      <c r="J2007" t="s">
        <v>306</v>
      </c>
      <c r="K2007">
        <v>6.2124709345049552E-2</v>
      </c>
      <c r="L2007" t="s">
        <v>254</v>
      </c>
      <c r="N2007" t="s">
        <v>449</v>
      </c>
      <c r="O2007" t="s">
        <v>306</v>
      </c>
      <c r="P2007">
        <v>1.8274999340036863E-2</v>
      </c>
      <c r="Q2007" t="s">
        <v>254</v>
      </c>
      <c r="S2007" t="s">
        <v>468</v>
      </c>
      <c r="T2007" t="s">
        <v>306</v>
      </c>
      <c r="U2007">
        <v>1.8776799693088271E-2</v>
      </c>
      <c r="V2007" t="s">
        <v>254</v>
      </c>
    </row>
    <row r="2008" spans="9:22" x14ac:dyDescent="0.45">
      <c r="I2008" t="s">
        <v>425</v>
      </c>
      <c r="J2008" t="s">
        <v>307</v>
      </c>
      <c r="K2008">
        <v>7.3656219344096175E-3</v>
      </c>
      <c r="L2008" t="s">
        <v>254</v>
      </c>
      <c r="N2008" t="s">
        <v>449</v>
      </c>
      <c r="O2008" t="s">
        <v>307</v>
      </c>
      <c r="P2008">
        <v>2.5933194716385786E-3</v>
      </c>
      <c r="Q2008" t="s">
        <v>254</v>
      </c>
      <c r="S2008" t="s">
        <v>468</v>
      </c>
      <c r="T2008" t="s">
        <v>307</v>
      </c>
      <c r="U2008">
        <v>3.2550195452544224E-3</v>
      </c>
      <c r="V2008" t="s">
        <v>254</v>
      </c>
    </row>
    <row r="2009" spans="9:22" x14ac:dyDescent="0.45">
      <c r="I2009" t="s">
        <v>425</v>
      </c>
      <c r="J2009" t="s">
        <v>308</v>
      </c>
      <c r="K2009">
        <v>5.5113721677150168E-3</v>
      </c>
      <c r="L2009" t="s">
        <v>254</v>
      </c>
      <c r="N2009" t="s">
        <v>449</v>
      </c>
      <c r="O2009" t="s">
        <v>308</v>
      </c>
      <c r="P2009">
        <v>2.7651758431603436E-3</v>
      </c>
      <c r="Q2009" t="s">
        <v>254</v>
      </c>
      <c r="S2009" t="s">
        <v>468</v>
      </c>
      <c r="T2009" t="s">
        <v>308</v>
      </c>
      <c r="U2009">
        <v>3.3015364863190661E-3</v>
      </c>
      <c r="V2009" t="s">
        <v>254</v>
      </c>
    </row>
    <row r="2010" spans="9:22" x14ac:dyDescent="0.45">
      <c r="I2010" t="s">
        <v>425</v>
      </c>
      <c r="J2010" t="s">
        <v>309</v>
      </c>
      <c r="K2010">
        <v>2.8949592247084093E-3</v>
      </c>
      <c r="L2010" t="s">
        <v>254</v>
      </c>
      <c r="N2010" t="s">
        <v>449</v>
      </c>
      <c r="O2010" t="s">
        <v>309</v>
      </c>
      <c r="P2010">
        <v>1.9165857111200373E-2</v>
      </c>
      <c r="Q2010" t="s">
        <v>254</v>
      </c>
      <c r="S2010" t="s">
        <v>468</v>
      </c>
      <c r="T2010" t="s">
        <v>309</v>
      </c>
      <c r="U2010">
        <v>2.1477325751416941E-2</v>
      </c>
      <c r="V2010" t="s">
        <v>254</v>
      </c>
    </row>
    <row r="2011" spans="9:22" x14ac:dyDescent="0.45">
      <c r="I2011" t="s">
        <v>425</v>
      </c>
      <c r="J2011" t="s">
        <v>310</v>
      </c>
      <c r="K2011">
        <v>4.5444404935098878E-3</v>
      </c>
      <c r="L2011" t="s">
        <v>254</v>
      </c>
      <c r="N2011" t="s">
        <v>449</v>
      </c>
      <c r="O2011" t="s">
        <v>310</v>
      </c>
      <c r="P2011">
        <v>2.7721813400306765E-2</v>
      </c>
      <c r="Q2011" t="s">
        <v>254</v>
      </c>
      <c r="S2011" t="s">
        <v>468</v>
      </c>
      <c r="T2011" t="s">
        <v>310</v>
      </c>
      <c r="U2011">
        <v>2.1499942053282331E-2</v>
      </c>
      <c r="V2011" t="s">
        <v>254</v>
      </c>
    </row>
    <row r="2012" spans="9:22" x14ac:dyDescent="0.45">
      <c r="I2012" t="s">
        <v>425</v>
      </c>
      <c r="J2012" t="s">
        <v>311</v>
      </c>
      <c r="K2012">
        <v>5.9933996396250907E-3</v>
      </c>
      <c r="L2012" t="s">
        <v>254</v>
      </c>
      <c r="N2012" t="s">
        <v>449</v>
      </c>
      <c r="O2012" t="s">
        <v>311</v>
      </c>
      <c r="P2012">
        <v>4.624005240303564E-3</v>
      </c>
      <c r="Q2012" t="s">
        <v>254</v>
      </c>
      <c r="S2012" t="s">
        <v>468</v>
      </c>
      <c r="T2012" t="s">
        <v>311</v>
      </c>
      <c r="U2012">
        <v>2.6878092441998788E-3</v>
      </c>
      <c r="V2012" t="s">
        <v>254</v>
      </c>
    </row>
    <row r="2013" spans="9:22" x14ac:dyDescent="0.45">
      <c r="I2013" t="s">
        <v>425</v>
      </c>
      <c r="J2013" t="s">
        <v>312</v>
      </c>
      <c r="K2013">
        <v>8.0330558065005529E-3</v>
      </c>
      <c r="L2013" t="s">
        <v>254</v>
      </c>
      <c r="N2013" t="s">
        <v>449</v>
      </c>
      <c r="O2013" t="s">
        <v>312</v>
      </c>
      <c r="P2013">
        <v>4.8889773614196009E-3</v>
      </c>
      <c r="Q2013" t="s">
        <v>254</v>
      </c>
      <c r="S2013" t="s">
        <v>468</v>
      </c>
      <c r="T2013" t="s">
        <v>312</v>
      </c>
      <c r="U2013">
        <v>2.6534959414679631E-3</v>
      </c>
      <c r="V2013" t="s">
        <v>254</v>
      </c>
    </row>
    <row r="2014" spans="9:22" x14ac:dyDescent="0.45">
      <c r="I2014" t="s">
        <v>425</v>
      </c>
      <c r="J2014" t="s">
        <v>313</v>
      </c>
      <c r="K2014">
        <v>9.4462333697941693E-3</v>
      </c>
      <c r="L2014" t="s">
        <v>254</v>
      </c>
      <c r="N2014" t="s">
        <v>449</v>
      </c>
      <c r="O2014" t="s">
        <v>313</v>
      </c>
      <c r="P2014">
        <v>5.0698225090708548E-3</v>
      </c>
      <c r="Q2014" t="s">
        <v>254</v>
      </c>
      <c r="S2014" t="s">
        <v>468</v>
      </c>
      <c r="T2014" t="s">
        <v>313</v>
      </c>
      <c r="U2014">
        <v>2.6133309391386623E-3</v>
      </c>
      <c r="V2014" t="s">
        <v>254</v>
      </c>
    </row>
    <row r="2015" spans="9:22" x14ac:dyDescent="0.45">
      <c r="I2015" t="s">
        <v>425</v>
      </c>
      <c r="J2015" t="s">
        <v>314</v>
      </c>
      <c r="K2015">
        <v>5.5567077804237489E-2</v>
      </c>
      <c r="L2015" t="s">
        <v>254</v>
      </c>
      <c r="N2015" t="s">
        <v>449</v>
      </c>
      <c r="O2015" t="s">
        <v>314</v>
      </c>
      <c r="P2015">
        <v>2.8050387237866653E-2</v>
      </c>
      <c r="Q2015" t="s">
        <v>254</v>
      </c>
      <c r="S2015" t="s">
        <v>468</v>
      </c>
      <c r="T2015" t="s">
        <v>314</v>
      </c>
      <c r="U2015">
        <v>1.6624471527360286E-2</v>
      </c>
      <c r="V2015" t="s">
        <v>254</v>
      </c>
    </row>
    <row r="2016" spans="9:22" x14ac:dyDescent="0.45">
      <c r="I2016" t="s">
        <v>425</v>
      </c>
      <c r="J2016" t="s">
        <v>315</v>
      </c>
      <c r="K2016">
        <v>6.2234868497206865E-3</v>
      </c>
      <c r="L2016" t="s">
        <v>254</v>
      </c>
      <c r="N2016" t="s">
        <v>449</v>
      </c>
      <c r="O2016" t="s">
        <v>315</v>
      </c>
      <c r="P2016">
        <v>4.1377962083017352E-3</v>
      </c>
      <c r="Q2016" t="s">
        <v>254</v>
      </c>
      <c r="S2016" t="s">
        <v>468</v>
      </c>
      <c r="T2016" t="s">
        <v>315</v>
      </c>
      <c r="U2016">
        <v>3.0025606520842963E-3</v>
      </c>
      <c r="V2016" t="s">
        <v>254</v>
      </c>
    </row>
    <row r="2017" spans="9:22" x14ac:dyDescent="0.45">
      <c r="I2017" t="s">
        <v>425</v>
      </c>
      <c r="J2017" t="s">
        <v>316</v>
      </c>
      <c r="K2017">
        <v>4.5895188923023682E-3</v>
      </c>
      <c r="L2017" t="s">
        <v>254</v>
      </c>
      <c r="N2017" t="s">
        <v>449</v>
      </c>
      <c r="O2017" t="s">
        <v>316</v>
      </c>
      <c r="P2017">
        <v>3.7209857722793819E-3</v>
      </c>
      <c r="Q2017" t="s">
        <v>254</v>
      </c>
      <c r="S2017" t="s">
        <v>468</v>
      </c>
      <c r="T2017" t="s">
        <v>316</v>
      </c>
      <c r="U2017">
        <v>3.1432400122869482E-3</v>
      </c>
      <c r="V2017" t="s">
        <v>254</v>
      </c>
    </row>
    <row r="2018" spans="9:22" x14ac:dyDescent="0.45">
      <c r="I2018" t="s">
        <v>425</v>
      </c>
      <c r="J2018" t="s">
        <v>317</v>
      </c>
      <c r="K2018">
        <v>3.7392693252374497E-3</v>
      </c>
      <c r="L2018" t="s">
        <v>254</v>
      </c>
      <c r="N2018" t="s">
        <v>449</v>
      </c>
      <c r="O2018" t="s">
        <v>317</v>
      </c>
      <c r="P2018">
        <v>1.8985323488453453E-2</v>
      </c>
      <c r="Q2018" t="s">
        <v>254</v>
      </c>
      <c r="S2018" t="s">
        <v>468</v>
      </c>
      <c r="T2018" t="s">
        <v>317</v>
      </c>
      <c r="U2018">
        <v>2.0198780451304733E-2</v>
      </c>
      <c r="V2018" t="s">
        <v>254</v>
      </c>
    </row>
    <row r="2019" spans="9:22" x14ac:dyDescent="0.45">
      <c r="I2019" t="s">
        <v>425</v>
      </c>
      <c r="J2019" t="s">
        <v>913</v>
      </c>
      <c r="K2019">
        <v>0</v>
      </c>
      <c r="L2019" t="s">
        <v>254</v>
      </c>
      <c r="N2019" t="s">
        <v>449</v>
      </c>
      <c r="O2019" t="s">
        <v>913</v>
      </c>
      <c r="P2019">
        <v>3.6737911255677803E-6</v>
      </c>
      <c r="Q2019" t="s">
        <v>254</v>
      </c>
      <c r="S2019" t="s">
        <v>468</v>
      </c>
      <c r="T2019" t="s">
        <v>913</v>
      </c>
      <c r="U2019">
        <v>6.9048947129726583E-5</v>
      </c>
      <c r="V2019" t="s">
        <v>254</v>
      </c>
    </row>
    <row r="2020" spans="9:22" x14ac:dyDescent="0.45">
      <c r="I2020" t="s">
        <v>425</v>
      </c>
      <c r="J2020" t="s">
        <v>914</v>
      </c>
      <c r="K2020">
        <v>0</v>
      </c>
      <c r="L2020" t="s">
        <v>254</v>
      </c>
      <c r="N2020" t="s">
        <v>449</v>
      </c>
      <c r="O2020" t="s">
        <v>914</v>
      </c>
      <c r="P2020">
        <v>3.8413573332725848E-6</v>
      </c>
      <c r="Q2020" t="s">
        <v>254</v>
      </c>
      <c r="S2020" t="s">
        <v>468</v>
      </c>
      <c r="T2020" t="s">
        <v>914</v>
      </c>
      <c r="U2020">
        <v>7.7030064325265681E-5</v>
      </c>
      <c r="V2020" t="s">
        <v>254</v>
      </c>
    </row>
    <row r="2021" spans="9:22" x14ac:dyDescent="0.45">
      <c r="I2021" t="s">
        <v>425</v>
      </c>
      <c r="J2021" t="s">
        <v>915</v>
      </c>
      <c r="K2021">
        <v>0</v>
      </c>
      <c r="L2021" t="s">
        <v>254</v>
      </c>
      <c r="N2021" t="s">
        <v>449</v>
      </c>
      <c r="O2021" t="s">
        <v>915</v>
      </c>
      <c r="P2021">
        <v>3.3338516217628907E-7</v>
      </c>
      <c r="Q2021" t="s">
        <v>254</v>
      </c>
      <c r="S2021" t="s">
        <v>468</v>
      </c>
      <c r="T2021" t="s">
        <v>915</v>
      </c>
      <c r="U2021">
        <v>8.8922598693929407E-5</v>
      </c>
      <c r="V2021" t="s">
        <v>254</v>
      </c>
    </row>
    <row r="2022" spans="9:22" x14ac:dyDescent="0.45">
      <c r="I2022" t="s">
        <v>425</v>
      </c>
      <c r="J2022" t="s">
        <v>916</v>
      </c>
      <c r="K2022">
        <v>0</v>
      </c>
      <c r="L2022" t="s">
        <v>254</v>
      </c>
      <c r="N2022" t="s">
        <v>449</v>
      </c>
      <c r="O2022" t="s">
        <v>916</v>
      </c>
      <c r="P2022">
        <v>6.3162110653308921E-6</v>
      </c>
      <c r="Q2022" t="s">
        <v>254</v>
      </c>
      <c r="S2022" t="s">
        <v>468</v>
      </c>
      <c r="T2022" t="s">
        <v>916</v>
      </c>
      <c r="U2022">
        <v>1.0028900292088393E-4</v>
      </c>
      <c r="V2022" t="s">
        <v>254</v>
      </c>
    </row>
    <row r="2023" spans="9:22" x14ac:dyDescent="0.45">
      <c r="I2023" t="s">
        <v>425</v>
      </c>
      <c r="J2023" t="s">
        <v>917</v>
      </c>
      <c r="K2023">
        <v>0</v>
      </c>
      <c r="L2023" t="s">
        <v>254</v>
      </c>
      <c r="N2023" t="s">
        <v>449</v>
      </c>
      <c r="O2023" t="s">
        <v>917</v>
      </c>
      <c r="P2023">
        <v>1.0991122078433934E-5</v>
      </c>
      <c r="Q2023" t="s">
        <v>254</v>
      </c>
      <c r="S2023" t="s">
        <v>468</v>
      </c>
      <c r="T2023" t="s">
        <v>917</v>
      </c>
      <c r="U2023">
        <v>1.0319155741483076E-4</v>
      </c>
      <c r="V2023" t="s">
        <v>254</v>
      </c>
    </row>
    <row r="2024" spans="9:22" x14ac:dyDescent="0.45">
      <c r="I2024" t="s">
        <v>425</v>
      </c>
      <c r="J2024" t="s">
        <v>918</v>
      </c>
      <c r="K2024">
        <v>8.4122827096527598E-5</v>
      </c>
      <c r="L2024" t="s">
        <v>254</v>
      </c>
      <c r="N2024" t="s">
        <v>449</v>
      </c>
      <c r="O2024" t="s">
        <v>918</v>
      </c>
      <c r="P2024">
        <v>2.0335861231239984E-5</v>
      </c>
      <c r="Q2024" t="s">
        <v>254</v>
      </c>
      <c r="S2024" t="s">
        <v>468</v>
      </c>
      <c r="T2024" t="s">
        <v>918</v>
      </c>
      <c r="U2024">
        <v>9.7095647634348905E-5</v>
      </c>
      <c r="V2024" t="s">
        <v>254</v>
      </c>
    </row>
    <row r="2025" spans="9:22" x14ac:dyDescent="0.45">
      <c r="I2025" t="s">
        <v>425</v>
      </c>
      <c r="J2025" t="s">
        <v>919</v>
      </c>
      <c r="K2025">
        <v>1.8948599935855111E-4</v>
      </c>
      <c r="L2025" t="s">
        <v>254</v>
      </c>
      <c r="N2025" t="s">
        <v>449</v>
      </c>
      <c r="O2025" t="s">
        <v>919</v>
      </c>
      <c r="P2025">
        <v>3.7426064354854576E-6</v>
      </c>
      <c r="Q2025" t="s">
        <v>254</v>
      </c>
      <c r="S2025" t="s">
        <v>468</v>
      </c>
      <c r="T2025" t="s">
        <v>919</v>
      </c>
      <c r="U2025">
        <v>9.0132489291481704E-5</v>
      </c>
      <c r="V2025" t="s">
        <v>254</v>
      </c>
    </row>
    <row r="2026" spans="9:22" x14ac:dyDescent="0.45">
      <c r="I2026" t="s">
        <v>425</v>
      </c>
      <c r="J2026" t="s">
        <v>920</v>
      </c>
      <c r="K2026">
        <v>1.8820322377606204E-4</v>
      </c>
      <c r="L2026" t="s">
        <v>254</v>
      </c>
      <c r="N2026" t="s">
        <v>449</v>
      </c>
      <c r="O2026" t="s">
        <v>920</v>
      </c>
      <c r="P2026">
        <v>1.0084096160927824E-7</v>
      </c>
      <c r="Q2026" t="s">
        <v>254</v>
      </c>
      <c r="S2026" t="s">
        <v>468</v>
      </c>
      <c r="T2026" t="s">
        <v>920</v>
      </c>
      <c r="U2026">
        <v>8.9506258799354349E-5</v>
      </c>
      <c r="V2026" t="s">
        <v>254</v>
      </c>
    </row>
    <row r="2027" spans="9:22" x14ac:dyDescent="0.45">
      <c r="I2027" t="s">
        <v>425</v>
      </c>
      <c r="J2027" t="s">
        <v>921</v>
      </c>
      <c r="K2027">
        <v>3.4724266079466854E-4</v>
      </c>
      <c r="L2027" t="s">
        <v>254</v>
      </c>
      <c r="N2027" t="s">
        <v>449</v>
      </c>
      <c r="O2027" t="s">
        <v>921</v>
      </c>
      <c r="P2027">
        <v>6.9721230933150317E-8</v>
      </c>
      <c r="Q2027" t="s">
        <v>254</v>
      </c>
      <c r="S2027" t="s">
        <v>468</v>
      </c>
      <c r="T2027" t="s">
        <v>921</v>
      </c>
      <c r="U2027">
        <v>8.9700865989276272E-5</v>
      </c>
      <c r="V2027" t="s">
        <v>254</v>
      </c>
    </row>
    <row r="2028" spans="9:22" x14ac:dyDescent="0.45">
      <c r="I2028" t="s">
        <v>425</v>
      </c>
      <c r="J2028" t="s">
        <v>922</v>
      </c>
      <c r="K2028">
        <v>4.0916839069044078E-4</v>
      </c>
      <c r="L2028" t="s">
        <v>254</v>
      </c>
      <c r="N2028" t="s">
        <v>449</v>
      </c>
      <c r="O2028" t="s">
        <v>922</v>
      </c>
      <c r="P2028">
        <v>1.1277020850478559E-7</v>
      </c>
      <c r="Q2028" t="s">
        <v>254</v>
      </c>
      <c r="S2028" t="s">
        <v>468</v>
      </c>
      <c r="T2028" t="s">
        <v>922</v>
      </c>
      <c r="U2028">
        <v>8.710730440101632E-5</v>
      </c>
      <c r="V2028" t="s">
        <v>254</v>
      </c>
    </row>
    <row r="2029" spans="9:22" x14ac:dyDescent="0.45">
      <c r="I2029" t="s">
        <v>425</v>
      </c>
      <c r="J2029" t="s">
        <v>923</v>
      </c>
      <c r="K2029">
        <v>4.3319447143769327E-4</v>
      </c>
      <c r="L2029" t="s">
        <v>254</v>
      </c>
      <c r="N2029" t="s">
        <v>449</v>
      </c>
      <c r="O2029" t="s">
        <v>923</v>
      </c>
      <c r="P2029">
        <v>7.5189726165062963E-6</v>
      </c>
      <c r="Q2029" t="s">
        <v>254</v>
      </c>
      <c r="S2029" t="s">
        <v>468</v>
      </c>
      <c r="T2029" t="s">
        <v>923</v>
      </c>
      <c r="U2029">
        <v>7.9165362108298023E-5</v>
      </c>
      <c r="V2029" t="s">
        <v>254</v>
      </c>
    </row>
    <row r="2030" spans="9:22" x14ac:dyDescent="0.45">
      <c r="I2030" t="s">
        <v>425</v>
      </c>
      <c r="J2030" t="s">
        <v>924</v>
      </c>
      <c r="K2030">
        <v>3.9287618460034874E-4</v>
      </c>
      <c r="L2030" t="s">
        <v>254</v>
      </c>
      <c r="N2030" t="s">
        <v>449</v>
      </c>
      <c r="O2030" t="s">
        <v>924</v>
      </c>
      <c r="P2030">
        <v>2.3991410430447822E-5</v>
      </c>
      <c r="Q2030" t="s">
        <v>254</v>
      </c>
      <c r="S2030" t="s">
        <v>468</v>
      </c>
      <c r="T2030" t="s">
        <v>924</v>
      </c>
      <c r="U2030">
        <v>9.1340582760384087E-5</v>
      </c>
      <c r="V2030" t="s">
        <v>254</v>
      </c>
    </row>
    <row r="2031" spans="9:22" x14ac:dyDescent="0.45">
      <c r="I2031" t="s">
        <v>425</v>
      </c>
      <c r="J2031" t="s">
        <v>925</v>
      </c>
      <c r="K2031">
        <v>3.4819806156311802E-4</v>
      </c>
      <c r="L2031" t="s">
        <v>254</v>
      </c>
      <c r="N2031" t="s">
        <v>449</v>
      </c>
      <c r="O2031" t="s">
        <v>925</v>
      </c>
      <c r="P2031">
        <v>2.6976622532483856E-5</v>
      </c>
      <c r="Q2031" t="s">
        <v>254</v>
      </c>
      <c r="S2031" t="s">
        <v>468</v>
      </c>
      <c r="T2031" t="s">
        <v>925</v>
      </c>
      <c r="U2031">
        <v>8.5809224044839028E-5</v>
      </c>
      <c r="V2031" t="s">
        <v>254</v>
      </c>
    </row>
    <row r="2032" spans="9:22" x14ac:dyDescent="0.45">
      <c r="I2032" t="s">
        <v>425</v>
      </c>
      <c r="J2032" t="s">
        <v>926</v>
      </c>
      <c r="K2032">
        <v>3.744609666168815E-4</v>
      </c>
      <c r="L2032" t="s">
        <v>254</v>
      </c>
      <c r="N2032" t="s">
        <v>449</v>
      </c>
      <c r="O2032" t="s">
        <v>926</v>
      </c>
      <c r="P2032">
        <v>3.8094122605614536E-5</v>
      </c>
      <c r="Q2032" t="s">
        <v>254</v>
      </c>
      <c r="S2032" t="s">
        <v>468</v>
      </c>
      <c r="T2032" t="s">
        <v>926</v>
      </c>
      <c r="U2032">
        <v>8.2981035826767697E-5</v>
      </c>
      <c r="V2032" t="s">
        <v>254</v>
      </c>
    </row>
    <row r="2033" spans="9:22" x14ac:dyDescent="0.45">
      <c r="I2033" t="s">
        <v>425</v>
      </c>
      <c r="J2033" t="s">
        <v>927</v>
      </c>
      <c r="K2033">
        <v>3.3634491634260117E-4</v>
      </c>
      <c r="L2033" t="s">
        <v>254</v>
      </c>
      <c r="N2033" t="s">
        <v>449</v>
      </c>
      <c r="O2033" t="s">
        <v>927</v>
      </c>
      <c r="P2033">
        <v>3.8489387047523247E-5</v>
      </c>
      <c r="Q2033" t="s">
        <v>254</v>
      </c>
      <c r="S2033" t="s">
        <v>468</v>
      </c>
      <c r="T2033" t="s">
        <v>927</v>
      </c>
      <c r="U2033">
        <v>8.2196510668891096E-5</v>
      </c>
      <c r="V2033" t="s">
        <v>254</v>
      </c>
    </row>
    <row r="2034" spans="9:22" x14ac:dyDescent="0.45">
      <c r="I2034" t="s">
        <v>425</v>
      </c>
      <c r="J2034" t="s">
        <v>928</v>
      </c>
      <c r="K2034">
        <v>2.8913938018918422E-4</v>
      </c>
      <c r="L2034" t="s">
        <v>254</v>
      </c>
      <c r="N2034" t="s">
        <v>449</v>
      </c>
      <c r="O2034" t="s">
        <v>928</v>
      </c>
      <c r="P2034">
        <v>4.2204767511303398E-5</v>
      </c>
      <c r="Q2034" t="s">
        <v>254</v>
      </c>
      <c r="S2034" t="s">
        <v>468</v>
      </c>
      <c r="T2034" t="s">
        <v>928</v>
      </c>
      <c r="U2034">
        <v>8.4441186735183956E-5</v>
      </c>
      <c r="V2034" t="s">
        <v>254</v>
      </c>
    </row>
    <row r="2035" spans="9:22" x14ac:dyDescent="0.45">
      <c r="I2035" t="s">
        <v>425</v>
      </c>
      <c r="J2035" t="s">
        <v>929</v>
      </c>
      <c r="K2035">
        <v>2.1495314622692248E-4</v>
      </c>
      <c r="L2035" t="s">
        <v>254</v>
      </c>
      <c r="N2035" t="s">
        <v>449</v>
      </c>
      <c r="O2035" t="s">
        <v>929</v>
      </c>
      <c r="P2035">
        <v>4.2516124365604889E-5</v>
      </c>
      <c r="Q2035" t="s">
        <v>254</v>
      </c>
      <c r="S2035" t="s">
        <v>468</v>
      </c>
      <c r="T2035" t="s">
        <v>929</v>
      </c>
      <c r="U2035">
        <v>8.4356829554734235E-5</v>
      </c>
      <c r="V2035" t="s">
        <v>254</v>
      </c>
    </row>
    <row r="2036" spans="9:22" x14ac:dyDescent="0.45">
      <c r="I2036" t="s">
        <v>425</v>
      </c>
      <c r="J2036" t="s">
        <v>930</v>
      </c>
      <c r="K2036">
        <v>2.1610587489606065E-4</v>
      </c>
      <c r="L2036" t="s">
        <v>254</v>
      </c>
      <c r="N2036" t="s">
        <v>449</v>
      </c>
      <c r="O2036" t="s">
        <v>930</v>
      </c>
      <c r="P2036">
        <v>3.1981657798659975E-5</v>
      </c>
      <c r="Q2036" t="s">
        <v>254</v>
      </c>
      <c r="S2036" t="s">
        <v>468</v>
      </c>
      <c r="T2036" t="s">
        <v>930</v>
      </c>
      <c r="U2036">
        <v>8.5441854309142035E-5</v>
      </c>
      <c r="V2036" t="s">
        <v>254</v>
      </c>
    </row>
    <row r="2037" spans="9:22" x14ac:dyDescent="0.45">
      <c r="I2037" t="s">
        <v>425</v>
      </c>
      <c r="J2037" t="s">
        <v>931</v>
      </c>
      <c r="K2037">
        <v>1.0298743743823976E-4</v>
      </c>
      <c r="L2037" t="s">
        <v>254</v>
      </c>
      <c r="N2037" t="s">
        <v>449</v>
      </c>
      <c r="O2037" t="s">
        <v>931</v>
      </c>
      <c r="P2037">
        <v>2.4798684713690693E-5</v>
      </c>
      <c r="Q2037" t="s">
        <v>254</v>
      </c>
      <c r="S2037" t="s">
        <v>468</v>
      </c>
      <c r="T2037" t="s">
        <v>931</v>
      </c>
      <c r="U2037">
        <v>8.1744579078293775E-5</v>
      </c>
      <c r="V2037" t="s">
        <v>254</v>
      </c>
    </row>
    <row r="2038" spans="9:22" x14ac:dyDescent="0.45">
      <c r="I2038" t="s">
        <v>425</v>
      </c>
      <c r="J2038" t="s">
        <v>932</v>
      </c>
      <c r="K2038">
        <v>2.3163656615970903E-6</v>
      </c>
      <c r="L2038" t="s">
        <v>254</v>
      </c>
      <c r="N2038" t="s">
        <v>449</v>
      </c>
      <c r="O2038" t="s">
        <v>932</v>
      </c>
      <c r="P2038">
        <v>1.2574311799404091E-5</v>
      </c>
      <c r="Q2038" t="s">
        <v>254</v>
      </c>
      <c r="S2038" t="s">
        <v>468</v>
      </c>
      <c r="T2038" t="s">
        <v>932</v>
      </c>
      <c r="U2038">
        <v>7.8010711444648846E-5</v>
      </c>
      <c r="V2038" t="s">
        <v>254</v>
      </c>
    </row>
    <row r="2039" spans="9:22" x14ac:dyDescent="0.45">
      <c r="I2039" t="s">
        <v>425</v>
      </c>
      <c r="J2039" t="s">
        <v>933</v>
      </c>
      <c r="K2039">
        <v>0</v>
      </c>
      <c r="L2039" t="s">
        <v>254</v>
      </c>
      <c r="N2039" t="s">
        <v>449</v>
      </c>
      <c r="O2039" t="s">
        <v>933</v>
      </c>
      <c r="P2039">
        <v>1.5222594799463902E-6</v>
      </c>
      <c r="Q2039" t="s">
        <v>254</v>
      </c>
      <c r="S2039" t="s">
        <v>468</v>
      </c>
      <c r="T2039" t="s">
        <v>933</v>
      </c>
      <c r="U2039">
        <v>7.409254846694033E-5</v>
      </c>
      <c r="V2039" t="s">
        <v>254</v>
      </c>
    </row>
    <row r="2040" spans="9:22" x14ac:dyDescent="0.45">
      <c r="I2040" t="s">
        <v>425</v>
      </c>
      <c r="J2040" t="s">
        <v>934</v>
      </c>
      <c r="K2040">
        <v>0</v>
      </c>
      <c r="L2040" t="s">
        <v>254</v>
      </c>
      <c r="N2040" t="s">
        <v>449</v>
      </c>
      <c r="O2040" t="s">
        <v>934</v>
      </c>
      <c r="P2040">
        <v>1.2010672638854006E-5</v>
      </c>
      <c r="Q2040" t="s">
        <v>254</v>
      </c>
      <c r="S2040" t="s">
        <v>468</v>
      </c>
      <c r="T2040" t="s">
        <v>934</v>
      </c>
      <c r="U2040">
        <v>6.3950792870673843E-5</v>
      </c>
      <c r="V2040" t="s">
        <v>254</v>
      </c>
    </row>
    <row r="2041" spans="9:22" x14ac:dyDescent="0.45">
      <c r="I2041" t="s">
        <v>425</v>
      </c>
      <c r="J2041" t="s">
        <v>935</v>
      </c>
      <c r="K2041">
        <v>0</v>
      </c>
      <c r="L2041" t="s">
        <v>254</v>
      </c>
      <c r="N2041" t="s">
        <v>449</v>
      </c>
      <c r="O2041" t="s">
        <v>935</v>
      </c>
      <c r="P2041">
        <v>1.3854578054742116E-5</v>
      </c>
      <c r="Q2041" t="s">
        <v>254</v>
      </c>
      <c r="S2041" t="s">
        <v>468</v>
      </c>
      <c r="T2041" t="s">
        <v>935</v>
      </c>
      <c r="U2041">
        <v>5.2289804024068332E-5</v>
      </c>
      <c r="V2041" t="s">
        <v>254</v>
      </c>
    </row>
    <row r="2042" spans="9:22" x14ac:dyDescent="0.45">
      <c r="I2042" t="s">
        <v>425</v>
      </c>
      <c r="J2042" t="s">
        <v>936</v>
      </c>
      <c r="K2042">
        <v>0</v>
      </c>
      <c r="L2042" t="s">
        <v>254</v>
      </c>
      <c r="N2042" t="s">
        <v>449</v>
      </c>
      <c r="O2042" t="s">
        <v>936</v>
      </c>
      <c r="P2042">
        <v>1.1037531466309925E-5</v>
      </c>
      <c r="Q2042" t="s">
        <v>254</v>
      </c>
      <c r="S2042" t="s">
        <v>468</v>
      </c>
      <c r="T2042" t="s">
        <v>936</v>
      </c>
      <c r="U2042">
        <v>5.0009506746277314E-5</v>
      </c>
      <c r="V2042" t="s">
        <v>254</v>
      </c>
    </row>
    <row r="2043" spans="9:22" x14ac:dyDescent="0.45">
      <c r="I2043" t="s">
        <v>425</v>
      </c>
      <c r="J2043" t="s">
        <v>318</v>
      </c>
      <c r="K2043">
        <v>5.8020948105906248E-3</v>
      </c>
      <c r="L2043" t="s">
        <v>254</v>
      </c>
      <c r="N2043" t="s">
        <v>449</v>
      </c>
      <c r="O2043" t="s">
        <v>318</v>
      </c>
      <c r="P2043">
        <v>5.5330960700743104E-3</v>
      </c>
      <c r="Q2043" t="s">
        <v>254</v>
      </c>
      <c r="S2043" t="s">
        <v>468</v>
      </c>
      <c r="T2043" t="s">
        <v>318</v>
      </c>
      <c r="U2043">
        <v>2.1101849179512026E-2</v>
      </c>
      <c r="V2043" t="s">
        <v>254</v>
      </c>
    </row>
    <row r="2044" spans="9:22" x14ac:dyDescent="0.45">
      <c r="I2044" t="s">
        <v>425</v>
      </c>
      <c r="J2044" t="s">
        <v>319</v>
      </c>
      <c r="K2044">
        <v>6.5495777578366138E-3</v>
      </c>
      <c r="L2044" t="s">
        <v>254</v>
      </c>
      <c r="N2044" t="s">
        <v>449</v>
      </c>
      <c r="O2044" t="s">
        <v>319</v>
      </c>
      <c r="P2044">
        <v>7.5010813970070552E-4</v>
      </c>
      <c r="Q2044" t="s">
        <v>254</v>
      </c>
      <c r="S2044" t="s">
        <v>468</v>
      </c>
      <c r="T2044" t="s">
        <v>319</v>
      </c>
      <c r="U2044">
        <v>3.1841969110822277E-3</v>
      </c>
      <c r="V2044" t="s">
        <v>254</v>
      </c>
    </row>
    <row r="2045" spans="9:22" x14ac:dyDescent="0.45">
      <c r="I2045" t="s">
        <v>425</v>
      </c>
      <c r="J2045" t="s">
        <v>320</v>
      </c>
      <c r="K2045">
        <v>8.5742362359573707E-3</v>
      </c>
      <c r="L2045" t="s">
        <v>254</v>
      </c>
      <c r="N2045" t="s">
        <v>449</v>
      </c>
      <c r="O2045" t="s">
        <v>320</v>
      </c>
      <c r="P2045">
        <v>6.9557423842437824E-4</v>
      </c>
      <c r="Q2045" t="s">
        <v>254</v>
      </c>
      <c r="S2045" t="s">
        <v>468</v>
      </c>
      <c r="T2045" t="s">
        <v>320</v>
      </c>
      <c r="U2045">
        <v>3.0972347496044652E-3</v>
      </c>
      <c r="V2045" t="s">
        <v>254</v>
      </c>
    </row>
    <row r="2046" spans="9:22" x14ac:dyDescent="0.45">
      <c r="I2046" t="s">
        <v>425</v>
      </c>
      <c r="J2046" t="s">
        <v>321</v>
      </c>
      <c r="K2046">
        <v>9.5977837319995377E-3</v>
      </c>
      <c r="L2046" t="s">
        <v>254</v>
      </c>
      <c r="N2046" t="s">
        <v>449</v>
      </c>
      <c r="O2046" t="s">
        <v>321</v>
      </c>
      <c r="P2046">
        <v>6.702492969290556E-4</v>
      </c>
      <c r="Q2046" t="s">
        <v>254</v>
      </c>
      <c r="S2046" t="s">
        <v>468</v>
      </c>
      <c r="T2046" t="s">
        <v>321</v>
      </c>
      <c r="U2046">
        <v>2.8988082892359751E-3</v>
      </c>
      <c r="V2046" t="s">
        <v>254</v>
      </c>
    </row>
    <row r="2047" spans="9:22" x14ac:dyDescent="0.45">
      <c r="I2047" t="s">
        <v>425</v>
      </c>
      <c r="J2047" t="s">
        <v>322</v>
      </c>
      <c r="K2047">
        <v>5.5537439205756607E-2</v>
      </c>
      <c r="L2047" t="s">
        <v>254</v>
      </c>
      <c r="N2047" t="s">
        <v>449</v>
      </c>
      <c r="O2047" t="s">
        <v>322</v>
      </c>
      <c r="P2047">
        <v>7.2114462501991286E-3</v>
      </c>
      <c r="Q2047" t="s">
        <v>254</v>
      </c>
      <c r="S2047" t="s">
        <v>468</v>
      </c>
      <c r="T2047" t="s">
        <v>322</v>
      </c>
      <c r="U2047">
        <v>1.5483695691072757E-2</v>
      </c>
      <c r="V2047" t="s">
        <v>254</v>
      </c>
    </row>
    <row r="2048" spans="9:22" x14ac:dyDescent="0.45">
      <c r="I2048" t="s">
        <v>425</v>
      </c>
      <c r="J2048" t="s">
        <v>323</v>
      </c>
      <c r="K2048">
        <v>6.3000175835159515E-3</v>
      </c>
      <c r="L2048" t="s">
        <v>254</v>
      </c>
      <c r="N2048" t="s">
        <v>449</v>
      </c>
      <c r="O2048" t="s">
        <v>323</v>
      </c>
      <c r="P2048">
        <v>1.4630692205442014E-3</v>
      </c>
      <c r="Q2048" t="s">
        <v>254</v>
      </c>
      <c r="S2048" t="s">
        <v>468</v>
      </c>
      <c r="T2048" t="s">
        <v>323</v>
      </c>
      <c r="U2048">
        <v>2.5829667075809126E-3</v>
      </c>
      <c r="V2048" t="s">
        <v>254</v>
      </c>
    </row>
    <row r="2049" spans="9:22" x14ac:dyDescent="0.45">
      <c r="I2049" t="s">
        <v>425</v>
      </c>
      <c r="J2049" t="s">
        <v>324</v>
      </c>
      <c r="K2049">
        <v>4.9574467019033062E-3</v>
      </c>
      <c r="L2049" t="s">
        <v>254</v>
      </c>
      <c r="N2049" t="s">
        <v>449</v>
      </c>
      <c r="O2049" t="s">
        <v>324</v>
      </c>
      <c r="P2049">
        <v>1.1614817467513112E-3</v>
      </c>
      <c r="Q2049" t="s">
        <v>254</v>
      </c>
      <c r="S2049" t="s">
        <v>468</v>
      </c>
      <c r="T2049" t="s">
        <v>324</v>
      </c>
      <c r="U2049">
        <v>2.5572970527708667E-3</v>
      </c>
      <c r="V2049" t="s">
        <v>254</v>
      </c>
    </row>
    <row r="2050" spans="9:22" x14ac:dyDescent="0.45">
      <c r="I2050" t="s">
        <v>425</v>
      </c>
      <c r="J2050" t="s">
        <v>325</v>
      </c>
      <c r="K2050">
        <v>5.105554531794663E-3</v>
      </c>
      <c r="L2050" t="s">
        <v>254</v>
      </c>
      <c r="N2050" t="s">
        <v>449</v>
      </c>
      <c r="O2050" t="s">
        <v>325</v>
      </c>
      <c r="P2050">
        <v>4.7089735783665439E-3</v>
      </c>
      <c r="Q2050" t="s">
        <v>254</v>
      </c>
      <c r="S2050" t="s">
        <v>468</v>
      </c>
      <c r="T2050" t="s">
        <v>325</v>
      </c>
      <c r="U2050">
        <v>1.4928048288138807E-2</v>
      </c>
      <c r="V2050" t="s">
        <v>254</v>
      </c>
    </row>
    <row r="2051" spans="9:22" x14ac:dyDescent="0.45">
      <c r="I2051" t="s">
        <v>425</v>
      </c>
      <c r="J2051" t="s">
        <v>937</v>
      </c>
      <c r="K2051">
        <v>0</v>
      </c>
      <c r="L2051" t="s">
        <v>254</v>
      </c>
      <c r="N2051" t="s">
        <v>449</v>
      </c>
      <c r="O2051" t="s">
        <v>937</v>
      </c>
      <c r="P2051">
        <v>8.381655229546671E-5</v>
      </c>
      <c r="Q2051" t="s">
        <v>254</v>
      </c>
      <c r="S2051" t="s">
        <v>468</v>
      </c>
      <c r="T2051" t="s">
        <v>937</v>
      </c>
      <c r="U2051">
        <v>5.0566052086363824E-5</v>
      </c>
      <c r="V2051" t="s">
        <v>254</v>
      </c>
    </row>
    <row r="2052" spans="9:22" x14ac:dyDescent="0.45">
      <c r="I2052" t="s">
        <v>425</v>
      </c>
      <c r="J2052" t="s">
        <v>938</v>
      </c>
      <c r="K2052">
        <v>0</v>
      </c>
      <c r="L2052" t="s">
        <v>254</v>
      </c>
      <c r="N2052" t="s">
        <v>449</v>
      </c>
      <c r="O2052" t="s">
        <v>938</v>
      </c>
      <c r="P2052">
        <v>3.3607947661031582E-5</v>
      </c>
      <c r="Q2052" t="s">
        <v>254</v>
      </c>
      <c r="S2052" t="s">
        <v>468</v>
      </c>
      <c r="T2052" t="s">
        <v>938</v>
      </c>
      <c r="U2052">
        <v>8.1361002568121587E-5</v>
      </c>
      <c r="V2052" t="s">
        <v>254</v>
      </c>
    </row>
    <row r="2053" spans="9:22" x14ac:dyDescent="0.45">
      <c r="I2053" t="s">
        <v>425</v>
      </c>
      <c r="J2053" t="s">
        <v>939</v>
      </c>
      <c r="K2053">
        <v>0</v>
      </c>
      <c r="L2053" t="s">
        <v>254</v>
      </c>
      <c r="N2053" t="s">
        <v>449</v>
      </c>
      <c r="O2053" t="s">
        <v>939</v>
      </c>
      <c r="P2053">
        <v>5.9790355501917423E-6</v>
      </c>
      <c r="Q2053" t="s">
        <v>254</v>
      </c>
      <c r="S2053" t="s">
        <v>468</v>
      </c>
      <c r="T2053" t="s">
        <v>939</v>
      </c>
      <c r="U2053">
        <v>1.192924002894995E-4</v>
      </c>
      <c r="V2053" t="s">
        <v>254</v>
      </c>
    </row>
    <row r="2054" spans="9:22" x14ac:dyDescent="0.45">
      <c r="I2054" t="s">
        <v>425</v>
      </c>
      <c r="J2054" t="s">
        <v>940</v>
      </c>
      <c r="K2054">
        <v>0</v>
      </c>
      <c r="L2054" t="s">
        <v>254</v>
      </c>
      <c r="N2054" t="s">
        <v>449</v>
      </c>
      <c r="O2054" t="s">
        <v>940</v>
      </c>
      <c r="P2054">
        <v>1.7168278897469527E-6</v>
      </c>
      <c r="Q2054" t="s">
        <v>254</v>
      </c>
      <c r="S2054" t="s">
        <v>468</v>
      </c>
      <c r="T2054" t="s">
        <v>940</v>
      </c>
      <c r="U2054">
        <v>1.4042977896430676E-4</v>
      </c>
      <c r="V2054" t="s">
        <v>254</v>
      </c>
    </row>
    <row r="2055" spans="9:22" x14ac:dyDescent="0.45">
      <c r="I2055" t="s">
        <v>425</v>
      </c>
      <c r="J2055" t="s">
        <v>941</v>
      </c>
      <c r="K2055">
        <v>0</v>
      </c>
      <c r="L2055" t="s">
        <v>254</v>
      </c>
      <c r="N2055" t="s">
        <v>449</v>
      </c>
      <c r="O2055" t="s">
        <v>941</v>
      </c>
      <c r="P2055">
        <v>4.3704957308233172E-6</v>
      </c>
      <c r="Q2055" t="s">
        <v>254</v>
      </c>
      <c r="S2055" t="s">
        <v>468</v>
      </c>
      <c r="T2055" t="s">
        <v>941</v>
      </c>
      <c r="U2055">
        <v>1.432460142208387E-4</v>
      </c>
      <c r="V2055" t="s">
        <v>254</v>
      </c>
    </row>
    <row r="2056" spans="9:22" x14ac:dyDescent="0.45">
      <c r="I2056" t="s">
        <v>425</v>
      </c>
      <c r="J2056" t="s">
        <v>942</v>
      </c>
      <c r="K2056">
        <v>8.1159488861754558E-5</v>
      </c>
      <c r="L2056" t="s">
        <v>254</v>
      </c>
      <c r="N2056" t="s">
        <v>449</v>
      </c>
      <c r="O2056" t="s">
        <v>942</v>
      </c>
      <c r="P2056">
        <v>1.6060819827672016E-5</v>
      </c>
      <c r="Q2056" t="s">
        <v>254</v>
      </c>
      <c r="S2056" t="s">
        <v>468</v>
      </c>
      <c r="T2056" t="s">
        <v>942</v>
      </c>
      <c r="U2056">
        <v>1.460255288118976E-4</v>
      </c>
      <c r="V2056" t="s">
        <v>254</v>
      </c>
    </row>
    <row r="2057" spans="9:22" x14ac:dyDescent="0.45">
      <c r="I2057" t="s">
        <v>425</v>
      </c>
      <c r="J2057" t="s">
        <v>943</v>
      </c>
      <c r="K2057">
        <v>1.7358918487188159E-4</v>
      </c>
      <c r="L2057" t="s">
        <v>254</v>
      </c>
      <c r="N2057" t="s">
        <v>449</v>
      </c>
      <c r="O2057" t="s">
        <v>943</v>
      </c>
      <c r="P2057">
        <v>1.6287123897296972E-5</v>
      </c>
      <c r="Q2057" t="s">
        <v>254</v>
      </c>
      <c r="S2057" t="s">
        <v>468</v>
      </c>
      <c r="T2057" t="s">
        <v>943</v>
      </c>
      <c r="U2057">
        <v>1.3720194847685727E-4</v>
      </c>
      <c r="V2057" t="s">
        <v>254</v>
      </c>
    </row>
    <row r="2058" spans="9:22" x14ac:dyDescent="0.45">
      <c r="I2058" t="s">
        <v>425</v>
      </c>
      <c r="J2058" t="s">
        <v>944</v>
      </c>
      <c r="K2058">
        <v>3.3488211837915858E-4</v>
      </c>
      <c r="L2058" t="s">
        <v>254</v>
      </c>
      <c r="N2058" t="s">
        <v>449</v>
      </c>
      <c r="O2058" t="s">
        <v>944</v>
      </c>
      <c r="P2058">
        <v>8.4795306107457623E-6</v>
      </c>
      <c r="Q2058" t="s">
        <v>254</v>
      </c>
      <c r="S2058" t="s">
        <v>468</v>
      </c>
      <c r="T2058" t="s">
        <v>944</v>
      </c>
      <c r="U2058">
        <v>1.161091766995505E-4</v>
      </c>
      <c r="V2058" t="s">
        <v>254</v>
      </c>
    </row>
    <row r="2059" spans="9:22" x14ac:dyDescent="0.45">
      <c r="I2059" t="s">
        <v>425</v>
      </c>
      <c r="J2059" t="s">
        <v>945</v>
      </c>
      <c r="K2059">
        <v>4.0109975338358162E-4</v>
      </c>
      <c r="L2059" t="s">
        <v>254</v>
      </c>
      <c r="N2059" t="s">
        <v>449</v>
      </c>
      <c r="O2059" t="s">
        <v>945</v>
      </c>
      <c r="P2059">
        <v>6.3281110582933162E-6</v>
      </c>
      <c r="Q2059" t="s">
        <v>254</v>
      </c>
      <c r="S2059" t="s">
        <v>468</v>
      </c>
      <c r="T2059" t="s">
        <v>945</v>
      </c>
      <c r="U2059">
        <v>9.7133112285858108E-5</v>
      </c>
      <c r="V2059" t="s">
        <v>254</v>
      </c>
    </row>
    <row r="2060" spans="9:22" x14ac:dyDescent="0.45">
      <c r="I2060" t="s">
        <v>425</v>
      </c>
      <c r="J2060" t="s">
        <v>946</v>
      </c>
      <c r="K2060">
        <v>4.3306720203333703E-4</v>
      </c>
      <c r="L2060" t="s">
        <v>254</v>
      </c>
      <c r="N2060" t="s">
        <v>449</v>
      </c>
      <c r="O2060" t="s">
        <v>946</v>
      </c>
      <c r="P2060">
        <v>7.2320463081690807E-6</v>
      </c>
      <c r="Q2060" t="s">
        <v>254</v>
      </c>
      <c r="S2060" t="s">
        <v>468</v>
      </c>
      <c r="T2060" t="s">
        <v>946</v>
      </c>
      <c r="U2060">
        <v>7.6379776539066998E-5</v>
      </c>
      <c r="V2060" t="s">
        <v>254</v>
      </c>
    </row>
    <row r="2061" spans="9:22" x14ac:dyDescent="0.45">
      <c r="I2061" t="s">
        <v>425</v>
      </c>
      <c r="J2061" t="s">
        <v>947</v>
      </c>
      <c r="K2061">
        <v>4.3430375340318449E-4</v>
      </c>
      <c r="L2061" t="s">
        <v>254</v>
      </c>
      <c r="N2061" t="s">
        <v>449</v>
      </c>
      <c r="O2061" t="s">
        <v>947</v>
      </c>
      <c r="P2061">
        <v>4.0163364864152198E-7</v>
      </c>
      <c r="Q2061" t="s">
        <v>254</v>
      </c>
      <c r="S2061" t="s">
        <v>468</v>
      </c>
      <c r="T2061" t="s">
        <v>947</v>
      </c>
      <c r="U2061">
        <v>5.3839705471771716E-5</v>
      </c>
      <c r="V2061" t="s">
        <v>254</v>
      </c>
    </row>
    <row r="2062" spans="9:22" x14ac:dyDescent="0.45">
      <c r="I2062" t="s">
        <v>425</v>
      </c>
      <c r="J2062" t="s">
        <v>948</v>
      </c>
      <c r="K2062">
        <v>3.9861578753886339E-4</v>
      </c>
      <c r="L2062" t="s">
        <v>254</v>
      </c>
      <c r="N2062" t="s">
        <v>449</v>
      </c>
      <c r="O2062" t="s">
        <v>948</v>
      </c>
      <c r="P2062">
        <v>7.8847946530434692E-6</v>
      </c>
      <c r="Q2062" t="s">
        <v>254</v>
      </c>
      <c r="S2062" t="s">
        <v>468</v>
      </c>
      <c r="T2062" t="s">
        <v>948</v>
      </c>
      <c r="U2062">
        <v>6.6082812784488973E-5</v>
      </c>
      <c r="V2062" t="s">
        <v>254</v>
      </c>
    </row>
    <row r="2063" spans="9:22" x14ac:dyDescent="0.45">
      <c r="I2063" t="s">
        <v>425</v>
      </c>
      <c r="J2063" t="s">
        <v>949</v>
      </c>
      <c r="K2063">
        <v>3.7903088851689665E-4</v>
      </c>
      <c r="L2063" t="s">
        <v>254</v>
      </c>
      <c r="N2063" t="s">
        <v>449</v>
      </c>
      <c r="O2063" t="s">
        <v>949</v>
      </c>
      <c r="P2063">
        <v>2.7633088425283502E-5</v>
      </c>
      <c r="Q2063" t="s">
        <v>254</v>
      </c>
      <c r="S2063" t="s">
        <v>468</v>
      </c>
      <c r="T2063" t="s">
        <v>949</v>
      </c>
      <c r="U2063">
        <v>5.4596478912012942E-5</v>
      </c>
      <c r="V2063" t="s">
        <v>254</v>
      </c>
    </row>
    <row r="2064" spans="9:22" x14ac:dyDescent="0.45">
      <c r="I2064" t="s">
        <v>425</v>
      </c>
      <c r="J2064" t="s">
        <v>950</v>
      </c>
      <c r="K2064">
        <v>4.0744063910211039E-4</v>
      </c>
      <c r="L2064" t="s">
        <v>254</v>
      </c>
      <c r="N2064" t="s">
        <v>449</v>
      </c>
      <c r="O2064" t="s">
        <v>950</v>
      </c>
      <c r="P2064">
        <v>2.7034006208092358E-5</v>
      </c>
      <c r="Q2064" t="s">
        <v>254</v>
      </c>
      <c r="S2064" t="s">
        <v>468</v>
      </c>
      <c r="T2064" t="s">
        <v>950</v>
      </c>
      <c r="U2064">
        <v>5.2480127882422431E-5</v>
      </c>
      <c r="V2064" t="s">
        <v>254</v>
      </c>
    </row>
    <row r="2065" spans="9:22" x14ac:dyDescent="0.45">
      <c r="I2065" t="s">
        <v>425</v>
      </c>
      <c r="J2065" t="s">
        <v>951</v>
      </c>
      <c r="K2065">
        <v>3.8874440989575081E-4</v>
      </c>
      <c r="L2065" t="s">
        <v>254</v>
      </c>
      <c r="N2065" t="s">
        <v>449</v>
      </c>
      <c r="O2065" t="s">
        <v>951</v>
      </c>
      <c r="P2065">
        <v>2.3142988329193604E-5</v>
      </c>
      <c r="Q2065" t="s">
        <v>254</v>
      </c>
      <c r="S2065" t="s">
        <v>468</v>
      </c>
      <c r="T2065" t="s">
        <v>951</v>
      </c>
      <c r="U2065">
        <v>5.0702119748383217E-5</v>
      </c>
      <c r="V2065" t="s">
        <v>254</v>
      </c>
    </row>
    <row r="2066" spans="9:22" x14ac:dyDescent="0.45">
      <c r="I2066" t="s">
        <v>425</v>
      </c>
      <c r="J2066" t="s">
        <v>952</v>
      </c>
      <c r="K2066">
        <v>3.0076653905153106E-4</v>
      </c>
      <c r="L2066" t="s">
        <v>254</v>
      </c>
      <c r="N2066" t="s">
        <v>449</v>
      </c>
      <c r="O2066" t="s">
        <v>952</v>
      </c>
      <c r="P2066">
        <v>2.7754384787156716E-5</v>
      </c>
      <c r="Q2066" t="s">
        <v>254</v>
      </c>
      <c r="S2066" t="s">
        <v>468</v>
      </c>
      <c r="T2066" t="s">
        <v>952</v>
      </c>
      <c r="U2066">
        <v>4.8980719985797573E-5</v>
      </c>
      <c r="V2066" t="s">
        <v>254</v>
      </c>
    </row>
    <row r="2067" spans="9:22" x14ac:dyDescent="0.45">
      <c r="I2067" t="s">
        <v>425</v>
      </c>
      <c r="J2067" t="s">
        <v>953</v>
      </c>
      <c r="K2067">
        <v>2.3043535838507099E-4</v>
      </c>
      <c r="L2067" t="s">
        <v>254</v>
      </c>
      <c r="N2067" t="s">
        <v>449</v>
      </c>
      <c r="O2067" t="s">
        <v>953</v>
      </c>
      <c r="P2067">
        <v>3.0330126685721835E-5</v>
      </c>
      <c r="Q2067" t="s">
        <v>254</v>
      </c>
      <c r="S2067" t="s">
        <v>468</v>
      </c>
      <c r="T2067" t="s">
        <v>953</v>
      </c>
      <c r="U2067">
        <v>4.0490224134777653E-5</v>
      </c>
      <c r="V2067" t="s">
        <v>254</v>
      </c>
    </row>
    <row r="2068" spans="9:22" x14ac:dyDescent="0.45">
      <c r="I2068" t="s">
        <v>425</v>
      </c>
      <c r="J2068" t="s">
        <v>954</v>
      </c>
      <c r="K2068">
        <v>2.1979085348792092E-4</v>
      </c>
      <c r="L2068" t="s">
        <v>254</v>
      </c>
      <c r="N2068" t="s">
        <v>449</v>
      </c>
      <c r="O2068" t="s">
        <v>954</v>
      </c>
      <c r="P2068">
        <v>2.0416530024484431E-5</v>
      </c>
      <c r="Q2068" t="s">
        <v>254</v>
      </c>
      <c r="S2068" t="s">
        <v>468</v>
      </c>
      <c r="T2068" t="s">
        <v>954</v>
      </c>
      <c r="U2068">
        <v>3.0683206565037953E-5</v>
      </c>
      <c r="V2068" t="s">
        <v>254</v>
      </c>
    </row>
    <row r="2069" spans="9:22" x14ac:dyDescent="0.45">
      <c r="I2069" t="s">
        <v>425</v>
      </c>
      <c r="J2069" t="s">
        <v>955</v>
      </c>
      <c r="K2069">
        <v>1.3454397346853206E-4</v>
      </c>
      <c r="L2069" t="s">
        <v>254</v>
      </c>
      <c r="N2069" t="s">
        <v>449</v>
      </c>
      <c r="O2069" t="s">
        <v>955</v>
      </c>
      <c r="P2069">
        <v>1.7521842264070619E-5</v>
      </c>
      <c r="Q2069" t="s">
        <v>254</v>
      </c>
      <c r="S2069" t="s">
        <v>468</v>
      </c>
      <c r="T2069" t="s">
        <v>955</v>
      </c>
      <c r="U2069">
        <v>2.7022993278797347E-5</v>
      </c>
      <c r="V2069" t="s">
        <v>254</v>
      </c>
    </row>
    <row r="2070" spans="9:22" x14ac:dyDescent="0.45">
      <c r="I2070" t="s">
        <v>425</v>
      </c>
      <c r="J2070" t="s">
        <v>956</v>
      </c>
      <c r="K2070">
        <v>4.7816093876107189E-5</v>
      </c>
      <c r="L2070" t="s">
        <v>254</v>
      </c>
      <c r="N2070" t="s">
        <v>449</v>
      </c>
      <c r="O2070" t="s">
        <v>956</v>
      </c>
      <c r="P2070">
        <v>3.2376802206824274E-5</v>
      </c>
      <c r="Q2070" t="s">
        <v>254</v>
      </c>
      <c r="S2070" t="s">
        <v>468</v>
      </c>
      <c r="T2070" t="s">
        <v>956</v>
      </c>
      <c r="U2070">
        <v>2.2105571107872574E-5</v>
      </c>
      <c r="V2070" t="s">
        <v>254</v>
      </c>
    </row>
    <row r="2071" spans="9:22" x14ac:dyDescent="0.45">
      <c r="I2071" t="s">
        <v>425</v>
      </c>
      <c r="J2071" t="s">
        <v>957</v>
      </c>
      <c r="K2071">
        <v>0</v>
      </c>
      <c r="L2071" t="s">
        <v>254</v>
      </c>
      <c r="N2071" t="s">
        <v>449</v>
      </c>
      <c r="O2071" t="s">
        <v>957</v>
      </c>
      <c r="P2071">
        <v>3.7927819477811101E-5</v>
      </c>
      <c r="Q2071" t="s">
        <v>254</v>
      </c>
      <c r="S2071" t="s">
        <v>468</v>
      </c>
      <c r="T2071" t="s">
        <v>957</v>
      </c>
      <c r="U2071">
        <v>1.6709660569495715E-5</v>
      </c>
      <c r="V2071" t="s">
        <v>254</v>
      </c>
    </row>
    <row r="2072" spans="9:22" x14ac:dyDescent="0.45">
      <c r="I2072" t="s">
        <v>425</v>
      </c>
      <c r="J2072" t="s">
        <v>958</v>
      </c>
      <c r="K2072">
        <v>0</v>
      </c>
      <c r="L2072" t="s">
        <v>254</v>
      </c>
      <c r="N2072" t="s">
        <v>449</v>
      </c>
      <c r="O2072" t="s">
        <v>958</v>
      </c>
      <c r="P2072">
        <v>4.3122017718250266E-5</v>
      </c>
      <c r="Q2072" t="s">
        <v>254</v>
      </c>
      <c r="S2072" t="s">
        <v>468</v>
      </c>
      <c r="T2072" t="s">
        <v>958</v>
      </c>
      <c r="U2072">
        <v>1.2295271693431858E-5</v>
      </c>
      <c r="V2072" t="s">
        <v>254</v>
      </c>
    </row>
    <row r="2073" spans="9:22" x14ac:dyDescent="0.45">
      <c r="I2073" t="s">
        <v>425</v>
      </c>
      <c r="J2073" t="s">
        <v>959</v>
      </c>
      <c r="K2073">
        <v>0</v>
      </c>
      <c r="L2073" t="s">
        <v>254</v>
      </c>
      <c r="N2073" t="s">
        <v>449</v>
      </c>
      <c r="O2073" t="s">
        <v>959</v>
      </c>
      <c r="P2073">
        <v>2.06791673662919E-5</v>
      </c>
      <c r="Q2073" t="s">
        <v>254</v>
      </c>
      <c r="S2073" t="s">
        <v>468</v>
      </c>
      <c r="T2073" t="s">
        <v>959</v>
      </c>
      <c r="U2073">
        <v>1.0257995627792525E-5</v>
      </c>
      <c r="V2073" t="s">
        <v>254</v>
      </c>
    </row>
    <row r="2074" spans="9:22" x14ac:dyDescent="0.45">
      <c r="I2074" t="s">
        <v>425</v>
      </c>
      <c r="J2074" t="s">
        <v>960</v>
      </c>
      <c r="K2074">
        <v>0</v>
      </c>
      <c r="L2074" t="s">
        <v>254</v>
      </c>
      <c r="N2074" t="s">
        <v>449</v>
      </c>
      <c r="O2074" t="s">
        <v>960</v>
      </c>
      <c r="P2074">
        <v>2.229357439732335E-5</v>
      </c>
      <c r="Q2074" t="s">
        <v>254</v>
      </c>
      <c r="S2074" t="s">
        <v>468</v>
      </c>
      <c r="T2074" t="s">
        <v>960</v>
      </c>
      <c r="U2074">
        <v>1.0209206587494797E-5</v>
      </c>
      <c r="V2074" t="s">
        <v>254</v>
      </c>
    </row>
    <row r="2075" spans="9:22" x14ac:dyDescent="0.45">
      <c r="I2075" t="s">
        <v>425</v>
      </c>
      <c r="J2075" t="s">
        <v>326</v>
      </c>
      <c r="K2075">
        <v>6.9443357313857491E-3</v>
      </c>
      <c r="L2075" t="s">
        <v>254</v>
      </c>
      <c r="N2075" t="s">
        <v>449</v>
      </c>
      <c r="O2075" t="s">
        <v>326</v>
      </c>
      <c r="P2075">
        <v>5.6124596097464957E-3</v>
      </c>
      <c r="Q2075" t="s">
        <v>254</v>
      </c>
      <c r="S2075" t="s">
        <v>468</v>
      </c>
      <c r="T2075" t="s">
        <v>326</v>
      </c>
      <c r="U2075">
        <v>2.0461376505282108E-2</v>
      </c>
      <c r="V2075" t="s">
        <v>254</v>
      </c>
    </row>
    <row r="2076" spans="9:22" x14ac:dyDescent="0.45">
      <c r="I2076" t="s">
        <v>425</v>
      </c>
      <c r="J2076" t="s">
        <v>327</v>
      </c>
      <c r="K2076">
        <v>7.8501957161895061E-3</v>
      </c>
      <c r="L2076" t="s">
        <v>254</v>
      </c>
      <c r="N2076" t="s">
        <v>449</v>
      </c>
      <c r="O2076" t="s">
        <v>327</v>
      </c>
      <c r="P2076">
        <v>9.0318281206809808E-4</v>
      </c>
      <c r="Q2076" t="s">
        <v>254</v>
      </c>
      <c r="S2076" t="s">
        <v>468</v>
      </c>
      <c r="T2076" t="s">
        <v>327</v>
      </c>
      <c r="U2076">
        <v>2.723868516228807E-3</v>
      </c>
      <c r="V2076" t="s">
        <v>254</v>
      </c>
    </row>
    <row r="2077" spans="9:22" x14ac:dyDescent="0.45">
      <c r="I2077" t="s">
        <v>425</v>
      </c>
      <c r="J2077" t="s">
        <v>328</v>
      </c>
      <c r="K2077">
        <v>1.031413888483671E-2</v>
      </c>
      <c r="L2077" t="s">
        <v>254</v>
      </c>
      <c r="N2077" t="s">
        <v>449</v>
      </c>
      <c r="O2077" t="s">
        <v>328</v>
      </c>
      <c r="P2077">
        <v>7.6811986710619853E-4</v>
      </c>
      <c r="Q2077" t="s">
        <v>254</v>
      </c>
      <c r="S2077" t="s">
        <v>468</v>
      </c>
      <c r="T2077" t="s">
        <v>328</v>
      </c>
      <c r="U2077">
        <v>2.5663599827324551E-3</v>
      </c>
      <c r="V2077" t="s">
        <v>254</v>
      </c>
    </row>
    <row r="2078" spans="9:22" x14ac:dyDescent="0.45">
      <c r="I2078" t="s">
        <v>425</v>
      </c>
      <c r="J2078" t="s">
        <v>329</v>
      </c>
      <c r="K2078">
        <v>1.1267476298027764E-2</v>
      </c>
      <c r="L2078" t="s">
        <v>254</v>
      </c>
      <c r="N2078" t="s">
        <v>449</v>
      </c>
      <c r="O2078" t="s">
        <v>329</v>
      </c>
      <c r="P2078">
        <v>8.4754267326751819E-4</v>
      </c>
      <c r="Q2078" t="s">
        <v>254</v>
      </c>
      <c r="S2078" t="s">
        <v>468</v>
      </c>
      <c r="T2078" t="s">
        <v>329</v>
      </c>
      <c r="U2078">
        <v>2.3684918028044977E-3</v>
      </c>
      <c r="V2078" t="s">
        <v>254</v>
      </c>
    </row>
    <row r="2079" spans="9:22" x14ac:dyDescent="0.45">
      <c r="I2079" t="s">
        <v>425</v>
      </c>
      <c r="J2079" t="s">
        <v>330</v>
      </c>
      <c r="K2079">
        <v>5.9123913117998798E-2</v>
      </c>
      <c r="L2079" t="s">
        <v>254</v>
      </c>
      <c r="N2079" t="s">
        <v>449</v>
      </c>
      <c r="O2079" t="s">
        <v>330</v>
      </c>
      <c r="P2079">
        <v>8.2263347101991756E-3</v>
      </c>
      <c r="Q2079" t="s">
        <v>254</v>
      </c>
      <c r="S2079" t="s">
        <v>468</v>
      </c>
      <c r="T2079" t="s">
        <v>330</v>
      </c>
      <c r="U2079">
        <v>1.3491189793584263E-2</v>
      </c>
      <c r="V2079" t="s">
        <v>254</v>
      </c>
    </row>
    <row r="2080" spans="9:22" x14ac:dyDescent="0.45">
      <c r="I2080" t="s">
        <v>425</v>
      </c>
      <c r="J2080" t="s">
        <v>331</v>
      </c>
      <c r="K2080">
        <v>6.4044306119643872E-3</v>
      </c>
      <c r="L2080" t="s">
        <v>254</v>
      </c>
      <c r="N2080" t="s">
        <v>449</v>
      </c>
      <c r="O2080" t="s">
        <v>331</v>
      </c>
      <c r="P2080">
        <v>1.7350433748183488E-3</v>
      </c>
      <c r="Q2080" t="s">
        <v>254</v>
      </c>
      <c r="S2080" t="s">
        <v>468</v>
      </c>
      <c r="T2080" t="s">
        <v>331</v>
      </c>
      <c r="U2080">
        <v>2.6397831695662032E-3</v>
      </c>
      <c r="V2080" t="s">
        <v>254</v>
      </c>
    </row>
    <row r="2081" spans="9:22" x14ac:dyDescent="0.45">
      <c r="I2081" t="s">
        <v>425</v>
      </c>
      <c r="J2081" t="s">
        <v>332</v>
      </c>
      <c r="K2081">
        <v>5.0792980392017012E-3</v>
      </c>
      <c r="L2081" t="s">
        <v>254</v>
      </c>
      <c r="N2081" t="s">
        <v>449</v>
      </c>
      <c r="O2081" t="s">
        <v>332</v>
      </c>
      <c r="P2081">
        <v>1.7059353869349741E-3</v>
      </c>
      <c r="Q2081" t="s">
        <v>254</v>
      </c>
      <c r="S2081" t="s">
        <v>468</v>
      </c>
      <c r="T2081" t="s">
        <v>332</v>
      </c>
      <c r="U2081">
        <v>2.7731810562660942E-3</v>
      </c>
      <c r="V2081" t="s">
        <v>254</v>
      </c>
    </row>
    <row r="2082" spans="9:22" x14ac:dyDescent="0.45">
      <c r="I2082" t="s">
        <v>425</v>
      </c>
      <c r="J2082" t="s">
        <v>333</v>
      </c>
      <c r="K2082">
        <v>6.0021453877812233E-3</v>
      </c>
      <c r="L2082" t="s">
        <v>254</v>
      </c>
      <c r="N2082" t="s">
        <v>449</v>
      </c>
      <c r="O2082" t="s">
        <v>333</v>
      </c>
      <c r="P2082">
        <v>7.4536359553297286E-3</v>
      </c>
      <c r="Q2082" t="s">
        <v>254</v>
      </c>
      <c r="S2082" t="s">
        <v>468</v>
      </c>
      <c r="T2082" t="s">
        <v>333</v>
      </c>
      <c r="U2082">
        <v>1.7606011888309694E-2</v>
      </c>
      <c r="V2082" t="s">
        <v>254</v>
      </c>
    </row>
    <row r="2083" spans="9:22" x14ac:dyDescent="0.45">
      <c r="I2083" t="s">
        <v>425</v>
      </c>
      <c r="J2083" t="s">
        <v>961</v>
      </c>
      <c r="K2083">
        <v>0</v>
      </c>
      <c r="L2083" t="s">
        <v>254</v>
      </c>
      <c r="N2083" t="s">
        <v>449</v>
      </c>
      <c r="O2083" t="s">
        <v>961</v>
      </c>
      <c r="P2083">
        <v>0</v>
      </c>
      <c r="Q2083" t="s">
        <v>254</v>
      </c>
      <c r="S2083" t="s">
        <v>468</v>
      </c>
      <c r="T2083" t="s">
        <v>961</v>
      </c>
      <c r="U2083">
        <v>6.1914762835584201E-5</v>
      </c>
      <c r="V2083" t="s">
        <v>254</v>
      </c>
    </row>
    <row r="2084" spans="9:22" x14ac:dyDescent="0.45">
      <c r="I2084" t="s">
        <v>425</v>
      </c>
      <c r="J2084" t="s">
        <v>962</v>
      </c>
      <c r="K2084">
        <v>0</v>
      </c>
      <c r="L2084" t="s">
        <v>254</v>
      </c>
      <c r="N2084" t="s">
        <v>449</v>
      </c>
      <c r="O2084" t="s">
        <v>962</v>
      </c>
      <c r="P2084">
        <v>0</v>
      </c>
      <c r="Q2084" t="s">
        <v>254</v>
      </c>
      <c r="S2084" t="s">
        <v>468</v>
      </c>
      <c r="T2084" t="s">
        <v>962</v>
      </c>
      <c r="U2084">
        <v>7.8768488779504015E-5</v>
      </c>
      <c r="V2084" t="s">
        <v>254</v>
      </c>
    </row>
    <row r="2085" spans="9:22" x14ac:dyDescent="0.45">
      <c r="I2085" t="s">
        <v>425</v>
      </c>
      <c r="J2085" t="s">
        <v>963</v>
      </c>
      <c r="K2085">
        <v>0</v>
      </c>
      <c r="L2085" t="s">
        <v>254</v>
      </c>
      <c r="N2085" t="s">
        <v>449</v>
      </c>
      <c r="O2085" t="s">
        <v>963</v>
      </c>
      <c r="P2085">
        <v>0</v>
      </c>
      <c r="Q2085" t="s">
        <v>254</v>
      </c>
      <c r="S2085" t="s">
        <v>468</v>
      </c>
      <c r="T2085" t="s">
        <v>963</v>
      </c>
      <c r="U2085">
        <v>9.6383687235678889E-5</v>
      </c>
      <c r="V2085" t="s">
        <v>254</v>
      </c>
    </row>
    <row r="2086" spans="9:22" x14ac:dyDescent="0.45">
      <c r="I2086" t="s">
        <v>425</v>
      </c>
      <c r="J2086" t="s">
        <v>964</v>
      </c>
      <c r="K2086">
        <v>0</v>
      </c>
      <c r="L2086" t="s">
        <v>254</v>
      </c>
      <c r="N2086" t="s">
        <v>449</v>
      </c>
      <c r="O2086" t="s">
        <v>964</v>
      </c>
      <c r="P2086">
        <v>0</v>
      </c>
      <c r="Q2086" t="s">
        <v>254</v>
      </c>
      <c r="S2086" t="s">
        <v>468</v>
      </c>
      <c r="T2086" t="s">
        <v>964</v>
      </c>
      <c r="U2086">
        <v>1.0615268559595464E-4</v>
      </c>
      <c r="V2086" t="s">
        <v>254</v>
      </c>
    </row>
    <row r="2087" spans="9:22" x14ac:dyDescent="0.45">
      <c r="I2087" t="s">
        <v>425</v>
      </c>
      <c r="J2087" t="s">
        <v>965</v>
      </c>
      <c r="K2087">
        <v>0</v>
      </c>
      <c r="L2087" t="s">
        <v>254</v>
      </c>
      <c r="N2087" t="s">
        <v>449</v>
      </c>
      <c r="O2087" t="s">
        <v>965</v>
      </c>
      <c r="P2087">
        <v>0</v>
      </c>
      <c r="Q2087" t="s">
        <v>254</v>
      </c>
      <c r="S2087" t="s">
        <v>468</v>
      </c>
      <c r="T2087" t="s">
        <v>965</v>
      </c>
      <c r="U2087">
        <v>1.1490011224716744E-4</v>
      </c>
      <c r="V2087" t="s">
        <v>254</v>
      </c>
    </row>
    <row r="2088" spans="9:22" x14ac:dyDescent="0.45">
      <c r="I2088" t="s">
        <v>425</v>
      </c>
      <c r="J2088" t="s">
        <v>966</v>
      </c>
      <c r="K2088">
        <v>1.3219706543124787E-4</v>
      </c>
      <c r="L2088" t="s">
        <v>254</v>
      </c>
      <c r="N2088" t="s">
        <v>449</v>
      </c>
      <c r="O2088" t="s">
        <v>966</v>
      </c>
      <c r="P2088">
        <v>0</v>
      </c>
      <c r="Q2088" t="s">
        <v>254</v>
      </c>
      <c r="S2088" t="s">
        <v>468</v>
      </c>
      <c r="T2088" t="s">
        <v>966</v>
      </c>
      <c r="U2088">
        <v>1.2317841453866502E-4</v>
      </c>
      <c r="V2088" t="s">
        <v>254</v>
      </c>
    </row>
    <row r="2089" spans="9:22" x14ac:dyDescent="0.45">
      <c r="I2089" t="s">
        <v>425</v>
      </c>
      <c r="J2089" t="s">
        <v>967</v>
      </c>
      <c r="K2089">
        <v>2.4561086391758851E-4</v>
      </c>
      <c r="L2089" t="s">
        <v>254</v>
      </c>
      <c r="N2089" t="s">
        <v>449</v>
      </c>
      <c r="O2089" t="s">
        <v>967</v>
      </c>
      <c r="P2089">
        <v>0</v>
      </c>
      <c r="Q2089" t="s">
        <v>254</v>
      </c>
      <c r="S2089" t="s">
        <v>468</v>
      </c>
      <c r="T2089" t="s">
        <v>967</v>
      </c>
      <c r="U2089">
        <v>1.2341740963650884E-4</v>
      </c>
      <c r="V2089" t="s">
        <v>254</v>
      </c>
    </row>
    <row r="2090" spans="9:22" x14ac:dyDescent="0.45">
      <c r="I2090" t="s">
        <v>425</v>
      </c>
      <c r="J2090" t="s">
        <v>968</v>
      </c>
      <c r="K2090">
        <v>3.1131608155894901E-4</v>
      </c>
      <c r="L2090" t="s">
        <v>254</v>
      </c>
      <c r="N2090" t="s">
        <v>449</v>
      </c>
      <c r="O2090" t="s">
        <v>968</v>
      </c>
      <c r="P2090">
        <v>0</v>
      </c>
      <c r="Q2090" t="s">
        <v>254</v>
      </c>
      <c r="S2090" t="s">
        <v>468</v>
      </c>
      <c r="T2090" t="s">
        <v>968</v>
      </c>
      <c r="U2090">
        <v>1.1321928407879203E-4</v>
      </c>
      <c r="V2090" t="s">
        <v>254</v>
      </c>
    </row>
    <row r="2091" spans="9:22" x14ac:dyDescent="0.45">
      <c r="I2091" t="s">
        <v>425</v>
      </c>
      <c r="J2091" t="s">
        <v>969</v>
      </c>
      <c r="K2091">
        <v>3.7585788098131226E-4</v>
      </c>
      <c r="L2091" t="s">
        <v>254</v>
      </c>
      <c r="N2091" t="s">
        <v>449</v>
      </c>
      <c r="O2091" t="s">
        <v>969</v>
      </c>
      <c r="P2091">
        <v>0</v>
      </c>
      <c r="Q2091" t="s">
        <v>254</v>
      </c>
      <c r="S2091" t="s">
        <v>468</v>
      </c>
      <c r="T2091" t="s">
        <v>969</v>
      </c>
      <c r="U2091">
        <v>1.1318324039329581E-4</v>
      </c>
      <c r="V2091" t="s">
        <v>254</v>
      </c>
    </row>
    <row r="2092" spans="9:22" x14ac:dyDescent="0.45">
      <c r="I2092" t="s">
        <v>425</v>
      </c>
      <c r="J2092" t="s">
        <v>970</v>
      </c>
      <c r="K2092">
        <v>4.0486488294802465E-4</v>
      </c>
      <c r="L2092" t="s">
        <v>254</v>
      </c>
      <c r="N2092" t="s">
        <v>449</v>
      </c>
      <c r="O2092" t="s">
        <v>970</v>
      </c>
      <c r="P2092">
        <v>0</v>
      </c>
      <c r="Q2092" t="s">
        <v>254</v>
      </c>
      <c r="S2092" t="s">
        <v>468</v>
      </c>
      <c r="T2092" t="s">
        <v>970</v>
      </c>
      <c r="U2092">
        <v>1.197915679613818E-4</v>
      </c>
      <c r="V2092" t="s">
        <v>254</v>
      </c>
    </row>
    <row r="2093" spans="9:22" x14ac:dyDescent="0.45">
      <c r="I2093" t="s">
        <v>425</v>
      </c>
      <c r="J2093" t="s">
        <v>971</v>
      </c>
      <c r="K2093">
        <v>3.9892859149898098E-4</v>
      </c>
      <c r="L2093" t="s">
        <v>254</v>
      </c>
      <c r="N2093" t="s">
        <v>449</v>
      </c>
      <c r="O2093" t="s">
        <v>971</v>
      </c>
      <c r="P2093">
        <v>0</v>
      </c>
      <c r="Q2093" t="s">
        <v>254</v>
      </c>
      <c r="S2093" t="s">
        <v>468</v>
      </c>
      <c r="T2093" t="s">
        <v>971</v>
      </c>
      <c r="U2093">
        <v>1.2000113905312145E-4</v>
      </c>
      <c r="V2093" t="s">
        <v>254</v>
      </c>
    </row>
    <row r="2094" spans="9:22" x14ac:dyDescent="0.45">
      <c r="I2094" t="s">
        <v>425</v>
      </c>
      <c r="J2094" t="s">
        <v>972</v>
      </c>
      <c r="K2094">
        <v>3.8268786268477029E-4</v>
      </c>
      <c r="L2094" t="s">
        <v>254</v>
      </c>
      <c r="N2094" t="s">
        <v>449</v>
      </c>
      <c r="O2094" t="s">
        <v>972</v>
      </c>
      <c r="P2094">
        <v>1.4748704787832932E-7</v>
      </c>
      <c r="Q2094" t="s">
        <v>254</v>
      </c>
      <c r="S2094" t="s">
        <v>468</v>
      </c>
      <c r="T2094" t="s">
        <v>972</v>
      </c>
      <c r="U2094">
        <v>1.1169302613554718E-4</v>
      </c>
      <c r="V2094" t="s">
        <v>254</v>
      </c>
    </row>
    <row r="2095" spans="9:22" x14ac:dyDescent="0.45">
      <c r="I2095" t="s">
        <v>425</v>
      </c>
      <c r="J2095" t="s">
        <v>973</v>
      </c>
      <c r="K2095">
        <v>3.5708863978703681E-4</v>
      </c>
      <c r="L2095" t="s">
        <v>254</v>
      </c>
      <c r="N2095" t="s">
        <v>449</v>
      </c>
      <c r="O2095" t="s">
        <v>973</v>
      </c>
      <c r="P2095">
        <v>2.5587052586315532E-6</v>
      </c>
      <c r="Q2095" t="s">
        <v>254</v>
      </c>
      <c r="S2095" t="s">
        <v>468</v>
      </c>
      <c r="T2095" t="s">
        <v>973</v>
      </c>
      <c r="U2095">
        <v>9.7970506048529753E-5</v>
      </c>
      <c r="V2095" t="s">
        <v>254</v>
      </c>
    </row>
    <row r="2096" spans="9:22" x14ac:dyDescent="0.45">
      <c r="I2096" t="s">
        <v>425</v>
      </c>
      <c r="J2096" t="s">
        <v>974</v>
      </c>
      <c r="K2096">
        <v>3.3006861352436313E-4</v>
      </c>
      <c r="L2096" t="s">
        <v>254</v>
      </c>
      <c r="N2096" t="s">
        <v>449</v>
      </c>
      <c r="O2096" t="s">
        <v>974</v>
      </c>
      <c r="P2096">
        <v>1.2062644721184614E-5</v>
      </c>
      <c r="Q2096" t="s">
        <v>254</v>
      </c>
      <c r="S2096" t="s">
        <v>468</v>
      </c>
      <c r="T2096" t="s">
        <v>974</v>
      </c>
      <c r="U2096">
        <v>9.6525963774913068E-5</v>
      </c>
      <c r="V2096" t="s">
        <v>254</v>
      </c>
    </row>
    <row r="2097" spans="9:22" x14ac:dyDescent="0.45">
      <c r="I2097" t="s">
        <v>425</v>
      </c>
      <c r="J2097" t="s">
        <v>975</v>
      </c>
      <c r="K2097">
        <v>2.9842862736083282E-4</v>
      </c>
      <c r="L2097" t="s">
        <v>254</v>
      </c>
      <c r="N2097" t="s">
        <v>449</v>
      </c>
      <c r="O2097" t="s">
        <v>975</v>
      </c>
      <c r="P2097">
        <v>1.9175833021758085E-5</v>
      </c>
      <c r="Q2097" t="s">
        <v>254</v>
      </c>
      <c r="S2097" t="s">
        <v>468</v>
      </c>
      <c r="T2097" t="s">
        <v>975</v>
      </c>
      <c r="U2097">
        <v>1.0056694606861626E-4</v>
      </c>
      <c r="V2097" t="s">
        <v>254</v>
      </c>
    </row>
    <row r="2098" spans="9:22" x14ac:dyDescent="0.45">
      <c r="I2098" t="s">
        <v>425</v>
      </c>
      <c r="J2098" t="s">
        <v>976</v>
      </c>
      <c r="K2098">
        <v>2.4304736376253635E-4</v>
      </c>
      <c r="L2098" t="s">
        <v>254</v>
      </c>
      <c r="N2098" t="s">
        <v>449</v>
      </c>
      <c r="O2098" t="s">
        <v>976</v>
      </c>
      <c r="P2098">
        <v>2.2610979927446759E-5</v>
      </c>
      <c r="Q2098" t="s">
        <v>254</v>
      </c>
      <c r="S2098" t="s">
        <v>468</v>
      </c>
      <c r="T2098" t="s">
        <v>976</v>
      </c>
      <c r="U2098">
        <v>9.8544669561185179E-5</v>
      </c>
      <c r="V2098" t="s">
        <v>254</v>
      </c>
    </row>
    <row r="2099" spans="9:22" x14ac:dyDescent="0.45">
      <c r="I2099" t="s">
        <v>425</v>
      </c>
      <c r="J2099" t="s">
        <v>977</v>
      </c>
      <c r="K2099">
        <v>2.390936953364765E-4</v>
      </c>
      <c r="L2099" t="s">
        <v>254</v>
      </c>
      <c r="N2099" t="s">
        <v>449</v>
      </c>
      <c r="O2099" t="s">
        <v>977</v>
      </c>
      <c r="P2099">
        <v>2.1827682465026294E-5</v>
      </c>
      <c r="Q2099" t="s">
        <v>254</v>
      </c>
      <c r="S2099" t="s">
        <v>468</v>
      </c>
      <c r="T2099" t="s">
        <v>977</v>
      </c>
      <c r="U2099">
        <v>8.7488266574479911E-5</v>
      </c>
      <c r="V2099" t="s">
        <v>254</v>
      </c>
    </row>
    <row r="2100" spans="9:22" x14ac:dyDescent="0.45">
      <c r="I2100" t="s">
        <v>425</v>
      </c>
      <c r="J2100" t="s">
        <v>978</v>
      </c>
      <c r="K2100">
        <v>1.5728449953262866E-4</v>
      </c>
      <c r="L2100" t="s">
        <v>254</v>
      </c>
      <c r="N2100" t="s">
        <v>449</v>
      </c>
      <c r="O2100" t="s">
        <v>978</v>
      </c>
      <c r="P2100">
        <v>1.8732239977443515E-5</v>
      </c>
      <c r="Q2100" t="s">
        <v>254</v>
      </c>
      <c r="S2100" t="s">
        <v>468</v>
      </c>
      <c r="T2100" t="s">
        <v>978</v>
      </c>
      <c r="U2100">
        <v>7.6885727701984601E-5</v>
      </c>
      <c r="V2100" t="s">
        <v>254</v>
      </c>
    </row>
    <row r="2101" spans="9:22" x14ac:dyDescent="0.45">
      <c r="I2101" t="s">
        <v>425</v>
      </c>
      <c r="J2101" t="s">
        <v>979</v>
      </c>
      <c r="K2101">
        <v>1.3407168304485268E-4</v>
      </c>
      <c r="L2101" t="s">
        <v>254</v>
      </c>
      <c r="N2101" t="s">
        <v>449</v>
      </c>
      <c r="O2101" t="s">
        <v>979</v>
      </c>
      <c r="P2101">
        <v>1.4026160807503284E-5</v>
      </c>
      <c r="Q2101" t="s">
        <v>254</v>
      </c>
      <c r="S2101" t="s">
        <v>468</v>
      </c>
      <c r="T2101" t="s">
        <v>979</v>
      </c>
      <c r="U2101">
        <v>6.7383440950177212E-5</v>
      </c>
      <c r="V2101" t="s">
        <v>254</v>
      </c>
    </row>
    <row r="2102" spans="9:22" x14ac:dyDescent="0.45">
      <c r="I2102" t="s">
        <v>425</v>
      </c>
      <c r="J2102" t="s">
        <v>980</v>
      </c>
      <c r="K2102">
        <v>9.3842553472472403E-5</v>
      </c>
      <c r="L2102" t="s">
        <v>254</v>
      </c>
      <c r="N2102" t="s">
        <v>449</v>
      </c>
      <c r="O2102" t="s">
        <v>980</v>
      </c>
      <c r="P2102">
        <v>6.9201641184678484E-6</v>
      </c>
      <c r="Q2102" t="s">
        <v>254</v>
      </c>
      <c r="S2102" t="s">
        <v>468</v>
      </c>
      <c r="T2102" t="s">
        <v>980</v>
      </c>
      <c r="U2102">
        <v>6.4561065021323036E-5</v>
      </c>
      <c r="V2102" t="s">
        <v>254</v>
      </c>
    </row>
    <row r="2103" spans="9:22" x14ac:dyDescent="0.45">
      <c r="I2103" t="s">
        <v>425</v>
      </c>
      <c r="J2103" t="s">
        <v>981</v>
      </c>
      <c r="K2103">
        <v>0</v>
      </c>
      <c r="L2103" t="s">
        <v>254</v>
      </c>
      <c r="N2103" t="s">
        <v>449</v>
      </c>
      <c r="O2103" t="s">
        <v>981</v>
      </c>
      <c r="P2103">
        <v>6.8990173472377673E-7</v>
      </c>
      <c r="Q2103" t="s">
        <v>254</v>
      </c>
      <c r="S2103" t="s">
        <v>468</v>
      </c>
      <c r="T2103" t="s">
        <v>981</v>
      </c>
      <c r="U2103">
        <v>6.4935081165131949E-5</v>
      </c>
      <c r="V2103" t="s">
        <v>254</v>
      </c>
    </row>
    <row r="2104" spans="9:22" x14ac:dyDescent="0.45">
      <c r="I2104" t="s">
        <v>425</v>
      </c>
      <c r="J2104" t="s">
        <v>982</v>
      </c>
      <c r="K2104">
        <v>0</v>
      </c>
      <c r="L2104" t="s">
        <v>254</v>
      </c>
      <c r="N2104" t="s">
        <v>449</v>
      </c>
      <c r="O2104" t="s">
        <v>982</v>
      </c>
      <c r="P2104">
        <v>1.9120795609022397E-8</v>
      </c>
      <c r="Q2104" t="s">
        <v>254</v>
      </c>
      <c r="S2104" t="s">
        <v>468</v>
      </c>
      <c r="T2104" t="s">
        <v>982</v>
      </c>
      <c r="U2104">
        <v>6.4639795386571739E-5</v>
      </c>
      <c r="V2104" t="s">
        <v>254</v>
      </c>
    </row>
    <row r="2105" spans="9:22" x14ac:dyDescent="0.45">
      <c r="I2105" t="s">
        <v>425</v>
      </c>
      <c r="J2105" t="s">
        <v>983</v>
      </c>
      <c r="K2105">
        <v>0</v>
      </c>
      <c r="L2105" t="s">
        <v>254</v>
      </c>
      <c r="N2105" t="s">
        <v>449</v>
      </c>
      <c r="O2105" t="s">
        <v>983</v>
      </c>
      <c r="P2105">
        <v>1.5281455052464352E-9</v>
      </c>
      <c r="Q2105" t="s">
        <v>254</v>
      </c>
      <c r="S2105" t="s">
        <v>468</v>
      </c>
      <c r="T2105" t="s">
        <v>983</v>
      </c>
      <c r="U2105">
        <v>6.7283403991435722E-5</v>
      </c>
      <c r="V2105" t="s">
        <v>254</v>
      </c>
    </row>
    <row r="2106" spans="9:22" x14ac:dyDescent="0.45">
      <c r="I2106" t="s">
        <v>425</v>
      </c>
      <c r="J2106" t="s">
        <v>984</v>
      </c>
      <c r="K2106">
        <v>0</v>
      </c>
      <c r="L2106" t="s">
        <v>254</v>
      </c>
      <c r="N2106" t="s">
        <v>449</v>
      </c>
      <c r="O2106" t="s">
        <v>984</v>
      </c>
      <c r="P2106">
        <v>0</v>
      </c>
      <c r="Q2106" t="s">
        <v>254</v>
      </c>
      <c r="S2106" t="s">
        <v>468</v>
      </c>
      <c r="T2106" t="s">
        <v>984</v>
      </c>
      <c r="U2106">
        <v>7.7967909792109346E-5</v>
      </c>
      <c r="V2106" t="s">
        <v>254</v>
      </c>
    </row>
    <row r="2107" spans="9:22" x14ac:dyDescent="0.45">
      <c r="I2107" t="s">
        <v>425</v>
      </c>
      <c r="J2107" t="s">
        <v>334</v>
      </c>
      <c r="K2107">
        <v>5.0795690753323098E-3</v>
      </c>
      <c r="L2107" t="s">
        <v>254</v>
      </c>
      <c r="N2107" t="s">
        <v>449</v>
      </c>
      <c r="O2107" t="s">
        <v>334</v>
      </c>
      <c r="P2107">
        <v>1.0629456518759149E-2</v>
      </c>
      <c r="Q2107" t="s">
        <v>254</v>
      </c>
      <c r="S2107" t="s">
        <v>468</v>
      </c>
      <c r="T2107" t="s">
        <v>334</v>
      </c>
      <c r="U2107">
        <v>1.9844607474030551E-2</v>
      </c>
      <c r="V2107" t="s">
        <v>254</v>
      </c>
    </row>
    <row r="2108" spans="9:22" x14ac:dyDescent="0.45">
      <c r="I2108" t="s">
        <v>425</v>
      </c>
      <c r="J2108" t="s">
        <v>335</v>
      </c>
      <c r="K2108">
        <v>6.2377049617667194E-3</v>
      </c>
      <c r="L2108" t="s">
        <v>254</v>
      </c>
      <c r="N2108" t="s">
        <v>449</v>
      </c>
      <c r="O2108" t="s">
        <v>335</v>
      </c>
      <c r="P2108">
        <v>1.2233660516184684E-3</v>
      </c>
      <c r="Q2108" t="s">
        <v>254</v>
      </c>
      <c r="S2108" t="s">
        <v>468</v>
      </c>
      <c r="T2108" t="s">
        <v>335</v>
      </c>
      <c r="U2108">
        <v>2.6634313202340363E-3</v>
      </c>
      <c r="V2108" t="s">
        <v>254</v>
      </c>
    </row>
    <row r="2109" spans="9:22" x14ac:dyDescent="0.45">
      <c r="I2109" t="s">
        <v>425</v>
      </c>
      <c r="J2109" t="s">
        <v>336</v>
      </c>
      <c r="K2109">
        <v>8.8003732464738988E-3</v>
      </c>
      <c r="L2109" t="s">
        <v>254</v>
      </c>
      <c r="N2109" t="s">
        <v>449</v>
      </c>
      <c r="O2109" t="s">
        <v>336</v>
      </c>
      <c r="P2109">
        <v>1.0915240360014034E-3</v>
      </c>
      <c r="Q2109" t="s">
        <v>254</v>
      </c>
      <c r="S2109" t="s">
        <v>468</v>
      </c>
      <c r="T2109" t="s">
        <v>336</v>
      </c>
      <c r="U2109">
        <v>2.496273278828677E-3</v>
      </c>
      <c r="V2109" t="s">
        <v>254</v>
      </c>
    </row>
    <row r="2110" spans="9:22" x14ac:dyDescent="0.45">
      <c r="I2110" t="s">
        <v>425</v>
      </c>
      <c r="J2110" t="s">
        <v>337</v>
      </c>
      <c r="K2110">
        <v>1.0131352169312359E-2</v>
      </c>
      <c r="L2110" t="s">
        <v>254</v>
      </c>
      <c r="N2110" t="s">
        <v>449</v>
      </c>
      <c r="O2110" t="s">
        <v>337</v>
      </c>
      <c r="P2110">
        <v>1.138299999451319E-3</v>
      </c>
      <c r="Q2110" t="s">
        <v>254</v>
      </c>
      <c r="S2110" t="s">
        <v>468</v>
      </c>
      <c r="T2110" t="s">
        <v>337</v>
      </c>
      <c r="U2110">
        <v>2.2649238870469804E-3</v>
      </c>
      <c r="V2110" t="s">
        <v>254</v>
      </c>
    </row>
    <row r="2111" spans="9:22" x14ac:dyDescent="0.45">
      <c r="I2111" t="s">
        <v>425</v>
      </c>
      <c r="J2111" t="s">
        <v>338</v>
      </c>
      <c r="K2111">
        <v>5.8892018773497395E-2</v>
      </c>
      <c r="L2111" t="s">
        <v>254</v>
      </c>
      <c r="N2111" t="s">
        <v>449</v>
      </c>
      <c r="O2111" t="s">
        <v>338</v>
      </c>
      <c r="P2111">
        <v>8.5540582095758339E-3</v>
      </c>
      <c r="Q2111" t="s">
        <v>254</v>
      </c>
      <c r="S2111" t="s">
        <v>468</v>
      </c>
      <c r="T2111" t="s">
        <v>338</v>
      </c>
      <c r="U2111">
        <v>1.1265246828865023E-2</v>
      </c>
      <c r="V2111" t="s">
        <v>254</v>
      </c>
    </row>
    <row r="2112" spans="9:22" x14ac:dyDescent="0.45">
      <c r="I2112" t="s">
        <v>425</v>
      </c>
      <c r="J2112" t="s">
        <v>339</v>
      </c>
      <c r="K2112">
        <v>7.0607097783971116E-3</v>
      </c>
      <c r="L2112" t="s">
        <v>254</v>
      </c>
      <c r="N2112" t="s">
        <v>449</v>
      </c>
      <c r="O2112" t="s">
        <v>339</v>
      </c>
      <c r="P2112">
        <v>2.2073300943191085E-3</v>
      </c>
      <c r="Q2112" t="s">
        <v>254</v>
      </c>
      <c r="S2112" t="s">
        <v>468</v>
      </c>
      <c r="T2112" t="s">
        <v>339</v>
      </c>
      <c r="U2112">
        <v>1.9684191359111433E-3</v>
      </c>
      <c r="V2112" t="s">
        <v>254</v>
      </c>
    </row>
    <row r="2113" spans="9:22" x14ac:dyDescent="0.45">
      <c r="I2113" t="s">
        <v>425</v>
      </c>
      <c r="J2113" t="s">
        <v>340</v>
      </c>
      <c r="K2113">
        <v>5.3615912069997626E-3</v>
      </c>
      <c r="L2113" t="s">
        <v>254</v>
      </c>
      <c r="N2113" t="s">
        <v>449</v>
      </c>
      <c r="O2113" t="s">
        <v>340</v>
      </c>
      <c r="P2113">
        <v>1.9525150495964501E-3</v>
      </c>
      <c r="Q2113" t="s">
        <v>254</v>
      </c>
      <c r="S2113" t="s">
        <v>468</v>
      </c>
      <c r="T2113" t="s">
        <v>340</v>
      </c>
      <c r="U2113">
        <v>2.0125702965469927E-3</v>
      </c>
      <c r="V2113" t="s">
        <v>254</v>
      </c>
    </row>
    <row r="2114" spans="9:22" x14ac:dyDescent="0.45">
      <c r="I2114" t="s">
        <v>425</v>
      </c>
      <c r="J2114" t="s">
        <v>341</v>
      </c>
      <c r="K2114">
        <v>4.0088668501148091E-3</v>
      </c>
      <c r="L2114" t="s">
        <v>254</v>
      </c>
      <c r="N2114" t="s">
        <v>449</v>
      </c>
      <c r="O2114" t="s">
        <v>341</v>
      </c>
      <c r="P2114">
        <v>8.7317252648884784E-3</v>
      </c>
      <c r="Q2114" t="s">
        <v>254</v>
      </c>
      <c r="S2114" t="s">
        <v>468</v>
      </c>
      <c r="T2114" t="s">
        <v>341</v>
      </c>
      <c r="U2114">
        <v>1.2967524066736919E-2</v>
      </c>
      <c r="V2114" t="s">
        <v>254</v>
      </c>
    </row>
    <row r="2115" spans="9:22" x14ac:dyDescent="0.45">
      <c r="I2115" t="s">
        <v>425</v>
      </c>
      <c r="J2115" t="s">
        <v>985</v>
      </c>
      <c r="K2115">
        <v>0</v>
      </c>
      <c r="L2115" t="s">
        <v>254</v>
      </c>
      <c r="N2115" t="s">
        <v>449</v>
      </c>
      <c r="O2115" t="s">
        <v>985</v>
      </c>
      <c r="P2115">
        <v>1.0797015381178002E-5</v>
      </c>
      <c r="Q2115" t="s">
        <v>254</v>
      </c>
      <c r="S2115" t="s">
        <v>468</v>
      </c>
      <c r="T2115" t="s">
        <v>985</v>
      </c>
      <c r="U2115">
        <v>1.0717790564333055E-5</v>
      </c>
      <c r="V2115" t="s">
        <v>254</v>
      </c>
    </row>
    <row r="2116" spans="9:22" x14ac:dyDescent="0.45">
      <c r="I2116" t="s">
        <v>425</v>
      </c>
      <c r="J2116" t="s">
        <v>986</v>
      </c>
      <c r="K2116">
        <v>0</v>
      </c>
      <c r="L2116" t="s">
        <v>254</v>
      </c>
      <c r="N2116" t="s">
        <v>449</v>
      </c>
      <c r="O2116" t="s">
        <v>986</v>
      </c>
      <c r="P2116">
        <v>6.3691020770929495E-6</v>
      </c>
      <c r="Q2116" t="s">
        <v>254</v>
      </c>
      <c r="S2116" t="s">
        <v>468</v>
      </c>
      <c r="T2116" t="s">
        <v>986</v>
      </c>
      <c r="U2116">
        <v>7.7156930533921887E-6</v>
      </c>
      <c r="V2116" t="s">
        <v>254</v>
      </c>
    </row>
    <row r="2117" spans="9:22" x14ac:dyDescent="0.45">
      <c r="I2117" t="s">
        <v>425</v>
      </c>
      <c r="J2117" t="s">
        <v>987</v>
      </c>
      <c r="K2117">
        <v>0</v>
      </c>
      <c r="L2117" t="s">
        <v>254</v>
      </c>
      <c r="N2117" t="s">
        <v>449</v>
      </c>
      <c r="O2117" t="s">
        <v>987</v>
      </c>
      <c r="P2117">
        <v>1.0475674117729534E-5</v>
      </c>
      <c r="Q2117" t="s">
        <v>254</v>
      </c>
      <c r="S2117" t="s">
        <v>468</v>
      </c>
      <c r="T2117" t="s">
        <v>987</v>
      </c>
      <c r="U2117">
        <v>8.1103021137910767E-6</v>
      </c>
      <c r="V2117" t="s">
        <v>254</v>
      </c>
    </row>
    <row r="2118" spans="9:22" x14ac:dyDescent="0.45">
      <c r="I2118" t="s">
        <v>425</v>
      </c>
      <c r="J2118" t="s">
        <v>988</v>
      </c>
      <c r="K2118">
        <v>0</v>
      </c>
      <c r="L2118" t="s">
        <v>254</v>
      </c>
      <c r="N2118" t="s">
        <v>449</v>
      </c>
      <c r="O2118" t="s">
        <v>988</v>
      </c>
      <c r="P2118">
        <v>3.2960517662936419E-7</v>
      </c>
      <c r="Q2118" t="s">
        <v>254</v>
      </c>
      <c r="S2118" t="s">
        <v>468</v>
      </c>
      <c r="T2118" t="s">
        <v>988</v>
      </c>
      <c r="U2118">
        <v>9.6823517715250676E-6</v>
      </c>
      <c r="V2118" t="s">
        <v>254</v>
      </c>
    </row>
    <row r="2119" spans="9:22" x14ac:dyDescent="0.45">
      <c r="I2119" t="s">
        <v>425</v>
      </c>
      <c r="J2119" t="s">
        <v>989</v>
      </c>
      <c r="K2119">
        <v>0</v>
      </c>
      <c r="L2119" t="s">
        <v>254</v>
      </c>
      <c r="N2119" t="s">
        <v>449</v>
      </c>
      <c r="O2119" t="s">
        <v>989</v>
      </c>
      <c r="P2119">
        <v>2.5342584748811281E-5</v>
      </c>
      <c r="Q2119" t="s">
        <v>254</v>
      </c>
      <c r="S2119" t="s">
        <v>468</v>
      </c>
      <c r="T2119" t="s">
        <v>989</v>
      </c>
      <c r="U2119">
        <v>1.1347415144780372E-5</v>
      </c>
      <c r="V2119" t="s">
        <v>254</v>
      </c>
    </row>
    <row r="2120" spans="9:22" x14ac:dyDescent="0.45">
      <c r="I2120" t="s">
        <v>425</v>
      </c>
      <c r="J2120" t="s">
        <v>990</v>
      </c>
      <c r="K2120">
        <v>2.8341764632491155E-5</v>
      </c>
      <c r="L2120" t="s">
        <v>254</v>
      </c>
      <c r="N2120" t="s">
        <v>449</v>
      </c>
      <c r="O2120" t="s">
        <v>990</v>
      </c>
      <c r="P2120">
        <v>8.3322654727393028E-5</v>
      </c>
      <c r="Q2120" t="s">
        <v>254</v>
      </c>
      <c r="S2120" t="s">
        <v>468</v>
      </c>
      <c r="T2120" t="s">
        <v>990</v>
      </c>
      <c r="U2120">
        <v>1.2406919654358114E-5</v>
      </c>
      <c r="V2120" t="s">
        <v>254</v>
      </c>
    </row>
    <row r="2121" spans="9:22" x14ac:dyDescent="0.45">
      <c r="I2121" t="s">
        <v>425</v>
      </c>
      <c r="J2121" t="s">
        <v>991</v>
      </c>
      <c r="K2121">
        <v>8.3285740752697869E-5</v>
      </c>
      <c r="L2121" t="s">
        <v>254</v>
      </c>
      <c r="N2121" t="s">
        <v>449</v>
      </c>
      <c r="O2121" t="s">
        <v>991</v>
      </c>
      <c r="P2121">
        <v>1.2267171970530762E-4</v>
      </c>
      <c r="Q2121" t="s">
        <v>254</v>
      </c>
      <c r="S2121" t="s">
        <v>468</v>
      </c>
      <c r="T2121" t="s">
        <v>991</v>
      </c>
      <c r="U2121">
        <v>1.1039450084911099E-5</v>
      </c>
      <c r="V2121" t="s">
        <v>254</v>
      </c>
    </row>
    <row r="2122" spans="9:22" x14ac:dyDescent="0.45">
      <c r="I2122" t="s">
        <v>425</v>
      </c>
      <c r="J2122" t="s">
        <v>992</v>
      </c>
      <c r="K2122">
        <v>9.0175004253663932E-5</v>
      </c>
      <c r="L2122" t="s">
        <v>254</v>
      </c>
      <c r="N2122" t="s">
        <v>449</v>
      </c>
      <c r="O2122" t="s">
        <v>992</v>
      </c>
      <c r="P2122">
        <v>1.3162378746407082E-4</v>
      </c>
      <c r="Q2122" t="s">
        <v>254</v>
      </c>
      <c r="S2122" t="s">
        <v>468</v>
      </c>
      <c r="T2122" t="s">
        <v>992</v>
      </c>
      <c r="U2122">
        <v>7.1828772577637004E-6</v>
      </c>
      <c r="V2122" t="s">
        <v>254</v>
      </c>
    </row>
    <row r="2123" spans="9:22" x14ac:dyDescent="0.45">
      <c r="I2123" t="s">
        <v>425</v>
      </c>
      <c r="J2123" t="s">
        <v>993</v>
      </c>
      <c r="K2123">
        <v>2.2494381613436681E-4</v>
      </c>
      <c r="L2123" t="s">
        <v>254</v>
      </c>
      <c r="N2123" t="s">
        <v>449</v>
      </c>
      <c r="O2123" t="s">
        <v>993</v>
      </c>
      <c r="P2123">
        <v>1.1297069066511772E-4</v>
      </c>
      <c r="Q2123" t="s">
        <v>254</v>
      </c>
      <c r="S2123" t="s">
        <v>468</v>
      </c>
      <c r="T2123" t="s">
        <v>993</v>
      </c>
      <c r="U2123">
        <v>3.7406082944062921E-6</v>
      </c>
      <c r="V2123" t="s">
        <v>254</v>
      </c>
    </row>
    <row r="2124" spans="9:22" x14ac:dyDescent="0.45">
      <c r="I2124" t="s">
        <v>425</v>
      </c>
      <c r="J2124" t="s">
        <v>994</v>
      </c>
      <c r="K2124">
        <v>3.5715969649687543E-4</v>
      </c>
      <c r="L2124" t="s">
        <v>254</v>
      </c>
      <c r="N2124" t="s">
        <v>449</v>
      </c>
      <c r="O2124" t="s">
        <v>994</v>
      </c>
      <c r="P2124">
        <v>1.0100521865247513E-4</v>
      </c>
      <c r="Q2124" t="s">
        <v>254</v>
      </c>
      <c r="S2124" t="s">
        <v>468</v>
      </c>
      <c r="T2124" t="s">
        <v>994</v>
      </c>
      <c r="U2124">
        <v>1.8999890802064181E-6</v>
      </c>
      <c r="V2124" t="s">
        <v>254</v>
      </c>
    </row>
    <row r="2125" spans="9:22" x14ac:dyDescent="0.45">
      <c r="I2125" t="s">
        <v>425</v>
      </c>
      <c r="J2125" t="s">
        <v>995</v>
      </c>
      <c r="K2125">
        <v>3.4850492806828847E-4</v>
      </c>
      <c r="L2125" t="s">
        <v>254</v>
      </c>
      <c r="N2125" t="s">
        <v>449</v>
      </c>
      <c r="O2125" t="s">
        <v>995</v>
      </c>
      <c r="P2125">
        <v>5.8470783461711645E-5</v>
      </c>
      <c r="Q2125" t="s">
        <v>254</v>
      </c>
      <c r="S2125" t="s">
        <v>468</v>
      </c>
      <c r="T2125" t="s">
        <v>995</v>
      </c>
      <c r="U2125">
        <v>3.1730175067551037E-7</v>
      </c>
      <c r="V2125" t="s">
        <v>254</v>
      </c>
    </row>
    <row r="2126" spans="9:22" x14ac:dyDescent="0.45">
      <c r="I2126" t="s">
        <v>425</v>
      </c>
      <c r="J2126" t="s">
        <v>996</v>
      </c>
      <c r="K2126">
        <v>3.561685456384156E-4</v>
      </c>
      <c r="L2126" t="s">
        <v>254</v>
      </c>
      <c r="N2126" t="s">
        <v>449</v>
      </c>
      <c r="O2126" t="s">
        <v>996</v>
      </c>
      <c r="P2126">
        <v>1.219995264274192E-4</v>
      </c>
      <c r="Q2126" t="s">
        <v>254</v>
      </c>
      <c r="S2126" t="s">
        <v>468</v>
      </c>
      <c r="T2126" t="s">
        <v>996</v>
      </c>
      <c r="U2126">
        <v>2.6678411702362456E-7</v>
      </c>
      <c r="V2126" t="s">
        <v>254</v>
      </c>
    </row>
    <row r="2127" spans="9:22" x14ac:dyDescent="0.45">
      <c r="I2127" t="s">
        <v>425</v>
      </c>
      <c r="J2127" t="s">
        <v>997</v>
      </c>
      <c r="K2127">
        <v>3.0005298826162383E-4</v>
      </c>
      <c r="L2127" t="s">
        <v>254</v>
      </c>
      <c r="N2127" t="s">
        <v>449</v>
      </c>
      <c r="O2127" t="s">
        <v>997</v>
      </c>
      <c r="P2127">
        <v>2.0050721065125891E-4</v>
      </c>
      <c r="Q2127" t="s">
        <v>254</v>
      </c>
      <c r="S2127" t="s">
        <v>468</v>
      </c>
      <c r="T2127" t="s">
        <v>997</v>
      </c>
      <c r="U2127">
        <v>2.6324226493788838E-7</v>
      </c>
      <c r="V2127" t="s">
        <v>254</v>
      </c>
    </row>
    <row r="2128" spans="9:22" x14ac:dyDescent="0.45">
      <c r="I2128" t="s">
        <v>425</v>
      </c>
      <c r="J2128" t="s">
        <v>998</v>
      </c>
      <c r="K2128">
        <v>2.605220792773076E-4</v>
      </c>
      <c r="L2128" t="s">
        <v>254</v>
      </c>
      <c r="N2128" t="s">
        <v>449</v>
      </c>
      <c r="O2128" t="s">
        <v>998</v>
      </c>
      <c r="P2128">
        <v>2.4993184212158888E-4</v>
      </c>
      <c r="Q2128" t="s">
        <v>254</v>
      </c>
      <c r="S2128" t="s">
        <v>468</v>
      </c>
      <c r="T2128" t="s">
        <v>998</v>
      </c>
      <c r="U2128">
        <v>8.5185798033269621E-7</v>
      </c>
      <c r="V2128" t="s">
        <v>254</v>
      </c>
    </row>
    <row r="2129" spans="9:22" x14ac:dyDescent="0.45">
      <c r="I2129" t="s">
        <v>425</v>
      </c>
      <c r="J2129" t="s">
        <v>999</v>
      </c>
      <c r="K2129">
        <v>2.6077900025662891E-4</v>
      </c>
      <c r="L2129" t="s">
        <v>254</v>
      </c>
      <c r="N2129" t="s">
        <v>449</v>
      </c>
      <c r="O2129" t="s">
        <v>999</v>
      </c>
      <c r="P2129">
        <v>2.6739789630305234E-4</v>
      </c>
      <c r="Q2129" t="s">
        <v>254</v>
      </c>
      <c r="S2129" t="s">
        <v>468</v>
      </c>
      <c r="T2129" t="s">
        <v>999</v>
      </c>
      <c r="U2129">
        <v>4.1318978192416306E-6</v>
      </c>
      <c r="V2129" t="s">
        <v>254</v>
      </c>
    </row>
    <row r="2130" spans="9:22" x14ac:dyDescent="0.45">
      <c r="I2130" t="s">
        <v>425</v>
      </c>
      <c r="J2130" t="s">
        <v>1000</v>
      </c>
      <c r="K2130">
        <v>2.7944387228265224E-4</v>
      </c>
      <c r="L2130" t="s">
        <v>254</v>
      </c>
      <c r="N2130" t="s">
        <v>449</v>
      </c>
      <c r="O2130" t="s">
        <v>1000</v>
      </c>
      <c r="P2130">
        <v>2.615300138294911E-4</v>
      </c>
      <c r="Q2130" t="s">
        <v>254</v>
      </c>
      <c r="S2130" t="s">
        <v>468</v>
      </c>
      <c r="T2130" t="s">
        <v>1000</v>
      </c>
      <c r="U2130">
        <v>6.02955416357096E-6</v>
      </c>
      <c r="V2130" t="s">
        <v>254</v>
      </c>
    </row>
    <row r="2131" spans="9:22" x14ac:dyDescent="0.45">
      <c r="I2131" t="s">
        <v>425</v>
      </c>
      <c r="J2131" t="s">
        <v>1001</v>
      </c>
      <c r="K2131">
        <v>2.2505802657355573E-4</v>
      </c>
      <c r="L2131" t="s">
        <v>254</v>
      </c>
      <c r="N2131" t="s">
        <v>449</v>
      </c>
      <c r="O2131" t="s">
        <v>1001</v>
      </c>
      <c r="P2131">
        <v>2.7024198442217643E-4</v>
      </c>
      <c r="Q2131" t="s">
        <v>254</v>
      </c>
      <c r="S2131" t="s">
        <v>468</v>
      </c>
      <c r="T2131" t="s">
        <v>1001</v>
      </c>
      <c r="U2131">
        <v>4.6144478978609961E-6</v>
      </c>
      <c r="V2131" t="s">
        <v>254</v>
      </c>
    </row>
    <row r="2132" spans="9:22" x14ac:dyDescent="0.45">
      <c r="I2132" t="s">
        <v>425</v>
      </c>
      <c r="J2132" t="s">
        <v>1002</v>
      </c>
      <c r="K2132">
        <v>1.4313192680914636E-4</v>
      </c>
      <c r="L2132" t="s">
        <v>254</v>
      </c>
      <c r="N2132" t="s">
        <v>449</v>
      </c>
      <c r="O2132" t="s">
        <v>1002</v>
      </c>
      <c r="P2132">
        <v>3.0124155913575668E-4</v>
      </c>
      <c r="Q2132" t="s">
        <v>254</v>
      </c>
      <c r="S2132" t="s">
        <v>468</v>
      </c>
      <c r="T2132" t="s">
        <v>1002</v>
      </c>
      <c r="U2132">
        <v>2.7321354213183409E-6</v>
      </c>
      <c r="V2132" t="s">
        <v>254</v>
      </c>
    </row>
    <row r="2133" spans="9:22" x14ac:dyDescent="0.45">
      <c r="I2133" t="s">
        <v>425</v>
      </c>
      <c r="J2133" t="s">
        <v>1003</v>
      </c>
      <c r="K2133">
        <v>6.3217971018821923E-5</v>
      </c>
      <c r="L2133" t="s">
        <v>254</v>
      </c>
      <c r="N2133" t="s">
        <v>449</v>
      </c>
      <c r="O2133" t="s">
        <v>1003</v>
      </c>
      <c r="P2133">
        <v>2.8470634825993437E-4</v>
      </c>
      <c r="Q2133" t="s">
        <v>254</v>
      </c>
      <c r="S2133" t="s">
        <v>468</v>
      </c>
      <c r="T2133" t="s">
        <v>1003</v>
      </c>
      <c r="U2133">
        <v>2.4196291125165031E-6</v>
      </c>
      <c r="V2133" t="s">
        <v>254</v>
      </c>
    </row>
    <row r="2134" spans="9:22" x14ac:dyDescent="0.45">
      <c r="I2134" t="s">
        <v>425</v>
      </c>
      <c r="J2134" t="s">
        <v>1004</v>
      </c>
      <c r="K2134">
        <v>2.6248014396032196E-7</v>
      </c>
      <c r="L2134" t="s">
        <v>254</v>
      </c>
      <c r="N2134" t="s">
        <v>449</v>
      </c>
      <c r="O2134" t="s">
        <v>1004</v>
      </c>
      <c r="P2134">
        <v>2.6697190047831189E-4</v>
      </c>
      <c r="Q2134" t="s">
        <v>254</v>
      </c>
      <c r="S2134" t="s">
        <v>468</v>
      </c>
      <c r="T2134" t="s">
        <v>1004</v>
      </c>
      <c r="U2134">
        <v>2.8126047602513649E-6</v>
      </c>
      <c r="V2134" t="s">
        <v>254</v>
      </c>
    </row>
    <row r="2135" spans="9:22" x14ac:dyDescent="0.45">
      <c r="I2135" t="s">
        <v>425</v>
      </c>
      <c r="J2135" t="s">
        <v>1005</v>
      </c>
      <c r="K2135">
        <v>0</v>
      </c>
      <c r="L2135" t="s">
        <v>254</v>
      </c>
      <c r="N2135" t="s">
        <v>449</v>
      </c>
      <c r="O2135" t="s">
        <v>1005</v>
      </c>
      <c r="P2135">
        <v>2.9780157757514948E-4</v>
      </c>
      <c r="Q2135" t="s">
        <v>254</v>
      </c>
      <c r="S2135" t="s">
        <v>468</v>
      </c>
      <c r="T2135" t="s">
        <v>1005</v>
      </c>
      <c r="U2135">
        <v>2.5259008167480227E-6</v>
      </c>
      <c r="V2135" t="s">
        <v>254</v>
      </c>
    </row>
    <row r="2136" spans="9:22" x14ac:dyDescent="0.45">
      <c r="I2136" t="s">
        <v>425</v>
      </c>
      <c r="J2136" t="s">
        <v>1006</v>
      </c>
      <c r="K2136">
        <v>0</v>
      </c>
      <c r="L2136" t="s">
        <v>254</v>
      </c>
      <c r="N2136" t="s">
        <v>449</v>
      </c>
      <c r="O2136" t="s">
        <v>1006</v>
      </c>
      <c r="P2136">
        <v>3.169479907633959E-4</v>
      </c>
      <c r="Q2136" t="s">
        <v>254</v>
      </c>
      <c r="S2136" t="s">
        <v>468</v>
      </c>
      <c r="T2136" t="s">
        <v>1006</v>
      </c>
      <c r="U2136">
        <v>2.197603128027165E-6</v>
      </c>
      <c r="V2136" t="s">
        <v>254</v>
      </c>
    </row>
    <row r="2137" spans="9:22" x14ac:dyDescent="0.45">
      <c r="I2137" t="s">
        <v>425</v>
      </c>
      <c r="J2137" t="s">
        <v>1007</v>
      </c>
      <c r="K2137">
        <v>0</v>
      </c>
      <c r="L2137" t="s">
        <v>254</v>
      </c>
      <c r="N2137" t="s">
        <v>449</v>
      </c>
      <c r="O2137" t="s">
        <v>1007</v>
      </c>
      <c r="P2137">
        <v>2.668741846300156E-4</v>
      </c>
      <c r="Q2137" t="s">
        <v>254</v>
      </c>
      <c r="S2137" t="s">
        <v>468</v>
      </c>
      <c r="T2137" t="s">
        <v>1007</v>
      </c>
      <c r="U2137">
        <v>1.1617357434317706E-6</v>
      </c>
      <c r="V2137" t="s">
        <v>254</v>
      </c>
    </row>
    <row r="2138" spans="9:22" x14ac:dyDescent="0.45">
      <c r="I2138" t="s">
        <v>425</v>
      </c>
      <c r="J2138" t="s">
        <v>1008</v>
      </c>
      <c r="K2138">
        <v>0</v>
      </c>
      <c r="L2138" t="s">
        <v>254</v>
      </c>
      <c r="N2138" t="s">
        <v>449</v>
      </c>
      <c r="O2138" t="s">
        <v>1008</v>
      </c>
      <c r="P2138">
        <v>1.9007405454152541E-4</v>
      </c>
      <c r="Q2138" t="s">
        <v>254</v>
      </c>
      <c r="S2138" t="s">
        <v>468</v>
      </c>
      <c r="T2138" t="s">
        <v>1008</v>
      </c>
      <c r="U2138">
        <v>3.8678768918256442E-7</v>
      </c>
      <c r="V2138" t="s">
        <v>254</v>
      </c>
    </row>
    <row r="2139" spans="9:22" x14ac:dyDescent="0.45">
      <c r="I2139" t="s">
        <v>425</v>
      </c>
      <c r="J2139" t="s">
        <v>366</v>
      </c>
      <c r="K2139">
        <v>2.3051969715194884E-3</v>
      </c>
      <c r="L2139" t="s">
        <v>254</v>
      </c>
      <c r="N2139" t="s">
        <v>449</v>
      </c>
      <c r="O2139" t="s">
        <v>366</v>
      </c>
      <c r="P2139">
        <v>1.4285407396156956E-2</v>
      </c>
      <c r="Q2139" t="s">
        <v>254</v>
      </c>
      <c r="S2139" t="s">
        <v>468</v>
      </c>
      <c r="T2139" t="s">
        <v>366</v>
      </c>
      <c r="U2139">
        <v>1.4587938074598161E-2</v>
      </c>
      <c r="V2139" t="s">
        <v>254</v>
      </c>
    </row>
    <row r="2140" spans="9:22" x14ac:dyDescent="0.45">
      <c r="I2140" t="s">
        <v>425</v>
      </c>
      <c r="J2140" t="s">
        <v>367</v>
      </c>
      <c r="K2140">
        <v>4.6384636761993142E-3</v>
      </c>
      <c r="L2140" t="s">
        <v>254</v>
      </c>
      <c r="N2140" t="s">
        <v>449</v>
      </c>
      <c r="O2140" t="s">
        <v>367</v>
      </c>
      <c r="P2140">
        <v>1.8048250489880581E-3</v>
      </c>
      <c r="Q2140" t="s">
        <v>254</v>
      </c>
      <c r="S2140" t="s">
        <v>468</v>
      </c>
      <c r="T2140" t="s">
        <v>367</v>
      </c>
      <c r="U2140">
        <v>1.947715381114005E-3</v>
      </c>
      <c r="V2140" t="s">
        <v>254</v>
      </c>
    </row>
    <row r="2141" spans="9:22" x14ac:dyDescent="0.45">
      <c r="I2141" t="s">
        <v>425</v>
      </c>
      <c r="J2141" t="s">
        <v>368</v>
      </c>
      <c r="K2141">
        <v>7.4568910402987611E-3</v>
      </c>
      <c r="L2141" t="s">
        <v>254</v>
      </c>
      <c r="N2141" t="s">
        <v>449</v>
      </c>
      <c r="O2141" t="s">
        <v>368</v>
      </c>
      <c r="P2141">
        <v>1.8364394288053901E-3</v>
      </c>
      <c r="Q2141" t="s">
        <v>254</v>
      </c>
      <c r="S2141" t="s">
        <v>468</v>
      </c>
      <c r="T2141" t="s">
        <v>368</v>
      </c>
      <c r="U2141">
        <v>1.9458013150952026E-3</v>
      </c>
      <c r="V2141" t="s">
        <v>254</v>
      </c>
    </row>
    <row r="2142" spans="9:22" x14ac:dyDescent="0.45">
      <c r="I2142" t="s">
        <v>425</v>
      </c>
      <c r="J2142" t="s">
        <v>369</v>
      </c>
      <c r="K2142">
        <v>9.138693730113237E-3</v>
      </c>
      <c r="L2142" t="s">
        <v>254</v>
      </c>
      <c r="N2142" t="s">
        <v>449</v>
      </c>
      <c r="O2142" t="s">
        <v>369</v>
      </c>
      <c r="P2142">
        <v>1.7796132754624332E-3</v>
      </c>
      <c r="Q2142" t="s">
        <v>254</v>
      </c>
      <c r="S2142" t="s">
        <v>468</v>
      </c>
      <c r="T2142" t="s">
        <v>369</v>
      </c>
      <c r="U2142">
        <v>1.8204957017142352E-3</v>
      </c>
      <c r="V2142" t="s">
        <v>254</v>
      </c>
    </row>
    <row r="2143" spans="9:22" x14ac:dyDescent="0.45">
      <c r="I2143" t="s">
        <v>425</v>
      </c>
      <c r="J2143" t="s">
        <v>370</v>
      </c>
      <c r="K2143">
        <v>5.3757213833616938E-2</v>
      </c>
      <c r="L2143" t="s">
        <v>254</v>
      </c>
      <c r="N2143" t="s">
        <v>449</v>
      </c>
      <c r="O2143" t="s">
        <v>370</v>
      </c>
      <c r="P2143">
        <v>1.2196921641918769E-2</v>
      </c>
      <c r="Q2143" t="s">
        <v>254</v>
      </c>
      <c r="S2143" t="s">
        <v>468</v>
      </c>
      <c r="T2143" t="s">
        <v>370</v>
      </c>
      <c r="U2143">
        <v>9.1813164204653189E-3</v>
      </c>
      <c r="V2143" t="s">
        <v>254</v>
      </c>
    </row>
    <row r="2144" spans="9:22" x14ac:dyDescent="0.45">
      <c r="I2144" t="s">
        <v>425</v>
      </c>
      <c r="J2144" t="s">
        <v>371</v>
      </c>
      <c r="K2144">
        <v>6.2434482784699845E-3</v>
      </c>
      <c r="L2144" t="s">
        <v>254</v>
      </c>
      <c r="N2144" t="s">
        <v>449</v>
      </c>
      <c r="O2144" t="s">
        <v>371</v>
      </c>
      <c r="P2144">
        <v>2.2822007293918185E-3</v>
      </c>
      <c r="Q2144" t="s">
        <v>254</v>
      </c>
      <c r="S2144" t="s">
        <v>468</v>
      </c>
      <c r="T2144" t="s">
        <v>371</v>
      </c>
      <c r="U2144">
        <v>1.8182530265723907E-3</v>
      </c>
      <c r="V2144" t="s">
        <v>254</v>
      </c>
    </row>
    <row r="2145" spans="9:22" x14ac:dyDescent="0.45">
      <c r="I2145" t="s">
        <v>425</v>
      </c>
      <c r="J2145" t="s">
        <v>372</v>
      </c>
      <c r="K2145">
        <v>4.1316519145667982E-3</v>
      </c>
      <c r="L2145" t="s">
        <v>254</v>
      </c>
      <c r="N2145" t="s">
        <v>449</v>
      </c>
      <c r="O2145" t="s">
        <v>372</v>
      </c>
      <c r="P2145">
        <v>2.4594661807372325E-3</v>
      </c>
      <c r="Q2145" t="s">
        <v>254</v>
      </c>
      <c r="S2145" t="s">
        <v>468</v>
      </c>
      <c r="T2145" t="s">
        <v>372</v>
      </c>
      <c r="U2145">
        <v>1.9007311301086998E-3</v>
      </c>
      <c r="V2145" t="s">
        <v>254</v>
      </c>
    </row>
    <row r="2146" spans="9:22" x14ac:dyDescent="0.45">
      <c r="I2146" t="s">
        <v>425</v>
      </c>
      <c r="J2146" t="s">
        <v>373</v>
      </c>
      <c r="K2146">
        <v>9.5003894433035626E-4</v>
      </c>
      <c r="L2146" t="s">
        <v>254</v>
      </c>
      <c r="N2146" t="s">
        <v>449</v>
      </c>
      <c r="O2146" t="s">
        <v>373</v>
      </c>
      <c r="P2146">
        <v>1.2325337791032676E-2</v>
      </c>
      <c r="Q2146" t="s">
        <v>254</v>
      </c>
      <c r="S2146" t="s">
        <v>468</v>
      </c>
      <c r="T2146" t="s">
        <v>373</v>
      </c>
      <c r="U2146">
        <v>1.2527964084377386E-2</v>
      </c>
      <c r="V2146" t="s">
        <v>254</v>
      </c>
    </row>
    <row r="2147" spans="9:22" x14ac:dyDescent="0.45">
      <c r="I2147" t="s">
        <v>425</v>
      </c>
      <c r="J2147" t="s">
        <v>374</v>
      </c>
      <c r="K2147">
        <v>6.7152610073805774E-5</v>
      </c>
      <c r="L2147" t="s">
        <v>254</v>
      </c>
      <c r="N2147" t="s">
        <v>449</v>
      </c>
      <c r="O2147" t="s">
        <v>374</v>
      </c>
      <c r="P2147">
        <v>3.1828207508557291E-2</v>
      </c>
      <c r="Q2147" t="s">
        <v>254</v>
      </c>
      <c r="S2147" t="s">
        <v>468</v>
      </c>
      <c r="T2147" t="s">
        <v>374</v>
      </c>
      <c r="U2147">
        <v>1.9759384924344467E-2</v>
      </c>
      <c r="V2147" t="s">
        <v>254</v>
      </c>
    </row>
    <row r="2148" spans="9:22" x14ac:dyDescent="0.45">
      <c r="I2148" t="s">
        <v>425</v>
      </c>
      <c r="J2148" t="s">
        <v>375</v>
      </c>
      <c r="K2148">
        <v>1.9503928089892246E-3</v>
      </c>
      <c r="L2148" t="s">
        <v>254</v>
      </c>
      <c r="N2148" t="s">
        <v>449</v>
      </c>
      <c r="O2148" t="s">
        <v>375</v>
      </c>
      <c r="P2148">
        <v>4.3785347006505895E-3</v>
      </c>
      <c r="Q2148" t="s">
        <v>254</v>
      </c>
      <c r="S2148" t="s">
        <v>468</v>
      </c>
      <c r="T2148" t="s">
        <v>375</v>
      </c>
      <c r="U2148">
        <v>2.5304554754663972E-3</v>
      </c>
      <c r="V2148" t="s">
        <v>254</v>
      </c>
    </row>
    <row r="2149" spans="9:22" x14ac:dyDescent="0.45">
      <c r="I2149" t="s">
        <v>425</v>
      </c>
      <c r="J2149" t="s">
        <v>376</v>
      </c>
      <c r="K2149">
        <v>3.7219659351018586E-3</v>
      </c>
      <c r="L2149" t="s">
        <v>254</v>
      </c>
      <c r="N2149" t="s">
        <v>449</v>
      </c>
      <c r="O2149" t="s">
        <v>376</v>
      </c>
      <c r="P2149">
        <v>4.2475227291761588E-3</v>
      </c>
      <c r="Q2149" t="s">
        <v>254</v>
      </c>
      <c r="S2149" t="s">
        <v>468</v>
      </c>
      <c r="T2149" t="s">
        <v>376</v>
      </c>
      <c r="U2149">
        <v>2.5542721198683256E-3</v>
      </c>
      <c r="V2149" t="s">
        <v>254</v>
      </c>
    </row>
    <row r="2150" spans="9:22" x14ac:dyDescent="0.45">
      <c r="I2150" t="s">
        <v>425</v>
      </c>
      <c r="J2150" t="s">
        <v>377</v>
      </c>
      <c r="K2150">
        <v>5.8415535433904058E-3</v>
      </c>
      <c r="L2150" t="s">
        <v>254</v>
      </c>
      <c r="N2150" t="s">
        <v>449</v>
      </c>
      <c r="O2150" t="s">
        <v>377</v>
      </c>
      <c r="P2150">
        <v>4.1514720285820948E-3</v>
      </c>
      <c r="Q2150" t="s">
        <v>254</v>
      </c>
      <c r="S2150" t="s">
        <v>468</v>
      </c>
      <c r="T2150" t="s">
        <v>377</v>
      </c>
      <c r="U2150">
        <v>2.5932449700760275E-3</v>
      </c>
      <c r="V2150" t="s">
        <v>254</v>
      </c>
    </row>
    <row r="2151" spans="9:22" x14ac:dyDescent="0.45">
      <c r="I2151" t="s">
        <v>425</v>
      </c>
      <c r="J2151" t="s">
        <v>378</v>
      </c>
      <c r="K2151">
        <v>4.1724516469682824E-2</v>
      </c>
      <c r="L2151" t="s">
        <v>254</v>
      </c>
      <c r="N2151" t="s">
        <v>449</v>
      </c>
      <c r="O2151" t="s">
        <v>378</v>
      </c>
      <c r="P2151">
        <v>2.3051213266700867E-2</v>
      </c>
      <c r="Q2151" t="s">
        <v>254</v>
      </c>
      <c r="S2151" t="s">
        <v>468</v>
      </c>
      <c r="T2151" t="s">
        <v>378</v>
      </c>
      <c r="U2151">
        <v>1.5217073522194632E-2</v>
      </c>
      <c r="V2151" t="s">
        <v>254</v>
      </c>
    </row>
    <row r="2152" spans="9:22" x14ac:dyDescent="0.45">
      <c r="I2152" t="s">
        <v>425</v>
      </c>
      <c r="J2152" t="s">
        <v>379</v>
      </c>
      <c r="K2152">
        <v>3.9009449900348409E-3</v>
      </c>
      <c r="L2152" t="s">
        <v>254</v>
      </c>
      <c r="N2152" t="s">
        <v>449</v>
      </c>
      <c r="O2152" t="s">
        <v>379</v>
      </c>
      <c r="P2152">
        <v>3.9789184647156797E-3</v>
      </c>
      <c r="Q2152" t="s">
        <v>254</v>
      </c>
      <c r="S2152" t="s">
        <v>468</v>
      </c>
      <c r="T2152" t="s">
        <v>379</v>
      </c>
      <c r="U2152">
        <v>2.738163808409539E-3</v>
      </c>
      <c r="V2152" t="s">
        <v>254</v>
      </c>
    </row>
    <row r="2153" spans="9:22" x14ac:dyDescent="0.45">
      <c r="I2153" t="s">
        <v>425</v>
      </c>
      <c r="J2153" t="s">
        <v>380</v>
      </c>
      <c r="K2153">
        <v>5.5328263289750317E-4</v>
      </c>
      <c r="L2153" t="s">
        <v>254</v>
      </c>
      <c r="N2153" t="s">
        <v>449</v>
      </c>
      <c r="O2153" t="s">
        <v>380</v>
      </c>
      <c r="P2153">
        <v>3.9659948966503074E-3</v>
      </c>
      <c r="Q2153" t="s">
        <v>254</v>
      </c>
      <c r="S2153" t="s">
        <v>468</v>
      </c>
      <c r="T2153" t="s">
        <v>380</v>
      </c>
      <c r="U2153">
        <v>2.9312099214642822E-3</v>
      </c>
      <c r="V2153" t="s">
        <v>254</v>
      </c>
    </row>
    <row r="2154" spans="9:22" x14ac:dyDescent="0.45">
      <c r="I2154" t="s">
        <v>425</v>
      </c>
      <c r="J2154" t="s">
        <v>381</v>
      </c>
      <c r="K2154">
        <v>0</v>
      </c>
      <c r="L2154" t="s">
        <v>254</v>
      </c>
      <c r="N2154" t="s">
        <v>449</v>
      </c>
      <c r="O2154" t="s">
        <v>381</v>
      </c>
      <c r="P2154">
        <v>2.5422951005133407E-2</v>
      </c>
      <c r="Q2154" t="s">
        <v>254</v>
      </c>
      <c r="S2154" t="s">
        <v>468</v>
      </c>
      <c r="T2154" t="s">
        <v>381</v>
      </c>
      <c r="U2154">
        <v>1.9050687000494004E-2</v>
      </c>
      <c r="V2154" t="s">
        <v>254</v>
      </c>
    </row>
    <row r="2155" spans="9:22" x14ac:dyDescent="0.45">
      <c r="I2155" t="s">
        <v>425</v>
      </c>
      <c r="J2155" t="s">
        <v>1009</v>
      </c>
      <c r="K2155">
        <v>0</v>
      </c>
      <c r="L2155" t="s">
        <v>254</v>
      </c>
      <c r="N2155" t="s">
        <v>449</v>
      </c>
      <c r="O2155" t="s">
        <v>1009</v>
      </c>
      <c r="P2155">
        <v>6.5128051318860803E-7</v>
      </c>
      <c r="Q2155" t="s">
        <v>254</v>
      </c>
      <c r="S2155" t="s">
        <v>468</v>
      </c>
      <c r="T2155" t="s">
        <v>1009</v>
      </c>
      <c r="U2155">
        <v>3.3584849555314249E-6</v>
      </c>
      <c r="V2155" t="s">
        <v>254</v>
      </c>
    </row>
    <row r="2156" spans="9:22" x14ac:dyDescent="0.45">
      <c r="I2156" t="s">
        <v>425</v>
      </c>
      <c r="J2156" t="s">
        <v>1010</v>
      </c>
      <c r="K2156">
        <v>0</v>
      </c>
      <c r="L2156" t="s">
        <v>254</v>
      </c>
      <c r="N2156" t="s">
        <v>449</v>
      </c>
      <c r="O2156" t="s">
        <v>1010</v>
      </c>
      <c r="P2156">
        <v>1.6993743792450395E-7</v>
      </c>
      <c r="Q2156" t="s">
        <v>254</v>
      </c>
      <c r="S2156" t="s">
        <v>468</v>
      </c>
      <c r="T2156" t="s">
        <v>1010</v>
      </c>
      <c r="U2156">
        <v>5.8766585144006848E-6</v>
      </c>
      <c r="V2156" t="s">
        <v>254</v>
      </c>
    </row>
    <row r="2157" spans="9:22" x14ac:dyDescent="0.45">
      <c r="I2157" t="s">
        <v>425</v>
      </c>
      <c r="J2157" t="s">
        <v>1011</v>
      </c>
      <c r="K2157">
        <v>0</v>
      </c>
      <c r="L2157" t="s">
        <v>254</v>
      </c>
      <c r="N2157" t="s">
        <v>449</v>
      </c>
      <c r="O2157" t="s">
        <v>1011</v>
      </c>
      <c r="P2157">
        <v>4.0300545252240377E-10</v>
      </c>
      <c r="Q2157" t="s">
        <v>254</v>
      </c>
      <c r="S2157" t="s">
        <v>468</v>
      </c>
      <c r="T2157" t="s">
        <v>1011</v>
      </c>
      <c r="U2157">
        <v>1.5148007158644794E-5</v>
      </c>
      <c r="V2157" t="s">
        <v>254</v>
      </c>
    </row>
    <row r="2158" spans="9:22" x14ac:dyDescent="0.45">
      <c r="I2158" t="s">
        <v>425</v>
      </c>
      <c r="J2158" t="s">
        <v>1012</v>
      </c>
      <c r="K2158">
        <v>0</v>
      </c>
      <c r="L2158" t="s">
        <v>254</v>
      </c>
      <c r="N2158" t="s">
        <v>449</v>
      </c>
      <c r="O2158" t="s">
        <v>1012</v>
      </c>
      <c r="P2158">
        <v>1.9012748394454065E-9</v>
      </c>
      <c r="Q2158" t="s">
        <v>254</v>
      </c>
      <c r="S2158" t="s">
        <v>468</v>
      </c>
      <c r="T2158" t="s">
        <v>1012</v>
      </c>
      <c r="U2158">
        <v>1.3741918512477988E-5</v>
      </c>
      <c r="V2158" t="s">
        <v>254</v>
      </c>
    </row>
    <row r="2159" spans="9:22" x14ac:dyDescent="0.45">
      <c r="I2159" t="s">
        <v>425</v>
      </c>
      <c r="J2159" t="s">
        <v>1013</v>
      </c>
      <c r="K2159">
        <v>0</v>
      </c>
      <c r="L2159" t="s">
        <v>254</v>
      </c>
      <c r="N2159" t="s">
        <v>449</v>
      </c>
      <c r="O2159" t="s">
        <v>1013</v>
      </c>
      <c r="P2159">
        <v>4.1219071063662049E-10</v>
      </c>
      <c r="Q2159" t="s">
        <v>254</v>
      </c>
      <c r="S2159" t="s">
        <v>468</v>
      </c>
      <c r="T2159" t="s">
        <v>1013</v>
      </c>
      <c r="U2159">
        <v>5.707855606971325E-6</v>
      </c>
      <c r="V2159" t="s">
        <v>254</v>
      </c>
    </row>
    <row r="2160" spans="9:22" x14ac:dyDescent="0.45">
      <c r="I2160" t="s">
        <v>425</v>
      </c>
      <c r="J2160" t="s">
        <v>1014</v>
      </c>
      <c r="K2160">
        <v>0</v>
      </c>
      <c r="L2160" t="s">
        <v>254</v>
      </c>
      <c r="N2160" t="s">
        <v>449</v>
      </c>
      <c r="O2160" t="s">
        <v>1014</v>
      </c>
      <c r="P2160">
        <v>2.501450958544503E-10</v>
      </c>
      <c r="Q2160" t="s">
        <v>254</v>
      </c>
      <c r="S2160" t="s">
        <v>468</v>
      </c>
      <c r="T2160" t="s">
        <v>1014</v>
      </c>
      <c r="U2160">
        <v>5.991920543681243E-6</v>
      </c>
      <c r="V2160" t="s">
        <v>254</v>
      </c>
    </row>
    <row r="2161" spans="9:22" x14ac:dyDescent="0.45">
      <c r="I2161" t="s">
        <v>425</v>
      </c>
      <c r="J2161" t="s">
        <v>1015</v>
      </c>
      <c r="K2161">
        <v>0</v>
      </c>
      <c r="L2161" t="s">
        <v>254</v>
      </c>
      <c r="N2161" t="s">
        <v>449</v>
      </c>
      <c r="O2161" t="s">
        <v>1015</v>
      </c>
      <c r="P2161">
        <v>0</v>
      </c>
      <c r="Q2161" t="s">
        <v>254</v>
      </c>
      <c r="S2161" t="s">
        <v>468</v>
      </c>
      <c r="T2161" t="s">
        <v>1015</v>
      </c>
      <c r="U2161">
        <v>1.6025753575267772E-6</v>
      </c>
      <c r="V2161" t="s">
        <v>254</v>
      </c>
    </row>
    <row r="2162" spans="9:22" x14ac:dyDescent="0.45">
      <c r="I2162" t="s">
        <v>425</v>
      </c>
      <c r="J2162" t="s">
        <v>1016</v>
      </c>
      <c r="K2162">
        <v>7.000004363307947E-5</v>
      </c>
      <c r="L2162" t="s">
        <v>254</v>
      </c>
      <c r="N2162" t="s">
        <v>449</v>
      </c>
      <c r="O2162" t="s">
        <v>1016</v>
      </c>
      <c r="P2162">
        <v>1.594638819148498E-8</v>
      </c>
      <c r="Q2162" t="s">
        <v>254</v>
      </c>
      <c r="S2162" t="s">
        <v>468</v>
      </c>
      <c r="T2162" t="s">
        <v>1016</v>
      </c>
      <c r="U2162">
        <v>1.4533588317275718E-6</v>
      </c>
      <c r="V2162" t="s">
        <v>254</v>
      </c>
    </row>
    <row r="2163" spans="9:22" x14ac:dyDescent="0.45">
      <c r="I2163" t="s">
        <v>425</v>
      </c>
      <c r="J2163" t="s">
        <v>1017</v>
      </c>
      <c r="K2163">
        <v>1.4558998928360862E-4</v>
      </c>
      <c r="L2163" t="s">
        <v>254</v>
      </c>
      <c r="N2163" t="s">
        <v>449</v>
      </c>
      <c r="O2163" t="s">
        <v>1017</v>
      </c>
      <c r="P2163">
        <v>1.2745387566798625E-8</v>
      </c>
      <c r="Q2163" t="s">
        <v>254</v>
      </c>
      <c r="S2163" t="s">
        <v>468</v>
      </c>
      <c r="T2163" t="s">
        <v>1017</v>
      </c>
      <c r="U2163">
        <v>7.7588107596389757E-7</v>
      </c>
      <c r="V2163" t="s">
        <v>254</v>
      </c>
    </row>
    <row r="2164" spans="9:22" x14ac:dyDescent="0.45">
      <c r="I2164" t="s">
        <v>425</v>
      </c>
      <c r="J2164" t="s">
        <v>1018</v>
      </c>
      <c r="K2164">
        <v>2.4759986581233522E-4</v>
      </c>
      <c r="L2164" t="s">
        <v>254</v>
      </c>
      <c r="N2164" t="s">
        <v>449</v>
      </c>
      <c r="O2164" t="s">
        <v>1018</v>
      </c>
      <c r="P2164">
        <v>2.0940376033789948E-9</v>
      </c>
      <c r="Q2164" t="s">
        <v>254</v>
      </c>
      <c r="S2164" t="s">
        <v>468</v>
      </c>
      <c r="T2164" t="s">
        <v>1018</v>
      </c>
      <c r="U2164">
        <v>5.7736582052699687E-7</v>
      </c>
      <c r="V2164" t="s">
        <v>254</v>
      </c>
    </row>
    <row r="2165" spans="9:22" x14ac:dyDescent="0.45">
      <c r="I2165" t="s">
        <v>425</v>
      </c>
      <c r="J2165" t="s">
        <v>1019</v>
      </c>
      <c r="K2165">
        <v>2.9563485276028081E-4</v>
      </c>
      <c r="L2165" t="s">
        <v>254</v>
      </c>
      <c r="N2165" t="s">
        <v>449</v>
      </c>
      <c r="O2165" t="s">
        <v>1019</v>
      </c>
      <c r="P2165">
        <v>1.4103403626427197E-6</v>
      </c>
      <c r="Q2165" t="s">
        <v>254</v>
      </c>
      <c r="S2165" t="s">
        <v>468</v>
      </c>
      <c r="T2165" t="s">
        <v>1019</v>
      </c>
      <c r="U2165">
        <v>1.3344319814915162E-6</v>
      </c>
      <c r="V2165" t="s">
        <v>254</v>
      </c>
    </row>
    <row r="2166" spans="9:22" x14ac:dyDescent="0.45">
      <c r="I2166" t="s">
        <v>425</v>
      </c>
      <c r="J2166" t="s">
        <v>1020</v>
      </c>
      <c r="K2166">
        <v>2.773329543500967E-4</v>
      </c>
      <c r="L2166" t="s">
        <v>254</v>
      </c>
      <c r="N2166" t="s">
        <v>449</v>
      </c>
      <c r="O2166" t="s">
        <v>1020</v>
      </c>
      <c r="P2166">
        <v>1.4008282122009976E-6</v>
      </c>
      <c r="Q2166" t="s">
        <v>254</v>
      </c>
      <c r="S2166" t="s">
        <v>468</v>
      </c>
      <c r="T2166" t="s">
        <v>1020</v>
      </c>
      <c r="U2166">
        <v>3.370615409831674E-7</v>
      </c>
      <c r="V2166" t="s">
        <v>254</v>
      </c>
    </row>
    <row r="2167" spans="9:22" x14ac:dyDescent="0.45">
      <c r="I2167" t="s">
        <v>425</v>
      </c>
      <c r="J2167" t="s">
        <v>1021</v>
      </c>
      <c r="K2167">
        <v>2.613621230732802E-4</v>
      </c>
      <c r="L2167" t="s">
        <v>254</v>
      </c>
      <c r="N2167" t="s">
        <v>449</v>
      </c>
      <c r="O2167" t="s">
        <v>1021</v>
      </c>
      <c r="P2167">
        <v>3.3712544815323799E-6</v>
      </c>
      <c r="Q2167" t="s">
        <v>254</v>
      </c>
      <c r="S2167" t="s">
        <v>468</v>
      </c>
      <c r="T2167" t="s">
        <v>1021</v>
      </c>
      <c r="U2167">
        <v>3.7042073112811573E-6</v>
      </c>
      <c r="V2167" t="s">
        <v>254</v>
      </c>
    </row>
    <row r="2168" spans="9:22" x14ac:dyDescent="0.45">
      <c r="I2168" t="s">
        <v>425</v>
      </c>
      <c r="J2168" t="s">
        <v>1022</v>
      </c>
      <c r="K2168">
        <v>2.658969893222159E-4</v>
      </c>
      <c r="L2168" t="s">
        <v>254</v>
      </c>
      <c r="N2168" t="s">
        <v>449</v>
      </c>
      <c r="O2168" t="s">
        <v>1022</v>
      </c>
      <c r="P2168">
        <v>7.4275340365812864E-6</v>
      </c>
      <c r="Q2168" t="s">
        <v>254</v>
      </c>
      <c r="S2168" t="s">
        <v>468</v>
      </c>
      <c r="T2168" t="s">
        <v>1022</v>
      </c>
      <c r="U2168">
        <v>6.5312062244760469E-6</v>
      </c>
      <c r="V2168" t="s">
        <v>254</v>
      </c>
    </row>
    <row r="2169" spans="9:22" x14ac:dyDescent="0.45">
      <c r="I2169" t="s">
        <v>425</v>
      </c>
      <c r="J2169" t="s">
        <v>1023</v>
      </c>
      <c r="K2169">
        <v>3.0499420799460602E-4</v>
      </c>
      <c r="L2169" t="s">
        <v>254</v>
      </c>
      <c r="N2169" t="s">
        <v>449</v>
      </c>
      <c r="O2169" t="s">
        <v>1023</v>
      </c>
      <c r="P2169">
        <v>6.3832568705096707E-6</v>
      </c>
      <c r="Q2169" t="s">
        <v>254</v>
      </c>
      <c r="S2169" t="s">
        <v>468</v>
      </c>
      <c r="T2169" t="s">
        <v>1023</v>
      </c>
      <c r="U2169">
        <v>9.3025678329582152E-6</v>
      </c>
      <c r="V2169" t="s">
        <v>254</v>
      </c>
    </row>
    <row r="2170" spans="9:22" x14ac:dyDescent="0.45">
      <c r="I2170" t="s">
        <v>425</v>
      </c>
      <c r="J2170" t="s">
        <v>1024</v>
      </c>
      <c r="K2170">
        <v>2.9849834833409211E-4</v>
      </c>
      <c r="L2170" t="s">
        <v>254</v>
      </c>
      <c r="N2170" t="s">
        <v>449</v>
      </c>
      <c r="O2170" t="s">
        <v>1024</v>
      </c>
      <c r="P2170">
        <v>8.2659529232887761E-6</v>
      </c>
      <c r="Q2170" t="s">
        <v>254</v>
      </c>
      <c r="S2170" t="s">
        <v>468</v>
      </c>
      <c r="T2170" t="s">
        <v>1024</v>
      </c>
      <c r="U2170">
        <v>1.613024484360305E-5</v>
      </c>
      <c r="V2170" t="s">
        <v>254</v>
      </c>
    </row>
    <row r="2171" spans="9:22" x14ac:dyDescent="0.45">
      <c r="I2171" t="s">
        <v>425</v>
      </c>
      <c r="J2171" t="s">
        <v>1025</v>
      </c>
      <c r="K2171">
        <v>1.6162497338218678E-4</v>
      </c>
      <c r="L2171" t="s">
        <v>254</v>
      </c>
      <c r="N2171" t="s">
        <v>449</v>
      </c>
      <c r="O2171" t="s">
        <v>1025</v>
      </c>
      <c r="P2171">
        <v>1.2348013149418848E-5</v>
      </c>
      <c r="Q2171" t="s">
        <v>254</v>
      </c>
      <c r="S2171" t="s">
        <v>468</v>
      </c>
      <c r="T2171" t="s">
        <v>1025</v>
      </c>
      <c r="U2171">
        <v>1.9626825356264536E-5</v>
      </c>
      <c r="V2171" t="s">
        <v>254</v>
      </c>
    </row>
    <row r="2172" spans="9:22" x14ac:dyDescent="0.45">
      <c r="I2172" t="s">
        <v>425</v>
      </c>
      <c r="J2172" t="s">
        <v>1026</v>
      </c>
      <c r="K2172">
        <v>0</v>
      </c>
      <c r="L2172" t="s">
        <v>254</v>
      </c>
      <c r="N2172" t="s">
        <v>449</v>
      </c>
      <c r="O2172" t="s">
        <v>1026</v>
      </c>
      <c r="P2172">
        <v>1.9310073295461402E-5</v>
      </c>
      <c r="Q2172" t="s">
        <v>254</v>
      </c>
      <c r="S2172" t="s">
        <v>468</v>
      </c>
      <c r="T2172" t="s">
        <v>1026</v>
      </c>
      <c r="U2172">
        <v>2.823795269626038E-5</v>
      </c>
      <c r="V2172" t="s">
        <v>254</v>
      </c>
    </row>
    <row r="2173" spans="9:22" x14ac:dyDescent="0.45">
      <c r="I2173" t="s">
        <v>425</v>
      </c>
      <c r="J2173" t="s">
        <v>1027</v>
      </c>
      <c r="K2173">
        <v>0</v>
      </c>
      <c r="L2173" t="s">
        <v>254</v>
      </c>
      <c r="N2173" t="s">
        <v>449</v>
      </c>
      <c r="O2173" t="s">
        <v>1027</v>
      </c>
      <c r="P2173">
        <v>2.5999787503103522E-5</v>
      </c>
      <c r="Q2173" t="s">
        <v>254</v>
      </c>
      <c r="S2173" t="s">
        <v>468</v>
      </c>
      <c r="T2173" t="s">
        <v>1027</v>
      </c>
      <c r="U2173">
        <v>4.1096527883496512E-5</v>
      </c>
      <c r="V2173" t="s">
        <v>254</v>
      </c>
    </row>
    <row r="2174" spans="9:22" x14ac:dyDescent="0.45">
      <c r="I2174" t="s">
        <v>425</v>
      </c>
      <c r="J2174" t="s">
        <v>1028</v>
      </c>
      <c r="K2174">
        <v>0</v>
      </c>
      <c r="L2174" t="s">
        <v>254</v>
      </c>
      <c r="N2174" t="s">
        <v>449</v>
      </c>
      <c r="O2174" t="s">
        <v>1028</v>
      </c>
      <c r="P2174">
        <v>3.2730203950585153E-5</v>
      </c>
      <c r="Q2174" t="s">
        <v>254</v>
      </c>
      <c r="S2174" t="s">
        <v>468</v>
      </c>
      <c r="T2174" t="s">
        <v>1028</v>
      </c>
      <c r="U2174">
        <v>4.430054432310557E-5</v>
      </c>
      <c r="V2174" t="s">
        <v>254</v>
      </c>
    </row>
    <row r="2175" spans="9:22" x14ac:dyDescent="0.45">
      <c r="I2175" t="s">
        <v>425</v>
      </c>
      <c r="J2175" t="s">
        <v>1029</v>
      </c>
      <c r="K2175">
        <v>0</v>
      </c>
      <c r="L2175" t="s">
        <v>254</v>
      </c>
      <c r="N2175" t="s">
        <v>449</v>
      </c>
      <c r="O2175" t="s">
        <v>1029</v>
      </c>
      <c r="P2175">
        <v>3.2294667726227235E-5</v>
      </c>
      <c r="Q2175" t="s">
        <v>254</v>
      </c>
      <c r="S2175" t="s">
        <v>468</v>
      </c>
      <c r="T2175" t="s">
        <v>1029</v>
      </c>
      <c r="U2175">
        <v>4.8216081425674689E-5</v>
      </c>
      <c r="V2175" t="s">
        <v>254</v>
      </c>
    </row>
    <row r="2176" spans="9:22" x14ac:dyDescent="0.45">
      <c r="I2176" t="s">
        <v>425</v>
      </c>
      <c r="J2176" t="s">
        <v>1030</v>
      </c>
      <c r="K2176">
        <v>0</v>
      </c>
      <c r="L2176" t="s">
        <v>254</v>
      </c>
      <c r="N2176" t="s">
        <v>449</v>
      </c>
      <c r="O2176" t="s">
        <v>1030</v>
      </c>
      <c r="P2176">
        <v>4.2755294986191994E-5</v>
      </c>
      <c r="Q2176" t="s">
        <v>254</v>
      </c>
      <c r="S2176" t="s">
        <v>468</v>
      </c>
      <c r="T2176" t="s">
        <v>1030</v>
      </c>
      <c r="U2176">
        <v>5.743047410240602E-5</v>
      </c>
      <c r="V2176" t="s">
        <v>254</v>
      </c>
    </row>
    <row r="2177" spans="9:22" x14ac:dyDescent="0.45">
      <c r="I2177" t="s">
        <v>425</v>
      </c>
      <c r="J2177" t="s">
        <v>1031</v>
      </c>
      <c r="K2177">
        <v>0</v>
      </c>
      <c r="L2177" t="s">
        <v>254</v>
      </c>
      <c r="N2177" t="s">
        <v>449</v>
      </c>
      <c r="O2177" t="s">
        <v>1031</v>
      </c>
      <c r="P2177">
        <v>1.0678610813060116E-4</v>
      </c>
      <c r="Q2177" t="s">
        <v>254</v>
      </c>
      <c r="S2177" t="s">
        <v>468</v>
      </c>
      <c r="T2177" t="s">
        <v>1031</v>
      </c>
      <c r="U2177">
        <v>6.3270560125607743E-5</v>
      </c>
      <c r="V2177" t="s">
        <v>254</v>
      </c>
    </row>
    <row r="2178" spans="9:22" x14ac:dyDescent="0.45">
      <c r="I2178" t="s">
        <v>425</v>
      </c>
      <c r="J2178" t="s">
        <v>1032</v>
      </c>
      <c r="K2178">
        <v>0</v>
      </c>
      <c r="L2178" t="s">
        <v>254</v>
      </c>
      <c r="N2178" t="s">
        <v>449</v>
      </c>
      <c r="O2178" t="s">
        <v>1032</v>
      </c>
      <c r="P2178">
        <v>1.3612844846256733E-4</v>
      </c>
      <c r="Q2178" t="s">
        <v>254</v>
      </c>
      <c r="S2178" t="s">
        <v>468</v>
      </c>
      <c r="T2178" t="s">
        <v>1032</v>
      </c>
      <c r="U2178">
        <v>1.6758733276481431E-4</v>
      </c>
      <c r="V2178" t="s">
        <v>254</v>
      </c>
    </row>
    <row r="2179" spans="9:22" x14ac:dyDescent="0.45">
      <c r="I2179" t="s">
        <v>425</v>
      </c>
      <c r="J2179" t="s">
        <v>382</v>
      </c>
      <c r="K2179">
        <v>0</v>
      </c>
      <c r="L2179" t="s">
        <v>254</v>
      </c>
      <c r="N2179" t="s">
        <v>449</v>
      </c>
      <c r="O2179" t="s">
        <v>382</v>
      </c>
      <c r="P2179">
        <v>4.9555304009391024E-2</v>
      </c>
      <c r="Q2179" t="s">
        <v>254</v>
      </c>
      <c r="S2179" t="s">
        <v>468</v>
      </c>
      <c r="T2179" t="s">
        <v>382</v>
      </c>
      <c r="U2179">
        <v>2.7236215174066349E-2</v>
      </c>
      <c r="V2179" t="s">
        <v>254</v>
      </c>
    </row>
    <row r="2180" spans="9:22" x14ac:dyDescent="0.45">
      <c r="I2180" t="s">
        <v>425</v>
      </c>
      <c r="J2180" t="s">
        <v>383</v>
      </c>
      <c r="K2180">
        <v>6.740178117371681E-4</v>
      </c>
      <c r="L2180" t="s">
        <v>254</v>
      </c>
      <c r="N2180" t="s">
        <v>449</v>
      </c>
      <c r="O2180" t="s">
        <v>383</v>
      </c>
      <c r="P2180">
        <v>6.6179855563158457E-3</v>
      </c>
      <c r="Q2180" t="s">
        <v>254</v>
      </c>
      <c r="S2180" t="s">
        <v>468</v>
      </c>
      <c r="T2180" t="s">
        <v>383</v>
      </c>
      <c r="U2180">
        <v>4.0139463811612293E-3</v>
      </c>
      <c r="V2180" t="s">
        <v>254</v>
      </c>
    </row>
    <row r="2181" spans="9:22" x14ac:dyDescent="0.45">
      <c r="I2181" t="s">
        <v>425</v>
      </c>
      <c r="J2181" t="s">
        <v>384</v>
      </c>
      <c r="K2181">
        <v>3.0713939257116566E-3</v>
      </c>
      <c r="L2181" t="s">
        <v>254</v>
      </c>
      <c r="N2181" t="s">
        <v>449</v>
      </c>
      <c r="O2181" t="s">
        <v>384</v>
      </c>
      <c r="P2181">
        <v>6.7219064375203599E-3</v>
      </c>
      <c r="Q2181" t="s">
        <v>254</v>
      </c>
      <c r="S2181" t="s">
        <v>468</v>
      </c>
      <c r="T2181" t="s">
        <v>384</v>
      </c>
      <c r="U2181">
        <v>3.9892259651273495E-3</v>
      </c>
      <c r="V2181" t="s">
        <v>254</v>
      </c>
    </row>
    <row r="2182" spans="9:22" x14ac:dyDescent="0.45">
      <c r="I2182" t="s">
        <v>425</v>
      </c>
      <c r="J2182" t="s">
        <v>385</v>
      </c>
      <c r="K2182">
        <v>4.8452931304144801E-3</v>
      </c>
      <c r="L2182" t="s">
        <v>254</v>
      </c>
      <c r="N2182" t="s">
        <v>449</v>
      </c>
      <c r="O2182" t="s">
        <v>385</v>
      </c>
      <c r="P2182">
        <v>6.8316471540526358E-3</v>
      </c>
      <c r="Q2182" t="s">
        <v>254</v>
      </c>
      <c r="S2182" t="s">
        <v>468</v>
      </c>
      <c r="T2182" t="s">
        <v>385</v>
      </c>
      <c r="U2182">
        <v>4.0022205129062608E-3</v>
      </c>
      <c r="V2182" t="s">
        <v>254</v>
      </c>
    </row>
    <row r="2183" spans="9:22" x14ac:dyDescent="0.45">
      <c r="I2183" t="s">
        <v>425</v>
      </c>
      <c r="J2183" t="s">
        <v>386</v>
      </c>
      <c r="K2183">
        <v>3.4422666150791308E-2</v>
      </c>
      <c r="L2183" t="s">
        <v>254</v>
      </c>
      <c r="N2183" t="s">
        <v>449</v>
      </c>
      <c r="O2183" t="s">
        <v>386</v>
      </c>
      <c r="P2183">
        <v>4.4463865580758245E-2</v>
      </c>
      <c r="Q2183" t="s">
        <v>254</v>
      </c>
      <c r="S2183" t="s">
        <v>468</v>
      </c>
      <c r="T2183" t="s">
        <v>386</v>
      </c>
      <c r="U2183">
        <v>2.4220939364629362E-2</v>
      </c>
      <c r="V2183" t="s">
        <v>254</v>
      </c>
    </row>
    <row r="2184" spans="9:22" x14ac:dyDescent="0.45">
      <c r="I2184" t="s">
        <v>425</v>
      </c>
      <c r="J2184" t="s">
        <v>387</v>
      </c>
      <c r="K2184">
        <v>1.4357468085470803E-3</v>
      </c>
      <c r="L2184" t="s">
        <v>254</v>
      </c>
      <c r="N2184" t="s">
        <v>449</v>
      </c>
      <c r="O2184" t="s">
        <v>387</v>
      </c>
      <c r="P2184">
        <v>7.7658353245024236E-3</v>
      </c>
      <c r="Q2184" t="s">
        <v>254</v>
      </c>
      <c r="S2184" t="s">
        <v>468</v>
      </c>
      <c r="T2184" t="s">
        <v>387</v>
      </c>
      <c r="U2184">
        <v>3.9844027244049429E-3</v>
      </c>
      <c r="V2184" t="s">
        <v>254</v>
      </c>
    </row>
    <row r="2185" spans="9:22" x14ac:dyDescent="0.45">
      <c r="I2185" t="s">
        <v>425</v>
      </c>
      <c r="J2185" t="s">
        <v>388</v>
      </c>
      <c r="K2185">
        <v>0</v>
      </c>
      <c r="L2185" t="s">
        <v>254</v>
      </c>
      <c r="N2185" t="s">
        <v>449</v>
      </c>
      <c r="O2185" t="s">
        <v>388</v>
      </c>
      <c r="P2185">
        <v>7.7254692224562847E-3</v>
      </c>
      <c r="Q2185" t="s">
        <v>254</v>
      </c>
      <c r="S2185" t="s">
        <v>468</v>
      </c>
      <c r="T2185" t="s">
        <v>388</v>
      </c>
      <c r="U2185">
        <v>4.0817677093667945E-3</v>
      </c>
      <c r="V2185" t="s">
        <v>254</v>
      </c>
    </row>
    <row r="2186" spans="9:22" x14ac:dyDescent="0.45">
      <c r="I2186" t="s">
        <v>425</v>
      </c>
      <c r="J2186" t="s">
        <v>389</v>
      </c>
      <c r="K2186">
        <v>0</v>
      </c>
      <c r="L2186" t="s">
        <v>254</v>
      </c>
      <c r="N2186" t="s">
        <v>449</v>
      </c>
      <c r="O2186" t="s">
        <v>389</v>
      </c>
      <c r="P2186">
        <v>4.4289082707650244E-2</v>
      </c>
      <c r="Q2186" t="s">
        <v>254</v>
      </c>
      <c r="S2186" t="s">
        <v>468</v>
      </c>
      <c r="T2186" t="s">
        <v>389</v>
      </c>
      <c r="U2186">
        <v>2.5349076767826311E-2</v>
      </c>
      <c r="V2186" t="s">
        <v>254</v>
      </c>
    </row>
    <row r="2187" spans="9:22" x14ac:dyDescent="0.45">
      <c r="I2187" t="s">
        <v>425</v>
      </c>
      <c r="J2187" t="s">
        <v>1033</v>
      </c>
      <c r="K2187">
        <v>0</v>
      </c>
      <c r="L2187" t="s">
        <v>254</v>
      </c>
      <c r="N2187" t="s">
        <v>449</v>
      </c>
      <c r="O2187" t="s">
        <v>1033</v>
      </c>
      <c r="P2187">
        <v>4.9512213047008552E-5</v>
      </c>
      <c r="Q2187" t="s">
        <v>254</v>
      </c>
      <c r="S2187" t="s">
        <v>468</v>
      </c>
      <c r="T2187" t="s">
        <v>1033</v>
      </c>
      <c r="U2187">
        <v>6.6210871621501737E-6</v>
      </c>
      <c r="V2187" t="s">
        <v>254</v>
      </c>
    </row>
    <row r="2188" spans="9:22" x14ac:dyDescent="0.45">
      <c r="I2188" t="s">
        <v>425</v>
      </c>
      <c r="J2188" t="s">
        <v>1034</v>
      </c>
      <c r="K2188">
        <v>0</v>
      </c>
      <c r="L2188" t="s">
        <v>254</v>
      </c>
      <c r="N2188" t="s">
        <v>449</v>
      </c>
      <c r="O2188" t="s">
        <v>1034</v>
      </c>
      <c r="P2188">
        <v>3.8633814215875936E-5</v>
      </c>
      <c r="Q2188" t="s">
        <v>254</v>
      </c>
      <c r="S2188" t="s">
        <v>468</v>
      </c>
      <c r="T2188" t="s">
        <v>1034</v>
      </c>
      <c r="U2188">
        <v>4.9187187374299672E-6</v>
      </c>
      <c r="V2188" t="s">
        <v>254</v>
      </c>
    </row>
    <row r="2189" spans="9:22" x14ac:dyDescent="0.45">
      <c r="I2189" t="s">
        <v>425</v>
      </c>
      <c r="J2189" t="s">
        <v>1035</v>
      </c>
      <c r="K2189">
        <v>0</v>
      </c>
      <c r="L2189" t="s">
        <v>254</v>
      </c>
      <c r="N2189" t="s">
        <v>449</v>
      </c>
      <c r="O2189" t="s">
        <v>1035</v>
      </c>
      <c r="P2189">
        <v>3.1660831353209444E-5</v>
      </c>
      <c r="Q2189" t="s">
        <v>254</v>
      </c>
      <c r="S2189" t="s">
        <v>468</v>
      </c>
      <c r="T2189" t="s">
        <v>1035</v>
      </c>
      <c r="U2189">
        <v>5.4167655042776741E-6</v>
      </c>
      <c r="V2189" t="s">
        <v>254</v>
      </c>
    </row>
    <row r="2190" spans="9:22" x14ac:dyDescent="0.45">
      <c r="I2190" t="s">
        <v>425</v>
      </c>
      <c r="J2190" t="s">
        <v>1036</v>
      </c>
      <c r="K2190">
        <v>0</v>
      </c>
      <c r="L2190" t="s">
        <v>254</v>
      </c>
      <c r="N2190" t="s">
        <v>449</v>
      </c>
      <c r="O2190" t="s">
        <v>1036</v>
      </c>
      <c r="P2190">
        <v>2.3027012686119013E-5</v>
      </c>
      <c r="Q2190" t="s">
        <v>254</v>
      </c>
      <c r="S2190" t="s">
        <v>468</v>
      </c>
      <c r="T2190" t="s">
        <v>1036</v>
      </c>
      <c r="U2190">
        <v>7.8850249827077004E-6</v>
      </c>
      <c r="V2190" t="s">
        <v>254</v>
      </c>
    </row>
    <row r="2191" spans="9:22" x14ac:dyDescent="0.45">
      <c r="I2191" t="s">
        <v>425</v>
      </c>
      <c r="J2191" t="s">
        <v>1037</v>
      </c>
      <c r="K2191">
        <v>0</v>
      </c>
      <c r="L2191" t="s">
        <v>254</v>
      </c>
      <c r="N2191" t="s">
        <v>449</v>
      </c>
      <c r="O2191" t="s">
        <v>1037</v>
      </c>
      <c r="P2191">
        <v>1.7385094454725644E-5</v>
      </c>
      <c r="Q2191" t="s">
        <v>254</v>
      </c>
      <c r="S2191" t="s">
        <v>468</v>
      </c>
      <c r="T2191" t="s">
        <v>1037</v>
      </c>
      <c r="U2191">
        <v>1.0867709812206045E-5</v>
      </c>
      <c r="V2191" t="s">
        <v>254</v>
      </c>
    </row>
    <row r="2192" spans="9:22" x14ac:dyDescent="0.45">
      <c r="I2192" t="s">
        <v>425</v>
      </c>
      <c r="J2192" t="s">
        <v>1038</v>
      </c>
      <c r="K2192">
        <v>0</v>
      </c>
      <c r="L2192" t="s">
        <v>254</v>
      </c>
      <c r="N2192" t="s">
        <v>449</v>
      </c>
      <c r="O2192" t="s">
        <v>1038</v>
      </c>
      <c r="P2192">
        <v>1.6988287166399503E-5</v>
      </c>
      <c r="Q2192" t="s">
        <v>254</v>
      </c>
      <c r="S2192" t="s">
        <v>468</v>
      </c>
      <c r="T2192" t="s">
        <v>1038</v>
      </c>
      <c r="U2192">
        <v>1.3187301731453627E-5</v>
      </c>
      <c r="V2192" t="s">
        <v>254</v>
      </c>
    </row>
    <row r="2193" spans="9:22" x14ac:dyDescent="0.45">
      <c r="I2193" t="s">
        <v>425</v>
      </c>
      <c r="J2193" t="s">
        <v>1039</v>
      </c>
      <c r="K2193">
        <v>0</v>
      </c>
      <c r="L2193" t="s">
        <v>254</v>
      </c>
      <c r="N2193" t="s">
        <v>449</v>
      </c>
      <c r="O2193" t="s">
        <v>1039</v>
      </c>
      <c r="P2193">
        <v>1.3119579914386962E-5</v>
      </c>
      <c r="Q2193" t="s">
        <v>254</v>
      </c>
      <c r="S2193" t="s">
        <v>468</v>
      </c>
      <c r="T2193" t="s">
        <v>1039</v>
      </c>
      <c r="U2193">
        <v>1.8380044754525264E-5</v>
      </c>
      <c r="V2193" t="s">
        <v>254</v>
      </c>
    </row>
    <row r="2194" spans="9:22" x14ac:dyDescent="0.45">
      <c r="I2194" t="s">
        <v>425</v>
      </c>
      <c r="J2194" t="s">
        <v>1040</v>
      </c>
      <c r="K2194">
        <v>0</v>
      </c>
      <c r="L2194" t="s">
        <v>254</v>
      </c>
      <c r="N2194" t="s">
        <v>449</v>
      </c>
      <c r="O2194" t="s">
        <v>1040</v>
      </c>
      <c r="P2194">
        <v>9.5840792641969229E-6</v>
      </c>
      <c r="Q2194" t="s">
        <v>254</v>
      </c>
      <c r="S2194" t="s">
        <v>468</v>
      </c>
      <c r="T2194" t="s">
        <v>1040</v>
      </c>
      <c r="U2194">
        <v>2.3585891087883137E-5</v>
      </c>
      <c r="V2194" t="s">
        <v>254</v>
      </c>
    </row>
    <row r="2195" spans="9:22" x14ac:dyDescent="0.45">
      <c r="I2195" t="s">
        <v>425</v>
      </c>
      <c r="J2195" t="s">
        <v>1041</v>
      </c>
      <c r="K2195">
        <v>1.6349198622620908E-4</v>
      </c>
      <c r="L2195" t="s">
        <v>254</v>
      </c>
      <c r="N2195" t="s">
        <v>449</v>
      </c>
      <c r="O2195" t="s">
        <v>1041</v>
      </c>
      <c r="P2195">
        <v>8.0305848270859518E-6</v>
      </c>
      <c r="Q2195" t="s">
        <v>254</v>
      </c>
      <c r="S2195" t="s">
        <v>468</v>
      </c>
      <c r="T2195" t="s">
        <v>1041</v>
      </c>
      <c r="U2195">
        <v>2.4936673735717545E-5</v>
      </c>
      <c r="V2195" t="s">
        <v>254</v>
      </c>
    </row>
    <row r="2196" spans="9:22" x14ac:dyDescent="0.45">
      <c r="I2196" t="s">
        <v>425</v>
      </c>
      <c r="J2196" t="s">
        <v>1042</v>
      </c>
      <c r="K2196">
        <v>2.7231715757300185E-4</v>
      </c>
      <c r="L2196" t="s">
        <v>254</v>
      </c>
      <c r="N2196" t="s">
        <v>449</v>
      </c>
      <c r="O2196" t="s">
        <v>1042</v>
      </c>
      <c r="P2196">
        <v>4.9888080533088128E-6</v>
      </c>
      <c r="Q2196" t="s">
        <v>254</v>
      </c>
      <c r="S2196" t="s">
        <v>468</v>
      </c>
      <c r="T2196" t="s">
        <v>1042</v>
      </c>
      <c r="U2196">
        <v>2.130271336721064E-5</v>
      </c>
      <c r="V2196" t="s">
        <v>254</v>
      </c>
    </row>
    <row r="2197" spans="9:22" x14ac:dyDescent="0.45">
      <c r="I2197" t="s">
        <v>425</v>
      </c>
      <c r="J2197" t="s">
        <v>1043</v>
      </c>
      <c r="K2197">
        <v>3.2273213347420294E-4</v>
      </c>
      <c r="L2197" t="s">
        <v>254</v>
      </c>
      <c r="N2197" t="s">
        <v>449</v>
      </c>
      <c r="O2197" t="s">
        <v>1043</v>
      </c>
      <c r="P2197">
        <v>4.1944255143416965E-6</v>
      </c>
      <c r="Q2197" t="s">
        <v>254</v>
      </c>
      <c r="S2197" t="s">
        <v>468</v>
      </c>
      <c r="T2197" t="s">
        <v>1043</v>
      </c>
      <c r="U2197">
        <v>2.1245993453326E-5</v>
      </c>
      <c r="V2197" t="s">
        <v>254</v>
      </c>
    </row>
    <row r="2198" spans="9:22" x14ac:dyDescent="0.45">
      <c r="I2198" t="s">
        <v>425</v>
      </c>
      <c r="J2198" t="s">
        <v>1044</v>
      </c>
      <c r="K2198">
        <v>2.9078776883547562E-4</v>
      </c>
      <c r="L2198" t="s">
        <v>254</v>
      </c>
      <c r="N2198" t="s">
        <v>449</v>
      </c>
      <c r="O2198" t="s">
        <v>1044</v>
      </c>
      <c r="P2198">
        <v>4.8813485192277338E-6</v>
      </c>
      <c r="Q2198" t="s">
        <v>254</v>
      </c>
      <c r="S2198" t="s">
        <v>468</v>
      </c>
      <c r="T2198" t="s">
        <v>1044</v>
      </c>
      <c r="U2198">
        <v>2.3343916910745087E-5</v>
      </c>
      <c r="V2198" t="s">
        <v>254</v>
      </c>
    </row>
    <row r="2199" spans="9:22" x14ac:dyDescent="0.45">
      <c r="I2199" t="s">
        <v>425</v>
      </c>
      <c r="J2199" t="s">
        <v>1045</v>
      </c>
      <c r="K2199">
        <v>2.4934145112767052E-4</v>
      </c>
      <c r="L2199" t="s">
        <v>254</v>
      </c>
      <c r="N2199" t="s">
        <v>449</v>
      </c>
      <c r="O2199" t="s">
        <v>1045</v>
      </c>
      <c r="P2199">
        <v>2.436382597748077E-6</v>
      </c>
      <c r="Q2199" t="s">
        <v>254</v>
      </c>
      <c r="S2199" t="s">
        <v>468</v>
      </c>
      <c r="T2199" t="s">
        <v>1045</v>
      </c>
      <c r="U2199">
        <v>2.8441110939703697E-5</v>
      </c>
      <c r="V2199" t="s">
        <v>254</v>
      </c>
    </row>
    <row r="2200" spans="9:22" x14ac:dyDescent="0.45">
      <c r="I2200" t="s">
        <v>425</v>
      </c>
      <c r="J2200" t="s">
        <v>1046</v>
      </c>
      <c r="K2200">
        <v>3.4285139089804053E-4</v>
      </c>
      <c r="L2200" t="s">
        <v>254</v>
      </c>
      <c r="N2200" t="s">
        <v>449</v>
      </c>
      <c r="O2200" t="s">
        <v>1046</v>
      </c>
      <c r="P2200">
        <v>2.2511317517830339E-7</v>
      </c>
      <c r="Q2200" t="s">
        <v>254</v>
      </c>
      <c r="S2200" t="s">
        <v>468</v>
      </c>
      <c r="T2200" t="s">
        <v>1046</v>
      </c>
      <c r="U2200">
        <v>3.1183949913294578E-5</v>
      </c>
      <c r="V2200" t="s">
        <v>254</v>
      </c>
    </row>
    <row r="2201" spans="9:22" x14ac:dyDescent="0.45">
      <c r="I2201" t="s">
        <v>425</v>
      </c>
      <c r="J2201" t="s">
        <v>1047</v>
      </c>
      <c r="K2201">
        <v>3.2187351385078682E-4</v>
      </c>
      <c r="L2201" t="s">
        <v>254</v>
      </c>
      <c r="N2201" t="s">
        <v>449</v>
      </c>
      <c r="O2201" t="s">
        <v>1047</v>
      </c>
      <c r="P2201">
        <v>6.3120425868152568E-8</v>
      </c>
      <c r="Q2201" t="s">
        <v>254</v>
      </c>
      <c r="S2201" t="s">
        <v>468</v>
      </c>
      <c r="T2201" t="s">
        <v>1047</v>
      </c>
      <c r="U2201">
        <v>3.7427800022715141E-5</v>
      </c>
      <c r="V2201" t="s">
        <v>254</v>
      </c>
    </row>
    <row r="2202" spans="9:22" x14ac:dyDescent="0.45">
      <c r="I2202" t="s">
        <v>425</v>
      </c>
      <c r="J2202" t="s">
        <v>1048</v>
      </c>
      <c r="K2202">
        <v>2.2441465923856669E-4</v>
      </c>
      <c r="L2202" t="s">
        <v>254</v>
      </c>
      <c r="N2202" t="s">
        <v>449</v>
      </c>
      <c r="O2202" t="s">
        <v>1048</v>
      </c>
      <c r="P2202">
        <v>4.6385399376964436E-9</v>
      </c>
      <c r="Q2202" t="s">
        <v>254</v>
      </c>
      <c r="S2202" t="s">
        <v>468</v>
      </c>
      <c r="T2202" t="s">
        <v>1048</v>
      </c>
      <c r="U2202">
        <v>4.2714298240896787E-5</v>
      </c>
      <c r="V2202" t="s">
        <v>254</v>
      </c>
    </row>
    <row r="2203" spans="9:22" x14ac:dyDescent="0.45">
      <c r="I2203" t="s">
        <v>425</v>
      </c>
      <c r="J2203" t="s">
        <v>1049</v>
      </c>
      <c r="K2203">
        <v>0</v>
      </c>
      <c r="L2203" t="s">
        <v>254</v>
      </c>
      <c r="N2203" t="s">
        <v>449</v>
      </c>
      <c r="O2203" t="s">
        <v>1049</v>
      </c>
      <c r="P2203">
        <v>4.3870952900331722E-8</v>
      </c>
      <c r="Q2203" t="s">
        <v>254</v>
      </c>
      <c r="S2203" t="s">
        <v>468</v>
      </c>
      <c r="T2203" t="s">
        <v>1049</v>
      </c>
      <c r="U2203">
        <v>4.5973930843355394E-5</v>
      </c>
      <c r="V2203" t="s">
        <v>254</v>
      </c>
    </row>
    <row r="2204" spans="9:22" x14ac:dyDescent="0.45">
      <c r="I2204" t="s">
        <v>425</v>
      </c>
      <c r="J2204" t="s">
        <v>1050</v>
      </c>
      <c r="K2204">
        <v>0</v>
      </c>
      <c r="L2204" t="s">
        <v>254</v>
      </c>
      <c r="N2204" t="s">
        <v>449</v>
      </c>
      <c r="O2204" t="s">
        <v>1050</v>
      </c>
      <c r="P2204">
        <v>2.4052800174004628E-7</v>
      </c>
      <c r="Q2204" t="s">
        <v>254</v>
      </c>
      <c r="S2204" t="s">
        <v>468</v>
      </c>
      <c r="T2204" t="s">
        <v>1050</v>
      </c>
      <c r="U2204">
        <v>4.5476610815519742E-5</v>
      </c>
      <c r="V2204" t="s">
        <v>254</v>
      </c>
    </row>
    <row r="2205" spans="9:22" x14ac:dyDescent="0.45">
      <c r="I2205" t="s">
        <v>425</v>
      </c>
      <c r="J2205" t="s">
        <v>1051</v>
      </c>
      <c r="K2205">
        <v>0</v>
      </c>
      <c r="L2205" t="s">
        <v>254</v>
      </c>
      <c r="N2205" t="s">
        <v>449</v>
      </c>
      <c r="O2205" t="s">
        <v>1051</v>
      </c>
      <c r="P2205">
        <v>2.6186278869214989E-6</v>
      </c>
      <c r="Q2205" t="s">
        <v>254</v>
      </c>
      <c r="S2205" t="s">
        <v>468</v>
      </c>
      <c r="T2205" t="s">
        <v>1051</v>
      </c>
      <c r="U2205">
        <v>4.0162578886753934E-5</v>
      </c>
      <c r="V2205" t="s">
        <v>254</v>
      </c>
    </row>
    <row r="2206" spans="9:22" x14ac:dyDescent="0.45">
      <c r="I2206" t="s">
        <v>425</v>
      </c>
      <c r="J2206" t="s">
        <v>1052</v>
      </c>
      <c r="K2206">
        <v>0</v>
      </c>
      <c r="L2206" t="s">
        <v>254</v>
      </c>
      <c r="N2206" t="s">
        <v>449</v>
      </c>
      <c r="O2206" t="s">
        <v>1052</v>
      </c>
      <c r="P2206">
        <v>3.9786894477314156E-6</v>
      </c>
      <c r="Q2206" t="s">
        <v>254</v>
      </c>
      <c r="S2206" t="s">
        <v>468</v>
      </c>
      <c r="T2206" t="s">
        <v>1052</v>
      </c>
      <c r="U2206">
        <v>3.7230963843727061E-5</v>
      </c>
      <c r="V2206" t="s">
        <v>254</v>
      </c>
    </row>
    <row r="2207" spans="9:22" x14ac:dyDescent="0.45">
      <c r="I2207" t="s">
        <v>425</v>
      </c>
      <c r="J2207" t="s">
        <v>1053</v>
      </c>
      <c r="K2207">
        <v>0</v>
      </c>
      <c r="L2207" t="s">
        <v>254</v>
      </c>
      <c r="N2207" t="s">
        <v>449</v>
      </c>
      <c r="O2207" t="s">
        <v>1053</v>
      </c>
      <c r="P2207">
        <v>5.0728367667662079E-6</v>
      </c>
      <c r="Q2207" t="s">
        <v>254</v>
      </c>
      <c r="S2207" t="s">
        <v>468</v>
      </c>
      <c r="T2207" t="s">
        <v>1053</v>
      </c>
      <c r="U2207">
        <v>3.3440420431704118E-5</v>
      </c>
      <c r="V2207" t="s">
        <v>254</v>
      </c>
    </row>
    <row r="2208" spans="9:22" x14ac:dyDescent="0.45">
      <c r="I2208" t="s">
        <v>425</v>
      </c>
      <c r="J2208" t="s">
        <v>1054</v>
      </c>
      <c r="K2208">
        <v>0</v>
      </c>
      <c r="L2208" t="s">
        <v>254</v>
      </c>
      <c r="N2208" t="s">
        <v>449</v>
      </c>
      <c r="O2208" t="s">
        <v>1054</v>
      </c>
      <c r="P2208">
        <v>9.8060279061161274E-6</v>
      </c>
      <c r="Q2208" t="s">
        <v>254</v>
      </c>
      <c r="S2208" t="s">
        <v>468</v>
      </c>
      <c r="T2208" t="s">
        <v>1054</v>
      </c>
      <c r="U2208">
        <v>2.7204943912697627E-5</v>
      </c>
      <c r="V2208" t="s">
        <v>254</v>
      </c>
    </row>
    <row r="2209" spans="9:22" x14ac:dyDescent="0.45">
      <c r="I2209" t="s">
        <v>425</v>
      </c>
      <c r="J2209" t="s">
        <v>1055</v>
      </c>
      <c r="K2209">
        <v>0</v>
      </c>
      <c r="L2209" t="s">
        <v>254</v>
      </c>
      <c r="N2209" t="s">
        <v>449</v>
      </c>
      <c r="O2209" t="s">
        <v>1055</v>
      </c>
      <c r="P2209">
        <v>1.7570730886970842E-5</v>
      </c>
      <c r="Q2209" t="s">
        <v>254</v>
      </c>
      <c r="S2209" t="s">
        <v>468</v>
      </c>
      <c r="T2209" t="s">
        <v>1055</v>
      </c>
      <c r="U2209">
        <v>2.1961131426531965E-5</v>
      </c>
      <c r="V2209" t="s">
        <v>254</v>
      </c>
    </row>
    <row r="2210" spans="9:22" x14ac:dyDescent="0.45">
      <c r="I2210" t="s">
        <v>425</v>
      </c>
      <c r="J2210" t="s">
        <v>1056</v>
      </c>
      <c r="K2210">
        <v>0</v>
      </c>
      <c r="L2210" t="s">
        <v>254</v>
      </c>
      <c r="N2210" t="s">
        <v>449</v>
      </c>
      <c r="O2210" t="s">
        <v>1056</v>
      </c>
      <c r="P2210">
        <v>2.1763420977703389E-5</v>
      </c>
      <c r="Q2210" t="s">
        <v>254</v>
      </c>
      <c r="S2210" t="s">
        <v>468</v>
      </c>
      <c r="T2210" t="s">
        <v>1056</v>
      </c>
      <c r="U2210">
        <v>1.3549161729035136E-5</v>
      </c>
      <c r="V2210" t="s">
        <v>254</v>
      </c>
    </row>
    <row r="2211" spans="9:22" x14ac:dyDescent="0.45">
      <c r="I2211" t="s">
        <v>425</v>
      </c>
      <c r="J2211" t="s">
        <v>390</v>
      </c>
      <c r="K2211">
        <v>0</v>
      </c>
      <c r="L2211" t="s">
        <v>254</v>
      </c>
      <c r="N2211" t="s">
        <v>449</v>
      </c>
      <c r="O2211" t="s">
        <v>390</v>
      </c>
      <c r="P2211">
        <v>3.0940946355322841E-2</v>
      </c>
      <c r="Q2211" t="s">
        <v>254</v>
      </c>
      <c r="S2211" t="s">
        <v>468</v>
      </c>
      <c r="T2211" t="s">
        <v>390</v>
      </c>
      <c r="U2211">
        <v>2.1338447479000822E-2</v>
      </c>
      <c r="V2211" t="s">
        <v>254</v>
      </c>
    </row>
    <row r="2212" spans="9:22" x14ac:dyDescent="0.45">
      <c r="I2212" t="s">
        <v>425</v>
      </c>
      <c r="J2212" t="s">
        <v>391</v>
      </c>
      <c r="K2212">
        <v>0</v>
      </c>
      <c r="L2212" t="s">
        <v>254</v>
      </c>
      <c r="N2212" t="s">
        <v>449</v>
      </c>
      <c r="O2212" t="s">
        <v>391</v>
      </c>
      <c r="P2212">
        <v>4.122568755412526E-3</v>
      </c>
      <c r="Q2212" t="s">
        <v>254</v>
      </c>
      <c r="S2212" t="s">
        <v>468</v>
      </c>
      <c r="T2212" t="s">
        <v>391</v>
      </c>
      <c r="U2212">
        <v>3.0653435106594708E-3</v>
      </c>
      <c r="V2212" t="s">
        <v>254</v>
      </c>
    </row>
    <row r="2213" spans="9:22" x14ac:dyDescent="0.45">
      <c r="I2213" t="s">
        <v>425</v>
      </c>
      <c r="J2213" t="s">
        <v>392</v>
      </c>
      <c r="K2213">
        <v>3.4157274546199683E-3</v>
      </c>
      <c r="L2213" t="s">
        <v>254</v>
      </c>
      <c r="N2213" t="s">
        <v>449</v>
      </c>
      <c r="O2213" t="s">
        <v>392</v>
      </c>
      <c r="P2213">
        <v>4.0796797123637063E-3</v>
      </c>
      <c r="Q2213" t="s">
        <v>254</v>
      </c>
      <c r="S2213" t="s">
        <v>468</v>
      </c>
      <c r="T2213" t="s">
        <v>392</v>
      </c>
      <c r="U2213">
        <v>3.0191971827929639E-3</v>
      </c>
      <c r="V2213" t="s">
        <v>254</v>
      </c>
    </row>
    <row r="2214" spans="9:22" x14ac:dyDescent="0.45">
      <c r="I2214" t="s">
        <v>425</v>
      </c>
      <c r="J2214" t="s">
        <v>393</v>
      </c>
      <c r="K2214">
        <v>5.5496675072319078E-3</v>
      </c>
      <c r="L2214" t="s">
        <v>254</v>
      </c>
      <c r="N2214" t="s">
        <v>449</v>
      </c>
      <c r="O2214" t="s">
        <v>393</v>
      </c>
      <c r="P2214">
        <v>3.9206460302995778E-3</v>
      </c>
      <c r="Q2214" t="s">
        <v>254</v>
      </c>
      <c r="S2214" t="s">
        <v>468</v>
      </c>
      <c r="T2214" t="s">
        <v>393</v>
      </c>
      <c r="U2214">
        <v>2.9609604823298292E-3</v>
      </c>
      <c r="V2214" t="s">
        <v>254</v>
      </c>
    </row>
    <row r="2215" spans="9:22" x14ac:dyDescent="0.45">
      <c r="I2215" t="s">
        <v>425</v>
      </c>
      <c r="J2215" t="s">
        <v>394</v>
      </c>
      <c r="K2215">
        <v>3.7215605499909266E-2</v>
      </c>
      <c r="L2215" t="s">
        <v>254</v>
      </c>
      <c r="N2215" t="s">
        <v>449</v>
      </c>
      <c r="O2215" t="s">
        <v>394</v>
      </c>
      <c r="P2215">
        <v>2.1445223303743533E-2</v>
      </c>
      <c r="Q2215" t="s">
        <v>254</v>
      </c>
      <c r="S2215" t="s">
        <v>468</v>
      </c>
      <c r="T2215" t="s">
        <v>394</v>
      </c>
      <c r="U2215">
        <v>1.809542641920743E-2</v>
      </c>
      <c r="V2215" t="s">
        <v>254</v>
      </c>
    </row>
    <row r="2216" spans="9:22" x14ac:dyDescent="0.45">
      <c r="I2216" t="s">
        <v>425</v>
      </c>
      <c r="J2216" t="s">
        <v>395</v>
      </c>
      <c r="K2216">
        <v>1.3875619814306481E-4</v>
      </c>
      <c r="L2216" t="s">
        <v>254</v>
      </c>
      <c r="N2216" t="s">
        <v>449</v>
      </c>
      <c r="O2216" t="s">
        <v>395</v>
      </c>
      <c r="P2216">
        <v>3.50631945956061E-3</v>
      </c>
      <c r="Q2216" t="s">
        <v>254</v>
      </c>
      <c r="S2216" t="s">
        <v>468</v>
      </c>
      <c r="T2216" t="s">
        <v>395</v>
      </c>
      <c r="U2216">
        <v>3.0426013952193367E-3</v>
      </c>
      <c r="V2216" t="s">
        <v>254</v>
      </c>
    </row>
    <row r="2217" spans="9:22" x14ac:dyDescent="0.45">
      <c r="I2217" t="s">
        <v>425</v>
      </c>
      <c r="J2217" t="s">
        <v>396</v>
      </c>
      <c r="K2217">
        <v>0</v>
      </c>
      <c r="L2217" t="s">
        <v>254</v>
      </c>
      <c r="N2217" t="s">
        <v>449</v>
      </c>
      <c r="O2217" t="s">
        <v>396</v>
      </c>
      <c r="P2217">
        <v>3.436847770977912E-3</v>
      </c>
      <c r="Q2217" t="s">
        <v>254</v>
      </c>
      <c r="S2217" t="s">
        <v>468</v>
      </c>
      <c r="T2217" t="s">
        <v>396</v>
      </c>
      <c r="U2217">
        <v>3.0242976154222071E-3</v>
      </c>
      <c r="V2217" t="s">
        <v>254</v>
      </c>
    </row>
    <row r="2218" spans="9:22" x14ac:dyDescent="0.45">
      <c r="I2218" t="s">
        <v>425</v>
      </c>
      <c r="J2218" t="s">
        <v>397</v>
      </c>
      <c r="K2218">
        <v>0</v>
      </c>
      <c r="L2218" t="s">
        <v>254</v>
      </c>
      <c r="N2218" t="s">
        <v>449</v>
      </c>
      <c r="O2218" t="s">
        <v>397</v>
      </c>
      <c r="P2218">
        <v>2.0705157767845081E-2</v>
      </c>
      <c r="Q2218" t="s">
        <v>254</v>
      </c>
      <c r="S2218" t="s">
        <v>468</v>
      </c>
      <c r="T2218" t="s">
        <v>397</v>
      </c>
      <c r="U2218">
        <v>1.6413596690094498E-2</v>
      </c>
      <c r="V2218" t="s">
        <v>254</v>
      </c>
    </row>
    <row r="2219" spans="9:22" x14ac:dyDescent="0.45">
      <c r="I2219" t="s">
        <v>425</v>
      </c>
      <c r="J2219" t="s">
        <v>1057</v>
      </c>
      <c r="K2219">
        <v>0</v>
      </c>
      <c r="L2219" t="s">
        <v>254</v>
      </c>
      <c r="N2219" t="s">
        <v>449</v>
      </c>
      <c r="O2219" t="s">
        <v>1057</v>
      </c>
      <c r="P2219">
        <v>1.3202289723097743E-5</v>
      </c>
      <c r="Q2219" t="s">
        <v>254</v>
      </c>
      <c r="S2219" t="s">
        <v>468</v>
      </c>
      <c r="T2219" t="s">
        <v>1057</v>
      </c>
      <c r="U2219">
        <v>1.4139930520758951E-4</v>
      </c>
      <c r="V2219" t="s">
        <v>254</v>
      </c>
    </row>
    <row r="2220" spans="9:22" x14ac:dyDescent="0.45">
      <c r="I2220" t="s">
        <v>425</v>
      </c>
      <c r="J2220" t="s">
        <v>1058</v>
      </c>
      <c r="K2220">
        <v>0</v>
      </c>
      <c r="L2220" t="s">
        <v>254</v>
      </c>
      <c r="N2220" t="s">
        <v>449</v>
      </c>
      <c r="O2220" t="s">
        <v>1058</v>
      </c>
      <c r="P2220">
        <v>2.1254650007294056E-5</v>
      </c>
      <c r="Q2220" t="s">
        <v>254</v>
      </c>
      <c r="S2220" t="s">
        <v>468</v>
      </c>
      <c r="T2220" t="s">
        <v>1058</v>
      </c>
      <c r="U2220">
        <v>1.2649933488743597E-4</v>
      </c>
      <c r="V2220" t="s">
        <v>254</v>
      </c>
    </row>
    <row r="2221" spans="9:22" x14ac:dyDescent="0.45">
      <c r="I2221" t="s">
        <v>425</v>
      </c>
      <c r="J2221" t="s">
        <v>1059</v>
      </c>
      <c r="K2221">
        <v>0</v>
      </c>
      <c r="L2221" t="s">
        <v>254</v>
      </c>
      <c r="N2221" t="s">
        <v>449</v>
      </c>
      <c r="O2221" t="s">
        <v>1059</v>
      </c>
      <c r="P2221">
        <v>2.4915298950171826E-5</v>
      </c>
      <c r="Q2221" t="s">
        <v>254</v>
      </c>
      <c r="S2221" t="s">
        <v>468</v>
      </c>
      <c r="T2221" t="s">
        <v>1059</v>
      </c>
      <c r="U2221">
        <v>1.184074106467898E-4</v>
      </c>
      <c r="V2221" t="s">
        <v>254</v>
      </c>
    </row>
    <row r="2222" spans="9:22" x14ac:dyDescent="0.45">
      <c r="I2222" t="s">
        <v>425</v>
      </c>
      <c r="J2222" t="s">
        <v>1060</v>
      </c>
      <c r="K2222">
        <v>0</v>
      </c>
      <c r="L2222" t="s">
        <v>254</v>
      </c>
      <c r="N2222" t="s">
        <v>449</v>
      </c>
      <c r="O2222" t="s">
        <v>1060</v>
      </c>
      <c r="P2222">
        <v>2.1662853993232078E-5</v>
      </c>
      <c r="Q2222" t="s">
        <v>254</v>
      </c>
      <c r="S2222" t="s">
        <v>468</v>
      </c>
      <c r="T2222" t="s">
        <v>1060</v>
      </c>
      <c r="U2222">
        <v>1.1664544335256071E-4</v>
      </c>
      <c r="V2222" t="s">
        <v>254</v>
      </c>
    </row>
    <row r="2223" spans="9:22" x14ac:dyDescent="0.45">
      <c r="I2223" t="s">
        <v>425</v>
      </c>
      <c r="J2223" t="s">
        <v>1061</v>
      </c>
      <c r="K2223">
        <v>0</v>
      </c>
      <c r="L2223" t="s">
        <v>254</v>
      </c>
      <c r="N2223" t="s">
        <v>449</v>
      </c>
      <c r="O2223" t="s">
        <v>1061</v>
      </c>
      <c r="P2223">
        <v>1.9310995906053856E-5</v>
      </c>
      <c r="Q2223" t="s">
        <v>254</v>
      </c>
      <c r="S2223" t="s">
        <v>468</v>
      </c>
      <c r="T2223" t="s">
        <v>1061</v>
      </c>
      <c r="U2223">
        <v>1.1360821593924892E-4</v>
      </c>
      <c r="V2223" t="s">
        <v>254</v>
      </c>
    </row>
    <row r="2224" spans="9:22" x14ac:dyDescent="0.45">
      <c r="I2224" t="s">
        <v>425</v>
      </c>
      <c r="J2224" t="s">
        <v>1062</v>
      </c>
      <c r="K2224">
        <v>0</v>
      </c>
      <c r="L2224" t="s">
        <v>254</v>
      </c>
      <c r="N2224" t="s">
        <v>449</v>
      </c>
      <c r="O2224" t="s">
        <v>1062</v>
      </c>
      <c r="P2224">
        <v>2.2017890140023861E-5</v>
      </c>
      <c r="Q2224" t="s">
        <v>254</v>
      </c>
      <c r="S2224" t="s">
        <v>468</v>
      </c>
      <c r="T2224" t="s">
        <v>1062</v>
      </c>
      <c r="U2224">
        <v>1.0666412581119709E-4</v>
      </c>
      <c r="V2224" t="s">
        <v>254</v>
      </c>
    </row>
    <row r="2225" spans="9:22" x14ac:dyDescent="0.45">
      <c r="I2225" t="s">
        <v>425</v>
      </c>
      <c r="J2225" t="s">
        <v>1063</v>
      </c>
      <c r="K2225">
        <v>0</v>
      </c>
      <c r="L2225" t="s">
        <v>254</v>
      </c>
      <c r="N2225" t="s">
        <v>449</v>
      </c>
      <c r="O2225" t="s">
        <v>1063</v>
      </c>
      <c r="P2225">
        <v>3.0878663374763742E-5</v>
      </c>
      <c r="Q2225" t="s">
        <v>254</v>
      </c>
      <c r="S2225" t="s">
        <v>468</v>
      </c>
      <c r="T2225" t="s">
        <v>1063</v>
      </c>
      <c r="U2225">
        <v>9.8549353488514862E-5</v>
      </c>
      <c r="V2225" t="s">
        <v>254</v>
      </c>
    </row>
    <row r="2226" spans="9:22" x14ac:dyDescent="0.45">
      <c r="I2226" t="s">
        <v>425</v>
      </c>
      <c r="J2226" t="s">
        <v>1064</v>
      </c>
      <c r="K2226">
        <v>0</v>
      </c>
      <c r="L2226" t="s">
        <v>254</v>
      </c>
      <c r="N2226" t="s">
        <v>449</v>
      </c>
      <c r="O2226" t="s">
        <v>1064</v>
      </c>
      <c r="P2226">
        <v>4.4232126153451522E-5</v>
      </c>
      <c r="Q2226" t="s">
        <v>254</v>
      </c>
      <c r="S2226" t="s">
        <v>468</v>
      </c>
      <c r="T2226" t="s">
        <v>1064</v>
      </c>
      <c r="U2226">
        <v>8.5531864863783744E-5</v>
      </c>
      <c r="V2226" t="s">
        <v>254</v>
      </c>
    </row>
    <row r="2227" spans="9:22" x14ac:dyDescent="0.45">
      <c r="I2227" t="s">
        <v>425</v>
      </c>
      <c r="J2227" t="s">
        <v>1065</v>
      </c>
      <c r="K2227">
        <v>1.6217307474110902E-4</v>
      </c>
      <c r="L2227" t="s">
        <v>254</v>
      </c>
      <c r="N2227" t="s">
        <v>449</v>
      </c>
      <c r="O2227" t="s">
        <v>1065</v>
      </c>
      <c r="P2227">
        <v>6.0649372509426471E-5</v>
      </c>
      <c r="Q2227" t="s">
        <v>254</v>
      </c>
      <c r="S2227" t="s">
        <v>468</v>
      </c>
      <c r="T2227" t="s">
        <v>1065</v>
      </c>
      <c r="U2227">
        <v>6.8786765245182138E-5</v>
      </c>
      <c r="V2227" t="s">
        <v>254</v>
      </c>
    </row>
    <row r="2228" spans="9:22" x14ac:dyDescent="0.45">
      <c r="I2228" t="s">
        <v>425</v>
      </c>
      <c r="J2228" t="s">
        <v>1066</v>
      </c>
      <c r="K2228">
        <v>2.8891010793217223E-4</v>
      </c>
      <c r="L2228" t="s">
        <v>254</v>
      </c>
      <c r="N2228" t="s">
        <v>449</v>
      </c>
      <c r="O2228" t="s">
        <v>1066</v>
      </c>
      <c r="P2228">
        <v>6.9003091504605478E-5</v>
      </c>
      <c r="Q2228" t="s">
        <v>254</v>
      </c>
      <c r="S2228" t="s">
        <v>468</v>
      </c>
      <c r="T2228" t="s">
        <v>1066</v>
      </c>
      <c r="U2228">
        <v>5.4201935518210166E-5</v>
      </c>
      <c r="V2228" t="s">
        <v>254</v>
      </c>
    </row>
    <row r="2229" spans="9:22" x14ac:dyDescent="0.45">
      <c r="I2229" t="s">
        <v>425</v>
      </c>
      <c r="J2229" t="s">
        <v>1067</v>
      </c>
      <c r="K2229">
        <v>3.2350799826918027E-4</v>
      </c>
      <c r="L2229" t="s">
        <v>254</v>
      </c>
      <c r="N2229" t="s">
        <v>449</v>
      </c>
      <c r="O2229" t="s">
        <v>1067</v>
      </c>
      <c r="P2229">
        <v>8.2834963353403167E-5</v>
      </c>
      <c r="Q2229" t="s">
        <v>254</v>
      </c>
      <c r="S2229" t="s">
        <v>468</v>
      </c>
      <c r="T2229" t="s">
        <v>1067</v>
      </c>
      <c r="U2229">
        <v>4.236109331537669E-5</v>
      </c>
      <c r="V2229" t="s">
        <v>254</v>
      </c>
    </row>
    <row r="2230" spans="9:22" x14ac:dyDescent="0.45">
      <c r="I2230" t="s">
        <v>425</v>
      </c>
      <c r="J2230" t="s">
        <v>1068</v>
      </c>
      <c r="K2230">
        <v>3.0098766721114301E-4</v>
      </c>
      <c r="L2230" t="s">
        <v>254</v>
      </c>
      <c r="N2230" t="s">
        <v>449</v>
      </c>
      <c r="O2230" t="s">
        <v>1068</v>
      </c>
      <c r="P2230">
        <v>5.8633715923006275E-5</v>
      </c>
      <c r="Q2230" t="s">
        <v>254</v>
      </c>
      <c r="S2230" t="s">
        <v>468</v>
      </c>
      <c r="T2230" t="s">
        <v>1068</v>
      </c>
      <c r="U2230">
        <v>2.9014348704553771E-5</v>
      </c>
      <c r="V2230" t="s">
        <v>254</v>
      </c>
    </row>
    <row r="2231" spans="9:22" x14ac:dyDescent="0.45">
      <c r="I2231" t="s">
        <v>425</v>
      </c>
      <c r="J2231" t="s">
        <v>1069</v>
      </c>
      <c r="K2231">
        <v>2.4780647879893582E-4</v>
      </c>
      <c r="L2231" t="s">
        <v>254</v>
      </c>
      <c r="N2231" t="s">
        <v>449</v>
      </c>
      <c r="O2231" t="s">
        <v>1069</v>
      </c>
      <c r="P2231">
        <v>3.8947150416449022E-5</v>
      </c>
      <c r="Q2231" t="s">
        <v>254</v>
      </c>
      <c r="S2231" t="s">
        <v>468</v>
      </c>
      <c r="T2231" t="s">
        <v>1069</v>
      </c>
      <c r="U2231">
        <v>2.5140687273883945E-5</v>
      </c>
      <c r="V2231" t="s">
        <v>254</v>
      </c>
    </row>
    <row r="2232" spans="9:22" x14ac:dyDescent="0.45">
      <c r="I2232" t="s">
        <v>425</v>
      </c>
      <c r="J2232" t="s">
        <v>1070</v>
      </c>
      <c r="K2232">
        <v>3.4458742004255579E-4</v>
      </c>
      <c r="L2232" t="s">
        <v>254</v>
      </c>
      <c r="N2232" t="s">
        <v>449</v>
      </c>
      <c r="O2232" t="s">
        <v>1070</v>
      </c>
      <c r="P2232">
        <v>2.6166820618716842E-5</v>
      </c>
      <c r="Q2232" t="s">
        <v>254</v>
      </c>
      <c r="S2232" t="s">
        <v>468</v>
      </c>
      <c r="T2232" t="s">
        <v>1070</v>
      </c>
      <c r="U2232">
        <v>2.3229680097181873E-5</v>
      </c>
      <c r="V2232" t="s">
        <v>254</v>
      </c>
    </row>
    <row r="2233" spans="9:22" x14ac:dyDescent="0.45">
      <c r="I2233" t="s">
        <v>425</v>
      </c>
      <c r="J2233" t="s">
        <v>1071</v>
      </c>
      <c r="K2233">
        <v>3.3726483149040381E-4</v>
      </c>
      <c r="L2233" t="s">
        <v>254</v>
      </c>
      <c r="N2233" t="s">
        <v>449</v>
      </c>
      <c r="O2233" t="s">
        <v>1071</v>
      </c>
      <c r="P2233">
        <v>1.6082407543305506E-5</v>
      </c>
      <c r="Q2233" t="s">
        <v>254</v>
      </c>
      <c r="S2233" t="s">
        <v>468</v>
      </c>
      <c r="T2233" t="s">
        <v>1071</v>
      </c>
      <c r="U2233">
        <v>2.0646574305679526E-5</v>
      </c>
      <c r="V2233" t="s">
        <v>254</v>
      </c>
    </row>
    <row r="2234" spans="9:22" x14ac:dyDescent="0.45">
      <c r="I2234" t="s">
        <v>425</v>
      </c>
      <c r="J2234" t="s">
        <v>1072</v>
      </c>
      <c r="K2234">
        <v>2.5565257023009349E-4</v>
      </c>
      <c r="L2234" t="s">
        <v>254</v>
      </c>
      <c r="N2234" t="s">
        <v>449</v>
      </c>
      <c r="O2234" t="s">
        <v>1072</v>
      </c>
      <c r="P2234">
        <v>1.4508239335510666E-5</v>
      </c>
      <c r="Q2234" t="s">
        <v>254</v>
      </c>
      <c r="S2234" t="s">
        <v>468</v>
      </c>
      <c r="T2234" t="s">
        <v>1072</v>
      </c>
      <c r="U2234">
        <v>1.87585302147053E-5</v>
      </c>
      <c r="V2234" t="s">
        <v>254</v>
      </c>
    </row>
    <row r="2235" spans="9:22" x14ac:dyDescent="0.45">
      <c r="I2235" t="s">
        <v>425</v>
      </c>
      <c r="J2235" t="s">
        <v>1073</v>
      </c>
      <c r="K2235">
        <v>0</v>
      </c>
      <c r="L2235" t="s">
        <v>254</v>
      </c>
      <c r="N2235" t="s">
        <v>449</v>
      </c>
      <c r="O2235" t="s">
        <v>1073</v>
      </c>
      <c r="P2235">
        <v>1.4340903782702267E-5</v>
      </c>
      <c r="Q2235" t="s">
        <v>254</v>
      </c>
      <c r="S2235" t="s">
        <v>468</v>
      </c>
      <c r="T2235" t="s">
        <v>1073</v>
      </c>
      <c r="U2235">
        <v>1.7372939555699239E-5</v>
      </c>
      <c r="V2235" t="s">
        <v>254</v>
      </c>
    </row>
    <row r="2236" spans="9:22" x14ac:dyDescent="0.45">
      <c r="I2236" t="s">
        <v>425</v>
      </c>
      <c r="J2236" t="s">
        <v>1074</v>
      </c>
      <c r="K2236">
        <v>0</v>
      </c>
      <c r="L2236" t="s">
        <v>254</v>
      </c>
      <c r="N2236" t="s">
        <v>449</v>
      </c>
      <c r="O2236" t="s">
        <v>1074</v>
      </c>
      <c r="P2236">
        <v>1.2877277671994849E-5</v>
      </c>
      <c r="Q2236" t="s">
        <v>254</v>
      </c>
      <c r="S2236" t="s">
        <v>468</v>
      </c>
      <c r="T2236" t="s">
        <v>1074</v>
      </c>
      <c r="U2236">
        <v>1.6856398410090576E-5</v>
      </c>
      <c r="V2236" t="s">
        <v>254</v>
      </c>
    </row>
    <row r="2237" spans="9:22" x14ac:dyDescent="0.45">
      <c r="I2237" t="s">
        <v>425</v>
      </c>
      <c r="J2237" t="s">
        <v>1075</v>
      </c>
      <c r="K2237">
        <v>0</v>
      </c>
      <c r="L2237" t="s">
        <v>254</v>
      </c>
      <c r="N2237" t="s">
        <v>449</v>
      </c>
      <c r="O2237" t="s">
        <v>1075</v>
      </c>
      <c r="P2237">
        <v>1.2689648119876349E-5</v>
      </c>
      <c r="Q2237" t="s">
        <v>254</v>
      </c>
      <c r="S2237" t="s">
        <v>468</v>
      </c>
      <c r="T2237" t="s">
        <v>1075</v>
      </c>
      <c r="U2237">
        <v>1.504340377357061E-5</v>
      </c>
      <c r="V2237" t="s">
        <v>254</v>
      </c>
    </row>
    <row r="2238" spans="9:22" x14ac:dyDescent="0.45">
      <c r="I2238" t="s">
        <v>425</v>
      </c>
      <c r="J2238" t="s">
        <v>1076</v>
      </c>
      <c r="K2238">
        <v>0</v>
      </c>
      <c r="L2238" t="s">
        <v>254</v>
      </c>
      <c r="N2238" t="s">
        <v>449</v>
      </c>
      <c r="O2238" t="s">
        <v>1076</v>
      </c>
      <c r="P2238">
        <v>1.1956203981484781E-5</v>
      </c>
      <c r="Q2238" t="s">
        <v>254</v>
      </c>
      <c r="S2238" t="s">
        <v>468</v>
      </c>
      <c r="T2238" t="s">
        <v>1076</v>
      </c>
      <c r="U2238">
        <v>1.4076414218712321E-5</v>
      </c>
      <c r="V2238" t="s">
        <v>254</v>
      </c>
    </row>
    <row r="2239" spans="9:22" x14ac:dyDescent="0.45">
      <c r="I2239" t="s">
        <v>425</v>
      </c>
      <c r="J2239" t="s">
        <v>1077</v>
      </c>
      <c r="K2239">
        <v>0</v>
      </c>
      <c r="L2239" t="s">
        <v>254</v>
      </c>
      <c r="N2239" t="s">
        <v>449</v>
      </c>
      <c r="O2239" t="s">
        <v>1077</v>
      </c>
      <c r="P2239">
        <v>1.0723632618542926E-5</v>
      </c>
      <c r="Q2239" t="s">
        <v>254</v>
      </c>
      <c r="S2239" t="s">
        <v>468</v>
      </c>
      <c r="T2239" t="s">
        <v>1077</v>
      </c>
      <c r="U2239">
        <v>1.1793158779104399E-5</v>
      </c>
      <c r="V2239" t="s">
        <v>254</v>
      </c>
    </row>
    <row r="2240" spans="9:22" x14ac:dyDescent="0.45">
      <c r="I2240" t="s">
        <v>425</v>
      </c>
      <c r="J2240" t="s">
        <v>1078</v>
      </c>
      <c r="K2240">
        <v>0</v>
      </c>
      <c r="L2240" t="s">
        <v>254</v>
      </c>
      <c r="N2240" t="s">
        <v>449</v>
      </c>
      <c r="O2240" t="s">
        <v>1078</v>
      </c>
      <c r="P2240">
        <v>9.5519800503561101E-6</v>
      </c>
      <c r="Q2240" t="s">
        <v>254</v>
      </c>
      <c r="S2240" t="s">
        <v>468</v>
      </c>
      <c r="T2240" t="s">
        <v>1078</v>
      </c>
      <c r="U2240">
        <v>8.0650480556378262E-6</v>
      </c>
      <c r="V2240" t="s">
        <v>254</v>
      </c>
    </row>
    <row r="2241" spans="9:22" x14ac:dyDescent="0.45">
      <c r="I2241" t="s">
        <v>425</v>
      </c>
      <c r="J2241" t="s">
        <v>1079</v>
      </c>
      <c r="K2241">
        <v>0</v>
      </c>
      <c r="L2241" t="s">
        <v>254</v>
      </c>
      <c r="N2241" t="s">
        <v>449</v>
      </c>
      <c r="O2241" t="s">
        <v>1079</v>
      </c>
      <c r="P2241">
        <v>9.2454714969612255E-6</v>
      </c>
      <c r="Q2241" t="s">
        <v>254</v>
      </c>
      <c r="S2241" t="s">
        <v>468</v>
      </c>
      <c r="T2241" t="s">
        <v>1079</v>
      </c>
      <c r="U2241">
        <v>6.0001978292660643E-6</v>
      </c>
      <c r="V2241" t="s">
        <v>254</v>
      </c>
    </row>
    <row r="2242" spans="9:22" x14ac:dyDescent="0.45">
      <c r="I2242" t="s">
        <v>425</v>
      </c>
      <c r="J2242" t="s">
        <v>1080</v>
      </c>
      <c r="K2242">
        <v>0</v>
      </c>
      <c r="L2242" t="s">
        <v>254</v>
      </c>
      <c r="N2242" t="s">
        <v>449</v>
      </c>
      <c r="O2242" t="s">
        <v>1080</v>
      </c>
      <c r="P2242">
        <v>4.3817861986623758E-6</v>
      </c>
      <c r="Q2242" t="s">
        <v>254</v>
      </c>
      <c r="S2242" t="s">
        <v>468</v>
      </c>
      <c r="T2242" t="s">
        <v>1080</v>
      </c>
      <c r="U2242">
        <v>1.4152142488324489E-5</v>
      </c>
      <c r="V2242" t="s">
        <v>254</v>
      </c>
    </row>
    <row r="2243" spans="9:22" x14ac:dyDescent="0.45">
      <c r="I2243" t="s">
        <v>425</v>
      </c>
      <c r="J2243" t="s">
        <v>1081</v>
      </c>
      <c r="K2243">
        <v>0</v>
      </c>
      <c r="L2243" t="s">
        <v>254</v>
      </c>
      <c r="N2243" t="s">
        <v>449</v>
      </c>
      <c r="O2243" t="s">
        <v>1081</v>
      </c>
      <c r="P2243">
        <v>2.661129725837093E-6</v>
      </c>
      <c r="Q2243" t="s">
        <v>254</v>
      </c>
      <c r="S2243" t="s">
        <v>468</v>
      </c>
      <c r="T2243" t="s">
        <v>1081</v>
      </c>
      <c r="U2243">
        <v>1.2443921220386381E-5</v>
      </c>
      <c r="V2243" t="s">
        <v>254</v>
      </c>
    </row>
    <row r="2244" spans="9:22" x14ac:dyDescent="0.45">
      <c r="I2244" t="s">
        <v>425</v>
      </c>
      <c r="J2244" t="s">
        <v>1082</v>
      </c>
      <c r="K2244">
        <v>0</v>
      </c>
      <c r="L2244" t="s">
        <v>254</v>
      </c>
      <c r="N2244" t="s">
        <v>449</v>
      </c>
      <c r="O2244" t="s">
        <v>1082</v>
      </c>
      <c r="P2244">
        <v>4.5622589690940004E-6</v>
      </c>
      <c r="Q2244" t="s">
        <v>254</v>
      </c>
      <c r="S2244" t="s">
        <v>468</v>
      </c>
      <c r="T2244" t="s">
        <v>1082</v>
      </c>
      <c r="U2244">
        <v>1.0505352828015489E-5</v>
      </c>
      <c r="V2244" t="s">
        <v>254</v>
      </c>
    </row>
    <row r="2245" spans="9:22" x14ac:dyDescent="0.45">
      <c r="I2245" t="s">
        <v>425</v>
      </c>
      <c r="J2245" t="s">
        <v>1083</v>
      </c>
      <c r="K2245">
        <v>0</v>
      </c>
      <c r="L2245" t="s">
        <v>254</v>
      </c>
      <c r="N2245" t="s">
        <v>449</v>
      </c>
      <c r="O2245" t="s">
        <v>1083</v>
      </c>
      <c r="P2245">
        <v>8.997060502962336E-6</v>
      </c>
      <c r="Q2245" t="s">
        <v>254</v>
      </c>
      <c r="S2245" t="s">
        <v>468</v>
      </c>
      <c r="T2245" t="s">
        <v>1083</v>
      </c>
      <c r="U2245">
        <v>8.7198822852221617E-6</v>
      </c>
      <c r="V2245" t="s">
        <v>254</v>
      </c>
    </row>
    <row r="2246" spans="9:22" x14ac:dyDescent="0.45">
      <c r="I2246" t="s">
        <v>425</v>
      </c>
      <c r="J2246" t="s">
        <v>1084</v>
      </c>
      <c r="K2246">
        <v>0</v>
      </c>
      <c r="L2246" t="s">
        <v>254</v>
      </c>
      <c r="N2246" t="s">
        <v>449</v>
      </c>
      <c r="O2246" t="s">
        <v>1084</v>
      </c>
      <c r="P2246">
        <v>9.7170490798054785E-6</v>
      </c>
      <c r="Q2246" t="s">
        <v>254</v>
      </c>
      <c r="S2246" t="s">
        <v>468</v>
      </c>
      <c r="T2246" t="s">
        <v>1084</v>
      </c>
      <c r="U2246">
        <v>8.1111173902145186E-6</v>
      </c>
      <c r="V2246" t="s">
        <v>254</v>
      </c>
    </row>
    <row r="2247" spans="9:22" x14ac:dyDescent="0.45">
      <c r="I2247" t="s">
        <v>425</v>
      </c>
      <c r="J2247" t="s">
        <v>1085</v>
      </c>
      <c r="K2247">
        <v>0</v>
      </c>
      <c r="L2247" t="s">
        <v>254</v>
      </c>
      <c r="N2247" t="s">
        <v>449</v>
      </c>
      <c r="O2247" t="s">
        <v>1085</v>
      </c>
      <c r="P2247">
        <v>1.0111591035859538E-5</v>
      </c>
      <c r="Q2247" t="s">
        <v>254</v>
      </c>
      <c r="S2247" t="s">
        <v>468</v>
      </c>
      <c r="T2247" t="s">
        <v>1085</v>
      </c>
      <c r="U2247">
        <v>8.7788021325610579E-6</v>
      </c>
      <c r="V2247" t="s">
        <v>254</v>
      </c>
    </row>
    <row r="2248" spans="9:22" x14ac:dyDescent="0.45">
      <c r="I2248" t="s">
        <v>425</v>
      </c>
      <c r="J2248" t="s">
        <v>1086</v>
      </c>
      <c r="K2248">
        <v>0</v>
      </c>
      <c r="L2248" t="s">
        <v>254</v>
      </c>
      <c r="N2248" t="s">
        <v>449</v>
      </c>
      <c r="O2248" t="s">
        <v>1086</v>
      </c>
      <c r="P2248">
        <v>1.0331716830558248E-5</v>
      </c>
      <c r="Q2248" t="s">
        <v>254</v>
      </c>
      <c r="S2248" t="s">
        <v>468</v>
      </c>
      <c r="T2248" t="s">
        <v>1086</v>
      </c>
      <c r="U2248">
        <v>7.0380003477778463E-6</v>
      </c>
      <c r="V2248" t="s">
        <v>254</v>
      </c>
    </row>
    <row r="2249" spans="9:22" x14ac:dyDescent="0.45">
      <c r="I2249" t="s">
        <v>425</v>
      </c>
      <c r="J2249" t="s">
        <v>1087</v>
      </c>
      <c r="K2249">
        <v>0</v>
      </c>
      <c r="L2249" t="s">
        <v>254</v>
      </c>
      <c r="N2249" t="s">
        <v>449</v>
      </c>
      <c r="O2249" t="s">
        <v>1087</v>
      </c>
      <c r="P2249">
        <v>8.6863025776007375E-6</v>
      </c>
      <c r="Q2249" t="s">
        <v>254</v>
      </c>
      <c r="S2249" t="s">
        <v>468</v>
      </c>
      <c r="T2249" t="s">
        <v>1087</v>
      </c>
      <c r="U2249">
        <v>5.0831382927424177E-6</v>
      </c>
      <c r="V2249" t="s">
        <v>254</v>
      </c>
    </row>
    <row r="2250" spans="9:22" x14ac:dyDescent="0.45">
      <c r="I2250" t="s">
        <v>425</v>
      </c>
      <c r="J2250" t="s">
        <v>1088</v>
      </c>
      <c r="K2250">
        <v>0</v>
      </c>
      <c r="L2250" t="s">
        <v>254</v>
      </c>
      <c r="N2250" t="s">
        <v>449</v>
      </c>
      <c r="O2250" t="s">
        <v>1088</v>
      </c>
      <c r="P2250">
        <v>6.4029195644351737E-6</v>
      </c>
      <c r="Q2250" t="s">
        <v>254</v>
      </c>
      <c r="S2250" t="s">
        <v>468</v>
      </c>
      <c r="T2250" t="s">
        <v>1088</v>
      </c>
      <c r="U2250">
        <v>4.4977042367745327E-6</v>
      </c>
      <c r="V2250" t="s">
        <v>254</v>
      </c>
    </row>
    <row r="2251" spans="9:22" x14ac:dyDescent="0.45">
      <c r="I2251" t="s">
        <v>425</v>
      </c>
      <c r="J2251" t="s">
        <v>1089</v>
      </c>
      <c r="K2251">
        <v>1.296650496920895E-4</v>
      </c>
      <c r="L2251" t="s">
        <v>254</v>
      </c>
      <c r="N2251" t="s">
        <v>449</v>
      </c>
      <c r="O2251" t="s">
        <v>1089</v>
      </c>
      <c r="P2251">
        <v>5.8389319488489527E-6</v>
      </c>
      <c r="Q2251" t="s">
        <v>254</v>
      </c>
      <c r="S2251" t="s">
        <v>468</v>
      </c>
      <c r="T2251" t="s">
        <v>1089</v>
      </c>
      <c r="U2251">
        <v>5.6857434439398506E-6</v>
      </c>
      <c r="V2251" t="s">
        <v>254</v>
      </c>
    </row>
    <row r="2252" spans="9:22" x14ac:dyDescent="0.45">
      <c r="I2252" t="s">
        <v>425</v>
      </c>
      <c r="J2252" t="s">
        <v>1090</v>
      </c>
      <c r="K2252">
        <v>2.3665348519899649E-4</v>
      </c>
      <c r="L2252" t="s">
        <v>254</v>
      </c>
      <c r="N2252" t="s">
        <v>449</v>
      </c>
      <c r="O2252" t="s">
        <v>1090</v>
      </c>
      <c r="P2252">
        <v>4.766168623956398E-6</v>
      </c>
      <c r="Q2252" t="s">
        <v>254</v>
      </c>
      <c r="S2252" t="s">
        <v>468</v>
      </c>
      <c r="T2252" t="s">
        <v>1090</v>
      </c>
      <c r="U2252">
        <v>6.5071090779359525E-6</v>
      </c>
      <c r="V2252" t="s">
        <v>254</v>
      </c>
    </row>
    <row r="2253" spans="9:22" x14ac:dyDescent="0.45">
      <c r="I2253" t="s">
        <v>425</v>
      </c>
      <c r="J2253" t="s">
        <v>1091</v>
      </c>
      <c r="K2253">
        <v>3.1668614208620939E-4</v>
      </c>
      <c r="L2253" t="s">
        <v>254</v>
      </c>
      <c r="N2253" t="s">
        <v>449</v>
      </c>
      <c r="O2253" t="s">
        <v>1091</v>
      </c>
      <c r="P2253">
        <v>5.2437041585707921E-6</v>
      </c>
      <c r="Q2253" t="s">
        <v>254</v>
      </c>
      <c r="S2253" t="s">
        <v>468</v>
      </c>
      <c r="T2253" t="s">
        <v>1091</v>
      </c>
      <c r="U2253">
        <v>7.1447211528899852E-6</v>
      </c>
      <c r="V2253" t="s">
        <v>254</v>
      </c>
    </row>
    <row r="2254" spans="9:22" x14ac:dyDescent="0.45">
      <c r="I2254" t="s">
        <v>425</v>
      </c>
      <c r="J2254" t="s">
        <v>1092</v>
      </c>
      <c r="K2254">
        <v>2.7326125736838042E-4</v>
      </c>
      <c r="L2254" t="s">
        <v>254</v>
      </c>
      <c r="N2254" t="s">
        <v>449</v>
      </c>
      <c r="O2254" t="s">
        <v>1092</v>
      </c>
      <c r="P2254">
        <v>5.5559603055111545E-7</v>
      </c>
      <c r="Q2254" t="s">
        <v>254</v>
      </c>
      <c r="S2254" t="s">
        <v>468</v>
      </c>
      <c r="T2254" t="s">
        <v>1092</v>
      </c>
      <c r="U2254">
        <v>4.1251721381242693E-6</v>
      </c>
      <c r="V2254" t="s">
        <v>254</v>
      </c>
    </row>
    <row r="2255" spans="9:22" x14ac:dyDescent="0.45">
      <c r="I2255" t="s">
        <v>425</v>
      </c>
      <c r="J2255" t="s">
        <v>1093</v>
      </c>
      <c r="K2255">
        <v>2.2459657652716488E-4</v>
      </c>
      <c r="L2255" t="s">
        <v>254</v>
      </c>
      <c r="N2255" t="s">
        <v>449</v>
      </c>
      <c r="O2255" t="s">
        <v>1093</v>
      </c>
      <c r="P2255">
        <v>1.4224850873107788E-7</v>
      </c>
      <c r="Q2255" t="s">
        <v>254</v>
      </c>
      <c r="S2255" t="s">
        <v>468</v>
      </c>
      <c r="T2255" t="s">
        <v>1093</v>
      </c>
      <c r="U2255">
        <v>5.036881720548208E-6</v>
      </c>
      <c r="V2255" t="s">
        <v>254</v>
      </c>
    </row>
    <row r="2256" spans="9:22" x14ac:dyDescent="0.45">
      <c r="I2256" t="s">
        <v>425</v>
      </c>
      <c r="J2256" t="s">
        <v>1094</v>
      </c>
      <c r="K2256">
        <v>2.982453340054279E-4</v>
      </c>
      <c r="L2256" t="s">
        <v>254</v>
      </c>
      <c r="N2256" t="s">
        <v>449</v>
      </c>
      <c r="O2256" t="s">
        <v>1094</v>
      </c>
      <c r="P2256">
        <v>3.0340898740509759E-9</v>
      </c>
      <c r="Q2256" t="s">
        <v>254</v>
      </c>
      <c r="S2256" t="s">
        <v>468</v>
      </c>
      <c r="T2256" t="s">
        <v>1094</v>
      </c>
      <c r="U2256">
        <v>6.8319471425399182E-6</v>
      </c>
      <c r="V2256" t="s">
        <v>254</v>
      </c>
    </row>
    <row r="2257" spans="9:22" x14ac:dyDescent="0.45">
      <c r="I2257" t="s">
        <v>425</v>
      </c>
      <c r="J2257" t="s">
        <v>1095</v>
      </c>
      <c r="K2257">
        <v>2.816376163860461E-4</v>
      </c>
      <c r="L2257" t="s">
        <v>254</v>
      </c>
      <c r="N2257" t="s">
        <v>449</v>
      </c>
      <c r="O2257" t="s">
        <v>1095</v>
      </c>
      <c r="P2257">
        <v>4.1346405305050047E-8</v>
      </c>
      <c r="Q2257" t="s">
        <v>254</v>
      </c>
      <c r="S2257" t="s">
        <v>468</v>
      </c>
      <c r="T2257" t="s">
        <v>1095</v>
      </c>
      <c r="U2257">
        <v>7.9008874944749752E-6</v>
      </c>
      <c r="V2257" t="s">
        <v>254</v>
      </c>
    </row>
    <row r="2258" spans="9:22" x14ac:dyDescent="0.45">
      <c r="I2258" t="s">
        <v>425</v>
      </c>
      <c r="J2258" t="s">
        <v>1096</v>
      </c>
      <c r="K2258">
        <v>1.6835621291916113E-4</v>
      </c>
      <c r="L2258" t="s">
        <v>254</v>
      </c>
      <c r="N2258" t="s">
        <v>449</v>
      </c>
      <c r="O2258" t="s">
        <v>1096</v>
      </c>
      <c r="P2258">
        <v>1.9287639791017693E-8</v>
      </c>
      <c r="Q2258" t="s">
        <v>254</v>
      </c>
      <c r="S2258" t="s">
        <v>468</v>
      </c>
      <c r="T2258" t="s">
        <v>1096</v>
      </c>
      <c r="U2258">
        <v>8.5234522383980186E-6</v>
      </c>
      <c r="V2258" t="s">
        <v>254</v>
      </c>
    </row>
    <row r="2259" spans="9:22" x14ac:dyDescent="0.45">
      <c r="I2259" t="s">
        <v>425</v>
      </c>
      <c r="J2259" t="s">
        <v>1097</v>
      </c>
      <c r="K2259">
        <v>0</v>
      </c>
      <c r="L2259" t="s">
        <v>254</v>
      </c>
      <c r="N2259" t="s">
        <v>449</v>
      </c>
      <c r="O2259" t="s">
        <v>1097</v>
      </c>
      <c r="P2259">
        <v>3.1515387974902181E-8</v>
      </c>
      <c r="Q2259" t="s">
        <v>254</v>
      </c>
      <c r="S2259" t="s">
        <v>468</v>
      </c>
      <c r="T2259" t="s">
        <v>1097</v>
      </c>
      <c r="U2259">
        <v>8.1003651203184082E-6</v>
      </c>
      <c r="V2259" t="s">
        <v>254</v>
      </c>
    </row>
    <row r="2260" spans="9:22" x14ac:dyDescent="0.45">
      <c r="I2260" t="s">
        <v>425</v>
      </c>
      <c r="J2260" t="s">
        <v>1098</v>
      </c>
      <c r="K2260">
        <v>0</v>
      </c>
      <c r="L2260" t="s">
        <v>254</v>
      </c>
      <c r="N2260" t="s">
        <v>449</v>
      </c>
      <c r="O2260" t="s">
        <v>1098</v>
      </c>
      <c r="P2260">
        <v>3.0394607443711531E-8</v>
      </c>
      <c r="Q2260" t="s">
        <v>254</v>
      </c>
      <c r="S2260" t="s">
        <v>468</v>
      </c>
      <c r="T2260" t="s">
        <v>1098</v>
      </c>
      <c r="U2260">
        <v>7.5153793661388185E-6</v>
      </c>
      <c r="V2260" t="s">
        <v>254</v>
      </c>
    </row>
    <row r="2261" spans="9:22" x14ac:dyDescent="0.45">
      <c r="I2261" t="s">
        <v>425</v>
      </c>
      <c r="J2261" t="s">
        <v>1099</v>
      </c>
      <c r="K2261">
        <v>0</v>
      </c>
      <c r="L2261" t="s">
        <v>254</v>
      </c>
      <c r="N2261" t="s">
        <v>449</v>
      </c>
      <c r="O2261" t="s">
        <v>1099</v>
      </c>
      <c r="P2261">
        <v>4.660063054264004E-8</v>
      </c>
      <c r="Q2261" t="s">
        <v>254</v>
      </c>
      <c r="S2261" t="s">
        <v>468</v>
      </c>
      <c r="T2261" t="s">
        <v>1099</v>
      </c>
      <c r="U2261">
        <v>6.8855514416228726E-6</v>
      </c>
      <c r="V2261" t="s">
        <v>254</v>
      </c>
    </row>
    <row r="2262" spans="9:22" x14ac:dyDescent="0.45">
      <c r="I2262" t="s">
        <v>425</v>
      </c>
      <c r="J2262" t="s">
        <v>1100</v>
      </c>
      <c r="K2262">
        <v>0</v>
      </c>
      <c r="L2262" t="s">
        <v>254</v>
      </c>
      <c r="N2262" t="s">
        <v>449</v>
      </c>
      <c r="O2262" t="s">
        <v>1100</v>
      </c>
      <c r="P2262">
        <v>9.809608060362005E-8</v>
      </c>
      <c r="Q2262" t="s">
        <v>254</v>
      </c>
      <c r="S2262" t="s">
        <v>468</v>
      </c>
      <c r="T2262" t="s">
        <v>1100</v>
      </c>
      <c r="U2262">
        <v>8.0780372865878488E-6</v>
      </c>
      <c r="V2262" t="s">
        <v>254</v>
      </c>
    </row>
    <row r="2263" spans="9:22" x14ac:dyDescent="0.45">
      <c r="I2263" t="s">
        <v>425</v>
      </c>
      <c r="J2263" t="s">
        <v>1101</v>
      </c>
      <c r="K2263">
        <v>0</v>
      </c>
      <c r="L2263" t="s">
        <v>254</v>
      </c>
      <c r="N2263" t="s">
        <v>449</v>
      </c>
      <c r="O2263" t="s">
        <v>1101</v>
      </c>
      <c r="P2263">
        <v>1.7709398096211287E-7</v>
      </c>
      <c r="Q2263" t="s">
        <v>254</v>
      </c>
      <c r="S2263" t="s">
        <v>468</v>
      </c>
      <c r="T2263" t="s">
        <v>1101</v>
      </c>
      <c r="U2263">
        <v>1.1807393136740963E-5</v>
      </c>
      <c r="V2263" t="s">
        <v>254</v>
      </c>
    </row>
    <row r="2264" spans="9:22" x14ac:dyDescent="0.45">
      <c r="I2264" t="s">
        <v>425</v>
      </c>
      <c r="J2264" t="s">
        <v>1102</v>
      </c>
      <c r="K2264">
        <v>0</v>
      </c>
      <c r="L2264" t="s">
        <v>254</v>
      </c>
      <c r="N2264" t="s">
        <v>449</v>
      </c>
      <c r="O2264" t="s">
        <v>1102</v>
      </c>
      <c r="P2264">
        <v>3.0197317203719683E-7</v>
      </c>
      <c r="Q2264" t="s">
        <v>254</v>
      </c>
      <c r="S2264" t="s">
        <v>468</v>
      </c>
      <c r="T2264" t="s">
        <v>1102</v>
      </c>
      <c r="U2264">
        <v>1.8963571355507795E-5</v>
      </c>
      <c r="V2264" t="s">
        <v>254</v>
      </c>
    </row>
    <row r="2265" spans="9:22" x14ac:dyDescent="0.45">
      <c r="I2265" t="s">
        <v>425</v>
      </c>
      <c r="J2265" t="s">
        <v>1103</v>
      </c>
      <c r="K2265">
        <v>0</v>
      </c>
      <c r="L2265" t="s">
        <v>254</v>
      </c>
      <c r="N2265" t="s">
        <v>449</v>
      </c>
      <c r="O2265" t="s">
        <v>1103</v>
      </c>
      <c r="P2265">
        <v>9.9976330981781411E-8</v>
      </c>
      <c r="Q2265" t="s">
        <v>254</v>
      </c>
      <c r="S2265" t="s">
        <v>468</v>
      </c>
      <c r="T2265" t="s">
        <v>1103</v>
      </c>
      <c r="U2265">
        <v>3.0396147459828841E-5</v>
      </c>
      <c r="V2265" t="s">
        <v>254</v>
      </c>
    </row>
    <row r="2266" spans="9:22" x14ac:dyDescent="0.45">
      <c r="I2266" t="s">
        <v>425</v>
      </c>
      <c r="J2266" t="s">
        <v>1104</v>
      </c>
      <c r="K2266">
        <v>0</v>
      </c>
      <c r="L2266" t="s">
        <v>254</v>
      </c>
      <c r="N2266" t="s">
        <v>449</v>
      </c>
      <c r="O2266" t="s">
        <v>1104</v>
      </c>
      <c r="P2266">
        <v>5.6133521828946249E-7</v>
      </c>
      <c r="Q2266" t="s">
        <v>254</v>
      </c>
      <c r="S2266" t="s">
        <v>468</v>
      </c>
      <c r="T2266" t="s">
        <v>1104</v>
      </c>
      <c r="U2266">
        <v>3.0696247246274126E-5</v>
      </c>
      <c r="V2266" t="s">
        <v>254</v>
      </c>
    </row>
    <row r="2267" spans="9:22" x14ac:dyDescent="0.45">
      <c r="I2267" t="s">
        <v>425</v>
      </c>
      <c r="J2267" t="s">
        <v>1105</v>
      </c>
      <c r="K2267">
        <v>0</v>
      </c>
      <c r="L2267" t="s">
        <v>254</v>
      </c>
      <c r="N2267" t="s">
        <v>449</v>
      </c>
      <c r="O2267" t="s">
        <v>1105</v>
      </c>
      <c r="P2267">
        <v>3.2489365175158287E-5</v>
      </c>
      <c r="Q2267" t="s">
        <v>254</v>
      </c>
      <c r="S2267" t="s">
        <v>468</v>
      </c>
      <c r="T2267" t="s">
        <v>1105</v>
      </c>
      <c r="U2267">
        <v>0</v>
      </c>
      <c r="V2267" t="s">
        <v>254</v>
      </c>
    </row>
    <row r="2268" spans="9:22" x14ac:dyDescent="0.45">
      <c r="I2268" t="s">
        <v>425</v>
      </c>
      <c r="J2268" t="s">
        <v>1106</v>
      </c>
      <c r="K2268">
        <v>0</v>
      </c>
      <c r="L2268" t="s">
        <v>254</v>
      </c>
      <c r="N2268" t="s">
        <v>449</v>
      </c>
      <c r="O2268" t="s">
        <v>1106</v>
      </c>
      <c r="P2268">
        <v>3.3301109383597874E-5</v>
      </c>
      <c r="Q2268" t="s">
        <v>254</v>
      </c>
      <c r="S2268" t="s">
        <v>468</v>
      </c>
      <c r="T2268" t="s">
        <v>1106</v>
      </c>
      <c r="U2268">
        <v>0</v>
      </c>
      <c r="V2268" t="s">
        <v>254</v>
      </c>
    </row>
    <row r="2269" spans="9:22" x14ac:dyDescent="0.45">
      <c r="I2269" t="s">
        <v>425</v>
      </c>
      <c r="J2269" t="s">
        <v>1107</v>
      </c>
      <c r="K2269">
        <v>0</v>
      </c>
      <c r="L2269" t="s">
        <v>254</v>
      </c>
      <c r="N2269" t="s">
        <v>449</v>
      </c>
      <c r="O2269" t="s">
        <v>1107</v>
      </c>
      <c r="P2269">
        <v>3.8706033288994301E-5</v>
      </c>
      <c r="Q2269" t="s">
        <v>254</v>
      </c>
      <c r="S2269" t="s">
        <v>468</v>
      </c>
      <c r="T2269" t="s">
        <v>1107</v>
      </c>
      <c r="U2269">
        <v>0</v>
      </c>
      <c r="V2269" t="s">
        <v>254</v>
      </c>
    </row>
    <row r="2270" spans="9:22" x14ac:dyDescent="0.45">
      <c r="I2270" t="s">
        <v>425</v>
      </c>
      <c r="J2270" t="s">
        <v>1108</v>
      </c>
      <c r="K2270">
        <v>0</v>
      </c>
      <c r="L2270" t="s">
        <v>254</v>
      </c>
      <c r="N2270" t="s">
        <v>449</v>
      </c>
      <c r="O2270" t="s">
        <v>1108</v>
      </c>
      <c r="P2270">
        <v>4.1674167240502528E-5</v>
      </c>
      <c r="Q2270" t="s">
        <v>254</v>
      </c>
      <c r="S2270" t="s">
        <v>468</v>
      </c>
      <c r="T2270" t="s">
        <v>1108</v>
      </c>
      <c r="U2270">
        <v>0</v>
      </c>
      <c r="V2270" t="s">
        <v>254</v>
      </c>
    </row>
    <row r="2271" spans="9:22" x14ac:dyDescent="0.45">
      <c r="I2271" t="s">
        <v>425</v>
      </c>
      <c r="J2271" t="s">
        <v>1109</v>
      </c>
      <c r="K2271">
        <v>0</v>
      </c>
      <c r="L2271" t="s">
        <v>254</v>
      </c>
      <c r="N2271" t="s">
        <v>449</v>
      </c>
      <c r="O2271" t="s">
        <v>1109</v>
      </c>
      <c r="P2271">
        <v>3.6411244036120231E-5</v>
      </c>
      <c r="Q2271" t="s">
        <v>254</v>
      </c>
      <c r="S2271" t="s">
        <v>468</v>
      </c>
      <c r="T2271" t="s">
        <v>1109</v>
      </c>
      <c r="U2271">
        <v>0</v>
      </c>
      <c r="V2271" t="s">
        <v>254</v>
      </c>
    </row>
    <row r="2272" spans="9:22" x14ac:dyDescent="0.45">
      <c r="I2272" t="s">
        <v>425</v>
      </c>
      <c r="J2272" t="s">
        <v>1110</v>
      </c>
      <c r="K2272">
        <v>0</v>
      </c>
      <c r="L2272" t="s">
        <v>254</v>
      </c>
      <c r="N2272" t="s">
        <v>449</v>
      </c>
      <c r="O2272" t="s">
        <v>1110</v>
      </c>
      <c r="P2272">
        <v>3.5184574382980645E-5</v>
      </c>
      <c r="Q2272" t="s">
        <v>254</v>
      </c>
      <c r="S2272" t="s">
        <v>468</v>
      </c>
      <c r="T2272" t="s">
        <v>1110</v>
      </c>
      <c r="U2272">
        <v>0</v>
      </c>
      <c r="V2272" t="s">
        <v>254</v>
      </c>
    </row>
    <row r="2273" spans="9:22" x14ac:dyDescent="0.45">
      <c r="I2273" t="s">
        <v>425</v>
      </c>
      <c r="J2273" t="s">
        <v>1111</v>
      </c>
      <c r="K2273">
        <v>0</v>
      </c>
      <c r="L2273" t="s">
        <v>254</v>
      </c>
      <c r="N2273" t="s">
        <v>449</v>
      </c>
      <c r="O2273" t="s">
        <v>1111</v>
      </c>
      <c r="P2273">
        <v>3.1821843076487473E-5</v>
      </c>
      <c r="Q2273" t="s">
        <v>254</v>
      </c>
      <c r="S2273" t="s">
        <v>468</v>
      </c>
      <c r="T2273" t="s">
        <v>1111</v>
      </c>
      <c r="U2273">
        <v>0</v>
      </c>
      <c r="V2273" t="s">
        <v>254</v>
      </c>
    </row>
    <row r="2274" spans="9:22" x14ac:dyDescent="0.45">
      <c r="I2274" t="s">
        <v>425</v>
      </c>
      <c r="J2274" t="s">
        <v>1112</v>
      </c>
      <c r="K2274">
        <v>0</v>
      </c>
      <c r="L2274" t="s">
        <v>254</v>
      </c>
      <c r="N2274" t="s">
        <v>449</v>
      </c>
      <c r="O2274" t="s">
        <v>1112</v>
      </c>
      <c r="P2274">
        <v>2.5412396234743902E-5</v>
      </c>
      <c r="Q2274" t="s">
        <v>254</v>
      </c>
      <c r="S2274" t="s">
        <v>468</v>
      </c>
      <c r="T2274" t="s">
        <v>1112</v>
      </c>
      <c r="U2274">
        <v>0</v>
      </c>
      <c r="V2274" t="s">
        <v>254</v>
      </c>
    </row>
    <row r="2275" spans="9:22" x14ac:dyDescent="0.45">
      <c r="I2275" t="s">
        <v>425</v>
      </c>
      <c r="J2275" t="s">
        <v>1113</v>
      </c>
      <c r="K2275">
        <v>3.4072044806916283E-5</v>
      </c>
      <c r="L2275" t="s">
        <v>254</v>
      </c>
      <c r="N2275" t="s">
        <v>449</v>
      </c>
      <c r="O2275" t="s">
        <v>1113</v>
      </c>
      <c r="P2275">
        <v>1.9742550585051697E-5</v>
      </c>
      <c r="Q2275" t="s">
        <v>254</v>
      </c>
      <c r="S2275" t="s">
        <v>468</v>
      </c>
      <c r="T2275" t="s">
        <v>1113</v>
      </c>
      <c r="U2275">
        <v>0</v>
      </c>
      <c r="V2275" t="s">
        <v>254</v>
      </c>
    </row>
    <row r="2276" spans="9:22" x14ac:dyDescent="0.45">
      <c r="I2276" t="s">
        <v>425</v>
      </c>
      <c r="J2276" t="s">
        <v>1114</v>
      </c>
      <c r="K2276">
        <v>1.2566581824574886E-4</v>
      </c>
      <c r="L2276" t="s">
        <v>254</v>
      </c>
      <c r="N2276" t="s">
        <v>449</v>
      </c>
      <c r="O2276" t="s">
        <v>1114</v>
      </c>
      <c r="P2276">
        <v>1.5763432549217078E-5</v>
      </c>
      <c r="Q2276" t="s">
        <v>254</v>
      </c>
      <c r="S2276" t="s">
        <v>468</v>
      </c>
      <c r="T2276" t="s">
        <v>1114</v>
      </c>
      <c r="U2276">
        <v>0</v>
      </c>
      <c r="V2276" t="s">
        <v>254</v>
      </c>
    </row>
    <row r="2277" spans="9:22" x14ac:dyDescent="0.45">
      <c r="I2277" t="s">
        <v>425</v>
      </c>
      <c r="J2277" t="s">
        <v>1115</v>
      </c>
      <c r="K2277">
        <v>1.6074089310096515E-4</v>
      </c>
      <c r="L2277" t="s">
        <v>254</v>
      </c>
      <c r="N2277" t="s">
        <v>449</v>
      </c>
      <c r="O2277" t="s">
        <v>1115</v>
      </c>
      <c r="P2277">
        <v>1.4295603390159987E-5</v>
      </c>
      <c r="Q2277" t="s">
        <v>254</v>
      </c>
      <c r="S2277" t="s">
        <v>468</v>
      </c>
      <c r="T2277" t="s">
        <v>1115</v>
      </c>
      <c r="U2277">
        <v>0</v>
      </c>
      <c r="V2277" t="s">
        <v>254</v>
      </c>
    </row>
    <row r="2278" spans="9:22" x14ac:dyDescent="0.45">
      <c r="I2278" t="s">
        <v>425</v>
      </c>
      <c r="J2278" t="s">
        <v>1116</v>
      </c>
      <c r="K2278">
        <v>2.4521237403673141E-4</v>
      </c>
      <c r="L2278" t="s">
        <v>254</v>
      </c>
      <c r="N2278" t="s">
        <v>449</v>
      </c>
      <c r="O2278" t="s">
        <v>1116</v>
      </c>
      <c r="P2278">
        <v>1.1444114039788476E-5</v>
      </c>
      <c r="Q2278" t="s">
        <v>254</v>
      </c>
      <c r="S2278" t="s">
        <v>468</v>
      </c>
      <c r="T2278" t="s">
        <v>1116</v>
      </c>
      <c r="U2278">
        <v>0</v>
      </c>
      <c r="V2278" t="s">
        <v>254</v>
      </c>
    </row>
    <row r="2279" spans="9:22" x14ac:dyDescent="0.45">
      <c r="I2279" t="s">
        <v>425</v>
      </c>
      <c r="J2279" t="s">
        <v>1117</v>
      </c>
      <c r="K2279">
        <v>1.9058365315337321E-4</v>
      </c>
      <c r="L2279" t="s">
        <v>254</v>
      </c>
      <c r="N2279" t="s">
        <v>449</v>
      </c>
      <c r="O2279" t="s">
        <v>1117</v>
      </c>
      <c r="P2279">
        <v>6.8291400952019249E-6</v>
      </c>
      <c r="Q2279" t="s">
        <v>254</v>
      </c>
      <c r="S2279" t="s">
        <v>468</v>
      </c>
      <c r="T2279" t="s">
        <v>1117</v>
      </c>
      <c r="U2279">
        <v>0</v>
      </c>
      <c r="V2279" t="s">
        <v>254</v>
      </c>
    </row>
    <row r="2280" spans="9:22" x14ac:dyDescent="0.45">
      <c r="I2280" t="s">
        <v>425</v>
      </c>
      <c r="J2280" t="s">
        <v>1118</v>
      </c>
      <c r="K2280">
        <v>2.6823812601469105E-4</v>
      </c>
      <c r="L2280" t="s">
        <v>254</v>
      </c>
      <c r="N2280" t="s">
        <v>449</v>
      </c>
      <c r="O2280" t="s">
        <v>1118</v>
      </c>
      <c r="P2280">
        <v>5.5473465706198125E-6</v>
      </c>
      <c r="Q2280" t="s">
        <v>254</v>
      </c>
      <c r="S2280" t="s">
        <v>468</v>
      </c>
      <c r="T2280" t="s">
        <v>1118</v>
      </c>
      <c r="U2280">
        <v>0</v>
      </c>
      <c r="V2280" t="s">
        <v>254</v>
      </c>
    </row>
    <row r="2281" spans="9:22" x14ac:dyDescent="0.45">
      <c r="I2281" t="s">
        <v>425</v>
      </c>
      <c r="J2281" t="s">
        <v>1119</v>
      </c>
      <c r="K2281">
        <v>2.4506248716674357E-4</v>
      </c>
      <c r="L2281" t="s">
        <v>254</v>
      </c>
      <c r="N2281" t="s">
        <v>449</v>
      </c>
      <c r="O2281" t="s">
        <v>1119</v>
      </c>
      <c r="P2281">
        <v>6.8261538444195471E-6</v>
      </c>
      <c r="Q2281" t="s">
        <v>254</v>
      </c>
      <c r="S2281" t="s">
        <v>468</v>
      </c>
      <c r="T2281" t="s">
        <v>1119</v>
      </c>
      <c r="U2281">
        <v>0</v>
      </c>
      <c r="V2281" t="s">
        <v>254</v>
      </c>
    </row>
    <row r="2282" spans="9:22" x14ac:dyDescent="0.45">
      <c r="I2282" t="s">
        <v>425</v>
      </c>
      <c r="J2282" t="s">
        <v>1120</v>
      </c>
      <c r="K2282">
        <v>1.666675779401067E-4</v>
      </c>
      <c r="L2282" t="s">
        <v>254</v>
      </c>
      <c r="N2282" t="s">
        <v>449</v>
      </c>
      <c r="O2282" t="s">
        <v>1120</v>
      </c>
      <c r="P2282">
        <v>8.7888575738622355E-6</v>
      </c>
      <c r="Q2282" t="s">
        <v>254</v>
      </c>
      <c r="S2282" t="s">
        <v>468</v>
      </c>
      <c r="T2282" t="s">
        <v>1120</v>
      </c>
      <c r="U2282">
        <v>0</v>
      </c>
      <c r="V2282" t="s">
        <v>254</v>
      </c>
    </row>
    <row r="2283" spans="9:22" x14ac:dyDescent="0.45">
      <c r="I2283" t="s">
        <v>425</v>
      </c>
      <c r="J2283" t="s">
        <v>1121</v>
      </c>
      <c r="K2283">
        <v>0</v>
      </c>
      <c r="L2283" t="s">
        <v>254</v>
      </c>
      <c r="N2283" t="s">
        <v>449</v>
      </c>
      <c r="O2283" t="s">
        <v>1121</v>
      </c>
      <c r="P2283">
        <v>1.0684757198486813E-5</v>
      </c>
      <c r="Q2283" t="s">
        <v>254</v>
      </c>
      <c r="S2283" t="s">
        <v>468</v>
      </c>
      <c r="T2283" t="s">
        <v>1121</v>
      </c>
      <c r="U2283">
        <v>0</v>
      </c>
      <c r="V2283" t="s">
        <v>254</v>
      </c>
    </row>
    <row r="2284" spans="9:22" x14ac:dyDescent="0.45">
      <c r="I2284" t="s">
        <v>425</v>
      </c>
      <c r="J2284" t="s">
        <v>1122</v>
      </c>
      <c r="K2284">
        <v>0</v>
      </c>
      <c r="L2284" t="s">
        <v>254</v>
      </c>
      <c r="N2284" t="s">
        <v>449</v>
      </c>
      <c r="O2284" t="s">
        <v>1122</v>
      </c>
      <c r="P2284">
        <v>1.3959502343766637E-5</v>
      </c>
      <c r="Q2284" t="s">
        <v>254</v>
      </c>
      <c r="S2284" t="s">
        <v>468</v>
      </c>
      <c r="T2284" t="s">
        <v>1122</v>
      </c>
      <c r="U2284">
        <v>0</v>
      </c>
      <c r="V2284" t="s">
        <v>254</v>
      </c>
    </row>
    <row r="2285" spans="9:22" x14ac:dyDescent="0.45">
      <c r="I2285" t="s">
        <v>425</v>
      </c>
      <c r="J2285" t="s">
        <v>1123</v>
      </c>
      <c r="K2285">
        <v>0</v>
      </c>
      <c r="L2285" t="s">
        <v>254</v>
      </c>
      <c r="N2285" t="s">
        <v>449</v>
      </c>
      <c r="O2285" t="s">
        <v>1123</v>
      </c>
      <c r="P2285">
        <v>2.0074190608891814E-5</v>
      </c>
      <c r="Q2285" t="s">
        <v>254</v>
      </c>
      <c r="S2285" t="s">
        <v>468</v>
      </c>
      <c r="T2285" t="s">
        <v>1123</v>
      </c>
      <c r="U2285">
        <v>0</v>
      </c>
      <c r="V2285" t="s">
        <v>254</v>
      </c>
    </row>
    <row r="2286" spans="9:22" x14ac:dyDescent="0.45">
      <c r="I2286" t="s">
        <v>425</v>
      </c>
      <c r="J2286" t="s">
        <v>1124</v>
      </c>
      <c r="K2286">
        <v>0</v>
      </c>
      <c r="L2286" t="s">
        <v>254</v>
      </c>
      <c r="N2286" t="s">
        <v>449</v>
      </c>
      <c r="O2286" t="s">
        <v>1124</v>
      </c>
      <c r="P2286">
        <v>2.9592386583231288E-5</v>
      </c>
      <c r="Q2286" t="s">
        <v>254</v>
      </c>
      <c r="S2286" t="s">
        <v>468</v>
      </c>
      <c r="T2286" t="s">
        <v>1124</v>
      </c>
      <c r="U2286">
        <v>0</v>
      </c>
      <c r="V2286" t="s">
        <v>254</v>
      </c>
    </row>
    <row r="2287" spans="9:22" x14ac:dyDescent="0.45">
      <c r="I2287" t="s">
        <v>425</v>
      </c>
      <c r="J2287" t="s">
        <v>1125</v>
      </c>
      <c r="K2287">
        <v>0</v>
      </c>
      <c r="L2287" t="s">
        <v>254</v>
      </c>
      <c r="N2287" t="s">
        <v>449</v>
      </c>
      <c r="O2287" t="s">
        <v>1125</v>
      </c>
      <c r="P2287">
        <v>2.9370715691911441E-5</v>
      </c>
      <c r="Q2287" t="s">
        <v>254</v>
      </c>
      <c r="S2287" t="s">
        <v>468</v>
      </c>
      <c r="T2287" t="s">
        <v>1125</v>
      </c>
      <c r="U2287">
        <v>0</v>
      </c>
      <c r="V2287" t="s">
        <v>254</v>
      </c>
    </row>
    <row r="2288" spans="9:22" x14ac:dyDescent="0.45">
      <c r="I2288" t="s">
        <v>425</v>
      </c>
      <c r="J2288" t="s">
        <v>1126</v>
      </c>
      <c r="K2288">
        <v>0</v>
      </c>
      <c r="L2288" t="s">
        <v>254</v>
      </c>
      <c r="N2288" t="s">
        <v>449</v>
      </c>
      <c r="O2288" t="s">
        <v>1126</v>
      </c>
      <c r="P2288">
        <v>2.5342165330065565E-5</v>
      </c>
      <c r="Q2288" t="s">
        <v>254</v>
      </c>
      <c r="S2288" t="s">
        <v>468</v>
      </c>
      <c r="T2288" t="s">
        <v>1126</v>
      </c>
      <c r="U2288">
        <v>0</v>
      </c>
      <c r="V2288" t="s">
        <v>254</v>
      </c>
    </row>
    <row r="2289" spans="9:22" x14ac:dyDescent="0.45">
      <c r="I2289" t="s">
        <v>425</v>
      </c>
      <c r="J2289" t="s">
        <v>1127</v>
      </c>
      <c r="K2289">
        <v>0</v>
      </c>
      <c r="L2289" t="s">
        <v>254</v>
      </c>
      <c r="N2289" t="s">
        <v>449</v>
      </c>
      <c r="O2289" t="s">
        <v>1127</v>
      </c>
      <c r="P2289">
        <v>2.5220896797508395E-5</v>
      </c>
      <c r="Q2289" t="s">
        <v>254</v>
      </c>
      <c r="S2289" t="s">
        <v>468</v>
      </c>
      <c r="T2289" t="s">
        <v>1127</v>
      </c>
      <c r="U2289">
        <v>2.0741341472944787E-8</v>
      </c>
      <c r="V2289" t="s">
        <v>254</v>
      </c>
    </row>
    <row r="2290" spans="9:22" x14ac:dyDescent="0.45">
      <c r="I2290" t="s">
        <v>425</v>
      </c>
      <c r="J2290" t="s">
        <v>1128</v>
      </c>
      <c r="K2290">
        <v>0</v>
      </c>
      <c r="L2290" t="s">
        <v>254</v>
      </c>
      <c r="N2290" t="s">
        <v>449</v>
      </c>
      <c r="O2290" t="s">
        <v>1128</v>
      </c>
      <c r="P2290">
        <v>2.1278388182457985E-5</v>
      </c>
      <c r="Q2290" t="s">
        <v>254</v>
      </c>
      <c r="S2290" t="s">
        <v>468</v>
      </c>
      <c r="T2290" t="s">
        <v>1128</v>
      </c>
      <c r="U2290">
        <v>0</v>
      </c>
      <c r="V2290" t="s">
        <v>254</v>
      </c>
    </row>
    <row r="2291" spans="9:22" x14ac:dyDescent="0.45">
      <c r="I2291" t="s">
        <v>426</v>
      </c>
      <c r="J2291" t="s">
        <v>253</v>
      </c>
      <c r="K2291">
        <v>0</v>
      </c>
      <c r="L2291" t="s">
        <v>254</v>
      </c>
      <c r="N2291" t="s">
        <v>450</v>
      </c>
      <c r="O2291" t="s">
        <v>253</v>
      </c>
      <c r="P2291">
        <v>1.9224232654361059E-2</v>
      </c>
      <c r="Q2291" t="s">
        <v>254</v>
      </c>
      <c r="S2291" t="s">
        <v>469</v>
      </c>
      <c r="T2291" t="s">
        <v>253</v>
      </c>
      <c r="U2291">
        <v>3.6951862104674611E-2</v>
      </c>
      <c r="V2291" t="s">
        <v>254</v>
      </c>
    </row>
    <row r="2292" spans="9:22" x14ac:dyDescent="0.45">
      <c r="I2292" t="s">
        <v>426</v>
      </c>
      <c r="J2292" t="s">
        <v>255</v>
      </c>
      <c r="K2292">
        <v>0</v>
      </c>
      <c r="L2292" t="s">
        <v>254</v>
      </c>
      <c r="N2292" t="s">
        <v>450</v>
      </c>
      <c r="O2292" t="s">
        <v>255</v>
      </c>
      <c r="P2292">
        <v>2.5659504775237493E-3</v>
      </c>
      <c r="Q2292" t="s">
        <v>254</v>
      </c>
      <c r="S2292" t="s">
        <v>469</v>
      </c>
      <c r="T2292" t="s">
        <v>255</v>
      </c>
      <c r="U2292">
        <v>5.0488530917863934E-3</v>
      </c>
      <c r="V2292" t="s">
        <v>254</v>
      </c>
    </row>
    <row r="2293" spans="9:22" x14ac:dyDescent="0.45">
      <c r="I2293" t="s">
        <v>426</v>
      </c>
      <c r="J2293" t="s">
        <v>256</v>
      </c>
      <c r="K2293">
        <v>3.1302702376163885E-3</v>
      </c>
      <c r="L2293" t="s">
        <v>254</v>
      </c>
      <c r="N2293" t="s">
        <v>450</v>
      </c>
      <c r="O2293" t="s">
        <v>256</v>
      </c>
      <c r="P2293">
        <v>2.4192953447761093E-3</v>
      </c>
      <c r="Q2293" t="s">
        <v>254</v>
      </c>
      <c r="S2293" t="s">
        <v>469</v>
      </c>
      <c r="T2293" t="s">
        <v>256</v>
      </c>
      <c r="U2293">
        <v>5.2293695900614296E-3</v>
      </c>
      <c r="V2293" t="s">
        <v>254</v>
      </c>
    </row>
    <row r="2294" spans="9:22" x14ac:dyDescent="0.45">
      <c r="I2294" t="s">
        <v>426</v>
      </c>
      <c r="J2294" t="s">
        <v>257</v>
      </c>
      <c r="K2294">
        <v>5.4978857760092995E-3</v>
      </c>
      <c r="L2294" t="s">
        <v>254</v>
      </c>
      <c r="N2294" t="s">
        <v>450</v>
      </c>
      <c r="O2294" t="s">
        <v>257</v>
      </c>
      <c r="P2294">
        <v>2.1711964544104496E-3</v>
      </c>
      <c r="Q2294" t="s">
        <v>254</v>
      </c>
      <c r="S2294" t="s">
        <v>469</v>
      </c>
      <c r="T2294" t="s">
        <v>257</v>
      </c>
      <c r="U2294">
        <v>5.3079255769087905E-3</v>
      </c>
      <c r="V2294" t="s">
        <v>254</v>
      </c>
    </row>
    <row r="2295" spans="9:22" x14ac:dyDescent="0.45">
      <c r="I2295" t="s">
        <v>426</v>
      </c>
      <c r="J2295" t="s">
        <v>258</v>
      </c>
      <c r="K2295">
        <v>4.0061511932056974E-2</v>
      </c>
      <c r="L2295" t="s">
        <v>254</v>
      </c>
      <c r="N2295" t="s">
        <v>450</v>
      </c>
      <c r="O2295" t="s">
        <v>258</v>
      </c>
      <c r="P2295">
        <v>1.5299167450103134E-2</v>
      </c>
      <c r="Q2295" t="s">
        <v>254</v>
      </c>
      <c r="S2295" t="s">
        <v>469</v>
      </c>
      <c r="T2295" t="s">
        <v>258</v>
      </c>
      <c r="U2295">
        <v>3.2958181844974746E-2</v>
      </c>
      <c r="V2295" t="s">
        <v>254</v>
      </c>
    </row>
    <row r="2296" spans="9:22" x14ac:dyDescent="0.45">
      <c r="I2296" t="s">
        <v>426</v>
      </c>
      <c r="J2296" t="s">
        <v>259</v>
      </c>
      <c r="K2296">
        <v>3.1724796950357318E-3</v>
      </c>
      <c r="L2296" t="s">
        <v>254</v>
      </c>
      <c r="N2296" t="s">
        <v>450</v>
      </c>
      <c r="O2296" t="s">
        <v>259</v>
      </c>
      <c r="P2296">
        <v>2.1662593245936625E-3</v>
      </c>
      <c r="Q2296" t="s">
        <v>254</v>
      </c>
      <c r="S2296" t="s">
        <v>469</v>
      </c>
      <c r="T2296" t="s">
        <v>259</v>
      </c>
      <c r="U2296">
        <v>5.5617606133302345E-3</v>
      </c>
      <c r="V2296" t="s">
        <v>254</v>
      </c>
    </row>
    <row r="2297" spans="9:22" x14ac:dyDescent="0.45">
      <c r="I2297" t="s">
        <v>426</v>
      </c>
      <c r="J2297" t="s">
        <v>260</v>
      </c>
      <c r="K2297">
        <v>0</v>
      </c>
      <c r="L2297" t="s">
        <v>254</v>
      </c>
      <c r="N2297" t="s">
        <v>450</v>
      </c>
      <c r="O2297" t="s">
        <v>260</v>
      </c>
      <c r="P2297">
        <v>2.0316998672370132E-3</v>
      </c>
      <c r="Q2297" t="s">
        <v>254</v>
      </c>
      <c r="S2297" t="s">
        <v>469</v>
      </c>
      <c r="T2297" t="s">
        <v>260</v>
      </c>
      <c r="U2297">
        <v>5.5397811836535851E-3</v>
      </c>
      <c r="V2297" t="s">
        <v>254</v>
      </c>
    </row>
    <row r="2298" spans="9:22" x14ac:dyDescent="0.45">
      <c r="I2298" t="s">
        <v>426</v>
      </c>
      <c r="J2298" t="s">
        <v>261</v>
      </c>
      <c r="K2298">
        <v>0</v>
      </c>
      <c r="L2298" t="s">
        <v>254</v>
      </c>
      <c r="N2298" t="s">
        <v>450</v>
      </c>
      <c r="O2298" t="s">
        <v>261</v>
      </c>
      <c r="P2298">
        <v>1.4360905730129084E-2</v>
      </c>
      <c r="Q2298" t="s">
        <v>254</v>
      </c>
      <c r="S2298" t="s">
        <v>469</v>
      </c>
      <c r="T2298" t="s">
        <v>261</v>
      </c>
      <c r="U2298">
        <v>3.3972397161613432E-2</v>
      </c>
      <c r="V2298" t="s">
        <v>254</v>
      </c>
    </row>
    <row r="2299" spans="9:22" x14ac:dyDescent="0.45">
      <c r="I2299" t="s">
        <v>426</v>
      </c>
      <c r="J2299" t="s">
        <v>262</v>
      </c>
      <c r="K2299">
        <v>0</v>
      </c>
      <c r="L2299" t="s">
        <v>254</v>
      </c>
      <c r="N2299" t="s">
        <v>450</v>
      </c>
      <c r="O2299" t="s">
        <v>262</v>
      </c>
      <c r="P2299">
        <v>2.5711201081329148E-2</v>
      </c>
      <c r="Q2299" t="s">
        <v>254</v>
      </c>
      <c r="S2299" t="s">
        <v>469</v>
      </c>
      <c r="T2299" t="s">
        <v>262</v>
      </c>
      <c r="U2299">
        <v>2.3625892941231741E-2</v>
      </c>
      <c r="V2299" t="s">
        <v>254</v>
      </c>
    </row>
    <row r="2300" spans="9:22" x14ac:dyDescent="0.45">
      <c r="I2300" t="s">
        <v>426</v>
      </c>
      <c r="J2300" t="s">
        <v>263</v>
      </c>
      <c r="K2300">
        <v>1.1537230620070251E-3</v>
      </c>
      <c r="L2300" t="s">
        <v>254</v>
      </c>
      <c r="N2300" t="s">
        <v>450</v>
      </c>
      <c r="O2300" t="s">
        <v>263</v>
      </c>
      <c r="P2300">
        <v>2.753204627071426E-3</v>
      </c>
      <c r="Q2300" t="s">
        <v>254</v>
      </c>
      <c r="S2300" t="s">
        <v>469</v>
      </c>
      <c r="T2300" t="s">
        <v>263</v>
      </c>
      <c r="U2300">
        <v>3.6874997913917819E-3</v>
      </c>
      <c r="V2300" t="s">
        <v>254</v>
      </c>
    </row>
    <row r="2301" spans="9:22" x14ac:dyDescent="0.45">
      <c r="I2301" t="s">
        <v>426</v>
      </c>
      <c r="J2301" t="s">
        <v>264</v>
      </c>
      <c r="K2301">
        <v>4.9102304964544884E-3</v>
      </c>
      <c r="L2301" t="s">
        <v>254</v>
      </c>
      <c r="N2301" t="s">
        <v>450</v>
      </c>
      <c r="O2301" t="s">
        <v>264</v>
      </c>
      <c r="P2301">
        <v>2.503548516011101E-3</v>
      </c>
      <c r="Q2301" t="s">
        <v>254</v>
      </c>
      <c r="S2301" t="s">
        <v>469</v>
      </c>
      <c r="T2301" t="s">
        <v>264</v>
      </c>
      <c r="U2301">
        <v>3.8750997404675166E-3</v>
      </c>
      <c r="V2301" t="s">
        <v>254</v>
      </c>
    </row>
    <row r="2302" spans="9:22" x14ac:dyDescent="0.45">
      <c r="I2302" t="s">
        <v>426</v>
      </c>
      <c r="J2302" t="s">
        <v>265</v>
      </c>
      <c r="K2302">
        <v>7.4386780362250106E-3</v>
      </c>
      <c r="L2302" t="s">
        <v>254</v>
      </c>
      <c r="N2302" t="s">
        <v>450</v>
      </c>
      <c r="O2302" t="s">
        <v>265</v>
      </c>
      <c r="P2302">
        <v>2.1103370381890508E-3</v>
      </c>
      <c r="Q2302" t="s">
        <v>254</v>
      </c>
      <c r="S2302" t="s">
        <v>469</v>
      </c>
      <c r="T2302" t="s">
        <v>265</v>
      </c>
      <c r="U2302">
        <v>3.9216474833805477E-3</v>
      </c>
      <c r="V2302" t="s">
        <v>254</v>
      </c>
    </row>
    <row r="2303" spans="9:22" x14ac:dyDescent="0.45">
      <c r="I2303" t="s">
        <v>426</v>
      </c>
      <c r="J2303" t="s">
        <v>266</v>
      </c>
      <c r="K2303">
        <v>4.6186260758890887E-2</v>
      </c>
      <c r="L2303" t="s">
        <v>254</v>
      </c>
      <c r="N2303" t="s">
        <v>450</v>
      </c>
      <c r="O2303" t="s">
        <v>266</v>
      </c>
      <c r="P2303">
        <v>2.1198333722968345E-2</v>
      </c>
      <c r="Q2303" t="s">
        <v>254</v>
      </c>
      <c r="S2303" t="s">
        <v>469</v>
      </c>
      <c r="T2303" t="s">
        <v>266</v>
      </c>
      <c r="U2303">
        <v>2.5418199278803476E-2</v>
      </c>
      <c r="V2303" t="s">
        <v>254</v>
      </c>
    </row>
    <row r="2304" spans="9:22" x14ac:dyDescent="0.45">
      <c r="I2304" t="s">
        <v>426</v>
      </c>
      <c r="J2304" t="s">
        <v>267</v>
      </c>
      <c r="K2304">
        <v>4.4450733489683394E-3</v>
      </c>
      <c r="L2304" t="s">
        <v>254</v>
      </c>
      <c r="N2304" t="s">
        <v>450</v>
      </c>
      <c r="O2304" t="s">
        <v>267</v>
      </c>
      <c r="P2304">
        <v>4.4541966826620516E-3</v>
      </c>
      <c r="Q2304" t="s">
        <v>254</v>
      </c>
      <c r="S2304" t="s">
        <v>469</v>
      </c>
      <c r="T2304" t="s">
        <v>267</v>
      </c>
      <c r="U2304">
        <v>4.4962533776318108E-3</v>
      </c>
      <c r="V2304" t="s">
        <v>254</v>
      </c>
    </row>
    <row r="2305" spans="9:22" x14ac:dyDescent="0.45">
      <c r="I2305" t="s">
        <v>426</v>
      </c>
      <c r="J2305" t="s">
        <v>268</v>
      </c>
      <c r="K2305">
        <v>1.7645125116652473E-3</v>
      </c>
      <c r="L2305" t="s">
        <v>254</v>
      </c>
      <c r="N2305" t="s">
        <v>450</v>
      </c>
      <c r="O2305" t="s">
        <v>268</v>
      </c>
      <c r="P2305">
        <v>3.5787901209908797E-3</v>
      </c>
      <c r="Q2305" t="s">
        <v>254</v>
      </c>
      <c r="S2305" t="s">
        <v>469</v>
      </c>
      <c r="T2305" t="s">
        <v>268</v>
      </c>
      <c r="U2305">
        <v>4.3593797879078909E-3</v>
      </c>
      <c r="V2305" t="s">
        <v>254</v>
      </c>
    </row>
    <row r="2306" spans="9:22" x14ac:dyDescent="0.45">
      <c r="I2306" t="s">
        <v>426</v>
      </c>
      <c r="J2306" t="s">
        <v>269</v>
      </c>
      <c r="K2306">
        <v>0</v>
      </c>
      <c r="L2306" t="s">
        <v>254</v>
      </c>
      <c r="N2306" t="s">
        <v>450</v>
      </c>
      <c r="O2306" t="s">
        <v>269</v>
      </c>
      <c r="P2306">
        <v>1.8637320404263046E-2</v>
      </c>
      <c r="Q2306" t="s">
        <v>254</v>
      </c>
      <c r="S2306" t="s">
        <v>469</v>
      </c>
      <c r="T2306" t="s">
        <v>269</v>
      </c>
      <c r="U2306">
        <v>2.3382759785077124E-2</v>
      </c>
      <c r="V2306" t="s">
        <v>254</v>
      </c>
    </row>
    <row r="2307" spans="9:22" x14ac:dyDescent="0.45">
      <c r="I2307" t="s">
        <v>426</v>
      </c>
      <c r="J2307" t="s">
        <v>270</v>
      </c>
      <c r="K2307">
        <v>0</v>
      </c>
      <c r="L2307" t="s">
        <v>254</v>
      </c>
      <c r="N2307" t="s">
        <v>450</v>
      </c>
      <c r="O2307" t="s">
        <v>270</v>
      </c>
      <c r="P2307">
        <v>5.3500885890427042E-4</v>
      </c>
      <c r="Q2307" t="s">
        <v>254</v>
      </c>
      <c r="S2307" t="s">
        <v>469</v>
      </c>
      <c r="T2307" t="s">
        <v>270</v>
      </c>
      <c r="U2307">
        <v>3.9342209937866615E-4</v>
      </c>
      <c r="V2307" t="s">
        <v>254</v>
      </c>
    </row>
    <row r="2308" spans="9:22" x14ac:dyDescent="0.45">
      <c r="I2308" t="s">
        <v>426</v>
      </c>
      <c r="J2308" t="s">
        <v>271</v>
      </c>
      <c r="K2308">
        <v>0</v>
      </c>
      <c r="L2308" t="s">
        <v>254</v>
      </c>
      <c r="N2308" t="s">
        <v>450</v>
      </c>
      <c r="O2308" t="s">
        <v>271</v>
      </c>
      <c r="P2308">
        <v>4.8558585941753699E-4</v>
      </c>
      <c r="Q2308" t="s">
        <v>254</v>
      </c>
      <c r="S2308" t="s">
        <v>469</v>
      </c>
      <c r="T2308" t="s">
        <v>271</v>
      </c>
      <c r="U2308">
        <v>3.9678874123047915E-4</v>
      </c>
      <c r="V2308" t="s">
        <v>254</v>
      </c>
    </row>
    <row r="2309" spans="9:22" x14ac:dyDescent="0.45">
      <c r="I2309" t="s">
        <v>426</v>
      </c>
      <c r="J2309" t="s">
        <v>272</v>
      </c>
      <c r="K2309">
        <v>0</v>
      </c>
      <c r="L2309" t="s">
        <v>254</v>
      </c>
      <c r="N2309" t="s">
        <v>450</v>
      </c>
      <c r="O2309" t="s">
        <v>272</v>
      </c>
      <c r="P2309">
        <v>6.2655255647250333E-4</v>
      </c>
      <c r="Q2309" t="s">
        <v>254</v>
      </c>
      <c r="S2309" t="s">
        <v>469</v>
      </c>
      <c r="T2309" t="s">
        <v>272</v>
      </c>
      <c r="U2309">
        <v>3.9922366928287308E-4</v>
      </c>
      <c r="V2309" t="s">
        <v>254</v>
      </c>
    </row>
    <row r="2310" spans="9:22" x14ac:dyDescent="0.45">
      <c r="I2310" t="s">
        <v>426</v>
      </c>
      <c r="J2310" t="s">
        <v>273</v>
      </c>
      <c r="K2310">
        <v>0</v>
      </c>
      <c r="L2310" t="s">
        <v>254</v>
      </c>
      <c r="N2310" t="s">
        <v>450</v>
      </c>
      <c r="O2310" t="s">
        <v>273</v>
      </c>
      <c r="P2310">
        <v>7.4936696483467202E-4</v>
      </c>
      <c r="Q2310" t="s">
        <v>254</v>
      </c>
      <c r="S2310" t="s">
        <v>469</v>
      </c>
      <c r="T2310" t="s">
        <v>273</v>
      </c>
      <c r="U2310">
        <v>4.0075495124118436E-4</v>
      </c>
      <c r="V2310" t="s">
        <v>254</v>
      </c>
    </row>
    <row r="2311" spans="9:22" x14ac:dyDescent="0.45">
      <c r="I2311" t="s">
        <v>426</v>
      </c>
      <c r="J2311" t="s">
        <v>274</v>
      </c>
      <c r="K2311">
        <v>0</v>
      </c>
      <c r="L2311" t="s">
        <v>254</v>
      </c>
      <c r="N2311" t="s">
        <v>450</v>
      </c>
      <c r="O2311" t="s">
        <v>274</v>
      </c>
      <c r="P2311">
        <v>7.4515735802979405E-4</v>
      </c>
      <c r="Q2311" t="s">
        <v>254</v>
      </c>
      <c r="S2311" t="s">
        <v>469</v>
      </c>
      <c r="T2311" t="s">
        <v>274</v>
      </c>
      <c r="U2311">
        <v>3.9479488854499909E-4</v>
      </c>
      <c r="V2311" t="s">
        <v>254</v>
      </c>
    </row>
    <row r="2312" spans="9:22" x14ac:dyDescent="0.45">
      <c r="I2312" t="s">
        <v>426</v>
      </c>
      <c r="J2312" t="s">
        <v>275</v>
      </c>
      <c r="K2312">
        <v>0</v>
      </c>
      <c r="L2312" t="s">
        <v>254</v>
      </c>
      <c r="N2312" t="s">
        <v>450</v>
      </c>
      <c r="O2312" t="s">
        <v>275</v>
      </c>
      <c r="P2312">
        <v>8.4828606379598961E-4</v>
      </c>
      <c r="Q2312" t="s">
        <v>254</v>
      </c>
      <c r="S2312" t="s">
        <v>469</v>
      </c>
      <c r="T2312" t="s">
        <v>275</v>
      </c>
      <c r="U2312">
        <v>3.9362189516387031E-4</v>
      </c>
      <c r="V2312" t="s">
        <v>254</v>
      </c>
    </row>
    <row r="2313" spans="9:22" x14ac:dyDescent="0.45">
      <c r="I2313" t="s">
        <v>426</v>
      </c>
      <c r="J2313" t="s">
        <v>276</v>
      </c>
      <c r="K2313">
        <v>0</v>
      </c>
      <c r="L2313" t="s">
        <v>254</v>
      </c>
      <c r="N2313" t="s">
        <v>450</v>
      </c>
      <c r="O2313" t="s">
        <v>276</v>
      </c>
      <c r="P2313">
        <v>8.477562346304807E-4</v>
      </c>
      <c r="Q2313" t="s">
        <v>254</v>
      </c>
      <c r="S2313" t="s">
        <v>469</v>
      </c>
      <c r="T2313" t="s">
        <v>276</v>
      </c>
      <c r="U2313">
        <v>4.005572563628106E-4</v>
      </c>
      <c r="V2313" t="s">
        <v>254</v>
      </c>
    </row>
    <row r="2314" spans="9:22" x14ac:dyDescent="0.45">
      <c r="I2314" t="s">
        <v>426</v>
      </c>
      <c r="J2314" t="s">
        <v>277</v>
      </c>
      <c r="K2314">
        <v>0</v>
      </c>
      <c r="L2314" t="s">
        <v>254</v>
      </c>
      <c r="N2314" t="s">
        <v>450</v>
      </c>
      <c r="O2314" t="s">
        <v>277</v>
      </c>
      <c r="P2314">
        <v>7.5495232519632335E-4</v>
      </c>
      <c r="Q2314" t="s">
        <v>254</v>
      </c>
      <c r="S2314" t="s">
        <v>469</v>
      </c>
      <c r="T2314" t="s">
        <v>277</v>
      </c>
      <c r="U2314">
        <v>4.0578342794558912E-4</v>
      </c>
      <c r="V2314" t="s">
        <v>254</v>
      </c>
    </row>
    <row r="2315" spans="9:22" x14ac:dyDescent="0.45">
      <c r="I2315" t="s">
        <v>426</v>
      </c>
      <c r="J2315" t="s">
        <v>278</v>
      </c>
      <c r="K2315">
        <v>6.3242129824009763E-6</v>
      </c>
      <c r="L2315" t="s">
        <v>254</v>
      </c>
      <c r="N2315" t="s">
        <v>450</v>
      </c>
      <c r="O2315" t="s">
        <v>278</v>
      </c>
      <c r="P2315">
        <v>7.1991838204826135E-4</v>
      </c>
      <c r="Q2315" t="s">
        <v>254</v>
      </c>
      <c r="S2315" t="s">
        <v>469</v>
      </c>
      <c r="T2315" t="s">
        <v>278</v>
      </c>
      <c r="U2315">
        <v>4.1007003315661939E-4</v>
      </c>
      <c r="V2315" t="s">
        <v>254</v>
      </c>
    </row>
    <row r="2316" spans="9:22" x14ac:dyDescent="0.45">
      <c r="I2316" t="s">
        <v>426</v>
      </c>
      <c r="J2316" t="s">
        <v>279</v>
      </c>
      <c r="K2316">
        <v>2.1809474150291696E-5</v>
      </c>
      <c r="L2316" t="s">
        <v>254</v>
      </c>
      <c r="N2316" t="s">
        <v>450</v>
      </c>
      <c r="O2316" t="s">
        <v>279</v>
      </c>
      <c r="P2316">
        <v>6.7790374849797984E-4</v>
      </c>
      <c r="Q2316" t="s">
        <v>254</v>
      </c>
      <c r="S2316" t="s">
        <v>469</v>
      </c>
      <c r="T2316" t="s">
        <v>279</v>
      </c>
      <c r="U2316">
        <v>4.0851406144161163E-4</v>
      </c>
      <c r="V2316" t="s">
        <v>254</v>
      </c>
    </row>
    <row r="2317" spans="9:22" x14ac:dyDescent="0.45">
      <c r="I2317" t="s">
        <v>426</v>
      </c>
      <c r="J2317" t="s">
        <v>280</v>
      </c>
      <c r="K2317">
        <v>5.0200313154106101E-5</v>
      </c>
      <c r="L2317" t="s">
        <v>254</v>
      </c>
      <c r="N2317" t="s">
        <v>450</v>
      </c>
      <c r="O2317" t="s">
        <v>280</v>
      </c>
      <c r="P2317">
        <v>7.2663562188673698E-4</v>
      </c>
      <c r="Q2317" t="s">
        <v>254</v>
      </c>
      <c r="S2317" t="s">
        <v>469</v>
      </c>
      <c r="T2317" t="s">
        <v>280</v>
      </c>
      <c r="U2317">
        <v>3.9494849967673705E-4</v>
      </c>
      <c r="V2317" t="s">
        <v>254</v>
      </c>
    </row>
    <row r="2318" spans="9:22" x14ac:dyDescent="0.45">
      <c r="I2318" t="s">
        <v>426</v>
      </c>
      <c r="J2318" t="s">
        <v>281</v>
      </c>
      <c r="K2318">
        <v>5.9691023839667465E-5</v>
      </c>
      <c r="L2318" t="s">
        <v>254</v>
      </c>
      <c r="N2318" t="s">
        <v>450</v>
      </c>
      <c r="O2318" t="s">
        <v>281</v>
      </c>
      <c r="P2318">
        <v>4.9809759344445631E-4</v>
      </c>
      <c r="Q2318" t="s">
        <v>254</v>
      </c>
      <c r="S2318" t="s">
        <v>469</v>
      </c>
      <c r="T2318" t="s">
        <v>281</v>
      </c>
      <c r="U2318">
        <v>4.020454244157621E-4</v>
      </c>
      <c r="V2318" t="s">
        <v>254</v>
      </c>
    </row>
    <row r="2319" spans="9:22" x14ac:dyDescent="0.45">
      <c r="I2319" t="s">
        <v>426</v>
      </c>
      <c r="J2319" t="s">
        <v>282</v>
      </c>
      <c r="K2319">
        <v>7.8985436806216459E-5</v>
      </c>
      <c r="L2319" t="s">
        <v>254</v>
      </c>
      <c r="N2319" t="s">
        <v>450</v>
      </c>
      <c r="O2319" t="s">
        <v>282</v>
      </c>
      <c r="P2319">
        <v>6.1330566732718458E-4</v>
      </c>
      <c r="Q2319" t="s">
        <v>254</v>
      </c>
      <c r="S2319" t="s">
        <v>469</v>
      </c>
      <c r="T2319" t="s">
        <v>282</v>
      </c>
      <c r="U2319">
        <v>4.0446484480858208E-4</v>
      </c>
      <c r="V2319" t="s">
        <v>254</v>
      </c>
    </row>
    <row r="2320" spans="9:22" x14ac:dyDescent="0.45">
      <c r="I2320" t="s">
        <v>426</v>
      </c>
      <c r="J2320" t="s">
        <v>283</v>
      </c>
      <c r="K2320">
        <v>9.3494140833408381E-5</v>
      </c>
      <c r="L2320" t="s">
        <v>254</v>
      </c>
      <c r="N2320" t="s">
        <v>450</v>
      </c>
      <c r="O2320" t="s">
        <v>283</v>
      </c>
      <c r="P2320">
        <v>7.7861042777483097E-4</v>
      </c>
      <c r="Q2320" t="s">
        <v>254</v>
      </c>
      <c r="S2320" t="s">
        <v>469</v>
      </c>
      <c r="T2320" t="s">
        <v>283</v>
      </c>
      <c r="U2320">
        <v>4.0910781157391568E-4</v>
      </c>
      <c r="V2320" t="s">
        <v>254</v>
      </c>
    </row>
    <row r="2321" spans="9:22" x14ac:dyDescent="0.45">
      <c r="I2321" t="s">
        <v>426</v>
      </c>
      <c r="J2321" t="s">
        <v>284</v>
      </c>
      <c r="K2321">
        <v>7.1078402027882514E-5</v>
      </c>
      <c r="L2321" t="s">
        <v>254</v>
      </c>
      <c r="N2321" t="s">
        <v>450</v>
      </c>
      <c r="O2321" t="s">
        <v>284</v>
      </c>
      <c r="P2321">
        <v>9.0872469034323057E-4</v>
      </c>
      <c r="Q2321" t="s">
        <v>254</v>
      </c>
      <c r="S2321" t="s">
        <v>469</v>
      </c>
      <c r="T2321" t="s">
        <v>284</v>
      </c>
      <c r="U2321">
        <v>4.117424015763034E-4</v>
      </c>
      <c r="V2321" t="s">
        <v>254</v>
      </c>
    </row>
    <row r="2322" spans="9:22" x14ac:dyDescent="0.45">
      <c r="I2322" t="s">
        <v>426</v>
      </c>
      <c r="J2322" t="s">
        <v>285</v>
      </c>
      <c r="K2322">
        <v>3.678422035242609E-5</v>
      </c>
      <c r="L2322" t="s">
        <v>254</v>
      </c>
      <c r="N2322" t="s">
        <v>450</v>
      </c>
      <c r="O2322" t="s">
        <v>285</v>
      </c>
      <c r="P2322">
        <v>3.4103249964117637E-4</v>
      </c>
      <c r="Q2322" t="s">
        <v>254</v>
      </c>
      <c r="S2322" t="s">
        <v>469</v>
      </c>
      <c r="T2322" t="s">
        <v>285</v>
      </c>
      <c r="U2322">
        <v>4.1264486116320069E-4</v>
      </c>
      <c r="V2322" t="s">
        <v>254</v>
      </c>
    </row>
    <row r="2323" spans="9:22" x14ac:dyDescent="0.45">
      <c r="I2323" t="s">
        <v>426</v>
      </c>
      <c r="J2323" t="s">
        <v>286</v>
      </c>
      <c r="K2323">
        <v>8.982051875215896E-6</v>
      </c>
      <c r="L2323" t="s">
        <v>254</v>
      </c>
      <c r="N2323" t="s">
        <v>450</v>
      </c>
      <c r="O2323" t="s">
        <v>286</v>
      </c>
      <c r="P2323">
        <v>1.3255056187633118E-4</v>
      </c>
      <c r="Q2323" t="s">
        <v>254</v>
      </c>
      <c r="S2323" t="s">
        <v>469</v>
      </c>
      <c r="T2323" t="s">
        <v>286</v>
      </c>
      <c r="U2323">
        <v>4.1298759530780942E-4</v>
      </c>
      <c r="V2323" t="s">
        <v>254</v>
      </c>
    </row>
    <row r="2324" spans="9:22" x14ac:dyDescent="0.45">
      <c r="I2324" t="s">
        <v>426</v>
      </c>
      <c r="J2324" t="s">
        <v>287</v>
      </c>
      <c r="K2324">
        <v>0</v>
      </c>
      <c r="L2324" t="s">
        <v>254</v>
      </c>
      <c r="N2324" t="s">
        <v>450</v>
      </c>
      <c r="O2324" t="s">
        <v>287</v>
      </c>
      <c r="P2324">
        <v>3.8814935519418858E-4</v>
      </c>
      <c r="Q2324" t="s">
        <v>254</v>
      </c>
      <c r="S2324" t="s">
        <v>469</v>
      </c>
      <c r="T2324" t="s">
        <v>287</v>
      </c>
      <c r="U2324">
        <v>4.1298759530780942E-4</v>
      </c>
      <c r="V2324" t="s">
        <v>254</v>
      </c>
    </row>
    <row r="2325" spans="9:22" x14ac:dyDescent="0.45">
      <c r="I2325" t="s">
        <v>426</v>
      </c>
      <c r="J2325" t="s">
        <v>288</v>
      </c>
      <c r="K2325">
        <v>0</v>
      </c>
      <c r="L2325" t="s">
        <v>254</v>
      </c>
      <c r="N2325" t="s">
        <v>450</v>
      </c>
      <c r="O2325" t="s">
        <v>288</v>
      </c>
      <c r="P2325">
        <v>7.3782473713981597E-4</v>
      </c>
      <c r="Q2325" t="s">
        <v>254</v>
      </c>
      <c r="S2325" t="s">
        <v>469</v>
      </c>
      <c r="T2325" t="s">
        <v>288</v>
      </c>
      <c r="U2325">
        <v>4.1298759530780942E-4</v>
      </c>
      <c r="V2325" t="s">
        <v>254</v>
      </c>
    </row>
    <row r="2326" spans="9:22" x14ac:dyDescent="0.45">
      <c r="I2326" t="s">
        <v>426</v>
      </c>
      <c r="J2326" t="s">
        <v>289</v>
      </c>
      <c r="K2326">
        <v>0</v>
      </c>
      <c r="L2326" t="s">
        <v>254</v>
      </c>
      <c r="N2326" t="s">
        <v>450</v>
      </c>
      <c r="O2326" t="s">
        <v>289</v>
      </c>
      <c r="P2326">
        <v>6.7072813293365149E-4</v>
      </c>
      <c r="Q2326" t="s">
        <v>254</v>
      </c>
      <c r="S2326" t="s">
        <v>469</v>
      </c>
      <c r="T2326" t="s">
        <v>289</v>
      </c>
      <c r="U2326">
        <v>4.1298759530780942E-4</v>
      </c>
      <c r="V2326" t="s">
        <v>254</v>
      </c>
    </row>
    <row r="2327" spans="9:22" x14ac:dyDescent="0.45">
      <c r="I2327" t="s">
        <v>426</v>
      </c>
      <c r="J2327" t="s">
        <v>290</v>
      </c>
      <c r="K2327">
        <v>0</v>
      </c>
      <c r="L2327" t="s">
        <v>254</v>
      </c>
      <c r="N2327" t="s">
        <v>450</v>
      </c>
      <c r="O2327" t="s">
        <v>290</v>
      </c>
      <c r="P2327">
        <v>1.1444239056165953E-3</v>
      </c>
      <c r="Q2327" t="s">
        <v>254</v>
      </c>
      <c r="S2327" t="s">
        <v>469</v>
      </c>
      <c r="T2327" t="s">
        <v>290</v>
      </c>
      <c r="U2327">
        <v>4.104294096518415E-4</v>
      </c>
      <c r="V2327" t="s">
        <v>254</v>
      </c>
    </row>
    <row r="2328" spans="9:22" x14ac:dyDescent="0.45">
      <c r="I2328" t="s">
        <v>426</v>
      </c>
      <c r="J2328" t="s">
        <v>291</v>
      </c>
      <c r="K2328">
        <v>0</v>
      </c>
      <c r="L2328" t="s">
        <v>254</v>
      </c>
      <c r="N2328" t="s">
        <v>450</v>
      </c>
      <c r="O2328" t="s">
        <v>291</v>
      </c>
      <c r="P2328">
        <v>1.2635756057879683E-3</v>
      </c>
      <c r="Q2328" t="s">
        <v>254</v>
      </c>
      <c r="S2328" t="s">
        <v>469</v>
      </c>
      <c r="T2328" t="s">
        <v>291</v>
      </c>
      <c r="U2328">
        <v>4.094345613139907E-4</v>
      </c>
      <c r="V2328" t="s">
        <v>254</v>
      </c>
    </row>
    <row r="2329" spans="9:22" x14ac:dyDescent="0.45">
      <c r="I2329" t="s">
        <v>426</v>
      </c>
      <c r="J2329" t="s">
        <v>292</v>
      </c>
      <c r="K2329">
        <v>0</v>
      </c>
      <c r="L2329" t="s">
        <v>254</v>
      </c>
      <c r="N2329" t="s">
        <v>450</v>
      </c>
      <c r="O2329" t="s">
        <v>292</v>
      </c>
      <c r="P2329">
        <v>1.2862956112083366E-3</v>
      </c>
      <c r="Q2329" t="s">
        <v>254</v>
      </c>
      <c r="S2329" t="s">
        <v>469</v>
      </c>
      <c r="T2329" t="s">
        <v>292</v>
      </c>
      <c r="U2329">
        <v>4.0494448050340309E-4</v>
      </c>
      <c r="V2329" t="s">
        <v>254</v>
      </c>
    </row>
    <row r="2330" spans="9:22" x14ac:dyDescent="0.45">
      <c r="I2330" t="s">
        <v>426</v>
      </c>
      <c r="J2330" t="s">
        <v>293</v>
      </c>
      <c r="K2330">
        <v>0</v>
      </c>
      <c r="L2330" t="s">
        <v>254</v>
      </c>
      <c r="N2330" t="s">
        <v>450</v>
      </c>
      <c r="O2330" t="s">
        <v>293</v>
      </c>
      <c r="P2330">
        <v>1.2723566179652151E-3</v>
      </c>
      <c r="Q2330" t="s">
        <v>254</v>
      </c>
      <c r="S2330" t="s">
        <v>469</v>
      </c>
      <c r="T2330" t="s">
        <v>293</v>
      </c>
      <c r="U2330">
        <v>4.0195114654853644E-4</v>
      </c>
      <c r="V2330" t="s">
        <v>254</v>
      </c>
    </row>
    <row r="2331" spans="9:22" x14ac:dyDescent="0.45">
      <c r="I2331" t="s">
        <v>426</v>
      </c>
      <c r="J2331" t="s">
        <v>793</v>
      </c>
      <c r="K2331">
        <v>0</v>
      </c>
      <c r="L2331" t="s">
        <v>254</v>
      </c>
      <c r="N2331" t="s">
        <v>450</v>
      </c>
      <c r="O2331" t="s">
        <v>793</v>
      </c>
      <c r="P2331">
        <v>1.7226639439353985E-4</v>
      </c>
      <c r="Q2331" t="s">
        <v>254</v>
      </c>
      <c r="S2331" t="s">
        <v>469</v>
      </c>
      <c r="T2331" t="s">
        <v>793</v>
      </c>
      <c r="U2331">
        <v>2.4618501942721846E-4</v>
      </c>
      <c r="V2331" t="s">
        <v>254</v>
      </c>
    </row>
    <row r="2332" spans="9:22" x14ac:dyDescent="0.45">
      <c r="I2332" t="s">
        <v>426</v>
      </c>
      <c r="J2332" t="s">
        <v>794</v>
      </c>
      <c r="K2332">
        <v>0</v>
      </c>
      <c r="L2332" t="s">
        <v>254</v>
      </c>
      <c r="N2332" t="s">
        <v>450</v>
      </c>
      <c r="O2332" t="s">
        <v>794</v>
      </c>
      <c r="P2332">
        <v>2.1531524479345682E-4</v>
      </c>
      <c r="Q2332" t="s">
        <v>254</v>
      </c>
      <c r="S2332" t="s">
        <v>469</v>
      </c>
      <c r="T2332" t="s">
        <v>794</v>
      </c>
      <c r="U2332">
        <v>2.1690547001461353E-4</v>
      </c>
      <c r="V2332" t="s">
        <v>254</v>
      </c>
    </row>
    <row r="2333" spans="9:22" x14ac:dyDescent="0.45">
      <c r="I2333" t="s">
        <v>426</v>
      </c>
      <c r="J2333" t="s">
        <v>795</v>
      </c>
      <c r="K2333">
        <v>0</v>
      </c>
      <c r="L2333" t="s">
        <v>254</v>
      </c>
      <c r="N2333" t="s">
        <v>450</v>
      </c>
      <c r="O2333" t="s">
        <v>795</v>
      </c>
      <c r="P2333">
        <v>2.2909798945990699E-4</v>
      </c>
      <c r="Q2333" t="s">
        <v>254</v>
      </c>
      <c r="S2333" t="s">
        <v>469</v>
      </c>
      <c r="T2333" t="s">
        <v>795</v>
      </c>
      <c r="U2333">
        <v>2.2472412635920368E-4</v>
      </c>
      <c r="V2333" t="s">
        <v>254</v>
      </c>
    </row>
    <row r="2334" spans="9:22" x14ac:dyDescent="0.45">
      <c r="I2334" t="s">
        <v>426</v>
      </c>
      <c r="J2334" t="s">
        <v>796</v>
      </c>
      <c r="K2334">
        <v>0</v>
      </c>
      <c r="L2334" t="s">
        <v>254</v>
      </c>
      <c r="N2334" t="s">
        <v>450</v>
      </c>
      <c r="O2334" t="s">
        <v>796</v>
      </c>
      <c r="P2334">
        <v>1.36039365181944E-4</v>
      </c>
      <c r="Q2334" t="s">
        <v>254</v>
      </c>
      <c r="S2334" t="s">
        <v>469</v>
      </c>
      <c r="T2334" t="s">
        <v>796</v>
      </c>
      <c r="U2334">
        <v>2.2977925610018535E-4</v>
      </c>
      <c r="V2334" t="s">
        <v>254</v>
      </c>
    </row>
    <row r="2335" spans="9:22" x14ac:dyDescent="0.45">
      <c r="I2335" t="s">
        <v>426</v>
      </c>
      <c r="J2335" t="s">
        <v>797</v>
      </c>
      <c r="K2335">
        <v>0</v>
      </c>
      <c r="L2335" t="s">
        <v>254</v>
      </c>
      <c r="N2335" t="s">
        <v>450</v>
      </c>
      <c r="O2335" t="s">
        <v>797</v>
      </c>
      <c r="P2335">
        <v>1.0318912416879501E-4</v>
      </c>
      <c r="Q2335" t="s">
        <v>254</v>
      </c>
      <c r="S2335" t="s">
        <v>469</v>
      </c>
      <c r="T2335" t="s">
        <v>797</v>
      </c>
      <c r="U2335">
        <v>2.0703742121313222E-4</v>
      </c>
      <c r="V2335" t="s">
        <v>254</v>
      </c>
    </row>
    <row r="2336" spans="9:22" x14ac:dyDescent="0.45">
      <c r="I2336" t="s">
        <v>426</v>
      </c>
      <c r="J2336" t="s">
        <v>798</v>
      </c>
      <c r="K2336">
        <v>0</v>
      </c>
      <c r="L2336" t="s">
        <v>254</v>
      </c>
      <c r="N2336" t="s">
        <v>450</v>
      </c>
      <c r="O2336" t="s">
        <v>798</v>
      </c>
      <c r="P2336">
        <v>1.0176053501627167E-4</v>
      </c>
      <c r="Q2336" t="s">
        <v>254</v>
      </c>
      <c r="S2336" t="s">
        <v>469</v>
      </c>
      <c r="T2336" t="s">
        <v>798</v>
      </c>
      <c r="U2336">
        <v>1.867292236336182E-4</v>
      </c>
      <c r="V2336" t="s">
        <v>254</v>
      </c>
    </row>
    <row r="2337" spans="9:22" x14ac:dyDescent="0.45">
      <c r="I2337" t="s">
        <v>426</v>
      </c>
      <c r="J2337" t="s">
        <v>799</v>
      </c>
      <c r="K2337">
        <v>0</v>
      </c>
      <c r="L2337" t="s">
        <v>254</v>
      </c>
      <c r="N2337" t="s">
        <v>450</v>
      </c>
      <c r="O2337" t="s">
        <v>799</v>
      </c>
      <c r="P2337">
        <v>1.0907820276916321E-4</v>
      </c>
      <c r="Q2337" t="s">
        <v>254</v>
      </c>
      <c r="S2337" t="s">
        <v>469</v>
      </c>
      <c r="T2337" t="s">
        <v>799</v>
      </c>
      <c r="U2337">
        <v>1.8126252290365206E-4</v>
      </c>
      <c r="V2337" t="s">
        <v>254</v>
      </c>
    </row>
    <row r="2338" spans="9:22" x14ac:dyDescent="0.45">
      <c r="I2338" t="s">
        <v>426</v>
      </c>
      <c r="J2338" t="s">
        <v>800</v>
      </c>
      <c r="K2338">
        <v>1.5202452159527547E-4</v>
      </c>
      <c r="L2338" t="s">
        <v>254</v>
      </c>
      <c r="N2338" t="s">
        <v>450</v>
      </c>
      <c r="O2338" t="s">
        <v>800</v>
      </c>
      <c r="P2338">
        <v>1.0752300959291866E-4</v>
      </c>
      <c r="Q2338" t="s">
        <v>254</v>
      </c>
      <c r="S2338" t="s">
        <v>469</v>
      </c>
      <c r="T2338" t="s">
        <v>800</v>
      </c>
      <c r="U2338">
        <v>1.8249756766262675E-4</v>
      </c>
      <c r="V2338" t="s">
        <v>254</v>
      </c>
    </row>
    <row r="2339" spans="9:22" x14ac:dyDescent="0.45">
      <c r="I2339" t="s">
        <v>426</v>
      </c>
      <c r="J2339" t="s">
        <v>801</v>
      </c>
      <c r="K2339">
        <v>2.5333982282444833E-4</v>
      </c>
      <c r="L2339" t="s">
        <v>254</v>
      </c>
      <c r="N2339" t="s">
        <v>450</v>
      </c>
      <c r="O2339" t="s">
        <v>801</v>
      </c>
      <c r="P2339">
        <v>1.0574380298785445E-4</v>
      </c>
      <c r="Q2339" t="s">
        <v>254</v>
      </c>
      <c r="S2339" t="s">
        <v>469</v>
      </c>
      <c r="T2339" t="s">
        <v>801</v>
      </c>
      <c r="U2339">
        <v>1.7858703553093691E-4</v>
      </c>
      <c r="V2339" t="s">
        <v>254</v>
      </c>
    </row>
    <row r="2340" spans="9:22" x14ac:dyDescent="0.45">
      <c r="I2340" t="s">
        <v>426</v>
      </c>
      <c r="J2340" t="s">
        <v>802</v>
      </c>
      <c r="K2340">
        <v>2.9691054800109042E-4</v>
      </c>
      <c r="L2340" t="s">
        <v>254</v>
      </c>
      <c r="N2340" t="s">
        <v>450</v>
      </c>
      <c r="O2340" t="s">
        <v>802</v>
      </c>
      <c r="P2340">
        <v>8.4968856364965204E-5</v>
      </c>
      <c r="Q2340" t="s">
        <v>254</v>
      </c>
      <c r="S2340" t="s">
        <v>469</v>
      </c>
      <c r="T2340" t="s">
        <v>802</v>
      </c>
      <c r="U2340">
        <v>1.9359272224098894E-4</v>
      </c>
      <c r="V2340" t="s">
        <v>254</v>
      </c>
    </row>
    <row r="2341" spans="9:22" x14ac:dyDescent="0.45">
      <c r="I2341" t="s">
        <v>426</v>
      </c>
      <c r="J2341" t="s">
        <v>803</v>
      </c>
      <c r="K2341">
        <v>2.9959022515281189E-4</v>
      </c>
      <c r="L2341" t="s">
        <v>254</v>
      </c>
      <c r="N2341" t="s">
        <v>450</v>
      </c>
      <c r="O2341" t="s">
        <v>803</v>
      </c>
      <c r="P2341">
        <v>2.1931791387187835E-5</v>
      </c>
      <c r="Q2341" t="s">
        <v>254</v>
      </c>
      <c r="S2341" t="s">
        <v>469</v>
      </c>
      <c r="T2341" t="s">
        <v>803</v>
      </c>
      <c r="U2341">
        <v>1.7514768865026169E-4</v>
      </c>
      <c r="V2341" t="s">
        <v>254</v>
      </c>
    </row>
    <row r="2342" spans="9:22" x14ac:dyDescent="0.45">
      <c r="I2342" t="s">
        <v>426</v>
      </c>
      <c r="J2342" t="s">
        <v>804</v>
      </c>
      <c r="K2342">
        <v>3.1790794302905738E-4</v>
      </c>
      <c r="L2342" t="s">
        <v>254</v>
      </c>
      <c r="N2342" t="s">
        <v>450</v>
      </c>
      <c r="O2342" t="s">
        <v>804</v>
      </c>
      <c r="P2342">
        <v>6.8438647094153283E-5</v>
      </c>
      <c r="Q2342" t="s">
        <v>254</v>
      </c>
      <c r="S2342" t="s">
        <v>469</v>
      </c>
      <c r="T2342" t="s">
        <v>804</v>
      </c>
      <c r="U2342">
        <v>1.5479660270909361E-4</v>
      </c>
      <c r="V2342" t="s">
        <v>254</v>
      </c>
    </row>
    <row r="2343" spans="9:22" x14ac:dyDescent="0.45">
      <c r="I2343" t="s">
        <v>426</v>
      </c>
      <c r="J2343" t="s">
        <v>805</v>
      </c>
      <c r="K2343">
        <v>2.7313869019385294E-4</v>
      </c>
      <c r="L2343" t="s">
        <v>254</v>
      </c>
      <c r="N2343" t="s">
        <v>450</v>
      </c>
      <c r="O2343" t="s">
        <v>805</v>
      </c>
      <c r="P2343">
        <v>1.0078317918709785E-4</v>
      </c>
      <c r="Q2343" t="s">
        <v>254</v>
      </c>
      <c r="S2343" t="s">
        <v>469</v>
      </c>
      <c r="T2343" t="s">
        <v>805</v>
      </c>
      <c r="U2343">
        <v>1.5395099675665297E-4</v>
      </c>
      <c r="V2343" t="s">
        <v>254</v>
      </c>
    </row>
    <row r="2344" spans="9:22" x14ac:dyDescent="0.45">
      <c r="I2344" t="s">
        <v>426</v>
      </c>
      <c r="J2344" t="s">
        <v>806</v>
      </c>
      <c r="K2344">
        <v>3.6020398130371371E-4</v>
      </c>
      <c r="L2344" t="s">
        <v>254</v>
      </c>
      <c r="N2344" t="s">
        <v>450</v>
      </c>
      <c r="O2344" t="s">
        <v>806</v>
      </c>
      <c r="P2344">
        <v>1.0554218406428435E-4</v>
      </c>
      <c r="Q2344" t="s">
        <v>254</v>
      </c>
      <c r="S2344" t="s">
        <v>469</v>
      </c>
      <c r="T2344" t="s">
        <v>806</v>
      </c>
      <c r="U2344">
        <v>1.5462295926774373E-4</v>
      </c>
      <c r="V2344" t="s">
        <v>254</v>
      </c>
    </row>
    <row r="2345" spans="9:22" x14ac:dyDescent="0.45">
      <c r="I2345" t="s">
        <v>426</v>
      </c>
      <c r="J2345" t="s">
        <v>807</v>
      </c>
      <c r="K2345">
        <v>3.9558970020055521E-4</v>
      </c>
      <c r="L2345" t="s">
        <v>254</v>
      </c>
      <c r="N2345" t="s">
        <v>450</v>
      </c>
      <c r="O2345" t="s">
        <v>807</v>
      </c>
      <c r="P2345">
        <v>7.7319221944868066E-5</v>
      </c>
      <c r="Q2345" t="s">
        <v>254</v>
      </c>
      <c r="S2345" t="s">
        <v>469</v>
      </c>
      <c r="T2345" t="s">
        <v>807</v>
      </c>
      <c r="U2345">
        <v>1.4169017998569188E-4</v>
      </c>
      <c r="V2345" t="s">
        <v>254</v>
      </c>
    </row>
    <row r="2346" spans="9:22" x14ac:dyDescent="0.45">
      <c r="I2346" t="s">
        <v>426</v>
      </c>
      <c r="J2346" t="s">
        <v>808</v>
      </c>
      <c r="K2346">
        <v>3.3536271249416275E-4</v>
      </c>
      <c r="L2346" t="s">
        <v>254</v>
      </c>
      <c r="N2346" t="s">
        <v>450</v>
      </c>
      <c r="O2346" t="s">
        <v>808</v>
      </c>
      <c r="P2346">
        <v>5.7309379091505199E-5</v>
      </c>
      <c r="Q2346" t="s">
        <v>254</v>
      </c>
      <c r="S2346" t="s">
        <v>469</v>
      </c>
      <c r="T2346" t="s">
        <v>808</v>
      </c>
      <c r="U2346">
        <v>1.1961056836572204E-4</v>
      </c>
      <c r="V2346" t="s">
        <v>254</v>
      </c>
    </row>
    <row r="2347" spans="9:22" x14ac:dyDescent="0.45">
      <c r="I2347" t="s">
        <v>426</v>
      </c>
      <c r="J2347" t="s">
        <v>809</v>
      </c>
      <c r="K2347">
        <v>2.5147874476949241E-4</v>
      </c>
      <c r="L2347" t="s">
        <v>254</v>
      </c>
      <c r="N2347" t="s">
        <v>450</v>
      </c>
      <c r="O2347" t="s">
        <v>809</v>
      </c>
      <c r="P2347">
        <v>4.8154684825843447E-5</v>
      </c>
      <c r="Q2347" t="s">
        <v>254</v>
      </c>
      <c r="S2347" t="s">
        <v>469</v>
      </c>
      <c r="T2347" t="s">
        <v>809</v>
      </c>
      <c r="U2347">
        <v>9.3008931135256384E-5</v>
      </c>
      <c r="V2347" t="s">
        <v>254</v>
      </c>
    </row>
    <row r="2348" spans="9:22" x14ac:dyDescent="0.45">
      <c r="I2348" t="s">
        <v>426</v>
      </c>
      <c r="J2348" t="s">
        <v>810</v>
      </c>
      <c r="K2348">
        <v>1.2010102941560684E-4</v>
      </c>
      <c r="L2348" t="s">
        <v>254</v>
      </c>
      <c r="N2348" t="s">
        <v>450</v>
      </c>
      <c r="O2348" t="s">
        <v>810</v>
      </c>
      <c r="P2348">
        <v>3.7872318546226485E-5</v>
      </c>
      <c r="Q2348" t="s">
        <v>254</v>
      </c>
      <c r="S2348" t="s">
        <v>469</v>
      </c>
      <c r="T2348" t="s">
        <v>810</v>
      </c>
      <c r="U2348">
        <v>7.7448832216889498E-5</v>
      </c>
      <c r="V2348" t="s">
        <v>254</v>
      </c>
    </row>
    <row r="2349" spans="9:22" x14ac:dyDescent="0.45">
      <c r="I2349" t="s">
        <v>426</v>
      </c>
      <c r="J2349" t="s">
        <v>811</v>
      </c>
      <c r="K2349">
        <v>0</v>
      </c>
      <c r="L2349" t="s">
        <v>254</v>
      </c>
      <c r="N2349" t="s">
        <v>450</v>
      </c>
      <c r="O2349" t="s">
        <v>811</v>
      </c>
      <c r="P2349">
        <v>9.4086230934647524E-5</v>
      </c>
      <c r="Q2349" t="s">
        <v>254</v>
      </c>
      <c r="S2349" t="s">
        <v>469</v>
      </c>
      <c r="T2349" t="s">
        <v>811</v>
      </c>
      <c r="U2349">
        <v>7.8216270999872782E-5</v>
      </c>
      <c r="V2349" t="s">
        <v>254</v>
      </c>
    </row>
    <row r="2350" spans="9:22" x14ac:dyDescent="0.45">
      <c r="I2350" t="s">
        <v>426</v>
      </c>
      <c r="J2350" t="s">
        <v>812</v>
      </c>
      <c r="K2350">
        <v>0</v>
      </c>
      <c r="L2350" t="s">
        <v>254</v>
      </c>
      <c r="N2350" t="s">
        <v>450</v>
      </c>
      <c r="O2350" t="s">
        <v>812</v>
      </c>
      <c r="P2350">
        <v>6.3113595319380845E-5</v>
      </c>
      <c r="Q2350" t="s">
        <v>254</v>
      </c>
      <c r="S2350" t="s">
        <v>469</v>
      </c>
      <c r="T2350" t="s">
        <v>812</v>
      </c>
      <c r="U2350">
        <v>7.7450323295430641E-5</v>
      </c>
      <c r="V2350" t="s">
        <v>254</v>
      </c>
    </row>
    <row r="2351" spans="9:22" x14ac:dyDescent="0.45">
      <c r="I2351" t="s">
        <v>426</v>
      </c>
      <c r="J2351" t="s">
        <v>813</v>
      </c>
      <c r="K2351">
        <v>0</v>
      </c>
      <c r="L2351" t="s">
        <v>254</v>
      </c>
      <c r="N2351" t="s">
        <v>450</v>
      </c>
      <c r="O2351" t="s">
        <v>813</v>
      </c>
      <c r="P2351">
        <v>1.8398940075044219E-5</v>
      </c>
      <c r="Q2351" t="s">
        <v>254</v>
      </c>
      <c r="S2351" t="s">
        <v>469</v>
      </c>
      <c r="T2351" t="s">
        <v>813</v>
      </c>
      <c r="U2351">
        <v>7.5078964014915883E-5</v>
      </c>
      <c r="V2351" t="s">
        <v>254</v>
      </c>
    </row>
    <row r="2352" spans="9:22" x14ac:dyDescent="0.45">
      <c r="I2352" t="s">
        <v>426</v>
      </c>
      <c r="J2352" t="s">
        <v>814</v>
      </c>
      <c r="K2352">
        <v>0</v>
      </c>
      <c r="L2352" t="s">
        <v>254</v>
      </c>
      <c r="N2352" t="s">
        <v>450</v>
      </c>
      <c r="O2352" t="s">
        <v>814</v>
      </c>
      <c r="P2352">
        <v>4.6561967655158484E-7</v>
      </c>
      <c r="Q2352" t="s">
        <v>254</v>
      </c>
      <c r="S2352" t="s">
        <v>469</v>
      </c>
      <c r="T2352" t="s">
        <v>814</v>
      </c>
      <c r="U2352">
        <v>7.6684211422537124E-5</v>
      </c>
      <c r="V2352" t="s">
        <v>254</v>
      </c>
    </row>
    <row r="2353" spans="9:22" x14ac:dyDescent="0.45">
      <c r="I2353" t="s">
        <v>426</v>
      </c>
      <c r="J2353" t="s">
        <v>815</v>
      </c>
      <c r="K2353">
        <v>0</v>
      </c>
      <c r="L2353" t="s">
        <v>254</v>
      </c>
      <c r="N2353" t="s">
        <v>450</v>
      </c>
      <c r="O2353" t="s">
        <v>815</v>
      </c>
      <c r="P2353">
        <v>3.7418217836829262E-7</v>
      </c>
      <c r="Q2353" t="s">
        <v>254</v>
      </c>
      <c r="S2353" t="s">
        <v>469</v>
      </c>
      <c r="T2353" t="s">
        <v>815</v>
      </c>
      <c r="U2353">
        <v>1.0061523958238015E-4</v>
      </c>
      <c r="V2353" t="s">
        <v>254</v>
      </c>
    </row>
    <row r="2354" spans="9:22" x14ac:dyDescent="0.45">
      <c r="I2354" t="s">
        <v>426</v>
      </c>
      <c r="J2354" t="s">
        <v>816</v>
      </c>
      <c r="K2354">
        <v>0</v>
      </c>
      <c r="L2354" t="s">
        <v>254</v>
      </c>
      <c r="N2354" t="s">
        <v>450</v>
      </c>
      <c r="O2354" t="s">
        <v>816</v>
      </c>
      <c r="P2354">
        <v>1.013921155343533E-6</v>
      </c>
      <c r="Q2354" t="s">
        <v>254</v>
      </c>
      <c r="S2354" t="s">
        <v>469</v>
      </c>
      <c r="T2354" t="s">
        <v>816</v>
      </c>
      <c r="U2354">
        <v>9.7518170650467007E-5</v>
      </c>
      <c r="V2354" t="s">
        <v>254</v>
      </c>
    </row>
    <row r="2355" spans="9:22" x14ac:dyDescent="0.45">
      <c r="I2355" t="s">
        <v>426</v>
      </c>
      <c r="J2355" t="s">
        <v>294</v>
      </c>
      <c r="K2355">
        <v>5.2229060956968196E-4</v>
      </c>
      <c r="L2355" t="s">
        <v>254</v>
      </c>
      <c r="N2355" t="s">
        <v>450</v>
      </c>
      <c r="O2355" t="s">
        <v>294</v>
      </c>
      <c r="P2355">
        <v>1.8660598630726222E-2</v>
      </c>
      <c r="Q2355" t="s">
        <v>254</v>
      </c>
      <c r="S2355" t="s">
        <v>469</v>
      </c>
      <c r="T2355" t="s">
        <v>294</v>
      </c>
      <c r="U2355">
        <v>3.2672474019179262E-2</v>
      </c>
      <c r="V2355" t="s">
        <v>254</v>
      </c>
    </row>
    <row r="2356" spans="9:22" x14ac:dyDescent="0.45">
      <c r="I2356" t="s">
        <v>426</v>
      </c>
      <c r="J2356" t="s">
        <v>295</v>
      </c>
      <c r="K2356">
        <v>3.8046080433916081E-3</v>
      </c>
      <c r="L2356" t="s">
        <v>254</v>
      </c>
      <c r="N2356" t="s">
        <v>450</v>
      </c>
      <c r="O2356" t="s">
        <v>295</v>
      </c>
      <c r="P2356">
        <v>2.8992578228507521E-3</v>
      </c>
      <c r="Q2356" t="s">
        <v>254</v>
      </c>
      <c r="S2356" t="s">
        <v>469</v>
      </c>
      <c r="T2356" t="s">
        <v>295</v>
      </c>
      <c r="U2356">
        <v>4.7576053641252341E-3</v>
      </c>
      <c r="V2356" t="s">
        <v>254</v>
      </c>
    </row>
    <row r="2357" spans="9:22" x14ac:dyDescent="0.45">
      <c r="I2357" t="s">
        <v>426</v>
      </c>
      <c r="J2357" t="s">
        <v>296</v>
      </c>
      <c r="K2357">
        <v>6.2534695524025935E-3</v>
      </c>
      <c r="L2357" t="s">
        <v>254</v>
      </c>
      <c r="N2357" t="s">
        <v>450</v>
      </c>
      <c r="O2357" t="s">
        <v>296</v>
      </c>
      <c r="P2357">
        <v>3.2099047144510959E-3</v>
      </c>
      <c r="Q2357" t="s">
        <v>254</v>
      </c>
      <c r="S2357" t="s">
        <v>469</v>
      </c>
      <c r="T2357" t="s">
        <v>296</v>
      </c>
      <c r="U2357">
        <v>4.8289320397013249E-3</v>
      </c>
      <c r="V2357" t="s">
        <v>254</v>
      </c>
    </row>
    <row r="2358" spans="9:22" x14ac:dyDescent="0.45">
      <c r="I2358" t="s">
        <v>426</v>
      </c>
      <c r="J2358" t="s">
        <v>297</v>
      </c>
      <c r="K2358">
        <v>8.1091284123252748E-3</v>
      </c>
      <c r="L2358" t="s">
        <v>254</v>
      </c>
      <c r="N2358" t="s">
        <v>450</v>
      </c>
      <c r="O2358" t="s">
        <v>297</v>
      </c>
      <c r="P2358">
        <v>3.2439238652594423E-3</v>
      </c>
      <c r="Q2358" t="s">
        <v>254</v>
      </c>
      <c r="S2358" t="s">
        <v>469</v>
      </c>
      <c r="T2358" t="s">
        <v>297</v>
      </c>
      <c r="U2358">
        <v>4.8918863923726637E-3</v>
      </c>
      <c r="V2358" t="s">
        <v>254</v>
      </c>
    </row>
    <row r="2359" spans="9:22" x14ac:dyDescent="0.45">
      <c r="I2359" t="s">
        <v>426</v>
      </c>
      <c r="J2359" t="s">
        <v>298</v>
      </c>
      <c r="K2359">
        <v>4.4331569685480923E-2</v>
      </c>
      <c r="L2359" t="s">
        <v>254</v>
      </c>
      <c r="N2359" t="s">
        <v>450</v>
      </c>
      <c r="O2359" t="s">
        <v>298</v>
      </c>
      <c r="P2359">
        <v>2.5371408370087067E-2</v>
      </c>
      <c r="Q2359" t="s">
        <v>254</v>
      </c>
      <c r="S2359" t="s">
        <v>469</v>
      </c>
      <c r="T2359" t="s">
        <v>298</v>
      </c>
      <c r="U2359">
        <v>2.9354929523872652E-2</v>
      </c>
      <c r="V2359" t="s">
        <v>254</v>
      </c>
    </row>
    <row r="2360" spans="9:22" x14ac:dyDescent="0.45">
      <c r="I2360" t="s">
        <v>426</v>
      </c>
      <c r="J2360" t="s">
        <v>299</v>
      </c>
      <c r="K2360">
        <v>4.3462433497528574E-3</v>
      </c>
      <c r="L2360" t="s">
        <v>254</v>
      </c>
      <c r="N2360" t="s">
        <v>450</v>
      </c>
      <c r="O2360" t="s">
        <v>299</v>
      </c>
      <c r="P2360">
        <v>4.0416043265808187E-3</v>
      </c>
      <c r="Q2360" t="s">
        <v>254</v>
      </c>
      <c r="S2360" t="s">
        <v>469</v>
      </c>
      <c r="T2360" t="s">
        <v>299</v>
      </c>
      <c r="U2360">
        <v>5.4039789369929531E-3</v>
      </c>
      <c r="V2360" t="s">
        <v>254</v>
      </c>
    </row>
    <row r="2361" spans="9:22" x14ac:dyDescent="0.45">
      <c r="I2361" t="s">
        <v>426</v>
      </c>
      <c r="J2361" t="s">
        <v>300</v>
      </c>
      <c r="K2361">
        <v>2.5929015083420758E-3</v>
      </c>
      <c r="L2361" t="s">
        <v>254</v>
      </c>
      <c r="N2361" t="s">
        <v>450</v>
      </c>
      <c r="O2361" t="s">
        <v>300</v>
      </c>
      <c r="P2361">
        <v>3.5812652567540149E-3</v>
      </c>
      <c r="Q2361" t="s">
        <v>254</v>
      </c>
      <c r="S2361" t="s">
        <v>469</v>
      </c>
      <c r="T2361" t="s">
        <v>300</v>
      </c>
      <c r="U2361">
        <v>5.4023356719734112E-3</v>
      </c>
      <c r="V2361" t="s">
        <v>254</v>
      </c>
    </row>
    <row r="2362" spans="9:22" x14ac:dyDescent="0.45">
      <c r="I2362" t="s">
        <v>426</v>
      </c>
      <c r="J2362" t="s">
        <v>301</v>
      </c>
      <c r="K2362">
        <v>1.2654138360281353E-4</v>
      </c>
      <c r="L2362" t="s">
        <v>254</v>
      </c>
      <c r="N2362" t="s">
        <v>450</v>
      </c>
      <c r="O2362" t="s">
        <v>301</v>
      </c>
      <c r="P2362">
        <v>1.4014325714691979E-2</v>
      </c>
      <c r="Q2362" t="s">
        <v>254</v>
      </c>
      <c r="S2362" t="s">
        <v>469</v>
      </c>
      <c r="T2362" t="s">
        <v>301</v>
      </c>
      <c r="U2362">
        <v>3.2962511291483677E-2</v>
      </c>
      <c r="V2362" t="s">
        <v>254</v>
      </c>
    </row>
    <row r="2363" spans="9:22" x14ac:dyDescent="0.45">
      <c r="I2363" t="s">
        <v>426</v>
      </c>
      <c r="J2363" t="s">
        <v>817</v>
      </c>
      <c r="K2363">
        <v>0</v>
      </c>
      <c r="L2363" t="s">
        <v>254</v>
      </c>
      <c r="N2363" t="s">
        <v>450</v>
      </c>
      <c r="O2363" t="s">
        <v>817</v>
      </c>
      <c r="P2363">
        <v>2.8252230366425802E-4</v>
      </c>
      <c r="Q2363" t="s">
        <v>254</v>
      </c>
      <c r="S2363" t="s">
        <v>469</v>
      </c>
      <c r="T2363" t="s">
        <v>817</v>
      </c>
      <c r="U2363">
        <v>2.8931888853694091E-4</v>
      </c>
      <c r="V2363" t="s">
        <v>254</v>
      </c>
    </row>
    <row r="2364" spans="9:22" x14ac:dyDescent="0.45">
      <c r="I2364" t="s">
        <v>426</v>
      </c>
      <c r="J2364" t="s">
        <v>818</v>
      </c>
      <c r="K2364">
        <v>0</v>
      </c>
      <c r="L2364" t="s">
        <v>254</v>
      </c>
      <c r="N2364" t="s">
        <v>450</v>
      </c>
      <c r="O2364" t="s">
        <v>818</v>
      </c>
      <c r="P2364">
        <v>3.3066093697764698E-4</v>
      </c>
      <c r="Q2364" t="s">
        <v>254</v>
      </c>
      <c r="S2364" t="s">
        <v>469</v>
      </c>
      <c r="T2364" t="s">
        <v>818</v>
      </c>
      <c r="U2364">
        <v>2.721377092178743E-4</v>
      </c>
      <c r="V2364" t="s">
        <v>254</v>
      </c>
    </row>
    <row r="2365" spans="9:22" x14ac:dyDescent="0.45">
      <c r="I2365" t="s">
        <v>426</v>
      </c>
      <c r="J2365" t="s">
        <v>819</v>
      </c>
      <c r="K2365">
        <v>0</v>
      </c>
      <c r="L2365" t="s">
        <v>254</v>
      </c>
      <c r="N2365" t="s">
        <v>450</v>
      </c>
      <c r="O2365" t="s">
        <v>819</v>
      </c>
      <c r="P2365">
        <v>3.3168189961682251E-4</v>
      </c>
      <c r="Q2365" t="s">
        <v>254</v>
      </c>
      <c r="S2365" t="s">
        <v>469</v>
      </c>
      <c r="T2365" t="s">
        <v>819</v>
      </c>
      <c r="U2365">
        <v>2.7007993340922209E-4</v>
      </c>
      <c r="V2365" t="s">
        <v>254</v>
      </c>
    </row>
    <row r="2366" spans="9:22" x14ac:dyDescent="0.45">
      <c r="I2366" t="s">
        <v>426</v>
      </c>
      <c r="J2366" t="s">
        <v>820</v>
      </c>
      <c r="K2366">
        <v>0</v>
      </c>
      <c r="L2366" t="s">
        <v>254</v>
      </c>
      <c r="N2366" t="s">
        <v>450</v>
      </c>
      <c r="O2366" t="s">
        <v>820</v>
      </c>
      <c r="P2366">
        <v>2.6281194317341649E-4</v>
      </c>
      <c r="Q2366" t="s">
        <v>254</v>
      </c>
      <c r="S2366" t="s">
        <v>469</v>
      </c>
      <c r="T2366" t="s">
        <v>820</v>
      </c>
      <c r="U2366">
        <v>2.7548288875860118E-4</v>
      </c>
      <c r="V2366" t="s">
        <v>254</v>
      </c>
    </row>
    <row r="2367" spans="9:22" x14ac:dyDescent="0.45">
      <c r="I2367" t="s">
        <v>426</v>
      </c>
      <c r="J2367" t="s">
        <v>821</v>
      </c>
      <c r="K2367">
        <v>0</v>
      </c>
      <c r="L2367" t="s">
        <v>254</v>
      </c>
      <c r="N2367" t="s">
        <v>450</v>
      </c>
      <c r="O2367" t="s">
        <v>821</v>
      </c>
      <c r="P2367">
        <v>1.8266958760260565E-4</v>
      </c>
      <c r="Q2367" t="s">
        <v>254</v>
      </c>
      <c r="S2367" t="s">
        <v>469</v>
      </c>
      <c r="T2367" t="s">
        <v>821</v>
      </c>
      <c r="U2367">
        <v>2.6934330988316152E-4</v>
      </c>
      <c r="V2367" t="s">
        <v>254</v>
      </c>
    </row>
    <row r="2368" spans="9:22" x14ac:dyDescent="0.45">
      <c r="I2368" t="s">
        <v>426</v>
      </c>
      <c r="J2368" t="s">
        <v>822</v>
      </c>
      <c r="K2368">
        <v>0</v>
      </c>
      <c r="L2368" t="s">
        <v>254</v>
      </c>
      <c r="N2368" t="s">
        <v>450</v>
      </c>
      <c r="O2368" t="s">
        <v>822</v>
      </c>
      <c r="P2368">
        <v>1.4727897388106762E-4</v>
      </c>
      <c r="Q2368" t="s">
        <v>254</v>
      </c>
      <c r="S2368" t="s">
        <v>469</v>
      </c>
      <c r="T2368" t="s">
        <v>822</v>
      </c>
      <c r="U2368">
        <v>2.5604523389044373E-4</v>
      </c>
      <c r="V2368" t="s">
        <v>254</v>
      </c>
    </row>
    <row r="2369" spans="9:22" x14ac:dyDescent="0.45">
      <c r="I2369" t="s">
        <v>426</v>
      </c>
      <c r="J2369" t="s">
        <v>823</v>
      </c>
      <c r="K2369">
        <v>0</v>
      </c>
      <c r="L2369" t="s">
        <v>254</v>
      </c>
      <c r="N2369" t="s">
        <v>450</v>
      </c>
      <c r="O2369" t="s">
        <v>823</v>
      </c>
      <c r="P2369">
        <v>1.3081339332542794E-4</v>
      </c>
      <c r="Q2369" t="s">
        <v>254</v>
      </c>
      <c r="S2369" t="s">
        <v>469</v>
      </c>
      <c r="T2369" t="s">
        <v>823</v>
      </c>
      <c r="U2369">
        <v>2.4446383406780261E-4</v>
      </c>
      <c r="V2369" t="s">
        <v>254</v>
      </c>
    </row>
    <row r="2370" spans="9:22" x14ac:dyDescent="0.45">
      <c r="I2370" t="s">
        <v>426</v>
      </c>
      <c r="J2370" t="s">
        <v>824</v>
      </c>
      <c r="K2370">
        <v>2.4601244634040007E-4</v>
      </c>
      <c r="L2370" t="s">
        <v>254</v>
      </c>
      <c r="N2370" t="s">
        <v>450</v>
      </c>
      <c r="O2370" t="s">
        <v>824</v>
      </c>
      <c r="P2370">
        <v>8.618397296742276E-5</v>
      </c>
      <c r="Q2370" t="s">
        <v>254</v>
      </c>
      <c r="S2370" t="s">
        <v>469</v>
      </c>
      <c r="T2370" t="s">
        <v>824</v>
      </c>
      <c r="U2370">
        <v>2.2574731883819588E-4</v>
      </c>
      <c r="V2370" t="s">
        <v>254</v>
      </c>
    </row>
    <row r="2371" spans="9:22" x14ac:dyDescent="0.45">
      <c r="I2371" t="s">
        <v>426</v>
      </c>
      <c r="J2371" t="s">
        <v>825</v>
      </c>
      <c r="K2371">
        <v>3.6993993634509224E-4</v>
      </c>
      <c r="L2371" t="s">
        <v>254</v>
      </c>
      <c r="N2371" t="s">
        <v>450</v>
      </c>
      <c r="O2371" t="s">
        <v>825</v>
      </c>
      <c r="P2371">
        <v>3.431854149261778E-5</v>
      </c>
      <c r="Q2371" t="s">
        <v>254</v>
      </c>
      <c r="S2371" t="s">
        <v>469</v>
      </c>
      <c r="T2371" t="s">
        <v>825</v>
      </c>
      <c r="U2371">
        <v>1.9826345506332332E-4</v>
      </c>
      <c r="V2371" t="s">
        <v>254</v>
      </c>
    </row>
    <row r="2372" spans="9:22" x14ac:dyDescent="0.45">
      <c r="I2372" t="s">
        <v>426</v>
      </c>
      <c r="J2372" t="s">
        <v>826</v>
      </c>
      <c r="K2372">
        <v>4.7027967761827604E-4</v>
      </c>
      <c r="L2372" t="s">
        <v>254</v>
      </c>
      <c r="N2372" t="s">
        <v>450</v>
      </c>
      <c r="O2372" t="s">
        <v>826</v>
      </c>
      <c r="P2372">
        <v>7.3990503682244826E-5</v>
      </c>
      <c r="Q2372" t="s">
        <v>254</v>
      </c>
      <c r="S2372" t="s">
        <v>469</v>
      </c>
      <c r="T2372" t="s">
        <v>826</v>
      </c>
      <c r="U2372">
        <v>1.7363478472819834E-4</v>
      </c>
      <c r="V2372" t="s">
        <v>254</v>
      </c>
    </row>
    <row r="2373" spans="9:22" x14ac:dyDescent="0.45">
      <c r="I2373" t="s">
        <v>426</v>
      </c>
      <c r="J2373" t="s">
        <v>827</v>
      </c>
      <c r="K2373">
        <v>4.910608689218149E-4</v>
      </c>
      <c r="L2373" t="s">
        <v>254</v>
      </c>
      <c r="N2373" t="s">
        <v>450</v>
      </c>
      <c r="O2373" t="s">
        <v>827</v>
      </c>
      <c r="P2373">
        <v>1.0617183260167864E-4</v>
      </c>
      <c r="Q2373" t="s">
        <v>254</v>
      </c>
      <c r="S2373" t="s">
        <v>469</v>
      </c>
      <c r="T2373" t="s">
        <v>827</v>
      </c>
      <c r="U2373">
        <v>1.4068837779283763E-4</v>
      </c>
      <c r="V2373" t="s">
        <v>254</v>
      </c>
    </row>
    <row r="2374" spans="9:22" x14ac:dyDescent="0.45">
      <c r="I2374" t="s">
        <v>426</v>
      </c>
      <c r="J2374" t="s">
        <v>828</v>
      </c>
      <c r="K2374">
        <v>4.4190024026156824E-4</v>
      </c>
      <c r="L2374" t="s">
        <v>254</v>
      </c>
      <c r="N2374" t="s">
        <v>450</v>
      </c>
      <c r="O2374" t="s">
        <v>828</v>
      </c>
      <c r="P2374">
        <v>5.5740574350822366E-5</v>
      </c>
      <c r="Q2374" t="s">
        <v>254</v>
      </c>
      <c r="S2374" t="s">
        <v>469</v>
      </c>
      <c r="T2374" t="s">
        <v>828</v>
      </c>
      <c r="U2374">
        <v>1.390770343214653E-4</v>
      </c>
      <c r="V2374" t="s">
        <v>254</v>
      </c>
    </row>
    <row r="2375" spans="9:22" x14ac:dyDescent="0.45">
      <c r="I2375" t="s">
        <v>426</v>
      </c>
      <c r="J2375" t="s">
        <v>829</v>
      </c>
      <c r="K2375">
        <v>4.1396423218318371E-4</v>
      </c>
      <c r="L2375" t="s">
        <v>254</v>
      </c>
      <c r="N2375" t="s">
        <v>450</v>
      </c>
      <c r="O2375" t="s">
        <v>829</v>
      </c>
      <c r="P2375">
        <v>7.0475479268492154E-5</v>
      </c>
      <c r="Q2375" t="s">
        <v>254</v>
      </c>
      <c r="S2375" t="s">
        <v>469</v>
      </c>
      <c r="T2375" t="s">
        <v>829</v>
      </c>
      <c r="U2375">
        <v>1.5104865493493426E-4</v>
      </c>
      <c r="V2375" t="s">
        <v>254</v>
      </c>
    </row>
    <row r="2376" spans="9:22" x14ac:dyDescent="0.45">
      <c r="I2376" t="s">
        <v>426</v>
      </c>
      <c r="J2376" t="s">
        <v>830</v>
      </c>
      <c r="K2376">
        <v>4.6879956455135932E-4</v>
      </c>
      <c r="L2376" t="s">
        <v>254</v>
      </c>
      <c r="N2376" t="s">
        <v>450</v>
      </c>
      <c r="O2376" t="s">
        <v>830</v>
      </c>
      <c r="P2376">
        <v>9.2125406804436088E-5</v>
      </c>
      <c r="Q2376" t="s">
        <v>254</v>
      </c>
      <c r="S2376" t="s">
        <v>469</v>
      </c>
      <c r="T2376" t="s">
        <v>830</v>
      </c>
      <c r="U2376">
        <v>1.5063450544234986E-4</v>
      </c>
      <c r="V2376" t="s">
        <v>254</v>
      </c>
    </row>
    <row r="2377" spans="9:22" x14ac:dyDescent="0.45">
      <c r="I2377" t="s">
        <v>426</v>
      </c>
      <c r="J2377" t="s">
        <v>831</v>
      </c>
      <c r="K2377">
        <v>4.4490024211911076E-4</v>
      </c>
      <c r="L2377" t="s">
        <v>254</v>
      </c>
      <c r="N2377" t="s">
        <v>450</v>
      </c>
      <c r="O2377" t="s">
        <v>831</v>
      </c>
      <c r="P2377">
        <v>1.3116521039368962E-4</v>
      </c>
      <c r="Q2377" t="s">
        <v>254</v>
      </c>
      <c r="S2377" t="s">
        <v>469</v>
      </c>
      <c r="T2377" t="s">
        <v>831</v>
      </c>
      <c r="U2377">
        <v>1.255593516983807E-4</v>
      </c>
      <c r="V2377" t="s">
        <v>254</v>
      </c>
    </row>
    <row r="2378" spans="9:22" x14ac:dyDescent="0.45">
      <c r="I2378" t="s">
        <v>426</v>
      </c>
      <c r="J2378" t="s">
        <v>832</v>
      </c>
      <c r="K2378">
        <v>4.1842747869676172E-4</v>
      </c>
      <c r="L2378" t="s">
        <v>254</v>
      </c>
      <c r="N2378" t="s">
        <v>450</v>
      </c>
      <c r="O2378" t="s">
        <v>832</v>
      </c>
      <c r="P2378">
        <v>1.5789367462629305E-4</v>
      </c>
      <c r="Q2378" t="s">
        <v>254</v>
      </c>
      <c r="S2378" t="s">
        <v>469</v>
      </c>
      <c r="T2378" t="s">
        <v>832</v>
      </c>
      <c r="U2378">
        <v>9.622088937378768E-5</v>
      </c>
      <c r="V2378" t="s">
        <v>254</v>
      </c>
    </row>
    <row r="2379" spans="9:22" x14ac:dyDescent="0.45">
      <c r="I2379" t="s">
        <v>426</v>
      </c>
      <c r="J2379" t="s">
        <v>833</v>
      </c>
      <c r="K2379">
        <v>3.3242601549048171E-4</v>
      </c>
      <c r="L2379" t="s">
        <v>254</v>
      </c>
      <c r="N2379" t="s">
        <v>450</v>
      </c>
      <c r="O2379" t="s">
        <v>833</v>
      </c>
      <c r="P2379">
        <v>1.1968049418985047E-4</v>
      </c>
      <c r="Q2379" t="s">
        <v>254</v>
      </c>
      <c r="S2379" t="s">
        <v>469</v>
      </c>
      <c r="T2379" t="s">
        <v>833</v>
      </c>
      <c r="U2379">
        <v>8.3108890068970436E-5</v>
      </c>
      <c r="V2379" t="s">
        <v>254</v>
      </c>
    </row>
    <row r="2380" spans="9:22" x14ac:dyDescent="0.45">
      <c r="I2380" t="s">
        <v>426</v>
      </c>
      <c r="J2380" t="s">
        <v>834</v>
      </c>
      <c r="K2380">
        <v>2.7774366277231148E-4</v>
      </c>
      <c r="L2380" t="s">
        <v>254</v>
      </c>
      <c r="N2380" t="s">
        <v>450</v>
      </c>
      <c r="O2380" t="s">
        <v>834</v>
      </c>
      <c r="P2380">
        <v>9.9213805127083994E-5</v>
      </c>
      <c r="Q2380" t="s">
        <v>254</v>
      </c>
      <c r="S2380" t="s">
        <v>469</v>
      </c>
      <c r="T2380" t="s">
        <v>834</v>
      </c>
      <c r="U2380">
        <v>8.4867809351797102E-5</v>
      </c>
      <c r="V2380" t="s">
        <v>254</v>
      </c>
    </row>
    <row r="2381" spans="9:22" x14ac:dyDescent="0.45">
      <c r="I2381" t="s">
        <v>426</v>
      </c>
      <c r="J2381" t="s">
        <v>835</v>
      </c>
      <c r="K2381">
        <v>0</v>
      </c>
      <c r="L2381" t="s">
        <v>254</v>
      </c>
      <c r="N2381" t="s">
        <v>450</v>
      </c>
      <c r="O2381" t="s">
        <v>835</v>
      </c>
      <c r="P2381">
        <v>3.7067649151203531E-5</v>
      </c>
      <c r="Q2381" t="s">
        <v>254</v>
      </c>
      <c r="S2381" t="s">
        <v>469</v>
      </c>
      <c r="T2381" t="s">
        <v>835</v>
      </c>
      <c r="U2381">
        <v>1.010240186066519E-4</v>
      </c>
      <c r="V2381" t="s">
        <v>254</v>
      </c>
    </row>
    <row r="2382" spans="9:22" x14ac:dyDescent="0.45">
      <c r="I2382" t="s">
        <v>426</v>
      </c>
      <c r="J2382" t="s">
        <v>836</v>
      </c>
      <c r="K2382">
        <v>0</v>
      </c>
      <c r="L2382" t="s">
        <v>254</v>
      </c>
      <c r="N2382" t="s">
        <v>450</v>
      </c>
      <c r="O2382" t="s">
        <v>836</v>
      </c>
      <c r="P2382">
        <v>6.8221029600695857E-7</v>
      </c>
      <c r="Q2382" t="s">
        <v>254</v>
      </c>
      <c r="S2382" t="s">
        <v>469</v>
      </c>
      <c r="T2382" t="s">
        <v>836</v>
      </c>
      <c r="U2382">
        <v>1.0476305597977366E-4</v>
      </c>
      <c r="V2382" t="s">
        <v>254</v>
      </c>
    </row>
    <row r="2383" spans="9:22" x14ac:dyDescent="0.45">
      <c r="I2383" t="s">
        <v>426</v>
      </c>
      <c r="J2383" t="s">
        <v>837</v>
      </c>
      <c r="K2383">
        <v>0</v>
      </c>
      <c r="L2383" t="s">
        <v>254</v>
      </c>
      <c r="N2383" t="s">
        <v>450</v>
      </c>
      <c r="O2383" t="s">
        <v>837</v>
      </c>
      <c r="P2383">
        <v>1.4695394366204188E-8</v>
      </c>
      <c r="Q2383" t="s">
        <v>254</v>
      </c>
      <c r="S2383" t="s">
        <v>469</v>
      </c>
      <c r="T2383" t="s">
        <v>837</v>
      </c>
      <c r="U2383">
        <v>9.5790243933293286E-5</v>
      </c>
      <c r="V2383" t="s">
        <v>254</v>
      </c>
    </row>
    <row r="2384" spans="9:22" x14ac:dyDescent="0.45">
      <c r="I2384" t="s">
        <v>426</v>
      </c>
      <c r="J2384" t="s">
        <v>838</v>
      </c>
      <c r="K2384">
        <v>0</v>
      </c>
      <c r="L2384" t="s">
        <v>254</v>
      </c>
      <c r="N2384" t="s">
        <v>450</v>
      </c>
      <c r="O2384" t="s">
        <v>838</v>
      </c>
      <c r="P2384">
        <v>0</v>
      </c>
      <c r="Q2384" t="s">
        <v>254</v>
      </c>
      <c r="S2384" t="s">
        <v>469</v>
      </c>
      <c r="T2384" t="s">
        <v>838</v>
      </c>
      <c r="U2384">
        <v>7.8204974326533596E-5</v>
      </c>
      <c r="V2384" t="s">
        <v>254</v>
      </c>
    </row>
    <row r="2385" spans="9:22" x14ac:dyDescent="0.45">
      <c r="I2385" t="s">
        <v>426</v>
      </c>
      <c r="J2385" t="s">
        <v>839</v>
      </c>
      <c r="K2385">
        <v>0</v>
      </c>
      <c r="L2385" t="s">
        <v>254</v>
      </c>
      <c r="N2385" t="s">
        <v>450</v>
      </c>
      <c r="O2385" t="s">
        <v>839</v>
      </c>
      <c r="P2385">
        <v>2.2785835534002968E-6</v>
      </c>
      <c r="Q2385" t="s">
        <v>254</v>
      </c>
      <c r="S2385" t="s">
        <v>469</v>
      </c>
      <c r="T2385" t="s">
        <v>839</v>
      </c>
      <c r="U2385">
        <v>7.1873078222161192E-5</v>
      </c>
      <c r="V2385" t="s">
        <v>254</v>
      </c>
    </row>
    <row r="2386" spans="9:22" x14ac:dyDescent="0.45">
      <c r="I2386" t="s">
        <v>426</v>
      </c>
      <c r="J2386" t="s">
        <v>840</v>
      </c>
      <c r="K2386">
        <v>0</v>
      </c>
      <c r="L2386" t="s">
        <v>254</v>
      </c>
      <c r="N2386" t="s">
        <v>450</v>
      </c>
      <c r="O2386" t="s">
        <v>840</v>
      </c>
      <c r="P2386">
        <v>3.7326070686286991E-5</v>
      </c>
      <c r="Q2386" t="s">
        <v>254</v>
      </c>
      <c r="S2386" t="s">
        <v>469</v>
      </c>
      <c r="T2386" t="s">
        <v>840</v>
      </c>
      <c r="U2386">
        <v>5.925032726119061E-5</v>
      </c>
      <c r="V2386" t="s">
        <v>254</v>
      </c>
    </row>
    <row r="2387" spans="9:22" x14ac:dyDescent="0.45">
      <c r="I2387" t="s">
        <v>426</v>
      </c>
      <c r="J2387" t="s">
        <v>841</v>
      </c>
      <c r="K2387">
        <v>0</v>
      </c>
      <c r="L2387" t="s">
        <v>254</v>
      </c>
      <c r="N2387" t="s">
        <v>450</v>
      </c>
      <c r="O2387" t="s">
        <v>841</v>
      </c>
      <c r="P2387">
        <v>2.2697127162597241E-4</v>
      </c>
      <c r="Q2387" t="s">
        <v>254</v>
      </c>
      <c r="S2387" t="s">
        <v>469</v>
      </c>
      <c r="T2387" t="s">
        <v>841</v>
      </c>
      <c r="U2387">
        <v>2.5222839914210772E-4</v>
      </c>
      <c r="V2387" t="s">
        <v>254</v>
      </c>
    </row>
    <row r="2388" spans="9:22" x14ac:dyDescent="0.45">
      <c r="I2388" t="s">
        <v>426</v>
      </c>
      <c r="J2388" t="s">
        <v>842</v>
      </c>
      <c r="K2388">
        <v>0</v>
      </c>
      <c r="L2388" t="s">
        <v>254</v>
      </c>
      <c r="N2388" t="s">
        <v>450</v>
      </c>
      <c r="O2388" t="s">
        <v>842</v>
      </c>
      <c r="P2388">
        <v>1.6787389048617346E-4</v>
      </c>
      <c r="Q2388" t="s">
        <v>254</v>
      </c>
      <c r="S2388" t="s">
        <v>469</v>
      </c>
      <c r="T2388" t="s">
        <v>842</v>
      </c>
      <c r="U2388">
        <v>2.6047785198231955E-4</v>
      </c>
      <c r="V2388" t="s">
        <v>254</v>
      </c>
    </row>
    <row r="2389" spans="9:22" x14ac:dyDescent="0.45">
      <c r="I2389" t="s">
        <v>426</v>
      </c>
      <c r="J2389" t="s">
        <v>843</v>
      </c>
      <c r="K2389">
        <v>0</v>
      </c>
      <c r="L2389" t="s">
        <v>254</v>
      </c>
      <c r="N2389" t="s">
        <v>450</v>
      </c>
      <c r="O2389" t="s">
        <v>843</v>
      </c>
      <c r="P2389">
        <v>1.9796710073673339E-4</v>
      </c>
      <c r="Q2389" t="s">
        <v>254</v>
      </c>
      <c r="S2389" t="s">
        <v>469</v>
      </c>
      <c r="T2389" t="s">
        <v>843</v>
      </c>
      <c r="U2389">
        <v>2.5024885771101686E-4</v>
      </c>
      <c r="V2389" t="s">
        <v>254</v>
      </c>
    </row>
    <row r="2390" spans="9:22" x14ac:dyDescent="0.45">
      <c r="I2390" t="s">
        <v>426</v>
      </c>
      <c r="J2390" t="s">
        <v>844</v>
      </c>
      <c r="K2390">
        <v>0</v>
      </c>
      <c r="L2390" t="s">
        <v>254</v>
      </c>
      <c r="N2390" t="s">
        <v>450</v>
      </c>
      <c r="O2390" t="s">
        <v>844</v>
      </c>
      <c r="P2390">
        <v>2.3370965885961145E-4</v>
      </c>
      <c r="Q2390" t="s">
        <v>254</v>
      </c>
      <c r="S2390" t="s">
        <v>469</v>
      </c>
      <c r="T2390" t="s">
        <v>844</v>
      </c>
      <c r="U2390">
        <v>2.6655981133058733E-4</v>
      </c>
      <c r="V2390" t="s">
        <v>254</v>
      </c>
    </row>
    <row r="2391" spans="9:22" x14ac:dyDescent="0.45">
      <c r="I2391" t="s">
        <v>426</v>
      </c>
      <c r="J2391" t="s">
        <v>845</v>
      </c>
      <c r="K2391">
        <v>0</v>
      </c>
      <c r="L2391" t="s">
        <v>254</v>
      </c>
      <c r="N2391" t="s">
        <v>450</v>
      </c>
      <c r="O2391" t="s">
        <v>845</v>
      </c>
      <c r="P2391">
        <v>1.8199764763676435E-4</v>
      </c>
      <c r="Q2391" t="s">
        <v>254</v>
      </c>
      <c r="S2391" t="s">
        <v>469</v>
      </c>
      <c r="T2391" t="s">
        <v>845</v>
      </c>
      <c r="U2391">
        <v>2.9038839655069309E-4</v>
      </c>
      <c r="V2391" t="s">
        <v>254</v>
      </c>
    </row>
    <row r="2392" spans="9:22" x14ac:dyDescent="0.45">
      <c r="I2392" t="s">
        <v>426</v>
      </c>
      <c r="J2392" t="s">
        <v>846</v>
      </c>
      <c r="K2392">
        <v>0</v>
      </c>
      <c r="L2392" t="s">
        <v>254</v>
      </c>
      <c r="N2392" t="s">
        <v>450</v>
      </c>
      <c r="O2392" t="s">
        <v>846</v>
      </c>
      <c r="P2392">
        <v>1.7610361673566776E-4</v>
      </c>
      <c r="Q2392" t="s">
        <v>254</v>
      </c>
      <c r="S2392" t="s">
        <v>469</v>
      </c>
      <c r="T2392" t="s">
        <v>846</v>
      </c>
      <c r="U2392">
        <v>3.2387554744841922E-4</v>
      </c>
      <c r="V2392" t="s">
        <v>254</v>
      </c>
    </row>
    <row r="2393" spans="9:22" x14ac:dyDescent="0.45">
      <c r="I2393" t="s">
        <v>426</v>
      </c>
      <c r="J2393" t="s">
        <v>847</v>
      </c>
      <c r="K2393">
        <v>0</v>
      </c>
      <c r="L2393" t="s">
        <v>254</v>
      </c>
      <c r="N2393" t="s">
        <v>450</v>
      </c>
      <c r="O2393" t="s">
        <v>847</v>
      </c>
      <c r="P2393">
        <v>2.2362452266055461E-4</v>
      </c>
      <c r="Q2393" t="s">
        <v>254</v>
      </c>
      <c r="S2393" t="s">
        <v>469</v>
      </c>
      <c r="T2393" t="s">
        <v>847</v>
      </c>
      <c r="U2393">
        <v>3.6360824029893821E-4</v>
      </c>
      <c r="V2393" t="s">
        <v>254</v>
      </c>
    </row>
    <row r="2394" spans="9:22" x14ac:dyDescent="0.45">
      <c r="I2394" t="s">
        <v>426</v>
      </c>
      <c r="J2394" t="s">
        <v>848</v>
      </c>
      <c r="K2394">
        <v>7.9092546175382825E-6</v>
      </c>
      <c r="L2394" t="s">
        <v>254</v>
      </c>
      <c r="N2394" t="s">
        <v>450</v>
      </c>
      <c r="O2394" t="s">
        <v>848</v>
      </c>
      <c r="P2394">
        <v>3.5844475601781256E-4</v>
      </c>
      <c r="Q2394" t="s">
        <v>254</v>
      </c>
      <c r="S2394" t="s">
        <v>469</v>
      </c>
      <c r="T2394" t="s">
        <v>848</v>
      </c>
      <c r="U2394">
        <v>3.7926233135741563E-4</v>
      </c>
      <c r="V2394" t="s">
        <v>254</v>
      </c>
    </row>
    <row r="2395" spans="9:22" x14ac:dyDescent="0.45">
      <c r="I2395" t="s">
        <v>426</v>
      </c>
      <c r="J2395" t="s">
        <v>849</v>
      </c>
      <c r="K2395">
        <v>2.3755814979622923E-5</v>
      </c>
      <c r="L2395" t="s">
        <v>254</v>
      </c>
      <c r="N2395" t="s">
        <v>450</v>
      </c>
      <c r="O2395" t="s">
        <v>849</v>
      </c>
      <c r="P2395">
        <v>6.5746525098306005E-4</v>
      </c>
      <c r="Q2395" t="s">
        <v>254</v>
      </c>
      <c r="S2395" t="s">
        <v>469</v>
      </c>
      <c r="T2395" t="s">
        <v>849</v>
      </c>
      <c r="U2395">
        <v>3.919042515031751E-4</v>
      </c>
      <c r="V2395" t="s">
        <v>254</v>
      </c>
    </row>
    <row r="2396" spans="9:22" x14ac:dyDescent="0.45">
      <c r="I2396" t="s">
        <v>426</v>
      </c>
      <c r="J2396" t="s">
        <v>850</v>
      </c>
      <c r="K2396">
        <v>3.6677017085701616E-5</v>
      </c>
      <c r="L2396" t="s">
        <v>254</v>
      </c>
      <c r="N2396" t="s">
        <v>450</v>
      </c>
      <c r="O2396" t="s">
        <v>850</v>
      </c>
      <c r="P2396">
        <v>1.1204020202177261E-3</v>
      </c>
      <c r="Q2396" t="s">
        <v>254</v>
      </c>
      <c r="S2396" t="s">
        <v>469</v>
      </c>
      <c r="T2396" t="s">
        <v>850</v>
      </c>
      <c r="U2396">
        <v>4.0195303007649975E-4</v>
      </c>
      <c r="V2396" t="s">
        <v>254</v>
      </c>
    </row>
    <row r="2397" spans="9:22" x14ac:dyDescent="0.45">
      <c r="I2397" t="s">
        <v>426</v>
      </c>
      <c r="J2397" t="s">
        <v>851</v>
      </c>
      <c r="K2397">
        <v>6.233266530114817E-5</v>
      </c>
      <c r="L2397" t="s">
        <v>254</v>
      </c>
      <c r="N2397" t="s">
        <v>450</v>
      </c>
      <c r="O2397" t="s">
        <v>851</v>
      </c>
      <c r="P2397">
        <v>1.2822598599539301E-3</v>
      </c>
      <c r="Q2397" t="s">
        <v>254</v>
      </c>
      <c r="S2397" t="s">
        <v>469</v>
      </c>
      <c r="T2397" t="s">
        <v>851</v>
      </c>
      <c r="U2397">
        <v>3.8999885467960526E-4</v>
      </c>
      <c r="V2397" t="s">
        <v>254</v>
      </c>
    </row>
    <row r="2398" spans="9:22" x14ac:dyDescent="0.45">
      <c r="I2398" t="s">
        <v>426</v>
      </c>
      <c r="J2398" t="s">
        <v>852</v>
      </c>
      <c r="K2398">
        <v>8.9901783148878692E-5</v>
      </c>
      <c r="L2398" t="s">
        <v>254</v>
      </c>
      <c r="N2398" t="s">
        <v>450</v>
      </c>
      <c r="O2398" t="s">
        <v>852</v>
      </c>
      <c r="P2398">
        <v>9.6798441955575089E-4</v>
      </c>
      <c r="Q2398" t="s">
        <v>254</v>
      </c>
      <c r="S2398" t="s">
        <v>469</v>
      </c>
      <c r="T2398" t="s">
        <v>852</v>
      </c>
      <c r="U2398">
        <v>4.0539047215064865E-4</v>
      </c>
      <c r="V2398" t="s">
        <v>254</v>
      </c>
    </row>
    <row r="2399" spans="9:22" x14ac:dyDescent="0.45">
      <c r="I2399" t="s">
        <v>426</v>
      </c>
      <c r="J2399" t="s">
        <v>853</v>
      </c>
      <c r="K2399">
        <v>9.8433636834437368E-5</v>
      </c>
      <c r="L2399" t="s">
        <v>254</v>
      </c>
      <c r="N2399" t="s">
        <v>450</v>
      </c>
      <c r="O2399" t="s">
        <v>853</v>
      </c>
      <c r="P2399">
        <v>1.2266228853075236E-3</v>
      </c>
      <c r="Q2399" t="s">
        <v>254</v>
      </c>
      <c r="S2399" t="s">
        <v>469</v>
      </c>
      <c r="T2399" t="s">
        <v>853</v>
      </c>
      <c r="U2399">
        <v>4.0829480738522288E-4</v>
      </c>
      <c r="V2399" t="s">
        <v>254</v>
      </c>
    </row>
    <row r="2400" spans="9:22" x14ac:dyDescent="0.45">
      <c r="I2400" t="s">
        <v>426</v>
      </c>
      <c r="J2400" t="s">
        <v>854</v>
      </c>
      <c r="K2400">
        <v>1.2417771536307897E-4</v>
      </c>
      <c r="L2400" t="s">
        <v>254</v>
      </c>
      <c r="N2400" t="s">
        <v>450</v>
      </c>
      <c r="O2400" t="s">
        <v>854</v>
      </c>
      <c r="P2400">
        <v>1.2618893545868174E-3</v>
      </c>
      <c r="Q2400" t="s">
        <v>254</v>
      </c>
      <c r="S2400" t="s">
        <v>469</v>
      </c>
      <c r="T2400" t="s">
        <v>854</v>
      </c>
      <c r="U2400">
        <v>3.899193183022098E-4</v>
      </c>
      <c r="V2400" t="s">
        <v>254</v>
      </c>
    </row>
    <row r="2401" spans="9:22" x14ac:dyDescent="0.45">
      <c r="I2401" t="s">
        <v>426</v>
      </c>
      <c r="J2401" t="s">
        <v>855</v>
      </c>
      <c r="K2401">
        <v>1.3476865904598877E-4</v>
      </c>
      <c r="L2401" t="s">
        <v>254</v>
      </c>
      <c r="N2401" t="s">
        <v>450</v>
      </c>
      <c r="O2401" t="s">
        <v>855</v>
      </c>
      <c r="P2401">
        <v>1.2763904414938485E-3</v>
      </c>
      <c r="Q2401" t="s">
        <v>254</v>
      </c>
      <c r="S2401" t="s">
        <v>469</v>
      </c>
      <c r="T2401" t="s">
        <v>855</v>
      </c>
      <c r="U2401">
        <v>3.7410556033871055E-4</v>
      </c>
      <c r="V2401" t="s">
        <v>254</v>
      </c>
    </row>
    <row r="2402" spans="9:22" x14ac:dyDescent="0.45">
      <c r="I2402" t="s">
        <v>426</v>
      </c>
      <c r="J2402" t="s">
        <v>856</v>
      </c>
      <c r="K2402">
        <v>9.4865080319919668E-5</v>
      </c>
      <c r="L2402" t="s">
        <v>254</v>
      </c>
      <c r="N2402" t="s">
        <v>450</v>
      </c>
      <c r="O2402" t="s">
        <v>856</v>
      </c>
      <c r="P2402">
        <v>1.2628245101054154E-3</v>
      </c>
      <c r="Q2402" t="s">
        <v>254</v>
      </c>
      <c r="S2402" t="s">
        <v>469</v>
      </c>
      <c r="T2402" t="s">
        <v>856</v>
      </c>
      <c r="U2402">
        <v>3.7387980592649452E-4</v>
      </c>
      <c r="V2402" t="s">
        <v>254</v>
      </c>
    </row>
    <row r="2403" spans="9:22" x14ac:dyDescent="0.45">
      <c r="I2403" t="s">
        <v>426</v>
      </c>
      <c r="J2403" t="s">
        <v>857</v>
      </c>
      <c r="K2403">
        <v>4.1987518353451338E-5</v>
      </c>
      <c r="L2403" t="s">
        <v>254</v>
      </c>
      <c r="N2403" t="s">
        <v>450</v>
      </c>
      <c r="O2403" t="s">
        <v>857</v>
      </c>
      <c r="P2403">
        <v>1.238170841415747E-3</v>
      </c>
      <c r="Q2403" t="s">
        <v>254</v>
      </c>
      <c r="S2403" t="s">
        <v>469</v>
      </c>
      <c r="T2403" t="s">
        <v>857</v>
      </c>
      <c r="U2403">
        <v>3.7150395045642924E-4</v>
      </c>
      <c r="V2403" t="s">
        <v>254</v>
      </c>
    </row>
    <row r="2404" spans="9:22" x14ac:dyDescent="0.45">
      <c r="I2404" t="s">
        <v>426</v>
      </c>
      <c r="J2404" t="s">
        <v>858</v>
      </c>
      <c r="K2404">
        <v>2.0236462953571929E-5</v>
      </c>
      <c r="L2404" t="s">
        <v>254</v>
      </c>
      <c r="N2404" t="s">
        <v>450</v>
      </c>
      <c r="O2404" t="s">
        <v>858</v>
      </c>
      <c r="P2404">
        <v>1.2395600696866163E-3</v>
      </c>
      <c r="Q2404" t="s">
        <v>254</v>
      </c>
      <c r="S2404" t="s">
        <v>469</v>
      </c>
      <c r="T2404" t="s">
        <v>858</v>
      </c>
      <c r="U2404">
        <v>3.593365800663427E-4</v>
      </c>
      <c r="V2404" t="s">
        <v>254</v>
      </c>
    </row>
    <row r="2405" spans="9:22" x14ac:dyDescent="0.45">
      <c r="I2405" t="s">
        <v>426</v>
      </c>
      <c r="J2405" t="s">
        <v>859</v>
      </c>
      <c r="K2405">
        <v>0</v>
      </c>
      <c r="L2405" t="s">
        <v>254</v>
      </c>
      <c r="N2405" t="s">
        <v>450</v>
      </c>
      <c r="O2405" t="s">
        <v>859</v>
      </c>
      <c r="P2405">
        <v>1.2687461160091975E-3</v>
      </c>
      <c r="Q2405" t="s">
        <v>254</v>
      </c>
      <c r="S2405" t="s">
        <v>469</v>
      </c>
      <c r="T2405" t="s">
        <v>859</v>
      </c>
      <c r="U2405">
        <v>3.3786956004796316E-4</v>
      </c>
      <c r="V2405" t="s">
        <v>254</v>
      </c>
    </row>
    <row r="2406" spans="9:22" x14ac:dyDescent="0.45">
      <c r="I2406" t="s">
        <v>426</v>
      </c>
      <c r="J2406" t="s">
        <v>860</v>
      </c>
      <c r="K2406">
        <v>0</v>
      </c>
      <c r="L2406" t="s">
        <v>254</v>
      </c>
      <c r="N2406" t="s">
        <v>450</v>
      </c>
      <c r="O2406" t="s">
        <v>860</v>
      </c>
      <c r="P2406">
        <v>1.2622391197866702E-3</v>
      </c>
      <c r="Q2406" t="s">
        <v>254</v>
      </c>
      <c r="S2406" t="s">
        <v>469</v>
      </c>
      <c r="T2406" t="s">
        <v>860</v>
      </c>
      <c r="U2406">
        <v>3.1113089941831642E-4</v>
      </c>
      <c r="V2406" t="s">
        <v>254</v>
      </c>
    </row>
    <row r="2407" spans="9:22" x14ac:dyDescent="0.45">
      <c r="I2407" t="s">
        <v>426</v>
      </c>
      <c r="J2407" t="s">
        <v>861</v>
      </c>
      <c r="K2407">
        <v>0</v>
      </c>
      <c r="L2407" t="s">
        <v>254</v>
      </c>
      <c r="N2407" t="s">
        <v>450</v>
      </c>
      <c r="O2407" t="s">
        <v>861</v>
      </c>
      <c r="P2407">
        <v>1.2830882271238661E-3</v>
      </c>
      <c r="Q2407" t="s">
        <v>254</v>
      </c>
      <c r="S2407" t="s">
        <v>469</v>
      </c>
      <c r="T2407" t="s">
        <v>861</v>
      </c>
      <c r="U2407">
        <v>2.8475202757504098E-4</v>
      </c>
      <c r="V2407" t="s">
        <v>254</v>
      </c>
    </row>
    <row r="2408" spans="9:22" x14ac:dyDescent="0.45">
      <c r="I2408" t="s">
        <v>426</v>
      </c>
      <c r="J2408" t="s">
        <v>862</v>
      </c>
      <c r="K2408">
        <v>0</v>
      </c>
      <c r="L2408" t="s">
        <v>254</v>
      </c>
      <c r="N2408" t="s">
        <v>450</v>
      </c>
      <c r="O2408" t="s">
        <v>862</v>
      </c>
      <c r="P2408">
        <v>1.2844355832424437E-3</v>
      </c>
      <c r="Q2408" t="s">
        <v>254</v>
      </c>
      <c r="S2408" t="s">
        <v>469</v>
      </c>
      <c r="T2408" t="s">
        <v>862</v>
      </c>
      <c r="U2408">
        <v>2.7962161803830654E-4</v>
      </c>
      <c r="V2408" t="s">
        <v>254</v>
      </c>
    </row>
    <row r="2409" spans="9:22" x14ac:dyDescent="0.45">
      <c r="I2409" t="s">
        <v>426</v>
      </c>
      <c r="J2409" t="s">
        <v>863</v>
      </c>
      <c r="K2409">
        <v>0</v>
      </c>
      <c r="L2409" t="s">
        <v>254</v>
      </c>
      <c r="N2409" t="s">
        <v>450</v>
      </c>
      <c r="O2409" t="s">
        <v>863</v>
      </c>
      <c r="P2409">
        <v>1.2831058937164256E-3</v>
      </c>
      <c r="Q2409" t="s">
        <v>254</v>
      </c>
      <c r="S2409" t="s">
        <v>469</v>
      </c>
      <c r="T2409" t="s">
        <v>863</v>
      </c>
      <c r="U2409">
        <v>2.7118494534379738E-4</v>
      </c>
      <c r="V2409" t="s">
        <v>254</v>
      </c>
    </row>
    <row r="2410" spans="9:22" x14ac:dyDescent="0.45">
      <c r="I2410" t="s">
        <v>426</v>
      </c>
      <c r="J2410" t="s">
        <v>864</v>
      </c>
      <c r="K2410">
        <v>0</v>
      </c>
      <c r="L2410" t="s">
        <v>254</v>
      </c>
      <c r="N2410" t="s">
        <v>450</v>
      </c>
      <c r="O2410" t="s">
        <v>864</v>
      </c>
      <c r="P2410">
        <v>1.2717083402535043E-3</v>
      </c>
      <c r="Q2410" t="s">
        <v>254</v>
      </c>
      <c r="S2410" t="s">
        <v>469</v>
      </c>
      <c r="T2410" t="s">
        <v>864</v>
      </c>
      <c r="U2410">
        <v>2.3805570636279574E-4</v>
      </c>
      <c r="V2410" t="s">
        <v>254</v>
      </c>
    </row>
    <row r="2411" spans="9:22" x14ac:dyDescent="0.45">
      <c r="I2411" t="s">
        <v>426</v>
      </c>
      <c r="J2411" t="s">
        <v>865</v>
      </c>
      <c r="K2411">
        <v>0</v>
      </c>
      <c r="L2411" t="s">
        <v>254</v>
      </c>
      <c r="N2411" t="s">
        <v>450</v>
      </c>
      <c r="O2411" t="s">
        <v>865</v>
      </c>
      <c r="P2411">
        <v>3.1804980083188735E-5</v>
      </c>
      <c r="Q2411" t="s">
        <v>254</v>
      </c>
      <c r="S2411" t="s">
        <v>469</v>
      </c>
      <c r="T2411" t="s">
        <v>865</v>
      </c>
      <c r="U2411">
        <v>3.7212398486213426E-4</v>
      </c>
      <c r="V2411" t="s">
        <v>254</v>
      </c>
    </row>
    <row r="2412" spans="9:22" x14ac:dyDescent="0.45">
      <c r="I2412" t="s">
        <v>426</v>
      </c>
      <c r="J2412" t="s">
        <v>866</v>
      </c>
      <c r="K2412">
        <v>0</v>
      </c>
      <c r="L2412" t="s">
        <v>254</v>
      </c>
      <c r="N2412" t="s">
        <v>450</v>
      </c>
      <c r="O2412" t="s">
        <v>866</v>
      </c>
      <c r="P2412">
        <v>1.4899993001265977E-4</v>
      </c>
      <c r="Q2412" t="s">
        <v>254</v>
      </c>
      <c r="S2412" t="s">
        <v>469</v>
      </c>
      <c r="T2412" t="s">
        <v>866</v>
      </c>
      <c r="U2412">
        <v>3.9159726389299045E-4</v>
      </c>
      <c r="V2412" t="s">
        <v>254</v>
      </c>
    </row>
    <row r="2413" spans="9:22" x14ac:dyDescent="0.45">
      <c r="I2413" t="s">
        <v>426</v>
      </c>
      <c r="J2413" t="s">
        <v>867</v>
      </c>
      <c r="K2413">
        <v>0</v>
      </c>
      <c r="L2413" t="s">
        <v>254</v>
      </c>
      <c r="N2413" t="s">
        <v>450</v>
      </c>
      <c r="O2413" t="s">
        <v>867</v>
      </c>
      <c r="P2413">
        <v>2.8861048079037368E-4</v>
      </c>
      <c r="Q2413" t="s">
        <v>254</v>
      </c>
      <c r="S2413" t="s">
        <v>469</v>
      </c>
      <c r="T2413" t="s">
        <v>867</v>
      </c>
      <c r="U2413">
        <v>3.9077001932610005E-4</v>
      </c>
      <c r="V2413" t="s">
        <v>254</v>
      </c>
    </row>
    <row r="2414" spans="9:22" x14ac:dyDescent="0.45">
      <c r="I2414" t="s">
        <v>426</v>
      </c>
      <c r="J2414" t="s">
        <v>868</v>
      </c>
      <c r="K2414">
        <v>0</v>
      </c>
      <c r="L2414" t="s">
        <v>254</v>
      </c>
      <c r="N2414" t="s">
        <v>450</v>
      </c>
      <c r="O2414" t="s">
        <v>868</v>
      </c>
      <c r="P2414">
        <v>2.6750422414126897E-4</v>
      </c>
      <c r="Q2414" t="s">
        <v>254</v>
      </c>
      <c r="S2414" t="s">
        <v>469</v>
      </c>
      <c r="T2414" t="s">
        <v>868</v>
      </c>
      <c r="U2414">
        <v>3.9462204214400965E-4</v>
      </c>
      <c r="V2414" t="s">
        <v>254</v>
      </c>
    </row>
    <row r="2415" spans="9:22" x14ac:dyDescent="0.45">
      <c r="I2415" t="s">
        <v>426</v>
      </c>
      <c r="J2415" t="s">
        <v>869</v>
      </c>
      <c r="K2415">
        <v>0</v>
      </c>
      <c r="L2415" t="s">
        <v>254</v>
      </c>
      <c r="N2415" t="s">
        <v>450</v>
      </c>
      <c r="O2415" t="s">
        <v>869</v>
      </c>
      <c r="P2415">
        <v>3.0390107387072722E-4</v>
      </c>
      <c r="Q2415" t="s">
        <v>254</v>
      </c>
      <c r="S2415" t="s">
        <v>469</v>
      </c>
      <c r="T2415" t="s">
        <v>869</v>
      </c>
      <c r="U2415">
        <v>4.0040169032388182E-4</v>
      </c>
      <c r="V2415" t="s">
        <v>254</v>
      </c>
    </row>
    <row r="2416" spans="9:22" x14ac:dyDescent="0.45">
      <c r="I2416" t="s">
        <v>426</v>
      </c>
      <c r="J2416" t="s">
        <v>870</v>
      </c>
      <c r="K2416">
        <v>0</v>
      </c>
      <c r="L2416" t="s">
        <v>254</v>
      </c>
      <c r="N2416" t="s">
        <v>450</v>
      </c>
      <c r="O2416" t="s">
        <v>870</v>
      </c>
      <c r="P2416">
        <v>3.7777968085953343E-4</v>
      </c>
      <c r="Q2416" t="s">
        <v>254</v>
      </c>
      <c r="S2416" t="s">
        <v>469</v>
      </c>
      <c r="T2416" t="s">
        <v>870</v>
      </c>
      <c r="U2416">
        <v>3.9467398299279671E-4</v>
      </c>
      <c r="V2416" t="s">
        <v>254</v>
      </c>
    </row>
    <row r="2417" spans="9:22" x14ac:dyDescent="0.45">
      <c r="I2417" t="s">
        <v>426</v>
      </c>
      <c r="J2417" t="s">
        <v>871</v>
      </c>
      <c r="K2417">
        <v>1.1373693035090699E-4</v>
      </c>
      <c r="L2417" t="s">
        <v>254</v>
      </c>
      <c r="N2417" t="s">
        <v>450</v>
      </c>
      <c r="O2417" t="s">
        <v>871</v>
      </c>
      <c r="P2417">
        <v>4.6306428521130836E-4</v>
      </c>
      <c r="Q2417" t="s">
        <v>254</v>
      </c>
      <c r="S2417" t="s">
        <v>469</v>
      </c>
      <c r="T2417" t="s">
        <v>871</v>
      </c>
      <c r="U2417">
        <v>3.7604859936410222E-4</v>
      </c>
      <c r="V2417" t="s">
        <v>254</v>
      </c>
    </row>
    <row r="2418" spans="9:22" x14ac:dyDescent="0.45">
      <c r="I2418" t="s">
        <v>426</v>
      </c>
      <c r="J2418" t="s">
        <v>872</v>
      </c>
      <c r="K2418">
        <v>3.4743533544120714E-4</v>
      </c>
      <c r="L2418" t="s">
        <v>254</v>
      </c>
      <c r="N2418" t="s">
        <v>450</v>
      </c>
      <c r="O2418" t="s">
        <v>872</v>
      </c>
      <c r="P2418">
        <v>2.6169582654942449E-4</v>
      </c>
      <c r="Q2418" t="s">
        <v>254</v>
      </c>
      <c r="S2418" t="s">
        <v>469</v>
      </c>
      <c r="T2418" t="s">
        <v>872</v>
      </c>
      <c r="U2418">
        <v>3.5007932954746331E-4</v>
      </c>
      <c r="V2418" t="s">
        <v>254</v>
      </c>
    </row>
    <row r="2419" spans="9:22" x14ac:dyDescent="0.45">
      <c r="I2419" t="s">
        <v>426</v>
      </c>
      <c r="J2419" t="s">
        <v>873</v>
      </c>
      <c r="K2419">
        <v>4.7459144201878855E-4</v>
      </c>
      <c r="L2419" t="s">
        <v>254</v>
      </c>
      <c r="N2419" t="s">
        <v>450</v>
      </c>
      <c r="O2419" t="s">
        <v>873</v>
      </c>
      <c r="P2419">
        <v>8.548893507458717E-5</v>
      </c>
      <c r="Q2419" t="s">
        <v>254</v>
      </c>
      <c r="S2419" t="s">
        <v>469</v>
      </c>
      <c r="T2419" t="s">
        <v>873</v>
      </c>
      <c r="U2419">
        <v>3.5061872756775682E-4</v>
      </c>
      <c r="V2419" t="s">
        <v>254</v>
      </c>
    </row>
    <row r="2420" spans="9:22" x14ac:dyDescent="0.45">
      <c r="I2420" t="s">
        <v>426</v>
      </c>
      <c r="J2420" t="s">
        <v>874</v>
      </c>
      <c r="K2420">
        <v>5.2821506626425435E-4</v>
      </c>
      <c r="L2420" t="s">
        <v>254</v>
      </c>
      <c r="N2420" t="s">
        <v>450</v>
      </c>
      <c r="O2420" t="s">
        <v>874</v>
      </c>
      <c r="P2420">
        <v>3.8693864791712975E-5</v>
      </c>
      <c r="Q2420" t="s">
        <v>254</v>
      </c>
      <c r="S2420" t="s">
        <v>469</v>
      </c>
      <c r="T2420" t="s">
        <v>874</v>
      </c>
      <c r="U2420">
        <v>3.4836214920224318E-4</v>
      </c>
      <c r="V2420" t="s">
        <v>254</v>
      </c>
    </row>
    <row r="2421" spans="9:22" x14ac:dyDescent="0.45">
      <c r="I2421" t="s">
        <v>426</v>
      </c>
      <c r="J2421" t="s">
        <v>875</v>
      </c>
      <c r="K2421">
        <v>5.3209606755317217E-4</v>
      </c>
      <c r="L2421" t="s">
        <v>254</v>
      </c>
      <c r="N2421" t="s">
        <v>450</v>
      </c>
      <c r="O2421" t="s">
        <v>875</v>
      </c>
      <c r="P2421">
        <v>3.2492286678466217E-5</v>
      </c>
      <c r="Q2421" t="s">
        <v>254</v>
      </c>
      <c r="S2421" t="s">
        <v>469</v>
      </c>
      <c r="T2421" t="s">
        <v>875</v>
      </c>
      <c r="U2421">
        <v>3.1574810333105213E-4</v>
      </c>
      <c r="V2421" t="s">
        <v>254</v>
      </c>
    </row>
    <row r="2422" spans="9:22" x14ac:dyDescent="0.45">
      <c r="I2422" t="s">
        <v>426</v>
      </c>
      <c r="J2422" t="s">
        <v>876</v>
      </c>
      <c r="K2422">
        <v>4.95804202958492E-4</v>
      </c>
      <c r="L2422" t="s">
        <v>254</v>
      </c>
      <c r="N2422" t="s">
        <v>450</v>
      </c>
      <c r="O2422" t="s">
        <v>876</v>
      </c>
      <c r="P2422">
        <v>9.6526799160352894E-6</v>
      </c>
      <c r="Q2422" t="s">
        <v>254</v>
      </c>
      <c r="S2422" t="s">
        <v>469</v>
      </c>
      <c r="T2422" t="s">
        <v>876</v>
      </c>
      <c r="U2422">
        <v>3.6359210679471824E-4</v>
      </c>
      <c r="V2422" t="s">
        <v>254</v>
      </c>
    </row>
    <row r="2423" spans="9:22" x14ac:dyDescent="0.45">
      <c r="I2423" t="s">
        <v>426</v>
      </c>
      <c r="J2423" t="s">
        <v>877</v>
      </c>
      <c r="K2423">
        <v>4.4147605273276287E-4</v>
      </c>
      <c r="L2423" t="s">
        <v>254</v>
      </c>
      <c r="N2423" t="s">
        <v>450</v>
      </c>
      <c r="O2423" t="s">
        <v>877</v>
      </c>
      <c r="P2423">
        <v>1.5602744620751632E-5</v>
      </c>
      <c r="Q2423" t="s">
        <v>254</v>
      </c>
      <c r="S2423" t="s">
        <v>469</v>
      </c>
      <c r="T2423" t="s">
        <v>877</v>
      </c>
      <c r="U2423">
        <v>3.7244075635019274E-4</v>
      </c>
      <c r="V2423" t="s">
        <v>254</v>
      </c>
    </row>
    <row r="2424" spans="9:22" x14ac:dyDescent="0.45">
      <c r="I2424" t="s">
        <v>426</v>
      </c>
      <c r="J2424" t="s">
        <v>878</v>
      </c>
      <c r="K2424">
        <v>4.9747335291955156E-4</v>
      </c>
      <c r="L2424" t="s">
        <v>254</v>
      </c>
      <c r="N2424" t="s">
        <v>450</v>
      </c>
      <c r="O2424" t="s">
        <v>878</v>
      </c>
      <c r="P2424">
        <v>5.1994181290767409E-6</v>
      </c>
      <c r="Q2424" t="s">
        <v>254</v>
      </c>
      <c r="S2424" t="s">
        <v>469</v>
      </c>
      <c r="T2424" t="s">
        <v>878</v>
      </c>
      <c r="U2424">
        <v>3.4579038351067852E-4</v>
      </c>
      <c r="V2424" t="s">
        <v>254</v>
      </c>
    </row>
    <row r="2425" spans="9:22" x14ac:dyDescent="0.45">
      <c r="I2425" t="s">
        <v>426</v>
      </c>
      <c r="J2425" t="s">
        <v>879</v>
      </c>
      <c r="K2425">
        <v>5.111039359623474E-4</v>
      </c>
      <c r="L2425" t="s">
        <v>254</v>
      </c>
      <c r="N2425" t="s">
        <v>450</v>
      </c>
      <c r="O2425" t="s">
        <v>879</v>
      </c>
      <c r="P2425">
        <v>7.9137096230939407E-5</v>
      </c>
      <c r="Q2425" t="s">
        <v>254</v>
      </c>
      <c r="S2425" t="s">
        <v>469</v>
      </c>
      <c r="T2425" t="s">
        <v>879</v>
      </c>
      <c r="U2425">
        <v>3.0047246856836459E-4</v>
      </c>
      <c r="V2425" t="s">
        <v>254</v>
      </c>
    </row>
    <row r="2426" spans="9:22" x14ac:dyDescent="0.45">
      <c r="I2426" t="s">
        <v>426</v>
      </c>
      <c r="J2426" t="s">
        <v>880</v>
      </c>
      <c r="K2426">
        <v>5.0035926396447151E-4</v>
      </c>
      <c r="L2426" t="s">
        <v>254</v>
      </c>
      <c r="N2426" t="s">
        <v>450</v>
      </c>
      <c r="O2426" t="s">
        <v>880</v>
      </c>
      <c r="P2426">
        <v>1.0920050424974341E-4</v>
      </c>
      <c r="Q2426" t="s">
        <v>254</v>
      </c>
      <c r="S2426" t="s">
        <v>469</v>
      </c>
      <c r="T2426" t="s">
        <v>880</v>
      </c>
      <c r="U2426">
        <v>2.5621405151622835E-4</v>
      </c>
      <c r="V2426" t="s">
        <v>254</v>
      </c>
    </row>
    <row r="2427" spans="9:22" x14ac:dyDescent="0.45">
      <c r="I2427" t="s">
        <v>426</v>
      </c>
      <c r="J2427" t="s">
        <v>881</v>
      </c>
      <c r="K2427">
        <v>4.4162293582679298E-4</v>
      </c>
      <c r="L2427" t="s">
        <v>254</v>
      </c>
      <c r="N2427" t="s">
        <v>450</v>
      </c>
      <c r="O2427" t="s">
        <v>881</v>
      </c>
      <c r="P2427">
        <v>9.3245365064648683E-5</v>
      </c>
      <c r="Q2427" t="s">
        <v>254</v>
      </c>
      <c r="S2427" t="s">
        <v>469</v>
      </c>
      <c r="T2427" t="s">
        <v>881</v>
      </c>
      <c r="U2427">
        <v>2.4758850400607047E-4</v>
      </c>
      <c r="V2427" t="s">
        <v>254</v>
      </c>
    </row>
    <row r="2428" spans="9:22" x14ac:dyDescent="0.45">
      <c r="I2428" t="s">
        <v>426</v>
      </c>
      <c r="J2428" t="s">
        <v>882</v>
      </c>
      <c r="K2428">
        <v>3.2476329453082285E-4</v>
      </c>
      <c r="L2428" t="s">
        <v>254</v>
      </c>
      <c r="N2428" t="s">
        <v>450</v>
      </c>
      <c r="O2428" t="s">
        <v>882</v>
      </c>
      <c r="P2428">
        <v>8.0946200763421777E-5</v>
      </c>
      <c r="Q2428" t="s">
        <v>254</v>
      </c>
      <c r="S2428" t="s">
        <v>469</v>
      </c>
      <c r="T2428" t="s">
        <v>882</v>
      </c>
      <c r="U2428">
        <v>2.4080552140158437E-4</v>
      </c>
      <c r="V2428" t="s">
        <v>254</v>
      </c>
    </row>
    <row r="2429" spans="9:22" x14ac:dyDescent="0.45">
      <c r="I2429" t="s">
        <v>426</v>
      </c>
      <c r="J2429" t="s">
        <v>883</v>
      </c>
      <c r="K2429">
        <v>0</v>
      </c>
      <c r="L2429" t="s">
        <v>254</v>
      </c>
      <c r="N2429" t="s">
        <v>450</v>
      </c>
      <c r="O2429" t="s">
        <v>883</v>
      </c>
      <c r="P2429">
        <v>4.9460907379253539E-5</v>
      </c>
      <c r="Q2429" t="s">
        <v>254</v>
      </c>
      <c r="S2429" t="s">
        <v>469</v>
      </c>
      <c r="T2429" t="s">
        <v>883</v>
      </c>
      <c r="U2429">
        <v>1.8889391710910021E-4</v>
      </c>
      <c r="V2429" t="s">
        <v>254</v>
      </c>
    </row>
    <row r="2430" spans="9:22" x14ac:dyDescent="0.45">
      <c r="I2430" t="s">
        <v>426</v>
      </c>
      <c r="J2430" t="s">
        <v>884</v>
      </c>
      <c r="K2430">
        <v>0</v>
      </c>
      <c r="L2430" t="s">
        <v>254</v>
      </c>
      <c r="N2430" t="s">
        <v>450</v>
      </c>
      <c r="O2430" t="s">
        <v>884</v>
      </c>
      <c r="P2430">
        <v>8.7382760235480225E-6</v>
      </c>
      <c r="Q2430" t="s">
        <v>254</v>
      </c>
      <c r="S2430" t="s">
        <v>469</v>
      </c>
      <c r="T2430" t="s">
        <v>884</v>
      </c>
      <c r="U2430">
        <v>1.4702957611818703E-4</v>
      </c>
      <c r="V2430" t="s">
        <v>254</v>
      </c>
    </row>
    <row r="2431" spans="9:22" x14ac:dyDescent="0.45">
      <c r="I2431" t="s">
        <v>426</v>
      </c>
      <c r="J2431" t="s">
        <v>885</v>
      </c>
      <c r="K2431">
        <v>0</v>
      </c>
      <c r="L2431" t="s">
        <v>254</v>
      </c>
      <c r="N2431" t="s">
        <v>450</v>
      </c>
      <c r="O2431" t="s">
        <v>885</v>
      </c>
      <c r="P2431">
        <v>1.8121261174704258E-6</v>
      </c>
      <c r="Q2431" t="s">
        <v>254</v>
      </c>
      <c r="S2431" t="s">
        <v>469</v>
      </c>
      <c r="T2431" t="s">
        <v>885</v>
      </c>
      <c r="U2431">
        <v>1.2609607851211998E-4</v>
      </c>
      <c r="V2431" t="s">
        <v>254</v>
      </c>
    </row>
    <row r="2432" spans="9:22" x14ac:dyDescent="0.45">
      <c r="I2432" t="s">
        <v>426</v>
      </c>
      <c r="J2432" t="s">
        <v>886</v>
      </c>
      <c r="K2432">
        <v>0</v>
      </c>
      <c r="L2432" t="s">
        <v>254</v>
      </c>
      <c r="N2432" t="s">
        <v>450</v>
      </c>
      <c r="O2432" t="s">
        <v>886</v>
      </c>
      <c r="P2432">
        <v>1.110855717891347E-5</v>
      </c>
      <c r="Q2432" t="s">
        <v>254</v>
      </c>
      <c r="S2432" t="s">
        <v>469</v>
      </c>
      <c r="T2432" t="s">
        <v>886</v>
      </c>
      <c r="U2432">
        <v>1.0350694507541297E-4</v>
      </c>
      <c r="V2432" t="s">
        <v>254</v>
      </c>
    </row>
    <row r="2433" spans="9:22" x14ac:dyDescent="0.45">
      <c r="I2433" t="s">
        <v>426</v>
      </c>
      <c r="J2433" t="s">
        <v>887</v>
      </c>
      <c r="K2433">
        <v>0</v>
      </c>
      <c r="L2433" t="s">
        <v>254</v>
      </c>
      <c r="N2433" t="s">
        <v>450</v>
      </c>
      <c r="O2433" t="s">
        <v>887</v>
      </c>
      <c r="P2433">
        <v>1.9868353694758571E-5</v>
      </c>
      <c r="Q2433" t="s">
        <v>254</v>
      </c>
      <c r="S2433" t="s">
        <v>469</v>
      </c>
      <c r="T2433" t="s">
        <v>887</v>
      </c>
      <c r="U2433">
        <v>7.404889055749997E-5</v>
      </c>
      <c r="V2433" t="s">
        <v>254</v>
      </c>
    </row>
    <row r="2434" spans="9:22" x14ac:dyDescent="0.45">
      <c r="I2434" t="s">
        <v>426</v>
      </c>
      <c r="J2434" t="s">
        <v>888</v>
      </c>
      <c r="K2434">
        <v>0</v>
      </c>
      <c r="L2434" t="s">
        <v>254</v>
      </c>
      <c r="N2434" t="s">
        <v>450</v>
      </c>
      <c r="O2434" t="s">
        <v>888</v>
      </c>
      <c r="P2434">
        <v>4.0838849536865474E-5</v>
      </c>
      <c r="Q2434" t="s">
        <v>254</v>
      </c>
      <c r="S2434" t="s">
        <v>469</v>
      </c>
      <c r="T2434" t="s">
        <v>888</v>
      </c>
      <c r="U2434">
        <v>8.2003659087119063E-5</v>
      </c>
      <c r="V2434" t="s">
        <v>254</v>
      </c>
    </row>
    <row r="2435" spans="9:22" x14ac:dyDescent="0.45">
      <c r="I2435" t="s">
        <v>426</v>
      </c>
      <c r="J2435" t="s">
        <v>889</v>
      </c>
      <c r="K2435">
        <v>0</v>
      </c>
      <c r="L2435" t="s">
        <v>254</v>
      </c>
      <c r="N2435" t="s">
        <v>450</v>
      </c>
      <c r="O2435" t="s">
        <v>889</v>
      </c>
      <c r="P2435">
        <v>1.7740535167788085E-5</v>
      </c>
      <c r="Q2435" t="s">
        <v>254</v>
      </c>
      <c r="S2435" t="s">
        <v>469</v>
      </c>
      <c r="T2435" t="s">
        <v>889</v>
      </c>
      <c r="U2435">
        <v>4.1298759530780942E-4</v>
      </c>
      <c r="V2435" t="s">
        <v>254</v>
      </c>
    </row>
    <row r="2436" spans="9:22" x14ac:dyDescent="0.45">
      <c r="I2436" t="s">
        <v>426</v>
      </c>
      <c r="J2436" t="s">
        <v>890</v>
      </c>
      <c r="K2436">
        <v>0</v>
      </c>
      <c r="L2436" t="s">
        <v>254</v>
      </c>
      <c r="N2436" t="s">
        <v>450</v>
      </c>
      <c r="O2436" t="s">
        <v>890</v>
      </c>
      <c r="P2436">
        <v>1.8612033965397678E-5</v>
      </c>
      <c r="Q2436" t="s">
        <v>254</v>
      </c>
      <c r="S2436" t="s">
        <v>469</v>
      </c>
      <c r="T2436" t="s">
        <v>890</v>
      </c>
      <c r="U2436">
        <v>4.1266444495964295E-4</v>
      </c>
      <c r="V2436" t="s">
        <v>254</v>
      </c>
    </row>
    <row r="2437" spans="9:22" x14ac:dyDescent="0.45">
      <c r="I2437" t="s">
        <v>426</v>
      </c>
      <c r="J2437" t="s">
        <v>891</v>
      </c>
      <c r="K2437">
        <v>0</v>
      </c>
      <c r="L2437" t="s">
        <v>254</v>
      </c>
      <c r="N2437" t="s">
        <v>450</v>
      </c>
      <c r="O2437" t="s">
        <v>891</v>
      </c>
      <c r="P2437">
        <v>7.329786453193035E-6</v>
      </c>
      <c r="Q2437" t="s">
        <v>254</v>
      </c>
      <c r="S2437" t="s">
        <v>469</v>
      </c>
      <c r="T2437" t="s">
        <v>891</v>
      </c>
      <c r="U2437">
        <v>4.1241790585653902E-4</v>
      </c>
      <c r="V2437" t="s">
        <v>254</v>
      </c>
    </row>
    <row r="2438" spans="9:22" x14ac:dyDescent="0.45">
      <c r="I2438" t="s">
        <v>426</v>
      </c>
      <c r="J2438" t="s">
        <v>892</v>
      </c>
      <c r="K2438">
        <v>0</v>
      </c>
      <c r="L2438" t="s">
        <v>254</v>
      </c>
      <c r="N2438" t="s">
        <v>450</v>
      </c>
      <c r="O2438" t="s">
        <v>892</v>
      </c>
      <c r="P2438">
        <v>1.2182319633790121E-5</v>
      </c>
      <c r="Q2438" t="s">
        <v>254</v>
      </c>
      <c r="S2438" t="s">
        <v>469</v>
      </c>
      <c r="T2438" t="s">
        <v>892</v>
      </c>
      <c r="U2438">
        <v>4.119234408483986E-4</v>
      </c>
      <c r="V2438" t="s">
        <v>254</v>
      </c>
    </row>
    <row r="2439" spans="9:22" x14ac:dyDescent="0.45">
      <c r="I2439" t="s">
        <v>426</v>
      </c>
      <c r="J2439" t="s">
        <v>893</v>
      </c>
      <c r="K2439">
        <v>0</v>
      </c>
      <c r="L2439" t="s">
        <v>254</v>
      </c>
      <c r="N2439" t="s">
        <v>450</v>
      </c>
      <c r="O2439" t="s">
        <v>893</v>
      </c>
      <c r="P2439">
        <v>2.5368235718349752E-5</v>
      </c>
      <c r="Q2439" t="s">
        <v>254</v>
      </c>
      <c r="S2439" t="s">
        <v>469</v>
      </c>
      <c r="T2439" t="s">
        <v>893</v>
      </c>
      <c r="U2439">
        <v>4.0989538352323462E-4</v>
      </c>
      <c r="V2439" t="s">
        <v>254</v>
      </c>
    </row>
    <row r="2440" spans="9:22" x14ac:dyDescent="0.45">
      <c r="I2440" t="s">
        <v>426</v>
      </c>
      <c r="J2440" t="s">
        <v>894</v>
      </c>
      <c r="K2440">
        <v>0</v>
      </c>
      <c r="L2440" t="s">
        <v>254</v>
      </c>
      <c r="N2440" t="s">
        <v>450</v>
      </c>
      <c r="O2440" t="s">
        <v>894</v>
      </c>
      <c r="P2440">
        <v>5.7944001748719157E-5</v>
      </c>
      <c r="Q2440" t="s">
        <v>254</v>
      </c>
      <c r="S2440" t="s">
        <v>469</v>
      </c>
      <c r="T2440" t="s">
        <v>894</v>
      </c>
      <c r="U2440">
        <v>4.0936192044969581E-4</v>
      </c>
      <c r="V2440" t="s">
        <v>254</v>
      </c>
    </row>
    <row r="2441" spans="9:22" x14ac:dyDescent="0.45">
      <c r="I2441" t="s">
        <v>426</v>
      </c>
      <c r="J2441" t="s">
        <v>895</v>
      </c>
      <c r="K2441">
        <v>8.2783415152922493E-5</v>
      </c>
      <c r="L2441" t="s">
        <v>254</v>
      </c>
      <c r="N2441" t="s">
        <v>450</v>
      </c>
      <c r="O2441" t="s">
        <v>895</v>
      </c>
      <c r="P2441">
        <v>6.699435551621826E-5</v>
      </c>
      <c r="Q2441" t="s">
        <v>254</v>
      </c>
      <c r="S2441" t="s">
        <v>469</v>
      </c>
      <c r="T2441" t="s">
        <v>895</v>
      </c>
      <c r="U2441">
        <v>4.094931269382779E-4</v>
      </c>
      <c r="V2441" t="s">
        <v>254</v>
      </c>
    </row>
    <row r="2442" spans="9:22" x14ac:dyDescent="0.45">
      <c r="I2442" t="s">
        <v>426</v>
      </c>
      <c r="J2442" t="s">
        <v>896</v>
      </c>
      <c r="K2442">
        <v>2.9821906942612442E-4</v>
      </c>
      <c r="L2442" t="s">
        <v>254</v>
      </c>
      <c r="N2442" t="s">
        <v>450</v>
      </c>
      <c r="O2442" t="s">
        <v>896</v>
      </c>
      <c r="P2442">
        <v>6.1225870635596248E-5</v>
      </c>
      <c r="Q2442" t="s">
        <v>254</v>
      </c>
      <c r="S2442" t="s">
        <v>469</v>
      </c>
      <c r="T2442" t="s">
        <v>896</v>
      </c>
      <c r="U2442">
        <v>4.1124941454773298E-4</v>
      </c>
      <c r="V2442" t="s">
        <v>254</v>
      </c>
    </row>
    <row r="2443" spans="9:22" x14ac:dyDescent="0.45">
      <c r="I2443" t="s">
        <v>426</v>
      </c>
      <c r="J2443" t="s">
        <v>897</v>
      </c>
      <c r="K2443">
        <v>3.9709071982876735E-4</v>
      </c>
      <c r="L2443" t="s">
        <v>254</v>
      </c>
      <c r="N2443" t="s">
        <v>450</v>
      </c>
      <c r="O2443" t="s">
        <v>897</v>
      </c>
      <c r="P2443">
        <v>6.9383897313434178E-5</v>
      </c>
      <c r="Q2443" t="s">
        <v>254</v>
      </c>
      <c r="S2443" t="s">
        <v>469</v>
      </c>
      <c r="T2443" t="s">
        <v>897</v>
      </c>
      <c r="U2443">
        <v>4.1298759530780942E-4</v>
      </c>
      <c r="V2443" t="s">
        <v>254</v>
      </c>
    </row>
    <row r="2444" spans="9:22" x14ac:dyDescent="0.45">
      <c r="I2444" t="s">
        <v>426</v>
      </c>
      <c r="J2444" t="s">
        <v>898</v>
      </c>
      <c r="K2444">
        <v>4.6183606141513586E-4</v>
      </c>
      <c r="L2444" t="s">
        <v>254</v>
      </c>
      <c r="N2444" t="s">
        <v>450</v>
      </c>
      <c r="O2444" t="s">
        <v>898</v>
      </c>
      <c r="P2444">
        <v>6.5995486641006403E-5</v>
      </c>
      <c r="Q2444" t="s">
        <v>254</v>
      </c>
      <c r="S2444" t="s">
        <v>469</v>
      </c>
      <c r="T2444" t="s">
        <v>898</v>
      </c>
      <c r="U2444">
        <v>4.1298759530780942E-4</v>
      </c>
      <c r="V2444" t="s">
        <v>254</v>
      </c>
    </row>
    <row r="2445" spans="9:22" x14ac:dyDescent="0.45">
      <c r="I2445" t="s">
        <v>426</v>
      </c>
      <c r="J2445" t="s">
        <v>899</v>
      </c>
      <c r="K2445">
        <v>4.7429627909346218E-4</v>
      </c>
      <c r="L2445" t="s">
        <v>254</v>
      </c>
      <c r="N2445" t="s">
        <v>450</v>
      </c>
      <c r="O2445" t="s">
        <v>899</v>
      </c>
      <c r="P2445">
        <v>8.8225914094206174E-5</v>
      </c>
      <c r="Q2445" t="s">
        <v>254</v>
      </c>
      <c r="S2445" t="s">
        <v>469</v>
      </c>
      <c r="T2445" t="s">
        <v>899</v>
      </c>
      <c r="U2445">
        <v>4.1290184954705436E-4</v>
      </c>
      <c r="V2445" t="s">
        <v>254</v>
      </c>
    </row>
    <row r="2446" spans="9:22" x14ac:dyDescent="0.45">
      <c r="I2446" t="s">
        <v>426</v>
      </c>
      <c r="J2446" t="s">
        <v>900</v>
      </c>
      <c r="K2446">
        <v>4.4954518577401074E-4</v>
      </c>
      <c r="L2446" t="s">
        <v>254</v>
      </c>
      <c r="N2446" t="s">
        <v>450</v>
      </c>
      <c r="O2446" t="s">
        <v>900</v>
      </c>
      <c r="P2446">
        <v>1.3969359472374757E-5</v>
      </c>
      <c r="Q2446" t="s">
        <v>254</v>
      </c>
      <c r="S2446" t="s">
        <v>469</v>
      </c>
      <c r="T2446" t="s">
        <v>900</v>
      </c>
      <c r="U2446">
        <v>4.1298759530780942E-4</v>
      </c>
      <c r="V2446" t="s">
        <v>254</v>
      </c>
    </row>
    <row r="2447" spans="9:22" x14ac:dyDescent="0.45">
      <c r="I2447" t="s">
        <v>426</v>
      </c>
      <c r="J2447" t="s">
        <v>901</v>
      </c>
      <c r="K2447">
        <v>3.935867487645139E-4</v>
      </c>
      <c r="L2447" t="s">
        <v>254</v>
      </c>
      <c r="N2447" t="s">
        <v>450</v>
      </c>
      <c r="O2447" t="s">
        <v>901</v>
      </c>
      <c r="P2447">
        <v>1.933499726589718E-5</v>
      </c>
      <c r="Q2447" t="s">
        <v>254</v>
      </c>
      <c r="S2447" t="s">
        <v>469</v>
      </c>
      <c r="T2447" t="s">
        <v>901</v>
      </c>
      <c r="U2447">
        <v>4.0921479885200286E-4</v>
      </c>
      <c r="V2447" t="s">
        <v>254</v>
      </c>
    </row>
    <row r="2448" spans="9:22" x14ac:dyDescent="0.45">
      <c r="I2448" t="s">
        <v>426</v>
      </c>
      <c r="J2448" t="s">
        <v>902</v>
      </c>
      <c r="K2448">
        <v>4.2641019709270181E-4</v>
      </c>
      <c r="L2448" t="s">
        <v>254</v>
      </c>
      <c r="N2448" t="s">
        <v>450</v>
      </c>
      <c r="O2448" t="s">
        <v>902</v>
      </c>
      <c r="P2448">
        <v>4.0230097681469941E-5</v>
      </c>
      <c r="Q2448" t="s">
        <v>254</v>
      </c>
      <c r="S2448" t="s">
        <v>469</v>
      </c>
      <c r="T2448" t="s">
        <v>902</v>
      </c>
      <c r="U2448">
        <v>3.9024852023653077E-4</v>
      </c>
      <c r="V2448" t="s">
        <v>254</v>
      </c>
    </row>
    <row r="2449" spans="9:22" x14ac:dyDescent="0.45">
      <c r="I2449" t="s">
        <v>426</v>
      </c>
      <c r="J2449" t="s">
        <v>903</v>
      </c>
      <c r="K2449">
        <v>3.2964560198251082E-4</v>
      </c>
      <c r="L2449" t="s">
        <v>254</v>
      </c>
      <c r="N2449" t="s">
        <v>450</v>
      </c>
      <c r="O2449" t="s">
        <v>903</v>
      </c>
      <c r="P2449">
        <v>2.7877709432567556E-5</v>
      </c>
      <c r="Q2449" t="s">
        <v>254</v>
      </c>
      <c r="S2449" t="s">
        <v>469</v>
      </c>
      <c r="T2449" t="s">
        <v>903</v>
      </c>
      <c r="U2449">
        <v>3.572915454998633E-4</v>
      </c>
      <c r="V2449" t="s">
        <v>254</v>
      </c>
    </row>
    <row r="2450" spans="9:22" x14ac:dyDescent="0.45">
      <c r="I2450" t="s">
        <v>426</v>
      </c>
      <c r="J2450" t="s">
        <v>904</v>
      </c>
      <c r="K2450">
        <v>3.2016945341901021E-4</v>
      </c>
      <c r="L2450" t="s">
        <v>254</v>
      </c>
      <c r="N2450" t="s">
        <v>450</v>
      </c>
      <c r="O2450" t="s">
        <v>904</v>
      </c>
      <c r="P2450">
        <v>3.4161056502799239E-5</v>
      </c>
      <c r="Q2450" t="s">
        <v>254</v>
      </c>
      <c r="S2450" t="s">
        <v>469</v>
      </c>
      <c r="T2450" t="s">
        <v>904</v>
      </c>
      <c r="U2450">
        <v>3.59441481562818E-4</v>
      </c>
      <c r="V2450" t="s">
        <v>254</v>
      </c>
    </row>
    <row r="2451" spans="9:22" x14ac:dyDescent="0.45">
      <c r="I2451" t="s">
        <v>426</v>
      </c>
      <c r="J2451" t="s">
        <v>905</v>
      </c>
      <c r="K2451">
        <v>2.6565420835701322E-4</v>
      </c>
      <c r="L2451" t="s">
        <v>254</v>
      </c>
      <c r="N2451" t="s">
        <v>450</v>
      </c>
      <c r="O2451" t="s">
        <v>905</v>
      </c>
      <c r="P2451">
        <v>8.6919524430459781E-6</v>
      </c>
      <c r="Q2451" t="s">
        <v>254</v>
      </c>
      <c r="S2451" t="s">
        <v>469</v>
      </c>
      <c r="T2451" t="s">
        <v>905</v>
      </c>
      <c r="U2451">
        <v>3.4358327944031665E-4</v>
      </c>
      <c r="V2451" t="s">
        <v>254</v>
      </c>
    </row>
    <row r="2452" spans="9:22" x14ac:dyDescent="0.45">
      <c r="I2452" t="s">
        <v>426</v>
      </c>
      <c r="J2452" t="s">
        <v>906</v>
      </c>
      <c r="K2452">
        <v>1.9455116174879974E-4</v>
      </c>
      <c r="L2452" t="s">
        <v>254</v>
      </c>
      <c r="N2452" t="s">
        <v>450</v>
      </c>
      <c r="O2452" t="s">
        <v>906</v>
      </c>
      <c r="P2452">
        <v>1.1665453445562056E-5</v>
      </c>
      <c r="Q2452" t="s">
        <v>254</v>
      </c>
      <c r="S2452" t="s">
        <v>469</v>
      </c>
      <c r="T2452" t="s">
        <v>906</v>
      </c>
      <c r="U2452">
        <v>3.2240994994152221E-4</v>
      </c>
      <c r="V2452" t="s">
        <v>254</v>
      </c>
    </row>
    <row r="2453" spans="9:22" x14ac:dyDescent="0.45">
      <c r="I2453" t="s">
        <v>426</v>
      </c>
      <c r="J2453" t="s">
        <v>907</v>
      </c>
      <c r="K2453">
        <v>1.0752184036789047E-4</v>
      </c>
      <c r="L2453" t="s">
        <v>254</v>
      </c>
      <c r="N2453" t="s">
        <v>450</v>
      </c>
      <c r="O2453" t="s">
        <v>907</v>
      </c>
      <c r="P2453">
        <v>2.2194643547756121E-6</v>
      </c>
      <c r="Q2453" t="s">
        <v>254</v>
      </c>
      <c r="S2453" t="s">
        <v>469</v>
      </c>
      <c r="T2453" t="s">
        <v>907</v>
      </c>
      <c r="U2453">
        <v>3.2542526495186666E-4</v>
      </c>
      <c r="V2453" t="s">
        <v>254</v>
      </c>
    </row>
    <row r="2454" spans="9:22" x14ac:dyDescent="0.45">
      <c r="I2454" t="s">
        <v>426</v>
      </c>
      <c r="J2454" t="s">
        <v>908</v>
      </c>
      <c r="K2454">
        <v>0</v>
      </c>
      <c r="L2454" t="s">
        <v>254</v>
      </c>
      <c r="N2454" t="s">
        <v>450</v>
      </c>
      <c r="O2454" t="s">
        <v>908</v>
      </c>
      <c r="P2454">
        <v>1.9343178507324037E-7</v>
      </c>
      <c r="Q2454" t="s">
        <v>254</v>
      </c>
      <c r="S2454" t="s">
        <v>469</v>
      </c>
      <c r="T2454" t="s">
        <v>908</v>
      </c>
      <c r="U2454">
        <v>3.3181013578594459E-4</v>
      </c>
      <c r="V2454" t="s">
        <v>254</v>
      </c>
    </row>
    <row r="2455" spans="9:22" x14ac:dyDescent="0.45">
      <c r="I2455" t="s">
        <v>426</v>
      </c>
      <c r="J2455" t="s">
        <v>909</v>
      </c>
      <c r="K2455">
        <v>0</v>
      </c>
      <c r="L2455" t="s">
        <v>254</v>
      </c>
      <c r="N2455" t="s">
        <v>450</v>
      </c>
      <c r="O2455" t="s">
        <v>909</v>
      </c>
      <c r="P2455">
        <v>4.2338605672415645E-8</v>
      </c>
      <c r="Q2455" t="s">
        <v>254</v>
      </c>
      <c r="S2455" t="s">
        <v>469</v>
      </c>
      <c r="T2455" t="s">
        <v>909</v>
      </c>
      <c r="U2455">
        <v>3.0952976774172041E-4</v>
      </c>
      <c r="V2455" t="s">
        <v>254</v>
      </c>
    </row>
    <row r="2456" spans="9:22" x14ac:dyDescent="0.45">
      <c r="I2456" t="s">
        <v>426</v>
      </c>
      <c r="J2456" t="s">
        <v>910</v>
      </c>
      <c r="K2456">
        <v>0</v>
      </c>
      <c r="L2456" t="s">
        <v>254</v>
      </c>
      <c r="N2456" t="s">
        <v>450</v>
      </c>
      <c r="O2456" t="s">
        <v>910</v>
      </c>
      <c r="P2456">
        <v>5.1998360773871229E-7</v>
      </c>
      <c r="Q2456" t="s">
        <v>254</v>
      </c>
      <c r="S2456" t="s">
        <v>469</v>
      </c>
      <c r="T2456" t="s">
        <v>910</v>
      </c>
      <c r="U2456">
        <v>2.653786291999611E-4</v>
      </c>
      <c r="V2456" t="s">
        <v>254</v>
      </c>
    </row>
    <row r="2457" spans="9:22" x14ac:dyDescent="0.45">
      <c r="I2457" t="s">
        <v>426</v>
      </c>
      <c r="J2457" t="s">
        <v>911</v>
      </c>
      <c r="K2457">
        <v>0</v>
      </c>
      <c r="L2457" t="s">
        <v>254</v>
      </c>
      <c r="N2457" t="s">
        <v>450</v>
      </c>
      <c r="O2457" t="s">
        <v>911</v>
      </c>
      <c r="P2457">
        <v>5.9847546805651628E-7</v>
      </c>
      <c r="Q2457" t="s">
        <v>254</v>
      </c>
      <c r="S2457" t="s">
        <v>469</v>
      </c>
      <c r="T2457" t="s">
        <v>911</v>
      </c>
      <c r="U2457">
        <v>2.0919530354225206E-4</v>
      </c>
      <c r="V2457" t="s">
        <v>254</v>
      </c>
    </row>
    <row r="2458" spans="9:22" x14ac:dyDescent="0.45">
      <c r="I2458" t="s">
        <v>426</v>
      </c>
      <c r="J2458" t="s">
        <v>912</v>
      </c>
      <c r="K2458">
        <v>0</v>
      </c>
      <c r="L2458" t="s">
        <v>254</v>
      </c>
      <c r="N2458" t="s">
        <v>450</v>
      </c>
      <c r="O2458" t="s">
        <v>912</v>
      </c>
      <c r="P2458">
        <v>1.1943046406644566E-5</v>
      </c>
      <c r="Q2458" t="s">
        <v>254</v>
      </c>
      <c r="S2458" t="s">
        <v>469</v>
      </c>
      <c r="T2458" t="s">
        <v>912</v>
      </c>
      <c r="U2458">
        <v>1.5839647019047297E-4</v>
      </c>
      <c r="V2458" t="s">
        <v>254</v>
      </c>
    </row>
    <row r="2459" spans="9:22" x14ac:dyDescent="0.45">
      <c r="I2459" t="s">
        <v>426</v>
      </c>
      <c r="J2459" t="s">
        <v>302</v>
      </c>
      <c r="K2459">
        <v>3.4796329558643767E-3</v>
      </c>
      <c r="L2459" t="s">
        <v>254</v>
      </c>
      <c r="N2459" t="s">
        <v>450</v>
      </c>
      <c r="O2459" t="s">
        <v>302</v>
      </c>
      <c r="P2459">
        <v>1.8812673634416736E-2</v>
      </c>
      <c r="Q2459" t="s">
        <v>254</v>
      </c>
      <c r="S2459" t="s">
        <v>469</v>
      </c>
      <c r="T2459" t="s">
        <v>302</v>
      </c>
      <c r="U2459">
        <v>2.6475006630623785E-2</v>
      </c>
      <c r="V2459" t="s">
        <v>254</v>
      </c>
    </row>
    <row r="2460" spans="9:22" x14ac:dyDescent="0.45">
      <c r="I2460" t="s">
        <v>426</v>
      </c>
      <c r="J2460" t="s">
        <v>303</v>
      </c>
      <c r="K2460">
        <v>5.3308578078204273E-3</v>
      </c>
      <c r="L2460" t="s">
        <v>254</v>
      </c>
      <c r="N2460" t="s">
        <v>450</v>
      </c>
      <c r="O2460" t="s">
        <v>303</v>
      </c>
      <c r="P2460">
        <v>2.3382044350521288E-3</v>
      </c>
      <c r="Q2460" t="s">
        <v>254</v>
      </c>
      <c r="S2460" t="s">
        <v>469</v>
      </c>
      <c r="T2460" t="s">
        <v>303</v>
      </c>
      <c r="U2460">
        <v>3.7553178802620444E-3</v>
      </c>
      <c r="V2460" t="s">
        <v>254</v>
      </c>
    </row>
    <row r="2461" spans="9:22" x14ac:dyDescent="0.45">
      <c r="I2461" t="s">
        <v>426</v>
      </c>
      <c r="J2461" t="s">
        <v>304</v>
      </c>
      <c r="K2461">
        <v>7.4488056855031709E-3</v>
      </c>
      <c r="L2461" t="s">
        <v>254</v>
      </c>
      <c r="N2461" t="s">
        <v>450</v>
      </c>
      <c r="O2461" t="s">
        <v>304</v>
      </c>
      <c r="P2461">
        <v>1.9018461524770349E-3</v>
      </c>
      <c r="Q2461" t="s">
        <v>254</v>
      </c>
      <c r="S2461" t="s">
        <v>469</v>
      </c>
      <c r="T2461" t="s">
        <v>304</v>
      </c>
      <c r="U2461">
        <v>3.9245940978838824E-3</v>
      </c>
      <c r="V2461" t="s">
        <v>254</v>
      </c>
    </row>
    <row r="2462" spans="9:22" x14ac:dyDescent="0.45">
      <c r="I2462" t="s">
        <v>426</v>
      </c>
      <c r="J2462" t="s">
        <v>305</v>
      </c>
      <c r="K2462">
        <v>9.0265242676766527E-3</v>
      </c>
      <c r="L2462" t="s">
        <v>254</v>
      </c>
      <c r="N2462" t="s">
        <v>450</v>
      </c>
      <c r="O2462" t="s">
        <v>305</v>
      </c>
      <c r="P2462">
        <v>2.415550291243121E-3</v>
      </c>
      <c r="Q2462" t="s">
        <v>254</v>
      </c>
      <c r="S2462" t="s">
        <v>469</v>
      </c>
      <c r="T2462" t="s">
        <v>305</v>
      </c>
      <c r="U2462">
        <v>4.1191036689319687E-3</v>
      </c>
      <c r="V2462" t="s">
        <v>254</v>
      </c>
    </row>
    <row r="2463" spans="9:22" x14ac:dyDescent="0.45">
      <c r="I2463" t="s">
        <v>426</v>
      </c>
      <c r="J2463" t="s">
        <v>306</v>
      </c>
      <c r="K2463">
        <v>5.224604617270389E-2</v>
      </c>
      <c r="L2463" t="s">
        <v>254</v>
      </c>
      <c r="N2463" t="s">
        <v>450</v>
      </c>
      <c r="O2463" t="s">
        <v>306</v>
      </c>
      <c r="P2463">
        <v>2.1741383583148567E-2</v>
      </c>
      <c r="Q2463" t="s">
        <v>254</v>
      </c>
      <c r="S2463" t="s">
        <v>469</v>
      </c>
      <c r="T2463" t="s">
        <v>306</v>
      </c>
      <c r="U2463">
        <v>2.6435256140139359E-2</v>
      </c>
      <c r="V2463" t="s">
        <v>254</v>
      </c>
    </row>
    <row r="2464" spans="9:22" x14ac:dyDescent="0.45">
      <c r="I2464" t="s">
        <v>426</v>
      </c>
      <c r="J2464" t="s">
        <v>307</v>
      </c>
      <c r="K2464">
        <v>5.7565483838026088E-3</v>
      </c>
      <c r="L2464" t="s">
        <v>254</v>
      </c>
      <c r="N2464" t="s">
        <v>450</v>
      </c>
      <c r="O2464" t="s">
        <v>307</v>
      </c>
      <c r="P2464">
        <v>4.1117720459107557E-3</v>
      </c>
      <c r="Q2464" t="s">
        <v>254</v>
      </c>
      <c r="S2464" t="s">
        <v>469</v>
      </c>
      <c r="T2464" t="s">
        <v>307</v>
      </c>
      <c r="U2464">
        <v>4.4282260585408531E-3</v>
      </c>
      <c r="V2464" t="s">
        <v>254</v>
      </c>
    </row>
    <row r="2465" spans="9:22" x14ac:dyDescent="0.45">
      <c r="I2465" t="s">
        <v>426</v>
      </c>
      <c r="J2465" t="s">
        <v>308</v>
      </c>
      <c r="K2465">
        <v>4.4167403775965284E-3</v>
      </c>
      <c r="L2465" t="s">
        <v>254</v>
      </c>
      <c r="N2465" t="s">
        <v>450</v>
      </c>
      <c r="O2465" t="s">
        <v>308</v>
      </c>
      <c r="P2465">
        <v>3.9025416068247669E-3</v>
      </c>
      <c r="Q2465" t="s">
        <v>254</v>
      </c>
      <c r="S2465" t="s">
        <v>469</v>
      </c>
      <c r="T2465" t="s">
        <v>308</v>
      </c>
      <c r="U2465">
        <v>4.2080826480671392E-3</v>
      </c>
      <c r="V2465" t="s">
        <v>254</v>
      </c>
    </row>
    <row r="2466" spans="9:22" x14ac:dyDescent="0.45">
      <c r="I2466" t="s">
        <v>426</v>
      </c>
      <c r="J2466" t="s">
        <v>309</v>
      </c>
      <c r="K2466">
        <v>2.3218862476687969E-3</v>
      </c>
      <c r="L2466" t="s">
        <v>254</v>
      </c>
      <c r="N2466" t="s">
        <v>450</v>
      </c>
      <c r="O2466" t="s">
        <v>309</v>
      </c>
      <c r="P2466">
        <v>1.8929026484242273E-2</v>
      </c>
      <c r="Q2466" t="s">
        <v>254</v>
      </c>
      <c r="S2466" t="s">
        <v>469</v>
      </c>
      <c r="T2466" t="s">
        <v>309</v>
      </c>
      <c r="U2466">
        <v>2.2171786581103695E-2</v>
      </c>
      <c r="V2466" t="s">
        <v>254</v>
      </c>
    </row>
    <row r="2467" spans="9:22" x14ac:dyDescent="0.45">
      <c r="I2467" t="s">
        <v>426</v>
      </c>
      <c r="J2467" t="s">
        <v>310</v>
      </c>
      <c r="K2467">
        <v>6.170408061320961E-3</v>
      </c>
      <c r="L2467" t="s">
        <v>254</v>
      </c>
      <c r="N2467" t="s">
        <v>450</v>
      </c>
      <c r="O2467" t="s">
        <v>310</v>
      </c>
      <c r="P2467">
        <v>2.4604615180136999E-2</v>
      </c>
      <c r="Q2467" t="s">
        <v>254</v>
      </c>
      <c r="S2467" t="s">
        <v>469</v>
      </c>
      <c r="T2467" t="s">
        <v>310</v>
      </c>
      <c r="U2467">
        <v>2.8090675271124566E-2</v>
      </c>
      <c r="V2467" t="s">
        <v>254</v>
      </c>
    </row>
    <row r="2468" spans="9:22" x14ac:dyDescent="0.45">
      <c r="I2468" t="s">
        <v>426</v>
      </c>
      <c r="J2468" t="s">
        <v>311</v>
      </c>
      <c r="K2468">
        <v>6.9309095617103734E-3</v>
      </c>
      <c r="L2468" t="s">
        <v>254</v>
      </c>
      <c r="N2468" t="s">
        <v>450</v>
      </c>
      <c r="O2468" t="s">
        <v>311</v>
      </c>
      <c r="P2468">
        <v>3.8094151575763921E-3</v>
      </c>
      <c r="Q2468" t="s">
        <v>254</v>
      </c>
      <c r="S2468" t="s">
        <v>469</v>
      </c>
      <c r="T2468" t="s">
        <v>311</v>
      </c>
      <c r="U2468">
        <v>3.7510274448594319E-3</v>
      </c>
      <c r="V2468" t="s">
        <v>254</v>
      </c>
    </row>
    <row r="2469" spans="9:22" x14ac:dyDescent="0.45">
      <c r="I2469" t="s">
        <v>426</v>
      </c>
      <c r="J2469" t="s">
        <v>312</v>
      </c>
      <c r="K2469">
        <v>8.4826252787007592E-3</v>
      </c>
      <c r="L2469" t="s">
        <v>254</v>
      </c>
      <c r="N2469" t="s">
        <v>450</v>
      </c>
      <c r="O2469" t="s">
        <v>312</v>
      </c>
      <c r="P2469">
        <v>5.0466382651318271E-3</v>
      </c>
      <c r="Q2469" t="s">
        <v>254</v>
      </c>
      <c r="S2469" t="s">
        <v>469</v>
      </c>
      <c r="T2469" t="s">
        <v>312</v>
      </c>
      <c r="U2469">
        <v>3.7112728774982631E-3</v>
      </c>
      <c r="V2469" t="s">
        <v>254</v>
      </c>
    </row>
    <row r="2470" spans="9:22" x14ac:dyDescent="0.45">
      <c r="I2470" t="s">
        <v>426</v>
      </c>
      <c r="J2470" t="s">
        <v>313</v>
      </c>
      <c r="K2470">
        <v>9.5613977377624823E-3</v>
      </c>
      <c r="L2470" t="s">
        <v>254</v>
      </c>
      <c r="N2470" t="s">
        <v>450</v>
      </c>
      <c r="O2470" t="s">
        <v>313</v>
      </c>
      <c r="P2470">
        <v>6.6136530198444583E-3</v>
      </c>
      <c r="Q2470" t="s">
        <v>254</v>
      </c>
      <c r="S2470" t="s">
        <v>469</v>
      </c>
      <c r="T2470" t="s">
        <v>313</v>
      </c>
      <c r="U2470">
        <v>3.7378919546790959E-3</v>
      </c>
      <c r="V2470" t="s">
        <v>254</v>
      </c>
    </row>
    <row r="2471" spans="9:22" x14ac:dyDescent="0.45">
      <c r="I2471" t="s">
        <v>426</v>
      </c>
      <c r="J2471" t="s">
        <v>314</v>
      </c>
      <c r="K2471">
        <v>5.5771434048535323E-2</v>
      </c>
      <c r="L2471" t="s">
        <v>254</v>
      </c>
      <c r="N2471" t="s">
        <v>450</v>
      </c>
      <c r="O2471" t="s">
        <v>314</v>
      </c>
      <c r="P2471">
        <v>4.3129488325861685E-2</v>
      </c>
      <c r="Q2471" t="s">
        <v>254</v>
      </c>
      <c r="S2471" t="s">
        <v>469</v>
      </c>
      <c r="T2471" t="s">
        <v>314</v>
      </c>
      <c r="U2471">
        <v>2.5303344020825583E-2</v>
      </c>
      <c r="V2471" t="s">
        <v>254</v>
      </c>
    </row>
    <row r="2472" spans="9:22" x14ac:dyDescent="0.45">
      <c r="I2472" t="s">
        <v>426</v>
      </c>
      <c r="J2472" t="s">
        <v>315</v>
      </c>
      <c r="K2472">
        <v>6.1872129478650027E-3</v>
      </c>
      <c r="L2472" t="s">
        <v>254</v>
      </c>
      <c r="N2472" t="s">
        <v>450</v>
      </c>
      <c r="O2472" t="s">
        <v>315</v>
      </c>
      <c r="P2472">
        <v>7.0240143539690731E-3</v>
      </c>
      <c r="Q2472" t="s">
        <v>254</v>
      </c>
      <c r="S2472" t="s">
        <v>469</v>
      </c>
      <c r="T2472" t="s">
        <v>315</v>
      </c>
      <c r="U2472">
        <v>4.7441992988944172E-3</v>
      </c>
      <c r="V2472" t="s">
        <v>254</v>
      </c>
    </row>
    <row r="2473" spans="9:22" x14ac:dyDescent="0.45">
      <c r="I2473" t="s">
        <v>426</v>
      </c>
      <c r="J2473" t="s">
        <v>316</v>
      </c>
      <c r="K2473">
        <v>4.6237610563872608E-3</v>
      </c>
      <c r="L2473" t="s">
        <v>254</v>
      </c>
      <c r="N2473" t="s">
        <v>450</v>
      </c>
      <c r="O2473" t="s">
        <v>316</v>
      </c>
      <c r="P2473">
        <v>6.345220286191772E-3</v>
      </c>
      <c r="Q2473" t="s">
        <v>254</v>
      </c>
      <c r="S2473" t="s">
        <v>469</v>
      </c>
      <c r="T2473" t="s">
        <v>316</v>
      </c>
      <c r="U2473">
        <v>4.7591170103348391E-3</v>
      </c>
      <c r="V2473" t="s">
        <v>254</v>
      </c>
    </row>
    <row r="2474" spans="9:22" x14ac:dyDescent="0.45">
      <c r="I2474" t="s">
        <v>426</v>
      </c>
      <c r="J2474" t="s">
        <v>317</v>
      </c>
      <c r="K2474">
        <v>3.6350934483134326E-3</v>
      </c>
      <c r="L2474" t="s">
        <v>254</v>
      </c>
      <c r="N2474" t="s">
        <v>450</v>
      </c>
      <c r="O2474" t="s">
        <v>317</v>
      </c>
      <c r="P2474">
        <v>2.3528405182598279E-2</v>
      </c>
      <c r="Q2474" t="s">
        <v>254</v>
      </c>
      <c r="S2474" t="s">
        <v>469</v>
      </c>
      <c r="T2474" t="s">
        <v>317</v>
      </c>
      <c r="U2474">
        <v>2.627773704298891E-2</v>
      </c>
      <c r="V2474" t="s">
        <v>254</v>
      </c>
    </row>
    <row r="2475" spans="9:22" x14ac:dyDescent="0.45">
      <c r="I2475" t="s">
        <v>426</v>
      </c>
      <c r="J2475" t="s">
        <v>913</v>
      </c>
      <c r="K2475">
        <v>0</v>
      </c>
      <c r="L2475" t="s">
        <v>254</v>
      </c>
      <c r="N2475" t="s">
        <v>450</v>
      </c>
      <c r="O2475" t="s">
        <v>913</v>
      </c>
      <c r="P2475">
        <v>2.7213219325661292E-7</v>
      </c>
      <c r="Q2475" t="s">
        <v>254</v>
      </c>
      <c r="S2475" t="s">
        <v>469</v>
      </c>
      <c r="T2475" t="s">
        <v>913</v>
      </c>
      <c r="U2475">
        <v>9.0732674140297867E-7</v>
      </c>
      <c r="V2475" t="s">
        <v>254</v>
      </c>
    </row>
    <row r="2476" spans="9:22" x14ac:dyDescent="0.45">
      <c r="I2476" t="s">
        <v>426</v>
      </c>
      <c r="J2476" t="s">
        <v>914</v>
      </c>
      <c r="K2476">
        <v>0</v>
      </c>
      <c r="L2476" t="s">
        <v>254</v>
      </c>
      <c r="N2476" t="s">
        <v>450</v>
      </c>
      <c r="O2476" t="s">
        <v>914</v>
      </c>
      <c r="P2476">
        <v>3.8332658504990469E-8</v>
      </c>
      <c r="Q2476" t="s">
        <v>254</v>
      </c>
      <c r="S2476" t="s">
        <v>469</v>
      </c>
      <c r="T2476" t="s">
        <v>914</v>
      </c>
      <c r="U2476">
        <v>6.2159456676216638E-7</v>
      </c>
      <c r="V2476" t="s">
        <v>254</v>
      </c>
    </row>
    <row r="2477" spans="9:22" x14ac:dyDescent="0.45">
      <c r="I2477" t="s">
        <v>426</v>
      </c>
      <c r="J2477" t="s">
        <v>915</v>
      </c>
      <c r="K2477">
        <v>0</v>
      </c>
      <c r="L2477" t="s">
        <v>254</v>
      </c>
      <c r="N2477" t="s">
        <v>450</v>
      </c>
      <c r="O2477" t="s">
        <v>915</v>
      </c>
      <c r="P2477">
        <v>2.1445646896041236E-7</v>
      </c>
      <c r="Q2477" t="s">
        <v>254</v>
      </c>
      <c r="S2477" t="s">
        <v>469</v>
      </c>
      <c r="T2477" t="s">
        <v>915</v>
      </c>
      <c r="U2477">
        <v>6.662504086492251E-7</v>
      </c>
      <c r="V2477" t="s">
        <v>254</v>
      </c>
    </row>
    <row r="2478" spans="9:22" x14ac:dyDescent="0.45">
      <c r="I2478" t="s">
        <v>426</v>
      </c>
      <c r="J2478" t="s">
        <v>916</v>
      </c>
      <c r="K2478">
        <v>0</v>
      </c>
      <c r="L2478" t="s">
        <v>254</v>
      </c>
      <c r="N2478" t="s">
        <v>450</v>
      </c>
      <c r="O2478" t="s">
        <v>916</v>
      </c>
      <c r="P2478">
        <v>2.4438766239806194E-6</v>
      </c>
      <c r="Q2478" t="s">
        <v>254</v>
      </c>
      <c r="S2478" t="s">
        <v>469</v>
      </c>
      <c r="T2478" t="s">
        <v>916</v>
      </c>
      <c r="U2478">
        <v>6.7077678852840146E-7</v>
      </c>
      <c r="V2478" t="s">
        <v>254</v>
      </c>
    </row>
    <row r="2479" spans="9:22" x14ac:dyDescent="0.45">
      <c r="I2479" t="s">
        <v>426</v>
      </c>
      <c r="J2479" t="s">
        <v>917</v>
      </c>
      <c r="K2479">
        <v>0</v>
      </c>
      <c r="L2479" t="s">
        <v>254</v>
      </c>
      <c r="N2479" t="s">
        <v>450</v>
      </c>
      <c r="O2479" t="s">
        <v>917</v>
      </c>
      <c r="P2479">
        <v>2.4387096222547837E-6</v>
      </c>
      <c r="Q2479" t="s">
        <v>254</v>
      </c>
      <c r="S2479" t="s">
        <v>469</v>
      </c>
      <c r="T2479" t="s">
        <v>917</v>
      </c>
      <c r="U2479">
        <v>5.3520347535343136E-7</v>
      </c>
      <c r="V2479" t="s">
        <v>254</v>
      </c>
    </row>
    <row r="2480" spans="9:22" x14ac:dyDescent="0.45">
      <c r="I2480" t="s">
        <v>426</v>
      </c>
      <c r="J2480" t="s">
        <v>918</v>
      </c>
      <c r="K2480">
        <v>8.5021664292571849E-5</v>
      </c>
      <c r="L2480" t="s">
        <v>254</v>
      </c>
      <c r="N2480" t="s">
        <v>450</v>
      </c>
      <c r="O2480" t="s">
        <v>918</v>
      </c>
      <c r="P2480">
        <v>2.1233478732723325E-6</v>
      </c>
      <c r="Q2480" t="s">
        <v>254</v>
      </c>
      <c r="S2480" t="s">
        <v>469</v>
      </c>
      <c r="T2480" t="s">
        <v>918</v>
      </c>
      <c r="U2480">
        <v>2.9484210720181479E-7</v>
      </c>
      <c r="V2480" t="s">
        <v>254</v>
      </c>
    </row>
    <row r="2481" spans="9:22" x14ac:dyDescent="0.45">
      <c r="I2481" t="s">
        <v>426</v>
      </c>
      <c r="J2481" t="s">
        <v>919</v>
      </c>
      <c r="K2481">
        <v>1.9387448420840815E-4</v>
      </c>
      <c r="L2481" t="s">
        <v>254</v>
      </c>
      <c r="N2481" t="s">
        <v>450</v>
      </c>
      <c r="O2481" t="s">
        <v>919</v>
      </c>
      <c r="P2481">
        <v>2.1391801023039728E-6</v>
      </c>
      <c r="Q2481" t="s">
        <v>254</v>
      </c>
      <c r="S2481" t="s">
        <v>469</v>
      </c>
      <c r="T2481" t="s">
        <v>919</v>
      </c>
      <c r="U2481">
        <v>0</v>
      </c>
      <c r="V2481" t="s">
        <v>254</v>
      </c>
    </row>
    <row r="2482" spans="9:22" x14ac:dyDescent="0.45">
      <c r="I2482" t="s">
        <v>426</v>
      </c>
      <c r="J2482" t="s">
        <v>920</v>
      </c>
      <c r="K2482">
        <v>2.7590761176048498E-4</v>
      </c>
      <c r="L2482" t="s">
        <v>254</v>
      </c>
      <c r="N2482" t="s">
        <v>450</v>
      </c>
      <c r="O2482" t="s">
        <v>920</v>
      </c>
      <c r="P2482">
        <v>2.1533848491051812E-6</v>
      </c>
      <c r="Q2482" t="s">
        <v>254</v>
      </c>
      <c r="S2482" t="s">
        <v>469</v>
      </c>
      <c r="T2482" t="s">
        <v>920</v>
      </c>
      <c r="U2482">
        <v>0</v>
      </c>
      <c r="V2482" t="s">
        <v>254</v>
      </c>
    </row>
    <row r="2483" spans="9:22" x14ac:dyDescent="0.45">
      <c r="I2483" t="s">
        <v>426</v>
      </c>
      <c r="J2483" t="s">
        <v>921</v>
      </c>
      <c r="K2483">
        <v>4.0351234535979932E-4</v>
      </c>
      <c r="L2483" t="s">
        <v>254</v>
      </c>
      <c r="N2483" t="s">
        <v>450</v>
      </c>
      <c r="O2483" t="s">
        <v>921</v>
      </c>
      <c r="P2483">
        <v>2.092244721882812E-6</v>
      </c>
      <c r="Q2483" t="s">
        <v>254</v>
      </c>
      <c r="S2483" t="s">
        <v>469</v>
      </c>
      <c r="T2483" t="s">
        <v>921</v>
      </c>
      <c r="U2483">
        <v>0</v>
      </c>
      <c r="V2483" t="s">
        <v>254</v>
      </c>
    </row>
    <row r="2484" spans="9:22" x14ac:dyDescent="0.45">
      <c r="I2484" t="s">
        <v>426</v>
      </c>
      <c r="J2484" t="s">
        <v>922</v>
      </c>
      <c r="K2484">
        <v>4.1013211202682061E-4</v>
      </c>
      <c r="L2484" t="s">
        <v>254</v>
      </c>
      <c r="N2484" t="s">
        <v>450</v>
      </c>
      <c r="O2484" t="s">
        <v>922</v>
      </c>
      <c r="P2484">
        <v>2.0164431324931384E-6</v>
      </c>
      <c r="Q2484" t="s">
        <v>254</v>
      </c>
      <c r="S2484" t="s">
        <v>469</v>
      </c>
      <c r="T2484" t="s">
        <v>922</v>
      </c>
      <c r="U2484">
        <v>0</v>
      </c>
      <c r="V2484" t="s">
        <v>254</v>
      </c>
    </row>
    <row r="2485" spans="9:22" x14ac:dyDescent="0.45">
      <c r="I2485" t="s">
        <v>426</v>
      </c>
      <c r="J2485" t="s">
        <v>923</v>
      </c>
      <c r="K2485">
        <v>4.3739099583476438E-4</v>
      </c>
      <c r="L2485" t="s">
        <v>254</v>
      </c>
      <c r="N2485" t="s">
        <v>450</v>
      </c>
      <c r="O2485" t="s">
        <v>923</v>
      </c>
      <c r="P2485">
        <v>2.5551729869395401E-6</v>
      </c>
      <c r="Q2485" t="s">
        <v>254</v>
      </c>
      <c r="S2485" t="s">
        <v>469</v>
      </c>
      <c r="T2485" t="s">
        <v>923</v>
      </c>
      <c r="U2485">
        <v>0</v>
      </c>
      <c r="V2485" t="s">
        <v>254</v>
      </c>
    </row>
    <row r="2486" spans="9:22" x14ac:dyDescent="0.45">
      <c r="I2486" t="s">
        <v>426</v>
      </c>
      <c r="J2486" t="s">
        <v>924</v>
      </c>
      <c r="K2486">
        <v>4.0192301736043155E-4</v>
      </c>
      <c r="L2486" t="s">
        <v>254</v>
      </c>
      <c r="N2486" t="s">
        <v>450</v>
      </c>
      <c r="O2486" t="s">
        <v>924</v>
      </c>
      <c r="P2486">
        <v>1.2606114418884215E-6</v>
      </c>
      <c r="Q2486" t="s">
        <v>254</v>
      </c>
      <c r="S2486" t="s">
        <v>469</v>
      </c>
      <c r="T2486" t="s">
        <v>924</v>
      </c>
      <c r="U2486">
        <v>0</v>
      </c>
      <c r="V2486" t="s">
        <v>254</v>
      </c>
    </row>
    <row r="2487" spans="9:22" x14ac:dyDescent="0.45">
      <c r="I2487" t="s">
        <v>426</v>
      </c>
      <c r="J2487" t="s">
        <v>925</v>
      </c>
      <c r="K2487">
        <v>3.7014745528722413E-4</v>
      </c>
      <c r="L2487" t="s">
        <v>254</v>
      </c>
      <c r="N2487" t="s">
        <v>450</v>
      </c>
      <c r="O2487" t="s">
        <v>925</v>
      </c>
      <c r="P2487">
        <v>2.9333394455691517E-6</v>
      </c>
      <c r="Q2487" t="s">
        <v>254</v>
      </c>
      <c r="S2487" t="s">
        <v>469</v>
      </c>
      <c r="T2487" t="s">
        <v>925</v>
      </c>
      <c r="U2487">
        <v>5.7524244687560341E-7</v>
      </c>
      <c r="V2487" t="s">
        <v>254</v>
      </c>
    </row>
    <row r="2488" spans="9:22" x14ac:dyDescent="0.45">
      <c r="I2488" t="s">
        <v>426</v>
      </c>
      <c r="J2488" t="s">
        <v>926</v>
      </c>
      <c r="K2488">
        <v>3.8975924048421104E-4</v>
      </c>
      <c r="L2488" t="s">
        <v>254</v>
      </c>
      <c r="N2488" t="s">
        <v>450</v>
      </c>
      <c r="O2488" t="s">
        <v>926</v>
      </c>
      <c r="P2488">
        <v>2.867002323476364E-6</v>
      </c>
      <c r="Q2488" t="s">
        <v>254</v>
      </c>
      <c r="S2488" t="s">
        <v>469</v>
      </c>
      <c r="T2488" t="s">
        <v>926</v>
      </c>
      <c r="U2488">
        <v>3.0696964978053385E-6</v>
      </c>
      <c r="V2488" t="s">
        <v>254</v>
      </c>
    </row>
    <row r="2489" spans="9:22" x14ac:dyDescent="0.45">
      <c r="I2489" t="s">
        <v>426</v>
      </c>
      <c r="J2489" t="s">
        <v>927</v>
      </c>
      <c r="K2489">
        <v>3.3167346567458184E-4</v>
      </c>
      <c r="L2489" t="s">
        <v>254</v>
      </c>
      <c r="N2489" t="s">
        <v>450</v>
      </c>
      <c r="O2489" t="s">
        <v>927</v>
      </c>
      <c r="P2489">
        <v>1.0167525076288211E-5</v>
      </c>
      <c r="Q2489" t="s">
        <v>254</v>
      </c>
      <c r="S2489" t="s">
        <v>469</v>
      </c>
      <c r="T2489" t="s">
        <v>927</v>
      </c>
      <c r="U2489">
        <v>9.0011982592171344E-6</v>
      </c>
      <c r="V2489" t="s">
        <v>254</v>
      </c>
    </row>
    <row r="2490" spans="9:22" x14ac:dyDescent="0.45">
      <c r="I2490" t="s">
        <v>426</v>
      </c>
      <c r="J2490" t="s">
        <v>928</v>
      </c>
      <c r="K2490">
        <v>2.9489446013505698E-4</v>
      </c>
      <c r="L2490" t="s">
        <v>254</v>
      </c>
      <c r="N2490" t="s">
        <v>450</v>
      </c>
      <c r="O2490" t="s">
        <v>928</v>
      </c>
      <c r="P2490">
        <v>1.1171185009764824E-5</v>
      </c>
      <c r="Q2490" t="s">
        <v>254</v>
      </c>
      <c r="S2490" t="s">
        <v>469</v>
      </c>
      <c r="T2490" t="s">
        <v>928</v>
      </c>
      <c r="U2490">
        <v>1.059816054336836E-5</v>
      </c>
      <c r="V2490" t="s">
        <v>254</v>
      </c>
    </row>
    <row r="2491" spans="9:22" x14ac:dyDescent="0.45">
      <c r="I2491" t="s">
        <v>426</v>
      </c>
      <c r="J2491" t="s">
        <v>929</v>
      </c>
      <c r="K2491">
        <v>2.1855135905423037E-4</v>
      </c>
      <c r="L2491" t="s">
        <v>254</v>
      </c>
      <c r="N2491" t="s">
        <v>450</v>
      </c>
      <c r="O2491" t="s">
        <v>929</v>
      </c>
      <c r="P2491">
        <v>1.6810374138126855E-5</v>
      </c>
      <c r="Q2491" t="s">
        <v>254</v>
      </c>
      <c r="S2491" t="s">
        <v>469</v>
      </c>
      <c r="T2491" t="s">
        <v>929</v>
      </c>
      <c r="U2491">
        <v>3.3343165277164318E-6</v>
      </c>
      <c r="V2491" t="s">
        <v>254</v>
      </c>
    </row>
    <row r="2492" spans="9:22" x14ac:dyDescent="0.45">
      <c r="I2492" t="s">
        <v>426</v>
      </c>
      <c r="J2492" t="s">
        <v>930</v>
      </c>
      <c r="K2492">
        <v>1.7146192268931008E-4</v>
      </c>
      <c r="L2492" t="s">
        <v>254</v>
      </c>
      <c r="N2492" t="s">
        <v>450</v>
      </c>
      <c r="O2492" t="s">
        <v>930</v>
      </c>
      <c r="P2492">
        <v>4.4272227718754884E-6</v>
      </c>
      <c r="Q2492" t="s">
        <v>254</v>
      </c>
      <c r="S2492" t="s">
        <v>469</v>
      </c>
      <c r="T2492" t="s">
        <v>930</v>
      </c>
      <c r="U2492">
        <v>0</v>
      </c>
      <c r="V2492" t="s">
        <v>254</v>
      </c>
    </row>
    <row r="2493" spans="9:22" x14ac:dyDescent="0.45">
      <c r="I2493" t="s">
        <v>426</v>
      </c>
      <c r="J2493" t="s">
        <v>931</v>
      </c>
      <c r="K2493">
        <v>7.9024937258941947E-5</v>
      </c>
      <c r="L2493" t="s">
        <v>254</v>
      </c>
      <c r="N2493" t="s">
        <v>450</v>
      </c>
      <c r="O2493" t="s">
        <v>931</v>
      </c>
      <c r="P2493">
        <v>6.1814808848784345E-7</v>
      </c>
      <c r="Q2493" t="s">
        <v>254</v>
      </c>
      <c r="S2493" t="s">
        <v>469</v>
      </c>
      <c r="T2493" t="s">
        <v>931</v>
      </c>
      <c r="U2493">
        <v>0</v>
      </c>
      <c r="V2493" t="s">
        <v>254</v>
      </c>
    </row>
    <row r="2494" spans="9:22" x14ac:dyDescent="0.45">
      <c r="I2494" t="s">
        <v>426</v>
      </c>
      <c r="J2494" t="s">
        <v>932</v>
      </c>
      <c r="K2494">
        <v>4.4811296576018339E-7</v>
      </c>
      <c r="L2494" t="s">
        <v>254</v>
      </c>
      <c r="N2494" t="s">
        <v>450</v>
      </c>
      <c r="O2494" t="s">
        <v>932</v>
      </c>
      <c r="P2494">
        <v>5.1138427335030245E-7</v>
      </c>
      <c r="Q2494" t="s">
        <v>254</v>
      </c>
      <c r="S2494" t="s">
        <v>469</v>
      </c>
      <c r="T2494" t="s">
        <v>932</v>
      </c>
      <c r="U2494">
        <v>0</v>
      </c>
      <c r="V2494" t="s">
        <v>254</v>
      </c>
    </row>
    <row r="2495" spans="9:22" x14ac:dyDescent="0.45">
      <c r="I2495" t="s">
        <v>426</v>
      </c>
      <c r="J2495" t="s">
        <v>933</v>
      </c>
      <c r="K2495">
        <v>0</v>
      </c>
      <c r="L2495" t="s">
        <v>254</v>
      </c>
      <c r="N2495" t="s">
        <v>450</v>
      </c>
      <c r="O2495" t="s">
        <v>933</v>
      </c>
      <c r="P2495">
        <v>3.2377889343764965E-7</v>
      </c>
      <c r="Q2495" t="s">
        <v>254</v>
      </c>
      <c r="S2495" t="s">
        <v>469</v>
      </c>
      <c r="T2495" t="s">
        <v>933</v>
      </c>
      <c r="U2495">
        <v>2.6137867222073369E-7</v>
      </c>
      <c r="V2495" t="s">
        <v>254</v>
      </c>
    </row>
    <row r="2496" spans="9:22" x14ac:dyDescent="0.45">
      <c r="I2496" t="s">
        <v>426</v>
      </c>
      <c r="J2496" t="s">
        <v>934</v>
      </c>
      <c r="K2496">
        <v>0</v>
      </c>
      <c r="L2496" t="s">
        <v>254</v>
      </c>
      <c r="N2496" t="s">
        <v>450</v>
      </c>
      <c r="O2496" t="s">
        <v>934</v>
      </c>
      <c r="P2496">
        <v>8.7604727517678692E-7</v>
      </c>
      <c r="Q2496" t="s">
        <v>254</v>
      </c>
      <c r="S2496" t="s">
        <v>469</v>
      </c>
      <c r="T2496" t="s">
        <v>934</v>
      </c>
      <c r="U2496">
        <v>3.6565221351764738E-7</v>
      </c>
      <c r="V2496" t="s">
        <v>254</v>
      </c>
    </row>
    <row r="2497" spans="9:22" x14ac:dyDescent="0.45">
      <c r="I2497" t="s">
        <v>426</v>
      </c>
      <c r="J2497" t="s">
        <v>935</v>
      </c>
      <c r="K2497">
        <v>0</v>
      </c>
      <c r="L2497" t="s">
        <v>254</v>
      </c>
      <c r="N2497" t="s">
        <v>450</v>
      </c>
      <c r="O2497" t="s">
        <v>935</v>
      </c>
      <c r="P2497">
        <v>8.3523881731034456E-7</v>
      </c>
      <c r="Q2497" t="s">
        <v>254</v>
      </c>
      <c r="S2497" t="s">
        <v>469</v>
      </c>
      <c r="T2497" t="s">
        <v>935</v>
      </c>
      <c r="U2497">
        <v>3.6781528955994053E-7</v>
      </c>
      <c r="V2497" t="s">
        <v>254</v>
      </c>
    </row>
    <row r="2498" spans="9:22" x14ac:dyDescent="0.45">
      <c r="I2498" t="s">
        <v>426</v>
      </c>
      <c r="J2498" t="s">
        <v>936</v>
      </c>
      <c r="K2498">
        <v>0</v>
      </c>
      <c r="L2498" t="s">
        <v>254</v>
      </c>
      <c r="N2498" t="s">
        <v>450</v>
      </c>
      <c r="O2498" t="s">
        <v>936</v>
      </c>
      <c r="P2498">
        <v>9.310987438846598E-7</v>
      </c>
      <c r="Q2498" t="s">
        <v>254</v>
      </c>
      <c r="S2498" t="s">
        <v>469</v>
      </c>
      <c r="T2498" t="s">
        <v>936</v>
      </c>
      <c r="U2498">
        <v>4.5841124849507436E-7</v>
      </c>
      <c r="V2498" t="s">
        <v>254</v>
      </c>
    </row>
    <row r="2499" spans="9:22" x14ac:dyDescent="0.45">
      <c r="I2499" t="s">
        <v>426</v>
      </c>
      <c r="J2499" t="s">
        <v>318</v>
      </c>
      <c r="K2499">
        <v>8.1539694984463177E-3</v>
      </c>
      <c r="L2499" t="s">
        <v>254</v>
      </c>
      <c r="N2499" t="s">
        <v>450</v>
      </c>
      <c r="O2499" t="s">
        <v>318</v>
      </c>
      <c r="P2499">
        <v>1.431727001185718E-2</v>
      </c>
      <c r="Q2499" t="s">
        <v>254</v>
      </c>
      <c r="S2499" t="s">
        <v>469</v>
      </c>
      <c r="T2499" t="s">
        <v>318</v>
      </c>
      <c r="U2499">
        <v>1.4168676683532685E-2</v>
      </c>
      <c r="V2499" t="s">
        <v>254</v>
      </c>
    </row>
    <row r="2500" spans="9:22" x14ac:dyDescent="0.45">
      <c r="I2500" t="s">
        <v>426</v>
      </c>
      <c r="J2500" t="s">
        <v>319</v>
      </c>
      <c r="K2500">
        <v>8.011336775716027E-3</v>
      </c>
      <c r="L2500" t="s">
        <v>254</v>
      </c>
      <c r="N2500" t="s">
        <v>450</v>
      </c>
      <c r="O2500" t="s">
        <v>319</v>
      </c>
      <c r="P2500">
        <v>7.3486911535143259E-4</v>
      </c>
      <c r="Q2500" t="s">
        <v>254</v>
      </c>
      <c r="S2500" t="s">
        <v>469</v>
      </c>
      <c r="T2500" t="s">
        <v>319</v>
      </c>
      <c r="U2500">
        <v>1.936373397129716E-3</v>
      </c>
      <c r="V2500" t="s">
        <v>254</v>
      </c>
    </row>
    <row r="2501" spans="9:22" x14ac:dyDescent="0.45">
      <c r="I2501" t="s">
        <v>426</v>
      </c>
      <c r="J2501" t="s">
        <v>320</v>
      </c>
      <c r="K2501">
        <v>9.7736601910960574E-3</v>
      </c>
      <c r="L2501" t="s">
        <v>254</v>
      </c>
      <c r="N2501" t="s">
        <v>450</v>
      </c>
      <c r="O2501" t="s">
        <v>320</v>
      </c>
      <c r="P2501">
        <v>5.1056121280512745E-4</v>
      </c>
      <c r="Q2501" t="s">
        <v>254</v>
      </c>
      <c r="S2501" t="s">
        <v>469</v>
      </c>
      <c r="T2501" t="s">
        <v>320</v>
      </c>
      <c r="U2501">
        <v>1.9266055318300107E-3</v>
      </c>
      <c r="V2501" t="s">
        <v>254</v>
      </c>
    </row>
    <row r="2502" spans="9:22" x14ac:dyDescent="0.45">
      <c r="I2502" t="s">
        <v>426</v>
      </c>
      <c r="J2502" t="s">
        <v>321</v>
      </c>
      <c r="K2502">
        <v>1.0784163416308412E-2</v>
      </c>
      <c r="L2502" t="s">
        <v>254</v>
      </c>
      <c r="N2502" t="s">
        <v>450</v>
      </c>
      <c r="O2502" t="s">
        <v>321</v>
      </c>
      <c r="P2502">
        <v>6.8734664701119953E-4</v>
      </c>
      <c r="Q2502" t="s">
        <v>254</v>
      </c>
      <c r="S2502" t="s">
        <v>469</v>
      </c>
      <c r="T2502" t="s">
        <v>321</v>
      </c>
      <c r="U2502">
        <v>1.9202828225612675E-3</v>
      </c>
      <c r="V2502" t="s">
        <v>254</v>
      </c>
    </row>
    <row r="2503" spans="9:22" x14ac:dyDescent="0.45">
      <c r="I2503" t="s">
        <v>426</v>
      </c>
      <c r="J2503" t="s">
        <v>322</v>
      </c>
      <c r="K2503">
        <v>5.9790097986757364E-2</v>
      </c>
      <c r="L2503" t="s">
        <v>254</v>
      </c>
      <c r="N2503" t="s">
        <v>450</v>
      </c>
      <c r="O2503" t="s">
        <v>322</v>
      </c>
      <c r="P2503">
        <v>8.5769372151280002E-3</v>
      </c>
      <c r="Q2503" t="s">
        <v>254</v>
      </c>
      <c r="S2503" t="s">
        <v>469</v>
      </c>
      <c r="T2503" t="s">
        <v>322</v>
      </c>
      <c r="U2503">
        <v>1.3534749802090493E-2</v>
      </c>
      <c r="V2503" t="s">
        <v>254</v>
      </c>
    </row>
    <row r="2504" spans="9:22" x14ac:dyDescent="0.45">
      <c r="I2504" t="s">
        <v>426</v>
      </c>
      <c r="J2504" t="s">
        <v>323</v>
      </c>
      <c r="K2504">
        <v>7.0099015638038957E-3</v>
      </c>
      <c r="L2504" t="s">
        <v>254</v>
      </c>
      <c r="N2504" t="s">
        <v>450</v>
      </c>
      <c r="O2504" t="s">
        <v>323</v>
      </c>
      <c r="P2504">
        <v>1.9355785733441609E-3</v>
      </c>
      <c r="Q2504" t="s">
        <v>254</v>
      </c>
      <c r="S2504" t="s">
        <v>469</v>
      </c>
      <c r="T2504" t="s">
        <v>323</v>
      </c>
      <c r="U2504">
        <v>2.6320488542463964E-3</v>
      </c>
      <c r="V2504" t="s">
        <v>254</v>
      </c>
    </row>
    <row r="2505" spans="9:22" x14ac:dyDescent="0.45">
      <c r="I2505" t="s">
        <v>426</v>
      </c>
      <c r="J2505" t="s">
        <v>324</v>
      </c>
      <c r="K2505">
        <v>5.2953302364574474E-3</v>
      </c>
      <c r="L2505" t="s">
        <v>254</v>
      </c>
      <c r="N2505" t="s">
        <v>450</v>
      </c>
      <c r="O2505" t="s">
        <v>324</v>
      </c>
      <c r="P2505">
        <v>1.9577613406203728E-3</v>
      </c>
      <c r="Q2505" t="s">
        <v>254</v>
      </c>
      <c r="S2505" t="s">
        <v>469</v>
      </c>
      <c r="T2505" t="s">
        <v>324</v>
      </c>
      <c r="U2505">
        <v>2.464933543759526E-3</v>
      </c>
      <c r="V2505" t="s">
        <v>254</v>
      </c>
    </row>
    <row r="2506" spans="9:22" x14ac:dyDescent="0.45">
      <c r="I2506" t="s">
        <v>426</v>
      </c>
      <c r="J2506" t="s">
        <v>325</v>
      </c>
      <c r="K2506">
        <v>5.540633439821886E-3</v>
      </c>
      <c r="L2506" t="s">
        <v>254</v>
      </c>
      <c r="N2506" t="s">
        <v>450</v>
      </c>
      <c r="O2506" t="s">
        <v>325</v>
      </c>
      <c r="P2506">
        <v>8.940119298159941E-3</v>
      </c>
      <c r="Q2506" t="s">
        <v>254</v>
      </c>
      <c r="S2506" t="s">
        <v>469</v>
      </c>
      <c r="T2506" t="s">
        <v>325</v>
      </c>
      <c r="U2506">
        <v>1.1474836605277846E-2</v>
      </c>
      <c r="V2506" t="s">
        <v>254</v>
      </c>
    </row>
    <row r="2507" spans="9:22" x14ac:dyDescent="0.45">
      <c r="I2507" t="s">
        <v>426</v>
      </c>
      <c r="J2507" t="s">
        <v>937</v>
      </c>
      <c r="K2507">
        <v>0</v>
      </c>
      <c r="L2507" t="s">
        <v>254</v>
      </c>
      <c r="N2507" t="s">
        <v>450</v>
      </c>
      <c r="O2507" t="s">
        <v>937</v>
      </c>
      <c r="P2507">
        <v>2.5101692214161471E-5</v>
      </c>
      <c r="Q2507" t="s">
        <v>254</v>
      </c>
      <c r="S2507" t="s">
        <v>469</v>
      </c>
      <c r="T2507" t="s">
        <v>937</v>
      </c>
      <c r="U2507">
        <v>9.1247976740934168E-6</v>
      </c>
      <c r="V2507" t="s">
        <v>254</v>
      </c>
    </row>
    <row r="2508" spans="9:22" x14ac:dyDescent="0.45">
      <c r="I2508" t="s">
        <v>426</v>
      </c>
      <c r="J2508" t="s">
        <v>938</v>
      </c>
      <c r="K2508">
        <v>0</v>
      </c>
      <c r="L2508" t="s">
        <v>254</v>
      </c>
      <c r="N2508" t="s">
        <v>450</v>
      </c>
      <c r="O2508" t="s">
        <v>938</v>
      </c>
      <c r="P2508">
        <v>2.0439270120994608E-5</v>
      </c>
      <c r="Q2508" t="s">
        <v>254</v>
      </c>
      <c r="S2508" t="s">
        <v>469</v>
      </c>
      <c r="T2508" t="s">
        <v>938</v>
      </c>
      <c r="U2508">
        <v>8.0991594319279494E-6</v>
      </c>
      <c r="V2508" t="s">
        <v>254</v>
      </c>
    </row>
    <row r="2509" spans="9:22" x14ac:dyDescent="0.45">
      <c r="I2509" t="s">
        <v>426</v>
      </c>
      <c r="J2509" t="s">
        <v>939</v>
      </c>
      <c r="K2509">
        <v>0</v>
      </c>
      <c r="L2509" t="s">
        <v>254</v>
      </c>
      <c r="N2509" t="s">
        <v>450</v>
      </c>
      <c r="O2509" t="s">
        <v>939</v>
      </c>
      <c r="P2509">
        <v>7.1067254493621544E-6</v>
      </c>
      <c r="Q2509" t="s">
        <v>254</v>
      </c>
      <c r="S2509" t="s">
        <v>469</v>
      </c>
      <c r="T2509" t="s">
        <v>939</v>
      </c>
      <c r="U2509">
        <v>4.4778877240773306E-6</v>
      </c>
      <c r="V2509" t="s">
        <v>254</v>
      </c>
    </row>
    <row r="2510" spans="9:22" x14ac:dyDescent="0.45">
      <c r="I2510" t="s">
        <v>426</v>
      </c>
      <c r="J2510" t="s">
        <v>940</v>
      </c>
      <c r="K2510">
        <v>0</v>
      </c>
      <c r="L2510" t="s">
        <v>254</v>
      </c>
      <c r="N2510" t="s">
        <v>450</v>
      </c>
      <c r="O2510" t="s">
        <v>940</v>
      </c>
      <c r="P2510">
        <v>4.4960326209641166E-6</v>
      </c>
      <c r="Q2510" t="s">
        <v>254</v>
      </c>
      <c r="S2510" t="s">
        <v>469</v>
      </c>
      <c r="T2510" t="s">
        <v>940</v>
      </c>
      <c r="U2510">
        <v>2.453605377353292E-6</v>
      </c>
      <c r="V2510" t="s">
        <v>254</v>
      </c>
    </row>
    <row r="2511" spans="9:22" x14ac:dyDescent="0.45">
      <c r="I2511" t="s">
        <v>426</v>
      </c>
      <c r="J2511" t="s">
        <v>941</v>
      </c>
      <c r="K2511">
        <v>0</v>
      </c>
      <c r="L2511" t="s">
        <v>254</v>
      </c>
      <c r="N2511" t="s">
        <v>450</v>
      </c>
      <c r="O2511" t="s">
        <v>941</v>
      </c>
      <c r="P2511">
        <v>1.3644517962995465E-5</v>
      </c>
      <c r="Q2511" t="s">
        <v>254</v>
      </c>
      <c r="S2511" t="s">
        <v>469</v>
      </c>
      <c r="T2511" t="s">
        <v>941</v>
      </c>
      <c r="U2511">
        <v>2.8845423769411204E-7</v>
      </c>
      <c r="V2511" t="s">
        <v>254</v>
      </c>
    </row>
    <row r="2512" spans="9:22" x14ac:dyDescent="0.45">
      <c r="I2512" t="s">
        <v>426</v>
      </c>
      <c r="J2512" t="s">
        <v>942</v>
      </c>
      <c r="K2512">
        <v>1.1700679775239375E-4</v>
      </c>
      <c r="L2512" t="s">
        <v>254</v>
      </c>
      <c r="N2512" t="s">
        <v>450</v>
      </c>
      <c r="O2512" t="s">
        <v>942</v>
      </c>
      <c r="P2512">
        <v>1.46201357001416E-5</v>
      </c>
      <c r="Q2512" t="s">
        <v>254</v>
      </c>
      <c r="S2512" t="s">
        <v>469</v>
      </c>
      <c r="T2512" t="s">
        <v>942</v>
      </c>
      <c r="U2512">
        <v>1.3795199260240998E-7</v>
      </c>
      <c r="V2512" t="s">
        <v>254</v>
      </c>
    </row>
    <row r="2513" spans="9:22" x14ac:dyDescent="0.45">
      <c r="I2513" t="s">
        <v>426</v>
      </c>
      <c r="J2513" t="s">
        <v>943</v>
      </c>
      <c r="K2513">
        <v>2.2610007263936804E-4</v>
      </c>
      <c r="L2513" t="s">
        <v>254</v>
      </c>
      <c r="N2513" t="s">
        <v>450</v>
      </c>
      <c r="O2513" t="s">
        <v>943</v>
      </c>
      <c r="P2513">
        <v>2.7075455097256833E-6</v>
      </c>
      <c r="Q2513" t="s">
        <v>254</v>
      </c>
      <c r="S2513" t="s">
        <v>469</v>
      </c>
      <c r="T2513" t="s">
        <v>943</v>
      </c>
      <c r="U2513">
        <v>0</v>
      </c>
      <c r="V2513" t="s">
        <v>254</v>
      </c>
    </row>
    <row r="2514" spans="9:22" x14ac:dyDescent="0.45">
      <c r="I2514" t="s">
        <v>426</v>
      </c>
      <c r="J2514" t="s">
        <v>944</v>
      </c>
      <c r="K2514">
        <v>3.4159305005940259E-4</v>
      </c>
      <c r="L2514" t="s">
        <v>254</v>
      </c>
      <c r="N2514" t="s">
        <v>450</v>
      </c>
      <c r="O2514" t="s">
        <v>944</v>
      </c>
      <c r="P2514">
        <v>1.3456149904169308E-6</v>
      </c>
      <c r="Q2514" t="s">
        <v>254</v>
      </c>
      <c r="S2514" t="s">
        <v>469</v>
      </c>
      <c r="T2514" t="s">
        <v>944</v>
      </c>
      <c r="U2514">
        <v>1.0873651836758221E-6</v>
      </c>
      <c r="V2514" t="s">
        <v>254</v>
      </c>
    </row>
    <row r="2515" spans="9:22" x14ac:dyDescent="0.45">
      <c r="I2515" t="s">
        <v>426</v>
      </c>
      <c r="J2515" t="s">
        <v>945</v>
      </c>
      <c r="K2515">
        <v>3.9998718540793117E-4</v>
      </c>
      <c r="L2515" t="s">
        <v>254</v>
      </c>
      <c r="N2515" t="s">
        <v>450</v>
      </c>
      <c r="O2515" t="s">
        <v>945</v>
      </c>
      <c r="P2515">
        <v>1.4578872723805921E-8</v>
      </c>
      <c r="Q2515" t="s">
        <v>254</v>
      </c>
      <c r="S2515" t="s">
        <v>469</v>
      </c>
      <c r="T2515" t="s">
        <v>945</v>
      </c>
      <c r="U2515">
        <v>1.8466055833509087E-6</v>
      </c>
      <c r="V2515" t="s">
        <v>254</v>
      </c>
    </row>
    <row r="2516" spans="9:22" x14ac:dyDescent="0.45">
      <c r="I2516" t="s">
        <v>426</v>
      </c>
      <c r="J2516" t="s">
        <v>946</v>
      </c>
      <c r="K2516">
        <v>4.3287899594633017E-4</v>
      </c>
      <c r="L2516" t="s">
        <v>254</v>
      </c>
      <c r="N2516" t="s">
        <v>450</v>
      </c>
      <c r="O2516" t="s">
        <v>946</v>
      </c>
      <c r="P2516">
        <v>9.8652563500381226E-8</v>
      </c>
      <c r="Q2516" t="s">
        <v>254</v>
      </c>
      <c r="S2516" t="s">
        <v>469</v>
      </c>
      <c r="T2516" t="s">
        <v>946</v>
      </c>
      <c r="U2516">
        <v>3.1905315112935505E-6</v>
      </c>
      <c r="V2516" t="s">
        <v>254</v>
      </c>
    </row>
    <row r="2517" spans="9:22" x14ac:dyDescent="0.45">
      <c r="I2517" t="s">
        <v>426</v>
      </c>
      <c r="J2517" t="s">
        <v>947</v>
      </c>
      <c r="K2517">
        <v>4.2655247337370793E-4</v>
      </c>
      <c r="L2517" t="s">
        <v>254</v>
      </c>
      <c r="N2517" t="s">
        <v>450</v>
      </c>
      <c r="O2517" t="s">
        <v>947</v>
      </c>
      <c r="P2517">
        <v>4.763128328453516E-7</v>
      </c>
      <c r="Q2517" t="s">
        <v>254</v>
      </c>
      <c r="S2517" t="s">
        <v>469</v>
      </c>
      <c r="T2517" t="s">
        <v>947</v>
      </c>
      <c r="U2517">
        <v>2.8484469692631644E-6</v>
      </c>
      <c r="V2517" t="s">
        <v>254</v>
      </c>
    </row>
    <row r="2518" spans="9:22" x14ac:dyDescent="0.45">
      <c r="I2518" t="s">
        <v>426</v>
      </c>
      <c r="J2518" t="s">
        <v>948</v>
      </c>
      <c r="K2518">
        <v>3.9482810973886628E-4</v>
      </c>
      <c r="L2518" t="s">
        <v>254</v>
      </c>
      <c r="N2518" t="s">
        <v>450</v>
      </c>
      <c r="O2518" t="s">
        <v>948</v>
      </c>
      <c r="P2518">
        <v>8.5821715509001127E-8</v>
      </c>
      <c r="Q2518" t="s">
        <v>254</v>
      </c>
      <c r="S2518" t="s">
        <v>469</v>
      </c>
      <c r="T2518" t="s">
        <v>948</v>
      </c>
      <c r="U2518">
        <v>6.6233739736517676E-6</v>
      </c>
      <c r="V2518" t="s">
        <v>254</v>
      </c>
    </row>
    <row r="2519" spans="9:22" x14ac:dyDescent="0.45">
      <c r="I2519" t="s">
        <v>426</v>
      </c>
      <c r="J2519" t="s">
        <v>949</v>
      </c>
      <c r="K2519">
        <v>4.0105237550734613E-4</v>
      </c>
      <c r="L2519" t="s">
        <v>254</v>
      </c>
      <c r="N2519" t="s">
        <v>450</v>
      </c>
      <c r="O2519" t="s">
        <v>949</v>
      </c>
      <c r="P2519">
        <v>2.0924729277464005E-5</v>
      </c>
      <c r="Q2519" t="s">
        <v>254</v>
      </c>
      <c r="S2519" t="s">
        <v>469</v>
      </c>
      <c r="T2519" t="s">
        <v>949</v>
      </c>
      <c r="U2519">
        <v>2.1067717588239918E-5</v>
      </c>
      <c r="V2519" t="s">
        <v>254</v>
      </c>
    </row>
    <row r="2520" spans="9:22" x14ac:dyDescent="0.45">
      <c r="I2520" t="s">
        <v>426</v>
      </c>
      <c r="J2520" t="s">
        <v>950</v>
      </c>
      <c r="K2520">
        <v>4.307673071049428E-4</v>
      </c>
      <c r="L2520" t="s">
        <v>254</v>
      </c>
      <c r="N2520" t="s">
        <v>450</v>
      </c>
      <c r="O2520" t="s">
        <v>950</v>
      </c>
      <c r="P2520">
        <v>6.4264622353320212E-5</v>
      </c>
      <c r="Q2520" t="s">
        <v>254</v>
      </c>
      <c r="S2520" t="s">
        <v>469</v>
      </c>
      <c r="T2520" t="s">
        <v>950</v>
      </c>
      <c r="U2520">
        <v>4.5875163238937426E-5</v>
      </c>
      <c r="V2520" t="s">
        <v>254</v>
      </c>
    </row>
    <row r="2521" spans="9:22" x14ac:dyDescent="0.45">
      <c r="I2521" t="s">
        <v>426</v>
      </c>
      <c r="J2521" t="s">
        <v>951</v>
      </c>
      <c r="K2521">
        <v>4.2428982574211255E-4</v>
      </c>
      <c r="L2521" t="s">
        <v>254</v>
      </c>
      <c r="N2521" t="s">
        <v>450</v>
      </c>
      <c r="O2521" t="s">
        <v>951</v>
      </c>
      <c r="P2521">
        <v>1.331510373828215E-4</v>
      </c>
      <c r="Q2521" t="s">
        <v>254</v>
      </c>
      <c r="S2521" t="s">
        <v>469</v>
      </c>
      <c r="T2521" t="s">
        <v>951</v>
      </c>
      <c r="U2521">
        <v>5.7689534435295568E-5</v>
      </c>
      <c r="V2521" t="s">
        <v>254</v>
      </c>
    </row>
    <row r="2522" spans="9:22" x14ac:dyDescent="0.45">
      <c r="I2522" t="s">
        <v>426</v>
      </c>
      <c r="J2522" t="s">
        <v>952</v>
      </c>
      <c r="K2522">
        <v>2.9586646675992996E-4</v>
      </c>
      <c r="L2522" t="s">
        <v>254</v>
      </c>
      <c r="N2522" t="s">
        <v>450</v>
      </c>
      <c r="O2522" t="s">
        <v>952</v>
      </c>
      <c r="P2522">
        <v>2.0494849830296106E-4</v>
      </c>
      <c r="Q2522" t="s">
        <v>254</v>
      </c>
      <c r="S2522" t="s">
        <v>469</v>
      </c>
      <c r="T2522" t="s">
        <v>952</v>
      </c>
      <c r="U2522">
        <v>3.6438584563957562E-5</v>
      </c>
      <c r="V2522" t="s">
        <v>254</v>
      </c>
    </row>
    <row r="2523" spans="9:22" x14ac:dyDescent="0.45">
      <c r="I2523" t="s">
        <v>426</v>
      </c>
      <c r="J2523" t="s">
        <v>953</v>
      </c>
      <c r="K2523">
        <v>2.3702639057553138E-4</v>
      </c>
      <c r="L2523" t="s">
        <v>254</v>
      </c>
      <c r="N2523" t="s">
        <v>450</v>
      </c>
      <c r="O2523" t="s">
        <v>953</v>
      </c>
      <c r="P2523">
        <v>2.6619311369643033E-4</v>
      </c>
      <c r="Q2523" t="s">
        <v>254</v>
      </c>
      <c r="S2523" t="s">
        <v>469</v>
      </c>
      <c r="T2523" t="s">
        <v>953</v>
      </c>
      <c r="U2523">
        <v>1.9793546313348257E-5</v>
      </c>
      <c r="V2523" t="s">
        <v>254</v>
      </c>
    </row>
    <row r="2524" spans="9:22" x14ac:dyDescent="0.45">
      <c r="I2524" t="s">
        <v>426</v>
      </c>
      <c r="J2524" t="s">
        <v>954</v>
      </c>
      <c r="K2524">
        <v>2.1831100726970034E-4</v>
      </c>
      <c r="L2524" t="s">
        <v>254</v>
      </c>
      <c r="N2524" t="s">
        <v>450</v>
      </c>
      <c r="O2524" t="s">
        <v>954</v>
      </c>
      <c r="P2524">
        <v>3.2870619086304174E-4</v>
      </c>
      <c r="Q2524" t="s">
        <v>254</v>
      </c>
      <c r="S2524" t="s">
        <v>469</v>
      </c>
      <c r="T2524" t="s">
        <v>954</v>
      </c>
      <c r="U2524">
        <v>1.2208349005594067E-5</v>
      </c>
      <c r="V2524" t="s">
        <v>254</v>
      </c>
    </row>
    <row r="2525" spans="9:22" x14ac:dyDescent="0.45">
      <c r="I2525" t="s">
        <v>426</v>
      </c>
      <c r="J2525" t="s">
        <v>955</v>
      </c>
      <c r="K2525">
        <v>1.1843504116113512E-4</v>
      </c>
      <c r="L2525" t="s">
        <v>254</v>
      </c>
      <c r="N2525" t="s">
        <v>450</v>
      </c>
      <c r="O2525" t="s">
        <v>955</v>
      </c>
      <c r="P2525">
        <v>3.5820229819613246E-4</v>
      </c>
      <c r="Q2525" t="s">
        <v>254</v>
      </c>
      <c r="S2525" t="s">
        <v>469</v>
      </c>
      <c r="T2525" t="s">
        <v>955</v>
      </c>
      <c r="U2525">
        <v>1.8836548227651746E-5</v>
      </c>
      <c r="V2525" t="s">
        <v>254</v>
      </c>
    </row>
    <row r="2526" spans="9:22" x14ac:dyDescent="0.45">
      <c r="I2526" t="s">
        <v>426</v>
      </c>
      <c r="J2526" t="s">
        <v>956</v>
      </c>
      <c r="K2526">
        <v>6.4783573669729917E-5</v>
      </c>
      <c r="L2526" t="s">
        <v>254</v>
      </c>
      <c r="N2526" t="s">
        <v>450</v>
      </c>
      <c r="O2526" t="s">
        <v>956</v>
      </c>
      <c r="P2526">
        <v>3.837652650123326E-4</v>
      </c>
      <c r="Q2526" t="s">
        <v>254</v>
      </c>
      <c r="S2526" t="s">
        <v>469</v>
      </c>
      <c r="T2526" t="s">
        <v>956</v>
      </c>
      <c r="U2526">
        <v>2.6758967173232829E-5</v>
      </c>
      <c r="V2526" t="s">
        <v>254</v>
      </c>
    </row>
    <row r="2527" spans="9:22" x14ac:dyDescent="0.45">
      <c r="I2527" t="s">
        <v>426</v>
      </c>
      <c r="J2527" t="s">
        <v>957</v>
      </c>
      <c r="K2527">
        <v>0</v>
      </c>
      <c r="L2527" t="s">
        <v>254</v>
      </c>
      <c r="N2527" t="s">
        <v>450</v>
      </c>
      <c r="O2527" t="s">
        <v>957</v>
      </c>
      <c r="P2527">
        <v>2.2207028555296964E-4</v>
      </c>
      <c r="Q2527" t="s">
        <v>254</v>
      </c>
      <c r="S2527" t="s">
        <v>469</v>
      </c>
      <c r="T2527" t="s">
        <v>957</v>
      </c>
      <c r="U2527">
        <v>2.7806900778232377E-5</v>
      </c>
      <c r="V2527" t="s">
        <v>254</v>
      </c>
    </row>
    <row r="2528" spans="9:22" x14ac:dyDescent="0.45">
      <c r="I2528" t="s">
        <v>426</v>
      </c>
      <c r="J2528" t="s">
        <v>958</v>
      </c>
      <c r="K2528">
        <v>0</v>
      </c>
      <c r="L2528" t="s">
        <v>254</v>
      </c>
      <c r="N2528" t="s">
        <v>450</v>
      </c>
      <c r="O2528" t="s">
        <v>958</v>
      </c>
      <c r="P2528">
        <v>1.3505228774996601E-4</v>
      </c>
      <c r="Q2528" t="s">
        <v>254</v>
      </c>
      <c r="S2528" t="s">
        <v>469</v>
      </c>
      <c r="T2528" t="s">
        <v>958</v>
      </c>
      <c r="U2528">
        <v>2.7932515426720628E-5</v>
      </c>
      <c r="V2528" t="s">
        <v>254</v>
      </c>
    </row>
    <row r="2529" spans="9:22" x14ac:dyDescent="0.45">
      <c r="I2529" t="s">
        <v>426</v>
      </c>
      <c r="J2529" t="s">
        <v>959</v>
      </c>
      <c r="K2529">
        <v>0</v>
      </c>
      <c r="L2529" t="s">
        <v>254</v>
      </c>
      <c r="N2529" t="s">
        <v>450</v>
      </c>
      <c r="O2529" t="s">
        <v>959</v>
      </c>
      <c r="P2529">
        <v>1.3324250718395181E-4</v>
      </c>
      <c r="Q2529" t="s">
        <v>254</v>
      </c>
      <c r="S2529" t="s">
        <v>469</v>
      </c>
      <c r="T2529" t="s">
        <v>959</v>
      </c>
      <c r="U2529">
        <v>2.5137697883737253E-5</v>
      </c>
      <c r="V2529" t="s">
        <v>254</v>
      </c>
    </row>
    <row r="2530" spans="9:22" x14ac:dyDescent="0.45">
      <c r="I2530" t="s">
        <v>426</v>
      </c>
      <c r="J2530" t="s">
        <v>960</v>
      </c>
      <c r="K2530">
        <v>0</v>
      </c>
      <c r="L2530" t="s">
        <v>254</v>
      </c>
      <c r="N2530" t="s">
        <v>450</v>
      </c>
      <c r="O2530" t="s">
        <v>960</v>
      </c>
      <c r="P2530">
        <v>2.2814304844817935E-4</v>
      </c>
      <c r="Q2530" t="s">
        <v>254</v>
      </c>
      <c r="S2530" t="s">
        <v>469</v>
      </c>
      <c r="T2530" t="s">
        <v>960</v>
      </c>
      <c r="U2530">
        <v>3.319240168872707E-5</v>
      </c>
      <c r="V2530" t="s">
        <v>254</v>
      </c>
    </row>
    <row r="2531" spans="9:22" x14ac:dyDescent="0.45">
      <c r="I2531" t="s">
        <v>426</v>
      </c>
      <c r="J2531" t="s">
        <v>326</v>
      </c>
      <c r="K2531">
        <v>8.3932468670513561E-3</v>
      </c>
      <c r="L2531" t="s">
        <v>254</v>
      </c>
      <c r="N2531" t="s">
        <v>450</v>
      </c>
      <c r="O2531" t="s">
        <v>326</v>
      </c>
      <c r="P2531">
        <v>6.1026523356683907E-3</v>
      </c>
      <c r="Q2531" t="s">
        <v>254</v>
      </c>
      <c r="S2531" t="s">
        <v>469</v>
      </c>
      <c r="T2531" t="s">
        <v>326</v>
      </c>
      <c r="U2531">
        <v>4.702852105110406E-3</v>
      </c>
      <c r="V2531" t="s">
        <v>254</v>
      </c>
    </row>
    <row r="2532" spans="9:22" x14ac:dyDescent="0.45">
      <c r="I2532" t="s">
        <v>426</v>
      </c>
      <c r="J2532" t="s">
        <v>327</v>
      </c>
      <c r="K2532">
        <v>8.2835763567718958E-3</v>
      </c>
      <c r="L2532" t="s">
        <v>254</v>
      </c>
      <c r="N2532" t="s">
        <v>450</v>
      </c>
      <c r="O2532" t="s">
        <v>327</v>
      </c>
      <c r="P2532">
        <v>6.4145716573870684E-4</v>
      </c>
      <c r="Q2532" t="s">
        <v>254</v>
      </c>
      <c r="S2532" t="s">
        <v>469</v>
      </c>
      <c r="T2532" t="s">
        <v>327</v>
      </c>
      <c r="U2532">
        <v>5.7237921320189996E-4</v>
      </c>
      <c r="V2532" t="s">
        <v>254</v>
      </c>
    </row>
    <row r="2533" spans="9:22" x14ac:dyDescent="0.45">
      <c r="I2533" t="s">
        <v>426</v>
      </c>
      <c r="J2533" t="s">
        <v>328</v>
      </c>
      <c r="K2533">
        <v>1.0055986550812062E-2</v>
      </c>
      <c r="L2533" t="s">
        <v>254</v>
      </c>
      <c r="N2533" t="s">
        <v>450</v>
      </c>
      <c r="O2533" t="s">
        <v>328</v>
      </c>
      <c r="P2533">
        <v>6.1935416208001002E-4</v>
      </c>
      <c r="Q2533" t="s">
        <v>254</v>
      </c>
      <c r="S2533" t="s">
        <v>469</v>
      </c>
      <c r="T2533" t="s">
        <v>328</v>
      </c>
      <c r="U2533">
        <v>5.9135197001642943E-4</v>
      </c>
      <c r="V2533" t="s">
        <v>254</v>
      </c>
    </row>
    <row r="2534" spans="9:22" x14ac:dyDescent="0.45">
      <c r="I2534" t="s">
        <v>426</v>
      </c>
      <c r="J2534" t="s">
        <v>329</v>
      </c>
      <c r="K2534">
        <v>1.095637853095119E-2</v>
      </c>
      <c r="L2534" t="s">
        <v>254</v>
      </c>
      <c r="N2534" t="s">
        <v>450</v>
      </c>
      <c r="O2534" t="s">
        <v>329</v>
      </c>
      <c r="P2534">
        <v>1.0234346600012136E-3</v>
      </c>
      <c r="Q2534" t="s">
        <v>254</v>
      </c>
      <c r="S2534" t="s">
        <v>469</v>
      </c>
      <c r="T2534" t="s">
        <v>329</v>
      </c>
      <c r="U2534">
        <v>5.8488185353305423E-4</v>
      </c>
      <c r="V2534" t="s">
        <v>254</v>
      </c>
    </row>
    <row r="2535" spans="9:22" x14ac:dyDescent="0.45">
      <c r="I2535" t="s">
        <v>426</v>
      </c>
      <c r="J2535" t="s">
        <v>330</v>
      </c>
      <c r="K2535">
        <v>6.1108670356131857E-2</v>
      </c>
      <c r="L2535" t="s">
        <v>254</v>
      </c>
      <c r="N2535" t="s">
        <v>450</v>
      </c>
      <c r="O2535" t="s">
        <v>330</v>
      </c>
      <c r="P2535">
        <v>1.3012357903722307E-2</v>
      </c>
      <c r="Q2535" t="s">
        <v>254</v>
      </c>
      <c r="S2535" t="s">
        <v>469</v>
      </c>
      <c r="T2535" t="s">
        <v>330</v>
      </c>
      <c r="U2535">
        <v>6.5951598888994555E-3</v>
      </c>
      <c r="V2535" t="s">
        <v>254</v>
      </c>
    </row>
    <row r="2536" spans="9:22" x14ac:dyDescent="0.45">
      <c r="I2536" t="s">
        <v>426</v>
      </c>
      <c r="J2536" t="s">
        <v>331</v>
      </c>
      <c r="K2536">
        <v>7.0446700294724664E-3</v>
      </c>
      <c r="L2536" t="s">
        <v>254</v>
      </c>
      <c r="N2536" t="s">
        <v>450</v>
      </c>
      <c r="O2536" t="s">
        <v>331</v>
      </c>
      <c r="P2536">
        <v>2.4173106755440662E-3</v>
      </c>
      <c r="Q2536" t="s">
        <v>254</v>
      </c>
      <c r="S2536" t="s">
        <v>469</v>
      </c>
      <c r="T2536" t="s">
        <v>331</v>
      </c>
      <c r="U2536">
        <v>1.4165340837840666E-3</v>
      </c>
      <c r="V2536" t="s">
        <v>254</v>
      </c>
    </row>
    <row r="2537" spans="9:22" x14ac:dyDescent="0.45">
      <c r="I2537" t="s">
        <v>426</v>
      </c>
      <c r="J2537" t="s">
        <v>332</v>
      </c>
      <c r="K2537">
        <v>5.4264582842854037E-3</v>
      </c>
      <c r="L2537" t="s">
        <v>254</v>
      </c>
      <c r="N2537" t="s">
        <v>450</v>
      </c>
      <c r="O2537" t="s">
        <v>332</v>
      </c>
      <c r="P2537">
        <v>2.3699955490119585E-3</v>
      </c>
      <c r="Q2537" t="s">
        <v>254</v>
      </c>
      <c r="S2537" t="s">
        <v>469</v>
      </c>
      <c r="T2537" t="s">
        <v>332</v>
      </c>
      <c r="U2537">
        <v>1.2538238561315654E-3</v>
      </c>
      <c r="V2537" t="s">
        <v>254</v>
      </c>
    </row>
    <row r="2538" spans="9:22" x14ac:dyDescent="0.45">
      <c r="I2538" t="s">
        <v>426</v>
      </c>
      <c r="J2538" t="s">
        <v>333</v>
      </c>
      <c r="K2538">
        <v>6.056904558623389E-3</v>
      </c>
      <c r="L2538" t="s">
        <v>254</v>
      </c>
      <c r="N2538" t="s">
        <v>450</v>
      </c>
      <c r="O2538" t="s">
        <v>333</v>
      </c>
      <c r="P2538">
        <v>9.5615012494718096E-3</v>
      </c>
      <c r="Q2538" t="s">
        <v>254</v>
      </c>
      <c r="S2538" t="s">
        <v>469</v>
      </c>
      <c r="T2538" t="s">
        <v>333</v>
      </c>
      <c r="U2538">
        <v>4.6347529768882905E-3</v>
      </c>
      <c r="V2538" t="s">
        <v>254</v>
      </c>
    </row>
    <row r="2539" spans="9:22" x14ac:dyDescent="0.45">
      <c r="I2539" t="s">
        <v>426</v>
      </c>
      <c r="J2539" t="s">
        <v>961</v>
      </c>
      <c r="K2539">
        <v>0</v>
      </c>
      <c r="L2539" t="s">
        <v>254</v>
      </c>
      <c r="N2539" t="s">
        <v>450</v>
      </c>
      <c r="O2539" t="s">
        <v>961</v>
      </c>
      <c r="P2539">
        <v>8.8514596811289953E-7</v>
      </c>
      <c r="Q2539" t="s">
        <v>254</v>
      </c>
      <c r="S2539" t="s">
        <v>469</v>
      </c>
      <c r="T2539" t="s">
        <v>961</v>
      </c>
      <c r="U2539">
        <v>1.3332326613414333E-6</v>
      </c>
      <c r="V2539" t="s">
        <v>254</v>
      </c>
    </row>
    <row r="2540" spans="9:22" x14ac:dyDescent="0.45">
      <c r="I2540" t="s">
        <v>426</v>
      </c>
      <c r="J2540" t="s">
        <v>962</v>
      </c>
      <c r="K2540">
        <v>0</v>
      </c>
      <c r="L2540" t="s">
        <v>254</v>
      </c>
      <c r="N2540" t="s">
        <v>450</v>
      </c>
      <c r="O2540" t="s">
        <v>962</v>
      </c>
      <c r="P2540">
        <v>8.9103036029477079E-7</v>
      </c>
      <c r="Q2540" t="s">
        <v>254</v>
      </c>
      <c r="S2540" t="s">
        <v>469</v>
      </c>
      <c r="T2540" t="s">
        <v>962</v>
      </c>
      <c r="U2540">
        <v>1.7486078866645599E-6</v>
      </c>
      <c r="V2540" t="s">
        <v>254</v>
      </c>
    </row>
    <row r="2541" spans="9:22" x14ac:dyDescent="0.45">
      <c r="I2541" t="s">
        <v>426</v>
      </c>
      <c r="J2541" t="s">
        <v>963</v>
      </c>
      <c r="K2541">
        <v>0</v>
      </c>
      <c r="L2541" t="s">
        <v>254</v>
      </c>
      <c r="N2541" t="s">
        <v>450</v>
      </c>
      <c r="O2541" t="s">
        <v>963</v>
      </c>
      <c r="P2541">
        <v>1.2606169326330663E-6</v>
      </c>
      <c r="Q2541" t="s">
        <v>254</v>
      </c>
      <c r="S2541" t="s">
        <v>469</v>
      </c>
      <c r="T2541" t="s">
        <v>963</v>
      </c>
      <c r="U2541">
        <v>3.7804746814157666E-6</v>
      </c>
      <c r="V2541" t="s">
        <v>254</v>
      </c>
    </row>
    <row r="2542" spans="9:22" x14ac:dyDescent="0.45">
      <c r="I2542" t="s">
        <v>426</v>
      </c>
      <c r="J2542" t="s">
        <v>964</v>
      </c>
      <c r="K2542">
        <v>0</v>
      </c>
      <c r="L2542" t="s">
        <v>254</v>
      </c>
      <c r="N2542" t="s">
        <v>450</v>
      </c>
      <c r="O2542" t="s">
        <v>964</v>
      </c>
      <c r="P2542">
        <v>2.5078660505131995E-6</v>
      </c>
      <c r="Q2542" t="s">
        <v>254</v>
      </c>
      <c r="S2542" t="s">
        <v>469</v>
      </c>
      <c r="T2542" t="s">
        <v>964</v>
      </c>
      <c r="U2542">
        <v>4.8354190449253339E-6</v>
      </c>
      <c r="V2542" t="s">
        <v>254</v>
      </c>
    </row>
    <row r="2543" spans="9:22" x14ac:dyDescent="0.45">
      <c r="I2543" t="s">
        <v>426</v>
      </c>
      <c r="J2543" t="s">
        <v>965</v>
      </c>
      <c r="K2543">
        <v>0</v>
      </c>
      <c r="L2543" t="s">
        <v>254</v>
      </c>
      <c r="N2543" t="s">
        <v>450</v>
      </c>
      <c r="O2543" t="s">
        <v>965</v>
      </c>
      <c r="P2543">
        <v>5.4000660070929816E-6</v>
      </c>
      <c r="Q2543" t="s">
        <v>254</v>
      </c>
      <c r="S2543" t="s">
        <v>469</v>
      </c>
      <c r="T2543" t="s">
        <v>965</v>
      </c>
      <c r="U2543">
        <v>3.0644040895616537E-6</v>
      </c>
      <c r="V2543" t="s">
        <v>254</v>
      </c>
    </row>
    <row r="2544" spans="9:22" x14ac:dyDescent="0.45">
      <c r="I2544" t="s">
        <v>426</v>
      </c>
      <c r="J2544" t="s">
        <v>966</v>
      </c>
      <c r="K2544">
        <v>1.2249454703519374E-4</v>
      </c>
      <c r="L2544" t="s">
        <v>254</v>
      </c>
      <c r="N2544" t="s">
        <v>450</v>
      </c>
      <c r="O2544" t="s">
        <v>966</v>
      </c>
      <c r="P2544">
        <v>3.787382945108473E-6</v>
      </c>
      <c r="Q2544" t="s">
        <v>254</v>
      </c>
      <c r="S2544" t="s">
        <v>469</v>
      </c>
      <c r="T2544" t="s">
        <v>966</v>
      </c>
      <c r="U2544">
        <v>2.2119841614673786E-6</v>
      </c>
      <c r="V2544" t="s">
        <v>254</v>
      </c>
    </row>
    <row r="2545" spans="9:22" x14ac:dyDescent="0.45">
      <c r="I2545" t="s">
        <v>426</v>
      </c>
      <c r="J2545" t="s">
        <v>967</v>
      </c>
      <c r="K2545">
        <v>2.4171867856216152E-4</v>
      </c>
      <c r="L2545" t="s">
        <v>254</v>
      </c>
      <c r="N2545" t="s">
        <v>450</v>
      </c>
      <c r="O2545" t="s">
        <v>967</v>
      </c>
      <c r="P2545">
        <v>6.1984806199332394E-7</v>
      </c>
      <c r="Q2545" t="s">
        <v>254</v>
      </c>
      <c r="S2545" t="s">
        <v>469</v>
      </c>
      <c r="T2545" t="s">
        <v>967</v>
      </c>
      <c r="U2545">
        <v>2.8881833970005082E-6</v>
      </c>
      <c r="V2545" t="s">
        <v>254</v>
      </c>
    </row>
    <row r="2546" spans="9:22" x14ac:dyDescent="0.45">
      <c r="I2546" t="s">
        <v>426</v>
      </c>
      <c r="J2546" t="s">
        <v>968</v>
      </c>
      <c r="K2546">
        <v>3.0081415961812671E-4</v>
      </c>
      <c r="L2546" t="s">
        <v>254</v>
      </c>
      <c r="N2546" t="s">
        <v>450</v>
      </c>
      <c r="O2546" t="s">
        <v>968</v>
      </c>
      <c r="P2546">
        <v>8.9344190914000878E-8</v>
      </c>
      <c r="Q2546" t="s">
        <v>254</v>
      </c>
      <c r="S2546" t="s">
        <v>469</v>
      </c>
      <c r="T2546" t="s">
        <v>968</v>
      </c>
      <c r="U2546">
        <v>3.4045180278535911E-6</v>
      </c>
      <c r="V2546" t="s">
        <v>254</v>
      </c>
    </row>
    <row r="2547" spans="9:22" x14ac:dyDescent="0.45">
      <c r="I2547" t="s">
        <v>426</v>
      </c>
      <c r="J2547" t="s">
        <v>969</v>
      </c>
      <c r="K2547">
        <v>3.6315320971334452E-4</v>
      </c>
      <c r="L2547" t="s">
        <v>254</v>
      </c>
      <c r="N2547" t="s">
        <v>450</v>
      </c>
      <c r="O2547" t="s">
        <v>969</v>
      </c>
      <c r="P2547">
        <v>0</v>
      </c>
      <c r="Q2547" t="s">
        <v>254</v>
      </c>
      <c r="S2547" t="s">
        <v>469</v>
      </c>
      <c r="T2547" t="s">
        <v>969</v>
      </c>
      <c r="U2547">
        <v>4.4975831011053933E-6</v>
      </c>
      <c r="V2547" t="s">
        <v>254</v>
      </c>
    </row>
    <row r="2548" spans="9:22" x14ac:dyDescent="0.45">
      <c r="I2548" t="s">
        <v>426</v>
      </c>
      <c r="J2548" t="s">
        <v>970</v>
      </c>
      <c r="K2548">
        <v>3.8674899824730455E-4</v>
      </c>
      <c r="L2548" t="s">
        <v>254</v>
      </c>
      <c r="N2548" t="s">
        <v>450</v>
      </c>
      <c r="O2548" t="s">
        <v>970</v>
      </c>
      <c r="P2548">
        <v>0</v>
      </c>
      <c r="Q2548" t="s">
        <v>254</v>
      </c>
      <c r="S2548" t="s">
        <v>469</v>
      </c>
      <c r="T2548" t="s">
        <v>970</v>
      </c>
      <c r="U2548">
        <v>3.7550005758334115E-6</v>
      </c>
      <c r="V2548" t="s">
        <v>254</v>
      </c>
    </row>
    <row r="2549" spans="9:22" x14ac:dyDescent="0.45">
      <c r="I2549" t="s">
        <v>426</v>
      </c>
      <c r="J2549" t="s">
        <v>971</v>
      </c>
      <c r="K2549">
        <v>3.9380268515137385E-4</v>
      </c>
      <c r="L2549" t="s">
        <v>254</v>
      </c>
      <c r="N2549" t="s">
        <v>450</v>
      </c>
      <c r="O2549" t="s">
        <v>971</v>
      </c>
      <c r="P2549">
        <v>0</v>
      </c>
      <c r="Q2549" t="s">
        <v>254</v>
      </c>
      <c r="S2549" t="s">
        <v>469</v>
      </c>
      <c r="T2549" t="s">
        <v>971</v>
      </c>
      <c r="U2549">
        <v>5.3978686616382285E-6</v>
      </c>
      <c r="V2549" t="s">
        <v>254</v>
      </c>
    </row>
    <row r="2550" spans="9:22" x14ac:dyDescent="0.45">
      <c r="I2550" t="s">
        <v>426</v>
      </c>
      <c r="J2550" t="s">
        <v>972</v>
      </c>
      <c r="K2550">
        <v>3.5797246887011257E-4</v>
      </c>
      <c r="L2550" t="s">
        <v>254</v>
      </c>
      <c r="N2550" t="s">
        <v>450</v>
      </c>
      <c r="O2550" t="s">
        <v>972</v>
      </c>
      <c r="P2550">
        <v>7.281113217532934E-9</v>
      </c>
      <c r="Q2550" t="s">
        <v>254</v>
      </c>
      <c r="S2550" t="s">
        <v>469</v>
      </c>
      <c r="T2550" t="s">
        <v>972</v>
      </c>
      <c r="U2550">
        <v>3.1431553329819712E-6</v>
      </c>
      <c r="V2550" t="s">
        <v>254</v>
      </c>
    </row>
    <row r="2551" spans="9:22" x14ac:dyDescent="0.45">
      <c r="I2551" t="s">
        <v>426</v>
      </c>
      <c r="J2551" t="s">
        <v>973</v>
      </c>
      <c r="K2551">
        <v>3.5441967856076777E-4</v>
      </c>
      <c r="L2551" t="s">
        <v>254</v>
      </c>
      <c r="N2551" t="s">
        <v>450</v>
      </c>
      <c r="O2551" t="s">
        <v>973</v>
      </c>
      <c r="P2551">
        <v>4.8331407660779497E-7</v>
      </c>
      <c r="Q2551" t="s">
        <v>254</v>
      </c>
      <c r="S2551" t="s">
        <v>469</v>
      </c>
      <c r="T2551" t="s">
        <v>973</v>
      </c>
      <c r="U2551">
        <v>2.9541425863291743E-6</v>
      </c>
      <c r="V2551" t="s">
        <v>254</v>
      </c>
    </row>
    <row r="2552" spans="9:22" x14ac:dyDescent="0.45">
      <c r="I2552" t="s">
        <v>426</v>
      </c>
      <c r="J2552" t="s">
        <v>974</v>
      </c>
      <c r="K2552">
        <v>3.3487663798284457E-4</v>
      </c>
      <c r="L2552" t="s">
        <v>254</v>
      </c>
      <c r="N2552" t="s">
        <v>450</v>
      </c>
      <c r="O2552" t="s">
        <v>974</v>
      </c>
      <c r="P2552">
        <v>3.6827518451313683E-6</v>
      </c>
      <c r="Q2552" t="s">
        <v>254</v>
      </c>
      <c r="S2552" t="s">
        <v>469</v>
      </c>
      <c r="T2552" t="s">
        <v>974</v>
      </c>
      <c r="U2552">
        <v>3.8086971403122437E-6</v>
      </c>
      <c r="V2552" t="s">
        <v>254</v>
      </c>
    </row>
    <row r="2553" spans="9:22" x14ac:dyDescent="0.45">
      <c r="I2553" t="s">
        <v>426</v>
      </c>
      <c r="J2553" t="s">
        <v>975</v>
      </c>
      <c r="K2553">
        <v>3.4516956878660819E-4</v>
      </c>
      <c r="L2553" t="s">
        <v>254</v>
      </c>
      <c r="N2553" t="s">
        <v>450</v>
      </c>
      <c r="O2553" t="s">
        <v>975</v>
      </c>
      <c r="P2553">
        <v>5.7763679833107864E-6</v>
      </c>
      <c r="Q2553" t="s">
        <v>254</v>
      </c>
      <c r="S2553" t="s">
        <v>469</v>
      </c>
      <c r="T2553" t="s">
        <v>975</v>
      </c>
      <c r="U2553">
        <v>7.0026488688091861E-6</v>
      </c>
      <c r="V2553" t="s">
        <v>254</v>
      </c>
    </row>
    <row r="2554" spans="9:22" x14ac:dyDescent="0.45">
      <c r="I2554" t="s">
        <v>426</v>
      </c>
      <c r="J2554" t="s">
        <v>976</v>
      </c>
      <c r="K2554">
        <v>3.0175852229665374E-4</v>
      </c>
      <c r="L2554" t="s">
        <v>254</v>
      </c>
      <c r="N2554" t="s">
        <v>450</v>
      </c>
      <c r="O2554" t="s">
        <v>976</v>
      </c>
      <c r="P2554">
        <v>6.9508846332128902E-6</v>
      </c>
      <c r="Q2554" t="s">
        <v>254</v>
      </c>
      <c r="S2554" t="s">
        <v>469</v>
      </c>
      <c r="T2554" t="s">
        <v>976</v>
      </c>
      <c r="U2554">
        <v>7.5358166923173645E-6</v>
      </c>
      <c r="V2554" t="s">
        <v>254</v>
      </c>
    </row>
    <row r="2555" spans="9:22" x14ac:dyDescent="0.45">
      <c r="I2555" t="s">
        <v>426</v>
      </c>
      <c r="J2555" t="s">
        <v>977</v>
      </c>
      <c r="K2555">
        <v>2.3680940455189796E-4</v>
      </c>
      <c r="L2555" t="s">
        <v>254</v>
      </c>
      <c r="N2555" t="s">
        <v>450</v>
      </c>
      <c r="O2555" t="s">
        <v>977</v>
      </c>
      <c r="P2555">
        <v>2.3628564947145043E-5</v>
      </c>
      <c r="Q2555" t="s">
        <v>254</v>
      </c>
      <c r="S2555" t="s">
        <v>469</v>
      </c>
      <c r="T2555" t="s">
        <v>977</v>
      </c>
      <c r="U2555">
        <v>6.8910713253796809E-6</v>
      </c>
      <c r="V2555" t="s">
        <v>254</v>
      </c>
    </row>
    <row r="2556" spans="9:22" x14ac:dyDescent="0.45">
      <c r="I2556" t="s">
        <v>426</v>
      </c>
      <c r="J2556" t="s">
        <v>978</v>
      </c>
      <c r="K2556">
        <v>1.6974550920116933E-4</v>
      </c>
      <c r="L2556" t="s">
        <v>254</v>
      </c>
      <c r="N2556" t="s">
        <v>450</v>
      </c>
      <c r="O2556" t="s">
        <v>978</v>
      </c>
      <c r="P2556">
        <v>3.5002834310496389E-5</v>
      </c>
      <c r="Q2556" t="s">
        <v>254</v>
      </c>
      <c r="S2556" t="s">
        <v>469</v>
      </c>
      <c r="T2556" t="s">
        <v>978</v>
      </c>
      <c r="U2556">
        <v>5.2555846895623816E-6</v>
      </c>
      <c r="V2556" t="s">
        <v>254</v>
      </c>
    </row>
    <row r="2557" spans="9:22" x14ac:dyDescent="0.45">
      <c r="I2557" t="s">
        <v>426</v>
      </c>
      <c r="J2557" t="s">
        <v>979</v>
      </c>
      <c r="K2557">
        <v>1.2764885987890935E-4</v>
      </c>
      <c r="L2557" t="s">
        <v>254</v>
      </c>
      <c r="N2557" t="s">
        <v>450</v>
      </c>
      <c r="O2557" t="s">
        <v>979</v>
      </c>
      <c r="P2557">
        <v>3.9077340072917504E-5</v>
      </c>
      <c r="Q2557" t="s">
        <v>254</v>
      </c>
      <c r="S2557" t="s">
        <v>469</v>
      </c>
      <c r="T2557" t="s">
        <v>979</v>
      </c>
      <c r="U2557">
        <v>7.1876806500166473E-6</v>
      </c>
      <c r="V2557" t="s">
        <v>254</v>
      </c>
    </row>
    <row r="2558" spans="9:22" x14ac:dyDescent="0.45">
      <c r="I2558" t="s">
        <v>426</v>
      </c>
      <c r="J2558" t="s">
        <v>980</v>
      </c>
      <c r="K2558">
        <v>8.3316374920366007E-5</v>
      </c>
      <c r="L2558" t="s">
        <v>254</v>
      </c>
      <c r="N2558" t="s">
        <v>450</v>
      </c>
      <c r="O2558" t="s">
        <v>980</v>
      </c>
      <c r="P2558">
        <v>2.3418978966122419E-5</v>
      </c>
      <c r="Q2558" t="s">
        <v>254</v>
      </c>
      <c r="S2558" t="s">
        <v>469</v>
      </c>
      <c r="T2558" t="s">
        <v>980</v>
      </c>
      <c r="U2558">
        <v>6.8572643659449862E-6</v>
      </c>
      <c r="V2558" t="s">
        <v>254</v>
      </c>
    </row>
    <row r="2559" spans="9:22" x14ac:dyDescent="0.45">
      <c r="I2559" t="s">
        <v>426</v>
      </c>
      <c r="J2559" t="s">
        <v>981</v>
      </c>
      <c r="K2559">
        <v>0</v>
      </c>
      <c r="L2559" t="s">
        <v>254</v>
      </c>
      <c r="N2559" t="s">
        <v>450</v>
      </c>
      <c r="O2559" t="s">
        <v>981</v>
      </c>
      <c r="P2559">
        <v>7.7227263403792387E-6</v>
      </c>
      <c r="Q2559" t="s">
        <v>254</v>
      </c>
      <c r="S2559" t="s">
        <v>469</v>
      </c>
      <c r="T2559" t="s">
        <v>981</v>
      </c>
      <c r="U2559">
        <v>3.7136368679159407E-6</v>
      </c>
      <c r="V2559" t="s">
        <v>254</v>
      </c>
    </row>
    <row r="2560" spans="9:22" x14ac:dyDescent="0.45">
      <c r="I2560" t="s">
        <v>426</v>
      </c>
      <c r="J2560" t="s">
        <v>982</v>
      </c>
      <c r="K2560">
        <v>0</v>
      </c>
      <c r="L2560" t="s">
        <v>254</v>
      </c>
      <c r="N2560" t="s">
        <v>450</v>
      </c>
      <c r="O2560" t="s">
        <v>982</v>
      </c>
      <c r="P2560">
        <v>2.0755484650038504E-6</v>
      </c>
      <c r="Q2560" t="s">
        <v>254</v>
      </c>
      <c r="S2560" t="s">
        <v>469</v>
      </c>
      <c r="T2560" t="s">
        <v>982</v>
      </c>
      <c r="U2560">
        <v>7.8790170904900251E-7</v>
      </c>
      <c r="V2560" t="s">
        <v>254</v>
      </c>
    </row>
    <row r="2561" spans="9:22" x14ac:dyDescent="0.45">
      <c r="I2561" t="s">
        <v>426</v>
      </c>
      <c r="J2561" t="s">
        <v>983</v>
      </c>
      <c r="K2561">
        <v>0</v>
      </c>
      <c r="L2561" t="s">
        <v>254</v>
      </c>
      <c r="N2561" t="s">
        <v>450</v>
      </c>
      <c r="O2561" t="s">
        <v>983</v>
      </c>
      <c r="P2561">
        <v>8.5913933887179737E-7</v>
      </c>
      <c r="Q2561" t="s">
        <v>254</v>
      </c>
      <c r="S2561" t="s">
        <v>469</v>
      </c>
      <c r="T2561" t="s">
        <v>983</v>
      </c>
      <c r="U2561">
        <v>0</v>
      </c>
      <c r="V2561" t="s">
        <v>254</v>
      </c>
    </row>
    <row r="2562" spans="9:22" x14ac:dyDescent="0.45">
      <c r="I2562" t="s">
        <v>426</v>
      </c>
      <c r="J2562" t="s">
        <v>984</v>
      </c>
      <c r="K2562">
        <v>0</v>
      </c>
      <c r="L2562" t="s">
        <v>254</v>
      </c>
      <c r="N2562" t="s">
        <v>450</v>
      </c>
      <c r="O2562" t="s">
        <v>984</v>
      </c>
      <c r="P2562">
        <v>8.9338757506424927E-7</v>
      </c>
      <c r="Q2562" t="s">
        <v>254</v>
      </c>
      <c r="S2562" t="s">
        <v>469</v>
      </c>
      <c r="T2562" t="s">
        <v>984</v>
      </c>
      <c r="U2562">
        <v>5.6392977868437502E-7</v>
      </c>
      <c r="V2562" t="s">
        <v>254</v>
      </c>
    </row>
    <row r="2563" spans="9:22" x14ac:dyDescent="0.45">
      <c r="I2563" t="s">
        <v>426</v>
      </c>
      <c r="J2563" t="s">
        <v>334</v>
      </c>
      <c r="K2563">
        <v>5.9589047184891121E-3</v>
      </c>
      <c r="L2563" t="s">
        <v>254</v>
      </c>
      <c r="N2563" t="s">
        <v>450</v>
      </c>
      <c r="O2563" t="s">
        <v>334</v>
      </c>
      <c r="P2563">
        <v>7.0007460653039241E-3</v>
      </c>
      <c r="Q2563" t="s">
        <v>254</v>
      </c>
      <c r="S2563" t="s">
        <v>469</v>
      </c>
      <c r="T2563" t="s">
        <v>334</v>
      </c>
      <c r="U2563">
        <v>7.0809889420181795E-3</v>
      </c>
      <c r="V2563" t="s">
        <v>254</v>
      </c>
    </row>
    <row r="2564" spans="9:22" x14ac:dyDescent="0.45">
      <c r="I2564" t="s">
        <v>426</v>
      </c>
      <c r="J2564" t="s">
        <v>335</v>
      </c>
      <c r="K2564">
        <v>7.2134379503709387E-3</v>
      </c>
      <c r="L2564" t="s">
        <v>254</v>
      </c>
      <c r="N2564" t="s">
        <v>450</v>
      </c>
      <c r="O2564" t="s">
        <v>335</v>
      </c>
      <c r="P2564">
        <v>9.7174913460795417E-4</v>
      </c>
      <c r="Q2564" t="s">
        <v>254</v>
      </c>
      <c r="S2564" t="s">
        <v>469</v>
      </c>
      <c r="T2564" t="s">
        <v>335</v>
      </c>
      <c r="U2564">
        <v>8.0444295315015358E-4</v>
      </c>
      <c r="V2564" t="s">
        <v>254</v>
      </c>
    </row>
    <row r="2565" spans="9:22" x14ac:dyDescent="0.45">
      <c r="I2565" t="s">
        <v>426</v>
      </c>
      <c r="J2565" t="s">
        <v>336</v>
      </c>
      <c r="K2565">
        <v>9.5774797014050832E-3</v>
      </c>
      <c r="L2565" t="s">
        <v>254</v>
      </c>
      <c r="N2565" t="s">
        <v>450</v>
      </c>
      <c r="O2565" t="s">
        <v>336</v>
      </c>
      <c r="P2565">
        <v>8.9385405554276074E-4</v>
      </c>
      <c r="Q2565" t="s">
        <v>254</v>
      </c>
      <c r="S2565" t="s">
        <v>469</v>
      </c>
      <c r="T2565" t="s">
        <v>336</v>
      </c>
      <c r="U2565">
        <v>8.3137101982508159E-4</v>
      </c>
      <c r="V2565" t="s">
        <v>254</v>
      </c>
    </row>
    <row r="2566" spans="9:22" x14ac:dyDescent="0.45">
      <c r="I2566" t="s">
        <v>426</v>
      </c>
      <c r="J2566" t="s">
        <v>337</v>
      </c>
      <c r="K2566">
        <v>1.0840622044893061E-2</v>
      </c>
      <c r="L2566" t="s">
        <v>254</v>
      </c>
      <c r="N2566" t="s">
        <v>450</v>
      </c>
      <c r="O2566" t="s">
        <v>337</v>
      </c>
      <c r="P2566">
        <v>1.7664303934965895E-3</v>
      </c>
      <c r="Q2566" t="s">
        <v>254</v>
      </c>
      <c r="S2566" t="s">
        <v>469</v>
      </c>
      <c r="T2566" t="s">
        <v>337</v>
      </c>
      <c r="U2566">
        <v>8.2115823089279013E-4</v>
      </c>
      <c r="V2566" t="s">
        <v>254</v>
      </c>
    </row>
    <row r="2567" spans="9:22" x14ac:dyDescent="0.45">
      <c r="I2567" t="s">
        <v>426</v>
      </c>
      <c r="J2567" t="s">
        <v>338</v>
      </c>
      <c r="K2567">
        <v>6.1953290494210382E-2</v>
      </c>
      <c r="L2567" t="s">
        <v>254</v>
      </c>
      <c r="N2567" t="s">
        <v>450</v>
      </c>
      <c r="O2567" t="s">
        <v>338</v>
      </c>
      <c r="P2567">
        <v>1.5099006785375258E-2</v>
      </c>
      <c r="Q2567" t="s">
        <v>254</v>
      </c>
      <c r="S2567" t="s">
        <v>469</v>
      </c>
      <c r="T2567" t="s">
        <v>338</v>
      </c>
      <c r="U2567">
        <v>8.1019758282485695E-3</v>
      </c>
      <c r="V2567" t="s">
        <v>254</v>
      </c>
    </row>
    <row r="2568" spans="9:22" x14ac:dyDescent="0.45">
      <c r="I2568" t="s">
        <v>426</v>
      </c>
      <c r="J2568" t="s">
        <v>339</v>
      </c>
      <c r="K2568">
        <v>7.5637056704141612E-3</v>
      </c>
      <c r="L2568" t="s">
        <v>254</v>
      </c>
      <c r="N2568" t="s">
        <v>450</v>
      </c>
      <c r="O2568" t="s">
        <v>339</v>
      </c>
      <c r="P2568">
        <v>3.1176798341014085E-3</v>
      </c>
      <c r="Q2568" t="s">
        <v>254</v>
      </c>
      <c r="S2568" t="s">
        <v>469</v>
      </c>
      <c r="T2568" t="s">
        <v>339</v>
      </c>
      <c r="U2568">
        <v>1.7814974169320479E-3</v>
      </c>
      <c r="V2568" t="s">
        <v>254</v>
      </c>
    </row>
    <row r="2569" spans="9:22" x14ac:dyDescent="0.45">
      <c r="I2569" t="s">
        <v>426</v>
      </c>
      <c r="J2569" t="s">
        <v>340</v>
      </c>
      <c r="K2569">
        <v>5.8850453229288644E-3</v>
      </c>
      <c r="L2569" t="s">
        <v>254</v>
      </c>
      <c r="N2569" t="s">
        <v>450</v>
      </c>
      <c r="O2569" t="s">
        <v>340</v>
      </c>
      <c r="P2569">
        <v>2.9693339298160117E-3</v>
      </c>
      <c r="Q2569" t="s">
        <v>254</v>
      </c>
      <c r="S2569" t="s">
        <v>469</v>
      </c>
      <c r="T2569" t="s">
        <v>340</v>
      </c>
      <c r="U2569">
        <v>1.5175332179091098E-3</v>
      </c>
      <c r="V2569" t="s">
        <v>254</v>
      </c>
    </row>
    <row r="2570" spans="9:22" x14ac:dyDescent="0.45">
      <c r="I2570" t="s">
        <v>426</v>
      </c>
      <c r="J2570" t="s">
        <v>341</v>
      </c>
      <c r="K2570">
        <v>4.141290933233845E-3</v>
      </c>
      <c r="L2570" t="s">
        <v>254</v>
      </c>
      <c r="N2570" t="s">
        <v>450</v>
      </c>
      <c r="O2570" t="s">
        <v>341</v>
      </c>
      <c r="P2570">
        <v>8.3784937098862304E-3</v>
      </c>
      <c r="Q2570" t="s">
        <v>254</v>
      </c>
      <c r="S2570" t="s">
        <v>469</v>
      </c>
      <c r="T2570" t="s">
        <v>341</v>
      </c>
      <c r="U2570">
        <v>6.8709754865217939E-3</v>
      </c>
      <c r="V2570" t="s">
        <v>254</v>
      </c>
    </row>
    <row r="2571" spans="9:22" x14ac:dyDescent="0.45">
      <c r="I2571" t="s">
        <v>426</v>
      </c>
      <c r="J2571" t="s">
        <v>985</v>
      </c>
      <c r="K2571">
        <v>0</v>
      </c>
      <c r="L2571" t="s">
        <v>254</v>
      </c>
      <c r="N2571" t="s">
        <v>450</v>
      </c>
      <c r="O2571" t="s">
        <v>985</v>
      </c>
      <c r="P2571">
        <v>4.6149689180385437E-5</v>
      </c>
      <c r="Q2571" t="s">
        <v>254</v>
      </c>
      <c r="S2571" t="s">
        <v>469</v>
      </c>
      <c r="T2571" t="s">
        <v>985</v>
      </c>
      <c r="U2571">
        <v>2.491961811391922E-5</v>
      </c>
      <c r="V2571" t="s">
        <v>254</v>
      </c>
    </row>
    <row r="2572" spans="9:22" x14ac:dyDescent="0.45">
      <c r="I2572" t="s">
        <v>426</v>
      </c>
      <c r="J2572" t="s">
        <v>986</v>
      </c>
      <c r="K2572">
        <v>0</v>
      </c>
      <c r="L2572" t="s">
        <v>254</v>
      </c>
      <c r="N2572" t="s">
        <v>450</v>
      </c>
      <c r="O2572" t="s">
        <v>986</v>
      </c>
      <c r="P2572">
        <v>4.6439927665301117E-5</v>
      </c>
      <c r="Q2572" t="s">
        <v>254</v>
      </c>
      <c r="S2572" t="s">
        <v>469</v>
      </c>
      <c r="T2572" t="s">
        <v>986</v>
      </c>
      <c r="U2572">
        <v>1.7683411464041295E-5</v>
      </c>
      <c r="V2572" t="s">
        <v>254</v>
      </c>
    </row>
    <row r="2573" spans="9:22" x14ac:dyDescent="0.45">
      <c r="I2573" t="s">
        <v>426</v>
      </c>
      <c r="J2573" t="s">
        <v>987</v>
      </c>
      <c r="K2573">
        <v>0</v>
      </c>
      <c r="L2573" t="s">
        <v>254</v>
      </c>
      <c r="N2573" t="s">
        <v>450</v>
      </c>
      <c r="O2573" t="s">
        <v>987</v>
      </c>
      <c r="P2573">
        <v>5.2615572483871821E-5</v>
      </c>
      <c r="Q2573" t="s">
        <v>254</v>
      </c>
      <c r="S2573" t="s">
        <v>469</v>
      </c>
      <c r="T2573" t="s">
        <v>987</v>
      </c>
      <c r="U2573">
        <v>1.4411078731769623E-5</v>
      </c>
      <c r="V2573" t="s">
        <v>254</v>
      </c>
    </row>
    <row r="2574" spans="9:22" x14ac:dyDescent="0.45">
      <c r="I2574" t="s">
        <v>426</v>
      </c>
      <c r="J2574" t="s">
        <v>988</v>
      </c>
      <c r="K2574">
        <v>0</v>
      </c>
      <c r="L2574" t="s">
        <v>254</v>
      </c>
      <c r="N2574" t="s">
        <v>450</v>
      </c>
      <c r="O2574" t="s">
        <v>988</v>
      </c>
      <c r="P2574">
        <v>3.7568560227609424E-5</v>
      </c>
      <c r="Q2574" t="s">
        <v>254</v>
      </c>
      <c r="S2574" t="s">
        <v>469</v>
      </c>
      <c r="T2574" t="s">
        <v>988</v>
      </c>
      <c r="U2574">
        <v>8.2720736086545192E-6</v>
      </c>
      <c r="V2574" t="s">
        <v>254</v>
      </c>
    </row>
    <row r="2575" spans="9:22" x14ac:dyDescent="0.45">
      <c r="I2575" t="s">
        <v>426</v>
      </c>
      <c r="J2575" t="s">
        <v>989</v>
      </c>
      <c r="K2575">
        <v>0</v>
      </c>
      <c r="L2575" t="s">
        <v>254</v>
      </c>
      <c r="N2575" t="s">
        <v>450</v>
      </c>
      <c r="O2575" t="s">
        <v>989</v>
      </c>
      <c r="P2575">
        <v>2.7386476620971008E-5</v>
      </c>
      <c r="Q2575" t="s">
        <v>254</v>
      </c>
      <c r="S2575" t="s">
        <v>469</v>
      </c>
      <c r="T2575" t="s">
        <v>989</v>
      </c>
      <c r="U2575">
        <v>6.9834834378603035E-6</v>
      </c>
      <c r="V2575" t="s">
        <v>254</v>
      </c>
    </row>
    <row r="2576" spans="9:22" x14ac:dyDescent="0.45">
      <c r="I2576" t="s">
        <v>426</v>
      </c>
      <c r="J2576" t="s">
        <v>990</v>
      </c>
      <c r="K2576">
        <v>7.1606181758580549E-5</v>
      </c>
      <c r="L2576" t="s">
        <v>254</v>
      </c>
      <c r="N2576" t="s">
        <v>450</v>
      </c>
      <c r="O2576" t="s">
        <v>990</v>
      </c>
      <c r="P2576">
        <v>3.4900033586560895E-5</v>
      </c>
      <c r="Q2576" t="s">
        <v>254</v>
      </c>
      <c r="S2576" t="s">
        <v>469</v>
      </c>
      <c r="T2576" t="s">
        <v>990</v>
      </c>
      <c r="U2576">
        <v>1.526197372438713E-5</v>
      </c>
      <c r="V2576" t="s">
        <v>254</v>
      </c>
    </row>
    <row r="2577" spans="9:22" x14ac:dyDescent="0.45">
      <c r="I2577" t="s">
        <v>426</v>
      </c>
      <c r="J2577" t="s">
        <v>991</v>
      </c>
      <c r="K2577">
        <v>1.5815224251083788E-4</v>
      </c>
      <c r="L2577" t="s">
        <v>254</v>
      </c>
      <c r="N2577" t="s">
        <v>450</v>
      </c>
      <c r="O2577" t="s">
        <v>991</v>
      </c>
      <c r="P2577">
        <v>4.1996090797356927E-5</v>
      </c>
      <c r="Q2577" t="s">
        <v>254</v>
      </c>
      <c r="S2577" t="s">
        <v>469</v>
      </c>
      <c r="T2577" t="s">
        <v>991</v>
      </c>
      <c r="U2577">
        <v>3.3302907261534807E-5</v>
      </c>
      <c r="V2577" t="s">
        <v>254</v>
      </c>
    </row>
    <row r="2578" spans="9:22" x14ac:dyDescent="0.45">
      <c r="I2578" t="s">
        <v>426</v>
      </c>
      <c r="J2578" t="s">
        <v>992</v>
      </c>
      <c r="K2578">
        <v>1.8135455481679342E-4</v>
      </c>
      <c r="L2578" t="s">
        <v>254</v>
      </c>
      <c r="N2578" t="s">
        <v>450</v>
      </c>
      <c r="O2578" t="s">
        <v>992</v>
      </c>
      <c r="P2578">
        <v>3.0203481444452602E-5</v>
      </c>
      <c r="Q2578" t="s">
        <v>254</v>
      </c>
      <c r="S2578" t="s">
        <v>469</v>
      </c>
      <c r="T2578" t="s">
        <v>992</v>
      </c>
      <c r="U2578">
        <v>6.2794315397972898E-5</v>
      </c>
      <c r="V2578" t="s">
        <v>254</v>
      </c>
    </row>
    <row r="2579" spans="9:22" x14ac:dyDescent="0.45">
      <c r="I2579" t="s">
        <v>426</v>
      </c>
      <c r="J2579" t="s">
        <v>993</v>
      </c>
      <c r="K2579">
        <v>2.9831460449849075E-4</v>
      </c>
      <c r="L2579" t="s">
        <v>254</v>
      </c>
      <c r="N2579" t="s">
        <v>450</v>
      </c>
      <c r="O2579" t="s">
        <v>993</v>
      </c>
      <c r="P2579">
        <v>7.4875912287983498E-6</v>
      </c>
      <c r="Q2579" t="s">
        <v>254</v>
      </c>
      <c r="S2579" t="s">
        <v>469</v>
      </c>
      <c r="T2579" t="s">
        <v>993</v>
      </c>
      <c r="U2579">
        <v>8.6365050471379724E-5</v>
      </c>
      <c r="V2579" t="s">
        <v>254</v>
      </c>
    </row>
    <row r="2580" spans="9:22" x14ac:dyDescent="0.45">
      <c r="I2580" t="s">
        <v>426</v>
      </c>
      <c r="J2580" t="s">
        <v>994</v>
      </c>
      <c r="K2580">
        <v>3.9503746512469765E-4</v>
      </c>
      <c r="L2580" t="s">
        <v>254</v>
      </c>
      <c r="N2580" t="s">
        <v>450</v>
      </c>
      <c r="O2580" t="s">
        <v>994</v>
      </c>
      <c r="P2580">
        <v>8.9457585362786375E-7</v>
      </c>
      <c r="Q2580" t="s">
        <v>254</v>
      </c>
      <c r="S2580" t="s">
        <v>469</v>
      </c>
      <c r="T2580" t="s">
        <v>994</v>
      </c>
      <c r="U2580">
        <v>9.9685052624593761E-5</v>
      </c>
      <c r="V2580" t="s">
        <v>254</v>
      </c>
    </row>
    <row r="2581" spans="9:22" x14ac:dyDescent="0.45">
      <c r="I2581" t="s">
        <v>426</v>
      </c>
      <c r="J2581" t="s">
        <v>995</v>
      </c>
      <c r="K2581">
        <v>3.6807629778631216E-4</v>
      </c>
      <c r="L2581" t="s">
        <v>254</v>
      </c>
      <c r="N2581" t="s">
        <v>450</v>
      </c>
      <c r="O2581" t="s">
        <v>995</v>
      </c>
      <c r="P2581">
        <v>8.2930383197785739E-6</v>
      </c>
      <c r="Q2581" t="s">
        <v>254</v>
      </c>
      <c r="S2581" t="s">
        <v>469</v>
      </c>
      <c r="T2581" t="s">
        <v>995</v>
      </c>
      <c r="U2581">
        <v>6.5819669730724601E-5</v>
      </c>
      <c r="V2581" t="s">
        <v>254</v>
      </c>
    </row>
    <row r="2582" spans="9:22" x14ac:dyDescent="0.45">
      <c r="I2582" t="s">
        <v>426</v>
      </c>
      <c r="J2582" t="s">
        <v>996</v>
      </c>
      <c r="K2582">
        <v>3.7576854493872984E-4</v>
      </c>
      <c r="L2582" t="s">
        <v>254</v>
      </c>
      <c r="N2582" t="s">
        <v>450</v>
      </c>
      <c r="O2582" t="s">
        <v>996</v>
      </c>
      <c r="P2582">
        <v>3.0350548679966404E-7</v>
      </c>
      <c r="Q2582" t="s">
        <v>254</v>
      </c>
      <c r="S2582" t="s">
        <v>469</v>
      </c>
      <c r="T2582" t="s">
        <v>996</v>
      </c>
      <c r="U2582">
        <v>6.9718442283006496E-5</v>
      </c>
      <c r="V2582" t="s">
        <v>254</v>
      </c>
    </row>
    <row r="2583" spans="9:22" x14ac:dyDescent="0.45">
      <c r="I2583" t="s">
        <v>426</v>
      </c>
      <c r="J2583" t="s">
        <v>997</v>
      </c>
      <c r="K2583">
        <v>3.2119774482095931E-4</v>
      </c>
      <c r="L2583" t="s">
        <v>254</v>
      </c>
      <c r="N2583" t="s">
        <v>450</v>
      </c>
      <c r="O2583" t="s">
        <v>997</v>
      </c>
      <c r="P2583">
        <v>1.9441921435615155E-5</v>
      </c>
      <c r="Q2583" t="s">
        <v>254</v>
      </c>
      <c r="S2583" t="s">
        <v>469</v>
      </c>
      <c r="T2583" t="s">
        <v>997</v>
      </c>
      <c r="U2583">
        <v>7.6999284292663899E-5</v>
      </c>
      <c r="V2583" t="s">
        <v>254</v>
      </c>
    </row>
    <row r="2584" spans="9:22" x14ac:dyDescent="0.45">
      <c r="I2584" t="s">
        <v>426</v>
      </c>
      <c r="J2584" t="s">
        <v>998</v>
      </c>
      <c r="K2584">
        <v>2.6520280142113228E-4</v>
      </c>
      <c r="L2584" t="s">
        <v>254</v>
      </c>
      <c r="N2584" t="s">
        <v>450</v>
      </c>
      <c r="O2584" t="s">
        <v>998</v>
      </c>
      <c r="P2584">
        <v>3.140817423533707E-5</v>
      </c>
      <c r="Q2584" t="s">
        <v>254</v>
      </c>
      <c r="S2584" t="s">
        <v>469</v>
      </c>
      <c r="T2584" t="s">
        <v>998</v>
      </c>
      <c r="U2584">
        <v>9.8027520911179211E-5</v>
      </c>
      <c r="V2584" t="s">
        <v>254</v>
      </c>
    </row>
    <row r="2585" spans="9:22" x14ac:dyDescent="0.45">
      <c r="I2585" t="s">
        <v>426</v>
      </c>
      <c r="J2585" t="s">
        <v>999</v>
      </c>
      <c r="K2585">
        <v>3.0238066183054489E-4</v>
      </c>
      <c r="L2585" t="s">
        <v>254</v>
      </c>
      <c r="N2585" t="s">
        <v>450</v>
      </c>
      <c r="O2585" t="s">
        <v>999</v>
      </c>
      <c r="P2585">
        <v>5.6606937754587219E-5</v>
      </c>
      <c r="Q2585" t="s">
        <v>254</v>
      </c>
      <c r="S2585" t="s">
        <v>469</v>
      </c>
      <c r="T2585" t="s">
        <v>999</v>
      </c>
      <c r="U2585">
        <v>1.1971556570695531E-4</v>
      </c>
      <c r="V2585" t="s">
        <v>254</v>
      </c>
    </row>
    <row r="2586" spans="9:22" x14ac:dyDescent="0.45">
      <c r="I2586" t="s">
        <v>426</v>
      </c>
      <c r="J2586" t="s">
        <v>1000</v>
      </c>
      <c r="K2586">
        <v>3.3093274081490197E-4</v>
      </c>
      <c r="L2586" t="s">
        <v>254</v>
      </c>
      <c r="N2586" t="s">
        <v>450</v>
      </c>
      <c r="O2586" t="s">
        <v>1000</v>
      </c>
      <c r="P2586">
        <v>9.1384182502916498E-5</v>
      </c>
      <c r="Q2586" t="s">
        <v>254</v>
      </c>
      <c r="S2586" t="s">
        <v>469</v>
      </c>
      <c r="T2586" t="s">
        <v>1000</v>
      </c>
      <c r="U2586">
        <v>1.1465315794094704E-4</v>
      </c>
      <c r="V2586" t="s">
        <v>254</v>
      </c>
    </row>
    <row r="2587" spans="9:22" x14ac:dyDescent="0.45">
      <c r="I2587" t="s">
        <v>426</v>
      </c>
      <c r="J2587" t="s">
        <v>1001</v>
      </c>
      <c r="K2587">
        <v>2.440478614438872E-4</v>
      </c>
      <c r="L2587" t="s">
        <v>254</v>
      </c>
      <c r="N2587" t="s">
        <v>450</v>
      </c>
      <c r="O2587" t="s">
        <v>1001</v>
      </c>
      <c r="P2587">
        <v>1.6282530445355166E-4</v>
      </c>
      <c r="Q2587" t="s">
        <v>254</v>
      </c>
      <c r="S2587" t="s">
        <v>469</v>
      </c>
      <c r="T2587" t="s">
        <v>1001</v>
      </c>
      <c r="U2587">
        <v>8.9791205392402015E-5</v>
      </c>
      <c r="V2587" t="s">
        <v>254</v>
      </c>
    </row>
    <row r="2588" spans="9:22" x14ac:dyDescent="0.45">
      <c r="I2588" t="s">
        <v>426</v>
      </c>
      <c r="J2588" t="s">
        <v>1002</v>
      </c>
      <c r="K2588">
        <v>1.2283557443332424E-4</v>
      </c>
      <c r="L2588" t="s">
        <v>254</v>
      </c>
      <c r="N2588" t="s">
        <v>450</v>
      </c>
      <c r="O2588" t="s">
        <v>1002</v>
      </c>
      <c r="P2588">
        <v>2.1428742312434667E-4</v>
      </c>
      <c r="Q2588" t="s">
        <v>254</v>
      </c>
      <c r="S2588" t="s">
        <v>469</v>
      </c>
      <c r="T2588" t="s">
        <v>1002</v>
      </c>
      <c r="U2588">
        <v>6.6350086437003781E-5</v>
      </c>
      <c r="V2588" t="s">
        <v>254</v>
      </c>
    </row>
    <row r="2589" spans="9:22" x14ac:dyDescent="0.45">
      <c r="I2589" t="s">
        <v>426</v>
      </c>
      <c r="J2589" t="s">
        <v>1003</v>
      </c>
      <c r="K2589">
        <v>4.6678684014023112E-5</v>
      </c>
      <c r="L2589" t="s">
        <v>254</v>
      </c>
      <c r="N2589" t="s">
        <v>450</v>
      </c>
      <c r="O2589" t="s">
        <v>1003</v>
      </c>
      <c r="P2589">
        <v>2.2696724323508063E-4</v>
      </c>
      <c r="Q2589" t="s">
        <v>254</v>
      </c>
      <c r="S2589" t="s">
        <v>469</v>
      </c>
      <c r="T2589" t="s">
        <v>1003</v>
      </c>
      <c r="U2589">
        <v>4.5820250816005848E-5</v>
      </c>
      <c r="V2589" t="s">
        <v>254</v>
      </c>
    </row>
    <row r="2590" spans="9:22" x14ac:dyDescent="0.45">
      <c r="I2590" t="s">
        <v>426</v>
      </c>
      <c r="J2590" t="s">
        <v>1004</v>
      </c>
      <c r="K2590">
        <v>2.1091333275067778E-6</v>
      </c>
      <c r="L2590" t="s">
        <v>254</v>
      </c>
      <c r="N2590" t="s">
        <v>450</v>
      </c>
      <c r="O2590" t="s">
        <v>1004</v>
      </c>
      <c r="P2590">
        <v>2.6261184348198347E-4</v>
      </c>
      <c r="Q2590" t="s">
        <v>254</v>
      </c>
      <c r="S2590" t="s">
        <v>469</v>
      </c>
      <c r="T2590" t="s">
        <v>1004</v>
      </c>
      <c r="U2590">
        <v>2.4137434857183624E-5</v>
      </c>
      <c r="V2590" t="s">
        <v>254</v>
      </c>
    </row>
    <row r="2591" spans="9:22" x14ac:dyDescent="0.45">
      <c r="I2591" t="s">
        <v>426</v>
      </c>
      <c r="J2591" t="s">
        <v>1005</v>
      </c>
      <c r="K2591">
        <v>0</v>
      </c>
      <c r="L2591" t="s">
        <v>254</v>
      </c>
      <c r="N2591" t="s">
        <v>450</v>
      </c>
      <c r="O2591" t="s">
        <v>1005</v>
      </c>
      <c r="P2591">
        <v>1.3533550064758854E-4</v>
      </c>
      <c r="Q2591" t="s">
        <v>254</v>
      </c>
      <c r="S2591" t="s">
        <v>469</v>
      </c>
      <c r="T2591" t="s">
        <v>1005</v>
      </c>
      <c r="U2591">
        <v>7.8054001229527461E-6</v>
      </c>
      <c r="V2591" t="s">
        <v>254</v>
      </c>
    </row>
    <row r="2592" spans="9:22" x14ac:dyDescent="0.45">
      <c r="I2592" t="s">
        <v>426</v>
      </c>
      <c r="J2592" t="s">
        <v>1006</v>
      </c>
      <c r="K2592">
        <v>0</v>
      </c>
      <c r="L2592" t="s">
        <v>254</v>
      </c>
      <c r="N2592" t="s">
        <v>450</v>
      </c>
      <c r="O2592" t="s">
        <v>1006</v>
      </c>
      <c r="P2592">
        <v>1.2688951077292039E-4</v>
      </c>
      <c r="Q2592" t="s">
        <v>254</v>
      </c>
      <c r="S2592" t="s">
        <v>469</v>
      </c>
      <c r="T2592" t="s">
        <v>1006</v>
      </c>
      <c r="U2592">
        <v>2.0301910747023145E-6</v>
      </c>
      <c r="V2592" t="s">
        <v>254</v>
      </c>
    </row>
    <row r="2593" spans="9:22" x14ac:dyDescent="0.45">
      <c r="I2593" t="s">
        <v>426</v>
      </c>
      <c r="J2593" t="s">
        <v>1007</v>
      </c>
      <c r="K2593">
        <v>0</v>
      </c>
      <c r="L2593" t="s">
        <v>254</v>
      </c>
      <c r="N2593" t="s">
        <v>450</v>
      </c>
      <c r="O2593" t="s">
        <v>1007</v>
      </c>
      <c r="P2593">
        <v>1.5079589071886177E-4</v>
      </c>
      <c r="Q2593" t="s">
        <v>254</v>
      </c>
      <c r="S2593" t="s">
        <v>469</v>
      </c>
      <c r="T2593" t="s">
        <v>1007</v>
      </c>
      <c r="U2593">
        <v>9.0452005840831255E-7</v>
      </c>
      <c r="V2593" t="s">
        <v>254</v>
      </c>
    </row>
    <row r="2594" spans="9:22" x14ac:dyDescent="0.45">
      <c r="I2594" t="s">
        <v>426</v>
      </c>
      <c r="J2594" t="s">
        <v>1008</v>
      </c>
      <c r="K2594">
        <v>0</v>
      </c>
      <c r="L2594" t="s">
        <v>254</v>
      </c>
      <c r="N2594" t="s">
        <v>450</v>
      </c>
      <c r="O2594" t="s">
        <v>1008</v>
      </c>
      <c r="P2594">
        <v>1.2646127119083847E-4</v>
      </c>
      <c r="Q2594" t="s">
        <v>254</v>
      </c>
      <c r="S2594" t="s">
        <v>469</v>
      </c>
      <c r="T2594" t="s">
        <v>1008</v>
      </c>
      <c r="U2594">
        <v>3.0469765561301575E-6</v>
      </c>
      <c r="V2594" t="s">
        <v>254</v>
      </c>
    </row>
    <row r="2595" spans="9:22" x14ac:dyDescent="0.45">
      <c r="I2595" t="s">
        <v>426</v>
      </c>
      <c r="J2595" t="s">
        <v>366</v>
      </c>
      <c r="K2595">
        <v>2.9068673475542792E-3</v>
      </c>
      <c r="L2595" t="s">
        <v>254</v>
      </c>
      <c r="N2595" t="s">
        <v>450</v>
      </c>
      <c r="O2595" t="s">
        <v>366</v>
      </c>
      <c r="P2595">
        <v>2.2946330364977965E-2</v>
      </c>
      <c r="Q2595" t="s">
        <v>254</v>
      </c>
      <c r="S2595" t="s">
        <v>469</v>
      </c>
      <c r="T2595" t="s">
        <v>366</v>
      </c>
      <c r="U2595">
        <v>2.066758720448849E-2</v>
      </c>
      <c r="V2595" t="s">
        <v>254</v>
      </c>
    </row>
    <row r="2596" spans="9:22" x14ac:dyDescent="0.45">
      <c r="I2596" t="s">
        <v>426</v>
      </c>
      <c r="J2596" t="s">
        <v>367</v>
      </c>
      <c r="K2596">
        <v>5.752054461247838E-3</v>
      </c>
      <c r="L2596" t="s">
        <v>254</v>
      </c>
      <c r="N2596" t="s">
        <v>450</v>
      </c>
      <c r="O2596" t="s">
        <v>367</v>
      </c>
      <c r="P2596">
        <v>2.4398585096618501E-3</v>
      </c>
      <c r="Q2596" t="s">
        <v>254</v>
      </c>
      <c r="S2596" t="s">
        <v>469</v>
      </c>
      <c r="T2596" t="s">
        <v>367</v>
      </c>
      <c r="U2596">
        <v>3.060266471864216E-3</v>
      </c>
      <c r="V2596" t="s">
        <v>254</v>
      </c>
    </row>
    <row r="2597" spans="9:22" x14ac:dyDescent="0.45">
      <c r="I2597" t="s">
        <v>426</v>
      </c>
      <c r="J2597" t="s">
        <v>368</v>
      </c>
      <c r="K2597">
        <v>8.5993928217550485E-3</v>
      </c>
      <c r="L2597" t="s">
        <v>254</v>
      </c>
      <c r="N2597" t="s">
        <v>450</v>
      </c>
      <c r="O2597" t="s">
        <v>368</v>
      </c>
      <c r="P2597">
        <v>1.7637572415763691E-3</v>
      </c>
      <c r="Q2597" t="s">
        <v>254</v>
      </c>
      <c r="S2597" t="s">
        <v>469</v>
      </c>
      <c r="T2597" t="s">
        <v>368</v>
      </c>
      <c r="U2597">
        <v>3.1847923229794588E-3</v>
      </c>
      <c r="V2597" t="s">
        <v>254</v>
      </c>
    </row>
    <row r="2598" spans="9:22" x14ac:dyDescent="0.45">
      <c r="I2598" t="s">
        <v>426</v>
      </c>
      <c r="J2598" t="s">
        <v>369</v>
      </c>
      <c r="K2598">
        <v>1.0252765354670139E-2</v>
      </c>
      <c r="L2598" t="s">
        <v>254</v>
      </c>
      <c r="N2598" t="s">
        <v>450</v>
      </c>
      <c r="O2598" t="s">
        <v>369</v>
      </c>
      <c r="P2598">
        <v>1.6151290792802125E-3</v>
      </c>
      <c r="Q2598" t="s">
        <v>254</v>
      </c>
      <c r="S2598" t="s">
        <v>469</v>
      </c>
      <c r="T2598" t="s">
        <v>369</v>
      </c>
      <c r="U2598">
        <v>3.2485325981860586E-3</v>
      </c>
      <c r="V2598" t="s">
        <v>254</v>
      </c>
    </row>
    <row r="2599" spans="9:22" x14ac:dyDescent="0.45">
      <c r="I2599" t="s">
        <v>426</v>
      </c>
      <c r="J2599" t="s">
        <v>370</v>
      </c>
      <c r="K2599">
        <v>5.6004323000912196E-2</v>
      </c>
      <c r="L2599" t="s">
        <v>254</v>
      </c>
      <c r="N2599" t="s">
        <v>450</v>
      </c>
      <c r="O2599" t="s">
        <v>370</v>
      </c>
      <c r="P2599">
        <v>1.9961405151769612E-2</v>
      </c>
      <c r="Q2599" t="s">
        <v>254</v>
      </c>
      <c r="S2599" t="s">
        <v>469</v>
      </c>
      <c r="T2599" t="s">
        <v>370</v>
      </c>
      <c r="U2599">
        <v>2.0619144968874951E-2</v>
      </c>
      <c r="V2599" t="s">
        <v>254</v>
      </c>
    </row>
    <row r="2600" spans="9:22" x14ac:dyDescent="0.45">
      <c r="I2600" t="s">
        <v>426</v>
      </c>
      <c r="J2600" t="s">
        <v>371</v>
      </c>
      <c r="K2600">
        <v>6.6141829690398255E-3</v>
      </c>
      <c r="L2600" t="s">
        <v>254</v>
      </c>
      <c r="N2600" t="s">
        <v>450</v>
      </c>
      <c r="O2600" t="s">
        <v>371</v>
      </c>
      <c r="P2600">
        <v>4.2323748311826432E-3</v>
      </c>
      <c r="Q2600" t="s">
        <v>254</v>
      </c>
      <c r="S2600" t="s">
        <v>469</v>
      </c>
      <c r="T2600" t="s">
        <v>371</v>
      </c>
      <c r="U2600">
        <v>3.3156049271614832E-3</v>
      </c>
      <c r="V2600" t="s">
        <v>254</v>
      </c>
    </row>
    <row r="2601" spans="9:22" x14ac:dyDescent="0.45">
      <c r="I2601" t="s">
        <v>426</v>
      </c>
      <c r="J2601" t="s">
        <v>372</v>
      </c>
      <c r="K2601">
        <v>4.1752467947696352E-3</v>
      </c>
      <c r="L2601" t="s">
        <v>254</v>
      </c>
      <c r="N2601" t="s">
        <v>450</v>
      </c>
      <c r="O2601" t="s">
        <v>372</v>
      </c>
      <c r="P2601">
        <v>3.8819209652906448E-3</v>
      </c>
      <c r="Q2601" t="s">
        <v>254</v>
      </c>
      <c r="S2601" t="s">
        <v>469</v>
      </c>
      <c r="T2601" t="s">
        <v>372</v>
      </c>
      <c r="U2601">
        <v>3.2060215283302366E-3</v>
      </c>
      <c r="V2601" t="s">
        <v>254</v>
      </c>
    </row>
    <row r="2602" spans="9:22" x14ac:dyDescent="0.45">
      <c r="I2602" t="s">
        <v>426</v>
      </c>
      <c r="J2602" t="s">
        <v>373</v>
      </c>
      <c r="K2602">
        <v>9.7070192579021058E-4</v>
      </c>
      <c r="L2602" t="s">
        <v>254</v>
      </c>
      <c r="N2602" t="s">
        <v>450</v>
      </c>
      <c r="O2602" t="s">
        <v>373</v>
      </c>
      <c r="P2602">
        <v>1.4677347672482138E-2</v>
      </c>
      <c r="Q2602" t="s">
        <v>254</v>
      </c>
      <c r="S2602" t="s">
        <v>469</v>
      </c>
      <c r="T2602" t="s">
        <v>373</v>
      </c>
      <c r="U2602">
        <v>1.7604114077940734E-2</v>
      </c>
      <c r="V2602" t="s">
        <v>254</v>
      </c>
    </row>
    <row r="2603" spans="9:22" x14ac:dyDescent="0.45">
      <c r="I2603" t="s">
        <v>426</v>
      </c>
      <c r="J2603" t="s">
        <v>374</v>
      </c>
      <c r="K2603">
        <v>4.0914198546407412E-5</v>
      </c>
      <c r="L2603" t="s">
        <v>254</v>
      </c>
      <c r="N2603" t="s">
        <v>450</v>
      </c>
      <c r="O2603" t="s">
        <v>374</v>
      </c>
      <c r="P2603">
        <v>1.6834415284046781E-2</v>
      </c>
      <c r="Q2603" t="s">
        <v>254</v>
      </c>
      <c r="S2603" t="s">
        <v>469</v>
      </c>
      <c r="T2603" t="s">
        <v>374</v>
      </c>
      <c r="U2603">
        <v>1.6769224098933579E-2</v>
      </c>
      <c r="V2603" t="s">
        <v>254</v>
      </c>
    </row>
    <row r="2604" spans="9:22" x14ac:dyDescent="0.45">
      <c r="I2604" t="s">
        <v>426</v>
      </c>
      <c r="J2604" t="s">
        <v>375</v>
      </c>
      <c r="K2604">
        <v>1.9579166479295443E-3</v>
      </c>
      <c r="L2604" t="s">
        <v>254</v>
      </c>
      <c r="N2604" t="s">
        <v>450</v>
      </c>
      <c r="O2604" t="s">
        <v>375</v>
      </c>
      <c r="P2604">
        <v>1.6705956597087548E-3</v>
      </c>
      <c r="Q2604" t="s">
        <v>254</v>
      </c>
      <c r="S2604" t="s">
        <v>469</v>
      </c>
      <c r="T2604" t="s">
        <v>375</v>
      </c>
      <c r="U2604">
        <v>2.2575733522548014E-3</v>
      </c>
      <c r="V2604" t="s">
        <v>254</v>
      </c>
    </row>
    <row r="2605" spans="9:22" x14ac:dyDescent="0.45">
      <c r="I2605" t="s">
        <v>426</v>
      </c>
      <c r="J2605" t="s">
        <v>376</v>
      </c>
      <c r="K2605">
        <v>3.5571713805665531E-3</v>
      </c>
      <c r="L2605" t="s">
        <v>254</v>
      </c>
      <c r="N2605" t="s">
        <v>450</v>
      </c>
      <c r="O2605" t="s">
        <v>376</v>
      </c>
      <c r="P2605">
        <v>1.4000955453017398E-3</v>
      </c>
      <c r="Q2605" t="s">
        <v>254</v>
      </c>
      <c r="S2605" t="s">
        <v>469</v>
      </c>
      <c r="T2605" t="s">
        <v>376</v>
      </c>
      <c r="U2605">
        <v>2.3249495345736815E-3</v>
      </c>
      <c r="V2605" t="s">
        <v>254</v>
      </c>
    </row>
    <row r="2606" spans="9:22" x14ac:dyDescent="0.45">
      <c r="I2606" t="s">
        <v>426</v>
      </c>
      <c r="J2606" t="s">
        <v>377</v>
      </c>
      <c r="K2606">
        <v>5.0584023374722446E-3</v>
      </c>
      <c r="L2606" t="s">
        <v>254</v>
      </c>
      <c r="N2606" t="s">
        <v>450</v>
      </c>
      <c r="O2606" t="s">
        <v>377</v>
      </c>
      <c r="P2606">
        <v>1.3380998812918808E-3</v>
      </c>
      <c r="Q2606" t="s">
        <v>254</v>
      </c>
      <c r="S2606" t="s">
        <v>469</v>
      </c>
      <c r="T2606" t="s">
        <v>377</v>
      </c>
      <c r="U2606">
        <v>2.3402238543619031E-3</v>
      </c>
      <c r="V2606" t="s">
        <v>254</v>
      </c>
    </row>
    <row r="2607" spans="9:22" x14ac:dyDescent="0.45">
      <c r="I2607" t="s">
        <v>426</v>
      </c>
      <c r="J2607" t="s">
        <v>378</v>
      </c>
      <c r="K2607">
        <v>3.4515850471739086E-2</v>
      </c>
      <c r="L2607" t="s">
        <v>254</v>
      </c>
      <c r="N2607" t="s">
        <v>450</v>
      </c>
      <c r="O2607" t="s">
        <v>378</v>
      </c>
      <c r="P2607">
        <v>1.8428812077327876E-2</v>
      </c>
      <c r="Q2607" t="s">
        <v>254</v>
      </c>
      <c r="S2607" t="s">
        <v>469</v>
      </c>
      <c r="T2607" t="s">
        <v>378</v>
      </c>
      <c r="U2607">
        <v>1.4536315162191961E-2</v>
      </c>
      <c r="V2607" t="s">
        <v>254</v>
      </c>
    </row>
    <row r="2608" spans="9:22" x14ac:dyDescent="0.45">
      <c r="I2608" t="s">
        <v>426</v>
      </c>
      <c r="J2608" t="s">
        <v>379</v>
      </c>
      <c r="K2608">
        <v>3.138721294079085E-3</v>
      </c>
      <c r="L2608" t="s">
        <v>254</v>
      </c>
      <c r="N2608" t="s">
        <v>450</v>
      </c>
      <c r="O2608" t="s">
        <v>379</v>
      </c>
      <c r="P2608">
        <v>3.5236356026519208E-3</v>
      </c>
      <c r="Q2608" t="s">
        <v>254</v>
      </c>
      <c r="S2608" t="s">
        <v>469</v>
      </c>
      <c r="T2608" t="s">
        <v>379</v>
      </c>
      <c r="U2608">
        <v>2.4430688372346202E-3</v>
      </c>
      <c r="V2608" t="s">
        <v>254</v>
      </c>
    </row>
    <row r="2609" spans="9:22" x14ac:dyDescent="0.45">
      <c r="I2609" t="s">
        <v>426</v>
      </c>
      <c r="J2609" t="s">
        <v>380</v>
      </c>
      <c r="K2609">
        <v>4.3865733917494677E-4</v>
      </c>
      <c r="L2609" t="s">
        <v>254</v>
      </c>
      <c r="N2609" t="s">
        <v>450</v>
      </c>
      <c r="O2609" t="s">
        <v>380</v>
      </c>
      <c r="P2609">
        <v>3.1563833842675076E-3</v>
      </c>
      <c r="Q2609" t="s">
        <v>254</v>
      </c>
      <c r="S2609" t="s">
        <v>469</v>
      </c>
      <c r="T2609" t="s">
        <v>380</v>
      </c>
      <c r="U2609">
        <v>2.3350748942235987E-3</v>
      </c>
      <c r="V2609" t="s">
        <v>254</v>
      </c>
    </row>
    <row r="2610" spans="9:22" x14ac:dyDescent="0.45">
      <c r="I2610" t="s">
        <v>426</v>
      </c>
      <c r="J2610" t="s">
        <v>381</v>
      </c>
      <c r="K2610">
        <v>0</v>
      </c>
      <c r="L2610" t="s">
        <v>254</v>
      </c>
      <c r="N2610" t="s">
        <v>450</v>
      </c>
      <c r="O2610" t="s">
        <v>381</v>
      </c>
      <c r="P2610">
        <v>1.7785260149454068E-2</v>
      </c>
      <c r="Q2610" t="s">
        <v>254</v>
      </c>
      <c r="S2610" t="s">
        <v>469</v>
      </c>
      <c r="T2610" t="s">
        <v>381</v>
      </c>
      <c r="U2610">
        <v>1.3636811823150827E-2</v>
      </c>
      <c r="V2610" t="s">
        <v>254</v>
      </c>
    </row>
    <row r="2611" spans="9:22" x14ac:dyDescent="0.45">
      <c r="I2611" t="s">
        <v>426</v>
      </c>
      <c r="J2611" t="s">
        <v>1009</v>
      </c>
      <c r="K2611">
        <v>0</v>
      </c>
      <c r="L2611" t="s">
        <v>254</v>
      </c>
      <c r="N2611" t="s">
        <v>450</v>
      </c>
      <c r="O2611" t="s">
        <v>1009</v>
      </c>
      <c r="P2611">
        <v>4.4243330911462088E-7</v>
      </c>
      <c r="Q2611" t="s">
        <v>254</v>
      </c>
      <c r="S2611" t="s">
        <v>469</v>
      </c>
      <c r="T2611" t="s">
        <v>1009</v>
      </c>
      <c r="U2611">
        <v>1.8161861055166656E-5</v>
      </c>
      <c r="V2611" t="s">
        <v>254</v>
      </c>
    </row>
    <row r="2612" spans="9:22" x14ac:dyDescent="0.45">
      <c r="I2612" t="s">
        <v>426</v>
      </c>
      <c r="J2612" t="s">
        <v>1010</v>
      </c>
      <c r="K2612">
        <v>0</v>
      </c>
      <c r="L2612" t="s">
        <v>254</v>
      </c>
      <c r="N2612" t="s">
        <v>450</v>
      </c>
      <c r="O2612" t="s">
        <v>1010</v>
      </c>
      <c r="P2612">
        <v>3.5834329616674861E-7</v>
      </c>
      <c r="Q2612" t="s">
        <v>254</v>
      </c>
      <c r="S2612" t="s">
        <v>469</v>
      </c>
      <c r="T2612" t="s">
        <v>1010</v>
      </c>
      <c r="U2612">
        <v>1.7440878376302712E-5</v>
      </c>
      <c r="V2612" t="s">
        <v>254</v>
      </c>
    </row>
    <row r="2613" spans="9:22" x14ac:dyDescent="0.45">
      <c r="I2613" t="s">
        <v>426</v>
      </c>
      <c r="J2613" t="s">
        <v>1011</v>
      </c>
      <c r="K2613">
        <v>0</v>
      </c>
      <c r="L2613" t="s">
        <v>254</v>
      </c>
      <c r="N2613" t="s">
        <v>450</v>
      </c>
      <c r="O2613" t="s">
        <v>1011</v>
      </c>
      <c r="P2613">
        <v>2.5513888714589929E-7</v>
      </c>
      <c r="Q2613" t="s">
        <v>254</v>
      </c>
      <c r="S2613" t="s">
        <v>469</v>
      </c>
      <c r="T2613" t="s">
        <v>1011</v>
      </c>
      <c r="U2613">
        <v>1.7586511367265675E-5</v>
      </c>
      <c r="V2613" t="s">
        <v>254</v>
      </c>
    </row>
    <row r="2614" spans="9:22" x14ac:dyDescent="0.45">
      <c r="I2614" t="s">
        <v>426</v>
      </c>
      <c r="J2614" t="s">
        <v>1012</v>
      </c>
      <c r="K2614">
        <v>0</v>
      </c>
      <c r="L2614" t="s">
        <v>254</v>
      </c>
      <c r="N2614" t="s">
        <v>450</v>
      </c>
      <c r="O2614" t="s">
        <v>1012</v>
      </c>
      <c r="P2614">
        <v>2.2721285542015181E-7</v>
      </c>
      <c r="Q2614" t="s">
        <v>254</v>
      </c>
      <c r="S2614" t="s">
        <v>469</v>
      </c>
      <c r="T2614" t="s">
        <v>1012</v>
      </c>
      <c r="U2614">
        <v>2.1468699389625361E-5</v>
      </c>
      <c r="V2614" t="s">
        <v>254</v>
      </c>
    </row>
    <row r="2615" spans="9:22" x14ac:dyDescent="0.45">
      <c r="I2615" t="s">
        <v>426</v>
      </c>
      <c r="J2615" t="s">
        <v>1013</v>
      </c>
      <c r="K2615">
        <v>0</v>
      </c>
      <c r="L2615" t="s">
        <v>254</v>
      </c>
      <c r="N2615" t="s">
        <v>450</v>
      </c>
      <c r="O2615" t="s">
        <v>1013</v>
      </c>
      <c r="P2615">
        <v>4.4146867796382626E-7</v>
      </c>
      <c r="Q2615" t="s">
        <v>254</v>
      </c>
      <c r="S2615" t="s">
        <v>469</v>
      </c>
      <c r="T2615" t="s">
        <v>1013</v>
      </c>
      <c r="U2615">
        <v>2.1895642588863477E-5</v>
      </c>
      <c r="V2615" t="s">
        <v>254</v>
      </c>
    </row>
    <row r="2616" spans="9:22" x14ac:dyDescent="0.45">
      <c r="I2616" t="s">
        <v>426</v>
      </c>
      <c r="J2616" t="s">
        <v>1014</v>
      </c>
      <c r="K2616">
        <v>0</v>
      </c>
      <c r="L2616" t="s">
        <v>254</v>
      </c>
      <c r="N2616" t="s">
        <v>450</v>
      </c>
      <c r="O2616" t="s">
        <v>1014</v>
      </c>
      <c r="P2616">
        <v>6.578290004385452E-7</v>
      </c>
      <c r="Q2616" t="s">
        <v>254</v>
      </c>
      <c r="S2616" t="s">
        <v>469</v>
      </c>
      <c r="T2616" t="s">
        <v>1014</v>
      </c>
      <c r="U2616">
        <v>2.4677073722021043E-5</v>
      </c>
      <c r="V2616" t="s">
        <v>254</v>
      </c>
    </row>
    <row r="2617" spans="9:22" x14ac:dyDescent="0.45">
      <c r="I2617" t="s">
        <v>426</v>
      </c>
      <c r="J2617" t="s">
        <v>1015</v>
      </c>
      <c r="K2617">
        <v>0</v>
      </c>
      <c r="L2617" t="s">
        <v>254</v>
      </c>
      <c r="N2617" t="s">
        <v>450</v>
      </c>
      <c r="O2617" t="s">
        <v>1015</v>
      </c>
      <c r="P2617">
        <v>5.2043446940177443E-7</v>
      </c>
      <c r="Q2617" t="s">
        <v>254</v>
      </c>
      <c r="S2617" t="s">
        <v>469</v>
      </c>
      <c r="T2617" t="s">
        <v>1015</v>
      </c>
      <c r="U2617">
        <v>2.936281749905333E-5</v>
      </c>
      <c r="V2617" t="s">
        <v>254</v>
      </c>
    </row>
    <row r="2618" spans="9:22" x14ac:dyDescent="0.45">
      <c r="I2618" t="s">
        <v>426</v>
      </c>
      <c r="J2618" t="s">
        <v>1016</v>
      </c>
      <c r="K2618">
        <v>1.1393954803129788E-4</v>
      </c>
      <c r="L2618" t="s">
        <v>254</v>
      </c>
      <c r="N2618" t="s">
        <v>450</v>
      </c>
      <c r="O2618" t="s">
        <v>1016</v>
      </c>
      <c r="P2618">
        <v>4.1683629067482782E-7</v>
      </c>
      <c r="Q2618" t="s">
        <v>254</v>
      </c>
      <c r="S2618" t="s">
        <v>469</v>
      </c>
      <c r="T2618" t="s">
        <v>1016</v>
      </c>
      <c r="U2618">
        <v>2.2639181468804337E-5</v>
      </c>
      <c r="V2618" t="s">
        <v>254</v>
      </c>
    </row>
    <row r="2619" spans="9:22" x14ac:dyDescent="0.45">
      <c r="I2619" t="s">
        <v>426</v>
      </c>
      <c r="J2619" t="s">
        <v>1017</v>
      </c>
      <c r="K2619">
        <v>1.6460531836620356E-4</v>
      </c>
      <c r="L2619" t="s">
        <v>254</v>
      </c>
      <c r="N2619" t="s">
        <v>450</v>
      </c>
      <c r="O2619" t="s">
        <v>1017</v>
      </c>
      <c r="P2619">
        <v>6.7566822738476661E-7</v>
      </c>
      <c r="Q2619" t="s">
        <v>254</v>
      </c>
      <c r="S2619" t="s">
        <v>469</v>
      </c>
      <c r="T2619" t="s">
        <v>1017</v>
      </c>
      <c r="U2619">
        <v>2.3997854530356958E-5</v>
      </c>
      <c r="V2619" t="s">
        <v>254</v>
      </c>
    </row>
    <row r="2620" spans="9:22" x14ac:dyDescent="0.45">
      <c r="I2620" t="s">
        <v>426</v>
      </c>
      <c r="J2620" t="s">
        <v>1018</v>
      </c>
      <c r="K2620">
        <v>2.2203355703615175E-4</v>
      </c>
      <c r="L2620" t="s">
        <v>254</v>
      </c>
      <c r="N2620" t="s">
        <v>450</v>
      </c>
      <c r="O2620" t="s">
        <v>1018</v>
      </c>
      <c r="P2620">
        <v>6.0230671000110286E-7</v>
      </c>
      <c r="Q2620" t="s">
        <v>254</v>
      </c>
      <c r="S2620" t="s">
        <v>469</v>
      </c>
      <c r="T2620" t="s">
        <v>1018</v>
      </c>
      <c r="U2620">
        <v>3.5173151707157047E-5</v>
      </c>
      <c r="V2620" t="s">
        <v>254</v>
      </c>
    </row>
    <row r="2621" spans="9:22" x14ac:dyDescent="0.45">
      <c r="I2621" t="s">
        <v>426</v>
      </c>
      <c r="J2621" t="s">
        <v>1019</v>
      </c>
      <c r="K2621">
        <v>2.5597339342384054E-4</v>
      </c>
      <c r="L2621" t="s">
        <v>254</v>
      </c>
      <c r="N2621" t="s">
        <v>450</v>
      </c>
      <c r="O2621" t="s">
        <v>1019</v>
      </c>
      <c r="P2621">
        <v>5.310553413722194E-7</v>
      </c>
      <c r="Q2621" t="s">
        <v>254</v>
      </c>
      <c r="S2621" t="s">
        <v>469</v>
      </c>
      <c r="T2621" t="s">
        <v>1019</v>
      </c>
      <c r="U2621">
        <v>3.7715803528833227E-5</v>
      </c>
      <c r="V2621" t="s">
        <v>254</v>
      </c>
    </row>
    <row r="2622" spans="9:22" x14ac:dyDescent="0.45">
      <c r="I2622" t="s">
        <v>426</v>
      </c>
      <c r="J2622" t="s">
        <v>1020</v>
      </c>
      <c r="K2622">
        <v>2.3689606883063065E-4</v>
      </c>
      <c r="L2622" t="s">
        <v>254</v>
      </c>
      <c r="N2622" t="s">
        <v>450</v>
      </c>
      <c r="O2622" t="s">
        <v>1020</v>
      </c>
      <c r="P2622">
        <v>9.3808126497090831E-7</v>
      </c>
      <c r="Q2622" t="s">
        <v>254</v>
      </c>
      <c r="S2622" t="s">
        <v>469</v>
      </c>
      <c r="T2622" t="s">
        <v>1020</v>
      </c>
      <c r="U2622">
        <v>5.3560091439591564E-5</v>
      </c>
      <c r="V2622" t="s">
        <v>254</v>
      </c>
    </row>
    <row r="2623" spans="9:22" x14ac:dyDescent="0.45">
      <c r="I2623" t="s">
        <v>426</v>
      </c>
      <c r="J2623" t="s">
        <v>1021</v>
      </c>
      <c r="K2623">
        <v>2.1296955633788985E-4</v>
      </c>
      <c r="L2623" t="s">
        <v>254</v>
      </c>
      <c r="N2623" t="s">
        <v>450</v>
      </c>
      <c r="O2623" t="s">
        <v>1021</v>
      </c>
      <c r="P2623">
        <v>7.6878782843872211E-5</v>
      </c>
      <c r="Q2623" t="s">
        <v>254</v>
      </c>
      <c r="S2623" t="s">
        <v>469</v>
      </c>
      <c r="T2623" t="s">
        <v>1021</v>
      </c>
      <c r="U2623">
        <v>8.0142693895673172E-5</v>
      </c>
      <c r="V2623" t="s">
        <v>254</v>
      </c>
    </row>
    <row r="2624" spans="9:22" x14ac:dyDescent="0.45">
      <c r="I2624" t="s">
        <v>426</v>
      </c>
      <c r="J2624" t="s">
        <v>1022</v>
      </c>
      <c r="K2624">
        <v>2.1871535877993951E-4</v>
      </c>
      <c r="L2624" t="s">
        <v>254</v>
      </c>
      <c r="N2624" t="s">
        <v>450</v>
      </c>
      <c r="O2624" t="s">
        <v>1022</v>
      </c>
      <c r="P2624">
        <v>1.2094040510724314E-4</v>
      </c>
      <c r="Q2624" t="s">
        <v>254</v>
      </c>
      <c r="S2624" t="s">
        <v>469</v>
      </c>
      <c r="T2624" t="s">
        <v>1022</v>
      </c>
      <c r="U2624">
        <v>8.956827079868127E-5</v>
      </c>
      <c r="V2624" t="s">
        <v>254</v>
      </c>
    </row>
    <row r="2625" spans="9:22" x14ac:dyDescent="0.45">
      <c r="I2625" t="s">
        <v>426</v>
      </c>
      <c r="J2625" t="s">
        <v>1023</v>
      </c>
      <c r="K2625">
        <v>2.4151756443262077E-4</v>
      </c>
      <c r="L2625" t="s">
        <v>254</v>
      </c>
      <c r="N2625" t="s">
        <v>450</v>
      </c>
      <c r="O2625" t="s">
        <v>1023</v>
      </c>
      <c r="P2625">
        <v>9.0855242483022468E-5</v>
      </c>
      <c r="Q2625" t="s">
        <v>254</v>
      </c>
      <c r="S2625" t="s">
        <v>469</v>
      </c>
      <c r="T2625" t="s">
        <v>1023</v>
      </c>
      <c r="U2625">
        <v>9.390904143498962E-5</v>
      </c>
      <c r="V2625" t="s">
        <v>254</v>
      </c>
    </row>
    <row r="2626" spans="9:22" x14ac:dyDescent="0.45">
      <c r="I2626" t="s">
        <v>426</v>
      </c>
      <c r="J2626" t="s">
        <v>1024</v>
      </c>
      <c r="K2626">
        <v>2.0449375187015257E-4</v>
      </c>
      <c r="L2626" t="s">
        <v>254</v>
      </c>
      <c r="N2626" t="s">
        <v>450</v>
      </c>
      <c r="O2626" t="s">
        <v>1024</v>
      </c>
      <c r="P2626">
        <v>4.5345915623297458E-5</v>
      </c>
      <c r="Q2626" t="s">
        <v>254</v>
      </c>
      <c r="S2626" t="s">
        <v>469</v>
      </c>
      <c r="T2626" t="s">
        <v>1024</v>
      </c>
      <c r="U2626">
        <v>1.0101051438792346E-4</v>
      </c>
      <c r="V2626" t="s">
        <v>254</v>
      </c>
    </row>
    <row r="2627" spans="9:22" x14ac:dyDescent="0.45">
      <c r="I2627" t="s">
        <v>426</v>
      </c>
      <c r="J2627" t="s">
        <v>1025</v>
      </c>
      <c r="K2627">
        <v>1.5324377030965304E-4</v>
      </c>
      <c r="L2627" t="s">
        <v>254</v>
      </c>
      <c r="N2627" t="s">
        <v>450</v>
      </c>
      <c r="O2627" t="s">
        <v>1025</v>
      </c>
      <c r="P2627">
        <v>3.5210437439992673E-5</v>
      </c>
      <c r="Q2627" t="s">
        <v>254</v>
      </c>
      <c r="S2627" t="s">
        <v>469</v>
      </c>
      <c r="T2627" t="s">
        <v>1025</v>
      </c>
      <c r="U2627">
        <v>1.2665510769783856E-4</v>
      </c>
      <c r="V2627" t="s">
        <v>254</v>
      </c>
    </row>
    <row r="2628" spans="9:22" x14ac:dyDescent="0.45">
      <c r="I2628" t="s">
        <v>426</v>
      </c>
      <c r="J2628" t="s">
        <v>1026</v>
      </c>
      <c r="K2628">
        <v>0</v>
      </c>
      <c r="L2628" t="s">
        <v>254</v>
      </c>
      <c r="N2628" t="s">
        <v>450</v>
      </c>
      <c r="O2628" t="s">
        <v>1026</v>
      </c>
      <c r="P2628">
        <v>2.7301820343338532E-5</v>
      </c>
      <c r="Q2628" t="s">
        <v>254</v>
      </c>
      <c r="S2628" t="s">
        <v>469</v>
      </c>
      <c r="T2628" t="s">
        <v>1026</v>
      </c>
      <c r="U2628">
        <v>1.1982429566622277E-4</v>
      </c>
      <c r="V2628" t="s">
        <v>254</v>
      </c>
    </row>
    <row r="2629" spans="9:22" x14ac:dyDescent="0.45">
      <c r="I2629" t="s">
        <v>426</v>
      </c>
      <c r="J2629" t="s">
        <v>1027</v>
      </c>
      <c r="K2629">
        <v>0</v>
      </c>
      <c r="L2629" t="s">
        <v>254</v>
      </c>
      <c r="N2629" t="s">
        <v>450</v>
      </c>
      <c r="O2629" t="s">
        <v>1027</v>
      </c>
      <c r="P2629">
        <v>2.6083148645160055E-5</v>
      </c>
      <c r="Q2629" t="s">
        <v>254</v>
      </c>
      <c r="S2629" t="s">
        <v>469</v>
      </c>
      <c r="T2629" t="s">
        <v>1027</v>
      </c>
      <c r="U2629">
        <v>1.1643388722965222E-4</v>
      </c>
      <c r="V2629" t="s">
        <v>254</v>
      </c>
    </row>
    <row r="2630" spans="9:22" x14ac:dyDescent="0.45">
      <c r="I2630" t="s">
        <v>426</v>
      </c>
      <c r="J2630" t="s">
        <v>1028</v>
      </c>
      <c r="K2630">
        <v>0</v>
      </c>
      <c r="L2630" t="s">
        <v>254</v>
      </c>
      <c r="N2630" t="s">
        <v>450</v>
      </c>
      <c r="O2630" t="s">
        <v>1028</v>
      </c>
      <c r="P2630">
        <v>3.0280836061421122E-5</v>
      </c>
      <c r="Q2630" t="s">
        <v>254</v>
      </c>
      <c r="S2630" t="s">
        <v>469</v>
      </c>
      <c r="T2630" t="s">
        <v>1028</v>
      </c>
      <c r="U2630">
        <v>1.3927272838923919E-4</v>
      </c>
      <c r="V2630" t="s">
        <v>254</v>
      </c>
    </row>
    <row r="2631" spans="9:22" x14ac:dyDescent="0.45">
      <c r="I2631" t="s">
        <v>426</v>
      </c>
      <c r="J2631" t="s">
        <v>1029</v>
      </c>
      <c r="K2631">
        <v>0</v>
      </c>
      <c r="L2631" t="s">
        <v>254</v>
      </c>
      <c r="N2631" t="s">
        <v>450</v>
      </c>
      <c r="O2631" t="s">
        <v>1029</v>
      </c>
      <c r="P2631">
        <v>3.4118780438608163E-5</v>
      </c>
      <c r="Q2631" t="s">
        <v>254</v>
      </c>
      <c r="S2631" t="s">
        <v>469</v>
      </c>
      <c r="T2631" t="s">
        <v>1029</v>
      </c>
      <c r="U2631">
        <v>1.8697629656607996E-4</v>
      </c>
      <c r="V2631" t="s">
        <v>254</v>
      </c>
    </row>
    <row r="2632" spans="9:22" x14ac:dyDescent="0.45">
      <c r="I2632" t="s">
        <v>426</v>
      </c>
      <c r="J2632" t="s">
        <v>1030</v>
      </c>
      <c r="K2632">
        <v>0</v>
      </c>
      <c r="L2632" t="s">
        <v>254</v>
      </c>
      <c r="N2632" t="s">
        <v>450</v>
      </c>
      <c r="O2632" t="s">
        <v>1030</v>
      </c>
      <c r="P2632">
        <v>6.6377886841590363E-5</v>
      </c>
      <c r="Q2632" t="s">
        <v>254</v>
      </c>
      <c r="S2632" t="s">
        <v>469</v>
      </c>
      <c r="T2632" t="s">
        <v>1030</v>
      </c>
      <c r="U2632">
        <v>1.7699736839764223E-4</v>
      </c>
      <c r="V2632" t="s">
        <v>254</v>
      </c>
    </row>
    <row r="2633" spans="9:22" x14ac:dyDescent="0.45">
      <c r="I2633" t="s">
        <v>426</v>
      </c>
      <c r="J2633" t="s">
        <v>1031</v>
      </c>
      <c r="K2633">
        <v>0</v>
      </c>
      <c r="L2633" t="s">
        <v>254</v>
      </c>
      <c r="N2633" t="s">
        <v>450</v>
      </c>
      <c r="O2633" t="s">
        <v>1031</v>
      </c>
      <c r="P2633">
        <v>9.8502026996397373E-5</v>
      </c>
      <c r="Q2633" t="s">
        <v>254</v>
      </c>
      <c r="S2633" t="s">
        <v>469</v>
      </c>
      <c r="T2633" t="s">
        <v>1031</v>
      </c>
      <c r="U2633">
        <v>2.2599785180815469E-4</v>
      </c>
      <c r="V2633" t="s">
        <v>254</v>
      </c>
    </row>
    <row r="2634" spans="9:22" x14ac:dyDescent="0.45">
      <c r="I2634" t="s">
        <v>426</v>
      </c>
      <c r="J2634" t="s">
        <v>1032</v>
      </c>
      <c r="K2634">
        <v>0</v>
      </c>
      <c r="L2634" t="s">
        <v>254</v>
      </c>
      <c r="N2634" t="s">
        <v>450</v>
      </c>
      <c r="O2634" t="s">
        <v>1032</v>
      </c>
      <c r="P2634">
        <v>7.3500897844435055E-5</v>
      </c>
      <c r="Q2634" t="s">
        <v>254</v>
      </c>
      <c r="S2634" t="s">
        <v>469</v>
      </c>
      <c r="T2634" t="s">
        <v>1032</v>
      </c>
      <c r="U2634">
        <v>3.005647403138705E-4</v>
      </c>
      <c r="V2634" t="s">
        <v>254</v>
      </c>
    </row>
    <row r="2635" spans="9:22" x14ac:dyDescent="0.45">
      <c r="I2635" t="s">
        <v>426</v>
      </c>
      <c r="J2635" t="s">
        <v>382</v>
      </c>
      <c r="K2635">
        <v>0</v>
      </c>
      <c r="L2635" t="s">
        <v>254</v>
      </c>
      <c r="N2635" t="s">
        <v>450</v>
      </c>
      <c r="O2635" t="s">
        <v>382</v>
      </c>
      <c r="P2635">
        <v>4.8556500326894458E-2</v>
      </c>
      <c r="Q2635" t="s">
        <v>254</v>
      </c>
      <c r="S2635" t="s">
        <v>469</v>
      </c>
      <c r="T2635" t="s">
        <v>382</v>
      </c>
      <c r="U2635">
        <v>3.8458039193441318E-2</v>
      </c>
      <c r="V2635" t="s">
        <v>254</v>
      </c>
    </row>
    <row r="2636" spans="9:22" x14ac:dyDescent="0.45">
      <c r="I2636" t="s">
        <v>426</v>
      </c>
      <c r="J2636" t="s">
        <v>383</v>
      </c>
      <c r="K2636">
        <v>1.0258403362928899E-3</v>
      </c>
      <c r="L2636" t="s">
        <v>254</v>
      </c>
      <c r="N2636" t="s">
        <v>450</v>
      </c>
      <c r="O2636" t="s">
        <v>383</v>
      </c>
      <c r="P2636">
        <v>7.4969933466963162E-3</v>
      </c>
      <c r="Q2636" t="s">
        <v>254</v>
      </c>
      <c r="S2636" t="s">
        <v>469</v>
      </c>
      <c r="T2636" t="s">
        <v>383</v>
      </c>
      <c r="U2636">
        <v>5.3522298479438419E-3</v>
      </c>
      <c r="V2636" t="s">
        <v>254</v>
      </c>
    </row>
    <row r="2637" spans="9:22" x14ac:dyDescent="0.45">
      <c r="I2637" t="s">
        <v>426</v>
      </c>
      <c r="J2637" t="s">
        <v>384</v>
      </c>
      <c r="K2637">
        <v>3.4270974440986442E-3</v>
      </c>
      <c r="L2637" t="s">
        <v>254</v>
      </c>
      <c r="N2637" t="s">
        <v>450</v>
      </c>
      <c r="O2637" t="s">
        <v>384</v>
      </c>
      <c r="P2637">
        <v>7.5359810497642038E-3</v>
      </c>
      <c r="Q2637" t="s">
        <v>254</v>
      </c>
      <c r="S2637" t="s">
        <v>469</v>
      </c>
      <c r="T2637" t="s">
        <v>384</v>
      </c>
      <c r="U2637">
        <v>5.1904018783332272E-3</v>
      </c>
      <c r="V2637" t="s">
        <v>254</v>
      </c>
    </row>
    <row r="2638" spans="9:22" x14ac:dyDescent="0.45">
      <c r="I2638" t="s">
        <v>426</v>
      </c>
      <c r="J2638" t="s">
        <v>385</v>
      </c>
      <c r="K2638">
        <v>4.9705967781635239E-3</v>
      </c>
      <c r="L2638" t="s">
        <v>254</v>
      </c>
      <c r="N2638" t="s">
        <v>450</v>
      </c>
      <c r="O2638" t="s">
        <v>385</v>
      </c>
      <c r="P2638">
        <v>7.1815895832511327E-3</v>
      </c>
      <c r="Q2638" t="s">
        <v>254</v>
      </c>
      <c r="S2638" t="s">
        <v>469</v>
      </c>
      <c r="T2638" t="s">
        <v>385</v>
      </c>
      <c r="U2638">
        <v>5.1661980055067083E-3</v>
      </c>
      <c r="V2638" t="s">
        <v>254</v>
      </c>
    </row>
    <row r="2639" spans="9:22" x14ac:dyDescent="0.45">
      <c r="I2639" t="s">
        <v>426</v>
      </c>
      <c r="J2639" t="s">
        <v>386</v>
      </c>
      <c r="K2639">
        <v>3.2960059653487639E-2</v>
      </c>
      <c r="L2639" t="s">
        <v>254</v>
      </c>
      <c r="N2639" t="s">
        <v>450</v>
      </c>
      <c r="O2639" t="s">
        <v>386</v>
      </c>
      <c r="P2639">
        <v>5.3606996618535824E-2</v>
      </c>
      <c r="Q2639" t="s">
        <v>254</v>
      </c>
      <c r="S2639" t="s">
        <v>469</v>
      </c>
      <c r="T2639" t="s">
        <v>386</v>
      </c>
      <c r="U2639">
        <v>3.0430231147231954E-2</v>
      </c>
      <c r="V2639" t="s">
        <v>254</v>
      </c>
    </row>
    <row r="2640" spans="9:22" x14ac:dyDescent="0.45">
      <c r="I2640" t="s">
        <v>426</v>
      </c>
      <c r="J2640" t="s">
        <v>387</v>
      </c>
      <c r="K2640">
        <v>1.6825872539469621E-3</v>
      </c>
      <c r="L2640" t="s">
        <v>254</v>
      </c>
      <c r="N2640" t="s">
        <v>450</v>
      </c>
      <c r="O2640" t="s">
        <v>387</v>
      </c>
      <c r="P2640">
        <v>8.6321516337558128E-3</v>
      </c>
      <c r="Q2640" t="s">
        <v>254</v>
      </c>
      <c r="S2640" t="s">
        <v>469</v>
      </c>
      <c r="T2640" t="s">
        <v>387</v>
      </c>
      <c r="U2640">
        <v>4.9468177302709679E-3</v>
      </c>
      <c r="V2640" t="s">
        <v>254</v>
      </c>
    </row>
    <row r="2641" spans="9:22" x14ac:dyDescent="0.45">
      <c r="I2641" t="s">
        <v>426</v>
      </c>
      <c r="J2641" t="s">
        <v>388</v>
      </c>
      <c r="K2641">
        <v>0</v>
      </c>
      <c r="L2641" t="s">
        <v>254</v>
      </c>
      <c r="N2641" t="s">
        <v>450</v>
      </c>
      <c r="O2641" t="s">
        <v>388</v>
      </c>
      <c r="P2641">
        <v>7.9126793561552517E-3</v>
      </c>
      <c r="Q2641" t="s">
        <v>254</v>
      </c>
      <c r="S2641" t="s">
        <v>469</v>
      </c>
      <c r="T2641" t="s">
        <v>388</v>
      </c>
      <c r="U2641">
        <v>4.8321516277573633E-3</v>
      </c>
      <c r="V2641" t="s">
        <v>254</v>
      </c>
    </row>
    <row r="2642" spans="9:22" x14ac:dyDescent="0.45">
      <c r="I2642" t="s">
        <v>426</v>
      </c>
      <c r="J2642" t="s">
        <v>389</v>
      </c>
      <c r="K2642">
        <v>0</v>
      </c>
      <c r="L2642" t="s">
        <v>254</v>
      </c>
      <c r="N2642" t="s">
        <v>450</v>
      </c>
      <c r="O2642" t="s">
        <v>389</v>
      </c>
      <c r="P2642">
        <v>4.6187279079728825E-2</v>
      </c>
      <c r="Q2642" t="s">
        <v>254</v>
      </c>
      <c r="S2642" t="s">
        <v>469</v>
      </c>
      <c r="T2642" t="s">
        <v>389</v>
      </c>
      <c r="U2642">
        <v>3.0949934959410758E-2</v>
      </c>
      <c r="V2642" t="s">
        <v>254</v>
      </c>
    </row>
    <row r="2643" spans="9:22" x14ac:dyDescent="0.45">
      <c r="I2643" t="s">
        <v>426</v>
      </c>
      <c r="J2643" t="s">
        <v>1033</v>
      </c>
      <c r="K2643">
        <v>0</v>
      </c>
      <c r="L2643" t="s">
        <v>254</v>
      </c>
      <c r="N2643" t="s">
        <v>450</v>
      </c>
      <c r="O2643" t="s">
        <v>1033</v>
      </c>
      <c r="P2643">
        <v>4.9650681262503286E-6</v>
      </c>
      <c r="Q2643" t="s">
        <v>254</v>
      </c>
      <c r="S2643" t="s">
        <v>469</v>
      </c>
      <c r="T2643" t="s">
        <v>1033</v>
      </c>
      <c r="U2643">
        <v>7.467479239251003E-5</v>
      </c>
      <c r="V2643" t="s">
        <v>254</v>
      </c>
    </row>
    <row r="2644" spans="9:22" x14ac:dyDescent="0.45">
      <c r="I2644" t="s">
        <v>426</v>
      </c>
      <c r="J2644" t="s">
        <v>1034</v>
      </c>
      <c r="K2644">
        <v>0</v>
      </c>
      <c r="L2644" t="s">
        <v>254</v>
      </c>
      <c r="N2644" t="s">
        <v>450</v>
      </c>
      <c r="O2644" t="s">
        <v>1034</v>
      </c>
      <c r="P2644">
        <v>5.364498465918674E-6</v>
      </c>
      <c r="Q2644" t="s">
        <v>254</v>
      </c>
      <c r="S2644" t="s">
        <v>469</v>
      </c>
      <c r="T2644" t="s">
        <v>1034</v>
      </c>
      <c r="U2644">
        <v>6.9914666032618741E-5</v>
      </c>
      <c r="V2644" t="s">
        <v>254</v>
      </c>
    </row>
    <row r="2645" spans="9:22" x14ac:dyDescent="0.45">
      <c r="I2645" t="s">
        <v>426</v>
      </c>
      <c r="J2645" t="s">
        <v>1035</v>
      </c>
      <c r="K2645">
        <v>0</v>
      </c>
      <c r="L2645" t="s">
        <v>254</v>
      </c>
      <c r="N2645" t="s">
        <v>450</v>
      </c>
      <c r="O2645" t="s">
        <v>1035</v>
      </c>
      <c r="P2645">
        <v>6.2242783438780553E-6</v>
      </c>
      <c r="Q2645" t="s">
        <v>254</v>
      </c>
      <c r="S2645" t="s">
        <v>469</v>
      </c>
      <c r="T2645" t="s">
        <v>1035</v>
      </c>
      <c r="U2645">
        <v>6.5118944213895516E-5</v>
      </c>
      <c r="V2645" t="s">
        <v>254</v>
      </c>
    </row>
    <row r="2646" spans="9:22" x14ac:dyDescent="0.45">
      <c r="I2646" t="s">
        <v>426</v>
      </c>
      <c r="J2646" t="s">
        <v>1036</v>
      </c>
      <c r="K2646">
        <v>0</v>
      </c>
      <c r="L2646" t="s">
        <v>254</v>
      </c>
      <c r="N2646" t="s">
        <v>450</v>
      </c>
      <c r="O2646" t="s">
        <v>1036</v>
      </c>
      <c r="P2646">
        <v>5.0493437403829139E-6</v>
      </c>
      <c r="Q2646" t="s">
        <v>254</v>
      </c>
      <c r="S2646" t="s">
        <v>469</v>
      </c>
      <c r="T2646" t="s">
        <v>1036</v>
      </c>
      <c r="U2646">
        <v>6.1873161692598054E-5</v>
      </c>
      <c r="V2646" t="s">
        <v>254</v>
      </c>
    </row>
    <row r="2647" spans="9:22" x14ac:dyDescent="0.45">
      <c r="I2647" t="s">
        <v>426</v>
      </c>
      <c r="J2647" t="s">
        <v>1037</v>
      </c>
      <c r="K2647">
        <v>0</v>
      </c>
      <c r="L2647" t="s">
        <v>254</v>
      </c>
      <c r="N2647" t="s">
        <v>450</v>
      </c>
      <c r="O2647" t="s">
        <v>1037</v>
      </c>
      <c r="P2647">
        <v>3.5810381432667519E-6</v>
      </c>
      <c r="Q2647" t="s">
        <v>254</v>
      </c>
      <c r="S2647" t="s">
        <v>469</v>
      </c>
      <c r="T2647" t="s">
        <v>1037</v>
      </c>
      <c r="U2647">
        <v>5.9588680679396236E-5</v>
      </c>
      <c r="V2647" t="s">
        <v>254</v>
      </c>
    </row>
    <row r="2648" spans="9:22" x14ac:dyDescent="0.45">
      <c r="I2648" t="s">
        <v>426</v>
      </c>
      <c r="J2648" t="s">
        <v>1038</v>
      </c>
      <c r="K2648">
        <v>0</v>
      </c>
      <c r="L2648" t="s">
        <v>254</v>
      </c>
      <c r="N2648" t="s">
        <v>450</v>
      </c>
      <c r="O2648" t="s">
        <v>1038</v>
      </c>
      <c r="P2648">
        <v>3.639287162916786E-6</v>
      </c>
      <c r="Q2648" t="s">
        <v>254</v>
      </c>
      <c r="S2648" t="s">
        <v>469</v>
      </c>
      <c r="T2648" t="s">
        <v>1038</v>
      </c>
      <c r="U2648">
        <v>6.3594488449506104E-5</v>
      </c>
      <c r="V2648" t="s">
        <v>254</v>
      </c>
    </row>
    <row r="2649" spans="9:22" x14ac:dyDescent="0.45">
      <c r="I2649" t="s">
        <v>426</v>
      </c>
      <c r="J2649" t="s">
        <v>1039</v>
      </c>
      <c r="K2649">
        <v>0</v>
      </c>
      <c r="L2649" t="s">
        <v>254</v>
      </c>
      <c r="N2649" t="s">
        <v>450</v>
      </c>
      <c r="O2649" t="s">
        <v>1039</v>
      </c>
      <c r="P2649">
        <v>2.1587444316533598E-6</v>
      </c>
      <c r="Q2649" t="s">
        <v>254</v>
      </c>
      <c r="S2649" t="s">
        <v>469</v>
      </c>
      <c r="T2649" t="s">
        <v>1039</v>
      </c>
      <c r="U2649">
        <v>6.0902034073130792E-5</v>
      </c>
      <c r="V2649" t="s">
        <v>254</v>
      </c>
    </row>
    <row r="2650" spans="9:22" x14ac:dyDescent="0.45">
      <c r="I2650" t="s">
        <v>426</v>
      </c>
      <c r="J2650" t="s">
        <v>1040</v>
      </c>
      <c r="K2650">
        <v>0</v>
      </c>
      <c r="L2650" t="s">
        <v>254</v>
      </c>
      <c r="N2650" t="s">
        <v>450</v>
      </c>
      <c r="O2650" t="s">
        <v>1040</v>
      </c>
      <c r="P2650">
        <v>6.6239412993604879E-7</v>
      </c>
      <c r="Q2650" t="s">
        <v>254</v>
      </c>
      <c r="S2650" t="s">
        <v>469</v>
      </c>
      <c r="T2650" t="s">
        <v>1040</v>
      </c>
      <c r="U2650">
        <v>5.4792735096558439E-5</v>
      </c>
      <c r="V2650" t="s">
        <v>254</v>
      </c>
    </row>
    <row r="2651" spans="9:22" x14ac:dyDescent="0.45">
      <c r="I2651" t="s">
        <v>426</v>
      </c>
      <c r="J2651" t="s">
        <v>1041</v>
      </c>
      <c r="K2651">
        <v>2.0635942987671144E-4</v>
      </c>
      <c r="L2651" t="s">
        <v>254</v>
      </c>
      <c r="N2651" t="s">
        <v>450</v>
      </c>
      <c r="O2651" t="s">
        <v>1041</v>
      </c>
      <c r="P2651">
        <v>7.6998382189143876E-7</v>
      </c>
      <c r="Q2651" t="s">
        <v>254</v>
      </c>
      <c r="S2651" t="s">
        <v>469</v>
      </c>
      <c r="T2651" t="s">
        <v>1041</v>
      </c>
      <c r="U2651">
        <v>4.5735805397748597E-5</v>
      </c>
      <c r="V2651" t="s">
        <v>254</v>
      </c>
    </row>
    <row r="2652" spans="9:22" x14ac:dyDescent="0.45">
      <c r="I2652" t="s">
        <v>426</v>
      </c>
      <c r="J2652" t="s">
        <v>1042</v>
      </c>
      <c r="K2652">
        <v>3.0431654912403726E-4</v>
      </c>
      <c r="L2652" t="s">
        <v>254</v>
      </c>
      <c r="N2652" t="s">
        <v>450</v>
      </c>
      <c r="O2652" t="s">
        <v>1042</v>
      </c>
      <c r="P2652">
        <v>4.8932764754485737E-7</v>
      </c>
      <c r="Q2652" t="s">
        <v>254</v>
      </c>
      <c r="S2652" t="s">
        <v>469</v>
      </c>
      <c r="T2652" t="s">
        <v>1042</v>
      </c>
      <c r="U2652">
        <v>3.9237255201697865E-5</v>
      </c>
      <c r="V2652" t="s">
        <v>254</v>
      </c>
    </row>
    <row r="2653" spans="9:22" x14ac:dyDescent="0.45">
      <c r="I2653" t="s">
        <v>426</v>
      </c>
      <c r="J2653" t="s">
        <v>1043</v>
      </c>
      <c r="K2653">
        <v>3.3997699926511811E-4</v>
      </c>
      <c r="L2653" t="s">
        <v>254</v>
      </c>
      <c r="N2653" t="s">
        <v>450</v>
      </c>
      <c r="O2653" t="s">
        <v>1043</v>
      </c>
      <c r="P2653">
        <v>8.0708074874847684E-8</v>
      </c>
      <c r="Q2653" t="s">
        <v>254</v>
      </c>
      <c r="S2653" t="s">
        <v>469</v>
      </c>
      <c r="T2653" t="s">
        <v>1043</v>
      </c>
      <c r="U2653">
        <v>4.0521465671512283E-5</v>
      </c>
      <c r="V2653" t="s">
        <v>254</v>
      </c>
    </row>
    <row r="2654" spans="9:22" x14ac:dyDescent="0.45">
      <c r="I2654" t="s">
        <v>426</v>
      </c>
      <c r="J2654" t="s">
        <v>1044</v>
      </c>
      <c r="K2654">
        <v>2.989469699229201E-4</v>
      </c>
      <c r="L2654" t="s">
        <v>254</v>
      </c>
      <c r="N2654" t="s">
        <v>450</v>
      </c>
      <c r="O2654" t="s">
        <v>1044</v>
      </c>
      <c r="P2654">
        <v>0</v>
      </c>
      <c r="Q2654" t="s">
        <v>254</v>
      </c>
      <c r="S2654" t="s">
        <v>469</v>
      </c>
      <c r="T2654" t="s">
        <v>1044</v>
      </c>
      <c r="U2654">
        <v>3.2220223379547071E-5</v>
      </c>
      <c r="V2654" t="s">
        <v>254</v>
      </c>
    </row>
    <row r="2655" spans="9:22" x14ac:dyDescent="0.45">
      <c r="I2655" t="s">
        <v>426</v>
      </c>
      <c r="J2655" t="s">
        <v>1045</v>
      </c>
      <c r="K2655">
        <v>2.698799528176413E-4</v>
      </c>
      <c r="L2655" t="s">
        <v>254</v>
      </c>
      <c r="N2655" t="s">
        <v>450</v>
      </c>
      <c r="O2655" t="s">
        <v>1045</v>
      </c>
      <c r="P2655">
        <v>0</v>
      </c>
      <c r="Q2655" t="s">
        <v>254</v>
      </c>
      <c r="S2655" t="s">
        <v>469</v>
      </c>
      <c r="T2655" t="s">
        <v>1045</v>
      </c>
      <c r="U2655">
        <v>2.8515012439741586E-5</v>
      </c>
      <c r="V2655" t="s">
        <v>254</v>
      </c>
    </row>
    <row r="2656" spans="9:22" x14ac:dyDescent="0.45">
      <c r="I2656" t="s">
        <v>426</v>
      </c>
      <c r="J2656" t="s">
        <v>1046</v>
      </c>
      <c r="K2656">
        <v>3.5230144001682345E-4</v>
      </c>
      <c r="L2656" t="s">
        <v>254</v>
      </c>
      <c r="N2656" t="s">
        <v>450</v>
      </c>
      <c r="O2656" t="s">
        <v>1046</v>
      </c>
      <c r="P2656">
        <v>0</v>
      </c>
      <c r="Q2656" t="s">
        <v>254</v>
      </c>
      <c r="S2656" t="s">
        <v>469</v>
      </c>
      <c r="T2656" t="s">
        <v>1046</v>
      </c>
      <c r="U2656">
        <v>2.3882535466684213E-5</v>
      </c>
      <c r="V2656" t="s">
        <v>254</v>
      </c>
    </row>
    <row r="2657" spans="9:22" x14ac:dyDescent="0.45">
      <c r="I2657" t="s">
        <v>426</v>
      </c>
      <c r="J2657" t="s">
        <v>1047</v>
      </c>
      <c r="K2657">
        <v>3.4297259543710482E-4</v>
      </c>
      <c r="L2657" t="s">
        <v>254</v>
      </c>
      <c r="N2657" t="s">
        <v>450</v>
      </c>
      <c r="O2657" t="s">
        <v>1047</v>
      </c>
      <c r="P2657">
        <v>0</v>
      </c>
      <c r="Q2657" t="s">
        <v>254</v>
      </c>
      <c r="S2657" t="s">
        <v>469</v>
      </c>
      <c r="T2657" t="s">
        <v>1047</v>
      </c>
      <c r="U2657">
        <v>1.7829859303755794E-5</v>
      </c>
      <c r="V2657" t="s">
        <v>254</v>
      </c>
    </row>
    <row r="2658" spans="9:22" x14ac:dyDescent="0.45">
      <c r="I2658" t="s">
        <v>426</v>
      </c>
      <c r="J2658" t="s">
        <v>1048</v>
      </c>
      <c r="K2658">
        <v>2.5938030109691636E-4</v>
      </c>
      <c r="L2658" t="s">
        <v>254</v>
      </c>
      <c r="N2658" t="s">
        <v>450</v>
      </c>
      <c r="O2658" t="s">
        <v>1048</v>
      </c>
      <c r="P2658">
        <v>0</v>
      </c>
      <c r="Q2658" t="s">
        <v>254</v>
      </c>
      <c r="S2658" t="s">
        <v>469</v>
      </c>
      <c r="T2658" t="s">
        <v>1048</v>
      </c>
      <c r="U2658">
        <v>9.394048745334043E-6</v>
      </c>
      <c r="V2658" t="s">
        <v>254</v>
      </c>
    </row>
    <row r="2659" spans="9:22" x14ac:dyDescent="0.45">
      <c r="I2659" t="s">
        <v>426</v>
      </c>
      <c r="J2659" t="s">
        <v>1049</v>
      </c>
      <c r="K2659">
        <v>4.8935568405291857E-6</v>
      </c>
      <c r="L2659" t="s">
        <v>254</v>
      </c>
      <c r="N2659" t="s">
        <v>450</v>
      </c>
      <c r="O2659" t="s">
        <v>1049</v>
      </c>
      <c r="P2659">
        <v>0</v>
      </c>
      <c r="Q2659" t="s">
        <v>254</v>
      </c>
      <c r="S2659" t="s">
        <v>469</v>
      </c>
      <c r="T2659" t="s">
        <v>1049</v>
      </c>
      <c r="U2659">
        <v>5.200018042069058E-6</v>
      </c>
      <c r="V2659" t="s">
        <v>254</v>
      </c>
    </row>
    <row r="2660" spans="9:22" x14ac:dyDescent="0.45">
      <c r="I2660" t="s">
        <v>426</v>
      </c>
      <c r="J2660" t="s">
        <v>1050</v>
      </c>
      <c r="K2660">
        <v>0</v>
      </c>
      <c r="L2660" t="s">
        <v>254</v>
      </c>
      <c r="N2660" t="s">
        <v>450</v>
      </c>
      <c r="O2660" t="s">
        <v>1050</v>
      </c>
      <c r="P2660">
        <v>3.8305284713126889E-10</v>
      </c>
      <c r="Q2660" t="s">
        <v>254</v>
      </c>
      <c r="S2660" t="s">
        <v>469</v>
      </c>
      <c r="T2660" t="s">
        <v>1050</v>
      </c>
      <c r="U2660">
        <v>3.1189946080609267E-6</v>
      </c>
      <c r="V2660" t="s">
        <v>254</v>
      </c>
    </row>
    <row r="2661" spans="9:22" x14ac:dyDescent="0.45">
      <c r="I2661" t="s">
        <v>426</v>
      </c>
      <c r="J2661" t="s">
        <v>1051</v>
      </c>
      <c r="K2661">
        <v>0</v>
      </c>
      <c r="L2661" t="s">
        <v>254</v>
      </c>
      <c r="N2661" t="s">
        <v>450</v>
      </c>
      <c r="O2661" t="s">
        <v>1051</v>
      </c>
      <c r="P2661">
        <v>3.5860110603325497E-7</v>
      </c>
      <c r="Q2661" t="s">
        <v>254</v>
      </c>
      <c r="S2661" t="s">
        <v>469</v>
      </c>
      <c r="T2661" t="s">
        <v>1051</v>
      </c>
      <c r="U2661">
        <v>1.7694950029176798E-6</v>
      </c>
      <c r="V2661" t="s">
        <v>254</v>
      </c>
    </row>
    <row r="2662" spans="9:22" x14ac:dyDescent="0.45">
      <c r="I2662" t="s">
        <v>426</v>
      </c>
      <c r="J2662" t="s">
        <v>1052</v>
      </c>
      <c r="K2662">
        <v>0</v>
      </c>
      <c r="L2662" t="s">
        <v>254</v>
      </c>
      <c r="N2662" t="s">
        <v>450</v>
      </c>
      <c r="O2662" t="s">
        <v>1052</v>
      </c>
      <c r="P2662">
        <v>4.6643144718018803E-7</v>
      </c>
      <c r="Q2662" t="s">
        <v>254</v>
      </c>
      <c r="S2662" t="s">
        <v>469</v>
      </c>
      <c r="T2662" t="s">
        <v>1052</v>
      </c>
      <c r="U2662">
        <v>1.2692410300831615E-6</v>
      </c>
      <c r="V2662" t="s">
        <v>254</v>
      </c>
    </row>
    <row r="2663" spans="9:22" x14ac:dyDescent="0.45">
      <c r="I2663" t="s">
        <v>426</v>
      </c>
      <c r="J2663" t="s">
        <v>1053</v>
      </c>
      <c r="K2663">
        <v>0</v>
      </c>
      <c r="L2663" t="s">
        <v>254</v>
      </c>
      <c r="N2663" t="s">
        <v>450</v>
      </c>
      <c r="O2663" t="s">
        <v>1053</v>
      </c>
      <c r="P2663">
        <v>1.1372265704745584E-6</v>
      </c>
      <c r="Q2663" t="s">
        <v>254</v>
      </c>
      <c r="S2663" t="s">
        <v>469</v>
      </c>
      <c r="T2663" t="s">
        <v>1053</v>
      </c>
      <c r="U2663">
        <v>2.5750662839495154E-6</v>
      </c>
      <c r="V2663" t="s">
        <v>254</v>
      </c>
    </row>
    <row r="2664" spans="9:22" x14ac:dyDescent="0.45">
      <c r="I2664" t="s">
        <v>426</v>
      </c>
      <c r="J2664" t="s">
        <v>1054</v>
      </c>
      <c r="K2664">
        <v>0</v>
      </c>
      <c r="L2664" t="s">
        <v>254</v>
      </c>
      <c r="N2664" t="s">
        <v>450</v>
      </c>
      <c r="O2664" t="s">
        <v>1054</v>
      </c>
      <c r="P2664">
        <v>8.4853088165374556E-6</v>
      </c>
      <c r="Q2664" t="s">
        <v>254</v>
      </c>
      <c r="S2664" t="s">
        <v>469</v>
      </c>
      <c r="T2664" t="s">
        <v>1054</v>
      </c>
      <c r="U2664">
        <v>5.2254625654500598E-6</v>
      </c>
      <c r="V2664" t="s">
        <v>254</v>
      </c>
    </row>
    <row r="2665" spans="9:22" x14ac:dyDescent="0.45">
      <c r="I2665" t="s">
        <v>426</v>
      </c>
      <c r="J2665" t="s">
        <v>1055</v>
      </c>
      <c r="K2665">
        <v>0</v>
      </c>
      <c r="L2665" t="s">
        <v>254</v>
      </c>
      <c r="N2665" t="s">
        <v>450</v>
      </c>
      <c r="O2665" t="s">
        <v>1055</v>
      </c>
      <c r="P2665">
        <v>2.1758476668108838E-5</v>
      </c>
      <c r="Q2665" t="s">
        <v>254</v>
      </c>
      <c r="S2665" t="s">
        <v>469</v>
      </c>
      <c r="T2665" t="s">
        <v>1055</v>
      </c>
      <c r="U2665">
        <v>1.4136902407869638E-5</v>
      </c>
      <c r="V2665" t="s">
        <v>254</v>
      </c>
    </row>
    <row r="2666" spans="9:22" x14ac:dyDescent="0.45">
      <c r="I2666" t="s">
        <v>426</v>
      </c>
      <c r="J2666" t="s">
        <v>1056</v>
      </c>
      <c r="K2666">
        <v>0</v>
      </c>
      <c r="L2666" t="s">
        <v>254</v>
      </c>
      <c r="N2666" t="s">
        <v>450</v>
      </c>
      <c r="O2666" t="s">
        <v>1056</v>
      </c>
      <c r="P2666">
        <v>5.4896440331481283E-5</v>
      </c>
      <c r="Q2666" t="s">
        <v>254</v>
      </c>
      <c r="S2666" t="s">
        <v>469</v>
      </c>
      <c r="T2666" t="s">
        <v>1056</v>
      </c>
      <c r="U2666">
        <v>2.3444173104633727E-5</v>
      </c>
      <c r="V2666" t="s">
        <v>254</v>
      </c>
    </row>
    <row r="2667" spans="9:22" x14ac:dyDescent="0.45">
      <c r="I2667" t="s">
        <v>426</v>
      </c>
      <c r="J2667" t="s">
        <v>390</v>
      </c>
      <c r="K2667">
        <v>0</v>
      </c>
      <c r="L2667" t="s">
        <v>254</v>
      </c>
      <c r="N2667" t="s">
        <v>450</v>
      </c>
      <c r="O2667" t="s">
        <v>390</v>
      </c>
      <c r="P2667">
        <v>2.9616562049348077E-2</v>
      </c>
      <c r="Q2667" t="s">
        <v>254</v>
      </c>
      <c r="S2667" t="s">
        <v>469</v>
      </c>
      <c r="T2667" t="s">
        <v>390</v>
      </c>
      <c r="U2667">
        <v>1.6077329690615209E-2</v>
      </c>
      <c r="V2667" t="s">
        <v>254</v>
      </c>
    </row>
    <row r="2668" spans="9:22" x14ac:dyDescent="0.45">
      <c r="I2668" t="s">
        <v>426</v>
      </c>
      <c r="J2668" t="s">
        <v>391</v>
      </c>
      <c r="K2668">
        <v>0</v>
      </c>
      <c r="L2668" t="s">
        <v>254</v>
      </c>
      <c r="N2668" t="s">
        <v>450</v>
      </c>
      <c r="O2668" t="s">
        <v>391</v>
      </c>
      <c r="P2668">
        <v>5.2769419262894178E-3</v>
      </c>
      <c r="Q2668" t="s">
        <v>254</v>
      </c>
      <c r="S2668" t="s">
        <v>469</v>
      </c>
      <c r="T2668" t="s">
        <v>391</v>
      </c>
      <c r="U2668">
        <v>2.4127213297057953E-3</v>
      </c>
      <c r="V2668" t="s">
        <v>254</v>
      </c>
    </row>
    <row r="2669" spans="9:22" x14ac:dyDescent="0.45">
      <c r="I2669" t="s">
        <v>426</v>
      </c>
      <c r="J2669" t="s">
        <v>392</v>
      </c>
      <c r="K2669">
        <v>3.4713320794906902E-3</v>
      </c>
      <c r="L2669" t="s">
        <v>254</v>
      </c>
      <c r="N2669" t="s">
        <v>450</v>
      </c>
      <c r="O2669" t="s">
        <v>392</v>
      </c>
      <c r="P2669">
        <v>5.2396172162173984E-3</v>
      </c>
      <c r="Q2669" t="s">
        <v>254</v>
      </c>
      <c r="S2669" t="s">
        <v>469</v>
      </c>
      <c r="T2669" t="s">
        <v>392</v>
      </c>
      <c r="U2669">
        <v>2.4545330005662225E-3</v>
      </c>
      <c r="V2669" t="s">
        <v>254</v>
      </c>
    </row>
    <row r="2670" spans="9:22" x14ac:dyDescent="0.45">
      <c r="I2670" t="s">
        <v>426</v>
      </c>
      <c r="J2670" t="s">
        <v>393</v>
      </c>
      <c r="K2670">
        <v>5.3935727608634063E-3</v>
      </c>
      <c r="L2670" t="s">
        <v>254</v>
      </c>
      <c r="N2670" t="s">
        <v>450</v>
      </c>
      <c r="O2670" t="s">
        <v>393</v>
      </c>
      <c r="P2670">
        <v>5.1252861480046777E-3</v>
      </c>
      <c r="Q2670" t="s">
        <v>254</v>
      </c>
      <c r="S2670" t="s">
        <v>469</v>
      </c>
      <c r="T2670" t="s">
        <v>393</v>
      </c>
      <c r="U2670">
        <v>2.5461672873941855E-3</v>
      </c>
      <c r="V2670" t="s">
        <v>254</v>
      </c>
    </row>
    <row r="2671" spans="9:22" x14ac:dyDescent="0.45">
      <c r="I2671" t="s">
        <v>426</v>
      </c>
      <c r="J2671" t="s">
        <v>394</v>
      </c>
      <c r="K2671">
        <v>3.5834055892203676E-2</v>
      </c>
      <c r="L2671" t="s">
        <v>254</v>
      </c>
      <c r="N2671" t="s">
        <v>450</v>
      </c>
      <c r="O2671" t="s">
        <v>394</v>
      </c>
      <c r="P2671">
        <v>2.6455539598618166E-2</v>
      </c>
      <c r="Q2671" t="s">
        <v>254</v>
      </c>
      <c r="S2671" t="s">
        <v>469</v>
      </c>
      <c r="T2671" t="s">
        <v>394</v>
      </c>
      <c r="U2671">
        <v>1.5535297821380306E-2</v>
      </c>
      <c r="V2671" t="s">
        <v>254</v>
      </c>
    </row>
    <row r="2672" spans="9:22" x14ac:dyDescent="0.45">
      <c r="I2672" t="s">
        <v>426</v>
      </c>
      <c r="J2672" t="s">
        <v>395</v>
      </c>
      <c r="K2672">
        <v>3.3229268297611954E-4</v>
      </c>
      <c r="L2672" t="s">
        <v>254</v>
      </c>
      <c r="N2672" t="s">
        <v>450</v>
      </c>
      <c r="O2672" t="s">
        <v>395</v>
      </c>
      <c r="P2672">
        <v>3.6272154024046669E-3</v>
      </c>
      <c r="Q2672" t="s">
        <v>254</v>
      </c>
      <c r="S2672" t="s">
        <v>469</v>
      </c>
      <c r="T2672" t="s">
        <v>395</v>
      </c>
      <c r="U2672">
        <v>2.6380512408628581E-3</v>
      </c>
      <c r="V2672" t="s">
        <v>254</v>
      </c>
    </row>
    <row r="2673" spans="9:22" x14ac:dyDescent="0.45">
      <c r="I2673" t="s">
        <v>426</v>
      </c>
      <c r="J2673" t="s">
        <v>396</v>
      </c>
      <c r="K2673">
        <v>0</v>
      </c>
      <c r="L2673" t="s">
        <v>254</v>
      </c>
      <c r="N2673" t="s">
        <v>450</v>
      </c>
      <c r="O2673" t="s">
        <v>396</v>
      </c>
      <c r="P2673">
        <v>3.5725060911438113E-3</v>
      </c>
      <c r="Q2673" t="s">
        <v>254</v>
      </c>
      <c r="S2673" t="s">
        <v>469</v>
      </c>
      <c r="T2673" t="s">
        <v>396</v>
      </c>
      <c r="U2673">
        <v>2.6351695665726691E-3</v>
      </c>
      <c r="V2673" t="s">
        <v>254</v>
      </c>
    </row>
    <row r="2674" spans="9:22" x14ac:dyDescent="0.45">
      <c r="I2674" t="s">
        <v>426</v>
      </c>
      <c r="J2674" t="s">
        <v>397</v>
      </c>
      <c r="K2674">
        <v>0</v>
      </c>
      <c r="L2674" t="s">
        <v>254</v>
      </c>
      <c r="N2674" t="s">
        <v>450</v>
      </c>
      <c r="O2674" t="s">
        <v>397</v>
      </c>
      <c r="P2674">
        <v>2.0787309623832309E-2</v>
      </c>
      <c r="Q2674" t="s">
        <v>254</v>
      </c>
      <c r="S2674" t="s">
        <v>469</v>
      </c>
      <c r="T2674" t="s">
        <v>397</v>
      </c>
      <c r="U2674">
        <v>1.5120289532407341E-2</v>
      </c>
      <c r="V2674" t="s">
        <v>254</v>
      </c>
    </row>
    <row r="2675" spans="9:22" x14ac:dyDescent="0.45">
      <c r="I2675" t="s">
        <v>426</v>
      </c>
      <c r="J2675" t="s">
        <v>1057</v>
      </c>
      <c r="K2675">
        <v>0</v>
      </c>
      <c r="L2675" t="s">
        <v>254</v>
      </c>
      <c r="N2675" t="s">
        <v>450</v>
      </c>
      <c r="O2675" t="s">
        <v>1057</v>
      </c>
      <c r="P2675">
        <v>4.3630670048759057E-8</v>
      </c>
      <c r="Q2675" t="s">
        <v>254</v>
      </c>
      <c r="S2675" t="s">
        <v>469</v>
      </c>
      <c r="T2675" t="s">
        <v>1057</v>
      </c>
      <c r="U2675">
        <v>9.0312338264803739E-5</v>
      </c>
      <c r="V2675" t="s">
        <v>254</v>
      </c>
    </row>
    <row r="2676" spans="9:22" x14ac:dyDescent="0.45">
      <c r="I2676" t="s">
        <v>426</v>
      </c>
      <c r="J2676" t="s">
        <v>1058</v>
      </c>
      <c r="K2676">
        <v>0</v>
      </c>
      <c r="L2676" t="s">
        <v>254</v>
      </c>
      <c r="N2676" t="s">
        <v>450</v>
      </c>
      <c r="O2676" t="s">
        <v>1058</v>
      </c>
      <c r="P2676">
        <v>6.3744661951675365E-8</v>
      </c>
      <c r="Q2676" t="s">
        <v>254</v>
      </c>
      <c r="S2676" t="s">
        <v>469</v>
      </c>
      <c r="T2676" t="s">
        <v>1058</v>
      </c>
      <c r="U2676">
        <v>8.4786596047382157E-5</v>
      </c>
      <c r="V2676" t="s">
        <v>254</v>
      </c>
    </row>
    <row r="2677" spans="9:22" x14ac:dyDescent="0.45">
      <c r="I2677" t="s">
        <v>426</v>
      </c>
      <c r="J2677" t="s">
        <v>1059</v>
      </c>
      <c r="K2677">
        <v>0</v>
      </c>
      <c r="L2677" t="s">
        <v>254</v>
      </c>
      <c r="N2677" t="s">
        <v>450</v>
      </c>
      <c r="O2677" t="s">
        <v>1059</v>
      </c>
      <c r="P2677">
        <v>5.266956610709711E-7</v>
      </c>
      <c r="Q2677" t="s">
        <v>254</v>
      </c>
      <c r="S2677" t="s">
        <v>469</v>
      </c>
      <c r="T2677" t="s">
        <v>1059</v>
      </c>
      <c r="U2677">
        <v>6.944271265947015E-5</v>
      </c>
      <c r="V2677" t="s">
        <v>254</v>
      </c>
    </row>
    <row r="2678" spans="9:22" x14ac:dyDescent="0.45">
      <c r="I2678" t="s">
        <v>426</v>
      </c>
      <c r="J2678" t="s">
        <v>1060</v>
      </c>
      <c r="K2678">
        <v>0</v>
      </c>
      <c r="L2678" t="s">
        <v>254</v>
      </c>
      <c r="N2678" t="s">
        <v>450</v>
      </c>
      <c r="O2678" t="s">
        <v>1060</v>
      </c>
      <c r="P2678">
        <v>1.3627375517792352E-6</v>
      </c>
      <c r="Q2678" t="s">
        <v>254</v>
      </c>
      <c r="S2678" t="s">
        <v>469</v>
      </c>
      <c r="T2678" t="s">
        <v>1060</v>
      </c>
      <c r="U2678">
        <v>5.1152341266007939E-5</v>
      </c>
      <c r="V2678" t="s">
        <v>254</v>
      </c>
    </row>
    <row r="2679" spans="9:22" x14ac:dyDescent="0.45">
      <c r="I2679" t="s">
        <v>426</v>
      </c>
      <c r="J2679" t="s">
        <v>1061</v>
      </c>
      <c r="K2679">
        <v>0</v>
      </c>
      <c r="L2679" t="s">
        <v>254</v>
      </c>
      <c r="N2679" t="s">
        <v>450</v>
      </c>
      <c r="O2679" t="s">
        <v>1061</v>
      </c>
      <c r="P2679">
        <v>1.2884267814549125E-6</v>
      </c>
      <c r="Q2679" t="s">
        <v>254</v>
      </c>
      <c r="S2679" t="s">
        <v>469</v>
      </c>
      <c r="T2679" t="s">
        <v>1061</v>
      </c>
      <c r="U2679">
        <v>3.4177050608827413E-5</v>
      </c>
      <c r="V2679" t="s">
        <v>254</v>
      </c>
    </row>
    <row r="2680" spans="9:22" x14ac:dyDescent="0.45">
      <c r="I2680" t="s">
        <v>426</v>
      </c>
      <c r="J2680" t="s">
        <v>1062</v>
      </c>
      <c r="K2680">
        <v>0</v>
      </c>
      <c r="L2680" t="s">
        <v>254</v>
      </c>
      <c r="N2680" t="s">
        <v>450</v>
      </c>
      <c r="O2680" t="s">
        <v>1062</v>
      </c>
      <c r="P2680">
        <v>7.7772801942301342E-7</v>
      </c>
      <c r="Q2680" t="s">
        <v>254</v>
      </c>
      <c r="S2680" t="s">
        <v>469</v>
      </c>
      <c r="T2680" t="s">
        <v>1062</v>
      </c>
      <c r="U2680">
        <v>2.5976395154468412E-5</v>
      </c>
      <c r="V2680" t="s">
        <v>254</v>
      </c>
    </row>
    <row r="2681" spans="9:22" x14ac:dyDescent="0.45">
      <c r="I2681" t="s">
        <v>426</v>
      </c>
      <c r="J2681" t="s">
        <v>1063</v>
      </c>
      <c r="K2681">
        <v>0</v>
      </c>
      <c r="L2681" t="s">
        <v>254</v>
      </c>
      <c r="N2681" t="s">
        <v>450</v>
      </c>
      <c r="O2681" t="s">
        <v>1063</v>
      </c>
      <c r="P2681">
        <v>5.3246770542652422E-7</v>
      </c>
      <c r="Q2681" t="s">
        <v>254</v>
      </c>
      <c r="S2681" t="s">
        <v>469</v>
      </c>
      <c r="T2681" t="s">
        <v>1063</v>
      </c>
      <c r="U2681">
        <v>1.9067814297663372E-5</v>
      </c>
      <c r="V2681" t="s">
        <v>254</v>
      </c>
    </row>
    <row r="2682" spans="9:22" x14ac:dyDescent="0.45">
      <c r="I2682" t="s">
        <v>426</v>
      </c>
      <c r="J2682" t="s">
        <v>1064</v>
      </c>
      <c r="K2682">
        <v>0</v>
      </c>
      <c r="L2682" t="s">
        <v>254</v>
      </c>
      <c r="N2682" t="s">
        <v>450</v>
      </c>
      <c r="O2682" t="s">
        <v>1064</v>
      </c>
      <c r="P2682">
        <v>1.5289455201563958E-6</v>
      </c>
      <c r="Q2682" t="s">
        <v>254</v>
      </c>
      <c r="S2682" t="s">
        <v>469</v>
      </c>
      <c r="T2682" t="s">
        <v>1064</v>
      </c>
      <c r="U2682">
        <v>1.4692713654606777E-5</v>
      </c>
      <c r="V2682" t="s">
        <v>254</v>
      </c>
    </row>
    <row r="2683" spans="9:22" x14ac:dyDescent="0.45">
      <c r="I2683" t="s">
        <v>426</v>
      </c>
      <c r="J2683" t="s">
        <v>1065</v>
      </c>
      <c r="K2683">
        <v>1.7776757642796285E-4</v>
      </c>
      <c r="L2683" t="s">
        <v>254</v>
      </c>
      <c r="N2683" t="s">
        <v>450</v>
      </c>
      <c r="O2683" t="s">
        <v>1065</v>
      </c>
      <c r="P2683">
        <v>5.361118310082805E-6</v>
      </c>
      <c r="Q2683" t="s">
        <v>254</v>
      </c>
      <c r="S2683" t="s">
        <v>469</v>
      </c>
      <c r="T2683" t="s">
        <v>1065</v>
      </c>
      <c r="U2683">
        <v>1.2710837672163774E-5</v>
      </c>
      <c r="V2683" t="s">
        <v>254</v>
      </c>
    </row>
    <row r="2684" spans="9:22" x14ac:dyDescent="0.45">
      <c r="I2684" t="s">
        <v>426</v>
      </c>
      <c r="J2684" t="s">
        <v>1066</v>
      </c>
      <c r="K2684">
        <v>2.8809142219513316E-4</v>
      </c>
      <c r="L2684" t="s">
        <v>254</v>
      </c>
      <c r="N2684" t="s">
        <v>450</v>
      </c>
      <c r="O2684" t="s">
        <v>1066</v>
      </c>
      <c r="P2684">
        <v>5.7820967621736909E-6</v>
      </c>
      <c r="Q2684" t="s">
        <v>254</v>
      </c>
      <c r="S2684" t="s">
        <v>469</v>
      </c>
      <c r="T2684" t="s">
        <v>1066</v>
      </c>
      <c r="U2684">
        <v>1.0456724479661493E-5</v>
      </c>
      <c r="V2684" t="s">
        <v>254</v>
      </c>
    </row>
    <row r="2685" spans="9:22" x14ac:dyDescent="0.45">
      <c r="I2685" t="s">
        <v>426</v>
      </c>
      <c r="J2685" t="s">
        <v>1067</v>
      </c>
      <c r="K2685">
        <v>3.2127098128105654E-4</v>
      </c>
      <c r="L2685" t="s">
        <v>254</v>
      </c>
      <c r="N2685" t="s">
        <v>450</v>
      </c>
      <c r="O2685" t="s">
        <v>1067</v>
      </c>
      <c r="P2685">
        <v>9.0264684405911447E-7</v>
      </c>
      <c r="Q2685" t="s">
        <v>254</v>
      </c>
      <c r="S2685" t="s">
        <v>469</v>
      </c>
      <c r="T2685" t="s">
        <v>1067</v>
      </c>
      <c r="U2685">
        <v>8.773736165513286E-6</v>
      </c>
      <c r="V2685" t="s">
        <v>254</v>
      </c>
    </row>
    <row r="2686" spans="9:22" x14ac:dyDescent="0.45">
      <c r="I2686" t="s">
        <v>426</v>
      </c>
      <c r="J2686" t="s">
        <v>1068</v>
      </c>
      <c r="K2686">
        <v>2.7759067317158399E-4</v>
      </c>
      <c r="L2686" t="s">
        <v>254</v>
      </c>
      <c r="N2686" t="s">
        <v>450</v>
      </c>
      <c r="O2686" t="s">
        <v>1068</v>
      </c>
      <c r="P2686">
        <v>0</v>
      </c>
      <c r="Q2686" t="s">
        <v>254</v>
      </c>
      <c r="S2686" t="s">
        <v>469</v>
      </c>
      <c r="T2686" t="s">
        <v>1068</v>
      </c>
      <c r="U2686">
        <v>8.0598904529729675E-6</v>
      </c>
      <c r="V2686" t="s">
        <v>254</v>
      </c>
    </row>
    <row r="2687" spans="9:22" x14ac:dyDescent="0.45">
      <c r="I2687" t="s">
        <v>426</v>
      </c>
      <c r="J2687" t="s">
        <v>1069</v>
      </c>
      <c r="K2687">
        <v>2.2856473497091101E-4</v>
      </c>
      <c r="L2687" t="s">
        <v>254</v>
      </c>
      <c r="N2687" t="s">
        <v>450</v>
      </c>
      <c r="O2687" t="s">
        <v>1069</v>
      </c>
      <c r="P2687">
        <v>0</v>
      </c>
      <c r="Q2687" t="s">
        <v>254</v>
      </c>
      <c r="S2687" t="s">
        <v>469</v>
      </c>
      <c r="T2687" t="s">
        <v>1069</v>
      </c>
      <c r="U2687">
        <v>5.951386889460933E-6</v>
      </c>
      <c r="V2687" t="s">
        <v>254</v>
      </c>
    </row>
    <row r="2688" spans="9:22" x14ac:dyDescent="0.45">
      <c r="I2688" t="s">
        <v>426</v>
      </c>
      <c r="J2688" t="s">
        <v>1070</v>
      </c>
      <c r="K2688">
        <v>3.2977910568099953E-4</v>
      </c>
      <c r="L2688" t="s">
        <v>254</v>
      </c>
      <c r="N2688" t="s">
        <v>450</v>
      </c>
      <c r="O2688" t="s">
        <v>1070</v>
      </c>
      <c r="P2688">
        <v>0</v>
      </c>
      <c r="Q2688" t="s">
        <v>254</v>
      </c>
      <c r="S2688" t="s">
        <v>469</v>
      </c>
      <c r="T2688" t="s">
        <v>1070</v>
      </c>
      <c r="U2688">
        <v>4.3863839488262805E-6</v>
      </c>
      <c r="V2688" t="s">
        <v>254</v>
      </c>
    </row>
    <row r="2689" spans="9:22" x14ac:dyDescent="0.45">
      <c r="I2689" t="s">
        <v>426</v>
      </c>
      <c r="J2689" t="s">
        <v>1071</v>
      </c>
      <c r="K2689">
        <v>3.3320260295230332E-4</v>
      </c>
      <c r="L2689" t="s">
        <v>254</v>
      </c>
      <c r="N2689" t="s">
        <v>450</v>
      </c>
      <c r="O2689" t="s">
        <v>1071</v>
      </c>
      <c r="P2689">
        <v>0</v>
      </c>
      <c r="Q2689" t="s">
        <v>254</v>
      </c>
      <c r="S2689" t="s">
        <v>469</v>
      </c>
      <c r="T2689" t="s">
        <v>1071</v>
      </c>
      <c r="U2689">
        <v>3.7581304366645502E-6</v>
      </c>
      <c r="V2689" t="s">
        <v>254</v>
      </c>
    </row>
    <row r="2690" spans="9:22" x14ac:dyDescent="0.45">
      <c r="I2690" t="s">
        <v>426</v>
      </c>
      <c r="J2690" t="s">
        <v>1072</v>
      </c>
      <c r="K2690">
        <v>2.523154905756763E-4</v>
      </c>
      <c r="L2690" t="s">
        <v>254</v>
      </c>
      <c r="N2690" t="s">
        <v>450</v>
      </c>
      <c r="O2690" t="s">
        <v>1072</v>
      </c>
      <c r="P2690">
        <v>0</v>
      </c>
      <c r="Q2690" t="s">
        <v>254</v>
      </c>
      <c r="S2690" t="s">
        <v>469</v>
      </c>
      <c r="T2690" t="s">
        <v>1072</v>
      </c>
      <c r="U2690">
        <v>1.8631720733560497E-6</v>
      </c>
      <c r="V2690" t="s">
        <v>254</v>
      </c>
    </row>
    <row r="2691" spans="9:22" x14ac:dyDescent="0.45">
      <c r="I2691" t="s">
        <v>426</v>
      </c>
      <c r="J2691" t="s">
        <v>1073</v>
      </c>
      <c r="K2691">
        <v>0</v>
      </c>
      <c r="L2691" t="s">
        <v>254</v>
      </c>
      <c r="N2691" t="s">
        <v>450</v>
      </c>
      <c r="O2691" t="s">
        <v>1073</v>
      </c>
      <c r="P2691">
        <v>2.6460430939994716E-9</v>
      </c>
      <c r="Q2691" t="s">
        <v>254</v>
      </c>
      <c r="S2691" t="s">
        <v>469</v>
      </c>
      <c r="T2691" t="s">
        <v>1073</v>
      </c>
      <c r="U2691">
        <v>6.3666327074251272E-7</v>
      </c>
      <c r="V2691" t="s">
        <v>254</v>
      </c>
    </row>
    <row r="2692" spans="9:22" x14ac:dyDescent="0.45">
      <c r="I2692" t="s">
        <v>426</v>
      </c>
      <c r="J2692" t="s">
        <v>1074</v>
      </c>
      <c r="K2692">
        <v>0</v>
      </c>
      <c r="L2692" t="s">
        <v>254</v>
      </c>
      <c r="N2692" t="s">
        <v>450</v>
      </c>
      <c r="O2692" t="s">
        <v>1074</v>
      </c>
      <c r="P2692">
        <v>1.3523374136440838E-8</v>
      </c>
      <c r="Q2692" t="s">
        <v>254</v>
      </c>
      <c r="S2692" t="s">
        <v>469</v>
      </c>
      <c r="T2692" t="s">
        <v>1074</v>
      </c>
      <c r="U2692">
        <v>3.5976382242555817E-7</v>
      </c>
      <c r="V2692" t="s">
        <v>254</v>
      </c>
    </row>
    <row r="2693" spans="9:22" x14ac:dyDescent="0.45">
      <c r="I2693" t="s">
        <v>426</v>
      </c>
      <c r="J2693" t="s">
        <v>1075</v>
      </c>
      <c r="K2693">
        <v>0</v>
      </c>
      <c r="L2693" t="s">
        <v>254</v>
      </c>
      <c r="N2693" t="s">
        <v>450</v>
      </c>
      <c r="O2693" t="s">
        <v>1075</v>
      </c>
      <c r="P2693">
        <v>0</v>
      </c>
      <c r="Q2693" t="s">
        <v>254</v>
      </c>
      <c r="S2693" t="s">
        <v>469</v>
      </c>
      <c r="T2693" t="s">
        <v>1075</v>
      </c>
      <c r="U2693">
        <v>5.9900684927724476E-7</v>
      </c>
      <c r="V2693" t="s">
        <v>254</v>
      </c>
    </row>
    <row r="2694" spans="9:22" x14ac:dyDescent="0.45">
      <c r="I2694" t="s">
        <v>426</v>
      </c>
      <c r="J2694" t="s">
        <v>1076</v>
      </c>
      <c r="K2694">
        <v>0</v>
      </c>
      <c r="L2694" t="s">
        <v>254</v>
      </c>
      <c r="N2694" t="s">
        <v>450</v>
      </c>
      <c r="O2694" t="s">
        <v>1076</v>
      </c>
      <c r="P2694">
        <v>0</v>
      </c>
      <c r="Q2694" t="s">
        <v>254</v>
      </c>
      <c r="S2694" t="s">
        <v>469</v>
      </c>
      <c r="T2694" t="s">
        <v>1076</v>
      </c>
      <c r="U2694">
        <v>6.7483066950725463E-7</v>
      </c>
      <c r="V2694" t="s">
        <v>254</v>
      </c>
    </row>
    <row r="2695" spans="9:22" x14ac:dyDescent="0.45">
      <c r="I2695" t="s">
        <v>426</v>
      </c>
      <c r="J2695" t="s">
        <v>1077</v>
      </c>
      <c r="K2695">
        <v>0</v>
      </c>
      <c r="L2695" t="s">
        <v>254</v>
      </c>
      <c r="N2695" t="s">
        <v>450</v>
      </c>
      <c r="O2695" t="s">
        <v>1077</v>
      </c>
      <c r="P2695">
        <v>0</v>
      </c>
      <c r="Q2695" t="s">
        <v>254</v>
      </c>
      <c r="S2695" t="s">
        <v>469</v>
      </c>
      <c r="T2695" t="s">
        <v>1077</v>
      </c>
      <c r="U2695">
        <v>1.4027169863102245E-6</v>
      </c>
      <c r="V2695" t="s">
        <v>254</v>
      </c>
    </row>
    <row r="2696" spans="9:22" x14ac:dyDescent="0.45">
      <c r="I2696" t="s">
        <v>426</v>
      </c>
      <c r="J2696" t="s">
        <v>1078</v>
      </c>
      <c r="K2696">
        <v>0</v>
      </c>
      <c r="L2696" t="s">
        <v>254</v>
      </c>
      <c r="N2696" t="s">
        <v>450</v>
      </c>
      <c r="O2696" t="s">
        <v>1078</v>
      </c>
      <c r="P2696">
        <v>0</v>
      </c>
      <c r="Q2696" t="s">
        <v>254</v>
      </c>
      <c r="S2696" t="s">
        <v>469</v>
      </c>
      <c r="T2696" t="s">
        <v>1078</v>
      </c>
      <c r="U2696">
        <v>1.3000155398687712E-6</v>
      </c>
      <c r="V2696" t="s">
        <v>254</v>
      </c>
    </row>
    <row r="2697" spans="9:22" x14ac:dyDescent="0.45">
      <c r="I2697" t="s">
        <v>426</v>
      </c>
      <c r="J2697" t="s">
        <v>1079</v>
      </c>
      <c r="K2697">
        <v>0</v>
      </c>
      <c r="L2697" t="s">
        <v>254</v>
      </c>
      <c r="N2697" t="s">
        <v>450</v>
      </c>
      <c r="O2697" t="s">
        <v>1079</v>
      </c>
      <c r="P2697">
        <v>0</v>
      </c>
      <c r="Q2697" t="s">
        <v>254</v>
      </c>
      <c r="S2697" t="s">
        <v>469</v>
      </c>
      <c r="T2697" t="s">
        <v>1079</v>
      </c>
      <c r="U2697">
        <v>4.7661653178963443E-6</v>
      </c>
      <c r="V2697" t="s">
        <v>254</v>
      </c>
    </row>
    <row r="2698" spans="9:22" x14ac:dyDescent="0.45">
      <c r="I2698" t="s">
        <v>426</v>
      </c>
      <c r="J2698" t="s">
        <v>1080</v>
      </c>
      <c r="K2698">
        <v>0</v>
      </c>
      <c r="L2698" t="s">
        <v>254</v>
      </c>
      <c r="N2698" t="s">
        <v>450</v>
      </c>
      <c r="O2698" t="s">
        <v>1080</v>
      </c>
      <c r="P2698">
        <v>0</v>
      </c>
      <c r="Q2698" t="s">
        <v>254</v>
      </c>
      <c r="S2698" t="s">
        <v>469</v>
      </c>
      <c r="T2698" t="s">
        <v>1080</v>
      </c>
      <c r="U2698">
        <v>2.6741641157541834E-6</v>
      </c>
      <c r="V2698" t="s">
        <v>254</v>
      </c>
    </row>
    <row r="2699" spans="9:22" x14ac:dyDescent="0.45">
      <c r="I2699" t="s">
        <v>426</v>
      </c>
      <c r="J2699" t="s">
        <v>1081</v>
      </c>
      <c r="K2699">
        <v>0</v>
      </c>
      <c r="L2699" t="s">
        <v>254</v>
      </c>
      <c r="N2699" t="s">
        <v>450</v>
      </c>
      <c r="O2699" t="s">
        <v>1081</v>
      </c>
      <c r="P2699">
        <v>0</v>
      </c>
      <c r="Q2699" t="s">
        <v>254</v>
      </c>
      <c r="S2699" t="s">
        <v>469</v>
      </c>
      <c r="T2699" t="s">
        <v>1081</v>
      </c>
      <c r="U2699">
        <v>1.668270971357695E-6</v>
      </c>
      <c r="V2699" t="s">
        <v>254</v>
      </c>
    </row>
    <row r="2700" spans="9:22" x14ac:dyDescent="0.45">
      <c r="I2700" t="s">
        <v>426</v>
      </c>
      <c r="J2700" t="s">
        <v>1082</v>
      </c>
      <c r="K2700">
        <v>0</v>
      </c>
      <c r="L2700" t="s">
        <v>254</v>
      </c>
      <c r="N2700" t="s">
        <v>450</v>
      </c>
      <c r="O2700" t="s">
        <v>1082</v>
      </c>
      <c r="P2700">
        <v>4.3469909358487306E-7</v>
      </c>
      <c r="Q2700" t="s">
        <v>254</v>
      </c>
      <c r="S2700" t="s">
        <v>469</v>
      </c>
      <c r="T2700" t="s">
        <v>1082</v>
      </c>
      <c r="U2700">
        <v>1.8896818297849802E-7</v>
      </c>
      <c r="V2700" t="s">
        <v>254</v>
      </c>
    </row>
    <row r="2701" spans="9:22" x14ac:dyDescent="0.45">
      <c r="I2701" t="s">
        <v>426</v>
      </c>
      <c r="J2701" t="s">
        <v>1083</v>
      </c>
      <c r="K2701">
        <v>0</v>
      </c>
      <c r="L2701" t="s">
        <v>254</v>
      </c>
      <c r="N2701" t="s">
        <v>450</v>
      </c>
      <c r="O2701" t="s">
        <v>1083</v>
      </c>
      <c r="P2701">
        <v>9.9966112905194627E-7</v>
      </c>
      <c r="Q2701" t="s">
        <v>254</v>
      </c>
      <c r="S2701" t="s">
        <v>469</v>
      </c>
      <c r="T2701" t="s">
        <v>1083</v>
      </c>
      <c r="U2701">
        <v>1.1311666909182873E-7</v>
      </c>
      <c r="V2701" t="s">
        <v>254</v>
      </c>
    </row>
    <row r="2702" spans="9:22" x14ac:dyDescent="0.45">
      <c r="I2702" t="s">
        <v>426</v>
      </c>
      <c r="J2702" t="s">
        <v>1084</v>
      </c>
      <c r="K2702">
        <v>0</v>
      </c>
      <c r="L2702" t="s">
        <v>254</v>
      </c>
      <c r="N2702" t="s">
        <v>450</v>
      </c>
      <c r="O2702" t="s">
        <v>1084</v>
      </c>
      <c r="P2702">
        <v>9.3729116546716772E-7</v>
      </c>
      <c r="Q2702" t="s">
        <v>254</v>
      </c>
      <c r="S2702" t="s">
        <v>469</v>
      </c>
      <c r="T2702" t="s">
        <v>1084</v>
      </c>
      <c r="U2702">
        <v>1.2029981870229795E-7</v>
      </c>
      <c r="V2702" t="s">
        <v>254</v>
      </c>
    </row>
    <row r="2703" spans="9:22" x14ac:dyDescent="0.45">
      <c r="I2703" t="s">
        <v>426</v>
      </c>
      <c r="J2703" t="s">
        <v>1085</v>
      </c>
      <c r="K2703">
        <v>0</v>
      </c>
      <c r="L2703" t="s">
        <v>254</v>
      </c>
      <c r="N2703" t="s">
        <v>450</v>
      </c>
      <c r="O2703" t="s">
        <v>1085</v>
      </c>
      <c r="P2703">
        <v>9.6603189882083743E-7</v>
      </c>
      <c r="Q2703" t="s">
        <v>254</v>
      </c>
      <c r="S2703" t="s">
        <v>469</v>
      </c>
      <c r="T2703" t="s">
        <v>1085</v>
      </c>
      <c r="U2703">
        <v>0</v>
      </c>
      <c r="V2703" t="s">
        <v>254</v>
      </c>
    </row>
    <row r="2704" spans="9:22" x14ac:dyDescent="0.45">
      <c r="I2704" t="s">
        <v>426</v>
      </c>
      <c r="J2704" t="s">
        <v>1086</v>
      </c>
      <c r="K2704">
        <v>0</v>
      </c>
      <c r="L2704" t="s">
        <v>254</v>
      </c>
      <c r="N2704" t="s">
        <v>450</v>
      </c>
      <c r="O2704" t="s">
        <v>1086</v>
      </c>
      <c r="P2704">
        <v>8.7799635739491357E-7</v>
      </c>
      <c r="Q2704" t="s">
        <v>254</v>
      </c>
      <c r="S2704" t="s">
        <v>469</v>
      </c>
      <c r="T2704" t="s">
        <v>1086</v>
      </c>
      <c r="U2704">
        <v>0</v>
      </c>
      <c r="V2704" t="s">
        <v>254</v>
      </c>
    </row>
    <row r="2705" spans="9:22" x14ac:dyDescent="0.45">
      <c r="I2705" t="s">
        <v>426</v>
      </c>
      <c r="J2705" t="s">
        <v>1087</v>
      </c>
      <c r="K2705">
        <v>0</v>
      </c>
      <c r="L2705" t="s">
        <v>254</v>
      </c>
      <c r="N2705" t="s">
        <v>450</v>
      </c>
      <c r="O2705" t="s">
        <v>1087</v>
      </c>
      <c r="P2705">
        <v>1.1640357083960084E-6</v>
      </c>
      <c r="Q2705" t="s">
        <v>254</v>
      </c>
      <c r="S2705" t="s">
        <v>469</v>
      </c>
      <c r="T2705" t="s">
        <v>1087</v>
      </c>
      <c r="U2705">
        <v>0</v>
      </c>
      <c r="V2705" t="s">
        <v>254</v>
      </c>
    </row>
    <row r="2706" spans="9:22" x14ac:dyDescent="0.45">
      <c r="I2706" t="s">
        <v>426</v>
      </c>
      <c r="J2706" t="s">
        <v>1088</v>
      </c>
      <c r="K2706">
        <v>0</v>
      </c>
      <c r="L2706" t="s">
        <v>254</v>
      </c>
      <c r="N2706" t="s">
        <v>450</v>
      </c>
      <c r="O2706" t="s">
        <v>1088</v>
      </c>
      <c r="P2706">
        <v>1.5517075260457623E-6</v>
      </c>
      <c r="Q2706" t="s">
        <v>254</v>
      </c>
      <c r="S2706" t="s">
        <v>469</v>
      </c>
      <c r="T2706" t="s">
        <v>1088</v>
      </c>
      <c r="U2706">
        <v>0</v>
      </c>
      <c r="V2706" t="s">
        <v>254</v>
      </c>
    </row>
    <row r="2707" spans="9:22" x14ac:dyDescent="0.45">
      <c r="I2707" t="s">
        <v>426</v>
      </c>
      <c r="J2707" t="s">
        <v>1089</v>
      </c>
      <c r="K2707">
        <v>8.4238849556535217E-5</v>
      </c>
      <c r="L2707" t="s">
        <v>254</v>
      </c>
      <c r="N2707" t="s">
        <v>450</v>
      </c>
      <c r="O2707" t="s">
        <v>1089</v>
      </c>
      <c r="P2707">
        <v>1.7450276765318683E-6</v>
      </c>
      <c r="Q2707" t="s">
        <v>254</v>
      </c>
      <c r="S2707" t="s">
        <v>469</v>
      </c>
      <c r="T2707" t="s">
        <v>1089</v>
      </c>
      <c r="U2707">
        <v>0</v>
      </c>
      <c r="V2707" t="s">
        <v>254</v>
      </c>
    </row>
    <row r="2708" spans="9:22" x14ac:dyDescent="0.45">
      <c r="I2708" t="s">
        <v>426</v>
      </c>
      <c r="J2708" t="s">
        <v>1090</v>
      </c>
      <c r="K2708">
        <v>1.0233926714017397E-4</v>
      </c>
      <c r="L2708" t="s">
        <v>254</v>
      </c>
      <c r="N2708" t="s">
        <v>450</v>
      </c>
      <c r="O2708" t="s">
        <v>1090</v>
      </c>
      <c r="P2708">
        <v>5.7269709455849765E-6</v>
      </c>
      <c r="Q2708" t="s">
        <v>254</v>
      </c>
      <c r="S2708" t="s">
        <v>469</v>
      </c>
      <c r="T2708" t="s">
        <v>1090</v>
      </c>
      <c r="U2708">
        <v>0</v>
      </c>
      <c r="V2708" t="s">
        <v>254</v>
      </c>
    </row>
    <row r="2709" spans="9:22" x14ac:dyDescent="0.45">
      <c r="I2709" t="s">
        <v>426</v>
      </c>
      <c r="J2709" t="s">
        <v>1091</v>
      </c>
      <c r="K2709">
        <v>1.4128009573638413E-4</v>
      </c>
      <c r="L2709" t="s">
        <v>254</v>
      </c>
      <c r="N2709" t="s">
        <v>450</v>
      </c>
      <c r="O2709" t="s">
        <v>1091</v>
      </c>
      <c r="P2709">
        <v>9.1704166759347686E-6</v>
      </c>
      <c r="Q2709" t="s">
        <v>254</v>
      </c>
      <c r="S2709" t="s">
        <v>469</v>
      </c>
      <c r="T2709" t="s">
        <v>1091</v>
      </c>
      <c r="U2709">
        <v>0</v>
      </c>
      <c r="V2709" t="s">
        <v>254</v>
      </c>
    </row>
    <row r="2710" spans="9:22" x14ac:dyDescent="0.45">
      <c r="I2710" t="s">
        <v>426</v>
      </c>
      <c r="J2710" t="s">
        <v>1092</v>
      </c>
      <c r="K2710">
        <v>1.5835126902527684E-4</v>
      </c>
      <c r="L2710" t="s">
        <v>254</v>
      </c>
      <c r="N2710" t="s">
        <v>450</v>
      </c>
      <c r="O2710" t="s">
        <v>1092</v>
      </c>
      <c r="P2710">
        <v>6.6634810926606504E-8</v>
      </c>
      <c r="Q2710" t="s">
        <v>254</v>
      </c>
      <c r="S2710" t="s">
        <v>469</v>
      </c>
      <c r="T2710" t="s">
        <v>1092</v>
      </c>
      <c r="U2710">
        <v>0</v>
      </c>
      <c r="V2710" t="s">
        <v>254</v>
      </c>
    </row>
    <row r="2711" spans="9:22" x14ac:dyDescent="0.45">
      <c r="I2711" t="s">
        <v>426</v>
      </c>
      <c r="J2711" t="s">
        <v>1093</v>
      </c>
      <c r="K2711">
        <v>1.6109241022452045E-4</v>
      </c>
      <c r="L2711" t="s">
        <v>254</v>
      </c>
      <c r="N2711" t="s">
        <v>450</v>
      </c>
      <c r="O2711" t="s">
        <v>1093</v>
      </c>
      <c r="P2711">
        <v>0</v>
      </c>
      <c r="Q2711" t="s">
        <v>254</v>
      </c>
      <c r="S2711" t="s">
        <v>469</v>
      </c>
      <c r="T2711" t="s">
        <v>1093</v>
      </c>
      <c r="U2711">
        <v>0</v>
      </c>
      <c r="V2711" t="s">
        <v>254</v>
      </c>
    </row>
    <row r="2712" spans="9:22" x14ac:dyDescent="0.45">
      <c r="I2712" t="s">
        <v>426</v>
      </c>
      <c r="J2712" t="s">
        <v>1094</v>
      </c>
      <c r="K2712">
        <v>2.2413587915073586E-4</v>
      </c>
      <c r="L2712" t="s">
        <v>254</v>
      </c>
      <c r="N2712" t="s">
        <v>450</v>
      </c>
      <c r="O2712" t="s">
        <v>1094</v>
      </c>
      <c r="P2712">
        <v>2.5423255324526518E-7</v>
      </c>
      <c r="Q2712" t="s">
        <v>254</v>
      </c>
      <c r="S2712" t="s">
        <v>469</v>
      </c>
      <c r="T2712" t="s">
        <v>1094</v>
      </c>
      <c r="U2712">
        <v>0</v>
      </c>
      <c r="V2712" t="s">
        <v>254</v>
      </c>
    </row>
    <row r="2713" spans="9:22" x14ac:dyDescent="0.45">
      <c r="I2713" t="s">
        <v>426</v>
      </c>
      <c r="J2713" t="s">
        <v>1095</v>
      </c>
      <c r="K2713">
        <v>2.1785392284153667E-4</v>
      </c>
      <c r="L2713" t="s">
        <v>254</v>
      </c>
      <c r="N2713" t="s">
        <v>450</v>
      </c>
      <c r="O2713" t="s">
        <v>1095</v>
      </c>
      <c r="P2713">
        <v>5.7718144765115932E-7</v>
      </c>
      <c r="Q2713" t="s">
        <v>254</v>
      </c>
      <c r="S2713" t="s">
        <v>469</v>
      </c>
      <c r="T2713" t="s">
        <v>1095</v>
      </c>
      <c r="U2713">
        <v>0</v>
      </c>
      <c r="V2713" t="s">
        <v>254</v>
      </c>
    </row>
    <row r="2714" spans="9:22" x14ac:dyDescent="0.45">
      <c r="I2714" t="s">
        <v>426</v>
      </c>
      <c r="J2714" t="s">
        <v>1096</v>
      </c>
      <c r="K2714">
        <v>1.3967357351415461E-4</v>
      </c>
      <c r="L2714" t="s">
        <v>254</v>
      </c>
      <c r="N2714" t="s">
        <v>450</v>
      </c>
      <c r="O2714" t="s">
        <v>1096</v>
      </c>
      <c r="P2714">
        <v>7.1416232320304173E-7</v>
      </c>
      <c r="Q2714" t="s">
        <v>254</v>
      </c>
      <c r="S2714" t="s">
        <v>469</v>
      </c>
      <c r="T2714" t="s">
        <v>1096</v>
      </c>
      <c r="U2714">
        <v>0</v>
      </c>
      <c r="V2714" t="s">
        <v>254</v>
      </c>
    </row>
    <row r="2715" spans="9:22" x14ac:dyDescent="0.45">
      <c r="I2715" t="s">
        <v>426</v>
      </c>
      <c r="J2715" t="s">
        <v>1097</v>
      </c>
      <c r="K2715">
        <v>0</v>
      </c>
      <c r="L2715" t="s">
        <v>254</v>
      </c>
      <c r="N2715" t="s">
        <v>450</v>
      </c>
      <c r="O2715" t="s">
        <v>1097</v>
      </c>
      <c r="P2715">
        <v>5.5411912639570568E-7</v>
      </c>
      <c r="Q2715" t="s">
        <v>254</v>
      </c>
      <c r="S2715" t="s">
        <v>469</v>
      </c>
      <c r="T2715" t="s">
        <v>1097</v>
      </c>
      <c r="U2715">
        <v>0</v>
      </c>
      <c r="V2715" t="s">
        <v>254</v>
      </c>
    </row>
    <row r="2716" spans="9:22" x14ac:dyDescent="0.45">
      <c r="I2716" t="s">
        <v>426</v>
      </c>
      <c r="J2716" t="s">
        <v>1098</v>
      </c>
      <c r="K2716">
        <v>0</v>
      </c>
      <c r="L2716" t="s">
        <v>254</v>
      </c>
      <c r="N2716" t="s">
        <v>450</v>
      </c>
      <c r="O2716" t="s">
        <v>1098</v>
      </c>
      <c r="P2716">
        <v>7.8737474246554057E-7</v>
      </c>
      <c r="Q2716" t="s">
        <v>254</v>
      </c>
      <c r="S2716" t="s">
        <v>469</v>
      </c>
      <c r="T2716" t="s">
        <v>1098</v>
      </c>
      <c r="U2716">
        <v>0</v>
      </c>
      <c r="V2716" t="s">
        <v>254</v>
      </c>
    </row>
    <row r="2717" spans="9:22" x14ac:dyDescent="0.45">
      <c r="I2717" t="s">
        <v>426</v>
      </c>
      <c r="J2717" t="s">
        <v>1099</v>
      </c>
      <c r="K2717">
        <v>0</v>
      </c>
      <c r="L2717" t="s">
        <v>254</v>
      </c>
      <c r="N2717" t="s">
        <v>450</v>
      </c>
      <c r="O2717" t="s">
        <v>1099</v>
      </c>
      <c r="P2717">
        <v>1.0142170827268891E-5</v>
      </c>
      <c r="Q2717" t="s">
        <v>254</v>
      </c>
      <c r="S2717" t="s">
        <v>469</v>
      </c>
      <c r="T2717" t="s">
        <v>1099</v>
      </c>
      <c r="U2717">
        <v>0</v>
      </c>
      <c r="V2717" t="s">
        <v>254</v>
      </c>
    </row>
    <row r="2718" spans="9:22" x14ac:dyDescent="0.45">
      <c r="I2718" t="s">
        <v>426</v>
      </c>
      <c r="J2718" t="s">
        <v>1100</v>
      </c>
      <c r="K2718">
        <v>0</v>
      </c>
      <c r="L2718" t="s">
        <v>254</v>
      </c>
      <c r="N2718" t="s">
        <v>450</v>
      </c>
      <c r="O2718" t="s">
        <v>1100</v>
      </c>
      <c r="P2718">
        <v>2.171094588479934E-5</v>
      </c>
      <c r="Q2718" t="s">
        <v>254</v>
      </c>
      <c r="S2718" t="s">
        <v>469</v>
      </c>
      <c r="T2718" t="s">
        <v>1100</v>
      </c>
      <c r="U2718">
        <v>0</v>
      </c>
      <c r="V2718" t="s">
        <v>254</v>
      </c>
    </row>
    <row r="2719" spans="9:22" x14ac:dyDescent="0.45">
      <c r="I2719" t="s">
        <v>426</v>
      </c>
      <c r="J2719" t="s">
        <v>1101</v>
      </c>
      <c r="K2719">
        <v>0</v>
      </c>
      <c r="L2719" t="s">
        <v>254</v>
      </c>
      <c r="N2719" t="s">
        <v>450</v>
      </c>
      <c r="O2719" t="s">
        <v>1101</v>
      </c>
      <c r="P2719">
        <v>1.9012274954146955E-5</v>
      </c>
      <c r="Q2719" t="s">
        <v>254</v>
      </c>
      <c r="S2719" t="s">
        <v>469</v>
      </c>
      <c r="T2719" t="s">
        <v>1101</v>
      </c>
      <c r="U2719">
        <v>0</v>
      </c>
      <c r="V2719" t="s">
        <v>254</v>
      </c>
    </row>
    <row r="2720" spans="9:22" x14ac:dyDescent="0.45">
      <c r="I2720" t="s">
        <v>426</v>
      </c>
      <c r="J2720" t="s">
        <v>1102</v>
      </c>
      <c r="K2720">
        <v>0</v>
      </c>
      <c r="L2720" t="s">
        <v>254</v>
      </c>
      <c r="N2720" t="s">
        <v>450</v>
      </c>
      <c r="O2720" t="s">
        <v>1102</v>
      </c>
      <c r="P2720">
        <v>6.4879477053027219E-6</v>
      </c>
      <c r="Q2720" t="s">
        <v>254</v>
      </c>
      <c r="S2720" t="s">
        <v>469</v>
      </c>
      <c r="T2720" t="s">
        <v>1102</v>
      </c>
      <c r="U2720">
        <v>0</v>
      </c>
      <c r="V2720" t="s">
        <v>254</v>
      </c>
    </row>
    <row r="2721" spans="9:22" x14ac:dyDescent="0.45">
      <c r="I2721" t="s">
        <v>426</v>
      </c>
      <c r="J2721" t="s">
        <v>1103</v>
      </c>
      <c r="K2721">
        <v>0</v>
      </c>
      <c r="L2721" t="s">
        <v>254</v>
      </c>
      <c r="N2721" t="s">
        <v>450</v>
      </c>
      <c r="O2721" t="s">
        <v>1103</v>
      </c>
      <c r="P2721">
        <v>5.9435530580627761E-6</v>
      </c>
      <c r="Q2721" t="s">
        <v>254</v>
      </c>
      <c r="S2721" t="s">
        <v>469</v>
      </c>
      <c r="T2721" t="s">
        <v>1103</v>
      </c>
      <c r="U2721">
        <v>0</v>
      </c>
      <c r="V2721" t="s">
        <v>254</v>
      </c>
    </row>
    <row r="2722" spans="9:22" x14ac:dyDescent="0.45">
      <c r="I2722" t="s">
        <v>426</v>
      </c>
      <c r="J2722" t="s">
        <v>1104</v>
      </c>
      <c r="K2722">
        <v>0</v>
      </c>
      <c r="L2722" t="s">
        <v>254</v>
      </c>
      <c r="N2722" t="s">
        <v>450</v>
      </c>
      <c r="O2722" t="s">
        <v>1104</v>
      </c>
      <c r="P2722">
        <v>3.3704603637961321E-7</v>
      </c>
      <c r="Q2722" t="s">
        <v>254</v>
      </c>
      <c r="S2722" t="s">
        <v>469</v>
      </c>
      <c r="T2722" t="s">
        <v>1104</v>
      </c>
      <c r="U2722">
        <v>0</v>
      </c>
      <c r="V2722" t="s">
        <v>254</v>
      </c>
    </row>
    <row r="2723" spans="9:22" x14ac:dyDescent="0.45">
      <c r="I2723" t="s">
        <v>426</v>
      </c>
      <c r="J2723" t="s">
        <v>1105</v>
      </c>
      <c r="K2723">
        <v>0</v>
      </c>
      <c r="L2723" t="s">
        <v>254</v>
      </c>
      <c r="N2723" t="s">
        <v>450</v>
      </c>
      <c r="O2723" t="s">
        <v>1105</v>
      </c>
      <c r="P2723">
        <v>1.0438237235798051E-4</v>
      </c>
      <c r="Q2723" t="s">
        <v>254</v>
      </c>
      <c r="S2723" t="s">
        <v>469</v>
      </c>
      <c r="T2723" t="s">
        <v>1105</v>
      </c>
      <c r="U2723">
        <v>0</v>
      </c>
      <c r="V2723" t="s">
        <v>254</v>
      </c>
    </row>
    <row r="2724" spans="9:22" x14ac:dyDescent="0.45">
      <c r="I2724" t="s">
        <v>426</v>
      </c>
      <c r="J2724" t="s">
        <v>1106</v>
      </c>
      <c r="K2724">
        <v>0</v>
      </c>
      <c r="L2724" t="s">
        <v>254</v>
      </c>
      <c r="N2724" t="s">
        <v>450</v>
      </c>
      <c r="O2724" t="s">
        <v>1106</v>
      </c>
      <c r="P2724">
        <v>9.4483753410012068E-5</v>
      </c>
      <c r="Q2724" t="s">
        <v>254</v>
      </c>
      <c r="S2724" t="s">
        <v>469</v>
      </c>
      <c r="T2724" t="s">
        <v>1106</v>
      </c>
      <c r="U2724">
        <v>0</v>
      </c>
      <c r="V2724" t="s">
        <v>254</v>
      </c>
    </row>
    <row r="2725" spans="9:22" x14ac:dyDescent="0.45">
      <c r="I2725" t="s">
        <v>426</v>
      </c>
      <c r="J2725" t="s">
        <v>1107</v>
      </c>
      <c r="K2725">
        <v>0</v>
      </c>
      <c r="L2725" t="s">
        <v>254</v>
      </c>
      <c r="N2725" t="s">
        <v>450</v>
      </c>
      <c r="O2725" t="s">
        <v>1107</v>
      </c>
      <c r="P2725">
        <v>8.0888511181515779E-5</v>
      </c>
      <c r="Q2725" t="s">
        <v>254</v>
      </c>
      <c r="S2725" t="s">
        <v>469</v>
      </c>
      <c r="T2725" t="s">
        <v>1107</v>
      </c>
      <c r="U2725">
        <v>0</v>
      </c>
      <c r="V2725" t="s">
        <v>254</v>
      </c>
    </row>
    <row r="2726" spans="9:22" x14ac:dyDescent="0.45">
      <c r="I2726" t="s">
        <v>426</v>
      </c>
      <c r="J2726" t="s">
        <v>1108</v>
      </c>
      <c r="K2726">
        <v>0</v>
      </c>
      <c r="L2726" t="s">
        <v>254</v>
      </c>
      <c r="N2726" t="s">
        <v>450</v>
      </c>
      <c r="O2726" t="s">
        <v>1108</v>
      </c>
      <c r="P2726">
        <v>7.4152718409741843E-5</v>
      </c>
      <c r="Q2726" t="s">
        <v>254</v>
      </c>
      <c r="S2726" t="s">
        <v>469</v>
      </c>
      <c r="T2726" t="s">
        <v>1108</v>
      </c>
      <c r="U2726">
        <v>0</v>
      </c>
      <c r="V2726" t="s">
        <v>254</v>
      </c>
    </row>
    <row r="2727" spans="9:22" x14ac:dyDescent="0.45">
      <c r="I2727" t="s">
        <v>426</v>
      </c>
      <c r="J2727" t="s">
        <v>1109</v>
      </c>
      <c r="K2727">
        <v>0</v>
      </c>
      <c r="L2727" t="s">
        <v>254</v>
      </c>
      <c r="N2727" t="s">
        <v>450</v>
      </c>
      <c r="O2727" t="s">
        <v>1109</v>
      </c>
      <c r="P2727">
        <v>7.8810482981437423E-5</v>
      </c>
      <c r="Q2727" t="s">
        <v>254</v>
      </c>
      <c r="S2727" t="s">
        <v>469</v>
      </c>
      <c r="T2727" t="s">
        <v>1109</v>
      </c>
      <c r="U2727">
        <v>0</v>
      </c>
      <c r="V2727" t="s">
        <v>254</v>
      </c>
    </row>
    <row r="2728" spans="9:22" x14ac:dyDescent="0.45">
      <c r="I2728" t="s">
        <v>426</v>
      </c>
      <c r="J2728" t="s">
        <v>1110</v>
      </c>
      <c r="K2728">
        <v>0</v>
      </c>
      <c r="L2728" t="s">
        <v>254</v>
      </c>
      <c r="N2728" t="s">
        <v>450</v>
      </c>
      <c r="O2728" t="s">
        <v>1110</v>
      </c>
      <c r="P2728">
        <v>8.2834365845353957E-5</v>
      </c>
      <c r="Q2728" t="s">
        <v>254</v>
      </c>
      <c r="S2728" t="s">
        <v>469</v>
      </c>
      <c r="T2728" t="s">
        <v>1110</v>
      </c>
      <c r="U2728">
        <v>0</v>
      </c>
      <c r="V2728" t="s">
        <v>254</v>
      </c>
    </row>
    <row r="2729" spans="9:22" x14ac:dyDescent="0.45">
      <c r="I2729" t="s">
        <v>426</v>
      </c>
      <c r="J2729" t="s">
        <v>1111</v>
      </c>
      <c r="K2729">
        <v>0</v>
      </c>
      <c r="L2729" t="s">
        <v>254</v>
      </c>
      <c r="N2729" t="s">
        <v>450</v>
      </c>
      <c r="O2729" t="s">
        <v>1111</v>
      </c>
      <c r="P2729">
        <v>7.8982826475882263E-5</v>
      </c>
      <c r="Q2729" t="s">
        <v>254</v>
      </c>
      <c r="S2729" t="s">
        <v>469</v>
      </c>
      <c r="T2729" t="s">
        <v>1111</v>
      </c>
      <c r="U2729">
        <v>0</v>
      </c>
      <c r="V2729" t="s">
        <v>254</v>
      </c>
    </row>
    <row r="2730" spans="9:22" x14ac:dyDescent="0.45">
      <c r="I2730" t="s">
        <v>426</v>
      </c>
      <c r="J2730" t="s">
        <v>1112</v>
      </c>
      <c r="K2730">
        <v>0</v>
      </c>
      <c r="L2730" t="s">
        <v>254</v>
      </c>
      <c r="N2730" t="s">
        <v>450</v>
      </c>
      <c r="O2730" t="s">
        <v>1112</v>
      </c>
      <c r="P2730">
        <v>6.5718341275638781E-5</v>
      </c>
      <c r="Q2730" t="s">
        <v>254</v>
      </c>
      <c r="S2730" t="s">
        <v>469</v>
      </c>
      <c r="T2730" t="s">
        <v>1112</v>
      </c>
      <c r="U2730">
        <v>0</v>
      </c>
      <c r="V2730" t="s">
        <v>254</v>
      </c>
    </row>
    <row r="2731" spans="9:22" x14ac:dyDescent="0.45">
      <c r="I2731" t="s">
        <v>426</v>
      </c>
      <c r="J2731" t="s">
        <v>1113</v>
      </c>
      <c r="K2731">
        <v>2.0498355752428038E-5</v>
      </c>
      <c r="L2731" t="s">
        <v>254</v>
      </c>
      <c r="N2731" t="s">
        <v>450</v>
      </c>
      <c r="O2731" t="s">
        <v>1113</v>
      </c>
      <c r="P2731">
        <v>4.1893057688669305E-5</v>
      </c>
      <c r="Q2731" t="s">
        <v>254</v>
      </c>
      <c r="S2731" t="s">
        <v>469</v>
      </c>
      <c r="T2731" t="s">
        <v>1113</v>
      </c>
      <c r="U2731">
        <v>0</v>
      </c>
      <c r="V2731" t="s">
        <v>254</v>
      </c>
    </row>
    <row r="2732" spans="9:22" x14ac:dyDescent="0.45">
      <c r="I2732" t="s">
        <v>426</v>
      </c>
      <c r="J2732" t="s">
        <v>1114</v>
      </c>
      <c r="K2732">
        <v>9.3302208379939276E-5</v>
      </c>
      <c r="L2732" t="s">
        <v>254</v>
      </c>
      <c r="N2732" t="s">
        <v>450</v>
      </c>
      <c r="O2732" t="s">
        <v>1114</v>
      </c>
      <c r="P2732">
        <v>2.2298175392739729E-5</v>
      </c>
      <c r="Q2732" t="s">
        <v>254</v>
      </c>
      <c r="S2732" t="s">
        <v>469</v>
      </c>
      <c r="T2732" t="s">
        <v>1114</v>
      </c>
      <c r="U2732">
        <v>0</v>
      </c>
      <c r="V2732" t="s">
        <v>254</v>
      </c>
    </row>
    <row r="2733" spans="9:22" x14ac:dyDescent="0.45">
      <c r="I2733" t="s">
        <v>426</v>
      </c>
      <c r="J2733" t="s">
        <v>1115</v>
      </c>
      <c r="K2733">
        <v>1.0500880930222868E-4</v>
      </c>
      <c r="L2733" t="s">
        <v>254</v>
      </c>
      <c r="N2733" t="s">
        <v>450</v>
      </c>
      <c r="O2733" t="s">
        <v>1115</v>
      </c>
      <c r="P2733">
        <v>6.3546785185747107E-6</v>
      </c>
      <c r="Q2733" t="s">
        <v>254</v>
      </c>
      <c r="S2733" t="s">
        <v>469</v>
      </c>
      <c r="T2733" t="s">
        <v>1115</v>
      </c>
      <c r="U2733">
        <v>0</v>
      </c>
      <c r="V2733" t="s">
        <v>254</v>
      </c>
    </row>
    <row r="2734" spans="9:22" x14ac:dyDescent="0.45">
      <c r="I2734" t="s">
        <v>426</v>
      </c>
      <c r="J2734" t="s">
        <v>1116</v>
      </c>
      <c r="K2734">
        <v>1.7859771765143853E-4</v>
      </c>
      <c r="L2734" t="s">
        <v>254</v>
      </c>
      <c r="N2734" t="s">
        <v>450</v>
      </c>
      <c r="O2734" t="s">
        <v>1116</v>
      </c>
      <c r="P2734">
        <v>5.4392598684806413E-7</v>
      </c>
      <c r="Q2734" t="s">
        <v>254</v>
      </c>
      <c r="S2734" t="s">
        <v>469</v>
      </c>
      <c r="T2734" t="s">
        <v>1116</v>
      </c>
      <c r="U2734">
        <v>0</v>
      </c>
      <c r="V2734" t="s">
        <v>254</v>
      </c>
    </row>
    <row r="2735" spans="9:22" x14ac:dyDescent="0.45">
      <c r="I2735" t="s">
        <v>426</v>
      </c>
      <c r="J2735" t="s">
        <v>1117</v>
      </c>
      <c r="K2735">
        <v>1.2659441198693263E-4</v>
      </c>
      <c r="L2735" t="s">
        <v>254</v>
      </c>
      <c r="N2735" t="s">
        <v>450</v>
      </c>
      <c r="O2735" t="s">
        <v>1117</v>
      </c>
      <c r="P2735">
        <v>0</v>
      </c>
      <c r="Q2735" t="s">
        <v>254</v>
      </c>
      <c r="S2735" t="s">
        <v>469</v>
      </c>
      <c r="T2735" t="s">
        <v>1117</v>
      </c>
      <c r="U2735">
        <v>0</v>
      </c>
      <c r="V2735" t="s">
        <v>254</v>
      </c>
    </row>
    <row r="2736" spans="9:22" x14ac:dyDescent="0.45">
      <c r="I2736" t="s">
        <v>426</v>
      </c>
      <c r="J2736" t="s">
        <v>1118</v>
      </c>
      <c r="K2736">
        <v>1.3384252011666885E-4</v>
      </c>
      <c r="L2736" t="s">
        <v>254</v>
      </c>
      <c r="N2736" t="s">
        <v>450</v>
      </c>
      <c r="O2736" t="s">
        <v>1118</v>
      </c>
      <c r="P2736">
        <v>0</v>
      </c>
      <c r="Q2736" t="s">
        <v>254</v>
      </c>
      <c r="S2736" t="s">
        <v>469</v>
      </c>
      <c r="T2736" t="s">
        <v>1118</v>
      </c>
      <c r="U2736">
        <v>1.3540779762244178E-6</v>
      </c>
      <c r="V2736" t="s">
        <v>254</v>
      </c>
    </row>
    <row r="2737" spans="9:22" x14ac:dyDescent="0.45">
      <c r="I2737" t="s">
        <v>426</v>
      </c>
      <c r="J2737" t="s">
        <v>1119</v>
      </c>
      <c r="K2737">
        <v>1.0087962306163784E-4</v>
      </c>
      <c r="L2737" t="s">
        <v>254</v>
      </c>
      <c r="N2737" t="s">
        <v>450</v>
      </c>
      <c r="O2737" t="s">
        <v>1119</v>
      </c>
      <c r="P2737">
        <v>2.204001930632754E-8</v>
      </c>
      <c r="Q2737" t="s">
        <v>254</v>
      </c>
      <c r="S2737" t="s">
        <v>469</v>
      </c>
      <c r="T2737" t="s">
        <v>1119</v>
      </c>
      <c r="U2737">
        <v>1.6140884439515052E-6</v>
      </c>
      <c r="V2737" t="s">
        <v>254</v>
      </c>
    </row>
    <row r="2738" spans="9:22" x14ac:dyDescent="0.45">
      <c r="I2738" t="s">
        <v>426</v>
      </c>
      <c r="J2738" t="s">
        <v>1120</v>
      </c>
      <c r="K2738">
        <v>6.1903570834124944E-5</v>
      </c>
      <c r="L2738" t="s">
        <v>254</v>
      </c>
      <c r="N2738" t="s">
        <v>450</v>
      </c>
      <c r="O2738" t="s">
        <v>1120</v>
      </c>
      <c r="P2738">
        <v>1.5199645131830474E-8</v>
      </c>
      <c r="Q2738" t="s">
        <v>254</v>
      </c>
      <c r="S2738" t="s">
        <v>469</v>
      </c>
      <c r="T2738" t="s">
        <v>1120</v>
      </c>
      <c r="U2738">
        <v>6.3725888292068251E-7</v>
      </c>
      <c r="V2738" t="s">
        <v>254</v>
      </c>
    </row>
    <row r="2739" spans="9:22" x14ac:dyDescent="0.45">
      <c r="I2739" t="s">
        <v>426</v>
      </c>
      <c r="J2739" t="s">
        <v>1121</v>
      </c>
      <c r="K2739">
        <v>9.5085713370752642E-7</v>
      </c>
      <c r="L2739" t="s">
        <v>254</v>
      </c>
      <c r="N2739" t="s">
        <v>450</v>
      </c>
      <c r="O2739" t="s">
        <v>1121</v>
      </c>
      <c r="P2739">
        <v>1.7214004050788316E-8</v>
      </c>
      <c r="Q2739" t="s">
        <v>254</v>
      </c>
      <c r="S2739" t="s">
        <v>469</v>
      </c>
      <c r="T2739" t="s">
        <v>1121</v>
      </c>
      <c r="U2739">
        <v>2.1056566512820909E-7</v>
      </c>
      <c r="V2739" t="s">
        <v>254</v>
      </c>
    </row>
    <row r="2740" spans="9:22" x14ac:dyDescent="0.45">
      <c r="I2740" t="s">
        <v>426</v>
      </c>
      <c r="J2740" t="s">
        <v>1122</v>
      </c>
      <c r="K2740">
        <v>0</v>
      </c>
      <c r="L2740" t="s">
        <v>254</v>
      </c>
      <c r="N2740" t="s">
        <v>450</v>
      </c>
      <c r="O2740" t="s">
        <v>1122</v>
      </c>
      <c r="P2740">
        <v>3.6882629512316553E-8</v>
      </c>
      <c r="Q2740" t="s">
        <v>254</v>
      </c>
      <c r="S2740" t="s">
        <v>469</v>
      </c>
      <c r="T2740" t="s">
        <v>1122</v>
      </c>
      <c r="U2740">
        <v>1.8423058461331623E-7</v>
      </c>
      <c r="V2740" t="s">
        <v>254</v>
      </c>
    </row>
    <row r="2741" spans="9:22" x14ac:dyDescent="0.45">
      <c r="I2741" t="s">
        <v>426</v>
      </c>
      <c r="J2741" t="s">
        <v>1123</v>
      </c>
      <c r="K2741">
        <v>0</v>
      </c>
      <c r="L2741" t="s">
        <v>254</v>
      </c>
      <c r="N2741" t="s">
        <v>450</v>
      </c>
      <c r="O2741" t="s">
        <v>1123</v>
      </c>
      <c r="P2741">
        <v>2.8690846161963786E-8</v>
      </c>
      <c r="Q2741" t="s">
        <v>254</v>
      </c>
      <c r="S2741" t="s">
        <v>469</v>
      </c>
      <c r="T2741" t="s">
        <v>1123</v>
      </c>
      <c r="U2741">
        <v>1.8569412484104823E-7</v>
      </c>
      <c r="V2741" t="s">
        <v>254</v>
      </c>
    </row>
    <row r="2742" spans="9:22" x14ac:dyDescent="0.45">
      <c r="I2742" t="s">
        <v>426</v>
      </c>
      <c r="J2742" t="s">
        <v>1124</v>
      </c>
      <c r="K2742">
        <v>0</v>
      </c>
      <c r="L2742" t="s">
        <v>254</v>
      </c>
      <c r="N2742" t="s">
        <v>450</v>
      </c>
      <c r="O2742" t="s">
        <v>1124</v>
      </c>
      <c r="P2742">
        <v>2.1287570414591423E-7</v>
      </c>
      <c r="Q2742" t="s">
        <v>254</v>
      </c>
      <c r="S2742" t="s">
        <v>469</v>
      </c>
      <c r="T2742" t="s">
        <v>1124</v>
      </c>
      <c r="U2742">
        <v>7.3118863825518525E-7</v>
      </c>
      <c r="V2742" t="s">
        <v>254</v>
      </c>
    </row>
    <row r="2743" spans="9:22" x14ac:dyDescent="0.45">
      <c r="I2743" t="s">
        <v>426</v>
      </c>
      <c r="J2743" t="s">
        <v>1125</v>
      </c>
      <c r="K2743">
        <v>0</v>
      </c>
      <c r="L2743" t="s">
        <v>254</v>
      </c>
      <c r="N2743" t="s">
        <v>450</v>
      </c>
      <c r="O2743" t="s">
        <v>1125</v>
      </c>
      <c r="P2743">
        <v>4.315669258682218E-7</v>
      </c>
      <c r="Q2743" t="s">
        <v>254</v>
      </c>
      <c r="S2743" t="s">
        <v>469</v>
      </c>
      <c r="T2743" t="s">
        <v>1125</v>
      </c>
      <c r="U2743">
        <v>1.2250124065215667E-6</v>
      </c>
      <c r="V2743" t="s">
        <v>254</v>
      </c>
    </row>
    <row r="2744" spans="9:22" x14ac:dyDescent="0.45">
      <c r="I2744" t="s">
        <v>426</v>
      </c>
      <c r="J2744" t="s">
        <v>1126</v>
      </c>
      <c r="K2744">
        <v>0</v>
      </c>
      <c r="L2744" t="s">
        <v>254</v>
      </c>
      <c r="N2744" t="s">
        <v>450</v>
      </c>
      <c r="O2744" t="s">
        <v>1126</v>
      </c>
      <c r="P2744">
        <v>6.6547935768808308E-7</v>
      </c>
      <c r="Q2744" t="s">
        <v>254</v>
      </c>
      <c r="S2744" t="s">
        <v>469</v>
      </c>
      <c r="T2744" t="s">
        <v>1126</v>
      </c>
      <c r="U2744">
        <v>3.7354360080563391E-6</v>
      </c>
      <c r="V2744" t="s">
        <v>254</v>
      </c>
    </row>
    <row r="2745" spans="9:22" x14ac:dyDescent="0.45">
      <c r="I2745" t="s">
        <v>426</v>
      </c>
      <c r="J2745" t="s">
        <v>1127</v>
      </c>
      <c r="K2745">
        <v>0</v>
      </c>
      <c r="L2745" t="s">
        <v>254</v>
      </c>
      <c r="N2745" t="s">
        <v>450</v>
      </c>
      <c r="O2745" t="s">
        <v>1127</v>
      </c>
      <c r="P2745">
        <v>6.6002662188320235E-7</v>
      </c>
      <c r="Q2745" t="s">
        <v>254</v>
      </c>
      <c r="S2745" t="s">
        <v>469</v>
      </c>
      <c r="T2745" t="s">
        <v>1127</v>
      </c>
      <c r="U2745">
        <v>8.4110823274119263E-6</v>
      </c>
      <c r="V2745" t="s">
        <v>254</v>
      </c>
    </row>
    <row r="2746" spans="9:22" x14ac:dyDescent="0.45">
      <c r="I2746" t="s">
        <v>426</v>
      </c>
      <c r="J2746" t="s">
        <v>1128</v>
      </c>
      <c r="K2746">
        <v>0</v>
      </c>
      <c r="L2746" t="s">
        <v>254</v>
      </c>
      <c r="N2746" t="s">
        <v>450</v>
      </c>
      <c r="O2746" t="s">
        <v>1128</v>
      </c>
      <c r="P2746">
        <v>3.9013861730056073E-7</v>
      </c>
      <c r="Q2746" t="s">
        <v>254</v>
      </c>
      <c r="S2746" t="s">
        <v>469</v>
      </c>
      <c r="T2746" t="s">
        <v>1128</v>
      </c>
      <c r="U2746">
        <v>1.527295847673827E-5</v>
      </c>
      <c r="V2746" t="s">
        <v>254</v>
      </c>
    </row>
    <row r="2747" spans="9:22" x14ac:dyDescent="0.45">
      <c r="I2747" t="s">
        <v>427</v>
      </c>
      <c r="J2747" t="s">
        <v>253</v>
      </c>
      <c r="K2747">
        <v>0</v>
      </c>
      <c r="L2747" t="s">
        <v>254</v>
      </c>
      <c r="N2747" t="s">
        <v>451</v>
      </c>
      <c r="O2747" t="s">
        <v>253</v>
      </c>
      <c r="P2747">
        <v>2.7240351421738782E-2</v>
      </c>
      <c r="Q2747" t="s">
        <v>254</v>
      </c>
      <c r="S2747" t="s">
        <v>470</v>
      </c>
      <c r="T2747" t="s">
        <v>253</v>
      </c>
      <c r="U2747">
        <v>3.6501122246757008E-2</v>
      </c>
      <c r="V2747" t="s">
        <v>254</v>
      </c>
    </row>
    <row r="2748" spans="9:22" x14ac:dyDescent="0.45">
      <c r="I2748" t="s">
        <v>427</v>
      </c>
      <c r="J2748" t="s">
        <v>255</v>
      </c>
      <c r="K2748">
        <v>0</v>
      </c>
      <c r="L2748" t="s">
        <v>254</v>
      </c>
      <c r="N2748" t="s">
        <v>451</v>
      </c>
      <c r="O2748" t="s">
        <v>255</v>
      </c>
      <c r="P2748">
        <v>3.7493260115608017E-3</v>
      </c>
      <c r="Q2748" t="s">
        <v>254</v>
      </c>
      <c r="S2748" t="s">
        <v>470</v>
      </c>
      <c r="T2748" t="s">
        <v>255</v>
      </c>
      <c r="U2748">
        <v>5.1124159597484382E-3</v>
      </c>
      <c r="V2748" t="s">
        <v>254</v>
      </c>
    </row>
    <row r="2749" spans="9:22" x14ac:dyDescent="0.45">
      <c r="I2749" t="s">
        <v>427</v>
      </c>
      <c r="J2749" t="s">
        <v>256</v>
      </c>
      <c r="K2749">
        <v>2.5649606831066171E-3</v>
      </c>
      <c r="L2749" t="s">
        <v>254</v>
      </c>
      <c r="N2749" t="s">
        <v>451</v>
      </c>
      <c r="O2749" t="s">
        <v>256</v>
      </c>
      <c r="P2749">
        <v>3.5574993360774874E-3</v>
      </c>
      <c r="Q2749" t="s">
        <v>254</v>
      </c>
      <c r="S2749" t="s">
        <v>470</v>
      </c>
      <c r="T2749" t="s">
        <v>256</v>
      </c>
      <c r="U2749">
        <v>5.0033579506335892E-3</v>
      </c>
      <c r="V2749" t="s">
        <v>254</v>
      </c>
    </row>
    <row r="2750" spans="9:22" x14ac:dyDescent="0.45">
      <c r="I2750" t="s">
        <v>427</v>
      </c>
      <c r="J2750" t="s">
        <v>257</v>
      </c>
      <c r="K2750">
        <v>4.2735219732169495E-3</v>
      </c>
      <c r="L2750" t="s">
        <v>254</v>
      </c>
      <c r="N2750" t="s">
        <v>451</v>
      </c>
      <c r="O2750" t="s">
        <v>257</v>
      </c>
      <c r="P2750">
        <v>3.2536586766021974E-3</v>
      </c>
      <c r="Q2750" t="s">
        <v>254</v>
      </c>
      <c r="S2750" t="s">
        <v>470</v>
      </c>
      <c r="T2750" t="s">
        <v>257</v>
      </c>
      <c r="U2750">
        <v>4.8536653426640552E-3</v>
      </c>
      <c r="V2750" t="s">
        <v>254</v>
      </c>
    </row>
    <row r="2751" spans="9:22" x14ac:dyDescent="0.45">
      <c r="I2751" t="s">
        <v>427</v>
      </c>
      <c r="J2751" t="s">
        <v>258</v>
      </c>
      <c r="K2751">
        <v>3.0750737078961792E-2</v>
      </c>
      <c r="L2751" t="s">
        <v>254</v>
      </c>
      <c r="N2751" t="s">
        <v>451</v>
      </c>
      <c r="O2751" t="s">
        <v>258</v>
      </c>
      <c r="P2751">
        <v>2.0101360215427872E-2</v>
      </c>
      <c r="Q2751" t="s">
        <v>254</v>
      </c>
      <c r="S2751" t="s">
        <v>470</v>
      </c>
      <c r="T2751" t="s">
        <v>258</v>
      </c>
      <c r="U2751">
        <v>2.8564460826641366E-2</v>
      </c>
      <c r="V2751" t="s">
        <v>254</v>
      </c>
    </row>
    <row r="2752" spans="9:22" x14ac:dyDescent="0.45">
      <c r="I2752" t="s">
        <v>427</v>
      </c>
      <c r="J2752" t="s">
        <v>259</v>
      </c>
      <c r="K2752">
        <v>2.3363228687250143E-3</v>
      </c>
      <c r="L2752" t="s">
        <v>254</v>
      </c>
      <c r="N2752" t="s">
        <v>451</v>
      </c>
      <c r="O2752" t="s">
        <v>259</v>
      </c>
      <c r="P2752">
        <v>3.4561491098893415E-3</v>
      </c>
      <c r="Q2752" t="s">
        <v>254</v>
      </c>
      <c r="S2752" t="s">
        <v>470</v>
      </c>
      <c r="T2752" t="s">
        <v>259</v>
      </c>
      <c r="U2752">
        <v>4.7886170645594943E-3</v>
      </c>
      <c r="V2752" t="s">
        <v>254</v>
      </c>
    </row>
    <row r="2753" spans="9:22" x14ac:dyDescent="0.45">
      <c r="I2753" t="s">
        <v>427</v>
      </c>
      <c r="J2753" t="s">
        <v>260</v>
      </c>
      <c r="K2753">
        <v>0</v>
      </c>
      <c r="L2753" t="s">
        <v>254</v>
      </c>
      <c r="N2753" t="s">
        <v>451</v>
      </c>
      <c r="O2753" t="s">
        <v>260</v>
      </c>
      <c r="P2753">
        <v>3.46199286011985E-3</v>
      </c>
      <c r="Q2753" t="s">
        <v>254</v>
      </c>
      <c r="S2753" t="s">
        <v>470</v>
      </c>
      <c r="T2753" t="s">
        <v>260</v>
      </c>
      <c r="U2753">
        <v>4.790200660393506E-3</v>
      </c>
      <c r="V2753" t="s">
        <v>254</v>
      </c>
    </row>
    <row r="2754" spans="9:22" x14ac:dyDescent="0.45">
      <c r="I2754" t="s">
        <v>427</v>
      </c>
      <c r="J2754" t="s">
        <v>261</v>
      </c>
      <c r="K2754">
        <v>0</v>
      </c>
      <c r="L2754" t="s">
        <v>254</v>
      </c>
      <c r="N2754" t="s">
        <v>451</v>
      </c>
      <c r="O2754" t="s">
        <v>261</v>
      </c>
      <c r="P2754">
        <v>2.1190072544159409E-2</v>
      </c>
      <c r="Q2754" t="s">
        <v>254</v>
      </c>
      <c r="S2754" t="s">
        <v>470</v>
      </c>
      <c r="T2754" t="s">
        <v>261</v>
      </c>
      <c r="U2754">
        <v>3.1514966408931699E-2</v>
      </c>
      <c r="V2754" t="s">
        <v>254</v>
      </c>
    </row>
    <row r="2755" spans="9:22" x14ac:dyDescent="0.45">
      <c r="I2755" t="s">
        <v>427</v>
      </c>
      <c r="J2755" t="s">
        <v>262</v>
      </c>
      <c r="K2755">
        <v>0</v>
      </c>
      <c r="L2755" t="s">
        <v>254</v>
      </c>
      <c r="N2755" t="s">
        <v>451</v>
      </c>
      <c r="O2755" t="s">
        <v>262</v>
      </c>
      <c r="P2755">
        <v>2.409456978969805E-2</v>
      </c>
      <c r="Q2755" t="s">
        <v>254</v>
      </c>
      <c r="S2755" t="s">
        <v>470</v>
      </c>
      <c r="T2755" t="s">
        <v>262</v>
      </c>
      <c r="U2755">
        <v>2.5696792675806185E-2</v>
      </c>
      <c r="V2755" t="s">
        <v>254</v>
      </c>
    </row>
    <row r="2756" spans="9:22" x14ac:dyDescent="0.45">
      <c r="I2756" t="s">
        <v>427</v>
      </c>
      <c r="J2756" t="s">
        <v>263</v>
      </c>
      <c r="K2756">
        <v>1.1162882412454266E-3</v>
      </c>
      <c r="L2756" t="s">
        <v>254</v>
      </c>
      <c r="N2756" t="s">
        <v>451</v>
      </c>
      <c r="O2756" t="s">
        <v>263</v>
      </c>
      <c r="P2756">
        <v>3.7353791265546466E-3</v>
      </c>
      <c r="Q2756" t="s">
        <v>254</v>
      </c>
      <c r="S2756" t="s">
        <v>470</v>
      </c>
      <c r="T2756" t="s">
        <v>263</v>
      </c>
      <c r="U2756">
        <v>3.7873064747349894E-3</v>
      </c>
      <c r="V2756" t="s">
        <v>254</v>
      </c>
    </row>
    <row r="2757" spans="9:22" x14ac:dyDescent="0.45">
      <c r="I2757" t="s">
        <v>427</v>
      </c>
      <c r="J2757" t="s">
        <v>264</v>
      </c>
      <c r="K2757">
        <v>4.2659811476024609E-3</v>
      </c>
      <c r="L2757" t="s">
        <v>254</v>
      </c>
      <c r="N2757" t="s">
        <v>451</v>
      </c>
      <c r="O2757" t="s">
        <v>264</v>
      </c>
      <c r="P2757">
        <v>3.6347697349593021E-3</v>
      </c>
      <c r="Q2757" t="s">
        <v>254</v>
      </c>
      <c r="S2757" t="s">
        <v>470</v>
      </c>
      <c r="T2757" t="s">
        <v>264</v>
      </c>
      <c r="U2757">
        <v>3.7207338832029907E-3</v>
      </c>
      <c r="V2757" t="s">
        <v>254</v>
      </c>
    </row>
    <row r="2758" spans="9:22" x14ac:dyDescent="0.45">
      <c r="I2758" t="s">
        <v>427</v>
      </c>
      <c r="J2758" t="s">
        <v>265</v>
      </c>
      <c r="K2758">
        <v>6.2890703100230236E-3</v>
      </c>
      <c r="L2758" t="s">
        <v>254</v>
      </c>
      <c r="N2758" t="s">
        <v>451</v>
      </c>
      <c r="O2758" t="s">
        <v>265</v>
      </c>
      <c r="P2758">
        <v>3.5005793900621798E-3</v>
      </c>
      <c r="Q2758" t="s">
        <v>254</v>
      </c>
      <c r="S2758" t="s">
        <v>470</v>
      </c>
      <c r="T2758" t="s">
        <v>265</v>
      </c>
      <c r="U2758">
        <v>3.614366958606779E-3</v>
      </c>
      <c r="V2758" t="s">
        <v>254</v>
      </c>
    </row>
    <row r="2759" spans="9:22" x14ac:dyDescent="0.45">
      <c r="I2759" t="s">
        <v>427</v>
      </c>
      <c r="J2759" t="s">
        <v>266</v>
      </c>
      <c r="K2759">
        <v>4.1422643952257469E-2</v>
      </c>
      <c r="L2759" t="s">
        <v>254</v>
      </c>
      <c r="N2759" t="s">
        <v>451</v>
      </c>
      <c r="O2759" t="s">
        <v>266</v>
      </c>
      <c r="P2759">
        <v>2.9368255306527476E-2</v>
      </c>
      <c r="Q2759" t="s">
        <v>254</v>
      </c>
      <c r="S2759" t="s">
        <v>470</v>
      </c>
      <c r="T2759" t="s">
        <v>266</v>
      </c>
      <c r="U2759">
        <v>2.1124177140247655E-2</v>
      </c>
      <c r="V2759" t="s">
        <v>254</v>
      </c>
    </row>
    <row r="2760" spans="9:22" x14ac:dyDescent="0.45">
      <c r="I2760" t="s">
        <v>427</v>
      </c>
      <c r="J2760" t="s">
        <v>267</v>
      </c>
      <c r="K2760">
        <v>4.3771858557551339E-3</v>
      </c>
      <c r="L2760" t="s">
        <v>254</v>
      </c>
      <c r="N2760" t="s">
        <v>451</v>
      </c>
      <c r="O2760" t="s">
        <v>267</v>
      </c>
      <c r="P2760">
        <v>5.5957431127297876E-3</v>
      </c>
      <c r="Q2760" t="s">
        <v>254</v>
      </c>
      <c r="S2760" t="s">
        <v>470</v>
      </c>
      <c r="T2760" t="s">
        <v>267</v>
      </c>
      <c r="U2760">
        <v>3.6521370437497553E-3</v>
      </c>
      <c r="V2760" t="s">
        <v>254</v>
      </c>
    </row>
    <row r="2761" spans="9:22" x14ac:dyDescent="0.45">
      <c r="I2761" t="s">
        <v>427</v>
      </c>
      <c r="J2761" t="s">
        <v>268</v>
      </c>
      <c r="K2761">
        <v>1.8194379058442166E-3</v>
      </c>
      <c r="L2761" t="s">
        <v>254</v>
      </c>
      <c r="N2761" t="s">
        <v>451</v>
      </c>
      <c r="O2761" t="s">
        <v>268</v>
      </c>
      <c r="P2761">
        <v>4.9951851691469951E-3</v>
      </c>
      <c r="Q2761" t="s">
        <v>254</v>
      </c>
      <c r="S2761" t="s">
        <v>470</v>
      </c>
      <c r="T2761" t="s">
        <v>268</v>
      </c>
      <c r="U2761">
        <v>3.6913611251203978E-3</v>
      </c>
      <c r="V2761" t="s">
        <v>254</v>
      </c>
    </row>
    <row r="2762" spans="9:22" x14ac:dyDescent="0.45">
      <c r="I2762" t="s">
        <v>427</v>
      </c>
      <c r="J2762" t="s">
        <v>269</v>
      </c>
      <c r="K2762">
        <v>0</v>
      </c>
      <c r="L2762" t="s">
        <v>254</v>
      </c>
      <c r="N2762" t="s">
        <v>451</v>
      </c>
      <c r="O2762" t="s">
        <v>269</v>
      </c>
      <c r="P2762">
        <v>2.3920051906647165E-2</v>
      </c>
      <c r="Q2762" t="s">
        <v>254</v>
      </c>
      <c r="S2762" t="s">
        <v>470</v>
      </c>
      <c r="T2762" t="s">
        <v>269</v>
      </c>
      <c r="U2762">
        <v>2.2511918346013904E-2</v>
      </c>
      <c r="V2762" t="s">
        <v>254</v>
      </c>
    </row>
    <row r="2763" spans="9:22" x14ac:dyDescent="0.45">
      <c r="I2763" t="s">
        <v>427</v>
      </c>
      <c r="J2763" t="s">
        <v>270</v>
      </c>
      <c r="K2763">
        <v>0</v>
      </c>
      <c r="L2763" t="s">
        <v>254</v>
      </c>
      <c r="N2763" t="s">
        <v>451</v>
      </c>
      <c r="O2763" t="s">
        <v>270</v>
      </c>
      <c r="P2763">
        <v>6.7058643614801487E-4</v>
      </c>
      <c r="Q2763" t="s">
        <v>254</v>
      </c>
      <c r="S2763" t="s">
        <v>470</v>
      </c>
      <c r="T2763" t="s">
        <v>270</v>
      </c>
      <c r="U2763">
        <v>3.0712345102755479E-4</v>
      </c>
      <c r="V2763" t="s">
        <v>254</v>
      </c>
    </row>
    <row r="2764" spans="9:22" x14ac:dyDescent="0.45">
      <c r="I2764" t="s">
        <v>427</v>
      </c>
      <c r="J2764" t="s">
        <v>271</v>
      </c>
      <c r="K2764">
        <v>0</v>
      </c>
      <c r="L2764" t="s">
        <v>254</v>
      </c>
      <c r="N2764" t="s">
        <v>451</v>
      </c>
      <c r="O2764" t="s">
        <v>271</v>
      </c>
      <c r="P2764">
        <v>7.6864553416443652E-4</v>
      </c>
      <c r="Q2764" t="s">
        <v>254</v>
      </c>
      <c r="S2764" t="s">
        <v>470</v>
      </c>
      <c r="T2764" t="s">
        <v>271</v>
      </c>
      <c r="U2764">
        <v>3.0763215308100985E-4</v>
      </c>
      <c r="V2764" t="s">
        <v>254</v>
      </c>
    </row>
    <row r="2765" spans="9:22" x14ac:dyDescent="0.45">
      <c r="I2765" t="s">
        <v>427</v>
      </c>
      <c r="J2765" t="s">
        <v>272</v>
      </c>
      <c r="K2765">
        <v>0</v>
      </c>
      <c r="L2765" t="s">
        <v>254</v>
      </c>
      <c r="N2765" t="s">
        <v>451</v>
      </c>
      <c r="O2765" t="s">
        <v>272</v>
      </c>
      <c r="P2765">
        <v>8.2902155626180267E-4</v>
      </c>
      <c r="Q2765" t="s">
        <v>254</v>
      </c>
      <c r="S2765" t="s">
        <v>470</v>
      </c>
      <c r="T2765" t="s">
        <v>272</v>
      </c>
      <c r="U2765">
        <v>3.0107538155688416E-4</v>
      </c>
      <c r="V2765" t="s">
        <v>254</v>
      </c>
    </row>
    <row r="2766" spans="9:22" x14ac:dyDescent="0.45">
      <c r="I2766" t="s">
        <v>427</v>
      </c>
      <c r="J2766" t="s">
        <v>273</v>
      </c>
      <c r="K2766">
        <v>0</v>
      </c>
      <c r="L2766" t="s">
        <v>254</v>
      </c>
      <c r="N2766" t="s">
        <v>451</v>
      </c>
      <c r="O2766" t="s">
        <v>273</v>
      </c>
      <c r="P2766">
        <v>8.2179828590962399E-4</v>
      </c>
      <c r="Q2766" t="s">
        <v>254</v>
      </c>
      <c r="S2766" t="s">
        <v>470</v>
      </c>
      <c r="T2766" t="s">
        <v>273</v>
      </c>
      <c r="U2766">
        <v>3.012630572205463E-4</v>
      </c>
      <c r="V2766" t="s">
        <v>254</v>
      </c>
    </row>
    <row r="2767" spans="9:22" x14ac:dyDescent="0.45">
      <c r="I2767" t="s">
        <v>427</v>
      </c>
      <c r="J2767" t="s">
        <v>274</v>
      </c>
      <c r="K2767">
        <v>0</v>
      </c>
      <c r="L2767" t="s">
        <v>254</v>
      </c>
      <c r="N2767" t="s">
        <v>451</v>
      </c>
      <c r="O2767" t="s">
        <v>274</v>
      </c>
      <c r="P2767">
        <v>7.8649781946443233E-4</v>
      </c>
      <c r="Q2767" t="s">
        <v>254</v>
      </c>
      <c r="S2767" t="s">
        <v>470</v>
      </c>
      <c r="T2767" t="s">
        <v>274</v>
      </c>
      <c r="U2767">
        <v>3.0663258392396391E-4</v>
      </c>
      <c r="V2767" t="s">
        <v>254</v>
      </c>
    </row>
    <row r="2768" spans="9:22" x14ac:dyDescent="0.45">
      <c r="I2768" t="s">
        <v>427</v>
      </c>
      <c r="J2768" t="s">
        <v>275</v>
      </c>
      <c r="K2768">
        <v>0</v>
      </c>
      <c r="L2768" t="s">
        <v>254</v>
      </c>
      <c r="N2768" t="s">
        <v>451</v>
      </c>
      <c r="O2768" t="s">
        <v>275</v>
      </c>
      <c r="P2768">
        <v>7.7555297647812394E-4</v>
      </c>
      <c r="Q2768" t="s">
        <v>254</v>
      </c>
      <c r="S2768" t="s">
        <v>470</v>
      </c>
      <c r="T2768" t="s">
        <v>275</v>
      </c>
      <c r="U2768">
        <v>2.9957471894656985E-4</v>
      </c>
      <c r="V2768" t="s">
        <v>254</v>
      </c>
    </row>
    <row r="2769" spans="9:22" x14ac:dyDescent="0.45">
      <c r="I2769" t="s">
        <v>427</v>
      </c>
      <c r="J2769" t="s">
        <v>276</v>
      </c>
      <c r="K2769">
        <v>0</v>
      </c>
      <c r="L2769" t="s">
        <v>254</v>
      </c>
      <c r="N2769" t="s">
        <v>451</v>
      </c>
      <c r="O2769" t="s">
        <v>276</v>
      </c>
      <c r="P2769">
        <v>7.3527650878532429E-4</v>
      </c>
      <c r="Q2769" t="s">
        <v>254</v>
      </c>
      <c r="S2769" t="s">
        <v>470</v>
      </c>
      <c r="T2769" t="s">
        <v>276</v>
      </c>
      <c r="U2769">
        <v>3.074925706744062E-4</v>
      </c>
      <c r="V2769" t="s">
        <v>254</v>
      </c>
    </row>
    <row r="2770" spans="9:22" x14ac:dyDescent="0.45">
      <c r="I2770" t="s">
        <v>427</v>
      </c>
      <c r="J2770" t="s">
        <v>277</v>
      </c>
      <c r="K2770">
        <v>0</v>
      </c>
      <c r="L2770" t="s">
        <v>254</v>
      </c>
      <c r="N2770" t="s">
        <v>451</v>
      </c>
      <c r="O2770" t="s">
        <v>277</v>
      </c>
      <c r="P2770">
        <v>7.1258335697344595E-4</v>
      </c>
      <c r="Q2770" t="s">
        <v>254</v>
      </c>
      <c r="S2770" t="s">
        <v>470</v>
      </c>
      <c r="T2770" t="s">
        <v>277</v>
      </c>
      <c r="U2770">
        <v>3.1619145595848067E-4</v>
      </c>
      <c r="V2770" t="s">
        <v>254</v>
      </c>
    </row>
    <row r="2771" spans="9:22" x14ac:dyDescent="0.45">
      <c r="I2771" t="s">
        <v>427</v>
      </c>
      <c r="J2771" t="s">
        <v>278</v>
      </c>
      <c r="K2771">
        <v>2.2678604580127773E-6</v>
      </c>
      <c r="L2771" t="s">
        <v>254</v>
      </c>
      <c r="N2771" t="s">
        <v>451</v>
      </c>
      <c r="O2771" t="s">
        <v>278</v>
      </c>
      <c r="P2771">
        <v>7.0554043479731279E-4</v>
      </c>
      <c r="Q2771" t="s">
        <v>254</v>
      </c>
      <c r="S2771" t="s">
        <v>470</v>
      </c>
      <c r="T2771" t="s">
        <v>278</v>
      </c>
      <c r="U2771">
        <v>3.2684726174285255E-4</v>
      </c>
      <c r="V2771" t="s">
        <v>254</v>
      </c>
    </row>
    <row r="2772" spans="9:22" x14ac:dyDescent="0.45">
      <c r="I2772" t="s">
        <v>427</v>
      </c>
      <c r="J2772" t="s">
        <v>279</v>
      </c>
      <c r="K2772">
        <v>6.4527365980858494E-6</v>
      </c>
      <c r="L2772" t="s">
        <v>254</v>
      </c>
      <c r="N2772" t="s">
        <v>451</v>
      </c>
      <c r="O2772" t="s">
        <v>279</v>
      </c>
      <c r="P2772">
        <v>7.482224437453613E-4</v>
      </c>
      <c r="Q2772" t="s">
        <v>254</v>
      </c>
      <c r="S2772" t="s">
        <v>470</v>
      </c>
      <c r="T2772" t="s">
        <v>279</v>
      </c>
      <c r="U2772">
        <v>3.3314841507628201E-4</v>
      </c>
      <c r="V2772" t="s">
        <v>254</v>
      </c>
    </row>
    <row r="2773" spans="9:22" x14ac:dyDescent="0.45">
      <c r="I2773" t="s">
        <v>427</v>
      </c>
      <c r="J2773" t="s">
        <v>280</v>
      </c>
      <c r="K2773">
        <v>1.4148265876391811E-5</v>
      </c>
      <c r="L2773" t="s">
        <v>254</v>
      </c>
      <c r="N2773" t="s">
        <v>451</v>
      </c>
      <c r="O2773" t="s">
        <v>280</v>
      </c>
      <c r="P2773">
        <v>8.4289954783669521E-4</v>
      </c>
      <c r="Q2773" t="s">
        <v>254</v>
      </c>
      <c r="S2773" t="s">
        <v>470</v>
      </c>
      <c r="T2773" t="s">
        <v>280</v>
      </c>
      <c r="U2773">
        <v>2.9468020029967682E-4</v>
      </c>
      <c r="V2773" t="s">
        <v>254</v>
      </c>
    </row>
    <row r="2774" spans="9:22" x14ac:dyDescent="0.45">
      <c r="I2774" t="s">
        <v>427</v>
      </c>
      <c r="J2774" t="s">
        <v>281</v>
      </c>
      <c r="K2774">
        <v>2.1889166711538088E-5</v>
      </c>
      <c r="L2774" t="s">
        <v>254</v>
      </c>
      <c r="N2774" t="s">
        <v>451</v>
      </c>
      <c r="O2774" t="s">
        <v>281</v>
      </c>
      <c r="P2774">
        <v>9.5804220937828108E-4</v>
      </c>
      <c r="Q2774" t="s">
        <v>254</v>
      </c>
      <c r="S2774" t="s">
        <v>470</v>
      </c>
      <c r="T2774" t="s">
        <v>281</v>
      </c>
      <c r="U2774">
        <v>3.3452663285505973E-4</v>
      </c>
      <c r="V2774" t="s">
        <v>254</v>
      </c>
    </row>
    <row r="2775" spans="9:22" x14ac:dyDescent="0.45">
      <c r="I2775" t="s">
        <v>427</v>
      </c>
      <c r="J2775" t="s">
        <v>282</v>
      </c>
      <c r="K2775">
        <v>4.0498166038552594E-5</v>
      </c>
      <c r="L2775" t="s">
        <v>254</v>
      </c>
      <c r="N2775" t="s">
        <v>451</v>
      </c>
      <c r="O2775" t="s">
        <v>282</v>
      </c>
      <c r="P2775">
        <v>9.8564191542427197E-4</v>
      </c>
      <c r="Q2775" t="s">
        <v>254</v>
      </c>
      <c r="S2775" t="s">
        <v>470</v>
      </c>
      <c r="T2775" t="s">
        <v>282</v>
      </c>
      <c r="U2775">
        <v>3.4217903603964703E-4</v>
      </c>
      <c r="V2775" t="s">
        <v>254</v>
      </c>
    </row>
    <row r="2776" spans="9:22" x14ac:dyDescent="0.45">
      <c r="I2776" t="s">
        <v>427</v>
      </c>
      <c r="J2776" t="s">
        <v>283</v>
      </c>
      <c r="K2776">
        <v>3.6260762611805663E-5</v>
      </c>
      <c r="L2776" t="s">
        <v>254</v>
      </c>
      <c r="N2776" t="s">
        <v>451</v>
      </c>
      <c r="O2776" t="s">
        <v>283</v>
      </c>
      <c r="P2776">
        <v>9.6496408917192723E-4</v>
      </c>
      <c r="Q2776" t="s">
        <v>254</v>
      </c>
      <c r="S2776" t="s">
        <v>470</v>
      </c>
      <c r="T2776" t="s">
        <v>283</v>
      </c>
      <c r="U2776">
        <v>3.5402402364628191E-4</v>
      </c>
      <c r="V2776" t="s">
        <v>254</v>
      </c>
    </row>
    <row r="2777" spans="9:22" x14ac:dyDescent="0.45">
      <c r="I2777" t="s">
        <v>427</v>
      </c>
      <c r="J2777" t="s">
        <v>284</v>
      </c>
      <c r="K2777">
        <v>2.2190242527458761E-5</v>
      </c>
      <c r="L2777" t="s">
        <v>254</v>
      </c>
      <c r="N2777" t="s">
        <v>451</v>
      </c>
      <c r="O2777" t="s">
        <v>284</v>
      </c>
      <c r="P2777">
        <v>9.5333168457025831E-4</v>
      </c>
      <c r="Q2777" t="s">
        <v>254</v>
      </c>
      <c r="S2777" t="s">
        <v>470</v>
      </c>
      <c r="T2777" t="s">
        <v>284</v>
      </c>
      <c r="U2777">
        <v>3.6948595401652107E-4</v>
      </c>
      <c r="V2777" t="s">
        <v>254</v>
      </c>
    </row>
    <row r="2778" spans="9:22" x14ac:dyDescent="0.45">
      <c r="I2778" t="s">
        <v>427</v>
      </c>
      <c r="J2778" t="s">
        <v>285</v>
      </c>
      <c r="K2778">
        <v>1.4868601896788441E-5</v>
      </c>
      <c r="L2778" t="s">
        <v>254</v>
      </c>
      <c r="N2778" t="s">
        <v>451</v>
      </c>
      <c r="O2778" t="s">
        <v>285</v>
      </c>
      <c r="P2778">
        <v>9.0847936007762485E-4</v>
      </c>
      <c r="Q2778" t="s">
        <v>254</v>
      </c>
      <c r="S2778" t="s">
        <v>470</v>
      </c>
      <c r="T2778" t="s">
        <v>285</v>
      </c>
      <c r="U2778">
        <v>3.751014383394423E-4</v>
      </c>
      <c r="V2778" t="s">
        <v>254</v>
      </c>
    </row>
    <row r="2779" spans="9:22" x14ac:dyDescent="0.45">
      <c r="I2779" t="s">
        <v>427</v>
      </c>
      <c r="J2779" t="s">
        <v>286</v>
      </c>
      <c r="K2779">
        <v>3.7073167671623618E-6</v>
      </c>
      <c r="L2779" t="s">
        <v>254</v>
      </c>
      <c r="N2779" t="s">
        <v>451</v>
      </c>
      <c r="O2779" t="s">
        <v>286</v>
      </c>
      <c r="P2779">
        <v>7.7801798080615774E-4</v>
      </c>
      <c r="Q2779" t="s">
        <v>254</v>
      </c>
      <c r="S2779" t="s">
        <v>470</v>
      </c>
      <c r="T2779" t="s">
        <v>286</v>
      </c>
      <c r="U2779">
        <v>3.7558767087468662E-4</v>
      </c>
      <c r="V2779" t="s">
        <v>254</v>
      </c>
    </row>
    <row r="2780" spans="9:22" x14ac:dyDescent="0.45">
      <c r="I2780" t="s">
        <v>427</v>
      </c>
      <c r="J2780" t="s">
        <v>287</v>
      </c>
      <c r="K2780">
        <v>0</v>
      </c>
      <c r="L2780" t="s">
        <v>254</v>
      </c>
      <c r="N2780" t="s">
        <v>451</v>
      </c>
      <c r="O2780" t="s">
        <v>287</v>
      </c>
      <c r="P2780">
        <v>5.5971684908427547E-4</v>
      </c>
      <c r="Q2780" t="s">
        <v>254</v>
      </c>
      <c r="S2780" t="s">
        <v>470</v>
      </c>
      <c r="T2780" t="s">
        <v>287</v>
      </c>
      <c r="U2780">
        <v>3.7558767087468662E-4</v>
      </c>
      <c r="V2780" t="s">
        <v>254</v>
      </c>
    </row>
    <row r="2781" spans="9:22" x14ac:dyDescent="0.45">
      <c r="I2781" t="s">
        <v>427</v>
      </c>
      <c r="J2781" t="s">
        <v>288</v>
      </c>
      <c r="K2781">
        <v>0</v>
      </c>
      <c r="L2781" t="s">
        <v>254</v>
      </c>
      <c r="N2781" t="s">
        <v>451</v>
      </c>
      <c r="O2781" t="s">
        <v>288</v>
      </c>
      <c r="P2781">
        <v>3.113285591108339E-4</v>
      </c>
      <c r="Q2781" t="s">
        <v>254</v>
      </c>
      <c r="S2781" t="s">
        <v>470</v>
      </c>
      <c r="T2781" t="s">
        <v>288</v>
      </c>
      <c r="U2781">
        <v>3.7558767087468662E-4</v>
      </c>
      <c r="V2781" t="s">
        <v>254</v>
      </c>
    </row>
    <row r="2782" spans="9:22" x14ac:dyDescent="0.45">
      <c r="I2782" t="s">
        <v>427</v>
      </c>
      <c r="J2782" t="s">
        <v>289</v>
      </c>
      <c r="K2782">
        <v>0</v>
      </c>
      <c r="L2782" t="s">
        <v>254</v>
      </c>
      <c r="N2782" t="s">
        <v>451</v>
      </c>
      <c r="O2782" t="s">
        <v>289</v>
      </c>
      <c r="P2782">
        <v>1.6945135189704093E-4</v>
      </c>
      <c r="Q2782" t="s">
        <v>254</v>
      </c>
      <c r="S2782" t="s">
        <v>470</v>
      </c>
      <c r="T2782" t="s">
        <v>289</v>
      </c>
      <c r="U2782">
        <v>3.7549742576011149E-4</v>
      </c>
      <c r="V2782" t="s">
        <v>254</v>
      </c>
    </row>
    <row r="2783" spans="9:22" x14ac:dyDescent="0.45">
      <c r="I2783" t="s">
        <v>427</v>
      </c>
      <c r="J2783" t="s">
        <v>290</v>
      </c>
      <c r="K2783">
        <v>0</v>
      </c>
      <c r="L2783" t="s">
        <v>254</v>
      </c>
      <c r="N2783" t="s">
        <v>451</v>
      </c>
      <c r="O2783" t="s">
        <v>290</v>
      </c>
      <c r="P2783">
        <v>1.2004106633180876E-4</v>
      </c>
      <c r="Q2783" t="s">
        <v>254</v>
      </c>
      <c r="S2783" t="s">
        <v>470</v>
      </c>
      <c r="T2783" t="s">
        <v>290</v>
      </c>
      <c r="U2783">
        <v>3.7467220311915685E-4</v>
      </c>
      <c r="V2783" t="s">
        <v>254</v>
      </c>
    </row>
    <row r="2784" spans="9:22" x14ac:dyDescent="0.45">
      <c r="I2784" t="s">
        <v>427</v>
      </c>
      <c r="J2784" t="s">
        <v>291</v>
      </c>
      <c r="K2784">
        <v>0</v>
      </c>
      <c r="L2784" t="s">
        <v>254</v>
      </c>
      <c r="N2784" t="s">
        <v>451</v>
      </c>
      <c r="O2784" t="s">
        <v>291</v>
      </c>
      <c r="P2784">
        <v>1.3936340076760783E-4</v>
      </c>
      <c r="Q2784" t="s">
        <v>254</v>
      </c>
      <c r="S2784" t="s">
        <v>470</v>
      </c>
      <c r="T2784" t="s">
        <v>291</v>
      </c>
      <c r="U2784">
        <v>3.7386550406850544E-4</v>
      </c>
      <c r="V2784" t="s">
        <v>254</v>
      </c>
    </row>
    <row r="2785" spans="9:22" x14ac:dyDescent="0.45">
      <c r="I2785" t="s">
        <v>427</v>
      </c>
      <c r="J2785" t="s">
        <v>292</v>
      </c>
      <c r="K2785">
        <v>0</v>
      </c>
      <c r="L2785" t="s">
        <v>254</v>
      </c>
      <c r="N2785" t="s">
        <v>451</v>
      </c>
      <c r="O2785" t="s">
        <v>292</v>
      </c>
      <c r="P2785">
        <v>1.9616804957653633E-4</v>
      </c>
      <c r="Q2785" t="s">
        <v>254</v>
      </c>
      <c r="S2785" t="s">
        <v>470</v>
      </c>
      <c r="T2785" t="s">
        <v>292</v>
      </c>
      <c r="U2785">
        <v>3.6574325996197293E-4</v>
      </c>
      <c r="V2785" t="s">
        <v>254</v>
      </c>
    </row>
    <row r="2786" spans="9:22" x14ac:dyDescent="0.45">
      <c r="I2786" t="s">
        <v>427</v>
      </c>
      <c r="J2786" t="s">
        <v>293</v>
      </c>
      <c r="K2786">
        <v>0</v>
      </c>
      <c r="L2786" t="s">
        <v>254</v>
      </c>
      <c r="N2786" t="s">
        <v>451</v>
      </c>
      <c r="O2786" t="s">
        <v>293</v>
      </c>
      <c r="P2786">
        <v>1.378910390331212E-4</v>
      </c>
      <c r="Q2786" t="s">
        <v>254</v>
      </c>
      <c r="S2786" t="s">
        <v>470</v>
      </c>
      <c r="T2786" t="s">
        <v>293</v>
      </c>
      <c r="U2786">
        <v>3.4196561352899417E-4</v>
      </c>
      <c r="V2786" t="s">
        <v>254</v>
      </c>
    </row>
    <row r="2787" spans="9:22" x14ac:dyDescent="0.45">
      <c r="I2787" t="s">
        <v>427</v>
      </c>
      <c r="J2787" t="s">
        <v>793</v>
      </c>
      <c r="K2787">
        <v>0</v>
      </c>
      <c r="L2787" t="s">
        <v>254</v>
      </c>
      <c r="N2787" t="s">
        <v>451</v>
      </c>
      <c r="O2787" t="s">
        <v>793</v>
      </c>
      <c r="P2787">
        <v>3.1486392774621923E-4</v>
      </c>
      <c r="Q2787" t="s">
        <v>254</v>
      </c>
      <c r="S2787" t="s">
        <v>470</v>
      </c>
      <c r="T2787" t="s">
        <v>793</v>
      </c>
      <c r="U2787">
        <v>2.274604981821486E-4</v>
      </c>
      <c r="V2787" t="s">
        <v>254</v>
      </c>
    </row>
    <row r="2788" spans="9:22" x14ac:dyDescent="0.45">
      <c r="I2788" t="s">
        <v>427</v>
      </c>
      <c r="J2788" t="s">
        <v>794</v>
      </c>
      <c r="K2788">
        <v>0</v>
      </c>
      <c r="L2788" t="s">
        <v>254</v>
      </c>
      <c r="N2788" t="s">
        <v>451</v>
      </c>
      <c r="O2788" t="s">
        <v>794</v>
      </c>
      <c r="P2788">
        <v>2.8693953671254696E-4</v>
      </c>
      <c r="Q2788" t="s">
        <v>254</v>
      </c>
      <c r="S2788" t="s">
        <v>470</v>
      </c>
      <c r="T2788" t="s">
        <v>794</v>
      </c>
      <c r="U2788">
        <v>2.0184679064288671E-4</v>
      </c>
      <c r="V2788" t="s">
        <v>254</v>
      </c>
    </row>
    <row r="2789" spans="9:22" x14ac:dyDescent="0.45">
      <c r="I2789" t="s">
        <v>427</v>
      </c>
      <c r="J2789" t="s">
        <v>795</v>
      </c>
      <c r="K2789">
        <v>0</v>
      </c>
      <c r="L2789" t="s">
        <v>254</v>
      </c>
      <c r="N2789" t="s">
        <v>451</v>
      </c>
      <c r="O2789" t="s">
        <v>795</v>
      </c>
      <c r="P2789">
        <v>2.4216548777050625E-4</v>
      </c>
      <c r="Q2789" t="s">
        <v>254</v>
      </c>
      <c r="S2789" t="s">
        <v>470</v>
      </c>
      <c r="T2789" t="s">
        <v>795</v>
      </c>
      <c r="U2789">
        <v>1.8224757715944775E-4</v>
      </c>
      <c r="V2789" t="s">
        <v>254</v>
      </c>
    </row>
    <row r="2790" spans="9:22" x14ac:dyDescent="0.45">
      <c r="I2790" t="s">
        <v>427</v>
      </c>
      <c r="J2790" t="s">
        <v>796</v>
      </c>
      <c r="K2790">
        <v>0</v>
      </c>
      <c r="L2790" t="s">
        <v>254</v>
      </c>
      <c r="N2790" t="s">
        <v>451</v>
      </c>
      <c r="O2790" t="s">
        <v>796</v>
      </c>
      <c r="P2790">
        <v>2.1965044664603339E-4</v>
      </c>
      <c r="Q2790" t="s">
        <v>254</v>
      </c>
      <c r="S2790" t="s">
        <v>470</v>
      </c>
      <c r="T2790" t="s">
        <v>796</v>
      </c>
      <c r="U2790">
        <v>1.6179054564011521E-4</v>
      </c>
      <c r="V2790" t="s">
        <v>254</v>
      </c>
    </row>
    <row r="2791" spans="9:22" x14ac:dyDescent="0.45">
      <c r="I2791" t="s">
        <v>427</v>
      </c>
      <c r="J2791" t="s">
        <v>797</v>
      </c>
      <c r="K2791">
        <v>0</v>
      </c>
      <c r="L2791" t="s">
        <v>254</v>
      </c>
      <c r="N2791" t="s">
        <v>451</v>
      </c>
      <c r="O2791" t="s">
        <v>797</v>
      </c>
      <c r="P2791">
        <v>2.0726833772949415E-4</v>
      </c>
      <c r="Q2791" t="s">
        <v>254</v>
      </c>
      <c r="S2791" t="s">
        <v>470</v>
      </c>
      <c r="T2791" t="s">
        <v>797</v>
      </c>
      <c r="U2791">
        <v>1.3670446373720152E-4</v>
      </c>
      <c r="V2791" t="s">
        <v>254</v>
      </c>
    </row>
    <row r="2792" spans="9:22" x14ac:dyDescent="0.45">
      <c r="I2792" t="s">
        <v>427</v>
      </c>
      <c r="J2792" t="s">
        <v>798</v>
      </c>
      <c r="K2792">
        <v>0</v>
      </c>
      <c r="L2792" t="s">
        <v>254</v>
      </c>
      <c r="N2792" t="s">
        <v>451</v>
      </c>
      <c r="O2792" t="s">
        <v>798</v>
      </c>
      <c r="P2792">
        <v>1.8464514713711818E-4</v>
      </c>
      <c r="Q2792" t="s">
        <v>254</v>
      </c>
      <c r="S2792" t="s">
        <v>470</v>
      </c>
      <c r="T2792" t="s">
        <v>798</v>
      </c>
      <c r="U2792">
        <v>1.13523352850578E-4</v>
      </c>
      <c r="V2792" t="s">
        <v>254</v>
      </c>
    </row>
    <row r="2793" spans="9:22" x14ac:dyDescent="0.45">
      <c r="I2793" t="s">
        <v>427</v>
      </c>
      <c r="J2793" t="s">
        <v>799</v>
      </c>
      <c r="K2793">
        <v>0</v>
      </c>
      <c r="L2793" t="s">
        <v>254</v>
      </c>
      <c r="N2793" t="s">
        <v>451</v>
      </c>
      <c r="O2793" t="s">
        <v>799</v>
      </c>
      <c r="P2793">
        <v>1.6616653338743175E-4</v>
      </c>
      <c r="Q2793" t="s">
        <v>254</v>
      </c>
      <c r="S2793" t="s">
        <v>470</v>
      </c>
      <c r="T2793" t="s">
        <v>799</v>
      </c>
      <c r="U2793">
        <v>9.8051067684780632E-5</v>
      </c>
      <c r="V2793" t="s">
        <v>254</v>
      </c>
    </row>
    <row r="2794" spans="9:22" x14ac:dyDescent="0.45">
      <c r="I2794" t="s">
        <v>427</v>
      </c>
      <c r="J2794" t="s">
        <v>800</v>
      </c>
      <c r="K2794">
        <v>1.1042389115984714E-4</v>
      </c>
      <c r="L2794" t="s">
        <v>254</v>
      </c>
      <c r="N2794" t="s">
        <v>451</v>
      </c>
      <c r="O2794" t="s">
        <v>800</v>
      </c>
      <c r="P2794">
        <v>1.5174432333788488E-4</v>
      </c>
      <c r="Q2794" t="s">
        <v>254</v>
      </c>
      <c r="S2794" t="s">
        <v>470</v>
      </c>
      <c r="T2794" t="s">
        <v>800</v>
      </c>
      <c r="U2794">
        <v>7.7704831370325759E-5</v>
      </c>
      <c r="V2794" t="s">
        <v>254</v>
      </c>
    </row>
    <row r="2795" spans="9:22" x14ac:dyDescent="0.45">
      <c r="I2795" t="s">
        <v>427</v>
      </c>
      <c r="J2795" t="s">
        <v>801</v>
      </c>
      <c r="K2795">
        <v>1.6201319265563219E-4</v>
      </c>
      <c r="L2795" t="s">
        <v>254</v>
      </c>
      <c r="N2795" t="s">
        <v>451</v>
      </c>
      <c r="O2795" t="s">
        <v>801</v>
      </c>
      <c r="P2795">
        <v>1.4723930728121321E-4</v>
      </c>
      <c r="Q2795" t="s">
        <v>254</v>
      </c>
      <c r="S2795" t="s">
        <v>470</v>
      </c>
      <c r="T2795" t="s">
        <v>801</v>
      </c>
      <c r="U2795">
        <v>5.6987490448046536E-5</v>
      </c>
      <c r="V2795" t="s">
        <v>254</v>
      </c>
    </row>
    <row r="2796" spans="9:22" x14ac:dyDescent="0.45">
      <c r="I2796" t="s">
        <v>427</v>
      </c>
      <c r="J2796" t="s">
        <v>802</v>
      </c>
      <c r="K2796">
        <v>2.7389322768386735E-4</v>
      </c>
      <c r="L2796" t="s">
        <v>254</v>
      </c>
      <c r="N2796" t="s">
        <v>451</v>
      </c>
      <c r="O2796" t="s">
        <v>802</v>
      </c>
      <c r="P2796">
        <v>9.2532582536117747E-5</v>
      </c>
      <c r="Q2796" t="s">
        <v>254</v>
      </c>
      <c r="S2796" t="s">
        <v>470</v>
      </c>
      <c r="T2796" t="s">
        <v>802</v>
      </c>
      <c r="U2796">
        <v>3.8573096578938069E-5</v>
      </c>
      <c r="V2796" t="s">
        <v>254</v>
      </c>
    </row>
    <row r="2797" spans="9:22" x14ac:dyDescent="0.45">
      <c r="I2797" t="s">
        <v>427</v>
      </c>
      <c r="J2797" t="s">
        <v>803</v>
      </c>
      <c r="K2797">
        <v>3.1382666507504052E-4</v>
      </c>
      <c r="L2797" t="s">
        <v>254</v>
      </c>
      <c r="N2797" t="s">
        <v>451</v>
      </c>
      <c r="O2797" t="s">
        <v>803</v>
      </c>
      <c r="P2797">
        <v>1.0131588825019116E-4</v>
      </c>
      <c r="Q2797" t="s">
        <v>254</v>
      </c>
      <c r="S2797" t="s">
        <v>470</v>
      </c>
      <c r="T2797" t="s">
        <v>803</v>
      </c>
      <c r="U2797">
        <v>3.7013416251985726E-5</v>
      </c>
      <c r="V2797" t="s">
        <v>254</v>
      </c>
    </row>
    <row r="2798" spans="9:22" x14ac:dyDescent="0.45">
      <c r="I2798" t="s">
        <v>427</v>
      </c>
      <c r="J2798" t="s">
        <v>804</v>
      </c>
      <c r="K2798">
        <v>2.9935698464897734E-4</v>
      </c>
      <c r="L2798" t="s">
        <v>254</v>
      </c>
      <c r="N2798" t="s">
        <v>451</v>
      </c>
      <c r="O2798" t="s">
        <v>804</v>
      </c>
      <c r="P2798">
        <v>8.4901420493674039E-5</v>
      </c>
      <c r="Q2798" t="s">
        <v>254</v>
      </c>
      <c r="S2798" t="s">
        <v>470</v>
      </c>
      <c r="T2798" t="s">
        <v>804</v>
      </c>
      <c r="U2798">
        <v>2.4197174407036795E-5</v>
      </c>
      <c r="V2798" t="s">
        <v>254</v>
      </c>
    </row>
    <row r="2799" spans="9:22" x14ac:dyDescent="0.45">
      <c r="I2799" t="s">
        <v>427</v>
      </c>
      <c r="J2799" t="s">
        <v>805</v>
      </c>
      <c r="K2799">
        <v>2.5695210986835103E-4</v>
      </c>
      <c r="L2799" t="s">
        <v>254</v>
      </c>
      <c r="N2799" t="s">
        <v>451</v>
      </c>
      <c r="O2799" t="s">
        <v>805</v>
      </c>
      <c r="P2799">
        <v>8.122593323399309E-5</v>
      </c>
      <c r="Q2799" t="s">
        <v>254</v>
      </c>
      <c r="S2799" t="s">
        <v>470</v>
      </c>
      <c r="T2799" t="s">
        <v>805</v>
      </c>
      <c r="U2799">
        <v>2.2631444883805495E-5</v>
      </c>
      <c r="V2799" t="s">
        <v>254</v>
      </c>
    </row>
    <row r="2800" spans="9:22" x14ac:dyDescent="0.45">
      <c r="I2800" t="s">
        <v>427</v>
      </c>
      <c r="J2800" t="s">
        <v>806</v>
      </c>
      <c r="K2800">
        <v>2.9204963786852418E-4</v>
      </c>
      <c r="L2800" t="s">
        <v>254</v>
      </c>
      <c r="N2800" t="s">
        <v>451</v>
      </c>
      <c r="O2800" t="s">
        <v>806</v>
      </c>
      <c r="P2800">
        <v>7.2111995696585215E-5</v>
      </c>
      <c r="Q2800" t="s">
        <v>254</v>
      </c>
      <c r="S2800" t="s">
        <v>470</v>
      </c>
      <c r="T2800" t="s">
        <v>806</v>
      </c>
      <c r="U2800">
        <v>2.1935988809004348E-5</v>
      </c>
      <c r="V2800" t="s">
        <v>254</v>
      </c>
    </row>
    <row r="2801" spans="9:22" x14ac:dyDescent="0.45">
      <c r="I2801" t="s">
        <v>427</v>
      </c>
      <c r="J2801" t="s">
        <v>807</v>
      </c>
      <c r="K2801">
        <v>2.6787996054785545E-4</v>
      </c>
      <c r="L2801" t="s">
        <v>254</v>
      </c>
      <c r="N2801" t="s">
        <v>451</v>
      </c>
      <c r="O2801" t="s">
        <v>807</v>
      </c>
      <c r="P2801">
        <v>5.4494461089840995E-5</v>
      </c>
      <c r="Q2801" t="s">
        <v>254</v>
      </c>
      <c r="S2801" t="s">
        <v>470</v>
      </c>
      <c r="T2801" t="s">
        <v>807</v>
      </c>
      <c r="U2801">
        <v>1.8939975741874013E-5</v>
      </c>
      <c r="V2801" t="s">
        <v>254</v>
      </c>
    </row>
    <row r="2802" spans="9:22" x14ac:dyDescent="0.45">
      <c r="I2802" t="s">
        <v>427</v>
      </c>
      <c r="J2802" t="s">
        <v>808</v>
      </c>
      <c r="K2802">
        <v>1.9117619647021167E-4</v>
      </c>
      <c r="L2802" t="s">
        <v>254</v>
      </c>
      <c r="N2802" t="s">
        <v>451</v>
      </c>
      <c r="O2802" t="s">
        <v>808</v>
      </c>
      <c r="P2802">
        <v>4.2201035968363824E-5</v>
      </c>
      <c r="Q2802" t="s">
        <v>254</v>
      </c>
      <c r="S2802" t="s">
        <v>470</v>
      </c>
      <c r="T2802" t="s">
        <v>808</v>
      </c>
      <c r="U2802">
        <v>1.6177031480961519E-5</v>
      </c>
      <c r="V2802" t="s">
        <v>254</v>
      </c>
    </row>
    <row r="2803" spans="9:22" x14ac:dyDescent="0.45">
      <c r="I2803" t="s">
        <v>427</v>
      </c>
      <c r="J2803" t="s">
        <v>809</v>
      </c>
      <c r="K2803">
        <v>1.5325772487959373E-4</v>
      </c>
      <c r="L2803" t="s">
        <v>254</v>
      </c>
      <c r="N2803" t="s">
        <v>451</v>
      </c>
      <c r="O2803" t="s">
        <v>809</v>
      </c>
      <c r="P2803">
        <v>3.2482614701856269E-5</v>
      </c>
      <c r="Q2803" t="s">
        <v>254</v>
      </c>
      <c r="S2803" t="s">
        <v>470</v>
      </c>
      <c r="T2803" t="s">
        <v>809</v>
      </c>
      <c r="U2803">
        <v>1.4825086723895456E-5</v>
      </c>
      <c r="V2803" t="s">
        <v>254</v>
      </c>
    </row>
    <row r="2804" spans="9:22" x14ac:dyDescent="0.45">
      <c r="I2804" t="s">
        <v>427</v>
      </c>
      <c r="J2804" t="s">
        <v>810</v>
      </c>
      <c r="K2804">
        <v>7.1145979445461446E-5</v>
      </c>
      <c r="L2804" t="s">
        <v>254</v>
      </c>
      <c r="N2804" t="s">
        <v>451</v>
      </c>
      <c r="O2804" t="s">
        <v>810</v>
      </c>
      <c r="P2804">
        <v>2.3401648571856013E-5</v>
      </c>
      <c r="Q2804" t="s">
        <v>254</v>
      </c>
      <c r="S2804" t="s">
        <v>470</v>
      </c>
      <c r="T2804" t="s">
        <v>810</v>
      </c>
      <c r="U2804">
        <v>1.3790240550109098E-5</v>
      </c>
      <c r="V2804" t="s">
        <v>254</v>
      </c>
    </row>
    <row r="2805" spans="9:22" x14ac:dyDescent="0.45">
      <c r="I2805" t="s">
        <v>427</v>
      </c>
      <c r="J2805" t="s">
        <v>811</v>
      </c>
      <c r="K2805">
        <v>0</v>
      </c>
      <c r="L2805" t="s">
        <v>254</v>
      </c>
      <c r="N2805" t="s">
        <v>451</v>
      </c>
      <c r="O2805" t="s">
        <v>811</v>
      </c>
      <c r="P2805">
        <v>2.6641973545908929E-5</v>
      </c>
      <c r="Q2805" t="s">
        <v>254</v>
      </c>
      <c r="S2805" t="s">
        <v>470</v>
      </c>
      <c r="T2805" t="s">
        <v>811</v>
      </c>
      <c r="U2805">
        <v>1.05713052149826E-5</v>
      </c>
      <c r="V2805" t="s">
        <v>254</v>
      </c>
    </row>
    <row r="2806" spans="9:22" x14ac:dyDescent="0.45">
      <c r="I2806" t="s">
        <v>427</v>
      </c>
      <c r="J2806" t="s">
        <v>812</v>
      </c>
      <c r="K2806">
        <v>0</v>
      </c>
      <c r="L2806" t="s">
        <v>254</v>
      </c>
      <c r="N2806" t="s">
        <v>451</v>
      </c>
      <c r="O2806" t="s">
        <v>812</v>
      </c>
      <c r="P2806">
        <v>1.4609282023659941E-5</v>
      </c>
      <c r="Q2806" t="s">
        <v>254</v>
      </c>
      <c r="S2806" t="s">
        <v>470</v>
      </c>
      <c r="T2806" t="s">
        <v>812</v>
      </c>
      <c r="U2806">
        <v>7.7988738050946878E-6</v>
      </c>
      <c r="V2806" t="s">
        <v>254</v>
      </c>
    </row>
    <row r="2807" spans="9:22" x14ac:dyDescent="0.45">
      <c r="I2807" t="s">
        <v>427</v>
      </c>
      <c r="J2807" t="s">
        <v>813</v>
      </c>
      <c r="K2807">
        <v>0</v>
      </c>
      <c r="L2807" t="s">
        <v>254</v>
      </c>
      <c r="N2807" t="s">
        <v>451</v>
      </c>
      <c r="O2807" t="s">
        <v>813</v>
      </c>
      <c r="P2807">
        <v>5.5746535798326762E-6</v>
      </c>
      <c r="Q2807" t="s">
        <v>254</v>
      </c>
      <c r="S2807" t="s">
        <v>470</v>
      </c>
      <c r="T2807" t="s">
        <v>813</v>
      </c>
      <c r="U2807">
        <v>4.9506233815346647E-6</v>
      </c>
      <c r="V2807" t="s">
        <v>254</v>
      </c>
    </row>
    <row r="2808" spans="9:22" x14ac:dyDescent="0.45">
      <c r="I2808" t="s">
        <v>427</v>
      </c>
      <c r="J2808" t="s">
        <v>814</v>
      </c>
      <c r="K2808">
        <v>0</v>
      </c>
      <c r="L2808" t="s">
        <v>254</v>
      </c>
      <c r="N2808" t="s">
        <v>451</v>
      </c>
      <c r="O2808" t="s">
        <v>814</v>
      </c>
      <c r="P2808">
        <v>2.706843905707544E-6</v>
      </c>
      <c r="Q2808" t="s">
        <v>254</v>
      </c>
      <c r="S2808" t="s">
        <v>470</v>
      </c>
      <c r="T2808" t="s">
        <v>814</v>
      </c>
      <c r="U2808">
        <v>3.1445651492674037E-6</v>
      </c>
      <c r="V2808" t="s">
        <v>254</v>
      </c>
    </row>
    <row r="2809" spans="9:22" x14ac:dyDescent="0.45">
      <c r="I2809" t="s">
        <v>427</v>
      </c>
      <c r="J2809" t="s">
        <v>815</v>
      </c>
      <c r="K2809">
        <v>0</v>
      </c>
      <c r="L2809" t="s">
        <v>254</v>
      </c>
      <c r="N2809" t="s">
        <v>451</v>
      </c>
      <c r="O2809" t="s">
        <v>815</v>
      </c>
      <c r="P2809">
        <v>1.9217782786837107E-6</v>
      </c>
      <c r="Q2809" t="s">
        <v>254</v>
      </c>
      <c r="S2809" t="s">
        <v>470</v>
      </c>
      <c r="T2809" t="s">
        <v>815</v>
      </c>
      <c r="U2809">
        <v>9.7849419243511186E-7</v>
      </c>
      <c r="V2809" t="s">
        <v>254</v>
      </c>
    </row>
    <row r="2810" spans="9:22" x14ac:dyDescent="0.45">
      <c r="I2810" t="s">
        <v>427</v>
      </c>
      <c r="J2810" t="s">
        <v>816</v>
      </c>
      <c r="K2810">
        <v>0</v>
      </c>
      <c r="L2810" t="s">
        <v>254</v>
      </c>
      <c r="N2810" t="s">
        <v>451</v>
      </c>
      <c r="O2810" t="s">
        <v>816</v>
      </c>
      <c r="P2810">
        <v>1.0648315940492601E-5</v>
      </c>
      <c r="Q2810" t="s">
        <v>254</v>
      </c>
      <c r="S2810" t="s">
        <v>470</v>
      </c>
      <c r="T2810" t="s">
        <v>816</v>
      </c>
      <c r="U2810">
        <v>2.353374191463108E-7</v>
      </c>
      <c r="V2810" t="s">
        <v>254</v>
      </c>
    </row>
    <row r="2811" spans="9:22" x14ac:dyDescent="0.45">
      <c r="I2811" t="s">
        <v>427</v>
      </c>
      <c r="J2811" t="s">
        <v>294</v>
      </c>
      <c r="K2811">
        <v>4.3461019980683524E-4</v>
      </c>
      <c r="L2811" t="s">
        <v>254</v>
      </c>
      <c r="N2811" t="s">
        <v>451</v>
      </c>
      <c r="O2811" t="s">
        <v>294</v>
      </c>
      <c r="P2811">
        <v>2.6397269554421565E-2</v>
      </c>
      <c r="Q2811" t="s">
        <v>254</v>
      </c>
      <c r="S2811" t="s">
        <v>470</v>
      </c>
      <c r="T2811" t="s">
        <v>294</v>
      </c>
      <c r="U2811">
        <v>3.0659089388380543E-2</v>
      </c>
      <c r="V2811" t="s">
        <v>254</v>
      </c>
    </row>
    <row r="2812" spans="9:22" x14ac:dyDescent="0.45">
      <c r="I2812" t="s">
        <v>427</v>
      </c>
      <c r="J2812" t="s">
        <v>295</v>
      </c>
      <c r="K2812">
        <v>2.8799176271293958E-3</v>
      </c>
      <c r="L2812" t="s">
        <v>254</v>
      </c>
      <c r="N2812" t="s">
        <v>451</v>
      </c>
      <c r="O2812" t="s">
        <v>295</v>
      </c>
      <c r="P2812">
        <v>4.2000144438850738E-3</v>
      </c>
      <c r="Q2812" t="s">
        <v>254</v>
      </c>
      <c r="S2812" t="s">
        <v>470</v>
      </c>
      <c r="T2812" t="s">
        <v>295</v>
      </c>
      <c r="U2812">
        <v>4.2350097976848154E-3</v>
      </c>
      <c r="V2812" t="s">
        <v>254</v>
      </c>
    </row>
    <row r="2813" spans="9:22" x14ac:dyDescent="0.45">
      <c r="I2813" t="s">
        <v>427</v>
      </c>
      <c r="J2813" t="s">
        <v>296</v>
      </c>
      <c r="K2813">
        <v>4.4766395699513441E-3</v>
      </c>
      <c r="L2813" t="s">
        <v>254</v>
      </c>
      <c r="N2813" t="s">
        <v>451</v>
      </c>
      <c r="O2813" t="s">
        <v>296</v>
      </c>
      <c r="P2813">
        <v>4.0827710889123113E-3</v>
      </c>
      <c r="Q2813" t="s">
        <v>254</v>
      </c>
      <c r="S2813" t="s">
        <v>470</v>
      </c>
      <c r="T2813" t="s">
        <v>296</v>
      </c>
      <c r="U2813">
        <v>4.3092906950555768E-3</v>
      </c>
      <c r="V2813" t="s">
        <v>254</v>
      </c>
    </row>
    <row r="2814" spans="9:22" x14ac:dyDescent="0.45">
      <c r="I2814" t="s">
        <v>427</v>
      </c>
      <c r="J2814" t="s">
        <v>297</v>
      </c>
      <c r="K2814">
        <v>5.7631159807472214E-3</v>
      </c>
      <c r="L2814" t="s">
        <v>254</v>
      </c>
      <c r="N2814" t="s">
        <v>451</v>
      </c>
      <c r="O2814" t="s">
        <v>297</v>
      </c>
      <c r="P2814">
        <v>4.9453862395174818E-3</v>
      </c>
      <c r="Q2814" t="s">
        <v>254</v>
      </c>
      <c r="S2814" t="s">
        <v>470</v>
      </c>
      <c r="T2814" t="s">
        <v>297</v>
      </c>
      <c r="U2814">
        <v>4.4569172226409945E-3</v>
      </c>
      <c r="V2814" t="s">
        <v>254</v>
      </c>
    </row>
    <row r="2815" spans="9:22" x14ac:dyDescent="0.45">
      <c r="I2815" t="s">
        <v>427</v>
      </c>
      <c r="J2815" t="s">
        <v>298</v>
      </c>
      <c r="K2815">
        <v>3.3981668738927433E-2</v>
      </c>
      <c r="L2815" t="s">
        <v>254</v>
      </c>
      <c r="N2815" t="s">
        <v>451</v>
      </c>
      <c r="O2815" t="s">
        <v>298</v>
      </c>
      <c r="P2815">
        <v>3.5626993900333317E-2</v>
      </c>
      <c r="Q2815" t="s">
        <v>254</v>
      </c>
      <c r="S2815" t="s">
        <v>470</v>
      </c>
      <c r="T2815" t="s">
        <v>298</v>
      </c>
      <c r="U2815">
        <v>2.6550542523706398E-2</v>
      </c>
      <c r="V2815" t="s">
        <v>254</v>
      </c>
    </row>
    <row r="2816" spans="9:22" x14ac:dyDescent="0.45">
      <c r="I2816" t="s">
        <v>427</v>
      </c>
      <c r="J2816" t="s">
        <v>299</v>
      </c>
      <c r="K2816">
        <v>3.3326444139845438E-3</v>
      </c>
      <c r="L2816" t="s">
        <v>254</v>
      </c>
      <c r="N2816" t="s">
        <v>451</v>
      </c>
      <c r="O2816" t="s">
        <v>299</v>
      </c>
      <c r="P2816">
        <v>5.6667589036393171E-3</v>
      </c>
      <c r="Q2816" t="s">
        <v>254</v>
      </c>
      <c r="S2816" t="s">
        <v>470</v>
      </c>
      <c r="T2816" t="s">
        <v>299</v>
      </c>
      <c r="U2816">
        <v>4.7116701170452704E-3</v>
      </c>
      <c r="V2816" t="s">
        <v>254</v>
      </c>
    </row>
    <row r="2817" spans="9:22" x14ac:dyDescent="0.45">
      <c r="I2817" t="s">
        <v>427</v>
      </c>
      <c r="J2817" t="s">
        <v>300</v>
      </c>
      <c r="K2817">
        <v>2.1317605606600283E-3</v>
      </c>
      <c r="L2817" t="s">
        <v>254</v>
      </c>
      <c r="N2817" t="s">
        <v>451</v>
      </c>
      <c r="O2817" t="s">
        <v>300</v>
      </c>
      <c r="P2817">
        <v>5.02188788109857E-3</v>
      </c>
      <c r="Q2817" t="s">
        <v>254</v>
      </c>
      <c r="S2817" t="s">
        <v>470</v>
      </c>
      <c r="T2817" t="s">
        <v>300</v>
      </c>
      <c r="U2817">
        <v>4.9399615320756558E-3</v>
      </c>
      <c r="V2817" t="s">
        <v>254</v>
      </c>
    </row>
    <row r="2818" spans="9:22" x14ac:dyDescent="0.45">
      <c r="I2818" t="s">
        <v>427</v>
      </c>
      <c r="J2818" t="s">
        <v>301</v>
      </c>
      <c r="K2818">
        <v>1.4216997544769813E-4</v>
      </c>
      <c r="L2818" t="s">
        <v>254</v>
      </c>
      <c r="N2818" t="s">
        <v>451</v>
      </c>
      <c r="O2818" t="s">
        <v>301</v>
      </c>
      <c r="P2818">
        <v>2.3803185062078215E-2</v>
      </c>
      <c r="Q2818" t="s">
        <v>254</v>
      </c>
      <c r="S2818" t="s">
        <v>470</v>
      </c>
      <c r="T2818" t="s">
        <v>301</v>
      </c>
      <c r="U2818">
        <v>2.9852430879700069E-2</v>
      </c>
      <c r="V2818" t="s">
        <v>254</v>
      </c>
    </row>
    <row r="2819" spans="9:22" x14ac:dyDescent="0.45">
      <c r="I2819" t="s">
        <v>427</v>
      </c>
      <c r="J2819" t="s">
        <v>817</v>
      </c>
      <c r="K2819">
        <v>0</v>
      </c>
      <c r="L2819" t="s">
        <v>254</v>
      </c>
      <c r="N2819" t="s">
        <v>451</v>
      </c>
      <c r="O2819" t="s">
        <v>817</v>
      </c>
      <c r="P2819">
        <v>2.9030533982683489E-4</v>
      </c>
      <c r="Q2819" t="s">
        <v>254</v>
      </c>
      <c r="S2819" t="s">
        <v>470</v>
      </c>
      <c r="T2819" t="s">
        <v>817</v>
      </c>
      <c r="U2819">
        <v>2.9415364895547097E-4</v>
      </c>
      <c r="V2819" t="s">
        <v>254</v>
      </c>
    </row>
    <row r="2820" spans="9:22" x14ac:dyDescent="0.45">
      <c r="I2820" t="s">
        <v>427</v>
      </c>
      <c r="J2820" t="s">
        <v>818</v>
      </c>
      <c r="K2820">
        <v>0</v>
      </c>
      <c r="L2820" t="s">
        <v>254</v>
      </c>
      <c r="N2820" t="s">
        <v>451</v>
      </c>
      <c r="O2820" t="s">
        <v>818</v>
      </c>
      <c r="P2820">
        <v>3.8141419493720928E-4</v>
      </c>
      <c r="Q2820" t="s">
        <v>254</v>
      </c>
      <c r="S2820" t="s">
        <v>470</v>
      </c>
      <c r="T2820" t="s">
        <v>818</v>
      </c>
      <c r="U2820">
        <v>2.5753894893947721E-4</v>
      </c>
      <c r="V2820" t="s">
        <v>254</v>
      </c>
    </row>
    <row r="2821" spans="9:22" x14ac:dyDescent="0.45">
      <c r="I2821" t="s">
        <v>427</v>
      </c>
      <c r="J2821" t="s">
        <v>819</v>
      </c>
      <c r="K2821">
        <v>0</v>
      </c>
      <c r="L2821" t="s">
        <v>254</v>
      </c>
      <c r="N2821" t="s">
        <v>451</v>
      </c>
      <c r="O2821" t="s">
        <v>819</v>
      </c>
      <c r="P2821">
        <v>4.6721872707831366E-4</v>
      </c>
      <c r="Q2821" t="s">
        <v>254</v>
      </c>
      <c r="S2821" t="s">
        <v>470</v>
      </c>
      <c r="T2821" t="s">
        <v>819</v>
      </c>
      <c r="U2821">
        <v>2.4074904940042308E-4</v>
      </c>
      <c r="V2821" t="s">
        <v>254</v>
      </c>
    </row>
    <row r="2822" spans="9:22" x14ac:dyDescent="0.45">
      <c r="I2822" t="s">
        <v>427</v>
      </c>
      <c r="J2822" t="s">
        <v>820</v>
      </c>
      <c r="K2822">
        <v>0</v>
      </c>
      <c r="L2822" t="s">
        <v>254</v>
      </c>
      <c r="N2822" t="s">
        <v>451</v>
      </c>
      <c r="O2822" t="s">
        <v>820</v>
      </c>
      <c r="P2822">
        <v>4.9141128951855895E-4</v>
      </c>
      <c r="Q2822" t="s">
        <v>254</v>
      </c>
      <c r="S2822" t="s">
        <v>470</v>
      </c>
      <c r="T2822" t="s">
        <v>820</v>
      </c>
      <c r="U2822">
        <v>2.8470817047608561E-4</v>
      </c>
      <c r="V2822" t="s">
        <v>254</v>
      </c>
    </row>
    <row r="2823" spans="9:22" x14ac:dyDescent="0.45">
      <c r="I2823" t="s">
        <v>427</v>
      </c>
      <c r="J2823" t="s">
        <v>821</v>
      </c>
      <c r="K2823">
        <v>0</v>
      </c>
      <c r="L2823" t="s">
        <v>254</v>
      </c>
      <c r="N2823" t="s">
        <v>451</v>
      </c>
      <c r="O2823" t="s">
        <v>821</v>
      </c>
      <c r="P2823">
        <v>5.40721351545954E-4</v>
      </c>
      <c r="Q2823" t="s">
        <v>254</v>
      </c>
      <c r="S2823" t="s">
        <v>470</v>
      </c>
      <c r="T2823" t="s">
        <v>821</v>
      </c>
      <c r="U2823">
        <v>3.0532342225108049E-4</v>
      </c>
      <c r="V2823" t="s">
        <v>254</v>
      </c>
    </row>
    <row r="2824" spans="9:22" x14ac:dyDescent="0.45">
      <c r="I2824" t="s">
        <v>427</v>
      </c>
      <c r="J2824" t="s">
        <v>822</v>
      </c>
      <c r="K2824">
        <v>0</v>
      </c>
      <c r="L2824" t="s">
        <v>254</v>
      </c>
      <c r="N2824" t="s">
        <v>451</v>
      </c>
      <c r="O2824" t="s">
        <v>822</v>
      </c>
      <c r="P2824">
        <v>5.0961311246719551E-4</v>
      </c>
      <c r="Q2824" t="s">
        <v>254</v>
      </c>
      <c r="S2824" t="s">
        <v>470</v>
      </c>
      <c r="T2824" t="s">
        <v>822</v>
      </c>
      <c r="U2824">
        <v>2.9104655898872211E-4</v>
      </c>
      <c r="V2824" t="s">
        <v>254</v>
      </c>
    </row>
    <row r="2825" spans="9:22" x14ac:dyDescent="0.45">
      <c r="I2825" t="s">
        <v>427</v>
      </c>
      <c r="J2825" t="s">
        <v>823</v>
      </c>
      <c r="K2825">
        <v>0</v>
      </c>
      <c r="L2825" t="s">
        <v>254</v>
      </c>
      <c r="N2825" t="s">
        <v>451</v>
      </c>
      <c r="O2825" t="s">
        <v>823</v>
      </c>
      <c r="P2825">
        <v>4.5970935062255219E-4</v>
      </c>
      <c r="Q2825" t="s">
        <v>254</v>
      </c>
      <c r="S2825" t="s">
        <v>470</v>
      </c>
      <c r="T2825" t="s">
        <v>823</v>
      </c>
      <c r="U2825">
        <v>2.8031758353348611E-4</v>
      </c>
      <c r="V2825" t="s">
        <v>254</v>
      </c>
    </row>
    <row r="2826" spans="9:22" x14ac:dyDescent="0.45">
      <c r="I2826" t="s">
        <v>427</v>
      </c>
      <c r="J2826" t="s">
        <v>824</v>
      </c>
      <c r="K2826">
        <v>2.4550564374218887E-4</v>
      </c>
      <c r="L2826" t="s">
        <v>254</v>
      </c>
      <c r="N2826" t="s">
        <v>451</v>
      </c>
      <c r="O2826" t="s">
        <v>824</v>
      </c>
      <c r="P2826">
        <v>4.1283376902203083E-4</v>
      </c>
      <c r="Q2826" t="s">
        <v>254</v>
      </c>
      <c r="S2826" t="s">
        <v>470</v>
      </c>
      <c r="T2826" t="s">
        <v>824</v>
      </c>
      <c r="U2826">
        <v>2.9286508811779503E-4</v>
      </c>
      <c r="V2826" t="s">
        <v>254</v>
      </c>
    </row>
    <row r="2827" spans="9:22" x14ac:dyDescent="0.45">
      <c r="I2827" t="s">
        <v>427</v>
      </c>
      <c r="J2827" t="s">
        <v>825</v>
      </c>
      <c r="K2827">
        <v>3.9545016568169134E-4</v>
      </c>
      <c r="L2827" t="s">
        <v>254</v>
      </c>
      <c r="N2827" t="s">
        <v>451</v>
      </c>
      <c r="O2827" t="s">
        <v>825</v>
      </c>
      <c r="P2827">
        <v>2.7376801460577121E-4</v>
      </c>
      <c r="Q2827" t="s">
        <v>254</v>
      </c>
      <c r="S2827" t="s">
        <v>470</v>
      </c>
      <c r="T2827" t="s">
        <v>825</v>
      </c>
      <c r="U2827">
        <v>3.0354271122454564E-4</v>
      </c>
      <c r="V2827" t="s">
        <v>254</v>
      </c>
    </row>
    <row r="2828" spans="9:22" x14ac:dyDescent="0.45">
      <c r="I2828" t="s">
        <v>427</v>
      </c>
      <c r="J2828" t="s">
        <v>826</v>
      </c>
      <c r="K2828">
        <v>4.4564388924766044E-4</v>
      </c>
      <c r="L2828" t="s">
        <v>254</v>
      </c>
      <c r="N2828" t="s">
        <v>451</v>
      </c>
      <c r="O2828" t="s">
        <v>826</v>
      </c>
      <c r="P2828">
        <v>5.3199186866109617E-4</v>
      </c>
      <c r="Q2828" t="s">
        <v>254</v>
      </c>
      <c r="S2828" t="s">
        <v>470</v>
      </c>
      <c r="T2828" t="s">
        <v>826</v>
      </c>
      <c r="U2828">
        <v>3.0259987998006307E-4</v>
      </c>
      <c r="V2828" t="s">
        <v>254</v>
      </c>
    </row>
    <row r="2829" spans="9:22" x14ac:dyDescent="0.45">
      <c r="I2829" t="s">
        <v>427</v>
      </c>
      <c r="J2829" t="s">
        <v>827</v>
      </c>
      <c r="K2829">
        <v>4.7296111388415004E-4</v>
      </c>
      <c r="L2829" t="s">
        <v>254</v>
      </c>
      <c r="N2829" t="s">
        <v>451</v>
      </c>
      <c r="O2829" t="s">
        <v>827</v>
      </c>
      <c r="P2829">
        <v>6.306552992557282E-4</v>
      </c>
      <c r="Q2829" t="s">
        <v>254</v>
      </c>
      <c r="S2829" t="s">
        <v>470</v>
      </c>
      <c r="T2829" t="s">
        <v>827</v>
      </c>
      <c r="U2829">
        <v>3.2308883774662139E-4</v>
      </c>
      <c r="V2829" t="s">
        <v>254</v>
      </c>
    </row>
    <row r="2830" spans="9:22" x14ac:dyDescent="0.45">
      <c r="I2830" t="s">
        <v>427</v>
      </c>
      <c r="J2830" t="s">
        <v>828</v>
      </c>
      <c r="K2830">
        <v>4.3713894929337145E-4</v>
      </c>
      <c r="L2830" t="s">
        <v>254</v>
      </c>
      <c r="N2830" t="s">
        <v>451</v>
      </c>
      <c r="O2830" t="s">
        <v>828</v>
      </c>
      <c r="P2830">
        <v>5.9555199330785062E-4</v>
      </c>
      <c r="Q2830" t="s">
        <v>254</v>
      </c>
      <c r="S2830" t="s">
        <v>470</v>
      </c>
      <c r="T2830" t="s">
        <v>828</v>
      </c>
      <c r="U2830">
        <v>3.0942971095880681E-4</v>
      </c>
      <c r="V2830" t="s">
        <v>254</v>
      </c>
    </row>
    <row r="2831" spans="9:22" x14ac:dyDescent="0.45">
      <c r="I2831" t="s">
        <v>427</v>
      </c>
      <c r="J2831" t="s">
        <v>829</v>
      </c>
      <c r="K2831">
        <v>3.8294887886414404E-4</v>
      </c>
      <c r="L2831" t="s">
        <v>254</v>
      </c>
      <c r="N2831" t="s">
        <v>451</v>
      </c>
      <c r="O2831" t="s">
        <v>829</v>
      </c>
      <c r="P2831">
        <v>4.0708755852753785E-4</v>
      </c>
      <c r="Q2831" t="s">
        <v>254</v>
      </c>
      <c r="S2831" t="s">
        <v>470</v>
      </c>
      <c r="T2831" t="s">
        <v>829</v>
      </c>
      <c r="U2831">
        <v>2.8359765156149943E-4</v>
      </c>
      <c r="V2831" t="s">
        <v>254</v>
      </c>
    </row>
    <row r="2832" spans="9:22" x14ac:dyDescent="0.45">
      <c r="I2832" t="s">
        <v>427</v>
      </c>
      <c r="J2832" t="s">
        <v>830</v>
      </c>
      <c r="K2832">
        <v>4.115102801542857E-4</v>
      </c>
      <c r="L2832" t="s">
        <v>254</v>
      </c>
      <c r="N2832" t="s">
        <v>451</v>
      </c>
      <c r="O2832" t="s">
        <v>830</v>
      </c>
      <c r="P2832">
        <v>3.3002426681360598E-4</v>
      </c>
      <c r="Q2832" t="s">
        <v>254</v>
      </c>
      <c r="S2832" t="s">
        <v>470</v>
      </c>
      <c r="T2832" t="s">
        <v>830</v>
      </c>
      <c r="U2832">
        <v>2.4595660665540617E-4</v>
      </c>
      <c r="V2832" t="s">
        <v>254</v>
      </c>
    </row>
    <row r="2833" spans="9:22" x14ac:dyDescent="0.45">
      <c r="I2833" t="s">
        <v>427</v>
      </c>
      <c r="J2833" t="s">
        <v>831</v>
      </c>
      <c r="K2833">
        <v>3.8466919756211893E-4</v>
      </c>
      <c r="L2833" t="s">
        <v>254</v>
      </c>
      <c r="N2833" t="s">
        <v>451</v>
      </c>
      <c r="O2833" t="s">
        <v>831</v>
      </c>
      <c r="P2833">
        <v>3.0971568798045815E-4</v>
      </c>
      <c r="Q2833" t="s">
        <v>254</v>
      </c>
      <c r="S2833" t="s">
        <v>470</v>
      </c>
      <c r="T2833" t="s">
        <v>831</v>
      </c>
      <c r="U2833">
        <v>2.1725932082035623E-4</v>
      </c>
      <c r="V2833" t="s">
        <v>254</v>
      </c>
    </row>
    <row r="2834" spans="9:22" x14ac:dyDescent="0.45">
      <c r="I2834" t="s">
        <v>427</v>
      </c>
      <c r="J2834" t="s">
        <v>832</v>
      </c>
      <c r="K2834">
        <v>3.3281698549386337E-4</v>
      </c>
      <c r="L2834" t="s">
        <v>254</v>
      </c>
      <c r="N2834" t="s">
        <v>451</v>
      </c>
      <c r="O2834" t="s">
        <v>832</v>
      </c>
      <c r="P2834">
        <v>2.8061081606536018E-4</v>
      </c>
      <c r="Q2834" t="s">
        <v>254</v>
      </c>
      <c r="S2834" t="s">
        <v>470</v>
      </c>
      <c r="T2834" t="s">
        <v>832</v>
      </c>
      <c r="U2834">
        <v>1.9978369916582179E-4</v>
      </c>
      <c r="V2834" t="s">
        <v>254</v>
      </c>
    </row>
    <row r="2835" spans="9:22" x14ac:dyDescent="0.45">
      <c r="I2835" t="s">
        <v>427</v>
      </c>
      <c r="J2835" t="s">
        <v>833</v>
      </c>
      <c r="K2835">
        <v>2.9309254327961461E-4</v>
      </c>
      <c r="L2835" t="s">
        <v>254</v>
      </c>
      <c r="N2835" t="s">
        <v>451</v>
      </c>
      <c r="O2835" t="s">
        <v>833</v>
      </c>
      <c r="P2835">
        <v>2.3171436367148409E-4</v>
      </c>
      <c r="Q2835" t="s">
        <v>254</v>
      </c>
      <c r="S2835" t="s">
        <v>470</v>
      </c>
      <c r="T2835" t="s">
        <v>833</v>
      </c>
      <c r="U2835">
        <v>1.8672723519786867E-4</v>
      </c>
      <c r="V2835" t="s">
        <v>254</v>
      </c>
    </row>
    <row r="2836" spans="9:22" x14ac:dyDescent="0.45">
      <c r="I2836" t="s">
        <v>427</v>
      </c>
      <c r="J2836" t="s">
        <v>834</v>
      </c>
      <c r="K2836">
        <v>2.6157489879621908E-4</v>
      </c>
      <c r="L2836" t="s">
        <v>254</v>
      </c>
      <c r="N2836" t="s">
        <v>451</v>
      </c>
      <c r="O2836" t="s">
        <v>834</v>
      </c>
      <c r="P2836">
        <v>1.8740955109129012E-4</v>
      </c>
      <c r="Q2836" t="s">
        <v>254</v>
      </c>
      <c r="S2836" t="s">
        <v>470</v>
      </c>
      <c r="T2836" t="s">
        <v>834</v>
      </c>
      <c r="U2836">
        <v>1.7574918143699547E-4</v>
      </c>
      <c r="V2836" t="s">
        <v>254</v>
      </c>
    </row>
    <row r="2837" spans="9:22" x14ac:dyDescent="0.45">
      <c r="I2837" t="s">
        <v>427</v>
      </c>
      <c r="J2837" t="s">
        <v>835</v>
      </c>
      <c r="K2837">
        <v>0</v>
      </c>
      <c r="L2837" t="s">
        <v>254</v>
      </c>
      <c r="N2837" t="s">
        <v>451</v>
      </c>
      <c r="O2837" t="s">
        <v>835</v>
      </c>
      <c r="P2837">
        <v>1.4044368545141644E-4</v>
      </c>
      <c r="Q2837" t="s">
        <v>254</v>
      </c>
      <c r="S2837" t="s">
        <v>470</v>
      </c>
      <c r="T2837" t="s">
        <v>835</v>
      </c>
      <c r="U2837">
        <v>1.7199159096651143E-4</v>
      </c>
      <c r="V2837" t="s">
        <v>254</v>
      </c>
    </row>
    <row r="2838" spans="9:22" x14ac:dyDescent="0.45">
      <c r="I2838" t="s">
        <v>427</v>
      </c>
      <c r="J2838" t="s">
        <v>836</v>
      </c>
      <c r="K2838">
        <v>0</v>
      </c>
      <c r="L2838" t="s">
        <v>254</v>
      </c>
      <c r="N2838" t="s">
        <v>451</v>
      </c>
      <c r="O2838" t="s">
        <v>836</v>
      </c>
      <c r="P2838">
        <v>1.0573236837624885E-4</v>
      </c>
      <c r="Q2838" t="s">
        <v>254</v>
      </c>
      <c r="S2838" t="s">
        <v>470</v>
      </c>
      <c r="T2838" t="s">
        <v>836</v>
      </c>
      <c r="U2838">
        <v>1.6876308837545224E-4</v>
      </c>
      <c r="V2838" t="s">
        <v>254</v>
      </c>
    </row>
    <row r="2839" spans="9:22" x14ac:dyDescent="0.45">
      <c r="I2839" t="s">
        <v>427</v>
      </c>
      <c r="J2839" t="s">
        <v>837</v>
      </c>
      <c r="K2839">
        <v>0</v>
      </c>
      <c r="L2839" t="s">
        <v>254</v>
      </c>
      <c r="N2839" t="s">
        <v>451</v>
      </c>
      <c r="O2839" t="s">
        <v>837</v>
      </c>
      <c r="P2839">
        <v>5.4610865079594223E-5</v>
      </c>
      <c r="Q2839" t="s">
        <v>254</v>
      </c>
      <c r="S2839" t="s">
        <v>470</v>
      </c>
      <c r="T2839" t="s">
        <v>837</v>
      </c>
      <c r="U2839">
        <v>1.6525429650449637E-4</v>
      </c>
      <c r="V2839" t="s">
        <v>254</v>
      </c>
    </row>
    <row r="2840" spans="9:22" x14ac:dyDescent="0.45">
      <c r="I2840" t="s">
        <v>427</v>
      </c>
      <c r="J2840" t="s">
        <v>838</v>
      </c>
      <c r="K2840">
        <v>0</v>
      </c>
      <c r="L2840" t="s">
        <v>254</v>
      </c>
      <c r="N2840" t="s">
        <v>451</v>
      </c>
      <c r="O2840" t="s">
        <v>838</v>
      </c>
      <c r="P2840">
        <v>3.1575228391381777E-5</v>
      </c>
      <c r="Q2840" t="s">
        <v>254</v>
      </c>
      <c r="S2840" t="s">
        <v>470</v>
      </c>
      <c r="T2840" t="s">
        <v>838</v>
      </c>
      <c r="U2840">
        <v>1.5161833606041611E-4</v>
      </c>
      <c r="V2840" t="s">
        <v>254</v>
      </c>
    </row>
    <row r="2841" spans="9:22" x14ac:dyDescent="0.45">
      <c r="I2841" t="s">
        <v>427</v>
      </c>
      <c r="J2841" t="s">
        <v>839</v>
      </c>
      <c r="K2841">
        <v>0</v>
      </c>
      <c r="L2841" t="s">
        <v>254</v>
      </c>
      <c r="N2841" t="s">
        <v>451</v>
      </c>
      <c r="O2841" t="s">
        <v>839</v>
      </c>
      <c r="P2841">
        <v>3.8226908825516047E-5</v>
      </c>
      <c r="Q2841" t="s">
        <v>254</v>
      </c>
      <c r="S2841" t="s">
        <v>470</v>
      </c>
      <c r="T2841" t="s">
        <v>839</v>
      </c>
      <c r="U2841">
        <v>1.9099347608137076E-4</v>
      </c>
      <c r="V2841" t="s">
        <v>254</v>
      </c>
    </row>
    <row r="2842" spans="9:22" x14ac:dyDescent="0.45">
      <c r="I2842" t="s">
        <v>427</v>
      </c>
      <c r="J2842" t="s">
        <v>840</v>
      </c>
      <c r="K2842">
        <v>0</v>
      </c>
      <c r="L2842" t="s">
        <v>254</v>
      </c>
      <c r="N2842" t="s">
        <v>451</v>
      </c>
      <c r="O2842" t="s">
        <v>840</v>
      </c>
      <c r="P2842">
        <v>7.030939944729804E-5</v>
      </c>
      <c r="Q2842" t="s">
        <v>254</v>
      </c>
      <c r="S2842" t="s">
        <v>470</v>
      </c>
      <c r="T2842" t="s">
        <v>840</v>
      </c>
      <c r="U2842">
        <v>1.8297662795977026E-4</v>
      </c>
      <c r="V2842" t="s">
        <v>254</v>
      </c>
    </row>
    <row r="2843" spans="9:22" x14ac:dyDescent="0.45">
      <c r="I2843" t="s">
        <v>427</v>
      </c>
      <c r="J2843" t="s">
        <v>841</v>
      </c>
      <c r="K2843">
        <v>0</v>
      </c>
      <c r="L2843" t="s">
        <v>254</v>
      </c>
      <c r="N2843" t="s">
        <v>451</v>
      </c>
      <c r="O2843" t="s">
        <v>841</v>
      </c>
      <c r="P2843">
        <v>4.306468985198852E-4</v>
      </c>
      <c r="Q2843" t="s">
        <v>254</v>
      </c>
      <c r="S2843" t="s">
        <v>470</v>
      </c>
      <c r="T2843" t="s">
        <v>841</v>
      </c>
      <c r="U2843">
        <v>3.0838589346091435E-4</v>
      </c>
      <c r="V2843" t="s">
        <v>254</v>
      </c>
    </row>
    <row r="2844" spans="9:22" x14ac:dyDescent="0.45">
      <c r="I2844" t="s">
        <v>427</v>
      </c>
      <c r="J2844" t="s">
        <v>842</v>
      </c>
      <c r="K2844">
        <v>0</v>
      </c>
      <c r="L2844" t="s">
        <v>254</v>
      </c>
      <c r="N2844" t="s">
        <v>451</v>
      </c>
      <c r="O2844" t="s">
        <v>842</v>
      </c>
      <c r="P2844">
        <v>5.1262355800101012E-4</v>
      </c>
      <c r="Q2844" t="s">
        <v>254</v>
      </c>
      <c r="S2844" t="s">
        <v>470</v>
      </c>
      <c r="T2844" t="s">
        <v>842</v>
      </c>
      <c r="U2844">
        <v>2.900008951683747E-4</v>
      </c>
      <c r="V2844" t="s">
        <v>254</v>
      </c>
    </row>
    <row r="2845" spans="9:22" x14ac:dyDescent="0.45">
      <c r="I2845" t="s">
        <v>427</v>
      </c>
      <c r="J2845" t="s">
        <v>843</v>
      </c>
      <c r="K2845">
        <v>0</v>
      </c>
      <c r="L2845" t="s">
        <v>254</v>
      </c>
      <c r="N2845" t="s">
        <v>451</v>
      </c>
      <c r="O2845" t="s">
        <v>843</v>
      </c>
      <c r="P2845">
        <v>5.3611204180539936E-4</v>
      </c>
      <c r="Q2845" t="s">
        <v>254</v>
      </c>
      <c r="S2845" t="s">
        <v>470</v>
      </c>
      <c r="T2845" t="s">
        <v>843</v>
      </c>
      <c r="U2845">
        <v>2.7285714228143321E-4</v>
      </c>
      <c r="V2845" t="s">
        <v>254</v>
      </c>
    </row>
    <row r="2846" spans="9:22" x14ac:dyDescent="0.45">
      <c r="I2846" t="s">
        <v>427</v>
      </c>
      <c r="J2846" t="s">
        <v>844</v>
      </c>
      <c r="K2846">
        <v>0</v>
      </c>
      <c r="L2846" t="s">
        <v>254</v>
      </c>
      <c r="N2846" t="s">
        <v>451</v>
      </c>
      <c r="O2846" t="s">
        <v>844</v>
      </c>
      <c r="P2846">
        <v>6.1098164687447057E-4</v>
      </c>
      <c r="Q2846" t="s">
        <v>254</v>
      </c>
      <c r="S2846" t="s">
        <v>470</v>
      </c>
      <c r="T2846" t="s">
        <v>844</v>
      </c>
      <c r="U2846">
        <v>2.425687825052748E-4</v>
      </c>
      <c r="V2846" t="s">
        <v>254</v>
      </c>
    </row>
    <row r="2847" spans="9:22" x14ac:dyDescent="0.45">
      <c r="I2847" t="s">
        <v>427</v>
      </c>
      <c r="J2847" t="s">
        <v>845</v>
      </c>
      <c r="K2847">
        <v>0</v>
      </c>
      <c r="L2847" t="s">
        <v>254</v>
      </c>
      <c r="N2847" t="s">
        <v>451</v>
      </c>
      <c r="O2847" t="s">
        <v>845</v>
      </c>
      <c r="P2847">
        <v>6.8929002395282243E-4</v>
      </c>
      <c r="Q2847" t="s">
        <v>254</v>
      </c>
      <c r="S2847" t="s">
        <v>470</v>
      </c>
      <c r="T2847" t="s">
        <v>845</v>
      </c>
      <c r="U2847">
        <v>2.6221358476313783E-4</v>
      </c>
      <c r="V2847" t="s">
        <v>254</v>
      </c>
    </row>
    <row r="2848" spans="9:22" x14ac:dyDescent="0.45">
      <c r="I2848" t="s">
        <v>427</v>
      </c>
      <c r="J2848" t="s">
        <v>846</v>
      </c>
      <c r="K2848">
        <v>0</v>
      </c>
      <c r="L2848" t="s">
        <v>254</v>
      </c>
      <c r="N2848" t="s">
        <v>451</v>
      </c>
      <c r="O2848" t="s">
        <v>846</v>
      </c>
      <c r="P2848">
        <v>7.895734495300987E-4</v>
      </c>
      <c r="Q2848" t="s">
        <v>254</v>
      </c>
      <c r="S2848" t="s">
        <v>470</v>
      </c>
      <c r="T2848" t="s">
        <v>846</v>
      </c>
      <c r="U2848">
        <v>3.0056224473313766E-4</v>
      </c>
      <c r="V2848" t="s">
        <v>254</v>
      </c>
    </row>
    <row r="2849" spans="9:22" x14ac:dyDescent="0.45">
      <c r="I2849" t="s">
        <v>427</v>
      </c>
      <c r="J2849" t="s">
        <v>847</v>
      </c>
      <c r="K2849">
        <v>0</v>
      </c>
      <c r="L2849" t="s">
        <v>254</v>
      </c>
      <c r="N2849" t="s">
        <v>451</v>
      </c>
      <c r="O2849" t="s">
        <v>847</v>
      </c>
      <c r="P2849">
        <v>9.2432884440125061E-4</v>
      </c>
      <c r="Q2849" t="s">
        <v>254</v>
      </c>
      <c r="S2849" t="s">
        <v>470</v>
      </c>
      <c r="T2849" t="s">
        <v>847</v>
      </c>
      <c r="U2849">
        <v>3.3169941882208159E-4</v>
      </c>
      <c r="V2849" t="s">
        <v>254</v>
      </c>
    </row>
    <row r="2850" spans="9:22" x14ac:dyDescent="0.45">
      <c r="I2850" t="s">
        <v>427</v>
      </c>
      <c r="J2850" t="s">
        <v>848</v>
      </c>
      <c r="K2850">
        <v>8.3232769519711022E-7</v>
      </c>
      <c r="L2850" t="s">
        <v>254</v>
      </c>
      <c r="N2850" t="s">
        <v>451</v>
      </c>
      <c r="O2850" t="s">
        <v>848</v>
      </c>
      <c r="P2850">
        <v>9.5891849312490843E-4</v>
      </c>
      <c r="Q2850" t="s">
        <v>254</v>
      </c>
      <c r="S2850" t="s">
        <v>470</v>
      </c>
      <c r="T2850" t="s">
        <v>848</v>
      </c>
      <c r="U2850">
        <v>3.3606356205552229E-4</v>
      </c>
      <c r="V2850" t="s">
        <v>254</v>
      </c>
    </row>
    <row r="2851" spans="9:22" x14ac:dyDescent="0.45">
      <c r="I2851" t="s">
        <v>427</v>
      </c>
      <c r="J2851" t="s">
        <v>849</v>
      </c>
      <c r="K2851">
        <v>7.0468658762463736E-6</v>
      </c>
      <c r="L2851" t="s">
        <v>254</v>
      </c>
      <c r="N2851" t="s">
        <v>451</v>
      </c>
      <c r="O2851" t="s">
        <v>849</v>
      </c>
      <c r="P2851">
        <v>9.6319173412015829E-4</v>
      </c>
      <c r="Q2851" t="s">
        <v>254</v>
      </c>
      <c r="S2851" t="s">
        <v>470</v>
      </c>
      <c r="T2851" t="s">
        <v>849</v>
      </c>
      <c r="U2851">
        <v>3.5597751018445745E-4</v>
      </c>
      <c r="V2851" t="s">
        <v>254</v>
      </c>
    </row>
    <row r="2852" spans="9:22" x14ac:dyDescent="0.45">
      <c r="I2852" t="s">
        <v>427</v>
      </c>
      <c r="J2852" t="s">
        <v>850</v>
      </c>
      <c r="K2852">
        <v>1.5638440696889641E-5</v>
      </c>
      <c r="L2852" t="s">
        <v>254</v>
      </c>
      <c r="N2852" t="s">
        <v>451</v>
      </c>
      <c r="O2852" t="s">
        <v>850</v>
      </c>
      <c r="P2852">
        <v>9.7221884714565653E-4</v>
      </c>
      <c r="Q2852" t="s">
        <v>254</v>
      </c>
      <c r="S2852" t="s">
        <v>470</v>
      </c>
      <c r="T2852" t="s">
        <v>850</v>
      </c>
      <c r="U2852">
        <v>3.6082801728766565E-4</v>
      </c>
      <c r="V2852" t="s">
        <v>254</v>
      </c>
    </row>
    <row r="2853" spans="9:22" x14ac:dyDescent="0.45">
      <c r="I2853" t="s">
        <v>427</v>
      </c>
      <c r="J2853" t="s">
        <v>851</v>
      </c>
      <c r="K2853">
        <v>2.7038754467710865E-5</v>
      </c>
      <c r="L2853" t="s">
        <v>254</v>
      </c>
      <c r="N2853" t="s">
        <v>451</v>
      </c>
      <c r="O2853" t="s">
        <v>851</v>
      </c>
      <c r="P2853">
        <v>9.7723978063806978E-4</v>
      </c>
      <c r="Q2853" t="s">
        <v>254</v>
      </c>
      <c r="S2853" t="s">
        <v>470</v>
      </c>
      <c r="T2853" t="s">
        <v>851</v>
      </c>
      <c r="U2853">
        <v>3.6004918603693318E-4</v>
      </c>
      <c r="V2853" t="s">
        <v>254</v>
      </c>
    </row>
    <row r="2854" spans="9:22" x14ac:dyDescent="0.45">
      <c r="I2854" t="s">
        <v>427</v>
      </c>
      <c r="J2854" t="s">
        <v>852</v>
      </c>
      <c r="K2854">
        <v>4.218900238991977E-5</v>
      </c>
      <c r="L2854" t="s">
        <v>254</v>
      </c>
      <c r="N2854" t="s">
        <v>451</v>
      </c>
      <c r="O2854" t="s">
        <v>852</v>
      </c>
      <c r="P2854">
        <v>1.0009497316024996E-3</v>
      </c>
      <c r="Q2854" t="s">
        <v>254</v>
      </c>
      <c r="S2854" t="s">
        <v>470</v>
      </c>
      <c r="T2854" t="s">
        <v>852</v>
      </c>
      <c r="U2854">
        <v>3.516506754099483E-4</v>
      </c>
      <c r="V2854" t="s">
        <v>254</v>
      </c>
    </row>
    <row r="2855" spans="9:22" x14ac:dyDescent="0.45">
      <c r="I2855" t="s">
        <v>427</v>
      </c>
      <c r="J2855" t="s">
        <v>853</v>
      </c>
      <c r="K2855">
        <v>5.4892633861850508E-5</v>
      </c>
      <c r="L2855" t="s">
        <v>254</v>
      </c>
      <c r="N2855" t="s">
        <v>451</v>
      </c>
      <c r="O2855" t="s">
        <v>853</v>
      </c>
      <c r="P2855">
        <v>1.0244803754703828E-3</v>
      </c>
      <c r="Q2855" t="s">
        <v>254</v>
      </c>
      <c r="S2855" t="s">
        <v>470</v>
      </c>
      <c r="T2855" t="s">
        <v>853</v>
      </c>
      <c r="U2855">
        <v>3.4264464585408166E-4</v>
      </c>
      <c r="V2855" t="s">
        <v>254</v>
      </c>
    </row>
    <row r="2856" spans="9:22" x14ac:dyDescent="0.45">
      <c r="I2856" t="s">
        <v>427</v>
      </c>
      <c r="J2856" t="s">
        <v>854</v>
      </c>
      <c r="K2856">
        <v>7.6268297441607188E-5</v>
      </c>
      <c r="L2856" t="s">
        <v>254</v>
      </c>
      <c r="N2856" t="s">
        <v>451</v>
      </c>
      <c r="O2856" t="s">
        <v>854</v>
      </c>
      <c r="P2856">
        <v>1.0217353663356892E-3</v>
      </c>
      <c r="Q2856" t="s">
        <v>254</v>
      </c>
      <c r="S2856" t="s">
        <v>470</v>
      </c>
      <c r="T2856" t="s">
        <v>854</v>
      </c>
      <c r="U2856">
        <v>3.5402196625310356E-4</v>
      </c>
      <c r="V2856" t="s">
        <v>254</v>
      </c>
    </row>
    <row r="2857" spans="9:22" x14ac:dyDescent="0.45">
      <c r="I2857" t="s">
        <v>427</v>
      </c>
      <c r="J2857" t="s">
        <v>855</v>
      </c>
      <c r="K2857">
        <v>1.0378136943677483E-4</v>
      </c>
      <c r="L2857" t="s">
        <v>254</v>
      </c>
      <c r="N2857" t="s">
        <v>451</v>
      </c>
      <c r="O2857" t="s">
        <v>855</v>
      </c>
      <c r="P2857">
        <v>1.0218582698614551E-3</v>
      </c>
      <c r="Q2857" t="s">
        <v>254</v>
      </c>
      <c r="S2857" t="s">
        <v>470</v>
      </c>
      <c r="T2857" t="s">
        <v>855</v>
      </c>
      <c r="U2857">
        <v>3.394701677078568E-4</v>
      </c>
      <c r="V2857" t="s">
        <v>254</v>
      </c>
    </row>
    <row r="2858" spans="9:22" x14ac:dyDescent="0.45">
      <c r="I2858" t="s">
        <v>427</v>
      </c>
      <c r="J2858" t="s">
        <v>856</v>
      </c>
      <c r="K2858">
        <v>1.324225594915149E-4</v>
      </c>
      <c r="L2858" t="s">
        <v>254</v>
      </c>
      <c r="N2858" t="s">
        <v>451</v>
      </c>
      <c r="O2858" t="s">
        <v>856</v>
      </c>
      <c r="P2858">
        <v>1.0190190378150147E-3</v>
      </c>
      <c r="Q2858" t="s">
        <v>254</v>
      </c>
      <c r="S2858" t="s">
        <v>470</v>
      </c>
      <c r="T2858" t="s">
        <v>856</v>
      </c>
      <c r="U2858">
        <v>3.1979215181037542E-4</v>
      </c>
      <c r="V2858" t="s">
        <v>254</v>
      </c>
    </row>
    <row r="2859" spans="9:22" x14ac:dyDescent="0.45">
      <c r="I2859" t="s">
        <v>427</v>
      </c>
      <c r="J2859" t="s">
        <v>857</v>
      </c>
      <c r="K2859">
        <v>1.5014809178423027E-4</v>
      </c>
      <c r="L2859" t="s">
        <v>254</v>
      </c>
      <c r="N2859" t="s">
        <v>451</v>
      </c>
      <c r="O2859" t="s">
        <v>857</v>
      </c>
      <c r="P2859">
        <v>9.9517591001969182E-4</v>
      </c>
      <c r="Q2859" t="s">
        <v>254</v>
      </c>
      <c r="S2859" t="s">
        <v>470</v>
      </c>
      <c r="T2859" t="s">
        <v>857</v>
      </c>
      <c r="U2859">
        <v>3.2408460200933679E-4</v>
      </c>
      <c r="V2859" t="s">
        <v>254</v>
      </c>
    </row>
    <row r="2860" spans="9:22" x14ac:dyDescent="0.45">
      <c r="I2860" t="s">
        <v>427</v>
      </c>
      <c r="J2860" t="s">
        <v>858</v>
      </c>
      <c r="K2860">
        <v>9.0099146210615181E-5</v>
      </c>
      <c r="L2860" t="s">
        <v>254</v>
      </c>
      <c r="N2860" t="s">
        <v>451</v>
      </c>
      <c r="O2860" t="s">
        <v>858</v>
      </c>
      <c r="P2860">
        <v>9.9601497097149909E-4</v>
      </c>
      <c r="Q2860" t="s">
        <v>254</v>
      </c>
      <c r="S2860" t="s">
        <v>470</v>
      </c>
      <c r="T2860" t="s">
        <v>858</v>
      </c>
      <c r="U2860">
        <v>3.3782984983582204E-4</v>
      </c>
      <c r="V2860" t="s">
        <v>254</v>
      </c>
    </row>
    <row r="2861" spans="9:22" x14ac:dyDescent="0.45">
      <c r="I2861" t="s">
        <v>427</v>
      </c>
      <c r="J2861" t="s">
        <v>859</v>
      </c>
      <c r="K2861">
        <v>0</v>
      </c>
      <c r="L2861" t="s">
        <v>254</v>
      </c>
      <c r="N2861" t="s">
        <v>451</v>
      </c>
      <c r="O2861" t="s">
        <v>859</v>
      </c>
      <c r="P2861">
        <v>8.8828560717179933E-4</v>
      </c>
      <c r="Q2861" t="s">
        <v>254</v>
      </c>
      <c r="S2861" t="s">
        <v>470</v>
      </c>
      <c r="T2861" t="s">
        <v>859</v>
      </c>
      <c r="U2861">
        <v>3.293356512052458E-4</v>
      </c>
      <c r="V2861" t="s">
        <v>254</v>
      </c>
    </row>
    <row r="2862" spans="9:22" x14ac:dyDescent="0.45">
      <c r="I2862" t="s">
        <v>427</v>
      </c>
      <c r="J2862" t="s">
        <v>860</v>
      </c>
      <c r="K2862">
        <v>0</v>
      </c>
      <c r="L2862" t="s">
        <v>254</v>
      </c>
      <c r="N2862" t="s">
        <v>451</v>
      </c>
      <c r="O2862" t="s">
        <v>860</v>
      </c>
      <c r="P2862">
        <v>8.0209082284518683E-4</v>
      </c>
      <c r="Q2862" t="s">
        <v>254</v>
      </c>
      <c r="S2862" t="s">
        <v>470</v>
      </c>
      <c r="T2862" t="s">
        <v>860</v>
      </c>
      <c r="U2862">
        <v>2.9943952551756651E-4</v>
      </c>
      <c r="V2862" t="s">
        <v>254</v>
      </c>
    </row>
    <row r="2863" spans="9:22" x14ac:dyDescent="0.45">
      <c r="I2863" t="s">
        <v>427</v>
      </c>
      <c r="J2863" t="s">
        <v>861</v>
      </c>
      <c r="K2863">
        <v>0</v>
      </c>
      <c r="L2863" t="s">
        <v>254</v>
      </c>
      <c r="N2863" t="s">
        <v>451</v>
      </c>
      <c r="O2863" t="s">
        <v>861</v>
      </c>
      <c r="P2863">
        <v>8.4836123137831392E-4</v>
      </c>
      <c r="Q2863" t="s">
        <v>254</v>
      </c>
      <c r="S2863" t="s">
        <v>470</v>
      </c>
      <c r="T2863" t="s">
        <v>861</v>
      </c>
      <c r="U2863">
        <v>2.8112493408130498E-4</v>
      </c>
      <c r="V2863" t="s">
        <v>254</v>
      </c>
    </row>
    <row r="2864" spans="9:22" x14ac:dyDescent="0.45">
      <c r="I2864" t="s">
        <v>427</v>
      </c>
      <c r="J2864" t="s">
        <v>862</v>
      </c>
      <c r="K2864">
        <v>0</v>
      </c>
      <c r="L2864" t="s">
        <v>254</v>
      </c>
      <c r="N2864" t="s">
        <v>451</v>
      </c>
      <c r="O2864" t="s">
        <v>862</v>
      </c>
      <c r="P2864">
        <v>8.9102150124757641E-4</v>
      </c>
      <c r="Q2864" t="s">
        <v>254</v>
      </c>
      <c r="S2864" t="s">
        <v>470</v>
      </c>
      <c r="T2864" t="s">
        <v>862</v>
      </c>
      <c r="U2864">
        <v>2.6698127310849243E-4</v>
      </c>
      <c r="V2864" t="s">
        <v>254</v>
      </c>
    </row>
    <row r="2865" spans="9:22" x14ac:dyDescent="0.45">
      <c r="I2865" t="s">
        <v>427</v>
      </c>
      <c r="J2865" t="s">
        <v>863</v>
      </c>
      <c r="K2865">
        <v>0</v>
      </c>
      <c r="L2865" t="s">
        <v>254</v>
      </c>
      <c r="N2865" t="s">
        <v>451</v>
      </c>
      <c r="O2865" t="s">
        <v>863</v>
      </c>
      <c r="P2865">
        <v>9.3619998461228306E-4</v>
      </c>
      <c r="Q2865" t="s">
        <v>254</v>
      </c>
      <c r="S2865" t="s">
        <v>470</v>
      </c>
      <c r="T2865" t="s">
        <v>863</v>
      </c>
      <c r="U2865">
        <v>2.8576124135596906E-4</v>
      </c>
      <c r="V2865" t="s">
        <v>254</v>
      </c>
    </row>
    <row r="2866" spans="9:22" x14ac:dyDescent="0.45">
      <c r="I2866" t="s">
        <v>427</v>
      </c>
      <c r="J2866" t="s">
        <v>864</v>
      </c>
      <c r="K2866">
        <v>0</v>
      </c>
      <c r="L2866" t="s">
        <v>254</v>
      </c>
      <c r="N2866" t="s">
        <v>451</v>
      </c>
      <c r="O2866" t="s">
        <v>864</v>
      </c>
      <c r="P2866">
        <v>1.0006594746971675E-3</v>
      </c>
      <c r="Q2866" t="s">
        <v>254</v>
      </c>
      <c r="S2866" t="s">
        <v>470</v>
      </c>
      <c r="T2866" t="s">
        <v>864</v>
      </c>
      <c r="U2866">
        <v>2.6710885522983921E-4</v>
      </c>
      <c r="V2866" t="s">
        <v>254</v>
      </c>
    </row>
    <row r="2867" spans="9:22" x14ac:dyDescent="0.45">
      <c r="I2867" t="s">
        <v>427</v>
      </c>
      <c r="J2867" t="s">
        <v>865</v>
      </c>
      <c r="K2867">
        <v>0</v>
      </c>
      <c r="L2867" t="s">
        <v>254</v>
      </c>
      <c r="N2867" t="s">
        <v>451</v>
      </c>
      <c r="O2867" t="s">
        <v>865</v>
      </c>
      <c r="P2867">
        <v>5.54454786966235E-5</v>
      </c>
      <c r="Q2867" t="s">
        <v>254</v>
      </c>
      <c r="S2867" t="s">
        <v>470</v>
      </c>
      <c r="T2867" t="s">
        <v>865</v>
      </c>
      <c r="U2867">
        <v>3.3312721734677546E-4</v>
      </c>
      <c r="V2867" t="s">
        <v>254</v>
      </c>
    </row>
    <row r="2868" spans="9:22" x14ac:dyDescent="0.45">
      <c r="I2868" t="s">
        <v>427</v>
      </c>
      <c r="J2868" t="s">
        <v>866</v>
      </c>
      <c r="K2868">
        <v>0</v>
      </c>
      <c r="L2868" t="s">
        <v>254</v>
      </c>
      <c r="N2868" t="s">
        <v>451</v>
      </c>
      <c r="O2868" t="s">
        <v>866</v>
      </c>
      <c r="P2868">
        <v>4.9794319972633328E-5</v>
      </c>
      <c r="Q2868" t="s">
        <v>254</v>
      </c>
      <c r="S2868" t="s">
        <v>470</v>
      </c>
      <c r="T2868" t="s">
        <v>866</v>
      </c>
      <c r="U2868">
        <v>3.4081053363377273E-4</v>
      </c>
      <c r="V2868" t="s">
        <v>254</v>
      </c>
    </row>
    <row r="2869" spans="9:22" x14ac:dyDescent="0.45">
      <c r="I2869" t="s">
        <v>427</v>
      </c>
      <c r="J2869" t="s">
        <v>867</v>
      </c>
      <c r="K2869">
        <v>0</v>
      </c>
      <c r="L2869" t="s">
        <v>254</v>
      </c>
      <c r="N2869" t="s">
        <v>451</v>
      </c>
      <c r="O2869" t="s">
        <v>867</v>
      </c>
      <c r="P2869">
        <v>1.1694978715574564E-4</v>
      </c>
      <c r="Q2869" t="s">
        <v>254</v>
      </c>
      <c r="S2869" t="s">
        <v>470</v>
      </c>
      <c r="T2869" t="s">
        <v>867</v>
      </c>
      <c r="U2869">
        <v>3.4137712592368849E-4</v>
      </c>
      <c r="V2869" t="s">
        <v>254</v>
      </c>
    </row>
    <row r="2870" spans="9:22" x14ac:dyDescent="0.45">
      <c r="I2870" t="s">
        <v>427</v>
      </c>
      <c r="J2870" t="s">
        <v>868</v>
      </c>
      <c r="K2870">
        <v>0</v>
      </c>
      <c r="L2870" t="s">
        <v>254</v>
      </c>
      <c r="N2870" t="s">
        <v>451</v>
      </c>
      <c r="O2870" t="s">
        <v>868</v>
      </c>
      <c r="P2870">
        <v>1.6604417899896123E-4</v>
      </c>
      <c r="Q2870" t="s">
        <v>254</v>
      </c>
      <c r="S2870" t="s">
        <v>470</v>
      </c>
      <c r="T2870" t="s">
        <v>868</v>
      </c>
      <c r="U2870">
        <v>3.3211550750465089E-4</v>
      </c>
      <c r="V2870" t="s">
        <v>254</v>
      </c>
    </row>
    <row r="2871" spans="9:22" x14ac:dyDescent="0.45">
      <c r="I2871" t="s">
        <v>427</v>
      </c>
      <c r="J2871" t="s">
        <v>869</v>
      </c>
      <c r="K2871">
        <v>0</v>
      </c>
      <c r="L2871" t="s">
        <v>254</v>
      </c>
      <c r="N2871" t="s">
        <v>451</v>
      </c>
      <c r="O2871" t="s">
        <v>869</v>
      </c>
      <c r="P2871">
        <v>1.736683205286827E-4</v>
      </c>
      <c r="Q2871" t="s">
        <v>254</v>
      </c>
      <c r="S2871" t="s">
        <v>470</v>
      </c>
      <c r="T2871" t="s">
        <v>869</v>
      </c>
      <c r="U2871">
        <v>3.3413766274561861E-4</v>
      </c>
      <c r="V2871" t="s">
        <v>254</v>
      </c>
    </row>
    <row r="2872" spans="9:22" x14ac:dyDescent="0.45">
      <c r="I2872" t="s">
        <v>427</v>
      </c>
      <c r="J2872" t="s">
        <v>870</v>
      </c>
      <c r="K2872">
        <v>0</v>
      </c>
      <c r="L2872" t="s">
        <v>254</v>
      </c>
      <c r="N2872" t="s">
        <v>451</v>
      </c>
      <c r="O2872" t="s">
        <v>870</v>
      </c>
      <c r="P2872">
        <v>1.8499422160956307E-4</v>
      </c>
      <c r="Q2872" t="s">
        <v>254</v>
      </c>
      <c r="S2872" t="s">
        <v>470</v>
      </c>
      <c r="T2872" t="s">
        <v>870</v>
      </c>
      <c r="U2872">
        <v>3.3561047700313688E-4</v>
      </c>
      <c r="V2872" t="s">
        <v>254</v>
      </c>
    </row>
    <row r="2873" spans="9:22" x14ac:dyDescent="0.45">
      <c r="I2873" t="s">
        <v>427</v>
      </c>
      <c r="J2873" t="s">
        <v>871</v>
      </c>
      <c r="K2873">
        <v>1.038911580168975E-4</v>
      </c>
      <c r="L2873" t="s">
        <v>254</v>
      </c>
      <c r="N2873" t="s">
        <v>451</v>
      </c>
      <c r="O2873" t="s">
        <v>871</v>
      </c>
      <c r="P2873">
        <v>2.5233066917848204E-4</v>
      </c>
      <c r="Q2873" t="s">
        <v>254</v>
      </c>
      <c r="S2873" t="s">
        <v>470</v>
      </c>
      <c r="T2873" t="s">
        <v>871</v>
      </c>
      <c r="U2873">
        <v>3.2842779746719499E-4</v>
      </c>
      <c r="V2873" t="s">
        <v>254</v>
      </c>
    </row>
    <row r="2874" spans="9:22" x14ac:dyDescent="0.45">
      <c r="I2874" t="s">
        <v>427</v>
      </c>
      <c r="J2874" t="s">
        <v>872</v>
      </c>
      <c r="K2874">
        <v>3.1724915041651857E-4</v>
      </c>
      <c r="L2874" t="s">
        <v>254</v>
      </c>
      <c r="N2874" t="s">
        <v>451</v>
      </c>
      <c r="O2874" t="s">
        <v>872</v>
      </c>
      <c r="P2874">
        <v>2.4559235350693151E-4</v>
      </c>
      <c r="Q2874" t="s">
        <v>254</v>
      </c>
      <c r="S2874" t="s">
        <v>470</v>
      </c>
      <c r="T2874" t="s">
        <v>872</v>
      </c>
      <c r="U2874">
        <v>3.1980316191219975E-4</v>
      </c>
      <c r="V2874" t="s">
        <v>254</v>
      </c>
    </row>
    <row r="2875" spans="9:22" x14ac:dyDescent="0.45">
      <c r="I2875" t="s">
        <v>427</v>
      </c>
      <c r="J2875" t="s">
        <v>873</v>
      </c>
      <c r="K2875">
        <v>4.3856947243264371E-4</v>
      </c>
      <c r="L2875" t="s">
        <v>254</v>
      </c>
      <c r="N2875" t="s">
        <v>451</v>
      </c>
      <c r="O2875" t="s">
        <v>873</v>
      </c>
      <c r="P2875">
        <v>1.6408557051466691E-4</v>
      </c>
      <c r="Q2875" t="s">
        <v>254</v>
      </c>
      <c r="S2875" t="s">
        <v>470</v>
      </c>
      <c r="T2875" t="s">
        <v>873</v>
      </c>
      <c r="U2875">
        <v>3.1144508217614082E-4</v>
      </c>
      <c r="V2875" t="s">
        <v>254</v>
      </c>
    </row>
    <row r="2876" spans="9:22" x14ac:dyDescent="0.45">
      <c r="I2876" t="s">
        <v>427</v>
      </c>
      <c r="J2876" t="s">
        <v>874</v>
      </c>
      <c r="K2876">
        <v>4.8188633809804538E-4</v>
      </c>
      <c r="L2876" t="s">
        <v>254</v>
      </c>
      <c r="N2876" t="s">
        <v>451</v>
      </c>
      <c r="O2876" t="s">
        <v>874</v>
      </c>
      <c r="P2876">
        <v>1.6567069492891075E-4</v>
      </c>
      <c r="Q2876" t="s">
        <v>254</v>
      </c>
      <c r="S2876" t="s">
        <v>470</v>
      </c>
      <c r="T2876" t="s">
        <v>874</v>
      </c>
      <c r="U2876">
        <v>3.0641500411868802E-4</v>
      </c>
      <c r="V2876" t="s">
        <v>254</v>
      </c>
    </row>
    <row r="2877" spans="9:22" x14ac:dyDescent="0.45">
      <c r="I2877" t="s">
        <v>427</v>
      </c>
      <c r="J2877" t="s">
        <v>875</v>
      </c>
      <c r="K2877">
        <v>4.9301970657718525E-4</v>
      </c>
      <c r="L2877" t="s">
        <v>254</v>
      </c>
      <c r="N2877" t="s">
        <v>451</v>
      </c>
      <c r="O2877" t="s">
        <v>875</v>
      </c>
      <c r="P2877">
        <v>1.6833084775031153E-4</v>
      </c>
      <c r="Q2877" t="s">
        <v>254</v>
      </c>
      <c r="S2877" t="s">
        <v>470</v>
      </c>
      <c r="T2877" t="s">
        <v>875</v>
      </c>
      <c r="U2877">
        <v>2.9247767412974543E-4</v>
      </c>
      <c r="V2877" t="s">
        <v>254</v>
      </c>
    </row>
    <row r="2878" spans="9:22" x14ac:dyDescent="0.45">
      <c r="I2878" t="s">
        <v>427</v>
      </c>
      <c r="J2878" t="s">
        <v>876</v>
      </c>
      <c r="K2878">
        <v>4.6897350105979942E-4</v>
      </c>
      <c r="L2878" t="s">
        <v>254</v>
      </c>
      <c r="N2878" t="s">
        <v>451</v>
      </c>
      <c r="O2878" t="s">
        <v>876</v>
      </c>
      <c r="P2878">
        <v>9.6375719628847992E-5</v>
      </c>
      <c r="Q2878" t="s">
        <v>254</v>
      </c>
      <c r="S2878" t="s">
        <v>470</v>
      </c>
      <c r="T2878" t="s">
        <v>876</v>
      </c>
      <c r="U2878">
        <v>2.9061485399727439E-4</v>
      </c>
      <c r="V2878" t="s">
        <v>254</v>
      </c>
    </row>
    <row r="2879" spans="9:22" x14ac:dyDescent="0.45">
      <c r="I2879" t="s">
        <v>427</v>
      </c>
      <c r="J2879" t="s">
        <v>877</v>
      </c>
      <c r="K2879">
        <v>4.1915471084094631E-4</v>
      </c>
      <c r="L2879" t="s">
        <v>254</v>
      </c>
      <c r="N2879" t="s">
        <v>451</v>
      </c>
      <c r="O2879" t="s">
        <v>877</v>
      </c>
      <c r="P2879">
        <v>7.4112750481216869E-5</v>
      </c>
      <c r="Q2879" t="s">
        <v>254</v>
      </c>
      <c r="S2879" t="s">
        <v>470</v>
      </c>
      <c r="T2879" t="s">
        <v>877</v>
      </c>
      <c r="U2879">
        <v>2.9125759227341652E-4</v>
      </c>
      <c r="V2879" t="s">
        <v>254</v>
      </c>
    </row>
    <row r="2880" spans="9:22" x14ac:dyDescent="0.45">
      <c r="I2880" t="s">
        <v>427</v>
      </c>
      <c r="J2880" t="s">
        <v>878</v>
      </c>
      <c r="K2880">
        <v>4.6806478753017884E-4</v>
      </c>
      <c r="L2880" t="s">
        <v>254</v>
      </c>
      <c r="N2880" t="s">
        <v>451</v>
      </c>
      <c r="O2880" t="s">
        <v>878</v>
      </c>
      <c r="P2880">
        <v>3.3465296713358011E-5</v>
      </c>
      <c r="Q2880" t="s">
        <v>254</v>
      </c>
      <c r="S2880" t="s">
        <v>470</v>
      </c>
      <c r="T2880" t="s">
        <v>878</v>
      </c>
      <c r="U2880">
        <v>2.9233375423595265E-4</v>
      </c>
      <c r="V2880" t="s">
        <v>254</v>
      </c>
    </row>
    <row r="2881" spans="9:22" x14ac:dyDescent="0.45">
      <c r="I2881" t="s">
        <v>427</v>
      </c>
      <c r="J2881" t="s">
        <v>879</v>
      </c>
      <c r="K2881">
        <v>4.868197839472991E-4</v>
      </c>
      <c r="L2881" t="s">
        <v>254</v>
      </c>
      <c r="N2881" t="s">
        <v>451</v>
      </c>
      <c r="O2881" t="s">
        <v>879</v>
      </c>
      <c r="P2881">
        <v>2.152942459194E-5</v>
      </c>
      <c r="Q2881" t="s">
        <v>254</v>
      </c>
      <c r="S2881" t="s">
        <v>470</v>
      </c>
      <c r="T2881" t="s">
        <v>879</v>
      </c>
      <c r="U2881">
        <v>2.9730874126369889E-4</v>
      </c>
      <c r="V2881" t="s">
        <v>254</v>
      </c>
    </row>
    <row r="2882" spans="9:22" x14ac:dyDescent="0.45">
      <c r="I2882" t="s">
        <v>427</v>
      </c>
      <c r="J2882" t="s">
        <v>880</v>
      </c>
      <c r="K2882">
        <v>4.7053908014445489E-4</v>
      </c>
      <c r="L2882" t="s">
        <v>254</v>
      </c>
      <c r="N2882" t="s">
        <v>451</v>
      </c>
      <c r="O2882" t="s">
        <v>880</v>
      </c>
      <c r="P2882">
        <v>1.0861437329813916E-4</v>
      </c>
      <c r="Q2882" t="s">
        <v>254</v>
      </c>
      <c r="S2882" t="s">
        <v>470</v>
      </c>
      <c r="T2882" t="s">
        <v>880</v>
      </c>
      <c r="U2882">
        <v>2.9145688593669943E-4</v>
      </c>
      <c r="V2882" t="s">
        <v>254</v>
      </c>
    </row>
    <row r="2883" spans="9:22" x14ac:dyDescent="0.45">
      <c r="I2883" t="s">
        <v>427</v>
      </c>
      <c r="J2883" t="s">
        <v>881</v>
      </c>
      <c r="K2883">
        <v>4.0274429542774918E-4</v>
      </c>
      <c r="L2883" t="s">
        <v>254</v>
      </c>
      <c r="N2883" t="s">
        <v>451</v>
      </c>
      <c r="O2883" t="s">
        <v>881</v>
      </c>
      <c r="P2883">
        <v>9.2365938783415128E-5</v>
      </c>
      <c r="Q2883" t="s">
        <v>254</v>
      </c>
      <c r="S2883" t="s">
        <v>470</v>
      </c>
      <c r="T2883" t="s">
        <v>881</v>
      </c>
      <c r="U2883">
        <v>2.872445925917828E-4</v>
      </c>
      <c r="V2883" t="s">
        <v>254</v>
      </c>
    </row>
    <row r="2884" spans="9:22" x14ac:dyDescent="0.45">
      <c r="I2884" t="s">
        <v>427</v>
      </c>
      <c r="J2884" t="s">
        <v>882</v>
      </c>
      <c r="K2884">
        <v>2.7556896991942788E-4</v>
      </c>
      <c r="L2884" t="s">
        <v>254</v>
      </c>
      <c r="N2884" t="s">
        <v>451</v>
      </c>
      <c r="O2884" t="s">
        <v>882</v>
      </c>
      <c r="P2884">
        <v>9.7430624068806161E-5</v>
      </c>
      <c r="Q2884" t="s">
        <v>254</v>
      </c>
      <c r="S2884" t="s">
        <v>470</v>
      </c>
      <c r="T2884" t="s">
        <v>882</v>
      </c>
      <c r="U2884">
        <v>2.8981731155995719E-4</v>
      </c>
      <c r="V2884" t="s">
        <v>254</v>
      </c>
    </row>
    <row r="2885" spans="9:22" x14ac:dyDescent="0.45">
      <c r="I2885" t="s">
        <v>427</v>
      </c>
      <c r="J2885" t="s">
        <v>883</v>
      </c>
      <c r="K2885">
        <v>0</v>
      </c>
      <c r="L2885" t="s">
        <v>254</v>
      </c>
      <c r="N2885" t="s">
        <v>451</v>
      </c>
      <c r="O2885" t="s">
        <v>883</v>
      </c>
      <c r="P2885">
        <v>1.3756336494183348E-4</v>
      </c>
      <c r="Q2885" t="s">
        <v>254</v>
      </c>
      <c r="S2885" t="s">
        <v>470</v>
      </c>
      <c r="T2885" t="s">
        <v>883</v>
      </c>
      <c r="U2885">
        <v>2.8785577843545461E-4</v>
      </c>
      <c r="V2885" t="s">
        <v>254</v>
      </c>
    </row>
    <row r="2886" spans="9:22" x14ac:dyDescent="0.45">
      <c r="I2886" t="s">
        <v>427</v>
      </c>
      <c r="J2886" t="s">
        <v>884</v>
      </c>
      <c r="K2886">
        <v>0</v>
      </c>
      <c r="L2886" t="s">
        <v>254</v>
      </c>
      <c r="N2886" t="s">
        <v>451</v>
      </c>
      <c r="O2886" t="s">
        <v>884</v>
      </c>
      <c r="P2886">
        <v>1.1069298682608748E-4</v>
      </c>
      <c r="Q2886" t="s">
        <v>254</v>
      </c>
      <c r="S2886" t="s">
        <v>470</v>
      </c>
      <c r="T2886" t="s">
        <v>884</v>
      </c>
      <c r="U2886">
        <v>2.6840870681781509E-4</v>
      </c>
      <c r="V2886" t="s">
        <v>254</v>
      </c>
    </row>
    <row r="2887" spans="9:22" x14ac:dyDescent="0.45">
      <c r="I2887" t="s">
        <v>427</v>
      </c>
      <c r="J2887" t="s">
        <v>885</v>
      </c>
      <c r="K2887">
        <v>0</v>
      </c>
      <c r="L2887" t="s">
        <v>254</v>
      </c>
      <c r="N2887" t="s">
        <v>451</v>
      </c>
      <c r="O2887" t="s">
        <v>885</v>
      </c>
      <c r="P2887">
        <v>6.9151045946892032E-5</v>
      </c>
      <c r="Q2887" t="s">
        <v>254</v>
      </c>
      <c r="S2887" t="s">
        <v>470</v>
      </c>
      <c r="T2887" t="s">
        <v>885</v>
      </c>
      <c r="U2887">
        <v>2.3412018042200084E-4</v>
      </c>
      <c r="V2887" t="s">
        <v>254</v>
      </c>
    </row>
    <row r="2888" spans="9:22" x14ac:dyDescent="0.45">
      <c r="I2888" t="s">
        <v>427</v>
      </c>
      <c r="J2888" t="s">
        <v>886</v>
      </c>
      <c r="K2888">
        <v>0</v>
      </c>
      <c r="L2888" t="s">
        <v>254</v>
      </c>
      <c r="N2888" t="s">
        <v>451</v>
      </c>
      <c r="O2888" t="s">
        <v>886</v>
      </c>
      <c r="P2888">
        <v>4.7789387019302557E-5</v>
      </c>
      <c r="Q2888" t="s">
        <v>254</v>
      </c>
      <c r="S2888" t="s">
        <v>470</v>
      </c>
      <c r="T2888" t="s">
        <v>886</v>
      </c>
      <c r="U2888">
        <v>1.9030729702256802E-4</v>
      </c>
      <c r="V2888" t="s">
        <v>254</v>
      </c>
    </row>
    <row r="2889" spans="9:22" x14ac:dyDescent="0.45">
      <c r="I2889" t="s">
        <v>427</v>
      </c>
      <c r="J2889" t="s">
        <v>887</v>
      </c>
      <c r="K2889">
        <v>0</v>
      </c>
      <c r="L2889" t="s">
        <v>254</v>
      </c>
      <c r="N2889" t="s">
        <v>451</v>
      </c>
      <c r="O2889" t="s">
        <v>887</v>
      </c>
      <c r="P2889">
        <v>3.3758820708195405E-5</v>
      </c>
      <c r="Q2889" t="s">
        <v>254</v>
      </c>
      <c r="S2889" t="s">
        <v>470</v>
      </c>
      <c r="T2889" t="s">
        <v>887</v>
      </c>
      <c r="U2889">
        <v>1.3534794691441167E-4</v>
      </c>
      <c r="V2889" t="s">
        <v>254</v>
      </c>
    </row>
    <row r="2890" spans="9:22" x14ac:dyDescent="0.45">
      <c r="I2890" t="s">
        <v>427</v>
      </c>
      <c r="J2890" t="s">
        <v>888</v>
      </c>
      <c r="K2890">
        <v>0</v>
      </c>
      <c r="L2890" t="s">
        <v>254</v>
      </c>
      <c r="N2890" t="s">
        <v>451</v>
      </c>
      <c r="O2890" t="s">
        <v>888</v>
      </c>
      <c r="P2890">
        <v>2.9416681603994364E-5</v>
      </c>
      <c r="Q2890" t="s">
        <v>254</v>
      </c>
      <c r="S2890" t="s">
        <v>470</v>
      </c>
      <c r="T2890" t="s">
        <v>888</v>
      </c>
      <c r="U2890">
        <v>1.1296406112744635E-4</v>
      </c>
      <c r="V2890" t="s">
        <v>254</v>
      </c>
    </row>
    <row r="2891" spans="9:22" x14ac:dyDescent="0.45">
      <c r="I2891" t="s">
        <v>427</v>
      </c>
      <c r="J2891" t="s">
        <v>889</v>
      </c>
      <c r="K2891">
        <v>0</v>
      </c>
      <c r="L2891" t="s">
        <v>254</v>
      </c>
      <c r="N2891" t="s">
        <v>451</v>
      </c>
      <c r="O2891" t="s">
        <v>889</v>
      </c>
      <c r="P2891">
        <v>2.6480619668517311E-4</v>
      </c>
      <c r="Q2891" t="s">
        <v>254</v>
      </c>
      <c r="S2891" t="s">
        <v>470</v>
      </c>
      <c r="T2891" t="s">
        <v>889</v>
      </c>
      <c r="U2891">
        <v>3.621898791952696E-4</v>
      </c>
      <c r="V2891" t="s">
        <v>254</v>
      </c>
    </row>
    <row r="2892" spans="9:22" x14ac:dyDescent="0.45">
      <c r="I2892" t="s">
        <v>427</v>
      </c>
      <c r="J2892" t="s">
        <v>890</v>
      </c>
      <c r="K2892">
        <v>0</v>
      </c>
      <c r="L2892" t="s">
        <v>254</v>
      </c>
      <c r="N2892" t="s">
        <v>451</v>
      </c>
      <c r="O2892" t="s">
        <v>890</v>
      </c>
      <c r="P2892">
        <v>2.28538245398916E-4</v>
      </c>
      <c r="Q2892" t="s">
        <v>254</v>
      </c>
      <c r="S2892" t="s">
        <v>470</v>
      </c>
      <c r="T2892" t="s">
        <v>890</v>
      </c>
      <c r="U2892">
        <v>3.5897773129727471E-4</v>
      </c>
      <c r="V2892" t="s">
        <v>254</v>
      </c>
    </row>
    <row r="2893" spans="9:22" x14ac:dyDescent="0.45">
      <c r="I2893" t="s">
        <v>427</v>
      </c>
      <c r="J2893" t="s">
        <v>891</v>
      </c>
      <c r="K2893">
        <v>0</v>
      </c>
      <c r="L2893" t="s">
        <v>254</v>
      </c>
      <c r="N2893" t="s">
        <v>451</v>
      </c>
      <c r="O2893" t="s">
        <v>891</v>
      </c>
      <c r="P2893">
        <v>1.9218958430611966E-4</v>
      </c>
      <c r="Q2893" t="s">
        <v>254</v>
      </c>
      <c r="S2893" t="s">
        <v>470</v>
      </c>
      <c r="T2893" t="s">
        <v>891</v>
      </c>
      <c r="U2893">
        <v>3.5539092146647894E-4</v>
      </c>
      <c r="V2893" t="s">
        <v>254</v>
      </c>
    </row>
    <row r="2894" spans="9:22" x14ac:dyDescent="0.45">
      <c r="I2894" t="s">
        <v>427</v>
      </c>
      <c r="J2894" t="s">
        <v>892</v>
      </c>
      <c r="K2894">
        <v>0</v>
      </c>
      <c r="L2894" t="s">
        <v>254</v>
      </c>
      <c r="N2894" t="s">
        <v>451</v>
      </c>
      <c r="O2894" t="s">
        <v>892</v>
      </c>
      <c r="P2894">
        <v>1.6901003156896921E-4</v>
      </c>
      <c r="Q2894" t="s">
        <v>254</v>
      </c>
      <c r="S2894" t="s">
        <v>470</v>
      </c>
      <c r="T2894" t="s">
        <v>892</v>
      </c>
      <c r="U2894">
        <v>3.5295744687248058E-4</v>
      </c>
      <c r="V2894" t="s">
        <v>254</v>
      </c>
    </row>
    <row r="2895" spans="9:22" x14ac:dyDescent="0.45">
      <c r="I2895" t="s">
        <v>427</v>
      </c>
      <c r="J2895" t="s">
        <v>893</v>
      </c>
      <c r="K2895">
        <v>0</v>
      </c>
      <c r="L2895" t="s">
        <v>254</v>
      </c>
      <c r="N2895" t="s">
        <v>451</v>
      </c>
      <c r="O2895" t="s">
        <v>893</v>
      </c>
      <c r="P2895">
        <v>1.4950030270600897E-4</v>
      </c>
      <c r="Q2895" t="s">
        <v>254</v>
      </c>
      <c r="S2895" t="s">
        <v>470</v>
      </c>
      <c r="T2895" t="s">
        <v>893</v>
      </c>
      <c r="U2895">
        <v>3.4939325426392516E-4</v>
      </c>
      <c r="V2895" t="s">
        <v>254</v>
      </c>
    </row>
    <row r="2896" spans="9:22" x14ac:dyDescent="0.45">
      <c r="I2896" t="s">
        <v>427</v>
      </c>
      <c r="J2896" t="s">
        <v>894</v>
      </c>
      <c r="K2896">
        <v>0</v>
      </c>
      <c r="L2896" t="s">
        <v>254</v>
      </c>
      <c r="N2896" t="s">
        <v>451</v>
      </c>
      <c r="O2896" t="s">
        <v>894</v>
      </c>
      <c r="P2896">
        <v>1.43549979640486E-4</v>
      </c>
      <c r="Q2896" t="s">
        <v>254</v>
      </c>
      <c r="S2896" t="s">
        <v>470</v>
      </c>
      <c r="T2896" t="s">
        <v>894</v>
      </c>
      <c r="U2896">
        <v>3.4583296777167293E-4</v>
      </c>
      <c r="V2896" t="s">
        <v>254</v>
      </c>
    </row>
    <row r="2897" spans="9:22" x14ac:dyDescent="0.45">
      <c r="I2897" t="s">
        <v>427</v>
      </c>
      <c r="J2897" t="s">
        <v>895</v>
      </c>
      <c r="K2897">
        <v>1.2307093097834181E-4</v>
      </c>
      <c r="L2897" t="s">
        <v>254</v>
      </c>
      <c r="N2897" t="s">
        <v>451</v>
      </c>
      <c r="O2897" t="s">
        <v>895</v>
      </c>
      <c r="P2897">
        <v>1.6202257301865439E-4</v>
      </c>
      <c r="Q2897" t="s">
        <v>254</v>
      </c>
      <c r="S2897" t="s">
        <v>470</v>
      </c>
      <c r="T2897" t="s">
        <v>895</v>
      </c>
      <c r="U2897">
        <v>3.361953379593194E-4</v>
      </c>
      <c r="V2897" t="s">
        <v>254</v>
      </c>
    </row>
    <row r="2898" spans="9:22" x14ac:dyDescent="0.45">
      <c r="I2898" t="s">
        <v>427</v>
      </c>
      <c r="J2898" t="s">
        <v>896</v>
      </c>
      <c r="K2898">
        <v>2.7247174455358902E-4</v>
      </c>
      <c r="L2898" t="s">
        <v>254</v>
      </c>
      <c r="N2898" t="s">
        <v>451</v>
      </c>
      <c r="O2898" t="s">
        <v>896</v>
      </c>
      <c r="P2898">
        <v>1.7767109120193802E-4</v>
      </c>
      <c r="Q2898" t="s">
        <v>254</v>
      </c>
      <c r="S2898" t="s">
        <v>470</v>
      </c>
      <c r="T2898" t="s">
        <v>896</v>
      </c>
      <c r="U2898">
        <v>3.2074323594648974E-4</v>
      </c>
      <c r="V2898" t="s">
        <v>254</v>
      </c>
    </row>
    <row r="2899" spans="9:22" x14ac:dyDescent="0.45">
      <c r="I2899" t="s">
        <v>427</v>
      </c>
      <c r="J2899" t="s">
        <v>897</v>
      </c>
      <c r="K2899">
        <v>3.6572665858120143E-4</v>
      </c>
      <c r="L2899" t="s">
        <v>254</v>
      </c>
      <c r="N2899" t="s">
        <v>451</v>
      </c>
      <c r="O2899" t="s">
        <v>897</v>
      </c>
      <c r="P2899">
        <v>1.6601185896591614E-4</v>
      </c>
      <c r="Q2899" t="s">
        <v>254</v>
      </c>
      <c r="S2899" t="s">
        <v>470</v>
      </c>
      <c r="T2899" t="s">
        <v>897</v>
      </c>
      <c r="U2899">
        <v>3.1713219657515191E-4</v>
      </c>
      <c r="V2899" t="s">
        <v>254</v>
      </c>
    </row>
    <row r="2900" spans="9:22" x14ac:dyDescent="0.45">
      <c r="I2900" t="s">
        <v>427</v>
      </c>
      <c r="J2900" t="s">
        <v>898</v>
      </c>
      <c r="K2900">
        <v>4.2860947215310176E-4</v>
      </c>
      <c r="L2900" t="s">
        <v>254</v>
      </c>
      <c r="N2900" t="s">
        <v>451</v>
      </c>
      <c r="O2900" t="s">
        <v>898</v>
      </c>
      <c r="P2900">
        <v>1.7099935293230558E-4</v>
      </c>
      <c r="Q2900" t="s">
        <v>254</v>
      </c>
      <c r="S2900" t="s">
        <v>470</v>
      </c>
      <c r="T2900" t="s">
        <v>898</v>
      </c>
      <c r="U2900">
        <v>3.2686757159853836E-4</v>
      </c>
      <c r="V2900" t="s">
        <v>254</v>
      </c>
    </row>
    <row r="2901" spans="9:22" x14ac:dyDescent="0.45">
      <c r="I2901" t="s">
        <v>427</v>
      </c>
      <c r="J2901" t="s">
        <v>899</v>
      </c>
      <c r="K2901">
        <v>4.5353260098904654E-4</v>
      </c>
      <c r="L2901" t="s">
        <v>254</v>
      </c>
      <c r="N2901" t="s">
        <v>451</v>
      </c>
      <c r="O2901" t="s">
        <v>899</v>
      </c>
      <c r="P2901">
        <v>1.4245967047400173E-4</v>
      </c>
      <c r="Q2901" t="s">
        <v>254</v>
      </c>
      <c r="S2901" t="s">
        <v>470</v>
      </c>
      <c r="T2901" t="s">
        <v>899</v>
      </c>
      <c r="U2901">
        <v>3.3662765127878545E-4</v>
      </c>
      <c r="V2901" t="s">
        <v>254</v>
      </c>
    </row>
    <row r="2902" spans="9:22" x14ac:dyDescent="0.45">
      <c r="I2902" t="s">
        <v>427</v>
      </c>
      <c r="J2902" t="s">
        <v>900</v>
      </c>
      <c r="K2902">
        <v>4.2978713810298705E-4</v>
      </c>
      <c r="L2902" t="s">
        <v>254</v>
      </c>
      <c r="N2902" t="s">
        <v>451</v>
      </c>
      <c r="O2902" t="s">
        <v>900</v>
      </c>
      <c r="P2902">
        <v>1.5840062306845184E-4</v>
      </c>
      <c r="Q2902" t="s">
        <v>254</v>
      </c>
      <c r="S2902" t="s">
        <v>470</v>
      </c>
      <c r="T2902" t="s">
        <v>900</v>
      </c>
      <c r="U2902">
        <v>3.4301872211482746E-4</v>
      </c>
      <c r="V2902" t="s">
        <v>254</v>
      </c>
    </row>
    <row r="2903" spans="9:22" x14ac:dyDescent="0.45">
      <c r="I2903" t="s">
        <v>427</v>
      </c>
      <c r="J2903" t="s">
        <v>901</v>
      </c>
      <c r="K2903">
        <v>3.7894589133064178E-4</v>
      </c>
      <c r="L2903" t="s">
        <v>254</v>
      </c>
      <c r="N2903" t="s">
        <v>451</v>
      </c>
      <c r="O2903" t="s">
        <v>901</v>
      </c>
      <c r="P2903">
        <v>1.4533511845781009E-4</v>
      </c>
      <c r="Q2903" t="s">
        <v>254</v>
      </c>
      <c r="S2903" t="s">
        <v>470</v>
      </c>
      <c r="T2903" t="s">
        <v>901</v>
      </c>
      <c r="U2903">
        <v>3.4091672058778494E-4</v>
      </c>
      <c r="V2903" t="s">
        <v>254</v>
      </c>
    </row>
    <row r="2904" spans="9:22" x14ac:dyDescent="0.45">
      <c r="I2904" t="s">
        <v>427</v>
      </c>
      <c r="J2904" t="s">
        <v>902</v>
      </c>
      <c r="K2904">
        <v>3.4225685132438066E-4</v>
      </c>
      <c r="L2904" t="s">
        <v>254</v>
      </c>
      <c r="N2904" t="s">
        <v>451</v>
      </c>
      <c r="O2904" t="s">
        <v>902</v>
      </c>
      <c r="P2904">
        <v>1.1412246300961249E-4</v>
      </c>
      <c r="Q2904" t="s">
        <v>254</v>
      </c>
      <c r="S2904" t="s">
        <v>470</v>
      </c>
      <c r="T2904" t="s">
        <v>902</v>
      </c>
      <c r="U2904">
        <v>3.3228733466433966E-4</v>
      </c>
      <c r="V2904" t="s">
        <v>254</v>
      </c>
    </row>
    <row r="2905" spans="9:22" x14ac:dyDescent="0.45">
      <c r="I2905" t="s">
        <v>427</v>
      </c>
      <c r="J2905" t="s">
        <v>903</v>
      </c>
      <c r="K2905">
        <v>3.429431982673812E-4</v>
      </c>
      <c r="L2905" t="s">
        <v>254</v>
      </c>
      <c r="N2905" t="s">
        <v>451</v>
      </c>
      <c r="O2905" t="s">
        <v>903</v>
      </c>
      <c r="P2905">
        <v>9.599256809703839E-5</v>
      </c>
      <c r="Q2905" t="s">
        <v>254</v>
      </c>
      <c r="S2905" t="s">
        <v>470</v>
      </c>
      <c r="T2905" t="s">
        <v>903</v>
      </c>
      <c r="U2905">
        <v>3.1640805036739684E-4</v>
      </c>
      <c r="V2905" t="s">
        <v>254</v>
      </c>
    </row>
    <row r="2906" spans="9:22" x14ac:dyDescent="0.45">
      <c r="I2906" t="s">
        <v>427</v>
      </c>
      <c r="J2906" t="s">
        <v>904</v>
      </c>
      <c r="K2906">
        <v>3.2284194514264696E-4</v>
      </c>
      <c r="L2906" t="s">
        <v>254</v>
      </c>
      <c r="N2906" t="s">
        <v>451</v>
      </c>
      <c r="O2906" t="s">
        <v>904</v>
      </c>
      <c r="P2906">
        <v>9.9218661896417773E-5</v>
      </c>
      <c r="Q2906" t="s">
        <v>254</v>
      </c>
      <c r="S2906" t="s">
        <v>470</v>
      </c>
      <c r="T2906" t="s">
        <v>904</v>
      </c>
      <c r="U2906">
        <v>3.1154919665447639E-4</v>
      </c>
      <c r="V2906" t="s">
        <v>254</v>
      </c>
    </row>
    <row r="2907" spans="9:22" x14ac:dyDescent="0.45">
      <c r="I2907" t="s">
        <v>427</v>
      </c>
      <c r="J2907" t="s">
        <v>905</v>
      </c>
      <c r="K2907">
        <v>2.6884197754865148E-4</v>
      </c>
      <c r="L2907" t="s">
        <v>254</v>
      </c>
      <c r="N2907" t="s">
        <v>451</v>
      </c>
      <c r="O2907" t="s">
        <v>905</v>
      </c>
      <c r="P2907">
        <v>4.5182284744690014E-5</v>
      </c>
      <c r="Q2907" t="s">
        <v>254</v>
      </c>
      <c r="S2907" t="s">
        <v>470</v>
      </c>
      <c r="T2907" t="s">
        <v>905</v>
      </c>
      <c r="U2907">
        <v>3.1134043920688734E-4</v>
      </c>
      <c r="V2907" t="s">
        <v>254</v>
      </c>
    </row>
    <row r="2908" spans="9:22" x14ac:dyDescent="0.45">
      <c r="I2908" t="s">
        <v>427</v>
      </c>
      <c r="J2908" t="s">
        <v>906</v>
      </c>
      <c r="K2908">
        <v>1.8171680323878804E-4</v>
      </c>
      <c r="L2908" t="s">
        <v>254</v>
      </c>
      <c r="N2908" t="s">
        <v>451</v>
      </c>
      <c r="O2908" t="s">
        <v>906</v>
      </c>
      <c r="P2908">
        <v>2.9819565906660712E-5</v>
      </c>
      <c r="Q2908" t="s">
        <v>254</v>
      </c>
      <c r="S2908" t="s">
        <v>470</v>
      </c>
      <c r="T2908" t="s">
        <v>906</v>
      </c>
      <c r="U2908">
        <v>3.0195455661560181E-4</v>
      </c>
      <c r="V2908" t="s">
        <v>254</v>
      </c>
    </row>
    <row r="2909" spans="9:22" x14ac:dyDescent="0.45">
      <c r="I2909" t="s">
        <v>427</v>
      </c>
      <c r="J2909" t="s">
        <v>907</v>
      </c>
      <c r="K2909">
        <v>1.094506815520796E-4</v>
      </c>
      <c r="L2909" t="s">
        <v>254</v>
      </c>
      <c r="N2909" t="s">
        <v>451</v>
      </c>
      <c r="O2909" t="s">
        <v>907</v>
      </c>
      <c r="P2909">
        <v>2.3313065217581751E-5</v>
      </c>
      <c r="Q2909" t="s">
        <v>254</v>
      </c>
      <c r="S2909" t="s">
        <v>470</v>
      </c>
      <c r="T2909" t="s">
        <v>907</v>
      </c>
      <c r="U2909">
        <v>2.9309706164329347E-4</v>
      </c>
      <c r="V2909" t="s">
        <v>254</v>
      </c>
    </row>
    <row r="2910" spans="9:22" x14ac:dyDescent="0.45">
      <c r="I2910" t="s">
        <v>427</v>
      </c>
      <c r="J2910" t="s">
        <v>908</v>
      </c>
      <c r="K2910">
        <v>0</v>
      </c>
      <c r="L2910" t="s">
        <v>254</v>
      </c>
      <c r="N2910" t="s">
        <v>451</v>
      </c>
      <c r="O2910" t="s">
        <v>908</v>
      </c>
      <c r="P2910">
        <v>1.5035109168243507E-5</v>
      </c>
      <c r="Q2910" t="s">
        <v>254</v>
      </c>
      <c r="S2910" t="s">
        <v>470</v>
      </c>
      <c r="T2910" t="s">
        <v>908</v>
      </c>
      <c r="U2910">
        <v>2.8342512499997903E-4</v>
      </c>
      <c r="V2910" t="s">
        <v>254</v>
      </c>
    </row>
    <row r="2911" spans="9:22" x14ac:dyDescent="0.45">
      <c r="I2911" t="s">
        <v>427</v>
      </c>
      <c r="J2911" t="s">
        <v>909</v>
      </c>
      <c r="K2911">
        <v>0</v>
      </c>
      <c r="L2911" t="s">
        <v>254</v>
      </c>
      <c r="N2911" t="s">
        <v>451</v>
      </c>
      <c r="O2911" t="s">
        <v>909</v>
      </c>
      <c r="P2911">
        <v>1.0586601006088484E-5</v>
      </c>
      <c r="Q2911" t="s">
        <v>254</v>
      </c>
      <c r="S2911" t="s">
        <v>470</v>
      </c>
      <c r="T2911" t="s">
        <v>909</v>
      </c>
      <c r="U2911">
        <v>2.5950393870166741E-4</v>
      </c>
      <c r="V2911" t="s">
        <v>254</v>
      </c>
    </row>
    <row r="2912" spans="9:22" x14ac:dyDescent="0.45">
      <c r="I2912" t="s">
        <v>427</v>
      </c>
      <c r="J2912" t="s">
        <v>910</v>
      </c>
      <c r="K2912">
        <v>0</v>
      </c>
      <c r="L2912" t="s">
        <v>254</v>
      </c>
      <c r="N2912" t="s">
        <v>451</v>
      </c>
      <c r="O2912" t="s">
        <v>910</v>
      </c>
      <c r="P2912">
        <v>1.3411847151684576E-5</v>
      </c>
      <c r="Q2912" t="s">
        <v>254</v>
      </c>
      <c r="S2912" t="s">
        <v>470</v>
      </c>
      <c r="T2912" t="s">
        <v>910</v>
      </c>
      <c r="U2912">
        <v>2.4175089010447932E-4</v>
      </c>
      <c r="V2912" t="s">
        <v>254</v>
      </c>
    </row>
    <row r="2913" spans="9:22" x14ac:dyDescent="0.45">
      <c r="I2913" t="s">
        <v>427</v>
      </c>
      <c r="J2913" t="s">
        <v>911</v>
      </c>
      <c r="K2913">
        <v>0</v>
      </c>
      <c r="L2913" t="s">
        <v>254</v>
      </c>
      <c r="N2913" t="s">
        <v>451</v>
      </c>
      <c r="O2913" t="s">
        <v>911</v>
      </c>
      <c r="P2913">
        <v>2.5383690864683083E-5</v>
      </c>
      <c r="Q2913" t="s">
        <v>254</v>
      </c>
      <c r="S2913" t="s">
        <v>470</v>
      </c>
      <c r="T2913" t="s">
        <v>911</v>
      </c>
      <c r="U2913">
        <v>2.5509335032005716E-4</v>
      </c>
      <c r="V2913" t="s">
        <v>254</v>
      </c>
    </row>
    <row r="2914" spans="9:22" x14ac:dyDescent="0.45">
      <c r="I2914" t="s">
        <v>427</v>
      </c>
      <c r="J2914" t="s">
        <v>912</v>
      </c>
      <c r="K2914">
        <v>0</v>
      </c>
      <c r="L2914" t="s">
        <v>254</v>
      </c>
      <c r="N2914" t="s">
        <v>451</v>
      </c>
      <c r="O2914" t="s">
        <v>912</v>
      </c>
      <c r="P2914">
        <v>4.8030751637362098E-5</v>
      </c>
      <c r="Q2914" t="s">
        <v>254</v>
      </c>
      <c r="S2914" t="s">
        <v>470</v>
      </c>
      <c r="T2914" t="s">
        <v>912</v>
      </c>
      <c r="U2914">
        <v>2.2784175751160141E-4</v>
      </c>
      <c r="V2914" t="s">
        <v>254</v>
      </c>
    </row>
    <row r="2915" spans="9:22" x14ac:dyDescent="0.45">
      <c r="I2915" t="s">
        <v>427</v>
      </c>
      <c r="J2915" t="s">
        <v>302</v>
      </c>
      <c r="K2915">
        <v>3.5680849849870021E-3</v>
      </c>
      <c r="L2915" t="s">
        <v>254</v>
      </c>
      <c r="N2915" t="s">
        <v>451</v>
      </c>
      <c r="O2915" t="s">
        <v>302</v>
      </c>
      <c r="P2915">
        <v>1.525883142127629E-2</v>
      </c>
      <c r="Q2915" t="s">
        <v>254</v>
      </c>
      <c r="S2915" t="s">
        <v>470</v>
      </c>
      <c r="T2915" t="s">
        <v>302</v>
      </c>
      <c r="U2915">
        <v>2.5769062642688523E-2</v>
      </c>
      <c r="V2915" t="s">
        <v>254</v>
      </c>
    </row>
    <row r="2916" spans="9:22" x14ac:dyDescent="0.45">
      <c r="I2916" t="s">
        <v>427</v>
      </c>
      <c r="J2916" t="s">
        <v>303</v>
      </c>
      <c r="K2916">
        <v>5.3645160757154337E-3</v>
      </c>
      <c r="L2916" t="s">
        <v>254</v>
      </c>
      <c r="N2916" t="s">
        <v>451</v>
      </c>
      <c r="O2916" t="s">
        <v>303</v>
      </c>
      <c r="P2916">
        <v>2.2092999943507841E-3</v>
      </c>
      <c r="Q2916" t="s">
        <v>254</v>
      </c>
      <c r="S2916" t="s">
        <v>470</v>
      </c>
      <c r="T2916" t="s">
        <v>303</v>
      </c>
      <c r="U2916">
        <v>3.478070747603308E-3</v>
      </c>
      <c r="V2916" t="s">
        <v>254</v>
      </c>
    </row>
    <row r="2917" spans="9:22" x14ac:dyDescent="0.45">
      <c r="I2917" t="s">
        <v>427</v>
      </c>
      <c r="J2917" t="s">
        <v>304</v>
      </c>
      <c r="K2917">
        <v>7.3161097073193232E-3</v>
      </c>
      <c r="L2917" t="s">
        <v>254</v>
      </c>
      <c r="N2917" t="s">
        <v>451</v>
      </c>
      <c r="O2917" t="s">
        <v>304</v>
      </c>
      <c r="P2917">
        <v>2.7153766946825062E-3</v>
      </c>
      <c r="Q2917" t="s">
        <v>254</v>
      </c>
      <c r="S2917" t="s">
        <v>470</v>
      </c>
      <c r="T2917" t="s">
        <v>304</v>
      </c>
      <c r="U2917">
        <v>3.4419091780115967E-3</v>
      </c>
      <c r="V2917" t="s">
        <v>254</v>
      </c>
    </row>
    <row r="2918" spans="9:22" x14ac:dyDescent="0.45">
      <c r="I2918" t="s">
        <v>427</v>
      </c>
      <c r="J2918" t="s">
        <v>305</v>
      </c>
      <c r="K2918">
        <v>8.8195127078542577E-3</v>
      </c>
      <c r="L2918" t="s">
        <v>254</v>
      </c>
      <c r="N2918" t="s">
        <v>451</v>
      </c>
      <c r="O2918" t="s">
        <v>305</v>
      </c>
      <c r="P2918">
        <v>3.3938909853160055E-3</v>
      </c>
      <c r="Q2918" t="s">
        <v>254</v>
      </c>
      <c r="S2918" t="s">
        <v>470</v>
      </c>
      <c r="T2918" t="s">
        <v>305</v>
      </c>
      <c r="U2918">
        <v>3.468995958920142E-3</v>
      </c>
      <c r="V2918" t="s">
        <v>254</v>
      </c>
    </row>
    <row r="2919" spans="9:22" x14ac:dyDescent="0.45">
      <c r="I2919" t="s">
        <v>427</v>
      </c>
      <c r="J2919" t="s">
        <v>306</v>
      </c>
      <c r="K2919">
        <v>5.281235394950308E-2</v>
      </c>
      <c r="L2919" t="s">
        <v>254</v>
      </c>
      <c r="N2919" t="s">
        <v>451</v>
      </c>
      <c r="O2919" t="s">
        <v>306</v>
      </c>
      <c r="P2919">
        <v>2.3963246537659487E-2</v>
      </c>
      <c r="Q2919" t="s">
        <v>254</v>
      </c>
      <c r="S2919" t="s">
        <v>470</v>
      </c>
      <c r="T2919" t="s">
        <v>306</v>
      </c>
      <c r="U2919">
        <v>2.2549455506590717E-2</v>
      </c>
      <c r="V2919" t="s">
        <v>254</v>
      </c>
    </row>
    <row r="2920" spans="9:22" x14ac:dyDescent="0.45">
      <c r="I2920" t="s">
        <v>427</v>
      </c>
      <c r="J2920" t="s">
        <v>307</v>
      </c>
      <c r="K2920">
        <v>6.3862509672835107E-3</v>
      </c>
      <c r="L2920" t="s">
        <v>254</v>
      </c>
      <c r="N2920" t="s">
        <v>451</v>
      </c>
      <c r="O2920" t="s">
        <v>307</v>
      </c>
      <c r="P2920">
        <v>3.8317904996349374E-3</v>
      </c>
      <c r="Q2920" t="s">
        <v>254</v>
      </c>
      <c r="S2920" t="s">
        <v>470</v>
      </c>
      <c r="T2920" t="s">
        <v>307</v>
      </c>
      <c r="U2920">
        <v>3.9983982649375513E-3</v>
      </c>
      <c r="V2920" t="s">
        <v>254</v>
      </c>
    </row>
    <row r="2921" spans="9:22" x14ac:dyDescent="0.45">
      <c r="I2921" t="s">
        <v>427</v>
      </c>
      <c r="J2921" t="s">
        <v>308</v>
      </c>
      <c r="K2921">
        <v>4.8439994215804952E-3</v>
      </c>
      <c r="L2921" t="s">
        <v>254</v>
      </c>
      <c r="N2921" t="s">
        <v>451</v>
      </c>
      <c r="O2921" t="s">
        <v>308</v>
      </c>
      <c r="P2921">
        <v>3.5581787664255406E-3</v>
      </c>
      <c r="Q2921" t="s">
        <v>254</v>
      </c>
      <c r="S2921" t="s">
        <v>470</v>
      </c>
      <c r="T2921" t="s">
        <v>308</v>
      </c>
      <c r="U2921">
        <v>3.8475001160673331E-3</v>
      </c>
      <c r="V2921" t="s">
        <v>254</v>
      </c>
    </row>
    <row r="2922" spans="9:22" x14ac:dyDescent="0.45">
      <c r="I2922" t="s">
        <v>427</v>
      </c>
      <c r="J2922" t="s">
        <v>309</v>
      </c>
      <c r="K2922">
        <v>2.6292689674609231E-3</v>
      </c>
      <c r="L2922" t="s">
        <v>254</v>
      </c>
      <c r="N2922" t="s">
        <v>451</v>
      </c>
      <c r="O2922" t="s">
        <v>309</v>
      </c>
      <c r="P2922">
        <v>1.7720201240954584E-2</v>
      </c>
      <c r="Q2922" t="s">
        <v>254</v>
      </c>
      <c r="S2922" t="s">
        <v>470</v>
      </c>
      <c r="T2922" t="s">
        <v>309</v>
      </c>
      <c r="U2922">
        <v>2.0246612911419784E-2</v>
      </c>
      <c r="V2922" t="s">
        <v>254</v>
      </c>
    </row>
    <row r="2923" spans="9:22" x14ac:dyDescent="0.45">
      <c r="I2923" t="s">
        <v>427</v>
      </c>
      <c r="J2923" t="s">
        <v>310</v>
      </c>
      <c r="K2923">
        <v>6.5744058687221933E-3</v>
      </c>
      <c r="L2923" t="s">
        <v>254</v>
      </c>
      <c r="N2923" t="s">
        <v>451</v>
      </c>
      <c r="O2923" t="s">
        <v>310</v>
      </c>
      <c r="P2923">
        <v>1.4999077085443553E-2</v>
      </c>
      <c r="Q2923" t="s">
        <v>254</v>
      </c>
      <c r="S2923" t="s">
        <v>470</v>
      </c>
      <c r="T2923" t="s">
        <v>310</v>
      </c>
      <c r="U2923">
        <v>3.2526339275857193E-2</v>
      </c>
      <c r="V2923" t="s">
        <v>254</v>
      </c>
    </row>
    <row r="2924" spans="9:22" x14ac:dyDescent="0.45">
      <c r="I2924" t="s">
        <v>427</v>
      </c>
      <c r="J2924" t="s">
        <v>311</v>
      </c>
      <c r="K2924">
        <v>7.1159233680439674E-3</v>
      </c>
      <c r="L2924" t="s">
        <v>254</v>
      </c>
      <c r="N2924" t="s">
        <v>451</v>
      </c>
      <c r="O2924" t="s">
        <v>311</v>
      </c>
      <c r="P2924">
        <v>2.6014020984218428E-3</v>
      </c>
      <c r="Q2924" t="s">
        <v>254</v>
      </c>
      <c r="S2924" t="s">
        <v>470</v>
      </c>
      <c r="T2924" t="s">
        <v>311</v>
      </c>
      <c r="U2924">
        <v>4.3652460037776689E-3</v>
      </c>
      <c r="V2924" t="s">
        <v>254</v>
      </c>
    </row>
    <row r="2925" spans="9:22" x14ac:dyDescent="0.45">
      <c r="I2925" t="s">
        <v>427</v>
      </c>
      <c r="J2925" t="s">
        <v>312</v>
      </c>
      <c r="K2925">
        <v>8.9502502447642678E-3</v>
      </c>
      <c r="L2925" t="s">
        <v>254</v>
      </c>
      <c r="N2925" t="s">
        <v>451</v>
      </c>
      <c r="O2925" t="s">
        <v>312</v>
      </c>
      <c r="P2925">
        <v>3.5867061230806479E-3</v>
      </c>
      <c r="Q2925" t="s">
        <v>254</v>
      </c>
      <c r="S2925" t="s">
        <v>470</v>
      </c>
      <c r="T2925" t="s">
        <v>312</v>
      </c>
      <c r="U2925">
        <v>4.21038383293718E-3</v>
      </c>
      <c r="V2925" t="s">
        <v>254</v>
      </c>
    </row>
    <row r="2926" spans="9:22" x14ac:dyDescent="0.45">
      <c r="I2926" t="s">
        <v>427</v>
      </c>
      <c r="J2926" t="s">
        <v>313</v>
      </c>
      <c r="K2926">
        <v>1.0130428180002392E-2</v>
      </c>
      <c r="L2926" t="s">
        <v>254</v>
      </c>
      <c r="N2926" t="s">
        <v>451</v>
      </c>
      <c r="O2926" t="s">
        <v>313</v>
      </c>
      <c r="P2926">
        <v>4.28072140563275E-3</v>
      </c>
      <c r="Q2926" t="s">
        <v>254</v>
      </c>
      <c r="S2926" t="s">
        <v>470</v>
      </c>
      <c r="T2926" t="s">
        <v>313</v>
      </c>
      <c r="U2926">
        <v>4.0047735810984702E-3</v>
      </c>
      <c r="V2926" t="s">
        <v>254</v>
      </c>
    </row>
    <row r="2927" spans="9:22" x14ac:dyDescent="0.45">
      <c r="I2927" t="s">
        <v>427</v>
      </c>
      <c r="J2927" t="s">
        <v>314</v>
      </c>
      <c r="K2927">
        <v>5.9303481776958857E-2</v>
      </c>
      <c r="L2927" t="s">
        <v>254</v>
      </c>
      <c r="N2927" t="s">
        <v>451</v>
      </c>
      <c r="O2927" t="s">
        <v>314</v>
      </c>
      <c r="P2927">
        <v>2.8936262429184904E-2</v>
      </c>
      <c r="Q2927" t="s">
        <v>254</v>
      </c>
      <c r="S2927" t="s">
        <v>470</v>
      </c>
      <c r="T2927" t="s">
        <v>314</v>
      </c>
      <c r="U2927">
        <v>2.3056880649026831E-2</v>
      </c>
      <c r="V2927" t="s">
        <v>254</v>
      </c>
    </row>
    <row r="2928" spans="9:22" x14ac:dyDescent="0.45">
      <c r="I2928" t="s">
        <v>427</v>
      </c>
      <c r="J2928" t="s">
        <v>315</v>
      </c>
      <c r="K2928">
        <v>7.3588146938980744E-3</v>
      </c>
      <c r="L2928" t="s">
        <v>254</v>
      </c>
      <c r="N2928" t="s">
        <v>451</v>
      </c>
      <c r="O2928" t="s">
        <v>315</v>
      </c>
      <c r="P2928">
        <v>5.1280602691050605E-3</v>
      </c>
      <c r="Q2928" t="s">
        <v>254</v>
      </c>
      <c r="S2928" t="s">
        <v>470</v>
      </c>
      <c r="T2928" t="s">
        <v>315</v>
      </c>
      <c r="U2928">
        <v>4.4943744815946138E-3</v>
      </c>
      <c r="V2928" t="s">
        <v>254</v>
      </c>
    </row>
    <row r="2929" spans="9:22" x14ac:dyDescent="0.45">
      <c r="I2929" t="s">
        <v>427</v>
      </c>
      <c r="J2929" t="s">
        <v>316</v>
      </c>
      <c r="K2929">
        <v>5.4563153324512781E-3</v>
      </c>
      <c r="L2929" t="s">
        <v>254</v>
      </c>
      <c r="N2929" t="s">
        <v>451</v>
      </c>
      <c r="O2929" t="s">
        <v>316</v>
      </c>
      <c r="P2929">
        <v>4.5313941369410091E-3</v>
      </c>
      <c r="Q2929" t="s">
        <v>254</v>
      </c>
      <c r="S2929" t="s">
        <v>470</v>
      </c>
      <c r="T2929" t="s">
        <v>316</v>
      </c>
      <c r="U2929">
        <v>4.6181796890386586E-3</v>
      </c>
      <c r="V2929" t="s">
        <v>254</v>
      </c>
    </row>
    <row r="2930" spans="9:22" x14ac:dyDescent="0.45">
      <c r="I2930" t="s">
        <v>427</v>
      </c>
      <c r="J2930" t="s">
        <v>317</v>
      </c>
      <c r="K2930">
        <v>4.0534806581867507E-3</v>
      </c>
      <c r="L2930" t="s">
        <v>254</v>
      </c>
      <c r="N2930" t="s">
        <v>451</v>
      </c>
      <c r="O2930" t="s">
        <v>317</v>
      </c>
      <c r="P2930">
        <v>1.7346745515936842E-2</v>
      </c>
      <c r="Q2930" t="s">
        <v>254</v>
      </c>
      <c r="S2930" t="s">
        <v>470</v>
      </c>
      <c r="T2930" t="s">
        <v>317</v>
      </c>
      <c r="U2930">
        <v>2.7895095112791667E-2</v>
      </c>
      <c r="V2930" t="s">
        <v>254</v>
      </c>
    </row>
    <row r="2931" spans="9:22" x14ac:dyDescent="0.45">
      <c r="I2931" t="s">
        <v>427</v>
      </c>
      <c r="J2931" t="s">
        <v>913</v>
      </c>
      <c r="K2931">
        <v>0</v>
      </c>
      <c r="L2931" t="s">
        <v>254</v>
      </c>
      <c r="N2931" t="s">
        <v>451</v>
      </c>
      <c r="O2931" t="s">
        <v>913</v>
      </c>
      <c r="P2931">
        <v>1.0685284595228506E-6</v>
      </c>
      <c r="Q2931" t="s">
        <v>254</v>
      </c>
      <c r="S2931" t="s">
        <v>470</v>
      </c>
      <c r="T2931" t="s">
        <v>913</v>
      </c>
      <c r="U2931">
        <v>7.8542767222759087E-6</v>
      </c>
      <c r="V2931" t="s">
        <v>254</v>
      </c>
    </row>
    <row r="2932" spans="9:22" x14ac:dyDescent="0.45">
      <c r="I2932" t="s">
        <v>427</v>
      </c>
      <c r="J2932" t="s">
        <v>914</v>
      </c>
      <c r="K2932">
        <v>0</v>
      </c>
      <c r="L2932" t="s">
        <v>254</v>
      </c>
      <c r="N2932" t="s">
        <v>451</v>
      </c>
      <c r="O2932" t="s">
        <v>914</v>
      </c>
      <c r="P2932">
        <v>5.8233745780953866E-7</v>
      </c>
      <c r="Q2932" t="s">
        <v>254</v>
      </c>
      <c r="S2932" t="s">
        <v>470</v>
      </c>
      <c r="T2932" t="s">
        <v>914</v>
      </c>
      <c r="U2932">
        <v>1.0905604611102562E-5</v>
      </c>
      <c r="V2932" t="s">
        <v>254</v>
      </c>
    </row>
    <row r="2933" spans="9:22" x14ac:dyDescent="0.45">
      <c r="I2933" t="s">
        <v>427</v>
      </c>
      <c r="J2933" t="s">
        <v>915</v>
      </c>
      <c r="K2933">
        <v>0</v>
      </c>
      <c r="L2933" t="s">
        <v>254</v>
      </c>
      <c r="N2933" t="s">
        <v>451</v>
      </c>
      <c r="O2933" t="s">
        <v>915</v>
      </c>
      <c r="P2933">
        <v>1.2430228053486998E-6</v>
      </c>
      <c r="Q2933" t="s">
        <v>254</v>
      </c>
      <c r="S2933" t="s">
        <v>470</v>
      </c>
      <c r="T2933" t="s">
        <v>915</v>
      </c>
      <c r="U2933">
        <v>1.455525865431545E-5</v>
      </c>
      <c r="V2933" t="s">
        <v>254</v>
      </c>
    </row>
    <row r="2934" spans="9:22" x14ac:dyDescent="0.45">
      <c r="I2934" t="s">
        <v>427</v>
      </c>
      <c r="J2934" t="s">
        <v>916</v>
      </c>
      <c r="K2934">
        <v>0</v>
      </c>
      <c r="L2934" t="s">
        <v>254</v>
      </c>
      <c r="N2934" t="s">
        <v>451</v>
      </c>
      <c r="O2934" t="s">
        <v>916</v>
      </c>
      <c r="P2934">
        <v>2.8347140821817129E-6</v>
      </c>
      <c r="Q2934" t="s">
        <v>254</v>
      </c>
      <c r="S2934" t="s">
        <v>470</v>
      </c>
      <c r="T2934" t="s">
        <v>916</v>
      </c>
      <c r="U2934">
        <v>1.5239097265255968E-5</v>
      </c>
      <c r="V2934" t="s">
        <v>254</v>
      </c>
    </row>
    <row r="2935" spans="9:22" x14ac:dyDescent="0.45">
      <c r="I2935" t="s">
        <v>427</v>
      </c>
      <c r="J2935" t="s">
        <v>917</v>
      </c>
      <c r="K2935">
        <v>0</v>
      </c>
      <c r="L2935" t="s">
        <v>254</v>
      </c>
      <c r="N2935" t="s">
        <v>451</v>
      </c>
      <c r="O2935" t="s">
        <v>917</v>
      </c>
      <c r="P2935">
        <v>2.6895489799544593E-6</v>
      </c>
      <c r="Q2935" t="s">
        <v>254</v>
      </c>
      <c r="S2935" t="s">
        <v>470</v>
      </c>
      <c r="T2935" t="s">
        <v>917</v>
      </c>
      <c r="U2935">
        <v>1.3882502344235947E-5</v>
      </c>
      <c r="V2935" t="s">
        <v>254</v>
      </c>
    </row>
    <row r="2936" spans="9:22" x14ac:dyDescent="0.45">
      <c r="I2936" t="s">
        <v>427</v>
      </c>
      <c r="J2936" t="s">
        <v>918</v>
      </c>
      <c r="K2936">
        <v>8.562277737009168E-5</v>
      </c>
      <c r="L2936" t="s">
        <v>254</v>
      </c>
      <c r="N2936" t="s">
        <v>451</v>
      </c>
      <c r="O2936" t="s">
        <v>918</v>
      </c>
      <c r="P2936">
        <v>1.1982917990560675E-6</v>
      </c>
      <c r="Q2936" t="s">
        <v>254</v>
      </c>
      <c r="S2936" t="s">
        <v>470</v>
      </c>
      <c r="T2936" t="s">
        <v>918</v>
      </c>
      <c r="U2936">
        <v>1.1069261588553065E-5</v>
      </c>
      <c r="V2936" t="s">
        <v>254</v>
      </c>
    </row>
    <row r="2937" spans="9:22" x14ac:dyDescent="0.45">
      <c r="I2937" t="s">
        <v>427</v>
      </c>
      <c r="J2937" t="s">
        <v>919</v>
      </c>
      <c r="K2937">
        <v>1.9756853843735152E-4</v>
      </c>
      <c r="L2937" t="s">
        <v>254</v>
      </c>
      <c r="N2937" t="s">
        <v>451</v>
      </c>
      <c r="O2937" t="s">
        <v>919</v>
      </c>
      <c r="P2937">
        <v>1.0901004143780683E-6</v>
      </c>
      <c r="Q2937" t="s">
        <v>254</v>
      </c>
      <c r="S2937" t="s">
        <v>470</v>
      </c>
      <c r="T2937" t="s">
        <v>919</v>
      </c>
      <c r="U2937">
        <v>1.1726171445834259E-5</v>
      </c>
      <c r="V2937" t="s">
        <v>254</v>
      </c>
    </row>
    <row r="2938" spans="9:22" x14ac:dyDescent="0.45">
      <c r="I2938" t="s">
        <v>427</v>
      </c>
      <c r="J2938" t="s">
        <v>920</v>
      </c>
      <c r="K2938">
        <v>3.4343278807223845E-4</v>
      </c>
      <c r="L2938" t="s">
        <v>254</v>
      </c>
      <c r="N2938" t="s">
        <v>451</v>
      </c>
      <c r="O2938" t="s">
        <v>920</v>
      </c>
      <c r="P2938">
        <v>1.6549975330734482E-6</v>
      </c>
      <c r="Q2938" t="s">
        <v>254</v>
      </c>
      <c r="S2938" t="s">
        <v>470</v>
      </c>
      <c r="T2938" t="s">
        <v>920</v>
      </c>
      <c r="U2938">
        <v>1.6771313057365275E-5</v>
      </c>
      <c r="V2938" t="s">
        <v>254</v>
      </c>
    </row>
    <row r="2939" spans="9:22" x14ac:dyDescent="0.45">
      <c r="I2939" t="s">
        <v>427</v>
      </c>
      <c r="J2939" t="s">
        <v>921</v>
      </c>
      <c r="K2939">
        <v>4.0988193502999442E-4</v>
      </c>
      <c r="L2939" t="s">
        <v>254</v>
      </c>
      <c r="N2939" t="s">
        <v>451</v>
      </c>
      <c r="O2939" t="s">
        <v>921</v>
      </c>
      <c r="P2939">
        <v>8.2131393995023643E-7</v>
      </c>
      <c r="Q2939" t="s">
        <v>254</v>
      </c>
      <c r="S2939" t="s">
        <v>470</v>
      </c>
      <c r="T2939" t="s">
        <v>921</v>
      </c>
      <c r="U2939">
        <v>1.6361586576454897E-5</v>
      </c>
      <c r="V2939" t="s">
        <v>254</v>
      </c>
    </row>
    <row r="2940" spans="9:22" x14ac:dyDescent="0.45">
      <c r="I2940" t="s">
        <v>427</v>
      </c>
      <c r="J2940" t="s">
        <v>922</v>
      </c>
      <c r="K2940">
        <v>4.4054875928958674E-4</v>
      </c>
      <c r="L2940" t="s">
        <v>254</v>
      </c>
      <c r="N2940" t="s">
        <v>451</v>
      </c>
      <c r="O2940" t="s">
        <v>922</v>
      </c>
      <c r="P2940">
        <v>6.1198567764927209E-7</v>
      </c>
      <c r="Q2940" t="s">
        <v>254</v>
      </c>
      <c r="S2940" t="s">
        <v>470</v>
      </c>
      <c r="T2940" t="s">
        <v>922</v>
      </c>
      <c r="U2940">
        <v>9.4125222613766733E-6</v>
      </c>
      <c r="V2940" t="s">
        <v>254</v>
      </c>
    </row>
    <row r="2941" spans="9:22" x14ac:dyDescent="0.45">
      <c r="I2941" t="s">
        <v>427</v>
      </c>
      <c r="J2941" t="s">
        <v>923</v>
      </c>
      <c r="K2941">
        <v>4.5504969198614098E-4</v>
      </c>
      <c r="L2941" t="s">
        <v>254</v>
      </c>
      <c r="N2941" t="s">
        <v>451</v>
      </c>
      <c r="O2941" t="s">
        <v>923</v>
      </c>
      <c r="P2941">
        <v>8.2889399305080772E-7</v>
      </c>
      <c r="Q2941" t="s">
        <v>254</v>
      </c>
      <c r="S2941" t="s">
        <v>470</v>
      </c>
      <c r="T2941" t="s">
        <v>923</v>
      </c>
      <c r="U2941">
        <v>5.4286836602292052E-6</v>
      </c>
      <c r="V2941" t="s">
        <v>254</v>
      </c>
    </row>
    <row r="2942" spans="9:22" x14ac:dyDescent="0.45">
      <c r="I2942" t="s">
        <v>427</v>
      </c>
      <c r="J2942" t="s">
        <v>924</v>
      </c>
      <c r="K2942">
        <v>4.2812172043473325E-4</v>
      </c>
      <c r="L2942" t="s">
        <v>254</v>
      </c>
      <c r="N2942" t="s">
        <v>451</v>
      </c>
      <c r="O2942" t="s">
        <v>924</v>
      </c>
      <c r="P2942">
        <v>1.4653346433532515E-6</v>
      </c>
      <c r="Q2942" t="s">
        <v>254</v>
      </c>
      <c r="S2942" t="s">
        <v>470</v>
      </c>
      <c r="T2942" t="s">
        <v>924</v>
      </c>
      <c r="U2942">
        <v>6.4726928030504257E-6</v>
      </c>
      <c r="V2942" t="s">
        <v>254</v>
      </c>
    </row>
    <row r="2943" spans="9:22" x14ac:dyDescent="0.45">
      <c r="I2943" t="s">
        <v>427</v>
      </c>
      <c r="J2943" t="s">
        <v>925</v>
      </c>
      <c r="K2943">
        <v>4.0697619533950545E-4</v>
      </c>
      <c r="L2943" t="s">
        <v>254</v>
      </c>
      <c r="N2943" t="s">
        <v>451</v>
      </c>
      <c r="O2943" t="s">
        <v>925</v>
      </c>
      <c r="P2943">
        <v>3.7811714153843904E-6</v>
      </c>
      <c r="Q2943" t="s">
        <v>254</v>
      </c>
      <c r="S2943" t="s">
        <v>470</v>
      </c>
      <c r="T2943" t="s">
        <v>925</v>
      </c>
      <c r="U2943">
        <v>4.9660766810233681E-6</v>
      </c>
      <c r="V2943" t="s">
        <v>254</v>
      </c>
    </row>
    <row r="2944" spans="9:22" x14ac:dyDescent="0.45">
      <c r="I2944" t="s">
        <v>427</v>
      </c>
      <c r="J2944" t="s">
        <v>926</v>
      </c>
      <c r="K2944">
        <v>4.2109300494007958E-4</v>
      </c>
      <c r="L2944" t="s">
        <v>254</v>
      </c>
      <c r="N2944" t="s">
        <v>451</v>
      </c>
      <c r="O2944" t="s">
        <v>926</v>
      </c>
      <c r="P2944">
        <v>3.1902679168450109E-6</v>
      </c>
      <c r="Q2944" t="s">
        <v>254</v>
      </c>
      <c r="S2944" t="s">
        <v>470</v>
      </c>
      <c r="T2944" t="s">
        <v>926</v>
      </c>
      <c r="U2944">
        <v>4.4156918298092331E-6</v>
      </c>
      <c r="V2944" t="s">
        <v>254</v>
      </c>
    </row>
    <row r="2945" spans="9:22" x14ac:dyDescent="0.45">
      <c r="I2945" t="s">
        <v>427</v>
      </c>
      <c r="J2945" t="s">
        <v>927</v>
      </c>
      <c r="K2945">
        <v>3.4751343583972421E-4</v>
      </c>
      <c r="L2945" t="s">
        <v>254</v>
      </c>
      <c r="N2945" t="s">
        <v>451</v>
      </c>
      <c r="O2945" t="s">
        <v>927</v>
      </c>
      <c r="P2945">
        <v>2.4996317432309285E-6</v>
      </c>
      <c r="Q2945" t="s">
        <v>254</v>
      </c>
      <c r="S2945" t="s">
        <v>470</v>
      </c>
      <c r="T2945" t="s">
        <v>927</v>
      </c>
      <c r="U2945">
        <v>3.3013862472090397E-6</v>
      </c>
      <c r="V2945" t="s">
        <v>254</v>
      </c>
    </row>
    <row r="2946" spans="9:22" x14ac:dyDescent="0.45">
      <c r="I2946" t="s">
        <v>427</v>
      </c>
      <c r="J2946" t="s">
        <v>928</v>
      </c>
      <c r="K2946">
        <v>3.193197514898811E-4</v>
      </c>
      <c r="L2946" t="s">
        <v>254</v>
      </c>
      <c r="N2946" t="s">
        <v>451</v>
      </c>
      <c r="O2946" t="s">
        <v>928</v>
      </c>
      <c r="P2946">
        <v>3.9714400127523792E-6</v>
      </c>
      <c r="Q2946" t="s">
        <v>254</v>
      </c>
      <c r="S2946" t="s">
        <v>470</v>
      </c>
      <c r="T2946" t="s">
        <v>928</v>
      </c>
      <c r="U2946">
        <v>2.4007972103532777E-6</v>
      </c>
      <c r="V2946" t="s">
        <v>254</v>
      </c>
    </row>
    <row r="2947" spans="9:22" x14ac:dyDescent="0.45">
      <c r="I2947" t="s">
        <v>427</v>
      </c>
      <c r="J2947" t="s">
        <v>929</v>
      </c>
      <c r="K2947">
        <v>2.4360625749630124E-4</v>
      </c>
      <c r="L2947" t="s">
        <v>254</v>
      </c>
      <c r="N2947" t="s">
        <v>451</v>
      </c>
      <c r="O2947" t="s">
        <v>929</v>
      </c>
      <c r="P2947">
        <v>2.1281346712116012E-6</v>
      </c>
      <c r="Q2947" t="s">
        <v>254</v>
      </c>
      <c r="S2947" t="s">
        <v>470</v>
      </c>
      <c r="T2947" t="s">
        <v>929</v>
      </c>
      <c r="U2947">
        <v>2.0131843215272067E-6</v>
      </c>
      <c r="V2947" t="s">
        <v>254</v>
      </c>
    </row>
    <row r="2948" spans="9:22" x14ac:dyDescent="0.45">
      <c r="I2948" t="s">
        <v>427</v>
      </c>
      <c r="J2948" t="s">
        <v>930</v>
      </c>
      <c r="K2948">
        <v>1.6214877020882419E-4</v>
      </c>
      <c r="L2948" t="s">
        <v>254</v>
      </c>
      <c r="N2948" t="s">
        <v>451</v>
      </c>
      <c r="O2948" t="s">
        <v>930</v>
      </c>
      <c r="P2948">
        <v>2.1709477774799571E-6</v>
      </c>
      <c r="Q2948" t="s">
        <v>254</v>
      </c>
      <c r="S2948" t="s">
        <v>470</v>
      </c>
      <c r="T2948" t="s">
        <v>930</v>
      </c>
      <c r="U2948">
        <v>2.2392363945950175E-6</v>
      </c>
      <c r="V2948" t="s">
        <v>254</v>
      </c>
    </row>
    <row r="2949" spans="9:22" x14ac:dyDescent="0.45">
      <c r="I2949" t="s">
        <v>427</v>
      </c>
      <c r="J2949" t="s">
        <v>931</v>
      </c>
      <c r="K2949">
        <v>6.447761127911176E-5</v>
      </c>
      <c r="L2949" t="s">
        <v>254</v>
      </c>
      <c r="N2949" t="s">
        <v>451</v>
      </c>
      <c r="O2949" t="s">
        <v>931</v>
      </c>
      <c r="P2949">
        <v>3.5685499453354581E-6</v>
      </c>
      <c r="Q2949" t="s">
        <v>254</v>
      </c>
      <c r="S2949" t="s">
        <v>470</v>
      </c>
      <c r="T2949" t="s">
        <v>931</v>
      </c>
      <c r="U2949">
        <v>2.89751524643297E-6</v>
      </c>
      <c r="V2949" t="s">
        <v>254</v>
      </c>
    </row>
    <row r="2950" spans="9:22" x14ac:dyDescent="0.45">
      <c r="I2950" t="s">
        <v>427</v>
      </c>
      <c r="J2950" t="s">
        <v>932</v>
      </c>
      <c r="K2950">
        <v>0</v>
      </c>
      <c r="L2950" t="s">
        <v>254</v>
      </c>
      <c r="N2950" t="s">
        <v>451</v>
      </c>
      <c r="O2950" t="s">
        <v>932</v>
      </c>
      <c r="P2950">
        <v>9.9357854701169022E-6</v>
      </c>
      <c r="Q2950" t="s">
        <v>254</v>
      </c>
      <c r="S2950" t="s">
        <v>470</v>
      </c>
      <c r="T2950" t="s">
        <v>932</v>
      </c>
      <c r="U2950">
        <v>3.7032893188360835E-6</v>
      </c>
      <c r="V2950" t="s">
        <v>254</v>
      </c>
    </row>
    <row r="2951" spans="9:22" x14ac:dyDescent="0.45">
      <c r="I2951" t="s">
        <v>427</v>
      </c>
      <c r="J2951" t="s">
        <v>933</v>
      </c>
      <c r="K2951">
        <v>0</v>
      </c>
      <c r="L2951" t="s">
        <v>254</v>
      </c>
      <c r="N2951" t="s">
        <v>451</v>
      </c>
      <c r="O2951" t="s">
        <v>933</v>
      </c>
      <c r="P2951">
        <v>1.0689607418611671E-5</v>
      </c>
      <c r="Q2951" t="s">
        <v>254</v>
      </c>
      <c r="S2951" t="s">
        <v>470</v>
      </c>
      <c r="T2951" t="s">
        <v>933</v>
      </c>
      <c r="U2951">
        <v>9.3355522258521107E-6</v>
      </c>
      <c r="V2951" t="s">
        <v>254</v>
      </c>
    </row>
    <row r="2952" spans="9:22" x14ac:dyDescent="0.45">
      <c r="I2952" t="s">
        <v>427</v>
      </c>
      <c r="J2952" t="s">
        <v>934</v>
      </c>
      <c r="K2952">
        <v>0</v>
      </c>
      <c r="L2952" t="s">
        <v>254</v>
      </c>
      <c r="N2952" t="s">
        <v>451</v>
      </c>
      <c r="O2952" t="s">
        <v>934</v>
      </c>
      <c r="P2952">
        <v>4.7730521635323376E-6</v>
      </c>
      <c r="Q2952" t="s">
        <v>254</v>
      </c>
      <c r="S2952" t="s">
        <v>470</v>
      </c>
      <c r="T2952" t="s">
        <v>934</v>
      </c>
      <c r="U2952">
        <v>1.5372302138966859E-5</v>
      </c>
      <c r="V2952" t="s">
        <v>254</v>
      </c>
    </row>
    <row r="2953" spans="9:22" x14ac:dyDescent="0.45">
      <c r="I2953" t="s">
        <v>427</v>
      </c>
      <c r="J2953" t="s">
        <v>935</v>
      </c>
      <c r="K2953">
        <v>0</v>
      </c>
      <c r="L2953" t="s">
        <v>254</v>
      </c>
      <c r="N2953" t="s">
        <v>451</v>
      </c>
      <c r="O2953" t="s">
        <v>935</v>
      </c>
      <c r="P2953">
        <v>8.165329702056417E-7</v>
      </c>
      <c r="Q2953" t="s">
        <v>254</v>
      </c>
      <c r="S2953" t="s">
        <v>470</v>
      </c>
      <c r="T2953" t="s">
        <v>935</v>
      </c>
      <c r="U2953">
        <v>2.2604806366790332E-5</v>
      </c>
      <c r="V2953" t="s">
        <v>254</v>
      </c>
    </row>
    <row r="2954" spans="9:22" x14ac:dyDescent="0.45">
      <c r="I2954" t="s">
        <v>427</v>
      </c>
      <c r="J2954" t="s">
        <v>936</v>
      </c>
      <c r="K2954">
        <v>0</v>
      </c>
      <c r="L2954" t="s">
        <v>254</v>
      </c>
      <c r="N2954" t="s">
        <v>451</v>
      </c>
      <c r="O2954" t="s">
        <v>936</v>
      </c>
      <c r="P2954">
        <v>6.9596835985683056E-7</v>
      </c>
      <c r="Q2954" t="s">
        <v>254</v>
      </c>
      <c r="S2954" t="s">
        <v>470</v>
      </c>
      <c r="T2954" t="s">
        <v>936</v>
      </c>
      <c r="U2954">
        <v>1.8570058391661898E-5</v>
      </c>
      <c r="V2954" t="s">
        <v>254</v>
      </c>
    </row>
    <row r="2955" spans="9:22" x14ac:dyDescent="0.45">
      <c r="I2955" t="s">
        <v>427</v>
      </c>
      <c r="J2955" t="s">
        <v>318</v>
      </c>
      <c r="K2955">
        <v>9.1912167668516329E-3</v>
      </c>
      <c r="L2955" t="s">
        <v>254</v>
      </c>
      <c r="N2955" t="s">
        <v>451</v>
      </c>
      <c r="O2955" t="s">
        <v>318</v>
      </c>
      <c r="P2955">
        <v>5.3491474853371952E-3</v>
      </c>
      <c r="Q2955" t="s">
        <v>254</v>
      </c>
      <c r="S2955" t="s">
        <v>470</v>
      </c>
      <c r="T2955" t="s">
        <v>318</v>
      </c>
      <c r="U2955">
        <v>1.4611243968024625E-2</v>
      </c>
      <c r="V2955" t="s">
        <v>254</v>
      </c>
    </row>
    <row r="2956" spans="9:22" x14ac:dyDescent="0.45">
      <c r="I2956" t="s">
        <v>427</v>
      </c>
      <c r="J2956" t="s">
        <v>319</v>
      </c>
      <c r="K2956">
        <v>8.605129191689237E-3</v>
      </c>
      <c r="L2956" t="s">
        <v>254</v>
      </c>
      <c r="N2956" t="s">
        <v>451</v>
      </c>
      <c r="O2956" t="s">
        <v>319</v>
      </c>
      <c r="P2956">
        <v>3.9162187626537334E-4</v>
      </c>
      <c r="Q2956" t="s">
        <v>254</v>
      </c>
      <c r="S2956" t="s">
        <v>470</v>
      </c>
      <c r="T2956" t="s">
        <v>319</v>
      </c>
      <c r="U2956">
        <v>1.788310814931847E-3</v>
      </c>
      <c r="V2956" t="s">
        <v>254</v>
      </c>
    </row>
    <row r="2957" spans="9:22" x14ac:dyDescent="0.45">
      <c r="I2957" t="s">
        <v>427</v>
      </c>
      <c r="J2957" t="s">
        <v>320</v>
      </c>
      <c r="K2957">
        <v>1.0116439855819037E-2</v>
      </c>
      <c r="L2957" t="s">
        <v>254</v>
      </c>
      <c r="N2957" t="s">
        <v>451</v>
      </c>
      <c r="O2957" t="s">
        <v>320</v>
      </c>
      <c r="P2957">
        <v>4.396744211334329E-4</v>
      </c>
      <c r="Q2957" t="s">
        <v>254</v>
      </c>
      <c r="S2957" t="s">
        <v>470</v>
      </c>
      <c r="T2957" t="s">
        <v>320</v>
      </c>
      <c r="U2957">
        <v>1.7252133799906398E-3</v>
      </c>
      <c r="V2957" t="s">
        <v>254</v>
      </c>
    </row>
    <row r="2958" spans="9:22" x14ac:dyDescent="0.45">
      <c r="I2958" t="s">
        <v>427</v>
      </c>
      <c r="J2958" t="s">
        <v>321</v>
      </c>
      <c r="K2958">
        <v>1.1240527600002152E-2</v>
      </c>
      <c r="L2958" t="s">
        <v>254</v>
      </c>
      <c r="N2958" t="s">
        <v>451</v>
      </c>
      <c r="O2958" t="s">
        <v>321</v>
      </c>
      <c r="P2958">
        <v>7.2596796078967882E-4</v>
      </c>
      <c r="Q2958" t="s">
        <v>254</v>
      </c>
      <c r="S2958" t="s">
        <v>470</v>
      </c>
      <c r="T2958" t="s">
        <v>321</v>
      </c>
      <c r="U2958">
        <v>1.6249661609541873E-3</v>
      </c>
      <c r="V2958" t="s">
        <v>254</v>
      </c>
    </row>
    <row r="2959" spans="9:22" x14ac:dyDescent="0.45">
      <c r="I2959" t="s">
        <v>427</v>
      </c>
      <c r="J2959" t="s">
        <v>322</v>
      </c>
      <c r="K2959">
        <v>6.6047120111363933E-2</v>
      </c>
      <c r="L2959" t="s">
        <v>254</v>
      </c>
      <c r="N2959" t="s">
        <v>451</v>
      </c>
      <c r="O2959" t="s">
        <v>322</v>
      </c>
      <c r="P2959">
        <v>6.7842133339085448E-3</v>
      </c>
      <c r="Q2959" t="s">
        <v>254</v>
      </c>
      <c r="S2959" t="s">
        <v>470</v>
      </c>
      <c r="T2959" t="s">
        <v>322</v>
      </c>
      <c r="U2959">
        <v>9.4718234679733934E-3</v>
      </c>
      <c r="V2959" t="s">
        <v>254</v>
      </c>
    </row>
    <row r="2960" spans="9:22" x14ac:dyDescent="0.45">
      <c r="I2960" t="s">
        <v>427</v>
      </c>
      <c r="J2960" t="s">
        <v>323</v>
      </c>
      <c r="K2960">
        <v>8.2513371481890245E-3</v>
      </c>
      <c r="L2960" t="s">
        <v>254</v>
      </c>
      <c r="N2960" t="s">
        <v>451</v>
      </c>
      <c r="O2960" t="s">
        <v>323</v>
      </c>
      <c r="P2960">
        <v>1.3250513157452486E-3</v>
      </c>
      <c r="Q2960" t="s">
        <v>254</v>
      </c>
      <c r="S2960" t="s">
        <v>470</v>
      </c>
      <c r="T2960" t="s">
        <v>323</v>
      </c>
      <c r="U2960">
        <v>1.8393793213094393E-3</v>
      </c>
      <c r="V2960" t="s">
        <v>254</v>
      </c>
    </row>
    <row r="2961" spans="9:22" x14ac:dyDescent="0.45">
      <c r="I2961" t="s">
        <v>427</v>
      </c>
      <c r="J2961" t="s">
        <v>324</v>
      </c>
      <c r="K2961">
        <v>6.4667991009273226E-3</v>
      </c>
      <c r="L2961" t="s">
        <v>254</v>
      </c>
      <c r="N2961" t="s">
        <v>451</v>
      </c>
      <c r="O2961" t="s">
        <v>324</v>
      </c>
      <c r="P2961">
        <v>1.2063260233230661E-3</v>
      </c>
      <c r="Q2961" t="s">
        <v>254</v>
      </c>
      <c r="S2961" t="s">
        <v>470</v>
      </c>
      <c r="T2961" t="s">
        <v>324</v>
      </c>
      <c r="U2961">
        <v>1.9289661347301637E-3</v>
      </c>
      <c r="V2961" t="s">
        <v>254</v>
      </c>
    </row>
    <row r="2962" spans="9:22" x14ac:dyDescent="0.45">
      <c r="I2962" t="s">
        <v>427</v>
      </c>
      <c r="J2962" t="s">
        <v>325</v>
      </c>
      <c r="K2962">
        <v>6.2123195931765053E-3</v>
      </c>
      <c r="L2962" t="s">
        <v>254</v>
      </c>
      <c r="N2962" t="s">
        <v>451</v>
      </c>
      <c r="O2962" t="s">
        <v>325</v>
      </c>
      <c r="P2962">
        <v>4.5616338802692601E-3</v>
      </c>
      <c r="Q2962" t="s">
        <v>254</v>
      </c>
      <c r="S2962" t="s">
        <v>470</v>
      </c>
      <c r="T2962" t="s">
        <v>325</v>
      </c>
      <c r="U2962">
        <v>1.263288899460485E-2</v>
      </c>
      <c r="V2962" t="s">
        <v>254</v>
      </c>
    </row>
    <row r="2963" spans="9:22" x14ac:dyDescent="0.45">
      <c r="I2963" t="s">
        <v>427</v>
      </c>
      <c r="J2963" t="s">
        <v>937</v>
      </c>
      <c r="K2963">
        <v>0</v>
      </c>
      <c r="L2963" t="s">
        <v>254</v>
      </c>
      <c r="N2963" t="s">
        <v>451</v>
      </c>
      <c r="O2963" t="s">
        <v>937</v>
      </c>
      <c r="P2963">
        <v>1.0577138416345083E-6</v>
      </c>
      <c r="Q2963" t="s">
        <v>254</v>
      </c>
      <c r="S2963" t="s">
        <v>470</v>
      </c>
      <c r="T2963" t="s">
        <v>937</v>
      </c>
      <c r="U2963">
        <v>2.2648983872301749E-5</v>
      </c>
      <c r="V2963" t="s">
        <v>254</v>
      </c>
    </row>
    <row r="2964" spans="9:22" x14ac:dyDescent="0.45">
      <c r="I2964" t="s">
        <v>427</v>
      </c>
      <c r="J2964" t="s">
        <v>938</v>
      </c>
      <c r="K2964">
        <v>0</v>
      </c>
      <c r="L2964" t="s">
        <v>254</v>
      </c>
      <c r="N2964" t="s">
        <v>451</v>
      </c>
      <c r="O2964" t="s">
        <v>938</v>
      </c>
      <c r="P2964">
        <v>2.8387261571479736E-7</v>
      </c>
      <c r="Q2964" t="s">
        <v>254</v>
      </c>
      <c r="S2964" t="s">
        <v>470</v>
      </c>
      <c r="T2964" t="s">
        <v>938</v>
      </c>
      <c r="U2964">
        <v>1.6243962203549168E-5</v>
      </c>
      <c r="V2964" t="s">
        <v>254</v>
      </c>
    </row>
    <row r="2965" spans="9:22" x14ac:dyDescent="0.45">
      <c r="I2965" t="s">
        <v>427</v>
      </c>
      <c r="J2965" t="s">
        <v>939</v>
      </c>
      <c r="K2965">
        <v>0</v>
      </c>
      <c r="L2965" t="s">
        <v>254</v>
      </c>
      <c r="N2965" t="s">
        <v>451</v>
      </c>
      <c r="O2965" t="s">
        <v>939</v>
      </c>
      <c r="P2965">
        <v>1.3908898048778853E-7</v>
      </c>
      <c r="Q2965" t="s">
        <v>254</v>
      </c>
      <c r="S2965" t="s">
        <v>470</v>
      </c>
      <c r="T2965" t="s">
        <v>939</v>
      </c>
      <c r="U2965">
        <v>1.1972597797258069E-5</v>
      </c>
      <c r="V2965" t="s">
        <v>254</v>
      </c>
    </row>
    <row r="2966" spans="9:22" x14ac:dyDescent="0.45">
      <c r="I2966" t="s">
        <v>427</v>
      </c>
      <c r="J2966" t="s">
        <v>940</v>
      </c>
      <c r="K2966">
        <v>0</v>
      </c>
      <c r="L2966" t="s">
        <v>254</v>
      </c>
      <c r="N2966" t="s">
        <v>451</v>
      </c>
      <c r="O2966" t="s">
        <v>940</v>
      </c>
      <c r="P2966">
        <v>2.2131804281485995E-8</v>
      </c>
      <c r="Q2966" t="s">
        <v>254</v>
      </c>
      <c r="S2966" t="s">
        <v>470</v>
      </c>
      <c r="T2966" t="s">
        <v>940</v>
      </c>
      <c r="U2966">
        <v>7.5257256360862737E-6</v>
      </c>
      <c r="V2966" t="s">
        <v>254</v>
      </c>
    </row>
    <row r="2967" spans="9:22" x14ac:dyDescent="0.45">
      <c r="I2967" t="s">
        <v>427</v>
      </c>
      <c r="J2967" t="s">
        <v>941</v>
      </c>
      <c r="K2967">
        <v>0</v>
      </c>
      <c r="L2967" t="s">
        <v>254</v>
      </c>
      <c r="N2967" t="s">
        <v>451</v>
      </c>
      <c r="O2967" t="s">
        <v>941</v>
      </c>
      <c r="P2967">
        <v>6.9561737272739126E-8</v>
      </c>
      <c r="Q2967" t="s">
        <v>254</v>
      </c>
      <c r="S2967" t="s">
        <v>470</v>
      </c>
      <c r="T2967" t="s">
        <v>941</v>
      </c>
      <c r="U2967">
        <v>2.4401699738548826E-6</v>
      </c>
      <c r="V2967" t="s">
        <v>254</v>
      </c>
    </row>
    <row r="2968" spans="9:22" x14ac:dyDescent="0.45">
      <c r="I2968" t="s">
        <v>427</v>
      </c>
      <c r="J2968" t="s">
        <v>942</v>
      </c>
      <c r="K2968">
        <v>1.3373958727130417E-4</v>
      </c>
      <c r="L2968" t="s">
        <v>254</v>
      </c>
      <c r="N2968" t="s">
        <v>451</v>
      </c>
      <c r="O2968" t="s">
        <v>942</v>
      </c>
      <c r="P2968">
        <v>1.4048704103399699E-7</v>
      </c>
      <c r="Q2968" t="s">
        <v>254</v>
      </c>
      <c r="S2968" t="s">
        <v>470</v>
      </c>
      <c r="T2968" t="s">
        <v>942</v>
      </c>
      <c r="U2968">
        <v>5.0854095820371069E-7</v>
      </c>
      <c r="V2968" t="s">
        <v>254</v>
      </c>
    </row>
    <row r="2969" spans="9:22" x14ac:dyDescent="0.45">
      <c r="I2969" t="s">
        <v>427</v>
      </c>
      <c r="J2969" t="s">
        <v>943</v>
      </c>
      <c r="K2969">
        <v>2.505991203345545E-4</v>
      </c>
      <c r="L2969" t="s">
        <v>254</v>
      </c>
      <c r="N2969" t="s">
        <v>451</v>
      </c>
      <c r="O2969" t="s">
        <v>943</v>
      </c>
      <c r="P2969">
        <v>2.1272717884002384E-7</v>
      </c>
      <c r="Q2969" t="s">
        <v>254</v>
      </c>
      <c r="S2969" t="s">
        <v>470</v>
      </c>
      <c r="T2969" t="s">
        <v>943</v>
      </c>
      <c r="U2969">
        <v>2.0135515537823311E-7</v>
      </c>
      <c r="V2969" t="s">
        <v>254</v>
      </c>
    </row>
    <row r="2970" spans="9:22" x14ac:dyDescent="0.45">
      <c r="I2970" t="s">
        <v>427</v>
      </c>
      <c r="J2970" t="s">
        <v>944</v>
      </c>
      <c r="K2970">
        <v>3.1917888115921941E-4</v>
      </c>
      <c r="L2970" t="s">
        <v>254</v>
      </c>
      <c r="N2970" t="s">
        <v>451</v>
      </c>
      <c r="O2970" t="s">
        <v>944</v>
      </c>
      <c r="P2970">
        <v>1.7242272644012705E-7</v>
      </c>
      <c r="Q2970" t="s">
        <v>254</v>
      </c>
      <c r="S2970" t="s">
        <v>470</v>
      </c>
      <c r="T2970" t="s">
        <v>944</v>
      </c>
      <c r="U2970">
        <v>1.4040608351277105E-6</v>
      </c>
      <c r="V2970" t="s">
        <v>254</v>
      </c>
    </row>
    <row r="2971" spans="9:22" x14ac:dyDescent="0.45">
      <c r="I2971" t="s">
        <v>427</v>
      </c>
      <c r="J2971" t="s">
        <v>945</v>
      </c>
      <c r="K2971">
        <v>3.7398135517604212E-4</v>
      </c>
      <c r="L2971" t="s">
        <v>254</v>
      </c>
      <c r="N2971" t="s">
        <v>451</v>
      </c>
      <c r="O2971" t="s">
        <v>945</v>
      </c>
      <c r="P2971">
        <v>9.1574645585821445E-13</v>
      </c>
      <c r="Q2971" t="s">
        <v>254</v>
      </c>
      <c r="S2971" t="s">
        <v>470</v>
      </c>
      <c r="T2971" t="s">
        <v>945</v>
      </c>
      <c r="U2971">
        <v>7.4926669418314328E-6</v>
      </c>
      <c r="V2971" t="s">
        <v>254</v>
      </c>
    </row>
    <row r="2972" spans="9:22" x14ac:dyDescent="0.45">
      <c r="I2972" t="s">
        <v>427</v>
      </c>
      <c r="J2972" t="s">
        <v>946</v>
      </c>
      <c r="K2972">
        <v>4.0895038713224097E-4</v>
      </c>
      <c r="L2972" t="s">
        <v>254</v>
      </c>
      <c r="N2972" t="s">
        <v>451</v>
      </c>
      <c r="O2972" t="s">
        <v>946</v>
      </c>
      <c r="P2972">
        <v>6.8546433001192443E-9</v>
      </c>
      <c r="Q2972" t="s">
        <v>254</v>
      </c>
      <c r="S2972" t="s">
        <v>470</v>
      </c>
      <c r="T2972" t="s">
        <v>946</v>
      </c>
      <c r="U2972">
        <v>1.4045654632108329E-5</v>
      </c>
      <c r="V2972" t="s">
        <v>254</v>
      </c>
    </row>
    <row r="2973" spans="9:22" x14ac:dyDescent="0.45">
      <c r="I2973" t="s">
        <v>427</v>
      </c>
      <c r="J2973" t="s">
        <v>947</v>
      </c>
      <c r="K2973">
        <v>4.181307964980239E-4</v>
      </c>
      <c r="L2973" t="s">
        <v>254</v>
      </c>
      <c r="N2973" t="s">
        <v>451</v>
      </c>
      <c r="O2973" t="s">
        <v>947</v>
      </c>
      <c r="P2973">
        <v>4.7920727902313368E-7</v>
      </c>
      <c r="Q2973" t="s">
        <v>254</v>
      </c>
      <c r="S2973" t="s">
        <v>470</v>
      </c>
      <c r="T2973" t="s">
        <v>947</v>
      </c>
      <c r="U2973">
        <v>9.4827190356211254E-6</v>
      </c>
      <c r="V2973" t="s">
        <v>254</v>
      </c>
    </row>
    <row r="2974" spans="9:22" x14ac:dyDescent="0.45">
      <c r="I2974" t="s">
        <v>427</v>
      </c>
      <c r="J2974" t="s">
        <v>948</v>
      </c>
      <c r="K2974">
        <v>4.2331883955573234E-4</v>
      </c>
      <c r="L2974" t="s">
        <v>254</v>
      </c>
      <c r="N2974" t="s">
        <v>451</v>
      </c>
      <c r="O2974" t="s">
        <v>948</v>
      </c>
      <c r="P2974">
        <v>1.2544913362406802E-7</v>
      </c>
      <c r="Q2974" t="s">
        <v>254</v>
      </c>
      <c r="S2974" t="s">
        <v>470</v>
      </c>
      <c r="T2974" t="s">
        <v>948</v>
      </c>
      <c r="U2974">
        <v>2.4002539916745781E-5</v>
      </c>
      <c r="V2974" t="s">
        <v>254</v>
      </c>
    </row>
    <row r="2975" spans="9:22" x14ac:dyDescent="0.45">
      <c r="I2975" t="s">
        <v>427</v>
      </c>
      <c r="J2975" t="s">
        <v>949</v>
      </c>
      <c r="K2975">
        <v>4.1878906275433697E-4</v>
      </c>
      <c r="L2975" t="s">
        <v>254</v>
      </c>
      <c r="N2975" t="s">
        <v>451</v>
      </c>
      <c r="O2975" t="s">
        <v>949</v>
      </c>
      <c r="P2975">
        <v>8.7962946061066441E-6</v>
      </c>
      <c r="Q2975" t="s">
        <v>254</v>
      </c>
      <c r="S2975" t="s">
        <v>470</v>
      </c>
      <c r="T2975" t="s">
        <v>949</v>
      </c>
      <c r="U2975">
        <v>5.1356558906111267E-5</v>
      </c>
      <c r="V2975" t="s">
        <v>254</v>
      </c>
    </row>
    <row r="2976" spans="9:22" x14ac:dyDescent="0.45">
      <c r="I2976" t="s">
        <v>427</v>
      </c>
      <c r="J2976" t="s">
        <v>950</v>
      </c>
      <c r="K2976">
        <v>4.4137222628830498E-4</v>
      </c>
      <c r="L2976" t="s">
        <v>254</v>
      </c>
      <c r="N2976" t="s">
        <v>451</v>
      </c>
      <c r="O2976" t="s">
        <v>950</v>
      </c>
      <c r="P2976">
        <v>4.5566592797249226E-5</v>
      </c>
      <c r="Q2976" t="s">
        <v>254</v>
      </c>
      <c r="S2976" t="s">
        <v>470</v>
      </c>
      <c r="T2976" t="s">
        <v>950</v>
      </c>
      <c r="U2976">
        <v>7.895336170807548E-5</v>
      </c>
      <c r="V2976" t="s">
        <v>254</v>
      </c>
    </row>
    <row r="2977" spans="9:22" x14ac:dyDescent="0.45">
      <c r="I2977" t="s">
        <v>427</v>
      </c>
      <c r="J2977" t="s">
        <v>951</v>
      </c>
      <c r="K2977">
        <v>4.3697718524754003E-4</v>
      </c>
      <c r="L2977" t="s">
        <v>254</v>
      </c>
      <c r="N2977" t="s">
        <v>451</v>
      </c>
      <c r="O2977" t="s">
        <v>951</v>
      </c>
      <c r="P2977">
        <v>7.32432927813519E-5</v>
      </c>
      <c r="Q2977" t="s">
        <v>254</v>
      </c>
      <c r="S2977" t="s">
        <v>470</v>
      </c>
      <c r="T2977" t="s">
        <v>951</v>
      </c>
      <c r="U2977">
        <v>9.0281605343773641E-5</v>
      </c>
      <c r="V2977" t="s">
        <v>254</v>
      </c>
    </row>
    <row r="2978" spans="9:22" x14ac:dyDescent="0.45">
      <c r="I2978" t="s">
        <v>427</v>
      </c>
      <c r="J2978" t="s">
        <v>952</v>
      </c>
      <c r="K2978">
        <v>3.7276795841186146E-4</v>
      </c>
      <c r="L2978" t="s">
        <v>254</v>
      </c>
      <c r="N2978" t="s">
        <v>451</v>
      </c>
      <c r="O2978" t="s">
        <v>952</v>
      </c>
      <c r="P2978">
        <v>9.2172986563883685E-5</v>
      </c>
      <c r="Q2978" t="s">
        <v>254</v>
      </c>
      <c r="S2978" t="s">
        <v>470</v>
      </c>
      <c r="T2978" t="s">
        <v>952</v>
      </c>
      <c r="U2978">
        <v>8.7178334308603964E-5</v>
      </c>
      <c r="V2978" t="s">
        <v>254</v>
      </c>
    </row>
    <row r="2979" spans="9:22" x14ac:dyDescent="0.45">
      <c r="I2979" t="s">
        <v>427</v>
      </c>
      <c r="J2979" t="s">
        <v>953</v>
      </c>
      <c r="K2979">
        <v>3.3525870112617953E-4</v>
      </c>
      <c r="L2979" t="s">
        <v>254</v>
      </c>
      <c r="N2979" t="s">
        <v>451</v>
      </c>
      <c r="O2979" t="s">
        <v>953</v>
      </c>
      <c r="P2979">
        <v>1.3410540188120334E-4</v>
      </c>
      <c r="Q2979" t="s">
        <v>254</v>
      </c>
      <c r="S2979" t="s">
        <v>470</v>
      </c>
      <c r="T2979" t="s">
        <v>953</v>
      </c>
      <c r="U2979">
        <v>7.8851736234980568E-5</v>
      </c>
      <c r="V2979" t="s">
        <v>254</v>
      </c>
    </row>
    <row r="2980" spans="9:22" x14ac:dyDescent="0.45">
      <c r="I2980" t="s">
        <v>427</v>
      </c>
      <c r="J2980" t="s">
        <v>954</v>
      </c>
      <c r="K2980">
        <v>2.7812615303971134E-4</v>
      </c>
      <c r="L2980" t="s">
        <v>254</v>
      </c>
      <c r="N2980" t="s">
        <v>451</v>
      </c>
      <c r="O2980" t="s">
        <v>954</v>
      </c>
      <c r="P2980">
        <v>1.8277544020963365E-4</v>
      </c>
      <c r="Q2980" t="s">
        <v>254</v>
      </c>
      <c r="S2980" t="s">
        <v>470</v>
      </c>
      <c r="T2980" t="s">
        <v>954</v>
      </c>
      <c r="U2980">
        <v>6.4788480413205491E-5</v>
      </c>
      <c r="V2980" t="s">
        <v>254</v>
      </c>
    </row>
    <row r="2981" spans="9:22" x14ac:dyDescent="0.45">
      <c r="I2981" t="s">
        <v>427</v>
      </c>
      <c r="J2981" t="s">
        <v>955</v>
      </c>
      <c r="K2981">
        <v>1.8974170997348465E-4</v>
      </c>
      <c r="L2981" t="s">
        <v>254</v>
      </c>
      <c r="N2981" t="s">
        <v>451</v>
      </c>
      <c r="O2981" t="s">
        <v>955</v>
      </c>
      <c r="P2981">
        <v>2.0120112151534244E-4</v>
      </c>
      <c r="Q2981" t="s">
        <v>254</v>
      </c>
      <c r="S2981" t="s">
        <v>470</v>
      </c>
      <c r="T2981" t="s">
        <v>955</v>
      </c>
      <c r="U2981">
        <v>5.2273923383493121E-5</v>
      </c>
      <c r="V2981" t="s">
        <v>254</v>
      </c>
    </row>
    <row r="2982" spans="9:22" x14ac:dyDescent="0.45">
      <c r="I2982" t="s">
        <v>427</v>
      </c>
      <c r="J2982" t="s">
        <v>956</v>
      </c>
      <c r="K2982">
        <v>8.6646948311048405E-5</v>
      </c>
      <c r="L2982" t="s">
        <v>254</v>
      </c>
      <c r="N2982" t="s">
        <v>451</v>
      </c>
      <c r="O2982" t="s">
        <v>956</v>
      </c>
      <c r="P2982">
        <v>1.9163656468360445E-4</v>
      </c>
      <c r="Q2982" t="s">
        <v>254</v>
      </c>
      <c r="S2982" t="s">
        <v>470</v>
      </c>
      <c r="T2982" t="s">
        <v>956</v>
      </c>
      <c r="U2982">
        <v>4.5357507300912954E-5</v>
      </c>
      <c r="V2982" t="s">
        <v>254</v>
      </c>
    </row>
    <row r="2983" spans="9:22" x14ac:dyDescent="0.45">
      <c r="I2983" t="s">
        <v>427</v>
      </c>
      <c r="J2983" t="s">
        <v>957</v>
      </c>
      <c r="K2983">
        <v>0</v>
      </c>
      <c r="L2983" t="s">
        <v>254</v>
      </c>
      <c r="N2983" t="s">
        <v>451</v>
      </c>
      <c r="O2983" t="s">
        <v>957</v>
      </c>
      <c r="P2983">
        <v>1.4801137528941058E-4</v>
      </c>
      <c r="Q2983" t="s">
        <v>254</v>
      </c>
      <c r="S2983" t="s">
        <v>470</v>
      </c>
      <c r="T2983" t="s">
        <v>957</v>
      </c>
      <c r="U2983">
        <v>4.708510491460281E-5</v>
      </c>
      <c r="V2983" t="s">
        <v>254</v>
      </c>
    </row>
    <row r="2984" spans="9:22" x14ac:dyDescent="0.45">
      <c r="I2984" t="s">
        <v>427</v>
      </c>
      <c r="J2984" t="s">
        <v>958</v>
      </c>
      <c r="K2984">
        <v>0</v>
      </c>
      <c r="L2984" t="s">
        <v>254</v>
      </c>
      <c r="N2984" t="s">
        <v>451</v>
      </c>
      <c r="O2984" t="s">
        <v>958</v>
      </c>
      <c r="P2984">
        <v>1.022000388652426E-4</v>
      </c>
      <c r="Q2984" t="s">
        <v>254</v>
      </c>
      <c r="S2984" t="s">
        <v>470</v>
      </c>
      <c r="T2984" t="s">
        <v>958</v>
      </c>
      <c r="U2984">
        <v>5.6379178887137366E-5</v>
      </c>
      <c r="V2984" t="s">
        <v>254</v>
      </c>
    </row>
    <row r="2985" spans="9:22" x14ac:dyDescent="0.45">
      <c r="I2985" t="s">
        <v>427</v>
      </c>
      <c r="J2985" t="s">
        <v>959</v>
      </c>
      <c r="K2985">
        <v>0</v>
      </c>
      <c r="L2985" t="s">
        <v>254</v>
      </c>
      <c r="N2985" t="s">
        <v>451</v>
      </c>
      <c r="O2985" t="s">
        <v>959</v>
      </c>
      <c r="P2985">
        <v>8.1332801649338979E-5</v>
      </c>
      <c r="Q2985" t="s">
        <v>254</v>
      </c>
      <c r="S2985" t="s">
        <v>470</v>
      </c>
      <c r="T2985" t="s">
        <v>959</v>
      </c>
      <c r="U2985">
        <v>7.0952459453640709E-5</v>
      </c>
      <c r="V2985" t="s">
        <v>254</v>
      </c>
    </row>
    <row r="2986" spans="9:22" x14ac:dyDescent="0.45">
      <c r="I2986" t="s">
        <v>427</v>
      </c>
      <c r="J2986" t="s">
        <v>960</v>
      </c>
      <c r="K2986">
        <v>0</v>
      </c>
      <c r="L2986" t="s">
        <v>254</v>
      </c>
      <c r="N2986" t="s">
        <v>451</v>
      </c>
      <c r="O2986" t="s">
        <v>960</v>
      </c>
      <c r="P2986">
        <v>1.009809590951594E-4</v>
      </c>
      <c r="Q2986" t="s">
        <v>254</v>
      </c>
      <c r="S2986" t="s">
        <v>470</v>
      </c>
      <c r="T2986" t="s">
        <v>960</v>
      </c>
      <c r="U2986">
        <v>7.4424827062944746E-5</v>
      </c>
      <c r="V2986" t="s">
        <v>254</v>
      </c>
    </row>
    <row r="2987" spans="9:22" x14ac:dyDescent="0.45">
      <c r="I2987" t="s">
        <v>427</v>
      </c>
      <c r="J2987" t="s">
        <v>326</v>
      </c>
      <c r="K2987">
        <v>9.3824224326870802E-3</v>
      </c>
      <c r="L2987" t="s">
        <v>254</v>
      </c>
      <c r="N2987" t="s">
        <v>451</v>
      </c>
      <c r="O2987" t="s">
        <v>326</v>
      </c>
      <c r="P2987">
        <v>5.7878664559869808E-3</v>
      </c>
      <c r="Q2987" t="s">
        <v>254</v>
      </c>
      <c r="S2987" t="s">
        <v>470</v>
      </c>
      <c r="T2987" t="s">
        <v>326</v>
      </c>
      <c r="U2987">
        <v>7.7113542080101492E-3</v>
      </c>
      <c r="V2987" t="s">
        <v>254</v>
      </c>
    </row>
    <row r="2988" spans="9:22" x14ac:dyDescent="0.45">
      <c r="I2988" t="s">
        <v>427</v>
      </c>
      <c r="J2988" t="s">
        <v>327</v>
      </c>
      <c r="K2988">
        <v>8.5422828924433935E-3</v>
      </c>
      <c r="L2988" t="s">
        <v>254</v>
      </c>
      <c r="N2988" t="s">
        <v>451</v>
      </c>
      <c r="O2988" t="s">
        <v>327</v>
      </c>
      <c r="P2988">
        <v>7.0176523914043068E-4</v>
      </c>
      <c r="Q2988" t="s">
        <v>254</v>
      </c>
      <c r="S2988" t="s">
        <v>470</v>
      </c>
      <c r="T2988" t="s">
        <v>327</v>
      </c>
      <c r="U2988">
        <v>1.0476452372484633E-3</v>
      </c>
      <c r="V2988" t="s">
        <v>254</v>
      </c>
    </row>
    <row r="2989" spans="9:22" x14ac:dyDescent="0.45">
      <c r="I2989" t="s">
        <v>427</v>
      </c>
      <c r="J2989" t="s">
        <v>328</v>
      </c>
      <c r="K2989">
        <v>1.0441267948733247E-2</v>
      </c>
      <c r="L2989" t="s">
        <v>254</v>
      </c>
      <c r="N2989" t="s">
        <v>451</v>
      </c>
      <c r="O2989" t="s">
        <v>328</v>
      </c>
      <c r="P2989">
        <v>9.2462343957539774E-4</v>
      </c>
      <c r="Q2989" t="s">
        <v>254</v>
      </c>
      <c r="S2989" t="s">
        <v>470</v>
      </c>
      <c r="T2989" t="s">
        <v>328</v>
      </c>
      <c r="U2989">
        <v>1.0681095637949114E-3</v>
      </c>
      <c r="V2989" t="s">
        <v>254</v>
      </c>
    </row>
    <row r="2990" spans="9:22" x14ac:dyDescent="0.45">
      <c r="I2990" t="s">
        <v>427</v>
      </c>
      <c r="J2990" t="s">
        <v>329</v>
      </c>
      <c r="K2990">
        <v>1.1619386000553733E-2</v>
      </c>
      <c r="L2990" t="s">
        <v>254</v>
      </c>
      <c r="N2990" t="s">
        <v>451</v>
      </c>
      <c r="O2990" t="s">
        <v>329</v>
      </c>
      <c r="P2990">
        <v>1.4551323395854349E-3</v>
      </c>
      <c r="Q2990" t="s">
        <v>254</v>
      </c>
      <c r="S2990" t="s">
        <v>470</v>
      </c>
      <c r="T2990" t="s">
        <v>329</v>
      </c>
      <c r="U2990">
        <v>1.0580042058995856E-3</v>
      </c>
      <c r="V2990" t="s">
        <v>254</v>
      </c>
    </row>
    <row r="2991" spans="9:22" x14ac:dyDescent="0.45">
      <c r="I2991" t="s">
        <v>427</v>
      </c>
      <c r="J2991" t="s">
        <v>330</v>
      </c>
      <c r="K2991">
        <v>6.8911516503512404E-2</v>
      </c>
      <c r="L2991" t="s">
        <v>254</v>
      </c>
      <c r="N2991" t="s">
        <v>451</v>
      </c>
      <c r="O2991" t="s">
        <v>330</v>
      </c>
      <c r="P2991">
        <v>1.2224415050473813E-2</v>
      </c>
      <c r="Q2991" t="s">
        <v>254</v>
      </c>
      <c r="S2991" t="s">
        <v>470</v>
      </c>
      <c r="T2991" t="s">
        <v>330</v>
      </c>
      <c r="U2991">
        <v>5.8462111773553791E-3</v>
      </c>
      <c r="V2991" t="s">
        <v>254</v>
      </c>
    </row>
    <row r="2992" spans="9:22" x14ac:dyDescent="0.45">
      <c r="I2992" t="s">
        <v>427</v>
      </c>
      <c r="J2992" t="s">
        <v>331</v>
      </c>
      <c r="K2992">
        <v>8.8700008513750723E-3</v>
      </c>
      <c r="L2992" t="s">
        <v>254</v>
      </c>
      <c r="N2992" t="s">
        <v>451</v>
      </c>
      <c r="O2992" t="s">
        <v>331</v>
      </c>
      <c r="P2992">
        <v>2.204964260033331E-3</v>
      </c>
      <c r="Q2992" t="s">
        <v>254</v>
      </c>
      <c r="S2992" t="s">
        <v>470</v>
      </c>
      <c r="T2992" t="s">
        <v>331</v>
      </c>
      <c r="U2992">
        <v>1.2489238666134315E-3</v>
      </c>
      <c r="V2992" t="s">
        <v>254</v>
      </c>
    </row>
    <row r="2993" spans="9:22" x14ac:dyDescent="0.45">
      <c r="I2993" t="s">
        <v>427</v>
      </c>
      <c r="J2993" t="s">
        <v>332</v>
      </c>
      <c r="K2993">
        <v>6.9299252260538726E-3</v>
      </c>
      <c r="L2993" t="s">
        <v>254</v>
      </c>
      <c r="N2993" t="s">
        <v>451</v>
      </c>
      <c r="O2993" t="s">
        <v>332</v>
      </c>
      <c r="P2993">
        <v>1.9479606341417227E-3</v>
      </c>
      <c r="Q2993" t="s">
        <v>254</v>
      </c>
      <c r="S2993" t="s">
        <v>470</v>
      </c>
      <c r="T2993" t="s">
        <v>332</v>
      </c>
      <c r="U2993">
        <v>1.298358425218739E-3</v>
      </c>
      <c r="V2993" t="s">
        <v>254</v>
      </c>
    </row>
    <row r="2994" spans="9:22" x14ac:dyDescent="0.45">
      <c r="I2994" t="s">
        <v>427</v>
      </c>
      <c r="J2994" t="s">
        <v>333</v>
      </c>
      <c r="K2994">
        <v>6.5404548673914887E-3</v>
      </c>
      <c r="L2994" t="s">
        <v>254</v>
      </c>
      <c r="N2994" t="s">
        <v>451</v>
      </c>
      <c r="O2994" t="s">
        <v>333</v>
      </c>
      <c r="P2994">
        <v>7.8111561767063471E-3</v>
      </c>
      <c r="Q2994" t="s">
        <v>254</v>
      </c>
      <c r="S2994" t="s">
        <v>470</v>
      </c>
      <c r="T2994" t="s">
        <v>333</v>
      </c>
      <c r="U2994">
        <v>7.6481901542860371E-3</v>
      </c>
      <c r="V2994" t="s">
        <v>254</v>
      </c>
    </row>
    <row r="2995" spans="9:22" x14ac:dyDescent="0.45">
      <c r="I2995" t="s">
        <v>427</v>
      </c>
      <c r="J2995" t="s">
        <v>961</v>
      </c>
      <c r="K2995">
        <v>0</v>
      </c>
      <c r="L2995" t="s">
        <v>254</v>
      </c>
      <c r="N2995" t="s">
        <v>451</v>
      </c>
      <c r="O2995" t="s">
        <v>961</v>
      </c>
      <c r="P2995">
        <v>2.0922714725979827E-7</v>
      </c>
      <c r="Q2995" t="s">
        <v>254</v>
      </c>
      <c r="S2995" t="s">
        <v>470</v>
      </c>
      <c r="T2995" t="s">
        <v>961</v>
      </c>
      <c r="U2995">
        <v>0</v>
      </c>
      <c r="V2995" t="s">
        <v>254</v>
      </c>
    </row>
    <row r="2996" spans="9:22" x14ac:dyDescent="0.45">
      <c r="I2996" t="s">
        <v>427</v>
      </c>
      <c r="J2996" t="s">
        <v>962</v>
      </c>
      <c r="K2996">
        <v>0</v>
      </c>
      <c r="L2996" t="s">
        <v>254</v>
      </c>
      <c r="N2996" t="s">
        <v>451</v>
      </c>
      <c r="O2996" t="s">
        <v>962</v>
      </c>
      <c r="P2996">
        <v>1.7204574012160546E-7</v>
      </c>
      <c r="Q2996" t="s">
        <v>254</v>
      </c>
      <c r="S2996" t="s">
        <v>470</v>
      </c>
      <c r="T2996" t="s">
        <v>962</v>
      </c>
      <c r="U2996">
        <v>0</v>
      </c>
      <c r="V2996" t="s">
        <v>254</v>
      </c>
    </row>
    <row r="2997" spans="9:22" x14ac:dyDescent="0.45">
      <c r="I2997" t="s">
        <v>427</v>
      </c>
      <c r="J2997" t="s">
        <v>963</v>
      </c>
      <c r="K2997">
        <v>0</v>
      </c>
      <c r="L2997" t="s">
        <v>254</v>
      </c>
      <c r="N2997" t="s">
        <v>451</v>
      </c>
      <c r="O2997" t="s">
        <v>963</v>
      </c>
      <c r="P2997">
        <v>2.5020706842484226E-7</v>
      </c>
      <c r="Q2997" t="s">
        <v>254</v>
      </c>
      <c r="S2997" t="s">
        <v>470</v>
      </c>
      <c r="T2997" t="s">
        <v>963</v>
      </c>
      <c r="U2997">
        <v>0</v>
      </c>
      <c r="V2997" t="s">
        <v>254</v>
      </c>
    </row>
    <row r="2998" spans="9:22" x14ac:dyDescent="0.45">
      <c r="I2998" t="s">
        <v>427</v>
      </c>
      <c r="J2998" t="s">
        <v>964</v>
      </c>
      <c r="K2998">
        <v>0</v>
      </c>
      <c r="L2998" t="s">
        <v>254</v>
      </c>
      <c r="N2998" t="s">
        <v>451</v>
      </c>
      <c r="O2998" t="s">
        <v>964</v>
      </c>
      <c r="P2998">
        <v>2.9926649139511756E-7</v>
      </c>
      <c r="Q2998" t="s">
        <v>254</v>
      </c>
      <c r="S2998" t="s">
        <v>470</v>
      </c>
      <c r="T2998" t="s">
        <v>964</v>
      </c>
      <c r="U2998">
        <v>0</v>
      </c>
      <c r="V2998" t="s">
        <v>254</v>
      </c>
    </row>
    <row r="2999" spans="9:22" x14ac:dyDescent="0.45">
      <c r="I2999" t="s">
        <v>427</v>
      </c>
      <c r="J2999" t="s">
        <v>965</v>
      </c>
      <c r="K2999">
        <v>0</v>
      </c>
      <c r="L2999" t="s">
        <v>254</v>
      </c>
      <c r="N2999" t="s">
        <v>451</v>
      </c>
      <c r="O2999" t="s">
        <v>965</v>
      </c>
      <c r="P2999">
        <v>3.2335919862643831E-7</v>
      </c>
      <c r="Q2999" t="s">
        <v>254</v>
      </c>
      <c r="S2999" t="s">
        <v>470</v>
      </c>
      <c r="T2999" t="s">
        <v>965</v>
      </c>
      <c r="U2999">
        <v>0</v>
      </c>
      <c r="V2999" t="s">
        <v>254</v>
      </c>
    </row>
    <row r="3000" spans="9:22" x14ac:dyDescent="0.45">
      <c r="I3000" t="s">
        <v>427</v>
      </c>
      <c r="J3000" t="s">
        <v>966</v>
      </c>
      <c r="K3000">
        <v>9.3070112431097921E-5</v>
      </c>
      <c r="L3000" t="s">
        <v>254</v>
      </c>
      <c r="N3000" t="s">
        <v>451</v>
      </c>
      <c r="O3000" t="s">
        <v>966</v>
      </c>
      <c r="P3000">
        <v>2.5499651385323016E-7</v>
      </c>
      <c r="Q3000" t="s">
        <v>254</v>
      </c>
      <c r="S3000" t="s">
        <v>470</v>
      </c>
      <c r="T3000" t="s">
        <v>966</v>
      </c>
      <c r="U3000">
        <v>0</v>
      </c>
      <c r="V3000" t="s">
        <v>254</v>
      </c>
    </row>
    <row r="3001" spans="9:22" x14ac:dyDescent="0.45">
      <c r="I3001" t="s">
        <v>427</v>
      </c>
      <c r="J3001" t="s">
        <v>967</v>
      </c>
      <c r="K3001">
        <v>2.022217940754282E-4</v>
      </c>
      <c r="L3001" t="s">
        <v>254</v>
      </c>
      <c r="N3001" t="s">
        <v>451</v>
      </c>
      <c r="O3001" t="s">
        <v>967</v>
      </c>
      <c r="P3001">
        <v>2.3305184830839899E-8</v>
      </c>
      <c r="Q3001" t="s">
        <v>254</v>
      </c>
      <c r="S3001" t="s">
        <v>470</v>
      </c>
      <c r="T3001" t="s">
        <v>967</v>
      </c>
      <c r="U3001">
        <v>0</v>
      </c>
      <c r="V3001" t="s">
        <v>254</v>
      </c>
    </row>
    <row r="3002" spans="9:22" x14ac:dyDescent="0.45">
      <c r="I3002" t="s">
        <v>427</v>
      </c>
      <c r="J3002" t="s">
        <v>968</v>
      </c>
      <c r="K3002">
        <v>2.9397125649530424E-4</v>
      </c>
      <c r="L3002" t="s">
        <v>254</v>
      </c>
      <c r="N3002" t="s">
        <v>451</v>
      </c>
      <c r="O3002" t="s">
        <v>968</v>
      </c>
      <c r="P3002">
        <v>2.8562089653845106E-9</v>
      </c>
      <c r="Q3002" t="s">
        <v>254</v>
      </c>
      <c r="S3002" t="s">
        <v>470</v>
      </c>
      <c r="T3002" t="s">
        <v>968</v>
      </c>
      <c r="U3002">
        <v>0</v>
      </c>
      <c r="V3002" t="s">
        <v>254</v>
      </c>
    </row>
    <row r="3003" spans="9:22" x14ac:dyDescent="0.45">
      <c r="I3003" t="s">
        <v>427</v>
      </c>
      <c r="J3003" t="s">
        <v>969</v>
      </c>
      <c r="K3003">
        <v>3.6010419299615745E-4</v>
      </c>
      <c r="L3003" t="s">
        <v>254</v>
      </c>
      <c r="N3003" t="s">
        <v>451</v>
      </c>
      <c r="O3003" t="s">
        <v>969</v>
      </c>
      <c r="P3003">
        <v>0</v>
      </c>
      <c r="Q3003" t="s">
        <v>254</v>
      </c>
      <c r="S3003" t="s">
        <v>470</v>
      </c>
      <c r="T3003" t="s">
        <v>969</v>
      </c>
      <c r="U3003">
        <v>2.6027689752855694E-7</v>
      </c>
      <c r="V3003" t="s">
        <v>254</v>
      </c>
    </row>
    <row r="3004" spans="9:22" x14ac:dyDescent="0.45">
      <c r="I3004" t="s">
        <v>427</v>
      </c>
      <c r="J3004" t="s">
        <v>970</v>
      </c>
      <c r="K3004">
        <v>4.0115357519060132E-4</v>
      </c>
      <c r="L3004" t="s">
        <v>254</v>
      </c>
      <c r="N3004" t="s">
        <v>451</v>
      </c>
      <c r="O3004" t="s">
        <v>970</v>
      </c>
      <c r="P3004">
        <v>0</v>
      </c>
      <c r="Q3004" t="s">
        <v>254</v>
      </c>
      <c r="S3004" t="s">
        <v>470</v>
      </c>
      <c r="T3004" t="s">
        <v>970</v>
      </c>
      <c r="U3004">
        <v>8.4771382641841429E-7</v>
      </c>
      <c r="V3004" t="s">
        <v>254</v>
      </c>
    </row>
    <row r="3005" spans="9:22" x14ac:dyDescent="0.45">
      <c r="I3005" t="s">
        <v>427</v>
      </c>
      <c r="J3005" t="s">
        <v>971</v>
      </c>
      <c r="K3005">
        <v>4.210133726601126E-4</v>
      </c>
      <c r="L3005" t="s">
        <v>254</v>
      </c>
      <c r="N3005" t="s">
        <v>451</v>
      </c>
      <c r="O3005" t="s">
        <v>971</v>
      </c>
      <c r="P3005">
        <v>0</v>
      </c>
      <c r="Q3005" t="s">
        <v>254</v>
      </c>
      <c r="S3005" t="s">
        <v>470</v>
      </c>
      <c r="T3005" t="s">
        <v>971</v>
      </c>
      <c r="U3005">
        <v>2.1103063907351539E-6</v>
      </c>
      <c r="V3005" t="s">
        <v>254</v>
      </c>
    </row>
    <row r="3006" spans="9:22" x14ac:dyDescent="0.45">
      <c r="I3006" t="s">
        <v>427</v>
      </c>
      <c r="J3006" t="s">
        <v>972</v>
      </c>
      <c r="K3006">
        <v>4.1527874220180451E-4</v>
      </c>
      <c r="L3006" t="s">
        <v>254</v>
      </c>
      <c r="N3006" t="s">
        <v>451</v>
      </c>
      <c r="O3006" t="s">
        <v>972</v>
      </c>
      <c r="P3006">
        <v>1.4910772649520881E-9</v>
      </c>
      <c r="Q3006" t="s">
        <v>254</v>
      </c>
      <c r="S3006" t="s">
        <v>470</v>
      </c>
      <c r="T3006" t="s">
        <v>972</v>
      </c>
      <c r="U3006">
        <v>4.4483598895957752E-6</v>
      </c>
      <c r="V3006" t="s">
        <v>254</v>
      </c>
    </row>
    <row r="3007" spans="9:22" x14ac:dyDescent="0.45">
      <c r="I3007" t="s">
        <v>427</v>
      </c>
      <c r="J3007" t="s">
        <v>973</v>
      </c>
      <c r="K3007">
        <v>3.8354186249924774E-4</v>
      </c>
      <c r="L3007" t="s">
        <v>254</v>
      </c>
      <c r="N3007" t="s">
        <v>451</v>
      </c>
      <c r="O3007" t="s">
        <v>973</v>
      </c>
      <c r="P3007">
        <v>8.2107092729358456E-8</v>
      </c>
      <c r="Q3007" t="s">
        <v>254</v>
      </c>
      <c r="S3007" t="s">
        <v>470</v>
      </c>
      <c r="T3007" t="s">
        <v>973</v>
      </c>
      <c r="U3007">
        <v>7.1264486614753637E-6</v>
      </c>
      <c r="V3007" t="s">
        <v>254</v>
      </c>
    </row>
    <row r="3008" spans="9:22" x14ac:dyDescent="0.45">
      <c r="I3008" t="s">
        <v>427</v>
      </c>
      <c r="J3008" t="s">
        <v>974</v>
      </c>
      <c r="K3008">
        <v>3.8718015212964101E-4</v>
      </c>
      <c r="L3008" t="s">
        <v>254</v>
      </c>
      <c r="N3008" t="s">
        <v>451</v>
      </c>
      <c r="O3008" t="s">
        <v>974</v>
      </c>
      <c r="P3008">
        <v>9.2424351675627778E-7</v>
      </c>
      <c r="Q3008" t="s">
        <v>254</v>
      </c>
      <c r="S3008" t="s">
        <v>470</v>
      </c>
      <c r="T3008" t="s">
        <v>974</v>
      </c>
      <c r="U3008">
        <v>9.3686814084995251E-6</v>
      </c>
      <c r="V3008" t="s">
        <v>254</v>
      </c>
    </row>
    <row r="3009" spans="9:22" x14ac:dyDescent="0.45">
      <c r="I3009" t="s">
        <v>427</v>
      </c>
      <c r="J3009" t="s">
        <v>975</v>
      </c>
      <c r="K3009">
        <v>3.8861448603097042E-4</v>
      </c>
      <c r="L3009" t="s">
        <v>254</v>
      </c>
      <c r="N3009" t="s">
        <v>451</v>
      </c>
      <c r="O3009" t="s">
        <v>975</v>
      </c>
      <c r="P3009">
        <v>4.8544639543685069E-6</v>
      </c>
      <c r="Q3009" t="s">
        <v>254</v>
      </c>
      <c r="S3009" t="s">
        <v>470</v>
      </c>
      <c r="T3009" t="s">
        <v>975</v>
      </c>
      <c r="U3009">
        <v>1.059145487237456E-5</v>
      </c>
      <c r="V3009" t="s">
        <v>254</v>
      </c>
    </row>
    <row r="3010" spans="9:22" x14ac:dyDescent="0.45">
      <c r="I3010" t="s">
        <v>427</v>
      </c>
      <c r="J3010" t="s">
        <v>976</v>
      </c>
      <c r="K3010">
        <v>3.502890520011962E-4</v>
      </c>
      <c r="L3010" t="s">
        <v>254</v>
      </c>
      <c r="N3010" t="s">
        <v>451</v>
      </c>
      <c r="O3010" t="s">
        <v>976</v>
      </c>
      <c r="P3010">
        <v>9.4329481637060192E-6</v>
      </c>
      <c r="Q3010" t="s">
        <v>254</v>
      </c>
      <c r="S3010" t="s">
        <v>470</v>
      </c>
      <c r="T3010" t="s">
        <v>976</v>
      </c>
      <c r="U3010">
        <v>1.1144102745097537E-5</v>
      </c>
      <c r="V3010" t="s">
        <v>254</v>
      </c>
    </row>
    <row r="3011" spans="9:22" x14ac:dyDescent="0.45">
      <c r="I3011" t="s">
        <v>427</v>
      </c>
      <c r="J3011" t="s">
        <v>977</v>
      </c>
      <c r="K3011">
        <v>2.8434465422054299E-4</v>
      </c>
      <c r="L3011" t="s">
        <v>254</v>
      </c>
      <c r="N3011" t="s">
        <v>451</v>
      </c>
      <c r="O3011" t="s">
        <v>977</v>
      </c>
      <c r="P3011">
        <v>1.3045407900255625E-5</v>
      </c>
      <c r="Q3011" t="s">
        <v>254</v>
      </c>
      <c r="S3011" t="s">
        <v>470</v>
      </c>
      <c r="T3011" t="s">
        <v>977</v>
      </c>
      <c r="U3011">
        <v>9.8794955235362269E-6</v>
      </c>
      <c r="V3011" t="s">
        <v>254</v>
      </c>
    </row>
    <row r="3012" spans="9:22" x14ac:dyDescent="0.45">
      <c r="I3012" t="s">
        <v>427</v>
      </c>
      <c r="J3012" t="s">
        <v>978</v>
      </c>
      <c r="K3012">
        <v>2.2140711398694241E-4</v>
      </c>
      <c r="L3012" t="s">
        <v>254</v>
      </c>
      <c r="N3012" t="s">
        <v>451</v>
      </c>
      <c r="O3012" t="s">
        <v>978</v>
      </c>
      <c r="P3012">
        <v>2.3208019539969583E-5</v>
      </c>
      <c r="Q3012" t="s">
        <v>254</v>
      </c>
      <c r="S3012" t="s">
        <v>470</v>
      </c>
      <c r="T3012" t="s">
        <v>978</v>
      </c>
      <c r="U3012">
        <v>8.5891105834302474E-6</v>
      </c>
      <c r="V3012" t="s">
        <v>254</v>
      </c>
    </row>
    <row r="3013" spans="9:22" x14ac:dyDescent="0.45">
      <c r="I3013" t="s">
        <v>427</v>
      </c>
      <c r="J3013" t="s">
        <v>979</v>
      </c>
      <c r="K3013">
        <v>1.3759784154156507E-4</v>
      </c>
      <c r="L3013" t="s">
        <v>254</v>
      </c>
      <c r="N3013" t="s">
        <v>451</v>
      </c>
      <c r="O3013" t="s">
        <v>979</v>
      </c>
      <c r="P3013">
        <v>3.3432849540658532E-5</v>
      </c>
      <c r="Q3013" t="s">
        <v>254</v>
      </c>
      <c r="S3013" t="s">
        <v>470</v>
      </c>
      <c r="T3013" t="s">
        <v>979</v>
      </c>
      <c r="U3013">
        <v>5.948408441357404E-6</v>
      </c>
      <c r="V3013" t="s">
        <v>254</v>
      </c>
    </row>
    <row r="3014" spans="9:22" x14ac:dyDescent="0.45">
      <c r="I3014" t="s">
        <v>427</v>
      </c>
      <c r="J3014" t="s">
        <v>980</v>
      </c>
      <c r="K3014">
        <v>5.9549228091510064E-5</v>
      </c>
      <c r="L3014" t="s">
        <v>254</v>
      </c>
      <c r="N3014" t="s">
        <v>451</v>
      </c>
      <c r="O3014" t="s">
        <v>980</v>
      </c>
      <c r="P3014">
        <v>4.1348158280650337E-5</v>
      </c>
      <c r="Q3014" t="s">
        <v>254</v>
      </c>
      <c r="S3014" t="s">
        <v>470</v>
      </c>
      <c r="T3014" t="s">
        <v>980</v>
      </c>
      <c r="U3014">
        <v>4.2458746297293018E-6</v>
      </c>
      <c r="V3014" t="s">
        <v>254</v>
      </c>
    </row>
    <row r="3015" spans="9:22" x14ac:dyDescent="0.45">
      <c r="I3015" t="s">
        <v>427</v>
      </c>
      <c r="J3015" t="s">
        <v>981</v>
      </c>
      <c r="K3015">
        <v>0</v>
      </c>
      <c r="L3015" t="s">
        <v>254</v>
      </c>
      <c r="N3015" t="s">
        <v>451</v>
      </c>
      <c r="O3015" t="s">
        <v>981</v>
      </c>
      <c r="P3015">
        <v>4.8257662810743325E-5</v>
      </c>
      <c r="Q3015" t="s">
        <v>254</v>
      </c>
      <c r="S3015" t="s">
        <v>470</v>
      </c>
      <c r="T3015" t="s">
        <v>981</v>
      </c>
      <c r="U3015">
        <v>3.7929316050013907E-6</v>
      </c>
      <c r="V3015" t="s">
        <v>254</v>
      </c>
    </row>
    <row r="3016" spans="9:22" x14ac:dyDescent="0.45">
      <c r="I3016" t="s">
        <v>427</v>
      </c>
      <c r="J3016" t="s">
        <v>982</v>
      </c>
      <c r="K3016">
        <v>0</v>
      </c>
      <c r="L3016" t="s">
        <v>254</v>
      </c>
      <c r="N3016" t="s">
        <v>451</v>
      </c>
      <c r="O3016" t="s">
        <v>982</v>
      </c>
      <c r="P3016">
        <v>3.3373668757044222E-5</v>
      </c>
      <c r="Q3016" t="s">
        <v>254</v>
      </c>
      <c r="S3016" t="s">
        <v>470</v>
      </c>
      <c r="T3016" t="s">
        <v>982</v>
      </c>
      <c r="U3016">
        <v>3.9976346290449628E-6</v>
      </c>
      <c r="V3016" t="s">
        <v>254</v>
      </c>
    </row>
    <row r="3017" spans="9:22" x14ac:dyDescent="0.45">
      <c r="I3017" t="s">
        <v>427</v>
      </c>
      <c r="J3017" t="s">
        <v>983</v>
      </c>
      <c r="K3017">
        <v>0</v>
      </c>
      <c r="L3017" t="s">
        <v>254</v>
      </c>
      <c r="N3017" t="s">
        <v>451</v>
      </c>
      <c r="O3017" t="s">
        <v>983</v>
      </c>
      <c r="P3017">
        <v>1.9097791693722333E-5</v>
      </c>
      <c r="Q3017" t="s">
        <v>254</v>
      </c>
      <c r="S3017" t="s">
        <v>470</v>
      </c>
      <c r="T3017" t="s">
        <v>983</v>
      </c>
      <c r="U3017">
        <v>8.0220363075977148E-6</v>
      </c>
      <c r="V3017" t="s">
        <v>254</v>
      </c>
    </row>
    <row r="3018" spans="9:22" x14ac:dyDescent="0.45">
      <c r="I3018" t="s">
        <v>427</v>
      </c>
      <c r="J3018" t="s">
        <v>984</v>
      </c>
      <c r="K3018">
        <v>0</v>
      </c>
      <c r="L3018" t="s">
        <v>254</v>
      </c>
      <c r="N3018" t="s">
        <v>451</v>
      </c>
      <c r="O3018" t="s">
        <v>984</v>
      </c>
      <c r="P3018">
        <v>5.6905669788414049E-6</v>
      </c>
      <c r="Q3018" t="s">
        <v>254</v>
      </c>
      <c r="S3018" t="s">
        <v>470</v>
      </c>
      <c r="T3018" t="s">
        <v>984</v>
      </c>
      <c r="U3018">
        <v>8.916355548429837E-6</v>
      </c>
      <c r="V3018" t="s">
        <v>254</v>
      </c>
    </row>
    <row r="3019" spans="9:22" x14ac:dyDescent="0.45">
      <c r="I3019" t="s">
        <v>427</v>
      </c>
      <c r="J3019" t="s">
        <v>334</v>
      </c>
      <c r="K3019">
        <v>6.3140551841431771E-3</v>
      </c>
      <c r="L3019" t="s">
        <v>254</v>
      </c>
      <c r="N3019" t="s">
        <v>451</v>
      </c>
      <c r="O3019" t="s">
        <v>334</v>
      </c>
      <c r="P3019">
        <v>1.0537784481069248E-2</v>
      </c>
      <c r="Q3019" t="s">
        <v>254</v>
      </c>
      <c r="S3019" t="s">
        <v>470</v>
      </c>
      <c r="T3019" t="s">
        <v>334</v>
      </c>
      <c r="U3019">
        <v>1.2946538469558365E-2</v>
      </c>
      <c r="V3019" t="s">
        <v>254</v>
      </c>
    </row>
    <row r="3020" spans="9:22" x14ac:dyDescent="0.45">
      <c r="I3020" t="s">
        <v>427</v>
      </c>
      <c r="J3020" t="s">
        <v>335</v>
      </c>
      <c r="K3020">
        <v>8.0840281341490201E-3</v>
      </c>
      <c r="L3020" t="s">
        <v>254</v>
      </c>
      <c r="N3020" t="s">
        <v>451</v>
      </c>
      <c r="O3020" t="s">
        <v>335</v>
      </c>
      <c r="P3020">
        <v>1.301387071819116E-3</v>
      </c>
      <c r="Q3020" t="s">
        <v>254</v>
      </c>
      <c r="S3020" t="s">
        <v>470</v>
      </c>
      <c r="T3020" t="s">
        <v>335</v>
      </c>
      <c r="U3020">
        <v>1.4080838711994883E-3</v>
      </c>
      <c r="V3020" t="s">
        <v>254</v>
      </c>
    </row>
    <row r="3021" spans="9:22" x14ac:dyDescent="0.45">
      <c r="I3021" t="s">
        <v>427</v>
      </c>
      <c r="J3021" t="s">
        <v>336</v>
      </c>
      <c r="K3021">
        <v>1.0152850578570478E-2</v>
      </c>
      <c r="L3021" t="s">
        <v>254</v>
      </c>
      <c r="N3021" t="s">
        <v>451</v>
      </c>
      <c r="O3021" t="s">
        <v>336</v>
      </c>
      <c r="P3021">
        <v>1.4254337226324483E-3</v>
      </c>
      <c r="Q3021" t="s">
        <v>254</v>
      </c>
      <c r="S3021" t="s">
        <v>470</v>
      </c>
      <c r="T3021" t="s">
        <v>336</v>
      </c>
      <c r="U3021">
        <v>1.2709541535742815E-3</v>
      </c>
      <c r="V3021" t="s">
        <v>254</v>
      </c>
    </row>
    <row r="3022" spans="9:22" x14ac:dyDescent="0.45">
      <c r="I3022" t="s">
        <v>427</v>
      </c>
      <c r="J3022" t="s">
        <v>337</v>
      </c>
      <c r="K3022">
        <v>1.1386670380470231E-2</v>
      </c>
      <c r="L3022" t="s">
        <v>254</v>
      </c>
      <c r="N3022" t="s">
        <v>451</v>
      </c>
      <c r="O3022" t="s">
        <v>337</v>
      </c>
      <c r="P3022">
        <v>2.1636324583433628E-3</v>
      </c>
      <c r="Q3022" t="s">
        <v>254</v>
      </c>
      <c r="S3022" t="s">
        <v>470</v>
      </c>
      <c r="T3022" t="s">
        <v>337</v>
      </c>
      <c r="U3022">
        <v>1.1219404461491199E-3</v>
      </c>
      <c r="V3022" t="s">
        <v>254</v>
      </c>
    </row>
    <row r="3023" spans="9:22" x14ac:dyDescent="0.45">
      <c r="I3023" t="s">
        <v>427</v>
      </c>
      <c r="J3023" t="s">
        <v>338</v>
      </c>
      <c r="K3023">
        <v>6.7062413950346178E-2</v>
      </c>
      <c r="L3023" t="s">
        <v>254</v>
      </c>
      <c r="N3023" t="s">
        <v>451</v>
      </c>
      <c r="O3023" t="s">
        <v>338</v>
      </c>
      <c r="P3023">
        <v>1.3510562640787614E-2</v>
      </c>
      <c r="Q3023" t="s">
        <v>254</v>
      </c>
      <c r="S3023" t="s">
        <v>470</v>
      </c>
      <c r="T3023" t="s">
        <v>338</v>
      </c>
      <c r="U3023">
        <v>7.1559847986621267E-3</v>
      </c>
      <c r="V3023" t="s">
        <v>254</v>
      </c>
    </row>
    <row r="3024" spans="9:22" x14ac:dyDescent="0.45">
      <c r="I3024" t="s">
        <v>427</v>
      </c>
      <c r="J3024" t="s">
        <v>339</v>
      </c>
      <c r="K3024">
        <v>8.7707596783162395E-3</v>
      </c>
      <c r="L3024" t="s">
        <v>254</v>
      </c>
      <c r="N3024" t="s">
        <v>451</v>
      </c>
      <c r="O3024" t="s">
        <v>339</v>
      </c>
      <c r="P3024">
        <v>2.7483739252972157E-3</v>
      </c>
      <c r="Q3024" t="s">
        <v>254</v>
      </c>
      <c r="S3024" t="s">
        <v>470</v>
      </c>
      <c r="T3024" t="s">
        <v>339</v>
      </c>
      <c r="U3024">
        <v>1.4218631545690754E-3</v>
      </c>
      <c r="V3024" t="s">
        <v>254</v>
      </c>
    </row>
    <row r="3025" spans="9:22" x14ac:dyDescent="0.45">
      <c r="I3025" t="s">
        <v>427</v>
      </c>
      <c r="J3025" t="s">
        <v>340</v>
      </c>
      <c r="K3025">
        <v>6.8753456954677161E-3</v>
      </c>
      <c r="L3025" t="s">
        <v>254</v>
      </c>
      <c r="N3025" t="s">
        <v>451</v>
      </c>
      <c r="O3025" t="s">
        <v>340</v>
      </c>
      <c r="P3025">
        <v>2.8210571616557362E-3</v>
      </c>
      <c r="Q3025" t="s">
        <v>254</v>
      </c>
      <c r="S3025" t="s">
        <v>470</v>
      </c>
      <c r="T3025" t="s">
        <v>340</v>
      </c>
      <c r="U3025">
        <v>1.3497892584957739E-3</v>
      </c>
      <c r="V3025" t="s">
        <v>254</v>
      </c>
    </row>
    <row r="3026" spans="9:22" x14ac:dyDescent="0.45">
      <c r="I3026" t="s">
        <v>427</v>
      </c>
      <c r="J3026" t="s">
        <v>341</v>
      </c>
      <c r="K3026">
        <v>4.6198750193380969E-3</v>
      </c>
      <c r="L3026" t="s">
        <v>254</v>
      </c>
      <c r="N3026" t="s">
        <v>451</v>
      </c>
      <c r="O3026" t="s">
        <v>341</v>
      </c>
      <c r="P3026">
        <v>1.3279560446334245E-2</v>
      </c>
      <c r="Q3026" t="s">
        <v>254</v>
      </c>
      <c r="S3026" t="s">
        <v>470</v>
      </c>
      <c r="T3026" t="s">
        <v>341</v>
      </c>
      <c r="U3026">
        <v>8.3280978365531388E-3</v>
      </c>
      <c r="V3026" t="s">
        <v>254</v>
      </c>
    </row>
    <row r="3027" spans="9:22" x14ac:dyDescent="0.45">
      <c r="I3027" t="s">
        <v>427</v>
      </c>
      <c r="J3027" t="s">
        <v>985</v>
      </c>
      <c r="K3027">
        <v>0</v>
      </c>
      <c r="L3027" t="s">
        <v>254</v>
      </c>
      <c r="N3027" t="s">
        <v>451</v>
      </c>
      <c r="O3027" t="s">
        <v>985</v>
      </c>
      <c r="P3027">
        <v>2.3035959480024426E-5</v>
      </c>
      <c r="Q3027" t="s">
        <v>254</v>
      </c>
      <c r="S3027" t="s">
        <v>470</v>
      </c>
      <c r="T3027" t="s">
        <v>985</v>
      </c>
      <c r="U3027">
        <v>5.4320799100392561E-5</v>
      </c>
      <c r="V3027" t="s">
        <v>254</v>
      </c>
    </row>
    <row r="3028" spans="9:22" x14ac:dyDescent="0.45">
      <c r="I3028" t="s">
        <v>427</v>
      </c>
      <c r="J3028" t="s">
        <v>986</v>
      </c>
      <c r="K3028">
        <v>0</v>
      </c>
      <c r="L3028" t="s">
        <v>254</v>
      </c>
      <c r="N3028" t="s">
        <v>451</v>
      </c>
      <c r="O3028" t="s">
        <v>986</v>
      </c>
      <c r="P3028">
        <v>2.0269884240775665E-5</v>
      </c>
      <c r="Q3028" t="s">
        <v>254</v>
      </c>
      <c r="S3028" t="s">
        <v>470</v>
      </c>
      <c r="T3028" t="s">
        <v>986</v>
      </c>
      <c r="U3028">
        <v>6.3062613529402399E-5</v>
      </c>
      <c r="V3028" t="s">
        <v>254</v>
      </c>
    </row>
    <row r="3029" spans="9:22" x14ac:dyDescent="0.45">
      <c r="I3029" t="s">
        <v>427</v>
      </c>
      <c r="J3029" t="s">
        <v>987</v>
      </c>
      <c r="K3029">
        <v>0</v>
      </c>
      <c r="L3029" t="s">
        <v>254</v>
      </c>
      <c r="N3029" t="s">
        <v>451</v>
      </c>
      <c r="O3029" t="s">
        <v>987</v>
      </c>
      <c r="P3029">
        <v>1.8322865497084031E-5</v>
      </c>
      <c r="Q3029" t="s">
        <v>254</v>
      </c>
      <c r="S3029" t="s">
        <v>470</v>
      </c>
      <c r="T3029" t="s">
        <v>987</v>
      </c>
      <c r="U3029">
        <v>5.4680594671413266E-5</v>
      </c>
      <c r="V3029" t="s">
        <v>254</v>
      </c>
    </row>
    <row r="3030" spans="9:22" x14ac:dyDescent="0.45">
      <c r="I3030" t="s">
        <v>427</v>
      </c>
      <c r="J3030" t="s">
        <v>988</v>
      </c>
      <c r="K3030">
        <v>0</v>
      </c>
      <c r="L3030" t="s">
        <v>254</v>
      </c>
      <c r="N3030" t="s">
        <v>451</v>
      </c>
      <c r="O3030" t="s">
        <v>988</v>
      </c>
      <c r="P3030">
        <v>1.0682239841921768E-5</v>
      </c>
      <c r="Q3030" t="s">
        <v>254</v>
      </c>
      <c r="S3030" t="s">
        <v>470</v>
      </c>
      <c r="T3030" t="s">
        <v>988</v>
      </c>
      <c r="U3030">
        <v>4.272355811343059E-5</v>
      </c>
      <c r="V3030" t="s">
        <v>254</v>
      </c>
    </row>
    <row r="3031" spans="9:22" x14ac:dyDescent="0.45">
      <c r="I3031" t="s">
        <v>427</v>
      </c>
      <c r="J3031" t="s">
        <v>989</v>
      </c>
      <c r="K3031">
        <v>0</v>
      </c>
      <c r="L3031" t="s">
        <v>254</v>
      </c>
      <c r="N3031" t="s">
        <v>451</v>
      </c>
      <c r="O3031" t="s">
        <v>989</v>
      </c>
      <c r="P3031">
        <v>3.9586801191222966E-6</v>
      </c>
      <c r="Q3031" t="s">
        <v>254</v>
      </c>
      <c r="S3031" t="s">
        <v>470</v>
      </c>
      <c r="T3031" t="s">
        <v>989</v>
      </c>
      <c r="U3031">
        <v>4.1281980056893578E-5</v>
      </c>
      <c r="V3031" t="s">
        <v>254</v>
      </c>
    </row>
    <row r="3032" spans="9:22" x14ac:dyDescent="0.45">
      <c r="I3032" t="s">
        <v>427</v>
      </c>
      <c r="J3032" t="s">
        <v>990</v>
      </c>
      <c r="K3032">
        <v>1.0739529394069065E-4</v>
      </c>
      <c r="L3032" t="s">
        <v>254</v>
      </c>
      <c r="N3032" t="s">
        <v>451</v>
      </c>
      <c r="O3032" t="s">
        <v>990</v>
      </c>
      <c r="P3032">
        <v>4.5637969522255007E-6</v>
      </c>
      <c r="Q3032" t="s">
        <v>254</v>
      </c>
      <c r="S3032" t="s">
        <v>470</v>
      </c>
      <c r="T3032" t="s">
        <v>990</v>
      </c>
      <c r="U3032">
        <v>4.4322632008899025E-5</v>
      </c>
      <c r="V3032" t="s">
        <v>254</v>
      </c>
    </row>
    <row r="3033" spans="9:22" x14ac:dyDescent="0.45">
      <c r="I3033" t="s">
        <v>427</v>
      </c>
      <c r="J3033" t="s">
        <v>991</v>
      </c>
      <c r="K3033">
        <v>2.1464125950338889E-4</v>
      </c>
      <c r="L3033" t="s">
        <v>254</v>
      </c>
      <c r="N3033" t="s">
        <v>451</v>
      </c>
      <c r="O3033" t="s">
        <v>991</v>
      </c>
      <c r="P3033">
        <v>1.2022973766631094E-5</v>
      </c>
      <c r="Q3033" t="s">
        <v>254</v>
      </c>
      <c r="S3033" t="s">
        <v>470</v>
      </c>
      <c r="T3033" t="s">
        <v>991</v>
      </c>
      <c r="U3033">
        <v>4.5108561251983964E-5</v>
      </c>
      <c r="V3033" t="s">
        <v>254</v>
      </c>
    </row>
    <row r="3034" spans="9:22" x14ac:dyDescent="0.45">
      <c r="I3034" t="s">
        <v>427</v>
      </c>
      <c r="J3034" t="s">
        <v>992</v>
      </c>
      <c r="K3034">
        <v>2.540245645099222E-4</v>
      </c>
      <c r="L3034" t="s">
        <v>254</v>
      </c>
      <c r="N3034" t="s">
        <v>451</v>
      </c>
      <c r="O3034" t="s">
        <v>992</v>
      </c>
      <c r="P3034">
        <v>1.0217016158301826E-5</v>
      </c>
      <c r="Q3034" t="s">
        <v>254</v>
      </c>
      <c r="S3034" t="s">
        <v>470</v>
      </c>
      <c r="T3034" t="s">
        <v>992</v>
      </c>
      <c r="U3034">
        <v>5.6078847511131113E-5</v>
      </c>
      <c r="V3034" t="s">
        <v>254</v>
      </c>
    </row>
    <row r="3035" spans="9:22" x14ac:dyDescent="0.45">
      <c r="I3035" t="s">
        <v>427</v>
      </c>
      <c r="J3035" t="s">
        <v>993</v>
      </c>
      <c r="K3035">
        <v>3.3612109100480947E-4</v>
      </c>
      <c r="L3035" t="s">
        <v>254</v>
      </c>
      <c r="N3035" t="s">
        <v>451</v>
      </c>
      <c r="O3035" t="s">
        <v>993</v>
      </c>
      <c r="P3035">
        <v>3.2510399313866489E-6</v>
      </c>
      <c r="Q3035" t="s">
        <v>254</v>
      </c>
      <c r="S3035" t="s">
        <v>470</v>
      </c>
      <c r="T3035" t="s">
        <v>993</v>
      </c>
      <c r="U3035">
        <v>8.2911112301614195E-5</v>
      </c>
      <c r="V3035" t="s">
        <v>254</v>
      </c>
    </row>
    <row r="3036" spans="9:22" x14ac:dyDescent="0.45">
      <c r="I3036" t="s">
        <v>427</v>
      </c>
      <c r="J3036" t="s">
        <v>994</v>
      </c>
      <c r="K3036">
        <v>3.8801613483311845E-4</v>
      </c>
      <c r="L3036" t="s">
        <v>254</v>
      </c>
      <c r="N3036" t="s">
        <v>451</v>
      </c>
      <c r="O3036" t="s">
        <v>994</v>
      </c>
      <c r="P3036">
        <v>6.0632314750134879E-6</v>
      </c>
      <c r="Q3036" t="s">
        <v>254</v>
      </c>
      <c r="S3036" t="s">
        <v>470</v>
      </c>
      <c r="T3036" t="s">
        <v>994</v>
      </c>
      <c r="U3036">
        <v>1.1706615707265311E-4</v>
      </c>
      <c r="V3036" t="s">
        <v>254</v>
      </c>
    </row>
    <row r="3037" spans="9:22" x14ac:dyDescent="0.45">
      <c r="I3037" t="s">
        <v>427</v>
      </c>
      <c r="J3037" t="s">
        <v>995</v>
      </c>
      <c r="K3037">
        <v>4.0192405252693659E-4</v>
      </c>
      <c r="L3037" t="s">
        <v>254</v>
      </c>
      <c r="N3037" t="s">
        <v>451</v>
      </c>
      <c r="O3037" t="s">
        <v>995</v>
      </c>
      <c r="P3037">
        <v>2.1935712143307296E-5</v>
      </c>
      <c r="Q3037" t="s">
        <v>254</v>
      </c>
      <c r="S3037" t="s">
        <v>470</v>
      </c>
      <c r="T3037" t="s">
        <v>995</v>
      </c>
      <c r="U3037">
        <v>1.1422252103315516E-4</v>
      </c>
      <c r="V3037" t="s">
        <v>254</v>
      </c>
    </row>
    <row r="3038" spans="9:22" x14ac:dyDescent="0.45">
      <c r="I3038" t="s">
        <v>427</v>
      </c>
      <c r="J3038" t="s">
        <v>996</v>
      </c>
      <c r="K3038">
        <v>3.8218032710699734E-4</v>
      </c>
      <c r="L3038" t="s">
        <v>254</v>
      </c>
      <c r="N3038" t="s">
        <v>451</v>
      </c>
      <c r="O3038" t="s">
        <v>996</v>
      </c>
      <c r="P3038">
        <v>1.3476518157245031E-5</v>
      </c>
      <c r="Q3038" t="s">
        <v>254</v>
      </c>
      <c r="S3038" t="s">
        <v>470</v>
      </c>
      <c r="T3038" t="s">
        <v>996</v>
      </c>
      <c r="U3038">
        <v>1.4660957069077734E-4</v>
      </c>
      <c r="V3038" t="s">
        <v>254</v>
      </c>
    </row>
    <row r="3039" spans="9:22" x14ac:dyDescent="0.45">
      <c r="I3039" t="s">
        <v>427</v>
      </c>
      <c r="J3039" t="s">
        <v>997</v>
      </c>
      <c r="K3039">
        <v>3.591803815566912E-4</v>
      </c>
      <c r="L3039" t="s">
        <v>254</v>
      </c>
      <c r="N3039" t="s">
        <v>451</v>
      </c>
      <c r="O3039" t="s">
        <v>997</v>
      </c>
      <c r="P3039">
        <v>6.8132774778377039E-5</v>
      </c>
      <c r="Q3039" t="s">
        <v>254</v>
      </c>
      <c r="S3039" t="s">
        <v>470</v>
      </c>
      <c r="T3039" t="s">
        <v>997</v>
      </c>
      <c r="U3039">
        <v>1.8743517206177944E-4</v>
      </c>
      <c r="V3039" t="s">
        <v>254</v>
      </c>
    </row>
    <row r="3040" spans="9:22" x14ac:dyDescent="0.45">
      <c r="I3040" t="s">
        <v>427</v>
      </c>
      <c r="J3040" t="s">
        <v>998</v>
      </c>
      <c r="K3040">
        <v>3.3978232323022238E-4</v>
      </c>
      <c r="L3040" t="s">
        <v>254</v>
      </c>
      <c r="N3040" t="s">
        <v>451</v>
      </c>
      <c r="O3040" t="s">
        <v>998</v>
      </c>
      <c r="P3040">
        <v>1.044682459723764E-4</v>
      </c>
      <c r="Q3040" t="s">
        <v>254</v>
      </c>
      <c r="S3040" t="s">
        <v>470</v>
      </c>
      <c r="T3040" t="s">
        <v>998</v>
      </c>
      <c r="U3040">
        <v>2.2564706565418865E-4</v>
      </c>
      <c r="V3040" t="s">
        <v>254</v>
      </c>
    </row>
    <row r="3041" spans="9:22" x14ac:dyDescent="0.45">
      <c r="I3041" t="s">
        <v>427</v>
      </c>
      <c r="J3041" t="s">
        <v>999</v>
      </c>
      <c r="K3041">
        <v>3.6768595819893006E-4</v>
      </c>
      <c r="L3041" t="s">
        <v>254</v>
      </c>
      <c r="N3041" t="s">
        <v>451</v>
      </c>
      <c r="O3041" t="s">
        <v>999</v>
      </c>
      <c r="P3041">
        <v>1.2402246837792989E-4</v>
      </c>
      <c r="Q3041" t="s">
        <v>254</v>
      </c>
      <c r="S3041" t="s">
        <v>470</v>
      </c>
      <c r="T3041" t="s">
        <v>999</v>
      </c>
      <c r="U3041">
        <v>2.5359682980191113E-4</v>
      </c>
      <c r="V3041" t="s">
        <v>254</v>
      </c>
    </row>
    <row r="3042" spans="9:22" x14ac:dyDescent="0.45">
      <c r="I3042" t="s">
        <v>427</v>
      </c>
      <c r="J3042" t="s">
        <v>1000</v>
      </c>
      <c r="K3042">
        <v>3.143716629396541E-4</v>
      </c>
      <c r="L3042" t="s">
        <v>254</v>
      </c>
      <c r="N3042" t="s">
        <v>451</v>
      </c>
      <c r="O3042" t="s">
        <v>1000</v>
      </c>
      <c r="P3042">
        <v>1.0610534594778885E-4</v>
      </c>
      <c r="Q3042" t="s">
        <v>254</v>
      </c>
      <c r="S3042" t="s">
        <v>470</v>
      </c>
      <c r="T3042" t="s">
        <v>1000</v>
      </c>
      <c r="U3042">
        <v>2.6054140992440305E-4</v>
      </c>
      <c r="V3042" t="s">
        <v>254</v>
      </c>
    </row>
    <row r="3043" spans="9:22" x14ac:dyDescent="0.45">
      <c r="I3043" t="s">
        <v>427</v>
      </c>
      <c r="J3043" t="s">
        <v>1001</v>
      </c>
      <c r="K3043">
        <v>2.6552342357999675E-4</v>
      </c>
      <c r="L3043" t="s">
        <v>254</v>
      </c>
      <c r="N3043" t="s">
        <v>451</v>
      </c>
      <c r="O3043" t="s">
        <v>1001</v>
      </c>
      <c r="P3043">
        <v>1.1599864683616736E-4</v>
      </c>
      <c r="Q3043" t="s">
        <v>254</v>
      </c>
      <c r="S3043" t="s">
        <v>470</v>
      </c>
      <c r="T3043" t="s">
        <v>1001</v>
      </c>
      <c r="U3043">
        <v>2.5820339348870547E-4</v>
      </c>
      <c r="V3043" t="s">
        <v>254</v>
      </c>
    </row>
    <row r="3044" spans="9:22" x14ac:dyDescent="0.45">
      <c r="I3044" t="s">
        <v>427</v>
      </c>
      <c r="J3044" t="s">
        <v>1002</v>
      </c>
      <c r="K3044">
        <v>1.7707962956589005E-4</v>
      </c>
      <c r="L3044" t="s">
        <v>254</v>
      </c>
      <c r="N3044" t="s">
        <v>451</v>
      </c>
      <c r="O3044" t="s">
        <v>1002</v>
      </c>
      <c r="P3044">
        <v>1.5027442227597064E-4</v>
      </c>
      <c r="Q3044" t="s">
        <v>254</v>
      </c>
      <c r="S3044" t="s">
        <v>470</v>
      </c>
      <c r="T3044" t="s">
        <v>1002</v>
      </c>
      <c r="U3044">
        <v>2.5184980030017076E-4</v>
      </c>
      <c r="V3044" t="s">
        <v>254</v>
      </c>
    </row>
    <row r="3045" spans="9:22" x14ac:dyDescent="0.45">
      <c r="I3045" t="s">
        <v>427</v>
      </c>
      <c r="J3045" t="s">
        <v>1003</v>
      </c>
      <c r="K3045">
        <v>6.7639241048422766E-5</v>
      </c>
      <c r="L3045" t="s">
        <v>254</v>
      </c>
      <c r="N3045" t="s">
        <v>451</v>
      </c>
      <c r="O3045" t="s">
        <v>1003</v>
      </c>
      <c r="P3045">
        <v>1.7727141706293882E-4</v>
      </c>
      <c r="Q3045" t="s">
        <v>254</v>
      </c>
      <c r="S3045" t="s">
        <v>470</v>
      </c>
      <c r="T3045" t="s">
        <v>1003</v>
      </c>
      <c r="U3045">
        <v>2.4231087505174087E-4</v>
      </c>
      <c r="V3045" t="s">
        <v>254</v>
      </c>
    </row>
    <row r="3046" spans="9:22" x14ac:dyDescent="0.45">
      <c r="I3046" t="s">
        <v>427</v>
      </c>
      <c r="J3046" t="s">
        <v>1004</v>
      </c>
      <c r="K3046">
        <v>4.7802492278618301E-6</v>
      </c>
      <c r="L3046" t="s">
        <v>254</v>
      </c>
      <c r="N3046" t="s">
        <v>451</v>
      </c>
      <c r="O3046" t="s">
        <v>1004</v>
      </c>
      <c r="P3046">
        <v>1.9150590417672895E-4</v>
      </c>
      <c r="Q3046" t="s">
        <v>254</v>
      </c>
      <c r="S3046" t="s">
        <v>470</v>
      </c>
      <c r="T3046" t="s">
        <v>1004</v>
      </c>
      <c r="U3046">
        <v>2.3587310020360401E-4</v>
      </c>
      <c r="V3046" t="s">
        <v>254</v>
      </c>
    </row>
    <row r="3047" spans="9:22" x14ac:dyDescent="0.45">
      <c r="I3047" t="s">
        <v>427</v>
      </c>
      <c r="J3047" t="s">
        <v>1005</v>
      </c>
      <c r="K3047">
        <v>0</v>
      </c>
      <c r="L3047" t="s">
        <v>254</v>
      </c>
      <c r="N3047" t="s">
        <v>451</v>
      </c>
      <c r="O3047" t="s">
        <v>1005</v>
      </c>
      <c r="P3047">
        <v>1.3657497530122971E-4</v>
      </c>
      <c r="Q3047" t="s">
        <v>254</v>
      </c>
      <c r="S3047" t="s">
        <v>470</v>
      </c>
      <c r="T3047" t="s">
        <v>1005</v>
      </c>
      <c r="U3047">
        <v>2.3648057304164187E-4</v>
      </c>
      <c r="V3047" t="s">
        <v>254</v>
      </c>
    </row>
    <row r="3048" spans="9:22" x14ac:dyDescent="0.45">
      <c r="I3048" t="s">
        <v>427</v>
      </c>
      <c r="J3048" t="s">
        <v>1006</v>
      </c>
      <c r="K3048">
        <v>0</v>
      </c>
      <c r="L3048" t="s">
        <v>254</v>
      </c>
      <c r="N3048" t="s">
        <v>451</v>
      </c>
      <c r="O3048" t="s">
        <v>1006</v>
      </c>
      <c r="P3048">
        <v>9.7391887377071268E-5</v>
      </c>
      <c r="Q3048" t="s">
        <v>254</v>
      </c>
      <c r="S3048" t="s">
        <v>470</v>
      </c>
      <c r="T3048" t="s">
        <v>1006</v>
      </c>
      <c r="U3048">
        <v>2.3450746925094117E-4</v>
      </c>
      <c r="V3048" t="s">
        <v>254</v>
      </c>
    </row>
    <row r="3049" spans="9:22" x14ac:dyDescent="0.45">
      <c r="I3049" t="s">
        <v>427</v>
      </c>
      <c r="J3049" t="s">
        <v>1007</v>
      </c>
      <c r="K3049">
        <v>0</v>
      </c>
      <c r="L3049" t="s">
        <v>254</v>
      </c>
      <c r="N3049" t="s">
        <v>451</v>
      </c>
      <c r="O3049" t="s">
        <v>1007</v>
      </c>
      <c r="P3049">
        <v>9.9774599820508459E-5</v>
      </c>
      <c r="Q3049" t="s">
        <v>254</v>
      </c>
      <c r="S3049" t="s">
        <v>470</v>
      </c>
      <c r="T3049" t="s">
        <v>1007</v>
      </c>
      <c r="U3049">
        <v>2.3980198056144862E-4</v>
      </c>
      <c r="V3049" t="s">
        <v>254</v>
      </c>
    </row>
    <row r="3050" spans="9:22" x14ac:dyDescent="0.45">
      <c r="I3050" t="s">
        <v>427</v>
      </c>
      <c r="J3050" t="s">
        <v>1008</v>
      </c>
      <c r="K3050">
        <v>0</v>
      </c>
      <c r="L3050" t="s">
        <v>254</v>
      </c>
      <c r="N3050" t="s">
        <v>451</v>
      </c>
      <c r="O3050" t="s">
        <v>1008</v>
      </c>
      <c r="P3050">
        <v>1.2696676407976645E-4</v>
      </c>
      <c r="Q3050" t="s">
        <v>254</v>
      </c>
      <c r="S3050" t="s">
        <v>470</v>
      </c>
      <c r="T3050" t="s">
        <v>1008</v>
      </c>
      <c r="U3050">
        <v>2.4753427286023884E-4</v>
      </c>
      <c r="V3050" t="s">
        <v>254</v>
      </c>
    </row>
    <row r="3051" spans="9:22" x14ac:dyDescent="0.45">
      <c r="I3051" t="s">
        <v>427</v>
      </c>
      <c r="J3051" t="s">
        <v>366</v>
      </c>
      <c r="K3051">
        <v>3.5038638501937443E-3</v>
      </c>
      <c r="L3051" t="s">
        <v>254</v>
      </c>
      <c r="N3051" t="s">
        <v>451</v>
      </c>
      <c r="O3051" t="s">
        <v>366</v>
      </c>
      <c r="P3051">
        <v>1.1166879017029837E-2</v>
      </c>
      <c r="Q3051" t="s">
        <v>254</v>
      </c>
      <c r="S3051" t="s">
        <v>470</v>
      </c>
      <c r="T3051" t="s">
        <v>366</v>
      </c>
      <c r="U3051">
        <v>2.0203483925529966E-2</v>
      </c>
      <c r="V3051" t="s">
        <v>254</v>
      </c>
    </row>
    <row r="3052" spans="9:22" x14ac:dyDescent="0.45">
      <c r="I3052" t="s">
        <v>427</v>
      </c>
      <c r="J3052" t="s">
        <v>367</v>
      </c>
      <c r="K3052">
        <v>5.8891286419759303E-3</v>
      </c>
      <c r="L3052" t="s">
        <v>254</v>
      </c>
      <c r="N3052" t="s">
        <v>451</v>
      </c>
      <c r="O3052" t="s">
        <v>367</v>
      </c>
      <c r="P3052">
        <v>1.372988179953959E-3</v>
      </c>
      <c r="Q3052" t="s">
        <v>254</v>
      </c>
      <c r="S3052" t="s">
        <v>470</v>
      </c>
      <c r="T3052" t="s">
        <v>367</v>
      </c>
      <c r="U3052">
        <v>2.7155968334298466E-3</v>
      </c>
      <c r="V3052" t="s">
        <v>254</v>
      </c>
    </row>
    <row r="3053" spans="9:22" x14ac:dyDescent="0.45">
      <c r="I3053" t="s">
        <v>427</v>
      </c>
      <c r="J3053" t="s">
        <v>368</v>
      </c>
      <c r="K3053">
        <v>8.2721581353347035E-3</v>
      </c>
      <c r="L3053" t="s">
        <v>254</v>
      </c>
      <c r="N3053" t="s">
        <v>451</v>
      </c>
      <c r="O3053" t="s">
        <v>368</v>
      </c>
      <c r="P3053">
        <v>1.1516127303479369E-3</v>
      </c>
      <c r="Q3053" t="s">
        <v>254</v>
      </c>
      <c r="S3053" t="s">
        <v>470</v>
      </c>
      <c r="T3053" t="s">
        <v>368</v>
      </c>
      <c r="U3053">
        <v>2.697548900277087E-3</v>
      </c>
      <c r="V3053" t="s">
        <v>254</v>
      </c>
    </row>
    <row r="3054" spans="9:22" x14ac:dyDescent="0.45">
      <c r="I3054" t="s">
        <v>427</v>
      </c>
      <c r="J3054" t="s">
        <v>369</v>
      </c>
      <c r="K3054">
        <v>9.8007891706730892E-3</v>
      </c>
      <c r="L3054" t="s">
        <v>254</v>
      </c>
      <c r="N3054" t="s">
        <v>451</v>
      </c>
      <c r="O3054" t="s">
        <v>369</v>
      </c>
      <c r="P3054">
        <v>1.6270107144453439E-3</v>
      </c>
      <c r="Q3054" t="s">
        <v>254</v>
      </c>
      <c r="S3054" t="s">
        <v>470</v>
      </c>
      <c r="T3054" t="s">
        <v>369</v>
      </c>
      <c r="U3054">
        <v>2.7121352767712917E-3</v>
      </c>
      <c r="V3054" t="s">
        <v>254</v>
      </c>
    </row>
    <row r="3055" spans="9:22" x14ac:dyDescent="0.45">
      <c r="I3055" t="s">
        <v>427</v>
      </c>
      <c r="J3055" t="s">
        <v>370</v>
      </c>
      <c r="K3055">
        <v>5.6379881394848924E-2</v>
      </c>
      <c r="L3055" t="s">
        <v>254</v>
      </c>
      <c r="N3055" t="s">
        <v>451</v>
      </c>
      <c r="O3055" t="s">
        <v>370</v>
      </c>
      <c r="P3055">
        <v>1.6802348227193568E-2</v>
      </c>
      <c r="Q3055" t="s">
        <v>254</v>
      </c>
      <c r="S3055" t="s">
        <v>470</v>
      </c>
      <c r="T3055" t="s">
        <v>370</v>
      </c>
      <c r="U3055">
        <v>1.7455754922786081E-2</v>
      </c>
      <c r="V3055" t="s">
        <v>254</v>
      </c>
    </row>
    <row r="3056" spans="9:22" x14ac:dyDescent="0.45">
      <c r="I3056" t="s">
        <v>427</v>
      </c>
      <c r="J3056" t="s">
        <v>371</v>
      </c>
      <c r="K3056">
        <v>6.9479757802101381E-3</v>
      </c>
      <c r="L3056" t="s">
        <v>254</v>
      </c>
      <c r="N3056" t="s">
        <v>451</v>
      </c>
      <c r="O3056" t="s">
        <v>371</v>
      </c>
      <c r="P3056">
        <v>3.1843764087983988E-3</v>
      </c>
      <c r="Q3056" t="s">
        <v>254</v>
      </c>
      <c r="S3056" t="s">
        <v>470</v>
      </c>
      <c r="T3056" t="s">
        <v>371</v>
      </c>
      <c r="U3056">
        <v>3.1026297655422459E-3</v>
      </c>
      <c r="V3056" t="s">
        <v>254</v>
      </c>
    </row>
    <row r="3057" spans="9:22" x14ac:dyDescent="0.45">
      <c r="I3057" t="s">
        <v>427</v>
      </c>
      <c r="J3057" t="s">
        <v>372</v>
      </c>
      <c r="K3057">
        <v>4.5801259631541866E-3</v>
      </c>
      <c r="L3057" t="s">
        <v>254</v>
      </c>
      <c r="N3057" t="s">
        <v>451</v>
      </c>
      <c r="O3057" t="s">
        <v>372</v>
      </c>
      <c r="P3057">
        <v>3.0456185885464012E-3</v>
      </c>
      <c r="Q3057" t="s">
        <v>254</v>
      </c>
      <c r="S3057" t="s">
        <v>470</v>
      </c>
      <c r="T3057" t="s">
        <v>372</v>
      </c>
      <c r="U3057">
        <v>3.1724326851974754E-3</v>
      </c>
      <c r="V3057" t="s">
        <v>254</v>
      </c>
    </row>
    <row r="3058" spans="9:22" x14ac:dyDescent="0.45">
      <c r="I3058" t="s">
        <v>427</v>
      </c>
      <c r="J3058" t="s">
        <v>373</v>
      </c>
      <c r="K3058">
        <v>1.0156825077570191E-3</v>
      </c>
      <c r="L3058" t="s">
        <v>254</v>
      </c>
      <c r="N3058" t="s">
        <v>451</v>
      </c>
      <c r="O3058" t="s">
        <v>373</v>
      </c>
      <c r="P3058">
        <v>1.2240929156353891E-2</v>
      </c>
      <c r="Q3058" t="s">
        <v>254</v>
      </c>
      <c r="S3058" t="s">
        <v>470</v>
      </c>
      <c r="T3058" t="s">
        <v>373</v>
      </c>
      <c r="U3058">
        <v>1.9396298833016655E-2</v>
      </c>
      <c r="V3058" t="s">
        <v>254</v>
      </c>
    </row>
    <row r="3059" spans="9:22" x14ac:dyDescent="0.45">
      <c r="I3059" t="s">
        <v>427</v>
      </c>
      <c r="J3059" t="s">
        <v>374</v>
      </c>
      <c r="K3059">
        <v>1.6136654742978537E-4</v>
      </c>
      <c r="L3059" t="s">
        <v>254</v>
      </c>
      <c r="N3059" t="s">
        <v>451</v>
      </c>
      <c r="O3059" t="s">
        <v>374</v>
      </c>
      <c r="P3059">
        <v>1.430915001838645E-2</v>
      </c>
      <c r="Q3059" t="s">
        <v>254</v>
      </c>
      <c r="S3059" t="s">
        <v>470</v>
      </c>
      <c r="T3059" t="s">
        <v>374</v>
      </c>
      <c r="U3059">
        <v>2.1695779637057763E-2</v>
      </c>
      <c r="V3059" t="s">
        <v>254</v>
      </c>
    </row>
    <row r="3060" spans="9:22" x14ac:dyDescent="0.45">
      <c r="I3060" t="s">
        <v>427</v>
      </c>
      <c r="J3060" t="s">
        <v>375</v>
      </c>
      <c r="K3060">
        <v>2.1585232787614344E-3</v>
      </c>
      <c r="L3060" t="s">
        <v>254</v>
      </c>
      <c r="N3060" t="s">
        <v>451</v>
      </c>
      <c r="O3060" t="s">
        <v>375</v>
      </c>
      <c r="P3060">
        <v>1.996095659525771E-3</v>
      </c>
      <c r="Q3060" t="s">
        <v>254</v>
      </c>
      <c r="S3060" t="s">
        <v>470</v>
      </c>
      <c r="T3060" t="s">
        <v>375</v>
      </c>
      <c r="U3060">
        <v>2.9561562581074891E-3</v>
      </c>
      <c r="V3060" t="s">
        <v>254</v>
      </c>
    </row>
    <row r="3061" spans="9:22" x14ac:dyDescent="0.45">
      <c r="I3061" t="s">
        <v>427</v>
      </c>
      <c r="J3061" t="s">
        <v>376</v>
      </c>
      <c r="K3061">
        <v>3.8804649401067894E-3</v>
      </c>
      <c r="L3061" t="s">
        <v>254</v>
      </c>
      <c r="N3061" t="s">
        <v>451</v>
      </c>
      <c r="O3061" t="s">
        <v>376</v>
      </c>
      <c r="P3061">
        <v>1.8038745742822487E-3</v>
      </c>
      <c r="Q3061" t="s">
        <v>254</v>
      </c>
      <c r="S3061" t="s">
        <v>470</v>
      </c>
      <c r="T3061" t="s">
        <v>376</v>
      </c>
      <c r="U3061">
        <v>3.0105477393612104E-3</v>
      </c>
      <c r="V3061" t="s">
        <v>254</v>
      </c>
    </row>
    <row r="3062" spans="9:22" x14ac:dyDescent="0.45">
      <c r="I3062" t="s">
        <v>427</v>
      </c>
      <c r="J3062" t="s">
        <v>377</v>
      </c>
      <c r="K3062">
        <v>5.2186644967502525E-3</v>
      </c>
      <c r="L3062" t="s">
        <v>254</v>
      </c>
      <c r="N3062" t="s">
        <v>451</v>
      </c>
      <c r="O3062" t="s">
        <v>377</v>
      </c>
      <c r="P3062">
        <v>2.0017515067276971E-3</v>
      </c>
      <c r="Q3062" t="s">
        <v>254</v>
      </c>
      <c r="S3062" t="s">
        <v>470</v>
      </c>
      <c r="T3062" t="s">
        <v>377</v>
      </c>
      <c r="U3062">
        <v>3.0207030315120799E-3</v>
      </c>
      <c r="V3062" t="s">
        <v>254</v>
      </c>
    </row>
    <row r="3063" spans="9:22" x14ac:dyDescent="0.45">
      <c r="I3063" t="s">
        <v>427</v>
      </c>
      <c r="J3063" t="s">
        <v>378</v>
      </c>
      <c r="K3063">
        <v>3.2214220863497643E-2</v>
      </c>
      <c r="L3063" t="s">
        <v>254</v>
      </c>
      <c r="N3063" t="s">
        <v>451</v>
      </c>
      <c r="O3063" t="s">
        <v>378</v>
      </c>
      <c r="P3063">
        <v>1.5975169639161069E-2</v>
      </c>
      <c r="Q3063" t="s">
        <v>254</v>
      </c>
      <c r="S3063" t="s">
        <v>470</v>
      </c>
      <c r="T3063" t="s">
        <v>378</v>
      </c>
      <c r="U3063">
        <v>1.8720836417194839E-2</v>
      </c>
      <c r="V3063" t="s">
        <v>254</v>
      </c>
    </row>
    <row r="3064" spans="9:22" x14ac:dyDescent="0.45">
      <c r="I3064" t="s">
        <v>427</v>
      </c>
      <c r="J3064" t="s">
        <v>379</v>
      </c>
      <c r="K3064">
        <v>2.9380922554829072E-3</v>
      </c>
      <c r="L3064" t="s">
        <v>254</v>
      </c>
      <c r="N3064" t="s">
        <v>451</v>
      </c>
      <c r="O3064" t="s">
        <v>379</v>
      </c>
      <c r="P3064">
        <v>2.582225670644837E-3</v>
      </c>
      <c r="Q3064" t="s">
        <v>254</v>
      </c>
      <c r="S3064" t="s">
        <v>470</v>
      </c>
      <c r="T3064" t="s">
        <v>379</v>
      </c>
      <c r="U3064">
        <v>3.0604730951042693E-3</v>
      </c>
      <c r="V3064" t="s">
        <v>254</v>
      </c>
    </row>
    <row r="3065" spans="9:22" x14ac:dyDescent="0.45">
      <c r="I3065" t="s">
        <v>427</v>
      </c>
      <c r="J3065" t="s">
        <v>380</v>
      </c>
      <c r="K3065">
        <v>6.0352025137870439E-4</v>
      </c>
      <c r="L3065" t="s">
        <v>254</v>
      </c>
      <c r="N3065" t="s">
        <v>451</v>
      </c>
      <c r="O3065" t="s">
        <v>380</v>
      </c>
      <c r="P3065">
        <v>2.6270691734630656E-3</v>
      </c>
      <c r="Q3065" t="s">
        <v>254</v>
      </c>
      <c r="S3065" t="s">
        <v>470</v>
      </c>
      <c r="T3065" t="s">
        <v>380</v>
      </c>
      <c r="U3065">
        <v>3.0448865814741636E-3</v>
      </c>
      <c r="V3065" t="s">
        <v>254</v>
      </c>
    </row>
    <row r="3066" spans="9:22" x14ac:dyDescent="0.45">
      <c r="I3066" t="s">
        <v>427</v>
      </c>
      <c r="J3066" t="s">
        <v>381</v>
      </c>
      <c r="K3066">
        <v>0</v>
      </c>
      <c r="L3066" t="s">
        <v>254</v>
      </c>
      <c r="N3066" t="s">
        <v>451</v>
      </c>
      <c r="O3066" t="s">
        <v>381</v>
      </c>
      <c r="P3066">
        <v>1.4412179391358144E-2</v>
      </c>
      <c r="Q3066" t="s">
        <v>254</v>
      </c>
      <c r="S3066" t="s">
        <v>470</v>
      </c>
      <c r="T3066" t="s">
        <v>381</v>
      </c>
      <c r="U3066">
        <v>1.7993952514679817E-2</v>
      </c>
      <c r="V3066" t="s">
        <v>254</v>
      </c>
    </row>
    <row r="3067" spans="9:22" x14ac:dyDescent="0.45">
      <c r="I3067" t="s">
        <v>427</v>
      </c>
      <c r="J3067" t="s">
        <v>1009</v>
      </c>
      <c r="K3067">
        <v>0</v>
      </c>
      <c r="L3067" t="s">
        <v>254</v>
      </c>
      <c r="N3067" t="s">
        <v>451</v>
      </c>
      <c r="O3067" t="s">
        <v>1009</v>
      </c>
      <c r="P3067">
        <v>1.0104342388667264E-5</v>
      </c>
      <c r="Q3067" t="s">
        <v>254</v>
      </c>
      <c r="S3067" t="s">
        <v>470</v>
      </c>
      <c r="T3067" t="s">
        <v>1009</v>
      </c>
      <c r="U3067">
        <v>1.5675924462749758E-5</v>
      </c>
      <c r="V3067" t="s">
        <v>254</v>
      </c>
    </row>
    <row r="3068" spans="9:22" x14ac:dyDescent="0.45">
      <c r="I3068" t="s">
        <v>427</v>
      </c>
      <c r="J3068" t="s">
        <v>1010</v>
      </c>
      <c r="K3068">
        <v>0</v>
      </c>
      <c r="L3068" t="s">
        <v>254</v>
      </c>
      <c r="N3068" t="s">
        <v>451</v>
      </c>
      <c r="O3068" t="s">
        <v>1010</v>
      </c>
      <c r="P3068">
        <v>6.1812838061886397E-6</v>
      </c>
      <c r="Q3068" t="s">
        <v>254</v>
      </c>
      <c r="S3068" t="s">
        <v>470</v>
      </c>
      <c r="T3068" t="s">
        <v>1010</v>
      </c>
      <c r="U3068">
        <v>1.6897375293143507E-5</v>
      </c>
      <c r="V3068" t="s">
        <v>254</v>
      </c>
    </row>
    <row r="3069" spans="9:22" x14ac:dyDescent="0.45">
      <c r="I3069" t="s">
        <v>427</v>
      </c>
      <c r="J3069" t="s">
        <v>1011</v>
      </c>
      <c r="K3069">
        <v>0</v>
      </c>
      <c r="L3069" t="s">
        <v>254</v>
      </c>
      <c r="N3069" t="s">
        <v>451</v>
      </c>
      <c r="O3069" t="s">
        <v>1011</v>
      </c>
      <c r="P3069">
        <v>3.1431867028794367E-6</v>
      </c>
      <c r="Q3069" t="s">
        <v>254</v>
      </c>
      <c r="S3069" t="s">
        <v>470</v>
      </c>
      <c r="T3069" t="s">
        <v>1011</v>
      </c>
      <c r="U3069">
        <v>1.7884207031367046E-5</v>
      </c>
      <c r="V3069" t="s">
        <v>254</v>
      </c>
    </row>
    <row r="3070" spans="9:22" x14ac:dyDescent="0.45">
      <c r="I3070" t="s">
        <v>427</v>
      </c>
      <c r="J3070" t="s">
        <v>1012</v>
      </c>
      <c r="K3070">
        <v>0</v>
      </c>
      <c r="L3070" t="s">
        <v>254</v>
      </c>
      <c r="N3070" t="s">
        <v>451</v>
      </c>
      <c r="O3070" t="s">
        <v>1012</v>
      </c>
      <c r="P3070">
        <v>3.2222604964853989E-6</v>
      </c>
      <c r="Q3070" t="s">
        <v>254</v>
      </c>
      <c r="S3070" t="s">
        <v>470</v>
      </c>
      <c r="T3070" t="s">
        <v>1012</v>
      </c>
      <c r="U3070">
        <v>2.2115770834960072E-5</v>
      </c>
      <c r="V3070" t="s">
        <v>254</v>
      </c>
    </row>
    <row r="3071" spans="9:22" x14ac:dyDescent="0.45">
      <c r="I3071" t="s">
        <v>427</v>
      </c>
      <c r="J3071" t="s">
        <v>1013</v>
      </c>
      <c r="K3071">
        <v>0</v>
      </c>
      <c r="L3071" t="s">
        <v>254</v>
      </c>
      <c r="N3071" t="s">
        <v>451</v>
      </c>
      <c r="O3071" t="s">
        <v>1013</v>
      </c>
      <c r="P3071">
        <v>4.2407096074035389E-6</v>
      </c>
      <c r="Q3071" t="s">
        <v>254</v>
      </c>
      <c r="S3071" t="s">
        <v>470</v>
      </c>
      <c r="T3071" t="s">
        <v>1013</v>
      </c>
      <c r="U3071">
        <v>2.4312377243620809E-5</v>
      </c>
      <c r="V3071" t="s">
        <v>254</v>
      </c>
    </row>
    <row r="3072" spans="9:22" x14ac:dyDescent="0.45">
      <c r="I3072" t="s">
        <v>427</v>
      </c>
      <c r="J3072" t="s">
        <v>1014</v>
      </c>
      <c r="K3072">
        <v>0</v>
      </c>
      <c r="L3072" t="s">
        <v>254</v>
      </c>
      <c r="N3072" t="s">
        <v>451</v>
      </c>
      <c r="O3072" t="s">
        <v>1014</v>
      </c>
      <c r="P3072">
        <v>8.132803720833772E-6</v>
      </c>
      <c r="Q3072" t="s">
        <v>254</v>
      </c>
      <c r="S3072" t="s">
        <v>470</v>
      </c>
      <c r="T3072" t="s">
        <v>1014</v>
      </c>
      <c r="U3072">
        <v>2.603599433636752E-5</v>
      </c>
      <c r="V3072" t="s">
        <v>254</v>
      </c>
    </row>
    <row r="3073" spans="9:22" x14ac:dyDescent="0.45">
      <c r="I3073" t="s">
        <v>427</v>
      </c>
      <c r="J3073" t="s">
        <v>1015</v>
      </c>
      <c r="K3073">
        <v>0</v>
      </c>
      <c r="L3073" t="s">
        <v>254</v>
      </c>
      <c r="N3073" t="s">
        <v>451</v>
      </c>
      <c r="O3073" t="s">
        <v>1015</v>
      </c>
      <c r="P3073">
        <v>1.7045184028220224E-5</v>
      </c>
      <c r="Q3073" t="s">
        <v>254</v>
      </c>
      <c r="S3073" t="s">
        <v>470</v>
      </c>
      <c r="T3073" t="s">
        <v>1015</v>
      </c>
      <c r="U3073">
        <v>3.1486650414708897E-5</v>
      </c>
      <c r="V3073" t="s">
        <v>254</v>
      </c>
    </row>
    <row r="3074" spans="9:22" x14ac:dyDescent="0.45">
      <c r="I3074" t="s">
        <v>427</v>
      </c>
      <c r="J3074" t="s">
        <v>1016</v>
      </c>
      <c r="K3074">
        <v>2.7142882619767873E-5</v>
      </c>
      <c r="L3074" t="s">
        <v>254</v>
      </c>
      <c r="N3074" t="s">
        <v>451</v>
      </c>
      <c r="O3074" t="s">
        <v>1016</v>
      </c>
      <c r="P3074">
        <v>1.912331749525207E-5</v>
      </c>
      <c r="Q3074" t="s">
        <v>254</v>
      </c>
      <c r="S3074" t="s">
        <v>470</v>
      </c>
      <c r="T3074" t="s">
        <v>1016</v>
      </c>
      <c r="U3074">
        <v>3.8513103245435668E-5</v>
      </c>
      <c r="V3074" t="s">
        <v>254</v>
      </c>
    </row>
    <row r="3075" spans="9:22" x14ac:dyDescent="0.45">
      <c r="I3075" t="s">
        <v>427</v>
      </c>
      <c r="J3075" t="s">
        <v>1017</v>
      </c>
      <c r="K3075">
        <v>6.2056987395075889E-5</v>
      </c>
      <c r="L3075" t="s">
        <v>254</v>
      </c>
      <c r="N3075" t="s">
        <v>451</v>
      </c>
      <c r="O3075" t="s">
        <v>1017</v>
      </c>
      <c r="P3075">
        <v>1.158309514295298E-5</v>
      </c>
      <c r="Q3075" t="s">
        <v>254</v>
      </c>
      <c r="S3075" t="s">
        <v>470</v>
      </c>
      <c r="T3075" t="s">
        <v>1017</v>
      </c>
      <c r="U3075">
        <v>3.6627020599592534E-5</v>
      </c>
      <c r="V3075" t="s">
        <v>254</v>
      </c>
    </row>
    <row r="3076" spans="9:22" x14ac:dyDescent="0.45">
      <c r="I3076" t="s">
        <v>427</v>
      </c>
      <c r="J3076" t="s">
        <v>1018</v>
      </c>
      <c r="K3076">
        <v>9.8199517230262472E-5</v>
      </c>
      <c r="L3076" t="s">
        <v>254</v>
      </c>
      <c r="N3076" t="s">
        <v>451</v>
      </c>
      <c r="O3076" t="s">
        <v>1018</v>
      </c>
      <c r="P3076">
        <v>3.8157076184787338E-6</v>
      </c>
      <c r="Q3076" t="s">
        <v>254</v>
      </c>
      <c r="S3076" t="s">
        <v>470</v>
      </c>
      <c r="T3076" t="s">
        <v>1018</v>
      </c>
      <c r="U3076">
        <v>3.8327020077152994E-5</v>
      </c>
      <c r="V3076" t="s">
        <v>254</v>
      </c>
    </row>
    <row r="3077" spans="9:22" x14ac:dyDescent="0.45">
      <c r="I3077" t="s">
        <v>427</v>
      </c>
      <c r="J3077" t="s">
        <v>1019</v>
      </c>
      <c r="K3077">
        <v>1.6150696458435516E-4</v>
      </c>
      <c r="L3077" t="s">
        <v>254</v>
      </c>
      <c r="N3077" t="s">
        <v>451</v>
      </c>
      <c r="O3077" t="s">
        <v>1019</v>
      </c>
      <c r="P3077">
        <v>2.8000846031864099E-5</v>
      </c>
      <c r="Q3077" t="s">
        <v>254</v>
      </c>
      <c r="S3077" t="s">
        <v>470</v>
      </c>
      <c r="T3077" t="s">
        <v>1019</v>
      </c>
      <c r="U3077">
        <v>3.5476869650469039E-5</v>
      </c>
      <c r="V3077" t="s">
        <v>254</v>
      </c>
    </row>
    <row r="3078" spans="9:22" x14ac:dyDescent="0.45">
      <c r="I3078" t="s">
        <v>427</v>
      </c>
      <c r="J3078" t="s">
        <v>1020</v>
      </c>
      <c r="K3078">
        <v>1.5595095525262163E-4</v>
      </c>
      <c r="L3078" t="s">
        <v>254</v>
      </c>
      <c r="N3078" t="s">
        <v>451</v>
      </c>
      <c r="O3078" t="s">
        <v>1020</v>
      </c>
      <c r="P3078">
        <v>3.5712036951322745E-5</v>
      </c>
      <c r="Q3078" t="s">
        <v>254</v>
      </c>
      <c r="S3078" t="s">
        <v>470</v>
      </c>
      <c r="T3078" t="s">
        <v>1020</v>
      </c>
      <c r="U3078">
        <v>3.940162963445081E-5</v>
      </c>
      <c r="V3078" t="s">
        <v>254</v>
      </c>
    </row>
    <row r="3079" spans="9:22" x14ac:dyDescent="0.45">
      <c r="I3079" t="s">
        <v>427</v>
      </c>
      <c r="J3079" t="s">
        <v>1021</v>
      </c>
      <c r="K3079">
        <v>1.5827453928539355E-4</v>
      </c>
      <c r="L3079" t="s">
        <v>254</v>
      </c>
      <c r="N3079" t="s">
        <v>451</v>
      </c>
      <c r="O3079" t="s">
        <v>1021</v>
      </c>
      <c r="P3079">
        <v>9.9338697089359113E-5</v>
      </c>
      <c r="Q3079" t="s">
        <v>254</v>
      </c>
      <c r="S3079" t="s">
        <v>470</v>
      </c>
      <c r="T3079" t="s">
        <v>1021</v>
      </c>
      <c r="U3079">
        <v>3.9852980556537135E-5</v>
      </c>
      <c r="V3079" t="s">
        <v>254</v>
      </c>
    </row>
    <row r="3080" spans="9:22" x14ac:dyDescent="0.45">
      <c r="I3080" t="s">
        <v>427</v>
      </c>
      <c r="J3080" t="s">
        <v>1022</v>
      </c>
      <c r="K3080">
        <v>1.4556145375764867E-4</v>
      </c>
      <c r="L3080" t="s">
        <v>254</v>
      </c>
      <c r="N3080" t="s">
        <v>451</v>
      </c>
      <c r="O3080" t="s">
        <v>1022</v>
      </c>
      <c r="P3080">
        <v>1.2748121640648394E-4</v>
      </c>
      <c r="Q3080" t="s">
        <v>254</v>
      </c>
      <c r="S3080" t="s">
        <v>470</v>
      </c>
      <c r="T3080" t="s">
        <v>1022</v>
      </c>
      <c r="U3080">
        <v>4.4798511853997494E-5</v>
      </c>
      <c r="V3080" t="s">
        <v>254</v>
      </c>
    </row>
    <row r="3081" spans="9:22" x14ac:dyDescent="0.45">
      <c r="I3081" t="s">
        <v>427</v>
      </c>
      <c r="J3081" t="s">
        <v>1023</v>
      </c>
      <c r="K3081">
        <v>1.2433773060194363E-4</v>
      </c>
      <c r="L3081" t="s">
        <v>254</v>
      </c>
      <c r="N3081" t="s">
        <v>451</v>
      </c>
      <c r="O3081" t="s">
        <v>1023</v>
      </c>
      <c r="P3081">
        <v>1.3194440284558466E-4</v>
      </c>
      <c r="Q3081" t="s">
        <v>254</v>
      </c>
      <c r="S3081" t="s">
        <v>470</v>
      </c>
      <c r="T3081" t="s">
        <v>1023</v>
      </c>
      <c r="U3081">
        <v>4.4892854541973089E-5</v>
      </c>
      <c r="V3081" t="s">
        <v>254</v>
      </c>
    </row>
    <row r="3082" spans="9:22" x14ac:dyDescent="0.45">
      <c r="I3082" t="s">
        <v>427</v>
      </c>
      <c r="J3082" t="s">
        <v>1024</v>
      </c>
      <c r="K3082">
        <v>9.2868943618819441E-5</v>
      </c>
      <c r="L3082" t="s">
        <v>254</v>
      </c>
      <c r="N3082" t="s">
        <v>451</v>
      </c>
      <c r="O3082" t="s">
        <v>1024</v>
      </c>
      <c r="P3082">
        <v>8.8987628860197552E-5</v>
      </c>
      <c r="Q3082" t="s">
        <v>254</v>
      </c>
      <c r="S3082" t="s">
        <v>470</v>
      </c>
      <c r="T3082" t="s">
        <v>1024</v>
      </c>
      <c r="U3082">
        <v>4.8520674335958265E-5</v>
      </c>
      <c r="V3082" t="s">
        <v>254</v>
      </c>
    </row>
    <row r="3083" spans="9:22" x14ac:dyDescent="0.45">
      <c r="I3083" t="s">
        <v>427</v>
      </c>
      <c r="J3083" t="s">
        <v>1025</v>
      </c>
      <c r="K3083">
        <v>8.4979615166021246E-5</v>
      </c>
      <c r="L3083" t="s">
        <v>254</v>
      </c>
      <c r="N3083" t="s">
        <v>451</v>
      </c>
      <c r="O3083" t="s">
        <v>1025</v>
      </c>
      <c r="P3083">
        <v>9.6459883219091944E-5</v>
      </c>
      <c r="Q3083" t="s">
        <v>254</v>
      </c>
      <c r="S3083" t="s">
        <v>470</v>
      </c>
      <c r="T3083" t="s">
        <v>1025</v>
      </c>
      <c r="U3083">
        <v>6.152432434128094E-5</v>
      </c>
      <c r="V3083" t="s">
        <v>254</v>
      </c>
    </row>
    <row r="3084" spans="9:22" x14ac:dyDescent="0.45">
      <c r="I3084" t="s">
        <v>427</v>
      </c>
      <c r="J3084" t="s">
        <v>1026</v>
      </c>
      <c r="K3084">
        <v>0</v>
      </c>
      <c r="L3084" t="s">
        <v>254</v>
      </c>
      <c r="N3084" t="s">
        <v>451</v>
      </c>
      <c r="O3084" t="s">
        <v>1026</v>
      </c>
      <c r="P3084">
        <v>6.1160543981458786E-5</v>
      </c>
      <c r="Q3084" t="s">
        <v>254</v>
      </c>
      <c r="S3084" t="s">
        <v>470</v>
      </c>
      <c r="T3084" t="s">
        <v>1026</v>
      </c>
      <c r="U3084">
        <v>6.8386432976482865E-5</v>
      </c>
      <c r="V3084" t="s">
        <v>254</v>
      </c>
    </row>
    <row r="3085" spans="9:22" x14ac:dyDescent="0.45">
      <c r="I3085" t="s">
        <v>427</v>
      </c>
      <c r="J3085" t="s">
        <v>1027</v>
      </c>
      <c r="K3085">
        <v>0</v>
      </c>
      <c r="L3085" t="s">
        <v>254</v>
      </c>
      <c r="N3085" t="s">
        <v>451</v>
      </c>
      <c r="O3085" t="s">
        <v>1027</v>
      </c>
      <c r="P3085">
        <v>3.38757042715786E-5</v>
      </c>
      <c r="Q3085" t="s">
        <v>254</v>
      </c>
      <c r="S3085" t="s">
        <v>470</v>
      </c>
      <c r="T3085" t="s">
        <v>1027</v>
      </c>
      <c r="U3085">
        <v>6.8188989148261432E-5</v>
      </c>
      <c r="V3085" t="s">
        <v>254</v>
      </c>
    </row>
    <row r="3086" spans="9:22" x14ac:dyDescent="0.45">
      <c r="I3086" t="s">
        <v>427</v>
      </c>
      <c r="J3086" t="s">
        <v>1028</v>
      </c>
      <c r="K3086">
        <v>0</v>
      </c>
      <c r="L3086" t="s">
        <v>254</v>
      </c>
      <c r="N3086" t="s">
        <v>451</v>
      </c>
      <c r="O3086" t="s">
        <v>1028</v>
      </c>
      <c r="P3086">
        <v>4.395482596096597E-5</v>
      </c>
      <c r="Q3086" t="s">
        <v>254</v>
      </c>
      <c r="S3086" t="s">
        <v>470</v>
      </c>
      <c r="T3086" t="s">
        <v>1028</v>
      </c>
      <c r="U3086">
        <v>6.6518849016886555E-5</v>
      </c>
      <c r="V3086" t="s">
        <v>254</v>
      </c>
    </row>
    <row r="3087" spans="9:22" x14ac:dyDescent="0.45">
      <c r="I3087" t="s">
        <v>427</v>
      </c>
      <c r="J3087" t="s">
        <v>1029</v>
      </c>
      <c r="K3087">
        <v>0</v>
      </c>
      <c r="L3087" t="s">
        <v>254</v>
      </c>
      <c r="N3087" t="s">
        <v>451</v>
      </c>
      <c r="O3087" t="s">
        <v>1029</v>
      </c>
      <c r="P3087">
        <v>5.193446323032085E-5</v>
      </c>
      <c r="Q3087" t="s">
        <v>254</v>
      </c>
      <c r="S3087" t="s">
        <v>470</v>
      </c>
      <c r="T3087" t="s">
        <v>1029</v>
      </c>
      <c r="U3087">
        <v>7.2484528459184377E-5</v>
      </c>
      <c r="V3087" t="s">
        <v>254</v>
      </c>
    </row>
    <row r="3088" spans="9:22" x14ac:dyDescent="0.45">
      <c r="I3088" t="s">
        <v>427</v>
      </c>
      <c r="J3088" t="s">
        <v>1030</v>
      </c>
      <c r="K3088">
        <v>0</v>
      </c>
      <c r="L3088" t="s">
        <v>254</v>
      </c>
      <c r="N3088" t="s">
        <v>451</v>
      </c>
      <c r="O3088" t="s">
        <v>1030</v>
      </c>
      <c r="P3088">
        <v>5.9708878007555188E-5</v>
      </c>
      <c r="Q3088" t="s">
        <v>254</v>
      </c>
      <c r="S3088" t="s">
        <v>470</v>
      </c>
      <c r="T3088" t="s">
        <v>1030</v>
      </c>
      <c r="U3088">
        <v>8.2709635927809391E-5</v>
      </c>
      <c r="V3088" t="s">
        <v>254</v>
      </c>
    </row>
    <row r="3089" spans="9:22" x14ac:dyDescent="0.45">
      <c r="I3089" t="s">
        <v>427</v>
      </c>
      <c r="J3089" t="s">
        <v>1031</v>
      </c>
      <c r="K3089">
        <v>0</v>
      </c>
      <c r="L3089" t="s">
        <v>254</v>
      </c>
      <c r="N3089" t="s">
        <v>451</v>
      </c>
      <c r="O3089" t="s">
        <v>1031</v>
      </c>
      <c r="P3089">
        <v>6.6622821510053438E-5</v>
      </c>
      <c r="Q3089" t="s">
        <v>254</v>
      </c>
      <c r="S3089" t="s">
        <v>470</v>
      </c>
      <c r="T3089" t="s">
        <v>1031</v>
      </c>
      <c r="U3089">
        <v>9.06364117234532E-5</v>
      </c>
      <c r="V3089" t="s">
        <v>254</v>
      </c>
    </row>
    <row r="3090" spans="9:22" x14ac:dyDescent="0.45">
      <c r="I3090" t="s">
        <v>427</v>
      </c>
      <c r="J3090" t="s">
        <v>1032</v>
      </c>
      <c r="K3090">
        <v>0</v>
      </c>
      <c r="L3090" t="s">
        <v>254</v>
      </c>
      <c r="N3090" t="s">
        <v>451</v>
      </c>
      <c r="O3090" t="s">
        <v>1032</v>
      </c>
      <c r="P3090">
        <v>1.0352973497975675E-4</v>
      </c>
      <c r="Q3090" t="s">
        <v>254</v>
      </c>
      <c r="S3090" t="s">
        <v>470</v>
      </c>
      <c r="T3090" t="s">
        <v>1032</v>
      </c>
      <c r="U3090">
        <v>1.0763893549846694E-4</v>
      </c>
      <c r="V3090" t="s">
        <v>254</v>
      </c>
    </row>
    <row r="3091" spans="9:22" x14ac:dyDescent="0.45">
      <c r="I3091" t="s">
        <v>427</v>
      </c>
      <c r="J3091" t="s">
        <v>382</v>
      </c>
      <c r="K3091">
        <v>0</v>
      </c>
      <c r="L3091" t="s">
        <v>254</v>
      </c>
      <c r="N3091" t="s">
        <v>451</v>
      </c>
      <c r="O3091" t="s">
        <v>382</v>
      </c>
      <c r="P3091">
        <v>4.4658999001332772E-2</v>
      </c>
      <c r="Q3091" t="s">
        <v>254</v>
      </c>
      <c r="S3091" t="s">
        <v>470</v>
      </c>
      <c r="T3091" t="s">
        <v>382</v>
      </c>
      <c r="U3091">
        <v>3.6705398294748677E-2</v>
      </c>
      <c r="V3091" t="s">
        <v>254</v>
      </c>
    </row>
    <row r="3092" spans="9:22" x14ac:dyDescent="0.45">
      <c r="I3092" t="s">
        <v>427</v>
      </c>
      <c r="J3092" t="s">
        <v>383</v>
      </c>
      <c r="K3092">
        <v>1.0618629436351869E-3</v>
      </c>
      <c r="L3092" t="s">
        <v>254</v>
      </c>
      <c r="N3092" t="s">
        <v>451</v>
      </c>
      <c r="O3092" t="s">
        <v>383</v>
      </c>
      <c r="P3092">
        <v>7.1802988838248934E-3</v>
      </c>
      <c r="Q3092" t="s">
        <v>254</v>
      </c>
      <c r="S3092" t="s">
        <v>470</v>
      </c>
      <c r="T3092" t="s">
        <v>383</v>
      </c>
      <c r="U3092">
        <v>5.190868134121872E-3</v>
      </c>
      <c r="V3092" t="s">
        <v>254</v>
      </c>
    </row>
    <row r="3093" spans="9:22" x14ac:dyDescent="0.45">
      <c r="I3093" t="s">
        <v>427</v>
      </c>
      <c r="J3093" t="s">
        <v>384</v>
      </c>
      <c r="K3093">
        <v>3.1697285439131785E-3</v>
      </c>
      <c r="L3093" t="s">
        <v>254</v>
      </c>
      <c r="N3093" t="s">
        <v>451</v>
      </c>
      <c r="O3093" t="s">
        <v>384</v>
      </c>
      <c r="P3093">
        <v>7.236201560394913E-3</v>
      </c>
      <c r="Q3093" t="s">
        <v>254</v>
      </c>
      <c r="S3093" t="s">
        <v>470</v>
      </c>
      <c r="T3093" t="s">
        <v>384</v>
      </c>
      <c r="U3093">
        <v>5.2665572629426761E-3</v>
      </c>
      <c r="V3093" t="s">
        <v>254</v>
      </c>
    </row>
    <row r="3094" spans="9:22" x14ac:dyDescent="0.45">
      <c r="I3094" t="s">
        <v>427</v>
      </c>
      <c r="J3094" t="s">
        <v>385</v>
      </c>
      <c r="K3094">
        <v>4.6504387360320372E-3</v>
      </c>
      <c r="L3094" t="s">
        <v>254</v>
      </c>
      <c r="N3094" t="s">
        <v>451</v>
      </c>
      <c r="O3094" t="s">
        <v>385</v>
      </c>
      <c r="P3094">
        <v>7.0487280056511278E-3</v>
      </c>
      <c r="Q3094" t="s">
        <v>254</v>
      </c>
      <c r="S3094" t="s">
        <v>470</v>
      </c>
      <c r="T3094" t="s">
        <v>385</v>
      </c>
      <c r="U3094">
        <v>5.32544777570135E-3</v>
      </c>
      <c r="V3094" t="s">
        <v>254</v>
      </c>
    </row>
    <row r="3095" spans="9:22" x14ac:dyDescent="0.45">
      <c r="I3095" t="s">
        <v>427</v>
      </c>
      <c r="J3095" t="s">
        <v>386</v>
      </c>
      <c r="K3095">
        <v>2.9740807648753705E-2</v>
      </c>
      <c r="L3095" t="s">
        <v>254</v>
      </c>
      <c r="N3095" t="s">
        <v>451</v>
      </c>
      <c r="O3095" t="s">
        <v>386</v>
      </c>
      <c r="P3095">
        <v>5.1650188290739599E-2</v>
      </c>
      <c r="Q3095" t="s">
        <v>254</v>
      </c>
      <c r="S3095" t="s">
        <v>470</v>
      </c>
      <c r="T3095" t="s">
        <v>386</v>
      </c>
      <c r="U3095">
        <v>3.2675112204659462E-2</v>
      </c>
      <c r="V3095" t="s">
        <v>254</v>
      </c>
    </row>
    <row r="3096" spans="9:22" x14ac:dyDescent="0.45">
      <c r="I3096" t="s">
        <v>427</v>
      </c>
      <c r="J3096" t="s">
        <v>387</v>
      </c>
      <c r="K3096">
        <v>2.0661513554043084E-3</v>
      </c>
      <c r="L3096" t="s">
        <v>254</v>
      </c>
      <c r="N3096" t="s">
        <v>451</v>
      </c>
      <c r="O3096" t="s">
        <v>387</v>
      </c>
      <c r="P3096">
        <v>8.928073567282948E-3</v>
      </c>
      <c r="Q3096" t="s">
        <v>254</v>
      </c>
      <c r="S3096" t="s">
        <v>470</v>
      </c>
      <c r="T3096" t="s">
        <v>387</v>
      </c>
      <c r="U3096">
        <v>5.7190608231005909E-3</v>
      </c>
      <c r="V3096" t="s">
        <v>254</v>
      </c>
    </row>
    <row r="3097" spans="9:22" x14ac:dyDescent="0.45">
      <c r="I3097" t="s">
        <v>427</v>
      </c>
      <c r="J3097" t="s">
        <v>388</v>
      </c>
      <c r="K3097">
        <v>0</v>
      </c>
      <c r="L3097" t="s">
        <v>254</v>
      </c>
      <c r="N3097" t="s">
        <v>451</v>
      </c>
      <c r="O3097" t="s">
        <v>388</v>
      </c>
      <c r="P3097">
        <v>8.9233879626815383E-3</v>
      </c>
      <c r="Q3097" t="s">
        <v>254</v>
      </c>
      <c r="S3097" t="s">
        <v>470</v>
      </c>
      <c r="T3097" t="s">
        <v>388</v>
      </c>
      <c r="U3097">
        <v>5.6613772491179879E-3</v>
      </c>
      <c r="V3097" t="s">
        <v>254</v>
      </c>
    </row>
    <row r="3098" spans="9:22" x14ac:dyDescent="0.45">
      <c r="I3098" t="s">
        <v>427</v>
      </c>
      <c r="J3098" t="s">
        <v>389</v>
      </c>
      <c r="K3098">
        <v>0</v>
      </c>
      <c r="L3098" t="s">
        <v>254</v>
      </c>
      <c r="N3098" t="s">
        <v>451</v>
      </c>
      <c r="O3098" t="s">
        <v>389</v>
      </c>
      <c r="P3098">
        <v>4.4831254291777152E-2</v>
      </c>
      <c r="Q3098" t="s">
        <v>254</v>
      </c>
      <c r="S3098" t="s">
        <v>470</v>
      </c>
      <c r="T3098" t="s">
        <v>389</v>
      </c>
      <c r="U3098">
        <v>3.3156440023581348E-2</v>
      </c>
      <c r="V3098" t="s">
        <v>254</v>
      </c>
    </row>
    <row r="3099" spans="9:22" x14ac:dyDescent="0.45">
      <c r="I3099" t="s">
        <v>427</v>
      </c>
      <c r="J3099" t="s">
        <v>1033</v>
      </c>
      <c r="K3099">
        <v>0</v>
      </c>
      <c r="L3099" t="s">
        <v>254</v>
      </c>
      <c r="N3099" t="s">
        <v>451</v>
      </c>
      <c r="O3099" t="s">
        <v>1033</v>
      </c>
      <c r="P3099">
        <v>8.7456565435540374E-5</v>
      </c>
      <c r="Q3099" t="s">
        <v>254</v>
      </c>
      <c r="S3099" t="s">
        <v>470</v>
      </c>
      <c r="T3099" t="s">
        <v>1033</v>
      </c>
      <c r="U3099">
        <v>2.2894237515902906E-5</v>
      </c>
      <c r="V3099" t="s">
        <v>254</v>
      </c>
    </row>
    <row r="3100" spans="9:22" x14ac:dyDescent="0.45">
      <c r="I3100" t="s">
        <v>427</v>
      </c>
      <c r="J3100" t="s">
        <v>1034</v>
      </c>
      <c r="K3100">
        <v>0</v>
      </c>
      <c r="L3100" t="s">
        <v>254</v>
      </c>
      <c r="N3100" t="s">
        <v>451</v>
      </c>
      <c r="O3100" t="s">
        <v>1034</v>
      </c>
      <c r="P3100">
        <v>6.7506549588730144E-5</v>
      </c>
      <c r="Q3100" t="s">
        <v>254</v>
      </c>
      <c r="S3100" t="s">
        <v>470</v>
      </c>
      <c r="T3100" t="s">
        <v>1034</v>
      </c>
      <c r="U3100">
        <v>2.0548623853430619E-5</v>
      </c>
      <c r="V3100" t="s">
        <v>254</v>
      </c>
    </row>
    <row r="3101" spans="9:22" x14ac:dyDescent="0.45">
      <c r="I3101" t="s">
        <v>427</v>
      </c>
      <c r="J3101" t="s">
        <v>1035</v>
      </c>
      <c r="K3101">
        <v>0</v>
      </c>
      <c r="L3101" t="s">
        <v>254</v>
      </c>
      <c r="N3101" t="s">
        <v>451</v>
      </c>
      <c r="O3101" t="s">
        <v>1035</v>
      </c>
      <c r="P3101">
        <v>4.2274700974592088E-5</v>
      </c>
      <c r="Q3101" t="s">
        <v>254</v>
      </c>
      <c r="S3101" t="s">
        <v>470</v>
      </c>
      <c r="T3101" t="s">
        <v>1035</v>
      </c>
      <c r="U3101">
        <v>2.3616515275719779E-5</v>
      </c>
      <c r="V3101" t="s">
        <v>254</v>
      </c>
    </row>
    <row r="3102" spans="9:22" x14ac:dyDescent="0.45">
      <c r="I3102" t="s">
        <v>427</v>
      </c>
      <c r="J3102" t="s">
        <v>1036</v>
      </c>
      <c r="K3102">
        <v>0</v>
      </c>
      <c r="L3102" t="s">
        <v>254</v>
      </c>
      <c r="N3102" t="s">
        <v>451</v>
      </c>
      <c r="O3102" t="s">
        <v>1036</v>
      </c>
      <c r="P3102">
        <v>3.430747032406988E-5</v>
      </c>
      <c r="Q3102" t="s">
        <v>254</v>
      </c>
      <c r="S3102" t="s">
        <v>470</v>
      </c>
      <c r="T3102" t="s">
        <v>1036</v>
      </c>
      <c r="U3102">
        <v>2.9621889304498409E-5</v>
      </c>
      <c r="V3102" t="s">
        <v>254</v>
      </c>
    </row>
    <row r="3103" spans="9:22" x14ac:dyDescent="0.45">
      <c r="I3103" t="s">
        <v>427</v>
      </c>
      <c r="J3103" t="s">
        <v>1037</v>
      </c>
      <c r="K3103">
        <v>0</v>
      </c>
      <c r="L3103" t="s">
        <v>254</v>
      </c>
      <c r="N3103" t="s">
        <v>451</v>
      </c>
      <c r="O3103" t="s">
        <v>1037</v>
      </c>
      <c r="P3103">
        <v>3.1724498440316558E-5</v>
      </c>
      <c r="Q3103" t="s">
        <v>254</v>
      </c>
      <c r="S3103" t="s">
        <v>470</v>
      </c>
      <c r="T3103" t="s">
        <v>1037</v>
      </c>
      <c r="U3103">
        <v>3.1122184210568706E-5</v>
      </c>
      <c r="V3103" t="s">
        <v>254</v>
      </c>
    </row>
    <row r="3104" spans="9:22" x14ac:dyDescent="0.45">
      <c r="I3104" t="s">
        <v>427</v>
      </c>
      <c r="J3104" t="s">
        <v>1038</v>
      </c>
      <c r="K3104">
        <v>0</v>
      </c>
      <c r="L3104" t="s">
        <v>254</v>
      </c>
      <c r="N3104" t="s">
        <v>451</v>
      </c>
      <c r="O3104" t="s">
        <v>1038</v>
      </c>
      <c r="P3104">
        <v>2.9890126997300409E-5</v>
      </c>
      <c r="Q3104" t="s">
        <v>254</v>
      </c>
      <c r="S3104" t="s">
        <v>470</v>
      </c>
      <c r="T3104" t="s">
        <v>1038</v>
      </c>
      <c r="U3104">
        <v>3.2188597327696275E-5</v>
      </c>
      <c r="V3104" t="s">
        <v>254</v>
      </c>
    </row>
    <row r="3105" spans="9:22" x14ac:dyDescent="0.45">
      <c r="I3105" t="s">
        <v>427</v>
      </c>
      <c r="J3105" t="s">
        <v>1039</v>
      </c>
      <c r="K3105">
        <v>0</v>
      </c>
      <c r="L3105" t="s">
        <v>254</v>
      </c>
      <c r="N3105" t="s">
        <v>451</v>
      </c>
      <c r="O3105" t="s">
        <v>1039</v>
      </c>
      <c r="P3105">
        <v>2.966240791598181E-5</v>
      </c>
      <c r="Q3105" t="s">
        <v>254</v>
      </c>
      <c r="S3105" t="s">
        <v>470</v>
      </c>
      <c r="T3105" t="s">
        <v>1039</v>
      </c>
      <c r="U3105">
        <v>3.5794360415542148E-5</v>
      </c>
      <c r="V3105" t="s">
        <v>254</v>
      </c>
    </row>
    <row r="3106" spans="9:22" x14ac:dyDescent="0.45">
      <c r="I3106" t="s">
        <v>427</v>
      </c>
      <c r="J3106" t="s">
        <v>1040</v>
      </c>
      <c r="K3106">
        <v>0</v>
      </c>
      <c r="L3106" t="s">
        <v>254</v>
      </c>
      <c r="N3106" t="s">
        <v>451</v>
      </c>
      <c r="O3106" t="s">
        <v>1040</v>
      </c>
      <c r="P3106">
        <v>2.0028968977585529E-5</v>
      </c>
      <c r="Q3106" t="s">
        <v>254</v>
      </c>
      <c r="S3106" t="s">
        <v>470</v>
      </c>
      <c r="T3106" t="s">
        <v>1040</v>
      </c>
      <c r="U3106">
        <v>4.0372637420357083E-5</v>
      </c>
      <c r="V3106" t="s">
        <v>254</v>
      </c>
    </row>
    <row r="3107" spans="9:22" x14ac:dyDescent="0.45">
      <c r="I3107" t="s">
        <v>427</v>
      </c>
      <c r="J3107" t="s">
        <v>1041</v>
      </c>
      <c r="K3107">
        <v>2.3881340013922372E-4</v>
      </c>
      <c r="L3107" t="s">
        <v>254</v>
      </c>
      <c r="N3107" t="s">
        <v>451</v>
      </c>
      <c r="O3107" t="s">
        <v>1041</v>
      </c>
      <c r="P3107">
        <v>1.648970958711651E-5</v>
      </c>
      <c r="Q3107" t="s">
        <v>254</v>
      </c>
      <c r="S3107" t="s">
        <v>470</v>
      </c>
      <c r="T3107" t="s">
        <v>1041</v>
      </c>
      <c r="U3107">
        <v>4.2012524759477798E-5</v>
      </c>
      <c r="V3107" t="s">
        <v>254</v>
      </c>
    </row>
    <row r="3108" spans="9:22" x14ac:dyDescent="0.45">
      <c r="I3108" t="s">
        <v>427</v>
      </c>
      <c r="J3108" t="s">
        <v>1042</v>
      </c>
      <c r="K3108">
        <v>3.3753960278837871E-4</v>
      </c>
      <c r="L3108" t="s">
        <v>254</v>
      </c>
      <c r="N3108" t="s">
        <v>451</v>
      </c>
      <c r="O3108" t="s">
        <v>1042</v>
      </c>
      <c r="P3108">
        <v>1.1674684336390985E-5</v>
      </c>
      <c r="Q3108" t="s">
        <v>254</v>
      </c>
      <c r="S3108" t="s">
        <v>470</v>
      </c>
      <c r="T3108" t="s">
        <v>1042</v>
      </c>
      <c r="U3108">
        <v>4.0513852403840875E-5</v>
      </c>
      <c r="V3108" t="s">
        <v>254</v>
      </c>
    </row>
    <row r="3109" spans="9:22" x14ac:dyDescent="0.45">
      <c r="I3109" t="s">
        <v>427</v>
      </c>
      <c r="J3109" t="s">
        <v>1043</v>
      </c>
      <c r="K3109">
        <v>3.5880773685773053E-4</v>
      </c>
      <c r="L3109" t="s">
        <v>254</v>
      </c>
      <c r="N3109" t="s">
        <v>451</v>
      </c>
      <c r="O3109" t="s">
        <v>1043</v>
      </c>
      <c r="P3109">
        <v>2.2134718466072885E-6</v>
      </c>
      <c r="Q3109" t="s">
        <v>254</v>
      </c>
      <c r="S3109" t="s">
        <v>470</v>
      </c>
      <c r="T3109" t="s">
        <v>1043</v>
      </c>
      <c r="U3109">
        <v>3.1099315495060214E-5</v>
      </c>
      <c r="V3109" t="s">
        <v>254</v>
      </c>
    </row>
    <row r="3110" spans="9:22" x14ac:dyDescent="0.45">
      <c r="I3110" t="s">
        <v>427</v>
      </c>
      <c r="J3110" t="s">
        <v>1044</v>
      </c>
      <c r="K3110">
        <v>3.0696336169137091E-4</v>
      </c>
      <c r="L3110" t="s">
        <v>254</v>
      </c>
      <c r="N3110" t="s">
        <v>451</v>
      </c>
      <c r="O3110" t="s">
        <v>1044</v>
      </c>
      <c r="P3110">
        <v>8.2016035579158921E-7</v>
      </c>
      <c r="Q3110" t="s">
        <v>254</v>
      </c>
      <c r="S3110" t="s">
        <v>470</v>
      </c>
      <c r="T3110" t="s">
        <v>1044</v>
      </c>
      <c r="U3110">
        <v>2.8218245535593217E-5</v>
      </c>
      <c r="V3110" t="s">
        <v>254</v>
      </c>
    </row>
    <row r="3111" spans="9:22" x14ac:dyDescent="0.45">
      <c r="I3111" t="s">
        <v>427</v>
      </c>
      <c r="J3111" t="s">
        <v>1045</v>
      </c>
      <c r="K3111">
        <v>2.7678224417202889E-4</v>
      </c>
      <c r="L3111" t="s">
        <v>254</v>
      </c>
      <c r="N3111" t="s">
        <v>451</v>
      </c>
      <c r="O3111" t="s">
        <v>1045</v>
      </c>
      <c r="P3111">
        <v>3.1289120494248077E-7</v>
      </c>
      <c r="Q3111" t="s">
        <v>254</v>
      </c>
      <c r="S3111" t="s">
        <v>470</v>
      </c>
      <c r="T3111" t="s">
        <v>1045</v>
      </c>
      <c r="U3111">
        <v>2.7014131168980187E-5</v>
      </c>
      <c r="V3111" t="s">
        <v>254</v>
      </c>
    </row>
    <row r="3112" spans="9:22" x14ac:dyDescent="0.45">
      <c r="I3112" t="s">
        <v>427</v>
      </c>
      <c r="J3112" t="s">
        <v>1046</v>
      </c>
      <c r="K3112">
        <v>3.5171000824462892E-4</v>
      </c>
      <c r="L3112" t="s">
        <v>254</v>
      </c>
      <c r="N3112" t="s">
        <v>451</v>
      </c>
      <c r="O3112" t="s">
        <v>1046</v>
      </c>
      <c r="P3112">
        <v>9.7923527250279391E-8</v>
      </c>
      <c r="Q3112" t="s">
        <v>254</v>
      </c>
      <c r="S3112" t="s">
        <v>470</v>
      </c>
      <c r="T3112" t="s">
        <v>1046</v>
      </c>
      <c r="U3112">
        <v>2.5437164652620281E-5</v>
      </c>
      <c r="V3112" t="s">
        <v>254</v>
      </c>
    </row>
    <row r="3113" spans="9:22" x14ac:dyDescent="0.45">
      <c r="I3113" t="s">
        <v>427</v>
      </c>
      <c r="J3113" t="s">
        <v>1047</v>
      </c>
      <c r="K3113">
        <v>3.4253297511738668E-4</v>
      </c>
      <c r="L3113" t="s">
        <v>254</v>
      </c>
      <c r="N3113" t="s">
        <v>451</v>
      </c>
      <c r="O3113" t="s">
        <v>1047</v>
      </c>
      <c r="P3113">
        <v>1.1476040224338978E-8</v>
      </c>
      <c r="Q3113" t="s">
        <v>254</v>
      </c>
      <c r="S3113" t="s">
        <v>470</v>
      </c>
      <c r="T3113" t="s">
        <v>1047</v>
      </c>
      <c r="U3113">
        <v>2.2685330811023357E-5</v>
      </c>
      <c r="V3113" t="s">
        <v>254</v>
      </c>
    </row>
    <row r="3114" spans="9:22" x14ac:dyDescent="0.45">
      <c r="I3114" t="s">
        <v>427</v>
      </c>
      <c r="J3114" t="s">
        <v>1048</v>
      </c>
      <c r="K3114">
        <v>2.6493928964114099E-4</v>
      </c>
      <c r="L3114" t="s">
        <v>254</v>
      </c>
      <c r="N3114" t="s">
        <v>451</v>
      </c>
      <c r="O3114" t="s">
        <v>1048</v>
      </c>
      <c r="P3114">
        <v>2.5545249719527987E-8</v>
      </c>
      <c r="Q3114" t="s">
        <v>254</v>
      </c>
      <c r="S3114" t="s">
        <v>470</v>
      </c>
      <c r="T3114" t="s">
        <v>1048</v>
      </c>
      <c r="U3114">
        <v>1.9213311362673722E-5</v>
      </c>
      <c r="V3114" t="s">
        <v>254</v>
      </c>
    </row>
    <row r="3115" spans="9:22" x14ac:dyDescent="0.45">
      <c r="I3115" t="s">
        <v>427</v>
      </c>
      <c r="J3115" t="s">
        <v>1049</v>
      </c>
      <c r="K3115">
        <v>8.4417659907038982E-5</v>
      </c>
      <c r="L3115" t="s">
        <v>254</v>
      </c>
      <c r="N3115" t="s">
        <v>451</v>
      </c>
      <c r="O3115" t="s">
        <v>1049</v>
      </c>
      <c r="P3115">
        <v>5.5089152369097062E-8</v>
      </c>
      <c r="Q3115" t="s">
        <v>254</v>
      </c>
      <c r="S3115" t="s">
        <v>470</v>
      </c>
      <c r="T3115" t="s">
        <v>1049</v>
      </c>
      <c r="U3115">
        <v>1.9913002897338925E-5</v>
      </c>
      <c r="V3115" t="s">
        <v>254</v>
      </c>
    </row>
    <row r="3116" spans="9:22" x14ac:dyDescent="0.45">
      <c r="I3116" t="s">
        <v>427</v>
      </c>
      <c r="J3116" t="s">
        <v>1050</v>
      </c>
      <c r="K3116">
        <v>0</v>
      </c>
      <c r="L3116" t="s">
        <v>254</v>
      </c>
      <c r="N3116" t="s">
        <v>451</v>
      </c>
      <c r="O3116" t="s">
        <v>1050</v>
      </c>
      <c r="P3116">
        <v>3.8374708377499256E-8</v>
      </c>
      <c r="Q3116" t="s">
        <v>254</v>
      </c>
      <c r="S3116" t="s">
        <v>470</v>
      </c>
      <c r="T3116" t="s">
        <v>1050</v>
      </c>
      <c r="U3116">
        <v>1.8454671405344421E-5</v>
      </c>
      <c r="V3116" t="s">
        <v>254</v>
      </c>
    </row>
    <row r="3117" spans="9:22" x14ac:dyDescent="0.45">
      <c r="I3117" t="s">
        <v>427</v>
      </c>
      <c r="J3117" t="s">
        <v>1051</v>
      </c>
      <c r="K3117">
        <v>0</v>
      </c>
      <c r="L3117" t="s">
        <v>254</v>
      </c>
      <c r="N3117" t="s">
        <v>451</v>
      </c>
      <c r="O3117" t="s">
        <v>1051</v>
      </c>
      <c r="P3117">
        <v>1.1681834792143826E-8</v>
      </c>
      <c r="Q3117" t="s">
        <v>254</v>
      </c>
      <c r="S3117" t="s">
        <v>470</v>
      </c>
      <c r="T3117" t="s">
        <v>1051</v>
      </c>
      <c r="U3117">
        <v>1.4538499279128122E-5</v>
      </c>
      <c r="V3117" t="s">
        <v>254</v>
      </c>
    </row>
    <row r="3118" spans="9:22" x14ac:dyDescent="0.45">
      <c r="I3118" t="s">
        <v>427</v>
      </c>
      <c r="J3118" t="s">
        <v>1052</v>
      </c>
      <c r="K3118">
        <v>0</v>
      </c>
      <c r="L3118" t="s">
        <v>254</v>
      </c>
      <c r="N3118" t="s">
        <v>451</v>
      </c>
      <c r="O3118" t="s">
        <v>1052</v>
      </c>
      <c r="P3118">
        <v>1.1064352402978127E-7</v>
      </c>
      <c r="Q3118" t="s">
        <v>254</v>
      </c>
      <c r="S3118" t="s">
        <v>470</v>
      </c>
      <c r="T3118" t="s">
        <v>1052</v>
      </c>
      <c r="U3118">
        <v>8.2888312572937294E-6</v>
      </c>
      <c r="V3118" t="s">
        <v>254</v>
      </c>
    </row>
    <row r="3119" spans="9:22" x14ac:dyDescent="0.45">
      <c r="I3119" t="s">
        <v>427</v>
      </c>
      <c r="J3119" t="s">
        <v>1053</v>
      </c>
      <c r="K3119">
        <v>0</v>
      </c>
      <c r="L3119" t="s">
        <v>254</v>
      </c>
      <c r="N3119" t="s">
        <v>451</v>
      </c>
      <c r="O3119" t="s">
        <v>1053</v>
      </c>
      <c r="P3119">
        <v>1.2737063248274935E-7</v>
      </c>
      <c r="Q3119" t="s">
        <v>254</v>
      </c>
      <c r="S3119" t="s">
        <v>470</v>
      </c>
      <c r="T3119" t="s">
        <v>1053</v>
      </c>
      <c r="U3119">
        <v>4.8307777235196295E-6</v>
      </c>
      <c r="V3119" t="s">
        <v>254</v>
      </c>
    </row>
    <row r="3120" spans="9:22" x14ac:dyDescent="0.45">
      <c r="I3120" t="s">
        <v>427</v>
      </c>
      <c r="J3120" t="s">
        <v>1054</v>
      </c>
      <c r="K3120">
        <v>0</v>
      </c>
      <c r="L3120" t="s">
        <v>254</v>
      </c>
      <c r="N3120" t="s">
        <v>451</v>
      </c>
      <c r="O3120" t="s">
        <v>1054</v>
      </c>
      <c r="P3120">
        <v>2.0695857251537347E-7</v>
      </c>
      <c r="Q3120" t="s">
        <v>254</v>
      </c>
      <c r="S3120" t="s">
        <v>470</v>
      </c>
      <c r="T3120" t="s">
        <v>1054</v>
      </c>
      <c r="U3120">
        <v>5.377270310814541E-6</v>
      </c>
      <c r="V3120" t="s">
        <v>254</v>
      </c>
    </row>
    <row r="3121" spans="9:22" x14ac:dyDescent="0.45">
      <c r="I3121" t="s">
        <v>427</v>
      </c>
      <c r="J3121" t="s">
        <v>1055</v>
      </c>
      <c r="K3121">
        <v>0</v>
      </c>
      <c r="L3121" t="s">
        <v>254</v>
      </c>
      <c r="N3121" t="s">
        <v>451</v>
      </c>
      <c r="O3121" t="s">
        <v>1055</v>
      </c>
      <c r="P3121">
        <v>4.7284642201304637E-7</v>
      </c>
      <c r="Q3121" t="s">
        <v>254</v>
      </c>
      <c r="S3121" t="s">
        <v>470</v>
      </c>
      <c r="T3121" t="s">
        <v>1055</v>
      </c>
      <c r="U3121">
        <v>9.8001083960416215E-6</v>
      </c>
      <c r="V3121" t="s">
        <v>254</v>
      </c>
    </row>
    <row r="3122" spans="9:22" x14ac:dyDescent="0.45">
      <c r="I3122" t="s">
        <v>427</v>
      </c>
      <c r="J3122" t="s">
        <v>1056</v>
      </c>
      <c r="K3122">
        <v>0</v>
      </c>
      <c r="L3122" t="s">
        <v>254</v>
      </c>
      <c r="N3122" t="s">
        <v>451</v>
      </c>
      <c r="O3122" t="s">
        <v>1056</v>
      </c>
      <c r="P3122">
        <v>9.233810718866683E-6</v>
      </c>
      <c r="Q3122" t="s">
        <v>254</v>
      </c>
      <c r="S3122" t="s">
        <v>470</v>
      </c>
      <c r="T3122" t="s">
        <v>1056</v>
      </c>
      <c r="U3122">
        <v>1.6609854836133533E-5</v>
      </c>
      <c r="V3122" t="s">
        <v>254</v>
      </c>
    </row>
    <row r="3123" spans="9:22" x14ac:dyDescent="0.45">
      <c r="I3123" t="s">
        <v>427</v>
      </c>
      <c r="J3123" t="s">
        <v>390</v>
      </c>
      <c r="K3123">
        <v>0</v>
      </c>
      <c r="L3123" t="s">
        <v>254</v>
      </c>
      <c r="N3123" t="s">
        <v>451</v>
      </c>
      <c r="O3123" t="s">
        <v>390</v>
      </c>
      <c r="P3123">
        <v>3.2668924423169508E-2</v>
      </c>
      <c r="Q3123" t="s">
        <v>254</v>
      </c>
      <c r="S3123" t="s">
        <v>470</v>
      </c>
      <c r="T3123" t="s">
        <v>390</v>
      </c>
      <c r="U3123">
        <v>1.8942057812388922E-2</v>
      </c>
      <c r="V3123" t="s">
        <v>254</v>
      </c>
    </row>
    <row r="3124" spans="9:22" x14ac:dyDescent="0.45">
      <c r="I3124" t="s">
        <v>427</v>
      </c>
      <c r="J3124" t="s">
        <v>391</v>
      </c>
      <c r="K3124">
        <v>0</v>
      </c>
      <c r="L3124" t="s">
        <v>254</v>
      </c>
      <c r="N3124" t="s">
        <v>451</v>
      </c>
      <c r="O3124" t="s">
        <v>391</v>
      </c>
      <c r="P3124">
        <v>5.058757884530374E-3</v>
      </c>
      <c r="Q3124" t="s">
        <v>254</v>
      </c>
      <c r="S3124" t="s">
        <v>470</v>
      </c>
      <c r="T3124" t="s">
        <v>391</v>
      </c>
      <c r="U3124">
        <v>2.7634483788740991E-3</v>
      </c>
      <c r="V3124" t="s">
        <v>254</v>
      </c>
    </row>
    <row r="3125" spans="9:22" x14ac:dyDescent="0.45">
      <c r="I3125" t="s">
        <v>427</v>
      </c>
      <c r="J3125" t="s">
        <v>392</v>
      </c>
      <c r="K3125">
        <v>2.8315918652751688E-3</v>
      </c>
      <c r="L3125" t="s">
        <v>254</v>
      </c>
      <c r="N3125" t="s">
        <v>451</v>
      </c>
      <c r="O3125" t="s">
        <v>392</v>
      </c>
      <c r="P3125">
        <v>5.0142077897538089E-3</v>
      </c>
      <c r="Q3125" t="s">
        <v>254</v>
      </c>
      <c r="S3125" t="s">
        <v>470</v>
      </c>
      <c r="T3125" t="s">
        <v>392</v>
      </c>
      <c r="U3125">
        <v>2.7228958525080983E-3</v>
      </c>
      <c r="V3125" t="s">
        <v>254</v>
      </c>
    </row>
    <row r="3126" spans="9:22" x14ac:dyDescent="0.45">
      <c r="I3126" t="s">
        <v>427</v>
      </c>
      <c r="J3126" t="s">
        <v>393</v>
      </c>
      <c r="K3126">
        <v>4.6048836483491389E-3</v>
      </c>
      <c r="L3126" t="s">
        <v>254</v>
      </c>
      <c r="N3126" t="s">
        <v>451</v>
      </c>
      <c r="O3126" t="s">
        <v>393</v>
      </c>
      <c r="P3126">
        <v>4.9362555509472536E-3</v>
      </c>
      <c r="Q3126" t="s">
        <v>254</v>
      </c>
      <c r="S3126" t="s">
        <v>470</v>
      </c>
      <c r="T3126" t="s">
        <v>393</v>
      </c>
      <c r="U3126">
        <v>2.666620338627673E-3</v>
      </c>
      <c r="V3126" t="s">
        <v>254</v>
      </c>
    </row>
    <row r="3127" spans="9:22" x14ac:dyDescent="0.45">
      <c r="I3127" t="s">
        <v>427</v>
      </c>
      <c r="J3127" t="s">
        <v>394</v>
      </c>
      <c r="K3127">
        <v>3.2891337904146466E-2</v>
      </c>
      <c r="L3127" t="s">
        <v>254</v>
      </c>
      <c r="N3127" t="s">
        <v>451</v>
      </c>
      <c r="O3127" t="s">
        <v>394</v>
      </c>
      <c r="P3127">
        <v>2.6955543601463124E-2</v>
      </c>
      <c r="Q3127" t="s">
        <v>254</v>
      </c>
      <c r="S3127" t="s">
        <v>470</v>
      </c>
      <c r="T3127" t="s">
        <v>394</v>
      </c>
      <c r="U3127">
        <v>1.6064132873982367E-2</v>
      </c>
      <c r="V3127" t="s">
        <v>254</v>
      </c>
    </row>
    <row r="3128" spans="9:22" x14ac:dyDescent="0.45">
      <c r="I3128" t="s">
        <v>427</v>
      </c>
      <c r="J3128" t="s">
        <v>395</v>
      </c>
      <c r="K3128">
        <v>9.3947555404632016E-4</v>
      </c>
      <c r="L3128" t="s">
        <v>254</v>
      </c>
      <c r="N3128" t="s">
        <v>451</v>
      </c>
      <c r="O3128" t="s">
        <v>395</v>
      </c>
      <c r="P3128">
        <v>4.1996244605223007E-3</v>
      </c>
      <c r="Q3128" t="s">
        <v>254</v>
      </c>
      <c r="S3128" t="s">
        <v>470</v>
      </c>
      <c r="T3128" t="s">
        <v>395</v>
      </c>
      <c r="U3128">
        <v>2.6165195499995944E-3</v>
      </c>
      <c r="V3128" t="s">
        <v>254</v>
      </c>
    </row>
    <row r="3129" spans="9:22" x14ac:dyDescent="0.45">
      <c r="I3129" t="s">
        <v>427</v>
      </c>
      <c r="J3129" t="s">
        <v>396</v>
      </c>
      <c r="K3129">
        <v>0</v>
      </c>
      <c r="L3129" t="s">
        <v>254</v>
      </c>
      <c r="N3129" t="s">
        <v>451</v>
      </c>
      <c r="O3129" t="s">
        <v>396</v>
      </c>
      <c r="P3129">
        <v>4.1187562525691352E-3</v>
      </c>
      <c r="Q3129" t="s">
        <v>254</v>
      </c>
      <c r="S3129" t="s">
        <v>470</v>
      </c>
      <c r="T3129" t="s">
        <v>396</v>
      </c>
      <c r="U3129">
        <v>2.5935583457918064E-3</v>
      </c>
      <c r="V3129" t="s">
        <v>254</v>
      </c>
    </row>
    <row r="3130" spans="9:22" x14ac:dyDescent="0.45">
      <c r="I3130" t="s">
        <v>427</v>
      </c>
      <c r="J3130" t="s">
        <v>397</v>
      </c>
      <c r="K3130">
        <v>0</v>
      </c>
      <c r="L3130" t="s">
        <v>254</v>
      </c>
      <c r="N3130" t="s">
        <v>451</v>
      </c>
      <c r="O3130" t="s">
        <v>397</v>
      </c>
      <c r="P3130">
        <v>2.2780443727620614E-2</v>
      </c>
      <c r="Q3130" t="s">
        <v>254</v>
      </c>
      <c r="S3130" t="s">
        <v>470</v>
      </c>
      <c r="T3130" t="s">
        <v>397</v>
      </c>
      <c r="U3130">
        <v>1.4272173486374688E-2</v>
      </c>
      <c r="V3130" t="s">
        <v>254</v>
      </c>
    </row>
    <row r="3131" spans="9:22" x14ac:dyDescent="0.45">
      <c r="I3131" t="s">
        <v>427</v>
      </c>
      <c r="J3131" t="s">
        <v>1057</v>
      </c>
      <c r="K3131">
        <v>0</v>
      </c>
      <c r="L3131" t="s">
        <v>254</v>
      </c>
      <c r="N3131" t="s">
        <v>451</v>
      </c>
      <c r="O3131" t="s">
        <v>1057</v>
      </c>
      <c r="P3131">
        <v>9.6175521149659773E-7</v>
      </c>
      <c r="Q3131" t="s">
        <v>254</v>
      </c>
      <c r="S3131" t="s">
        <v>470</v>
      </c>
      <c r="T3131" t="s">
        <v>1057</v>
      </c>
      <c r="U3131">
        <v>1.3327966880131111E-5</v>
      </c>
      <c r="V3131" t="s">
        <v>254</v>
      </c>
    </row>
    <row r="3132" spans="9:22" x14ac:dyDescent="0.45">
      <c r="I3132" t="s">
        <v>427</v>
      </c>
      <c r="J3132" t="s">
        <v>1058</v>
      </c>
      <c r="K3132">
        <v>0</v>
      </c>
      <c r="L3132" t="s">
        <v>254</v>
      </c>
      <c r="N3132" t="s">
        <v>451</v>
      </c>
      <c r="O3132" t="s">
        <v>1058</v>
      </c>
      <c r="P3132">
        <v>1.1690029832058547E-6</v>
      </c>
      <c r="Q3132" t="s">
        <v>254</v>
      </c>
      <c r="S3132" t="s">
        <v>470</v>
      </c>
      <c r="T3132" t="s">
        <v>1058</v>
      </c>
      <c r="U3132">
        <v>1.8343719314608E-5</v>
      </c>
      <c r="V3132" t="s">
        <v>254</v>
      </c>
    </row>
    <row r="3133" spans="9:22" x14ac:dyDescent="0.45">
      <c r="I3133" t="s">
        <v>427</v>
      </c>
      <c r="J3133" t="s">
        <v>1059</v>
      </c>
      <c r="K3133">
        <v>0</v>
      </c>
      <c r="L3133" t="s">
        <v>254</v>
      </c>
      <c r="N3133" t="s">
        <v>451</v>
      </c>
      <c r="O3133" t="s">
        <v>1059</v>
      </c>
      <c r="P3133">
        <v>2.5469171249342803E-6</v>
      </c>
      <c r="Q3133" t="s">
        <v>254</v>
      </c>
      <c r="S3133" t="s">
        <v>470</v>
      </c>
      <c r="T3133" t="s">
        <v>1059</v>
      </c>
      <c r="U3133">
        <v>2.0449190236024179E-5</v>
      </c>
      <c r="V3133" t="s">
        <v>254</v>
      </c>
    </row>
    <row r="3134" spans="9:22" x14ac:dyDescent="0.45">
      <c r="I3134" t="s">
        <v>427</v>
      </c>
      <c r="J3134" t="s">
        <v>1060</v>
      </c>
      <c r="K3134">
        <v>0</v>
      </c>
      <c r="L3134" t="s">
        <v>254</v>
      </c>
      <c r="N3134" t="s">
        <v>451</v>
      </c>
      <c r="O3134" t="s">
        <v>1060</v>
      </c>
      <c r="P3134">
        <v>1.1649957157526953E-5</v>
      </c>
      <c r="Q3134" t="s">
        <v>254</v>
      </c>
      <c r="S3134" t="s">
        <v>470</v>
      </c>
      <c r="T3134" t="s">
        <v>1060</v>
      </c>
      <c r="U3134">
        <v>2.1023946684844504E-5</v>
      </c>
      <c r="V3134" t="s">
        <v>254</v>
      </c>
    </row>
    <row r="3135" spans="9:22" x14ac:dyDescent="0.45">
      <c r="I3135" t="s">
        <v>427</v>
      </c>
      <c r="J3135" t="s">
        <v>1061</v>
      </c>
      <c r="K3135">
        <v>0</v>
      </c>
      <c r="L3135" t="s">
        <v>254</v>
      </c>
      <c r="N3135" t="s">
        <v>451</v>
      </c>
      <c r="O3135" t="s">
        <v>1061</v>
      </c>
      <c r="P3135">
        <v>1.9878719055609904E-5</v>
      </c>
      <c r="Q3135" t="s">
        <v>254</v>
      </c>
      <c r="S3135" t="s">
        <v>470</v>
      </c>
      <c r="T3135" t="s">
        <v>1061</v>
      </c>
      <c r="U3135">
        <v>2.0194796646122344E-5</v>
      </c>
      <c r="V3135" t="s">
        <v>254</v>
      </c>
    </row>
    <row r="3136" spans="9:22" x14ac:dyDescent="0.45">
      <c r="I3136" t="s">
        <v>427</v>
      </c>
      <c r="J3136" t="s">
        <v>1062</v>
      </c>
      <c r="K3136">
        <v>0</v>
      </c>
      <c r="L3136" t="s">
        <v>254</v>
      </c>
      <c r="N3136" t="s">
        <v>451</v>
      </c>
      <c r="O3136" t="s">
        <v>1062</v>
      </c>
      <c r="P3136">
        <v>2.1252400277696276E-5</v>
      </c>
      <c r="Q3136" t="s">
        <v>254</v>
      </c>
      <c r="S3136" t="s">
        <v>470</v>
      </c>
      <c r="T3136" t="s">
        <v>1062</v>
      </c>
      <c r="U3136">
        <v>2.0816525231595242E-5</v>
      </c>
      <c r="V3136" t="s">
        <v>254</v>
      </c>
    </row>
    <row r="3137" spans="9:22" x14ac:dyDescent="0.45">
      <c r="I3137" t="s">
        <v>427</v>
      </c>
      <c r="J3137" t="s">
        <v>1063</v>
      </c>
      <c r="K3137">
        <v>0</v>
      </c>
      <c r="L3137" t="s">
        <v>254</v>
      </c>
      <c r="N3137" t="s">
        <v>451</v>
      </c>
      <c r="O3137" t="s">
        <v>1063</v>
      </c>
      <c r="P3137">
        <v>1.5350938236265007E-5</v>
      </c>
      <c r="Q3137" t="s">
        <v>254</v>
      </c>
      <c r="S3137" t="s">
        <v>470</v>
      </c>
      <c r="T3137" t="s">
        <v>1063</v>
      </c>
      <c r="U3137">
        <v>2.2777593525933539E-5</v>
      </c>
      <c r="V3137" t="s">
        <v>254</v>
      </c>
    </row>
    <row r="3138" spans="9:22" x14ac:dyDescent="0.45">
      <c r="I3138" t="s">
        <v>427</v>
      </c>
      <c r="J3138" t="s">
        <v>1064</v>
      </c>
      <c r="K3138">
        <v>0</v>
      </c>
      <c r="L3138" t="s">
        <v>254</v>
      </c>
      <c r="N3138" t="s">
        <v>451</v>
      </c>
      <c r="O3138" t="s">
        <v>1064</v>
      </c>
      <c r="P3138">
        <v>7.8855392216782794E-6</v>
      </c>
      <c r="Q3138" t="s">
        <v>254</v>
      </c>
      <c r="S3138" t="s">
        <v>470</v>
      </c>
      <c r="T3138" t="s">
        <v>1064</v>
      </c>
      <c r="U3138">
        <v>2.521152858348363E-5</v>
      </c>
      <c r="V3138" t="s">
        <v>254</v>
      </c>
    </row>
    <row r="3139" spans="9:22" x14ac:dyDescent="0.45">
      <c r="I3139" t="s">
        <v>427</v>
      </c>
      <c r="J3139" t="s">
        <v>1065</v>
      </c>
      <c r="K3139">
        <v>1.1549865233271894E-4</v>
      </c>
      <c r="L3139" t="s">
        <v>254</v>
      </c>
      <c r="N3139" t="s">
        <v>451</v>
      </c>
      <c r="O3139" t="s">
        <v>1065</v>
      </c>
      <c r="P3139">
        <v>7.6083346516227201E-6</v>
      </c>
      <c r="Q3139" t="s">
        <v>254</v>
      </c>
      <c r="S3139" t="s">
        <v>470</v>
      </c>
      <c r="T3139" t="s">
        <v>1065</v>
      </c>
      <c r="U3139">
        <v>2.9479431824525973E-5</v>
      </c>
      <c r="V3139" t="s">
        <v>254</v>
      </c>
    </row>
    <row r="3140" spans="9:22" x14ac:dyDescent="0.45">
      <c r="I3140" t="s">
        <v>427</v>
      </c>
      <c r="J3140" t="s">
        <v>1066</v>
      </c>
      <c r="K3140">
        <v>1.8301747396336446E-4</v>
      </c>
      <c r="L3140" t="s">
        <v>254</v>
      </c>
      <c r="N3140" t="s">
        <v>451</v>
      </c>
      <c r="O3140" t="s">
        <v>1066</v>
      </c>
      <c r="P3140">
        <v>9.7240338429697089E-6</v>
      </c>
      <c r="Q3140" t="s">
        <v>254</v>
      </c>
      <c r="S3140" t="s">
        <v>470</v>
      </c>
      <c r="T3140" t="s">
        <v>1066</v>
      </c>
      <c r="U3140">
        <v>3.112811741790607E-5</v>
      </c>
      <c r="V3140" t="s">
        <v>254</v>
      </c>
    </row>
    <row r="3141" spans="9:22" x14ac:dyDescent="0.45">
      <c r="I3141" t="s">
        <v>427</v>
      </c>
      <c r="J3141" t="s">
        <v>1067</v>
      </c>
      <c r="K3141">
        <v>2.2541614294830015E-4</v>
      </c>
      <c r="L3141" t="s">
        <v>254</v>
      </c>
      <c r="N3141" t="s">
        <v>451</v>
      </c>
      <c r="O3141" t="s">
        <v>1067</v>
      </c>
      <c r="P3141">
        <v>8.7153035252587044E-6</v>
      </c>
      <c r="Q3141" t="s">
        <v>254</v>
      </c>
      <c r="S3141" t="s">
        <v>470</v>
      </c>
      <c r="T3141" t="s">
        <v>1067</v>
      </c>
      <c r="U3141">
        <v>2.1411199970521948E-5</v>
      </c>
      <c r="V3141" t="s">
        <v>254</v>
      </c>
    </row>
    <row r="3142" spans="9:22" x14ac:dyDescent="0.45">
      <c r="I3142" t="s">
        <v>427</v>
      </c>
      <c r="J3142" t="s">
        <v>1068</v>
      </c>
      <c r="K3142">
        <v>2.3185464845280199E-4</v>
      </c>
      <c r="L3142" t="s">
        <v>254</v>
      </c>
      <c r="N3142" t="s">
        <v>451</v>
      </c>
      <c r="O3142" t="s">
        <v>1068</v>
      </c>
      <c r="P3142">
        <v>7.5191247371912535E-7</v>
      </c>
      <c r="Q3142" t="s">
        <v>254</v>
      </c>
      <c r="S3142" t="s">
        <v>470</v>
      </c>
      <c r="T3142" t="s">
        <v>1068</v>
      </c>
      <c r="U3142">
        <v>2.0199022542638445E-5</v>
      </c>
      <c r="V3142" t="s">
        <v>254</v>
      </c>
    </row>
    <row r="3143" spans="9:22" x14ac:dyDescent="0.45">
      <c r="I3143" t="s">
        <v>427</v>
      </c>
      <c r="J3143" t="s">
        <v>1069</v>
      </c>
      <c r="K3143">
        <v>2.1648363470826395E-4</v>
      </c>
      <c r="L3143" t="s">
        <v>254</v>
      </c>
      <c r="N3143" t="s">
        <v>451</v>
      </c>
      <c r="O3143" t="s">
        <v>1069</v>
      </c>
      <c r="P3143">
        <v>1.1640879347259491E-7</v>
      </c>
      <c r="Q3143" t="s">
        <v>254</v>
      </c>
      <c r="S3143" t="s">
        <v>470</v>
      </c>
      <c r="T3143" t="s">
        <v>1069</v>
      </c>
      <c r="U3143">
        <v>1.9853012223543834E-5</v>
      </c>
      <c r="V3143" t="s">
        <v>254</v>
      </c>
    </row>
    <row r="3144" spans="9:22" x14ac:dyDescent="0.45">
      <c r="I3144" t="s">
        <v>427</v>
      </c>
      <c r="J3144" t="s">
        <v>1070</v>
      </c>
      <c r="K3144">
        <v>2.830828188909901E-4</v>
      </c>
      <c r="L3144" t="s">
        <v>254</v>
      </c>
      <c r="N3144" t="s">
        <v>451</v>
      </c>
      <c r="O3144" t="s">
        <v>1070</v>
      </c>
      <c r="P3144">
        <v>1.3208227686712409E-7</v>
      </c>
      <c r="Q3144" t="s">
        <v>254</v>
      </c>
      <c r="S3144" t="s">
        <v>470</v>
      </c>
      <c r="T3144" t="s">
        <v>1070</v>
      </c>
      <c r="U3144">
        <v>1.6713423408052882E-5</v>
      </c>
      <c r="V3144" t="s">
        <v>254</v>
      </c>
    </row>
    <row r="3145" spans="9:22" x14ac:dyDescent="0.45">
      <c r="I3145" t="s">
        <v>427</v>
      </c>
      <c r="J3145" t="s">
        <v>1071</v>
      </c>
      <c r="K3145">
        <v>2.6869310487136655E-4</v>
      </c>
      <c r="L3145" t="s">
        <v>254</v>
      </c>
      <c r="N3145" t="s">
        <v>451</v>
      </c>
      <c r="O3145" t="s">
        <v>1071</v>
      </c>
      <c r="P3145">
        <v>6.9298270365193242E-8</v>
      </c>
      <c r="Q3145" t="s">
        <v>254</v>
      </c>
      <c r="S3145" t="s">
        <v>470</v>
      </c>
      <c r="T3145" t="s">
        <v>1071</v>
      </c>
      <c r="U3145">
        <v>1.3490506819414397E-5</v>
      </c>
      <c r="V3145" t="s">
        <v>254</v>
      </c>
    </row>
    <row r="3146" spans="9:22" x14ac:dyDescent="0.45">
      <c r="I3146" t="s">
        <v>427</v>
      </c>
      <c r="J3146" t="s">
        <v>1072</v>
      </c>
      <c r="K3146">
        <v>2.011971364679626E-4</v>
      </c>
      <c r="L3146" t="s">
        <v>254</v>
      </c>
      <c r="N3146" t="s">
        <v>451</v>
      </c>
      <c r="O3146" t="s">
        <v>1072</v>
      </c>
      <c r="P3146">
        <v>1.7052183329373647E-8</v>
      </c>
      <c r="Q3146" t="s">
        <v>254</v>
      </c>
      <c r="S3146" t="s">
        <v>470</v>
      </c>
      <c r="T3146" t="s">
        <v>1072</v>
      </c>
      <c r="U3146">
        <v>8.9415443710060444E-6</v>
      </c>
      <c r="V3146" t="s">
        <v>254</v>
      </c>
    </row>
    <row r="3147" spans="9:22" x14ac:dyDescent="0.45">
      <c r="I3147" t="s">
        <v>427</v>
      </c>
      <c r="J3147" t="s">
        <v>1073</v>
      </c>
      <c r="K3147">
        <v>4.6637963527844995E-6</v>
      </c>
      <c r="L3147" t="s">
        <v>254</v>
      </c>
      <c r="N3147" t="s">
        <v>451</v>
      </c>
      <c r="O3147" t="s">
        <v>1073</v>
      </c>
      <c r="P3147">
        <v>9.8731421029220695E-8</v>
      </c>
      <c r="Q3147" t="s">
        <v>254</v>
      </c>
      <c r="S3147" t="s">
        <v>470</v>
      </c>
      <c r="T3147" t="s">
        <v>1073</v>
      </c>
      <c r="U3147">
        <v>5.0727258427804774E-6</v>
      </c>
      <c r="V3147" t="s">
        <v>254</v>
      </c>
    </row>
    <row r="3148" spans="9:22" x14ac:dyDescent="0.45">
      <c r="I3148" t="s">
        <v>427</v>
      </c>
      <c r="J3148" t="s">
        <v>1074</v>
      </c>
      <c r="K3148">
        <v>0</v>
      </c>
      <c r="L3148" t="s">
        <v>254</v>
      </c>
      <c r="N3148" t="s">
        <v>451</v>
      </c>
      <c r="O3148" t="s">
        <v>1074</v>
      </c>
      <c r="P3148">
        <v>4.3282999931318094E-7</v>
      </c>
      <c r="Q3148" t="s">
        <v>254</v>
      </c>
      <c r="S3148" t="s">
        <v>470</v>
      </c>
      <c r="T3148" t="s">
        <v>1074</v>
      </c>
      <c r="U3148">
        <v>1.9964126611929733E-6</v>
      </c>
      <c r="V3148" t="s">
        <v>254</v>
      </c>
    </row>
    <row r="3149" spans="9:22" x14ac:dyDescent="0.45">
      <c r="I3149" t="s">
        <v>427</v>
      </c>
      <c r="J3149" t="s">
        <v>1075</v>
      </c>
      <c r="K3149">
        <v>0</v>
      </c>
      <c r="L3149" t="s">
        <v>254</v>
      </c>
      <c r="N3149" t="s">
        <v>451</v>
      </c>
      <c r="O3149" t="s">
        <v>1075</v>
      </c>
      <c r="P3149">
        <v>6.7377024064912492E-7</v>
      </c>
      <c r="Q3149" t="s">
        <v>254</v>
      </c>
      <c r="S3149" t="s">
        <v>470</v>
      </c>
      <c r="T3149" t="s">
        <v>1075</v>
      </c>
      <c r="U3149">
        <v>9.2243327940200318E-7</v>
      </c>
      <c r="V3149" t="s">
        <v>254</v>
      </c>
    </row>
    <row r="3150" spans="9:22" x14ac:dyDescent="0.45">
      <c r="I3150" t="s">
        <v>427</v>
      </c>
      <c r="J3150" t="s">
        <v>1076</v>
      </c>
      <c r="K3150">
        <v>0</v>
      </c>
      <c r="L3150" t="s">
        <v>254</v>
      </c>
      <c r="N3150" t="s">
        <v>451</v>
      </c>
      <c r="O3150" t="s">
        <v>1076</v>
      </c>
      <c r="P3150">
        <v>7.6599517741169563E-7</v>
      </c>
      <c r="Q3150" t="s">
        <v>254</v>
      </c>
      <c r="S3150" t="s">
        <v>470</v>
      </c>
      <c r="T3150" t="s">
        <v>1076</v>
      </c>
      <c r="U3150">
        <v>1.2936045010656879E-6</v>
      </c>
      <c r="V3150" t="s">
        <v>254</v>
      </c>
    </row>
    <row r="3151" spans="9:22" x14ac:dyDescent="0.45">
      <c r="I3151" t="s">
        <v>427</v>
      </c>
      <c r="J3151" t="s">
        <v>1077</v>
      </c>
      <c r="K3151">
        <v>0</v>
      </c>
      <c r="L3151" t="s">
        <v>254</v>
      </c>
      <c r="N3151" t="s">
        <v>451</v>
      </c>
      <c r="O3151" t="s">
        <v>1077</v>
      </c>
      <c r="P3151">
        <v>6.6771571916058763E-7</v>
      </c>
      <c r="Q3151" t="s">
        <v>254</v>
      </c>
      <c r="S3151" t="s">
        <v>470</v>
      </c>
      <c r="T3151" t="s">
        <v>1077</v>
      </c>
      <c r="U3151">
        <v>1.2800107919503855E-6</v>
      </c>
      <c r="V3151" t="s">
        <v>254</v>
      </c>
    </row>
    <row r="3152" spans="9:22" x14ac:dyDescent="0.45">
      <c r="I3152" t="s">
        <v>427</v>
      </c>
      <c r="J3152" t="s">
        <v>1078</v>
      </c>
      <c r="K3152">
        <v>0</v>
      </c>
      <c r="L3152" t="s">
        <v>254</v>
      </c>
      <c r="N3152" t="s">
        <v>451</v>
      </c>
      <c r="O3152" t="s">
        <v>1078</v>
      </c>
      <c r="P3152">
        <v>3.1297754443409234E-7</v>
      </c>
      <c r="Q3152" t="s">
        <v>254</v>
      </c>
      <c r="S3152" t="s">
        <v>470</v>
      </c>
      <c r="T3152" t="s">
        <v>1078</v>
      </c>
      <c r="U3152">
        <v>8.4195701473518222E-7</v>
      </c>
      <c r="V3152" t="s">
        <v>254</v>
      </c>
    </row>
    <row r="3153" spans="9:22" x14ac:dyDescent="0.45">
      <c r="I3153" t="s">
        <v>427</v>
      </c>
      <c r="J3153" t="s">
        <v>1079</v>
      </c>
      <c r="K3153">
        <v>0</v>
      </c>
      <c r="L3153" t="s">
        <v>254</v>
      </c>
      <c r="N3153" t="s">
        <v>451</v>
      </c>
      <c r="O3153" t="s">
        <v>1079</v>
      </c>
      <c r="P3153">
        <v>2.6951988158650533E-8</v>
      </c>
      <c r="Q3153" t="s">
        <v>254</v>
      </c>
      <c r="S3153" t="s">
        <v>470</v>
      </c>
      <c r="T3153" t="s">
        <v>1079</v>
      </c>
      <c r="U3153">
        <v>9.2693436353164055E-7</v>
      </c>
      <c r="V3153" t="s">
        <v>254</v>
      </c>
    </row>
    <row r="3154" spans="9:22" x14ac:dyDescent="0.45">
      <c r="I3154" t="s">
        <v>427</v>
      </c>
      <c r="J3154" t="s">
        <v>1080</v>
      </c>
      <c r="K3154">
        <v>0</v>
      </c>
      <c r="L3154" t="s">
        <v>254</v>
      </c>
      <c r="N3154" t="s">
        <v>451</v>
      </c>
      <c r="O3154" t="s">
        <v>1080</v>
      </c>
      <c r="P3154">
        <v>1.7381306089571968E-8</v>
      </c>
      <c r="Q3154" t="s">
        <v>254</v>
      </c>
      <c r="S3154" t="s">
        <v>470</v>
      </c>
      <c r="T3154" t="s">
        <v>1080</v>
      </c>
      <c r="U3154">
        <v>3.2658478092039776E-6</v>
      </c>
      <c r="V3154" t="s">
        <v>254</v>
      </c>
    </row>
    <row r="3155" spans="9:22" x14ac:dyDescent="0.45">
      <c r="I3155" t="s">
        <v>427</v>
      </c>
      <c r="J3155" t="s">
        <v>1081</v>
      </c>
      <c r="K3155">
        <v>0</v>
      </c>
      <c r="L3155" t="s">
        <v>254</v>
      </c>
      <c r="N3155" t="s">
        <v>451</v>
      </c>
      <c r="O3155" t="s">
        <v>1081</v>
      </c>
      <c r="P3155">
        <v>3.5323636088473194E-9</v>
      </c>
      <c r="Q3155" t="s">
        <v>254</v>
      </c>
      <c r="S3155" t="s">
        <v>470</v>
      </c>
      <c r="T3155" t="s">
        <v>1081</v>
      </c>
      <c r="U3155">
        <v>4.3173639793915988E-6</v>
      </c>
      <c r="V3155" t="s">
        <v>254</v>
      </c>
    </row>
    <row r="3156" spans="9:22" x14ac:dyDescent="0.45">
      <c r="I3156" t="s">
        <v>427</v>
      </c>
      <c r="J3156" t="s">
        <v>1082</v>
      </c>
      <c r="K3156">
        <v>0</v>
      </c>
      <c r="L3156" t="s">
        <v>254</v>
      </c>
      <c r="N3156" t="s">
        <v>451</v>
      </c>
      <c r="O3156" t="s">
        <v>1082</v>
      </c>
      <c r="P3156">
        <v>4.1728965427167232E-9</v>
      </c>
      <c r="Q3156" t="s">
        <v>254</v>
      </c>
      <c r="S3156" t="s">
        <v>470</v>
      </c>
      <c r="T3156" t="s">
        <v>1082</v>
      </c>
      <c r="U3156">
        <v>4.6102854294255774E-6</v>
      </c>
      <c r="V3156" t="s">
        <v>254</v>
      </c>
    </row>
    <row r="3157" spans="9:22" x14ac:dyDescent="0.45">
      <c r="I3157" t="s">
        <v>427</v>
      </c>
      <c r="J3157" t="s">
        <v>1083</v>
      </c>
      <c r="K3157">
        <v>0</v>
      </c>
      <c r="L3157" t="s">
        <v>254</v>
      </c>
      <c r="N3157" t="s">
        <v>451</v>
      </c>
      <c r="O3157" t="s">
        <v>1083</v>
      </c>
      <c r="P3157">
        <v>6.6492570917892048E-9</v>
      </c>
      <c r="Q3157" t="s">
        <v>254</v>
      </c>
      <c r="S3157" t="s">
        <v>470</v>
      </c>
      <c r="T3157" t="s">
        <v>1083</v>
      </c>
      <c r="U3157">
        <v>4.3624090441831143E-6</v>
      </c>
      <c r="V3157" t="s">
        <v>254</v>
      </c>
    </row>
    <row r="3158" spans="9:22" x14ac:dyDescent="0.45">
      <c r="I3158" t="s">
        <v>427</v>
      </c>
      <c r="J3158" t="s">
        <v>1084</v>
      </c>
      <c r="K3158">
        <v>0</v>
      </c>
      <c r="L3158" t="s">
        <v>254</v>
      </c>
      <c r="N3158" t="s">
        <v>451</v>
      </c>
      <c r="O3158" t="s">
        <v>1084</v>
      </c>
      <c r="P3158">
        <v>1.0100893143648698E-8</v>
      </c>
      <c r="Q3158" t="s">
        <v>254</v>
      </c>
      <c r="S3158" t="s">
        <v>470</v>
      </c>
      <c r="T3158" t="s">
        <v>1084</v>
      </c>
      <c r="U3158">
        <v>5.2008186803892127E-6</v>
      </c>
      <c r="V3158" t="s">
        <v>254</v>
      </c>
    </row>
    <row r="3159" spans="9:22" x14ac:dyDescent="0.45">
      <c r="I3159" t="s">
        <v>427</v>
      </c>
      <c r="J3159" t="s">
        <v>1085</v>
      </c>
      <c r="K3159">
        <v>0</v>
      </c>
      <c r="L3159" t="s">
        <v>254</v>
      </c>
      <c r="N3159" t="s">
        <v>451</v>
      </c>
      <c r="O3159" t="s">
        <v>1085</v>
      </c>
      <c r="P3159">
        <v>3.4758661009476083E-8</v>
      </c>
      <c r="Q3159" t="s">
        <v>254</v>
      </c>
      <c r="S3159" t="s">
        <v>470</v>
      </c>
      <c r="T3159" t="s">
        <v>1085</v>
      </c>
      <c r="U3159">
        <v>4.6121202167791779E-6</v>
      </c>
      <c r="V3159" t="s">
        <v>254</v>
      </c>
    </row>
    <row r="3160" spans="9:22" x14ac:dyDescent="0.45">
      <c r="I3160" t="s">
        <v>427</v>
      </c>
      <c r="J3160" t="s">
        <v>1086</v>
      </c>
      <c r="K3160">
        <v>0</v>
      </c>
      <c r="L3160" t="s">
        <v>254</v>
      </c>
      <c r="N3160" t="s">
        <v>451</v>
      </c>
      <c r="O3160" t="s">
        <v>1086</v>
      </c>
      <c r="P3160">
        <v>2.2156083505553097E-8</v>
      </c>
      <c r="Q3160" t="s">
        <v>254</v>
      </c>
      <c r="S3160" t="s">
        <v>470</v>
      </c>
      <c r="T3160" t="s">
        <v>1086</v>
      </c>
      <c r="U3160">
        <v>3.976909503787264E-6</v>
      </c>
      <c r="V3160" t="s">
        <v>254</v>
      </c>
    </row>
    <row r="3161" spans="9:22" x14ac:dyDescent="0.45">
      <c r="I3161" t="s">
        <v>427</v>
      </c>
      <c r="J3161" t="s">
        <v>1087</v>
      </c>
      <c r="K3161">
        <v>0</v>
      </c>
      <c r="L3161" t="s">
        <v>254</v>
      </c>
      <c r="N3161" t="s">
        <v>451</v>
      </c>
      <c r="O3161" t="s">
        <v>1087</v>
      </c>
      <c r="P3161">
        <v>4.2717356406115941E-8</v>
      </c>
      <c r="Q3161" t="s">
        <v>254</v>
      </c>
      <c r="S3161" t="s">
        <v>470</v>
      </c>
      <c r="T3161" t="s">
        <v>1087</v>
      </c>
      <c r="U3161">
        <v>2.3124398411910484E-6</v>
      </c>
      <c r="V3161" t="s">
        <v>254</v>
      </c>
    </row>
    <row r="3162" spans="9:22" x14ac:dyDescent="0.45">
      <c r="I3162" t="s">
        <v>427</v>
      </c>
      <c r="J3162" t="s">
        <v>1088</v>
      </c>
      <c r="K3162">
        <v>0</v>
      </c>
      <c r="L3162" t="s">
        <v>254</v>
      </c>
      <c r="N3162" t="s">
        <v>451</v>
      </c>
      <c r="O3162" t="s">
        <v>1088</v>
      </c>
      <c r="P3162">
        <v>1.5314946792415801E-7</v>
      </c>
      <c r="Q3162" t="s">
        <v>254</v>
      </c>
      <c r="S3162" t="s">
        <v>470</v>
      </c>
      <c r="T3162" t="s">
        <v>1088</v>
      </c>
      <c r="U3162">
        <v>1.7998589922362676E-6</v>
      </c>
      <c r="V3162" t="s">
        <v>254</v>
      </c>
    </row>
    <row r="3163" spans="9:22" x14ac:dyDescent="0.45">
      <c r="I3163" t="s">
        <v>427</v>
      </c>
      <c r="J3163" t="s">
        <v>1089</v>
      </c>
      <c r="K3163">
        <v>4.6719095634231916E-5</v>
      </c>
      <c r="L3163" t="s">
        <v>254</v>
      </c>
      <c r="N3163" t="s">
        <v>451</v>
      </c>
      <c r="O3163" t="s">
        <v>1089</v>
      </c>
      <c r="P3163">
        <v>2.0781575195544854E-7</v>
      </c>
      <c r="Q3163" t="s">
        <v>254</v>
      </c>
      <c r="S3163" t="s">
        <v>470</v>
      </c>
      <c r="T3163" t="s">
        <v>1089</v>
      </c>
      <c r="U3163">
        <v>1.5408114328720936E-6</v>
      </c>
      <c r="V3163" t="s">
        <v>254</v>
      </c>
    </row>
    <row r="3164" spans="9:22" x14ac:dyDescent="0.45">
      <c r="I3164" t="s">
        <v>427</v>
      </c>
      <c r="J3164" t="s">
        <v>1090</v>
      </c>
      <c r="K3164">
        <v>1.1655657509639706E-4</v>
      </c>
      <c r="L3164" t="s">
        <v>254</v>
      </c>
      <c r="N3164" t="s">
        <v>451</v>
      </c>
      <c r="O3164" t="s">
        <v>1090</v>
      </c>
      <c r="P3164">
        <v>3.5440198166391568E-7</v>
      </c>
      <c r="Q3164" t="s">
        <v>254</v>
      </c>
      <c r="S3164" t="s">
        <v>470</v>
      </c>
      <c r="T3164" t="s">
        <v>1090</v>
      </c>
      <c r="U3164">
        <v>1.5666689484800352E-6</v>
      </c>
      <c r="V3164" t="s">
        <v>254</v>
      </c>
    </row>
    <row r="3165" spans="9:22" x14ac:dyDescent="0.45">
      <c r="I3165" t="s">
        <v>427</v>
      </c>
      <c r="J3165" t="s">
        <v>1091</v>
      </c>
      <c r="K3165">
        <v>1.4151547901309705E-4</v>
      </c>
      <c r="L3165" t="s">
        <v>254</v>
      </c>
      <c r="N3165" t="s">
        <v>451</v>
      </c>
      <c r="O3165" t="s">
        <v>1091</v>
      </c>
      <c r="P3165">
        <v>4.0270495926492135E-6</v>
      </c>
      <c r="Q3165" t="s">
        <v>254</v>
      </c>
      <c r="S3165" t="s">
        <v>470</v>
      </c>
      <c r="T3165" t="s">
        <v>1091</v>
      </c>
      <c r="U3165">
        <v>1.9144377829825369E-6</v>
      </c>
      <c r="V3165" t="s">
        <v>254</v>
      </c>
    </row>
    <row r="3166" spans="9:22" x14ac:dyDescent="0.45">
      <c r="I3166" t="s">
        <v>427</v>
      </c>
      <c r="J3166" t="s">
        <v>1092</v>
      </c>
      <c r="K3166">
        <v>1.4953021817735928E-4</v>
      </c>
      <c r="L3166" t="s">
        <v>254</v>
      </c>
      <c r="N3166" t="s">
        <v>451</v>
      </c>
      <c r="O3166" t="s">
        <v>1092</v>
      </c>
      <c r="P3166">
        <v>1.4360580720648105E-7</v>
      </c>
      <c r="Q3166" t="s">
        <v>254</v>
      </c>
      <c r="S3166" t="s">
        <v>470</v>
      </c>
      <c r="T3166" t="s">
        <v>1092</v>
      </c>
      <c r="U3166">
        <v>4.1578392478679021E-6</v>
      </c>
      <c r="V3166" t="s">
        <v>254</v>
      </c>
    </row>
    <row r="3167" spans="9:22" x14ac:dyDescent="0.45">
      <c r="I3167" t="s">
        <v>427</v>
      </c>
      <c r="J3167" t="s">
        <v>1093</v>
      </c>
      <c r="K3167">
        <v>1.5002933670767098E-4</v>
      </c>
      <c r="L3167" t="s">
        <v>254</v>
      </c>
      <c r="N3167" t="s">
        <v>451</v>
      </c>
      <c r="O3167" t="s">
        <v>1093</v>
      </c>
      <c r="P3167">
        <v>1.3042335654243569E-8</v>
      </c>
      <c r="Q3167" t="s">
        <v>254</v>
      </c>
      <c r="S3167" t="s">
        <v>470</v>
      </c>
      <c r="T3167" t="s">
        <v>1093</v>
      </c>
      <c r="U3167">
        <v>4.6507089360788584E-6</v>
      </c>
      <c r="V3167" t="s">
        <v>254</v>
      </c>
    </row>
    <row r="3168" spans="9:22" x14ac:dyDescent="0.45">
      <c r="I3168" t="s">
        <v>427</v>
      </c>
      <c r="J3168" t="s">
        <v>1094</v>
      </c>
      <c r="K3168">
        <v>1.9919288860311833E-4</v>
      </c>
      <c r="L3168" t="s">
        <v>254</v>
      </c>
      <c r="N3168" t="s">
        <v>451</v>
      </c>
      <c r="O3168" t="s">
        <v>1094</v>
      </c>
      <c r="P3168">
        <v>7.8165088133378907E-9</v>
      </c>
      <c r="Q3168" t="s">
        <v>254</v>
      </c>
      <c r="S3168" t="s">
        <v>470</v>
      </c>
      <c r="T3168" t="s">
        <v>1094</v>
      </c>
      <c r="U3168">
        <v>4.7701801618576192E-6</v>
      </c>
      <c r="V3168" t="s">
        <v>254</v>
      </c>
    </row>
    <row r="3169" spans="9:22" x14ac:dyDescent="0.45">
      <c r="I3169" t="s">
        <v>427</v>
      </c>
      <c r="J3169" t="s">
        <v>1095</v>
      </c>
      <c r="K3169">
        <v>1.9548958144263503E-4</v>
      </c>
      <c r="L3169" t="s">
        <v>254</v>
      </c>
      <c r="N3169" t="s">
        <v>451</v>
      </c>
      <c r="O3169" t="s">
        <v>1095</v>
      </c>
      <c r="P3169">
        <v>4.2296375513833281E-8</v>
      </c>
      <c r="Q3169" t="s">
        <v>254</v>
      </c>
      <c r="S3169" t="s">
        <v>470</v>
      </c>
      <c r="T3169" t="s">
        <v>1095</v>
      </c>
      <c r="U3169">
        <v>3.4864171250264863E-6</v>
      </c>
      <c r="V3169" t="s">
        <v>254</v>
      </c>
    </row>
    <row r="3170" spans="9:22" x14ac:dyDescent="0.45">
      <c r="I3170" t="s">
        <v>427</v>
      </c>
      <c r="J3170" t="s">
        <v>1096</v>
      </c>
      <c r="K3170">
        <v>1.3542314303210571E-4</v>
      </c>
      <c r="L3170" t="s">
        <v>254</v>
      </c>
      <c r="N3170" t="s">
        <v>451</v>
      </c>
      <c r="O3170" t="s">
        <v>1096</v>
      </c>
      <c r="P3170">
        <v>2.1946888907434304E-7</v>
      </c>
      <c r="Q3170" t="s">
        <v>254</v>
      </c>
      <c r="S3170" t="s">
        <v>470</v>
      </c>
      <c r="T3170" t="s">
        <v>1096</v>
      </c>
      <c r="U3170">
        <v>2.2559319324922681E-6</v>
      </c>
      <c r="V3170" t="s">
        <v>254</v>
      </c>
    </row>
    <row r="3171" spans="9:22" x14ac:dyDescent="0.45">
      <c r="I3171" t="s">
        <v>427</v>
      </c>
      <c r="J3171" t="s">
        <v>1097</v>
      </c>
      <c r="K3171">
        <v>1.5294680924713948E-6</v>
      </c>
      <c r="L3171" t="s">
        <v>254</v>
      </c>
      <c r="N3171" t="s">
        <v>451</v>
      </c>
      <c r="O3171" t="s">
        <v>1097</v>
      </c>
      <c r="P3171">
        <v>3.649909714179842E-7</v>
      </c>
      <c r="Q3171" t="s">
        <v>254</v>
      </c>
      <c r="S3171" t="s">
        <v>470</v>
      </c>
      <c r="T3171" t="s">
        <v>1097</v>
      </c>
      <c r="U3171">
        <v>1.6266015144935642E-6</v>
      </c>
      <c r="V3171" t="s">
        <v>254</v>
      </c>
    </row>
    <row r="3172" spans="9:22" x14ac:dyDescent="0.45">
      <c r="I3172" t="s">
        <v>427</v>
      </c>
      <c r="J3172" t="s">
        <v>1098</v>
      </c>
      <c r="K3172">
        <v>0</v>
      </c>
      <c r="L3172" t="s">
        <v>254</v>
      </c>
      <c r="N3172" t="s">
        <v>451</v>
      </c>
      <c r="O3172" t="s">
        <v>1098</v>
      </c>
      <c r="P3172">
        <v>2.9643094387983652E-7</v>
      </c>
      <c r="Q3172" t="s">
        <v>254</v>
      </c>
      <c r="S3172" t="s">
        <v>470</v>
      </c>
      <c r="T3172" t="s">
        <v>1098</v>
      </c>
      <c r="U3172">
        <v>1.4140576290490492E-6</v>
      </c>
      <c r="V3172" t="s">
        <v>254</v>
      </c>
    </row>
    <row r="3173" spans="9:22" x14ac:dyDescent="0.45">
      <c r="I3173" t="s">
        <v>427</v>
      </c>
      <c r="J3173" t="s">
        <v>1099</v>
      </c>
      <c r="K3173">
        <v>0</v>
      </c>
      <c r="L3173" t="s">
        <v>254</v>
      </c>
      <c r="N3173" t="s">
        <v>451</v>
      </c>
      <c r="O3173" t="s">
        <v>1099</v>
      </c>
      <c r="P3173">
        <v>1.0541615856599294E-6</v>
      </c>
      <c r="Q3173" t="s">
        <v>254</v>
      </c>
      <c r="S3173" t="s">
        <v>470</v>
      </c>
      <c r="T3173" t="s">
        <v>1099</v>
      </c>
      <c r="U3173">
        <v>8.7063836671825897E-7</v>
      </c>
      <c r="V3173" t="s">
        <v>254</v>
      </c>
    </row>
    <row r="3174" spans="9:22" x14ac:dyDescent="0.45">
      <c r="I3174" t="s">
        <v>427</v>
      </c>
      <c r="J3174" t="s">
        <v>1100</v>
      </c>
      <c r="K3174">
        <v>0</v>
      </c>
      <c r="L3174" t="s">
        <v>254</v>
      </c>
      <c r="N3174" t="s">
        <v>451</v>
      </c>
      <c r="O3174" t="s">
        <v>1100</v>
      </c>
      <c r="P3174">
        <v>1.8513434395696268E-6</v>
      </c>
      <c r="Q3174" t="s">
        <v>254</v>
      </c>
      <c r="S3174" t="s">
        <v>470</v>
      </c>
      <c r="T3174" t="s">
        <v>1100</v>
      </c>
      <c r="U3174">
        <v>2.7177821378435711E-7</v>
      </c>
      <c r="V3174" t="s">
        <v>254</v>
      </c>
    </row>
    <row r="3175" spans="9:22" x14ac:dyDescent="0.45">
      <c r="I3175" t="s">
        <v>427</v>
      </c>
      <c r="J3175" t="s">
        <v>1101</v>
      </c>
      <c r="K3175">
        <v>0</v>
      </c>
      <c r="L3175" t="s">
        <v>254</v>
      </c>
      <c r="N3175" t="s">
        <v>451</v>
      </c>
      <c r="O3175" t="s">
        <v>1101</v>
      </c>
      <c r="P3175">
        <v>4.5975688338588577E-7</v>
      </c>
      <c r="Q3175" t="s">
        <v>254</v>
      </c>
      <c r="S3175" t="s">
        <v>470</v>
      </c>
      <c r="T3175" t="s">
        <v>1101</v>
      </c>
      <c r="U3175">
        <v>0</v>
      </c>
      <c r="V3175" t="s">
        <v>254</v>
      </c>
    </row>
    <row r="3176" spans="9:22" x14ac:dyDescent="0.45">
      <c r="I3176" t="s">
        <v>427</v>
      </c>
      <c r="J3176" t="s">
        <v>1102</v>
      </c>
      <c r="K3176">
        <v>0</v>
      </c>
      <c r="L3176" t="s">
        <v>254</v>
      </c>
      <c r="N3176" t="s">
        <v>451</v>
      </c>
      <c r="O3176" t="s">
        <v>1102</v>
      </c>
      <c r="P3176">
        <v>3.1875457118087878E-7</v>
      </c>
      <c r="Q3176" t="s">
        <v>254</v>
      </c>
      <c r="S3176" t="s">
        <v>470</v>
      </c>
      <c r="T3176" t="s">
        <v>1102</v>
      </c>
      <c r="U3176">
        <v>0</v>
      </c>
      <c r="V3176" t="s">
        <v>254</v>
      </c>
    </row>
    <row r="3177" spans="9:22" x14ac:dyDescent="0.45">
      <c r="I3177" t="s">
        <v>427</v>
      </c>
      <c r="J3177" t="s">
        <v>1103</v>
      </c>
      <c r="K3177">
        <v>0</v>
      </c>
      <c r="L3177" t="s">
        <v>254</v>
      </c>
      <c r="N3177" t="s">
        <v>451</v>
      </c>
      <c r="O3177" t="s">
        <v>1103</v>
      </c>
      <c r="P3177">
        <v>2.6796972682947654E-7</v>
      </c>
      <c r="Q3177" t="s">
        <v>254</v>
      </c>
      <c r="S3177" t="s">
        <v>470</v>
      </c>
      <c r="T3177" t="s">
        <v>1103</v>
      </c>
      <c r="U3177">
        <v>1.9524116669065568E-6</v>
      </c>
      <c r="V3177" t="s">
        <v>254</v>
      </c>
    </row>
    <row r="3178" spans="9:22" x14ac:dyDescent="0.45">
      <c r="I3178" t="s">
        <v>427</v>
      </c>
      <c r="J3178" t="s">
        <v>1104</v>
      </c>
      <c r="K3178">
        <v>0</v>
      </c>
      <c r="L3178" t="s">
        <v>254</v>
      </c>
      <c r="N3178" t="s">
        <v>451</v>
      </c>
      <c r="O3178" t="s">
        <v>1104</v>
      </c>
      <c r="P3178">
        <v>3.7971587117621213E-9</v>
      </c>
      <c r="Q3178" t="s">
        <v>254</v>
      </c>
      <c r="S3178" t="s">
        <v>470</v>
      </c>
      <c r="T3178" t="s">
        <v>1104</v>
      </c>
      <c r="U3178">
        <v>1.8414033314038162E-6</v>
      </c>
      <c r="V3178" t="s">
        <v>254</v>
      </c>
    </row>
    <row r="3179" spans="9:22" x14ac:dyDescent="0.45">
      <c r="I3179" t="s">
        <v>427</v>
      </c>
      <c r="J3179" t="s">
        <v>1105</v>
      </c>
      <c r="K3179">
        <v>0</v>
      </c>
      <c r="L3179" t="s">
        <v>254</v>
      </c>
      <c r="N3179" t="s">
        <v>451</v>
      </c>
      <c r="O3179" t="s">
        <v>1105</v>
      </c>
      <c r="P3179">
        <v>1.4663578841305574E-5</v>
      </c>
      <c r="Q3179" t="s">
        <v>254</v>
      </c>
      <c r="S3179" t="s">
        <v>470</v>
      </c>
      <c r="T3179" t="s">
        <v>1105</v>
      </c>
      <c r="U3179">
        <v>7.4408044593579885E-6</v>
      </c>
      <c r="V3179" t="s">
        <v>254</v>
      </c>
    </row>
    <row r="3180" spans="9:22" x14ac:dyDescent="0.45">
      <c r="I3180" t="s">
        <v>427</v>
      </c>
      <c r="J3180" t="s">
        <v>1106</v>
      </c>
      <c r="K3180">
        <v>0</v>
      </c>
      <c r="L3180" t="s">
        <v>254</v>
      </c>
      <c r="N3180" t="s">
        <v>451</v>
      </c>
      <c r="O3180" t="s">
        <v>1106</v>
      </c>
      <c r="P3180">
        <v>1.2494841052741169E-5</v>
      </c>
      <c r="Q3180" t="s">
        <v>254</v>
      </c>
      <c r="S3180" t="s">
        <v>470</v>
      </c>
      <c r="T3180" t="s">
        <v>1106</v>
      </c>
      <c r="U3180">
        <v>7.1585000389192472E-6</v>
      </c>
      <c r="V3180" t="s">
        <v>254</v>
      </c>
    </row>
    <row r="3181" spans="9:22" x14ac:dyDescent="0.45">
      <c r="I3181" t="s">
        <v>427</v>
      </c>
      <c r="J3181" t="s">
        <v>1107</v>
      </c>
      <c r="K3181">
        <v>0</v>
      </c>
      <c r="L3181" t="s">
        <v>254</v>
      </c>
      <c r="N3181" t="s">
        <v>451</v>
      </c>
      <c r="O3181" t="s">
        <v>1107</v>
      </c>
      <c r="P3181">
        <v>9.8688915953767397E-6</v>
      </c>
      <c r="Q3181" t="s">
        <v>254</v>
      </c>
      <c r="S3181" t="s">
        <v>470</v>
      </c>
      <c r="T3181" t="s">
        <v>1107</v>
      </c>
      <c r="U3181">
        <v>8.0879543312520549E-6</v>
      </c>
      <c r="V3181" t="s">
        <v>254</v>
      </c>
    </row>
    <row r="3182" spans="9:22" x14ac:dyDescent="0.45">
      <c r="I3182" t="s">
        <v>427</v>
      </c>
      <c r="J3182" t="s">
        <v>1108</v>
      </c>
      <c r="K3182">
        <v>0</v>
      </c>
      <c r="L3182" t="s">
        <v>254</v>
      </c>
      <c r="N3182" t="s">
        <v>451</v>
      </c>
      <c r="O3182" t="s">
        <v>1108</v>
      </c>
      <c r="P3182">
        <v>8.9823643118752311E-6</v>
      </c>
      <c r="Q3182" t="s">
        <v>254</v>
      </c>
      <c r="S3182" t="s">
        <v>470</v>
      </c>
      <c r="T3182" t="s">
        <v>1108</v>
      </c>
      <c r="U3182">
        <v>5.8510690188631205E-6</v>
      </c>
      <c r="V3182" t="s">
        <v>254</v>
      </c>
    </row>
    <row r="3183" spans="9:22" x14ac:dyDescent="0.45">
      <c r="I3183" t="s">
        <v>427</v>
      </c>
      <c r="J3183" t="s">
        <v>1109</v>
      </c>
      <c r="K3183">
        <v>0</v>
      </c>
      <c r="L3183" t="s">
        <v>254</v>
      </c>
      <c r="N3183" t="s">
        <v>451</v>
      </c>
      <c r="O3183" t="s">
        <v>1109</v>
      </c>
      <c r="P3183">
        <v>9.1426393966808211E-6</v>
      </c>
      <c r="Q3183" t="s">
        <v>254</v>
      </c>
      <c r="S3183" t="s">
        <v>470</v>
      </c>
      <c r="T3183" t="s">
        <v>1109</v>
      </c>
      <c r="U3183">
        <v>4.1103797293259892E-6</v>
      </c>
      <c r="V3183" t="s">
        <v>254</v>
      </c>
    </row>
    <row r="3184" spans="9:22" x14ac:dyDescent="0.45">
      <c r="I3184" t="s">
        <v>427</v>
      </c>
      <c r="J3184" t="s">
        <v>1110</v>
      </c>
      <c r="K3184">
        <v>0</v>
      </c>
      <c r="L3184" t="s">
        <v>254</v>
      </c>
      <c r="N3184" t="s">
        <v>451</v>
      </c>
      <c r="O3184" t="s">
        <v>1110</v>
      </c>
      <c r="P3184">
        <v>8.8146206475720211E-6</v>
      </c>
      <c r="Q3184" t="s">
        <v>254</v>
      </c>
      <c r="S3184" t="s">
        <v>470</v>
      </c>
      <c r="T3184" t="s">
        <v>1110</v>
      </c>
      <c r="U3184">
        <v>2.6215527124273324E-6</v>
      </c>
      <c r="V3184" t="s">
        <v>254</v>
      </c>
    </row>
    <row r="3185" spans="9:22" x14ac:dyDescent="0.45">
      <c r="I3185" t="s">
        <v>427</v>
      </c>
      <c r="J3185" t="s">
        <v>1111</v>
      </c>
      <c r="K3185">
        <v>0</v>
      </c>
      <c r="L3185" t="s">
        <v>254</v>
      </c>
      <c r="N3185" t="s">
        <v>451</v>
      </c>
      <c r="O3185" t="s">
        <v>1111</v>
      </c>
      <c r="P3185">
        <v>5.5407363073430871E-6</v>
      </c>
      <c r="Q3185" t="s">
        <v>254</v>
      </c>
      <c r="S3185" t="s">
        <v>470</v>
      </c>
      <c r="T3185" t="s">
        <v>1111</v>
      </c>
      <c r="U3185">
        <v>1.4006444143636193E-6</v>
      </c>
      <c r="V3185" t="s">
        <v>254</v>
      </c>
    </row>
    <row r="3186" spans="9:22" x14ac:dyDescent="0.45">
      <c r="I3186" t="s">
        <v>427</v>
      </c>
      <c r="J3186" t="s">
        <v>1112</v>
      </c>
      <c r="K3186">
        <v>0</v>
      </c>
      <c r="L3186" t="s">
        <v>254</v>
      </c>
      <c r="N3186" t="s">
        <v>451</v>
      </c>
      <c r="O3186" t="s">
        <v>1112</v>
      </c>
      <c r="P3186">
        <v>3.0288101491869355E-6</v>
      </c>
      <c r="Q3186" t="s">
        <v>254</v>
      </c>
      <c r="S3186" t="s">
        <v>470</v>
      </c>
      <c r="T3186" t="s">
        <v>1112</v>
      </c>
      <c r="U3186">
        <v>1.637451952039988E-6</v>
      </c>
      <c r="V3186" t="s">
        <v>254</v>
      </c>
    </row>
    <row r="3187" spans="9:22" x14ac:dyDescent="0.45">
      <c r="I3187" t="s">
        <v>427</v>
      </c>
      <c r="J3187" t="s">
        <v>1113</v>
      </c>
      <c r="K3187">
        <v>2.2311239645939144E-5</v>
      </c>
      <c r="L3187" t="s">
        <v>254</v>
      </c>
      <c r="N3187" t="s">
        <v>451</v>
      </c>
      <c r="O3187" t="s">
        <v>1113</v>
      </c>
      <c r="P3187">
        <v>1.1870495325568648E-6</v>
      </c>
      <c r="Q3187" t="s">
        <v>254</v>
      </c>
      <c r="S3187" t="s">
        <v>470</v>
      </c>
      <c r="T3187" t="s">
        <v>1113</v>
      </c>
      <c r="U3187">
        <v>4.8656903827534569E-7</v>
      </c>
      <c r="V3187" t="s">
        <v>254</v>
      </c>
    </row>
    <row r="3188" spans="9:22" x14ac:dyDescent="0.45">
      <c r="I3188" t="s">
        <v>427</v>
      </c>
      <c r="J3188" t="s">
        <v>1114</v>
      </c>
      <c r="K3188">
        <v>5.6309102577489403E-5</v>
      </c>
      <c r="L3188" t="s">
        <v>254</v>
      </c>
      <c r="N3188" t="s">
        <v>451</v>
      </c>
      <c r="O3188" t="s">
        <v>1114</v>
      </c>
      <c r="P3188">
        <v>7.3551482795245952E-7</v>
      </c>
      <c r="Q3188" t="s">
        <v>254</v>
      </c>
      <c r="S3188" t="s">
        <v>470</v>
      </c>
      <c r="T3188" t="s">
        <v>1114</v>
      </c>
      <c r="U3188">
        <v>0</v>
      </c>
      <c r="V3188" t="s">
        <v>254</v>
      </c>
    </row>
    <row r="3189" spans="9:22" x14ac:dyDescent="0.45">
      <c r="I3189" t="s">
        <v>427</v>
      </c>
      <c r="J3189" t="s">
        <v>1115</v>
      </c>
      <c r="K3189">
        <v>8.9043092763229668E-5</v>
      </c>
      <c r="L3189" t="s">
        <v>254</v>
      </c>
      <c r="N3189" t="s">
        <v>451</v>
      </c>
      <c r="O3189" t="s">
        <v>1115</v>
      </c>
      <c r="P3189">
        <v>2.4931943135953024E-7</v>
      </c>
      <c r="Q3189" t="s">
        <v>254</v>
      </c>
      <c r="S3189" t="s">
        <v>470</v>
      </c>
      <c r="T3189" t="s">
        <v>1115</v>
      </c>
      <c r="U3189">
        <v>0</v>
      </c>
      <c r="V3189" t="s">
        <v>254</v>
      </c>
    </row>
    <row r="3190" spans="9:22" x14ac:dyDescent="0.45">
      <c r="I3190" t="s">
        <v>427</v>
      </c>
      <c r="J3190" t="s">
        <v>1116</v>
      </c>
      <c r="K3190">
        <v>9.7568526320999572E-5</v>
      </c>
      <c r="L3190" t="s">
        <v>254</v>
      </c>
      <c r="N3190" t="s">
        <v>451</v>
      </c>
      <c r="O3190" t="s">
        <v>1116</v>
      </c>
      <c r="P3190">
        <v>5.0833542386988069E-8</v>
      </c>
      <c r="Q3190" t="s">
        <v>254</v>
      </c>
      <c r="S3190" t="s">
        <v>470</v>
      </c>
      <c r="T3190" t="s">
        <v>1116</v>
      </c>
      <c r="U3190">
        <v>0</v>
      </c>
      <c r="V3190" t="s">
        <v>254</v>
      </c>
    </row>
    <row r="3191" spans="9:22" x14ac:dyDescent="0.45">
      <c r="I3191" t="s">
        <v>427</v>
      </c>
      <c r="J3191" t="s">
        <v>1117</v>
      </c>
      <c r="K3191">
        <v>8.0454308520315495E-5</v>
      </c>
      <c r="L3191" t="s">
        <v>254</v>
      </c>
      <c r="N3191" t="s">
        <v>451</v>
      </c>
      <c r="O3191" t="s">
        <v>1117</v>
      </c>
      <c r="P3191">
        <v>0</v>
      </c>
      <c r="Q3191" t="s">
        <v>254</v>
      </c>
      <c r="S3191" t="s">
        <v>470</v>
      </c>
      <c r="T3191" t="s">
        <v>1117</v>
      </c>
      <c r="U3191">
        <v>0</v>
      </c>
      <c r="V3191" t="s">
        <v>254</v>
      </c>
    </row>
    <row r="3192" spans="9:22" x14ac:dyDescent="0.45">
      <c r="I3192" t="s">
        <v>427</v>
      </c>
      <c r="J3192" t="s">
        <v>1118</v>
      </c>
      <c r="K3192">
        <v>7.4445067482325564E-5</v>
      </c>
      <c r="L3192" t="s">
        <v>254</v>
      </c>
      <c r="N3192" t="s">
        <v>451</v>
      </c>
      <c r="O3192" t="s">
        <v>1118</v>
      </c>
      <c r="P3192">
        <v>0</v>
      </c>
      <c r="Q3192" t="s">
        <v>254</v>
      </c>
      <c r="S3192" t="s">
        <v>470</v>
      </c>
      <c r="T3192" t="s">
        <v>1118</v>
      </c>
      <c r="U3192">
        <v>0</v>
      </c>
      <c r="V3192" t="s">
        <v>254</v>
      </c>
    </row>
    <row r="3193" spans="9:22" x14ac:dyDescent="0.45">
      <c r="I3193" t="s">
        <v>427</v>
      </c>
      <c r="J3193" t="s">
        <v>1119</v>
      </c>
      <c r="K3193">
        <v>5.2885090798895589E-5</v>
      </c>
      <c r="L3193" t="s">
        <v>254</v>
      </c>
      <c r="N3193" t="s">
        <v>451</v>
      </c>
      <c r="O3193" t="s">
        <v>1119</v>
      </c>
      <c r="P3193">
        <v>0</v>
      </c>
      <c r="Q3193" t="s">
        <v>254</v>
      </c>
      <c r="S3193" t="s">
        <v>470</v>
      </c>
      <c r="T3193" t="s">
        <v>1119</v>
      </c>
      <c r="U3193">
        <v>0</v>
      </c>
      <c r="V3193" t="s">
        <v>254</v>
      </c>
    </row>
    <row r="3194" spans="9:22" x14ac:dyDescent="0.45">
      <c r="I3194" t="s">
        <v>427</v>
      </c>
      <c r="J3194" t="s">
        <v>1120</v>
      </c>
      <c r="K3194">
        <v>2.8300494906340024E-5</v>
      </c>
      <c r="L3194" t="s">
        <v>254</v>
      </c>
      <c r="N3194" t="s">
        <v>451</v>
      </c>
      <c r="O3194" t="s">
        <v>1120</v>
      </c>
      <c r="P3194">
        <v>0</v>
      </c>
      <c r="Q3194" t="s">
        <v>254</v>
      </c>
      <c r="S3194" t="s">
        <v>470</v>
      </c>
      <c r="T3194" t="s">
        <v>1120</v>
      </c>
      <c r="U3194">
        <v>0</v>
      </c>
      <c r="V3194" t="s">
        <v>254</v>
      </c>
    </row>
    <row r="3195" spans="9:22" x14ac:dyDescent="0.45">
      <c r="I3195" t="s">
        <v>427</v>
      </c>
      <c r="J3195" t="s">
        <v>1121</v>
      </c>
      <c r="K3195">
        <v>5.4202851889493177E-6</v>
      </c>
      <c r="L3195" t="s">
        <v>254</v>
      </c>
      <c r="N3195" t="s">
        <v>451</v>
      </c>
      <c r="O3195" t="s">
        <v>1121</v>
      </c>
      <c r="P3195">
        <v>0</v>
      </c>
      <c r="Q3195" t="s">
        <v>254</v>
      </c>
      <c r="S3195" t="s">
        <v>470</v>
      </c>
      <c r="T3195" t="s">
        <v>1121</v>
      </c>
      <c r="U3195">
        <v>0</v>
      </c>
      <c r="V3195" t="s">
        <v>254</v>
      </c>
    </row>
    <row r="3196" spans="9:22" x14ac:dyDescent="0.45">
      <c r="I3196" t="s">
        <v>427</v>
      </c>
      <c r="J3196" t="s">
        <v>1122</v>
      </c>
      <c r="K3196">
        <v>0</v>
      </c>
      <c r="L3196" t="s">
        <v>254</v>
      </c>
      <c r="N3196" t="s">
        <v>451</v>
      </c>
      <c r="O3196" t="s">
        <v>1122</v>
      </c>
      <c r="P3196">
        <v>7.8485113005797296E-8</v>
      </c>
      <c r="Q3196" t="s">
        <v>254</v>
      </c>
      <c r="S3196" t="s">
        <v>470</v>
      </c>
      <c r="T3196" t="s">
        <v>1122</v>
      </c>
      <c r="U3196">
        <v>0</v>
      </c>
      <c r="V3196" t="s">
        <v>254</v>
      </c>
    </row>
    <row r="3197" spans="9:22" x14ac:dyDescent="0.45">
      <c r="I3197" t="s">
        <v>427</v>
      </c>
      <c r="J3197" t="s">
        <v>1123</v>
      </c>
      <c r="K3197">
        <v>0</v>
      </c>
      <c r="L3197" t="s">
        <v>254</v>
      </c>
      <c r="N3197" t="s">
        <v>451</v>
      </c>
      <c r="O3197" t="s">
        <v>1123</v>
      </c>
      <c r="P3197">
        <v>4.584356917356459E-8</v>
      </c>
      <c r="Q3197" t="s">
        <v>254</v>
      </c>
      <c r="S3197" t="s">
        <v>470</v>
      </c>
      <c r="T3197" t="s">
        <v>1123</v>
      </c>
      <c r="U3197">
        <v>0</v>
      </c>
      <c r="V3197" t="s">
        <v>254</v>
      </c>
    </row>
    <row r="3198" spans="9:22" x14ac:dyDescent="0.45">
      <c r="I3198" t="s">
        <v>427</v>
      </c>
      <c r="J3198" t="s">
        <v>1124</v>
      </c>
      <c r="K3198">
        <v>0</v>
      </c>
      <c r="L3198" t="s">
        <v>254</v>
      </c>
      <c r="N3198" t="s">
        <v>451</v>
      </c>
      <c r="O3198" t="s">
        <v>1124</v>
      </c>
      <c r="P3198">
        <v>9.2432385651912129E-9</v>
      </c>
      <c r="Q3198" t="s">
        <v>254</v>
      </c>
      <c r="S3198" t="s">
        <v>470</v>
      </c>
      <c r="T3198" t="s">
        <v>1124</v>
      </c>
      <c r="U3198">
        <v>0</v>
      </c>
      <c r="V3198" t="s">
        <v>254</v>
      </c>
    </row>
    <row r="3199" spans="9:22" x14ac:dyDescent="0.45">
      <c r="I3199" t="s">
        <v>427</v>
      </c>
      <c r="J3199" t="s">
        <v>1125</v>
      </c>
      <c r="K3199">
        <v>0</v>
      </c>
      <c r="L3199" t="s">
        <v>254</v>
      </c>
      <c r="N3199" t="s">
        <v>451</v>
      </c>
      <c r="O3199" t="s">
        <v>1125</v>
      </c>
      <c r="P3199">
        <v>2.1689758523660378E-8</v>
      </c>
      <c r="Q3199" t="s">
        <v>254</v>
      </c>
      <c r="S3199" t="s">
        <v>470</v>
      </c>
      <c r="T3199" t="s">
        <v>1125</v>
      </c>
      <c r="U3199">
        <v>0</v>
      </c>
      <c r="V3199" t="s">
        <v>254</v>
      </c>
    </row>
    <row r="3200" spans="9:22" x14ac:dyDescent="0.45">
      <c r="I3200" t="s">
        <v>427</v>
      </c>
      <c r="J3200" t="s">
        <v>1126</v>
      </c>
      <c r="K3200">
        <v>0</v>
      </c>
      <c r="L3200" t="s">
        <v>254</v>
      </c>
      <c r="N3200" t="s">
        <v>451</v>
      </c>
      <c r="O3200" t="s">
        <v>1126</v>
      </c>
      <c r="P3200">
        <v>1.4973328746500089E-8</v>
      </c>
      <c r="Q3200" t="s">
        <v>254</v>
      </c>
      <c r="S3200" t="s">
        <v>470</v>
      </c>
      <c r="T3200" t="s">
        <v>1126</v>
      </c>
      <c r="U3200">
        <v>0</v>
      </c>
      <c r="V3200" t="s">
        <v>254</v>
      </c>
    </row>
    <row r="3201" spans="9:22" x14ac:dyDescent="0.45">
      <c r="I3201" t="s">
        <v>427</v>
      </c>
      <c r="J3201" t="s">
        <v>1127</v>
      </c>
      <c r="K3201">
        <v>0</v>
      </c>
      <c r="L3201" t="s">
        <v>254</v>
      </c>
      <c r="N3201" t="s">
        <v>451</v>
      </c>
      <c r="O3201" t="s">
        <v>1127</v>
      </c>
      <c r="P3201">
        <v>6.2336825734798645E-8</v>
      </c>
      <c r="Q3201" t="s">
        <v>254</v>
      </c>
      <c r="S3201" t="s">
        <v>470</v>
      </c>
      <c r="T3201" t="s">
        <v>1127</v>
      </c>
      <c r="U3201">
        <v>0</v>
      </c>
      <c r="V3201" t="s">
        <v>254</v>
      </c>
    </row>
    <row r="3202" spans="9:22" x14ac:dyDescent="0.45">
      <c r="I3202" t="s">
        <v>427</v>
      </c>
      <c r="J3202" t="s">
        <v>1128</v>
      </c>
      <c r="K3202">
        <v>0</v>
      </c>
      <c r="L3202" t="s">
        <v>254</v>
      </c>
      <c r="N3202" t="s">
        <v>451</v>
      </c>
      <c r="O3202" t="s">
        <v>1128</v>
      </c>
      <c r="P3202">
        <v>5.5880189203603353E-8</v>
      </c>
      <c r="Q3202" t="s">
        <v>254</v>
      </c>
      <c r="S3202" t="s">
        <v>470</v>
      </c>
      <c r="T3202" t="s">
        <v>1128</v>
      </c>
      <c r="U3202">
        <v>0</v>
      </c>
      <c r="V3202" t="s">
        <v>254</v>
      </c>
    </row>
    <row r="3203" spans="9:22" x14ac:dyDescent="0.45">
      <c r="I3203" t="s">
        <v>428</v>
      </c>
      <c r="J3203" t="s">
        <v>253</v>
      </c>
      <c r="K3203">
        <v>0</v>
      </c>
      <c r="L3203" t="s">
        <v>254</v>
      </c>
      <c r="N3203" t="s">
        <v>452</v>
      </c>
      <c r="O3203" t="s">
        <v>253</v>
      </c>
      <c r="P3203">
        <v>2.5089799118922989E-2</v>
      </c>
      <c r="Q3203" t="s">
        <v>254</v>
      </c>
      <c r="S3203" t="s">
        <v>471</v>
      </c>
      <c r="T3203" t="s">
        <v>253</v>
      </c>
      <c r="U3203">
        <v>3.2422038539978361E-2</v>
      </c>
      <c r="V3203" t="s">
        <v>254</v>
      </c>
    </row>
    <row r="3204" spans="9:22" x14ac:dyDescent="0.45">
      <c r="I3204" t="s">
        <v>428</v>
      </c>
      <c r="J3204" t="s">
        <v>255</v>
      </c>
      <c r="K3204">
        <v>0</v>
      </c>
      <c r="L3204" t="s">
        <v>254</v>
      </c>
      <c r="N3204" t="s">
        <v>452</v>
      </c>
      <c r="O3204" t="s">
        <v>255</v>
      </c>
      <c r="P3204">
        <v>3.8532115671993127E-3</v>
      </c>
      <c r="Q3204" t="s">
        <v>254</v>
      </c>
      <c r="S3204" t="s">
        <v>471</v>
      </c>
      <c r="T3204" t="s">
        <v>255</v>
      </c>
      <c r="U3204">
        <v>4.7387067329271917E-3</v>
      </c>
      <c r="V3204" t="s">
        <v>254</v>
      </c>
    </row>
    <row r="3205" spans="9:22" x14ac:dyDescent="0.45">
      <c r="I3205" t="s">
        <v>428</v>
      </c>
      <c r="J3205" t="s">
        <v>256</v>
      </c>
      <c r="K3205">
        <v>2.8246959016066664E-3</v>
      </c>
      <c r="L3205" t="s">
        <v>254</v>
      </c>
      <c r="N3205" t="s">
        <v>452</v>
      </c>
      <c r="O3205" t="s">
        <v>256</v>
      </c>
      <c r="P3205">
        <v>3.7973804902596401E-3</v>
      </c>
      <c r="Q3205" t="s">
        <v>254</v>
      </c>
      <c r="S3205" t="s">
        <v>471</v>
      </c>
      <c r="T3205" t="s">
        <v>256</v>
      </c>
      <c r="U3205">
        <v>4.8111571592072177E-3</v>
      </c>
      <c r="V3205" t="s">
        <v>254</v>
      </c>
    </row>
    <row r="3206" spans="9:22" x14ac:dyDescent="0.45">
      <c r="I3206" t="s">
        <v>428</v>
      </c>
      <c r="J3206" t="s">
        <v>257</v>
      </c>
      <c r="K3206">
        <v>4.6996339965938178E-3</v>
      </c>
      <c r="L3206" t="s">
        <v>254</v>
      </c>
      <c r="N3206" t="s">
        <v>452</v>
      </c>
      <c r="O3206" t="s">
        <v>257</v>
      </c>
      <c r="P3206">
        <v>3.7225037139805911E-3</v>
      </c>
      <c r="Q3206" t="s">
        <v>254</v>
      </c>
      <c r="S3206" t="s">
        <v>471</v>
      </c>
      <c r="T3206" t="s">
        <v>257</v>
      </c>
      <c r="U3206">
        <v>4.8651251380465756E-3</v>
      </c>
      <c r="V3206" t="s">
        <v>254</v>
      </c>
    </row>
    <row r="3207" spans="9:22" x14ac:dyDescent="0.45">
      <c r="I3207" t="s">
        <v>428</v>
      </c>
      <c r="J3207" t="s">
        <v>258</v>
      </c>
      <c r="K3207">
        <v>3.4386015445151283E-2</v>
      </c>
      <c r="L3207" t="s">
        <v>254</v>
      </c>
      <c r="N3207" t="s">
        <v>452</v>
      </c>
      <c r="O3207" t="s">
        <v>258</v>
      </c>
      <c r="P3207">
        <v>2.1481871007335524E-2</v>
      </c>
      <c r="Q3207" t="s">
        <v>254</v>
      </c>
      <c r="S3207" t="s">
        <v>471</v>
      </c>
      <c r="T3207" t="s">
        <v>258</v>
      </c>
      <c r="U3207">
        <v>3.0245326435849155E-2</v>
      </c>
      <c r="V3207" t="s">
        <v>254</v>
      </c>
    </row>
    <row r="3208" spans="9:22" x14ac:dyDescent="0.45">
      <c r="I3208" t="s">
        <v>428</v>
      </c>
      <c r="J3208" t="s">
        <v>259</v>
      </c>
      <c r="K3208">
        <v>3.1671547056424795E-3</v>
      </c>
      <c r="L3208" t="s">
        <v>254</v>
      </c>
      <c r="N3208" t="s">
        <v>452</v>
      </c>
      <c r="O3208" t="s">
        <v>259</v>
      </c>
      <c r="P3208">
        <v>4.0991006142053945E-3</v>
      </c>
      <c r="Q3208" t="s">
        <v>254</v>
      </c>
      <c r="S3208" t="s">
        <v>471</v>
      </c>
      <c r="T3208" t="s">
        <v>259</v>
      </c>
      <c r="U3208">
        <v>5.2990853129760125E-3</v>
      </c>
      <c r="V3208" t="s">
        <v>254</v>
      </c>
    </row>
    <row r="3209" spans="9:22" x14ac:dyDescent="0.45">
      <c r="I3209" t="s">
        <v>428</v>
      </c>
      <c r="J3209" t="s">
        <v>260</v>
      </c>
      <c r="K3209">
        <v>0</v>
      </c>
      <c r="L3209" t="s">
        <v>254</v>
      </c>
      <c r="N3209" t="s">
        <v>452</v>
      </c>
      <c r="O3209" t="s">
        <v>260</v>
      </c>
      <c r="P3209">
        <v>4.1609105403826244E-3</v>
      </c>
      <c r="Q3209" t="s">
        <v>254</v>
      </c>
      <c r="S3209" t="s">
        <v>471</v>
      </c>
      <c r="T3209" t="s">
        <v>260</v>
      </c>
      <c r="U3209">
        <v>5.3787929785810342E-3</v>
      </c>
      <c r="V3209" t="s">
        <v>254</v>
      </c>
    </row>
    <row r="3210" spans="9:22" x14ac:dyDescent="0.45">
      <c r="I3210" t="s">
        <v>428</v>
      </c>
      <c r="J3210" t="s">
        <v>261</v>
      </c>
      <c r="K3210">
        <v>0</v>
      </c>
      <c r="L3210" t="s">
        <v>254</v>
      </c>
      <c r="N3210" t="s">
        <v>452</v>
      </c>
      <c r="O3210" t="s">
        <v>261</v>
      </c>
      <c r="P3210">
        <v>2.4984296694778044E-2</v>
      </c>
      <c r="Q3210" t="s">
        <v>254</v>
      </c>
      <c r="S3210" t="s">
        <v>471</v>
      </c>
      <c r="T3210" t="s">
        <v>261</v>
      </c>
      <c r="U3210">
        <v>3.3052810851056866E-2</v>
      </c>
      <c r="V3210" t="s">
        <v>254</v>
      </c>
    </row>
    <row r="3211" spans="9:22" x14ac:dyDescent="0.45">
      <c r="I3211" t="s">
        <v>428</v>
      </c>
      <c r="J3211" t="s">
        <v>262</v>
      </c>
      <c r="K3211">
        <v>0</v>
      </c>
      <c r="L3211" t="s">
        <v>254</v>
      </c>
      <c r="N3211" t="s">
        <v>452</v>
      </c>
      <c r="O3211" t="s">
        <v>262</v>
      </c>
      <c r="P3211">
        <v>3.8606118371264597E-2</v>
      </c>
      <c r="Q3211" t="s">
        <v>254</v>
      </c>
      <c r="S3211" t="s">
        <v>471</v>
      </c>
      <c r="T3211" t="s">
        <v>262</v>
      </c>
      <c r="U3211">
        <v>2.4781150962857271E-2</v>
      </c>
      <c r="V3211" t="s">
        <v>254</v>
      </c>
    </row>
    <row r="3212" spans="9:22" x14ac:dyDescent="0.45">
      <c r="I3212" t="s">
        <v>428</v>
      </c>
      <c r="J3212" t="s">
        <v>263</v>
      </c>
      <c r="K3212">
        <v>1.8620335343604109E-3</v>
      </c>
      <c r="L3212" t="s">
        <v>254</v>
      </c>
      <c r="N3212" t="s">
        <v>452</v>
      </c>
      <c r="O3212" t="s">
        <v>263</v>
      </c>
      <c r="P3212">
        <v>5.4584564903389678E-3</v>
      </c>
      <c r="Q3212" t="s">
        <v>254</v>
      </c>
      <c r="S3212" t="s">
        <v>471</v>
      </c>
      <c r="T3212" t="s">
        <v>263</v>
      </c>
      <c r="U3212">
        <v>3.5336227243114495E-3</v>
      </c>
      <c r="V3212" t="s">
        <v>254</v>
      </c>
    </row>
    <row r="3213" spans="9:22" x14ac:dyDescent="0.45">
      <c r="I3213" t="s">
        <v>428</v>
      </c>
      <c r="J3213" t="s">
        <v>264</v>
      </c>
      <c r="K3213">
        <v>4.1986686677113853E-3</v>
      </c>
      <c r="L3213" t="s">
        <v>254</v>
      </c>
      <c r="N3213" t="s">
        <v>452</v>
      </c>
      <c r="O3213" t="s">
        <v>264</v>
      </c>
      <c r="P3213">
        <v>5.4349253412974384E-3</v>
      </c>
      <c r="Q3213" t="s">
        <v>254</v>
      </c>
      <c r="S3213" t="s">
        <v>471</v>
      </c>
      <c r="T3213" t="s">
        <v>264</v>
      </c>
      <c r="U3213">
        <v>3.5822182402795734E-3</v>
      </c>
      <c r="V3213" t="s">
        <v>254</v>
      </c>
    </row>
    <row r="3214" spans="9:22" x14ac:dyDescent="0.45">
      <c r="I3214" t="s">
        <v>428</v>
      </c>
      <c r="J3214" t="s">
        <v>265</v>
      </c>
      <c r="K3214">
        <v>6.0009933765120087E-3</v>
      </c>
      <c r="L3214" t="s">
        <v>254</v>
      </c>
      <c r="N3214" t="s">
        <v>452</v>
      </c>
      <c r="O3214" t="s">
        <v>265</v>
      </c>
      <c r="P3214">
        <v>5.2109816096085684E-3</v>
      </c>
      <c r="Q3214" t="s">
        <v>254</v>
      </c>
      <c r="S3214" t="s">
        <v>471</v>
      </c>
      <c r="T3214" t="s">
        <v>265</v>
      </c>
      <c r="U3214">
        <v>3.6565502054171106E-3</v>
      </c>
      <c r="V3214" t="s">
        <v>254</v>
      </c>
    </row>
    <row r="3215" spans="9:22" x14ac:dyDescent="0.45">
      <c r="I3215" t="s">
        <v>428</v>
      </c>
      <c r="J3215" t="s">
        <v>266</v>
      </c>
      <c r="K3215">
        <v>3.8695280427641178E-2</v>
      </c>
      <c r="L3215" t="s">
        <v>254</v>
      </c>
      <c r="N3215" t="s">
        <v>452</v>
      </c>
      <c r="O3215" t="s">
        <v>266</v>
      </c>
      <c r="P3215">
        <v>3.0559350775701922E-2</v>
      </c>
      <c r="Q3215" t="s">
        <v>254</v>
      </c>
      <c r="S3215" t="s">
        <v>471</v>
      </c>
      <c r="T3215" t="s">
        <v>266</v>
      </c>
      <c r="U3215">
        <v>2.0969185157988325E-2</v>
      </c>
      <c r="V3215" t="s">
        <v>254</v>
      </c>
    </row>
    <row r="3216" spans="9:22" x14ac:dyDescent="0.45">
      <c r="I3216" t="s">
        <v>428</v>
      </c>
      <c r="J3216" t="s">
        <v>267</v>
      </c>
      <c r="K3216">
        <v>4.3740446903748871E-3</v>
      </c>
      <c r="L3216" t="s">
        <v>254</v>
      </c>
      <c r="N3216" t="s">
        <v>452</v>
      </c>
      <c r="O3216" t="s">
        <v>267</v>
      </c>
      <c r="P3216">
        <v>5.8173701761153477E-3</v>
      </c>
      <c r="Q3216" t="s">
        <v>254</v>
      </c>
      <c r="S3216" t="s">
        <v>471</v>
      </c>
      <c r="T3216" t="s">
        <v>267</v>
      </c>
      <c r="U3216">
        <v>3.6039986433624338E-3</v>
      </c>
      <c r="V3216" t="s">
        <v>254</v>
      </c>
    </row>
    <row r="3217" spans="9:22" x14ac:dyDescent="0.45">
      <c r="I3217" t="s">
        <v>428</v>
      </c>
      <c r="J3217" t="s">
        <v>268</v>
      </c>
      <c r="K3217">
        <v>2.3299886218020455E-3</v>
      </c>
      <c r="L3217" t="s">
        <v>254</v>
      </c>
      <c r="N3217" t="s">
        <v>452</v>
      </c>
      <c r="O3217" t="s">
        <v>268</v>
      </c>
      <c r="P3217">
        <v>5.6049518029535695E-3</v>
      </c>
      <c r="Q3217" t="s">
        <v>254</v>
      </c>
      <c r="S3217" t="s">
        <v>471</v>
      </c>
      <c r="T3217" t="s">
        <v>268</v>
      </c>
      <c r="U3217">
        <v>3.7715154003758692E-3</v>
      </c>
      <c r="V3217" t="s">
        <v>254</v>
      </c>
    </row>
    <row r="3218" spans="9:22" x14ac:dyDescent="0.45">
      <c r="I3218" t="s">
        <v>428</v>
      </c>
      <c r="J3218" t="s">
        <v>269</v>
      </c>
      <c r="K3218">
        <v>0</v>
      </c>
      <c r="L3218" t="s">
        <v>254</v>
      </c>
      <c r="N3218" t="s">
        <v>452</v>
      </c>
      <c r="O3218" t="s">
        <v>269</v>
      </c>
      <c r="P3218">
        <v>2.9310601062800552E-2</v>
      </c>
      <c r="Q3218" t="s">
        <v>254</v>
      </c>
      <c r="S3218" t="s">
        <v>471</v>
      </c>
      <c r="T3218" t="s">
        <v>269</v>
      </c>
      <c r="U3218">
        <v>2.4307843122266613E-2</v>
      </c>
      <c r="V3218" t="s">
        <v>254</v>
      </c>
    </row>
    <row r="3219" spans="9:22" x14ac:dyDescent="0.45">
      <c r="I3219" t="s">
        <v>428</v>
      </c>
      <c r="J3219" t="s">
        <v>270</v>
      </c>
      <c r="K3219">
        <v>0</v>
      </c>
      <c r="L3219" t="s">
        <v>254</v>
      </c>
      <c r="N3219" t="s">
        <v>452</v>
      </c>
      <c r="O3219" t="s">
        <v>270</v>
      </c>
      <c r="P3219">
        <v>2.1228893184608623E-4</v>
      </c>
      <c r="Q3219" t="s">
        <v>254</v>
      </c>
      <c r="S3219" t="s">
        <v>471</v>
      </c>
      <c r="T3219" t="s">
        <v>270</v>
      </c>
      <c r="U3219">
        <v>3.7299487060681881E-4</v>
      </c>
      <c r="V3219" t="s">
        <v>254</v>
      </c>
    </row>
    <row r="3220" spans="9:22" x14ac:dyDescent="0.45">
      <c r="I3220" t="s">
        <v>428</v>
      </c>
      <c r="J3220" t="s">
        <v>271</v>
      </c>
      <c r="K3220">
        <v>0</v>
      </c>
      <c r="L3220" t="s">
        <v>254</v>
      </c>
      <c r="N3220" t="s">
        <v>452</v>
      </c>
      <c r="O3220" t="s">
        <v>271</v>
      </c>
      <c r="P3220">
        <v>1.4519283133204624E-4</v>
      </c>
      <c r="Q3220" t="s">
        <v>254</v>
      </c>
      <c r="S3220" t="s">
        <v>471</v>
      </c>
      <c r="T3220" t="s">
        <v>271</v>
      </c>
      <c r="U3220">
        <v>3.9142529474365102E-4</v>
      </c>
      <c r="V3220" t="s">
        <v>254</v>
      </c>
    </row>
    <row r="3221" spans="9:22" x14ac:dyDescent="0.45">
      <c r="I3221" t="s">
        <v>428</v>
      </c>
      <c r="J3221" t="s">
        <v>272</v>
      </c>
      <c r="K3221">
        <v>0</v>
      </c>
      <c r="L3221" t="s">
        <v>254</v>
      </c>
      <c r="N3221" t="s">
        <v>452</v>
      </c>
      <c r="O3221" t="s">
        <v>272</v>
      </c>
      <c r="P3221">
        <v>1.3518453415291835E-4</v>
      </c>
      <c r="Q3221" t="s">
        <v>254</v>
      </c>
      <c r="S3221" t="s">
        <v>471</v>
      </c>
      <c r="T3221" t="s">
        <v>272</v>
      </c>
      <c r="U3221">
        <v>3.9296095757515511E-4</v>
      </c>
      <c r="V3221" t="s">
        <v>254</v>
      </c>
    </row>
    <row r="3222" spans="9:22" x14ac:dyDescent="0.45">
      <c r="I3222" t="s">
        <v>428</v>
      </c>
      <c r="J3222" t="s">
        <v>273</v>
      </c>
      <c r="K3222">
        <v>0</v>
      </c>
      <c r="L3222" t="s">
        <v>254</v>
      </c>
      <c r="N3222" t="s">
        <v>452</v>
      </c>
      <c r="O3222" t="s">
        <v>273</v>
      </c>
      <c r="P3222">
        <v>1.2201939331025951E-4</v>
      </c>
      <c r="Q3222" t="s">
        <v>254</v>
      </c>
      <c r="S3222" t="s">
        <v>471</v>
      </c>
      <c r="T3222" t="s">
        <v>273</v>
      </c>
      <c r="U3222">
        <v>3.8393181148456174E-4</v>
      </c>
      <c r="V3222" t="s">
        <v>254</v>
      </c>
    </row>
    <row r="3223" spans="9:22" x14ac:dyDescent="0.45">
      <c r="I3223" t="s">
        <v>428</v>
      </c>
      <c r="J3223" t="s">
        <v>274</v>
      </c>
      <c r="K3223">
        <v>0</v>
      </c>
      <c r="L3223" t="s">
        <v>254</v>
      </c>
      <c r="N3223" t="s">
        <v>452</v>
      </c>
      <c r="O3223" t="s">
        <v>274</v>
      </c>
      <c r="P3223">
        <v>8.747015018259752E-5</v>
      </c>
      <c r="Q3223" t="s">
        <v>254</v>
      </c>
      <c r="S3223" t="s">
        <v>471</v>
      </c>
      <c r="T3223" t="s">
        <v>274</v>
      </c>
      <c r="U3223">
        <v>3.772529723201136E-4</v>
      </c>
      <c r="V3223" t="s">
        <v>254</v>
      </c>
    </row>
    <row r="3224" spans="9:22" x14ac:dyDescent="0.45">
      <c r="I3224" t="s">
        <v>428</v>
      </c>
      <c r="J3224" t="s">
        <v>275</v>
      </c>
      <c r="K3224">
        <v>0</v>
      </c>
      <c r="L3224" t="s">
        <v>254</v>
      </c>
      <c r="N3224" t="s">
        <v>452</v>
      </c>
      <c r="O3224" t="s">
        <v>275</v>
      </c>
      <c r="P3224">
        <v>7.8481051195392702E-5</v>
      </c>
      <c r="Q3224" t="s">
        <v>254</v>
      </c>
      <c r="S3224" t="s">
        <v>471</v>
      </c>
      <c r="T3224" t="s">
        <v>275</v>
      </c>
      <c r="U3224">
        <v>3.7940230519806407E-4</v>
      </c>
      <c r="V3224" t="s">
        <v>254</v>
      </c>
    </row>
    <row r="3225" spans="9:22" x14ac:dyDescent="0.45">
      <c r="I3225" t="s">
        <v>428</v>
      </c>
      <c r="J3225" t="s">
        <v>276</v>
      </c>
      <c r="K3225">
        <v>0</v>
      </c>
      <c r="L3225" t="s">
        <v>254</v>
      </c>
      <c r="N3225" t="s">
        <v>452</v>
      </c>
      <c r="O3225" t="s">
        <v>276</v>
      </c>
      <c r="P3225">
        <v>6.764100583897191E-5</v>
      </c>
      <c r="Q3225" t="s">
        <v>254</v>
      </c>
      <c r="S3225" t="s">
        <v>471</v>
      </c>
      <c r="T3225" t="s">
        <v>276</v>
      </c>
      <c r="U3225">
        <v>3.7837586344817447E-4</v>
      </c>
      <c r="V3225" t="s">
        <v>254</v>
      </c>
    </row>
    <row r="3226" spans="9:22" x14ac:dyDescent="0.45">
      <c r="I3226" t="s">
        <v>428</v>
      </c>
      <c r="J3226" t="s">
        <v>277</v>
      </c>
      <c r="K3226">
        <v>0</v>
      </c>
      <c r="L3226" t="s">
        <v>254</v>
      </c>
      <c r="N3226" t="s">
        <v>452</v>
      </c>
      <c r="O3226" t="s">
        <v>277</v>
      </c>
      <c r="P3226">
        <v>4.3421830241240201E-5</v>
      </c>
      <c r="Q3226" t="s">
        <v>254</v>
      </c>
      <c r="S3226" t="s">
        <v>471</v>
      </c>
      <c r="T3226" t="s">
        <v>277</v>
      </c>
      <c r="U3226">
        <v>3.8546148165555791E-4</v>
      </c>
      <c r="V3226" t="s">
        <v>254</v>
      </c>
    </row>
    <row r="3227" spans="9:22" x14ac:dyDescent="0.45">
      <c r="I3227" t="s">
        <v>428</v>
      </c>
      <c r="J3227" t="s">
        <v>278</v>
      </c>
      <c r="K3227">
        <v>5.0212089214447407E-5</v>
      </c>
      <c r="L3227" t="s">
        <v>254</v>
      </c>
      <c r="N3227" t="s">
        <v>452</v>
      </c>
      <c r="O3227" t="s">
        <v>278</v>
      </c>
      <c r="P3227">
        <v>3.2416455271897082E-5</v>
      </c>
      <c r="Q3227" t="s">
        <v>254</v>
      </c>
      <c r="S3227" t="s">
        <v>471</v>
      </c>
      <c r="T3227" t="s">
        <v>278</v>
      </c>
      <c r="U3227">
        <v>4.0203067145258868E-4</v>
      </c>
      <c r="V3227" t="s">
        <v>254</v>
      </c>
    </row>
    <row r="3228" spans="9:22" x14ac:dyDescent="0.45">
      <c r="I3228" t="s">
        <v>428</v>
      </c>
      <c r="J3228" t="s">
        <v>279</v>
      </c>
      <c r="K3228">
        <v>7.6960965194776637E-5</v>
      </c>
      <c r="L3228" t="s">
        <v>254</v>
      </c>
      <c r="N3228" t="s">
        <v>452</v>
      </c>
      <c r="O3228" t="s">
        <v>279</v>
      </c>
      <c r="P3228">
        <v>2.577068434436036E-5</v>
      </c>
      <c r="Q3228" t="s">
        <v>254</v>
      </c>
      <c r="S3228" t="s">
        <v>471</v>
      </c>
      <c r="T3228" t="s">
        <v>279</v>
      </c>
      <c r="U3228">
        <v>4.14078233401429E-4</v>
      </c>
      <c r="V3228" t="s">
        <v>254</v>
      </c>
    </row>
    <row r="3229" spans="9:22" x14ac:dyDescent="0.45">
      <c r="I3229" t="s">
        <v>428</v>
      </c>
      <c r="J3229" t="s">
        <v>280</v>
      </c>
      <c r="K3229">
        <v>1.3319987754568667E-4</v>
      </c>
      <c r="L3229" t="s">
        <v>254</v>
      </c>
      <c r="N3229" t="s">
        <v>452</v>
      </c>
      <c r="O3229" t="s">
        <v>280</v>
      </c>
      <c r="P3229">
        <v>1.8580872704757914E-5</v>
      </c>
      <c r="Q3229" t="s">
        <v>254</v>
      </c>
      <c r="S3229" t="s">
        <v>471</v>
      </c>
      <c r="T3229" t="s">
        <v>280</v>
      </c>
      <c r="U3229">
        <v>4.2232549744193528E-4</v>
      </c>
      <c r="V3229" t="s">
        <v>254</v>
      </c>
    </row>
    <row r="3230" spans="9:22" x14ac:dyDescent="0.45">
      <c r="I3230" t="s">
        <v>428</v>
      </c>
      <c r="J3230" t="s">
        <v>281</v>
      </c>
      <c r="K3230">
        <v>9.7237607341982767E-5</v>
      </c>
      <c r="L3230" t="s">
        <v>254</v>
      </c>
      <c r="N3230" t="s">
        <v>452</v>
      </c>
      <c r="O3230" t="s">
        <v>281</v>
      </c>
      <c r="P3230">
        <v>2.2449431085317692E-5</v>
      </c>
      <c r="Q3230" t="s">
        <v>254</v>
      </c>
      <c r="S3230" t="s">
        <v>471</v>
      </c>
      <c r="T3230" t="s">
        <v>281</v>
      </c>
      <c r="U3230">
        <v>3.8055198238227299E-4</v>
      </c>
      <c r="V3230" t="s">
        <v>254</v>
      </c>
    </row>
    <row r="3231" spans="9:22" x14ac:dyDescent="0.45">
      <c r="I3231" t="s">
        <v>428</v>
      </c>
      <c r="J3231" t="s">
        <v>282</v>
      </c>
      <c r="K3231">
        <v>9.5099769917539572E-5</v>
      </c>
      <c r="L3231" t="s">
        <v>254</v>
      </c>
      <c r="N3231" t="s">
        <v>452</v>
      </c>
      <c r="O3231" t="s">
        <v>282</v>
      </c>
      <c r="P3231">
        <v>3.8160255834016773E-5</v>
      </c>
      <c r="Q3231" t="s">
        <v>254</v>
      </c>
      <c r="S3231" t="s">
        <v>471</v>
      </c>
      <c r="T3231" t="s">
        <v>282</v>
      </c>
      <c r="U3231">
        <v>3.825202367583142E-4</v>
      </c>
      <c r="V3231" t="s">
        <v>254</v>
      </c>
    </row>
    <row r="3232" spans="9:22" x14ac:dyDescent="0.45">
      <c r="I3232" t="s">
        <v>428</v>
      </c>
      <c r="J3232" t="s">
        <v>283</v>
      </c>
      <c r="K3232">
        <v>1.0669106816447248E-4</v>
      </c>
      <c r="L3232" t="s">
        <v>254</v>
      </c>
      <c r="N3232" t="s">
        <v>452</v>
      </c>
      <c r="O3232" t="s">
        <v>283</v>
      </c>
      <c r="P3232">
        <v>1.1761899548670617E-4</v>
      </c>
      <c r="Q3232" t="s">
        <v>254</v>
      </c>
      <c r="S3232" t="s">
        <v>471</v>
      </c>
      <c r="T3232" t="s">
        <v>283</v>
      </c>
      <c r="U3232">
        <v>4.0865633474321554E-4</v>
      </c>
      <c r="V3232" t="s">
        <v>254</v>
      </c>
    </row>
    <row r="3233" spans="9:22" x14ac:dyDescent="0.45">
      <c r="I3233" t="s">
        <v>428</v>
      </c>
      <c r="J3233" t="s">
        <v>284</v>
      </c>
      <c r="K3233">
        <v>1.0693850616414113E-4</v>
      </c>
      <c r="L3233" t="s">
        <v>254</v>
      </c>
      <c r="N3233" t="s">
        <v>452</v>
      </c>
      <c r="O3233" t="s">
        <v>284</v>
      </c>
      <c r="P3233">
        <v>1.7601737290367554E-4</v>
      </c>
      <c r="Q3233" t="s">
        <v>254</v>
      </c>
      <c r="S3233" t="s">
        <v>471</v>
      </c>
      <c r="T3233" t="s">
        <v>284</v>
      </c>
      <c r="U3233">
        <v>4.3061370687320916E-4</v>
      </c>
      <c r="V3233" t="s">
        <v>254</v>
      </c>
    </row>
    <row r="3234" spans="9:22" x14ac:dyDescent="0.45">
      <c r="I3234" t="s">
        <v>428</v>
      </c>
      <c r="J3234" t="s">
        <v>285</v>
      </c>
      <c r="K3234">
        <v>9.0698656181541779E-5</v>
      </c>
      <c r="L3234" t="s">
        <v>254</v>
      </c>
      <c r="N3234" t="s">
        <v>452</v>
      </c>
      <c r="O3234" t="s">
        <v>285</v>
      </c>
      <c r="P3234">
        <v>2.5070836910573164E-4</v>
      </c>
      <c r="Q3234" t="s">
        <v>254</v>
      </c>
      <c r="S3234" t="s">
        <v>471</v>
      </c>
      <c r="T3234" t="s">
        <v>285</v>
      </c>
      <c r="U3234">
        <v>4.4207544940235078E-4</v>
      </c>
      <c r="V3234" t="s">
        <v>254</v>
      </c>
    </row>
    <row r="3235" spans="9:22" x14ac:dyDescent="0.45">
      <c r="I3235" t="s">
        <v>428</v>
      </c>
      <c r="J3235" t="s">
        <v>286</v>
      </c>
      <c r="K3235">
        <v>4.9998605184721988E-5</v>
      </c>
      <c r="L3235" t="s">
        <v>254</v>
      </c>
      <c r="N3235" t="s">
        <v>452</v>
      </c>
      <c r="O3235" t="s">
        <v>286</v>
      </c>
      <c r="P3235">
        <v>2.5751905604819939E-4</v>
      </c>
      <c r="Q3235" t="s">
        <v>254</v>
      </c>
      <c r="S3235" t="s">
        <v>471</v>
      </c>
      <c r="T3235" t="s">
        <v>286</v>
      </c>
      <c r="U3235">
        <v>4.4174751069877497E-4</v>
      </c>
      <c r="V3235" t="s">
        <v>254</v>
      </c>
    </row>
    <row r="3236" spans="9:22" x14ac:dyDescent="0.45">
      <c r="I3236" t="s">
        <v>428</v>
      </c>
      <c r="J3236" t="s">
        <v>287</v>
      </c>
      <c r="K3236">
        <v>0</v>
      </c>
      <c r="L3236" t="s">
        <v>254</v>
      </c>
      <c r="N3236" t="s">
        <v>452</v>
      </c>
      <c r="O3236" t="s">
        <v>287</v>
      </c>
      <c r="P3236">
        <v>2.0386309754613982E-4</v>
      </c>
      <c r="Q3236" t="s">
        <v>254</v>
      </c>
      <c r="S3236" t="s">
        <v>471</v>
      </c>
      <c r="T3236" t="s">
        <v>287</v>
      </c>
      <c r="U3236">
        <v>4.3305848963592821E-4</v>
      </c>
      <c r="V3236" t="s">
        <v>254</v>
      </c>
    </row>
    <row r="3237" spans="9:22" x14ac:dyDescent="0.45">
      <c r="I3237" t="s">
        <v>428</v>
      </c>
      <c r="J3237" t="s">
        <v>288</v>
      </c>
      <c r="K3237">
        <v>0</v>
      </c>
      <c r="L3237" t="s">
        <v>254</v>
      </c>
      <c r="N3237" t="s">
        <v>452</v>
      </c>
      <c r="O3237" t="s">
        <v>288</v>
      </c>
      <c r="P3237">
        <v>1.0824192982427352E-4</v>
      </c>
      <c r="Q3237" t="s">
        <v>254</v>
      </c>
      <c r="S3237" t="s">
        <v>471</v>
      </c>
      <c r="T3237" t="s">
        <v>288</v>
      </c>
      <c r="U3237">
        <v>4.2155728948864088E-4</v>
      </c>
      <c r="V3237" t="s">
        <v>254</v>
      </c>
    </row>
    <row r="3238" spans="9:22" x14ac:dyDescent="0.45">
      <c r="I3238" t="s">
        <v>428</v>
      </c>
      <c r="J3238" t="s">
        <v>289</v>
      </c>
      <c r="K3238">
        <v>0</v>
      </c>
      <c r="L3238" t="s">
        <v>254</v>
      </c>
      <c r="N3238" t="s">
        <v>452</v>
      </c>
      <c r="O3238" t="s">
        <v>289</v>
      </c>
      <c r="P3238">
        <v>3.252456270569602E-5</v>
      </c>
      <c r="Q3238" t="s">
        <v>254</v>
      </c>
      <c r="S3238" t="s">
        <v>471</v>
      </c>
      <c r="T3238" t="s">
        <v>289</v>
      </c>
      <c r="U3238">
        <v>4.1566372489883354E-4</v>
      </c>
      <c r="V3238" t="s">
        <v>254</v>
      </c>
    </row>
    <row r="3239" spans="9:22" x14ac:dyDescent="0.45">
      <c r="I3239" t="s">
        <v>428</v>
      </c>
      <c r="J3239" t="s">
        <v>290</v>
      </c>
      <c r="K3239">
        <v>0</v>
      </c>
      <c r="L3239" t="s">
        <v>254</v>
      </c>
      <c r="N3239" t="s">
        <v>452</v>
      </c>
      <c r="O3239" t="s">
        <v>290</v>
      </c>
      <c r="P3239">
        <v>4.0932135797201553E-6</v>
      </c>
      <c r="Q3239" t="s">
        <v>254</v>
      </c>
      <c r="S3239" t="s">
        <v>471</v>
      </c>
      <c r="T3239" t="s">
        <v>290</v>
      </c>
      <c r="U3239">
        <v>4.1344632079855004E-4</v>
      </c>
      <c r="V3239" t="s">
        <v>254</v>
      </c>
    </row>
    <row r="3240" spans="9:22" x14ac:dyDescent="0.45">
      <c r="I3240" t="s">
        <v>428</v>
      </c>
      <c r="J3240" t="s">
        <v>291</v>
      </c>
      <c r="K3240">
        <v>0</v>
      </c>
      <c r="L3240" t="s">
        <v>254</v>
      </c>
      <c r="N3240" t="s">
        <v>452</v>
      </c>
      <c r="O3240" t="s">
        <v>291</v>
      </c>
      <c r="P3240">
        <v>6.6637039971615691E-5</v>
      </c>
      <c r="Q3240" t="s">
        <v>254</v>
      </c>
      <c r="S3240" t="s">
        <v>471</v>
      </c>
      <c r="T3240" t="s">
        <v>291</v>
      </c>
      <c r="U3240">
        <v>4.1297227364517548E-4</v>
      </c>
      <c r="V3240" t="s">
        <v>254</v>
      </c>
    </row>
    <row r="3241" spans="9:22" x14ac:dyDescent="0.45">
      <c r="I3241" t="s">
        <v>428</v>
      </c>
      <c r="J3241" t="s">
        <v>292</v>
      </c>
      <c r="K3241">
        <v>0</v>
      </c>
      <c r="L3241" t="s">
        <v>254</v>
      </c>
      <c r="N3241" t="s">
        <v>452</v>
      </c>
      <c r="O3241" t="s">
        <v>292</v>
      </c>
      <c r="P3241">
        <v>2.7483519439911027E-4</v>
      </c>
      <c r="Q3241" t="s">
        <v>254</v>
      </c>
      <c r="S3241" t="s">
        <v>471</v>
      </c>
      <c r="T3241" t="s">
        <v>292</v>
      </c>
      <c r="U3241">
        <v>4.1677241331144652E-4</v>
      </c>
      <c r="V3241" t="s">
        <v>254</v>
      </c>
    </row>
    <row r="3242" spans="9:22" x14ac:dyDescent="0.45">
      <c r="I3242" t="s">
        <v>428</v>
      </c>
      <c r="J3242" t="s">
        <v>293</v>
      </c>
      <c r="K3242">
        <v>0</v>
      </c>
      <c r="L3242" t="s">
        <v>254</v>
      </c>
      <c r="N3242" t="s">
        <v>452</v>
      </c>
      <c r="O3242" t="s">
        <v>293</v>
      </c>
      <c r="P3242">
        <v>1.9219052111081391E-4</v>
      </c>
      <c r="Q3242" t="s">
        <v>254</v>
      </c>
      <c r="S3242" t="s">
        <v>471</v>
      </c>
      <c r="T3242" t="s">
        <v>293</v>
      </c>
      <c r="U3242">
        <v>4.097519641937694E-4</v>
      </c>
      <c r="V3242" t="s">
        <v>254</v>
      </c>
    </row>
    <row r="3243" spans="9:22" x14ac:dyDescent="0.45">
      <c r="I3243" t="s">
        <v>428</v>
      </c>
      <c r="J3243" t="s">
        <v>793</v>
      </c>
      <c r="K3243">
        <v>0</v>
      </c>
      <c r="L3243" t="s">
        <v>254</v>
      </c>
      <c r="N3243" t="s">
        <v>452</v>
      </c>
      <c r="O3243" t="s">
        <v>793</v>
      </c>
      <c r="P3243">
        <v>4.0633835088306064E-5</v>
      </c>
      <c r="Q3243" t="s">
        <v>254</v>
      </c>
      <c r="S3243" t="s">
        <v>471</v>
      </c>
      <c r="T3243" t="s">
        <v>793</v>
      </c>
      <c r="U3243">
        <v>3.5519618279300974E-4</v>
      </c>
      <c r="V3243" t="s">
        <v>254</v>
      </c>
    </row>
    <row r="3244" spans="9:22" x14ac:dyDescent="0.45">
      <c r="I3244" t="s">
        <v>428</v>
      </c>
      <c r="J3244" t="s">
        <v>794</v>
      </c>
      <c r="K3244">
        <v>0</v>
      </c>
      <c r="L3244" t="s">
        <v>254</v>
      </c>
      <c r="N3244" t="s">
        <v>452</v>
      </c>
      <c r="O3244" t="s">
        <v>794</v>
      </c>
      <c r="P3244">
        <v>4.1136462312131971E-5</v>
      </c>
      <c r="Q3244" t="s">
        <v>254</v>
      </c>
      <c r="S3244" t="s">
        <v>471</v>
      </c>
      <c r="T3244" t="s">
        <v>794</v>
      </c>
      <c r="U3244">
        <v>3.4220386478015451E-4</v>
      </c>
      <c r="V3244" t="s">
        <v>254</v>
      </c>
    </row>
    <row r="3245" spans="9:22" x14ac:dyDescent="0.45">
      <c r="I3245" t="s">
        <v>428</v>
      </c>
      <c r="J3245" t="s">
        <v>795</v>
      </c>
      <c r="K3245">
        <v>0</v>
      </c>
      <c r="L3245" t="s">
        <v>254</v>
      </c>
      <c r="N3245" t="s">
        <v>452</v>
      </c>
      <c r="O3245" t="s">
        <v>795</v>
      </c>
      <c r="P3245">
        <v>4.2852040332801222E-5</v>
      </c>
      <c r="Q3245" t="s">
        <v>254</v>
      </c>
      <c r="S3245" t="s">
        <v>471</v>
      </c>
      <c r="T3245" t="s">
        <v>795</v>
      </c>
      <c r="U3245">
        <v>3.178475338955209E-4</v>
      </c>
      <c r="V3245" t="s">
        <v>254</v>
      </c>
    </row>
    <row r="3246" spans="9:22" x14ac:dyDescent="0.45">
      <c r="I3246" t="s">
        <v>428</v>
      </c>
      <c r="J3246" t="s">
        <v>796</v>
      </c>
      <c r="K3246">
        <v>0</v>
      </c>
      <c r="L3246" t="s">
        <v>254</v>
      </c>
      <c r="N3246" t="s">
        <v>452</v>
      </c>
      <c r="O3246" t="s">
        <v>796</v>
      </c>
      <c r="P3246">
        <v>3.9356766461689588E-5</v>
      </c>
      <c r="Q3246" t="s">
        <v>254</v>
      </c>
      <c r="S3246" t="s">
        <v>471</v>
      </c>
      <c r="T3246" t="s">
        <v>796</v>
      </c>
      <c r="U3246">
        <v>2.8144404284893447E-4</v>
      </c>
      <c r="V3246" t="s">
        <v>254</v>
      </c>
    </row>
    <row r="3247" spans="9:22" x14ac:dyDescent="0.45">
      <c r="I3247" t="s">
        <v>428</v>
      </c>
      <c r="J3247" t="s">
        <v>797</v>
      </c>
      <c r="K3247">
        <v>0</v>
      </c>
      <c r="L3247" t="s">
        <v>254</v>
      </c>
      <c r="N3247" t="s">
        <v>452</v>
      </c>
      <c r="O3247" t="s">
        <v>797</v>
      </c>
      <c r="P3247">
        <v>3.3824914992530013E-5</v>
      </c>
      <c r="Q3247" t="s">
        <v>254</v>
      </c>
      <c r="S3247" t="s">
        <v>471</v>
      </c>
      <c r="T3247" t="s">
        <v>797</v>
      </c>
      <c r="U3247">
        <v>2.3935923668128611E-4</v>
      </c>
      <c r="V3247" t="s">
        <v>254</v>
      </c>
    </row>
    <row r="3248" spans="9:22" x14ac:dyDescent="0.45">
      <c r="I3248" t="s">
        <v>428</v>
      </c>
      <c r="J3248" t="s">
        <v>798</v>
      </c>
      <c r="K3248">
        <v>0</v>
      </c>
      <c r="L3248" t="s">
        <v>254</v>
      </c>
      <c r="N3248" t="s">
        <v>452</v>
      </c>
      <c r="O3248" t="s">
        <v>798</v>
      </c>
      <c r="P3248">
        <v>3.2890097293166896E-5</v>
      </c>
      <c r="Q3248" t="s">
        <v>254</v>
      </c>
      <c r="S3248" t="s">
        <v>471</v>
      </c>
      <c r="T3248" t="s">
        <v>798</v>
      </c>
      <c r="U3248">
        <v>2.0480301210997479E-4</v>
      </c>
      <c r="V3248" t="s">
        <v>254</v>
      </c>
    </row>
    <row r="3249" spans="9:22" x14ac:dyDescent="0.45">
      <c r="I3249" t="s">
        <v>428</v>
      </c>
      <c r="J3249" t="s">
        <v>799</v>
      </c>
      <c r="K3249">
        <v>0</v>
      </c>
      <c r="L3249" t="s">
        <v>254</v>
      </c>
      <c r="N3249" t="s">
        <v>452</v>
      </c>
      <c r="O3249" t="s">
        <v>799</v>
      </c>
      <c r="P3249">
        <v>3.5702795285066356E-5</v>
      </c>
      <c r="Q3249" t="s">
        <v>254</v>
      </c>
      <c r="S3249" t="s">
        <v>471</v>
      </c>
      <c r="T3249" t="s">
        <v>799</v>
      </c>
      <c r="U3249">
        <v>1.6593859184690251E-4</v>
      </c>
      <c r="V3249" t="s">
        <v>254</v>
      </c>
    </row>
    <row r="3250" spans="9:22" x14ac:dyDescent="0.45">
      <c r="I3250" t="s">
        <v>428</v>
      </c>
      <c r="J3250" t="s">
        <v>800</v>
      </c>
      <c r="K3250">
        <v>9.0501819988382634E-5</v>
      </c>
      <c r="L3250" t="s">
        <v>254</v>
      </c>
      <c r="N3250" t="s">
        <v>452</v>
      </c>
      <c r="O3250" t="s">
        <v>800</v>
      </c>
      <c r="P3250">
        <v>3.0234375241268087E-5</v>
      </c>
      <c r="Q3250" t="s">
        <v>254</v>
      </c>
      <c r="S3250" t="s">
        <v>471</v>
      </c>
      <c r="T3250" t="s">
        <v>800</v>
      </c>
      <c r="U3250">
        <v>1.2610856906554121E-4</v>
      </c>
      <c r="V3250" t="s">
        <v>254</v>
      </c>
    </row>
    <row r="3251" spans="9:22" x14ac:dyDescent="0.45">
      <c r="I3251" t="s">
        <v>428</v>
      </c>
      <c r="J3251" t="s">
        <v>801</v>
      </c>
      <c r="K3251">
        <v>1.4692870714193106E-4</v>
      </c>
      <c r="L3251" t="s">
        <v>254</v>
      </c>
      <c r="N3251" t="s">
        <v>452</v>
      </c>
      <c r="O3251" t="s">
        <v>801</v>
      </c>
      <c r="P3251">
        <v>2.0709314654993407E-5</v>
      </c>
      <c r="Q3251" t="s">
        <v>254</v>
      </c>
      <c r="S3251" t="s">
        <v>471</v>
      </c>
      <c r="T3251" t="s">
        <v>801</v>
      </c>
      <c r="U3251">
        <v>9.465521803433483E-5</v>
      </c>
      <c r="V3251" t="s">
        <v>254</v>
      </c>
    </row>
    <row r="3252" spans="9:22" x14ac:dyDescent="0.45">
      <c r="I3252" t="s">
        <v>428</v>
      </c>
      <c r="J3252" t="s">
        <v>802</v>
      </c>
      <c r="K3252">
        <v>2.5299472092927443E-4</v>
      </c>
      <c r="L3252" t="s">
        <v>254</v>
      </c>
      <c r="N3252" t="s">
        <v>452</v>
      </c>
      <c r="O3252" t="s">
        <v>802</v>
      </c>
      <c r="P3252">
        <v>1.3152910089595247E-5</v>
      </c>
      <c r="Q3252" t="s">
        <v>254</v>
      </c>
      <c r="S3252" t="s">
        <v>471</v>
      </c>
      <c r="T3252" t="s">
        <v>802</v>
      </c>
      <c r="U3252">
        <v>7.4841069066856682E-5</v>
      </c>
      <c r="V3252" t="s">
        <v>254</v>
      </c>
    </row>
    <row r="3253" spans="9:22" x14ac:dyDescent="0.45">
      <c r="I3253" t="s">
        <v>428</v>
      </c>
      <c r="J3253" t="s">
        <v>803</v>
      </c>
      <c r="K3253">
        <v>2.7179926632436542E-4</v>
      </c>
      <c r="L3253" t="s">
        <v>254</v>
      </c>
      <c r="N3253" t="s">
        <v>452</v>
      </c>
      <c r="O3253" t="s">
        <v>803</v>
      </c>
      <c r="P3253">
        <v>7.7859400296662673E-6</v>
      </c>
      <c r="Q3253" t="s">
        <v>254</v>
      </c>
      <c r="S3253" t="s">
        <v>471</v>
      </c>
      <c r="T3253" t="s">
        <v>803</v>
      </c>
      <c r="U3253">
        <v>5.8023748336536283E-5</v>
      </c>
      <c r="V3253" t="s">
        <v>254</v>
      </c>
    </row>
    <row r="3254" spans="9:22" x14ac:dyDescent="0.45">
      <c r="I3254" t="s">
        <v>428</v>
      </c>
      <c r="J3254" t="s">
        <v>804</v>
      </c>
      <c r="K3254">
        <v>2.8268544834496724E-4</v>
      </c>
      <c r="L3254" t="s">
        <v>254</v>
      </c>
      <c r="N3254" t="s">
        <v>452</v>
      </c>
      <c r="O3254" t="s">
        <v>804</v>
      </c>
      <c r="P3254">
        <v>8.6191902182681625E-6</v>
      </c>
      <c r="Q3254" t="s">
        <v>254</v>
      </c>
      <c r="S3254" t="s">
        <v>471</v>
      </c>
      <c r="T3254" t="s">
        <v>804</v>
      </c>
      <c r="U3254">
        <v>6.0134973056336668E-5</v>
      </c>
      <c r="V3254" t="s">
        <v>254</v>
      </c>
    </row>
    <row r="3255" spans="9:22" x14ac:dyDescent="0.45">
      <c r="I3255" t="s">
        <v>428</v>
      </c>
      <c r="J3255" t="s">
        <v>805</v>
      </c>
      <c r="K3255">
        <v>2.5178573292171478E-4</v>
      </c>
      <c r="L3255" t="s">
        <v>254</v>
      </c>
      <c r="N3255" t="s">
        <v>452</v>
      </c>
      <c r="O3255" t="s">
        <v>805</v>
      </c>
      <c r="P3255">
        <v>3.2989654231875304E-5</v>
      </c>
      <c r="Q3255" t="s">
        <v>254</v>
      </c>
      <c r="S3255" t="s">
        <v>471</v>
      </c>
      <c r="T3255" t="s">
        <v>805</v>
      </c>
      <c r="U3255">
        <v>3.5890722761955757E-5</v>
      </c>
      <c r="V3255" t="s">
        <v>254</v>
      </c>
    </row>
    <row r="3256" spans="9:22" x14ac:dyDescent="0.45">
      <c r="I3256" t="s">
        <v>428</v>
      </c>
      <c r="J3256" t="s">
        <v>806</v>
      </c>
      <c r="K3256">
        <v>3.0875249024641364E-4</v>
      </c>
      <c r="L3256" t="s">
        <v>254</v>
      </c>
      <c r="N3256" t="s">
        <v>452</v>
      </c>
      <c r="O3256" t="s">
        <v>806</v>
      </c>
      <c r="P3256">
        <v>4.1635158891009999E-5</v>
      </c>
      <c r="Q3256" t="s">
        <v>254</v>
      </c>
      <c r="S3256" t="s">
        <v>471</v>
      </c>
      <c r="T3256" t="s">
        <v>806</v>
      </c>
      <c r="U3256">
        <v>1.6396073526190643E-5</v>
      </c>
      <c r="V3256" t="s">
        <v>254</v>
      </c>
    </row>
    <row r="3257" spans="9:22" x14ac:dyDescent="0.45">
      <c r="I3257" t="s">
        <v>428</v>
      </c>
      <c r="J3257" t="s">
        <v>807</v>
      </c>
      <c r="K3257">
        <v>3.0867189061279038E-4</v>
      </c>
      <c r="L3257" t="s">
        <v>254</v>
      </c>
      <c r="N3257" t="s">
        <v>452</v>
      </c>
      <c r="O3257" t="s">
        <v>807</v>
      </c>
      <c r="P3257">
        <v>3.4598032574430556E-5</v>
      </c>
      <c r="Q3257" t="s">
        <v>254</v>
      </c>
      <c r="S3257" t="s">
        <v>471</v>
      </c>
      <c r="T3257" t="s">
        <v>807</v>
      </c>
      <c r="U3257">
        <v>1.2470780677740717E-5</v>
      </c>
      <c r="V3257" t="s">
        <v>254</v>
      </c>
    </row>
    <row r="3258" spans="9:22" x14ac:dyDescent="0.45">
      <c r="I3258" t="s">
        <v>428</v>
      </c>
      <c r="J3258" t="s">
        <v>808</v>
      </c>
      <c r="K3258">
        <v>2.8305637361509932E-4</v>
      </c>
      <c r="L3258" t="s">
        <v>254</v>
      </c>
      <c r="N3258" t="s">
        <v>452</v>
      </c>
      <c r="O3258" t="s">
        <v>808</v>
      </c>
      <c r="P3258">
        <v>2.0631608063685916E-5</v>
      </c>
      <c r="Q3258" t="s">
        <v>254</v>
      </c>
      <c r="S3258" t="s">
        <v>471</v>
      </c>
      <c r="T3258" t="s">
        <v>808</v>
      </c>
      <c r="U3258">
        <v>1.5546048732877779E-5</v>
      </c>
      <c r="V3258" t="s">
        <v>254</v>
      </c>
    </row>
    <row r="3259" spans="9:22" x14ac:dyDescent="0.45">
      <c r="I3259" t="s">
        <v>428</v>
      </c>
      <c r="J3259" t="s">
        <v>809</v>
      </c>
      <c r="K3259">
        <v>2.5133975751530054E-4</v>
      </c>
      <c r="L3259" t="s">
        <v>254</v>
      </c>
      <c r="N3259" t="s">
        <v>452</v>
      </c>
      <c r="O3259" t="s">
        <v>809</v>
      </c>
      <c r="P3259">
        <v>1.2944959033772303E-5</v>
      </c>
      <c r="Q3259" t="s">
        <v>254</v>
      </c>
      <c r="S3259" t="s">
        <v>471</v>
      </c>
      <c r="T3259" t="s">
        <v>809</v>
      </c>
      <c r="U3259">
        <v>2.077949193269763E-5</v>
      </c>
      <c r="V3259" t="s">
        <v>254</v>
      </c>
    </row>
    <row r="3260" spans="9:22" x14ac:dyDescent="0.45">
      <c r="I3260" t="s">
        <v>428</v>
      </c>
      <c r="J3260" t="s">
        <v>810</v>
      </c>
      <c r="K3260">
        <v>1.5056390597378841E-4</v>
      </c>
      <c r="L3260" t="s">
        <v>254</v>
      </c>
      <c r="N3260" t="s">
        <v>452</v>
      </c>
      <c r="O3260" t="s">
        <v>810</v>
      </c>
      <c r="P3260">
        <v>1.5598771600793954E-6</v>
      </c>
      <c r="Q3260" t="s">
        <v>254</v>
      </c>
      <c r="S3260" t="s">
        <v>471</v>
      </c>
      <c r="T3260" t="s">
        <v>810</v>
      </c>
      <c r="U3260">
        <v>2.4162516980449478E-5</v>
      </c>
      <c r="V3260" t="s">
        <v>254</v>
      </c>
    </row>
    <row r="3261" spans="9:22" x14ac:dyDescent="0.45">
      <c r="I3261" t="s">
        <v>428</v>
      </c>
      <c r="J3261" t="s">
        <v>811</v>
      </c>
      <c r="K3261">
        <v>0</v>
      </c>
      <c r="L3261" t="s">
        <v>254</v>
      </c>
      <c r="N3261" t="s">
        <v>452</v>
      </c>
      <c r="O3261" t="s">
        <v>811</v>
      </c>
      <c r="P3261">
        <v>1.5135640017204288E-6</v>
      </c>
      <c r="Q3261" t="s">
        <v>254</v>
      </c>
      <c r="S3261" t="s">
        <v>471</v>
      </c>
      <c r="T3261" t="s">
        <v>811</v>
      </c>
      <c r="U3261">
        <v>2.4558479766450832E-5</v>
      </c>
      <c r="V3261" t="s">
        <v>254</v>
      </c>
    </row>
    <row r="3262" spans="9:22" x14ac:dyDescent="0.45">
      <c r="I3262" t="s">
        <v>428</v>
      </c>
      <c r="J3262" t="s">
        <v>812</v>
      </c>
      <c r="K3262">
        <v>0</v>
      </c>
      <c r="L3262" t="s">
        <v>254</v>
      </c>
      <c r="N3262" t="s">
        <v>452</v>
      </c>
      <c r="O3262" t="s">
        <v>812</v>
      </c>
      <c r="P3262">
        <v>6.5757326292577793E-6</v>
      </c>
      <c r="Q3262" t="s">
        <v>254</v>
      </c>
      <c r="S3262" t="s">
        <v>471</v>
      </c>
      <c r="T3262" t="s">
        <v>812</v>
      </c>
      <c r="U3262">
        <v>2.0645251679796984E-5</v>
      </c>
      <c r="V3262" t="s">
        <v>254</v>
      </c>
    </row>
    <row r="3263" spans="9:22" x14ac:dyDescent="0.45">
      <c r="I3263" t="s">
        <v>428</v>
      </c>
      <c r="J3263" t="s">
        <v>813</v>
      </c>
      <c r="K3263">
        <v>0</v>
      </c>
      <c r="L3263" t="s">
        <v>254</v>
      </c>
      <c r="N3263" t="s">
        <v>452</v>
      </c>
      <c r="O3263" t="s">
        <v>813</v>
      </c>
      <c r="P3263">
        <v>1.3787294960661255E-5</v>
      </c>
      <c r="Q3263" t="s">
        <v>254</v>
      </c>
      <c r="S3263" t="s">
        <v>471</v>
      </c>
      <c r="T3263" t="s">
        <v>813</v>
      </c>
      <c r="U3263">
        <v>1.5842788300815583E-5</v>
      </c>
      <c r="V3263" t="s">
        <v>254</v>
      </c>
    </row>
    <row r="3264" spans="9:22" x14ac:dyDescent="0.45">
      <c r="I3264" t="s">
        <v>428</v>
      </c>
      <c r="J3264" t="s">
        <v>814</v>
      </c>
      <c r="K3264">
        <v>0</v>
      </c>
      <c r="L3264" t="s">
        <v>254</v>
      </c>
      <c r="N3264" t="s">
        <v>452</v>
      </c>
      <c r="O3264" t="s">
        <v>814</v>
      </c>
      <c r="P3264">
        <v>2.5902593709750671E-5</v>
      </c>
      <c r="Q3264" t="s">
        <v>254</v>
      </c>
      <c r="S3264" t="s">
        <v>471</v>
      </c>
      <c r="T3264" t="s">
        <v>814</v>
      </c>
      <c r="U3264">
        <v>1.0677482160624655E-5</v>
      </c>
      <c r="V3264" t="s">
        <v>254</v>
      </c>
    </row>
    <row r="3265" spans="9:22" x14ac:dyDescent="0.45">
      <c r="I3265" t="s">
        <v>428</v>
      </c>
      <c r="J3265" t="s">
        <v>815</v>
      </c>
      <c r="K3265">
        <v>0</v>
      </c>
      <c r="L3265" t="s">
        <v>254</v>
      </c>
      <c r="N3265" t="s">
        <v>452</v>
      </c>
      <c r="O3265" t="s">
        <v>815</v>
      </c>
      <c r="P3265">
        <v>5.0611885406486864E-5</v>
      </c>
      <c r="Q3265" t="s">
        <v>254</v>
      </c>
      <c r="S3265" t="s">
        <v>471</v>
      </c>
      <c r="T3265" t="s">
        <v>815</v>
      </c>
      <c r="U3265">
        <v>4.9285405284970948E-6</v>
      </c>
      <c r="V3265" t="s">
        <v>254</v>
      </c>
    </row>
    <row r="3266" spans="9:22" x14ac:dyDescent="0.45">
      <c r="I3266" t="s">
        <v>428</v>
      </c>
      <c r="J3266" t="s">
        <v>816</v>
      </c>
      <c r="K3266">
        <v>0</v>
      </c>
      <c r="L3266" t="s">
        <v>254</v>
      </c>
      <c r="N3266" t="s">
        <v>452</v>
      </c>
      <c r="O3266" t="s">
        <v>816</v>
      </c>
      <c r="P3266">
        <v>4.4404868054806567E-5</v>
      </c>
      <c r="Q3266" t="s">
        <v>254</v>
      </c>
      <c r="S3266" t="s">
        <v>471</v>
      </c>
      <c r="T3266" t="s">
        <v>816</v>
      </c>
      <c r="U3266">
        <v>1.8584903467660358E-6</v>
      </c>
      <c r="V3266" t="s">
        <v>254</v>
      </c>
    </row>
    <row r="3267" spans="9:22" x14ac:dyDescent="0.45">
      <c r="I3267" t="s">
        <v>428</v>
      </c>
      <c r="J3267" t="s">
        <v>294</v>
      </c>
      <c r="K3267">
        <v>5.9869253874589388E-4</v>
      </c>
      <c r="L3267" t="s">
        <v>254</v>
      </c>
      <c r="N3267" t="s">
        <v>452</v>
      </c>
      <c r="O3267" t="s">
        <v>294</v>
      </c>
      <c r="P3267">
        <v>2.3193683901596499E-2</v>
      </c>
      <c r="Q3267" t="s">
        <v>254</v>
      </c>
      <c r="S3267" t="s">
        <v>471</v>
      </c>
      <c r="T3267" t="s">
        <v>294</v>
      </c>
      <c r="U3267">
        <v>2.7956134727163847E-2</v>
      </c>
      <c r="V3267" t="s">
        <v>254</v>
      </c>
    </row>
    <row r="3268" spans="9:22" x14ac:dyDescent="0.45">
      <c r="I3268" t="s">
        <v>428</v>
      </c>
      <c r="J3268" t="s">
        <v>295</v>
      </c>
      <c r="K3268">
        <v>3.2449223851575035E-3</v>
      </c>
      <c r="L3268" t="s">
        <v>254</v>
      </c>
      <c r="N3268" t="s">
        <v>452</v>
      </c>
      <c r="O3268" t="s">
        <v>295</v>
      </c>
      <c r="P3268">
        <v>3.7711701345488247E-3</v>
      </c>
      <c r="Q3268" t="s">
        <v>254</v>
      </c>
      <c r="S3268" t="s">
        <v>471</v>
      </c>
      <c r="T3268" t="s">
        <v>295</v>
      </c>
      <c r="U3268">
        <v>4.5178768877899315E-3</v>
      </c>
      <c r="V3268" t="s">
        <v>254</v>
      </c>
    </row>
    <row r="3269" spans="9:22" x14ac:dyDescent="0.45">
      <c r="I3269" t="s">
        <v>428</v>
      </c>
      <c r="J3269" t="s">
        <v>296</v>
      </c>
      <c r="K3269">
        <v>5.0546804891831044E-3</v>
      </c>
      <c r="L3269" t="s">
        <v>254</v>
      </c>
      <c r="N3269" t="s">
        <v>452</v>
      </c>
      <c r="O3269" t="s">
        <v>296</v>
      </c>
      <c r="P3269">
        <v>3.6791346621712351E-3</v>
      </c>
      <c r="Q3269" t="s">
        <v>254</v>
      </c>
      <c r="S3269" t="s">
        <v>471</v>
      </c>
      <c r="T3269" t="s">
        <v>296</v>
      </c>
      <c r="U3269">
        <v>4.7695328756984096E-3</v>
      </c>
      <c r="V3269" t="s">
        <v>254</v>
      </c>
    </row>
    <row r="3270" spans="9:22" x14ac:dyDescent="0.45">
      <c r="I3270" t="s">
        <v>428</v>
      </c>
      <c r="J3270" t="s">
        <v>297</v>
      </c>
      <c r="K3270">
        <v>6.1175823977702368E-3</v>
      </c>
      <c r="L3270" t="s">
        <v>254</v>
      </c>
      <c r="N3270" t="s">
        <v>452</v>
      </c>
      <c r="O3270" t="s">
        <v>297</v>
      </c>
      <c r="P3270">
        <v>3.3691901350406789E-3</v>
      </c>
      <c r="Q3270" t="s">
        <v>254</v>
      </c>
      <c r="S3270" t="s">
        <v>471</v>
      </c>
      <c r="T3270" t="s">
        <v>297</v>
      </c>
      <c r="U3270">
        <v>4.9660220873655146E-3</v>
      </c>
      <c r="V3270" t="s">
        <v>254</v>
      </c>
    </row>
    <row r="3271" spans="9:22" x14ac:dyDescent="0.45">
      <c r="I3271" t="s">
        <v>428</v>
      </c>
      <c r="J3271" t="s">
        <v>298</v>
      </c>
      <c r="K3271">
        <v>3.7911322140785297E-2</v>
      </c>
      <c r="L3271" t="s">
        <v>254</v>
      </c>
      <c r="N3271" t="s">
        <v>452</v>
      </c>
      <c r="O3271" t="s">
        <v>298</v>
      </c>
      <c r="P3271">
        <v>2.660310344255257E-2</v>
      </c>
      <c r="Q3271" t="s">
        <v>254</v>
      </c>
      <c r="S3271" t="s">
        <v>471</v>
      </c>
      <c r="T3271" t="s">
        <v>298</v>
      </c>
      <c r="U3271">
        <v>2.9515794236768238E-2</v>
      </c>
      <c r="V3271" t="s">
        <v>254</v>
      </c>
    </row>
    <row r="3272" spans="9:22" x14ac:dyDescent="0.45">
      <c r="I3272" t="s">
        <v>428</v>
      </c>
      <c r="J3272" t="s">
        <v>299</v>
      </c>
      <c r="K3272">
        <v>4.6144525313047847E-3</v>
      </c>
      <c r="L3272" t="s">
        <v>254</v>
      </c>
      <c r="N3272" t="s">
        <v>452</v>
      </c>
      <c r="O3272" t="s">
        <v>299</v>
      </c>
      <c r="P3272">
        <v>6.2384016187389283E-3</v>
      </c>
      <c r="Q3272" t="s">
        <v>254</v>
      </c>
      <c r="S3272" t="s">
        <v>471</v>
      </c>
      <c r="T3272" t="s">
        <v>299</v>
      </c>
      <c r="U3272">
        <v>4.9458346850412699E-3</v>
      </c>
      <c r="V3272" t="s">
        <v>254</v>
      </c>
    </row>
    <row r="3273" spans="9:22" x14ac:dyDescent="0.45">
      <c r="I3273" t="s">
        <v>428</v>
      </c>
      <c r="J3273" t="s">
        <v>300</v>
      </c>
      <c r="K3273">
        <v>3.0876527117158895E-3</v>
      </c>
      <c r="L3273" t="s">
        <v>254</v>
      </c>
      <c r="N3273" t="s">
        <v>452</v>
      </c>
      <c r="O3273" t="s">
        <v>300</v>
      </c>
      <c r="P3273">
        <v>6.225030067636749E-3</v>
      </c>
      <c r="Q3273" t="s">
        <v>254</v>
      </c>
      <c r="S3273" t="s">
        <v>471</v>
      </c>
      <c r="T3273" t="s">
        <v>300</v>
      </c>
      <c r="U3273">
        <v>4.8570931666805841E-3</v>
      </c>
      <c r="V3273" t="s">
        <v>254</v>
      </c>
    </row>
    <row r="3274" spans="9:22" x14ac:dyDescent="0.45">
      <c r="I3274" t="s">
        <v>428</v>
      </c>
      <c r="J3274" t="s">
        <v>301</v>
      </c>
      <c r="K3274">
        <v>2.3183811961095295E-4</v>
      </c>
      <c r="L3274" t="s">
        <v>254</v>
      </c>
      <c r="N3274" t="s">
        <v>452</v>
      </c>
      <c r="O3274" t="s">
        <v>301</v>
      </c>
      <c r="P3274">
        <v>2.7514939099627447E-2</v>
      </c>
      <c r="Q3274" t="s">
        <v>254</v>
      </c>
      <c r="S3274" t="s">
        <v>471</v>
      </c>
      <c r="T3274" t="s">
        <v>301</v>
      </c>
      <c r="U3274">
        <v>2.9338427837962415E-2</v>
      </c>
      <c r="V3274" t="s">
        <v>254</v>
      </c>
    </row>
    <row r="3275" spans="9:22" x14ac:dyDescent="0.45">
      <c r="I3275" t="s">
        <v>428</v>
      </c>
      <c r="J3275" t="s">
        <v>817</v>
      </c>
      <c r="K3275">
        <v>0</v>
      </c>
      <c r="L3275" t="s">
        <v>254</v>
      </c>
      <c r="N3275" t="s">
        <v>452</v>
      </c>
      <c r="O3275" t="s">
        <v>817</v>
      </c>
      <c r="P3275">
        <v>2.4499306129270875E-4</v>
      </c>
      <c r="Q3275" t="s">
        <v>254</v>
      </c>
      <c r="S3275" t="s">
        <v>471</v>
      </c>
      <c r="T3275" t="s">
        <v>817</v>
      </c>
      <c r="U3275">
        <v>1.6945001718463734E-4</v>
      </c>
      <c r="V3275" t="s">
        <v>254</v>
      </c>
    </row>
    <row r="3276" spans="9:22" x14ac:dyDescent="0.45">
      <c r="I3276" t="s">
        <v>428</v>
      </c>
      <c r="J3276" t="s">
        <v>818</v>
      </c>
      <c r="K3276">
        <v>0</v>
      </c>
      <c r="L3276" t="s">
        <v>254</v>
      </c>
      <c r="N3276" t="s">
        <v>452</v>
      </c>
      <c r="O3276" t="s">
        <v>818</v>
      </c>
      <c r="P3276">
        <v>3.2371622374452897E-4</v>
      </c>
      <c r="Q3276" t="s">
        <v>254</v>
      </c>
      <c r="S3276" t="s">
        <v>471</v>
      </c>
      <c r="T3276" t="s">
        <v>818</v>
      </c>
      <c r="U3276">
        <v>1.5035195709866165E-4</v>
      </c>
      <c r="V3276" t="s">
        <v>254</v>
      </c>
    </row>
    <row r="3277" spans="9:22" x14ac:dyDescent="0.45">
      <c r="I3277" t="s">
        <v>428</v>
      </c>
      <c r="J3277" t="s">
        <v>819</v>
      </c>
      <c r="K3277">
        <v>0</v>
      </c>
      <c r="L3277" t="s">
        <v>254</v>
      </c>
      <c r="N3277" t="s">
        <v>452</v>
      </c>
      <c r="O3277" t="s">
        <v>819</v>
      </c>
      <c r="P3277">
        <v>4.5585718600252815E-4</v>
      </c>
      <c r="Q3277" t="s">
        <v>254</v>
      </c>
      <c r="S3277" t="s">
        <v>471</v>
      </c>
      <c r="T3277" t="s">
        <v>819</v>
      </c>
      <c r="U3277">
        <v>1.8658836133448854E-4</v>
      </c>
      <c r="V3277" t="s">
        <v>254</v>
      </c>
    </row>
    <row r="3278" spans="9:22" x14ac:dyDescent="0.45">
      <c r="I3278" t="s">
        <v>428</v>
      </c>
      <c r="J3278" t="s">
        <v>820</v>
      </c>
      <c r="K3278">
        <v>0</v>
      </c>
      <c r="L3278" t="s">
        <v>254</v>
      </c>
      <c r="N3278" t="s">
        <v>452</v>
      </c>
      <c r="O3278" t="s">
        <v>820</v>
      </c>
      <c r="P3278">
        <v>4.7071177783453285E-4</v>
      </c>
      <c r="Q3278" t="s">
        <v>254</v>
      </c>
      <c r="S3278" t="s">
        <v>471</v>
      </c>
      <c r="T3278" t="s">
        <v>820</v>
      </c>
      <c r="U3278">
        <v>2.9937871756903077E-4</v>
      </c>
      <c r="V3278" t="s">
        <v>254</v>
      </c>
    </row>
    <row r="3279" spans="9:22" x14ac:dyDescent="0.45">
      <c r="I3279" t="s">
        <v>428</v>
      </c>
      <c r="J3279" t="s">
        <v>821</v>
      </c>
      <c r="K3279">
        <v>0</v>
      </c>
      <c r="L3279" t="s">
        <v>254</v>
      </c>
      <c r="N3279" t="s">
        <v>452</v>
      </c>
      <c r="O3279" t="s">
        <v>821</v>
      </c>
      <c r="P3279">
        <v>4.1040607373838523E-4</v>
      </c>
      <c r="Q3279" t="s">
        <v>254</v>
      </c>
      <c r="S3279" t="s">
        <v>471</v>
      </c>
      <c r="T3279" t="s">
        <v>821</v>
      </c>
      <c r="U3279">
        <v>3.5900165227559542E-4</v>
      </c>
      <c r="V3279" t="s">
        <v>254</v>
      </c>
    </row>
    <row r="3280" spans="9:22" x14ac:dyDescent="0.45">
      <c r="I3280" t="s">
        <v>428</v>
      </c>
      <c r="J3280" t="s">
        <v>822</v>
      </c>
      <c r="K3280">
        <v>0</v>
      </c>
      <c r="L3280" t="s">
        <v>254</v>
      </c>
      <c r="N3280" t="s">
        <v>452</v>
      </c>
      <c r="O3280" t="s">
        <v>822</v>
      </c>
      <c r="P3280">
        <v>3.5805092749500154E-4</v>
      </c>
      <c r="Q3280" t="s">
        <v>254</v>
      </c>
      <c r="S3280" t="s">
        <v>471</v>
      </c>
      <c r="T3280" t="s">
        <v>822</v>
      </c>
      <c r="U3280">
        <v>3.6482487238806671E-4</v>
      </c>
      <c r="V3280" t="s">
        <v>254</v>
      </c>
    </row>
    <row r="3281" spans="9:22" x14ac:dyDescent="0.45">
      <c r="I3281" t="s">
        <v>428</v>
      </c>
      <c r="J3281" t="s">
        <v>823</v>
      </c>
      <c r="K3281">
        <v>0</v>
      </c>
      <c r="L3281" t="s">
        <v>254</v>
      </c>
      <c r="N3281" t="s">
        <v>452</v>
      </c>
      <c r="O3281" t="s">
        <v>823</v>
      </c>
      <c r="P3281">
        <v>3.2997027925485461E-4</v>
      </c>
      <c r="Q3281" t="s">
        <v>254</v>
      </c>
      <c r="S3281" t="s">
        <v>471</v>
      </c>
      <c r="T3281" t="s">
        <v>823</v>
      </c>
      <c r="U3281">
        <v>3.54199670314818E-4</v>
      </c>
      <c r="V3281" t="s">
        <v>254</v>
      </c>
    </row>
    <row r="3282" spans="9:22" x14ac:dyDescent="0.45">
      <c r="I3282" t="s">
        <v>428</v>
      </c>
      <c r="J3282" t="s">
        <v>824</v>
      </c>
      <c r="K3282">
        <v>1.9869252439226162E-4</v>
      </c>
      <c r="L3282" t="s">
        <v>254</v>
      </c>
      <c r="N3282" t="s">
        <v>452</v>
      </c>
      <c r="O3282" t="s">
        <v>824</v>
      </c>
      <c r="P3282">
        <v>2.770322416340721E-4</v>
      </c>
      <c r="Q3282" t="s">
        <v>254</v>
      </c>
      <c r="S3282" t="s">
        <v>471</v>
      </c>
      <c r="T3282" t="s">
        <v>824</v>
      </c>
      <c r="U3282">
        <v>3.6030699596161024E-4</v>
      </c>
      <c r="V3282" t="s">
        <v>254</v>
      </c>
    </row>
    <row r="3283" spans="9:22" x14ac:dyDescent="0.45">
      <c r="I3283" t="s">
        <v>428</v>
      </c>
      <c r="J3283" t="s">
        <v>825</v>
      </c>
      <c r="K3283">
        <v>3.1870858330337393E-4</v>
      </c>
      <c r="L3283" t="s">
        <v>254</v>
      </c>
      <c r="N3283" t="s">
        <v>452</v>
      </c>
      <c r="O3283" t="s">
        <v>825</v>
      </c>
      <c r="P3283">
        <v>2.2748240413901028E-4</v>
      </c>
      <c r="Q3283" t="s">
        <v>254</v>
      </c>
      <c r="S3283" t="s">
        <v>471</v>
      </c>
      <c r="T3283" t="s">
        <v>825</v>
      </c>
      <c r="U3283">
        <v>3.562983171972233E-4</v>
      </c>
      <c r="V3283" t="s">
        <v>254</v>
      </c>
    </row>
    <row r="3284" spans="9:22" x14ac:dyDescent="0.45">
      <c r="I3284" t="s">
        <v>428</v>
      </c>
      <c r="J3284" t="s">
        <v>826</v>
      </c>
      <c r="K3284">
        <v>3.6923985322698374E-4</v>
      </c>
      <c r="L3284" t="s">
        <v>254</v>
      </c>
      <c r="N3284" t="s">
        <v>452</v>
      </c>
      <c r="O3284" t="s">
        <v>826</v>
      </c>
      <c r="P3284">
        <v>2.3136679585588745E-4</v>
      </c>
      <c r="Q3284" t="s">
        <v>254</v>
      </c>
      <c r="S3284" t="s">
        <v>471</v>
      </c>
      <c r="T3284" t="s">
        <v>826</v>
      </c>
      <c r="U3284">
        <v>3.2882660808109047E-4</v>
      </c>
      <c r="V3284" t="s">
        <v>254</v>
      </c>
    </row>
    <row r="3285" spans="9:22" x14ac:dyDescent="0.45">
      <c r="I3285" t="s">
        <v>428</v>
      </c>
      <c r="J3285" t="s">
        <v>827</v>
      </c>
      <c r="K3285">
        <v>3.7433273577004348E-4</v>
      </c>
      <c r="L3285" t="s">
        <v>254</v>
      </c>
      <c r="N3285" t="s">
        <v>452</v>
      </c>
      <c r="O3285" t="s">
        <v>827</v>
      </c>
      <c r="P3285">
        <v>2.2226763909701845E-4</v>
      </c>
      <c r="Q3285" t="s">
        <v>254</v>
      </c>
      <c r="S3285" t="s">
        <v>471</v>
      </c>
      <c r="T3285" t="s">
        <v>827</v>
      </c>
      <c r="U3285">
        <v>2.7155514928966395E-4</v>
      </c>
      <c r="V3285" t="s">
        <v>254</v>
      </c>
    </row>
    <row r="3286" spans="9:22" x14ac:dyDescent="0.45">
      <c r="I3286" t="s">
        <v>428</v>
      </c>
      <c r="J3286" t="s">
        <v>828</v>
      </c>
      <c r="K3286">
        <v>3.4974577834721599E-4</v>
      </c>
      <c r="L3286" t="s">
        <v>254</v>
      </c>
      <c r="N3286" t="s">
        <v>452</v>
      </c>
      <c r="O3286" t="s">
        <v>828</v>
      </c>
      <c r="P3286">
        <v>2.4642384720781845E-4</v>
      </c>
      <c r="Q3286" t="s">
        <v>254</v>
      </c>
      <c r="S3286" t="s">
        <v>471</v>
      </c>
      <c r="T3286" t="s">
        <v>828</v>
      </c>
      <c r="U3286">
        <v>2.8417004038257504E-4</v>
      </c>
      <c r="V3286" t="s">
        <v>254</v>
      </c>
    </row>
    <row r="3287" spans="9:22" x14ac:dyDescent="0.45">
      <c r="I3287" t="s">
        <v>428</v>
      </c>
      <c r="J3287" t="s">
        <v>829</v>
      </c>
      <c r="K3287">
        <v>3.1792578106601313E-4</v>
      </c>
      <c r="L3287" t="s">
        <v>254</v>
      </c>
      <c r="N3287" t="s">
        <v>452</v>
      </c>
      <c r="O3287" t="s">
        <v>829</v>
      </c>
      <c r="P3287">
        <v>2.9233907134146824E-4</v>
      </c>
      <c r="Q3287" t="s">
        <v>254</v>
      </c>
      <c r="S3287" t="s">
        <v>471</v>
      </c>
      <c r="T3287" t="s">
        <v>829</v>
      </c>
      <c r="U3287">
        <v>2.4131261378838775E-4</v>
      </c>
      <c r="V3287" t="s">
        <v>254</v>
      </c>
    </row>
    <row r="3288" spans="9:22" x14ac:dyDescent="0.45">
      <c r="I3288" t="s">
        <v>428</v>
      </c>
      <c r="J3288" t="s">
        <v>830</v>
      </c>
      <c r="K3288">
        <v>3.30515737619635E-4</v>
      </c>
      <c r="L3288" t="s">
        <v>254</v>
      </c>
      <c r="N3288" t="s">
        <v>452</v>
      </c>
      <c r="O3288" t="s">
        <v>830</v>
      </c>
      <c r="P3288">
        <v>3.8059033677859534E-4</v>
      </c>
      <c r="Q3288" t="s">
        <v>254</v>
      </c>
      <c r="S3288" t="s">
        <v>471</v>
      </c>
      <c r="T3288" t="s">
        <v>830</v>
      </c>
      <c r="U3288">
        <v>1.8339013727876151E-4</v>
      </c>
      <c r="V3288" t="s">
        <v>254</v>
      </c>
    </row>
    <row r="3289" spans="9:22" x14ac:dyDescent="0.45">
      <c r="I3289" t="s">
        <v>428</v>
      </c>
      <c r="J3289" t="s">
        <v>831</v>
      </c>
      <c r="K3289">
        <v>3.3269634338312104E-4</v>
      </c>
      <c r="L3289" t="s">
        <v>254</v>
      </c>
      <c r="N3289" t="s">
        <v>452</v>
      </c>
      <c r="O3289" t="s">
        <v>831</v>
      </c>
      <c r="P3289">
        <v>4.88741620427682E-4</v>
      </c>
      <c r="Q3289" t="s">
        <v>254</v>
      </c>
      <c r="S3289" t="s">
        <v>471</v>
      </c>
      <c r="T3289" t="s">
        <v>831</v>
      </c>
      <c r="U3289">
        <v>1.3818617167750549E-4</v>
      </c>
      <c r="V3289" t="s">
        <v>254</v>
      </c>
    </row>
    <row r="3290" spans="9:22" x14ac:dyDescent="0.45">
      <c r="I3290" t="s">
        <v>428</v>
      </c>
      <c r="J3290" t="s">
        <v>832</v>
      </c>
      <c r="K3290">
        <v>2.8193712680090187E-4</v>
      </c>
      <c r="L3290" t="s">
        <v>254</v>
      </c>
      <c r="N3290" t="s">
        <v>452</v>
      </c>
      <c r="O3290" t="s">
        <v>832</v>
      </c>
      <c r="P3290">
        <v>5.1807340392052124E-4</v>
      </c>
      <c r="Q3290" t="s">
        <v>254</v>
      </c>
      <c r="S3290" t="s">
        <v>471</v>
      </c>
      <c r="T3290" t="s">
        <v>832</v>
      </c>
      <c r="U3290">
        <v>1.3646984889518286E-4</v>
      </c>
      <c r="V3290" t="s">
        <v>254</v>
      </c>
    </row>
    <row r="3291" spans="9:22" x14ac:dyDescent="0.45">
      <c r="I3291" t="s">
        <v>428</v>
      </c>
      <c r="J3291" t="s">
        <v>833</v>
      </c>
      <c r="K3291">
        <v>2.0395067820884257E-4</v>
      </c>
      <c r="L3291" t="s">
        <v>254</v>
      </c>
      <c r="N3291" t="s">
        <v>452</v>
      </c>
      <c r="O3291" t="s">
        <v>833</v>
      </c>
      <c r="P3291">
        <v>4.5715425307109482E-4</v>
      </c>
      <c r="Q3291" t="s">
        <v>254</v>
      </c>
      <c r="S3291" t="s">
        <v>471</v>
      </c>
      <c r="T3291" t="s">
        <v>833</v>
      </c>
      <c r="U3291">
        <v>1.7151990936418169E-4</v>
      </c>
      <c r="V3291" t="s">
        <v>254</v>
      </c>
    </row>
    <row r="3292" spans="9:22" x14ac:dyDescent="0.45">
      <c r="I3292" t="s">
        <v>428</v>
      </c>
      <c r="J3292" t="s">
        <v>834</v>
      </c>
      <c r="K3292">
        <v>1.528392425058387E-4</v>
      </c>
      <c r="L3292" t="s">
        <v>254</v>
      </c>
      <c r="N3292" t="s">
        <v>452</v>
      </c>
      <c r="O3292" t="s">
        <v>834</v>
      </c>
      <c r="P3292">
        <v>3.5805123424654059E-4</v>
      </c>
      <c r="Q3292" t="s">
        <v>254</v>
      </c>
      <c r="S3292" t="s">
        <v>471</v>
      </c>
      <c r="T3292" t="s">
        <v>834</v>
      </c>
      <c r="U3292">
        <v>2.3104044757954053E-4</v>
      </c>
      <c r="V3292" t="s">
        <v>254</v>
      </c>
    </row>
    <row r="3293" spans="9:22" x14ac:dyDescent="0.45">
      <c r="I3293" t="s">
        <v>428</v>
      </c>
      <c r="J3293" t="s">
        <v>835</v>
      </c>
      <c r="K3293">
        <v>0</v>
      </c>
      <c r="L3293" t="s">
        <v>254</v>
      </c>
      <c r="N3293" t="s">
        <v>452</v>
      </c>
      <c r="O3293" t="s">
        <v>835</v>
      </c>
      <c r="P3293">
        <v>2.7031483283511561E-4</v>
      </c>
      <c r="Q3293" t="s">
        <v>254</v>
      </c>
      <c r="S3293" t="s">
        <v>471</v>
      </c>
      <c r="T3293" t="s">
        <v>835</v>
      </c>
      <c r="U3293">
        <v>2.8736539455762917E-4</v>
      </c>
      <c r="V3293" t="s">
        <v>254</v>
      </c>
    </row>
    <row r="3294" spans="9:22" x14ac:dyDescent="0.45">
      <c r="I3294" t="s">
        <v>428</v>
      </c>
      <c r="J3294" t="s">
        <v>836</v>
      </c>
      <c r="K3294">
        <v>0</v>
      </c>
      <c r="L3294" t="s">
        <v>254</v>
      </c>
      <c r="N3294" t="s">
        <v>452</v>
      </c>
      <c r="O3294" t="s">
        <v>836</v>
      </c>
      <c r="P3294">
        <v>2.2573171569840149E-4</v>
      </c>
      <c r="Q3294" t="s">
        <v>254</v>
      </c>
      <c r="S3294" t="s">
        <v>471</v>
      </c>
      <c r="T3294" t="s">
        <v>836</v>
      </c>
      <c r="U3294">
        <v>3.0735802885347439E-4</v>
      </c>
      <c r="V3294" t="s">
        <v>254</v>
      </c>
    </row>
    <row r="3295" spans="9:22" x14ac:dyDescent="0.45">
      <c r="I3295" t="s">
        <v>428</v>
      </c>
      <c r="J3295" t="s">
        <v>837</v>
      </c>
      <c r="K3295">
        <v>0</v>
      </c>
      <c r="L3295" t="s">
        <v>254</v>
      </c>
      <c r="N3295" t="s">
        <v>452</v>
      </c>
      <c r="O3295" t="s">
        <v>837</v>
      </c>
      <c r="P3295">
        <v>2.4518569537842881E-4</v>
      </c>
      <c r="Q3295" t="s">
        <v>254</v>
      </c>
      <c r="S3295" t="s">
        <v>471</v>
      </c>
      <c r="T3295" t="s">
        <v>837</v>
      </c>
      <c r="U3295">
        <v>2.8749750326699243E-4</v>
      </c>
      <c r="V3295" t="s">
        <v>254</v>
      </c>
    </row>
    <row r="3296" spans="9:22" x14ac:dyDescent="0.45">
      <c r="I3296" t="s">
        <v>428</v>
      </c>
      <c r="J3296" t="s">
        <v>838</v>
      </c>
      <c r="K3296">
        <v>0</v>
      </c>
      <c r="L3296" t="s">
        <v>254</v>
      </c>
      <c r="N3296" t="s">
        <v>452</v>
      </c>
      <c r="O3296" t="s">
        <v>838</v>
      </c>
      <c r="P3296">
        <v>2.9335177501724094E-4</v>
      </c>
      <c r="Q3296" t="s">
        <v>254</v>
      </c>
      <c r="S3296" t="s">
        <v>471</v>
      </c>
      <c r="T3296" t="s">
        <v>838</v>
      </c>
      <c r="U3296">
        <v>2.4836658088413688E-4</v>
      </c>
      <c r="V3296" t="s">
        <v>254</v>
      </c>
    </row>
    <row r="3297" spans="9:22" x14ac:dyDescent="0.45">
      <c r="I3297" t="s">
        <v>428</v>
      </c>
      <c r="J3297" t="s">
        <v>839</v>
      </c>
      <c r="K3297">
        <v>0</v>
      </c>
      <c r="L3297" t="s">
        <v>254</v>
      </c>
      <c r="N3297" t="s">
        <v>452</v>
      </c>
      <c r="O3297" t="s">
        <v>839</v>
      </c>
      <c r="P3297">
        <v>3.0321042190971273E-4</v>
      </c>
      <c r="Q3297" t="s">
        <v>254</v>
      </c>
      <c r="S3297" t="s">
        <v>471</v>
      </c>
      <c r="T3297" t="s">
        <v>839</v>
      </c>
      <c r="U3297">
        <v>2.0292159179574186E-4</v>
      </c>
      <c r="V3297" t="s">
        <v>254</v>
      </c>
    </row>
    <row r="3298" spans="9:22" x14ac:dyDescent="0.45">
      <c r="I3298" t="s">
        <v>428</v>
      </c>
      <c r="J3298" t="s">
        <v>840</v>
      </c>
      <c r="K3298">
        <v>0</v>
      </c>
      <c r="L3298" t="s">
        <v>254</v>
      </c>
      <c r="N3298" t="s">
        <v>452</v>
      </c>
      <c r="O3298" t="s">
        <v>840</v>
      </c>
      <c r="P3298">
        <v>1.5265845717294866E-4</v>
      </c>
      <c r="Q3298" t="s">
        <v>254</v>
      </c>
      <c r="S3298" t="s">
        <v>471</v>
      </c>
      <c r="T3298" t="s">
        <v>840</v>
      </c>
      <c r="U3298">
        <v>1.769658606302852E-4</v>
      </c>
      <c r="V3298" t="s">
        <v>254</v>
      </c>
    </row>
    <row r="3299" spans="9:22" x14ac:dyDescent="0.45">
      <c r="I3299" t="s">
        <v>428</v>
      </c>
      <c r="J3299" t="s">
        <v>841</v>
      </c>
      <c r="K3299">
        <v>0</v>
      </c>
      <c r="L3299" t="s">
        <v>254</v>
      </c>
      <c r="N3299" t="s">
        <v>452</v>
      </c>
      <c r="O3299" t="s">
        <v>841</v>
      </c>
      <c r="P3299">
        <v>3.53858070711972E-4</v>
      </c>
      <c r="Q3299" t="s">
        <v>254</v>
      </c>
      <c r="S3299" t="s">
        <v>471</v>
      </c>
      <c r="T3299" t="s">
        <v>841</v>
      </c>
      <c r="U3299">
        <v>4.4769581155570135E-4</v>
      </c>
      <c r="V3299" t="s">
        <v>254</v>
      </c>
    </row>
    <row r="3300" spans="9:22" x14ac:dyDescent="0.45">
      <c r="I3300" t="s">
        <v>428</v>
      </c>
      <c r="J3300" t="s">
        <v>842</v>
      </c>
      <c r="K3300">
        <v>0</v>
      </c>
      <c r="L3300" t="s">
        <v>254</v>
      </c>
      <c r="N3300" t="s">
        <v>452</v>
      </c>
      <c r="O3300" t="s">
        <v>842</v>
      </c>
      <c r="P3300">
        <v>4.3963071522350411E-4</v>
      </c>
      <c r="Q3300" t="s">
        <v>254</v>
      </c>
      <c r="S3300" t="s">
        <v>471</v>
      </c>
      <c r="T3300" t="s">
        <v>842</v>
      </c>
      <c r="U3300">
        <v>4.4769581155570135E-4</v>
      </c>
      <c r="V3300" t="s">
        <v>254</v>
      </c>
    </row>
    <row r="3301" spans="9:22" x14ac:dyDescent="0.45">
      <c r="I3301" t="s">
        <v>428</v>
      </c>
      <c r="J3301" t="s">
        <v>843</v>
      </c>
      <c r="K3301">
        <v>0</v>
      </c>
      <c r="L3301" t="s">
        <v>254</v>
      </c>
      <c r="N3301" t="s">
        <v>452</v>
      </c>
      <c r="O3301" t="s">
        <v>843</v>
      </c>
      <c r="P3301">
        <v>5.1817732100295803E-4</v>
      </c>
      <c r="Q3301" t="s">
        <v>254</v>
      </c>
      <c r="S3301" t="s">
        <v>471</v>
      </c>
      <c r="T3301" t="s">
        <v>843</v>
      </c>
      <c r="U3301">
        <v>4.4769581155570135E-4</v>
      </c>
      <c r="V3301" t="s">
        <v>254</v>
      </c>
    </row>
    <row r="3302" spans="9:22" x14ac:dyDescent="0.45">
      <c r="I3302" t="s">
        <v>428</v>
      </c>
      <c r="J3302" t="s">
        <v>844</v>
      </c>
      <c r="K3302">
        <v>0</v>
      </c>
      <c r="L3302" t="s">
        <v>254</v>
      </c>
      <c r="N3302" t="s">
        <v>452</v>
      </c>
      <c r="O3302" t="s">
        <v>844</v>
      </c>
      <c r="P3302">
        <v>5.5702521185131812E-4</v>
      </c>
      <c r="Q3302" t="s">
        <v>254</v>
      </c>
      <c r="S3302" t="s">
        <v>471</v>
      </c>
      <c r="T3302" t="s">
        <v>844</v>
      </c>
      <c r="U3302">
        <v>4.4769581155570135E-4</v>
      </c>
      <c r="V3302" t="s">
        <v>254</v>
      </c>
    </row>
    <row r="3303" spans="9:22" x14ac:dyDescent="0.45">
      <c r="I3303" t="s">
        <v>428</v>
      </c>
      <c r="J3303" t="s">
        <v>845</v>
      </c>
      <c r="K3303">
        <v>0</v>
      </c>
      <c r="L3303" t="s">
        <v>254</v>
      </c>
      <c r="N3303" t="s">
        <v>452</v>
      </c>
      <c r="O3303" t="s">
        <v>845</v>
      </c>
      <c r="P3303">
        <v>5.9741265768101606E-4</v>
      </c>
      <c r="Q3303" t="s">
        <v>254</v>
      </c>
      <c r="S3303" t="s">
        <v>471</v>
      </c>
      <c r="T3303" t="s">
        <v>845</v>
      </c>
      <c r="U3303">
        <v>4.4450525447612652E-4</v>
      </c>
      <c r="V3303" t="s">
        <v>254</v>
      </c>
    </row>
    <row r="3304" spans="9:22" x14ac:dyDescent="0.45">
      <c r="I3304" t="s">
        <v>428</v>
      </c>
      <c r="J3304" t="s">
        <v>846</v>
      </c>
      <c r="K3304">
        <v>0</v>
      </c>
      <c r="L3304" t="s">
        <v>254</v>
      </c>
      <c r="N3304" t="s">
        <v>452</v>
      </c>
      <c r="O3304" t="s">
        <v>846</v>
      </c>
      <c r="P3304">
        <v>6.2699850937148903E-4</v>
      </c>
      <c r="Q3304" t="s">
        <v>254</v>
      </c>
      <c r="S3304" t="s">
        <v>471</v>
      </c>
      <c r="T3304" t="s">
        <v>846</v>
      </c>
      <c r="U3304">
        <v>4.4048384055112076E-4</v>
      </c>
      <c r="V3304" t="s">
        <v>254</v>
      </c>
    </row>
    <row r="3305" spans="9:22" x14ac:dyDescent="0.45">
      <c r="I3305" t="s">
        <v>428</v>
      </c>
      <c r="J3305" t="s">
        <v>847</v>
      </c>
      <c r="K3305">
        <v>0</v>
      </c>
      <c r="L3305" t="s">
        <v>254</v>
      </c>
      <c r="N3305" t="s">
        <v>452</v>
      </c>
      <c r="O3305" t="s">
        <v>847</v>
      </c>
      <c r="P3305">
        <v>6.3386158921391474E-4</v>
      </c>
      <c r="Q3305" t="s">
        <v>254</v>
      </c>
      <c r="S3305" t="s">
        <v>471</v>
      </c>
      <c r="T3305" t="s">
        <v>847</v>
      </c>
      <c r="U3305">
        <v>4.4565105876183403E-4</v>
      </c>
      <c r="V3305" t="s">
        <v>254</v>
      </c>
    </row>
    <row r="3306" spans="9:22" x14ac:dyDescent="0.45">
      <c r="I3306" t="s">
        <v>428</v>
      </c>
      <c r="J3306" t="s">
        <v>848</v>
      </c>
      <c r="K3306">
        <v>1.6186341086410303E-5</v>
      </c>
      <c r="L3306" t="s">
        <v>254</v>
      </c>
      <c r="N3306" t="s">
        <v>452</v>
      </c>
      <c r="O3306" t="s">
        <v>848</v>
      </c>
      <c r="P3306">
        <v>6.3082817133301976E-4</v>
      </c>
      <c r="Q3306" t="s">
        <v>254</v>
      </c>
      <c r="S3306" t="s">
        <v>471</v>
      </c>
      <c r="T3306" t="s">
        <v>848</v>
      </c>
      <c r="U3306">
        <v>4.4769581155570135E-4</v>
      </c>
      <c r="V3306" t="s">
        <v>254</v>
      </c>
    </row>
    <row r="3307" spans="9:22" x14ac:dyDescent="0.45">
      <c r="I3307" t="s">
        <v>428</v>
      </c>
      <c r="J3307" t="s">
        <v>849</v>
      </c>
      <c r="K3307">
        <v>2.2622711807235005E-5</v>
      </c>
      <c r="L3307" t="s">
        <v>254</v>
      </c>
      <c r="N3307" t="s">
        <v>452</v>
      </c>
      <c r="O3307" t="s">
        <v>849</v>
      </c>
      <c r="P3307">
        <v>6.3460261695911905E-4</v>
      </c>
      <c r="Q3307" t="s">
        <v>254</v>
      </c>
      <c r="S3307" t="s">
        <v>471</v>
      </c>
      <c r="T3307" t="s">
        <v>849</v>
      </c>
      <c r="U3307">
        <v>4.4769581155570135E-4</v>
      </c>
      <c r="V3307" t="s">
        <v>254</v>
      </c>
    </row>
    <row r="3308" spans="9:22" x14ac:dyDescent="0.45">
      <c r="I3308" t="s">
        <v>428</v>
      </c>
      <c r="J3308" t="s">
        <v>850</v>
      </c>
      <c r="K3308">
        <v>6.7475329389570944E-5</v>
      </c>
      <c r="L3308" t="s">
        <v>254</v>
      </c>
      <c r="N3308" t="s">
        <v>452</v>
      </c>
      <c r="O3308" t="s">
        <v>850</v>
      </c>
      <c r="P3308">
        <v>6.0532140412535062E-4</v>
      </c>
      <c r="Q3308" t="s">
        <v>254</v>
      </c>
      <c r="S3308" t="s">
        <v>471</v>
      </c>
      <c r="T3308" t="s">
        <v>850</v>
      </c>
      <c r="U3308">
        <v>4.4769581155570135E-4</v>
      </c>
      <c r="V3308" t="s">
        <v>254</v>
      </c>
    </row>
    <row r="3309" spans="9:22" x14ac:dyDescent="0.45">
      <c r="I3309" t="s">
        <v>428</v>
      </c>
      <c r="J3309" t="s">
        <v>851</v>
      </c>
      <c r="K3309">
        <v>1.0530591535060354E-4</v>
      </c>
      <c r="L3309" t="s">
        <v>254</v>
      </c>
      <c r="N3309" t="s">
        <v>452</v>
      </c>
      <c r="O3309" t="s">
        <v>851</v>
      </c>
      <c r="P3309">
        <v>6.3022928027095515E-4</v>
      </c>
      <c r="Q3309" t="s">
        <v>254</v>
      </c>
      <c r="S3309" t="s">
        <v>471</v>
      </c>
      <c r="T3309" t="s">
        <v>851</v>
      </c>
      <c r="U3309">
        <v>4.4769581155570135E-4</v>
      </c>
      <c r="V3309" t="s">
        <v>254</v>
      </c>
    </row>
    <row r="3310" spans="9:22" x14ac:dyDescent="0.45">
      <c r="I3310" t="s">
        <v>428</v>
      </c>
      <c r="J3310" t="s">
        <v>852</v>
      </c>
      <c r="K3310">
        <v>8.2911159398897245E-5</v>
      </c>
      <c r="L3310" t="s">
        <v>254</v>
      </c>
      <c r="N3310" t="s">
        <v>452</v>
      </c>
      <c r="O3310" t="s">
        <v>852</v>
      </c>
      <c r="P3310">
        <v>6.5683866634445528E-4</v>
      </c>
      <c r="Q3310" t="s">
        <v>254</v>
      </c>
      <c r="S3310" t="s">
        <v>471</v>
      </c>
      <c r="T3310" t="s">
        <v>852</v>
      </c>
      <c r="U3310">
        <v>4.4769581155570135E-4</v>
      </c>
      <c r="V3310" t="s">
        <v>254</v>
      </c>
    </row>
    <row r="3311" spans="9:22" x14ac:dyDescent="0.45">
      <c r="I3311" t="s">
        <v>428</v>
      </c>
      <c r="J3311" t="s">
        <v>853</v>
      </c>
      <c r="K3311">
        <v>1.0810897358344367E-4</v>
      </c>
      <c r="L3311" t="s">
        <v>254</v>
      </c>
      <c r="N3311" t="s">
        <v>452</v>
      </c>
      <c r="O3311" t="s">
        <v>853</v>
      </c>
      <c r="P3311">
        <v>7.2161426291382741E-4</v>
      </c>
      <c r="Q3311" t="s">
        <v>254</v>
      </c>
      <c r="S3311" t="s">
        <v>471</v>
      </c>
      <c r="T3311" t="s">
        <v>853</v>
      </c>
      <c r="U3311">
        <v>4.4769581155570135E-4</v>
      </c>
      <c r="V3311" t="s">
        <v>254</v>
      </c>
    </row>
    <row r="3312" spans="9:22" x14ac:dyDescent="0.45">
      <c r="I3312" t="s">
        <v>428</v>
      </c>
      <c r="J3312" t="s">
        <v>854</v>
      </c>
      <c r="K3312">
        <v>1.8392192534221372E-4</v>
      </c>
      <c r="L3312" t="s">
        <v>254</v>
      </c>
      <c r="N3312" t="s">
        <v>452</v>
      </c>
      <c r="O3312" t="s">
        <v>854</v>
      </c>
      <c r="P3312">
        <v>6.878564805880298E-4</v>
      </c>
      <c r="Q3312" t="s">
        <v>254</v>
      </c>
      <c r="S3312" t="s">
        <v>471</v>
      </c>
      <c r="T3312" t="s">
        <v>854</v>
      </c>
      <c r="U3312">
        <v>4.4769581155570135E-4</v>
      </c>
      <c r="V3312" t="s">
        <v>254</v>
      </c>
    </row>
    <row r="3313" spans="9:22" x14ac:dyDescent="0.45">
      <c r="I3313" t="s">
        <v>428</v>
      </c>
      <c r="J3313" t="s">
        <v>855</v>
      </c>
      <c r="K3313">
        <v>2.6786744761181044E-4</v>
      </c>
      <c r="L3313" t="s">
        <v>254</v>
      </c>
      <c r="N3313" t="s">
        <v>452</v>
      </c>
      <c r="O3313" t="s">
        <v>855</v>
      </c>
      <c r="P3313">
        <v>6.5826868491867835E-4</v>
      </c>
      <c r="Q3313" t="s">
        <v>254</v>
      </c>
      <c r="S3313" t="s">
        <v>471</v>
      </c>
      <c r="T3313" t="s">
        <v>855</v>
      </c>
      <c r="U3313">
        <v>4.4769581155570135E-4</v>
      </c>
      <c r="V3313" t="s">
        <v>254</v>
      </c>
    </row>
    <row r="3314" spans="9:22" x14ac:dyDescent="0.45">
      <c r="I3314" t="s">
        <v>428</v>
      </c>
      <c r="J3314" t="s">
        <v>856</v>
      </c>
      <c r="K3314">
        <v>3.1960109030043188E-4</v>
      </c>
      <c r="L3314" t="s">
        <v>254</v>
      </c>
      <c r="N3314" t="s">
        <v>452</v>
      </c>
      <c r="O3314" t="s">
        <v>856</v>
      </c>
      <c r="P3314">
        <v>6.9894632372762585E-4</v>
      </c>
      <c r="Q3314" t="s">
        <v>254</v>
      </c>
      <c r="S3314" t="s">
        <v>471</v>
      </c>
      <c r="T3314" t="s">
        <v>856</v>
      </c>
      <c r="U3314">
        <v>4.4596785588750233E-4</v>
      </c>
      <c r="V3314" t="s">
        <v>254</v>
      </c>
    </row>
    <row r="3315" spans="9:22" x14ac:dyDescent="0.45">
      <c r="I3315" t="s">
        <v>428</v>
      </c>
      <c r="J3315" t="s">
        <v>857</v>
      </c>
      <c r="K3315">
        <v>2.097921835596001E-4</v>
      </c>
      <c r="L3315" t="s">
        <v>254</v>
      </c>
      <c r="N3315" t="s">
        <v>452</v>
      </c>
      <c r="O3315" t="s">
        <v>857</v>
      </c>
      <c r="P3315">
        <v>5.8777732745861919E-4</v>
      </c>
      <c r="Q3315" t="s">
        <v>254</v>
      </c>
      <c r="S3315" t="s">
        <v>471</v>
      </c>
      <c r="T3315" t="s">
        <v>857</v>
      </c>
      <c r="U3315">
        <v>4.4484523689036895E-4</v>
      </c>
      <c r="V3315" t="s">
        <v>254</v>
      </c>
    </row>
    <row r="3316" spans="9:22" x14ac:dyDescent="0.45">
      <c r="I3316" t="s">
        <v>428</v>
      </c>
      <c r="J3316" t="s">
        <v>858</v>
      </c>
      <c r="K3316">
        <v>1.6072909967554689E-4</v>
      </c>
      <c r="L3316" t="s">
        <v>254</v>
      </c>
      <c r="N3316" t="s">
        <v>452</v>
      </c>
      <c r="O3316" t="s">
        <v>858</v>
      </c>
      <c r="P3316">
        <v>6.0492208848142274E-4</v>
      </c>
      <c r="Q3316" t="s">
        <v>254</v>
      </c>
      <c r="S3316" t="s">
        <v>471</v>
      </c>
      <c r="T3316" t="s">
        <v>858</v>
      </c>
      <c r="U3316">
        <v>4.4035320832555981E-4</v>
      </c>
      <c r="V3316" t="s">
        <v>254</v>
      </c>
    </row>
    <row r="3317" spans="9:22" x14ac:dyDescent="0.45">
      <c r="I3317" t="s">
        <v>428</v>
      </c>
      <c r="J3317" t="s">
        <v>859</v>
      </c>
      <c r="K3317">
        <v>0</v>
      </c>
      <c r="L3317" t="s">
        <v>254</v>
      </c>
      <c r="N3317" t="s">
        <v>452</v>
      </c>
      <c r="O3317" t="s">
        <v>859</v>
      </c>
      <c r="P3317">
        <v>6.3956316018584257E-4</v>
      </c>
      <c r="Q3317" t="s">
        <v>254</v>
      </c>
      <c r="S3317" t="s">
        <v>471</v>
      </c>
      <c r="T3317" t="s">
        <v>859</v>
      </c>
      <c r="U3317">
        <v>4.2659330940394052E-4</v>
      </c>
      <c r="V3317" t="s">
        <v>254</v>
      </c>
    </row>
    <row r="3318" spans="9:22" x14ac:dyDescent="0.45">
      <c r="I3318" t="s">
        <v>428</v>
      </c>
      <c r="J3318" t="s">
        <v>860</v>
      </c>
      <c r="K3318">
        <v>0</v>
      </c>
      <c r="L3318" t="s">
        <v>254</v>
      </c>
      <c r="N3318" t="s">
        <v>452</v>
      </c>
      <c r="O3318" t="s">
        <v>860</v>
      </c>
      <c r="P3318">
        <v>5.3736018092899094E-4</v>
      </c>
      <c r="Q3318" t="s">
        <v>254</v>
      </c>
      <c r="S3318" t="s">
        <v>471</v>
      </c>
      <c r="T3318" t="s">
        <v>860</v>
      </c>
      <c r="U3318">
        <v>4.2544740425884268E-4</v>
      </c>
      <c r="V3318" t="s">
        <v>254</v>
      </c>
    </row>
    <row r="3319" spans="9:22" x14ac:dyDescent="0.45">
      <c r="I3319" t="s">
        <v>428</v>
      </c>
      <c r="J3319" t="s">
        <v>861</v>
      </c>
      <c r="K3319">
        <v>0</v>
      </c>
      <c r="L3319" t="s">
        <v>254</v>
      </c>
      <c r="N3319" t="s">
        <v>452</v>
      </c>
      <c r="O3319" t="s">
        <v>861</v>
      </c>
      <c r="P3319">
        <v>5.9165745697929077E-4</v>
      </c>
      <c r="Q3319" t="s">
        <v>254</v>
      </c>
      <c r="S3319" t="s">
        <v>471</v>
      </c>
      <c r="T3319" t="s">
        <v>861</v>
      </c>
      <c r="U3319">
        <v>4.3200970022290452E-4</v>
      </c>
      <c r="V3319" t="s">
        <v>254</v>
      </c>
    </row>
    <row r="3320" spans="9:22" x14ac:dyDescent="0.45">
      <c r="I3320" t="s">
        <v>428</v>
      </c>
      <c r="J3320" t="s">
        <v>862</v>
      </c>
      <c r="K3320">
        <v>0</v>
      </c>
      <c r="L3320" t="s">
        <v>254</v>
      </c>
      <c r="N3320" t="s">
        <v>452</v>
      </c>
      <c r="O3320" t="s">
        <v>862</v>
      </c>
      <c r="P3320">
        <v>6.2230546083599824E-4</v>
      </c>
      <c r="Q3320" t="s">
        <v>254</v>
      </c>
      <c r="S3320" t="s">
        <v>471</v>
      </c>
      <c r="T3320" t="s">
        <v>862</v>
      </c>
      <c r="U3320">
        <v>4.3905788552081452E-4</v>
      </c>
      <c r="V3320" t="s">
        <v>254</v>
      </c>
    </row>
    <row r="3321" spans="9:22" x14ac:dyDescent="0.45">
      <c r="I3321" t="s">
        <v>428</v>
      </c>
      <c r="J3321" t="s">
        <v>863</v>
      </c>
      <c r="K3321">
        <v>0</v>
      </c>
      <c r="L3321" t="s">
        <v>254</v>
      </c>
      <c r="N3321" t="s">
        <v>452</v>
      </c>
      <c r="O3321" t="s">
        <v>863</v>
      </c>
      <c r="P3321">
        <v>5.9366483857721628E-4</v>
      </c>
      <c r="Q3321" t="s">
        <v>254</v>
      </c>
      <c r="S3321" t="s">
        <v>471</v>
      </c>
      <c r="T3321" t="s">
        <v>863</v>
      </c>
      <c r="U3321">
        <v>4.4284652423622024E-4</v>
      </c>
      <c r="V3321" t="s">
        <v>254</v>
      </c>
    </row>
    <row r="3322" spans="9:22" x14ac:dyDescent="0.45">
      <c r="I3322" t="s">
        <v>428</v>
      </c>
      <c r="J3322" t="s">
        <v>864</v>
      </c>
      <c r="K3322">
        <v>0</v>
      </c>
      <c r="L3322" t="s">
        <v>254</v>
      </c>
      <c r="N3322" t="s">
        <v>452</v>
      </c>
      <c r="O3322" t="s">
        <v>864</v>
      </c>
      <c r="P3322">
        <v>5.8440854259948121E-4</v>
      </c>
      <c r="Q3322" t="s">
        <v>254</v>
      </c>
      <c r="S3322" t="s">
        <v>471</v>
      </c>
      <c r="T3322" t="s">
        <v>864</v>
      </c>
      <c r="U3322">
        <v>4.4754383997478808E-4</v>
      </c>
      <c r="V3322" t="s">
        <v>254</v>
      </c>
    </row>
    <row r="3323" spans="9:22" x14ac:dyDescent="0.45">
      <c r="I3323" t="s">
        <v>428</v>
      </c>
      <c r="J3323" t="s">
        <v>865</v>
      </c>
      <c r="K3323">
        <v>0</v>
      </c>
      <c r="L3323" t="s">
        <v>254</v>
      </c>
      <c r="N3323" t="s">
        <v>452</v>
      </c>
      <c r="O3323" t="s">
        <v>865</v>
      </c>
      <c r="P3323">
        <v>1.1083748334626272E-4</v>
      </c>
      <c r="Q3323" t="s">
        <v>254</v>
      </c>
      <c r="S3323" t="s">
        <v>471</v>
      </c>
      <c r="T3323" t="s">
        <v>865</v>
      </c>
      <c r="U3323">
        <v>3.6228198235922342E-4</v>
      </c>
      <c r="V3323" t="s">
        <v>254</v>
      </c>
    </row>
    <row r="3324" spans="9:22" x14ac:dyDescent="0.45">
      <c r="I3324" t="s">
        <v>428</v>
      </c>
      <c r="J3324" t="s">
        <v>866</v>
      </c>
      <c r="K3324">
        <v>0</v>
      </c>
      <c r="L3324" t="s">
        <v>254</v>
      </c>
      <c r="N3324" t="s">
        <v>452</v>
      </c>
      <c r="O3324" t="s">
        <v>866</v>
      </c>
      <c r="P3324">
        <v>2.0087329708823041E-4</v>
      </c>
      <c r="Q3324" t="s">
        <v>254</v>
      </c>
      <c r="S3324" t="s">
        <v>471</v>
      </c>
      <c r="T3324" t="s">
        <v>866</v>
      </c>
      <c r="U3324">
        <v>3.929407393705755E-4</v>
      </c>
      <c r="V3324" t="s">
        <v>254</v>
      </c>
    </row>
    <row r="3325" spans="9:22" x14ac:dyDescent="0.45">
      <c r="I3325" t="s">
        <v>428</v>
      </c>
      <c r="J3325" t="s">
        <v>867</v>
      </c>
      <c r="K3325">
        <v>0</v>
      </c>
      <c r="L3325" t="s">
        <v>254</v>
      </c>
      <c r="N3325" t="s">
        <v>452</v>
      </c>
      <c r="O3325" t="s">
        <v>867</v>
      </c>
      <c r="P3325">
        <v>3.3591795602388585E-4</v>
      </c>
      <c r="Q3325" t="s">
        <v>254</v>
      </c>
      <c r="S3325" t="s">
        <v>471</v>
      </c>
      <c r="T3325" t="s">
        <v>867</v>
      </c>
      <c r="U3325">
        <v>4.1899645168721073E-4</v>
      </c>
      <c r="V3325" t="s">
        <v>254</v>
      </c>
    </row>
    <row r="3326" spans="9:22" x14ac:dyDescent="0.45">
      <c r="I3326" t="s">
        <v>428</v>
      </c>
      <c r="J3326" t="s">
        <v>868</v>
      </c>
      <c r="K3326">
        <v>0</v>
      </c>
      <c r="L3326" t="s">
        <v>254</v>
      </c>
      <c r="N3326" t="s">
        <v>452</v>
      </c>
      <c r="O3326" t="s">
        <v>868</v>
      </c>
      <c r="P3326">
        <v>5.5458355317786429E-4</v>
      </c>
      <c r="Q3326" t="s">
        <v>254</v>
      </c>
      <c r="S3326" t="s">
        <v>471</v>
      </c>
      <c r="T3326" t="s">
        <v>868</v>
      </c>
      <c r="U3326">
        <v>4.3001791885242951E-4</v>
      </c>
      <c r="V3326" t="s">
        <v>254</v>
      </c>
    </row>
    <row r="3327" spans="9:22" x14ac:dyDescent="0.45">
      <c r="I3327" t="s">
        <v>428</v>
      </c>
      <c r="J3327" t="s">
        <v>869</v>
      </c>
      <c r="K3327">
        <v>0</v>
      </c>
      <c r="L3327" t="s">
        <v>254</v>
      </c>
      <c r="N3327" t="s">
        <v>452</v>
      </c>
      <c r="O3327" t="s">
        <v>869</v>
      </c>
      <c r="P3327">
        <v>6.492129694305465E-4</v>
      </c>
      <c r="Q3327" t="s">
        <v>254</v>
      </c>
      <c r="S3327" t="s">
        <v>471</v>
      </c>
      <c r="T3327" t="s">
        <v>869</v>
      </c>
      <c r="U3327">
        <v>4.2970251249075064E-4</v>
      </c>
      <c r="V3327" t="s">
        <v>254</v>
      </c>
    </row>
    <row r="3328" spans="9:22" x14ac:dyDescent="0.45">
      <c r="I3328" t="s">
        <v>428</v>
      </c>
      <c r="J3328" t="s">
        <v>870</v>
      </c>
      <c r="K3328">
        <v>0</v>
      </c>
      <c r="L3328" t="s">
        <v>254</v>
      </c>
      <c r="N3328" t="s">
        <v>452</v>
      </c>
      <c r="O3328" t="s">
        <v>870</v>
      </c>
      <c r="P3328">
        <v>6.7601710138288939E-4</v>
      </c>
      <c r="Q3328" t="s">
        <v>254</v>
      </c>
      <c r="S3328" t="s">
        <v>471</v>
      </c>
      <c r="T3328" t="s">
        <v>870</v>
      </c>
      <c r="U3328">
        <v>4.2882414189189782E-4</v>
      </c>
      <c r="V3328" t="s">
        <v>254</v>
      </c>
    </row>
    <row r="3329" spans="9:22" x14ac:dyDescent="0.45">
      <c r="I3329" t="s">
        <v>428</v>
      </c>
      <c r="J3329" t="s">
        <v>871</v>
      </c>
      <c r="K3329">
        <v>1.3137500972453144E-4</v>
      </c>
      <c r="L3329" t="s">
        <v>254</v>
      </c>
      <c r="N3329" t="s">
        <v>452</v>
      </c>
      <c r="O3329" t="s">
        <v>871</v>
      </c>
      <c r="P3329">
        <v>7.0114248212324137E-4</v>
      </c>
      <c r="Q3329" t="s">
        <v>254</v>
      </c>
      <c r="S3329" t="s">
        <v>471</v>
      </c>
      <c r="T3329" t="s">
        <v>871</v>
      </c>
      <c r="U3329">
        <v>4.3475676187316645E-4</v>
      </c>
      <c r="V3329" t="s">
        <v>254</v>
      </c>
    </row>
    <row r="3330" spans="9:22" x14ac:dyDescent="0.45">
      <c r="I3330" t="s">
        <v>428</v>
      </c>
      <c r="J3330" t="s">
        <v>872</v>
      </c>
      <c r="K3330">
        <v>2.5932596989076609E-4</v>
      </c>
      <c r="L3330" t="s">
        <v>254</v>
      </c>
      <c r="N3330" t="s">
        <v>452</v>
      </c>
      <c r="O3330" t="s">
        <v>872</v>
      </c>
      <c r="P3330">
        <v>7.2339555137441482E-4</v>
      </c>
      <c r="Q3330" t="s">
        <v>254</v>
      </c>
      <c r="S3330" t="s">
        <v>471</v>
      </c>
      <c r="T3330" t="s">
        <v>872</v>
      </c>
      <c r="U3330">
        <v>4.239867078702385E-4</v>
      </c>
      <c r="V3330" t="s">
        <v>254</v>
      </c>
    </row>
    <row r="3331" spans="9:22" x14ac:dyDescent="0.45">
      <c r="I3331" t="s">
        <v>428</v>
      </c>
      <c r="J3331" t="s">
        <v>873</v>
      </c>
      <c r="K3331">
        <v>3.5349270548177902E-4</v>
      </c>
      <c r="L3331" t="s">
        <v>254</v>
      </c>
      <c r="N3331" t="s">
        <v>452</v>
      </c>
      <c r="O3331" t="s">
        <v>873</v>
      </c>
      <c r="P3331">
        <v>7.4876609699587172E-4</v>
      </c>
      <c r="Q3331" t="s">
        <v>254</v>
      </c>
      <c r="S3331" t="s">
        <v>471</v>
      </c>
      <c r="T3331" t="s">
        <v>873</v>
      </c>
      <c r="U3331">
        <v>4.0902772339577727E-4</v>
      </c>
      <c r="V3331" t="s">
        <v>254</v>
      </c>
    </row>
    <row r="3332" spans="9:22" x14ac:dyDescent="0.45">
      <c r="I3332" t="s">
        <v>428</v>
      </c>
      <c r="J3332" t="s">
        <v>874</v>
      </c>
      <c r="K3332">
        <v>3.7592697900982065E-4</v>
      </c>
      <c r="L3332" t="s">
        <v>254</v>
      </c>
      <c r="N3332" t="s">
        <v>452</v>
      </c>
      <c r="O3332" t="s">
        <v>874</v>
      </c>
      <c r="P3332">
        <v>8.1734501261774325E-4</v>
      </c>
      <c r="Q3332" t="s">
        <v>254</v>
      </c>
      <c r="S3332" t="s">
        <v>471</v>
      </c>
      <c r="T3332" t="s">
        <v>874</v>
      </c>
      <c r="U3332">
        <v>4.0408968693502454E-4</v>
      </c>
      <c r="V3332" t="s">
        <v>254</v>
      </c>
    </row>
    <row r="3333" spans="9:22" x14ac:dyDescent="0.45">
      <c r="I3333" t="s">
        <v>428</v>
      </c>
      <c r="J3333" t="s">
        <v>875</v>
      </c>
      <c r="K3333">
        <v>4.0696495465469877E-4</v>
      </c>
      <c r="L3333" t="s">
        <v>254</v>
      </c>
      <c r="N3333" t="s">
        <v>452</v>
      </c>
      <c r="O3333" t="s">
        <v>875</v>
      </c>
      <c r="P3333">
        <v>8.4498666378519829E-4</v>
      </c>
      <c r="Q3333" t="s">
        <v>254</v>
      </c>
      <c r="S3333" t="s">
        <v>471</v>
      </c>
      <c r="T3333" t="s">
        <v>875</v>
      </c>
      <c r="U3333">
        <v>4.0396123779333769E-4</v>
      </c>
      <c r="V3333" t="s">
        <v>254</v>
      </c>
    </row>
    <row r="3334" spans="9:22" x14ac:dyDescent="0.45">
      <c r="I3334" t="s">
        <v>428</v>
      </c>
      <c r="J3334" t="s">
        <v>876</v>
      </c>
      <c r="K3334">
        <v>3.9115450318946563E-4</v>
      </c>
      <c r="L3334" t="s">
        <v>254</v>
      </c>
      <c r="N3334" t="s">
        <v>452</v>
      </c>
      <c r="O3334" t="s">
        <v>876</v>
      </c>
      <c r="P3334">
        <v>7.4368423086843959E-4</v>
      </c>
      <c r="Q3334" t="s">
        <v>254</v>
      </c>
      <c r="S3334" t="s">
        <v>471</v>
      </c>
      <c r="T3334" t="s">
        <v>876</v>
      </c>
      <c r="U3334">
        <v>3.7751421255107355E-4</v>
      </c>
      <c r="V3334" t="s">
        <v>254</v>
      </c>
    </row>
    <row r="3335" spans="9:22" x14ac:dyDescent="0.45">
      <c r="I3335" t="s">
        <v>428</v>
      </c>
      <c r="J3335" t="s">
        <v>877</v>
      </c>
      <c r="K3335">
        <v>3.5987688861362623E-4</v>
      </c>
      <c r="L3335" t="s">
        <v>254</v>
      </c>
      <c r="N3335" t="s">
        <v>452</v>
      </c>
      <c r="O3335" t="s">
        <v>877</v>
      </c>
      <c r="P3335">
        <v>7.1226954855074169E-4</v>
      </c>
      <c r="Q3335" t="s">
        <v>254</v>
      </c>
      <c r="S3335" t="s">
        <v>471</v>
      </c>
      <c r="T3335" t="s">
        <v>877</v>
      </c>
      <c r="U3335">
        <v>3.2348511399410434E-4</v>
      </c>
      <c r="V3335" t="s">
        <v>254</v>
      </c>
    </row>
    <row r="3336" spans="9:22" x14ac:dyDescent="0.45">
      <c r="I3336" t="s">
        <v>428</v>
      </c>
      <c r="J3336" t="s">
        <v>878</v>
      </c>
      <c r="K3336">
        <v>3.9438798481376445E-4</v>
      </c>
      <c r="L3336" t="s">
        <v>254</v>
      </c>
      <c r="N3336" t="s">
        <v>452</v>
      </c>
      <c r="O3336" t="s">
        <v>878</v>
      </c>
      <c r="P3336">
        <v>6.7993719164906048E-4</v>
      </c>
      <c r="Q3336" t="s">
        <v>254</v>
      </c>
      <c r="S3336" t="s">
        <v>471</v>
      </c>
      <c r="T3336" t="s">
        <v>878</v>
      </c>
      <c r="U3336">
        <v>2.836422367964174E-4</v>
      </c>
      <c r="V3336" t="s">
        <v>254</v>
      </c>
    </row>
    <row r="3337" spans="9:22" x14ac:dyDescent="0.45">
      <c r="I3337" t="s">
        <v>428</v>
      </c>
      <c r="J3337" t="s">
        <v>879</v>
      </c>
      <c r="K3337">
        <v>4.0921950276802507E-4</v>
      </c>
      <c r="L3337" t="s">
        <v>254</v>
      </c>
      <c r="N3337" t="s">
        <v>452</v>
      </c>
      <c r="O3337" t="s">
        <v>879</v>
      </c>
      <c r="P3337">
        <v>5.5508924307978214E-4</v>
      </c>
      <c r="Q3337" t="s">
        <v>254</v>
      </c>
      <c r="S3337" t="s">
        <v>471</v>
      </c>
      <c r="T3337" t="s">
        <v>879</v>
      </c>
      <c r="U3337">
        <v>2.1301513105817684E-4</v>
      </c>
      <c r="V3337" t="s">
        <v>254</v>
      </c>
    </row>
    <row r="3338" spans="9:22" x14ac:dyDescent="0.45">
      <c r="I3338" t="s">
        <v>428</v>
      </c>
      <c r="J3338" t="s">
        <v>880</v>
      </c>
      <c r="K3338">
        <v>3.9317439860736878E-4</v>
      </c>
      <c r="L3338" t="s">
        <v>254</v>
      </c>
      <c r="N3338" t="s">
        <v>452</v>
      </c>
      <c r="O3338" t="s">
        <v>880</v>
      </c>
      <c r="P3338">
        <v>5.0875688737556839E-4</v>
      </c>
      <c r="Q3338" t="s">
        <v>254</v>
      </c>
      <c r="S3338" t="s">
        <v>471</v>
      </c>
      <c r="T3338" t="s">
        <v>880</v>
      </c>
      <c r="U3338">
        <v>2.4897971091720307E-4</v>
      </c>
      <c r="V3338" t="s">
        <v>254</v>
      </c>
    </row>
    <row r="3339" spans="9:22" x14ac:dyDescent="0.45">
      <c r="I3339" t="s">
        <v>428</v>
      </c>
      <c r="J3339" t="s">
        <v>881</v>
      </c>
      <c r="K3339">
        <v>3.4558817038605501E-4</v>
      </c>
      <c r="L3339" t="s">
        <v>254</v>
      </c>
      <c r="N3339" t="s">
        <v>452</v>
      </c>
      <c r="O3339" t="s">
        <v>881</v>
      </c>
      <c r="P3339">
        <v>4.0452220435769026E-4</v>
      </c>
      <c r="Q3339" t="s">
        <v>254</v>
      </c>
      <c r="S3339" t="s">
        <v>471</v>
      </c>
      <c r="T3339" t="s">
        <v>881</v>
      </c>
      <c r="U3339">
        <v>2.3376799578511218E-4</v>
      </c>
      <c r="V3339" t="s">
        <v>254</v>
      </c>
    </row>
    <row r="3340" spans="9:22" x14ac:dyDescent="0.45">
      <c r="I3340" t="s">
        <v>428</v>
      </c>
      <c r="J3340" t="s">
        <v>882</v>
      </c>
      <c r="K3340">
        <v>2.4605988250977286E-4</v>
      </c>
      <c r="L3340" t="s">
        <v>254</v>
      </c>
      <c r="N3340" t="s">
        <v>452</v>
      </c>
      <c r="O3340" t="s">
        <v>882</v>
      </c>
      <c r="P3340">
        <v>2.1058966431029971E-4</v>
      </c>
      <c r="Q3340" t="s">
        <v>254</v>
      </c>
      <c r="S3340" t="s">
        <v>471</v>
      </c>
      <c r="T3340" t="s">
        <v>882</v>
      </c>
      <c r="U3340">
        <v>1.893065692770672E-4</v>
      </c>
      <c r="V3340" t="s">
        <v>254</v>
      </c>
    </row>
    <row r="3341" spans="9:22" x14ac:dyDescent="0.45">
      <c r="I3341" t="s">
        <v>428</v>
      </c>
      <c r="J3341" t="s">
        <v>883</v>
      </c>
      <c r="K3341">
        <v>0</v>
      </c>
      <c r="L3341" t="s">
        <v>254</v>
      </c>
      <c r="N3341" t="s">
        <v>452</v>
      </c>
      <c r="O3341" t="s">
        <v>883</v>
      </c>
      <c r="P3341">
        <v>7.8277925977877433E-5</v>
      </c>
      <c r="Q3341" t="s">
        <v>254</v>
      </c>
      <c r="S3341" t="s">
        <v>471</v>
      </c>
      <c r="T3341" t="s">
        <v>883</v>
      </c>
      <c r="U3341">
        <v>2.0098824200754761E-4</v>
      </c>
      <c r="V3341" t="s">
        <v>254</v>
      </c>
    </row>
    <row r="3342" spans="9:22" x14ac:dyDescent="0.45">
      <c r="I3342" t="s">
        <v>428</v>
      </c>
      <c r="J3342" t="s">
        <v>884</v>
      </c>
      <c r="K3342">
        <v>0</v>
      </c>
      <c r="L3342" t="s">
        <v>254</v>
      </c>
      <c r="N3342" t="s">
        <v>452</v>
      </c>
      <c r="O3342" t="s">
        <v>884</v>
      </c>
      <c r="P3342">
        <v>2.8584478402317414E-5</v>
      </c>
      <c r="Q3342" t="s">
        <v>254</v>
      </c>
      <c r="S3342" t="s">
        <v>471</v>
      </c>
      <c r="T3342" t="s">
        <v>884</v>
      </c>
      <c r="U3342">
        <v>1.825698054435759E-4</v>
      </c>
      <c r="V3342" t="s">
        <v>254</v>
      </c>
    </row>
    <row r="3343" spans="9:22" x14ac:dyDescent="0.45">
      <c r="I3343" t="s">
        <v>428</v>
      </c>
      <c r="J3343" t="s">
        <v>885</v>
      </c>
      <c r="K3343">
        <v>0</v>
      </c>
      <c r="L3343" t="s">
        <v>254</v>
      </c>
      <c r="N3343" t="s">
        <v>452</v>
      </c>
      <c r="O3343" t="s">
        <v>885</v>
      </c>
      <c r="P3343">
        <v>1.3056406474216277E-5</v>
      </c>
      <c r="Q3343" t="s">
        <v>254</v>
      </c>
      <c r="S3343" t="s">
        <v>471</v>
      </c>
      <c r="T3343" t="s">
        <v>885</v>
      </c>
      <c r="U3343">
        <v>1.577505924351575E-4</v>
      </c>
      <c r="V3343" t="s">
        <v>254</v>
      </c>
    </row>
    <row r="3344" spans="9:22" x14ac:dyDescent="0.45">
      <c r="I3344" t="s">
        <v>428</v>
      </c>
      <c r="J3344" t="s">
        <v>886</v>
      </c>
      <c r="K3344">
        <v>0</v>
      </c>
      <c r="L3344" t="s">
        <v>254</v>
      </c>
      <c r="N3344" t="s">
        <v>452</v>
      </c>
      <c r="O3344" t="s">
        <v>886</v>
      </c>
      <c r="P3344">
        <v>1.2326999144012978E-5</v>
      </c>
      <c r="Q3344" t="s">
        <v>254</v>
      </c>
      <c r="S3344" t="s">
        <v>471</v>
      </c>
      <c r="T3344" t="s">
        <v>886</v>
      </c>
      <c r="U3344">
        <v>1.3324214774764352E-4</v>
      </c>
      <c r="V3344" t="s">
        <v>254</v>
      </c>
    </row>
    <row r="3345" spans="9:22" x14ac:dyDescent="0.45">
      <c r="I3345" t="s">
        <v>428</v>
      </c>
      <c r="J3345" t="s">
        <v>887</v>
      </c>
      <c r="K3345">
        <v>0</v>
      </c>
      <c r="L3345" t="s">
        <v>254</v>
      </c>
      <c r="N3345" t="s">
        <v>452</v>
      </c>
      <c r="O3345" t="s">
        <v>887</v>
      </c>
      <c r="P3345">
        <v>2.8068040911874602E-5</v>
      </c>
      <c r="Q3345" t="s">
        <v>254</v>
      </c>
      <c r="S3345" t="s">
        <v>471</v>
      </c>
      <c r="T3345" t="s">
        <v>887</v>
      </c>
      <c r="U3345">
        <v>9.464752791638307E-5</v>
      </c>
      <c r="V3345" t="s">
        <v>254</v>
      </c>
    </row>
    <row r="3346" spans="9:22" x14ac:dyDescent="0.45">
      <c r="I3346" t="s">
        <v>428</v>
      </c>
      <c r="J3346" t="s">
        <v>888</v>
      </c>
      <c r="K3346">
        <v>0</v>
      </c>
      <c r="L3346" t="s">
        <v>254</v>
      </c>
      <c r="N3346" t="s">
        <v>452</v>
      </c>
      <c r="O3346" t="s">
        <v>888</v>
      </c>
      <c r="P3346">
        <v>1.0223097430583911E-4</v>
      </c>
      <c r="Q3346" t="s">
        <v>254</v>
      </c>
      <c r="S3346" t="s">
        <v>471</v>
      </c>
      <c r="T3346" t="s">
        <v>888</v>
      </c>
      <c r="U3346">
        <v>6.1843723388465283E-5</v>
      </c>
      <c r="V3346" t="s">
        <v>254</v>
      </c>
    </row>
    <row r="3347" spans="9:22" x14ac:dyDescent="0.45">
      <c r="I3347" t="s">
        <v>428</v>
      </c>
      <c r="J3347" t="s">
        <v>889</v>
      </c>
      <c r="K3347">
        <v>0</v>
      </c>
      <c r="L3347" t="s">
        <v>254</v>
      </c>
      <c r="N3347" t="s">
        <v>452</v>
      </c>
      <c r="O3347" t="s">
        <v>889</v>
      </c>
      <c r="P3347">
        <v>1.8431997529976164E-4</v>
      </c>
      <c r="Q3347" t="s">
        <v>254</v>
      </c>
      <c r="S3347" t="s">
        <v>471</v>
      </c>
      <c r="T3347" t="s">
        <v>889</v>
      </c>
      <c r="U3347">
        <v>2.697499558866325E-4</v>
      </c>
      <c r="V3347" t="s">
        <v>254</v>
      </c>
    </row>
    <row r="3348" spans="9:22" x14ac:dyDescent="0.45">
      <c r="I3348" t="s">
        <v>428</v>
      </c>
      <c r="J3348" t="s">
        <v>890</v>
      </c>
      <c r="K3348">
        <v>0</v>
      </c>
      <c r="L3348" t="s">
        <v>254</v>
      </c>
      <c r="N3348" t="s">
        <v>452</v>
      </c>
      <c r="O3348" t="s">
        <v>890</v>
      </c>
      <c r="P3348">
        <v>2.1747847966132518E-4</v>
      </c>
      <c r="Q3348" t="s">
        <v>254</v>
      </c>
      <c r="S3348" t="s">
        <v>471</v>
      </c>
      <c r="T3348" t="s">
        <v>890</v>
      </c>
      <c r="U3348">
        <v>2.6783085174083844E-4</v>
      </c>
      <c r="V3348" t="s">
        <v>254</v>
      </c>
    </row>
    <row r="3349" spans="9:22" x14ac:dyDescent="0.45">
      <c r="I3349" t="s">
        <v>428</v>
      </c>
      <c r="J3349" t="s">
        <v>891</v>
      </c>
      <c r="K3349">
        <v>0</v>
      </c>
      <c r="L3349" t="s">
        <v>254</v>
      </c>
      <c r="N3349" t="s">
        <v>452</v>
      </c>
      <c r="O3349" t="s">
        <v>891</v>
      </c>
      <c r="P3349">
        <v>1.7039965353334678E-4</v>
      </c>
      <c r="Q3349" t="s">
        <v>254</v>
      </c>
      <c r="S3349" t="s">
        <v>471</v>
      </c>
      <c r="T3349" t="s">
        <v>891</v>
      </c>
      <c r="U3349">
        <v>2.6640233234925532E-4</v>
      </c>
      <c r="V3349" t="s">
        <v>254</v>
      </c>
    </row>
    <row r="3350" spans="9:22" x14ac:dyDescent="0.45">
      <c r="I3350" t="s">
        <v>428</v>
      </c>
      <c r="J3350" t="s">
        <v>892</v>
      </c>
      <c r="K3350">
        <v>0</v>
      </c>
      <c r="L3350" t="s">
        <v>254</v>
      </c>
      <c r="N3350" t="s">
        <v>452</v>
      </c>
      <c r="O3350" t="s">
        <v>892</v>
      </c>
      <c r="P3350">
        <v>1.4602418569770116E-4</v>
      </c>
      <c r="Q3350" t="s">
        <v>254</v>
      </c>
      <c r="S3350" t="s">
        <v>471</v>
      </c>
      <c r="T3350" t="s">
        <v>892</v>
      </c>
      <c r="U3350">
        <v>2.6773516554015169E-4</v>
      </c>
      <c r="V3350" t="s">
        <v>254</v>
      </c>
    </row>
    <row r="3351" spans="9:22" x14ac:dyDescent="0.45">
      <c r="I3351" t="s">
        <v>428</v>
      </c>
      <c r="J3351" t="s">
        <v>893</v>
      </c>
      <c r="K3351">
        <v>0</v>
      </c>
      <c r="L3351" t="s">
        <v>254</v>
      </c>
      <c r="N3351" t="s">
        <v>452</v>
      </c>
      <c r="O3351" t="s">
        <v>893</v>
      </c>
      <c r="P3351">
        <v>1.3420477944791527E-4</v>
      </c>
      <c r="Q3351" t="s">
        <v>254</v>
      </c>
      <c r="S3351" t="s">
        <v>471</v>
      </c>
      <c r="T3351" t="s">
        <v>893</v>
      </c>
      <c r="U3351">
        <v>2.6773516554015169E-4</v>
      </c>
      <c r="V3351" t="s">
        <v>254</v>
      </c>
    </row>
    <row r="3352" spans="9:22" x14ac:dyDescent="0.45">
      <c r="I3352" t="s">
        <v>428</v>
      </c>
      <c r="J3352" t="s">
        <v>894</v>
      </c>
      <c r="K3352">
        <v>0</v>
      </c>
      <c r="L3352" t="s">
        <v>254</v>
      </c>
      <c r="N3352" t="s">
        <v>452</v>
      </c>
      <c r="O3352" t="s">
        <v>894</v>
      </c>
      <c r="P3352">
        <v>8.6487207428912548E-5</v>
      </c>
      <c r="Q3352" t="s">
        <v>254</v>
      </c>
      <c r="S3352" t="s">
        <v>471</v>
      </c>
      <c r="T3352" t="s">
        <v>894</v>
      </c>
      <c r="U3352">
        <v>2.685503901924884E-4</v>
      </c>
      <c r="V3352" t="s">
        <v>254</v>
      </c>
    </row>
    <row r="3353" spans="9:22" x14ac:dyDescent="0.45">
      <c r="I3353" t="s">
        <v>428</v>
      </c>
      <c r="J3353" t="s">
        <v>895</v>
      </c>
      <c r="K3353">
        <v>7.6248929439038692E-5</v>
      </c>
      <c r="L3353" t="s">
        <v>254</v>
      </c>
      <c r="N3353" t="s">
        <v>452</v>
      </c>
      <c r="O3353" t="s">
        <v>895</v>
      </c>
      <c r="P3353">
        <v>4.5316876586312697E-5</v>
      </c>
      <c r="Q3353" t="s">
        <v>254</v>
      </c>
      <c r="S3353" t="s">
        <v>471</v>
      </c>
      <c r="T3353" t="s">
        <v>895</v>
      </c>
      <c r="U3353">
        <v>2.7480319997220991E-4</v>
      </c>
      <c r="V3353" t="s">
        <v>254</v>
      </c>
    </row>
    <row r="3354" spans="9:22" x14ac:dyDescent="0.45">
      <c r="I3354" t="s">
        <v>428</v>
      </c>
      <c r="J3354" t="s">
        <v>896</v>
      </c>
      <c r="K3354">
        <v>1.3547842595643903E-4</v>
      </c>
      <c r="L3354" t="s">
        <v>254</v>
      </c>
      <c r="N3354" t="s">
        <v>452</v>
      </c>
      <c r="O3354" t="s">
        <v>896</v>
      </c>
      <c r="P3354">
        <v>3.5703479421284132E-5</v>
      </c>
      <c r="Q3354" t="s">
        <v>254</v>
      </c>
      <c r="S3354" t="s">
        <v>471</v>
      </c>
      <c r="T3354" t="s">
        <v>896</v>
      </c>
      <c r="U3354">
        <v>2.8528705674463764E-4</v>
      </c>
      <c r="V3354" t="s">
        <v>254</v>
      </c>
    </row>
    <row r="3355" spans="9:22" x14ac:dyDescent="0.45">
      <c r="I3355" t="s">
        <v>428</v>
      </c>
      <c r="J3355" t="s">
        <v>897</v>
      </c>
      <c r="K3355">
        <v>2.5891107862319212E-4</v>
      </c>
      <c r="L3355" t="s">
        <v>254</v>
      </c>
      <c r="N3355" t="s">
        <v>452</v>
      </c>
      <c r="O3355" t="s">
        <v>897</v>
      </c>
      <c r="P3355">
        <v>2.3392503584697555E-5</v>
      </c>
      <c r="Q3355" t="s">
        <v>254</v>
      </c>
      <c r="S3355" t="s">
        <v>471</v>
      </c>
      <c r="T3355" t="s">
        <v>897</v>
      </c>
      <c r="U3355">
        <v>3.0588274748214714E-4</v>
      </c>
      <c r="V3355" t="s">
        <v>254</v>
      </c>
    </row>
    <row r="3356" spans="9:22" x14ac:dyDescent="0.45">
      <c r="I3356" t="s">
        <v>428</v>
      </c>
      <c r="J3356" t="s">
        <v>898</v>
      </c>
      <c r="K3356">
        <v>2.8078880653237249E-4</v>
      </c>
      <c r="L3356" t="s">
        <v>254</v>
      </c>
      <c r="N3356" t="s">
        <v>452</v>
      </c>
      <c r="O3356" t="s">
        <v>898</v>
      </c>
      <c r="P3356">
        <v>2.3502111688871482E-5</v>
      </c>
      <c r="Q3356" t="s">
        <v>254</v>
      </c>
      <c r="S3356" t="s">
        <v>471</v>
      </c>
      <c r="T3356" t="s">
        <v>898</v>
      </c>
      <c r="U3356">
        <v>3.2840940915359896E-4</v>
      </c>
      <c r="V3356" t="s">
        <v>254</v>
      </c>
    </row>
    <row r="3357" spans="9:22" x14ac:dyDescent="0.45">
      <c r="I3357" t="s">
        <v>428</v>
      </c>
      <c r="J3357" t="s">
        <v>899</v>
      </c>
      <c r="K3357">
        <v>3.2187110696986054E-4</v>
      </c>
      <c r="L3357" t="s">
        <v>254</v>
      </c>
      <c r="N3357" t="s">
        <v>452</v>
      </c>
      <c r="O3357" t="s">
        <v>899</v>
      </c>
      <c r="P3357">
        <v>7.6964782074734757E-5</v>
      </c>
      <c r="Q3357" t="s">
        <v>254</v>
      </c>
      <c r="S3357" t="s">
        <v>471</v>
      </c>
      <c r="T3357" t="s">
        <v>899</v>
      </c>
      <c r="U3357">
        <v>3.3648899130093627E-4</v>
      </c>
      <c r="V3357" t="s">
        <v>254</v>
      </c>
    </row>
    <row r="3358" spans="9:22" x14ac:dyDescent="0.45">
      <c r="I3358" t="s">
        <v>428</v>
      </c>
      <c r="J3358" t="s">
        <v>900</v>
      </c>
      <c r="K3358">
        <v>3.4367496172014967E-4</v>
      </c>
      <c r="L3358" t="s">
        <v>254</v>
      </c>
      <c r="N3358" t="s">
        <v>452</v>
      </c>
      <c r="O3358" t="s">
        <v>900</v>
      </c>
      <c r="P3358">
        <v>3.7822959387218748E-5</v>
      </c>
      <c r="Q3358" t="s">
        <v>254</v>
      </c>
      <c r="S3358" t="s">
        <v>471</v>
      </c>
      <c r="T3358" t="s">
        <v>900</v>
      </c>
      <c r="U3358">
        <v>3.3652900387200007E-4</v>
      </c>
      <c r="V3358" t="s">
        <v>254</v>
      </c>
    </row>
    <row r="3359" spans="9:22" x14ac:dyDescent="0.45">
      <c r="I3359" t="s">
        <v>428</v>
      </c>
      <c r="J3359" t="s">
        <v>901</v>
      </c>
      <c r="K3359">
        <v>3.4678586005583374E-4</v>
      </c>
      <c r="L3359" t="s">
        <v>254</v>
      </c>
      <c r="N3359" t="s">
        <v>452</v>
      </c>
      <c r="O3359" t="s">
        <v>901</v>
      </c>
      <c r="P3359">
        <v>6.478982712553086E-5</v>
      </c>
      <c r="Q3359" t="s">
        <v>254</v>
      </c>
      <c r="S3359" t="s">
        <v>471</v>
      </c>
      <c r="T3359" t="s">
        <v>901</v>
      </c>
      <c r="U3359">
        <v>3.6919242825554134E-4</v>
      </c>
      <c r="V3359" t="s">
        <v>254</v>
      </c>
    </row>
    <row r="3360" spans="9:22" x14ac:dyDescent="0.45">
      <c r="I3360" t="s">
        <v>428</v>
      </c>
      <c r="J3360" t="s">
        <v>902</v>
      </c>
      <c r="K3360">
        <v>3.5581317761441083E-4</v>
      </c>
      <c r="L3360" t="s">
        <v>254</v>
      </c>
      <c r="N3360" t="s">
        <v>452</v>
      </c>
      <c r="O3360" t="s">
        <v>902</v>
      </c>
      <c r="P3360">
        <v>6.3210617610591019E-5</v>
      </c>
      <c r="Q3360" t="s">
        <v>254</v>
      </c>
      <c r="S3360" t="s">
        <v>471</v>
      </c>
      <c r="T3360" t="s">
        <v>902</v>
      </c>
      <c r="U3360">
        <v>3.9272944156882938E-4</v>
      </c>
      <c r="V3360" t="s">
        <v>254</v>
      </c>
    </row>
    <row r="3361" spans="9:22" x14ac:dyDescent="0.45">
      <c r="I3361" t="s">
        <v>428</v>
      </c>
      <c r="J3361" t="s">
        <v>903</v>
      </c>
      <c r="K3361">
        <v>3.4055962904649045E-4</v>
      </c>
      <c r="L3361" t="s">
        <v>254</v>
      </c>
      <c r="N3361" t="s">
        <v>452</v>
      </c>
      <c r="O3361" t="s">
        <v>903</v>
      </c>
      <c r="P3361">
        <v>4.7706847737199212E-5</v>
      </c>
      <c r="Q3361" t="s">
        <v>254</v>
      </c>
      <c r="S3361" t="s">
        <v>471</v>
      </c>
      <c r="T3361" t="s">
        <v>903</v>
      </c>
      <c r="U3361">
        <v>4.1571461284525509E-4</v>
      </c>
      <c r="V3361" t="s">
        <v>254</v>
      </c>
    </row>
    <row r="3362" spans="9:22" x14ac:dyDescent="0.45">
      <c r="I3362" t="s">
        <v>428</v>
      </c>
      <c r="J3362" t="s">
        <v>904</v>
      </c>
      <c r="K3362">
        <v>3.1895422007360521E-4</v>
      </c>
      <c r="L3362" t="s">
        <v>254</v>
      </c>
      <c r="N3362" t="s">
        <v>452</v>
      </c>
      <c r="O3362" t="s">
        <v>904</v>
      </c>
      <c r="P3362">
        <v>5.5709675126985124E-5</v>
      </c>
      <c r="Q3362" t="s">
        <v>254</v>
      </c>
      <c r="S3362" t="s">
        <v>471</v>
      </c>
      <c r="T3362" t="s">
        <v>904</v>
      </c>
      <c r="U3362">
        <v>4.1603520932150407E-4</v>
      </c>
      <c r="V3362" t="s">
        <v>254</v>
      </c>
    </row>
    <row r="3363" spans="9:22" x14ac:dyDescent="0.45">
      <c r="I3363" t="s">
        <v>428</v>
      </c>
      <c r="J3363" t="s">
        <v>905</v>
      </c>
      <c r="K3363">
        <v>2.8262827932233592E-4</v>
      </c>
      <c r="L3363" t="s">
        <v>254</v>
      </c>
      <c r="N3363" t="s">
        <v>452</v>
      </c>
      <c r="O3363" t="s">
        <v>905</v>
      </c>
      <c r="P3363">
        <v>4.7985877177042064E-5</v>
      </c>
      <c r="Q3363" t="s">
        <v>254</v>
      </c>
      <c r="S3363" t="s">
        <v>471</v>
      </c>
      <c r="T3363" t="s">
        <v>905</v>
      </c>
      <c r="U3363">
        <v>4.1486966704110589E-4</v>
      </c>
      <c r="V3363" t="s">
        <v>254</v>
      </c>
    </row>
    <row r="3364" spans="9:22" x14ac:dyDescent="0.45">
      <c r="I3364" t="s">
        <v>428</v>
      </c>
      <c r="J3364" t="s">
        <v>906</v>
      </c>
      <c r="K3364">
        <v>2.2046829819926311E-4</v>
      </c>
      <c r="L3364" t="s">
        <v>254</v>
      </c>
      <c r="N3364" t="s">
        <v>452</v>
      </c>
      <c r="O3364" t="s">
        <v>906</v>
      </c>
      <c r="P3364">
        <v>3.3799600817328214E-5</v>
      </c>
      <c r="Q3364" t="s">
        <v>254</v>
      </c>
      <c r="S3364" t="s">
        <v>471</v>
      </c>
      <c r="T3364" t="s">
        <v>906</v>
      </c>
      <c r="U3364">
        <v>4.1396755454672636E-4</v>
      </c>
      <c r="V3364" t="s">
        <v>254</v>
      </c>
    </row>
    <row r="3365" spans="9:22" x14ac:dyDescent="0.45">
      <c r="I3365" t="s">
        <v>428</v>
      </c>
      <c r="J3365" t="s">
        <v>907</v>
      </c>
      <c r="K3365">
        <v>1.5439728503190267E-4</v>
      </c>
      <c r="L3365" t="s">
        <v>254</v>
      </c>
      <c r="N3365" t="s">
        <v>452</v>
      </c>
      <c r="O3365" t="s">
        <v>907</v>
      </c>
      <c r="P3365">
        <v>1.197974904830898E-5</v>
      </c>
      <c r="Q3365" t="s">
        <v>254</v>
      </c>
      <c r="S3365" t="s">
        <v>471</v>
      </c>
      <c r="T3365" t="s">
        <v>907</v>
      </c>
      <c r="U3365">
        <v>4.1194357368484541E-4</v>
      </c>
      <c r="V3365" t="s">
        <v>254</v>
      </c>
    </row>
    <row r="3366" spans="9:22" x14ac:dyDescent="0.45">
      <c r="I3366" t="s">
        <v>428</v>
      </c>
      <c r="J3366" t="s">
        <v>908</v>
      </c>
      <c r="K3366">
        <v>0</v>
      </c>
      <c r="L3366" t="s">
        <v>254</v>
      </c>
      <c r="N3366" t="s">
        <v>452</v>
      </c>
      <c r="O3366" t="s">
        <v>908</v>
      </c>
      <c r="P3366">
        <v>2.6446037532115359E-6</v>
      </c>
      <c r="Q3366" t="s">
        <v>254</v>
      </c>
      <c r="S3366" t="s">
        <v>471</v>
      </c>
      <c r="T3366" t="s">
        <v>908</v>
      </c>
      <c r="U3366">
        <v>4.0496984190536848E-4</v>
      </c>
      <c r="V3366" t="s">
        <v>254</v>
      </c>
    </row>
    <row r="3367" spans="9:22" x14ac:dyDescent="0.45">
      <c r="I3367" t="s">
        <v>428</v>
      </c>
      <c r="J3367" t="s">
        <v>909</v>
      </c>
      <c r="K3367">
        <v>0</v>
      </c>
      <c r="L3367" t="s">
        <v>254</v>
      </c>
      <c r="N3367" t="s">
        <v>452</v>
      </c>
      <c r="O3367" t="s">
        <v>909</v>
      </c>
      <c r="P3367">
        <v>8.2465214222757293E-7</v>
      </c>
      <c r="Q3367" t="s">
        <v>254</v>
      </c>
      <c r="S3367" t="s">
        <v>471</v>
      </c>
      <c r="T3367" t="s">
        <v>909</v>
      </c>
      <c r="U3367">
        <v>4.0218264969155599E-4</v>
      </c>
      <c r="V3367" t="s">
        <v>254</v>
      </c>
    </row>
    <row r="3368" spans="9:22" x14ac:dyDescent="0.45">
      <c r="I3368" t="s">
        <v>428</v>
      </c>
      <c r="J3368" t="s">
        <v>910</v>
      </c>
      <c r="K3368">
        <v>0</v>
      </c>
      <c r="L3368" t="s">
        <v>254</v>
      </c>
      <c r="N3368" t="s">
        <v>452</v>
      </c>
      <c r="O3368" t="s">
        <v>910</v>
      </c>
      <c r="P3368">
        <v>3.235831544974686E-6</v>
      </c>
      <c r="Q3368" t="s">
        <v>254</v>
      </c>
      <c r="S3368" t="s">
        <v>471</v>
      </c>
      <c r="T3368" t="s">
        <v>910</v>
      </c>
      <c r="U3368">
        <v>3.8799202565612461E-4</v>
      </c>
      <c r="V3368" t="s">
        <v>254</v>
      </c>
    </row>
    <row r="3369" spans="9:22" x14ac:dyDescent="0.45">
      <c r="I3369" t="s">
        <v>428</v>
      </c>
      <c r="J3369" t="s">
        <v>911</v>
      </c>
      <c r="K3369">
        <v>0</v>
      </c>
      <c r="L3369" t="s">
        <v>254</v>
      </c>
      <c r="N3369" t="s">
        <v>452</v>
      </c>
      <c r="O3369" t="s">
        <v>911</v>
      </c>
      <c r="P3369">
        <v>2.991527576031359E-6</v>
      </c>
      <c r="Q3369" t="s">
        <v>254</v>
      </c>
      <c r="S3369" t="s">
        <v>471</v>
      </c>
      <c r="T3369" t="s">
        <v>911</v>
      </c>
      <c r="U3369">
        <v>3.4489214655370121E-4</v>
      </c>
      <c r="V3369" t="s">
        <v>254</v>
      </c>
    </row>
    <row r="3370" spans="9:22" x14ac:dyDescent="0.45">
      <c r="I3370" t="s">
        <v>428</v>
      </c>
      <c r="J3370" t="s">
        <v>912</v>
      </c>
      <c r="K3370">
        <v>0</v>
      </c>
      <c r="L3370" t="s">
        <v>254</v>
      </c>
      <c r="N3370" t="s">
        <v>452</v>
      </c>
      <c r="O3370" t="s">
        <v>912</v>
      </c>
      <c r="P3370">
        <v>3.5269878929178809E-6</v>
      </c>
      <c r="Q3370" t="s">
        <v>254</v>
      </c>
      <c r="S3370" t="s">
        <v>471</v>
      </c>
      <c r="T3370" t="s">
        <v>912</v>
      </c>
      <c r="U3370">
        <v>3.1367263748791351E-4</v>
      </c>
      <c r="V3370" t="s">
        <v>254</v>
      </c>
    </row>
    <row r="3371" spans="9:22" x14ac:dyDescent="0.45">
      <c r="I3371" t="s">
        <v>428</v>
      </c>
      <c r="J3371" t="s">
        <v>302</v>
      </c>
      <c r="K3371">
        <v>3.9643303392784043E-3</v>
      </c>
      <c r="L3371" t="s">
        <v>254</v>
      </c>
      <c r="N3371" t="s">
        <v>452</v>
      </c>
      <c r="O3371" t="s">
        <v>302</v>
      </c>
      <c r="P3371">
        <v>1.7552307218070506E-2</v>
      </c>
      <c r="Q3371" t="s">
        <v>254</v>
      </c>
      <c r="S3371" t="s">
        <v>471</v>
      </c>
      <c r="T3371" t="s">
        <v>302</v>
      </c>
      <c r="U3371">
        <v>2.5239030456302755E-2</v>
      </c>
      <c r="V3371" t="s">
        <v>254</v>
      </c>
    </row>
    <row r="3372" spans="9:22" x14ac:dyDescent="0.45">
      <c r="I3372" t="s">
        <v>428</v>
      </c>
      <c r="J3372" t="s">
        <v>303</v>
      </c>
      <c r="K3372">
        <v>6.3135498507510988E-3</v>
      </c>
      <c r="L3372" t="s">
        <v>254</v>
      </c>
      <c r="N3372" t="s">
        <v>452</v>
      </c>
      <c r="O3372" t="s">
        <v>303</v>
      </c>
      <c r="P3372">
        <v>1.8802117685842723E-3</v>
      </c>
      <c r="Q3372" t="s">
        <v>254</v>
      </c>
      <c r="S3372" t="s">
        <v>471</v>
      </c>
      <c r="T3372" t="s">
        <v>303</v>
      </c>
      <c r="U3372">
        <v>3.4394866809210759E-3</v>
      </c>
      <c r="V3372" t="s">
        <v>254</v>
      </c>
    </row>
    <row r="3373" spans="9:22" x14ac:dyDescent="0.45">
      <c r="I3373" t="s">
        <v>428</v>
      </c>
      <c r="J3373" t="s">
        <v>304</v>
      </c>
      <c r="K3373">
        <v>8.1863864179531343E-3</v>
      </c>
      <c r="L3373" t="s">
        <v>254</v>
      </c>
      <c r="N3373" t="s">
        <v>452</v>
      </c>
      <c r="O3373" t="s">
        <v>304</v>
      </c>
      <c r="P3373">
        <v>1.63821644286875E-3</v>
      </c>
      <c r="Q3373" t="s">
        <v>254</v>
      </c>
      <c r="S3373" t="s">
        <v>471</v>
      </c>
      <c r="T3373" t="s">
        <v>304</v>
      </c>
      <c r="U3373">
        <v>3.317141888735936E-3</v>
      </c>
      <c r="V3373" t="s">
        <v>254</v>
      </c>
    </row>
    <row r="3374" spans="9:22" x14ac:dyDescent="0.45">
      <c r="I3374" t="s">
        <v>428</v>
      </c>
      <c r="J3374" t="s">
        <v>305</v>
      </c>
      <c r="K3374">
        <v>9.4067187428002515E-3</v>
      </c>
      <c r="L3374" t="s">
        <v>254</v>
      </c>
      <c r="N3374" t="s">
        <v>452</v>
      </c>
      <c r="O3374" t="s">
        <v>305</v>
      </c>
      <c r="P3374">
        <v>1.568135967320379E-3</v>
      </c>
      <c r="Q3374" t="s">
        <v>254</v>
      </c>
      <c r="S3374" t="s">
        <v>471</v>
      </c>
      <c r="T3374" t="s">
        <v>305</v>
      </c>
      <c r="U3374">
        <v>3.3017390675485906E-3</v>
      </c>
      <c r="V3374" t="s">
        <v>254</v>
      </c>
    </row>
    <row r="3375" spans="9:22" x14ac:dyDescent="0.45">
      <c r="I3375" t="s">
        <v>428</v>
      </c>
      <c r="J3375" t="s">
        <v>306</v>
      </c>
      <c r="K3375">
        <v>5.9607492753769184E-2</v>
      </c>
      <c r="L3375" t="s">
        <v>254</v>
      </c>
      <c r="N3375" t="s">
        <v>452</v>
      </c>
      <c r="O3375" t="s">
        <v>306</v>
      </c>
      <c r="P3375">
        <v>1.7533919753146106E-2</v>
      </c>
      <c r="Q3375" t="s">
        <v>254</v>
      </c>
      <c r="S3375" t="s">
        <v>471</v>
      </c>
      <c r="T3375" t="s">
        <v>306</v>
      </c>
      <c r="U3375">
        <v>2.0194940625098166E-2</v>
      </c>
      <c r="V3375" t="s">
        <v>254</v>
      </c>
    </row>
    <row r="3376" spans="9:22" x14ac:dyDescent="0.45">
      <c r="I3376" t="s">
        <v>428</v>
      </c>
      <c r="J3376" t="s">
        <v>307</v>
      </c>
      <c r="K3376">
        <v>7.8560328539777468E-3</v>
      </c>
      <c r="L3376" t="s">
        <v>254</v>
      </c>
      <c r="N3376" t="s">
        <v>452</v>
      </c>
      <c r="O3376" t="s">
        <v>307</v>
      </c>
      <c r="P3376">
        <v>4.5495993185751199E-3</v>
      </c>
      <c r="Q3376" t="s">
        <v>254</v>
      </c>
      <c r="S3376" t="s">
        <v>471</v>
      </c>
      <c r="T3376" t="s">
        <v>307</v>
      </c>
      <c r="U3376">
        <v>3.7820577729953753E-3</v>
      </c>
      <c r="V3376" t="s">
        <v>254</v>
      </c>
    </row>
    <row r="3377" spans="9:22" x14ac:dyDescent="0.45">
      <c r="I3377" t="s">
        <v>428</v>
      </c>
      <c r="J3377" t="s">
        <v>308</v>
      </c>
      <c r="K3377">
        <v>5.5214229893188515E-3</v>
      </c>
      <c r="L3377" t="s">
        <v>254</v>
      </c>
      <c r="N3377" t="s">
        <v>452</v>
      </c>
      <c r="O3377" t="s">
        <v>308</v>
      </c>
      <c r="P3377">
        <v>4.3523788265940342E-3</v>
      </c>
      <c r="Q3377" t="s">
        <v>254</v>
      </c>
      <c r="S3377" t="s">
        <v>471</v>
      </c>
      <c r="T3377" t="s">
        <v>308</v>
      </c>
      <c r="U3377">
        <v>3.9437380426034698E-3</v>
      </c>
      <c r="V3377" t="s">
        <v>254</v>
      </c>
    </row>
    <row r="3378" spans="9:22" x14ac:dyDescent="0.45">
      <c r="I3378" t="s">
        <v>428</v>
      </c>
      <c r="J3378" t="s">
        <v>309</v>
      </c>
      <c r="K3378">
        <v>3.1015884309529831E-3</v>
      </c>
      <c r="L3378" t="s">
        <v>254</v>
      </c>
      <c r="N3378" t="s">
        <v>452</v>
      </c>
      <c r="O3378" t="s">
        <v>309</v>
      </c>
      <c r="P3378">
        <v>2.0494902697232906E-2</v>
      </c>
      <c r="Q3378" t="s">
        <v>254</v>
      </c>
      <c r="S3378" t="s">
        <v>471</v>
      </c>
      <c r="T3378" t="s">
        <v>309</v>
      </c>
      <c r="U3378">
        <v>2.4801910076158337E-2</v>
      </c>
      <c r="V3378" t="s">
        <v>254</v>
      </c>
    </row>
    <row r="3379" spans="9:22" x14ac:dyDescent="0.45">
      <c r="I3379" t="s">
        <v>428</v>
      </c>
      <c r="J3379" t="s">
        <v>310</v>
      </c>
      <c r="K3379">
        <v>6.2730791081947951E-3</v>
      </c>
      <c r="L3379" t="s">
        <v>254</v>
      </c>
      <c r="N3379" t="s">
        <v>452</v>
      </c>
      <c r="O3379" t="s">
        <v>310</v>
      </c>
      <c r="P3379">
        <v>2.453648636232288E-2</v>
      </c>
      <c r="Q3379" t="s">
        <v>254</v>
      </c>
      <c r="S3379" t="s">
        <v>471</v>
      </c>
      <c r="T3379" t="s">
        <v>310</v>
      </c>
      <c r="U3379">
        <v>2.9084633716829723E-2</v>
      </c>
      <c r="V3379" t="s">
        <v>254</v>
      </c>
    </row>
    <row r="3380" spans="9:22" x14ac:dyDescent="0.45">
      <c r="I3380" t="s">
        <v>428</v>
      </c>
      <c r="J3380" t="s">
        <v>311</v>
      </c>
      <c r="K3380">
        <v>6.1803884535890866E-3</v>
      </c>
      <c r="L3380" t="s">
        <v>254</v>
      </c>
      <c r="N3380" t="s">
        <v>452</v>
      </c>
      <c r="O3380" t="s">
        <v>311</v>
      </c>
      <c r="P3380">
        <v>3.2245786564410431E-3</v>
      </c>
      <c r="Q3380" t="s">
        <v>254</v>
      </c>
      <c r="S3380" t="s">
        <v>471</v>
      </c>
      <c r="T3380" t="s">
        <v>311</v>
      </c>
      <c r="U3380">
        <v>4.5717306486183114E-3</v>
      </c>
      <c r="V3380" t="s">
        <v>254</v>
      </c>
    </row>
    <row r="3381" spans="9:22" x14ac:dyDescent="0.45">
      <c r="I3381" t="s">
        <v>428</v>
      </c>
      <c r="J3381" t="s">
        <v>312</v>
      </c>
      <c r="K3381">
        <v>7.6664826819688977E-3</v>
      </c>
      <c r="L3381" t="s">
        <v>254</v>
      </c>
      <c r="N3381" t="s">
        <v>452</v>
      </c>
      <c r="O3381" t="s">
        <v>312</v>
      </c>
      <c r="P3381">
        <v>3.1604849214352843E-3</v>
      </c>
      <c r="Q3381" t="s">
        <v>254</v>
      </c>
      <c r="S3381" t="s">
        <v>471</v>
      </c>
      <c r="T3381" t="s">
        <v>312</v>
      </c>
      <c r="U3381">
        <v>4.5260915420610353E-3</v>
      </c>
      <c r="V3381" t="s">
        <v>254</v>
      </c>
    </row>
    <row r="3382" spans="9:22" x14ac:dyDescent="0.45">
      <c r="I3382" t="s">
        <v>428</v>
      </c>
      <c r="J3382" t="s">
        <v>313</v>
      </c>
      <c r="K3382">
        <v>8.6224333323889485E-3</v>
      </c>
      <c r="L3382" t="s">
        <v>254</v>
      </c>
      <c r="N3382" t="s">
        <v>452</v>
      </c>
      <c r="O3382" t="s">
        <v>313</v>
      </c>
      <c r="P3382">
        <v>3.1350477029009594E-3</v>
      </c>
      <c r="Q3382" t="s">
        <v>254</v>
      </c>
      <c r="S3382" t="s">
        <v>471</v>
      </c>
      <c r="T3382" t="s">
        <v>313</v>
      </c>
      <c r="U3382">
        <v>4.6040260067259546E-3</v>
      </c>
      <c r="V3382" t="s">
        <v>254</v>
      </c>
    </row>
    <row r="3383" spans="9:22" x14ac:dyDescent="0.45">
      <c r="I3383" t="s">
        <v>428</v>
      </c>
      <c r="J3383" t="s">
        <v>314</v>
      </c>
      <c r="K3383">
        <v>5.881355469518109E-2</v>
      </c>
      <c r="L3383" t="s">
        <v>254</v>
      </c>
      <c r="N3383" t="s">
        <v>452</v>
      </c>
      <c r="O3383" t="s">
        <v>314</v>
      </c>
      <c r="P3383">
        <v>2.4061019464613628E-2</v>
      </c>
      <c r="Q3383" t="s">
        <v>254</v>
      </c>
      <c r="S3383" t="s">
        <v>471</v>
      </c>
      <c r="T3383" t="s">
        <v>314</v>
      </c>
      <c r="U3383">
        <v>2.6763108985120309E-2</v>
      </c>
      <c r="V3383" t="s">
        <v>254</v>
      </c>
    </row>
    <row r="3384" spans="9:22" x14ac:dyDescent="0.45">
      <c r="I3384" t="s">
        <v>428</v>
      </c>
      <c r="J3384" t="s">
        <v>315</v>
      </c>
      <c r="K3384">
        <v>7.681420327591758E-3</v>
      </c>
      <c r="L3384" t="s">
        <v>254</v>
      </c>
      <c r="N3384" t="s">
        <v>452</v>
      </c>
      <c r="O3384" t="s">
        <v>315</v>
      </c>
      <c r="P3384">
        <v>4.3756637001979362E-3</v>
      </c>
      <c r="Q3384" t="s">
        <v>254</v>
      </c>
      <c r="S3384" t="s">
        <v>471</v>
      </c>
      <c r="T3384" t="s">
        <v>315</v>
      </c>
      <c r="U3384">
        <v>5.0499073396267462E-3</v>
      </c>
      <c r="V3384" t="s">
        <v>254</v>
      </c>
    </row>
    <row r="3385" spans="9:22" x14ac:dyDescent="0.45">
      <c r="I3385" t="s">
        <v>428</v>
      </c>
      <c r="J3385" t="s">
        <v>316</v>
      </c>
      <c r="K3385">
        <v>5.7969734741750026E-3</v>
      </c>
      <c r="L3385" t="s">
        <v>254</v>
      </c>
      <c r="N3385" t="s">
        <v>452</v>
      </c>
      <c r="O3385" t="s">
        <v>316</v>
      </c>
      <c r="P3385">
        <v>4.012301802980101E-3</v>
      </c>
      <c r="Q3385" t="s">
        <v>254</v>
      </c>
      <c r="S3385" t="s">
        <v>471</v>
      </c>
      <c r="T3385" t="s">
        <v>316</v>
      </c>
      <c r="U3385">
        <v>5.1517216999384706E-3</v>
      </c>
      <c r="V3385" t="s">
        <v>254</v>
      </c>
    </row>
    <row r="3386" spans="9:22" x14ac:dyDescent="0.45">
      <c r="I3386" t="s">
        <v>428</v>
      </c>
      <c r="J3386" t="s">
        <v>317</v>
      </c>
      <c r="K3386">
        <v>3.8123294276817383E-3</v>
      </c>
      <c r="L3386" t="s">
        <v>254</v>
      </c>
      <c r="N3386" t="s">
        <v>452</v>
      </c>
      <c r="O3386" t="s">
        <v>317</v>
      </c>
      <c r="P3386">
        <v>1.92170478593446E-2</v>
      </c>
      <c r="Q3386" t="s">
        <v>254</v>
      </c>
      <c r="S3386" t="s">
        <v>471</v>
      </c>
      <c r="T3386" t="s">
        <v>317</v>
      </c>
      <c r="U3386">
        <v>2.8704207273244131E-2</v>
      </c>
      <c r="V3386" t="s">
        <v>254</v>
      </c>
    </row>
    <row r="3387" spans="9:22" x14ac:dyDescent="0.45">
      <c r="I3387" t="s">
        <v>428</v>
      </c>
      <c r="J3387" t="s">
        <v>913</v>
      </c>
      <c r="K3387">
        <v>0</v>
      </c>
      <c r="L3387" t="s">
        <v>254</v>
      </c>
      <c r="N3387" t="s">
        <v>452</v>
      </c>
      <c r="O3387" t="s">
        <v>913</v>
      </c>
      <c r="P3387">
        <v>6.8968840110571707E-5</v>
      </c>
      <c r="Q3387" t="s">
        <v>254</v>
      </c>
      <c r="S3387" t="s">
        <v>471</v>
      </c>
      <c r="T3387" t="s">
        <v>913</v>
      </c>
      <c r="U3387">
        <v>2.1739474637579077E-5</v>
      </c>
      <c r="V3387" t="s">
        <v>254</v>
      </c>
    </row>
    <row r="3388" spans="9:22" x14ac:dyDescent="0.45">
      <c r="I3388" t="s">
        <v>428</v>
      </c>
      <c r="J3388" t="s">
        <v>914</v>
      </c>
      <c r="K3388">
        <v>0</v>
      </c>
      <c r="L3388" t="s">
        <v>254</v>
      </c>
      <c r="N3388" t="s">
        <v>452</v>
      </c>
      <c r="O3388" t="s">
        <v>914</v>
      </c>
      <c r="P3388">
        <v>9.5100693065212257E-5</v>
      </c>
      <c r="Q3388" t="s">
        <v>254</v>
      </c>
      <c r="S3388" t="s">
        <v>471</v>
      </c>
      <c r="T3388" t="s">
        <v>914</v>
      </c>
      <c r="U3388">
        <v>2.785473079184161E-5</v>
      </c>
      <c r="V3388" t="s">
        <v>254</v>
      </c>
    </row>
    <row r="3389" spans="9:22" x14ac:dyDescent="0.45">
      <c r="I3389" t="s">
        <v>428</v>
      </c>
      <c r="J3389" t="s">
        <v>915</v>
      </c>
      <c r="K3389">
        <v>0</v>
      </c>
      <c r="L3389" t="s">
        <v>254</v>
      </c>
      <c r="N3389" t="s">
        <v>452</v>
      </c>
      <c r="O3389" t="s">
        <v>915</v>
      </c>
      <c r="P3389">
        <v>1.286020142200734E-4</v>
      </c>
      <c r="Q3389" t="s">
        <v>254</v>
      </c>
      <c r="S3389" t="s">
        <v>471</v>
      </c>
      <c r="T3389" t="s">
        <v>915</v>
      </c>
      <c r="U3389">
        <v>3.7490493261340426E-5</v>
      </c>
      <c r="V3389" t="s">
        <v>254</v>
      </c>
    </row>
    <row r="3390" spans="9:22" x14ac:dyDescent="0.45">
      <c r="I3390" t="s">
        <v>428</v>
      </c>
      <c r="J3390" t="s">
        <v>916</v>
      </c>
      <c r="K3390">
        <v>0</v>
      </c>
      <c r="L3390" t="s">
        <v>254</v>
      </c>
      <c r="N3390" t="s">
        <v>452</v>
      </c>
      <c r="O3390" t="s">
        <v>916</v>
      </c>
      <c r="P3390">
        <v>1.5089160025620759E-4</v>
      </c>
      <c r="Q3390" t="s">
        <v>254</v>
      </c>
      <c r="S3390" t="s">
        <v>471</v>
      </c>
      <c r="T3390" t="s">
        <v>916</v>
      </c>
      <c r="U3390">
        <v>5.0939807905964189E-5</v>
      </c>
      <c r="V3390" t="s">
        <v>254</v>
      </c>
    </row>
    <row r="3391" spans="9:22" x14ac:dyDescent="0.45">
      <c r="I3391" t="s">
        <v>428</v>
      </c>
      <c r="J3391" t="s">
        <v>917</v>
      </c>
      <c r="K3391">
        <v>0</v>
      </c>
      <c r="L3391" t="s">
        <v>254</v>
      </c>
      <c r="N3391" t="s">
        <v>452</v>
      </c>
      <c r="O3391" t="s">
        <v>917</v>
      </c>
      <c r="P3391">
        <v>1.5548995752120642E-4</v>
      </c>
      <c r="Q3391" t="s">
        <v>254</v>
      </c>
      <c r="S3391" t="s">
        <v>471</v>
      </c>
      <c r="T3391" t="s">
        <v>917</v>
      </c>
      <c r="U3391">
        <v>4.0494289361342452E-5</v>
      </c>
      <c r="V3391" t="s">
        <v>254</v>
      </c>
    </row>
    <row r="3392" spans="9:22" x14ac:dyDescent="0.45">
      <c r="I3392" t="s">
        <v>428</v>
      </c>
      <c r="J3392" t="s">
        <v>918</v>
      </c>
      <c r="K3392">
        <v>8.2250010216954975E-5</v>
      </c>
      <c r="L3392" t="s">
        <v>254</v>
      </c>
      <c r="N3392" t="s">
        <v>452</v>
      </c>
      <c r="O3392" t="s">
        <v>918</v>
      </c>
      <c r="P3392">
        <v>1.4859119556443899E-4</v>
      </c>
      <c r="Q3392" t="s">
        <v>254</v>
      </c>
      <c r="S3392" t="s">
        <v>471</v>
      </c>
      <c r="T3392" t="s">
        <v>918</v>
      </c>
      <c r="U3392">
        <v>3.1682710493356347E-5</v>
      </c>
      <c r="V3392" t="s">
        <v>254</v>
      </c>
    </row>
    <row r="3393" spans="9:22" x14ac:dyDescent="0.45">
      <c r="I3393" t="s">
        <v>428</v>
      </c>
      <c r="J3393" t="s">
        <v>919</v>
      </c>
      <c r="K3393">
        <v>1.7953134571048506E-4</v>
      </c>
      <c r="L3393" t="s">
        <v>254</v>
      </c>
      <c r="N3393" t="s">
        <v>452</v>
      </c>
      <c r="O3393" t="s">
        <v>919</v>
      </c>
      <c r="P3393">
        <v>1.4294483278776829E-4</v>
      </c>
      <c r="Q3393" t="s">
        <v>254</v>
      </c>
      <c r="S3393" t="s">
        <v>471</v>
      </c>
      <c r="T3393" t="s">
        <v>919</v>
      </c>
      <c r="U3393">
        <v>2.2935209575835733E-5</v>
      </c>
      <c r="V3393" t="s">
        <v>254</v>
      </c>
    </row>
    <row r="3394" spans="9:22" x14ac:dyDescent="0.45">
      <c r="I3394" t="s">
        <v>428</v>
      </c>
      <c r="J3394" t="s">
        <v>920</v>
      </c>
      <c r="K3394">
        <v>2.3393896963200576E-4</v>
      </c>
      <c r="L3394" t="s">
        <v>254</v>
      </c>
      <c r="N3394" t="s">
        <v>452</v>
      </c>
      <c r="O3394" t="s">
        <v>920</v>
      </c>
      <c r="P3394">
        <v>1.4224813225028829E-4</v>
      </c>
      <c r="Q3394" t="s">
        <v>254</v>
      </c>
      <c r="S3394" t="s">
        <v>471</v>
      </c>
      <c r="T3394" t="s">
        <v>920</v>
      </c>
      <c r="U3394">
        <v>1.9610599230500774E-5</v>
      </c>
      <c r="V3394" t="s">
        <v>254</v>
      </c>
    </row>
    <row r="3395" spans="9:22" x14ac:dyDescent="0.45">
      <c r="I3395" t="s">
        <v>428</v>
      </c>
      <c r="J3395" t="s">
        <v>921</v>
      </c>
      <c r="K3395">
        <v>3.1088861712891947E-4</v>
      </c>
      <c r="L3395" t="s">
        <v>254</v>
      </c>
      <c r="N3395" t="s">
        <v>452</v>
      </c>
      <c r="O3395" t="s">
        <v>921</v>
      </c>
      <c r="P3395">
        <v>1.4709095896591853E-4</v>
      </c>
      <c r="Q3395" t="s">
        <v>254</v>
      </c>
      <c r="S3395" t="s">
        <v>471</v>
      </c>
      <c r="T3395" t="s">
        <v>921</v>
      </c>
      <c r="U3395">
        <v>2.583888648729063E-5</v>
      </c>
      <c r="V3395" t="s">
        <v>254</v>
      </c>
    </row>
    <row r="3396" spans="9:22" x14ac:dyDescent="0.45">
      <c r="I3396" t="s">
        <v>428</v>
      </c>
      <c r="J3396" t="s">
        <v>922</v>
      </c>
      <c r="K3396">
        <v>3.6988147325506385E-4</v>
      </c>
      <c r="L3396" t="s">
        <v>254</v>
      </c>
      <c r="N3396" t="s">
        <v>452</v>
      </c>
      <c r="O3396" t="s">
        <v>922</v>
      </c>
      <c r="P3396">
        <v>1.4191816798706994E-4</v>
      </c>
      <c r="Q3396" t="s">
        <v>254</v>
      </c>
      <c r="S3396" t="s">
        <v>471</v>
      </c>
      <c r="T3396" t="s">
        <v>922</v>
      </c>
      <c r="U3396">
        <v>2.7279794819007954E-5</v>
      </c>
      <c r="V3396" t="s">
        <v>254</v>
      </c>
    </row>
    <row r="3397" spans="9:22" x14ac:dyDescent="0.45">
      <c r="I3397" t="s">
        <v>428</v>
      </c>
      <c r="J3397" t="s">
        <v>923</v>
      </c>
      <c r="K3397">
        <v>4.0101761083383922E-4</v>
      </c>
      <c r="L3397" t="s">
        <v>254</v>
      </c>
      <c r="N3397" t="s">
        <v>452</v>
      </c>
      <c r="O3397" t="s">
        <v>923</v>
      </c>
      <c r="P3397">
        <v>1.1100792054528655E-4</v>
      </c>
      <c r="Q3397" t="s">
        <v>254</v>
      </c>
      <c r="S3397" t="s">
        <v>471</v>
      </c>
      <c r="T3397" t="s">
        <v>923</v>
      </c>
      <c r="U3397">
        <v>2.3703118108490066E-5</v>
      </c>
      <c r="V3397" t="s">
        <v>254</v>
      </c>
    </row>
    <row r="3398" spans="9:22" x14ac:dyDescent="0.45">
      <c r="I3398" t="s">
        <v>428</v>
      </c>
      <c r="J3398" t="s">
        <v>924</v>
      </c>
      <c r="K3398">
        <v>3.9927281171431468E-4</v>
      </c>
      <c r="L3398" t="s">
        <v>254</v>
      </c>
      <c r="N3398" t="s">
        <v>452</v>
      </c>
      <c r="O3398" t="s">
        <v>924</v>
      </c>
      <c r="P3398">
        <v>1.1570206610270172E-4</v>
      </c>
      <c r="Q3398" t="s">
        <v>254</v>
      </c>
      <c r="S3398" t="s">
        <v>471</v>
      </c>
      <c r="T3398" t="s">
        <v>924</v>
      </c>
      <c r="U3398">
        <v>1.0116289354982247E-5</v>
      </c>
      <c r="V3398" t="s">
        <v>254</v>
      </c>
    </row>
    <row r="3399" spans="9:22" x14ac:dyDescent="0.45">
      <c r="I3399" t="s">
        <v>428</v>
      </c>
      <c r="J3399" t="s">
        <v>925</v>
      </c>
      <c r="K3399">
        <v>3.9266067637434946E-4</v>
      </c>
      <c r="L3399" t="s">
        <v>254</v>
      </c>
      <c r="N3399" t="s">
        <v>452</v>
      </c>
      <c r="O3399" t="s">
        <v>925</v>
      </c>
      <c r="P3399">
        <v>1.3732097931626157E-4</v>
      </c>
      <c r="Q3399" t="s">
        <v>254</v>
      </c>
      <c r="S3399" t="s">
        <v>471</v>
      </c>
      <c r="T3399" t="s">
        <v>925</v>
      </c>
      <c r="U3399">
        <v>1.4745215623356164E-5</v>
      </c>
      <c r="V3399" t="s">
        <v>254</v>
      </c>
    </row>
    <row r="3400" spans="9:22" x14ac:dyDescent="0.45">
      <c r="I3400" t="s">
        <v>428</v>
      </c>
      <c r="J3400" t="s">
        <v>926</v>
      </c>
      <c r="K3400">
        <v>4.029272588073006E-4</v>
      </c>
      <c r="L3400" t="s">
        <v>254</v>
      </c>
      <c r="N3400" t="s">
        <v>452</v>
      </c>
      <c r="O3400" t="s">
        <v>926</v>
      </c>
      <c r="P3400">
        <v>1.3194488120677541E-4</v>
      </c>
      <c r="Q3400" t="s">
        <v>254</v>
      </c>
      <c r="S3400" t="s">
        <v>471</v>
      </c>
      <c r="T3400" t="s">
        <v>926</v>
      </c>
      <c r="U3400">
        <v>2.1735627194288243E-5</v>
      </c>
      <c r="V3400" t="s">
        <v>254</v>
      </c>
    </row>
    <row r="3401" spans="9:22" x14ac:dyDescent="0.45">
      <c r="I3401" t="s">
        <v>428</v>
      </c>
      <c r="J3401" t="s">
        <v>927</v>
      </c>
      <c r="K3401">
        <v>3.9597875653009894E-4</v>
      </c>
      <c r="L3401" t="s">
        <v>254</v>
      </c>
      <c r="N3401" t="s">
        <v>452</v>
      </c>
      <c r="O3401" t="s">
        <v>927</v>
      </c>
      <c r="P3401">
        <v>1.1109708576270228E-4</v>
      </c>
      <c r="Q3401" t="s">
        <v>254</v>
      </c>
      <c r="S3401" t="s">
        <v>471</v>
      </c>
      <c r="T3401" t="s">
        <v>927</v>
      </c>
      <c r="U3401">
        <v>2.3411855967434834E-5</v>
      </c>
      <c r="V3401" t="s">
        <v>254</v>
      </c>
    </row>
    <row r="3402" spans="9:22" x14ac:dyDescent="0.45">
      <c r="I3402" t="s">
        <v>428</v>
      </c>
      <c r="J3402" t="s">
        <v>928</v>
      </c>
      <c r="K3402">
        <v>3.3707720719176664E-4</v>
      </c>
      <c r="L3402" t="s">
        <v>254</v>
      </c>
      <c r="N3402" t="s">
        <v>452</v>
      </c>
      <c r="O3402" t="s">
        <v>928</v>
      </c>
      <c r="P3402">
        <v>1.020219722376302E-4</v>
      </c>
      <c r="Q3402" t="s">
        <v>254</v>
      </c>
      <c r="S3402" t="s">
        <v>471</v>
      </c>
      <c r="T3402" t="s">
        <v>928</v>
      </c>
      <c r="U3402">
        <v>3.3053226000369166E-5</v>
      </c>
      <c r="V3402" t="s">
        <v>254</v>
      </c>
    </row>
    <row r="3403" spans="9:22" x14ac:dyDescent="0.45">
      <c r="I3403" t="s">
        <v>428</v>
      </c>
      <c r="J3403" t="s">
        <v>929</v>
      </c>
      <c r="K3403">
        <v>2.9779790561768694E-4</v>
      </c>
      <c r="L3403" t="s">
        <v>254</v>
      </c>
      <c r="N3403" t="s">
        <v>452</v>
      </c>
      <c r="O3403" t="s">
        <v>929</v>
      </c>
      <c r="P3403">
        <v>8.5237283243880103E-5</v>
      </c>
      <c r="Q3403" t="s">
        <v>254</v>
      </c>
      <c r="S3403" t="s">
        <v>471</v>
      </c>
      <c r="T3403" t="s">
        <v>929</v>
      </c>
      <c r="U3403">
        <v>3.677670133832381E-5</v>
      </c>
      <c r="V3403" t="s">
        <v>254</v>
      </c>
    </row>
    <row r="3404" spans="9:22" x14ac:dyDescent="0.45">
      <c r="I3404" t="s">
        <v>428</v>
      </c>
      <c r="J3404" t="s">
        <v>930</v>
      </c>
      <c r="K3404">
        <v>2.3433709374083488E-4</v>
      </c>
      <c r="L3404" t="s">
        <v>254</v>
      </c>
      <c r="N3404" t="s">
        <v>452</v>
      </c>
      <c r="O3404" t="s">
        <v>930</v>
      </c>
      <c r="P3404">
        <v>5.5119340086663765E-5</v>
      </c>
      <c r="Q3404" t="s">
        <v>254</v>
      </c>
      <c r="S3404" t="s">
        <v>471</v>
      </c>
      <c r="T3404" t="s">
        <v>930</v>
      </c>
      <c r="U3404">
        <v>3.3087947374453724E-5</v>
      </c>
      <c r="V3404" t="s">
        <v>254</v>
      </c>
    </row>
    <row r="3405" spans="9:22" x14ac:dyDescent="0.45">
      <c r="I3405" t="s">
        <v>428</v>
      </c>
      <c r="J3405" t="s">
        <v>931</v>
      </c>
      <c r="K3405">
        <v>1.2349622278648735E-4</v>
      </c>
      <c r="L3405" t="s">
        <v>254</v>
      </c>
      <c r="N3405" t="s">
        <v>452</v>
      </c>
      <c r="O3405" t="s">
        <v>931</v>
      </c>
      <c r="P3405">
        <v>2.0517683492903558E-5</v>
      </c>
      <c r="Q3405" t="s">
        <v>254</v>
      </c>
      <c r="S3405" t="s">
        <v>471</v>
      </c>
      <c r="T3405" t="s">
        <v>931</v>
      </c>
      <c r="U3405">
        <v>2.7486457629761974E-5</v>
      </c>
      <c r="V3405" t="s">
        <v>254</v>
      </c>
    </row>
    <row r="3406" spans="9:22" x14ac:dyDescent="0.45">
      <c r="I3406" t="s">
        <v>428</v>
      </c>
      <c r="J3406" t="s">
        <v>932</v>
      </c>
      <c r="K3406">
        <v>0</v>
      </c>
      <c r="L3406" t="s">
        <v>254</v>
      </c>
      <c r="N3406" t="s">
        <v>452</v>
      </c>
      <c r="O3406" t="s">
        <v>932</v>
      </c>
      <c r="P3406">
        <v>1.1428013801287951E-5</v>
      </c>
      <c r="Q3406" t="s">
        <v>254</v>
      </c>
      <c r="S3406" t="s">
        <v>471</v>
      </c>
      <c r="T3406" t="s">
        <v>932</v>
      </c>
      <c r="U3406">
        <v>2.0727227683344563E-5</v>
      </c>
      <c r="V3406" t="s">
        <v>254</v>
      </c>
    </row>
    <row r="3407" spans="9:22" x14ac:dyDescent="0.45">
      <c r="I3407" t="s">
        <v>428</v>
      </c>
      <c r="J3407" t="s">
        <v>933</v>
      </c>
      <c r="K3407">
        <v>0</v>
      </c>
      <c r="L3407" t="s">
        <v>254</v>
      </c>
      <c r="N3407" t="s">
        <v>452</v>
      </c>
      <c r="O3407" t="s">
        <v>933</v>
      </c>
      <c r="P3407">
        <v>3.4695047364038782E-6</v>
      </c>
      <c r="Q3407" t="s">
        <v>254</v>
      </c>
      <c r="S3407" t="s">
        <v>471</v>
      </c>
      <c r="T3407" t="s">
        <v>933</v>
      </c>
      <c r="U3407">
        <v>1.2985233802626292E-5</v>
      </c>
      <c r="V3407" t="s">
        <v>254</v>
      </c>
    </row>
    <row r="3408" spans="9:22" x14ac:dyDescent="0.45">
      <c r="I3408" t="s">
        <v>428</v>
      </c>
      <c r="J3408" t="s">
        <v>934</v>
      </c>
      <c r="K3408">
        <v>0</v>
      </c>
      <c r="L3408" t="s">
        <v>254</v>
      </c>
      <c r="N3408" t="s">
        <v>452</v>
      </c>
      <c r="O3408" t="s">
        <v>934</v>
      </c>
      <c r="P3408">
        <v>1.9463679336150772E-7</v>
      </c>
      <c r="Q3408" t="s">
        <v>254</v>
      </c>
      <c r="S3408" t="s">
        <v>471</v>
      </c>
      <c r="T3408" t="s">
        <v>934</v>
      </c>
      <c r="U3408">
        <v>2.8130653877551774E-6</v>
      </c>
      <c r="V3408" t="s">
        <v>254</v>
      </c>
    </row>
    <row r="3409" spans="9:22" x14ac:dyDescent="0.45">
      <c r="I3409" t="s">
        <v>428</v>
      </c>
      <c r="J3409" t="s">
        <v>935</v>
      </c>
      <c r="K3409">
        <v>0</v>
      </c>
      <c r="L3409" t="s">
        <v>254</v>
      </c>
      <c r="N3409" t="s">
        <v>452</v>
      </c>
      <c r="O3409" t="s">
        <v>935</v>
      </c>
      <c r="P3409">
        <v>1.0148395177833481E-7</v>
      </c>
      <c r="Q3409" t="s">
        <v>254</v>
      </c>
      <c r="S3409" t="s">
        <v>471</v>
      </c>
      <c r="T3409" t="s">
        <v>935</v>
      </c>
      <c r="U3409">
        <v>3.554532519340405E-7</v>
      </c>
      <c r="V3409" t="s">
        <v>254</v>
      </c>
    </row>
    <row r="3410" spans="9:22" x14ac:dyDescent="0.45">
      <c r="I3410" t="s">
        <v>428</v>
      </c>
      <c r="J3410" t="s">
        <v>936</v>
      </c>
      <c r="K3410">
        <v>0</v>
      </c>
      <c r="L3410" t="s">
        <v>254</v>
      </c>
      <c r="N3410" t="s">
        <v>452</v>
      </c>
      <c r="O3410" t="s">
        <v>936</v>
      </c>
      <c r="P3410">
        <v>1.5529341710783155E-7</v>
      </c>
      <c r="Q3410" t="s">
        <v>254</v>
      </c>
      <c r="S3410" t="s">
        <v>471</v>
      </c>
      <c r="T3410" t="s">
        <v>936</v>
      </c>
      <c r="U3410">
        <v>2.8315310568855123E-6</v>
      </c>
      <c r="V3410" t="s">
        <v>254</v>
      </c>
    </row>
    <row r="3411" spans="9:22" x14ac:dyDescent="0.45">
      <c r="I3411" t="s">
        <v>428</v>
      </c>
      <c r="J3411" t="s">
        <v>318</v>
      </c>
      <c r="K3411">
        <v>8.1700791511321556E-3</v>
      </c>
      <c r="L3411" t="s">
        <v>254</v>
      </c>
      <c r="N3411" t="s">
        <v>452</v>
      </c>
      <c r="O3411" t="s">
        <v>318</v>
      </c>
      <c r="P3411">
        <v>1.7280332275987503E-2</v>
      </c>
      <c r="Q3411" t="s">
        <v>254</v>
      </c>
      <c r="S3411" t="s">
        <v>471</v>
      </c>
      <c r="T3411" t="s">
        <v>318</v>
      </c>
      <c r="U3411">
        <v>1.2400266056996925E-2</v>
      </c>
      <c r="V3411" t="s">
        <v>254</v>
      </c>
    </row>
    <row r="3412" spans="9:22" x14ac:dyDescent="0.45">
      <c r="I3412" t="s">
        <v>428</v>
      </c>
      <c r="J3412" t="s">
        <v>319</v>
      </c>
      <c r="K3412">
        <v>7.5554511703448774E-3</v>
      </c>
      <c r="L3412" t="s">
        <v>254</v>
      </c>
      <c r="N3412" t="s">
        <v>452</v>
      </c>
      <c r="O3412" t="s">
        <v>319</v>
      </c>
      <c r="P3412">
        <v>2.2739684244850091E-3</v>
      </c>
      <c r="Q3412" t="s">
        <v>254</v>
      </c>
      <c r="S3412" t="s">
        <v>471</v>
      </c>
      <c r="T3412" t="s">
        <v>319</v>
      </c>
      <c r="U3412">
        <v>1.3752359402035108E-3</v>
      </c>
      <c r="V3412" t="s">
        <v>254</v>
      </c>
    </row>
    <row r="3413" spans="9:22" x14ac:dyDescent="0.45">
      <c r="I3413" t="s">
        <v>428</v>
      </c>
      <c r="J3413" t="s">
        <v>320</v>
      </c>
      <c r="K3413">
        <v>9.2150265321088529E-3</v>
      </c>
      <c r="L3413" t="s">
        <v>254</v>
      </c>
      <c r="N3413" t="s">
        <v>452</v>
      </c>
      <c r="O3413" t="s">
        <v>320</v>
      </c>
      <c r="P3413">
        <v>2.0356854589602827E-3</v>
      </c>
      <c r="Q3413" t="s">
        <v>254</v>
      </c>
      <c r="S3413" t="s">
        <v>471</v>
      </c>
      <c r="T3413" t="s">
        <v>320</v>
      </c>
      <c r="U3413">
        <v>1.2615466395516791E-3</v>
      </c>
      <c r="V3413" t="s">
        <v>254</v>
      </c>
    </row>
    <row r="3414" spans="9:22" x14ac:dyDescent="0.45">
      <c r="I3414" t="s">
        <v>428</v>
      </c>
      <c r="J3414" t="s">
        <v>321</v>
      </c>
      <c r="K3414">
        <v>1.0231231461588493E-2</v>
      </c>
      <c r="L3414" t="s">
        <v>254</v>
      </c>
      <c r="N3414" t="s">
        <v>452</v>
      </c>
      <c r="O3414" t="s">
        <v>321</v>
      </c>
      <c r="P3414">
        <v>1.9486649658891561E-3</v>
      </c>
      <c r="Q3414" t="s">
        <v>254</v>
      </c>
      <c r="S3414" t="s">
        <v>471</v>
      </c>
      <c r="T3414" t="s">
        <v>321</v>
      </c>
      <c r="U3414">
        <v>1.1494985617933084E-3</v>
      </c>
      <c r="V3414" t="s">
        <v>254</v>
      </c>
    </row>
    <row r="3415" spans="9:22" x14ac:dyDescent="0.45">
      <c r="I3415" t="s">
        <v>428</v>
      </c>
      <c r="J3415" t="s">
        <v>322</v>
      </c>
      <c r="K3415">
        <v>6.2288572315805625E-2</v>
      </c>
      <c r="L3415" t="s">
        <v>254</v>
      </c>
      <c r="N3415" t="s">
        <v>452</v>
      </c>
      <c r="O3415" t="s">
        <v>322</v>
      </c>
      <c r="P3415">
        <v>1.0663346907525647E-2</v>
      </c>
      <c r="Q3415" t="s">
        <v>254</v>
      </c>
      <c r="S3415" t="s">
        <v>471</v>
      </c>
      <c r="T3415" t="s">
        <v>322</v>
      </c>
      <c r="U3415">
        <v>9.7454386817637864E-3</v>
      </c>
      <c r="V3415" t="s">
        <v>254</v>
      </c>
    </row>
    <row r="3416" spans="9:22" x14ac:dyDescent="0.45">
      <c r="I3416" t="s">
        <v>428</v>
      </c>
      <c r="J3416" t="s">
        <v>323</v>
      </c>
      <c r="K3416">
        <v>8.2756696617125418E-3</v>
      </c>
      <c r="L3416" t="s">
        <v>254</v>
      </c>
      <c r="N3416" t="s">
        <v>452</v>
      </c>
      <c r="O3416" t="s">
        <v>323</v>
      </c>
      <c r="P3416">
        <v>1.6392692964249018E-3</v>
      </c>
      <c r="Q3416" t="s">
        <v>254</v>
      </c>
      <c r="S3416" t="s">
        <v>471</v>
      </c>
      <c r="T3416" t="s">
        <v>323</v>
      </c>
      <c r="U3416">
        <v>2.5369885101821691E-3</v>
      </c>
      <c r="V3416" t="s">
        <v>254</v>
      </c>
    </row>
    <row r="3417" spans="9:22" x14ac:dyDescent="0.45">
      <c r="I3417" t="s">
        <v>428</v>
      </c>
      <c r="J3417" t="s">
        <v>324</v>
      </c>
      <c r="K3417">
        <v>6.6715469797207156E-3</v>
      </c>
      <c r="L3417" t="s">
        <v>254</v>
      </c>
      <c r="N3417" t="s">
        <v>452</v>
      </c>
      <c r="O3417" t="s">
        <v>324</v>
      </c>
      <c r="P3417">
        <v>1.4130829736091104E-3</v>
      </c>
      <c r="Q3417" t="s">
        <v>254</v>
      </c>
      <c r="S3417" t="s">
        <v>471</v>
      </c>
      <c r="T3417" t="s">
        <v>324</v>
      </c>
      <c r="U3417">
        <v>2.5507749145838093E-3</v>
      </c>
      <c r="V3417" t="s">
        <v>254</v>
      </c>
    </row>
    <row r="3418" spans="9:22" x14ac:dyDescent="0.45">
      <c r="I3418" t="s">
        <v>428</v>
      </c>
      <c r="J3418" t="s">
        <v>325</v>
      </c>
      <c r="K3418">
        <v>6.1174462691726437E-3</v>
      </c>
      <c r="L3418" t="s">
        <v>254</v>
      </c>
      <c r="N3418" t="s">
        <v>452</v>
      </c>
      <c r="O3418" t="s">
        <v>325</v>
      </c>
      <c r="P3418">
        <v>8.8638941386415555E-3</v>
      </c>
      <c r="Q3418" t="s">
        <v>254</v>
      </c>
      <c r="S3418" t="s">
        <v>471</v>
      </c>
      <c r="T3418" t="s">
        <v>325</v>
      </c>
      <c r="U3418">
        <v>1.2170064861023613E-2</v>
      </c>
      <c r="V3418" t="s">
        <v>254</v>
      </c>
    </row>
    <row r="3419" spans="9:22" x14ac:dyDescent="0.45">
      <c r="I3419" t="s">
        <v>428</v>
      </c>
      <c r="J3419" t="s">
        <v>937</v>
      </c>
      <c r="K3419">
        <v>0</v>
      </c>
      <c r="L3419" t="s">
        <v>254</v>
      </c>
      <c r="N3419" t="s">
        <v>452</v>
      </c>
      <c r="O3419" t="s">
        <v>937</v>
      </c>
      <c r="P3419">
        <v>1.2092021708645791E-6</v>
      </c>
      <c r="Q3419" t="s">
        <v>254</v>
      </c>
      <c r="S3419" t="s">
        <v>471</v>
      </c>
      <c r="T3419" t="s">
        <v>937</v>
      </c>
      <c r="U3419">
        <v>1.2360546981044518E-6</v>
      </c>
      <c r="V3419" t="s">
        <v>254</v>
      </c>
    </row>
    <row r="3420" spans="9:22" x14ac:dyDescent="0.45">
      <c r="I3420" t="s">
        <v>428</v>
      </c>
      <c r="J3420" t="s">
        <v>938</v>
      </c>
      <c r="K3420">
        <v>0</v>
      </c>
      <c r="L3420" t="s">
        <v>254</v>
      </c>
      <c r="N3420" t="s">
        <v>452</v>
      </c>
      <c r="O3420" t="s">
        <v>938</v>
      </c>
      <c r="P3420">
        <v>1.2906708935630543E-6</v>
      </c>
      <c r="Q3420" t="s">
        <v>254</v>
      </c>
      <c r="S3420" t="s">
        <v>471</v>
      </c>
      <c r="T3420" t="s">
        <v>938</v>
      </c>
      <c r="U3420">
        <v>1.3358142662169582E-6</v>
      </c>
      <c r="V3420" t="s">
        <v>254</v>
      </c>
    </row>
    <row r="3421" spans="9:22" x14ac:dyDescent="0.45">
      <c r="I3421" t="s">
        <v>428</v>
      </c>
      <c r="J3421" t="s">
        <v>939</v>
      </c>
      <c r="K3421">
        <v>0</v>
      </c>
      <c r="L3421" t="s">
        <v>254</v>
      </c>
      <c r="N3421" t="s">
        <v>452</v>
      </c>
      <c r="O3421" t="s">
        <v>939</v>
      </c>
      <c r="P3421">
        <v>8.2753423157843014E-8</v>
      </c>
      <c r="Q3421" t="s">
        <v>254</v>
      </c>
      <c r="S3421" t="s">
        <v>471</v>
      </c>
      <c r="T3421" t="s">
        <v>939</v>
      </c>
      <c r="U3421">
        <v>1.2353656821807567E-6</v>
      </c>
      <c r="V3421" t="s">
        <v>254</v>
      </c>
    </row>
    <row r="3422" spans="9:22" x14ac:dyDescent="0.45">
      <c r="I3422" t="s">
        <v>428</v>
      </c>
      <c r="J3422" t="s">
        <v>940</v>
      </c>
      <c r="K3422">
        <v>0</v>
      </c>
      <c r="L3422" t="s">
        <v>254</v>
      </c>
      <c r="N3422" t="s">
        <v>452</v>
      </c>
      <c r="O3422" t="s">
        <v>940</v>
      </c>
      <c r="P3422">
        <v>6.5011346305143955E-9</v>
      </c>
      <c r="Q3422" t="s">
        <v>254</v>
      </c>
      <c r="S3422" t="s">
        <v>471</v>
      </c>
      <c r="T3422" t="s">
        <v>940</v>
      </c>
      <c r="U3422">
        <v>5.6621339036026953E-7</v>
      </c>
      <c r="V3422" t="s">
        <v>254</v>
      </c>
    </row>
    <row r="3423" spans="9:22" x14ac:dyDescent="0.45">
      <c r="I3423" t="s">
        <v>428</v>
      </c>
      <c r="J3423" t="s">
        <v>941</v>
      </c>
      <c r="K3423">
        <v>0</v>
      </c>
      <c r="L3423" t="s">
        <v>254</v>
      </c>
      <c r="N3423" t="s">
        <v>452</v>
      </c>
      <c r="O3423" t="s">
        <v>941</v>
      </c>
      <c r="P3423">
        <v>3.5724763294559272E-8</v>
      </c>
      <c r="Q3423" t="s">
        <v>254</v>
      </c>
      <c r="S3423" t="s">
        <v>471</v>
      </c>
      <c r="T3423" t="s">
        <v>941</v>
      </c>
      <c r="U3423">
        <v>0</v>
      </c>
      <c r="V3423" t="s">
        <v>254</v>
      </c>
    </row>
    <row r="3424" spans="9:22" x14ac:dyDescent="0.45">
      <c r="I3424" t="s">
        <v>428</v>
      </c>
      <c r="J3424" t="s">
        <v>942</v>
      </c>
      <c r="K3424">
        <v>1.055298961733965E-4</v>
      </c>
      <c r="L3424" t="s">
        <v>254</v>
      </c>
      <c r="N3424" t="s">
        <v>452</v>
      </c>
      <c r="O3424" t="s">
        <v>942</v>
      </c>
      <c r="P3424">
        <v>3.0761719479276612E-7</v>
      </c>
      <c r="Q3424" t="s">
        <v>254</v>
      </c>
      <c r="S3424" t="s">
        <v>471</v>
      </c>
      <c r="T3424" t="s">
        <v>942</v>
      </c>
      <c r="U3424">
        <v>1.0482718179481841E-6</v>
      </c>
      <c r="V3424" t="s">
        <v>254</v>
      </c>
    </row>
    <row r="3425" spans="9:22" x14ac:dyDescent="0.45">
      <c r="I3425" t="s">
        <v>428</v>
      </c>
      <c r="J3425" t="s">
        <v>943</v>
      </c>
      <c r="K3425">
        <v>2.0664890884587969E-4</v>
      </c>
      <c r="L3425" t="s">
        <v>254</v>
      </c>
      <c r="N3425" t="s">
        <v>452</v>
      </c>
      <c r="O3425" t="s">
        <v>943</v>
      </c>
      <c r="P3425">
        <v>5.6019262111060204E-7</v>
      </c>
      <c r="Q3425" t="s">
        <v>254</v>
      </c>
      <c r="S3425" t="s">
        <v>471</v>
      </c>
      <c r="T3425" t="s">
        <v>943</v>
      </c>
      <c r="U3425">
        <v>0</v>
      </c>
      <c r="V3425" t="s">
        <v>254</v>
      </c>
    </row>
    <row r="3426" spans="9:22" x14ac:dyDescent="0.45">
      <c r="I3426" t="s">
        <v>428</v>
      </c>
      <c r="J3426" t="s">
        <v>944</v>
      </c>
      <c r="K3426">
        <v>2.7989672862634835E-4</v>
      </c>
      <c r="L3426" t="s">
        <v>254</v>
      </c>
      <c r="N3426" t="s">
        <v>452</v>
      </c>
      <c r="O3426" t="s">
        <v>944</v>
      </c>
      <c r="P3426">
        <v>3.7521165844345231E-7</v>
      </c>
      <c r="Q3426" t="s">
        <v>254</v>
      </c>
      <c r="S3426" t="s">
        <v>471</v>
      </c>
      <c r="T3426" t="s">
        <v>944</v>
      </c>
      <c r="U3426">
        <v>0</v>
      </c>
      <c r="V3426" t="s">
        <v>254</v>
      </c>
    </row>
    <row r="3427" spans="9:22" x14ac:dyDescent="0.45">
      <c r="I3427" t="s">
        <v>428</v>
      </c>
      <c r="J3427" t="s">
        <v>945</v>
      </c>
      <c r="K3427">
        <v>3.3301994334024396E-4</v>
      </c>
      <c r="L3427" t="s">
        <v>254</v>
      </c>
      <c r="N3427" t="s">
        <v>452</v>
      </c>
      <c r="O3427" t="s">
        <v>945</v>
      </c>
      <c r="P3427">
        <v>2.859945859030117E-7</v>
      </c>
      <c r="Q3427" t="s">
        <v>254</v>
      </c>
      <c r="S3427" t="s">
        <v>471</v>
      </c>
      <c r="T3427" t="s">
        <v>945</v>
      </c>
      <c r="U3427">
        <v>6.6497717428280755E-7</v>
      </c>
      <c r="V3427" t="s">
        <v>254</v>
      </c>
    </row>
    <row r="3428" spans="9:22" x14ac:dyDescent="0.45">
      <c r="I3428" t="s">
        <v>428</v>
      </c>
      <c r="J3428" t="s">
        <v>946</v>
      </c>
      <c r="K3428">
        <v>3.6671164771186421E-4</v>
      </c>
      <c r="L3428" t="s">
        <v>254</v>
      </c>
      <c r="N3428" t="s">
        <v>452</v>
      </c>
      <c r="O3428" t="s">
        <v>946</v>
      </c>
      <c r="P3428">
        <v>1.9790773442122757E-7</v>
      </c>
      <c r="Q3428" t="s">
        <v>254</v>
      </c>
      <c r="S3428" t="s">
        <v>471</v>
      </c>
      <c r="T3428" t="s">
        <v>946</v>
      </c>
      <c r="U3428">
        <v>2.0373657207953266E-6</v>
      </c>
      <c r="V3428" t="s">
        <v>254</v>
      </c>
    </row>
    <row r="3429" spans="9:22" x14ac:dyDescent="0.45">
      <c r="I3429" t="s">
        <v>428</v>
      </c>
      <c r="J3429" t="s">
        <v>947</v>
      </c>
      <c r="K3429">
        <v>3.8510863892279797E-4</v>
      </c>
      <c r="L3429" t="s">
        <v>254</v>
      </c>
      <c r="N3429" t="s">
        <v>452</v>
      </c>
      <c r="O3429" t="s">
        <v>947</v>
      </c>
      <c r="P3429">
        <v>2.1519296555181657E-7</v>
      </c>
      <c r="Q3429" t="s">
        <v>254</v>
      </c>
      <c r="S3429" t="s">
        <v>471</v>
      </c>
      <c r="T3429" t="s">
        <v>947</v>
      </c>
      <c r="U3429">
        <v>4.8768006787866384E-6</v>
      </c>
      <c r="V3429" t="s">
        <v>254</v>
      </c>
    </row>
    <row r="3430" spans="9:22" x14ac:dyDescent="0.45">
      <c r="I3430" t="s">
        <v>428</v>
      </c>
      <c r="J3430" t="s">
        <v>948</v>
      </c>
      <c r="K3430">
        <v>3.8938134546647948E-4</v>
      </c>
      <c r="L3430" t="s">
        <v>254</v>
      </c>
      <c r="N3430" t="s">
        <v>452</v>
      </c>
      <c r="O3430" t="s">
        <v>948</v>
      </c>
      <c r="P3430">
        <v>1.1094665627085263E-6</v>
      </c>
      <c r="Q3430" t="s">
        <v>254</v>
      </c>
      <c r="S3430" t="s">
        <v>471</v>
      </c>
      <c r="T3430" t="s">
        <v>948</v>
      </c>
      <c r="U3430">
        <v>1.4065263556857725E-6</v>
      </c>
      <c r="V3430" t="s">
        <v>254</v>
      </c>
    </row>
    <row r="3431" spans="9:22" x14ac:dyDescent="0.45">
      <c r="I3431" t="s">
        <v>428</v>
      </c>
      <c r="J3431" t="s">
        <v>949</v>
      </c>
      <c r="K3431">
        <v>3.8493160491361722E-4</v>
      </c>
      <c r="L3431" t="s">
        <v>254</v>
      </c>
      <c r="N3431" t="s">
        <v>452</v>
      </c>
      <c r="O3431" t="s">
        <v>949</v>
      </c>
      <c r="P3431">
        <v>5.2602938224950637E-6</v>
      </c>
      <c r="Q3431" t="s">
        <v>254</v>
      </c>
      <c r="S3431" t="s">
        <v>471</v>
      </c>
      <c r="T3431" t="s">
        <v>949</v>
      </c>
      <c r="U3431">
        <v>4.9859853732456899E-6</v>
      </c>
      <c r="V3431" t="s">
        <v>254</v>
      </c>
    </row>
    <row r="3432" spans="9:22" x14ac:dyDescent="0.45">
      <c r="I3432" t="s">
        <v>428</v>
      </c>
      <c r="J3432" t="s">
        <v>950</v>
      </c>
      <c r="K3432">
        <v>3.8851548560991212E-4</v>
      </c>
      <c r="L3432" t="s">
        <v>254</v>
      </c>
      <c r="N3432" t="s">
        <v>452</v>
      </c>
      <c r="O3432" t="s">
        <v>950</v>
      </c>
      <c r="P3432">
        <v>1.3644584174786388E-5</v>
      </c>
      <c r="Q3432" t="s">
        <v>254</v>
      </c>
      <c r="S3432" t="s">
        <v>471</v>
      </c>
      <c r="T3432" t="s">
        <v>950</v>
      </c>
      <c r="U3432">
        <v>9.6821747882330593E-6</v>
      </c>
      <c r="V3432" t="s">
        <v>254</v>
      </c>
    </row>
    <row r="3433" spans="9:22" x14ac:dyDescent="0.45">
      <c r="I3433" t="s">
        <v>428</v>
      </c>
      <c r="J3433" t="s">
        <v>951</v>
      </c>
      <c r="K3433">
        <v>3.8069500356947036E-4</v>
      </c>
      <c r="L3433" t="s">
        <v>254</v>
      </c>
      <c r="N3433" t="s">
        <v>452</v>
      </c>
      <c r="O3433" t="s">
        <v>951</v>
      </c>
      <c r="P3433">
        <v>3.0559464714742528E-5</v>
      </c>
      <c r="Q3433" t="s">
        <v>254</v>
      </c>
      <c r="S3433" t="s">
        <v>471</v>
      </c>
      <c r="T3433" t="s">
        <v>951</v>
      </c>
      <c r="U3433">
        <v>1.6257420658679992E-5</v>
      </c>
      <c r="V3433" t="s">
        <v>254</v>
      </c>
    </row>
    <row r="3434" spans="9:22" x14ac:dyDescent="0.45">
      <c r="I3434" t="s">
        <v>428</v>
      </c>
      <c r="J3434" t="s">
        <v>952</v>
      </c>
      <c r="K3434">
        <v>3.5638221599384475E-4</v>
      </c>
      <c r="L3434" t="s">
        <v>254</v>
      </c>
      <c r="N3434" t="s">
        <v>452</v>
      </c>
      <c r="O3434" t="s">
        <v>952</v>
      </c>
      <c r="P3434">
        <v>6.0349672789994256E-5</v>
      </c>
      <c r="Q3434" t="s">
        <v>254</v>
      </c>
      <c r="S3434" t="s">
        <v>471</v>
      </c>
      <c r="T3434" t="s">
        <v>952</v>
      </c>
      <c r="U3434">
        <v>2.1884100039060036E-5</v>
      </c>
      <c r="V3434" t="s">
        <v>254</v>
      </c>
    </row>
    <row r="3435" spans="9:22" x14ac:dyDescent="0.45">
      <c r="I3435" t="s">
        <v>428</v>
      </c>
      <c r="J3435" t="s">
        <v>953</v>
      </c>
      <c r="K3435">
        <v>3.121388488984228E-4</v>
      </c>
      <c r="L3435" t="s">
        <v>254</v>
      </c>
      <c r="N3435" t="s">
        <v>452</v>
      </c>
      <c r="O3435" t="s">
        <v>953</v>
      </c>
      <c r="P3435">
        <v>6.5954529271959118E-5</v>
      </c>
      <c r="Q3435" t="s">
        <v>254</v>
      </c>
      <c r="S3435" t="s">
        <v>471</v>
      </c>
      <c r="T3435" t="s">
        <v>953</v>
      </c>
      <c r="U3435">
        <v>2.6602749533224627E-5</v>
      </c>
      <c r="V3435" t="s">
        <v>254</v>
      </c>
    </row>
    <row r="3436" spans="9:22" x14ac:dyDescent="0.45">
      <c r="I3436" t="s">
        <v>428</v>
      </c>
      <c r="J3436" t="s">
        <v>954</v>
      </c>
      <c r="K3436">
        <v>2.4993320960419309E-4</v>
      </c>
      <c r="L3436" t="s">
        <v>254</v>
      </c>
      <c r="N3436" t="s">
        <v>452</v>
      </c>
      <c r="O3436" t="s">
        <v>954</v>
      </c>
      <c r="P3436">
        <v>5.8192379864263181E-5</v>
      </c>
      <c r="Q3436" t="s">
        <v>254</v>
      </c>
      <c r="S3436" t="s">
        <v>471</v>
      </c>
      <c r="T3436" t="s">
        <v>954</v>
      </c>
      <c r="U3436">
        <v>3.021332667316313E-5</v>
      </c>
      <c r="V3436" t="s">
        <v>254</v>
      </c>
    </row>
    <row r="3437" spans="9:22" x14ac:dyDescent="0.45">
      <c r="I3437" t="s">
        <v>428</v>
      </c>
      <c r="J3437" t="s">
        <v>955</v>
      </c>
      <c r="K3437">
        <v>1.5992888193287983E-4</v>
      </c>
      <c r="L3437" t="s">
        <v>254</v>
      </c>
      <c r="N3437" t="s">
        <v>452</v>
      </c>
      <c r="O3437" t="s">
        <v>955</v>
      </c>
      <c r="P3437">
        <v>5.7055404086327382E-5</v>
      </c>
      <c r="Q3437" t="s">
        <v>254</v>
      </c>
      <c r="S3437" t="s">
        <v>471</v>
      </c>
      <c r="T3437" t="s">
        <v>955</v>
      </c>
      <c r="U3437">
        <v>2.6692577804126195E-5</v>
      </c>
      <c r="V3437" t="s">
        <v>254</v>
      </c>
    </row>
    <row r="3438" spans="9:22" x14ac:dyDescent="0.45">
      <c r="I3438" t="s">
        <v>428</v>
      </c>
      <c r="J3438" t="s">
        <v>956</v>
      </c>
      <c r="K3438">
        <v>6.7186163169338396E-5</v>
      </c>
      <c r="L3438" t="s">
        <v>254</v>
      </c>
      <c r="N3438" t="s">
        <v>452</v>
      </c>
      <c r="O3438" t="s">
        <v>956</v>
      </c>
      <c r="P3438">
        <v>7.2113770586263912E-5</v>
      </c>
      <c r="Q3438" t="s">
        <v>254</v>
      </c>
      <c r="S3438" t="s">
        <v>471</v>
      </c>
      <c r="T3438" t="s">
        <v>956</v>
      </c>
      <c r="U3438">
        <v>1.9567026266514748E-5</v>
      </c>
      <c r="V3438" t="s">
        <v>254</v>
      </c>
    </row>
    <row r="3439" spans="9:22" x14ac:dyDescent="0.45">
      <c r="I3439" t="s">
        <v>428</v>
      </c>
      <c r="J3439" t="s">
        <v>957</v>
      </c>
      <c r="K3439">
        <v>0</v>
      </c>
      <c r="L3439" t="s">
        <v>254</v>
      </c>
      <c r="N3439" t="s">
        <v>452</v>
      </c>
      <c r="O3439" t="s">
        <v>957</v>
      </c>
      <c r="P3439">
        <v>8.7833998690420615E-5</v>
      </c>
      <c r="Q3439" t="s">
        <v>254</v>
      </c>
      <c r="S3439" t="s">
        <v>471</v>
      </c>
      <c r="T3439" t="s">
        <v>957</v>
      </c>
      <c r="U3439">
        <v>1.2654119026456517E-5</v>
      </c>
      <c r="V3439" t="s">
        <v>254</v>
      </c>
    </row>
    <row r="3440" spans="9:22" x14ac:dyDescent="0.45">
      <c r="I3440" t="s">
        <v>428</v>
      </c>
      <c r="J3440" t="s">
        <v>958</v>
      </c>
      <c r="K3440">
        <v>0</v>
      </c>
      <c r="L3440" t="s">
        <v>254</v>
      </c>
      <c r="N3440" t="s">
        <v>452</v>
      </c>
      <c r="O3440" t="s">
        <v>958</v>
      </c>
      <c r="P3440">
        <v>8.1881279314227913E-5</v>
      </c>
      <c r="Q3440" t="s">
        <v>254</v>
      </c>
      <c r="S3440" t="s">
        <v>471</v>
      </c>
      <c r="T3440" t="s">
        <v>958</v>
      </c>
      <c r="U3440">
        <v>9.6603731525492169E-6</v>
      </c>
      <c r="V3440" t="s">
        <v>254</v>
      </c>
    </row>
    <row r="3441" spans="9:22" x14ac:dyDescent="0.45">
      <c r="I3441" t="s">
        <v>428</v>
      </c>
      <c r="J3441" t="s">
        <v>959</v>
      </c>
      <c r="K3441">
        <v>0</v>
      </c>
      <c r="L3441" t="s">
        <v>254</v>
      </c>
      <c r="N3441" t="s">
        <v>452</v>
      </c>
      <c r="O3441" t="s">
        <v>959</v>
      </c>
      <c r="P3441">
        <v>5.0542171012737112E-5</v>
      </c>
      <c r="Q3441" t="s">
        <v>254</v>
      </c>
      <c r="S3441" t="s">
        <v>471</v>
      </c>
      <c r="T3441" t="s">
        <v>959</v>
      </c>
      <c r="U3441">
        <v>9.8853371730473704E-6</v>
      </c>
      <c r="V3441" t="s">
        <v>254</v>
      </c>
    </row>
    <row r="3442" spans="9:22" x14ac:dyDescent="0.45">
      <c r="I3442" t="s">
        <v>428</v>
      </c>
      <c r="J3442" t="s">
        <v>960</v>
      </c>
      <c r="K3442">
        <v>0</v>
      </c>
      <c r="L3442" t="s">
        <v>254</v>
      </c>
      <c r="N3442" t="s">
        <v>452</v>
      </c>
      <c r="O3442" t="s">
        <v>960</v>
      </c>
      <c r="P3442">
        <v>6.7789052065037704E-5</v>
      </c>
      <c r="Q3442" t="s">
        <v>254</v>
      </c>
      <c r="S3442" t="s">
        <v>471</v>
      </c>
      <c r="T3442" t="s">
        <v>960</v>
      </c>
      <c r="U3442">
        <v>9.3069037475133866E-6</v>
      </c>
      <c r="V3442" t="s">
        <v>254</v>
      </c>
    </row>
    <row r="3443" spans="9:22" x14ac:dyDescent="0.45">
      <c r="I3443" t="s">
        <v>428</v>
      </c>
      <c r="J3443" t="s">
        <v>326</v>
      </c>
      <c r="K3443">
        <v>7.6996560266748759E-3</v>
      </c>
      <c r="L3443" t="s">
        <v>254</v>
      </c>
      <c r="N3443" t="s">
        <v>452</v>
      </c>
      <c r="O3443" t="s">
        <v>326</v>
      </c>
      <c r="P3443">
        <v>1.8690372712598782E-2</v>
      </c>
      <c r="Q3443" t="s">
        <v>254</v>
      </c>
      <c r="S3443" t="s">
        <v>471</v>
      </c>
      <c r="T3443" t="s">
        <v>326</v>
      </c>
      <c r="U3443">
        <v>7.0772639898252655E-3</v>
      </c>
      <c r="V3443" t="s">
        <v>254</v>
      </c>
    </row>
    <row r="3444" spans="9:22" x14ac:dyDescent="0.45">
      <c r="I3444" t="s">
        <v>428</v>
      </c>
      <c r="J3444" t="s">
        <v>327</v>
      </c>
      <c r="K3444">
        <v>7.4073189858112282E-3</v>
      </c>
      <c r="L3444" t="s">
        <v>254</v>
      </c>
      <c r="N3444" t="s">
        <v>452</v>
      </c>
      <c r="O3444" t="s">
        <v>327</v>
      </c>
      <c r="P3444">
        <v>2.2421901320978281E-3</v>
      </c>
      <c r="Q3444" t="s">
        <v>254</v>
      </c>
      <c r="S3444" t="s">
        <v>471</v>
      </c>
      <c r="T3444" t="s">
        <v>327</v>
      </c>
      <c r="U3444">
        <v>8.2874317866202599E-4</v>
      </c>
      <c r="V3444" t="s">
        <v>254</v>
      </c>
    </row>
    <row r="3445" spans="9:22" x14ac:dyDescent="0.45">
      <c r="I3445" t="s">
        <v>428</v>
      </c>
      <c r="J3445" t="s">
        <v>328</v>
      </c>
      <c r="K3445">
        <v>9.1531499077262927E-3</v>
      </c>
      <c r="L3445" t="s">
        <v>254</v>
      </c>
      <c r="N3445" t="s">
        <v>452</v>
      </c>
      <c r="O3445" t="s">
        <v>328</v>
      </c>
      <c r="P3445">
        <v>2.2750134677149321E-3</v>
      </c>
      <c r="Q3445" t="s">
        <v>254</v>
      </c>
      <c r="S3445" t="s">
        <v>471</v>
      </c>
      <c r="T3445" t="s">
        <v>328</v>
      </c>
      <c r="U3445">
        <v>7.2885643145015843E-4</v>
      </c>
      <c r="V3445" t="s">
        <v>254</v>
      </c>
    </row>
    <row r="3446" spans="9:22" x14ac:dyDescent="0.45">
      <c r="I3446" t="s">
        <v>428</v>
      </c>
      <c r="J3446" t="s">
        <v>329</v>
      </c>
      <c r="K3446">
        <v>1.0428157377576592E-2</v>
      </c>
      <c r="L3446" t="s">
        <v>254</v>
      </c>
      <c r="N3446" t="s">
        <v>452</v>
      </c>
      <c r="O3446" t="s">
        <v>329</v>
      </c>
      <c r="P3446">
        <v>2.3998695804573638E-3</v>
      </c>
      <c r="Q3446" t="s">
        <v>254</v>
      </c>
      <c r="S3446" t="s">
        <v>471</v>
      </c>
      <c r="T3446" t="s">
        <v>329</v>
      </c>
      <c r="U3446">
        <v>6.0877326874291297E-4</v>
      </c>
      <c r="V3446" t="s">
        <v>254</v>
      </c>
    </row>
    <row r="3447" spans="9:22" x14ac:dyDescent="0.45">
      <c r="I3447" t="s">
        <v>428</v>
      </c>
      <c r="J3447" t="s">
        <v>330</v>
      </c>
      <c r="K3447">
        <v>6.3793262443090304E-2</v>
      </c>
      <c r="L3447" t="s">
        <v>254</v>
      </c>
      <c r="N3447" t="s">
        <v>452</v>
      </c>
      <c r="O3447" t="s">
        <v>330</v>
      </c>
      <c r="P3447">
        <v>1.4928653448666394E-2</v>
      </c>
      <c r="Q3447" t="s">
        <v>254</v>
      </c>
      <c r="S3447" t="s">
        <v>471</v>
      </c>
      <c r="T3447" t="s">
        <v>330</v>
      </c>
      <c r="U3447">
        <v>3.6371457176777515E-3</v>
      </c>
      <c r="V3447" t="s">
        <v>254</v>
      </c>
    </row>
    <row r="3448" spans="9:22" x14ac:dyDescent="0.45">
      <c r="I3448" t="s">
        <v>428</v>
      </c>
      <c r="J3448" t="s">
        <v>331</v>
      </c>
      <c r="K3448">
        <v>8.5517369815118101E-3</v>
      </c>
      <c r="L3448" t="s">
        <v>254</v>
      </c>
      <c r="N3448" t="s">
        <v>452</v>
      </c>
      <c r="O3448" t="s">
        <v>331</v>
      </c>
      <c r="P3448">
        <v>2.9648062417138221E-3</v>
      </c>
      <c r="Q3448" t="s">
        <v>254</v>
      </c>
      <c r="S3448" t="s">
        <v>471</v>
      </c>
      <c r="T3448" t="s">
        <v>331</v>
      </c>
      <c r="U3448">
        <v>1.2035586781865173E-3</v>
      </c>
      <c r="V3448" t="s">
        <v>254</v>
      </c>
    </row>
    <row r="3449" spans="9:22" x14ac:dyDescent="0.45">
      <c r="I3449" t="s">
        <v>428</v>
      </c>
      <c r="J3449" t="s">
        <v>332</v>
      </c>
      <c r="K3449">
        <v>6.7682033346614899E-3</v>
      </c>
      <c r="L3449" t="s">
        <v>254</v>
      </c>
      <c r="N3449" t="s">
        <v>452</v>
      </c>
      <c r="O3449" t="s">
        <v>332</v>
      </c>
      <c r="P3449">
        <v>2.9665765166656853E-3</v>
      </c>
      <c r="Q3449" t="s">
        <v>254</v>
      </c>
      <c r="S3449" t="s">
        <v>471</v>
      </c>
      <c r="T3449" t="s">
        <v>332</v>
      </c>
      <c r="U3449">
        <v>1.3277585045210923E-3</v>
      </c>
      <c r="V3449" t="s">
        <v>254</v>
      </c>
    </row>
    <row r="3450" spans="9:22" x14ac:dyDescent="0.45">
      <c r="I3450" t="s">
        <v>428</v>
      </c>
      <c r="J3450" t="s">
        <v>333</v>
      </c>
      <c r="K3450">
        <v>6.3216579263252054E-3</v>
      </c>
      <c r="L3450" t="s">
        <v>254</v>
      </c>
      <c r="N3450" t="s">
        <v>452</v>
      </c>
      <c r="O3450" t="s">
        <v>333</v>
      </c>
      <c r="P3450">
        <v>1.5967986639908286E-2</v>
      </c>
      <c r="Q3450" t="s">
        <v>254</v>
      </c>
      <c r="S3450" t="s">
        <v>471</v>
      </c>
      <c r="T3450" t="s">
        <v>333</v>
      </c>
      <c r="U3450">
        <v>8.371756727413136E-3</v>
      </c>
      <c r="V3450" t="s">
        <v>254</v>
      </c>
    </row>
    <row r="3451" spans="9:22" x14ac:dyDescent="0.45">
      <c r="I3451" t="s">
        <v>428</v>
      </c>
      <c r="J3451" t="s">
        <v>961</v>
      </c>
      <c r="K3451">
        <v>0</v>
      </c>
      <c r="L3451" t="s">
        <v>254</v>
      </c>
      <c r="N3451" t="s">
        <v>452</v>
      </c>
      <c r="O3451" t="s">
        <v>961</v>
      </c>
      <c r="P3451">
        <v>1.1683122461447707E-6</v>
      </c>
      <c r="Q3451" t="s">
        <v>254</v>
      </c>
      <c r="S3451" t="s">
        <v>471</v>
      </c>
      <c r="T3451" t="s">
        <v>961</v>
      </c>
      <c r="U3451">
        <v>0</v>
      </c>
      <c r="V3451" t="s">
        <v>254</v>
      </c>
    </row>
    <row r="3452" spans="9:22" x14ac:dyDescent="0.45">
      <c r="I3452" t="s">
        <v>428</v>
      </c>
      <c r="J3452" t="s">
        <v>962</v>
      </c>
      <c r="K3452">
        <v>0</v>
      </c>
      <c r="L3452" t="s">
        <v>254</v>
      </c>
      <c r="N3452" t="s">
        <v>452</v>
      </c>
      <c r="O3452" t="s">
        <v>962</v>
      </c>
      <c r="P3452">
        <v>9.0639375557118682E-6</v>
      </c>
      <c r="Q3452" t="s">
        <v>254</v>
      </c>
      <c r="S3452" t="s">
        <v>471</v>
      </c>
      <c r="T3452" t="s">
        <v>962</v>
      </c>
      <c r="U3452">
        <v>0</v>
      </c>
      <c r="V3452" t="s">
        <v>254</v>
      </c>
    </row>
    <row r="3453" spans="9:22" x14ac:dyDescent="0.45">
      <c r="I3453" t="s">
        <v>428</v>
      </c>
      <c r="J3453" t="s">
        <v>963</v>
      </c>
      <c r="K3453">
        <v>0</v>
      </c>
      <c r="L3453" t="s">
        <v>254</v>
      </c>
      <c r="N3453" t="s">
        <v>452</v>
      </c>
      <c r="O3453" t="s">
        <v>963</v>
      </c>
      <c r="P3453">
        <v>2.0209418520257695E-5</v>
      </c>
      <c r="Q3453" t="s">
        <v>254</v>
      </c>
      <c r="S3453" t="s">
        <v>471</v>
      </c>
      <c r="T3453" t="s">
        <v>963</v>
      </c>
      <c r="U3453">
        <v>0</v>
      </c>
      <c r="V3453" t="s">
        <v>254</v>
      </c>
    </row>
    <row r="3454" spans="9:22" x14ac:dyDescent="0.45">
      <c r="I3454" t="s">
        <v>428</v>
      </c>
      <c r="J3454" t="s">
        <v>964</v>
      </c>
      <c r="K3454">
        <v>0</v>
      </c>
      <c r="L3454" t="s">
        <v>254</v>
      </c>
      <c r="N3454" t="s">
        <v>452</v>
      </c>
      <c r="O3454" t="s">
        <v>964</v>
      </c>
      <c r="P3454">
        <v>1.8594191834516837E-5</v>
      </c>
      <c r="Q3454" t="s">
        <v>254</v>
      </c>
      <c r="S3454" t="s">
        <v>471</v>
      </c>
      <c r="T3454" t="s">
        <v>964</v>
      </c>
      <c r="U3454">
        <v>0</v>
      </c>
      <c r="V3454" t="s">
        <v>254</v>
      </c>
    </row>
    <row r="3455" spans="9:22" x14ac:dyDescent="0.45">
      <c r="I3455" t="s">
        <v>428</v>
      </c>
      <c r="J3455" t="s">
        <v>965</v>
      </c>
      <c r="K3455">
        <v>0</v>
      </c>
      <c r="L3455" t="s">
        <v>254</v>
      </c>
      <c r="N3455" t="s">
        <v>452</v>
      </c>
      <c r="O3455" t="s">
        <v>965</v>
      </c>
      <c r="P3455">
        <v>8.2810983188250586E-6</v>
      </c>
      <c r="Q3455" t="s">
        <v>254</v>
      </c>
      <c r="S3455" t="s">
        <v>471</v>
      </c>
      <c r="T3455" t="s">
        <v>965</v>
      </c>
      <c r="U3455">
        <v>0</v>
      </c>
      <c r="V3455" t="s">
        <v>254</v>
      </c>
    </row>
    <row r="3456" spans="9:22" x14ac:dyDescent="0.45">
      <c r="I3456" t="s">
        <v>428</v>
      </c>
      <c r="J3456" t="s">
        <v>966</v>
      </c>
      <c r="K3456">
        <v>7.3989906096611451E-5</v>
      </c>
      <c r="L3456" t="s">
        <v>254</v>
      </c>
      <c r="N3456" t="s">
        <v>452</v>
      </c>
      <c r="O3456" t="s">
        <v>966</v>
      </c>
      <c r="P3456">
        <v>3.5594888796557136E-6</v>
      </c>
      <c r="Q3456" t="s">
        <v>254</v>
      </c>
      <c r="S3456" t="s">
        <v>471</v>
      </c>
      <c r="T3456" t="s">
        <v>966</v>
      </c>
      <c r="U3456">
        <v>0</v>
      </c>
      <c r="V3456" t="s">
        <v>254</v>
      </c>
    </row>
    <row r="3457" spans="9:22" x14ac:dyDescent="0.45">
      <c r="I3457" t="s">
        <v>428</v>
      </c>
      <c r="J3457" t="s">
        <v>967</v>
      </c>
      <c r="K3457">
        <v>1.778678519289429E-4</v>
      </c>
      <c r="L3457" t="s">
        <v>254</v>
      </c>
      <c r="N3457" t="s">
        <v>452</v>
      </c>
      <c r="O3457" t="s">
        <v>967</v>
      </c>
      <c r="P3457">
        <v>4.7855827384738771E-6</v>
      </c>
      <c r="Q3457" t="s">
        <v>254</v>
      </c>
      <c r="S3457" t="s">
        <v>471</v>
      </c>
      <c r="T3457" t="s">
        <v>967</v>
      </c>
      <c r="U3457">
        <v>0</v>
      </c>
      <c r="V3457" t="s">
        <v>254</v>
      </c>
    </row>
    <row r="3458" spans="9:22" x14ac:dyDescent="0.45">
      <c r="I3458" t="s">
        <v>428</v>
      </c>
      <c r="J3458" t="s">
        <v>968</v>
      </c>
      <c r="K3458">
        <v>2.5761956010204043E-4</v>
      </c>
      <c r="L3458" t="s">
        <v>254</v>
      </c>
      <c r="N3458" t="s">
        <v>452</v>
      </c>
      <c r="O3458" t="s">
        <v>968</v>
      </c>
      <c r="P3458">
        <v>7.6242386947319472E-6</v>
      </c>
      <c r="Q3458" t="s">
        <v>254</v>
      </c>
      <c r="S3458" t="s">
        <v>471</v>
      </c>
      <c r="T3458" t="s">
        <v>968</v>
      </c>
      <c r="U3458">
        <v>0</v>
      </c>
      <c r="V3458" t="s">
        <v>254</v>
      </c>
    </row>
    <row r="3459" spans="9:22" x14ac:dyDescent="0.45">
      <c r="I3459" t="s">
        <v>428</v>
      </c>
      <c r="J3459" t="s">
        <v>969</v>
      </c>
      <c r="K3459">
        <v>3.0227018665861195E-4</v>
      </c>
      <c r="L3459" t="s">
        <v>254</v>
      </c>
      <c r="N3459" t="s">
        <v>452</v>
      </c>
      <c r="O3459" t="s">
        <v>969</v>
      </c>
      <c r="P3459">
        <v>5.956349994868002E-6</v>
      </c>
      <c r="Q3459" t="s">
        <v>254</v>
      </c>
      <c r="S3459" t="s">
        <v>471</v>
      </c>
      <c r="T3459" t="s">
        <v>969</v>
      </c>
      <c r="U3459">
        <v>0</v>
      </c>
      <c r="V3459" t="s">
        <v>254</v>
      </c>
    </row>
    <row r="3460" spans="9:22" x14ac:dyDescent="0.45">
      <c r="I3460" t="s">
        <v>428</v>
      </c>
      <c r="J3460" t="s">
        <v>970</v>
      </c>
      <c r="K3460">
        <v>3.4465771805497789E-4</v>
      </c>
      <c r="L3460" t="s">
        <v>254</v>
      </c>
      <c r="N3460" t="s">
        <v>452</v>
      </c>
      <c r="O3460" t="s">
        <v>970</v>
      </c>
      <c r="P3460">
        <v>6.255578202561362E-6</v>
      </c>
      <c r="Q3460" t="s">
        <v>254</v>
      </c>
      <c r="S3460" t="s">
        <v>471</v>
      </c>
      <c r="T3460" t="s">
        <v>970</v>
      </c>
      <c r="U3460">
        <v>0</v>
      </c>
      <c r="V3460" t="s">
        <v>254</v>
      </c>
    </row>
    <row r="3461" spans="9:22" x14ac:dyDescent="0.45">
      <c r="I3461" t="s">
        <v>428</v>
      </c>
      <c r="J3461" t="s">
        <v>971</v>
      </c>
      <c r="K3461">
        <v>3.6448997982927648E-4</v>
      </c>
      <c r="L3461" t="s">
        <v>254</v>
      </c>
      <c r="N3461" t="s">
        <v>452</v>
      </c>
      <c r="O3461" t="s">
        <v>971</v>
      </c>
      <c r="P3461">
        <v>8.0397284915615731E-6</v>
      </c>
      <c r="Q3461" t="s">
        <v>254</v>
      </c>
      <c r="S3461" t="s">
        <v>471</v>
      </c>
      <c r="T3461" t="s">
        <v>971</v>
      </c>
      <c r="U3461">
        <v>0</v>
      </c>
      <c r="V3461" t="s">
        <v>254</v>
      </c>
    </row>
    <row r="3462" spans="9:22" x14ac:dyDescent="0.45">
      <c r="I3462" t="s">
        <v>428</v>
      </c>
      <c r="J3462" t="s">
        <v>972</v>
      </c>
      <c r="K3462">
        <v>3.6897198839366271E-4</v>
      </c>
      <c r="L3462" t="s">
        <v>254</v>
      </c>
      <c r="N3462" t="s">
        <v>452</v>
      </c>
      <c r="O3462" t="s">
        <v>972</v>
      </c>
      <c r="P3462">
        <v>1.2986424206501237E-5</v>
      </c>
      <c r="Q3462" t="s">
        <v>254</v>
      </c>
      <c r="S3462" t="s">
        <v>471</v>
      </c>
      <c r="T3462" t="s">
        <v>972</v>
      </c>
      <c r="U3462">
        <v>0</v>
      </c>
      <c r="V3462" t="s">
        <v>254</v>
      </c>
    </row>
    <row r="3463" spans="9:22" x14ac:dyDescent="0.45">
      <c r="I3463" t="s">
        <v>428</v>
      </c>
      <c r="J3463" t="s">
        <v>973</v>
      </c>
      <c r="K3463">
        <v>3.6261197501084278E-4</v>
      </c>
      <c r="L3463" t="s">
        <v>254</v>
      </c>
      <c r="N3463" t="s">
        <v>452</v>
      </c>
      <c r="O3463" t="s">
        <v>973</v>
      </c>
      <c r="P3463">
        <v>1.4030135040469519E-5</v>
      </c>
      <c r="Q3463" t="s">
        <v>254</v>
      </c>
      <c r="S3463" t="s">
        <v>471</v>
      </c>
      <c r="T3463" t="s">
        <v>973</v>
      </c>
      <c r="U3463">
        <v>4.592139637372067E-6</v>
      </c>
      <c r="V3463" t="s">
        <v>254</v>
      </c>
    </row>
    <row r="3464" spans="9:22" x14ac:dyDescent="0.45">
      <c r="I3464" t="s">
        <v>428</v>
      </c>
      <c r="J3464" t="s">
        <v>974</v>
      </c>
      <c r="K3464">
        <v>3.7343374269225449E-4</v>
      </c>
      <c r="L3464" t="s">
        <v>254</v>
      </c>
      <c r="N3464" t="s">
        <v>452</v>
      </c>
      <c r="O3464" t="s">
        <v>974</v>
      </c>
      <c r="P3464">
        <v>1.997990378839311E-5</v>
      </c>
      <c r="Q3464" t="s">
        <v>254</v>
      </c>
      <c r="S3464" t="s">
        <v>471</v>
      </c>
      <c r="T3464" t="s">
        <v>974</v>
      </c>
      <c r="U3464">
        <v>1.2736553262978572E-5</v>
      </c>
      <c r="V3464" t="s">
        <v>254</v>
      </c>
    </row>
    <row r="3465" spans="9:22" x14ac:dyDescent="0.45">
      <c r="I3465" t="s">
        <v>428</v>
      </c>
      <c r="J3465" t="s">
        <v>975</v>
      </c>
      <c r="K3465">
        <v>3.7088608617557472E-4</v>
      </c>
      <c r="L3465" t="s">
        <v>254</v>
      </c>
      <c r="N3465" t="s">
        <v>452</v>
      </c>
      <c r="O3465" t="s">
        <v>975</v>
      </c>
      <c r="P3465">
        <v>2.3231966835645325E-5</v>
      </c>
      <c r="Q3465" t="s">
        <v>254</v>
      </c>
      <c r="S3465" t="s">
        <v>471</v>
      </c>
      <c r="T3465" t="s">
        <v>975</v>
      </c>
      <c r="U3465">
        <v>1.7161854157437733E-5</v>
      </c>
      <c r="V3465" t="s">
        <v>254</v>
      </c>
    </row>
    <row r="3466" spans="9:22" x14ac:dyDescent="0.45">
      <c r="I3466" t="s">
        <v>428</v>
      </c>
      <c r="J3466" t="s">
        <v>976</v>
      </c>
      <c r="K3466">
        <v>3.3266022981844377E-4</v>
      </c>
      <c r="L3466" t="s">
        <v>254</v>
      </c>
      <c r="N3466" t="s">
        <v>452</v>
      </c>
      <c r="O3466" t="s">
        <v>976</v>
      </c>
      <c r="P3466">
        <v>1.6009463742661854E-5</v>
      </c>
      <c r="Q3466" t="s">
        <v>254</v>
      </c>
      <c r="S3466" t="s">
        <v>471</v>
      </c>
      <c r="T3466" t="s">
        <v>976</v>
      </c>
      <c r="U3466">
        <v>1.4640860702518196E-5</v>
      </c>
      <c r="V3466" t="s">
        <v>254</v>
      </c>
    </row>
    <row r="3467" spans="9:22" x14ac:dyDescent="0.45">
      <c r="I3467" t="s">
        <v>428</v>
      </c>
      <c r="J3467" t="s">
        <v>977</v>
      </c>
      <c r="K3467">
        <v>3.0529346307937535E-4</v>
      </c>
      <c r="L3467" t="s">
        <v>254</v>
      </c>
      <c r="N3467" t="s">
        <v>452</v>
      </c>
      <c r="O3467" t="s">
        <v>977</v>
      </c>
      <c r="P3467">
        <v>8.6774070446014619E-6</v>
      </c>
      <c r="Q3467" t="s">
        <v>254</v>
      </c>
      <c r="S3467" t="s">
        <v>471</v>
      </c>
      <c r="T3467" t="s">
        <v>977</v>
      </c>
      <c r="U3467">
        <v>1.0822307966155148E-5</v>
      </c>
      <c r="V3467" t="s">
        <v>254</v>
      </c>
    </row>
    <row r="3468" spans="9:22" x14ac:dyDescent="0.45">
      <c r="I3468" t="s">
        <v>428</v>
      </c>
      <c r="J3468" t="s">
        <v>978</v>
      </c>
      <c r="K3468">
        <v>2.5127693476956848E-4</v>
      </c>
      <c r="L3468" t="s">
        <v>254</v>
      </c>
      <c r="N3468" t="s">
        <v>452</v>
      </c>
      <c r="O3468" t="s">
        <v>978</v>
      </c>
      <c r="P3468">
        <v>6.1428518763603452E-6</v>
      </c>
      <c r="Q3468" t="s">
        <v>254</v>
      </c>
      <c r="S3468" t="s">
        <v>471</v>
      </c>
      <c r="T3468" t="s">
        <v>978</v>
      </c>
      <c r="U3468">
        <v>1.0550652208060896E-5</v>
      </c>
      <c r="V3468" t="s">
        <v>254</v>
      </c>
    </row>
    <row r="3469" spans="9:22" x14ac:dyDescent="0.45">
      <c r="I3469" t="s">
        <v>428</v>
      </c>
      <c r="J3469" t="s">
        <v>979</v>
      </c>
      <c r="K3469">
        <v>1.655497368353378E-4</v>
      </c>
      <c r="L3469" t="s">
        <v>254</v>
      </c>
      <c r="N3469" t="s">
        <v>452</v>
      </c>
      <c r="O3469" t="s">
        <v>979</v>
      </c>
      <c r="P3469">
        <v>3.198626172400444E-6</v>
      </c>
      <c r="Q3469" t="s">
        <v>254</v>
      </c>
      <c r="S3469" t="s">
        <v>471</v>
      </c>
      <c r="T3469" t="s">
        <v>979</v>
      </c>
      <c r="U3469">
        <v>1.2230677421134914E-5</v>
      </c>
      <c r="V3469" t="s">
        <v>254</v>
      </c>
    </row>
    <row r="3470" spans="9:22" x14ac:dyDescent="0.45">
      <c r="I3470" t="s">
        <v>428</v>
      </c>
      <c r="J3470" t="s">
        <v>980</v>
      </c>
      <c r="K3470">
        <v>8.4360657399125519E-5</v>
      </c>
      <c r="L3470" t="s">
        <v>254</v>
      </c>
      <c r="N3470" t="s">
        <v>452</v>
      </c>
      <c r="O3470" t="s">
        <v>980</v>
      </c>
      <c r="P3470">
        <v>1.8035641663977938E-6</v>
      </c>
      <c r="Q3470" t="s">
        <v>254</v>
      </c>
      <c r="S3470" t="s">
        <v>471</v>
      </c>
      <c r="T3470" t="s">
        <v>980</v>
      </c>
      <c r="U3470">
        <v>1.1738417407351245E-5</v>
      </c>
      <c r="V3470" t="s">
        <v>254</v>
      </c>
    </row>
    <row r="3471" spans="9:22" x14ac:dyDescent="0.45">
      <c r="I3471" t="s">
        <v>428</v>
      </c>
      <c r="J3471" t="s">
        <v>981</v>
      </c>
      <c r="K3471">
        <v>0</v>
      </c>
      <c r="L3471" t="s">
        <v>254</v>
      </c>
      <c r="N3471" t="s">
        <v>452</v>
      </c>
      <c r="O3471" t="s">
        <v>981</v>
      </c>
      <c r="P3471">
        <v>1.3518112626743038E-6</v>
      </c>
      <c r="Q3471" t="s">
        <v>254</v>
      </c>
      <c r="S3471" t="s">
        <v>471</v>
      </c>
      <c r="T3471" t="s">
        <v>981</v>
      </c>
      <c r="U3471">
        <v>6.9588228601224197E-6</v>
      </c>
      <c r="V3471" t="s">
        <v>254</v>
      </c>
    </row>
    <row r="3472" spans="9:22" x14ac:dyDescent="0.45">
      <c r="I3472" t="s">
        <v>428</v>
      </c>
      <c r="J3472" t="s">
        <v>982</v>
      </c>
      <c r="K3472">
        <v>0</v>
      </c>
      <c r="L3472" t="s">
        <v>254</v>
      </c>
      <c r="N3472" t="s">
        <v>452</v>
      </c>
      <c r="O3472" t="s">
        <v>982</v>
      </c>
      <c r="P3472">
        <v>2.5424979644297609E-7</v>
      </c>
      <c r="Q3472" t="s">
        <v>254</v>
      </c>
      <c r="S3472" t="s">
        <v>471</v>
      </c>
      <c r="T3472" t="s">
        <v>982</v>
      </c>
      <c r="U3472">
        <v>2.689178945090252E-6</v>
      </c>
      <c r="V3472" t="s">
        <v>254</v>
      </c>
    </row>
    <row r="3473" spans="9:22" x14ac:dyDescent="0.45">
      <c r="I3473" t="s">
        <v>428</v>
      </c>
      <c r="J3473" t="s">
        <v>983</v>
      </c>
      <c r="K3473">
        <v>0</v>
      </c>
      <c r="L3473" t="s">
        <v>254</v>
      </c>
      <c r="N3473" t="s">
        <v>452</v>
      </c>
      <c r="O3473" t="s">
        <v>983</v>
      </c>
      <c r="P3473">
        <v>4.0758063613923303E-7</v>
      </c>
      <c r="Q3473" t="s">
        <v>254</v>
      </c>
      <c r="S3473" t="s">
        <v>471</v>
      </c>
      <c r="T3473" t="s">
        <v>983</v>
      </c>
      <c r="U3473">
        <v>1.2136064098509068E-6</v>
      </c>
      <c r="V3473" t="s">
        <v>254</v>
      </c>
    </row>
    <row r="3474" spans="9:22" x14ac:dyDescent="0.45">
      <c r="I3474" t="s">
        <v>428</v>
      </c>
      <c r="J3474" t="s">
        <v>984</v>
      </c>
      <c r="K3474">
        <v>0</v>
      </c>
      <c r="L3474" t="s">
        <v>254</v>
      </c>
      <c r="N3474" t="s">
        <v>452</v>
      </c>
      <c r="O3474" t="s">
        <v>984</v>
      </c>
      <c r="P3474">
        <v>2.8547699727870894E-7</v>
      </c>
      <c r="Q3474" t="s">
        <v>254</v>
      </c>
      <c r="S3474" t="s">
        <v>471</v>
      </c>
      <c r="T3474" t="s">
        <v>984</v>
      </c>
      <c r="U3474">
        <v>5.73665116033964E-7</v>
      </c>
      <c r="V3474" t="s">
        <v>254</v>
      </c>
    </row>
    <row r="3475" spans="9:22" x14ac:dyDescent="0.45">
      <c r="I3475" t="s">
        <v>428</v>
      </c>
      <c r="J3475" t="s">
        <v>334</v>
      </c>
      <c r="K3475">
        <v>5.3136119068694443E-3</v>
      </c>
      <c r="L3475" t="s">
        <v>254</v>
      </c>
      <c r="N3475" t="s">
        <v>452</v>
      </c>
      <c r="O3475" t="s">
        <v>334</v>
      </c>
      <c r="P3475">
        <v>1.9275914184728869E-2</v>
      </c>
      <c r="Q3475" t="s">
        <v>254</v>
      </c>
      <c r="S3475" t="s">
        <v>471</v>
      </c>
      <c r="T3475" t="s">
        <v>334</v>
      </c>
      <c r="U3475">
        <v>1.0666974997337682E-2</v>
      </c>
      <c r="V3475" t="s">
        <v>254</v>
      </c>
    </row>
    <row r="3476" spans="9:22" x14ac:dyDescent="0.45">
      <c r="I3476" t="s">
        <v>428</v>
      </c>
      <c r="J3476" t="s">
        <v>335</v>
      </c>
      <c r="K3476">
        <v>7.3384062521206052E-3</v>
      </c>
      <c r="L3476" t="s">
        <v>254</v>
      </c>
      <c r="N3476" t="s">
        <v>452</v>
      </c>
      <c r="O3476" t="s">
        <v>335</v>
      </c>
      <c r="P3476">
        <v>2.5990738533228541E-3</v>
      </c>
      <c r="Q3476" t="s">
        <v>254</v>
      </c>
      <c r="S3476" t="s">
        <v>471</v>
      </c>
      <c r="T3476" t="s">
        <v>335</v>
      </c>
      <c r="U3476">
        <v>1.491693736928975E-3</v>
      </c>
      <c r="V3476" t="s">
        <v>254</v>
      </c>
    </row>
    <row r="3477" spans="9:22" x14ac:dyDescent="0.45">
      <c r="I3477" t="s">
        <v>428</v>
      </c>
      <c r="J3477" t="s">
        <v>336</v>
      </c>
      <c r="K3477">
        <v>9.1419896283429503E-3</v>
      </c>
      <c r="L3477" t="s">
        <v>254</v>
      </c>
      <c r="N3477" t="s">
        <v>452</v>
      </c>
      <c r="O3477" t="s">
        <v>336</v>
      </c>
      <c r="P3477">
        <v>2.4255525456343447E-3</v>
      </c>
      <c r="Q3477" t="s">
        <v>254</v>
      </c>
      <c r="S3477" t="s">
        <v>471</v>
      </c>
      <c r="T3477" t="s">
        <v>336</v>
      </c>
      <c r="U3477">
        <v>1.3544400636416984E-3</v>
      </c>
      <c r="V3477" t="s">
        <v>254</v>
      </c>
    </row>
    <row r="3478" spans="9:22" x14ac:dyDescent="0.45">
      <c r="I3478" t="s">
        <v>428</v>
      </c>
      <c r="J3478" t="s">
        <v>337</v>
      </c>
      <c r="K3478">
        <v>1.0259692831479516E-2</v>
      </c>
      <c r="L3478" t="s">
        <v>254</v>
      </c>
      <c r="N3478" t="s">
        <v>452</v>
      </c>
      <c r="O3478" t="s">
        <v>337</v>
      </c>
      <c r="P3478">
        <v>2.3466247559401701E-3</v>
      </c>
      <c r="Q3478" t="s">
        <v>254</v>
      </c>
      <c r="S3478" t="s">
        <v>471</v>
      </c>
      <c r="T3478" t="s">
        <v>337</v>
      </c>
      <c r="U3478">
        <v>1.1649497214733021E-3</v>
      </c>
      <c r="V3478" t="s">
        <v>254</v>
      </c>
    </row>
    <row r="3479" spans="9:22" x14ac:dyDescent="0.45">
      <c r="I3479" t="s">
        <v>428</v>
      </c>
      <c r="J3479" t="s">
        <v>338</v>
      </c>
      <c r="K3479">
        <v>6.2774026469208086E-2</v>
      </c>
      <c r="L3479" t="s">
        <v>254</v>
      </c>
      <c r="N3479" t="s">
        <v>452</v>
      </c>
      <c r="O3479" t="s">
        <v>338</v>
      </c>
      <c r="P3479">
        <v>1.3703567703609488E-2</v>
      </c>
      <c r="Q3479" t="s">
        <v>254</v>
      </c>
      <c r="S3479" t="s">
        <v>471</v>
      </c>
      <c r="T3479" t="s">
        <v>338</v>
      </c>
      <c r="U3479">
        <v>6.718908115615538E-3</v>
      </c>
      <c r="V3479" t="s">
        <v>254</v>
      </c>
    </row>
    <row r="3480" spans="9:22" x14ac:dyDescent="0.45">
      <c r="I3480" t="s">
        <v>428</v>
      </c>
      <c r="J3480" t="s">
        <v>339</v>
      </c>
      <c r="K3480">
        <v>8.3757807096192516E-3</v>
      </c>
      <c r="L3480" t="s">
        <v>254</v>
      </c>
      <c r="N3480" t="s">
        <v>452</v>
      </c>
      <c r="O3480" t="s">
        <v>339</v>
      </c>
      <c r="P3480">
        <v>2.8124963047248814E-3</v>
      </c>
      <c r="Q3480" t="s">
        <v>254</v>
      </c>
      <c r="S3480" t="s">
        <v>471</v>
      </c>
      <c r="T3480" t="s">
        <v>339</v>
      </c>
      <c r="U3480">
        <v>1.8405751211093603E-3</v>
      </c>
      <c r="V3480" t="s">
        <v>254</v>
      </c>
    </row>
    <row r="3481" spans="9:22" x14ac:dyDescent="0.45">
      <c r="I3481" t="s">
        <v>428</v>
      </c>
      <c r="J3481" t="s">
        <v>340</v>
      </c>
      <c r="K3481">
        <v>6.529806625066299E-3</v>
      </c>
      <c r="L3481" t="s">
        <v>254</v>
      </c>
      <c r="N3481" t="s">
        <v>452</v>
      </c>
      <c r="O3481" t="s">
        <v>340</v>
      </c>
      <c r="P3481">
        <v>2.5016426686885126E-3</v>
      </c>
      <c r="Q3481" t="s">
        <v>254</v>
      </c>
      <c r="S3481" t="s">
        <v>471</v>
      </c>
      <c r="T3481" t="s">
        <v>340</v>
      </c>
      <c r="U3481">
        <v>1.9232187410479244E-3</v>
      </c>
      <c r="V3481" t="s">
        <v>254</v>
      </c>
    </row>
    <row r="3482" spans="9:22" x14ac:dyDescent="0.45">
      <c r="I3482" t="s">
        <v>428</v>
      </c>
      <c r="J3482" t="s">
        <v>341</v>
      </c>
      <c r="K3482">
        <v>3.7164283931253946E-3</v>
      </c>
      <c r="L3482" t="s">
        <v>254</v>
      </c>
      <c r="N3482" t="s">
        <v>452</v>
      </c>
      <c r="O3482" t="s">
        <v>341</v>
      </c>
      <c r="P3482">
        <v>1.3565575586151858E-2</v>
      </c>
      <c r="Q3482" t="s">
        <v>254</v>
      </c>
      <c r="S3482" t="s">
        <v>471</v>
      </c>
      <c r="T3482" t="s">
        <v>341</v>
      </c>
      <c r="U3482">
        <v>9.23351439201699E-3</v>
      </c>
      <c r="V3482" t="s">
        <v>254</v>
      </c>
    </row>
    <row r="3483" spans="9:22" x14ac:dyDescent="0.45">
      <c r="I3483" t="s">
        <v>428</v>
      </c>
      <c r="J3483" t="s">
        <v>985</v>
      </c>
      <c r="K3483">
        <v>0</v>
      </c>
      <c r="L3483" t="s">
        <v>254</v>
      </c>
      <c r="N3483" t="s">
        <v>452</v>
      </c>
      <c r="O3483" t="s">
        <v>985</v>
      </c>
      <c r="P3483">
        <v>6.2893549138124806E-5</v>
      </c>
      <c r="Q3483" t="s">
        <v>254</v>
      </c>
      <c r="S3483" t="s">
        <v>471</v>
      </c>
      <c r="T3483" t="s">
        <v>985</v>
      </c>
      <c r="U3483">
        <v>3.5274549391014218E-6</v>
      </c>
      <c r="V3483" t="s">
        <v>254</v>
      </c>
    </row>
    <row r="3484" spans="9:22" x14ac:dyDescent="0.45">
      <c r="I3484" t="s">
        <v>428</v>
      </c>
      <c r="J3484" t="s">
        <v>986</v>
      </c>
      <c r="K3484">
        <v>0</v>
      </c>
      <c r="L3484" t="s">
        <v>254</v>
      </c>
      <c r="N3484" t="s">
        <v>452</v>
      </c>
      <c r="O3484" t="s">
        <v>986</v>
      </c>
      <c r="P3484">
        <v>5.6890782665539589E-5</v>
      </c>
      <c r="Q3484" t="s">
        <v>254</v>
      </c>
      <c r="S3484" t="s">
        <v>471</v>
      </c>
      <c r="T3484" t="s">
        <v>986</v>
      </c>
      <c r="U3484">
        <v>1.1456076439542552E-6</v>
      </c>
      <c r="V3484" t="s">
        <v>254</v>
      </c>
    </row>
    <row r="3485" spans="9:22" x14ac:dyDescent="0.45">
      <c r="I3485" t="s">
        <v>428</v>
      </c>
      <c r="J3485" t="s">
        <v>987</v>
      </c>
      <c r="K3485">
        <v>0</v>
      </c>
      <c r="L3485" t="s">
        <v>254</v>
      </c>
      <c r="N3485" t="s">
        <v>452</v>
      </c>
      <c r="O3485" t="s">
        <v>987</v>
      </c>
      <c r="P3485">
        <v>4.1194507049496525E-5</v>
      </c>
      <c r="Q3485" t="s">
        <v>254</v>
      </c>
      <c r="S3485" t="s">
        <v>471</v>
      </c>
      <c r="T3485" t="s">
        <v>987</v>
      </c>
      <c r="U3485">
        <v>1.2969715085442727E-6</v>
      </c>
      <c r="V3485" t="s">
        <v>254</v>
      </c>
    </row>
    <row r="3486" spans="9:22" x14ac:dyDescent="0.45">
      <c r="I3486" t="s">
        <v>428</v>
      </c>
      <c r="J3486" t="s">
        <v>988</v>
      </c>
      <c r="K3486">
        <v>0</v>
      </c>
      <c r="L3486" t="s">
        <v>254</v>
      </c>
      <c r="N3486" t="s">
        <v>452</v>
      </c>
      <c r="O3486" t="s">
        <v>988</v>
      </c>
      <c r="P3486">
        <v>1.838706632716284E-5</v>
      </c>
      <c r="Q3486" t="s">
        <v>254</v>
      </c>
      <c r="S3486" t="s">
        <v>471</v>
      </c>
      <c r="T3486" t="s">
        <v>988</v>
      </c>
      <c r="U3486">
        <v>1.1591065311337367E-6</v>
      </c>
      <c r="V3486" t="s">
        <v>254</v>
      </c>
    </row>
    <row r="3487" spans="9:22" x14ac:dyDescent="0.45">
      <c r="I3487" t="s">
        <v>428</v>
      </c>
      <c r="J3487" t="s">
        <v>989</v>
      </c>
      <c r="K3487">
        <v>0</v>
      </c>
      <c r="L3487" t="s">
        <v>254</v>
      </c>
      <c r="N3487" t="s">
        <v>452</v>
      </c>
      <c r="O3487" t="s">
        <v>989</v>
      </c>
      <c r="P3487">
        <v>8.483325585942431E-7</v>
      </c>
      <c r="Q3487" t="s">
        <v>254</v>
      </c>
      <c r="S3487" t="s">
        <v>471</v>
      </c>
      <c r="T3487" t="s">
        <v>989</v>
      </c>
      <c r="U3487">
        <v>1.1896183434994828E-6</v>
      </c>
      <c r="V3487" t="s">
        <v>254</v>
      </c>
    </row>
    <row r="3488" spans="9:22" x14ac:dyDescent="0.45">
      <c r="I3488" t="s">
        <v>428</v>
      </c>
      <c r="J3488" t="s">
        <v>990</v>
      </c>
      <c r="K3488">
        <v>9.3471467156015613E-5</v>
      </c>
      <c r="L3488" t="s">
        <v>254</v>
      </c>
      <c r="N3488" t="s">
        <v>452</v>
      </c>
      <c r="O3488" t="s">
        <v>990</v>
      </c>
      <c r="P3488">
        <v>2.4250332097526011E-7</v>
      </c>
      <c r="Q3488" t="s">
        <v>254</v>
      </c>
      <c r="S3488" t="s">
        <v>471</v>
      </c>
      <c r="T3488" t="s">
        <v>990</v>
      </c>
      <c r="U3488">
        <v>2.2899540695394582E-6</v>
      </c>
      <c r="V3488" t="s">
        <v>254</v>
      </c>
    </row>
    <row r="3489" spans="9:22" x14ac:dyDescent="0.45">
      <c r="I3489" t="s">
        <v>428</v>
      </c>
      <c r="J3489" t="s">
        <v>991</v>
      </c>
      <c r="K3489">
        <v>1.841080041506661E-4</v>
      </c>
      <c r="L3489" t="s">
        <v>254</v>
      </c>
      <c r="N3489" t="s">
        <v>452</v>
      </c>
      <c r="O3489" t="s">
        <v>991</v>
      </c>
      <c r="P3489">
        <v>3.053315646088845E-7</v>
      </c>
      <c r="Q3489" t="s">
        <v>254</v>
      </c>
      <c r="S3489" t="s">
        <v>471</v>
      </c>
      <c r="T3489" t="s">
        <v>991</v>
      </c>
      <c r="U3489">
        <v>3.6835625372240196E-6</v>
      </c>
      <c r="V3489" t="s">
        <v>254</v>
      </c>
    </row>
    <row r="3490" spans="9:22" x14ac:dyDescent="0.45">
      <c r="I3490" t="s">
        <v>428</v>
      </c>
      <c r="J3490" t="s">
        <v>992</v>
      </c>
      <c r="K3490">
        <v>2.7057835049244827E-4</v>
      </c>
      <c r="L3490" t="s">
        <v>254</v>
      </c>
      <c r="N3490" t="s">
        <v>452</v>
      </c>
      <c r="O3490" t="s">
        <v>992</v>
      </c>
      <c r="P3490">
        <v>4.2448306247202615E-6</v>
      </c>
      <c r="Q3490" t="s">
        <v>254</v>
      </c>
      <c r="S3490" t="s">
        <v>471</v>
      </c>
      <c r="T3490" t="s">
        <v>992</v>
      </c>
      <c r="U3490">
        <v>6.7905445555749842E-6</v>
      </c>
      <c r="V3490" t="s">
        <v>254</v>
      </c>
    </row>
    <row r="3491" spans="9:22" x14ac:dyDescent="0.45">
      <c r="I3491" t="s">
        <v>428</v>
      </c>
      <c r="J3491" t="s">
        <v>993</v>
      </c>
      <c r="K3491">
        <v>3.2441147763231487E-4</v>
      </c>
      <c r="L3491" t="s">
        <v>254</v>
      </c>
      <c r="N3491" t="s">
        <v>452</v>
      </c>
      <c r="O3491" t="s">
        <v>993</v>
      </c>
      <c r="P3491">
        <v>1.2696174526007477E-5</v>
      </c>
      <c r="Q3491" t="s">
        <v>254</v>
      </c>
      <c r="S3491" t="s">
        <v>471</v>
      </c>
      <c r="T3491" t="s">
        <v>993</v>
      </c>
      <c r="U3491">
        <v>1.2122532096953643E-5</v>
      </c>
      <c r="V3491" t="s">
        <v>254</v>
      </c>
    </row>
    <row r="3492" spans="9:22" x14ac:dyDescent="0.45">
      <c r="I3492" t="s">
        <v>428</v>
      </c>
      <c r="J3492" t="s">
        <v>994</v>
      </c>
      <c r="K3492">
        <v>3.6089006736888109E-4</v>
      </c>
      <c r="L3492" t="s">
        <v>254</v>
      </c>
      <c r="N3492" t="s">
        <v>452</v>
      </c>
      <c r="O3492" t="s">
        <v>994</v>
      </c>
      <c r="P3492">
        <v>1.2794807004996895E-5</v>
      </c>
      <c r="Q3492" t="s">
        <v>254</v>
      </c>
      <c r="S3492" t="s">
        <v>471</v>
      </c>
      <c r="T3492" t="s">
        <v>994</v>
      </c>
      <c r="U3492">
        <v>2.090204667904055E-5</v>
      </c>
      <c r="V3492" t="s">
        <v>254</v>
      </c>
    </row>
    <row r="3493" spans="9:22" x14ac:dyDescent="0.45">
      <c r="I3493" t="s">
        <v>428</v>
      </c>
      <c r="J3493" t="s">
        <v>995</v>
      </c>
      <c r="K3493">
        <v>3.7513010591253525E-4</v>
      </c>
      <c r="L3493" t="s">
        <v>254</v>
      </c>
      <c r="N3493" t="s">
        <v>452</v>
      </c>
      <c r="O3493" t="s">
        <v>995</v>
      </c>
      <c r="P3493">
        <v>8.6135887955943123E-6</v>
      </c>
      <c r="Q3493" t="s">
        <v>254</v>
      </c>
      <c r="S3493" t="s">
        <v>471</v>
      </c>
      <c r="T3493" t="s">
        <v>995</v>
      </c>
      <c r="U3493">
        <v>3.6297209182678437E-5</v>
      </c>
      <c r="V3493" t="s">
        <v>254</v>
      </c>
    </row>
    <row r="3494" spans="9:22" x14ac:dyDescent="0.45">
      <c r="I3494" t="s">
        <v>428</v>
      </c>
      <c r="J3494" t="s">
        <v>996</v>
      </c>
      <c r="K3494">
        <v>3.6887873762077994E-4</v>
      </c>
      <c r="L3494" t="s">
        <v>254</v>
      </c>
      <c r="N3494" t="s">
        <v>452</v>
      </c>
      <c r="O3494" t="s">
        <v>996</v>
      </c>
      <c r="P3494">
        <v>2.6427752032120834E-6</v>
      </c>
      <c r="Q3494" t="s">
        <v>254</v>
      </c>
      <c r="S3494" t="s">
        <v>471</v>
      </c>
      <c r="T3494" t="s">
        <v>996</v>
      </c>
      <c r="U3494">
        <v>4.4412836485372445E-5</v>
      </c>
      <c r="V3494" t="s">
        <v>254</v>
      </c>
    </row>
    <row r="3495" spans="9:22" x14ac:dyDescent="0.45">
      <c r="I3495" t="s">
        <v>428</v>
      </c>
      <c r="J3495" t="s">
        <v>997</v>
      </c>
      <c r="K3495">
        <v>3.634089601569976E-4</v>
      </c>
      <c r="L3495" t="s">
        <v>254</v>
      </c>
      <c r="N3495" t="s">
        <v>452</v>
      </c>
      <c r="O3495" t="s">
        <v>997</v>
      </c>
      <c r="P3495">
        <v>1.142068673791825E-5</v>
      </c>
      <c r="Q3495" t="s">
        <v>254</v>
      </c>
      <c r="S3495" t="s">
        <v>471</v>
      </c>
      <c r="T3495" t="s">
        <v>997</v>
      </c>
      <c r="U3495">
        <v>6.0968457586320543E-5</v>
      </c>
      <c r="V3495" t="s">
        <v>254</v>
      </c>
    </row>
    <row r="3496" spans="9:22" x14ac:dyDescent="0.45">
      <c r="I3496" t="s">
        <v>428</v>
      </c>
      <c r="J3496" t="s">
        <v>998</v>
      </c>
      <c r="K3496">
        <v>3.7444469396787528E-4</v>
      </c>
      <c r="L3496" t="s">
        <v>254</v>
      </c>
      <c r="N3496" t="s">
        <v>452</v>
      </c>
      <c r="O3496" t="s">
        <v>998</v>
      </c>
      <c r="P3496">
        <v>3.5011420723241382E-5</v>
      </c>
      <c r="Q3496" t="s">
        <v>254</v>
      </c>
      <c r="S3496" t="s">
        <v>471</v>
      </c>
      <c r="T3496" t="s">
        <v>998</v>
      </c>
      <c r="U3496">
        <v>6.2872508808351006E-5</v>
      </c>
      <c r="V3496" t="s">
        <v>254</v>
      </c>
    </row>
    <row r="3497" spans="9:22" x14ac:dyDescent="0.45">
      <c r="I3497" t="s">
        <v>428</v>
      </c>
      <c r="J3497" t="s">
        <v>999</v>
      </c>
      <c r="K3497">
        <v>3.632172763656239E-4</v>
      </c>
      <c r="L3497" t="s">
        <v>254</v>
      </c>
      <c r="N3497" t="s">
        <v>452</v>
      </c>
      <c r="O3497" t="s">
        <v>999</v>
      </c>
      <c r="P3497">
        <v>7.258238898910341E-5</v>
      </c>
      <c r="Q3497" t="s">
        <v>254</v>
      </c>
      <c r="S3497" t="s">
        <v>471</v>
      </c>
      <c r="T3497" t="s">
        <v>999</v>
      </c>
      <c r="U3497">
        <v>6.3070154768272787E-5</v>
      </c>
      <c r="V3497" t="s">
        <v>254</v>
      </c>
    </row>
    <row r="3498" spans="9:22" x14ac:dyDescent="0.45">
      <c r="I3498" t="s">
        <v>428</v>
      </c>
      <c r="J3498" t="s">
        <v>1000</v>
      </c>
      <c r="K3498">
        <v>3.3662924240125702E-4</v>
      </c>
      <c r="L3498" t="s">
        <v>254</v>
      </c>
      <c r="N3498" t="s">
        <v>452</v>
      </c>
      <c r="O3498" t="s">
        <v>1000</v>
      </c>
      <c r="P3498">
        <v>8.9691998392417831E-5</v>
      </c>
      <c r="Q3498" t="s">
        <v>254</v>
      </c>
      <c r="S3498" t="s">
        <v>471</v>
      </c>
      <c r="T3498" t="s">
        <v>1000</v>
      </c>
      <c r="U3498">
        <v>7.2239334904873159E-5</v>
      </c>
      <c r="V3498" t="s">
        <v>254</v>
      </c>
    </row>
    <row r="3499" spans="9:22" x14ac:dyDescent="0.45">
      <c r="I3499" t="s">
        <v>428</v>
      </c>
      <c r="J3499" t="s">
        <v>1001</v>
      </c>
      <c r="K3499">
        <v>2.9107513562708705E-4</v>
      </c>
      <c r="L3499" t="s">
        <v>254</v>
      </c>
      <c r="N3499" t="s">
        <v>452</v>
      </c>
      <c r="O3499" t="s">
        <v>1001</v>
      </c>
      <c r="P3499">
        <v>5.9126059298311571E-5</v>
      </c>
      <c r="Q3499" t="s">
        <v>254</v>
      </c>
      <c r="S3499" t="s">
        <v>471</v>
      </c>
      <c r="T3499" t="s">
        <v>1001</v>
      </c>
      <c r="U3499">
        <v>8.0950381008513059E-5</v>
      </c>
      <c r="V3499" t="s">
        <v>254</v>
      </c>
    </row>
    <row r="3500" spans="9:22" x14ac:dyDescent="0.45">
      <c r="I3500" t="s">
        <v>428</v>
      </c>
      <c r="J3500" t="s">
        <v>1002</v>
      </c>
      <c r="K3500">
        <v>2.4096722582036341E-4</v>
      </c>
      <c r="L3500" t="s">
        <v>254</v>
      </c>
      <c r="N3500" t="s">
        <v>452</v>
      </c>
      <c r="O3500" t="s">
        <v>1002</v>
      </c>
      <c r="P3500">
        <v>4.1286498502765506E-5</v>
      </c>
      <c r="Q3500" t="s">
        <v>254</v>
      </c>
      <c r="S3500" t="s">
        <v>471</v>
      </c>
      <c r="T3500" t="s">
        <v>1002</v>
      </c>
      <c r="U3500">
        <v>9.0291345165796478E-5</v>
      </c>
      <c r="V3500" t="s">
        <v>254</v>
      </c>
    </row>
    <row r="3501" spans="9:22" x14ac:dyDescent="0.45">
      <c r="I3501" t="s">
        <v>428</v>
      </c>
      <c r="J3501" t="s">
        <v>1003</v>
      </c>
      <c r="K3501">
        <v>1.4286978515320125E-4</v>
      </c>
      <c r="L3501" t="s">
        <v>254</v>
      </c>
      <c r="N3501" t="s">
        <v>452</v>
      </c>
      <c r="O3501" t="s">
        <v>1003</v>
      </c>
      <c r="P3501">
        <v>4.1201691438102711E-5</v>
      </c>
      <c r="Q3501" t="s">
        <v>254</v>
      </c>
      <c r="S3501" t="s">
        <v>471</v>
      </c>
      <c r="T3501" t="s">
        <v>1003</v>
      </c>
      <c r="U3501">
        <v>1.0254817324362063E-4</v>
      </c>
      <c r="V3501" t="s">
        <v>254</v>
      </c>
    </row>
    <row r="3502" spans="9:22" x14ac:dyDescent="0.45">
      <c r="I3502" t="s">
        <v>428</v>
      </c>
      <c r="J3502" t="s">
        <v>1004</v>
      </c>
      <c r="K3502">
        <v>0</v>
      </c>
      <c r="L3502" t="s">
        <v>254</v>
      </c>
      <c r="N3502" t="s">
        <v>452</v>
      </c>
      <c r="O3502" t="s">
        <v>1004</v>
      </c>
      <c r="P3502">
        <v>6.0402866729450562E-5</v>
      </c>
      <c r="Q3502" t="s">
        <v>254</v>
      </c>
      <c r="S3502" t="s">
        <v>471</v>
      </c>
      <c r="T3502" t="s">
        <v>1004</v>
      </c>
      <c r="U3502">
        <v>1.1248530615167212E-4</v>
      </c>
      <c r="V3502" t="s">
        <v>254</v>
      </c>
    </row>
    <row r="3503" spans="9:22" x14ac:dyDescent="0.45">
      <c r="I3503" t="s">
        <v>428</v>
      </c>
      <c r="J3503" t="s">
        <v>1005</v>
      </c>
      <c r="K3503">
        <v>0</v>
      </c>
      <c r="L3503" t="s">
        <v>254</v>
      </c>
      <c r="N3503" t="s">
        <v>452</v>
      </c>
      <c r="O3503" t="s">
        <v>1005</v>
      </c>
      <c r="P3503">
        <v>7.0604071335583047E-5</v>
      </c>
      <c r="Q3503" t="s">
        <v>254</v>
      </c>
      <c r="S3503" t="s">
        <v>471</v>
      </c>
      <c r="T3503" t="s">
        <v>1005</v>
      </c>
      <c r="U3503">
        <v>1.2655042966645109E-4</v>
      </c>
      <c r="V3503" t="s">
        <v>254</v>
      </c>
    </row>
    <row r="3504" spans="9:22" x14ac:dyDescent="0.45">
      <c r="I3504" t="s">
        <v>428</v>
      </c>
      <c r="J3504" t="s">
        <v>1006</v>
      </c>
      <c r="K3504">
        <v>0</v>
      </c>
      <c r="L3504" t="s">
        <v>254</v>
      </c>
      <c r="N3504" t="s">
        <v>452</v>
      </c>
      <c r="O3504" t="s">
        <v>1006</v>
      </c>
      <c r="P3504">
        <v>7.5414043863257271E-5</v>
      </c>
      <c r="Q3504" t="s">
        <v>254</v>
      </c>
      <c r="S3504" t="s">
        <v>471</v>
      </c>
      <c r="T3504" t="s">
        <v>1006</v>
      </c>
      <c r="U3504">
        <v>1.4437312384679127E-4</v>
      </c>
      <c r="V3504" t="s">
        <v>254</v>
      </c>
    </row>
    <row r="3505" spans="9:22" x14ac:dyDescent="0.45">
      <c r="I3505" t="s">
        <v>428</v>
      </c>
      <c r="J3505" t="s">
        <v>1007</v>
      </c>
      <c r="K3505">
        <v>0</v>
      </c>
      <c r="L3505" t="s">
        <v>254</v>
      </c>
      <c r="N3505" t="s">
        <v>452</v>
      </c>
      <c r="O3505" t="s">
        <v>1007</v>
      </c>
      <c r="P3505">
        <v>5.9878867588653377E-5</v>
      </c>
      <c r="Q3505" t="s">
        <v>254</v>
      </c>
      <c r="S3505" t="s">
        <v>471</v>
      </c>
      <c r="T3505" t="s">
        <v>1007</v>
      </c>
      <c r="U3505">
        <v>1.5944150799810519E-4</v>
      </c>
      <c r="V3505" t="s">
        <v>254</v>
      </c>
    </row>
    <row r="3506" spans="9:22" x14ac:dyDescent="0.45">
      <c r="I3506" t="s">
        <v>428</v>
      </c>
      <c r="J3506" t="s">
        <v>1008</v>
      </c>
      <c r="K3506">
        <v>0</v>
      </c>
      <c r="L3506" t="s">
        <v>254</v>
      </c>
      <c r="N3506" t="s">
        <v>452</v>
      </c>
      <c r="O3506" t="s">
        <v>1008</v>
      </c>
      <c r="P3506">
        <v>1.5429325272689329E-4</v>
      </c>
      <c r="Q3506" t="s">
        <v>254</v>
      </c>
      <c r="S3506" t="s">
        <v>471</v>
      </c>
      <c r="T3506" t="s">
        <v>1008</v>
      </c>
      <c r="U3506">
        <v>1.6279892820881433E-4</v>
      </c>
      <c r="V3506" t="s">
        <v>254</v>
      </c>
    </row>
    <row r="3507" spans="9:22" x14ac:dyDescent="0.45">
      <c r="I3507" t="s">
        <v>428</v>
      </c>
      <c r="J3507" t="s">
        <v>366</v>
      </c>
      <c r="K3507">
        <v>3.0485235664158353E-3</v>
      </c>
      <c r="L3507" t="s">
        <v>254</v>
      </c>
      <c r="N3507" t="s">
        <v>452</v>
      </c>
      <c r="O3507" t="s">
        <v>366</v>
      </c>
      <c r="P3507">
        <v>1.2176308987766471E-2</v>
      </c>
      <c r="Q3507" t="s">
        <v>254</v>
      </c>
      <c r="S3507" t="s">
        <v>471</v>
      </c>
      <c r="T3507" t="s">
        <v>366</v>
      </c>
      <c r="U3507">
        <v>1.7530706006652356E-2</v>
      </c>
      <c r="V3507" t="s">
        <v>254</v>
      </c>
    </row>
    <row r="3508" spans="9:22" x14ac:dyDescent="0.45">
      <c r="I3508" t="s">
        <v>428</v>
      </c>
      <c r="J3508" t="s">
        <v>367</v>
      </c>
      <c r="K3508">
        <v>5.4985293688207581E-3</v>
      </c>
      <c r="L3508" t="s">
        <v>254</v>
      </c>
      <c r="N3508" t="s">
        <v>452</v>
      </c>
      <c r="O3508" t="s">
        <v>367</v>
      </c>
      <c r="P3508">
        <v>1.7322361839796436E-3</v>
      </c>
      <c r="Q3508" t="s">
        <v>254</v>
      </c>
      <c r="S3508" t="s">
        <v>471</v>
      </c>
      <c r="T3508" t="s">
        <v>367</v>
      </c>
      <c r="U3508">
        <v>2.4193742269968434E-3</v>
      </c>
      <c r="V3508" t="s">
        <v>254</v>
      </c>
    </row>
    <row r="3509" spans="9:22" x14ac:dyDescent="0.45">
      <c r="I3509" t="s">
        <v>428</v>
      </c>
      <c r="J3509" t="s">
        <v>368</v>
      </c>
      <c r="K3509">
        <v>7.632957022342385E-3</v>
      </c>
      <c r="L3509" t="s">
        <v>254</v>
      </c>
      <c r="N3509" t="s">
        <v>452</v>
      </c>
      <c r="O3509" t="s">
        <v>368</v>
      </c>
      <c r="P3509">
        <v>1.3671879751865263E-3</v>
      </c>
      <c r="Q3509" t="s">
        <v>254</v>
      </c>
      <c r="S3509" t="s">
        <v>471</v>
      </c>
      <c r="T3509" t="s">
        <v>368</v>
      </c>
      <c r="U3509">
        <v>2.3221252849026327E-3</v>
      </c>
      <c r="V3509" t="s">
        <v>254</v>
      </c>
    </row>
    <row r="3510" spans="9:22" x14ac:dyDescent="0.45">
      <c r="I3510" t="s">
        <v>428</v>
      </c>
      <c r="J3510" t="s">
        <v>369</v>
      </c>
      <c r="K3510">
        <v>8.8572622723042272E-3</v>
      </c>
      <c r="L3510" t="s">
        <v>254</v>
      </c>
      <c r="N3510" t="s">
        <v>452</v>
      </c>
      <c r="O3510" t="s">
        <v>369</v>
      </c>
      <c r="P3510">
        <v>1.1286718662700177E-3</v>
      </c>
      <c r="Q3510" t="s">
        <v>254</v>
      </c>
      <c r="S3510" t="s">
        <v>471</v>
      </c>
      <c r="T3510" t="s">
        <v>369</v>
      </c>
      <c r="U3510">
        <v>2.3398798501553472E-3</v>
      </c>
      <c r="V3510" t="s">
        <v>254</v>
      </c>
    </row>
    <row r="3511" spans="9:22" x14ac:dyDescent="0.45">
      <c r="I3511" t="s">
        <v>428</v>
      </c>
      <c r="J3511" t="s">
        <v>370</v>
      </c>
      <c r="K3511">
        <v>5.5076262542150152E-2</v>
      </c>
      <c r="L3511" t="s">
        <v>254</v>
      </c>
      <c r="N3511" t="s">
        <v>452</v>
      </c>
      <c r="O3511" t="s">
        <v>370</v>
      </c>
      <c r="P3511">
        <v>1.0876712489418246E-2</v>
      </c>
      <c r="Q3511" t="s">
        <v>254</v>
      </c>
      <c r="S3511" t="s">
        <v>471</v>
      </c>
      <c r="T3511" t="s">
        <v>370</v>
      </c>
      <c r="U3511">
        <v>1.4856767203163946E-2</v>
      </c>
      <c r="V3511" t="s">
        <v>254</v>
      </c>
    </row>
    <row r="3512" spans="9:22" x14ac:dyDescent="0.45">
      <c r="I3512" t="s">
        <v>428</v>
      </c>
      <c r="J3512" t="s">
        <v>371</v>
      </c>
      <c r="K3512">
        <v>7.0146336314094978E-3</v>
      </c>
      <c r="L3512" t="s">
        <v>254</v>
      </c>
      <c r="N3512" t="s">
        <v>452</v>
      </c>
      <c r="O3512" t="s">
        <v>371</v>
      </c>
      <c r="P3512">
        <v>2.7049637061286229E-3</v>
      </c>
      <c r="Q3512" t="s">
        <v>254</v>
      </c>
      <c r="S3512" t="s">
        <v>471</v>
      </c>
      <c r="T3512" t="s">
        <v>371</v>
      </c>
      <c r="U3512">
        <v>2.7188255433383459E-3</v>
      </c>
      <c r="V3512" t="s">
        <v>254</v>
      </c>
    </row>
    <row r="3513" spans="9:22" x14ac:dyDescent="0.45">
      <c r="I3513" t="s">
        <v>428</v>
      </c>
      <c r="J3513" t="s">
        <v>372</v>
      </c>
      <c r="K3513">
        <v>4.4796628227994281E-3</v>
      </c>
      <c r="L3513" t="s">
        <v>254</v>
      </c>
      <c r="N3513" t="s">
        <v>452</v>
      </c>
      <c r="O3513" t="s">
        <v>372</v>
      </c>
      <c r="P3513">
        <v>2.5479912175088771E-3</v>
      </c>
      <c r="Q3513" t="s">
        <v>254</v>
      </c>
      <c r="S3513" t="s">
        <v>471</v>
      </c>
      <c r="T3513" t="s">
        <v>372</v>
      </c>
      <c r="U3513">
        <v>2.6784523059651434E-3</v>
      </c>
      <c r="V3513" t="s">
        <v>254</v>
      </c>
    </row>
    <row r="3514" spans="9:22" x14ac:dyDescent="0.45">
      <c r="I3514" t="s">
        <v>428</v>
      </c>
      <c r="J3514" t="s">
        <v>373</v>
      </c>
      <c r="K3514">
        <v>8.3457732224103288E-4</v>
      </c>
      <c r="L3514" t="s">
        <v>254</v>
      </c>
      <c r="N3514" t="s">
        <v>452</v>
      </c>
      <c r="O3514" t="s">
        <v>373</v>
      </c>
      <c r="P3514">
        <v>1.0725542615620974E-2</v>
      </c>
      <c r="Q3514" t="s">
        <v>254</v>
      </c>
      <c r="S3514" t="s">
        <v>471</v>
      </c>
      <c r="T3514" t="s">
        <v>373</v>
      </c>
      <c r="U3514">
        <v>1.6115754007713191E-2</v>
      </c>
      <c r="V3514" t="s">
        <v>254</v>
      </c>
    </row>
    <row r="3515" spans="9:22" x14ac:dyDescent="0.45">
      <c r="I3515" t="s">
        <v>428</v>
      </c>
      <c r="J3515" t="s">
        <v>374</v>
      </c>
      <c r="K3515">
        <v>4.3694452296935406E-4</v>
      </c>
      <c r="L3515" t="s">
        <v>254</v>
      </c>
      <c r="N3515" t="s">
        <v>452</v>
      </c>
      <c r="O3515" t="s">
        <v>374</v>
      </c>
      <c r="P3515">
        <v>1.3105905456003548E-2</v>
      </c>
      <c r="Q3515" t="s">
        <v>254</v>
      </c>
      <c r="S3515" t="s">
        <v>471</v>
      </c>
      <c r="T3515" t="s">
        <v>374</v>
      </c>
      <c r="U3515">
        <v>2.2721304711697182E-2</v>
      </c>
      <c r="V3515" t="s">
        <v>254</v>
      </c>
    </row>
    <row r="3516" spans="9:22" x14ac:dyDescent="0.45">
      <c r="I3516" t="s">
        <v>428</v>
      </c>
      <c r="J3516" t="s">
        <v>375</v>
      </c>
      <c r="K3516">
        <v>2.9166580095359622E-3</v>
      </c>
      <c r="L3516" t="s">
        <v>254</v>
      </c>
      <c r="N3516" t="s">
        <v>452</v>
      </c>
      <c r="O3516" t="s">
        <v>375</v>
      </c>
      <c r="P3516">
        <v>1.6867769848280425E-3</v>
      </c>
      <c r="Q3516" t="s">
        <v>254</v>
      </c>
      <c r="S3516" t="s">
        <v>471</v>
      </c>
      <c r="T3516" t="s">
        <v>375</v>
      </c>
      <c r="U3516">
        <v>3.2621954064735938E-3</v>
      </c>
      <c r="V3516" t="s">
        <v>254</v>
      </c>
    </row>
    <row r="3517" spans="9:22" x14ac:dyDescent="0.45">
      <c r="I3517" t="s">
        <v>428</v>
      </c>
      <c r="J3517" t="s">
        <v>376</v>
      </c>
      <c r="K3517">
        <v>4.8833570069727562E-3</v>
      </c>
      <c r="L3517" t="s">
        <v>254</v>
      </c>
      <c r="N3517" t="s">
        <v>452</v>
      </c>
      <c r="O3517" t="s">
        <v>376</v>
      </c>
      <c r="P3517">
        <v>1.7740775348386603E-3</v>
      </c>
      <c r="Q3517" t="s">
        <v>254</v>
      </c>
      <c r="S3517" t="s">
        <v>471</v>
      </c>
      <c r="T3517" t="s">
        <v>376</v>
      </c>
      <c r="U3517">
        <v>3.2533812386646862E-3</v>
      </c>
      <c r="V3517" t="s">
        <v>254</v>
      </c>
    </row>
    <row r="3518" spans="9:22" x14ac:dyDescent="0.45">
      <c r="I3518" t="s">
        <v>428</v>
      </c>
      <c r="J3518" t="s">
        <v>377</v>
      </c>
      <c r="K3518">
        <v>6.1251911405507927E-3</v>
      </c>
      <c r="L3518" t="s">
        <v>254</v>
      </c>
      <c r="N3518" t="s">
        <v>452</v>
      </c>
      <c r="O3518" t="s">
        <v>377</v>
      </c>
      <c r="P3518">
        <v>2.0688079615236946E-3</v>
      </c>
      <c r="Q3518" t="s">
        <v>254</v>
      </c>
      <c r="S3518" t="s">
        <v>471</v>
      </c>
      <c r="T3518" t="s">
        <v>377</v>
      </c>
      <c r="U3518">
        <v>3.2203322241321636E-3</v>
      </c>
      <c r="V3518" t="s">
        <v>254</v>
      </c>
    </row>
    <row r="3519" spans="9:22" x14ac:dyDescent="0.45">
      <c r="I3519" t="s">
        <v>428</v>
      </c>
      <c r="J3519" t="s">
        <v>378</v>
      </c>
      <c r="K3519">
        <v>3.9291711810900756E-2</v>
      </c>
      <c r="L3519" t="s">
        <v>254</v>
      </c>
      <c r="N3519" t="s">
        <v>452</v>
      </c>
      <c r="O3519" t="s">
        <v>378</v>
      </c>
      <c r="P3519">
        <v>1.5511896020026429E-2</v>
      </c>
      <c r="Q3519" t="s">
        <v>254</v>
      </c>
      <c r="S3519" t="s">
        <v>471</v>
      </c>
      <c r="T3519" t="s">
        <v>378</v>
      </c>
      <c r="U3519">
        <v>1.835330028763071E-2</v>
      </c>
      <c r="V3519" t="s">
        <v>254</v>
      </c>
    </row>
    <row r="3520" spans="9:22" x14ac:dyDescent="0.45">
      <c r="I3520" t="s">
        <v>428</v>
      </c>
      <c r="J3520" t="s">
        <v>379</v>
      </c>
      <c r="K3520">
        <v>3.7332448477719695E-3</v>
      </c>
      <c r="L3520" t="s">
        <v>254</v>
      </c>
      <c r="N3520" t="s">
        <v>452</v>
      </c>
      <c r="O3520" t="s">
        <v>379</v>
      </c>
      <c r="P3520">
        <v>2.7455178963525896E-3</v>
      </c>
      <c r="Q3520" t="s">
        <v>254</v>
      </c>
      <c r="S3520" t="s">
        <v>471</v>
      </c>
      <c r="T3520" t="s">
        <v>379</v>
      </c>
      <c r="U3520">
        <v>2.9750709623724025E-3</v>
      </c>
      <c r="V3520" t="s">
        <v>254</v>
      </c>
    </row>
    <row r="3521" spans="9:22" x14ac:dyDescent="0.45">
      <c r="I3521" t="s">
        <v>428</v>
      </c>
      <c r="J3521" t="s">
        <v>380</v>
      </c>
      <c r="K3521">
        <v>9.9260016806149826E-4</v>
      </c>
      <c r="L3521" t="s">
        <v>254</v>
      </c>
      <c r="N3521" t="s">
        <v>452</v>
      </c>
      <c r="O3521" t="s">
        <v>380</v>
      </c>
      <c r="P3521">
        <v>2.6497912451752064E-3</v>
      </c>
      <c r="Q3521" t="s">
        <v>254</v>
      </c>
      <c r="S3521" t="s">
        <v>471</v>
      </c>
      <c r="T3521" t="s">
        <v>380</v>
      </c>
      <c r="U3521">
        <v>2.8807972076345741E-3</v>
      </c>
      <c r="V3521" t="s">
        <v>254</v>
      </c>
    </row>
    <row r="3522" spans="9:22" x14ac:dyDescent="0.45">
      <c r="I3522" t="s">
        <v>428</v>
      </c>
      <c r="J3522" t="s">
        <v>381</v>
      </c>
      <c r="K3522">
        <v>0</v>
      </c>
      <c r="L3522" t="s">
        <v>254</v>
      </c>
      <c r="N3522" t="s">
        <v>452</v>
      </c>
      <c r="O3522" t="s">
        <v>381</v>
      </c>
      <c r="P3522">
        <v>1.2051291844617278E-2</v>
      </c>
      <c r="Q3522" t="s">
        <v>254</v>
      </c>
      <c r="S3522" t="s">
        <v>471</v>
      </c>
      <c r="T3522" t="s">
        <v>381</v>
      </c>
      <c r="U3522">
        <v>1.7544810689821836E-2</v>
      </c>
      <c r="V3522" t="s">
        <v>254</v>
      </c>
    </row>
    <row r="3523" spans="9:22" x14ac:dyDescent="0.45">
      <c r="I3523" t="s">
        <v>428</v>
      </c>
      <c r="J3523" t="s">
        <v>1009</v>
      </c>
      <c r="K3523">
        <v>0</v>
      </c>
      <c r="L3523" t="s">
        <v>254</v>
      </c>
      <c r="N3523" t="s">
        <v>452</v>
      </c>
      <c r="O3523" t="s">
        <v>1009</v>
      </c>
      <c r="P3523">
        <v>5.2901746561600741E-6</v>
      </c>
      <c r="Q3523" t="s">
        <v>254</v>
      </c>
      <c r="S3523" t="s">
        <v>471</v>
      </c>
      <c r="T3523" t="s">
        <v>1009</v>
      </c>
      <c r="U3523">
        <v>1.0276446079851997E-6</v>
      </c>
      <c r="V3523" t="s">
        <v>254</v>
      </c>
    </row>
    <row r="3524" spans="9:22" x14ac:dyDescent="0.45">
      <c r="I3524" t="s">
        <v>428</v>
      </c>
      <c r="J3524" t="s">
        <v>1010</v>
      </c>
      <c r="K3524">
        <v>0</v>
      </c>
      <c r="L3524" t="s">
        <v>254</v>
      </c>
      <c r="N3524" t="s">
        <v>452</v>
      </c>
      <c r="O3524" t="s">
        <v>1010</v>
      </c>
      <c r="P3524">
        <v>7.9758152924354761E-7</v>
      </c>
      <c r="Q3524" t="s">
        <v>254</v>
      </c>
      <c r="S3524" t="s">
        <v>471</v>
      </c>
      <c r="T3524" t="s">
        <v>1010</v>
      </c>
      <c r="U3524">
        <v>1.9475279827695998E-6</v>
      </c>
      <c r="V3524" t="s">
        <v>254</v>
      </c>
    </row>
    <row r="3525" spans="9:22" x14ac:dyDescent="0.45">
      <c r="I3525" t="s">
        <v>428</v>
      </c>
      <c r="J3525" t="s">
        <v>1011</v>
      </c>
      <c r="K3525">
        <v>0</v>
      </c>
      <c r="L3525" t="s">
        <v>254</v>
      </c>
      <c r="N3525" t="s">
        <v>452</v>
      </c>
      <c r="O3525" t="s">
        <v>1011</v>
      </c>
      <c r="P3525">
        <v>4.6352083385427409E-7</v>
      </c>
      <c r="Q3525" t="s">
        <v>254</v>
      </c>
      <c r="S3525" t="s">
        <v>471</v>
      </c>
      <c r="T3525" t="s">
        <v>1011</v>
      </c>
      <c r="U3525">
        <v>2.3399774104232518E-6</v>
      </c>
      <c r="V3525" t="s">
        <v>254</v>
      </c>
    </row>
    <row r="3526" spans="9:22" x14ac:dyDescent="0.45">
      <c r="I3526" t="s">
        <v>428</v>
      </c>
      <c r="J3526" t="s">
        <v>1012</v>
      </c>
      <c r="K3526">
        <v>0</v>
      </c>
      <c r="L3526" t="s">
        <v>254</v>
      </c>
      <c r="N3526" t="s">
        <v>452</v>
      </c>
      <c r="O3526" t="s">
        <v>1012</v>
      </c>
      <c r="P3526">
        <v>3.1097196218607276E-7</v>
      </c>
      <c r="Q3526" t="s">
        <v>254</v>
      </c>
      <c r="S3526" t="s">
        <v>471</v>
      </c>
      <c r="T3526" t="s">
        <v>1012</v>
      </c>
      <c r="U3526">
        <v>3.4111587055928266E-6</v>
      </c>
      <c r="V3526" t="s">
        <v>254</v>
      </c>
    </row>
    <row r="3527" spans="9:22" x14ac:dyDescent="0.45">
      <c r="I3527" t="s">
        <v>428</v>
      </c>
      <c r="J3527" t="s">
        <v>1013</v>
      </c>
      <c r="K3527">
        <v>0</v>
      </c>
      <c r="L3527" t="s">
        <v>254</v>
      </c>
      <c r="N3527" t="s">
        <v>452</v>
      </c>
      <c r="O3527" t="s">
        <v>1013</v>
      </c>
      <c r="P3527">
        <v>2.7909856565455126E-7</v>
      </c>
      <c r="Q3527" t="s">
        <v>254</v>
      </c>
      <c r="S3527" t="s">
        <v>471</v>
      </c>
      <c r="T3527" t="s">
        <v>1013</v>
      </c>
      <c r="U3527">
        <v>6.8428340780657172E-6</v>
      </c>
      <c r="V3527" t="s">
        <v>254</v>
      </c>
    </row>
    <row r="3528" spans="9:22" x14ac:dyDescent="0.45">
      <c r="I3528" t="s">
        <v>428</v>
      </c>
      <c r="J3528" t="s">
        <v>1014</v>
      </c>
      <c r="K3528">
        <v>0</v>
      </c>
      <c r="L3528" t="s">
        <v>254</v>
      </c>
      <c r="N3528" t="s">
        <v>452</v>
      </c>
      <c r="O3528" t="s">
        <v>1014</v>
      </c>
      <c r="P3528">
        <v>5.2323370175524876E-7</v>
      </c>
      <c r="Q3528" t="s">
        <v>254</v>
      </c>
      <c r="S3528" t="s">
        <v>471</v>
      </c>
      <c r="T3528" t="s">
        <v>1014</v>
      </c>
      <c r="U3528">
        <v>1.0135111527354914E-5</v>
      </c>
      <c r="V3528" t="s">
        <v>254</v>
      </c>
    </row>
    <row r="3529" spans="9:22" x14ac:dyDescent="0.45">
      <c r="I3529" t="s">
        <v>428</v>
      </c>
      <c r="J3529" t="s">
        <v>1015</v>
      </c>
      <c r="K3529">
        <v>0</v>
      </c>
      <c r="L3529" t="s">
        <v>254</v>
      </c>
      <c r="N3529" t="s">
        <v>452</v>
      </c>
      <c r="O3529" t="s">
        <v>1015</v>
      </c>
      <c r="P3529">
        <v>4.8995926371558099E-6</v>
      </c>
      <c r="Q3529" t="s">
        <v>254</v>
      </c>
      <c r="S3529" t="s">
        <v>471</v>
      </c>
      <c r="T3529" t="s">
        <v>1015</v>
      </c>
      <c r="U3529">
        <v>1.523364151448913E-5</v>
      </c>
      <c r="V3529" t="s">
        <v>254</v>
      </c>
    </row>
    <row r="3530" spans="9:22" x14ac:dyDescent="0.45">
      <c r="I3530" t="s">
        <v>428</v>
      </c>
      <c r="J3530" t="s">
        <v>1016</v>
      </c>
      <c r="K3530">
        <v>1.7607024029123983E-5</v>
      </c>
      <c r="L3530" t="s">
        <v>254</v>
      </c>
      <c r="N3530" t="s">
        <v>452</v>
      </c>
      <c r="O3530" t="s">
        <v>1016</v>
      </c>
      <c r="P3530">
        <v>1.218033523411713E-5</v>
      </c>
      <c r="Q3530" t="s">
        <v>254</v>
      </c>
      <c r="S3530" t="s">
        <v>471</v>
      </c>
      <c r="T3530" t="s">
        <v>1016</v>
      </c>
      <c r="U3530">
        <v>2.4132800272131171E-5</v>
      </c>
      <c r="V3530" t="s">
        <v>254</v>
      </c>
    </row>
    <row r="3531" spans="9:22" x14ac:dyDescent="0.45">
      <c r="I3531" t="s">
        <v>428</v>
      </c>
      <c r="J3531" t="s">
        <v>1017</v>
      </c>
      <c r="K3531">
        <v>6.1590124807779873E-5</v>
      </c>
      <c r="L3531" t="s">
        <v>254</v>
      </c>
      <c r="N3531" t="s">
        <v>452</v>
      </c>
      <c r="O3531" t="s">
        <v>1017</v>
      </c>
      <c r="P3531">
        <v>1.106859175136463E-5</v>
      </c>
      <c r="Q3531" t="s">
        <v>254</v>
      </c>
      <c r="S3531" t="s">
        <v>471</v>
      </c>
      <c r="T3531" t="s">
        <v>1017</v>
      </c>
      <c r="U3531">
        <v>3.8746228729308841E-5</v>
      </c>
      <c r="V3531" t="s">
        <v>254</v>
      </c>
    </row>
    <row r="3532" spans="9:22" x14ac:dyDescent="0.45">
      <c r="I3532" t="s">
        <v>428</v>
      </c>
      <c r="J3532" t="s">
        <v>1018</v>
      </c>
      <c r="K3532">
        <v>1.3695138588306228E-4</v>
      </c>
      <c r="L3532" t="s">
        <v>254</v>
      </c>
      <c r="N3532" t="s">
        <v>452</v>
      </c>
      <c r="O3532" t="s">
        <v>1018</v>
      </c>
      <c r="P3532">
        <v>1.4029837476448022E-5</v>
      </c>
      <c r="Q3532" t="s">
        <v>254</v>
      </c>
      <c r="S3532" t="s">
        <v>471</v>
      </c>
      <c r="T3532" t="s">
        <v>1018</v>
      </c>
      <c r="U3532">
        <v>4.8745102295814101E-5</v>
      </c>
      <c r="V3532" t="s">
        <v>254</v>
      </c>
    </row>
    <row r="3533" spans="9:22" x14ac:dyDescent="0.45">
      <c r="I3533" t="s">
        <v>428</v>
      </c>
      <c r="J3533" t="s">
        <v>1019</v>
      </c>
      <c r="K3533">
        <v>1.8756436388719594E-4</v>
      </c>
      <c r="L3533" t="s">
        <v>254</v>
      </c>
      <c r="N3533" t="s">
        <v>452</v>
      </c>
      <c r="O3533" t="s">
        <v>1019</v>
      </c>
      <c r="P3533">
        <v>2.3452397357943592E-5</v>
      </c>
      <c r="Q3533" t="s">
        <v>254</v>
      </c>
      <c r="S3533" t="s">
        <v>471</v>
      </c>
      <c r="T3533" t="s">
        <v>1019</v>
      </c>
      <c r="U3533">
        <v>4.5639563720771012E-5</v>
      </c>
      <c r="V3533" t="s">
        <v>254</v>
      </c>
    </row>
    <row r="3534" spans="9:22" x14ac:dyDescent="0.45">
      <c r="I3534" t="s">
        <v>428</v>
      </c>
      <c r="J3534" t="s">
        <v>1020</v>
      </c>
      <c r="K3534">
        <v>1.8930043020392746E-4</v>
      </c>
      <c r="L3534" t="s">
        <v>254</v>
      </c>
      <c r="N3534" t="s">
        <v>452</v>
      </c>
      <c r="O3534" t="s">
        <v>1020</v>
      </c>
      <c r="P3534">
        <v>2.8930322661857894E-5</v>
      </c>
      <c r="Q3534" t="s">
        <v>254</v>
      </c>
      <c r="S3534" t="s">
        <v>471</v>
      </c>
      <c r="T3534" t="s">
        <v>1020</v>
      </c>
      <c r="U3534">
        <v>2.4692377901827042E-5</v>
      </c>
      <c r="V3534" t="s">
        <v>254</v>
      </c>
    </row>
    <row r="3535" spans="9:22" x14ac:dyDescent="0.45">
      <c r="I3535" t="s">
        <v>428</v>
      </c>
      <c r="J3535" t="s">
        <v>1021</v>
      </c>
      <c r="K3535">
        <v>1.7160326961973622E-4</v>
      </c>
      <c r="L3535" t="s">
        <v>254</v>
      </c>
      <c r="N3535" t="s">
        <v>452</v>
      </c>
      <c r="O3535" t="s">
        <v>1021</v>
      </c>
      <c r="P3535">
        <v>4.975989558461221E-5</v>
      </c>
      <c r="Q3535" t="s">
        <v>254</v>
      </c>
      <c r="S3535" t="s">
        <v>471</v>
      </c>
      <c r="T3535" t="s">
        <v>1021</v>
      </c>
      <c r="U3535">
        <v>3.6318330771259951E-5</v>
      </c>
      <c r="V3535" t="s">
        <v>254</v>
      </c>
    </row>
    <row r="3536" spans="9:22" x14ac:dyDescent="0.45">
      <c r="I3536" t="s">
        <v>428</v>
      </c>
      <c r="J3536" t="s">
        <v>1022</v>
      </c>
      <c r="K3536">
        <v>1.7392873040755874E-4</v>
      </c>
      <c r="L3536" t="s">
        <v>254</v>
      </c>
      <c r="N3536" t="s">
        <v>452</v>
      </c>
      <c r="O3536" t="s">
        <v>1022</v>
      </c>
      <c r="P3536">
        <v>4.7983574734187296E-5</v>
      </c>
      <c r="Q3536" t="s">
        <v>254</v>
      </c>
      <c r="S3536" t="s">
        <v>471</v>
      </c>
      <c r="T3536" t="s">
        <v>1022</v>
      </c>
      <c r="U3536">
        <v>5.187817492411673E-5</v>
      </c>
      <c r="V3536" t="s">
        <v>254</v>
      </c>
    </row>
    <row r="3537" spans="9:22" x14ac:dyDescent="0.45">
      <c r="I3537" t="s">
        <v>428</v>
      </c>
      <c r="J3537" t="s">
        <v>1023</v>
      </c>
      <c r="K3537">
        <v>7.6148445454299861E-5</v>
      </c>
      <c r="L3537" t="s">
        <v>254</v>
      </c>
      <c r="N3537" t="s">
        <v>452</v>
      </c>
      <c r="O3537" t="s">
        <v>1023</v>
      </c>
      <c r="P3537">
        <v>3.6697453144122836E-5</v>
      </c>
      <c r="Q3537" t="s">
        <v>254</v>
      </c>
      <c r="S3537" t="s">
        <v>471</v>
      </c>
      <c r="T3537" t="s">
        <v>1023</v>
      </c>
      <c r="U3537">
        <v>6.3185753641410399E-5</v>
      </c>
      <c r="V3537" t="s">
        <v>254</v>
      </c>
    </row>
    <row r="3538" spans="9:22" x14ac:dyDescent="0.45">
      <c r="I3538" t="s">
        <v>428</v>
      </c>
      <c r="J3538" t="s">
        <v>1024</v>
      </c>
      <c r="K3538">
        <v>3.2984351868388045E-5</v>
      </c>
      <c r="L3538" t="s">
        <v>254</v>
      </c>
      <c r="N3538" t="s">
        <v>452</v>
      </c>
      <c r="O3538" t="s">
        <v>1024</v>
      </c>
      <c r="P3538">
        <v>3.2817374304917276E-5</v>
      </c>
      <c r="Q3538" t="s">
        <v>254</v>
      </c>
      <c r="S3538" t="s">
        <v>471</v>
      </c>
      <c r="T3538" t="s">
        <v>1024</v>
      </c>
      <c r="U3538">
        <v>6.4775851791503273E-5</v>
      </c>
      <c r="V3538" t="s">
        <v>254</v>
      </c>
    </row>
    <row r="3539" spans="9:22" x14ac:dyDescent="0.45">
      <c r="I3539" t="s">
        <v>428</v>
      </c>
      <c r="J3539" t="s">
        <v>1025</v>
      </c>
      <c r="K3539">
        <v>1.5386914257407206E-5</v>
      </c>
      <c r="L3539" t="s">
        <v>254</v>
      </c>
      <c r="N3539" t="s">
        <v>452</v>
      </c>
      <c r="O3539" t="s">
        <v>1025</v>
      </c>
      <c r="P3539">
        <v>2.8141651273216818E-5</v>
      </c>
      <c r="Q3539" t="s">
        <v>254</v>
      </c>
      <c r="S3539" t="s">
        <v>471</v>
      </c>
      <c r="T3539" t="s">
        <v>1025</v>
      </c>
      <c r="U3539">
        <v>4.5098966243886634E-5</v>
      </c>
      <c r="V3539" t="s">
        <v>254</v>
      </c>
    </row>
    <row r="3540" spans="9:22" x14ac:dyDescent="0.45">
      <c r="I3540" t="s">
        <v>428</v>
      </c>
      <c r="J3540" t="s">
        <v>1026</v>
      </c>
      <c r="K3540">
        <v>0</v>
      </c>
      <c r="L3540" t="s">
        <v>254</v>
      </c>
      <c r="N3540" t="s">
        <v>452</v>
      </c>
      <c r="O3540" t="s">
        <v>1026</v>
      </c>
      <c r="P3540">
        <v>3.0168781220988747E-5</v>
      </c>
      <c r="Q3540" t="s">
        <v>254</v>
      </c>
      <c r="S3540" t="s">
        <v>471</v>
      </c>
      <c r="T3540" t="s">
        <v>1026</v>
      </c>
      <c r="U3540">
        <v>3.9767738962829784E-5</v>
      </c>
      <c r="V3540" t="s">
        <v>254</v>
      </c>
    </row>
    <row r="3541" spans="9:22" x14ac:dyDescent="0.45">
      <c r="I3541" t="s">
        <v>428</v>
      </c>
      <c r="J3541" t="s">
        <v>1027</v>
      </c>
      <c r="K3541">
        <v>0</v>
      </c>
      <c r="L3541" t="s">
        <v>254</v>
      </c>
      <c r="N3541" t="s">
        <v>452</v>
      </c>
      <c r="O3541" t="s">
        <v>1027</v>
      </c>
      <c r="P3541">
        <v>2.402992187426925E-5</v>
      </c>
      <c r="Q3541" t="s">
        <v>254</v>
      </c>
      <c r="S3541" t="s">
        <v>471</v>
      </c>
      <c r="T3541" t="s">
        <v>1027</v>
      </c>
      <c r="U3541">
        <v>4.5627707457728998E-5</v>
      </c>
      <c r="V3541" t="s">
        <v>254</v>
      </c>
    </row>
    <row r="3542" spans="9:22" x14ac:dyDescent="0.45">
      <c r="I3542" t="s">
        <v>428</v>
      </c>
      <c r="J3542" t="s">
        <v>1028</v>
      </c>
      <c r="K3542">
        <v>0</v>
      </c>
      <c r="L3542" t="s">
        <v>254</v>
      </c>
      <c r="N3542" t="s">
        <v>452</v>
      </c>
      <c r="O3542" t="s">
        <v>1028</v>
      </c>
      <c r="P3542">
        <v>2.8563148158673312E-5</v>
      </c>
      <c r="Q3542" t="s">
        <v>254</v>
      </c>
      <c r="S3542" t="s">
        <v>471</v>
      </c>
      <c r="T3542" t="s">
        <v>1028</v>
      </c>
      <c r="U3542">
        <v>7.2580976041985149E-5</v>
      </c>
      <c r="V3542" t="s">
        <v>254</v>
      </c>
    </row>
    <row r="3543" spans="9:22" x14ac:dyDescent="0.45">
      <c r="I3543" t="s">
        <v>428</v>
      </c>
      <c r="J3543" t="s">
        <v>1029</v>
      </c>
      <c r="K3543">
        <v>0</v>
      </c>
      <c r="L3543" t="s">
        <v>254</v>
      </c>
      <c r="N3543" t="s">
        <v>452</v>
      </c>
      <c r="O3543" t="s">
        <v>1029</v>
      </c>
      <c r="P3543">
        <v>4.179622469323129E-5</v>
      </c>
      <c r="Q3543" t="s">
        <v>254</v>
      </c>
      <c r="S3543" t="s">
        <v>471</v>
      </c>
      <c r="T3543" t="s">
        <v>1029</v>
      </c>
      <c r="U3543">
        <v>8.1631374784650232E-5</v>
      </c>
      <c r="V3543" t="s">
        <v>254</v>
      </c>
    </row>
    <row r="3544" spans="9:22" x14ac:dyDescent="0.45">
      <c r="I3544" t="s">
        <v>428</v>
      </c>
      <c r="J3544" t="s">
        <v>1030</v>
      </c>
      <c r="K3544">
        <v>0</v>
      </c>
      <c r="L3544" t="s">
        <v>254</v>
      </c>
      <c r="N3544" t="s">
        <v>452</v>
      </c>
      <c r="O3544" t="s">
        <v>1030</v>
      </c>
      <c r="P3544">
        <v>6.1802881376634764E-5</v>
      </c>
      <c r="Q3544" t="s">
        <v>254</v>
      </c>
      <c r="S3544" t="s">
        <v>471</v>
      </c>
      <c r="T3544" t="s">
        <v>1030</v>
      </c>
      <c r="U3544">
        <v>1.0850023127740399E-4</v>
      </c>
      <c r="V3544" t="s">
        <v>254</v>
      </c>
    </row>
    <row r="3545" spans="9:22" x14ac:dyDescent="0.45">
      <c r="I3545" t="s">
        <v>428</v>
      </c>
      <c r="J3545" t="s">
        <v>1031</v>
      </c>
      <c r="K3545">
        <v>0</v>
      </c>
      <c r="L3545" t="s">
        <v>254</v>
      </c>
      <c r="N3545" t="s">
        <v>452</v>
      </c>
      <c r="O3545" t="s">
        <v>1031</v>
      </c>
      <c r="P3545">
        <v>8.306726464115038E-5</v>
      </c>
      <c r="Q3545" t="s">
        <v>254</v>
      </c>
      <c r="S3545" t="s">
        <v>471</v>
      </c>
      <c r="T3545" t="s">
        <v>1031</v>
      </c>
      <c r="U3545">
        <v>1.2521229239788377E-4</v>
      </c>
      <c r="V3545" t="s">
        <v>254</v>
      </c>
    </row>
    <row r="3546" spans="9:22" x14ac:dyDescent="0.45">
      <c r="I3546" t="s">
        <v>428</v>
      </c>
      <c r="J3546" t="s">
        <v>1032</v>
      </c>
      <c r="K3546">
        <v>0</v>
      </c>
      <c r="L3546" t="s">
        <v>254</v>
      </c>
      <c r="N3546" t="s">
        <v>452</v>
      </c>
      <c r="O3546" t="s">
        <v>1032</v>
      </c>
      <c r="P3546">
        <v>1.3129898090940314E-4</v>
      </c>
      <c r="Q3546" t="s">
        <v>254</v>
      </c>
      <c r="S3546" t="s">
        <v>471</v>
      </c>
      <c r="T3546" t="s">
        <v>1032</v>
      </c>
      <c r="U3546">
        <v>1.7515619833550635E-4</v>
      </c>
      <c r="V3546" t="s">
        <v>254</v>
      </c>
    </row>
    <row r="3547" spans="9:22" x14ac:dyDescent="0.45">
      <c r="I3547" t="s">
        <v>428</v>
      </c>
      <c r="J3547" t="s">
        <v>382</v>
      </c>
      <c r="K3547">
        <v>0</v>
      </c>
      <c r="L3547" t="s">
        <v>254</v>
      </c>
      <c r="N3547" t="s">
        <v>452</v>
      </c>
      <c r="O3547" t="s">
        <v>382</v>
      </c>
      <c r="P3547">
        <v>3.4827449269860117E-2</v>
      </c>
      <c r="Q3547" t="s">
        <v>254</v>
      </c>
      <c r="S3547" t="s">
        <v>471</v>
      </c>
      <c r="T3547" t="s">
        <v>382</v>
      </c>
      <c r="U3547">
        <v>3.6595557873950899E-2</v>
      </c>
      <c r="V3547" t="s">
        <v>254</v>
      </c>
    </row>
    <row r="3548" spans="9:22" x14ac:dyDescent="0.45">
      <c r="I3548" t="s">
        <v>428</v>
      </c>
      <c r="J3548" t="s">
        <v>383</v>
      </c>
      <c r="K3548">
        <v>1.6872219709507053E-3</v>
      </c>
      <c r="L3548" t="s">
        <v>254</v>
      </c>
      <c r="N3548" t="s">
        <v>452</v>
      </c>
      <c r="O3548" t="s">
        <v>383</v>
      </c>
      <c r="P3548">
        <v>5.2134316719692148E-3</v>
      </c>
      <c r="Q3548" t="s">
        <v>254</v>
      </c>
      <c r="S3548" t="s">
        <v>471</v>
      </c>
      <c r="T3548" t="s">
        <v>383</v>
      </c>
      <c r="U3548">
        <v>4.9370860003721999E-3</v>
      </c>
      <c r="V3548" t="s">
        <v>254</v>
      </c>
    </row>
    <row r="3549" spans="9:22" x14ac:dyDescent="0.45">
      <c r="I3549" t="s">
        <v>428</v>
      </c>
      <c r="J3549" t="s">
        <v>384</v>
      </c>
      <c r="K3549">
        <v>3.8752279128836491E-3</v>
      </c>
      <c r="L3549" t="s">
        <v>254</v>
      </c>
      <c r="N3549" t="s">
        <v>452</v>
      </c>
      <c r="O3549" t="s">
        <v>384</v>
      </c>
      <c r="P3549">
        <v>5.0479156156055744E-3</v>
      </c>
      <c r="Q3549" t="s">
        <v>254</v>
      </c>
      <c r="S3549" t="s">
        <v>471</v>
      </c>
      <c r="T3549" t="s">
        <v>384</v>
      </c>
      <c r="U3549">
        <v>4.9416996815386275E-3</v>
      </c>
      <c r="V3549" t="s">
        <v>254</v>
      </c>
    </row>
    <row r="3550" spans="9:22" x14ac:dyDescent="0.45">
      <c r="I3550" t="s">
        <v>428</v>
      </c>
      <c r="J3550" t="s">
        <v>385</v>
      </c>
      <c r="K3550">
        <v>5.3642861864957011E-3</v>
      </c>
      <c r="L3550" t="s">
        <v>254</v>
      </c>
      <c r="N3550" t="s">
        <v>452</v>
      </c>
      <c r="O3550" t="s">
        <v>385</v>
      </c>
      <c r="P3550">
        <v>4.8049795811974834E-3</v>
      </c>
      <c r="Q3550" t="s">
        <v>254</v>
      </c>
      <c r="S3550" t="s">
        <v>471</v>
      </c>
      <c r="T3550" t="s">
        <v>385</v>
      </c>
      <c r="U3550">
        <v>4.9514291355995587E-3</v>
      </c>
      <c r="V3550" t="s">
        <v>254</v>
      </c>
    </row>
    <row r="3551" spans="9:22" x14ac:dyDescent="0.45">
      <c r="I3551" t="s">
        <v>428</v>
      </c>
      <c r="J3551" t="s">
        <v>386</v>
      </c>
      <c r="K3551">
        <v>3.1248178921645334E-2</v>
      </c>
      <c r="L3551" t="s">
        <v>254</v>
      </c>
      <c r="N3551" t="s">
        <v>452</v>
      </c>
      <c r="O3551" t="s">
        <v>386</v>
      </c>
      <c r="P3551">
        <v>3.1162052305855423E-2</v>
      </c>
      <c r="Q3551" t="s">
        <v>254</v>
      </c>
      <c r="S3551" t="s">
        <v>471</v>
      </c>
      <c r="T3551" t="s">
        <v>386</v>
      </c>
      <c r="U3551">
        <v>3.1650659189658224E-2</v>
      </c>
      <c r="V3551" t="s">
        <v>254</v>
      </c>
    </row>
    <row r="3552" spans="9:22" x14ac:dyDescent="0.45">
      <c r="I3552" t="s">
        <v>428</v>
      </c>
      <c r="J3552" t="s">
        <v>387</v>
      </c>
      <c r="K3552">
        <v>2.3135260735585102E-3</v>
      </c>
      <c r="L3552" t="s">
        <v>254</v>
      </c>
      <c r="N3552" t="s">
        <v>452</v>
      </c>
      <c r="O3552" t="s">
        <v>387</v>
      </c>
      <c r="P3552">
        <v>5.3918770862966172E-3</v>
      </c>
      <c r="Q3552" t="s">
        <v>254</v>
      </c>
      <c r="S3552" t="s">
        <v>471</v>
      </c>
      <c r="T3552" t="s">
        <v>387</v>
      </c>
      <c r="U3552">
        <v>5.8054231285788911E-3</v>
      </c>
      <c r="V3552" t="s">
        <v>254</v>
      </c>
    </row>
    <row r="3553" spans="9:22" x14ac:dyDescent="0.45">
      <c r="I3553" t="s">
        <v>428</v>
      </c>
      <c r="J3553" t="s">
        <v>388</v>
      </c>
      <c r="K3553">
        <v>0</v>
      </c>
      <c r="L3553" t="s">
        <v>254</v>
      </c>
      <c r="N3553" t="s">
        <v>452</v>
      </c>
      <c r="O3553" t="s">
        <v>388</v>
      </c>
      <c r="P3553">
        <v>5.5517585268318658E-3</v>
      </c>
      <c r="Q3553" t="s">
        <v>254</v>
      </c>
      <c r="S3553" t="s">
        <v>471</v>
      </c>
      <c r="T3553" t="s">
        <v>388</v>
      </c>
      <c r="U3553">
        <v>5.9508768226664193E-3</v>
      </c>
      <c r="V3553" t="s">
        <v>254</v>
      </c>
    </row>
    <row r="3554" spans="9:22" x14ac:dyDescent="0.45">
      <c r="I3554" t="s">
        <v>428</v>
      </c>
      <c r="J3554" t="s">
        <v>389</v>
      </c>
      <c r="K3554">
        <v>0</v>
      </c>
      <c r="L3554" t="s">
        <v>254</v>
      </c>
      <c r="N3554" t="s">
        <v>452</v>
      </c>
      <c r="O3554" t="s">
        <v>389</v>
      </c>
      <c r="P3554">
        <v>3.3581568467741484E-2</v>
      </c>
      <c r="Q3554" t="s">
        <v>254</v>
      </c>
      <c r="S3554" t="s">
        <v>471</v>
      </c>
      <c r="T3554" t="s">
        <v>389</v>
      </c>
      <c r="U3554">
        <v>3.7098337270704961E-2</v>
      </c>
      <c r="V3554" t="s">
        <v>254</v>
      </c>
    </row>
    <row r="3555" spans="9:22" x14ac:dyDescent="0.45">
      <c r="I3555" t="s">
        <v>428</v>
      </c>
      <c r="J3555" t="s">
        <v>1033</v>
      </c>
      <c r="K3555">
        <v>0</v>
      </c>
      <c r="L3555" t="s">
        <v>254</v>
      </c>
      <c r="N3555" t="s">
        <v>452</v>
      </c>
      <c r="O3555" t="s">
        <v>1033</v>
      </c>
      <c r="P3555">
        <v>1.1398167488035648E-5</v>
      </c>
      <c r="Q3555" t="s">
        <v>254</v>
      </c>
      <c r="S3555" t="s">
        <v>471</v>
      </c>
      <c r="T3555" t="s">
        <v>1033</v>
      </c>
      <c r="U3555">
        <v>4.5110535466996596E-5</v>
      </c>
      <c r="V3555" t="s">
        <v>254</v>
      </c>
    </row>
    <row r="3556" spans="9:22" x14ac:dyDescent="0.45">
      <c r="I3556" t="s">
        <v>428</v>
      </c>
      <c r="J3556" t="s">
        <v>1034</v>
      </c>
      <c r="K3556">
        <v>0</v>
      </c>
      <c r="L3556" t="s">
        <v>254</v>
      </c>
      <c r="N3556" t="s">
        <v>452</v>
      </c>
      <c r="O3556" t="s">
        <v>1034</v>
      </c>
      <c r="P3556">
        <v>1.9388707929693848E-5</v>
      </c>
      <c r="Q3556" t="s">
        <v>254</v>
      </c>
      <c r="S3556" t="s">
        <v>471</v>
      </c>
      <c r="T3556" t="s">
        <v>1034</v>
      </c>
      <c r="U3556">
        <v>4.1320253874663863E-5</v>
      </c>
      <c r="V3556" t="s">
        <v>254</v>
      </c>
    </row>
    <row r="3557" spans="9:22" x14ac:dyDescent="0.45">
      <c r="I3557" t="s">
        <v>428</v>
      </c>
      <c r="J3557" t="s">
        <v>1035</v>
      </c>
      <c r="K3557">
        <v>0</v>
      </c>
      <c r="L3557" t="s">
        <v>254</v>
      </c>
      <c r="N3557" t="s">
        <v>452</v>
      </c>
      <c r="O3557" t="s">
        <v>1035</v>
      </c>
      <c r="P3557">
        <v>2.2738617444856302E-5</v>
      </c>
      <c r="Q3557" t="s">
        <v>254</v>
      </c>
      <c r="S3557" t="s">
        <v>471</v>
      </c>
      <c r="T3557" t="s">
        <v>1035</v>
      </c>
      <c r="U3557">
        <v>3.9434528403570725E-5</v>
      </c>
      <c r="V3557" t="s">
        <v>254</v>
      </c>
    </row>
    <row r="3558" spans="9:22" x14ac:dyDescent="0.45">
      <c r="I3558" t="s">
        <v>428</v>
      </c>
      <c r="J3558" t="s">
        <v>1036</v>
      </c>
      <c r="K3558">
        <v>0</v>
      </c>
      <c r="L3558" t="s">
        <v>254</v>
      </c>
      <c r="N3558" t="s">
        <v>452</v>
      </c>
      <c r="O3558" t="s">
        <v>1036</v>
      </c>
      <c r="P3558">
        <v>2.5808866002684417E-5</v>
      </c>
      <c r="Q3558" t="s">
        <v>254</v>
      </c>
      <c r="S3558" t="s">
        <v>471</v>
      </c>
      <c r="T3558" t="s">
        <v>1036</v>
      </c>
      <c r="U3558">
        <v>3.755011251516589E-5</v>
      </c>
      <c r="V3558" t="s">
        <v>254</v>
      </c>
    </row>
    <row r="3559" spans="9:22" x14ac:dyDescent="0.45">
      <c r="I3559" t="s">
        <v>428</v>
      </c>
      <c r="J3559" t="s">
        <v>1037</v>
      </c>
      <c r="K3559">
        <v>0</v>
      </c>
      <c r="L3559" t="s">
        <v>254</v>
      </c>
      <c r="N3559" t="s">
        <v>452</v>
      </c>
      <c r="O3559" t="s">
        <v>1037</v>
      </c>
      <c r="P3559">
        <v>3.1195794519459158E-5</v>
      </c>
      <c r="Q3559" t="s">
        <v>254</v>
      </c>
      <c r="S3559" t="s">
        <v>471</v>
      </c>
      <c r="T3559" t="s">
        <v>1037</v>
      </c>
      <c r="U3559">
        <v>3.986989109493379E-5</v>
      </c>
      <c r="V3559" t="s">
        <v>254</v>
      </c>
    </row>
    <row r="3560" spans="9:22" x14ac:dyDescent="0.45">
      <c r="I3560" t="s">
        <v>428</v>
      </c>
      <c r="J3560" t="s">
        <v>1038</v>
      </c>
      <c r="K3560">
        <v>0</v>
      </c>
      <c r="L3560" t="s">
        <v>254</v>
      </c>
      <c r="N3560" t="s">
        <v>452</v>
      </c>
      <c r="O3560" t="s">
        <v>1038</v>
      </c>
      <c r="P3560">
        <v>3.6830981618428148E-5</v>
      </c>
      <c r="Q3560" t="s">
        <v>254</v>
      </c>
      <c r="S3560" t="s">
        <v>471</v>
      </c>
      <c r="T3560" t="s">
        <v>1038</v>
      </c>
      <c r="U3560">
        <v>4.5468376314885658E-5</v>
      </c>
      <c r="V3560" t="s">
        <v>254</v>
      </c>
    </row>
    <row r="3561" spans="9:22" x14ac:dyDescent="0.45">
      <c r="I3561" t="s">
        <v>428</v>
      </c>
      <c r="J3561" t="s">
        <v>1039</v>
      </c>
      <c r="K3561">
        <v>0</v>
      </c>
      <c r="L3561" t="s">
        <v>254</v>
      </c>
      <c r="N3561" t="s">
        <v>452</v>
      </c>
      <c r="O3561" t="s">
        <v>1039</v>
      </c>
      <c r="P3561">
        <v>4.7256774230966491E-5</v>
      </c>
      <c r="Q3561" t="s">
        <v>254</v>
      </c>
      <c r="S3561" t="s">
        <v>471</v>
      </c>
      <c r="T3561" t="s">
        <v>1039</v>
      </c>
      <c r="U3561">
        <v>4.950412783233021E-5</v>
      </c>
      <c r="V3561" t="s">
        <v>254</v>
      </c>
    </row>
    <row r="3562" spans="9:22" x14ac:dyDescent="0.45">
      <c r="I3562" t="s">
        <v>428</v>
      </c>
      <c r="J3562" t="s">
        <v>1040</v>
      </c>
      <c r="K3562">
        <v>0</v>
      </c>
      <c r="L3562" t="s">
        <v>254</v>
      </c>
      <c r="N3562" t="s">
        <v>452</v>
      </c>
      <c r="O3562" t="s">
        <v>1040</v>
      </c>
      <c r="P3562">
        <v>4.5906464083638296E-5</v>
      </c>
      <c r="Q3562" t="s">
        <v>254</v>
      </c>
      <c r="S3562" t="s">
        <v>471</v>
      </c>
      <c r="T3562" t="s">
        <v>1040</v>
      </c>
      <c r="U3562">
        <v>4.7709732311821745E-5</v>
      </c>
      <c r="V3562" t="s">
        <v>254</v>
      </c>
    </row>
    <row r="3563" spans="9:22" x14ac:dyDescent="0.45">
      <c r="I3563" t="s">
        <v>428</v>
      </c>
      <c r="J3563" t="s">
        <v>1041</v>
      </c>
      <c r="K3563">
        <v>1.906473196602021E-4</v>
      </c>
      <c r="L3563" t="s">
        <v>254</v>
      </c>
      <c r="N3563" t="s">
        <v>452</v>
      </c>
      <c r="O3563" t="s">
        <v>1041</v>
      </c>
      <c r="P3563">
        <v>4.7655161997687946E-5</v>
      </c>
      <c r="Q3563" t="s">
        <v>254</v>
      </c>
      <c r="S3563" t="s">
        <v>471</v>
      </c>
      <c r="T3563" t="s">
        <v>1041</v>
      </c>
      <c r="U3563">
        <v>4.3210995722357026E-5</v>
      </c>
      <c r="V3563" t="s">
        <v>254</v>
      </c>
    </row>
    <row r="3564" spans="9:22" x14ac:dyDescent="0.45">
      <c r="I3564" t="s">
        <v>428</v>
      </c>
      <c r="J3564" t="s">
        <v>1042</v>
      </c>
      <c r="K3564">
        <v>2.6603089126140322E-4</v>
      </c>
      <c r="L3564" t="s">
        <v>254</v>
      </c>
      <c r="N3564" t="s">
        <v>452</v>
      </c>
      <c r="O3564" t="s">
        <v>1042</v>
      </c>
      <c r="P3564">
        <v>4.4499025546872244E-5</v>
      </c>
      <c r="Q3564" t="s">
        <v>254</v>
      </c>
      <c r="S3564" t="s">
        <v>471</v>
      </c>
      <c r="T3564" t="s">
        <v>1042</v>
      </c>
      <c r="U3564">
        <v>3.9416594887135087E-5</v>
      </c>
      <c r="V3564" t="s">
        <v>254</v>
      </c>
    </row>
    <row r="3565" spans="9:22" x14ac:dyDescent="0.45">
      <c r="I3565" t="s">
        <v>428</v>
      </c>
      <c r="J3565" t="s">
        <v>1043</v>
      </c>
      <c r="K3565">
        <v>2.9418602987291251E-4</v>
      </c>
      <c r="L3565" t="s">
        <v>254</v>
      </c>
      <c r="N3565" t="s">
        <v>452</v>
      </c>
      <c r="O3565" t="s">
        <v>1043</v>
      </c>
      <c r="P3565">
        <v>2.8941708135310298E-5</v>
      </c>
      <c r="Q3565" t="s">
        <v>254</v>
      </c>
      <c r="S3565" t="s">
        <v>471</v>
      </c>
      <c r="T3565" t="s">
        <v>1043</v>
      </c>
      <c r="U3565">
        <v>3.3362480057627293E-5</v>
      </c>
      <c r="V3565" t="s">
        <v>254</v>
      </c>
    </row>
    <row r="3566" spans="9:22" x14ac:dyDescent="0.45">
      <c r="I3566" t="s">
        <v>428</v>
      </c>
      <c r="J3566" t="s">
        <v>1044</v>
      </c>
      <c r="K3566">
        <v>2.5590217857078296E-4</v>
      </c>
      <c r="L3566" t="s">
        <v>254</v>
      </c>
      <c r="N3566" t="s">
        <v>452</v>
      </c>
      <c r="O3566" t="s">
        <v>1044</v>
      </c>
      <c r="P3566">
        <v>1.9705225786447731E-5</v>
      </c>
      <c r="Q3566" t="s">
        <v>254</v>
      </c>
      <c r="S3566" t="s">
        <v>471</v>
      </c>
      <c r="T3566" t="s">
        <v>1044</v>
      </c>
      <c r="U3566">
        <v>2.903588083387035E-5</v>
      </c>
      <c r="V3566" t="s">
        <v>254</v>
      </c>
    </row>
    <row r="3567" spans="9:22" x14ac:dyDescent="0.45">
      <c r="I3567" t="s">
        <v>428</v>
      </c>
      <c r="J3567" t="s">
        <v>1045</v>
      </c>
      <c r="K3567">
        <v>2.3940931920871282E-4</v>
      </c>
      <c r="L3567" t="s">
        <v>254</v>
      </c>
      <c r="N3567" t="s">
        <v>452</v>
      </c>
      <c r="O3567" t="s">
        <v>1045</v>
      </c>
      <c r="P3567">
        <v>1.5031977990174651E-5</v>
      </c>
      <c r="Q3567" t="s">
        <v>254</v>
      </c>
      <c r="S3567" t="s">
        <v>471</v>
      </c>
      <c r="T3567" t="s">
        <v>1045</v>
      </c>
      <c r="U3567">
        <v>1.8698615708235952E-5</v>
      </c>
      <c r="V3567" t="s">
        <v>254</v>
      </c>
    </row>
    <row r="3568" spans="9:22" x14ac:dyDescent="0.45">
      <c r="I3568" t="s">
        <v>428</v>
      </c>
      <c r="J3568" t="s">
        <v>1046</v>
      </c>
      <c r="K3568">
        <v>2.9567684575866778E-4</v>
      </c>
      <c r="L3568" t="s">
        <v>254</v>
      </c>
      <c r="N3568" t="s">
        <v>452</v>
      </c>
      <c r="O3568" t="s">
        <v>1046</v>
      </c>
      <c r="P3568">
        <v>9.545574372560333E-6</v>
      </c>
      <c r="Q3568" t="s">
        <v>254</v>
      </c>
      <c r="S3568" t="s">
        <v>471</v>
      </c>
      <c r="T3568" t="s">
        <v>1046</v>
      </c>
      <c r="U3568">
        <v>1.2440225231921461E-5</v>
      </c>
      <c r="V3568" t="s">
        <v>254</v>
      </c>
    </row>
    <row r="3569" spans="9:22" x14ac:dyDescent="0.45">
      <c r="I3569" t="s">
        <v>428</v>
      </c>
      <c r="J3569" t="s">
        <v>1047</v>
      </c>
      <c r="K3569">
        <v>2.8897411537917139E-4</v>
      </c>
      <c r="L3569" t="s">
        <v>254</v>
      </c>
      <c r="N3569" t="s">
        <v>452</v>
      </c>
      <c r="O3569" t="s">
        <v>1047</v>
      </c>
      <c r="P3569">
        <v>3.7211686043820047E-6</v>
      </c>
      <c r="Q3569" t="s">
        <v>254</v>
      </c>
      <c r="S3569" t="s">
        <v>471</v>
      </c>
      <c r="T3569" t="s">
        <v>1047</v>
      </c>
      <c r="U3569">
        <v>8.6015225392179139E-6</v>
      </c>
      <c r="V3569" t="s">
        <v>254</v>
      </c>
    </row>
    <row r="3570" spans="9:22" x14ac:dyDescent="0.45">
      <c r="I3570" t="s">
        <v>428</v>
      </c>
      <c r="J3570" t="s">
        <v>1048</v>
      </c>
      <c r="K3570">
        <v>2.264449423287386E-4</v>
      </c>
      <c r="L3570" t="s">
        <v>254</v>
      </c>
      <c r="N3570" t="s">
        <v>452</v>
      </c>
      <c r="O3570" t="s">
        <v>1048</v>
      </c>
      <c r="P3570">
        <v>5.6196869933066815E-7</v>
      </c>
      <c r="Q3570" t="s">
        <v>254</v>
      </c>
      <c r="S3570" t="s">
        <v>471</v>
      </c>
      <c r="T3570" t="s">
        <v>1048</v>
      </c>
      <c r="U3570">
        <v>4.5694773184796325E-6</v>
      </c>
      <c r="V3570" t="s">
        <v>254</v>
      </c>
    </row>
    <row r="3571" spans="9:22" x14ac:dyDescent="0.45">
      <c r="I3571" t="s">
        <v>428</v>
      </c>
      <c r="J3571" t="s">
        <v>1049</v>
      </c>
      <c r="K3571">
        <v>1.5051860175393299E-4</v>
      </c>
      <c r="L3571" t="s">
        <v>254</v>
      </c>
      <c r="N3571" t="s">
        <v>452</v>
      </c>
      <c r="O3571" t="s">
        <v>1049</v>
      </c>
      <c r="P3571">
        <v>3.0794707644358526E-7</v>
      </c>
      <c r="Q3571" t="s">
        <v>254</v>
      </c>
      <c r="S3571" t="s">
        <v>471</v>
      </c>
      <c r="T3571" t="s">
        <v>1049</v>
      </c>
      <c r="U3571">
        <v>1.9091184703647412E-6</v>
      </c>
      <c r="V3571" t="s">
        <v>254</v>
      </c>
    </row>
    <row r="3572" spans="9:22" x14ac:dyDescent="0.45">
      <c r="I3572" t="s">
        <v>428</v>
      </c>
      <c r="J3572" t="s">
        <v>1050</v>
      </c>
      <c r="K3572">
        <v>0</v>
      </c>
      <c r="L3572" t="s">
        <v>254</v>
      </c>
      <c r="N3572" t="s">
        <v>452</v>
      </c>
      <c r="O3572" t="s">
        <v>1050</v>
      </c>
      <c r="P3572">
        <v>3.1049025252910327E-8</v>
      </c>
      <c r="Q3572" t="s">
        <v>254</v>
      </c>
      <c r="S3572" t="s">
        <v>471</v>
      </c>
      <c r="T3572" t="s">
        <v>1050</v>
      </c>
      <c r="U3572">
        <v>2.0142259798474425E-6</v>
      </c>
      <c r="V3572" t="s">
        <v>254</v>
      </c>
    </row>
    <row r="3573" spans="9:22" x14ac:dyDescent="0.45">
      <c r="I3573" t="s">
        <v>428</v>
      </c>
      <c r="J3573" t="s">
        <v>1051</v>
      </c>
      <c r="K3573">
        <v>0</v>
      </c>
      <c r="L3573" t="s">
        <v>254</v>
      </c>
      <c r="N3573" t="s">
        <v>452</v>
      </c>
      <c r="O3573" t="s">
        <v>1051</v>
      </c>
      <c r="P3573">
        <v>0</v>
      </c>
      <c r="Q3573" t="s">
        <v>254</v>
      </c>
      <c r="S3573" t="s">
        <v>471</v>
      </c>
      <c r="T3573" t="s">
        <v>1051</v>
      </c>
      <c r="U3573">
        <v>3.7760633992078831E-6</v>
      </c>
      <c r="V3573" t="s">
        <v>254</v>
      </c>
    </row>
    <row r="3574" spans="9:22" x14ac:dyDescent="0.45">
      <c r="I3574" t="s">
        <v>428</v>
      </c>
      <c r="J3574" t="s">
        <v>1052</v>
      </c>
      <c r="K3574">
        <v>0</v>
      </c>
      <c r="L3574" t="s">
        <v>254</v>
      </c>
      <c r="N3574" t="s">
        <v>452</v>
      </c>
      <c r="O3574" t="s">
        <v>1052</v>
      </c>
      <c r="P3574">
        <v>1.6406145102042212E-7</v>
      </c>
      <c r="Q3574" t="s">
        <v>254</v>
      </c>
      <c r="S3574" t="s">
        <v>471</v>
      </c>
      <c r="T3574" t="s">
        <v>1052</v>
      </c>
      <c r="U3574">
        <v>5.2445036255975126E-6</v>
      </c>
      <c r="V3574" t="s">
        <v>254</v>
      </c>
    </row>
    <row r="3575" spans="9:22" x14ac:dyDescent="0.45">
      <c r="I3575" t="s">
        <v>428</v>
      </c>
      <c r="J3575" t="s">
        <v>1053</v>
      </c>
      <c r="K3575">
        <v>0</v>
      </c>
      <c r="L3575" t="s">
        <v>254</v>
      </c>
      <c r="N3575" t="s">
        <v>452</v>
      </c>
      <c r="O3575" t="s">
        <v>1053</v>
      </c>
      <c r="P3575">
        <v>1.9548462518660583E-7</v>
      </c>
      <c r="Q3575" t="s">
        <v>254</v>
      </c>
      <c r="S3575" t="s">
        <v>471</v>
      </c>
      <c r="T3575" t="s">
        <v>1053</v>
      </c>
      <c r="U3575">
        <v>2.8684246737178316E-6</v>
      </c>
      <c r="V3575" t="s">
        <v>254</v>
      </c>
    </row>
    <row r="3576" spans="9:22" x14ac:dyDescent="0.45">
      <c r="I3576" t="s">
        <v>428</v>
      </c>
      <c r="J3576" t="s">
        <v>1054</v>
      </c>
      <c r="K3576">
        <v>0</v>
      </c>
      <c r="L3576" t="s">
        <v>254</v>
      </c>
      <c r="N3576" t="s">
        <v>452</v>
      </c>
      <c r="O3576" t="s">
        <v>1054</v>
      </c>
      <c r="P3576">
        <v>2.228228887091075E-7</v>
      </c>
      <c r="Q3576" t="s">
        <v>254</v>
      </c>
      <c r="S3576" t="s">
        <v>471</v>
      </c>
      <c r="T3576" t="s">
        <v>1054</v>
      </c>
      <c r="U3576">
        <v>9.1742457141460619E-7</v>
      </c>
      <c r="V3576" t="s">
        <v>254</v>
      </c>
    </row>
    <row r="3577" spans="9:22" x14ac:dyDescent="0.45">
      <c r="I3577" t="s">
        <v>428</v>
      </c>
      <c r="J3577" t="s">
        <v>1055</v>
      </c>
      <c r="K3577">
        <v>0</v>
      </c>
      <c r="L3577" t="s">
        <v>254</v>
      </c>
      <c r="N3577" t="s">
        <v>452</v>
      </c>
      <c r="O3577" t="s">
        <v>1055</v>
      </c>
      <c r="P3577">
        <v>5.7008052182294684E-7</v>
      </c>
      <c r="Q3577" t="s">
        <v>254</v>
      </c>
      <c r="S3577" t="s">
        <v>471</v>
      </c>
      <c r="T3577" t="s">
        <v>1055</v>
      </c>
      <c r="U3577">
        <v>2.6533671371415561E-7</v>
      </c>
      <c r="V3577" t="s">
        <v>254</v>
      </c>
    </row>
    <row r="3578" spans="9:22" x14ac:dyDescent="0.45">
      <c r="I3578" t="s">
        <v>428</v>
      </c>
      <c r="J3578" t="s">
        <v>1056</v>
      </c>
      <c r="K3578">
        <v>0</v>
      </c>
      <c r="L3578" t="s">
        <v>254</v>
      </c>
      <c r="N3578" t="s">
        <v>452</v>
      </c>
      <c r="O3578" t="s">
        <v>1056</v>
      </c>
      <c r="P3578">
        <v>1.8861793710907567E-5</v>
      </c>
      <c r="Q3578" t="s">
        <v>254</v>
      </c>
      <c r="S3578" t="s">
        <v>471</v>
      </c>
      <c r="T3578" t="s">
        <v>1056</v>
      </c>
      <c r="U3578">
        <v>1.2477723620203164E-6</v>
      </c>
      <c r="V3578" t="s">
        <v>254</v>
      </c>
    </row>
    <row r="3579" spans="9:22" x14ac:dyDescent="0.45">
      <c r="I3579" t="s">
        <v>428</v>
      </c>
      <c r="J3579" t="s">
        <v>390</v>
      </c>
      <c r="K3579">
        <v>0</v>
      </c>
      <c r="L3579" t="s">
        <v>254</v>
      </c>
      <c r="N3579" t="s">
        <v>452</v>
      </c>
      <c r="O3579" t="s">
        <v>390</v>
      </c>
      <c r="P3579">
        <v>2.9535719140868878E-2</v>
      </c>
      <c r="Q3579" t="s">
        <v>254</v>
      </c>
      <c r="S3579" t="s">
        <v>471</v>
      </c>
      <c r="T3579" t="s">
        <v>390</v>
      </c>
      <c r="U3579">
        <v>2.0800644627892384E-2</v>
      </c>
      <c r="V3579" t="s">
        <v>254</v>
      </c>
    </row>
    <row r="3580" spans="9:22" x14ac:dyDescent="0.45">
      <c r="I3580" t="s">
        <v>428</v>
      </c>
      <c r="J3580" t="s">
        <v>391</v>
      </c>
      <c r="K3580">
        <v>0</v>
      </c>
      <c r="L3580" t="s">
        <v>254</v>
      </c>
      <c r="N3580" t="s">
        <v>452</v>
      </c>
      <c r="O3580" t="s">
        <v>391</v>
      </c>
      <c r="P3580">
        <v>4.752030849046027E-3</v>
      </c>
      <c r="Q3580" t="s">
        <v>254</v>
      </c>
      <c r="S3580" t="s">
        <v>471</v>
      </c>
      <c r="T3580" t="s">
        <v>391</v>
      </c>
      <c r="U3580">
        <v>2.9755042417870573E-3</v>
      </c>
      <c r="V3580" t="s">
        <v>254</v>
      </c>
    </row>
    <row r="3581" spans="9:22" x14ac:dyDescent="0.45">
      <c r="I3581" t="s">
        <v>428</v>
      </c>
      <c r="J3581" t="s">
        <v>392</v>
      </c>
      <c r="K3581">
        <v>2.8522055361221905E-3</v>
      </c>
      <c r="L3581" t="s">
        <v>254</v>
      </c>
      <c r="N3581" t="s">
        <v>452</v>
      </c>
      <c r="O3581" t="s">
        <v>392</v>
      </c>
      <c r="P3581">
        <v>4.7538203355677183E-3</v>
      </c>
      <c r="Q3581" t="s">
        <v>254</v>
      </c>
      <c r="S3581" t="s">
        <v>471</v>
      </c>
      <c r="T3581" t="s">
        <v>392</v>
      </c>
      <c r="U3581">
        <v>2.9080251769570643E-3</v>
      </c>
      <c r="V3581" t="s">
        <v>254</v>
      </c>
    </row>
    <row r="3582" spans="9:22" x14ac:dyDescent="0.45">
      <c r="I3582" t="s">
        <v>428</v>
      </c>
      <c r="J3582" t="s">
        <v>393</v>
      </c>
      <c r="K3582">
        <v>4.5316098902178584E-3</v>
      </c>
      <c r="L3582" t="s">
        <v>254</v>
      </c>
      <c r="N3582" t="s">
        <v>452</v>
      </c>
      <c r="O3582" t="s">
        <v>393</v>
      </c>
      <c r="P3582">
        <v>4.7694097716350246E-3</v>
      </c>
      <c r="Q3582" t="s">
        <v>254</v>
      </c>
      <c r="S3582" t="s">
        <v>471</v>
      </c>
      <c r="T3582" t="s">
        <v>393</v>
      </c>
      <c r="U3582">
        <v>2.8036876228101459E-3</v>
      </c>
      <c r="V3582" t="s">
        <v>254</v>
      </c>
    </row>
    <row r="3583" spans="9:22" x14ac:dyDescent="0.45">
      <c r="I3583" t="s">
        <v>428</v>
      </c>
      <c r="J3583" t="s">
        <v>394</v>
      </c>
      <c r="K3583">
        <v>3.0855525813157751E-2</v>
      </c>
      <c r="L3583" t="s">
        <v>254</v>
      </c>
      <c r="N3583" t="s">
        <v>452</v>
      </c>
      <c r="O3583" t="s">
        <v>394</v>
      </c>
      <c r="P3583">
        <v>2.5687261135216518E-2</v>
      </c>
      <c r="Q3583" t="s">
        <v>254</v>
      </c>
      <c r="S3583" t="s">
        <v>471</v>
      </c>
      <c r="T3583" t="s">
        <v>394</v>
      </c>
      <c r="U3583">
        <v>1.5373857865145849E-2</v>
      </c>
      <c r="V3583" t="s">
        <v>254</v>
      </c>
    </row>
    <row r="3584" spans="9:22" x14ac:dyDescent="0.45">
      <c r="I3584" t="s">
        <v>428</v>
      </c>
      <c r="J3584" t="s">
        <v>395</v>
      </c>
      <c r="K3584">
        <v>2.3902747986296355E-3</v>
      </c>
      <c r="L3584" t="s">
        <v>254</v>
      </c>
      <c r="N3584" t="s">
        <v>452</v>
      </c>
      <c r="O3584" t="s">
        <v>395</v>
      </c>
      <c r="P3584">
        <v>3.8162833991399686E-3</v>
      </c>
      <c r="Q3584" t="s">
        <v>254</v>
      </c>
      <c r="S3584" t="s">
        <v>471</v>
      </c>
      <c r="T3584" t="s">
        <v>395</v>
      </c>
      <c r="U3584">
        <v>2.5671973579493908E-3</v>
      </c>
      <c r="V3584" t="s">
        <v>254</v>
      </c>
    </row>
    <row r="3585" spans="9:22" x14ac:dyDescent="0.45">
      <c r="I3585" t="s">
        <v>428</v>
      </c>
      <c r="J3585" t="s">
        <v>396</v>
      </c>
      <c r="K3585">
        <v>0</v>
      </c>
      <c r="L3585" t="s">
        <v>254</v>
      </c>
      <c r="N3585" t="s">
        <v>452</v>
      </c>
      <c r="O3585" t="s">
        <v>396</v>
      </c>
      <c r="P3585">
        <v>3.7750195851869745E-3</v>
      </c>
      <c r="Q3585" t="s">
        <v>254</v>
      </c>
      <c r="S3585" t="s">
        <v>471</v>
      </c>
      <c r="T3585" t="s">
        <v>396</v>
      </c>
      <c r="U3585">
        <v>2.5932347224594428E-3</v>
      </c>
      <c r="V3585" t="s">
        <v>254</v>
      </c>
    </row>
    <row r="3586" spans="9:22" x14ac:dyDescent="0.45">
      <c r="I3586" t="s">
        <v>428</v>
      </c>
      <c r="J3586" t="s">
        <v>397</v>
      </c>
      <c r="K3586">
        <v>0</v>
      </c>
      <c r="L3586" t="s">
        <v>254</v>
      </c>
      <c r="N3586" t="s">
        <v>452</v>
      </c>
      <c r="O3586" t="s">
        <v>397</v>
      </c>
      <c r="P3586">
        <v>1.8572967901736893E-2</v>
      </c>
      <c r="Q3586" t="s">
        <v>254</v>
      </c>
      <c r="S3586" t="s">
        <v>471</v>
      </c>
      <c r="T3586" t="s">
        <v>397</v>
      </c>
      <c r="U3586">
        <v>1.5903067621283924E-2</v>
      </c>
      <c r="V3586" t="s">
        <v>254</v>
      </c>
    </row>
    <row r="3587" spans="9:22" x14ac:dyDescent="0.45">
      <c r="I3587" t="s">
        <v>428</v>
      </c>
      <c r="J3587" t="s">
        <v>1057</v>
      </c>
      <c r="K3587">
        <v>0</v>
      </c>
      <c r="L3587" t="s">
        <v>254</v>
      </c>
      <c r="N3587" t="s">
        <v>452</v>
      </c>
      <c r="O3587" t="s">
        <v>1057</v>
      </c>
      <c r="P3587">
        <v>4.6673804542295461E-5</v>
      </c>
      <c r="Q3587" t="s">
        <v>254</v>
      </c>
      <c r="S3587" t="s">
        <v>471</v>
      </c>
      <c r="T3587" t="s">
        <v>1057</v>
      </c>
      <c r="U3587">
        <v>7.7954261285363072E-6</v>
      </c>
      <c r="V3587" t="s">
        <v>254</v>
      </c>
    </row>
    <row r="3588" spans="9:22" x14ac:dyDescent="0.45">
      <c r="I3588" t="s">
        <v>428</v>
      </c>
      <c r="J3588" t="s">
        <v>1058</v>
      </c>
      <c r="K3588">
        <v>0</v>
      </c>
      <c r="L3588" t="s">
        <v>254</v>
      </c>
      <c r="N3588" t="s">
        <v>452</v>
      </c>
      <c r="O3588" t="s">
        <v>1058</v>
      </c>
      <c r="P3588">
        <v>2.4644499805936452E-5</v>
      </c>
      <c r="Q3588" t="s">
        <v>254</v>
      </c>
      <c r="S3588" t="s">
        <v>471</v>
      </c>
      <c r="T3588" t="s">
        <v>1058</v>
      </c>
      <c r="U3588">
        <v>1.0263284995670499E-5</v>
      </c>
      <c r="V3588" t="s">
        <v>254</v>
      </c>
    </row>
    <row r="3589" spans="9:22" x14ac:dyDescent="0.45">
      <c r="I3589" t="s">
        <v>428</v>
      </c>
      <c r="J3589" t="s">
        <v>1059</v>
      </c>
      <c r="K3589">
        <v>0</v>
      </c>
      <c r="L3589" t="s">
        <v>254</v>
      </c>
      <c r="N3589" t="s">
        <v>452</v>
      </c>
      <c r="O3589" t="s">
        <v>1059</v>
      </c>
      <c r="P3589">
        <v>1.1485210313951329E-5</v>
      </c>
      <c r="Q3589" t="s">
        <v>254</v>
      </c>
      <c r="S3589" t="s">
        <v>471</v>
      </c>
      <c r="T3589" t="s">
        <v>1059</v>
      </c>
      <c r="U3589">
        <v>1.561204602297866E-5</v>
      </c>
      <c r="V3589" t="s">
        <v>254</v>
      </c>
    </row>
    <row r="3590" spans="9:22" x14ac:dyDescent="0.45">
      <c r="I3590" t="s">
        <v>428</v>
      </c>
      <c r="J3590" t="s">
        <v>1060</v>
      </c>
      <c r="K3590">
        <v>0</v>
      </c>
      <c r="L3590" t="s">
        <v>254</v>
      </c>
      <c r="N3590" t="s">
        <v>452</v>
      </c>
      <c r="O3590" t="s">
        <v>1060</v>
      </c>
      <c r="P3590">
        <v>4.9704807666629151E-6</v>
      </c>
      <c r="Q3590" t="s">
        <v>254</v>
      </c>
      <c r="S3590" t="s">
        <v>471</v>
      </c>
      <c r="T3590" t="s">
        <v>1060</v>
      </c>
      <c r="U3590">
        <v>1.9602434232669475E-5</v>
      </c>
      <c r="V3590" t="s">
        <v>254</v>
      </c>
    </row>
    <row r="3591" spans="9:22" x14ac:dyDescent="0.45">
      <c r="I3591" t="s">
        <v>428</v>
      </c>
      <c r="J3591" t="s">
        <v>1061</v>
      </c>
      <c r="K3591">
        <v>0</v>
      </c>
      <c r="L3591" t="s">
        <v>254</v>
      </c>
      <c r="N3591" t="s">
        <v>452</v>
      </c>
      <c r="O3591" t="s">
        <v>1061</v>
      </c>
      <c r="P3591">
        <v>2.4848446875140723E-6</v>
      </c>
      <c r="Q3591" t="s">
        <v>254</v>
      </c>
      <c r="S3591" t="s">
        <v>471</v>
      </c>
      <c r="T3591" t="s">
        <v>1061</v>
      </c>
      <c r="U3591">
        <v>2.30739691385891E-5</v>
      </c>
      <c r="V3591" t="s">
        <v>254</v>
      </c>
    </row>
    <row r="3592" spans="9:22" x14ac:dyDescent="0.45">
      <c r="I3592" t="s">
        <v>428</v>
      </c>
      <c r="J3592" t="s">
        <v>1062</v>
      </c>
      <c r="K3592">
        <v>0</v>
      </c>
      <c r="L3592" t="s">
        <v>254</v>
      </c>
      <c r="N3592" t="s">
        <v>452</v>
      </c>
      <c r="O3592" t="s">
        <v>1062</v>
      </c>
      <c r="P3592">
        <v>1.7860913377490466E-6</v>
      </c>
      <c r="Q3592" t="s">
        <v>254</v>
      </c>
      <c r="S3592" t="s">
        <v>471</v>
      </c>
      <c r="T3592" t="s">
        <v>1062</v>
      </c>
      <c r="U3592">
        <v>2.7892644412729809E-5</v>
      </c>
      <c r="V3592" t="s">
        <v>254</v>
      </c>
    </row>
    <row r="3593" spans="9:22" x14ac:dyDescent="0.45">
      <c r="I3593" t="s">
        <v>428</v>
      </c>
      <c r="J3593" t="s">
        <v>1063</v>
      </c>
      <c r="K3593">
        <v>0</v>
      </c>
      <c r="L3593" t="s">
        <v>254</v>
      </c>
      <c r="N3593" t="s">
        <v>452</v>
      </c>
      <c r="O3593" t="s">
        <v>1063</v>
      </c>
      <c r="P3593">
        <v>1.7369335247325206E-6</v>
      </c>
      <c r="Q3593" t="s">
        <v>254</v>
      </c>
      <c r="S3593" t="s">
        <v>471</v>
      </c>
      <c r="T3593" t="s">
        <v>1063</v>
      </c>
      <c r="U3593">
        <v>3.1898926765662827E-5</v>
      </c>
      <c r="V3593" t="s">
        <v>254</v>
      </c>
    </row>
    <row r="3594" spans="9:22" x14ac:dyDescent="0.45">
      <c r="I3594" t="s">
        <v>428</v>
      </c>
      <c r="J3594" t="s">
        <v>1064</v>
      </c>
      <c r="K3594">
        <v>0</v>
      </c>
      <c r="L3594" t="s">
        <v>254</v>
      </c>
      <c r="N3594" t="s">
        <v>452</v>
      </c>
      <c r="O3594" t="s">
        <v>1064</v>
      </c>
      <c r="P3594">
        <v>2.0059763078062441E-6</v>
      </c>
      <c r="Q3594" t="s">
        <v>254</v>
      </c>
      <c r="S3594" t="s">
        <v>471</v>
      </c>
      <c r="T3594" t="s">
        <v>1064</v>
      </c>
      <c r="U3594">
        <v>3.1706800681416145E-5</v>
      </c>
      <c r="V3594" t="s">
        <v>254</v>
      </c>
    </row>
    <row r="3595" spans="9:22" x14ac:dyDescent="0.45">
      <c r="I3595" t="s">
        <v>428</v>
      </c>
      <c r="J3595" t="s">
        <v>1065</v>
      </c>
      <c r="K3595">
        <v>1.3048223977841052E-4</v>
      </c>
      <c r="L3595" t="s">
        <v>254</v>
      </c>
      <c r="N3595" t="s">
        <v>452</v>
      </c>
      <c r="O3595" t="s">
        <v>1065</v>
      </c>
      <c r="P3595">
        <v>2.241094012653798E-6</v>
      </c>
      <c r="Q3595" t="s">
        <v>254</v>
      </c>
      <c r="S3595" t="s">
        <v>471</v>
      </c>
      <c r="T3595" t="s">
        <v>1065</v>
      </c>
      <c r="U3595">
        <v>2.9893247255666455E-5</v>
      </c>
      <c r="V3595" t="s">
        <v>254</v>
      </c>
    </row>
    <row r="3596" spans="9:22" x14ac:dyDescent="0.45">
      <c r="I3596" t="s">
        <v>428</v>
      </c>
      <c r="J3596" t="s">
        <v>1066</v>
      </c>
      <c r="K3596">
        <v>2.0941778694150948E-4</v>
      </c>
      <c r="L3596" t="s">
        <v>254</v>
      </c>
      <c r="N3596" t="s">
        <v>452</v>
      </c>
      <c r="O3596" t="s">
        <v>1066</v>
      </c>
      <c r="P3596">
        <v>2.2643053555983078E-6</v>
      </c>
      <c r="Q3596" t="s">
        <v>254</v>
      </c>
      <c r="S3596" t="s">
        <v>471</v>
      </c>
      <c r="T3596" t="s">
        <v>1066</v>
      </c>
      <c r="U3596">
        <v>2.9546987603243392E-5</v>
      </c>
      <c r="V3596" t="s">
        <v>254</v>
      </c>
    </row>
    <row r="3597" spans="9:22" x14ac:dyDescent="0.45">
      <c r="I3597" t="s">
        <v>428</v>
      </c>
      <c r="J3597" t="s">
        <v>1067</v>
      </c>
      <c r="K3597">
        <v>2.2655530924685035E-4</v>
      </c>
      <c r="L3597" t="s">
        <v>254</v>
      </c>
      <c r="N3597" t="s">
        <v>452</v>
      </c>
      <c r="O3597" t="s">
        <v>1067</v>
      </c>
      <c r="P3597">
        <v>1.9124127159361194E-6</v>
      </c>
      <c r="Q3597" t="s">
        <v>254</v>
      </c>
      <c r="S3597" t="s">
        <v>471</v>
      </c>
      <c r="T3597" t="s">
        <v>1067</v>
      </c>
      <c r="U3597">
        <v>3.0749655513234046E-5</v>
      </c>
      <c r="V3597" t="s">
        <v>254</v>
      </c>
    </row>
    <row r="3598" spans="9:22" x14ac:dyDescent="0.45">
      <c r="I3598" t="s">
        <v>428</v>
      </c>
      <c r="J3598" t="s">
        <v>1068</v>
      </c>
      <c r="K3598">
        <v>1.9784374818120268E-4</v>
      </c>
      <c r="L3598" t="s">
        <v>254</v>
      </c>
      <c r="N3598" t="s">
        <v>452</v>
      </c>
      <c r="O3598" t="s">
        <v>1068</v>
      </c>
      <c r="P3598">
        <v>2.1387188194453951E-7</v>
      </c>
      <c r="Q3598" t="s">
        <v>254</v>
      </c>
      <c r="S3598" t="s">
        <v>471</v>
      </c>
      <c r="T3598" t="s">
        <v>1068</v>
      </c>
      <c r="U3598">
        <v>2.4466203773416163E-5</v>
      </c>
      <c r="V3598" t="s">
        <v>254</v>
      </c>
    </row>
    <row r="3599" spans="9:22" x14ac:dyDescent="0.45">
      <c r="I3599" t="s">
        <v>428</v>
      </c>
      <c r="J3599" t="s">
        <v>1069</v>
      </c>
      <c r="K3599">
        <v>1.868104734469055E-4</v>
      </c>
      <c r="L3599" t="s">
        <v>254</v>
      </c>
      <c r="N3599" t="s">
        <v>452</v>
      </c>
      <c r="O3599" t="s">
        <v>1069</v>
      </c>
      <c r="P3599">
        <v>1.7015467261845539E-7</v>
      </c>
      <c r="Q3599" t="s">
        <v>254</v>
      </c>
      <c r="S3599" t="s">
        <v>471</v>
      </c>
      <c r="T3599" t="s">
        <v>1069</v>
      </c>
      <c r="U3599">
        <v>2.5617364193149175E-5</v>
      </c>
      <c r="V3599" t="s">
        <v>254</v>
      </c>
    </row>
    <row r="3600" spans="9:22" x14ac:dyDescent="0.45">
      <c r="I3600" t="s">
        <v>428</v>
      </c>
      <c r="J3600" t="s">
        <v>1070</v>
      </c>
      <c r="K3600">
        <v>2.3611873592491422E-4</v>
      </c>
      <c r="L3600" t="s">
        <v>254</v>
      </c>
      <c r="N3600" t="s">
        <v>452</v>
      </c>
      <c r="O3600" t="s">
        <v>1070</v>
      </c>
      <c r="P3600">
        <v>1.7799147812222022E-7</v>
      </c>
      <c r="Q3600" t="s">
        <v>254</v>
      </c>
      <c r="S3600" t="s">
        <v>471</v>
      </c>
      <c r="T3600" t="s">
        <v>1070</v>
      </c>
      <c r="U3600">
        <v>2.9847610929683223E-5</v>
      </c>
      <c r="V3600" t="s">
        <v>254</v>
      </c>
    </row>
    <row r="3601" spans="9:22" x14ac:dyDescent="0.45">
      <c r="I3601" t="s">
        <v>428</v>
      </c>
      <c r="J3601" t="s">
        <v>1071</v>
      </c>
      <c r="K3601">
        <v>2.2090684778180343E-4</v>
      </c>
      <c r="L3601" t="s">
        <v>254</v>
      </c>
      <c r="N3601" t="s">
        <v>452</v>
      </c>
      <c r="O3601" t="s">
        <v>1071</v>
      </c>
      <c r="P3601">
        <v>1.0195697777037575E-7</v>
      </c>
      <c r="Q3601" t="s">
        <v>254</v>
      </c>
      <c r="S3601" t="s">
        <v>471</v>
      </c>
      <c r="T3601" t="s">
        <v>1071</v>
      </c>
      <c r="U3601">
        <v>3.4368594050789097E-5</v>
      </c>
      <c r="V3601" t="s">
        <v>254</v>
      </c>
    </row>
    <row r="3602" spans="9:22" x14ac:dyDescent="0.45">
      <c r="I3602" t="s">
        <v>428</v>
      </c>
      <c r="J3602" t="s">
        <v>1072</v>
      </c>
      <c r="K3602">
        <v>1.6640201882620449E-4</v>
      </c>
      <c r="L3602" t="s">
        <v>254</v>
      </c>
      <c r="N3602" t="s">
        <v>452</v>
      </c>
      <c r="O3602" t="s">
        <v>1072</v>
      </c>
      <c r="P3602">
        <v>4.0838539515138771E-8</v>
      </c>
      <c r="Q3602" t="s">
        <v>254</v>
      </c>
      <c r="S3602" t="s">
        <v>471</v>
      </c>
      <c r="T3602" t="s">
        <v>1072</v>
      </c>
      <c r="U3602">
        <v>3.0591343552955743E-5</v>
      </c>
      <c r="V3602" t="s">
        <v>254</v>
      </c>
    </row>
    <row r="3603" spans="9:22" x14ac:dyDescent="0.45">
      <c r="I3603" t="s">
        <v>428</v>
      </c>
      <c r="J3603" t="s">
        <v>1073</v>
      </c>
      <c r="K3603">
        <v>7.1141141285880011E-5</v>
      </c>
      <c r="L3603" t="s">
        <v>254</v>
      </c>
      <c r="N3603" t="s">
        <v>452</v>
      </c>
      <c r="O3603" t="s">
        <v>1073</v>
      </c>
      <c r="P3603">
        <v>1.609803733935272E-7</v>
      </c>
      <c r="Q3603" t="s">
        <v>254</v>
      </c>
      <c r="S3603" t="s">
        <v>471</v>
      </c>
      <c r="T3603" t="s">
        <v>1073</v>
      </c>
      <c r="U3603">
        <v>2.8058175055907197E-5</v>
      </c>
      <c r="V3603" t="s">
        <v>254</v>
      </c>
    </row>
    <row r="3604" spans="9:22" x14ac:dyDescent="0.45">
      <c r="I3604" t="s">
        <v>428</v>
      </c>
      <c r="J3604" t="s">
        <v>1074</v>
      </c>
      <c r="K3604">
        <v>0</v>
      </c>
      <c r="L3604" t="s">
        <v>254</v>
      </c>
      <c r="N3604" t="s">
        <v>452</v>
      </c>
      <c r="O3604" t="s">
        <v>1074</v>
      </c>
      <c r="P3604">
        <v>2.8591651195776705E-7</v>
      </c>
      <c r="Q3604" t="s">
        <v>254</v>
      </c>
      <c r="S3604" t="s">
        <v>471</v>
      </c>
      <c r="T3604" t="s">
        <v>1074</v>
      </c>
      <c r="U3604">
        <v>2.9228356755522055E-5</v>
      </c>
      <c r="V3604" t="s">
        <v>254</v>
      </c>
    </row>
    <row r="3605" spans="9:22" x14ac:dyDescent="0.45">
      <c r="I3605" t="s">
        <v>428</v>
      </c>
      <c r="J3605" t="s">
        <v>1075</v>
      </c>
      <c r="K3605">
        <v>0</v>
      </c>
      <c r="L3605" t="s">
        <v>254</v>
      </c>
      <c r="N3605" t="s">
        <v>452</v>
      </c>
      <c r="O3605" t="s">
        <v>1075</v>
      </c>
      <c r="P3605">
        <v>2.4083556361387048E-7</v>
      </c>
      <c r="Q3605" t="s">
        <v>254</v>
      </c>
      <c r="S3605" t="s">
        <v>471</v>
      </c>
      <c r="T3605" t="s">
        <v>1075</v>
      </c>
      <c r="U3605">
        <v>3.145139934428251E-5</v>
      </c>
      <c r="V3605" t="s">
        <v>254</v>
      </c>
    </row>
    <row r="3606" spans="9:22" x14ac:dyDescent="0.45">
      <c r="I3606" t="s">
        <v>428</v>
      </c>
      <c r="J3606" t="s">
        <v>1076</v>
      </c>
      <c r="K3606">
        <v>0</v>
      </c>
      <c r="L3606" t="s">
        <v>254</v>
      </c>
      <c r="N3606" t="s">
        <v>452</v>
      </c>
      <c r="O3606" t="s">
        <v>1076</v>
      </c>
      <c r="P3606">
        <v>7.6829584801756449E-8</v>
      </c>
      <c r="Q3606" t="s">
        <v>254</v>
      </c>
      <c r="S3606" t="s">
        <v>471</v>
      </c>
      <c r="T3606" t="s">
        <v>1076</v>
      </c>
      <c r="U3606">
        <v>3.5989339632744126E-5</v>
      </c>
      <c r="V3606" t="s">
        <v>254</v>
      </c>
    </row>
    <row r="3607" spans="9:22" x14ac:dyDescent="0.45">
      <c r="I3607" t="s">
        <v>428</v>
      </c>
      <c r="J3607" t="s">
        <v>1077</v>
      </c>
      <c r="K3607">
        <v>0</v>
      </c>
      <c r="L3607" t="s">
        <v>254</v>
      </c>
      <c r="N3607" t="s">
        <v>452</v>
      </c>
      <c r="O3607" t="s">
        <v>1077</v>
      </c>
      <c r="P3607">
        <v>1.8770988005912473E-9</v>
      </c>
      <c r="Q3607" t="s">
        <v>254</v>
      </c>
      <c r="S3607" t="s">
        <v>471</v>
      </c>
      <c r="T3607" t="s">
        <v>1077</v>
      </c>
      <c r="U3607">
        <v>4.1433086807055706E-5</v>
      </c>
      <c r="V3607" t="s">
        <v>254</v>
      </c>
    </row>
    <row r="3608" spans="9:22" x14ac:dyDescent="0.45">
      <c r="I3608" t="s">
        <v>428</v>
      </c>
      <c r="J3608" t="s">
        <v>1078</v>
      </c>
      <c r="K3608">
        <v>0</v>
      </c>
      <c r="L3608" t="s">
        <v>254</v>
      </c>
      <c r="N3608" t="s">
        <v>452</v>
      </c>
      <c r="O3608" t="s">
        <v>1078</v>
      </c>
      <c r="P3608">
        <v>3.5021227065353399E-8</v>
      </c>
      <c r="Q3608" t="s">
        <v>254</v>
      </c>
      <c r="S3608" t="s">
        <v>471</v>
      </c>
      <c r="T3608" t="s">
        <v>1078</v>
      </c>
      <c r="U3608">
        <v>4.9385348930664367E-5</v>
      </c>
      <c r="V3608" t="s">
        <v>254</v>
      </c>
    </row>
    <row r="3609" spans="9:22" x14ac:dyDescent="0.45">
      <c r="I3609" t="s">
        <v>428</v>
      </c>
      <c r="J3609" t="s">
        <v>1079</v>
      </c>
      <c r="K3609">
        <v>0</v>
      </c>
      <c r="L3609" t="s">
        <v>254</v>
      </c>
      <c r="N3609" t="s">
        <v>452</v>
      </c>
      <c r="O3609" t="s">
        <v>1079</v>
      </c>
      <c r="P3609">
        <v>9.4075239247036848E-8</v>
      </c>
      <c r="Q3609" t="s">
        <v>254</v>
      </c>
      <c r="S3609" t="s">
        <v>471</v>
      </c>
      <c r="T3609" t="s">
        <v>1079</v>
      </c>
      <c r="U3609">
        <v>4.8122808006104507E-5</v>
      </c>
      <c r="V3609" t="s">
        <v>254</v>
      </c>
    </row>
    <row r="3610" spans="9:22" x14ac:dyDescent="0.45">
      <c r="I3610" t="s">
        <v>428</v>
      </c>
      <c r="J3610" t="s">
        <v>1080</v>
      </c>
      <c r="K3610">
        <v>0</v>
      </c>
      <c r="L3610" t="s">
        <v>254</v>
      </c>
      <c r="N3610" t="s">
        <v>452</v>
      </c>
      <c r="O3610" t="s">
        <v>1080</v>
      </c>
      <c r="P3610">
        <v>1.3573933203392329E-10</v>
      </c>
      <c r="Q3610" t="s">
        <v>254</v>
      </c>
      <c r="S3610" t="s">
        <v>471</v>
      </c>
      <c r="T3610" t="s">
        <v>1080</v>
      </c>
      <c r="U3610">
        <v>2.7658380099765155E-5</v>
      </c>
      <c r="V3610" t="s">
        <v>254</v>
      </c>
    </row>
    <row r="3611" spans="9:22" x14ac:dyDescent="0.45">
      <c r="I3611" t="s">
        <v>428</v>
      </c>
      <c r="J3611" t="s">
        <v>1081</v>
      </c>
      <c r="K3611">
        <v>0</v>
      </c>
      <c r="L3611" t="s">
        <v>254</v>
      </c>
      <c r="N3611" t="s">
        <v>452</v>
      </c>
      <c r="O3611" t="s">
        <v>1081</v>
      </c>
      <c r="P3611">
        <v>0</v>
      </c>
      <c r="Q3611" t="s">
        <v>254</v>
      </c>
      <c r="S3611" t="s">
        <v>471</v>
      </c>
      <c r="T3611" t="s">
        <v>1081</v>
      </c>
      <c r="U3611">
        <v>1.8096757253217967E-5</v>
      </c>
      <c r="V3611" t="s">
        <v>254</v>
      </c>
    </row>
    <row r="3612" spans="9:22" x14ac:dyDescent="0.45">
      <c r="I3612" t="s">
        <v>428</v>
      </c>
      <c r="J3612" t="s">
        <v>1082</v>
      </c>
      <c r="K3612">
        <v>0</v>
      </c>
      <c r="L3612" t="s">
        <v>254</v>
      </c>
      <c r="N3612" t="s">
        <v>452</v>
      </c>
      <c r="O3612" t="s">
        <v>1082</v>
      </c>
      <c r="P3612">
        <v>4.7226608507524094E-8</v>
      </c>
      <c r="Q3612" t="s">
        <v>254</v>
      </c>
      <c r="S3612" t="s">
        <v>471</v>
      </c>
      <c r="T3612" t="s">
        <v>1082</v>
      </c>
      <c r="U3612">
        <v>1.3398570100514358E-5</v>
      </c>
      <c r="V3612" t="s">
        <v>254</v>
      </c>
    </row>
    <row r="3613" spans="9:22" x14ac:dyDescent="0.45">
      <c r="I3613" t="s">
        <v>428</v>
      </c>
      <c r="J3613" t="s">
        <v>1083</v>
      </c>
      <c r="K3613">
        <v>0</v>
      </c>
      <c r="L3613" t="s">
        <v>254</v>
      </c>
      <c r="N3613" t="s">
        <v>452</v>
      </c>
      <c r="O3613" t="s">
        <v>1083</v>
      </c>
      <c r="P3613">
        <v>1.2972149832799779E-7</v>
      </c>
      <c r="Q3613" t="s">
        <v>254</v>
      </c>
      <c r="S3613" t="s">
        <v>471</v>
      </c>
      <c r="T3613" t="s">
        <v>1083</v>
      </c>
      <c r="U3613">
        <v>9.3316022016760775E-6</v>
      </c>
      <c r="V3613" t="s">
        <v>254</v>
      </c>
    </row>
    <row r="3614" spans="9:22" x14ac:dyDescent="0.45">
      <c r="I3614" t="s">
        <v>428</v>
      </c>
      <c r="J3614" t="s">
        <v>1084</v>
      </c>
      <c r="K3614">
        <v>0</v>
      </c>
      <c r="L3614" t="s">
        <v>254</v>
      </c>
      <c r="N3614" t="s">
        <v>452</v>
      </c>
      <c r="O3614" t="s">
        <v>1084</v>
      </c>
      <c r="P3614">
        <v>1.1849817067302172E-7</v>
      </c>
      <c r="Q3614" t="s">
        <v>254</v>
      </c>
      <c r="S3614" t="s">
        <v>471</v>
      </c>
      <c r="T3614" t="s">
        <v>1084</v>
      </c>
      <c r="U3614">
        <v>8.0021502835658963E-6</v>
      </c>
      <c r="V3614" t="s">
        <v>254</v>
      </c>
    </row>
    <row r="3615" spans="9:22" x14ac:dyDescent="0.45">
      <c r="I3615" t="s">
        <v>428</v>
      </c>
      <c r="J3615" t="s">
        <v>1085</v>
      </c>
      <c r="K3615">
        <v>0</v>
      </c>
      <c r="L3615" t="s">
        <v>254</v>
      </c>
      <c r="N3615" t="s">
        <v>452</v>
      </c>
      <c r="O3615" t="s">
        <v>1085</v>
      </c>
      <c r="P3615">
        <v>1.9460121477166294E-7</v>
      </c>
      <c r="Q3615" t="s">
        <v>254</v>
      </c>
      <c r="S3615" t="s">
        <v>471</v>
      </c>
      <c r="T3615" t="s">
        <v>1085</v>
      </c>
      <c r="U3615">
        <v>6.6220624745028713E-6</v>
      </c>
      <c r="V3615" t="s">
        <v>254</v>
      </c>
    </row>
    <row r="3616" spans="9:22" x14ac:dyDescent="0.45">
      <c r="I3616" t="s">
        <v>428</v>
      </c>
      <c r="J3616" t="s">
        <v>1086</v>
      </c>
      <c r="K3616">
        <v>0</v>
      </c>
      <c r="L3616" t="s">
        <v>254</v>
      </c>
      <c r="N3616" t="s">
        <v>452</v>
      </c>
      <c r="O3616" t="s">
        <v>1086</v>
      </c>
      <c r="P3616">
        <v>1.546035702469109E-7</v>
      </c>
      <c r="Q3616" t="s">
        <v>254</v>
      </c>
      <c r="S3616" t="s">
        <v>471</v>
      </c>
      <c r="T3616" t="s">
        <v>1086</v>
      </c>
      <c r="U3616">
        <v>7.917349455552295E-6</v>
      </c>
      <c r="V3616" t="s">
        <v>254</v>
      </c>
    </row>
    <row r="3617" spans="9:22" x14ac:dyDescent="0.45">
      <c r="I3617" t="s">
        <v>428</v>
      </c>
      <c r="J3617" t="s">
        <v>1087</v>
      </c>
      <c r="K3617">
        <v>0</v>
      </c>
      <c r="L3617" t="s">
        <v>254</v>
      </c>
      <c r="N3617" t="s">
        <v>452</v>
      </c>
      <c r="O3617" t="s">
        <v>1087</v>
      </c>
      <c r="P3617">
        <v>1.4361985494187174E-7</v>
      </c>
      <c r="Q3617" t="s">
        <v>254</v>
      </c>
      <c r="S3617" t="s">
        <v>471</v>
      </c>
      <c r="T3617" t="s">
        <v>1087</v>
      </c>
      <c r="U3617">
        <v>8.3460324378109545E-6</v>
      </c>
      <c r="V3617" t="s">
        <v>254</v>
      </c>
    </row>
    <row r="3618" spans="9:22" x14ac:dyDescent="0.45">
      <c r="I3618" t="s">
        <v>428</v>
      </c>
      <c r="J3618" t="s">
        <v>1088</v>
      </c>
      <c r="K3618">
        <v>0</v>
      </c>
      <c r="L3618" t="s">
        <v>254</v>
      </c>
      <c r="N3618" t="s">
        <v>452</v>
      </c>
      <c r="O3618" t="s">
        <v>1088</v>
      </c>
      <c r="P3618">
        <v>2.5879740560124312E-7</v>
      </c>
      <c r="Q3618" t="s">
        <v>254</v>
      </c>
      <c r="S3618" t="s">
        <v>471</v>
      </c>
      <c r="T3618" t="s">
        <v>1088</v>
      </c>
      <c r="U3618">
        <v>8.6346981590689064E-6</v>
      </c>
      <c r="V3618" t="s">
        <v>254</v>
      </c>
    </row>
    <row r="3619" spans="9:22" x14ac:dyDescent="0.45">
      <c r="I3619" t="s">
        <v>428</v>
      </c>
      <c r="J3619" t="s">
        <v>1089</v>
      </c>
      <c r="K3619">
        <v>7.5535425403254372E-5</v>
      </c>
      <c r="L3619" t="s">
        <v>254</v>
      </c>
      <c r="N3619" t="s">
        <v>452</v>
      </c>
      <c r="O3619" t="s">
        <v>1089</v>
      </c>
      <c r="P3619">
        <v>4.4974477609610962E-7</v>
      </c>
      <c r="Q3619" t="s">
        <v>254</v>
      </c>
      <c r="S3619" t="s">
        <v>471</v>
      </c>
      <c r="T3619" t="s">
        <v>1089</v>
      </c>
      <c r="U3619">
        <v>8.6398229971809213E-6</v>
      </c>
      <c r="V3619" t="s">
        <v>254</v>
      </c>
    </row>
    <row r="3620" spans="9:22" x14ac:dyDescent="0.45">
      <c r="I3620" t="s">
        <v>428</v>
      </c>
      <c r="J3620" t="s">
        <v>1090</v>
      </c>
      <c r="K3620">
        <v>1.1539689316801145E-4</v>
      </c>
      <c r="L3620" t="s">
        <v>254</v>
      </c>
      <c r="N3620" t="s">
        <v>452</v>
      </c>
      <c r="O3620" t="s">
        <v>1090</v>
      </c>
      <c r="P3620">
        <v>4.650455324987728E-7</v>
      </c>
      <c r="Q3620" t="s">
        <v>254</v>
      </c>
      <c r="S3620" t="s">
        <v>471</v>
      </c>
      <c r="T3620" t="s">
        <v>1090</v>
      </c>
      <c r="U3620">
        <v>7.6039668381990711E-6</v>
      </c>
      <c r="V3620" t="s">
        <v>254</v>
      </c>
    </row>
    <row r="3621" spans="9:22" x14ac:dyDescent="0.45">
      <c r="I3621" t="s">
        <v>428</v>
      </c>
      <c r="J3621" t="s">
        <v>1091</v>
      </c>
      <c r="K3621">
        <v>1.6873537367492896E-4</v>
      </c>
      <c r="L3621" t="s">
        <v>254</v>
      </c>
      <c r="N3621" t="s">
        <v>452</v>
      </c>
      <c r="O3621" t="s">
        <v>1091</v>
      </c>
      <c r="P3621">
        <v>7.8216039733459921E-7</v>
      </c>
      <c r="Q3621" t="s">
        <v>254</v>
      </c>
      <c r="S3621" t="s">
        <v>471</v>
      </c>
      <c r="T3621" t="s">
        <v>1091</v>
      </c>
      <c r="U3621">
        <v>5.8104792340719982E-6</v>
      </c>
      <c r="V3621" t="s">
        <v>254</v>
      </c>
    </row>
    <row r="3622" spans="9:22" x14ac:dyDescent="0.45">
      <c r="I3622" t="s">
        <v>428</v>
      </c>
      <c r="J3622" t="s">
        <v>1092</v>
      </c>
      <c r="K3622">
        <v>1.8632144366472652E-4</v>
      </c>
      <c r="L3622" t="s">
        <v>254</v>
      </c>
      <c r="N3622" t="s">
        <v>452</v>
      </c>
      <c r="O3622" t="s">
        <v>1092</v>
      </c>
      <c r="P3622">
        <v>3.3202372086780823E-6</v>
      </c>
      <c r="Q3622" t="s">
        <v>254</v>
      </c>
      <c r="S3622" t="s">
        <v>471</v>
      </c>
      <c r="T3622" t="s">
        <v>1092</v>
      </c>
      <c r="U3622">
        <v>4.0078713525641015E-6</v>
      </c>
      <c r="V3622" t="s">
        <v>254</v>
      </c>
    </row>
    <row r="3623" spans="9:22" x14ac:dyDescent="0.45">
      <c r="I3623" t="s">
        <v>428</v>
      </c>
      <c r="J3623" t="s">
        <v>1093</v>
      </c>
      <c r="K3623">
        <v>1.5755492723623009E-4</v>
      </c>
      <c r="L3623" t="s">
        <v>254</v>
      </c>
      <c r="N3623" t="s">
        <v>452</v>
      </c>
      <c r="O3623" t="s">
        <v>1093</v>
      </c>
      <c r="P3623">
        <v>5.3693651935226533E-6</v>
      </c>
      <c r="Q3623" t="s">
        <v>254</v>
      </c>
      <c r="S3623" t="s">
        <v>471</v>
      </c>
      <c r="T3623" t="s">
        <v>1093</v>
      </c>
      <c r="U3623">
        <v>3.9407504258518912E-6</v>
      </c>
      <c r="V3623" t="s">
        <v>254</v>
      </c>
    </row>
    <row r="3624" spans="9:22" x14ac:dyDescent="0.45">
      <c r="I3624" t="s">
        <v>428</v>
      </c>
      <c r="J3624" t="s">
        <v>1094</v>
      </c>
      <c r="K3624">
        <v>1.900295056151363E-4</v>
      </c>
      <c r="L3624" t="s">
        <v>254</v>
      </c>
      <c r="N3624" t="s">
        <v>452</v>
      </c>
      <c r="O3624" t="s">
        <v>1094</v>
      </c>
      <c r="P3624">
        <v>5.7467929854104629E-6</v>
      </c>
      <c r="Q3624" t="s">
        <v>254</v>
      </c>
      <c r="S3624" t="s">
        <v>471</v>
      </c>
      <c r="T3624" t="s">
        <v>1094</v>
      </c>
      <c r="U3624">
        <v>2.6693302533016339E-6</v>
      </c>
      <c r="V3624" t="s">
        <v>254</v>
      </c>
    </row>
    <row r="3625" spans="9:22" x14ac:dyDescent="0.45">
      <c r="I3625" t="s">
        <v>428</v>
      </c>
      <c r="J3625" t="s">
        <v>1095</v>
      </c>
      <c r="K3625">
        <v>1.5186882078817155E-4</v>
      </c>
      <c r="L3625" t="s">
        <v>254</v>
      </c>
      <c r="N3625" t="s">
        <v>452</v>
      </c>
      <c r="O3625" t="s">
        <v>1095</v>
      </c>
      <c r="P3625">
        <v>8.2398781070843043E-6</v>
      </c>
      <c r="Q3625" t="s">
        <v>254</v>
      </c>
      <c r="S3625" t="s">
        <v>471</v>
      </c>
      <c r="T3625" t="s">
        <v>1095</v>
      </c>
      <c r="U3625">
        <v>2.6755065938534413E-6</v>
      </c>
      <c r="V3625" t="s">
        <v>254</v>
      </c>
    </row>
    <row r="3626" spans="9:22" x14ac:dyDescent="0.45">
      <c r="I3626" t="s">
        <v>428</v>
      </c>
      <c r="J3626" t="s">
        <v>1096</v>
      </c>
      <c r="K3626">
        <v>7.6521302067479396E-5</v>
      </c>
      <c r="L3626" t="s">
        <v>254</v>
      </c>
      <c r="N3626" t="s">
        <v>452</v>
      </c>
      <c r="O3626" t="s">
        <v>1096</v>
      </c>
      <c r="P3626">
        <v>9.4465905338044337E-6</v>
      </c>
      <c r="Q3626" t="s">
        <v>254</v>
      </c>
      <c r="S3626" t="s">
        <v>471</v>
      </c>
      <c r="T3626" t="s">
        <v>1096</v>
      </c>
      <c r="U3626">
        <v>1.9585549859166229E-6</v>
      </c>
      <c r="V3626" t="s">
        <v>254</v>
      </c>
    </row>
    <row r="3627" spans="9:22" x14ac:dyDescent="0.45">
      <c r="I3627" t="s">
        <v>428</v>
      </c>
      <c r="J3627" t="s">
        <v>1097</v>
      </c>
      <c r="K3627">
        <v>4.4172592579222457E-5</v>
      </c>
      <c r="L3627" t="s">
        <v>254</v>
      </c>
      <c r="N3627" t="s">
        <v>452</v>
      </c>
      <c r="O3627" t="s">
        <v>1097</v>
      </c>
      <c r="P3627">
        <v>1.5798842758542372E-5</v>
      </c>
      <c r="Q3627" t="s">
        <v>254</v>
      </c>
      <c r="S3627" t="s">
        <v>471</v>
      </c>
      <c r="T3627" t="s">
        <v>1097</v>
      </c>
      <c r="U3627">
        <v>1.7626112020780188E-6</v>
      </c>
      <c r="V3627" t="s">
        <v>254</v>
      </c>
    </row>
    <row r="3628" spans="9:22" x14ac:dyDescent="0.45">
      <c r="I3628" t="s">
        <v>428</v>
      </c>
      <c r="J3628" t="s">
        <v>1098</v>
      </c>
      <c r="K3628">
        <v>0</v>
      </c>
      <c r="L3628" t="s">
        <v>254</v>
      </c>
      <c r="N3628" t="s">
        <v>452</v>
      </c>
      <c r="O3628" t="s">
        <v>1098</v>
      </c>
      <c r="P3628">
        <v>3.2016116408556974E-5</v>
      </c>
      <c r="Q3628" t="s">
        <v>254</v>
      </c>
      <c r="S3628" t="s">
        <v>471</v>
      </c>
      <c r="T3628" t="s">
        <v>1098</v>
      </c>
      <c r="U3628">
        <v>1.6574785731217687E-6</v>
      </c>
      <c r="V3628" t="s">
        <v>254</v>
      </c>
    </row>
    <row r="3629" spans="9:22" x14ac:dyDescent="0.45">
      <c r="I3629" t="s">
        <v>428</v>
      </c>
      <c r="J3629" t="s">
        <v>1099</v>
      </c>
      <c r="K3629">
        <v>0</v>
      </c>
      <c r="L3629" t="s">
        <v>254</v>
      </c>
      <c r="N3629" t="s">
        <v>452</v>
      </c>
      <c r="O3629" t="s">
        <v>1099</v>
      </c>
      <c r="P3629">
        <v>3.0069489567692378E-5</v>
      </c>
      <c r="Q3629" t="s">
        <v>254</v>
      </c>
      <c r="S3629" t="s">
        <v>471</v>
      </c>
      <c r="T3629" t="s">
        <v>1099</v>
      </c>
      <c r="U3629">
        <v>1.6734066063655718E-6</v>
      </c>
      <c r="V3629" t="s">
        <v>254</v>
      </c>
    </row>
    <row r="3630" spans="9:22" x14ac:dyDescent="0.45">
      <c r="I3630" t="s">
        <v>428</v>
      </c>
      <c r="J3630" t="s">
        <v>1100</v>
      </c>
      <c r="K3630">
        <v>0</v>
      </c>
      <c r="L3630" t="s">
        <v>254</v>
      </c>
      <c r="N3630" t="s">
        <v>452</v>
      </c>
      <c r="O3630" t="s">
        <v>1100</v>
      </c>
      <c r="P3630">
        <v>2.32039436064452E-5</v>
      </c>
      <c r="Q3630" t="s">
        <v>254</v>
      </c>
      <c r="S3630" t="s">
        <v>471</v>
      </c>
      <c r="T3630" t="s">
        <v>1100</v>
      </c>
      <c r="U3630">
        <v>4.5310467255535109E-6</v>
      </c>
      <c r="V3630" t="s">
        <v>254</v>
      </c>
    </row>
    <row r="3631" spans="9:22" x14ac:dyDescent="0.45">
      <c r="I3631" t="s">
        <v>428</v>
      </c>
      <c r="J3631" t="s">
        <v>1101</v>
      </c>
      <c r="K3631">
        <v>0</v>
      </c>
      <c r="L3631" t="s">
        <v>254</v>
      </c>
      <c r="N3631" t="s">
        <v>452</v>
      </c>
      <c r="O3631" t="s">
        <v>1101</v>
      </c>
      <c r="P3631">
        <v>1.8519515367309589E-5</v>
      </c>
      <c r="Q3631" t="s">
        <v>254</v>
      </c>
      <c r="S3631" t="s">
        <v>471</v>
      </c>
      <c r="T3631" t="s">
        <v>1101</v>
      </c>
      <c r="U3631">
        <v>6.7999908091475211E-6</v>
      </c>
      <c r="V3631" t="s">
        <v>254</v>
      </c>
    </row>
    <row r="3632" spans="9:22" x14ac:dyDescent="0.45">
      <c r="I3632" t="s">
        <v>428</v>
      </c>
      <c r="J3632" t="s">
        <v>1102</v>
      </c>
      <c r="K3632">
        <v>0</v>
      </c>
      <c r="L3632" t="s">
        <v>254</v>
      </c>
      <c r="N3632" t="s">
        <v>452</v>
      </c>
      <c r="O3632" t="s">
        <v>1102</v>
      </c>
      <c r="P3632">
        <v>1.7583256665047544E-5</v>
      </c>
      <c r="Q3632" t="s">
        <v>254</v>
      </c>
      <c r="S3632" t="s">
        <v>471</v>
      </c>
      <c r="T3632" t="s">
        <v>1102</v>
      </c>
      <c r="U3632">
        <v>9.5346037761711247E-6</v>
      </c>
      <c r="V3632" t="s">
        <v>254</v>
      </c>
    </row>
    <row r="3633" spans="9:22" x14ac:dyDescent="0.45">
      <c r="I3633" t="s">
        <v>428</v>
      </c>
      <c r="J3633" t="s">
        <v>1103</v>
      </c>
      <c r="K3633">
        <v>0</v>
      </c>
      <c r="L3633" t="s">
        <v>254</v>
      </c>
      <c r="N3633" t="s">
        <v>452</v>
      </c>
      <c r="O3633" t="s">
        <v>1103</v>
      </c>
      <c r="P3633">
        <v>1.4131367011835198E-5</v>
      </c>
      <c r="Q3633" t="s">
        <v>254</v>
      </c>
      <c r="S3633" t="s">
        <v>471</v>
      </c>
      <c r="T3633" t="s">
        <v>1103</v>
      </c>
      <c r="U3633">
        <v>1.373273025513166E-5</v>
      </c>
      <c r="V3633" t="s">
        <v>254</v>
      </c>
    </row>
    <row r="3634" spans="9:22" x14ac:dyDescent="0.45">
      <c r="I3634" t="s">
        <v>428</v>
      </c>
      <c r="J3634" t="s">
        <v>1104</v>
      </c>
      <c r="K3634">
        <v>0</v>
      </c>
      <c r="L3634" t="s">
        <v>254</v>
      </c>
      <c r="N3634" t="s">
        <v>452</v>
      </c>
      <c r="O3634" t="s">
        <v>1104</v>
      </c>
      <c r="P3634">
        <v>6.0560257078292261E-6</v>
      </c>
      <c r="Q3634" t="s">
        <v>254</v>
      </c>
      <c r="S3634" t="s">
        <v>471</v>
      </c>
      <c r="T3634" t="s">
        <v>1104</v>
      </c>
      <c r="U3634">
        <v>2.3705965293653889E-5</v>
      </c>
      <c r="V3634" t="s">
        <v>254</v>
      </c>
    </row>
    <row r="3635" spans="9:22" x14ac:dyDescent="0.45">
      <c r="I3635" t="s">
        <v>428</v>
      </c>
      <c r="J3635" t="s">
        <v>1105</v>
      </c>
      <c r="K3635">
        <v>0</v>
      </c>
      <c r="L3635" t="s">
        <v>254</v>
      </c>
      <c r="N3635" t="s">
        <v>452</v>
      </c>
      <c r="O3635" t="s">
        <v>1105</v>
      </c>
      <c r="P3635">
        <v>1.1593172504575345E-6</v>
      </c>
      <c r="Q3635" t="s">
        <v>254</v>
      </c>
      <c r="S3635" t="s">
        <v>471</v>
      </c>
      <c r="T3635" t="s">
        <v>1105</v>
      </c>
      <c r="U3635">
        <v>8.4544287549246239E-7</v>
      </c>
      <c r="V3635" t="s">
        <v>254</v>
      </c>
    </row>
    <row r="3636" spans="9:22" x14ac:dyDescent="0.45">
      <c r="I3636" t="s">
        <v>428</v>
      </c>
      <c r="J3636" t="s">
        <v>1106</v>
      </c>
      <c r="K3636">
        <v>0</v>
      </c>
      <c r="L3636" t="s">
        <v>254</v>
      </c>
      <c r="N3636" t="s">
        <v>452</v>
      </c>
      <c r="O3636" t="s">
        <v>1106</v>
      </c>
      <c r="P3636">
        <v>6.8845692762886977E-6</v>
      </c>
      <c r="Q3636" t="s">
        <v>254</v>
      </c>
      <c r="S3636" t="s">
        <v>471</v>
      </c>
      <c r="T3636" t="s">
        <v>1106</v>
      </c>
      <c r="U3636">
        <v>9.5644440452059237E-7</v>
      </c>
      <c r="V3636" t="s">
        <v>254</v>
      </c>
    </row>
    <row r="3637" spans="9:22" x14ac:dyDescent="0.45">
      <c r="I3637" t="s">
        <v>428</v>
      </c>
      <c r="J3637" t="s">
        <v>1107</v>
      </c>
      <c r="K3637">
        <v>0</v>
      </c>
      <c r="L3637" t="s">
        <v>254</v>
      </c>
      <c r="N3637" t="s">
        <v>452</v>
      </c>
      <c r="O3637" t="s">
        <v>1107</v>
      </c>
      <c r="P3637">
        <v>8.8561557826626279E-6</v>
      </c>
      <c r="Q3637" t="s">
        <v>254</v>
      </c>
      <c r="S3637" t="s">
        <v>471</v>
      </c>
      <c r="T3637" t="s">
        <v>1107</v>
      </c>
      <c r="U3637">
        <v>7.7936666548934618E-7</v>
      </c>
      <c r="V3637" t="s">
        <v>254</v>
      </c>
    </row>
    <row r="3638" spans="9:22" x14ac:dyDescent="0.45">
      <c r="I3638" t="s">
        <v>428</v>
      </c>
      <c r="J3638" t="s">
        <v>1108</v>
      </c>
      <c r="K3638">
        <v>0</v>
      </c>
      <c r="L3638" t="s">
        <v>254</v>
      </c>
      <c r="N3638" t="s">
        <v>452</v>
      </c>
      <c r="O3638" t="s">
        <v>1108</v>
      </c>
      <c r="P3638">
        <v>1.0609365774871273E-5</v>
      </c>
      <c r="Q3638" t="s">
        <v>254</v>
      </c>
      <c r="S3638" t="s">
        <v>471</v>
      </c>
      <c r="T3638" t="s">
        <v>1108</v>
      </c>
      <c r="U3638">
        <v>1.0487687595744589E-6</v>
      </c>
      <c r="V3638" t="s">
        <v>254</v>
      </c>
    </row>
    <row r="3639" spans="9:22" x14ac:dyDescent="0.45">
      <c r="I3639" t="s">
        <v>428</v>
      </c>
      <c r="J3639" t="s">
        <v>1109</v>
      </c>
      <c r="K3639">
        <v>0</v>
      </c>
      <c r="L3639" t="s">
        <v>254</v>
      </c>
      <c r="N3639" t="s">
        <v>452</v>
      </c>
      <c r="O3639" t="s">
        <v>1109</v>
      </c>
      <c r="P3639">
        <v>9.1195538518517055E-6</v>
      </c>
      <c r="Q3639" t="s">
        <v>254</v>
      </c>
      <c r="S3639" t="s">
        <v>471</v>
      </c>
      <c r="T3639" t="s">
        <v>1109</v>
      </c>
      <c r="U3639">
        <v>1.0465493490493787E-6</v>
      </c>
      <c r="V3639" t="s">
        <v>254</v>
      </c>
    </row>
    <row r="3640" spans="9:22" x14ac:dyDescent="0.45">
      <c r="I3640" t="s">
        <v>428</v>
      </c>
      <c r="J3640" t="s">
        <v>1110</v>
      </c>
      <c r="K3640">
        <v>0</v>
      </c>
      <c r="L3640" t="s">
        <v>254</v>
      </c>
      <c r="N3640" t="s">
        <v>452</v>
      </c>
      <c r="O3640" t="s">
        <v>1110</v>
      </c>
      <c r="P3640">
        <v>7.4638729009017116E-6</v>
      </c>
      <c r="Q3640" t="s">
        <v>254</v>
      </c>
      <c r="S3640" t="s">
        <v>471</v>
      </c>
      <c r="T3640" t="s">
        <v>1110</v>
      </c>
      <c r="U3640">
        <v>1.1133831017576866E-6</v>
      </c>
      <c r="V3640" t="s">
        <v>254</v>
      </c>
    </row>
    <row r="3641" spans="9:22" x14ac:dyDescent="0.45">
      <c r="I3641" t="s">
        <v>428</v>
      </c>
      <c r="J3641" t="s">
        <v>1111</v>
      </c>
      <c r="K3641">
        <v>0</v>
      </c>
      <c r="L3641" t="s">
        <v>254</v>
      </c>
      <c r="N3641" t="s">
        <v>452</v>
      </c>
      <c r="O3641" t="s">
        <v>1111</v>
      </c>
      <c r="P3641">
        <v>4.1240256296775674E-6</v>
      </c>
      <c r="Q3641" t="s">
        <v>254</v>
      </c>
      <c r="S3641" t="s">
        <v>471</v>
      </c>
      <c r="T3641" t="s">
        <v>1111</v>
      </c>
      <c r="U3641">
        <v>1.4926997275487763E-7</v>
      </c>
      <c r="V3641" t="s">
        <v>254</v>
      </c>
    </row>
    <row r="3642" spans="9:22" x14ac:dyDescent="0.45">
      <c r="I3642" t="s">
        <v>428</v>
      </c>
      <c r="J3642" t="s">
        <v>1112</v>
      </c>
      <c r="K3642">
        <v>0</v>
      </c>
      <c r="L3642" t="s">
        <v>254</v>
      </c>
      <c r="N3642" t="s">
        <v>452</v>
      </c>
      <c r="O3642" t="s">
        <v>1112</v>
      </c>
      <c r="P3642">
        <v>8.1091629227962131E-7</v>
      </c>
      <c r="Q3642" t="s">
        <v>254</v>
      </c>
      <c r="S3642" t="s">
        <v>471</v>
      </c>
      <c r="T3642" t="s">
        <v>1112</v>
      </c>
      <c r="U3642">
        <v>1.393652392732663E-7</v>
      </c>
      <c r="V3642" t="s">
        <v>254</v>
      </c>
    </row>
    <row r="3643" spans="9:22" x14ac:dyDescent="0.45">
      <c r="I3643" t="s">
        <v>428</v>
      </c>
      <c r="J3643" t="s">
        <v>1113</v>
      </c>
      <c r="K3643">
        <v>9.2605065498212145E-5</v>
      </c>
      <c r="L3643" t="s">
        <v>254</v>
      </c>
      <c r="N3643" t="s">
        <v>452</v>
      </c>
      <c r="O3643" t="s">
        <v>1113</v>
      </c>
      <c r="P3643">
        <v>4.0235326418917166E-7</v>
      </c>
      <c r="Q3643" t="s">
        <v>254</v>
      </c>
      <c r="S3643" t="s">
        <v>471</v>
      </c>
      <c r="T3643" t="s">
        <v>1113</v>
      </c>
      <c r="U3643">
        <v>1.4110598030651647E-7</v>
      </c>
      <c r="V3643" t="s">
        <v>254</v>
      </c>
    </row>
    <row r="3644" spans="9:22" x14ac:dyDescent="0.45">
      <c r="I3644" t="s">
        <v>428</v>
      </c>
      <c r="J3644" t="s">
        <v>1114</v>
      </c>
      <c r="K3644">
        <v>1.2668464373476442E-4</v>
      </c>
      <c r="L3644" t="s">
        <v>254</v>
      </c>
      <c r="N3644" t="s">
        <v>452</v>
      </c>
      <c r="O3644" t="s">
        <v>1114</v>
      </c>
      <c r="P3644">
        <v>3.5212066724597132E-7</v>
      </c>
      <c r="Q3644" t="s">
        <v>254</v>
      </c>
      <c r="S3644" t="s">
        <v>471</v>
      </c>
      <c r="T3644" t="s">
        <v>1114</v>
      </c>
      <c r="U3644">
        <v>1.0833204033081216E-6</v>
      </c>
      <c r="V3644" t="s">
        <v>254</v>
      </c>
    </row>
    <row r="3645" spans="9:22" x14ac:dyDescent="0.45">
      <c r="I3645" t="s">
        <v>428</v>
      </c>
      <c r="J3645" t="s">
        <v>1115</v>
      </c>
      <c r="K3645">
        <v>1.7953744726253158E-4</v>
      </c>
      <c r="L3645" t="s">
        <v>254</v>
      </c>
      <c r="N3645" t="s">
        <v>452</v>
      </c>
      <c r="O3645" t="s">
        <v>1115</v>
      </c>
      <c r="P3645">
        <v>2.2664500855121284E-7</v>
      </c>
      <c r="Q3645" t="s">
        <v>254</v>
      </c>
      <c r="S3645" t="s">
        <v>471</v>
      </c>
      <c r="T3645" t="s">
        <v>1115</v>
      </c>
      <c r="U3645">
        <v>2.3910392718875286E-6</v>
      </c>
      <c r="V3645" t="s">
        <v>254</v>
      </c>
    </row>
    <row r="3646" spans="9:22" x14ac:dyDescent="0.45">
      <c r="I3646" t="s">
        <v>428</v>
      </c>
      <c r="J3646" t="s">
        <v>1116</v>
      </c>
      <c r="K3646">
        <v>1.9974826850499057E-4</v>
      </c>
      <c r="L3646" t="s">
        <v>254</v>
      </c>
      <c r="N3646" t="s">
        <v>452</v>
      </c>
      <c r="O3646" t="s">
        <v>1116</v>
      </c>
      <c r="P3646">
        <v>1.4328743044280469E-7</v>
      </c>
      <c r="Q3646" t="s">
        <v>254</v>
      </c>
      <c r="S3646" t="s">
        <v>471</v>
      </c>
      <c r="T3646" t="s">
        <v>1116</v>
      </c>
      <c r="U3646">
        <v>3.3975772526573246E-6</v>
      </c>
      <c r="V3646" t="s">
        <v>254</v>
      </c>
    </row>
    <row r="3647" spans="9:22" x14ac:dyDescent="0.45">
      <c r="I3647" t="s">
        <v>428</v>
      </c>
      <c r="J3647" t="s">
        <v>1117</v>
      </c>
      <c r="K3647">
        <v>1.6109534509668028E-4</v>
      </c>
      <c r="L3647" t="s">
        <v>254</v>
      </c>
      <c r="N3647" t="s">
        <v>452</v>
      </c>
      <c r="O3647" t="s">
        <v>1117</v>
      </c>
      <c r="P3647">
        <v>1.0992820394597952E-7</v>
      </c>
      <c r="Q3647" t="s">
        <v>254</v>
      </c>
      <c r="S3647" t="s">
        <v>471</v>
      </c>
      <c r="T3647" t="s">
        <v>1117</v>
      </c>
      <c r="U3647">
        <v>1.4873403602904785E-6</v>
      </c>
      <c r="V3647" t="s">
        <v>254</v>
      </c>
    </row>
    <row r="3648" spans="9:22" x14ac:dyDescent="0.45">
      <c r="I3648" t="s">
        <v>428</v>
      </c>
      <c r="J3648" t="s">
        <v>1118</v>
      </c>
      <c r="K3648">
        <v>2.1064908681943398E-4</v>
      </c>
      <c r="L3648" t="s">
        <v>254</v>
      </c>
      <c r="N3648" t="s">
        <v>452</v>
      </c>
      <c r="O3648" t="s">
        <v>1118</v>
      </c>
      <c r="P3648">
        <v>1.7969318949356927E-7</v>
      </c>
      <c r="Q3648" t="s">
        <v>254</v>
      </c>
      <c r="S3648" t="s">
        <v>471</v>
      </c>
      <c r="T3648" t="s">
        <v>1118</v>
      </c>
      <c r="U3648">
        <v>0</v>
      </c>
      <c r="V3648" t="s">
        <v>254</v>
      </c>
    </row>
    <row r="3649" spans="9:22" x14ac:dyDescent="0.45">
      <c r="I3649" t="s">
        <v>428</v>
      </c>
      <c r="J3649" t="s">
        <v>1119</v>
      </c>
      <c r="K3649">
        <v>1.4786245291687654E-4</v>
      </c>
      <c r="L3649" t="s">
        <v>254</v>
      </c>
      <c r="N3649" t="s">
        <v>452</v>
      </c>
      <c r="O3649" t="s">
        <v>1119</v>
      </c>
      <c r="P3649">
        <v>2.1097230588167142E-7</v>
      </c>
      <c r="Q3649" t="s">
        <v>254</v>
      </c>
      <c r="S3649" t="s">
        <v>471</v>
      </c>
      <c r="T3649" t="s">
        <v>1119</v>
      </c>
      <c r="U3649">
        <v>0</v>
      </c>
      <c r="V3649" t="s">
        <v>254</v>
      </c>
    </row>
    <row r="3650" spans="9:22" x14ac:dyDescent="0.45">
      <c r="I3650" t="s">
        <v>428</v>
      </c>
      <c r="J3650" t="s">
        <v>1120</v>
      </c>
      <c r="K3650">
        <v>8.786174971241497E-5</v>
      </c>
      <c r="L3650" t="s">
        <v>254</v>
      </c>
      <c r="N3650" t="s">
        <v>452</v>
      </c>
      <c r="O3650" t="s">
        <v>1120</v>
      </c>
      <c r="P3650">
        <v>1.4922779131123694E-7</v>
      </c>
      <c r="Q3650" t="s">
        <v>254</v>
      </c>
      <c r="S3650" t="s">
        <v>471</v>
      </c>
      <c r="T3650" t="s">
        <v>1120</v>
      </c>
      <c r="U3650">
        <v>0</v>
      </c>
      <c r="V3650" t="s">
        <v>254</v>
      </c>
    </row>
    <row r="3651" spans="9:22" x14ac:dyDescent="0.45">
      <c r="I3651" t="s">
        <v>428</v>
      </c>
      <c r="J3651" t="s">
        <v>1121</v>
      </c>
      <c r="K3651">
        <v>3.1931152207936233E-5</v>
      </c>
      <c r="L3651" t="s">
        <v>254</v>
      </c>
      <c r="N3651" t="s">
        <v>452</v>
      </c>
      <c r="O3651" t="s">
        <v>1121</v>
      </c>
      <c r="P3651">
        <v>2.0419919950471831E-7</v>
      </c>
      <c r="Q3651" t="s">
        <v>254</v>
      </c>
      <c r="S3651" t="s">
        <v>471</v>
      </c>
      <c r="T3651" t="s">
        <v>1121</v>
      </c>
      <c r="U3651">
        <v>0</v>
      </c>
      <c r="V3651" t="s">
        <v>254</v>
      </c>
    </row>
    <row r="3652" spans="9:22" x14ac:dyDescent="0.45">
      <c r="I3652" t="s">
        <v>428</v>
      </c>
      <c r="J3652" t="s">
        <v>1122</v>
      </c>
      <c r="K3652">
        <v>0</v>
      </c>
      <c r="L3652" t="s">
        <v>254</v>
      </c>
      <c r="N3652" t="s">
        <v>452</v>
      </c>
      <c r="O3652" t="s">
        <v>1122</v>
      </c>
      <c r="P3652">
        <v>1.6600199784657038E-7</v>
      </c>
      <c r="Q3652" t="s">
        <v>254</v>
      </c>
      <c r="S3652" t="s">
        <v>471</v>
      </c>
      <c r="T3652" t="s">
        <v>1122</v>
      </c>
      <c r="U3652">
        <v>0</v>
      </c>
      <c r="V3652" t="s">
        <v>254</v>
      </c>
    </row>
    <row r="3653" spans="9:22" x14ac:dyDescent="0.45">
      <c r="I3653" t="s">
        <v>428</v>
      </c>
      <c r="J3653" t="s">
        <v>1123</v>
      </c>
      <c r="K3653">
        <v>0</v>
      </c>
      <c r="L3653" t="s">
        <v>254</v>
      </c>
      <c r="N3653" t="s">
        <v>452</v>
      </c>
      <c r="O3653" t="s">
        <v>1123</v>
      </c>
      <c r="P3653">
        <v>1.6850487000389377E-7</v>
      </c>
      <c r="Q3653" t="s">
        <v>254</v>
      </c>
      <c r="S3653" t="s">
        <v>471</v>
      </c>
      <c r="T3653" t="s">
        <v>1123</v>
      </c>
      <c r="U3653">
        <v>0</v>
      </c>
      <c r="V3653" t="s">
        <v>254</v>
      </c>
    </row>
    <row r="3654" spans="9:22" x14ac:dyDescent="0.45">
      <c r="I3654" t="s">
        <v>428</v>
      </c>
      <c r="J3654" t="s">
        <v>1124</v>
      </c>
      <c r="K3654">
        <v>0</v>
      </c>
      <c r="L3654" t="s">
        <v>254</v>
      </c>
      <c r="N3654" t="s">
        <v>452</v>
      </c>
      <c r="O3654" t="s">
        <v>1124</v>
      </c>
      <c r="P3654">
        <v>1.1432092525599346E-7</v>
      </c>
      <c r="Q3654" t="s">
        <v>254</v>
      </c>
      <c r="S3654" t="s">
        <v>471</v>
      </c>
      <c r="T3654" t="s">
        <v>1124</v>
      </c>
      <c r="U3654">
        <v>0</v>
      </c>
      <c r="V3654" t="s">
        <v>254</v>
      </c>
    </row>
    <row r="3655" spans="9:22" x14ac:dyDescent="0.45">
      <c r="I3655" t="s">
        <v>428</v>
      </c>
      <c r="J3655" t="s">
        <v>1125</v>
      </c>
      <c r="K3655">
        <v>0</v>
      </c>
      <c r="L3655" t="s">
        <v>254</v>
      </c>
      <c r="N3655" t="s">
        <v>452</v>
      </c>
      <c r="O3655" t="s">
        <v>1125</v>
      </c>
      <c r="P3655">
        <v>6.042308185094043E-8</v>
      </c>
      <c r="Q3655" t="s">
        <v>254</v>
      </c>
      <c r="S3655" t="s">
        <v>471</v>
      </c>
      <c r="T3655" t="s">
        <v>1125</v>
      </c>
      <c r="U3655">
        <v>0</v>
      </c>
      <c r="V3655" t="s">
        <v>254</v>
      </c>
    </row>
    <row r="3656" spans="9:22" x14ac:dyDescent="0.45">
      <c r="I3656" t="s">
        <v>428</v>
      </c>
      <c r="J3656" t="s">
        <v>1126</v>
      </c>
      <c r="K3656">
        <v>0</v>
      </c>
      <c r="L3656" t="s">
        <v>254</v>
      </c>
      <c r="N3656" t="s">
        <v>452</v>
      </c>
      <c r="O3656" t="s">
        <v>1126</v>
      </c>
      <c r="P3656">
        <v>1.600173834181543E-8</v>
      </c>
      <c r="Q3656" t="s">
        <v>254</v>
      </c>
      <c r="S3656" t="s">
        <v>471</v>
      </c>
      <c r="T3656" t="s">
        <v>1126</v>
      </c>
      <c r="U3656">
        <v>3.6524171548214199E-7</v>
      </c>
      <c r="V3656" t="s">
        <v>254</v>
      </c>
    </row>
    <row r="3657" spans="9:22" x14ac:dyDescent="0.45">
      <c r="I3657" t="s">
        <v>428</v>
      </c>
      <c r="J3657" t="s">
        <v>1127</v>
      </c>
      <c r="K3657">
        <v>0</v>
      </c>
      <c r="L3657" t="s">
        <v>254</v>
      </c>
      <c r="N3657" t="s">
        <v>452</v>
      </c>
      <c r="O3657" t="s">
        <v>1127</v>
      </c>
      <c r="P3657">
        <v>3.6242130886378193E-8</v>
      </c>
      <c r="Q3657" t="s">
        <v>254</v>
      </c>
      <c r="S3657" t="s">
        <v>471</v>
      </c>
      <c r="T3657" t="s">
        <v>1127</v>
      </c>
      <c r="U3657">
        <v>6.649786117481102E-7</v>
      </c>
      <c r="V3657" t="s">
        <v>254</v>
      </c>
    </row>
    <row r="3658" spans="9:22" x14ac:dyDescent="0.45">
      <c r="I3658" t="s">
        <v>428</v>
      </c>
      <c r="J3658" t="s">
        <v>1128</v>
      </c>
      <c r="K3658">
        <v>0</v>
      </c>
      <c r="L3658" t="s">
        <v>254</v>
      </c>
      <c r="N3658" t="s">
        <v>452</v>
      </c>
      <c r="O3658" t="s">
        <v>1128</v>
      </c>
      <c r="P3658">
        <v>4.9416251208127127E-8</v>
      </c>
      <c r="Q3658" t="s">
        <v>254</v>
      </c>
      <c r="S3658" t="s">
        <v>471</v>
      </c>
      <c r="T3658" t="s">
        <v>1128</v>
      </c>
      <c r="U3658">
        <v>1.6264022331049547E-6</v>
      </c>
      <c r="V3658" t="s">
        <v>254</v>
      </c>
    </row>
    <row r="3659" spans="9:22" x14ac:dyDescent="0.45">
      <c r="I3659" t="s">
        <v>429</v>
      </c>
      <c r="J3659" t="s">
        <v>253</v>
      </c>
      <c r="K3659">
        <v>0</v>
      </c>
      <c r="L3659" t="s">
        <v>254</v>
      </c>
      <c r="N3659" t="s">
        <v>453</v>
      </c>
      <c r="O3659" t="s">
        <v>253</v>
      </c>
      <c r="P3659">
        <v>2.2492590910470098E-2</v>
      </c>
      <c r="Q3659" t="s">
        <v>254</v>
      </c>
      <c r="S3659" t="s">
        <v>472</v>
      </c>
      <c r="T3659" t="s">
        <v>253</v>
      </c>
      <c r="U3659">
        <v>3.2474615314532787E-2</v>
      </c>
      <c r="V3659" t="s">
        <v>254</v>
      </c>
    </row>
    <row r="3660" spans="9:22" x14ac:dyDescent="0.45">
      <c r="I3660" t="s">
        <v>429</v>
      </c>
      <c r="J3660" t="s">
        <v>255</v>
      </c>
      <c r="K3660">
        <v>0</v>
      </c>
      <c r="L3660" t="s">
        <v>254</v>
      </c>
      <c r="N3660" t="s">
        <v>453</v>
      </c>
      <c r="O3660" t="s">
        <v>255</v>
      </c>
      <c r="P3660">
        <v>3.0513250651060509E-3</v>
      </c>
      <c r="Q3660" t="s">
        <v>254</v>
      </c>
      <c r="S3660" t="s">
        <v>472</v>
      </c>
      <c r="T3660" t="s">
        <v>255</v>
      </c>
      <c r="U3660">
        <v>4.6482620570557015E-3</v>
      </c>
      <c r="V3660" t="s">
        <v>254</v>
      </c>
    </row>
    <row r="3661" spans="9:22" x14ac:dyDescent="0.45">
      <c r="I3661" t="s">
        <v>429</v>
      </c>
      <c r="J3661" t="s">
        <v>256</v>
      </c>
      <c r="K3661">
        <v>2.5097323875065683E-3</v>
      </c>
      <c r="L3661" t="s">
        <v>254</v>
      </c>
      <c r="N3661" t="s">
        <v>453</v>
      </c>
      <c r="O3661" t="s">
        <v>256</v>
      </c>
      <c r="P3661">
        <v>2.888172140904532E-3</v>
      </c>
      <c r="Q3661" t="s">
        <v>254</v>
      </c>
      <c r="S3661" t="s">
        <v>472</v>
      </c>
      <c r="T3661" t="s">
        <v>256</v>
      </c>
      <c r="U3661">
        <v>4.5576076359671452E-3</v>
      </c>
      <c r="V3661" t="s">
        <v>254</v>
      </c>
    </row>
    <row r="3662" spans="9:22" x14ac:dyDescent="0.45">
      <c r="I3662" t="s">
        <v>429</v>
      </c>
      <c r="J3662" t="s">
        <v>257</v>
      </c>
      <c r="K3662">
        <v>4.4269531038855971E-3</v>
      </c>
      <c r="L3662" t="s">
        <v>254</v>
      </c>
      <c r="N3662" t="s">
        <v>453</v>
      </c>
      <c r="O3662" t="s">
        <v>257</v>
      </c>
      <c r="P3662">
        <v>2.775865252443875E-3</v>
      </c>
      <c r="Q3662" t="s">
        <v>254</v>
      </c>
      <c r="S3662" t="s">
        <v>472</v>
      </c>
      <c r="T3662" t="s">
        <v>257</v>
      </c>
      <c r="U3662">
        <v>4.4880063211447168E-3</v>
      </c>
      <c r="V3662" t="s">
        <v>254</v>
      </c>
    </row>
    <row r="3663" spans="9:22" x14ac:dyDescent="0.45">
      <c r="I3663" t="s">
        <v>429</v>
      </c>
      <c r="J3663" t="s">
        <v>258</v>
      </c>
      <c r="K3663">
        <v>3.1962869863454715E-2</v>
      </c>
      <c r="L3663" t="s">
        <v>254</v>
      </c>
      <c r="N3663" t="s">
        <v>453</v>
      </c>
      <c r="O3663" t="s">
        <v>258</v>
      </c>
      <c r="P3663">
        <v>1.768342656004308E-2</v>
      </c>
      <c r="Q3663" t="s">
        <v>254</v>
      </c>
      <c r="S3663" t="s">
        <v>472</v>
      </c>
      <c r="T3663" t="s">
        <v>258</v>
      </c>
      <c r="U3663">
        <v>2.5722235991869288E-2</v>
      </c>
      <c r="V3663" t="s">
        <v>254</v>
      </c>
    </row>
    <row r="3664" spans="9:22" x14ac:dyDescent="0.45">
      <c r="I3664" t="s">
        <v>429</v>
      </c>
      <c r="J3664" t="s">
        <v>259</v>
      </c>
      <c r="K3664">
        <v>2.6597868996836903E-3</v>
      </c>
      <c r="L3664" t="s">
        <v>254</v>
      </c>
      <c r="N3664" t="s">
        <v>453</v>
      </c>
      <c r="O3664" t="s">
        <v>259</v>
      </c>
      <c r="P3664">
        <v>3.1122746235457111E-3</v>
      </c>
      <c r="Q3664" t="s">
        <v>254</v>
      </c>
      <c r="S3664" t="s">
        <v>472</v>
      </c>
      <c r="T3664" t="s">
        <v>259</v>
      </c>
      <c r="U3664">
        <v>4.4911076062691966E-3</v>
      </c>
      <c r="V3664" t="s">
        <v>254</v>
      </c>
    </row>
    <row r="3665" spans="9:22" x14ac:dyDescent="0.45">
      <c r="I3665" t="s">
        <v>429</v>
      </c>
      <c r="J3665" t="s">
        <v>260</v>
      </c>
      <c r="K3665">
        <v>0</v>
      </c>
      <c r="L3665" t="s">
        <v>254</v>
      </c>
      <c r="N3665" t="s">
        <v>453</v>
      </c>
      <c r="O3665" t="s">
        <v>260</v>
      </c>
      <c r="P3665">
        <v>3.1178585377468352E-3</v>
      </c>
      <c r="Q3665" t="s">
        <v>254</v>
      </c>
      <c r="S3665" t="s">
        <v>472</v>
      </c>
      <c r="T3665" t="s">
        <v>260</v>
      </c>
      <c r="U3665">
        <v>4.6342419162006456E-3</v>
      </c>
      <c r="V3665" t="s">
        <v>254</v>
      </c>
    </row>
    <row r="3666" spans="9:22" x14ac:dyDescent="0.45">
      <c r="I3666" t="s">
        <v>429</v>
      </c>
      <c r="J3666" t="s">
        <v>261</v>
      </c>
      <c r="K3666">
        <v>0</v>
      </c>
      <c r="L3666" t="s">
        <v>254</v>
      </c>
      <c r="N3666" t="s">
        <v>453</v>
      </c>
      <c r="O3666" t="s">
        <v>261</v>
      </c>
      <c r="P3666">
        <v>2.069733530842631E-2</v>
      </c>
      <c r="Q3666" t="s">
        <v>254</v>
      </c>
      <c r="S3666" t="s">
        <v>472</v>
      </c>
      <c r="T3666" t="s">
        <v>261</v>
      </c>
      <c r="U3666">
        <v>2.8507296633355151E-2</v>
      </c>
      <c r="V3666" t="s">
        <v>254</v>
      </c>
    </row>
    <row r="3667" spans="9:22" x14ac:dyDescent="0.45">
      <c r="I3667" t="s">
        <v>429</v>
      </c>
      <c r="J3667" t="s">
        <v>262</v>
      </c>
      <c r="K3667">
        <v>0</v>
      </c>
      <c r="L3667" t="s">
        <v>254</v>
      </c>
      <c r="N3667" t="s">
        <v>453</v>
      </c>
      <c r="O3667" t="s">
        <v>262</v>
      </c>
      <c r="P3667">
        <v>2.9301987515114227E-2</v>
      </c>
      <c r="Q3667" t="s">
        <v>254</v>
      </c>
      <c r="S3667" t="s">
        <v>472</v>
      </c>
      <c r="T3667" t="s">
        <v>262</v>
      </c>
      <c r="U3667">
        <v>2.3788939051233391E-2</v>
      </c>
      <c r="V3667" t="s">
        <v>254</v>
      </c>
    </row>
    <row r="3668" spans="9:22" x14ac:dyDescent="0.45">
      <c r="I3668" t="s">
        <v>429</v>
      </c>
      <c r="J3668" t="s">
        <v>263</v>
      </c>
      <c r="K3668">
        <v>1.5273060819055002E-3</v>
      </c>
      <c r="L3668" t="s">
        <v>254</v>
      </c>
      <c r="N3668" t="s">
        <v>453</v>
      </c>
      <c r="O3668" t="s">
        <v>263</v>
      </c>
      <c r="P3668">
        <v>4.0410766440351431E-3</v>
      </c>
      <c r="Q3668" t="s">
        <v>254</v>
      </c>
      <c r="S3668" t="s">
        <v>472</v>
      </c>
      <c r="T3668" t="s">
        <v>263</v>
      </c>
      <c r="U3668">
        <v>3.5124699926248697E-3</v>
      </c>
      <c r="V3668" t="s">
        <v>254</v>
      </c>
    </row>
    <row r="3669" spans="9:22" x14ac:dyDescent="0.45">
      <c r="I3669" t="s">
        <v>429</v>
      </c>
      <c r="J3669" t="s">
        <v>264</v>
      </c>
      <c r="K3669">
        <v>4.2106961593710943E-3</v>
      </c>
      <c r="L3669" t="s">
        <v>254</v>
      </c>
      <c r="N3669" t="s">
        <v>453</v>
      </c>
      <c r="O3669" t="s">
        <v>264</v>
      </c>
      <c r="P3669">
        <v>4.1268834928457655E-3</v>
      </c>
      <c r="Q3669" t="s">
        <v>254</v>
      </c>
      <c r="S3669" t="s">
        <v>472</v>
      </c>
      <c r="T3669" t="s">
        <v>264</v>
      </c>
      <c r="U3669">
        <v>3.5812138620999064E-3</v>
      </c>
      <c r="V3669" t="s">
        <v>254</v>
      </c>
    </row>
    <row r="3670" spans="9:22" x14ac:dyDescent="0.45">
      <c r="I3670" t="s">
        <v>429</v>
      </c>
      <c r="J3670" t="s">
        <v>265</v>
      </c>
      <c r="K3670">
        <v>6.0383474155063606E-3</v>
      </c>
      <c r="L3670" t="s">
        <v>254</v>
      </c>
      <c r="N3670" t="s">
        <v>453</v>
      </c>
      <c r="O3670" t="s">
        <v>265</v>
      </c>
      <c r="P3670">
        <v>4.020049674569451E-3</v>
      </c>
      <c r="Q3670" t="s">
        <v>254</v>
      </c>
      <c r="S3670" t="s">
        <v>472</v>
      </c>
      <c r="T3670" t="s">
        <v>265</v>
      </c>
      <c r="U3670">
        <v>3.5814665811911076E-3</v>
      </c>
      <c r="V3670" t="s">
        <v>254</v>
      </c>
    </row>
    <row r="3671" spans="9:22" x14ac:dyDescent="0.45">
      <c r="I3671" t="s">
        <v>429</v>
      </c>
      <c r="J3671" t="s">
        <v>266</v>
      </c>
      <c r="K3671">
        <v>3.9892867171782156E-2</v>
      </c>
      <c r="L3671" t="s">
        <v>254</v>
      </c>
      <c r="N3671" t="s">
        <v>453</v>
      </c>
      <c r="O3671" t="s">
        <v>266</v>
      </c>
      <c r="P3671">
        <v>2.3443251897153995E-2</v>
      </c>
      <c r="Q3671" t="s">
        <v>254</v>
      </c>
      <c r="S3671" t="s">
        <v>472</v>
      </c>
      <c r="T3671" t="s">
        <v>266</v>
      </c>
      <c r="U3671">
        <v>2.0166829813085593E-2</v>
      </c>
      <c r="V3671" t="s">
        <v>254</v>
      </c>
    </row>
    <row r="3672" spans="9:22" x14ac:dyDescent="0.45">
      <c r="I3672" t="s">
        <v>429</v>
      </c>
      <c r="J3672" t="s">
        <v>267</v>
      </c>
      <c r="K3672">
        <v>4.274277804505457E-3</v>
      </c>
      <c r="L3672" t="s">
        <v>254</v>
      </c>
      <c r="N3672" t="s">
        <v>453</v>
      </c>
      <c r="O3672" t="s">
        <v>267</v>
      </c>
      <c r="P3672">
        <v>4.1877941614827611E-3</v>
      </c>
      <c r="Q3672" t="s">
        <v>254</v>
      </c>
      <c r="S3672" t="s">
        <v>472</v>
      </c>
      <c r="T3672" t="s">
        <v>267</v>
      </c>
      <c r="U3672">
        <v>3.65726971253128E-3</v>
      </c>
      <c r="V3672" t="s">
        <v>254</v>
      </c>
    </row>
    <row r="3673" spans="9:22" x14ac:dyDescent="0.45">
      <c r="I3673" t="s">
        <v>429</v>
      </c>
      <c r="J3673" t="s">
        <v>268</v>
      </c>
      <c r="K3673">
        <v>1.9067341766699504E-3</v>
      </c>
      <c r="L3673" t="s">
        <v>254</v>
      </c>
      <c r="N3673" t="s">
        <v>453</v>
      </c>
      <c r="O3673" t="s">
        <v>268</v>
      </c>
      <c r="P3673">
        <v>4.0466467967986974E-3</v>
      </c>
      <c r="Q3673" t="s">
        <v>254</v>
      </c>
      <c r="S3673" t="s">
        <v>472</v>
      </c>
      <c r="T3673" t="s">
        <v>268</v>
      </c>
      <c r="U3673">
        <v>3.7363508576144129E-3</v>
      </c>
      <c r="V3673" t="s">
        <v>254</v>
      </c>
    </row>
    <row r="3674" spans="9:22" x14ac:dyDescent="0.45">
      <c r="I3674" t="s">
        <v>429</v>
      </c>
      <c r="J3674" t="s">
        <v>269</v>
      </c>
      <c r="K3674">
        <v>0</v>
      </c>
      <c r="L3674" t="s">
        <v>254</v>
      </c>
      <c r="N3674" t="s">
        <v>453</v>
      </c>
      <c r="O3674" t="s">
        <v>269</v>
      </c>
      <c r="P3674">
        <v>2.3457918985394701E-2</v>
      </c>
      <c r="Q3674" t="s">
        <v>254</v>
      </c>
      <c r="S3674" t="s">
        <v>472</v>
      </c>
      <c r="T3674" t="s">
        <v>269</v>
      </c>
      <c r="U3674">
        <v>2.2216060824542524E-2</v>
      </c>
      <c r="V3674" t="s">
        <v>254</v>
      </c>
    </row>
    <row r="3675" spans="9:22" x14ac:dyDescent="0.45">
      <c r="I3675" t="s">
        <v>429</v>
      </c>
      <c r="J3675" t="s">
        <v>270</v>
      </c>
      <c r="K3675">
        <v>0</v>
      </c>
      <c r="L3675" t="s">
        <v>254</v>
      </c>
      <c r="N3675" t="s">
        <v>453</v>
      </c>
      <c r="O3675" t="s">
        <v>270</v>
      </c>
      <c r="P3675">
        <v>2.1332807680228907E-4</v>
      </c>
      <c r="Q3675" t="s">
        <v>254</v>
      </c>
      <c r="S3675" t="s">
        <v>472</v>
      </c>
      <c r="T3675" t="s">
        <v>270</v>
      </c>
      <c r="U3675">
        <v>3.7783665008097326E-4</v>
      </c>
      <c r="V3675" t="s">
        <v>254</v>
      </c>
    </row>
    <row r="3676" spans="9:22" x14ac:dyDescent="0.45">
      <c r="I3676" t="s">
        <v>429</v>
      </c>
      <c r="J3676" t="s">
        <v>271</v>
      </c>
      <c r="K3676">
        <v>0</v>
      </c>
      <c r="L3676" t="s">
        <v>254</v>
      </c>
      <c r="N3676" t="s">
        <v>453</v>
      </c>
      <c r="O3676" t="s">
        <v>271</v>
      </c>
      <c r="P3676">
        <v>2.4990394121087134E-4</v>
      </c>
      <c r="Q3676" t="s">
        <v>254</v>
      </c>
      <c r="S3676" t="s">
        <v>472</v>
      </c>
      <c r="T3676" t="s">
        <v>271</v>
      </c>
      <c r="U3676">
        <v>3.7212922462674165E-4</v>
      </c>
      <c r="V3676" t="s">
        <v>254</v>
      </c>
    </row>
    <row r="3677" spans="9:22" x14ac:dyDescent="0.45">
      <c r="I3677" t="s">
        <v>429</v>
      </c>
      <c r="J3677" t="s">
        <v>272</v>
      </c>
      <c r="K3677">
        <v>0</v>
      </c>
      <c r="L3677" t="s">
        <v>254</v>
      </c>
      <c r="N3677" t="s">
        <v>453</v>
      </c>
      <c r="O3677" t="s">
        <v>272</v>
      </c>
      <c r="P3677">
        <v>3.1103216979837793E-4</v>
      </c>
      <c r="Q3677" t="s">
        <v>254</v>
      </c>
      <c r="S3677" t="s">
        <v>472</v>
      </c>
      <c r="T3677" t="s">
        <v>272</v>
      </c>
      <c r="U3677">
        <v>3.6401186633922195E-4</v>
      </c>
      <c r="V3677" t="s">
        <v>254</v>
      </c>
    </row>
    <row r="3678" spans="9:22" x14ac:dyDescent="0.45">
      <c r="I3678" t="s">
        <v>429</v>
      </c>
      <c r="J3678" t="s">
        <v>273</v>
      </c>
      <c r="K3678">
        <v>0</v>
      </c>
      <c r="L3678" t="s">
        <v>254</v>
      </c>
      <c r="N3678" t="s">
        <v>453</v>
      </c>
      <c r="O3678" t="s">
        <v>273</v>
      </c>
      <c r="P3678">
        <v>3.4055122396600825E-4</v>
      </c>
      <c r="Q3678" t="s">
        <v>254</v>
      </c>
      <c r="S3678" t="s">
        <v>472</v>
      </c>
      <c r="T3678" t="s">
        <v>273</v>
      </c>
      <c r="U3678">
        <v>3.5700294083554135E-4</v>
      </c>
      <c r="V3678" t="s">
        <v>254</v>
      </c>
    </row>
    <row r="3679" spans="9:22" x14ac:dyDescent="0.45">
      <c r="I3679" t="s">
        <v>429</v>
      </c>
      <c r="J3679" t="s">
        <v>274</v>
      </c>
      <c r="K3679">
        <v>0</v>
      </c>
      <c r="L3679" t="s">
        <v>254</v>
      </c>
      <c r="N3679" t="s">
        <v>453</v>
      </c>
      <c r="O3679" t="s">
        <v>274</v>
      </c>
      <c r="P3679">
        <v>3.5186748366514327E-4</v>
      </c>
      <c r="Q3679" t="s">
        <v>254</v>
      </c>
      <c r="S3679" t="s">
        <v>472</v>
      </c>
      <c r="T3679" t="s">
        <v>274</v>
      </c>
      <c r="U3679">
        <v>3.4582436610372004E-4</v>
      </c>
      <c r="V3679" t="s">
        <v>254</v>
      </c>
    </row>
    <row r="3680" spans="9:22" x14ac:dyDescent="0.45">
      <c r="I3680" t="s">
        <v>429</v>
      </c>
      <c r="J3680" t="s">
        <v>275</v>
      </c>
      <c r="K3680">
        <v>0</v>
      </c>
      <c r="L3680" t="s">
        <v>254</v>
      </c>
      <c r="N3680" t="s">
        <v>453</v>
      </c>
      <c r="O3680" t="s">
        <v>275</v>
      </c>
      <c r="P3680">
        <v>3.5089694564404951E-4</v>
      </c>
      <c r="Q3680" t="s">
        <v>254</v>
      </c>
      <c r="S3680" t="s">
        <v>472</v>
      </c>
      <c r="T3680" t="s">
        <v>275</v>
      </c>
      <c r="U3680">
        <v>3.364477350963877E-4</v>
      </c>
      <c r="V3680" t="s">
        <v>254</v>
      </c>
    </row>
    <row r="3681" spans="9:22" x14ac:dyDescent="0.45">
      <c r="I3681" t="s">
        <v>429</v>
      </c>
      <c r="J3681" t="s">
        <v>276</v>
      </c>
      <c r="K3681">
        <v>0</v>
      </c>
      <c r="L3681" t="s">
        <v>254</v>
      </c>
      <c r="N3681" t="s">
        <v>453</v>
      </c>
      <c r="O3681" t="s">
        <v>276</v>
      </c>
      <c r="P3681">
        <v>3.3758885465150071E-4</v>
      </c>
      <c r="Q3681" t="s">
        <v>254</v>
      </c>
      <c r="S3681" t="s">
        <v>472</v>
      </c>
      <c r="T3681" t="s">
        <v>276</v>
      </c>
      <c r="U3681">
        <v>3.4483634675769401E-4</v>
      </c>
      <c r="V3681" t="s">
        <v>254</v>
      </c>
    </row>
    <row r="3682" spans="9:22" x14ac:dyDescent="0.45">
      <c r="I3682" t="s">
        <v>429</v>
      </c>
      <c r="J3682" t="s">
        <v>277</v>
      </c>
      <c r="K3682">
        <v>0</v>
      </c>
      <c r="L3682" t="s">
        <v>254</v>
      </c>
      <c r="N3682" t="s">
        <v>453</v>
      </c>
      <c r="O3682" t="s">
        <v>277</v>
      </c>
      <c r="P3682">
        <v>3.2718779038866218E-4</v>
      </c>
      <c r="Q3682" t="s">
        <v>254</v>
      </c>
      <c r="S3682" t="s">
        <v>472</v>
      </c>
      <c r="T3682" t="s">
        <v>277</v>
      </c>
      <c r="U3682">
        <v>3.4882462181812479E-4</v>
      </c>
      <c r="V3682" t="s">
        <v>254</v>
      </c>
    </row>
    <row r="3683" spans="9:22" x14ac:dyDescent="0.45">
      <c r="I3683" t="s">
        <v>429</v>
      </c>
      <c r="J3683" t="s">
        <v>278</v>
      </c>
      <c r="K3683">
        <v>3.9295022275214309E-6</v>
      </c>
      <c r="L3683" t="s">
        <v>254</v>
      </c>
      <c r="N3683" t="s">
        <v>453</v>
      </c>
      <c r="O3683" t="s">
        <v>278</v>
      </c>
      <c r="P3683">
        <v>3.3508530927231993E-4</v>
      </c>
      <c r="Q3683" t="s">
        <v>254</v>
      </c>
      <c r="S3683" t="s">
        <v>472</v>
      </c>
      <c r="T3683" t="s">
        <v>278</v>
      </c>
      <c r="U3683">
        <v>3.4658175792107518E-4</v>
      </c>
      <c r="V3683" t="s">
        <v>254</v>
      </c>
    </row>
    <row r="3684" spans="9:22" x14ac:dyDescent="0.45">
      <c r="I3684" t="s">
        <v>429</v>
      </c>
      <c r="J3684" t="s">
        <v>279</v>
      </c>
      <c r="K3684">
        <v>1.0642470726262308E-5</v>
      </c>
      <c r="L3684" t="s">
        <v>254</v>
      </c>
      <c r="N3684" t="s">
        <v>453</v>
      </c>
      <c r="O3684" t="s">
        <v>279</v>
      </c>
      <c r="P3684">
        <v>3.7441395248336706E-4</v>
      </c>
      <c r="Q3684" t="s">
        <v>254</v>
      </c>
      <c r="S3684" t="s">
        <v>472</v>
      </c>
      <c r="T3684" t="s">
        <v>279</v>
      </c>
      <c r="U3684">
        <v>3.4134409840215756E-4</v>
      </c>
      <c r="V3684" t="s">
        <v>254</v>
      </c>
    </row>
    <row r="3685" spans="9:22" x14ac:dyDescent="0.45">
      <c r="I3685" t="s">
        <v>429</v>
      </c>
      <c r="J3685" t="s">
        <v>280</v>
      </c>
      <c r="K3685">
        <v>1.8482044879996228E-5</v>
      </c>
      <c r="L3685" t="s">
        <v>254</v>
      </c>
      <c r="N3685" t="s">
        <v>453</v>
      </c>
      <c r="O3685" t="s">
        <v>280</v>
      </c>
      <c r="P3685">
        <v>3.7233919988076316E-4</v>
      </c>
      <c r="Q3685" t="s">
        <v>254</v>
      </c>
      <c r="S3685" t="s">
        <v>472</v>
      </c>
      <c r="T3685" t="s">
        <v>280</v>
      </c>
      <c r="U3685">
        <v>3.5883286581785319E-4</v>
      </c>
      <c r="V3685" t="s">
        <v>254</v>
      </c>
    </row>
    <row r="3686" spans="9:22" x14ac:dyDescent="0.45">
      <c r="I3686" t="s">
        <v>429</v>
      </c>
      <c r="J3686" t="s">
        <v>281</v>
      </c>
      <c r="K3686">
        <v>2.7914817823171713E-5</v>
      </c>
      <c r="L3686" t="s">
        <v>254</v>
      </c>
      <c r="N3686" t="s">
        <v>453</v>
      </c>
      <c r="O3686" t="s">
        <v>281</v>
      </c>
      <c r="P3686">
        <v>4.0543881690272227E-4</v>
      </c>
      <c r="Q3686" t="s">
        <v>254</v>
      </c>
      <c r="S3686" t="s">
        <v>472</v>
      </c>
      <c r="T3686" t="s">
        <v>281</v>
      </c>
      <c r="U3686">
        <v>3.5655210445913042E-4</v>
      </c>
      <c r="V3686" t="s">
        <v>254</v>
      </c>
    </row>
    <row r="3687" spans="9:22" x14ac:dyDescent="0.45">
      <c r="I3687" t="s">
        <v>429</v>
      </c>
      <c r="J3687" t="s">
        <v>282</v>
      </c>
      <c r="K3687">
        <v>3.7492803511987502E-5</v>
      </c>
      <c r="L3687" t="s">
        <v>254</v>
      </c>
      <c r="N3687" t="s">
        <v>453</v>
      </c>
      <c r="O3687" t="s">
        <v>282</v>
      </c>
      <c r="P3687">
        <v>3.5004866156506135E-4</v>
      </c>
      <c r="Q3687" t="s">
        <v>254</v>
      </c>
      <c r="S3687" t="s">
        <v>472</v>
      </c>
      <c r="T3687" t="s">
        <v>282</v>
      </c>
      <c r="U3687">
        <v>3.5394220373217847E-4</v>
      </c>
      <c r="V3687" t="s">
        <v>254</v>
      </c>
    </row>
    <row r="3688" spans="9:22" x14ac:dyDescent="0.45">
      <c r="I3688" t="s">
        <v>429</v>
      </c>
      <c r="J3688" t="s">
        <v>283</v>
      </c>
      <c r="K3688">
        <v>3.0531922395091144E-5</v>
      </c>
      <c r="L3688" t="s">
        <v>254</v>
      </c>
      <c r="N3688" t="s">
        <v>453</v>
      </c>
      <c r="O3688" t="s">
        <v>283</v>
      </c>
      <c r="P3688">
        <v>2.5590453346126187E-4</v>
      </c>
      <c r="Q3688" t="s">
        <v>254</v>
      </c>
      <c r="S3688" t="s">
        <v>472</v>
      </c>
      <c r="T3688" t="s">
        <v>283</v>
      </c>
      <c r="U3688">
        <v>3.186988829972534E-4</v>
      </c>
      <c r="V3688" t="s">
        <v>254</v>
      </c>
    </row>
    <row r="3689" spans="9:22" x14ac:dyDescent="0.45">
      <c r="I3689" t="s">
        <v>429</v>
      </c>
      <c r="J3689" t="s">
        <v>284</v>
      </c>
      <c r="K3689">
        <v>2.229018519206254E-5</v>
      </c>
      <c r="L3689" t="s">
        <v>254</v>
      </c>
      <c r="N3689" t="s">
        <v>453</v>
      </c>
      <c r="O3689" t="s">
        <v>284</v>
      </c>
      <c r="P3689">
        <v>1.5833524069732029E-4</v>
      </c>
      <c r="Q3689" t="s">
        <v>254</v>
      </c>
      <c r="S3689" t="s">
        <v>472</v>
      </c>
      <c r="T3689" t="s">
        <v>284</v>
      </c>
      <c r="U3689">
        <v>3.2428520230030412E-4</v>
      </c>
      <c r="V3689" t="s">
        <v>254</v>
      </c>
    </row>
    <row r="3690" spans="9:22" x14ac:dyDescent="0.45">
      <c r="I3690" t="s">
        <v>429</v>
      </c>
      <c r="J3690" t="s">
        <v>285</v>
      </c>
      <c r="K3690">
        <v>3.0825841281647011E-5</v>
      </c>
      <c r="L3690" t="s">
        <v>254</v>
      </c>
      <c r="N3690" t="s">
        <v>453</v>
      </c>
      <c r="O3690" t="s">
        <v>285</v>
      </c>
      <c r="P3690">
        <v>9.435574163701493E-5</v>
      </c>
      <c r="Q3690" t="s">
        <v>254</v>
      </c>
      <c r="S3690" t="s">
        <v>472</v>
      </c>
      <c r="T3690" t="s">
        <v>285</v>
      </c>
      <c r="U3690">
        <v>3.429077367745501E-4</v>
      </c>
      <c r="V3690" t="s">
        <v>254</v>
      </c>
    </row>
    <row r="3691" spans="9:22" x14ac:dyDescent="0.45">
      <c r="I3691" t="s">
        <v>429</v>
      </c>
      <c r="J3691" t="s">
        <v>286</v>
      </c>
      <c r="K3691">
        <v>1.3120977528523672E-5</v>
      </c>
      <c r="L3691" t="s">
        <v>254</v>
      </c>
      <c r="N3691" t="s">
        <v>453</v>
      </c>
      <c r="O3691" t="s">
        <v>286</v>
      </c>
      <c r="P3691">
        <v>1.8852576360514923E-4</v>
      </c>
      <c r="Q3691" t="s">
        <v>254</v>
      </c>
      <c r="S3691" t="s">
        <v>472</v>
      </c>
      <c r="T3691" t="s">
        <v>286</v>
      </c>
      <c r="U3691">
        <v>3.4512014787946342E-4</v>
      </c>
      <c r="V3691" t="s">
        <v>254</v>
      </c>
    </row>
    <row r="3692" spans="9:22" x14ac:dyDescent="0.45">
      <c r="I3692" t="s">
        <v>429</v>
      </c>
      <c r="J3692" t="s">
        <v>287</v>
      </c>
      <c r="K3692">
        <v>0</v>
      </c>
      <c r="L3692" t="s">
        <v>254</v>
      </c>
      <c r="N3692" t="s">
        <v>453</v>
      </c>
      <c r="O3692" t="s">
        <v>287</v>
      </c>
      <c r="P3692">
        <v>2.3970294573225052E-4</v>
      </c>
      <c r="Q3692" t="s">
        <v>254</v>
      </c>
      <c r="S3692" t="s">
        <v>472</v>
      </c>
      <c r="T3692" t="s">
        <v>287</v>
      </c>
      <c r="U3692">
        <v>3.3128196123615393E-4</v>
      </c>
      <c r="V3692" t="s">
        <v>254</v>
      </c>
    </row>
    <row r="3693" spans="9:22" x14ac:dyDescent="0.45">
      <c r="I3693" t="s">
        <v>429</v>
      </c>
      <c r="J3693" t="s">
        <v>288</v>
      </c>
      <c r="K3693">
        <v>0</v>
      </c>
      <c r="L3693" t="s">
        <v>254</v>
      </c>
      <c r="N3693" t="s">
        <v>453</v>
      </c>
      <c r="O3693" t="s">
        <v>288</v>
      </c>
      <c r="P3693">
        <v>2.8430484967614816E-4</v>
      </c>
      <c r="Q3693" t="s">
        <v>254</v>
      </c>
      <c r="S3693" t="s">
        <v>472</v>
      </c>
      <c r="T3693" t="s">
        <v>288</v>
      </c>
      <c r="U3693">
        <v>2.9491655821887189E-4</v>
      </c>
      <c r="V3693" t="s">
        <v>254</v>
      </c>
    </row>
    <row r="3694" spans="9:22" x14ac:dyDescent="0.45">
      <c r="I3694" t="s">
        <v>429</v>
      </c>
      <c r="J3694" t="s">
        <v>289</v>
      </c>
      <c r="K3694">
        <v>0</v>
      </c>
      <c r="L3694" t="s">
        <v>254</v>
      </c>
      <c r="N3694" t="s">
        <v>453</v>
      </c>
      <c r="O3694" t="s">
        <v>289</v>
      </c>
      <c r="P3694">
        <v>3.6043444532269324E-4</v>
      </c>
      <c r="Q3694" t="s">
        <v>254</v>
      </c>
      <c r="S3694" t="s">
        <v>472</v>
      </c>
      <c r="T3694" t="s">
        <v>289</v>
      </c>
      <c r="U3694">
        <v>2.6911258029202711E-4</v>
      </c>
      <c r="V3694" t="s">
        <v>254</v>
      </c>
    </row>
    <row r="3695" spans="9:22" x14ac:dyDescent="0.45">
      <c r="I3695" t="s">
        <v>429</v>
      </c>
      <c r="J3695" t="s">
        <v>290</v>
      </c>
      <c r="K3695">
        <v>0</v>
      </c>
      <c r="L3695" t="s">
        <v>254</v>
      </c>
      <c r="N3695" t="s">
        <v>453</v>
      </c>
      <c r="O3695" t="s">
        <v>290</v>
      </c>
      <c r="P3695">
        <v>4.8674824995921534E-4</v>
      </c>
      <c r="Q3695" t="s">
        <v>254</v>
      </c>
      <c r="S3695" t="s">
        <v>472</v>
      </c>
      <c r="T3695" t="s">
        <v>290</v>
      </c>
      <c r="U3695">
        <v>2.6380853254635915E-4</v>
      </c>
      <c r="V3695" t="s">
        <v>254</v>
      </c>
    </row>
    <row r="3696" spans="9:22" x14ac:dyDescent="0.45">
      <c r="I3696" t="s">
        <v>429</v>
      </c>
      <c r="J3696" t="s">
        <v>291</v>
      </c>
      <c r="K3696">
        <v>0</v>
      </c>
      <c r="L3696" t="s">
        <v>254</v>
      </c>
      <c r="N3696" t="s">
        <v>453</v>
      </c>
      <c r="O3696" t="s">
        <v>291</v>
      </c>
      <c r="P3696">
        <v>5.4319800235859254E-4</v>
      </c>
      <c r="Q3696" t="s">
        <v>254</v>
      </c>
      <c r="S3696" t="s">
        <v>472</v>
      </c>
      <c r="T3696" t="s">
        <v>291</v>
      </c>
      <c r="U3696">
        <v>3.0296139973310277E-4</v>
      </c>
      <c r="V3696" t="s">
        <v>254</v>
      </c>
    </row>
    <row r="3697" spans="9:22" x14ac:dyDescent="0.45">
      <c r="I3697" t="s">
        <v>429</v>
      </c>
      <c r="J3697" t="s">
        <v>292</v>
      </c>
      <c r="K3697">
        <v>0</v>
      </c>
      <c r="L3697" t="s">
        <v>254</v>
      </c>
      <c r="N3697" t="s">
        <v>453</v>
      </c>
      <c r="O3697" t="s">
        <v>292</v>
      </c>
      <c r="P3697">
        <v>6.0101981423137986E-4</v>
      </c>
      <c r="Q3697" t="s">
        <v>254</v>
      </c>
      <c r="S3697" t="s">
        <v>472</v>
      </c>
      <c r="T3697" t="s">
        <v>292</v>
      </c>
      <c r="U3697">
        <v>3.4688320605321928E-4</v>
      </c>
      <c r="V3697" t="s">
        <v>254</v>
      </c>
    </row>
    <row r="3698" spans="9:22" x14ac:dyDescent="0.45">
      <c r="I3698" t="s">
        <v>429</v>
      </c>
      <c r="J3698" t="s">
        <v>293</v>
      </c>
      <c r="K3698">
        <v>0</v>
      </c>
      <c r="L3698" t="s">
        <v>254</v>
      </c>
      <c r="N3698" t="s">
        <v>453</v>
      </c>
      <c r="O3698" t="s">
        <v>293</v>
      </c>
      <c r="P3698">
        <v>5.6691456806636062E-4</v>
      </c>
      <c r="Q3698" t="s">
        <v>254</v>
      </c>
      <c r="S3698" t="s">
        <v>472</v>
      </c>
      <c r="T3698" t="s">
        <v>293</v>
      </c>
      <c r="U3698">
        <v>3.4803992616002478E-4</v>
      </c>
      <c r="V3698" t="s">
        <v>254</v>
      </c>
    </row>
    <row r="3699" spans="9:22" x14ac:dyDescent="0.45">
      <c r="I3699" t="s">
        <v>429</v>
      </c>
      <c r="J3699" t="s">
        <v>793</v>
      </c>
      <c r="K3699">
        <v>0</v>
      </c>
      <c r="L3699" t="s">
        <v>254</v>
      </c>
      <c r="N3699" t="s">
        <v>453</v>
      </c>
      <c r="O3699" t="s">
        <v>793</v>
      </c>
      <c r="P3699">
        <v>2.5886633834959119E-4</v>
      </c>
      <c r="Q3699" t="s">
        <v>254</v>
      </c>
      <c r="S3699" t="s">
        <v>472</v>
      </c>
      <c r="T3699" t="s">
        <v>793</v>
      </c>
      <c r="U3699">
        <v>2.6032896263494018E-4</v>
      </c>
      <c r="V3699" t="s">
        <v>254</v>
      </c>
    </row>
    <row r="3700" spans="9:22" x14ac:dyDescent="0.45">
      <c r="I3700" t="s">
        <v>429</v>
      </c>
      <c r="J3700" t="s">
        <v>794</v>
      </c>
      <c r="K3700">
        <v>0</v>
      </c>
      <c r="L3700" t="s">
        <v>254</v>
      </c>
      <c r="N3700" t="s">
        <v>453</v>
      </c>
      <c r="O3700" t="s">
        <v>794</v>
      </c>
      <c r="P3700">
        <v>2.3834489752955161E-4</v>
      </c>
      <c r="Q3700" t="s">
        <v>254</v>
      </c>
      <c r="S3700" t="s">
        <v>472</v>
      </c>
      <c r="T3700" t="s">
        <v>794</v>
      </c>
      <c r="U3700">
        <v>2.535622280718228E-4</v>
      </c>
      <c r="V3700" t="s">
        <v>254</v>
      </c>
    </row>
    <row r="3701" spans="9:22" x14ac:dyDescent="0.45">
      <c r="I3701" t="s">
        <v>429</v>
      </c>
      <c r="J3701" t="s">
        <v>795</v>
      </c>
      <c r="K3701">
        <v>0</v>
      </c>
      <c r="L3701" t="s">
        <v>254</v>
      </c>
      <c r="N3701" t="s">
        <v>453</v>
      </c>
      <c r="O3701" t="s">
        <v>795</v>
      </c>
      <c r="P3701">
        <v>2.0591388850871455E-4</v>
      </c>
      <c r="Q3701" t="s">
        <v>254</v>
      </c>
      <c r="S3701" t="s">
        <v>472</v>
      </c>
      <c r="T3701" t="s">
        <v>795</v>
      </c>
      <c r="U3701">
        <v>2.4170351954496866E-4</v>
      </c>
      <c r="V3701" t="s">
        <v>254</v>
      </c>
    </row>
    <row r="3702" spans="9:22" x14ac:dyDescent="0.45">
      <c r="I3702" t="s">
        <v>429</v>
      </c>
      <c r="J3702" t="s">
        <v>796</v>
      </c>
      <c r="K3702">
        <v>0</v>
      </c>
      <c r="L3702" t="s">
        <v>254</v>
      </c>
      <c r="N3702" t="s">
        <v>453</v>
      </c>
      <c r="O3702" t="s">
        <v>796</v>
      </c>
      <c r="P3702">
        <v>1.6395629699581101E-4</v>
      </c>
      <c r="Q3702" t="s">
        <v>254</v>
      </c>
      <c r="S3702" t="s">
        <v>472</v>
      </c>
      <c r="T3702" t="s">
        <v>796</v>
      </c>
      <c r="U3702">
        <v>2.3584647742902679E-4</v>
      </c>
      <c r="V3702" t="s">
        <v>254</v>
      </c>
    </row>
    <row r="3703" spans="9:22" x14ac:dyDescent="0.45">
      <c r="I3703" t="s">
        <v>429</v>
      </c>
      <c r="J3703" t="s">
        <v>797</v>
      </c>
      <c r="K3703">
        <v>0</v>
      </c>
      <c r="L3703" t="s">
        <v>254</v>
      </c>
      <c r="N3703" t="s">
        <v>453</v>
      </c>
      <c r="O3703" t="s">
        <v>797</v>
      </c>
      <c r="P3703">
        <v>1.336645129107412E-4</v>
      </c>
      <c r="Q3703" t="s">
        <v>254</v>
      </c>
      <c r="S3703" t="s">
        <v>472</v>
      </c>
      <c r="T3703" t="s">
        <v>797</v>
      </c>
      <c r="U3703">
        <v>2.3658110108745471E-4</v>
      </c>
      <c r="V3703" t="s">
        <v>254</v>
      </c>
    </row>
    <row r="3704" spans="9:22" x14ac:dyDescent="0.45">
      <c r="I3704" t="s">
        <v>429</v>
      </c>
      <c r="J3704" t="s">
        <v>798</v>
      </c>
      <c r="K3704">
        <v>0</v>
      </c>
      <c r="L3704" t="s">
        <v>254</v>
      </c>
      <c r="N3704" t="s">
        <v>453</v>
      </c>
      <c r="O3704" t="s">
        <v>798</v>
      </c>
      <c r="P3704">
        <v>1.3854063942241461E-4</v>
      </c>
      <c r="Q3704" t="s">
        <v>254</v>
      </c>
      <c r="S3704" t="s">
        <v>472</v>
      </c>
      <c r="T3704" t="s">
        <v>798</v>
      </c>
      <c r="U3704">
        <v>2.3519601991781698E-4</v>
      </c>
      <c r="V3704" t="s">
        <v>254</v>
      </c>
    </row>
    <row r="3705" spans="9:22" x14ac:dyDescent="0.45">
      <c r="I3705" t="s">
        <v>429</v>
      </c>
      <c r="J3705" t="s">
        <v>799</v>
      </c>
      <c r="K3705">
        <v>0</v>
      </c>
      <c r="L3705" t="s">
        <v>254</v>
      </c>
      <c r="N3705" t="s">
        <v>453</v>
      </c>
      <c r="O3705" t="s">
        <v>799</v>
      </c>
      <c r="P3705">
        <v>1.5734412164072022E-4</v>
      </c>
      <c r="Q3705" t="s">
        <v>254</v>
      </c>
      <c r="S3705" t="s">
        <v>472</v>
      </c>
      <c r="T3705" t="s">
        <v>799</v>
      </c>
      <c r="U3705">
        <v>2.318190555893672E-4</v>
      </c>
      <c r="V3705" t="s">
        <v>254</v>
      </c>
    </row>
    <row r="3706" spans="9:22" x14ac:dyDescent="0.45">
      <c r="I3706" t="s">
        <v>429</v>
      </c>
      <c r="J3706" t="s">
        <v>800</v>
      </c>
      <c r="K3706">
        <v>1.1041087738073563E-4</v>
      </c>
      <c r="L3706" t="s">
        <v>254</v>
      </c>
      <c r="N3706" t="s">
        <v>453</v>
      </c>
      <c r="O3706" t="s">
        <v>800</v>
      </c>
      <c r="P3706">
        <v>1.5325877433155035E-4</v>
      </c>
      <c r="Q3706" t="s">
        <v>254</v>
      </c>
      <c r="S3706" t="s">
        <v>472</v>
      </c>
      <c r="T3706" t="s">
        <v>800</v>
      </c>
      <c r="U3706">
        <v>2.2463351871421328E-4</v>
      </c>
      <c r="V3706" t="s">
        <v>254</v>
      </c>
    </row>
    <row r="3707" spans="9:22" x14ac:dyDescent="0.45">
      <c r="I3707" t="s">
        <v>429</v>
      </c>
      <c r="J3707" t="s">
        <v>801</v>
      </c>
      <c r="K3707">
        <v>1.5565894656669827E-4</v>
      </c>
      <c r="L3707" t="s">
        <v>254</v>
      </c>
      <c r="N3707" t="s">
        <v>453</v>
      </c>
      <c r="O3707" t="s">
        <v>801</v>
      </c>
      <c r="P3707">
        <v>1.3860997092978713E-4</v>
      </c>
      <c r="Q3707" t="s">
        <v>254</v>
      </c>
      <c r="S3707" t="s">
        <v>472</v>
      </c>
      <c r="T3707" t="s">
        <v>801</v>
      </c>
      <c r="U3707">
        <v>2.205977699287186E-4</v>
      </c>
      <c r="V3707" t="s">
        <v>254</v>
      </c>
    </row>
    <row r="3708" spans="9:22" x14ac:dyDescent="0.45">
      <c r="I3708" t="s">
        <v>429</v>
      </c>
      <c r="J3708" t="s">
        <v>802</v>
      </c>
      <c r="K3708">
        <v>2.753783580987315E-4</v>
      </c>
      <c r="L3708" t="s">
        <v>254</v>
      </c>
      <c r="N3708" t="s">
        <v>453</v>
      </c>
      <c r="O3708" t="s">
        <v>802</v>
      </c>
      <c r="P3708">
        <v>9.4488164650073476E-5</v>
      </c>
      <c r="Q3708" t="s">
        <v>254</v>
      </c>
      <c r="S3708" t="s">
        <v>472</v>
      </c>
      <c r="T3708" t="s">
        <v>802</v>
      </c>
      <c r="U3708">
        <v>2.10675280062659E-4</v>
      </c>
      <c r="V3708" t="s">
        <v>254</v>
      </c>
    </row>
    <row r="3709" spans="9:22" x14ac:dyDescent="0.45">
      <c r="I3709" t="s">
        <v>429</v>
      </c>
      <c r="J3709" t="s">
        <v>803</v>
      </c>
      <c r="K3709">
        <v>3.0610600449866571E-4</v>
      </c>
      <c r="L3709" t="s">
        <v>254</v>
      </c>
      <c r="N3709" t="s">
        <v>453</v>
      </c>
      <c r="O3709" t="s">
        <v>803</v>
      </c>
      <c r="P3709">
        <v>4.8425425271222891E-5</v>
      </c>
      <c r="Q3709" t="s">
        <v>254</v>
      </c>
      <c r="S3709" t="s">
        <v>472</v>
      </c>
      <c r="T3709" t="s">
        <v>803</v>
      </c>
      <c r="U3709">
        <v>2.9334633964182827E-4</v>
      </c>
      <c r="V3709" t="s">
        <v>254</v>
      </c>
    </row>
    <row r="3710" spans="9:22" x14ac:dyDescent="0.45">
      <c r="I3710" t="s">
        <v>429</v>
      </c>
      <c r="J3710" t="s">
        <v>804</v>
      </c>
      <c r="K3710">
        <v>2.9238895007404947E-4</v>
      </c>
      <c r="L3710" t="s">
        <v>254</v>
      </c>
      <c r="N3710" t="s">
        <v>453</v>
      </c>
      <c r="O3710" t="s">
        <v>804</v>
      </c>
      <c r="P3710">
        <v>3.8443765594299123E-5</v>
      </c>
      <c r="Q3710" t="s">
        <v>254</v>
      </c>
      <c r="S3710" t="s">
        <v>472</v>
      </c>
      <c r="T3710" t="s">
        <v>804</v>
      </c>
      <c r="U3710">
        <v>2.4678797173665956E-4</v>
      </c>
      <c r="V3710" t="s">
        <v>254</v>
      </c>
    </row>
    <row r="3711" spans="9:22" x14ac:dyDescent="0.45">
      <c r="I3711" t="s">
        <v>429</v>
      </c>
      <c r="J3711" t="s">
        <v>805</v>
      </c>
      <c r="K3711">
        <v>2.1658267981315227E-4</v>
      </c>
      <c r="L3711" t="s">
        <v>254</v>
      </c>
      <c r="N3711" t="s">
        <v>453</v>
      </c>
      <c r="O3711" t="s">
        <v>805</v>
      </c>
      <c r="P3711">
        <v>4.4097563572547796E-5</v>
      </c>
      <c r="Q3711" t="s">
        <v>254</v>
      </c>
      <c r="S3711" t="s">
        <v>472</v>
      </c>
      <c r="T3711" t="s">
        <v>805</v>
      </c>
      <c r="U3711">
        <v>2.1370948912747122E-4</v>
      </c>
      <c r="V3711" t="s">
        <v>254</v>
      </c>
    </row>
    <row r="3712" spans="9:22" x14ac:dyDescent="0.45">
      <c r="I3712" t="s">
        <v>429</v>
      </c>
      <c r="J3712" t="s">
        <v>806</v>
      </c>
      <c r="K3712">
        <v>2.9008257956372372E-4</v>
      </c>
      <c r="L3712" t="s">
        <v>254</v>
      </c>
      <c r="N3712" t="s">
        <v>453</v>
      </c>
      <c r="O3712" t="s">
        <v>806</v>
      </c>
      <c r="P3712">
        <v>7.9328042946620066E-5</v>
      </c>
      <c r="Q3712" t="s">
        <v>254</v>
      </c>
      <c r="S3712" t="s">
        <v>472</v>
      </c>
      <c r="T3712" t="s">
        <v>806</v>
      </c>
      <c r="U3712">
        <v>2.116621968719919E-4</v>
      </c>
      <c r="V3712" t="s">
        <v>254</v>
      </c>
    </row>
    <row r="3713" spans="9:22" x14ac:dyDescent="0.45">
      <c r="I3713" t="s">
        <v>429</v>
      </c>
      <c r="J3713" t="s">
        <v>807</v>
      </c>
      <c r="K3713">
        <v>2.8981877771165621E-4</v>
      </c>
      <c r="L3713" t="s">
        <v>254</v>
      </c>
      <c r="N3713" t="s">
        <v>453</v>
      </c>
      <c r="O3713" t="s">
        <v>807</v>
      </c>
      <c r="P3713">
        <v>1.0504503703423508E-4</v>
      </c>
      <c r="Q3713" t="s">
        <v>254</v>
      </c>
      <c r="S3713" t="s">
        <v>472</v>
      </c>
      <c r="T3713" t="s">
        <v>807</v>
      </c>
      <c r="U3713">
        <v>2.1125374303806991E-4</v>
      </c>
      <c r="V3713" t="s">
        <v>254</v>
      </c>
    </row>
    <row r="3714" spans="9:22" x14ac:dyDescent="0.45">
      <c r="I3714" t="s">
        <v>429</v>
      </c>
      <c r="J3714" t="s">
        <v>808</v>
      </c>
      <c r="K3714">
        <v>2.5844652320047097E-4</v>
      </c>
      <c r="L3714" t="s">
        <v>254</v>
      </c>
      <c r="N3714" t="s">
        <v>453</v>
      </c>
      <c r="O3714" t="s">
        <v>808</v>
      </c>
      <c r="P3714">
        <v>1.0855603806243653E-4</v>
      </c>
      <c r="Q3714" t="s">
        <v>254</v>
      </c>
      <c r="S3714" t="s">
        <v>472</v>
      </c>
      <c r="T3714" t="s">
        <v>808</v>
      </c>
      <c r="U3714">
        <v>1.8824524590633997E-4</v>
      </c>
      <c r="V3714" t="s">
        <v>254</v>
      </c>
    </row>
    <row r="3715" spans="9:22" x14ac:dyDescent="0.45">
      <c r="I3715" t="s">
        <v>429</v>
      </c>
      <c r="J3715" t="s">
        <v>809</v>
      </c>
      <c r="K3715">
        <v>2.0479464538275421E-4</v>
      </c>
      <c r="L3715" t="s">
        <v>254</v>
      </c>
      <c r="N3715" t="s">
        <v>453</v>
      </c>
      <c r="O3715" t="s">
        <v>809</v>
      </c>
      <c r="P3715">
        <v>1.1156826760391292E-4</v>
      </c>
      <c r="Q3715" t="s">
        <v>254</v>
      </c>
      <c r="S3715" t="s">
        <v>472</v>
      </c>
      <c r="T3715" t="s">
        <v>809</v>
      </c>
      <c r="U3715">
        <v>1.4975259005183848E-4</v>
      </c>
      <c r="V3715" t="s">
        <v>254</v>
      </c>
    </row>
    <row r="3716" spans="9:22" x14ac:dyDescent="0.45">
      <c r="I3716" t="s">
        <v>429</v>
      </c>
      <c r="J3716" t="s">
        <v>810</v>
      </c>
      <c r="K3716">
        <v>1.2188751883581808E-4</v>
      </c>
      <c r="L3716" t="s">
        <v>254</v>
      </c>
      <c r="N3716" t="s">
        <v>453</v>
      </c>
      <c r="O3716" t="s">
        <v>810</v>
      </c>
      <c r="P3716">
        <v>1.0763731700619179E-4</v>
      </c>
      <c r="Q3716" t="s">
        <v>254</v>
      </c>
      <c r="S3716" t="s">
        <v>472</v>
      </c>
      <c r="T3716" t="s">
        <v>810</v>
      </c>
      <c r="U3716">
        <v>1.279171956617906E-4</v>
      </c>
      <c r="V3716" t="s">
        <v>254</v>
      </c>
    </row>
    <row r="3717" spans="9:22" x14ac:dyDescent="0.45">
      <c r="I3717" t="s">
        <v>429</v>
      </c>
      <c r="J3717" t="s">
        <v>811</v>
      </c>
      <c r="K3717">
        <v>0</v>
      </c>
      <c r="L3717" t="s">
        <v>254</v>
      </c>
      <c r="N3717" t="s">
        <v>453</v>
      </c>
      <c r="O3717" t="s">
        <v>811</v>
      </c>
      <c r="P3717">
        <v>9.0349621703245727E-5</v>
      </c>
      <c r="Q3717" t="s">
        <v>254</v>
      </c>
      <c r="S3717" t="s">
        <v>472</v>
      </c>
      <c r="T3717" t="s">
        <v>811</v>
      </c>
      <c r="U3717">
        <v>1.122132977993054E-4</v>
      </c>
      <c r="V3717" t="s">
        <v>254</v>
      </c>
    </row>
    <row r="3718" spans="9:22" x14ac:dyDescent="0.45">
      <c r="I3718" t="s">
        <v>429</v>
      </c>
      <c r="J3718" t="s">
        <v>812</v>
      </c>
      <c r="K3718">
        <v>0</v>
      </c>
      <c r="L3718" t="s">
        <v>254</v>
      </c>
      <c r="N3718" t="s">
        <v>453</v>
      </c>
      <c r="O3718" t="s">
        <v>812</v>
      </c>
      <c r="P3718">
        <v>5.7409108896581882E-5</v>
      </c>
      <c r="Q3718" t="s">
        <v>254</v>
      </c>
      <c r="S3718" t="s">
        <v>472</v>
      </c>
      <c r="T3718" t="s">
        <v>812</v>
      </c>
      <c r="U3718">
        <v>9.7416543246002656E-5</v>
      </c>
      <c r="V3718" t="s">
        <v>254</v>
      </c>
    </row>
    <row r="3719" spans="9:22" x14ac:dyDescent="0.45">
      <c r="I3719" t="s">
        <v>429</v>
      </c>
      <c r="J3719" t="s">
        <v>813</v>
      </c>
      <c r="K3719">
        <v>0</v>
      </c>
      <c r="L3719" t="s">
        <v>254</v>
      </c>
      <c r="N3719" t="s">
        <v>453</v>
      </c>
      <c r="O3719" t="s">
        <v>813</v>
      </c>
      <c r="P3719">
        <v>4.0838414295357343E-5</v>
      </c>
      <c r="Q3719" t="s">
        <v>254</v>
      </c>
      <c r="S3719" t="s">
        <v>472</v>
      </c>
      <c r="T3719" t="s">
        <v>813</v>
      </c>
      <c r="U3719">
        <v>7.4866886328273658E-5</v>
      </c>
      <c r="V3719" t="s">
        <v>254</v>
      </c>
    </row>
    <row r="3720" spans="9:22" x14ac:dyDescent="0.45">
      <c r="I3720" t="s">
        <v>429</v>
      </c>
      <c r="J3720" t="s">
        <v>814</v>
      </c>
      <c r="K3720">
        <v>0</v>
      </c>
      <c r="L3720" t="s">
        <v>254</v>
      </c>
      <c r="N3720" t="s">
        <v>453</v>
      </c>
      <c r="O3720" t="s">
        <v>814</v>
      </c>
      <c r="P3720">
        <v>4.8171917461302443E-5</v>
      </c>
      <c r="Q3720" t="s">
        <v>254</v>
      </c>
      <c r="S3720" t="s">
        <v>472</v>
      </c>
      <c r="T3720" t="s">
        <v>814</v>
      </c>
      <c r="U3720">
        <v>5.0965579058981358E-5</v>
      </c>
      <c r="V3720" t="s">
        <v>254</v>
      </c>
    </row>
    <row r="3721" spans="9:22" x14ac:dyDescent="0.45">
      <c r="I3721" t="s">
        <v>429</v>
      </c>
      <c r="J3721" t="s">
        <v>815</v>
      </c>
      <c r="K3721">
        <v>0</v>
      </c>
      <c r="L3721" t="s">
        <v>254</v>
      </c>
      <c r="N3721" t="s">
        <v>453</v>
      </c>
      <c r="O3721" t="s">
        <v>815</v>
      </c>
      <c r="P3721">
        <v>7.2196325906739663E-5</v>
      </c>
      <c r="Q3721" t="s">
        <v>254</v>
      </c>
      <c r="S3721" t="s">
        <v>472</v>
      </c>
      <c r="T3721" t="s">
        <v>815</v>
      </c>
      <c r="U3721">
        <v>2.7850096606593079E-5</v>
      </c>
      <c r="V3721" t="s">
        <v>254</v>
      </c>
    </row>
    <row r="3722" spans="9:22" x14ac:dyDescent="0.45">
      <c r="I3722" t="s">
        <v>429</v>
      </c>
      <c r="J3722" t="s">
        <v>816</v>
      </c>
      <c r="K3722">
        <v>0</v>
      </c>
      <c r="L3722" t="s">
        <v>254</v>
      </c>
      <c r="N3722" t="s">
        <v>453</v>
      </c>
      <c r="O3722" t="s">
        <v>816</v>
      </c>
      <c r="P3722">
        <v>4.9779873395683859E-5</v>
      </c>
      <c r="Q3722" t="s">
        <v>254</v>
      </c>
      <c r="S3722" t="s">
        <v>472</v>
      </c>
      <c r="T3722" t="s">
        <v>816</v>
      </c>
      <c r="U3722">
        <v>1.3253999186933713E-5</v>
      </c>
      <c r="V3722" t="s">
        <v>254</v>
      </c>
    </row>
    <row r="3723" spans="9:22" x14ac:dyDescent="0.45">
      <c r="I3723" t="s">
        <v>429</v>
      </c>
      <c r="J3723" t="s">
        <v>294</v>
      </c>
      <c r="K3723">
        <v>4.3242590430844053E-4</v>
      </c>
      <c r="L3723" t="s">
        <v>254</v>
      </c>
      <c r="N3723" t="s">
        <v>453</v>
      </c>
      <c r="O3723" t="s">
        <v>294</v>
      </c>
      <c r="P3723">
        <v>2.6228741543257925E-2</v>
      </c>
      <c r="Q3723" t="s">
        <v>254</v>
      </c>
      <c r="S3723" t="s">
        <v>472</v>
      </c>
      <c r="T3723" t="s">
        <v>294</v>
      </c>
      <c r="U3723">
        <v>3.0861555442279066E-2</v>
      </c>
      <c r="V3723" t="s">
        <v>254</v>
      </c>
    </row>
    <row r="3724" spans="9:22" x14ac:dyDescent="0.45">
      <c r="I3724" t="s">
        <v>429</v>
      </c>
      <c r="J3724" t="s">
        <v>295</v>
      </c>
      <c r="K3724">
        <v>2.466188041553634E-3</v>
      </c>
      <c r="L3724" t="s">
        <v>254</v>
      </c>
      <c r="N3724" t="s">
        <v>453</v>
      </c>
      <c r="O3724" t="s">
        <v>295</v>
      </c>
      <c r="P3724">
        <v>3.9162413085779496E-3</v>
      </c>
      <c r="Q3724" t="s">
        <v>254</v>
      </c>
      <c r="S3724" t="s">
        <v>472</v>
      </c>
      <c r="T3724" t="s">
        <v>295</v>
      </c>
      <c r="U3724">
        <v>5.3560586607207181E-3</v>
      </c>
      <c r="V3724" t="s">
        <v>254</v>
      </c>
    </row>
    <row r="3725" spans="9:22" x14ac:dyDescent="0.45">
      <c r="I3725" t="s">
        <v>429</v>
      </c>
      <c r="J3725" t="s">
        <v>296</v>
      </c>
      <c r="K3725">
        <v>4.0554825406059845E-3</v>
      </c>
      <c r="L3725" t="s">
        <v>254</v>
      </c>
      <c r="N3725" t="s">
        <v>453</v>
      </c>
      <c r="O3725" t="s">
        <v>296</v>
      </c>
      <c r="P3725">
        <v>3.8713425902667524E-3</v>
      </c>
      <c r="Q3725" t="s">
        <v>254</v>
      </c>
      <c r="S3725" t="s">
        <v>472</v>
      </c>
      <c r="T3725" t="s">
        <v>296</v>
      </c>
      <c r="U3725">
        <v>5.6000795601609697E-3</v>
      </c>
      <c r="V3725" t="s">
        <v>254</v>
      </c>
    </row>
    <row r="3726" spans="9:22" x14ac:dyDescent="0.45">
      <c r="I3726" t="s">
        <v>429</v>
      </c>
      <c r="J3726" t="s">
        <v>297</v>
      </c>
      <c r="K3726">
        <v>5.3894200016074501E-3</v>
      </c>
      <c r="L3726" t="s">
        <v>254</v>
      </c>
      <c r="N3726" t="s">
        <v>453</v>
      </c>
      <c r="O3726" t="s">
        <v>297</v>
      </c>
      <c r="P3726">
        <v>3.6728267337075649E-3</v>
      </c>
      <c r="Q3726" t="s">
        <v>254</v>
      </c>
      <c r="S3726" t="s">
        <v>472</v>
      </c>
      <c r="T3726" t="s">
        <v>297</v>
      </c>
      <c r="U3726">
        <v>5.8584263431994349E-3</v>
      </c>
      <c r="V3726" t="s">
        <v>254</v>
      </c>
    </row>
    <row r="3727" spans="9:22" x14ac:dyDescent="0.45">
      <c r="I3727" t="s">
        <v>429</v>
      </c>
      <c r="J3727" t="s">
        <v>298</v>
      </c>
      <c r="K3727">
        <v>3.4557721176551183E-2</v>
      </c>
      <c r="L3727" t="s">
        <v>254</v>
      </c>
      <c r="N3727" t="s">
        <v>453</v>
      </c>
      <c r="O3727" t="s">
        <v>298</v>
      </c>
      <c r="P3727">
        <v>2.2201056875093904E-2</v>
      </c>
      <c r="Q3727" t="s">
        <v>254</v>
      </c>
      <c r="S3727" t="s">
        <v>472</v>
      </c>
      <c r="T3727" t="s">
        <v>298</v>
      </c>
      <c r="U3727">
        <v>3.2973474565438254E-2</v>
      </c>
      <c r="V3727" t="s">
        <v>254</v>
      </c>
    </row>
    <row r="3728" spans="9:22" x14ac:dyDescent="0.45">
      <c r="I3728" t="s">
        <v>429</v>
      </c>
      <c r="J3728" t="s">
        <v>299</v>
      </c>
      <c r="K3728">
        <v>3.6716851961002394E-3</v>
      </c>
      <c r="L3728" t="s">
        <v>254</v>
      </c>
      <c r="N3728" t="s">
        <v>453</v>
      </c>
      <c r="O3728" t="s">
        <v>299</v>
      </c>
      <c r="P3728">
        <v>4.5887887683396427E-3</v>
      </c>
      <c r="Q3728" t="s">
        <v>254</v>
      </c>
      <c r="S3728" t="s">
        <v>472</v>
      </c>
      <c r="T3728" t="s">
        <v>299</v>
      </c>
      <c r="U3728">
        <v>5.084724778639675E-3</v>
      </c>
      <c r="V3728" t="s">
        <v>254</v>
      </c>
    </row>
    <row r="3729" spans="9:22" x14ac:dyDescent="0.45">
      <c r="I3729" t="s">
        <v>429</v>
      </c>
      <c r="J3729" t="s">
        <v>300</v>
      </c>
      <c r="K3729">
        <v>2.4141888371456166E-3</v>
      </c>
      <c r="L3729" t="s">
        <v>254</v>
      </c>
      <c r="N3729" t="s">
        <v>453</v>
      </c>
      <c r="O3729" t="s">
        <v>300</v>
      </c>
      <c r="P3729">
        <v>4.8500220831103769E-3</v>
      </c>
      <c r="Q3729" t="s">
        <v>254</v>
      </c>
      <c r="S3729" t="s">
        <v>472</v>
      </c>
      <c r="T3729" t="s">
        <v>300</v>
      </c>
      <c r="U3729">
        <v>4.8483681173504458E-3</v>
      </c>
      <c r="V3729" t="s">
        <v>254</v>
      </c>
    </row>
    <row r="3730" spans="9:22" x14ac:dyDescent="0.45">
      <c r="I3730" t="s">
        <v>429</v>
      </c>
      <c r="J3730" t="s">
        <v>301</v>
      </c>
      <c r="K3730">
        <v>1.5298774831706764E-4</v>
      </c>
      <c r="L3730" t="s">
        <v>254</v>
      </c>
      <c r="N3730" t="s">
        <v>453</v>
      </c>
      <c r="O3730" t="s">
        <v>301</v>
      </c>
      <c r="P3730">
        <v>2.8336993083283243E-2</v>
      </c>
      <c r="Q3730" t="s">
        <v>254</v>
      </c>
      <c r="S3730" t="s">
        <v>472</v>
      </c>
      <c r="T3730" t="s">
        <v>301</v>
      </c>
      <c r="U3730">
        <v>2.579541596449544E-2</v>
      </c>
      <c r="V3730" t="s">
        <v>254</v>
      </c>
    </row>
    <row r="3731" spans="9:22" x14ac:dyDescent="0.45">
      <c r="I3731" t="s">
        <v>429</v>
      </c>
      <c r="J3731" t="s">
        <v>817</v>
      </c>
      <c r="K3731">
        <v>0</v>
      </c>
      <c r="L3731" t="s">
        <v>254</v>
      </c>
      <c r="N3731" t="s">
        <v>453</v>
      </c>
      <c r="O3731" t="s">
        <v>817</v>
      </c>
      <c r="P3731">
        <v>4.6587993714483438E-4</v>
      </c>
      <c r="Q3731" t="s">
        <v>254</v>
      </c>
      <c r="S3731" t="s">
        <v>472</v>
      </c>
      <c r="T3731" t="s">
        <v>817</v>
      </c>
      <c r="U3731">
        <v>8.0264147735487705E-5</v>
      </c>
      <c r="V3731" t="s">
        <v>254</v>
      </c>
    </row>
    <row r="3732" spans="9:22" x14ac:dyDescent="0.45">
      <c r="I3732" t="s">
        <v>429</v>
      </c>
      <c r="J3732" t="s">
        <v>818</v>
      </c>
      <c r="K3732">
        <v>0</v>
      </c>
      <c r="L3732" t="s">
        <v>254</v>
      </c>
      <c r="N3732" t="s">
        <v>453</v>
      </c>
      <c r="O3732" t="s">
        <v>818</v>
      </c>
      <c r="P3732">
        <v>4.6758728623779832E-4</v>
      </c>
      <c r="Q3732" t="s">
        <v>254</v>
      </c>
      <c r="S3732" t="s">
        <v>472</v>
      </c>
      <c r="T3732" t="s">
        <v>818</v>
      </c>
      <c r="U3732">
        <v>1.4637053193784281E-4</v>
      </c>
      <c r="V3732" t="s">
        <v>254</v>
      </c>
    </row>
    <row r="3733" spans="9:22" x14ac:dyDescent="0.45">
      <c r="I3733" t="s">
        <v>429</v>
      </c>
      <c r="J3733" t="s">
        <v>819</v>
      </c>
      <c r="K3733">
        <v>0</v>
      </c>
      <c r="L3733" t="s">
        <v>254</v>
      </c>
      <c r="N3733" t="s">
        <v>453</v>
      </c>
      <c r="O3733" t="s">
        <v>819</v>
      </c>
      <c r="P3733">
        <v>4.4793317611341001E-4</v>
      </c>
      <c r="Q3733" t="s">
        <v>254</v>
      </c>
      <c r="S3733" t="s">
        <v>472</v>
      </c>
      <c r="T3733" t="s">
        <v>819</v>
      </c>
      <c r="U3733">
        <v>2.7609787577607031E-4</v>
      </c>
      <c r="V3733" t="s">
        <v>254</v>
      </c>
    </row>
    <row r="3734" spans="9:22" x14ac:dyDescent="0.45">
      <c r="I3734" t="s">
        <v>429</v>
      </c>
      <c r="J3734" t="s">
        <v>820</v>
      </c>
      <c r="K3734">
        <v>0</v>
      </c>
      <c r="L3734" t="s">
        <v>254</v>
      </c>
      <c r="N3734" t="s">
        <v>453</v>
      </c>
      <c r="O3734" t="s">
        <v>820</v>
      </c>
      <c r="P3734">
        <v>3.8783278147053976E-4</v>
      </c>
      <c r="Q3734" t="s">
        <v>254</v>
      </c>
      <c r="S3734" t="s">
        <v>472</v>
      </c>
      <c r="T3734" t="s">
        <v>820</v>
      </c>
      <c r="U3734">
        <v>3.3866703949418013E-4</v>
      </c>
      <c r="V3734" t="s">
        <v>254</v>
      </c>
    </row>
    <row r="3735" spans="9:22" x14ac:dyDescent="0.45">
      <c r="I3735" t="s">
        <v>429</v>
      </c>
      <c r="J3735" t="s">
        <v>821</v>
      </c>
      <c r="K3735">
        <v>0</v>
      </c>
      <c r="L3735" t="s">
        <v>254</v>
      </c>
      <c r="N3735" t="s">
        <v>453</v>
      </c>
      <c r="O3735" t="s">
        <v>821</v>
      </c>
      <c r="P3735">
        <v>3.0073405490861491E-4</v>
      </c>
      <c r="Q3735" t="s">
        <v>254</v>
      </c>
      <c r="S3735" t="s">
        <v>472</v>
      </c>
      <c r="T3735" t="s">
        <v>821</v>
      </c>
      <c r="U3735">
        <v>3.5094943277427288E-4</v>
      </c>
      <c r="V3735" t="s">
        <v>254</v>
      </c>
    </row>
    <row r="3736" spans="9:22" x14ac:dyDescent="0.45">
      <c r="I3736" t="s">
        <v>429</v>
      </c>
      <c r="J3736" t="s">
        <v>822</v>
      </c>
      <c r="K3736">
        <v>0</v>
      </c>
      <c r="L3736" t="s">
        <v>254</v>
      </c>
      <c r="N3736" t="s">
        <v>453</v>
      </c>
      <c r="O3736" t="s">
        <v>822</v>
      </c>
      <c r="P3736">
        <v>2.4600297972107883E-4</v>
      </c>
      <c r="Q3736" t="s">
        <v>254</v>
      </c>
      <c r="S3736" t="s">
        <v>472</v>
      </c>
      <c r="T3736" t="s">
        <v>822</v>
      </c>
      <c r="U3736">
        <v>3.5114647254422493E-4</v>
      </c>
      <c r="V3736" t="s">
        <v>254</v>
      </c>
    </row>
    <row r="3737" spans="9:22" x14ac:dyDescent="0.45">
      <c r="I3737" t="s">
        <v>429</v>
      </c>
      <c r="J3737" t="s">
        <v>823</v>
      </c>
      <c r="K3737">
        <v>0</v>
      </c>
      <c r="L3737" t="s">
        <v>254</v>
      </c>
      <c r="N3737" t="s">
        <v>453</v>
      </c>
      <c r="O3737" t="s">
        <v>823</v>
      </c>
      <c r="P3737">
        <v>2.1577650208999465E-4</v>
      </c>
      <c r="Q3737" t="s">
        <v>254</v>
      </c>
      <c r="S3737" t="s">
        <v>472</v>
      </c>
      <c r="T3737" t="s">
        <v>823</v>
      </c>
      <c r="U3737">
        <v>3.3549516050803649E-4</v>
      </c>
      <c r="V3737" t="s">
        <v>254</v>
      </c>
    </row>
    <row r="3738" spans="9:22" x14ac:dyDescent="0.45">
      <c r="I3738" t="s">
        <v>429</v>
      </c>
      <c r="J3738" t="s">
        <v>824</v>
      </c>
      <c r="K3738">
        <v>2.5014063880796734E-4</v>
      </c>
      <c r="L3738" t="s">
        <v>254</v>
      </c>
      <c r="N3738" t="s">
        <v>453</v>
      </c>
      <c r="O3738" t="s">
        <v>824</v>
      </c>
      <c r="P3738">
        <v>1.8729647830686142E-4</v>
      </c>
      <c r="Q3738" t="s">
        <v>254</v>
      </c>
      <c r="S3738" t="s">
        <v>472</v>
      </c>
      <c r="T3738" t="s">
        <v>824</v>
      </c>
      <c r="U3738">
        <v>3.1768238457228684E-4</v>
      </c>
      <c r="V3738" t="s">
        <v>254</v>
      </c>
    </row>
    <row r="3739" spans="9:22" x14ac:dyDescent="0.45">
      <c r="I3739" t="s">
        <v>429</v>
      </c>
      <c r="J3739" t="s">
        <v>825</v>
      </c>
      <c r="K3739">
        <v>3.6598256657355006E-4</v>
      </c>
      <c r="L3739" t="s">
        <v>254</v>
      </c>
      <c r="N3739" t="s">
        <v>453</v>
      </c>
      <c r="O3739" t="s">
        <v>825</v>
      </c>
      <c r="P3739">
        <v>1.5673103666923112E-4</v>
      </c>
      <c r="Q3739" t="s">
        <v>254</v>
      </c>
      <c r="S3739" t="s">
        <v>472</v>
      </c>
      <c r="T3739" t="s">
        <v>825</v>
      </c>
      <c r="U3739">
        <v>3.0882928474788775E-4</v>
      </c>
      <c r="V3739" t="s">
        <v>254</v>
      </c>
    </row>
    <row r="3740" spans="9:22" x14ac:dyDescent="0.45">
      <c r="I3740" t="s">
        <v>429</v>
      </c>
      <c r="J3740" t="s">
        <v>826</v>
      </c>
      <c r="K3740">
        <v>3.9235546650458902E-4</v>
      </c>
      <c r="L3740" t="s">
        <v>254</v>
      </c>
      <c r="N3740" t="s">
        <v>453</v>
      </c>
      <c r="O3740" t="s">
        <v>826</v>
      </c>
      <c r="P3740">
        <v>1.5443921175649364E-4</v>
      </c>
      <c r="Q3740" t="s">
        <v>254</v>
      </c>
      <c r="S3740" t="s">
        <v>472</v>
      </c>
      <c r="T3740" t="s">
        <v>826</v>
      </c>
      <c r="U3740">
        <v>2.8962579094498692E-4</v>
      </c>
      <c r="V3740" t="s">
        <v>254</v>
      </c>
    </row>
    <row r="3741" spans="9:22" x14ac:dyDescent="0.45">
      <c r="I3741" t="s">
        <v>429</v>
      </c>
      <c r="J3741" t="s">
        <v>827</v>
      </c>
      <c r="K3741">
        <v>3.6628529844957619E-4</v>
      </c>
      <c r="L3741" t="s">
        <v>254</v>
      </c>
      <c r="N3741" t="s">
        <v>453</v>
      </c>
      <c r="O3741" t="s">
        <v>827</v>
      </c>
      <c r="P3741">
        <v>1.4404704044191272E-4</v>
      </c>
      <c r="Q3741" t="s">
        <v>254</v>
      </c>
      <c r="S3741" t="s">
        <v>472</v>
      </c>
      <c r="T3741" t="s">
        <v>827</v>
      </c>
      <c r="U3741">
        <v>3.3195156991167713E-4</v>
      </c>
      <c r="V3741" t="s">
        <v>254</v>
      </c>
    </row>
    <row r="3742" spans="9:22" x14ac:dyDescent="0.45">
      <c r="I3742" t="s">
        <v>429</v>
      </c>
      <c r="J3742" t="s">
        <v>828</v>
      </c>
      <c r="K3742">
        <v>3.4515364750064762E-4</v>
      </c>
      <c r="L3742" t="s">
        <v>254</v>
      </c>
      <c r="N3742" t="s">
        <v>453</v>
      </c>
      <c r="O3742" t="s">
        <v>828</v>
      </c>
      <c r="P3742">
        <v>9.4294140478962815E-5</v>
      </c>
      <c r="Q3742" t="s">
        <v>254</v>
      </c>
      <c r="S3742" t="s">
        <v>472</v>
      </c>
      <c r="T3742" t="s">
        <v>828</v>
      </c>
      <c r="U3742">
        <v>3.0776864176452069E-4</v>
      </c>
      <c r="V3742" t="s">
        <v>254</v>
      </c>
    </row>
    <row r="3743" spans="9:22" x14ac:dyDescent="0.45">
      <c r="I3743" t="s">
        <v>429</v>
      </c>
      <c r="J3743" t="s">
        <v>829</v>
      </c>
      <c r="K3743">
        <v>3.0843115593238963E-4</v>
      </c>
      <c r="L3743" t="s">
        <v>254</v>
      </c>
      <c r="N3743" t="s">
        <v>453</v>
      </c>
      <c r="O3743" t="s">
        <v>829</v>
      </c>
      <c r="P3743">
        <v>6.1997581026727337E-5</v>
      </c>
      <c r="Q3743" t="s">
        <v>254</v>
      </c>
      <c r="S3743" t="s">
        <v>472</v>
      </c>
      <c r="T3743" t="s">
        <v>829</v>
      </c>
      <c r="U3743">
        <v>2.581053556387022E-4</v>
      </c>
      <c r="V3743" t="s">
        <v>254</v>
      </c>
    </row>
    <row r="3744" spans="9:22" x14ac:dyDescent="0.45">
      <c r="I3744" t="s">
        <v>429</v>
      </c>
      <c r="J3744" t="s">
        <v>830</v>
      </c>
      <c r="K3744">
        <v>3.4999608329084014E-4</v>
      </c>
      <c r="L3744" t="s">
        <v>254</v>
      </c>
      <c r="N3744" t="s">
        <v>453</v>
      </c>
      <c r="O3744" t="s">
        <v>830</v>
      </c>
      <c r="P3744">
        <v>6.0199561951046593E-5</v>
      </c>
      <c r="Q3744" t="s">
        <v>254</v>
      </c>
      <c r="S3744" t="s">
        <v>472</v>
      </c>
      <c r="T3744" t="s">
        <v>830</v>
      </c>
      <c r="U3744">
        <v>1.9679435543778074E-4</v>
      </c>
      <c r="V3744" t="s">
        <v>254</v>
      </c>
    </row>
    <row r="3745" spans="9:22" x14ac:dyDescent="0.45">
      <c r="I3745" t="s">
        <v>429</v>
      </c>
      <c r="J3745" t="s">
        <v>831</v>
      </c>
      <c r="K3745">
        <v>3.870208784088273E-4</v>
      </c>
      <c r="L3745" t="s">
        <v>254</v>
      </c>
      <c r="N3745" t="s">
        <v>453</v>
      </c>
      <c r="O3745" t="s">
        <v>831</v>
      </c>
      <c r="P3745">
        <v>5.9746102050820085E-5</v>
      </c>
      <c r="Q3745" t="s">
        <v>254</v>
      </c>
      <c r="S3745" t="s">
        <v>472</v>
      </c>
      <c r="T3745" t="s">
        <v>831</v>
      </c>
      <c r="U3745">
        <v>1.8482524181984833E-4</v>
      </c>
      <c r="V3745" t="s">
        <v>254</v>
      </c>
    </row>
    <row r="3746" spans="9:22" x14ac:dyDescent="0.45">
      <c r="I3746" t="s">
        <v>429</v>
      </c>
      <c r="J3746" t="s">
        <v>832</v>
      </c>
      <c r="K3746">
        <v>3.1330818971687111E-4</v>
      </c>
      <c r="L3746" t="s">
        <v>254</v>
      </c>
      <c r="N3746" t="s">
        <v>453</v>
      </c>
      <c r="O3746" t="s">
        <v>832</v>
      </c>
      <c r="P3746">
        <v>5.2784241884110921E-5</v>
      </c>
      <c r="Q3746" t="s">
        <v>254</v>
      </c>
      <c r="S3746" t="s">
        <v>472</v>
      </c>
      <c r="T3746" t="s">
        <v>832</v>
      </c>
      <c r="U3746">
        <v>1.950080739771549E-4</v>
      </c>
      <c r="V3746" t="s">
        <v>254</v>
      </c>
    </row>
    <row r="3747" spans="9:22" x14ac:dyDescent="0.45">
      <c r="I3747" t="s">
        <v>429</v>
      </c>
      <c r="J3747" t="s">
        <v>833</v>
      </c>
      <c r="K3747">
        <v>2.4727455315855246E-4</v>
      </c>
      <c r="L3747" t="s">
        <v>254</v>
      </c>
      <c r="N3747" t="s">
        <v>453</v>
      </c>
      <c r="O3747" t="s">
        <v>833</v>
      </c>
      <c r="P3747">
        <v>3.5121599747212903E-5</v>
      </c>
      <c r="Q3747" t="s">
        <v>254</v>
      </c>
      <c r="S3747" t="s">
        <v>472</v>
      </c>
      <c r="T3747" t="s">
        <v>833</v>
      </c>
      <c r="U3747">
        <v>1.9303786740381676E-4</v>
      </c>
      <c r="V3747" t="s">
        <v>254</v>
      </c>
    </row>
    <row r="3748" spans="9:22" x14ac:dyDescent="0.45">
      <c r="I3748" t="s">
        <v>429</v>
      </c>
      <c r="J3748" t="s">
        <v>834</v>
      </c>
      <c r="K3748">
        <v>1.5068453406655172E-4</v>
      </c>
      <c r="L3748" t="s">
        <v>254</v>
      </c>
      <c r="N3748" t="s">
        <v>453</v>
      </c>
      <c r="O3748" t="s">
        <v>834</v>
      </c>
      <c r="P3748">
        <v>1.8529728745649303E-5</v>
      </c>
      <c r="Q3748" t="s">
        <v>254</v>
      </c>
      <c r="S3748" t="s">
        <v>472</v>
      </c>
      <c r="T3748" t="s">
        <v>834</v>
      </c>
      <c r="U3748">
        <v>1.750277292315944E-4</v>
      </c>
      <c r="V3748" t="s">
        <v>254</v>
      </c>
    </row>
    <row r="3749" spans="9:22" x14ac:dyDescent="0.45">
      <c r="I3749" t="s">
        <v>429</v>
      </c>
      <c r="J3749" t="s">
        <v>835</v>
      </c>
      <c r="K3749">
        <v>0</v>
      </c>
      <c r="L3749" t="s">
        <v>254</v>
      </c>
      <c r="N3749" t="s">
        <v>453</v>
      </c>
      <c r="O3749" t="s">
        <v>835</v>
      </c>
      <c r="P3749">
        <v>9.3070289353393667E-6</v>
      </c>
      <c r="Q3749" t="s">
        <v>254</v>
      </c>
      <c r="S3749" t="s">
        <v>472</v>
      </c>
      <c r="T3749" t="s">
        <v>835</v>
      </c>
      <c r="U3749">
        <v>1.6375474382972419E-4</v>
      </c>
      <c r="V3749" t="s">
        <v>254</v>
      </c>
    </row>
    <row r="3750" spans="9:22" x14ac:dyDescent="0.45">
      <c r="I3750" t="s">
        <v>429</v>
      </c>
      <c r="J3750" t="s">
        <v>836</v>
      </c>
      <c r="K3750">
        <v>0</v>
      </c>
      <c r="L3750" t="s">
        <v>254</v>
      </c>
      <c r="N3750" t="s">
        <v>453</v>
      </c>
      <c r="O3750" t="s">
        <v>836</v>
      </c>
      <c r="P3750">
        <v>1.3855206779409461E-5</v>
      </c>
      <c r="Q3750" t="s">
        <v>254</v>
      </c>
      <c r="S3750" t="s">
        <v>472</v>
      </c>
      <c r="T3750" t="s">
        <v>836</v>
      </c>
      <c r="U3750">
        <v>1.5025595989137189E-4</v>
      </c>
      <c r="V3750" t="s">
        <v>254</v>
      </c>
    </row>
    <row r="3751" spans="9:22" x14ac:dyDescent="0.45">
      <c r="I3751" t="s">
        <v>429</v>
      </c>
      <c r="J3751" t="s">
        <v>837</v>
      </c>
      <c r="K3751">
        <v>0</v>
      </c>
      <c r="L3751" t="s">
        <v>254</v>
      </c>
      <c r="N3751" t="s">
        <v>453</v>
      </c>
      <c r="O3751" t="s">
        <v>837</v>
      </c>
      <c r="P3751">
        <v>4.5527401272511055E-5</v>
      </c>
      <c r="Q3751" t="s">
        <v>254</v>
      </c>
      <c r="S3751" t="s">
        <v>472</v>
      </c>
      <c r="T3751" t="s">
        <v>837</v>
      </c>
      <c r="U3751">
        <v>1.3143576109689173E-4</v>
      </c>
      <c r="V3751" t="s">
        <v>254</v>
      </c>
    </row>
    <row r="3752" spans="9:22" x14ac:dyDescent="0.45">
      <c r="I3752" t="s">
        <v>429</v>
      </c>
      <c r="J3752" t="s">
        <v>838</v>
      </c>
      <c r="K3752">
        <v>0</v>
      </c>
      <c r="L3752" t="s">
        <v>254</v>
      </c>
      <c r="N3752" t="s">
        <v>453</v>
      </c>
      <c r="O3752" t="s">
        <v>838</v>
      </c>
      <c r="P3752">
        <v>9.8941039476634283E-5</v>
      </c>
      <c r="Q3752" t="s">
        <v>254</v>
      </c>
      <c r="S3752" t="s">
        <v>472</v>
      </c>
      <c r="T3752" t="s">
        <v>838</v>
      </c>
      <c r="U3752">
        <v>1.0388705975120171E-4</v>
      </c>
      <c r="V3752" t="s">
        <v>254</v>
      </c>
    </row>
    <row r="3753" spans="9:22" x14ac:dyDescent="0.45">
      <c r="I3753" t="s">
        <v>429</v>
      </c>
      <c r="J3753" t="s">
        <v>839</v>
      </c>
      <c r="K3753">
        <v>0</v>
      </c>
      <c r="L3753" t="s">
        <v>254</v>
      </c>
      <c r="N3753" t="s">
        <v>453</v>
      </c>
      <c r="O3753" t="s">
        <v>839</v>
      </c>
      <c r="P3753">
        <v>1.564172547023728E-4</v>
      </c>
      <c r="Q3753" t="s">
        <v>254</v>
      </c>
      <c r="S3753" t="s">
        <v>472</v>
      </c>
      <c r="T3753" t="s">
        <v>839</v>
      </c>
      <c r="U3753">
        <v>1.2034025563778953E-4</v>
      </c>
      <c r="V3753" t="s">
        <v>254</v>
      </c>
    </row>
    <row r="3754" spans="9:22" x14ac:dyDescent="0.45">
      <c r="I3754" t="s">
        <v>429</v>
      </c>
      <c r="J3754" t="s">
        <v>840</v>
      </c>
      <c r="K3754">
        <v>0</v>
      </c>
      <c r="L3754" t="s">
        <v>254</v>
      </c>
      <c r="N3754" t="s">
        <v>453</v>
      </c>
      <c r="O3754" t="s">
        <v>840</v>
      </c>
      <c r="P3754">
        <v>7.6294021486510757E-5</v>
      </c>
      <c r="Q3754" t="s">
        <v>254</v>
      </c>
      <c r="S3754" t="s">
        <v>472</v>
      </c>
      <c r="T3754" t="s">
        <v>840</v>
      </c>
      <c r="U3754">
        <v>7.3581745820667878E-5</v>
      </c>
      <c r="V3754" t="s">
        <v>254</v>
      </c>
    </row>
    <row r="3755" spans="9:22" x14ac:dyDescent="0.45">
      <c r="I3755" t="s">
        <v>429</v>
      </c>
      <c r="J3755" t="s">
        <v>841</v>
      </c>
      <c r="K3755">
        <v>0</v>
      </c>
      <c r="L3755" t="s">
        <v>254</v>
      </c>
      <c r="N3755" t="s">
        <v>453</v>
      </c>
      <c r="O3755" t="s">
        <v>841</v>
      </c>
      <c r="P3755">
        <v>5.1727045377245723E-4</v>
      </c>
      <c r="Q3755" t="s">
        <v>254</v>
      </c>
      <c r="S3755" t="s">
        <v>472</v>
      </c>
      <c r="T3755" t="s">
        <v>841</v>
      </c>
      <c r="U3755">
        <v>4.5735059705046975E-4</v>
      </c>
      <c r="V3755" t="s">
        <v>254</v>
      </c>
    </row>
    <row r="3756" spans="9:22" x14ac:dyDescent="0.45">
      <c r="I3756" t="s">
        <v>429</v>
      </c>
      <c r="J3756" t="s">
        <v>842</v>
      </c>
      <c r="K3756">
        <v>0</v>
      </c>
      <c r="L3756" t="s">
        <v>254</v>
      </c>
      <c r="N3756" t="s">
        <v>453</v>
      </c>
      <c r="O3756" t="s">
        <v>842</v>
      </c>
      <c r="P3756">
        <v>5.3114456695405672E-4</v>
      </c>
      <c r="Q3756" t="s">
        <v>254</v>
      </c>
      <c r="S3756" t="s">
        <v>472</v>
      </c>
      <c r="T3756" t="s">
        <v>842</v>
      </c>
      <c r="U3756">
        <v>4.5777108003289567E-4</v>
      </c>
      <c r="V3756" t="s">
        <v>254</v>
      </c>
    </row>
    <row r="3757" spans="9:22" x14ac:dyDescent="0.45">
      <c r="I3757" t="s">
        <v>429</v>
      </c>
      <c r="J3757" t="s">
        <v>843</v>
      </c>
      <c r="K3757">
        <v>0</v>
      </c>
      <c r="L3757" t="s">
        <v>254</v>
      </c>
      <c r="N3757" t="s">
        <v>453</v>
      </c>
      <c r="O3757" t="s">
        <v>843</v>
      </c>
      <c r="P3757">
        <v>5.3627296994169756E-4</v>
      </c>
      <c r="Q3757" t="s">
        <v>254</v>
      </c>
      <c r="S3757" t="s">
        <v>472</v>
      </c>
      <c r="T3757" t="s">
        <v>843</v>
      </c>
      <c r="U3757">
        <v>4.5779425322685228E-4</v>
      </c>
      <c r="V3757" t="s">
        <v>254</v>
      </c>
    </row>
    <row r="3758" spans="9:22" x14ac:dyDescent="0.45">
      <c r="I3758" t="s">
        <v>429</v>
      </c>
      <c r="J3758" t="s">
        <v>844</v>
      </c>
      <c r="K3758">
        <v>0</v>
      </c>
      <c r="L3758" t="s">
        <v>254</v>
      </c>
      <c r="N3758" t="s">
        <v>453</v>
      </c>
      <c r="O3758" t="s">
        <v>844</v>
      </c>
      <c r="P3758">
        <v>5.5955578552595536E-4</v>
      </c>
      <c r="Q3758" t="s">
        <v>254</v>
      </c>
      <c r="S3758" t="s">
        <v>472</v>
      </c>
      <c r="T3758" t="s">
        <v>844</v>
      </c>
      <c r="U3758">
        <v>4.4893415036851604E-4</v>
      </c>
      <c r="V3758" t="s">
        <v>254</v>
      </c>
    </row>
    <row r="3759" spans="9:22" x14ac:dyDescent="0.45">
      <c r="I3759" t="s">
        <v>429</v>
      </c>
      <c r="J3759" t="s">
        <v>845</v>
      </c>
      <c r="K3759">
        <v>0</v>
      </c>
      <c r="L3759" t="s">
        <v>254</v>
      </c>
      <c r="N3759" t="s">
        <v>453</v>
      </c>
      <c r="O3759" t="s">
        <v>845</v>
      </c>
      <c r="P3759">
        <v>5.8545599055500968E-4</v>
      </c>
      <c r="Q3759" t="s">
        <v>254</v>
      </c>
      <c r="S3759" t="s">
        <v>472</v>
      </c>
      <c r="T3759" t="s">
        <v>845</v>
      </c>
      <c r="U3759">
        <v>4.4806502733751082E-4</v>
      </c>
      <c r="V3759" t="s">
        <v>254</v>
      </c>
    </row>
    <row r="3760" spans="9:22" x14ac:dyDescent="0.45">
      <c r="I3760" t="s">
        <v>429</v>
      </c>
      <c r="J3760" t="s">
        <v>846</v>
      </c>
      <c r="K3760">
        <v>0</v>
      </c>
      <c r="L3760" t="s">
        <v>254</v>
      </c>
      <c r="N3760" t="s">
        <v>453</v>
      </c>
      <c r="O3760" t="s">
        <v>846</v>
      </c>
      <c r="P3760">
        <v>5.8864157225556909E-4</v>
      </c>
      <c r="Q3760" t="s">
        <v>254</v>
      </c>
      <c r="S3760" t="s">
        <v>472</v>
      </c>
      <c r="T3760" t="s">
        <v>846</v>
      </c>
      <c r="U3760">
        <v>4.5470470215947244E-4</v>
      </c>
      <c r="V3760" t="s">
        <v>254</v>
      </c>
    </row>
    <row r="3761" spans="9:22" x14ac:dyDescent="0.45">
      <c r="I3761" t="s">
        <v>429</v>
      </c>
      <c r="J3761" t="s">
        <v>847</v>
      </c>
      <c r="K3761">
        <v>0</v>
      </c>
      <c r="L3761" t="s">
        <v>254</v>
      </c>
      <c r="N3761" t="s">
        <v>453</v>
      </c>
      <c r="O3761" t="s">
        <v>847</v>
      </c>
      <c r="P3761">
        <v>5.846732197486099E-4</v>
      </c>
      <c r="Q3761" t="s">
        <v>254</v>
      </c>
      <c r="S3761" t="s">
        <v>472</v>
      </c>
      <c r="T3761" t="s">
        <v>847</v>
      </c>
      <c r="U3761">
        <v>4.595891129440514E-4</v>
      </c>
      <c r="V3761" t="s">
        <v>254</v>
      </c>
    </row>
    <row r="3762" spans="9:22" x14ac:dyDescent="0.45">
      <c r="I3762" t="s">
        <v>429</v>
      </c>
      <c r="J3762" t="s">
        <v>848</v>
      </c>
      <c r="K3762">
        <v>1.0194343008353672E-6</v>
      </c>
      <c r="L3762" t="s">
        <v>254</v>
      </c>
      <c r="N3762" t="s">
        <v>453</v>
      </c>
      <c r="O3762" t="s">
        <v>848</v>
      </c>
      <c r="P3762">
        <v>5.9052255606302766E-4</v>
      </c>
      <c r="Q3762" t="s">
        <v>254</v>
      </c>
      <c r="S3762" t="s">
        <v>472</v>
      </c>
      <c r="T3762" t="s">
        <v>848</v>
      </c>
      <c r="U3762">
        <v>4.595891129440514E-4</v>
      </c>
      <c r="V3762" t="s">
        <v>254</v>
      </c>
    </row>
    <row r="3763" spans="9:22" x14ac:dyDescent="0.45">
      <c r="I3763" t="s">
        <v>429</v>
      </c>
      <c r="J3763" t="s">
        <v>849</v>
      </c>
      <c r="K3763">
        <v>6.4785202293466672E-6</v>
      </c>
      <c r="L3763" t="s">
        <v>254</v>
      </c>
      <c r="N3763" t="s">
        <v>453</v>
      </c>
      <c r="O3763" t="s">
        <v>849</v>
      </c>
      <c r="P3763">
        <v>5.9673083060566906E-4</v>
      </c>
      <c r="Q3763" t="s">
        <v>254</v>
      </c>
      <c r="S3763" t="s">
        <v>472</v>
      </c>
      <c r="T3763" t="s">
        <v>849</v>
      </c>
      <c r="U3763">
        <v>4.595891129440514E-4</v>
      </c>
      <c r="V3763" t="s">
        <v>254</v>
      </c>
    </row>
    <row r="3764" spans="9:22" x14ac:dyDescent="0.45">
      <c r="I3764" t="s">
        <v>429</v>
      </c>
      <c r="J3764" t="s">
        <v>850</v>
      </c>
      <c r="K3764">
        <v>1.8314400727894848E-5</v>
      </c>
      <c r="L3764" t="s">
        <v>254</v>
      </c>
      <c r="N3764" t="s">
        <v>453</v>
      </c>
      <c r="O3764" t="s">
        <v>850</v>
      </c>
      <c r="P3764">
        <v>5.876834828046426E-4</v>
      </c>
      <c r="Q3764" t="s">
        <v>254</v>
      </c>
      <c r="S3764" t="s">
        <v>472</v>
      </c>
      <c r="T3764" t="s">
        <v>850</v>
      </c>
      <c r="U3764">
        <v>4.595891129440514E-4</v>
      </c>
      <c r="V3764" t="s">
        <v>254</v>
      </c>
    </row>
    <row r="3765" spans="9:22" x14ac:dyDescent="0.45">
      <c r="I3765" t="s">
        <v>429</v>
      </c>
      <c r="J3765" t="s">
        <v>851</v>
      </c>
      <c r="K3765">
        <v>3.8727381625141661E-5</v>
      </c>
      <c r="L3765" t="s">
        <v>254</v>
      </c>
      <c r="N3765" t="s">
        <v>453</v>
      </c>
      <c r="O3765" t="s">
        <v>851</v>
      </c>
      <c r="P3765">
        <v>5.9080078055304944E-4</v>
      </c>
      <c r="Q3765" t="s">
        <v>254</v>
      </c>
      <c r="S3765" t="s">
        <v>472</v>
      </c>
      <c r="T3765" t="s">
        <v>851</v>
      </c>
      <c r="U3765">
        <v>4.5670475570636651E-4</v>
      </c>
      <c r="V3765" t="s">
        <v>254</v>
      </c>
    </row>
    <row r="3766" spans="9:22" x14ac:dyDescent="0.45">
      <c r="I3766" t="s">
        <v>429</v>
      </c>
      <c r="J3766" t="s">
        <v>852</v>
      </c>
      <c r="K3766">
        <v>4.5093016521680634E-5</v>
      </c>
      <c r="L3766" t="s">
        <v>254</v>
      </c>
      <c r="N3766" t="s">
        <v>453</v>
      </c>
      <c r="O3766" t="s">
        <v>852</v>
      </c>
      <c r="P3766">
        <v>5.8398385051061804E-4</v>
      </c>
      <c r="Q3766" t="s">
        <v>254</v>
      </c>
      <c r="S3766" t="s">
        <v>472</v>
      </c>
      <c r="T3766" t="s">
        <v>852</v>
      </c>
      <c r="U3766">
        <v>4.5338980502694171E-4</v>
      </c>
      <c r="V3766" t="s">
        <v>254</v>
      </c>
    </row>
    <row r="3767" spans="9:22" x14ac:dyDescent="0.45">
      <c r="I3767" t="s">
        <v>429</v>
      </c>
      <c r="J3767" t="s">
        <v>853</v>
      </c>
      <c r="K3767">
        <v>4.4872872202852057E-5</v>
      </c>
      <c r="L3767" t="s">
        <v>254</v>
      </c>
      <c r="N3767" t="s">
        <v>453</v>
      </c>
      <c r="O3767" t="s">
        <v>853</v>
      </c>
      <c r="P3767">
        <v>6.0601691840288816E-4</v>
      </c>
      <c r="Q3767" t="s">
        <v>254</v>
      </c>
      <c r="S3767" t="s">
        <v>472</v>
      </c>
      <c r="T3767" t="s">
        <v>853</v>
      </c>
      <c r="U3767">
        <v>4.1903737518417597E-4</v>
      </c>
      <c r="V3767" t="s">
        <v>254</v>
      </c>
    </row>
    <row r="3768" spans="9:22" x14ac:dyDescent="0.45">
      <c r="I3768" t="s">
        <v>429</v>
      </c>
      <c r="J3768" t="s">
        <v>854</v>
      </c>
      <c r="K3768">
        <v>1.2400625548923588E-4</v>
      </c>
      <c r="L3768" t="s">
        <v>254</v>
      </c>
      <c r="N3768" t="s">
        <v>453</v>
      </c>
      <c r="O3768" t="s">
        <v>854</v>
      </c>
      <c r="P3768">
        <v>6.015954685682516E-4</v>
      </c>
      <c r="Q3768" t="s">
        <v>254</v>
      </c>
      <c r="S3768" t="s">
        <v>472</v>
      </c>
      <c r="T3768" t="s">
        <v>854</v>
      </c>
      <c r="U3768">
        <v>3.5699449667376995E-4</v>
      </c>
      <c r="V3768" t="s">
        <v>254</v>
      </c>
    </row>
    <row r="3769" spans="9:22" x14ac:dyDescent="0.45">
      <c r="I3769" t="s">
        <v>429</v>
      </c>
      <c r="J3769" t="s">
        <v>855</v>
      </c>
      <c r="K3769">
        <v>1.5697501505182085E-4</v>
      </c>
      <c r="L3769" t="s">
        <v>254</v>
      </c>
      <c r="N3769" t="s">
        <v>453</v>
      </c>
      <c r="O3769" t="s">
        <v>855</v>
      </c>
      <c r="P3769">
        <v>6.1368489070509212E-4</v>
      </c>
      <c r="Q3769" t="s">
        <v>254</v>
      </c>
      <c r="S3769" t="s">
        <v>472</v>
      </c>
      <c r="T3769" t="s">
        <v>855</v>
      </c>
      <c r="U3769">
        <v>2.9967969680688705E-4</v>
      </c>
      <c r="V3769" t="s">
        <v>254</v>
      </c>
    </row>
    <row r="3770" spans="9:22" x14ac:dyDescent="0.45">
      <c r="I3770" t="s">
        <v>429</v>
      </c>
      <c r="J3770" t="s">
        <v>856</v>
      </c>
      <c r="K3770">
        <v>2.0621924653719688E-4</v>
      </c>
      <c r="L3770" t="s">
        <v>254</v>
      </c>
      <c r="N3770" t="s">
        <v>453</v>
      </c>
      <c r="O3770" t="s">
        <v>856</v>
      </c>
      <c r="P3770">
        <v>5.5082055559449081E-4</v>
      </c>
      <c r="Q3770" t="s">
        <v>254</v>
      </c>
      <c r="S3770" t="s">
        <v>472</v>
      </c>
      <c r="T3770" t="s">
        <v>856</v>
      </c>
      <c r="U3770">
        <v>3.0601479863349388E-4</v>
      </c>
      <c r="V3770" t="s">
        <v>254</v>
      </c>
    </row>
    <row r="3771" spans="9:22" x14ac:dyDescent="0.45">
      <c r="I3771" t="s">
        <v>429</v>
      </c>
      <c r="J3771" t="s">
        <v>857</v>
      </c>
      <c r="K3771">
        <v>1.0793088048989304E-4</v>
      </c>
      <c r="L3771" t="s">
        <v>254</v>
      </c>
      <c r="N3771" t="s">
        <v>453</v>
      </c>
      <c r="O3771" t="s">
        <v>857</v>
      </c>
      <c r="P3771">
        <v>5.0451248060858368E-4</v>
      </c>
      <c r="Q3771" t="s">
        <v>254</v>
      </c>
      <c r="S3771" t="s">
        <v>472</v>
      </c>
      <c r="T3771" t="s">
        <v>857</v>
      </c>
      <c r="U3771">
        <v>3.4817807842719008E-4</v>
      </c>
      <c r="V3771" t="s">
        <v>254</v>
      </c>
    </row>
    <row r="3772" spans="9:22" x14ac:dyDescent="0.45">
      <c r="I3772" t="s">
        <v>429</v>
      </c>
      <c r="J3772" t="s">
        <v>858</v>
      </c>
      <c r="K3772">
        <v>5.0496295361665551E-5</v>
      </c>
      <c r="L3772" t="s">
        <v>254</v>
      </c>
      <c r="N3772" t="s">
        <v>453</v>
      </c>
      <c r="O3772" t="s">
        <v>858</v>
      </c>
      <c r="P3772">
        <v>5.1655891921759004E-4</v>
      </c>
      <c r="Q3772" t="s">
        <v>254</v>
      </c>
      <c r="S3772" t="s">
        <v>472</v>
      </c>
      <c r="T3772" t="s">
        <v>858</v>
      </c>
      <c r="U3772">
        <v>3.6449436942743372E-4</v>
      </c>
      <c r="V3772" t="s">
        <v>254</v>
      </c>
    </row>
    <row r="3773" spans="9:22" x14ac:dyDescent="0.45">
      <c r="I3773" t="s">
        <v>429</v>
      </c>
      <c r="J3773" t="s">
        <v>859</v>
      </c>
      <c r="K3773">
        <v>0</v>
      </c>
      <c r="L3773" t="s">
        <v>254</v>
      </c>
      <c r="N3773" t="s">
        <v>453</v>
      </c>
      <c r="O3773" t="s">
        <v>859</v>
      </c>
      <c r="P3773">
        <v>5.4557761483838084E-4</v>
      </c>
      <c r="Q3773" t="s">
        <v>254</v>
      </c>
      <c r="S3773" t="s">
        <v>472</v>
      </c>
      <c r="T3773" t="s">
        <v>859</v>
      </c>
      <c r="U3773">
        <v>3.9942972820759538E-4</v>
      </c>
      <c r="V3773" t="s">
        <v>254</v>
      </c>
    </row>
    <row r="3774" spans="9:22" x14ac:dyDescent="0.45">
      <c r="I3774" t="s">
        <v>429</v>
      </c>
      <c r="J3774" t="s">
        <v>860</v>
      </c>
      <c r="K3774">
        <v>0</v>
      </c>
      <c r="L3774" t="s">
        <v>254</v>
      </c>
      <c r="N3774" t="s">
        <v>453</v>
      </c>
      <c r="O3774" t="s">
        <v>860</v>
      </c>
      <c r="P3774">
        <v>4.9851632523145067E-4</v>
      </c>
      <c r="Q3774" t="s">
        <v>254</v>
      </c>
      <c r="S3774" t="s">
        <v>472</v>
      </c>
      <c r="T3774" t="s">
        <v>860</v>
      </c>
      <c r="U3774">
        <v>4.3280168026751573E-4</v>
      </c>
      <c r="V3774" t="s">
        <v>254</v>
      </c>
    </row>
    <row r="3775" spans="9:22" x14ac:dyDescent="0.45">
      <c r="I3775" t="s">
        <v>429</v>
      </c>
      <c r="J3775" t="s">
        <v>861</v>
      </c>
      <c r="K3775">
        <v>0</v>
      </c>
      <c r="L3775" t="s">
        <v>254</v>
      </c>
      <c r="N3775" t="s">
        <v>453</v>
      </c>
      <c r="O3775" t="s">
        <v>861</v>
      </c>
      <c r="P3775">
        <v>4.5327581720490336E-4</v>
      </c>
      <c r="Q3775" t="s">
        <v>254</v>
      </c>
      <c r="S3775" t="s">
        <v>472</v>
      </c>
      <c r="T3775" t="s">
        <v>861</v>
      </c>
      <c r="U3775">
        <v>4.4807829070279222E-4</v>
      </c>
      <c r="V3775" t="s">
        <v>254</v>
      </c>
    </row>
    <row r="3776" spans="9:22" x14ac:dyDescent="0.45">
      <c r="I3776" t="s">
        <v>429</v>
      </c>
      <c r="J3776" t="s">
        <v>862</v>
      </c>
      <c r="K3776">
        <v>0</v>
      </c>
      <c r="L3776" t="s">
        <v>254</v>
      </c>
      <c r="N3776" t="s">
        <v>453</v>
      </c>
      <c r="O3776" t="s">
        <v>862</v>
      </c>
      <c r="P3776">
        <v>4.4724924661614812E-4</v>
      </c>
      <c r="Q3776" t="s">
        <v>254</v>
      </c>
      <c r="S3776" t="s">
        <v>472</v>
      </c>
      <c r="T3776" t="s">
        <v>862</v>
      </c>
      <c r="U3776">
        <v>4.5200561906149614E-4</v>
      </c>
      <c r="V3776" t="s">
        <v>254</v>
      </c>
    </row>
    <row r="3777" spans="9:22" x14ac:dyDescent="0.45">
      <c r="I3777" t="s">
        <v>429</v>
      </c>
      <c r="J3777" t="s">
        <v>863</v>
      </c>
      <c r="K3777">
        <v>0</v>
      </c>
      <c r="L3777" t="s">
        <v>254</v>
      </c>
      <c r="N3777" t="s">
        <v>453</v>
      </c>
      <c r="O3777" t="s">
        <v>863</v>
      </c>
      <c r="P3777">
        <v>4.7899540181383602E-4</v>
      </c>
      <c r="Q3777" t="s">
        <v>254</v>
      </c>
      <c r="S3777" t="s">
        <v>472</v>
      </c>
      <c r="T3777" t="s">
        <v>863</v>
      </c>
      <c r="U3777">
        <v>4.5008810732260368E-4</v>
      </c>
      <c r="V3777" t="s">
        <v>254</v>
      </c>
    </row>
    <row r="3778" spans="9:22" x14ac:dyDescent="0.45">
      <c r="I3778" t="s">
        <v>429</v>
      </c>
      <c r="J3778" t="s">
        <v>864</v>
      </c>
      <c r="K3778">
        <v>0</v>
      </c>
      <c r="L3778" t="s">
        <v>254</v>
      </c>
      <c r="N3778" t="s">
        <v>453</v>
      </c>
      <c r="O3778" t="s">
        <v>864</v>
      </c>
      <c r="P3778">
        <v>5.4992742813340999E-4</v>
      </c>
      <c r="Q3778" t="s">
        <v>254</v>
      </c>
      <c r="S3778" t="s">
        <v>472</v>
      </c>
      <c r="T3778" t="s">
        <v>864</v>
      </c>
      <c r="U3778">
        <v>4.5859151671126948E-4</v>
      </c>
      <c r="V3778" t="s">
        <v>254</v>
      </c>
    </row>
    <row r="3779" spans="9:22" x14ac:dyDescent="0.45">
      <c r="I3779" t="s">
        <v>429</v>
      </c>
      <c r="J3779" t="s">
        <v>865</v>
      </c>
      <c r="K3779">
        <v>0</v>
      </c>
      <c r="L3779" t="s">
        <v>254</v>
      </c>
      <c r="N3779" t="s">
        <v>453</v>
      </c>
      <c r="O3779" t="s">
        <v>865</v>
      </c>
      <c r="P3779">
        <v>6.7544176480743284E-5</v>
      </c>
      <c r="Q3779" t="s">
        <v>254</v>
      </c>
      <c r="S3779" t="s">
        <v>472</v>
      </c>
      <c r="T3779" t="s">
        <v>865</v>
      </c>
      <c r="U3779">
        <v>3.7934198491422808E-4</v>
      </c>
      <c r="V3779" t="s">
        <v>254</v>
      </c>
    </row>
    <row r="3780" spans="9:22" x14ac:dyDescent="0.45">
      <c r="I3780" t="s">
        <v>429</v>
      </c>
      <c r="J3780" t="s">
        <v>866</v>
      </c>
      <c r="K3780">
        <v>0</v>
      </c>
      <c r="L3780" t="s">
        <v>254</v>
      </c>
      <c r="N3780" t="s">
        <v>453</v>
      </c>
      <c r="O3780" t="s">
        <v>866</v>
      </c>
      <c r="P3780">
        <v>1.8876252800055897E-4</v>
      </c>
      <c r="Q3780" t="s">
        <v>254</v>
      </c>
      <c r="S3780" t="s">
        <v>472</v>
      </c>
      <c r="T3780" t="s">
        <v>866</v>
      </c>
      <c r="U3780">
        <v>4.1858863504973124E-4</v>
      </c>
      <c r="V3780" t="s">
        <v>254</v>
      </c>
    </row>
    <row r="3781" spans="9:22" x14ac:dyDescent="0.45">
      <c r="I3781" t="s">
        <v>429</v>
      </c>
      <c r="J3781" t="s">
        <v>867</v>
      </c>
      <c r="K3781">
        <v>0</v>
      </c>
      <c r="L3781" t="s">
        <v>254</v>
      </c>
      <c r="N3781" t="s">
        <v>453</v>
      </c>
      <c r="O3781" t="s">
        <v>867</v>
      </c>
      <c r="P3781">
        <v>4.1387883773389762E-4</v>
      </c>
      <c r="Q3781" t="s">
        <v>254</v>
      </c>
      <c r="S3781" t="s">
        <v>472</v>
      </c>
      <c r="T3781" t="s">
        <v>867</v>
      </c>
      <c r="U3781">
        <v>4.0445153266595026E-4</v>
      </c>
      <c r="V3781" t="s">
        <v>254</v>
      </c>
    </row>
    <row r="3782" spans="9:22" x14ac:dyDescent="0.45">
      <c r="I3782" t="s">
        <v>429</v>
      </c>
      <c r="J3782" t="s">
        <v>868</v>
      </c>
      <c r="K3782">
        <v>0</v>
      </c>
      <c r="L3782" t="s">
        <v>254</v>
      </c>
      <c r="N3782" t="s">
        <v>453</v>
      </c>
      <c r="O3782" t="s">
        <v>868</v>
      </c>
      <c r="P3782">
        <v>5.3749576728698571E-4</v>
      </c>
      <c r="Q3782" t="s">
        <v>254</v>
      </c>
      <c r="S3782" t="s">
        <v>472</v>
      </c>
      <c r="T3782" t="s">
        <v>868</v>
      </c>
      <c r="U3782">
        <v>3.7890214263130463E-4</v>
      </c>
      <c r="V3782" t="s">
        <v>254</v>
      </c>
    </row>
    <row r="3783" spans="9:22" x14ac:dyDescent="0.45">
      <c r="I3783" t="s">
        <v>429</v>
      </c>
      <c r="J3783" t="s">
        <v>869</v>
      </c>
      <c r="K3783">
        <v>0</v>
      </c>
      <c r="L3783" t="s">
        <v>254</v>
      </c>
      <c r="N3783" t="s">
        <v>453</v>
      </c>
      <c r="O3783" t="s">
        <v>869</v>
      </c>
      <c r="P3783">
        <v>5.6793741286526619E-4</v>
      </c>
      <c r="Q3783" t="s">
        <v>254</v>
      </c>
      <c r="S3783" t="s">
        <v>472</v>
      </c>
      <c r="T3783" t="s">
        <v>869</v>
      </c>
      <c r="U3783">
        <v>3.6350648562491955E-4</v>
      </c>
      <c r="V3783" t="s">
        <v>254</v>
      </c>
    </row>
    <row r="3784" spans="9:22" x14ac:dyDescent="0.45">
      <c r="I3784" t="s">
        <v>429</v>
      </c>
      <c r="J3784" t="s">
        <v>870</v>
      </c>
      <c r="K3784">
        <v>0</v>
      </c>
      <c r="L3784" t="s">
        <v>254</v>
      </c>
      <c r="N3784" t="s">
        <v>453</v>
      </c>
      <c r="O3784" t="s">
        <v>870</v>
      </c>
      <c r="P3784">
        <v>5.8014374006996243E-4</v>
      </c>
      <c r="Q3784" t="s">
        <v>254</v>
      </c>
      <c r="S3784" t="s">
        <v>472</v>
      </c>
      <c r="T3784" t="s">
        <v>870</v>
      </c>
      <c r="U3784">
        <v>3.4835832413289365E-4</v>
      </c>
      <c r="V3784" t="s">
        <v>254</v>
      </c>
    </row>
    <row r="3785" spans="9:22" x14ac:dyDescent="0.45">
      <c r="I3785" t="s">
        <v>429</v>
      </c>
      <c r="J3785" t="s">
        <v>871</v>
      </c>
      <c r="K3785">
        <v>9.7986450406526413E-5</v>
      </c>
      <c r="L3785" t="s">
        <v>254</v>
      </c>
      <c r="N3785" t="s">
        <v>453</v>
      </c>
      <c r="O3785" t="s">
        <v>871</v>
      </c>
      <c r="P3785">
        <v>5.7306208678217145E-4</v>
      </c>
      <c r="Q3785" t="s">
        <v>254</v>
      </c>
      <c r="S3785" t="s">
        <v>472</v>
      </c>
      <c r="T3785" t="s">
        <v>871</v>
      </c>
      <c r="U3785">
        <v>3.38158528640728E-4</v>
      </c>
      <c r="V3785" t="s">
        <v>254</v>
      </c>
    </row>
    <row r="3786" spans="9:22" x14ac:dyDescent="0.45">
      <c r="I3786" t="s">
        <v>429</v>
      </c>
      <c r="J3786" t="s">
        <v>872</v>
      </c>
      <c r="K3786">
        <v>2.9906778456921946E-4</v>
      </c>
      <c r="L3786" t="s">
        <v>254</v>
      </c>
      <c r="N3786" t="s">
        <v>453</v>
      </c>
      <c r="O3786" t="s">
        <v>872</v>
      </c>
      <c r="P3786">
        <v>5.3981160310000241E-4</v>
      </c>
      <c r="Q3786" t="s">
        <v>254</v>
      </c>
      <c r="S3786" t="s">
        <v>472</v>
      </c>
      <c r="T3786" t="s">
        <v>872</v>
      </c>
      <c r="U3786">
        <v>3.3226791682537449E-4</v>
      </c>
      <c r="V3786" t="s">
        <v>254</v>
      </c>
    </row>
    <row r="3787" spans="9:22" x14ac:dyDescent="0.45">
      <c r="I3787" t="s">
        <v>429</v>
      </c>
      <c r="J3787" t="s">
        <v>873</v>
      </c>
      <c r="K3787">
        <v>3.996312924395627E-4</v>
      </c>
      <c r="L3787" t="s">
        <v>254</v>
      </c>
      <c r="N3787" t="s">
        <v>453</v>
      </c>
      <c r="O3787" t="s">
        <v>873</v>
      </c>
      <c r="P3787">
        <v>4.7662662139191174E-4</v>
      </c>
      <c r="Q3787" t="s">
        <v>254</v>
      </c>
      <c r="S3787" t="s">
        <v>472</v>
      </c>
      <c r="T3787" t="s">
        <v>873</v>
      </c>
      <c r="U3787">
        <v>3.0347261062133854E-4</v>
      </c>
      <c r="V3787" t="s">
        <v>254</v>
      </c>
    </row>
    <row r="3788" spans="9:22" x14ac:dyDescent="0.45">
      <c r="I3788" t="s">
        <v>429</v>
      </c>
      <c r="J3788" t="s">
        <v>874</v>
      </c>
      <c r="K3788">
        <v>4.3227995038642991E-4</v>
      </c>
      <c r="L3788" t="s">
        <v>254</v>
      </c>
      <c r="N3788" t="s">
        <v>453</v>
      </c>
      <c r="O3788" t="s">
        <v>874</v>
      </c>
      <c r="P3788">
        <v>4.4097481861892781E-4</v>
      </c>
      <c r="Q3788" t="s">
        <v>254</v>
      </c>
      <c r="S3788" t="s">
        <v>472</v>
      </c>
      <c r="T3788" t="s">
        <v>874</v>
      </c>
      <c r="U3788">
        <v>2.5238306923760541E-4</v>
      </c>
      <c r="V3788" t="s">
        <v>254</v>
      </c>
    </row>
    <row r="3789" spans="9:22" x14ac:dyDescent="0.45">
      <c r="I3789" t="s">
        <v>429</v>
      </c>
      <c r="J3789" t="s">
        <v>875</v>
      </c>
      <c r="K3789">
        <v>4.5205398942561468E-4</v>
      </c>
      <c r="L3789" t="s">
        <v>254</v>
      </c>
      <c r="N3789" t="s">
        <v>453</v>
      </c>
      <c r="O3789" t="s">
        <v>875</v>
      </c>
      <c r="P3789">
        <v>4.2793879043917629E-4</v>
      </c>
      <c r="Q3789" t="s">
        <v>254</v>
      </c>
      <c r="S3789" t="s">
        <v>472</v>
      </c>
      <c r="T3789" t="s">
        <v>875</v>
      </c>
      <c r="U3789">
        <v>1.8359186971364435E-4</v>
      </c>
      <c r="V3789" t="s">
        <v>254</v>
      </c>
    </row>
    <row r="3790" spans="9:22" x14ac:dyDescent="0.45">
      <c r="I3790" t="s">
        <v>429</v>
      </c>
      <c r="J3790" t="s">
        <v>876</v>
      </c>
      <c r="K3790">
        <v>4.3092899024502814E-4</v>
      </c>
      <c r="L3790" t="s">
        <v>254</v>
      </c>
      <c r="N3790" t="s">
        <v>453</v>
      </c>
      <c r="O3790" t="s">
        <v>876</v>
      </c>
      <c r="P3790">
        <v>3.1846764962085441E-4</v>
      </c>
      <c r="Q3790" t="s">
        <v>254</v>
      </c>
      <c r="S3790" t="s">
        <v>472</v>
      </c>
      <c r="T3790" t="s">
        <v>876</v>
      </c>
      <c r="U3790">
        <v>1.6285989371147232E-4</v>
      </c>
      <c r="V3790" t="s">
        <v>254</v>
      </c>
    </row>
    <row r="3791" spans="9:22" x14ac:dyDescent="0.45">
      <c r="I3791" t="s">
        <v>429</v>
      </c>
      <c r="J3791" t="s">
        <v>877</v>
      </c>
      <c r="K3791">
        <v>3.9213368614365933E-4</v>
      </c>
      <c r="L3791" t="s">
        <v>254</v>
      </c>
      <c r="N3791" t="s">
        <v>453</v>
      </c>
      <c r="O3791" t="s">
        <v>877</v>
      </c>
      <c r="P3791">
        <v>3.1358436838561238E-4</v>
      </c>
      <c r="Q3791" t="s">
        <v>254</v>
      </c>
      <c r="S3791" t="s">
        <v>472</v>
      </c>
      <c r="T3791" t="s">
        <v>877</v>
      </c>
      <c r="U3791">
        <v>1.3804005890341407E-4</v>
      </c>
      <c r="V3791" t="s">
        <v>254</v>
      </c>
    </row>
    <row r="3792" spans="9:22" x14ac:dyDescent="0.45">
      <c r="I3792" t="s">
        <v>429</v>
      </c>
      <c r="J3792" t="s">
        <v>878</v>
      </c>
      <c r="K3792">
        <v>4.3381885541866173E-4</v>
      </c>
      <c r="L3792" t="s">
        <v>254</v>
      </c>
      <c r="N3792" t="s">
        <v>453</v>
      </c>
      <c r="O3792" t="s">
        <v>878</v>
      </c>
      <c r="P3792">
        <v>2.2999139931864098E-4</v>
      </c>
      <c r="Q3792" t="s">
        <v>254</v>
      </c>
      <c r="S3792" t="s">
        <v>472</v>
      </c>
      <c r="T3792" t="s">
        <v>878</v>
      </c>
      <c r="U3792">
        <v>1.4332683692790929E-4</v>
      </c>
      <c r="V3792" t="s">
        <v>254</v>
      </c>
    </row>
    <row r="3793" spans="9:22" x14ac:dyDescent="0.45">
      <c r="I3793" t="s">
        <v>429</v>
      </c>
      <c r="J3793" t="s">
        <v>879</v>
      </c>
      <c r="K3793">
        <v>4.487254868296484E-4</v>
      </c>
      <c r="L3793" t="s">
        <v>254</v>
      </c>
      <c r="N3793" t="s">
        <v>453</v>
      </c>
      <c r="O3793" t="s">
        <v>879</v>
      </c>
      <c r="P3793">
        <v>1.8881200873939469E-4</v>
      </c>
      <c r="Q3793" t="s">
        <v>254</v>
      </c>
      <c r="S3793" t="s">
        <v>472</v>
      </c>
      <c r="T3793" t="s">
        <v>879</v>
      </c>
      <c r="U3793">
        <v>1.4342560131473718E-4</v>
      </c>
      <c r="V3793" t="s">
        <v>254</v>
      </c>
    </row>
    <row r="3794" spans="9:22" x14ac:dyDescent="0.45">
      <c r="I3794" t="s">
        <v>429</v>
      </c>
      <c r="J3794" t="s">
        <v>880</v>
      </c>
      <c r="K3794">
        <v>4.3227524575442991E-4</v>
      </c>
      <c r="L3794" t="s">
        <v>254</v>
      </c>
      <c r="N3794" t="s">
        <v>453</v>
      </c>
      <c r="O3794" t="s">
        <v>880</v>
      </c>
      <c r="P3794">
        <v>1.919137005279495E-4</v>
      </c>
      <c r="Q3794" t="s">
        <v>254</v>
      </c>
      <c r="S3794" t="s">
        <v>472</v>
      </c>
      <c r="T3794" t="s">
        <v>880</v>
      </c>
      <c r="U3794">
        <v>1.1425185472859202E-4</v>
      </c>
      <c r="V3794" t="s">
        <v>254</v>
      </c>
    </row>
    <row r="3795" spans="9:22" x14ac:dyDescent="0.45">
      <c r="I3795" t="s">
        <v>429</v>
      </c>
      <c r="J3795" t="s">
        <v>881</v>
      </c>
      <c r="K3795">
        <v>3.7789912396388799E-4</v>
      </c>
      <c r="L3795" t="s">
        <v>254</v>
      </c>
      <c r="N3795" t="s">
        <v>453</v>
      </c>
      <c r="O3795" t="s">
        <v>881</v>
      </c>
      <c r="P3795">
        <v>1.2311499053156266E-4</v>
      </c>
      <c r="Q3795" t="s">
        <v>254</v>
      </c>
      <c r="S3795" t="s">
        <v>472</v>
      </c>
      <c r="T3795" t="s">
        <v>881</v>
      </c>
      <c r="U3795">
        <v>1.2535942341905231E-4</v>
      </c>
      <c r="V3795" t="s">
        <v>254</v>
      </c>
    </row>
    <row r="3796" spans="9:22" x14ac:dyDescent="0.45">
      <c r="I3796" t="s">
        <v>429</v>
      </c>
      <c r="J3796" t="s">
        <v>882</v>
      </c>
      <c r="K3796">
        <v>2.3746850985834094E-4</v>
      </c>
      <c r="L3796" t="s">
        <v>254</v>
      </c>
      <c r="N3796" t="s">
        <v>453</v>
      </c>
      <c r="O3796" t="s">
        <v>882</v>
      </c>
      <c r="P3796">
        <v>6.7273532776369833E-5</v>
      </c>
      <c r="Q3796" t="s">
        <v>254</v>
      </c>
      <c r="S3796" t="s">
        <v>472</v>
      </c>
      <c r="T3796" t="s">
        <v>882</v>
      </c>
      <c r="U3796">
        <v>1.3608741638516153E-4</v>
      </c>
      <c r="V3796" t="s">
        <v>254</v>
      </c>
    </row>
    <row r="3797" spans="9:22" x14ac:dyDescent="0.45">
      <c r="I3797" t="s">
        <v>429</v>
      </c>
      <c r="J3797" t="s">
        <v>883</v>
      </c>
      <c r="K3797">
        <v>0</v>
      </c>
      <c r="L3797" t="s">
        <v>254</v>
      </c>
      <c r="N3797" t="s">
        <v>453</v>
      </c>
      <c r="O3797" t="s">
        <v>883</v>
      </c>
      <c r="P3797">
        <v>4.6094258491857723E-5</v>
      </c>
      <c r="Q3797" t="s">
        <v>254</v>
      </c>
      <c r="S3797" t="s">
        <v>472</v>
      </c>
      <c r="T3797" t="s">
        <v>883</v>
      </c>
      <c r="U3797">
        <v>1.2362179628155827E-4</v>
      </c>
      <c r="V3797" t="s">
        <v>254</v>
      </c>
    </row>
    <row r="3798" spans="9:22" x14ac:dyDescent="0.45">
      <c r="I3798" t="s">
        <v>429</v>
      </c>
      <c r="J3798" t="s">
        <v>884</v>
      </c>
      <c r="K3798">
        <v>0</v>
      </c>
      <c r="L3798" t="s">
        <v>254</v>
      </c>
      <c r="N3798" t="s">
        <v>453</v>
      </c>
      <c r="O3798" t="s">
        <v>884</v>
      </c>
      <c r="P3798">
        <v>3.950446408489882E-5</v>
      </c>
      <c r="Q3798" t="s">
        <v>254</v>
      </c>
      <c r="S3798" t="s">
        <v>472</v>
      </c>
      <c r="T3798" t="s">
        <v>884</v>
      </c>
      <c r="U3798">
        <v>1.0867596798536574E-4</v>
      </c>
      <c r="V3798" t="s">
        <v>254</v>
      </c>
    </row>
    <row r="3799" spans="9:22" x14ac:dyDescent="0.45">
      <c r="I3799" t="s">
        <v>429</v>
      </c>
      <c r="J3799" t="s">
        <v>885</v>
      </c>
      <c r="K3799">
        <v>0</v>
      </c>
      <c r="L3799" t="s">
        <v>254</v>
      </c>
      <c r="N3799" t="s">
        <v>453</v>
      </c>
      <c r="O3799" t="s">
        <v>885</v>
      </c>
      <c r="P3799">
        <v>3.9235596507203075E-5</v>
      </c>
      <c r="Q3799" t="s">
        <v>254</v>
      </c>
      <c r="S3799" t="s">
        <v>472</v>
      </c>
      <c r="T3799" t="s">
        <v>885</v>
      </c>
      <c r="U3799">
        <v>8.0569303140998964E-5</v>
      </c>
      <c r="V3799" t="s">
        <v>254</v>
      </c>
    </row>
    <row r="3800" spans="9:22" x14ac:dyDescent="0.45">
      <c r="I3800" t="s">
        <v>429</v>
      </c>
      <c r="J3800" t="s">
        <v>886</v>
      </c>
      <c r="K3800">
        <v>0</v>
      </c>
      <c r="L3800" t="s">
        <v>254</v>
      </c>
      <c r="N3800" t="s">
        <v>453</v>
      </c>
      <c r="O3800" t="s">
        <v>886</v>
      </c>
      <c r="P3800">
        <v>3.3185796838148967E-5</v>
      </c>
      <c r="Q3800" t="s">
        <v>254</v>
      </c>
      <c r="S3800" t="s">
        <v>472</v>
      </c>
      <c r="T3800" t="s">
        <v>886</v>
      </c>
      <c r="U3800">
        <v>5.5591478088740292E-5</v>
      </c>
      <c r="V3800" t="s">
        <v>254</v>
      </c>
    </row>
    <row r="3801" spans="9:22" x14ac:dyDescent="0.45">
      <c r="I3801" t="s">
        <v>429</v>
      </c>
      <c r="J3801" t="s">
        <v>887</v>
      </c>
      <c r="K3801">
        <v>0</v>
      </c>
      <c r="L3801" t="s">
        <v>254</v>
      </c>
      <c r="N3801" t="s">
        <v>453</v>
      </c>
      <c r="O3801" t="s">
        <v>887</v>
      </c>
      <c r="P3801">
        <v>3.0842353464343712E-5</v>
      </c>
      <c r="Q3801" t="s">
        <v>254</v>
      </c>
      <c r="S3801" t="s">
        <v>472</v>
      </c>
      <c r="T3801" t="s">
        <v>887</v>
      </c>
      <c r="U3801">
        <v>4.6858811392628648E-5</v>
      </c>
      <c r="V3801" t="s">
        <v>254</v>
      </c>
    </row>
    <row r="3802" spans="9:22" x14ac:dyDescent="0.45">
      <c r="I3802" t="s">
        <v>429</v>
      </c>
      <c r="J3802" t="s">
        <v>888</v>
      </c>
      <c r="K3802">
        <v>0</v>
      </c>
      <c r="L3802" t="s">
        <v>254</v>
      </c>
      <c r="N3802" t="s">
        <v>453</v>
      </c>
      <c r="O3802" t="s">
        <v>888</v>
      </c>
      <c r="P3802">
        <v>8.6635725339560251E-5</v>
      </c>
      <c r="Q3802" t="s">
        <v>254</v>
      </c>
      <c r="S3802" t="s">
        <v>472</v>
      </c>
      <c r="T3802" t="s">
        <v>888</v>
      </c>
      <c r="U3802">
        <v>3.4287045834730629E-5</v>
      </c>
      <c r="V3802" t="s">
        <v>254</v>
      </c>
    </row>
    <row r="3803" spans="9:22" x14ac:dyDescent="0.45">
      <c r="I3803" t="s">
        <v>429</v>
      </c>
      <c r="J3803" t="s">
        <v>889</v>
      </c>
      <c r="K3803">
        <v>0</v>
      </c>
      <c r="L3803" t="s">
        <v>254</v>
      </c>
      <c r="N3803" t="s">
        <v>453</v>
      </c>
      <c r="O3803" t="s">
        <v>889</v>
      </c>
      <c r="P3803">
        <v>4.5916802350674324E-4</v>
      </c>
      <c r="Q3803" t="s">
        <v>254</v>
      </c>
      <c r="S3803" t="s">
        <v>472</v>
      </c>
      <c r="T3803" t="s">
        <v>889</v>
      </c>
      <c r="U3803">
        <v>1.1266297171526804E-4</v>
      </c>
      <c r="V3803" t="s">
        <v>254</v>
      </c>
    </row>
    <row r="3804" spans="9:22" x14ac:dyDescent="0.45">
      <c r="I3804" t="s">
        <v>429</v>
      </c>
      <c r="J3804" t="s">
        <v>890</v>
      </c>
      <c r="K3804">
        <v>0</v>
      </c>
      <c r="L3804" t="s">
        <v>254</v>
      </c>
      <c r="N3804" t="s">
        <v>453</v>
      </c>
      <c r="O3804" t="s">
        <v>890</v>
      </c>
      <c r="P3804">
        <v>3.9087144604897954E-4</v>
      </c>
      <c r="Q3804" t="s">
        <v>254</v>
      </c>
      <c r="S3804" t="s">
        <v>472</v>
      </c>
      <c r="T3804" t="s">
        <v>890</v>
      </c>
      <c r="U3804">
        <v>1.158440028449383E-4</v>
      </c>
      <c r="V3804" t="s">
        <v>254</v>
      </c>
    </row>
    <row r="3805" spans="9:22" x14ac:dyDescent="0.45">
      <c r="I3805" t="s">
        <v>429</v>
      </c>
      <c r="J3805" t="s">
        <v>891</v>
      </c>
      <c r="K3805">
        <v>0</v>
      </c>
      <c r="L3805" t="s">
        <v>254</v>
      </c>
      <c r="N3805" t="s">
        <v>453</v>
      </c>
      <c r="O3805" t="s">
        <v>891</v>
      </c>
      <c r="P3805">
        <v>3.3153192670649082E-4</v>
      </c>
      <c r="Q3805" t="s">
        <v>254</v>
      </c>
      <c r="S3805" t="s">
        <v>472</v>
      </c>
      <c r="T3805" t="s">
        <v>891</v>
      </c>
      <c r="U3805">
        <v>1.21069977137082E-4</v>
      </c>
      <c r="V3805" t="s">
        <v>254</v>
      </c>
    </row>
    <row r="3806" spans="9:22" x14ac:dyDescent="0.45">
      <c r="I3806" t="s">
        <v>429</v>
      </c>
      <c r="J3806" t="s">
        <v>892</v>
      </c>
      <c r="K3806">
        <v>0</v>
      </c>
      <c r="L3806" t="s">
        <v>254</v>
      </c>
      <c r="N3806" t="s">
        <v>453</v>
      </c>
      <c r="O3806" t="s">
        <v>892</v>
      </c>
      <c r="P3806">
        <v>3.0849535511968783E-4</v>
      </c>
      <c r="Q3806" t="s">
        <v>254</v>
      </c>
      <c r="S3806" t="s">
        <v>472</v>
      </c>
      <c r="T3806" t="s">
        <v>892</v>
      </c>
      <c r="U3806">
        <v>1.4740478136238182E-4</v>
      </c>
      <c r="V3806" t="s">
        <v>254</v>
      </c>
    </row>
    <row r="3807" spans="9:22" x14ac:dyDescent="0.45">
      <c r="I3807" t="s">
        <v>429</v>
      </c>
      <c r="J3807" t="s">
        <v>893</v>
      </c>
      <c r="K3807">
        <v>0</v>
      </c>
      <c r="L3807" t="s">
        <v>254</v>
      </c>
      <c r="N3807" t="s">
        <v>453</v>
      </c>
      <c r="O3807" t="s">
        <v>893</v>
      </c>
      <c r="P3807">
        <v>2.9942989914409363E-4</v>
      </c>
      <c r="Q3807" t="s">
        <v>254</v>
      </c>
      <c r="S3807" t="s">
        <v>472</v>
      </c>
      <c r="T3807" t="s">
        <v>893</v>
      </c>
      <c r="U3807">
        <v>1.9160874457287198E-4</v>
      </c>
      <c r="V3807" t="s">
        <v>254</v>
      </c>
    </row>
    <row r="3808" spans="9:22" x14ac:dyDescent="0.45">
      <c r="I3808" t="s">
        <v>429</v>
      </c>
      <c r="J3808" t="s">
        <v>894</v>
      </c>
      <c r="K3808">
        <v>0</v>
      </c>
      <c r="L3808" t="s">
        <v>254</v>
      </c>
      <c r="N3808" t="s">
        <v>453</v>
      </c>
      <c r="O3808" t="s">
        <v>894</v>
      </c>
      <c r="P3808">
        <v>2.8254022714070557E-4</v>
      </c>
      <c r="Q3808" t="s">
        <v>254</v>
      </c>
      <c r="S3808" t="s">
        <v>472</v>
      </c>
      <c r="T3808" t="s">
        <v>894</v>
      </c>
      <c r="U3808">
        <v>2.3201595118584436E-4</v>
      </c>
      <c r="V3808" t="s">
        <v>254</v>
      </c>
    </row>
    <row r="3809" spans="9:22" x14ac:dyDescent="0.45">
      <c r="I3809" t="s">
        <v>429</v>
      </c>
      <c r="J3809" t="s">
        <v>895</v>
      </c>
      <c r="K3809">
        <v>1.2701443781912178E-4</v>
      </c>
      <c r="L3809" t="s">
        <v>254</v>
      </c>
      <c r="N3809" t="s">
        <v>453</v>
      </c>
      <c r="O3809" t="s">
        <v>895</v>
      </c>
      <c r="P3809">
        <v>2.4295614848409409E-4</v>
      </c>
      <c r="Q3809" t="s">
        <v>254</v>
      </c>
      <c r="S3809" t="s">
        <v>472</v>
      </c>
      <c r="T3809" t="s">
        <v>895</v>
      </c>
      <c r="U3809">
        <v>2.5699242476800429E-4</v>
      </c>
      <c r="V3809" t="s">
        <v>254</v>
      </c>
    </row>
    <row r="3810" spans="9:22" x14ac:dyDescent="0.45">
      <c r="I3810" t="s">
        <v>429</v>
      </c>
      <c r="J3810" t="s">
        <v>896</v>
      </c>
      <c r="K3810">
        <v>2.0109602046692351E-4</v>
      </c>
      <c r="L3810" t="s">
        <v>254</v>
      </c>
      <c r="N3810" t="s">
        <v>453</v>
      </c>
      <c r="O3810" t="s">
        <v>896</v>
      </c>
      <c r="P3810">
        <v>2.1195723213951313E-4</v>
      </c>
      <c r="Q3810" t="s">
        <v>254</v>
      </c>
      <c r="S3810" t="s">
        <v>472</v>
      </c>
      <c r="T3810" t="s">
        <v>896</v>
      </c>
      <c r="U3810">
        <v>2.738660348075743E-4</v>
      </c>
      <c r="V3810" t="s">
        <v>254</v>
      </c>
    </row>
    <row r="3811" spans="9:22" x14ac:dyDescent="0.45">
      <c r="I3811" t="s">
        <v>429</v>
      </c>
      <c r="J3811" t="s">
        <v>897</v>
      </c>
      <c r="K3811">
        <v>2.9141963262932822E-4</v>
      </c>
      <c r="L3811" t="s">
        <v>254</v>
      </c>
      <c r="N3811" t="s">
        <v>453</v>
      </c>
      <c r="O3811" t="s">
        <v>897</v>
      </c>
      <c r="P3811">
        <v>1.7688827972265234E-4</v>
      </c>
      <c r="Q3811" t="s">
        <v>254</v>
      </c>
      <c r="S3811" t="s">
        <v>472</v>
      </c>
      <c r="T3811" t="s">
        <v>897</v>
      </c>
      <c r="U3811">
        <v>2.7494182637259216E-4</v>
      </c>
      <c r="V3811" t="s">
        <v>254</v>
      </c>
    </row>
    <row r="3812" spans="9:22" x14ac:dyDescent="0.45">
      <c r="I3812" t="s">
        <v>429</v>
      </c>
      <c r="J3812" t="s">
        <v>898</v>
      </c>
      <c r="K3812">
        <v>2.9369930696996526E-4</v>
      </c>
      <c r="L3812" t="s">
        <v>254</v>
      </c>
      <c r="N3812" t="s">
        <v>453</v>
      </c>
      <c r="O3812" t="s">
        <v>898</v>
      </c>
      <c r="P3812">
        <v>1.7452559385600653E-4</v>
      </c>
      <c r="Q3812" t="s">
        <v>254</v>
      </c>
      <c r="S3812" t="s">
        <v>472</v>
      </c>
      <c r="T3812" t="s">
        <v>898</v>
      </c>
      <c r="U3812">
        <v>2.7938937486836883E-4</v>
      </c>
      <c r="V3812" t="s">
        <v>254</v>
      </c>
    </row>
    <row r="3813" spans="9:22" x14ac:dyDescent="0.45">
      <c r="I3813" t="s">
        <v>429</v>
      </c>
      <c r="J3813" t="s">
        <v>899</v>
      </c>
      <c r="K3813">
        <v>3.5812772291517138E-4</v>
      </c>
      <c r="L3813" t="s">
        <v>254</v>
      </c>
      <c r="N3813" t="s">
        <v>453</v>
      </c>
      <c r="O3813" t="s">
        <v>899</v>
      </c>
      <c r="P3813">
        <v>1.8931643577381615E-4</v>
      </c>
      <c r="Q3813" t="s">
        <v>254</v>
      </c>
      <c r="S3813" t="s">
        <v>472</v>
      </c>
      <c r="T3813" t="s">
        <v>899</v>
      </c>
      <c r="U3813">
        <v>2.5027831167182229E-4</v>
      </c>
      <c r="V3813" t="s">
        <v>254</v>
      </c>
    </row>
    <row r="3814" spans="9:22" x14ac:dyDescent="0.45">
      <c r="I3814" t="s">
        <v>429</v>
      </c>
      <c r="J3814" t="s">
        <v>900</v>
      </c>
      <c r="K3814">
        <v>3.4943860218783642E-4</v>
      </c>
      <c r="L3814" t="s">
        <v>254</v>
      </c>
      <c r="N3814" t="s">
        <v>453</v>
      </c>
      <c r="O3814" t="s">
        <v>900</v>
      </c>
      <c r="P3814">
        <v>1.5838170683254462E-4</v>
      </c>
      <c r="Q3814" t="s">
        <v>254</v>
      </c>
      <c r="S3814" t="s">
        <v>472</v>
      </c>
      <c r="T3814" t="s">
        <v>900</v>
      </c>
      <c r="U3814">
        <v>2.6917637243435732E-4</v>
      </c>
      <c r="V3814" t="s">
        <v>254</v>
      </c>
    </row>
    <row r="3815" spans="9:22" x14ac:dyDescent="0.45">
      <c r="I3815" t="s">
        <v>429</v>
      </c>
      <c r="J3815" t="s">
        <v>901</v>
      </c>
      <c r="K3815">
        <v>3.3060820156219193E-4</v>
      </c>
      <c r="L3815" t="s">
        <v>254</v>
      </c>
      <c r="N3815" t="s">
        <v>453</v>
      </c>
      <c r="O3815" t="s">
        <v>901</v>
      </c>
      <c r="P3815">
        <v>1.6690321617986064E-4</v>
      </c>
      <c r="Q3815" t="s">
        <v>254</v>
      </c>
      <c r="S3815" t="s">
        <v>472</v>
      </c>
      <c r="T3815" t="s">
        <v>901</v>
      </c>
      <c r="U3815">
        <v>2.7599433052142403E-4</v>
      </c>
      <c r="V3815" t="s">
        <v>254</v>
      </c>
    </row>
    <row r="3816" spans="9:22" x14ac:dyDescent="0.45">
      <c r="I3816" t="s">
        <v>429</v>
      </c>
      <c r="J3816" t="s">
        <v>902</v>
      </c>
      <c r="K3816">
        <v>2.5942337258035838E-4</v>
      </c>
      <c r="L3816" t="s">
        <v>254</v>
      </c>
      <c r="N3816" t="s">
        <v>453</v>
      </c>
      <c r="O3816" t="s">
        <v>902</v>
      </c>
      <c r="P3816">
        <v>2.0044051230400453E-4</v>
      </c>
      <c r="Q3816" t="s">
        <v>254</v>
      </c>
      <c r="S3816" t="s">
        <v>472</v>
      </c>
      <c r="T3816" t="s">
        <v>902</v>
      </c>
      <c r="U3816">
        <v>2.7992900371645173E-4</v>
      </c>
      <c r="V3816" t="s">
        <v>254</v>
      </c>
    </row>
    <row r="3817" spans="9:22" x14ac:dyDescent="0.45">
      <c r="I3817" t="s">
        <v>429</v>
      </c>
      <c r="J3817" t="s">
        <v>903</v>
      </c>
      <c r="K3817">
        <v>2.9927638912563835E-4</v>
      </c>
      <c r="L3817" t="s">
        <v>254</v>
      </c>
      <c r="N3817" t="s">
        <v>453</v>
      </c>
      <c r="O3817" t="s">
        <v>903</v>
      </c>
      <c r="P3817">
        <v>2.632264407706862E-4</v>
      </c>
      <c r="Q3817" t="s">
        <v>254</v>
      </c>
      <c r="S3817" t="s">
        <v>472</v>
      </c>
      <c r="T3817" t="s">
        <v>903</v>
      </c>
      <c r="U3817">
        <v>2.9082058656560328E-4</v>
      </c>
      <c r="V3817" t="s">
        <v>254</v>
      </c>
    </row>
    <row r="3818" spans="9:22" x14ac:dyDescent="0.45">
      <c r="I3818" t="s">
        <v>429</v>
      </c>
      <c r="J3818" t="s">
        <v>904</v>
      </c>
      <c r="K3818">
        <v>2.916657171615247E-4</v>
      </c>
      <c r="L3818" t="s">
        <v>254</v>
      </c>
      <c r="N3818" t="s">
        <v>453</v>
      </c>
      <c r="O3818" t="s">
        <v>904</v>
      </c>
      <c r="P3818">
        <v>2.7222365856739109E-4</v>
      </c>
      <c r="Q3818" t="s">
        <v>254</v>
      </c>
      <c r="S3818" t="s">
        <v>472</v>
      </c>
      <c r="T3818" t="s">
        <v>904</v>
      </c>
      <c r="U3818">
        <v>3.0085795757488562E-4</v>
      </c>
      <c r="V3818" t="s">
        <v>254</v>
      </c>
    </row>
    <row r="3819" spans="9:22" x14ac:dyDescent="0.45">
      <c r="I3819" t="s">
        <v>429</v>
      </c>
      <c r="J3819" t="s">
        <v>905</v>
      </c>
      <c r="K3819">
        <v>2.7119042558540739E-4</v>
      </c>
      <c r="L3819" t="s">
        <v>254</v>
      </c>
      <c r="N3819" t="s">
        <v>453</v>
      </c>
      <c r="O3819" t="s">
        <v>905</v>
      </c>
      <c r="P3819">
        <v>1.800116951703987E-4</v>
      </c>
      <c r="Q3819" t="s">
        <v>254</v>
      </c>
      <c r="S3819" t="s">
        <v>472</v>
      </c>
      <c r="T3819" t="s">
        <v>905</v>
      </c>
      <c r="U3819">
        <v>3.0469922281774268E-4</v>
      </c>
      <c r="V3819" t="s">
        <v>254</v>
      </c>
    </row>
    <row r="3820" spans="9:22" x14ac:dyDescent="0.45">
      <c r="I3820" t="s">
        <v>429</v>
      </c>
      <c r="J3820" t="s">
        <v>906</v>
      </c>
      <c r="K3820">
        <v>2.0550615703423503E-4</v>
      </c>
      <c r="L3820" t="s">
        <v>254</v>
      </c>
      <c r="N3820" t="s">
        <v>453</v>
      </c>
      <c r="O3820" t="s">
        <v>906</v>
      </c>
      <c r="P3820">
        <v>1.1682651673110321E-4</v>
      </c>
      <c r="Q3820" t="s">
        <v>254</v>
      </c>
      <c r="S3820" t="s">
        <v>472</v>
      </c>
      <c r="T3820" t="s">
        <v>906</v>
      </c>
      <c r="U3820">
        <v>3.0082775579543881E-4</v>
      </c>
      <c r="V3820" t="s">
        <v>254</v>
      </c>
    </row>
    <row r="3821" spans="9:22" x14ac:dyDescent="0.45">
      <c r="I3821" t="s">
        <v>429</v>
      </c>
      <c r="J3821" t="s">
        <v>907</v>
      </c>
      <c r="K3821">
        <v>1.3652933644874859E-4</v>
      </c>
      <c r="L3821" t="s">
        <v>254</v>
      </c>
      <c r="N3821" t="s">
        <v>453</v>
      </c>
      <c r="O3821" t="s">
        <v>907</v>
      </c>
      <c r="P3821">
        <v>8.2779043863597204E-5</v>
      </c>
      <c r="Q3821" t="s">
        <v>254</v>
      </c>
      <c r="S3821" t="s">
        <v>472</v>
      </c>
      <c r="T3821" t="s">
        <v>907</v>
      </c>
      <c r="U3821">
        <v>2.9338347809176066E-4</v>
      </c>
      <c r="V3821" t="s">
        <v>254</v>
      </c>
    </row>
    <row r="3822" spans="9:22" x14ac:dyDescent="0.45">
      <c r="I3822" t="s">
        <v>429</v>
      </c>
      <c r="J3822" t="s">
        <v>908</v>
      </c>
      <c r="K3822">
        <v>0</v>
      </c>
      <c r="L3822" t="s">
        <v>254</v>
      </c>
      <c r="N3822" t="s">
        <v>453</v>
      </c>
      <c r="O3822" t="s">
        <v>908</v>
      </c>
      <c r="P3822">
        <v>5.6701942382236338E-5</v>
      </c>
      <c r="Q3822" t="s">
        <v>254</v>
      </c>
      <c r="S3822" t="s">
        <v>472</v>
      </c>
      <c r="T3822" t="s">
        <v>908</v>
      </c>
      <c r="U3822">
        <v>2.8045816174544086E-4</v>
      </c>
      <c r="V3822" t="s">
        <v>254</v>
      </c>
    </row>
    <row r="3823" spans="9:22" x14ac:dyDescent="0.45">
      <c r="I3823" t="s">
        <v>429</v>
      </c>
      <c r="J3823" t="s">
        <v>909</v>
      </c>
      <c r="K3823">
        <v>0</v>
      </c>
      <c r="L3823" t="s">
        <v>254</v>
      </c>
      <c r="N3823" t="s">
        <v>453</v>
      </c>
      <c r="O3823" t="s">
        <v>909</v>
      </c>
      <c r="P3823">
        <v>5.295851564338076E-5</v>
      </c>
      <c r="Q3823" t="s">
        <v>254</v>
      </c>
      <c r="S3823" t="s">
        <v>472</v>
      </c>
      <c r="T3823" t="s">
        <v>909</v>
      </c>
      <c r="U3823">
        <v>2.6403245048013289E-4</v>
      </c>
      <c r="V3823" t="s">
        <v>254</v>
      </c>
    </row>
    <row r="3824" spans="9:22" x14ac:dyDescent="0.45">
      <c r="I3824" t="s">
        <v>429</v>
      </c>
      <c r="J3824" t="s">
        <v>910</v>
      </c>
      <c r="K3824">
        <v>0</v>
      </c>
      <c r="L3824" t="s">
        <v>254</v>
      </c>
      <c r="N3824" t="s">
        <v>453</v>
      </c>
      <c r="O3824" t="s">
        <v>910</v>
      </c>
      <c r="P3824">
        <v>4.6022754982402436E-5</v>
      </c>
      <c r="Q3824" t="s">
        <v>254</v>
      </c>
      <c r="S3824" t="s">
        <v>472</v>
      </c>
      <c r="T3824" t="s">
        <v>910</v>
      </c>
      <c r="U3824">
        <v>2.3002077473654087E-4</v>
      </c>
      <c r="V3824" t="s">
        <v>254</v>
      </c>
    </row>
    <row r="3825" spans="9:22" x14ac:dyDescent="0.45">
      <c r="I3825" t="s">
        <v>429</v>
      </c>
      <c r="J3825" t="s">
        <v>911</v>
      </c>
      <c r="K3825">
        <v>0</v>
      </c>
      <c r="L3825" t="s">
        <v>254</v>
      </c>
      <c r="N3825" t="s">
        <v>453</v>
      </c>
      <c r="O3825" t="s">
        <v>911</v>
      </c>
      <c r="P3825">
        <v>4.1813069796650983E-5</v>
      </c>
      <c r="Q3825" t="s">
        <v>254</v>
      </c>
      <c r="S3825" t="s">
        <v>472</v>
      </c>
      <c r="T3825" t="s">
        <v>911</v>
      </c>
      <c r="U3825">
        <v>1.8756663920332139E-4</v>
      </c>
      <c r="V3825" t="s">
        <v>254</v>
      </c>
    </row>
    <row r="3826" spans="9:22" x14ac:dyDescent="0.45">
      <c r="I3826" t="s">
        <v>429</v>
      </c>
      <c r="J3826" t="s">
        <v>912</v>
      </c>
      <c r="K3826">
        <v>0</v>
      </c>
      <c r="L3826" t="s">
        <v>254</v>
      </c>
      <c r="N3826" t="s">
        <v>453</v>
      </c>
      <c r="O3826" t="s">
        <v>912</v>
      </c>
      <c r="P3826">
        <v>4.8416520951314203E-5</v>
      </c>
      <c r="Q3826" t="s">
        <v>254</v>
      </c>
      <c r="S3826" t="s">
        <v>472</v>
      </c>
      <c r="T3826" t="s">
        <v>912</v>
      </c>
      <c r="U3826">
        <v>1.4364763472749282E-4</v>
      </c>
      <c r="V3826" t="s">
        <v>254</v>
      </c>
    </row>
    <row r="3827" spans="9:22" x14ac:dyDescent="0.45">
      <c r="I3827" t="s">
        <v>429</v>
      </c>
      <c r="J3827" t="s">
        <v>302</v>
      </c>
      <c r="K3827">
        <v>3.7586157479077178E-3</v>
      </c>
      <c r="L3827" t="s">
        <v>254</v>
      </c>
      <c r="N3827" t="s">
        <v>453</v>
      </c>
      <c r="O3827" t="s">
        <v>302</v>
      </c>
      <c r="P3827">
        <v>2.5247698553540796E-2</v>
      </c>
      <c r="Q3827" t="s">
        <v>254</v>
      </c>
      <c r="S3827" t="s">
        <v>472</v>
      </c>
      <c r="T3827" t="s">
        <v>302</v>
      </c>
      <c r="U3827">
        <v>2.1818642608249009E-2</v>
      </c>
      <c r="V3827" t="s">
        <v>254</v>
      </c>
    </row>
    <row r="3828" spans="9:22" x14ac:dyDescent="0.45">
      <c r="I3828" t="s">
        <v>429</v>
      </c>
      <c r="J3828" t="s">
        <v>303</v>
      </c>
      <c r="K3828">
        <v>5.9781051897087895E-3</v>
      </c>
      <c r="L3828" t="s">
        <v>254</v>
      </c>
      <c r="N3828" t="s">
        <v>453</v>
      </c>
      <c r="O3828" t="s">
        <v>303</v>
      </c>
      <c r="P3828">
        <v>2.7923880219327744E-3</v>
      </c>
      <c r="Q3828" t="s">
        <v>254</v>
      </c>
      <c r="S3828" t="s">
        <v>472</v>
      </c>
      <c r="T3828" t="s">
        <v>303</v>
      </c>
      <c r="U3828">
        <v>2.8608467625364587E-3</v>
      </c>
      <c r="V3828" t="s">
        <v>254</v>
      </c>
    </row>
    <row r="3829" spans="9:22" x14ac:dyDescent="0.45">
      <c r="I3829" t="s">
        <v>429</v>
      </c>
      <c r="J3829" t="s">
        <v>304</v>
      </c>
      <c r="K3829">
        <v>7.6339729175146408E-3</v>
      </c>
      <c r="L3829" t="s">
        <v>254</v>
      </c>
      <c r="N3829" t="s">
        <v>453</v>
      </c>
      <c r="O3829" t="s">
        <v>304</v>
      </c>
      <c r="P3829">
        <v>2.3396723651943978E-3</v>
      </c>
      <c r="Q3829" t="s">
        <v>254</v>
      </c>
      <c r="S3829" t="s">
        <v>472</v>
      </c>
      <c r="T3829" t="s">
        <v>304</v>
      </c>
      <c r="U3829">
        <v>2.7824411254214147E-3</v>
      </c>
      <c r="V3829" t="s">
        <v>254</v>
      </c>
    </row>
    <row r="3830" spans="9:22" x14ac:dyDescent="0.45">
      <c r="I3830" t="s">
        <v>429</v>
      </c>
      <c r="J3830" t="s">
        <v>305</v>
      </c>
      <c r="K3830">
        <v>9.1224863037895048E-3</v>
      </c>
      <c r="L3830" t="s">
        <v>254</v>
      </c>
      <c r="N3830" t="s">
        <v>453</v>
      </c>
      <c r="O3830" t="s">
        <v>305</v>
      </c>
      <c r="P3830">
        <v>2.2582512977122157E-3</v>
      </c>
      <c r="Q3830" t="s">
        <v>254</v>
      </c>
      <c r="S3830" t="s">
        <v>472</v>
      </c>
      <c r="T3830" t="s">
        <v>305</v>
      </c>
      <c r="U3830">
        <v>2.7943527562791924E-3</v>
      </c>
      <c r="V3830" t="s">
        <v>254</v>
      </c>
    </row>
    <row r="3831" spans="9:22" x14ac:dyDescent="0.45">
      <c r="I3831" t="s">
        <v>429</v>
      </c>
      <c r="J3831" t="s">
        <v>306</v>
      </c>
      <c r="K3831">
        <v>5.6898132315041115E-2</v>
      </c>
      <c r="L3831" t="s">
        <v>254</v>
      </c>
      <c r="N3831" t="s">
        <v>453</v>
      </c>
      <c r="O3831" t="s">
        <v>306</v>
      </c>
      <c r="P3831">
        <v>1.6881935793482006E-2</v>
      </c>
      <c r="Q3831" t="s">
        <v>254</v>
      </c>
      <c r="S3831" t="s">
        <v>472</v>
      </c>
      <c r="T3831" t="s">
        <v>306</v>
      </c>
      <c r="U3831">
        <v>2.0071526126735573E-2</v>
      </c>
      <c r="V3831" t="s">
        <v>254</v>
      </c>
    </row>
    <row r="3832" spans="9:22" x14ac:dyDescent="0.45">
      <c r="I3832" t="s">
        <v>429</v>
      </c>
      <c r="J3832" t="s">
        <v>307</v>
      </c>
      <c r="K3832">
        <v>7.3082716197525807E-3</v>
      </c>
      <c r="L3832" t="s">
        <v>254</v>
      </c>
      <c r="N3832" t="s">
        <v>453</v>
      </c>
      <c r="O3832" t="s">
        <v>307</v>
      </c>
      <c r="P3832">
        <v>4.0073734677315877E-3</v>
      </c>
      <c r="Q3832" t="s">
        <v>254</v>
      </c>
      <c r="S3832" t="s">
        <v>472</v>
      </c>
      <c r="T3832" t="s">
        <v>307</v>
      </c>
      <c r="U3832">
        <v>3.8136942259417118E-3</v>
      </c>
      <c r="V3832" t="s">
        <v>254</v>
      </c>
    </row>
    <row r="3833" spans="9:22" x14ac:dyDescent="0.45">
      <c r="I3833" t="s">
        <v>429</v>
      </c>
      <c r="J3833" t="s">
        <v>308</v>
      </c>
      <c r="K3833">
        <v>5.3556133537501077E-3</v>
      </c>
      <c r="L3833" t="s">
        <v>254</v>
      </c>
      <c r="N3833" t="s">
        <v>453</v>
      </c>
      <c r="O3833" t="s">
        <v>308</v>
      </c>
      <c r="P3833">
        <v>3.9654518642813462E-3</v>
      </c>
      <c r="Q3833" t="s">
        <v>254</v>
      </c>
      <c r="S3833" t="s">
        <v>472</v>
      </c>
      <c r="T3833" t="s">
        <v>308</v>
      </c>
      <c r="U3833">
        <v>3.9705982799712446E-3</v>
      </c>
      <c r="V3833" t="s">
        <v>254</v>
      </c>
    </row>
    <row r="3834" spans="9:22" x14ac:dyDescent="0.45">
      <c r="I3834" t="s">
        <v>429</v>
      </c>
      <c r="J3834" t="s">
        <v>309</v>
      </c>
      <c r="K3834">
        <v>3.0605333268555932E-3</v>
      </c>
      <c r="L3834" t="s">
        <v>254</v>
      </c>
      <c r="N3834" t="s">
        <v>453</v>
      </c>
      <c r="O3834" t="s">
        <v>309</v>
      </c>
      <c r="P3834">
        <v>2.4544306495058846E-2</v>
      </c>
      <c r="Q3834" t="s">
        <v>254</v>
      </c>
      <c r="S3834" t="s">
        <v>472</v>
      </c>
      <c r="T3834" t="s">
        <v>309</v>
      </c>
      <c r="U3834">
        <v>2.2490083069240961E-2</v>
      </c>
      <c r="V3834" t="s">
        <v>254</v>
      </c>
    </row>
    <row r="3835" spans="9:22" x14ac:dyDescent="0.45">
      <c r="I3835" t="s">
        <v>429</v>
      </c>
      <c r="J3835" t="s">
        <v>310</v>
      </c>
      <c r="K3835">
        <v>5.8177711300143823E-3</v>
      </c>
      <c r="L3835" t="s">
        <v>254</v>
      </c>
      <c r="N3835" t="s">
        <v>453</v>
      </c>
      <c r="O3835" t="s">
        <v>310</v>
      </c>
      <c r="P3835">
        <v>3.3252201360952693E-2</v>
      </c>
      <c r="Q3835" t="s">
        <v>254</v>
      </c>
      <c r="S3835" t="s">
        <v>472</v>
      </c>
      <c r="T3835" t="s">
        <v>310</v>
      </c>
      <c r="U3835">
        <v>2.5448597829974526E-2</v>
      </c>
      <c r="V3835" t="s">
        <v>254</v>
      </c>
    </row>
    <row r="3836" spans="9:22" x14ac:dyDescent="0.45">
      <c r="I3836" t="s">
        <v>429</v>
      </c>
      <c r="J3836" t="s">
        <v>311</v>
      </c>
      <c r="K3836">
        <v>6.3597507927259109E-3</v>
      </c>
      <c r="L3836" t="s">
        <v>254</v>
      </c>
      <c r="N3836" t="s">
        <v>453</v>
      </c>
      <c r="O3836" t="s">
        <v>311</v>
      </c>
      <c r="P3836">
        <v>4.5045700485172504E-3</v>
      </c>
      <c r="Q3836" t="s">
        <v>254</v>
      </c>
      <c r="S3836" t="s">
        <v>472</v>
      </c>
      <c r="T3836" t="s">
        <v>311</v>
      </c>
      <c r="U3836">
        <v>3.6292740952093435E-3</v>
      </c>
      <c r="V3836" t="s">
        <v>254</v>
      </c>
    </row>
    <row r="3837" spans="9:22" x14ac:dyDescent="0.45">
      <c r="I3837" t="s">
        <v>429</v>
      </c>
      <c r="J3837" t="s">
        <v>312</v>
      </c>
      <c r="K3837">
        <v>8.1545578755558255E-3</v>
      </c>
      <c r="L3837" t="s">
        <v>254</v>
      </c>
      <c r="N3837" t="s">
        <v>453</v>
      </c>
      <c r="O3837" t="s">
        <v>312</v>
      </c>
      <c r="P3837">
        <v>4.4201405719834757E-3</v>
      </c>
      <c r="Q3837" t="s">
        <v>254</v>
      </c>
      <c r="S3837" t="s">
        <v>472</v>
      </c>
      <c r="T3837" t="s">
        <v>312</v>
      </c>
      <c r="U3837">
        <v>3.6131194222008981E-3</v>
      </c>
      <c r="V3837" t="s">
        <v>254</v>
      </c>
    </row>
    <row r="3838" spans="9:22" x14ac:dyDescent="0.45">
      <c r="I3838" t="s">
        <v>429</v>
      </c>
      <c r="J3838" t="s">
        <v>313</v>
      </c>
      <c r="K3838">
        <v>9.2284934361441945E-3</v>
      </c>
      <c r="L3838" t="s">
        <v>254</v>
      </c>
      <c r="N3838" t="s">
        <v>453</v>
      </c>
      <c r="O3838" t="s">
        <v>313</v>
      </c>
      <c r="P3838">
        <v>4.4469576827008495E-3</v>
      </c>
      <c r="Q3838" t="s">
        <v>254</v>
      </c>
      <c r="S3838" t="s">
        <v>472</v>
      </c>
      <c r="T3838" t="s">
        <v>313</v>
      </c>
      <c r="U3838">
        <v>3.7409194545234463E-3</v>
      </c>
      <c r="V3838" t="s">
        <v>254</v>
      </c>
    </row>
    <row r="3839" spans="9:22" x14ac:dyDescent="0.45">
      <c r="I3839" t="s">
        <v>429</v>
      </c>
      <c r="J3839" t="s">
        <v>314</v>
      </c>
      <c r="K3839">
        <v>5.9721472431574156E-2</v>
      </c>
      <c r="L3839" t="s">
        <v>254</v>
      </c>
      <c r="N3839" t="s">
        <v>453</v>
      </c>
      <c r="O3839" t="s">
        <v>314</v>
      </c>
      <c r="P3839">
        <v>2.1804533614897263E-2</v>
      </c>
      <c r="Q3839" t="s">
        <v>254</v>
      </c>
      <c r="S3839" t="s">
        <v>472</v>
      </c>
      <c r="T3839" t="s">
        <v>314</v>
      </c>
      <c r="U3839">
        <v>2.332749227811055E-2</v>
      </c>
      <c r="V3839" t="s">
        <v>254</v>
      </c>
    </row>
    <row r="3840" spans="9:22" x14ac:dyDescent="0.45">
      <c r="I3840" t="s">
        <v>429</v>
      </c>
      <c r="J3840" t="s">
        <v>315</v>
      </c>
      <c r="K3840">
        <v>7.8671965929826768E-3</v>
      </c>
      <c r="L3840" t="s">
        <v>254</v>
      </c>
      <c r="N3840" t="s">
        <v>453</v>
      </c>
      <c r="O3840" t="s">
        <v>315</v>
      </c>
      <c r="P3840">
        <v>4.6630938645026614E-3</v>
      </c>
      <c r="Q3840" t="s">
        <v>254</v>
      </c>
      <c r="S3840" t="s">
        <v>472</v>
      </c>
      <c r="T3840" t="s">
        <v>315</v>
      </c>
      <c r="U3840">
        <v>4.5034997812405725E-3</v>
      </c>
      <c r="V3840" t="s">
        <v>254</v>
      </c>
    </row>
    <row r="3841" spans="9:22" x14ac:dyDescent="0.45">
      <c r="I3841" t="s">
        <v>429</v>
      </c>
      <c r="J3841" t="s">
        <v>316</v>
      </c>
      <c r="K3841">
        <v>5.9250853254424109E-3</v>
      </c>
      <c r="L3841" t="s">
        <v>254</v>
      </c>
      <c r="N3841" t="s">
        <v>453</v>
      </c>
      <c r="O3841" t="s">
        <v>316</v>
      </c>
      <c r="P3841">
        <v>4.7168493218921765E-3</v>
      </c>
      <c r="Q3841" t="s">
        <v>254</v>
      </c>
      <c r="S3841" t="s">
        <v>472</v>
      </c>
      <c r="T3841" t="s">
        <v>316</v>
      </c>
      <c r="U3841">
        <v>4.4858302828824836E-3</v>
      </c>
      <c r="V3841" t="s">
        <v>254</v>
      </c>
    </row>
    <row r="3842" spans="9:22" x14ac:dyDescent="0.45">
      <c r="I3842" t="s">
        <v>429</v>
      </c>
      <c r="J3842" t="s">
        <v>317</v>
      </c>
      <c r="K3842">
        <v>4.0511253326078319E-3</v>
      </c>
      <c r="L3842" t="s">
        <v>254</v>
      </c>
      <c r="N3842" t="s">
        <v>453</v>
      </c>
      <c r="O3842" t="s">
        <v>317</v>
      </c>
      <c r="P3842">
        <v>2.878509720666983E-2</v>
      </c>
      <c r="Q3842" t="s">
        <v>254</v>
      </c>
      <c r="S3842" t="s">
        <v>472</v>
      </c>
      <c r="T3842" t="s">
        <v>317</v>
      </c>
      <c r="U3842">
        <v>2.4464711028682744E-2</v>
      </c>
      <c r="V3842" t="s">
        <v>254</v>
      </c>
    </row>
    <row r="3843" spans="9:22" x14ac:dyDescent="0.45">
      <c r="I3843" t="s">
        <v>429</v>
      </c>
      <c r="J3843" t="s">
        <v>913</v>
      </c>
      <c r="K3843">
        <v>0</v>
      </c>
      <c r="L3843" t="s">
        <v>254</v>
      </c>
      <c r="N3843" t="s">
        <v>453</v>
      </c>
      <c r="O3843" t="s">
        <v>913</v>
      </c>
      <c r="P3843">
        <v>1.0706656793999459E-5</v>
      </c>
      <c r="Q3843" t="s">
        <v>254</v>
      </c>
      <c r="S3843" t="s">
        <v>472</v>
      </c>
      <c r="T3843" t="s">
        <v>913</v>
      </c>
      <c r="U3843">
        <v>2.4136754703018478E-5</v>
      </c>
      <c r="V3843" t="s">
        <v>254</v>
      </c>
    </row>
    <row r="3844" spans="9:22" x14ac:dyDescent="0.45">
      <c r="I3844" t="s">
        <v>429</v>
      </c>
      <c r="J3844" t="s">
        <v>914</v>
      </c>
      <c r="K3844">
        <v>0</v>
      </c>
      <c r="L3844" t="s">
        <v>254</v>
      </c>
      <c r="N3844" t="s">
        <v>453</v>
      </c>
      <c r="O3844" t="s">
        <v>914</v>
      </c>
      <c r="P3844">
        <v>1.7362401987586296E-5</v>
      </c>
      <c r="Q3844" t="s">
        <v>254</v>
      </c>
      <c r="S3844" t="s">
        <v>472</v>
      </c>
      <c r="T3844" t="s">
        <v>914</v>
      </c>
      <c r="U3844">
        <v>3.3525098770736546E-5</v>
      </c>
      <c r="V3844" t="s">
        <v>254</v>
      </c>
    </row>
    <row r="3845" spans="9:22" x14ac:dyDescent="0.45">
      <c r="I3845" t="s">
        <v>429</v>
      </c>
      <c r="J3845" t="s">
        <v>915</v>
      </c>
      <c r="K3845">
        <v>0</v>
      </c>
      <c r="L3845" t="s">
        <v>254</v>
      </c>
      <c r="N3845" t="s">
        <v>453</v>
      </c>
      <c r="O3845" t="s">
        <v>915</v>
      </c>
      <c r="P3845">
        <v>3.3625212462447406E-5</v>
      </c>
      <c r="Q3845" t="s">
        <v>254</v>
      </c>
      <c r="S3845" t="s">
        <v>472</v>
      </c>
      <c r="T3845" t="s">
        <v>915</v>
      </c>
      <c r="U3845">
        <v>3.210263824331282E-5</v>
      </c>
      <c r="V3845" t="s">
        <v>254</v>
      </c>
    </row>
    <row r="3846" spans="9:22" x14ac:dyDescent="0.45">
      <c r="I3846" t="s">
        <v>429</v>
      </c>
      <c r="J3846" t="s">
        <v>916</v>
      </c>
      <c r="K3846">
        <v>0</v>
      </c>
      <c r="L3846" t="s">
        <v>254</v>
      </c>
      <c r="N3846" t="s">
        <v>453</v>
      </c>
      <c r="O3846" t="s">
        <v>916</v>
      </c>
      <c r="P3846">
        <v>6.912749732487802E-5</v>
      </c>
      <c r="Q3846" t="s">
        <v>254</v>
      </c>
      <c r="S3846" t="s">
        <v>472</v>
      </c>
      <c r="T3846" t="s">
        <v>916</v>
      </c>
      <c r="U3846">
        <v>2.7805183152476359E-5</v>
      </c>
      <c r="V3846" t="s">
        <v>254</v>
      </c>
    </row>
    <row r="3847" spans="9:22" x14ac:dyDescent="0.45">
      <c r="I3847" t="s">
        <v>429</v>
      </c>
      <c r="J3847" t="s">
        <v>917</v>
      </c>
      <c r="K3847">
        <v>0</v>
      </c>
      <c r="L3847" t="s">
        <v>254</v>
      </c>
      <c r="N3847" t="s">
        <v>453</v>
      </c>
      <c r="O3847" t="s">
        <v>917</v>
      </c>
      <c r="P3847">
        <v>6.7782044410485823E-5</v>
      </c>
      <c r="Q3847" t="s">
        <v>254</v>
      </c>
      <c r="S3847" t="s">
        <v>472</v>
      </c>
      <c r="T3847" t="s">
        <v>917</v>
      </c>
      <c r="U3847">
        <v>3.0461013621919241E-5</v>
      </c>
      <c r="V3847" t="s">
        <v>254</v>
      </c>
    </row>
    <row r="3848" spans="9:22" x14ac:dyDescent="0.45">
      <c r="I3848" t="s">
        <v>429</v>
      </c>
      <c r="J3848" t="s">
        <v>918</v>
      </c>
      <c r="K3848">
        <v>7.2765394971803404E-5</v>
      </c>
      <c r="L3848" t="s">
        <v>254</v>
      </c>
      <c r="N3848" t="s">
        <v>453</v>
      </c>
      <c r="O3848" t="s">
        <v>918</v>
      </c>
      <c r="P3848">
        <v>5.1325889774702499E-5</v>
      </c>
      <c r="Q3848" t="s">
        <v>254</v>
      </c>
      <c r="S3848" t="s">
        <v>472</v>
      </c>
      <c r="T3848" t="s">
        <v>918</v>
      </c>
      <c r="U3848">
        <v>2.9568860242035018E-5</v>
      </c>
      <c r="V3848" t="s">
        <v>254</v>
      </c>
    </row>
    <row r="3849" spans="9:22" x14ac:dyDescent="0.45">
      <c r="I3849" t="s">
        <v>429</v>
      </c>
      <c r="J3849" t="s">
        <v>919</v>
      </c>
      <c r="K3849">
        <v>1.6457576271876475E-4</v>
      </c>
      <c r="L3849" t="s">
        <v>254</v>
      </c>
      <c r="N3849" t="s">
        <v>453</v>
      </c>
      <c r="O3849" t="s">
        <v>919</v>
      </c>
      <c r="P3849">
        <v>4.1051012324715959E-5</v>
      </c>
      <c r="Q3849" t="s">
        <v>254</v>
      </c>
      <c r="S3849" t="s">
        <v>472</v>
      </c>
      <c r="T3849" t="s">
        <v>919</v>
      </c>
      <c r="U3849">
        <v>3.9344714697739468E-5</v>
      </c>
      <c r="V3849" t="s">
        <v>254</v>
      </c>
    </row>
    <row r="3850" spans="9:22" x14ac:dyDescent="0.45">
      <c r="I3850" t="s">
        <v>429</v>
      </c>
      <c r="J3850" t="s">
        <v>920</v>
      </c>
      <c r="K3850">
        <v>2.6320447562280764E-4</v>
      </c>
      <c r="L3850" t="s">
        <v>254</v>
      </c>
      <c r="N3850" t="s">
        <v>453</v>
      </c>
      <c r="O3850" t="s">
        <v>920</v>
      </c>
      <c r="P3850">
        <v>5.5228369420119719E-5</v>
      </c>
      <c r="Q3850" t="s">
        <v>254</v>
      </c>
      <c r="S3850" t="s">
        <v>472</v>
      </c>
      <c r="T3850" t="s">
        <v>920</v>
      </c>
      <c r="U3850">
        <v>4.0763781304701528E-5</v>
      </c>
      <c r="V3850" t="s">
        <v>254</v>
      </c>
    </row>
    <row r="3851" spans="9:22" x14ac:dyDescent="0.45">
      <c r="I3851" t="s">
        <v>429</v>
      </c>
      <c r="J3851" t="s">
        <v>921</v>
      </c>
      <c r="K3851">
        <v>3.5146538532986765E-4</v>
      </c>
      <c r="L3851" t="s">
        <v>254</v>
      </c>
      <c r="N3851" t="s">
        <v>453</v>
      </c>
      <c r="O3851" t="s">
        <v>921</v>
      </c>
      <c r="P3851">
        <v>7.3332070778295641E-5</v>
      </c>
      <c r="Q3851" t="s">
        <v>254</v>
      </c>
      <c r="S3851" t="s">
        <v>472</v>
      </c>
      <c r="T3851" t="s">
        <v>921</v>
      </c>
      <c r="U3851">
        <v>2.8943410957453005E-5</v>
      </c>
      <c r="V3851" t="s">
        <v>254</v>
      </c>
    </row>
    <row r="3852" spans="9:22" x14ac:dyDescent="0.45">
      <c r="I3852" t="s">
        <v>429</v>
      </c>
      <c r="J3852" t="s">
        <v>922</v>
      </c>
      <c r="K3852">
        <v>4.1507834047893176E-4</v>
      </c>
      <c r="L3852" t="s">
        <v>254</v>
      </c>
      <c r="N3852" t="s">
        <v>453</v>
      </c>
      <c r="O3852" t="s">
        <v>922</v>
      </c>
      <c r="P3852">
        <v>7.9375800561497334E-5</v>
      </c>
      <c r="Q3852" t="s">
        <v>254</v>
      </c>
      <c r="S3852" t="s">
        <v>472</v>
      </c>
      <c r="T3852" t="s">
        <v>922</v>
      </c>
      <c r="U3852">
        <v>1.265029063294175E-5</v>
      </c>
      <c r="V3852" t="s">
        <v>254</v>
      </c>
    </row>
    <row r="3853" spans="9:22" x14ac:dyDescent="0.45">
      <c r="I3853" t="s">
        <v>429</v>
      </c>
      <c r="J3853" t="s">
        <v>923</v>
      </c>
      <c r="K3853">
        <v>4.3820479433200684E-4</v>
      </c>
      <c r="L3853" t="s">
        <v>254</v>
      </c>
      <c r="N3853" t="s">
        <v>453</v>
      </c>
      <c r="O3853" t="s">
        <v>923</v>
      </c>
      <c r="P3853">
        <v>8.4051748887841089E-5</v>
      </c>
      <c r="Q3853" t="s">
        <v>254</v>
      </c>
      <c r="S3853" t="s">
        <v>472</v>
      </c>
      <c r="T3853" t="s">
        <v>923</v>
      </c>
      <c r="U3853">
        <v>9.0279215777844815E-6</v>
      </c>
      <c r="V3853" t="s">
        <v>254</v>
      </c>
    </row>
    <row r="3854" spans="9:22" x14ac:dyDescent="0.45">
      <c r="I3854" t="s">
        <v>429</v>
      </c>
      <c r="J3854" t="s">
        <v>924</v>
      </c>
      <c r="K3854">
        <v>4.2641190522249068E-4</v>
      </c>
      <c r="L3854" t="s">
        <v>254</v>
      </c>
      <c r="N3854" t="s">
        <v>453</v>
      </c>
      <c r="O3854" t="s">
        <v>924</v>
      </c>
      <c r="P3854">
        <v>5.8171662239991559E-5</v>
      </c>
      <c r="Q3854" t="s">
        <v>254</v>
      </c>
      <c r="S3854" t="s">
        <v>472</v>
      </c>
      <c r="T3854" t="s">
        <v>924</v>
      </c>
      <c r="U3854">
        <v>2.047873753145071E-5</v>
      </c>
      <c r="V3854" t="s">
        <v>254</v>
      </c>
    </row>
    <row r="3855" spans="9:22" x14ac:dyDescent="0.45">
      <c r="I3855" t="s">
        <v>429</v>
      </c>
      <c r="J3855" t="s">
        <v>925</v>
      </c>
      <c r="K3855">
        <v>4.1759202532317996E-4</v>
      </c>
      <c r="L3855" t="s">
        <v>254</v>
      </c>
      <c r="N3855" t="s">
        <v>453</v>
      </c>
      <c r="O3855" t="s">
        <v>925</v>
      </c>
      <c r="P3855">
        <v>5.9492174072818116E-5</v>
      </c>
      <c r="Q3855" t="s">
        <v>254</v>
      </c>
      <c r="S3855" t="s">
        <v>472</v>
      </c>
      <c r="T3855" t="s">
        <v>925</v>
      </c>
      <c r="U3855">
        <v>2.4852307862251966E-5</v>
      </c>
      <c r="V3855" t="s">
        <v>254</v>
      </c>
    </row>
    <row r="3856" spans="9:22" x14ac:dyDescent="0.45">
      <c r="I3856" t="s">
        <v>429</v>
      </c>
      <c r="J3856" t="s">
        <v>926</v>
      </c>
      <c r="K3856">
        <v>4.2737781563634264E-4</v>
      </c>
      <c r="L3856" t="s">
        <v>254</v>
      </c>
      <c r="N3856" t="s">
        <v>453</v>
      </c>
      <c r="O3856" t="s">
        <v>926</v>
      </c>
      <c r="P3856">
        <v>4.2824739987782966E-5</v>
      </c>
      <c r="Q3856" t="s">
        <v>254</v>
      </c>
      <c r="S3856" t="s">
        <v>472</v>
      </c>
      <c r="T3856" t="s">
        <v>926</v>
      </c>
      <c r="U3856">
        <v>2.9839750658773358E-5</v>
      </c>
      <c r="V3856" t="s">
        <v>254</v>
      </c>
    </row>
    <row r="3857" spans="9:22" x14ac:dyDescent="0.45">
      <c r="I3857" t="s">
        <v>429</v>
      </c>
      <c r="J3857" t="s">
        <v>927</v>
      </c>
      <c r="K3857">
        <v>3.7032849112183256E-4</v>
      </c>
      <c r="L3857" t="s">
        <v>254</v>
      </c>
      <c r="N3857" t="s">
        <v>453</v>
      </c>
      <c r="O3857" t="s">
        <v>927</v>
      </c>
      <c r="P3857">
        <v>2.5117838860880671E-5</v>
      </c>
      <c r="Q3857" t="s">
        <v>254</v>
      </c>
      <c r="S3857" t="s">
        <v>472</v>
      </c>
      <c r="T3857" t="s">
        <v>927</v>
      </c>
      <c r="U3857">
        <v>3.0897451029901631E-5</v>
      </c>
      <c r="V3857" t="s">
        <v>254</v>
      </c>
    </row>
    <row r="3858" spans="9:22" x14ac:dyDescent="0.45">
      <c r="I3858" t="s">
        <v>429</v>
      </c>
      <c r="J3858" t="s">
        <v>928</v>
      </c>
      <c r="K3858">
        <v>3.5858355742543046E-4</v>
      </c>
      <c r="L3858" t="s">
        <v>254</v>
      </c>
      <c r="N3858" t="s">
        <v>453</v>
      </c>
      <c r="O3858" t="s">
        <v>928</v>
      </c>
      <c r="P3858">
        <v>1.3489181748570952E-5</v>
      </c>
      <c r="Q3858" t="s">
        <v>254</v>
      </c>
      <c r="S3858" t="s">
        <v>472</v>
      </c>
      <c r="T3858" t="s">
        <v>928</v>
      </c>
      <c r="U3858">
        <v>2.7175300365872501E-5</v>
      </c>
      <c r="V3858" t="s">
        <v>254</v>
      </c>
    </row>
    <row r="3859" spans="9:22" x14ac:dyDescent="0.45">
      <c r="I3859" t="s">
        <v>429</v>
      </c>
      <c r="J3859" t="s">
        <v>929</v>
      </c>
      <c r="K3859">
        <v>3.0712308973913579E-4</v>
      </c>
      <c r="L3859" t="s">
        <v>254</v>
      </c>
      <c r="N3859" t="s">
        <v>453</v>
      </c>
      <c r="O3859" t="s">
        <v>929</v>
      </c>
      <c r="P3859">
        <v>8.4457339390973832E-6</v>
      </c>
      <c r="Q3859" t="s">
        <v>254</v>
      </c>
      <c r="S3859" t="s">
        <v>472</v>
      </c>
      <c r="T3859" t="s">
        <v>929</v>
      </c>
      <c r="U3859">
        <v>2.7439377359930121E-5</v>
      </c>
      <c r="V3859" t="s">
        <v>254</v>
      </c>
    </row>
    <row r="3860" spans="9:22" x14ac:dyDescent="0.45">
      <c r="I3860" t="s">
        <v>429</v>
      </c>
      <c r="J3860" t="s">
        <v>930</v>
      </c>
      <c r="K3860">
        <v>2.016753815473737E-4</v>
      </c>
      <c r="L3860" t="s">
        <v>254</v>
      </c>
      <c r="N3860" t="s">
        <v>453</v>
      </c>
      <c r="O3860" t="s">
        <v>930</v>
      </c>
      <c r="P3860">
        <v>4.4415677403319228E-6</v>
      </c>
      <c r="Q3860" t="s">
        <v>254</v>
      </c>
      <c r="S3860" t="s">
        <v>472</v>
      </c>
      <c r="T3860" t="s">
        <v>930</v>
      </c>
      <c r="U3860">
        <v>2.3906750738244734E-5</v>
      </c>
      <c r="V3860" t="s">
        <v>254</v>
      </c>
    </row>
    <row r="3861" spans="9:22" x14ac:dyDescent="0.45">
      <c r="I3861" t="s">
        <v>429</v>
      </c>
      <c r="J3861" t="s">
        <v>931</v>
      </c>
      <c r="K3861">
        <v>6.5538599570608692E-5</v>
      </c>
      <c r="L3861" t="s">
        <v>254</v>
      </c>
      <c r="N3861" t="s">
        <v>453</v>
      </c>
      <c r="O3861" t="s">
        <v>931</v>
      </c>
      <c r="P3861">
        <v>2.0746720948483501E-6</v>
      </c>
      <c r="Q3861" t="s">
        <v>254</v>
      </c>
      <c r="S3861" t="s">
        <v>472</v>
      </c>
      <c r="T3861" t="s">
        <v>931</v>
      </c>
      <c r="U3861">
        <v>1.9130990703154094E-5</v>
      </c>
      <c r="V3861" t="s">
        <v>254</v>
      </c>
    </row>
    <row r="3862" spans="9:22" x14ac:dyDescent="0.45">
      <c r="I3862" t="s">
        <v>429</v>
      </c>
      <c r="J3862" t="s">
        <v>932</v>
      </c>
      <c r="K3862">
        <v>0</v>
      </c>
      <c r="L3862" t="s">
        <v>254</v>
      </c>
      <c r="N3862" t="s">
        <v>453</v>
      </c>
      <c r="O3862" t="s">
        <v>932</v>
      </c>
      <c r="P3862">
        <v>8.5226324243862081E-7</v>
      </c>
      <c r="Q3862" t="s">
        <v>254</v>
      </c>
      <c r="S3862" t="s">
        <v>472</v>
      </c>
      <c r="T3862" t="s">
        <v>932</v>
      </c>
      <c r="U3862">
        <v>1.2291063560227837E-5</v>
      </c>
      <c r="V3862" t="s">
        <v>254</v>
      </c>
    </row>
    <row r="3863" spans="9:22" x14ac:dyDescent="0.45">
      <c r="I3863" t="s">
        <v>429</v>
      </c>
      <c r="J3863" t="s">
        <v>933</v>
      </c>
      <c r="K3863">
        <v>0</v>
      </c>
      <c r="L3863" t="s">
        <v>254</v>
      </c>
      <c r="N3863" t="s">
        <v>453</v>
      </c>
      <c r="O3863" t="s">
        <v>933</v>
      </c>
      <c r="P3863">
        <v>3.2396178300617813E-6</v>
      </c>
      <c r="Q3863" t="s">
        <v>254</v>
      </c>
      <c r="S3863" t="s">
        <v>472</v>
      </c>
      <c r="T3863" t="s">
        <v>933</v>
      </c>
      <c r="U3863">
        <v>6.5846259640575679E-6</v>
      </c>
      <c r="V3863" t="s">
        <v>254</v>
      </c>
    </row>
    <row r="3864" spans="9:22" x14ac:dyDescent="0.45">
      <c r="I3864" t="s">
        <v>429</v>
      </c>
      <c r="J3864" t="s">
        <v>934</v>
      </c>
      <c r="K3864">
        <v>0</v>
      </c>
      <c r="L3864" t="s">
        <v>254</v>
      </c>
      <c r="N3864" t="s">
        <v>453</v>
      </c>
      <c r="O3864" t="s">
        <v>934</v>
      </c>
      <c r="P3864">
        <v>6.0126851461650682E-6</v>
      </c>
      <c r="Q3864" t="s">
        <v>254</v>
      </c>
      <c r="S3864" t="s">
        <v>472</v>
      </c>
      <c r="T3864" t="s">
        <v>934</v>
      </c>
      <c r="U3864">
        <v>6.6593033849840714E-6</v>
      </c>
      <c r="V3864" t="s">
        <v>254</v>
      </c>
    </row>
    <row r="3865" spans="9:22" x14ac:dyDescent="0.45">
      <c r="I3865" t="s">
        <v>429</v>
      </c>
      <c r="J3865" t="s">
        <v>935</v>
      </c>
      <c r="K3865">
        <v>0</v>
      </c>
      <c r="L3865" t="s">
        <v>254</v>
      </c>
      <c r="N3865" t="s">
        <v>453</v>
      </c>
      <c r="O3865" t="s">
        <v>935</v>
      </c>
      <c r="P3865">
        <v>3.9117893248327064E-6</v>
      </c>
      <c r="Q3865" t="s">
        <v>254</v>
      </c>
      <c r="S3865" t="s">
        <v>472</v>
      </c>
      <c r="T3865" t="s">
        <v>935</v>
      </c>
      <c r="U3865">
        <v>1.235165224381897E-5</v>
      </c>
      <c r="V3865" t="s">
        <v>254</v>
      </c>
    </row>
    <row r="3866" spans="9:22" x14ac:dyDescent="0.45">
      <c r="I3866" t="s">
        <v>429</v>
      </c>
      <c r="J3866" t="s">
        <v>936</v>
      </c>
      <c r="K3866">
        <v>0</v>
      </c>
      <c r="L3866" t="s">
        <v>254</v>
      </c>
      <c r="N3866" t="s">
        <v>453</v>
      </c>
      <c r="O3866" t="s">
        <v>936</v>
      </c>
      <c r="P3866">
        <v>2.6931449750798708E-6</v>
      </c>
      <c r="Q3866" t="s">
        <v>254</v>
      </c>
      <c r="S3866" t="s">
        <v>472</v>
      </c>
      <c r="T3866" t="s">
        <v>936</v>
      </c>
      <c r="U3866">
        <v>1.4798137504770517E-5</v>
      </c>
      <c r="V3866" t="s">
        <v>254</v>
      </c>
    </row>
    <row r="3867" spans="9:22" x14ac:dyDescent="0.45">
      <c r="I3867" t="s">
        <v>429</v>
      </c>
      <c r="J3867" t="s">
        <v>318</v>
      </c>
      <c r="K3867">
        <v>8.4424933090649391E-3</v>
      </c>
      <c r="L3867" t="s">
        <v>254</v>
      </c>
      <c r="N3867" t="s">
        <v>453</v>
      </c>
      <c r="O3867" t="s">
        <v>318</v>
      </c>
      <c r="P3867">
        <v>1.6714744216319757E-2</v>
      </c>
      <c r="Q3867" t="s">
        <v>254</v>
      </c>
      <c r="S3867" t="s">
        <v>472</v>
      </c>
      <c r="T3867" t="s">
        <v>318</v>
      </c>
      <c r="U3867">
        <v>8.1781220151928551E-3</v>
      </c>
      <c r="V3867" t="s">
        <v>254</v>
      </c>
    </row>
    <row r="3868" spans="9:22" x14ac:dyDescent="0.45">
      <c r="I3868" t="s">
        <v>429</v>
      </c>
      <c r="J3868" t="s">
        <v>319</v>
      </c>
      <c r="K3868">
        <v>7.8110202252269258E-3</v>
      </c>
      <c r="L3868" t="s">
        <v>254</v>
      </c>
      <c r="N3868" t="s">
        <v>453</v>
      </c>
      <c r="O3868" t="s">
        <v>319</v>
      </c>
      <c r="P3868">
        <v>1.494755543905832E-3</v>
      </c>
      <c r="Q3868" t="s">
        <v>254</v>
      </c>
      <c r="S3868" t="s">
        <v>472</v>
      </c>
      <c r="T3868" t="s">
        <v>319</v>
      </c>
      <c r="U3868">
        <v>8.9218209352998946E-4</v>
      </c>
      <c r="V3868" t="s">
        <v>254</v>
      </c>
    </row>
    <row r="3869" spans="9:22" x14ac:dyDescent="0.45">
      <c r="I3869" t="s">
        <v>429</v>
      </c>
      <c r="J3869" t="s">
        <v>320</v>
      </c>
      <c r="K3869">
        <v>9.6646400675870717E-3</v>
      </c>
      <c r="L3869" t="s">
        <v>254</v>
      </c>
      <c r="N3869" t="s">
        <v>453</v>
      </c>
      <c r="O3869" t="s">
        <v>320</v>
      </c>
      <c r="P3869">
        <v>1.3123408384815849E-3</v>
      </c>
      <c r="Q3869" t="s">
        <v>254</v>
      </c>
      <c r="S3869" t="s">
        <v>472</v>
      </c>
      <c r="T3869" t="s">
        <v>320</v>
      </c>
      <c r="U3869">
        <v>8.570115311584206E-4</v>
      </c>
      <c r="V3869" t="s">
        <v>254</v>
      </c>
    </row>
    <row r="3870" spans="9:22" x14ac:dyDescent="0.45">
      <c r="I3870" t="s">
        <v>429</v>
      </c>
      <c r="J3870" t="s">
        <v>321</v>
      </c>
      <c r="K3870">
        <v>1.0852541047621376E-2</v>
      </c>
      <c r="L3870" t="s">
        <v>254</v>
      </c>
      <c r="N3870" t="s">
        <v>453</v>
      </c>
      <c r="O3870" t="s">
        <v>321</v>
      </c>
      <c r="P3870">
        <v>1.1244798068759075E-3</v>
      </c>
      <c r="Q3870" t="s">
        <v>254</v>
      </c>
      <c r="S3870" t="s">
        <v>472</v>
      </c>
      <c r="T3870" t="s">
        <v>321</v>
      </c>
      <c r="U3870">
        <v>8.6376740551022228E-4</v>
      </c>
      <c r="V3870" t="s">
        <v>254</v>
      </c>
    </row>
    <row r="3871" spans="9:22" x14ac:dyDescent="0.45">
      <c r="I3871" t="s">
        <v>429</v>
      </c>
      <c r="J3871" t="s">
        <v>322</v>
      </c>
      <c r="K3871">
        <v>6.4399552081888883E-2</v>
      </c>
      <c r="L3871" t="s">
        <v>254</v>
      </c>
      <c r="N3871" t="s">
        <v>453</v>
      </c>
      <c r="O3871" t="s">
        <v>322</v>
      </c>
      <c r="P3871">
        <v>5.2706682123403025E-3</v>
      </c>
      <c r="Q3871" t="s">
        <v>254</v>
      </c>
      <c r="S3871" t="s">
        <v>472</v>
      </c>
      <c r="T3871" t="s">
        <v>322</v>
      </c>
      <c r="U3871">
        <v>7.898828843051096E-3</v>
      </c>
      <c r="V3871" t="s">
        <v>254</v>
      </c>
    </row>
    <row r="3872" spans="9:22" x14ac:dyDescent="0.45">
      <c r="I3872" t="s">
        <v>429</v>
      </c>
      <c r="J3872" t="s">
        <v>323</v>
      </c>
      <c r="K3872">
        <v>7.9173028797525358E-3</v>
      </c>
      <c r="L3872" t="s">
        <v>254</v>
      </c>
      <c r="N3872" t="s">
        <v>453</v>
      </c>
      <c r="O3872" t="s">
        <v>323</v>
      </c>
      <c r="P3872">
        <v>9.8800721558462844E-4</v>
      </c>
      <c r="Q3872" t="s">
        <v>254</v>
      </c>
      <c r="S3872" t="s">
        <v>472</v>
      </c>
      <c r="T3872" t="s">
        <v>323</v>
      </c>
      <c r="U3872">
        <v>1.818614138728342E-3</v>
      </c>
      <c r="V3872" t="s">
        <v>254</v>
      </c>
    </row>
    <row r="3873" spans="9:22" x14ac:dyDescent="0.45">
      <c r="I3873" t="s">
        <v>429</v>
      </c>
      <c r="J3873" t="s">
        <v>324</v>
      </c>
      <c r="K3873">
        <v>6.4013270733817044E-3</v>
      </c>
      <c r="L3873" t="s">
        <v>254</v>
      </c>
      <c r="N3873" t="s">
        <v>453</v>
      </c>
      <c r="O3873" t="s">
        <v>324</v>
      </c>
      <c r="P3873">
        <v>1.0394543613740312E-3</v>
      </c>
      <c r="Q3873" t="s">
        <v>254</v>
      </c>
      <c r="S3873" t="s">
        <v>472</v>
      </c>
      <c r="T3873" t="s">
        <v>324</v>
      </c>
      <c r="U3873">
        <v>1.7789743433830616E-3</v>
      </c>
      <c r="V3873" t="s">
        <v>254</v>
      </c>
    </row>
    <row r="3874" spans="9:22" x14ac:dyDescent="0.45">
      <c r="I3874" t="s">
        <v>429</v>
      </c>
      <c r="J3874" t="s">
        <v>325</v>
      </c>
      <c r="K3874">
        <v>5.9417695873233388E-3</v>
      </c>
      <c r="L3874" t="s">
        <v>254</v>
      </c>
      <c r="N3874" t="s">
        <v>453</v>
      </c>
      <c r="O3874" t="s">
        <v>325</v>
      </c>
      <c r="P3874">
        <v>8.780555497700706E-3</v>
      </c>
      <c r="Q3874" t="s">
        <v>254</v>
      </c>
      <c r="S3874" t="s">
        <v>472</v>
      </c>
      <c r="T3874" t="s">
        <v>325</v>
      </c>
      <c r="U3874">
        <v>8.9513196867305241E-3</v>
      </c>
      <c r="V3874" t="s">
        <v>254</v>
      </c>
    </row>
    <row r="3875" spans="9:22" x14ac:dyDescent="0.45">
      <c r="I3875" t="s">
        <v>429</v>
      </c>
      <c r="J3875" t="s">
        <v>937</v>
      </c>
      <c r="K3875">
        <v>0</v>
      </c>
      <c r="L3875" t="s">
        <v>254</v>
      </c>
      <c r="N3875" t="s">
        <v>453</v>
      </c>
      <c r="O3875" t="s">
        <v>937</v>
      </c>
      <c r="P3875">
        <v>2.0168660143562939E-5</v>
      </c>
      <c r="Q3875" t="s">
        <v>254</v>
      </c>
      <c r="S3875" t="s">
        <v>472</v>
      </c>
      <c r="T3875" t="s">
        <v>937</v>
      </c>
      <c r="U3875">
        <v>2.8165811398615254E-5</v>
      </c>
      <c r="V3875" t="s">
        <v>254</v>
      </c>
    </row>
    <row r="3876" spans="9:22" x14ac:dyDescent="0.45">
      <c r="I3876" t="s">
        <v>429</v>
      </c>
      <c r="J3876" t="s">
        <v>938</v>
      </c>
      <c r="K3876">
        <v>0</v>
      </c>
      <c r="L3876" t="s">
        <v>254</v>
      </c>
      <c r="N3876" t="s">
        <v>453</v>
      </c>
      <c r="O3876" t="s">
        <v>938</v>
      </c>
      <c r="P3876">
        <v>1.7103696695830308E-5</v>
      </c>
      <c r="Q3876" t="s">
        <v>254</v>
      </c>
      <c r="S3876" t="s">
        <v>472</v>
      </c>
      <c r="T3876" t="s">
        <v>938</v>
      </c>
      <c r="U3876">
        <v>2.1365307122174321E-5</v>
      </c>
      <c r="V3876" t="s">
        <v>254</v>
      </c>
    </row>
    <row r="3877" spans="9:22" x14ac:dyDescent="0.45">
      <c r="I3877" t="s">
        <v>429</v>
      </c>
      <c r="J3877" t="s">
        <v>939</v>
      </c>
      <c r="K3877">
        <v>0</v>
      </c>
      <c r="L3877" t="s">
        <v>254</v>
      </c>
      <c r="N3877" t="s">
        <v>453</v>
      </c>
      <c r="O3877" t="s">
        <v>939</v>
      </c>
      <c r="P3877">
        <v>6.9268341906547184E-6</v>
      </c>
      <c r="Q3877" t="s">
        <v>254</v>
      </c>
      <c r="S3877" t="s">
        <v>472</v>
      </c>
      <c r="T3877" t="s">
        <v>939</v>
      </c>
      <c r="U3877">
        <v>9.8304879013327359E-6</v>
      </c>
      <c r="V3877" t="s">
        <v>254</v>
      </c>
    </row>
    <row r="3878" spans="9:22" x14ac:dyDescent="0.45">
      <c r="I3878" t="s">
        <v>429</v>
      </c>
      <c r="J3878" t="s">
        <v>940</v>
      </c>
      <c r="K3878">
        <v>0</v>
      </c>
      <c r="L3878" t="s">
        <v>254</v>
      </c>
      <c r="N3878" t="s">
        <v>453</v>
      </c>
      <c r="O3878" t="s">
        <v>940</v>
      </c>
      <c r="P3878">
        <v>1.8070039284335278E-6</v>
      </c>
      <c r="Q3878" t="s">
        <v>254</v>
      </c>
      <c r="S3878" t="s">
        <v>472</v>
      </c>
      <c r="T3878" t="s">
        <v>940</v>
      </c>
      <c r="U3878">
        <v>4.8076533412659681E-6</v>
      </c>
      <c r="V3878" t="s">
        <v>254</v>
      </c>
    </row>
    <row r="3879" spans="9:22" x14ac:dyDescent="0.45">
      <c r="I3879" t="s">
        <v>429</v>
      </c>
      <c r="J3879" t="s">
        <v>941</v>
      </c>
      <c r="K3879">
        <v>0</v>
      </c>
      <c r="L3879" t="s">
        <v>254</v>
      </c>
      <c r="N3879" t="s">
        <v>453</v>
      </c>
      <c r="O3879" t="s">
        <v>941</v>
      </c>
      <c r="P3879">
        <v>4.9931428241457579E-7</v>
      </c>
      <c r="Q3879" t="s">
        <v>254</v>
      </c>
      <c r="S3879" t="s">
        <v>472</v>
      </c>
      <c r="T3879" t="s">
        <v>941</v>
      </c>
      <c r="U3879">
        <v>2.2611815834456772E-6</v>
      </c>
      <c r="V3879" t="s">
        <v>254</v>
      </c>
    </row>
    <row r="3880" spans="9:22" x14ac:dyDescent="0.45">
      <c r="I3880" t="s">
        <v>429</v>
      </c>
      <c r="J3880" t="s">
        <v>942</v>
      </c>
      <c r="K3880">
        <v>1.2590803975904798E-4</v>
      </c>
      <c r="L3880" t="s">
        <v>254</v>
      </c>
      <c r="N3880" t="s">
        <v>453</v>
      </c>
      <c r="O3880" t="s">
        <v>942</v>
      </c>
      <c r="P3880">
        <v>2.8042273841855692E-6</v>
      </c>
      <c r="Q3880" t="s">
        <v>254</v>
      </c>
      <c r="S3880" t="s">
        <v>472</v>
      </c>
      <c r="T3880" t="s">
        <v>942</v>
      </c>
      <c r="U3880">
        <v>1.9043653947989773E-6</v>
      </c>
      <c r="V3880" t="s">
        <v>254</v>
      </c>
    </row>
    <row r="3881" spans="9:22" x14ac:dyDescent="0.45">
      <c r="I3881" t="s">
        <v>429</v>
      </c>
      <c r="J3881" t="s">
        <v>943</v>
      </c>
      <c r="K3881">
        <v>2.3906832373691249E-4</v>
      </c>
      <c r="L3881" t="s">
        <v>254</v>
      </c>
      <c r="N3881" t="s">
        <v>453</v>
      </c>
      <c r="O3881" t="s">
        <v>943</v>
      </c>
      <c r="P3881">
        <v>2.5235134471706799E-6</v>
      </c>
      <c r="Q3881" t="s">
        <v>254</v>
      </c>
      <c r="S3881" t="s">
        <v>472</v>
      </c>
      <c r="T3881" t="s">
        <v>943</v>
      </c>
      <c r="U3881">
        <v>2.2334427011960274E-6</v>
      </c>
      <c r="V3881" t="s">
        <v>254</v>
      </c>
    </row>
    <row r="3882" spans="9:22" x14ac:dyDescent="0.45">
      <c r="I3882" t="s">
        <v>429</v>
      </c>
      <c r="J3882" t="s">
        <v>944</v>
      </c>
      <c r="K3882">
        <v>3.1584089015530332E-4</v>
      </c>
      <c r="L3882" t="s">
        <v>254</v>
      </c>
      <c r="N3882" t="s">
        <v>453</v>
      </c>
      <c r="O3882" t="s">
        <v>944</v>
      </c>
      <c r="P3882">
        <v>9.9743839527313744E-7</v>
      </c>
      <c r="Q3882" t="s">
        <v>254</v>
      </c>
      <c r="S3882" t="s">
        <v>472</v>
      </c>
      <c r="T3882" t="s">
        <v>944</v>
      </c>
      <c r="U3882">
        <v>6.1861646521606019E-6</v>
      </c>
      <c r="V3882" t="s">
        <v>254</v>
      </c>
    </row>
    <row r="3883" spans="9:22" x14ac:dyDescent="0.45">
      <c r="I3883" t="s">
        <v>429</v>
      </c>
      <c r="J3883" t="s">
        <v>945</v>
      </c>
      <c r="K3883">
        <v>3.6766680351039055E-4</v>
      </c>
      <c r="L3883" t="s">
        <v>254</v>
      </c>
      <c r="N3883" t="s">
        <v>453</v>
      </c>
      <c r="O3883" t="s">
        <v>945</v>
      </c>
      <c r="P3883">
        <v>5.5992649157970097E-7</v>
      </c>
      <c r="Q3883" t="s">
        <v>254</v>
      </c>
      <c r="S3883" t="s">
        <v>472</v>
      </c>
      <c r="T3883" t="s">
        <v>945</v>
      </c>
      <c r="U3883">
        <v>1.1142405974753344E-5</v>
      </c>
      <c r="V3883" t="s">
        <v>254</v>
      </c>
    </row>
    <row r="3884" spans="9:22" x14ac:dyDescent="0.45">
      <c r="I3884" t="s">
        <v>429</v>
      </c>
      <c r="J3884" t="s">
        <v>946</v>
      </c>
      <c r="K3884">
        <v>4.0447048275530392E-4</v>
      </c>
      <c r="L3884" t="s">
        <v>254</v>
      </c>
      <c r="N3884" t="s">
        <v>453</v>
      </c>
      <c r="O3884" t="s">
        <v>946</v>
      </c>
      <c r="P3884">
        <v>3.5696400073391312E-7</v>
      </c>
      <c r="Q3884" t="s">
        <v>254</v>
      </c>
      <c r="S3884" t="s">
        <v>472</v>
      </c>
      <c r="T3884" t="s">
        <v>946</v>
      </c>
      <c r="U3884">
        <v>1.9825403778087382E-5</v>
      </c>
      <c r="V3884" t="s">
        <v>254</v>
      </c>
    </row>
    <row r="3885" spans="9:22" x14ac:dyDescent="0.45">
      <c r="I3885" t="s">
        <v>429</v>
      </c>
      <c r="J3885" t="s">
        <v>947</v>
      </c>
      <c r="K3885">
        <v>4.1729962821159379E-4</v>
      </c>
      <c r="L3885" t="s">
        <v>254</v>
      </c>
      <c r="N3885" t="s">
        <v>453</v>
      </c>
      <c r="O3885" t="s">
        <v>947</v>
      </c>
      <c r="P3885">
        <v>1.7306802741040267E-6</v>
      </c>
      <c r="Q3885" t="s">
        <v>254</v>
      </c>
      <c r="S3885" t="s">
        <v>472</v>
      </c>
      <c r="T3885" t="s">
        <v>947</v>
      </c>
      <c r="U3885">
        <v>9.7667743658712923E-6</v>
      </c>
      <c r="V3885" t="s">
        <v>254</v>
      </c>
    </row>
    <row r="3886" spans="9:22" x14ac:dyDescent="0.45">
      <c r="I3886" t="s">
        <v>429</v>
      </c>
      <c r="J3886" t="s">
        <v>948</v>
      </c>
      <c r="K3886">
        <v>4.2496777224487796E-4</v>
      </c>
      <c r="L3886" t="s">
        <v>254</v>
      </c>
      <c r="N3886" t="s">
        <v>453</v>
      </c>
      <c r="O3886" t="s">
        <v>948</v>
      </c>
      <c r="P3886">
        <v>7.7065452523919332E-6</v>
      </c>
      <c r="Q3886" t="s">
        <v>254</v>
      </c>
      <c r="S3886" t="s">
        <v>472</v>
      </c>
      <c r="T3886" t="s">
        <v>948</v>
      </c>
      <c r="U3886">
        <v>2.1529145066698495E-5</v>
      </c>
      <c r="V3886" t="s">
        <v>254</v>
      </c>
    </row>
    <row r="3887" spans="9:22" x14ac:dyDescent="0.45">
      <c r="I3887" t="s">
        <v>429</v>
      </c>
      <c r="J3887" t="s">
        <v>949</v>
      </c>
      <c r="K3887">
        <v>4.1835192989251826E-4</v>
      </c>
      <c r="L3887" t="s">
        <v>254</v>
      </c>
      <c r="N3887" t="s">
        <v>453</v>
      </c>
      <c r="O3887" t="s">
        <v>949</v>
      </c>
      <c r="P3887">
        <v>2.7813848086942202E-5</v>
      </c>
      <c r="Q3887" t="s">
        <v>254</v>
      </c>
      <c r="S3887" t="s">
        <v>472</v>
      </c>
      <c r="T3887" t="s">
        <v>949</v>
      </c>
      <c r="U3887">
        <v>3.0384448444422393E-5</v>
      </c>
      <c r="V3887" t="s">
        <v>254</v>
      </c>
    </row>
    <row r="3888" spans="9:22" x14ac:dyDescent="0.45">
      <c r="I3888" t="s">
        <v>429</v>
      </c>
      <c r="J3888" t="s">
        <v>950</v>
      </c>
      <c r="K3888">
        <v>4.2578687537881874E-4</v>
      </c>
      <c r="L3888" t="s">
        <v>254</v>
      </c>
      <c r="N3888" t="s">
        <v>453</v>
      </c>
      <c r="O3888" t="s">
        <v>950</v>
      </c>
      <c r="P3888">
        <v>4.6228980869678528E-5</v>
      </c>
      <c r="Q3888" t="s">
        <v>254</v>
      </c>
      <c r="S3888" t="s">
        <v>472</v>
      </c>
      <c r="T3888" t="s">
        <v>950</v>
      </c>
      <c r="U3888">
        <v>3.5101407374782746E-5</v>
      </c>
      <c r="V3888" t="s">
        <v>254</v>
      </c>
    </row>
    <row r="3889" spans="9:22" x14ac:dyDescent="0.45">
      <c r="I3889" t="s">
        <v>429</v>
      </c>
      <c r="J3889" t="s">
        <v>951</v>
      </c>
      <c r="K3889">
        <v>4.1986503392507386E-4</v>
      </c>
      <c r="L3889" t="s">
        <v>254</v>
      </c>
      <c r="N3889" t="s">
        <v>453</v>
      </c>
      <c r="O3889" t="s">
        <v>951</v>
      </c>
      <c r="P3889">
        <v>8.1596398941084387E-5</v>
      </c>
      <c r="Q3889" t="s">
        <v>254</v>
      </c>
      <c r="S3889" t="s">
        <v>472</v>
      </c>
      <c r="T3889" t="s">
        <v>951</v>
      </c>
      <c r="U3889">
        <v>4.4779746233364834E-5</v>
      </c>
      <c r="V3889" t="s">
        <v>254</v>
      </c>
    </row>
    <row r="3890" spans="9:22" x14ac:dyDescent="0.45">
      <c r="I3890" t="s">
        <v>429</v>
      </c>
      <c r="J3890" t="s">
        <v>952</v>
      </c>
      <c r="K3890">
        <v>3.9278828330052229E-4</v>
      </c>
      <c r="L3890" t="s">
        <v>254</v>
      </c>
      <c r="N3890" t="s">
        <v>453</v>
      </c>
      <c r="O3890" t="s">
        <v>952</v>
      </c>
      <c r="P3890">
        <v>1.6000212762636322E-4</v>
      </c>
      <c r="Q3890" t="s">
        <v>254</v>
      </c>
      <c r="S3890" t="s">
        <v>472</v>
      </c>
      <c r="T3890" t="s">
        <v>952</v>
      </c>
      <c r="U3890">
        <v>5.3517887471638878E-5</v>
      </c>
      <c r="V3890" t="s">
        <v>254</v>
      </c>
    </row>
    <row r="3891" spans="9:22" x14ac:dyDescent="0.45">
      <c r="I3891" t="s">
        <v>429</v>
      </c>
      <c r="J3891" t="s">
        <v>953</v>
      </c>
      <c r="K3891">
        <v>3.407890138077506E-4</v>
      </c>
      <c r="L3891" t="s">
        <v>254</v>
      </c>
      <c r="N3891" t="s">
        <v>453</v>
      </c>
      <c r="O3891" t="s">
        <v>953</v>
      </c>
      <c r="P3891">
        <v>2.5272735731057469E-4</v>
      </c>
      <c r="Q3891" t="s">
        <v>254</v>
      </c>
      <c r="S3891" t="s">
        <v>472</v>
      </c>
      <c r="T3891" t="s">
        <v>953</v>
      </c>
      <c r="U3891">
        <v>5.4975710608161325E-5</v>
      </c>
      <c r="V3891" t="s">
        <v>254</v>
      </c>
    </row>
    <row r="3892" spans="9:22" x14ac:dyDescent="0.45">
      <c r="I3892" t="s">
        <v>429</v>
      </c>
      <c r="J3892" t="s">
        <v>954</v>
      </c>
      <c r="K3892">
        <v>2.8626902705951914E-4</v>
      </c>
      <c r="L3892" t="s">
        <v>254</v>
      </c>
      <c r="N3892" t="s">
        <v>453</v>
      </c>
      <c r="O3892" t="s">
        <v>954</v>
      </c>
      <c r="P3892">
        <v>2.705123179549396E-4</v>
      </c>
      <c r="Q3892" t="s">
        <v>254</v>
      </c>
      <c r="S3892" t="s">
        <v>472</v>
      </c>
      <c r="T3892" t="s">
        <v>954</v>
      </c>
      <c r="U3892">
        <v>5.2142572281101397E-5</v>
      </c>
      <c r="V3892" t="s">
        <v>254</v>
      </c>
    </row>
    <row r="3893" spans="9:22" x14ac:dyDescent="0.45">
      <c r="I3893" t="s">
        <v>429</v>
      </c>
      <c r="J3893" t="s">
        <v>955</v>
      </c>
      <c r="K3893">
        <v>1.9096230586127829E-4</v>
      </c>
      <c r="L3893" t="s">
        <v>254</v>
      </c>
      <c r="N3893" t="s">
        <v>453</v>
      </c>
      <c r="O3893" t="s">
        <v>955</v>
      </c>
      <c r="P3893">
        <v>2.4510943973119918E-4</v>
      </c>
      <c r="Q3893" t="s">
        <v>254</v>
      </c>
      <c r="S3893" t="s">
        <v>472</v>
      </c>
      <c r="T3893" t="s">
        <v>955</v>
      </c>
      <c r="U3893">
        <v>4.7296440694716202E-5</v>
      </c>
      <c r="V3893" t="s">
        <v>254</v>
      </c>
    </row>
    <row r="3894" spans="9:22" x14ac:dyDescent="0.45">
      <c r="I3894" t="s">
        <v>429</v>
      </c>
      <c r="J3894" t="s">
        <v>956</v>
      </c>
      <c r="K3894">
        <v>8.2598240295731105E-5</v>
      </c>
      <c r="L3894" t="s">
        <v>254</v>
      </c>
      <c r="N3894" t="s">
        <v>453</v>
      </c>
      <c r="O3894" t="s">
        <v>956</v>
      </c>
      <c r="P3894">
        <v>2.21206132702434E-4</v>
      </c>
      <c r="Q3894" t="s">
        <v>254</v>
      </c>
      <c r="S3894" t="s">
        <v>472</v>
      </c>
      <c r="T3894" t="s">
        <v>956</v>
      </c>
      <c r="U3894">
        <v>3.8742094987107877E-5</v>
      </c>
      <c r="V3894" t="s">
        <v>254</v>
      </c>
    </row>
    <row r="3895" spans="9:22" x14ac:dyDescent="0.45">
      <c r="I3895" t="s">
        <v>429</v>
      </c>
      <c r="J3895" t="s">
        <v>957</v>
      </c>
      <c r="K3895">
        <v>0</v>
      </c>
      <c r="L3895" t="s">
        <v>254</v>
      </c>
      <c r="N3895" t="s">
        <v>453</v>
      </c>
      <c r="O3895" t="s">
        <v>957</v>
      </c>
      <c r="P3895">
        <v>2.1740897670823216E-4</v>
      </c>
      <c r="Q3895" t="s">
        <v>254</v>
      </c>
      <c r="S3895" t="s">
        <v>472</v>
      </c>
      <c r="T3895" t="s">
        <v>957</v>
      </c>
      <c r="U3895">
        <v>4.2543450819744683E-5</v>
      </c>
      <c r="V3895" t="s">
        <v>254</v>
      </c>
    </row>
    <row r="3896" spans="9:22" x14ac:dyDescent="0.45">
      <c r="I3896" t="s">
        <v>429</v>
      </c>
      <c r="J3896" t="s">
        <v>958</v>
      </c>
      <c r="K3896">
        <v>0</v>
      </c>
      <c r="L3896" t="s">
        <v>254</v>
      </c>
      <c r="N3896" t="s">
        <v>453</v>
      </c>
      <c r="O3896" t="s">
        <v>958</v>
      </c>
      <c r="P3896">
        <v>2.4122046884840796E-4</v>
      </c>
      <c r="Q3896" t="s">
        <v>254</v>
      </c>
      <c r="S3896" t="s">
        <v>472</v>
      </c>
      <c r="T3896" t="s">
        <v>958</v>
      </c>
      <c r="U3896">
        <v>5.4840219328429201E-5</v>
      </c>
      <c r="V3896" t="s">
        <v>254</v>
      </c>
    </row>
    <row r="3897" spans="9:22" x14ac:dyDescent="0.45">
      <c r="I3897" t="s">
        <v>429</v>
      </c>
      <c r="J3897" t="s">
        <v>959</v>
      </c>
      <c r="K3897">
        <v>0</v>
      </c>
      <c r="L3897" t="s">
        <v>254</v>
      </c>
      <c r="N3897" t="s">
        <v>453</v>
      </c>
      <c r="O3897" t="s">
        <v>959</v>
      </c>
      <c r="P3897">
        <v>2.5799015734570243E-4</v>
      </c>
      <c r="Q3897" t="s">
        <v>254</v>
      </c>
      <c r="S3897" t="s">
        <v>472</v>
      </c>
      <c r="T3897" t="s">
        <v>959</v>
      </c>
      <c r="U3897">
        <v>5.0759939960994639E-5</v>
      </c>
      <c r="V3897" t="s">
        <v>254</v>
      </c>
    </row>
    <row r="3898" spans="9:22" x14ac:dyDescent="0.45">
      <c r="I3898" t="s">
        <v>429</v>
      </c>
      <c r="J3898" t="s">
        <v>960</v>
      </c>
      <c r="K3898">
        <v>0</v>
      </c>
      <c r="L3898" t="s">
        <v>254</v>
      </c>
      <c r="N3898" t="s">
        <v>453</v>
      </c>
      <c r="O3898" t="s">
        <v>960</v>
      </c>
      <c r="P3898">
        <v>3.8887640404969401E-4</v>
      </c>
      <c r="Q3898" t="s">
        <v>254</v>
      </c>
      <c r="S3898" t="s">
        <v>472</v>
      </c>
      <c r="T3898" t="s">
        <v>960</v>
      </c>
      <c r="U3898">
        <v>6.0106704661278238E-5</v>
      </c>
      <c r="V3898" t="s">
        <v>254</v>
      </c>
    </row>
    <row r="3899" spans="9:22" x14ac:dyDescent="0.45">
      <c r="I3899" t="s">
        <v>429</v>
      </c>
      <c r="J3899" t="s">
        <v>326</v>
      </c>
      <c r="K3899">
        <v>8.626317801123223E-3</v>
      </c>
      <c r="L3899" t="s">
        <v>254</v>
      </c>
      <c r="N3899" t="s">
        <v>453</v>
      </c>
      <c r="O3899" t="s">
        <v>326</v>
      </c>
      <c r="P3899">
        <v>1.2044170498899965E-2</v>
      </c>
      <c r="Q3899" t="s">
        <v>254</v>
      </c>
      <c r="S3899" t="s">
        <v>472</v>
      </c>
      <c r="T3899" t="s">
        <v>326</v>
      </c>
      <c r="U3899">
        <v>8.2715508770904011E-3</v>
      </c>
      <c r="V3899" t="s">
        <v>254</v>
      </c>
    </row>
    <row r="3900" spans="9:22" x14ac:dyDescent="0.45">
      <c r="I3900" t="s">
        <v>429</v>
      </c>
      <c r="J3900" t="s">
        <v>327</v>
      </c>
      <c r="K3900">
        <v>8.117507410624383E-3</v>
      </c>
      <c r="L3900" t="s">
        <v>254</v>
      </c>
      <c r="N3900" t="s">
        <v>453</v>
      </c>
      <c r="O3900" t="s">
        <v>327</v>
      </c>
      <c r="P3900">
        <v>1.5721943215015774E-3</v>
      </c>
      <c r="Q3900" t="s">
        <v>254</v>
      </c>
      <c r="S3900" t="s">
        <v>472</v>
      </c>
      <c r="T3900" t="s">
        <v>327</v>
      </c>
      <c r="U3900">
        <v>1.2876015277394537E-3</v>
      </c>
      <c r="V3900" t="s">
        <v>254</v>
      </c>
    </row>
    <row r="3901" spans="9:22" x14ac:dyDescent="0.45">
      <c r="I3901" t="s">
        <v>429</v>
      </c>
      <c r="J3901" t="s">
        <v>328</v>
      </c>
      <c r="K3901">
        <v>1.0029304647919424E-2</v>
      </c>
      <c r="L3901" t="s">
        <v>254</v>
      </c>
      <c r="N3901" t="s">
        <v>453</v>
      </c>
      <c r="O3901" t="s">
        <v>328</v>
      </c>
      <c r="P3901">
        <v>1.5580499628283658E-3</v>
      </c>
      <c r="Q3901" t="s">
        <v>254</v>
      </c>
      <c r="S3901" t="s">
        <v>472</v>
      </c>
      <c r="T3901" t="s">
        <v>328</v>
      </c>
      <c r="U3901">
        <v>1.2516437869493366E-3</v>
      </c>
      <c r="V3901" t="s">
        <v>254</v>
      </c>
    </row>
    <row r="3902" spans="9:22" x14ac:dyDescent="0.45">
      <c r="I3902" t="s">
        <v>429</v>
      </c>
      <c r="J3902" t="s">
        <v>329</v>
      </c>
      <c r="K3902">
        <v>1.1368932957380645E-2</v>
      </c>
      <c r="L3902" t="s">
        <v>254</v>
      </c>
      <c r="N3902" t="s">
        <v>453</v>
      </c>
      <c r="O3902" t="s">
        <v>329</v>
      </c>
      <c r="P3902">
        <v>1.574958275828322E-3</v>
      </c>
      <c r="Q3902" t="s">
        <v>254</v>
      </c>
      <c r="S3902" t="s">
        <v>472</v>
      </c>
      <c r="T3902" t="s">
        <v>329</v>
      </c>
      <c r="U3902">
        <v>1.1265490233438968E-3</v>
      </c>
      <c r="V3902" t="s">
        <v>254</v>
      </c>
    </row>
    <row r="3903" spans="9:22" x14ac:dyDescent="0.45">
      <c r="I3903" t="s">
        <v>429</v>
      </c>
      <c r="J3903" t="s">
        <v>330</v>
      </c>
      <c r="K3903">
        <v>6.7514103230281772E-2</v>
      </c>
      <c r="L3903" t="s">
        <v>254</v>
      </c>
      <c r="N3903" t="s">
        <v>453</v>
      </c>
      <c r="O3903" t="s">
        <v>330</v>
      </c>
      <c r="P3903">
        <v>8.4968566615600399E-3</v>
      </c>
      <c r="Q3903" t="s">
        <v>254</v>
      </c>
      <c r="S3903" t="s">
        <v>472</v>
      </c>
      <c r="T3903" t="s">
        <v>330</v>
      </c>
      <c r="U3903">
        <v>6.5722724700311109E-3</v>
      </c>
      <c r="V3903" t="s">
        <v>254</v>
      </c>
    </row>
    <row r="3904" spans="9:22" x14ac:dyDescent="0.45">
      <c r="I3904" t="s">
        <v>429</v>
      </c>
      <c r="J3904" t="s">
        <v>331</v>
      </c>
      <c r="K3904">
        <v>8.6344896590622444E-3</v>
      </c>
      <c r="L3904" t="s">
        <v>254</v>
      </c>
      <c r="N3904" t="s">
        <v>453</v>
      </c>
      <c r="O3904" t="s">
        <v>331</v>
      </c>
      <c r="P3904">
        <v>1.3996362243380409E-3</v>
      </c>
      <c r="Q3904" t="s">
        <v>254</v>
      </c>
      <c r="S3904" t="s">
        <v>472</v>
      </c>
      <c r="T3904" t="s">
        <v>331</v>
      </c>
      <c r="U3904">
        <v>1.822672060998321E-3</v>
      </c>
      <c r="V3904" t="s">
        <v>254</v>
      </c>
    </row>
    <row r="3905" spans="9:22" x14ac:dyDescent="0.45">
      <c r="I3905" t="s">
        <v>429</v>
      </c>
      <c r="J3905" t="s">
        <v>332</v>
      </c>
      <c r="K3905">
        <v>6.7636529462340887E-3</v>
      </c>
      <c r="L3905" t="s">
        <v>254</v>
      </c>
      <c r="N3905" t="s">
        <v>453</v>
      </c>
      <c r="O3905" t="s">
        <v>332</v>
      </c>
      <c r="P3905">
        <v>1.3529855826183101E-3</v>
      </c>
      <c r="Q3905" t="s">
        <v>254</v>
      </c>
      <c r="S3905" t="s">
        <v>472</v>
      </c>
      <c r="T3905" t="s">
        <v>332</v>
      </c>
      <c r="U3905">
        <v>1.8871737468660835E-3</v>
      </c>
      <c r="V3905" t="s">
        <v>254</v>
      </c>
    </row>
    <row r="3906" spans="9:22" x14ac:dyDescent="0.45">
      <c r="I3906" t="s">
        <v>429</v>
      </c>
      <c r="J3906" t="s">
        <v>333</v>
      </c>
      <c r="K3906">
        <v>6.3580502009703251E-3</v>
      </c>
      <c r="L3906" t="s">
        <v>254</v>
      </c>
      <c r="N3906" t="s">
        <v>453</v>
      </c>
      <c r="O3906" t="s">
        <v>333</v>
      </c>
      <c r="P3906">
        <v>8.5633723322042221E-3</v>
      </c>
      <c r="Q3906" t="s">
        <v>254</v>
      </c>
      <c r="S3906" t="s">
        <v>472</v>
      </c>
      <c r="T3906" t="s">
        <v>333</v>
      </c>
      <c r="U3906">
        <v>1.0076005180852972E-2</v>
      </c>
      <c r="V3906" t="s">
        <v>254</v>
      </c>
    </row>
    <row r="3907" spans="9:22" x14ac:dyDescent="0.45">
      <c r="I3907" t="s">
        <v>429</v>
      </c>
      <c r="J3907" t="s">
        <v>961</v>
      </c>
      <c r="K3907">
        <v>0</v>
      </c>
      <c r="L3907" t="s">
        <v>254</v>
      </c>
      <c r="N3907" t="s">
        <v>453</v>
      </c>
      <c r="O3907" t="s">
        <v>961</v>
      </c>
      <c r="P3907">
        <v>2.6455504825164198E-5</v>
      </c>
      <c r="Q3907" t="s">
        <v>254</v>
      </c>
      <c r="S3907" t="s">
        <v>472</v>
      </c>
      <c r="T3907" t="s">
        <v>961</v>
      </c>
      <c r="U3907">
        <v>0</v>
      </c>
      <c r="V3907" t="s">
        <v>254</v>
      </c>
    </row>
    <row r="3908" spans="9:22" x14ac:dyDescent="0.45">
      <c r="I3908" t="s">
        <v>429</v>
      </c>
      <c r="J3908" t="s">
        <v>962</v>
      </c>
      <c r="K3908">
        <v>0</v>
      </c>
      <c r="L3908" t="s">
        <v>254</v>
      </c>
      <c r="N3908" t="s">
        <v>453</v>
      </c>
      <c r="O3908" t="s">
        <v>962</v>
      </c>
      <c r="P3908">
        <v>1.8519169847241316E-5</v>
      </c>
      <c r="Q3908" t="s">
        <v>254</v>
      </c>
      <c r="S3908" t="s">
        <v>472</v>
      </c>
      <c r="T3908" t="s">
        <v>962</v>
      </c>
      <c r="U3908">
        <v>0</v>
      </c>
      <c r="V3908" t="s">
        <v>254</v>
      </c>
    </row>
    <row r="3909" spans="9:22" x14ac:dyDescent="0.45">
      <c r="I3909" t="s">
        <v>429</v>
      </c>
      <c r="J3909" t="s">
        <v>963</v>
      </c>
      <c r="K3909">
        <v>0</v>
      </c>
      <c r="L3909" t="s">
        <v>254</v>
      </c>
      <c r="N3909" t="s">
        <v>453</v>
      </c>
      <c r="O3909" t="s">
        <v>963</v>
      </c>
      <c r="P3909">
        <v>8.8050637828123409E-6</v>
      </c>
      <c r="Q3909" t="s">
        <v>254</v>
      </c>
      <c r="S3909" t="s">
        <v>472</v>
      </c>
      <c r="T3909" t="s">
        <v>963</v>
      </c>
      <c r="U3909">
        <v>0</v>
      </c>
      <c r="V3909" t="s">
        <v>254</v>
      </c>
    </row>
    <row r="3910" spans="9:22" x14ac:dyDescent="0.45">
      <c r="I3910" t="s">
        <v>429</v>
      </c>
      <c r="J3910" t="s">
        <v>964</v>
      </c>
      <c r="K3910">
        <v>0</v>
      </c>
      <c r="L3910" t="s">
        <v>254</v>
      </c>
      <c r="N3910" t="s">
        <v>453</v>
      </c>
      <c r="O3910" t="s">
        <v>964</v>
      </c>
      <c r="P3910">
        <v>7.2575389545455384E-6</v>
      </c>
      <c r="Q3910" t="s">
        <v>254</v>
      </c>
      <c r="S3910" t="s">
        <v>472</v>
      </c>
      <c r="T3910" t="s">
        <v>964</v>
      </c>
      <c r="U3910">
        <v>0</v>
      </c>
      <c r="V3910" t="s">
        <v>254</v>
      </c>
    </row>
    <row r="3911" spans="9:22" x14ac:dyDescent="0.45">
      <c r="I3911" t="s">
        <v>429</v>
      </c>
      <c r="J3911" t="s">
        <v>965</v>
      </c>
      <c r="K3911">
        <v>0</v>
      </c>
      <c r="L3911" t="s">
        <v>254</v>
      </c>
      <c r="N3911" t="s">
        <v>453</v>
      </c>
      <c r="O3911" t="s">
        <v>965</v>
      </c>
      <c r="P3911">
        <v>8.2530874744853176E-6</v>
      </c>
      <c r="Q3911" t="s">
        <v>254</v>
      </c>
      <c r="S3911" t="s">
        <v>472</v>
      </c>
      <c r="T3911" t="s">
        <v>965</v>
      </c>
      <c r="U3911">
        <v>0</v>
      </c>
      <c r="V3911" t="s">
        <v>254</v>
      </c>
    </row>
    <row r="3912" spans="9:22" x14ac:dyDescent="0.45">
      <c r="I3912" t="s">
        <v>429</v>
      </c>
      <c r="J3912" t="s">
        <v>966</v>
      </c>
      <c r="K3912">
        <v>5.7586850892972944E-5</v>
      </c>
      <c r="L3912" t="s">
        <v>254</v>
      </c>
      <c r="N3912" t="s">
        <v>453</v>
      </c>
      <c r="O3912" t="s">
        <v>966</v>
      </c>
      <c r="P3912">
        <v>1.001619003667789E-5</v>
      </c>
      <c r="Q3912" t="s">
        <v>254</v>
      </c>
      <c r="S3912" t="s">
        <v>472</v>
      </c>
      <c r="T3912" t="s">
        <v>966</v>
      </c>
      <c r="U3912">
        <v>0</v>
      </c>
      <c r="V3912" t="s">
        <v>254</v>
      </c>
    </row>
    <row r="3913" spans="9:22" x14ac:dyDescent="0.45">
      <c r="I3913" t="s">
        <v>429</v>
      </c>
      <c r="J3913" t="s">
        <v>967</v>
      </c>
      <c r="K3913">
        <v>1.2738801871692149E-4</v>
      </c>
      <c r="L3913" t="s">
        <v>254</v>
      </c>
      <c r="N3913" t="s">
        <v>453</v>
      </c>
      <c r="O3913" t="s">
        <v>967</v>
      </c>
      <c r="P3913">
        <v>2.649048446924925E-6</v>
      </c>
      <c r="Q3913" t="s">
        <v>254</v>
      </c>
      <c r="S3913" t="s">
        <v>472</v>
      </c>
      <c r="T3913" t="s">
        <v>967</v>
      </c>
      <c r="U3913">
        <v>0</v>
      </c>
      <c r="V3913" t="s">
        <v>254</v>
      </c>
    </row>
    <row r="3914" spans="9:22" x14ac:dyDescent="0.45">
      <c r="I3914" t="s">
        <v>429</v>
      </c>
      <c r="J3914" t="s">
        <v>968</v>
      </c>
      <c r="K3914">
        <v>2.1634373302026604E-4</v>
      </c>
      <c r="L3914" t="s">
        <v>254</v>
      </c>
      <c r="N3914" t="s">
        <v>453</v>
      </c>
      <c r="O3914" t="s">
        <v>968</v>
      </c>
      <c r="P3914">
        <v>1.0370325233050614E-7</v>
      </c>
      <c r="Q3914" t="s">
        <v>254</v>
      </c>
      <c r="S3914" t="s">
        <v>472</v>
      </c>
      <c r="T3914" t="s">
        <v>968</v>
      </c>
      <c r="U3914">
        <v>0</v>
      </c>
      <c r="V3914" t="s">
        <v>254</v>
      </c>
    </row>
    <row r="3915" spans="9:22" x14ac:dyDescent="0.45">
      <c r="I3915" t="s">
        <v>429</v>
      </c>
      <c r="J3915" t="s">
        <v>969</v>
      </c>
      <c r="K3915">
        <v>2.9986553592118082E-4</v>
      </c>
      <c r="L3915" t="s">
        <v>254</v>
      </c>
      <c r="N3915" t="s">
        <v>453</v>
      </c>
      <c r="O3915" t="s">
        <v>969</v>
      </c>
      <c r="P3915">
        <v>3.1830559881657488E-8</v>
      </c>
      <c r="Q3915" t="s">
        <v>254</v>
      </c>
      <c r="S3915" t="s">
        <v>472</v>
      </c>
      <c r="T3915" t="s">
        <v>969</v>
      </c>
      <c r="U3915">
        <v>0</v>
      </c>
      <c r="V3915" t="s">
        <v>254</v>
      </c>
    </row>
    <row r="3916" spans="9:22" x14ac:dyDescent="0.45">
      <c r="I3916" t="s">
        <v>429</v>
      </c>
      <c r="J3916" t="s">
        <v>970</v>
      </c>
      <c r="K3916">
        <v>3.5186258437838389E-4</v>
      </c>
      <c r="L3916" t="s">
        <v>254</v>
      </c>
      <c r="N3916" t="s">
        <v>453</v>
      </c>
      <c r="O3916" t="s">
        <v>970</v>
      </c>
      <c r="P3916">
        <v>3.0039347200231743E-8</v>
      </c>
      <c r="Q3916" t="s">
        <v>254</v>
      </c>
      <c r="S3916" t="s">
        <v>472</v>
      </c>
      <c r="T3916" t="s">
        <v>970</v>
      </c>
      <c r="U3916">
        <v>0</v>
      </c>
      <c r="V3916" t="s">
        <v>254</v>
      </c>
    </row>
    <row r="3917" spans="9:22" x14ac:dyDescent="0.45">
      <c r="I3917" t="s">
        <v>429</v>
      </c>
      <c r="J3917" t="s">
        <v>971</v>
      </c>
      <c r="K3917">
        <v>4.0195744222006584E-4</v>
      </c>
      <c r="L3917" t="s">
        <v>254</v>
      </c>
      <c r="N3917" t="s">
        <v>453</v>
      </c>
      <c r="O3917" t="s">
        <v>971</v>
      </c>
      <c r="P3917">
        <v>5.3119485936190927E-8</v>
      </c>
      <c r="Q3917" t="s">
        <v>254</v>
      </c>
      <c r="S3917" t="s">
        <v>472</v>
      </c>
      <c r="T3917" t="s">
        <v>971</v>
      </c>
      <c r="U3917">
        <v>0</v>
      </c>
      <c r="V3917" t="s">
        <v>254</v>
      </c>
    </row>
    <row r="3918" spans="9:22" x14ac:dyDescent="0.45">
      <c r="I3918" t="s">
        <v>429</v>
      </c>
      <c r="J3918" t="s">
        <v>972</v>
      </c>
      <c r="K3918">
        <v>4.0874246852250473E-4</v>
      </c>
      <c r="L3918" t="s">
        <v>254</v>
      </c>
      <c r="N3918" t="s">
        <v>453</v>
      </c>
      <c r="O3918" t="s">
        <v>972</v>
      </c>
      <c r="P3918">
        <v>3.9253847666644772E-7</v>
      </c>
      <c r="Q3918" t="s">
        <v>254</v>
      </c>
      <c r="S3918" t="s">
        <v>472</v>
      </c>
      <c r="T3918" t="s">
        <v>972</v>
      </c>
      <c r="U3918">
        <v>2.7863236013525495E-7</v>
      </c>
      <c r="V3918" t="s">
        <v>254</v>
      </c>
    </row>
    <row r="3919" spans="9:22" x14ac:dyDescent="0.45">
      <c r="I3919" t="s">
        <v>429</v>
      </c>
      <c r="J3919" t="s">
        <v>973</v>
      </c>
      <c r="K3919">
        <v>3.9480475554389292E-4</v>
      </c>
      <c r="L3919" t="s">
        <v>254</v>
      </c>
      <c r="N3919" t="s">
        <v>453</v>
      </c>
      <c r="O3919" t="s">
        <v>973</v>
      </c>
      <c r="P3919">
        <v>6.3369026573542961E-6</v>
      </c>
      <c r="Q3919" t="s">
        <v>254</v>
      </c>
      <c r="S3919" t="s">
        <v>472</v>
      </c>
      <c r="T3919" t="s">
        <v>973</v>
      </c>
      <c r="U3919">
        <v>1.53585621862615E-6</v>
      </c>
      <c r="V3919" t="s">
        <v>254</v>
      </c>
    </row>
    <row r="3920" spans="9:22" x14ac:dyDescent="0.45">
      <c r="I3920" t="s">
        <v>429</v>
      </c>
      <c r="J3920" t="s">
        <v>974</v>
      </c>
      <c r="K3920">
        <v>4.0487692383681345E-4</v>
      </c>
      <c r="L3920" t="s">
        <v>254</v>
      </c>
      <c r="N3920" t="s">
        <v>453</v>
      </c>
      <c r="O3920" t="s">
        <v>974</v>
      </c>
      <c r="P3920">
        <v>2.1789978628216259E-5</v>
      </c>
      <c r="Q3920" t="s">
        <v>254</v>
      </c>
      <c r="S3920" t="s">
        <v>472</v>
      </c>
      <c r="T3920" t="s">
        <v>974</v>
      </c>
      <c r="U3920">
        <v>2.7667347117419699E-6</v>
      </c>
      <c r="V3920" t="s">
        <v>254</v>
      </c>
    </row>
    <row r="3921" spans="9:22" x14ac:dyDescent="0.45">
      <c r="I3921" t="s">
        <v>429</v>
      </c>
      <c r="J3921" t="s">
        <v>975</v>
      </c>
      <c r="K3921">
        <v>4.031238863935861E-4</v>
      </c>
      <c r="L3921" t="s">
        <v>254</v>
      </c>
      <c r="N3921" t="s">
        <v>453</v>
      </c>
      <c r="O3921" t="s">
        <v>975</v>
      </c>
      <c r="P3921">
        <v>2.8891240909581944E-5</v>
      </c>
      <c r="Q3921" t="s">
        <v>254</v>
      </c>
      <c r="S3921" t="s">
        <v>472</v>
      </c>
      <c r="T3921" t="s">
        <v>975</v>
      </c>
      <c r="U3921">
        <v>2.1104294141562936E-6</v>
      </c>
      <c r="V3921" t="s">
        <v>254</v>
      </c>
    </row>
    <row r="3922" spans="9:22" x14ac:dyDescent="0.45">
      <c r="I3922" t="s">
        <v>429</v>
      </c>
      <c r="J3922" t="s">
        <v>976</v>
      </c>
      <c r="K3922">
        <v>3.8120171393813058E-4</v>
      </c>
      <c r="L3922" t="s">
        <v>254</v>
      </c>
      <c r="N3922" t="s">
        <v>453</v>
      </c>
      <c r="O3922" t="s">
        <v>976</v>
      </c>
      <c r="P3922">
        <v>3.0719715364944455E-5</v>
      </c>
      <c r="Q3922" t="s">
        <v>254</v>
      </c>
      <c r="S3922" t="s">
        <v>472</v>
      </c>
      <c r="T3922" t="s">
        <v>976</v>
      </c>
      <c r="U3922">
        <v>1.9166946759681248E-6</v>
      </c>
      <c r="V3922" t="s">
        <v>254</v>
      </c>
    </row>
    <row r="3923" spans="9:22" x14ac:dyDescent="0.45">
      <c r="I3923" t="s">
        <v>429</v>
      </c>
      <c r="J3923" t="s">
        <v>977</v>
      </c>
      <c r="K3923">
        <v>3.4193109856350481E-4</v>
      </c>
      <c r="L3923" t="s">
        <v>254</v>
      </c>
      <c r="N3923" t="s">
        <v>453</v>
      </c>
      <c r="O3923" t="s">
        <v>977</v>
      </c>
      <c r="P3923">
        <v>2.8862925573348948E-5</v>
      </c>
      <c r="Q3923" t="s">
        <v>254</v>
      </c>
      <c r="S3923" t="s">
        <v>472</v>
      </c>
      <c r="T3923" t="s">
        <v>977</v>
      </c>
      <c r="U3923">
        <v>2.00629521955799E-6</v>
      </c>
      <c r="V3923" t="s">
        <v>254</v>
      </c>
    </row>
    <row r="3924" spans="9:22" x14ac:dyDescent="0.45">
      <c r="I3924" t="s">
        <v>429</v>
      </c>
      <c r="J3924" t="s">
        <v>978</v>
      </c>
      <c r="K3924">
        <v>2.8389874616068146E-4</v>
      </c>
      <c r="L3924" t="s">
        <v>254</v>
      </c>
      <c r="N3924" t="s">
        <v>453</v>
      </c>
      <c r="O3924" t="s">
        <v>978</v>
      </c>
      <c r="P3924">
        <v>2.1907910474703943E-5</v>
      </c>
      <c r="Q3924" t="s">
        <v>254</v>
      </c>
      <c r="S3924" t="s">
        <v>472</v>
      </c>
      <c r="T3924" t="s">
        <v>978</v>
      </c>
      <c r="U3924">
        <v>1.0787703255657411E-6</v>
      </c>
      <c r="V3924" t="s">
        <v>254</v>
      </c>
    </row>
    <row r="3925" spans="9:22" x14ac:dyDescent="0.45">
      <c r="I3925" t="s">
        <v>429</v>
      </c>
      <c r="J3925" t="s">
        <v>979</v>
      </c>
      <c r="K3925">
        <v>1.9227920262965799E-4</v>
      </c>
      <c r="L3925" t="s">
        <v>254</v>
      </c>
      <c r="N3925" t="s">
        <v>453</v>
      </c>
      <c r="O3925" t="s">
        <v>979</v>
      </c>
      <c r="P3925">
        <v>1.7895920810076914E-5</v>
      </c>
      <c r="Q3925" t="s">
        <v>254</v>
      </c>
      <c r="S3925" t="s">
        <v>472</v>
      </c>
      <c r="T3925" t="s">
        <v>979</v>
      </c>
      <c r="U3925">
        <v>6.0649887363530645E-7</v>
      </c>
      <c r="V3925" t="s">
        <v>254</v>
      </c>
    </row>
    <row r="3926" spans="9:22" x14ac:dyDescent="0.45">
      <c r="I3926" t="s">
        <v>429</v>
      </c>
      <c r="J3926" t="s">
        <v>980</v>
      </c>
      <c r="K3926">
        <v>8.0028148922406145E-5</v>
      </c>
      <c r="L3926" t="s">
        <v>254</v>
      </c>
      <c r="N3926" t="s">
        <v>453</v>
      </c>
      <c r="O3926" t="s">
        <v>980</v>
      </c>
      <c r="P3926">
        <v>2.2426098734524088E-5</v>
      </c>
      <c r="Q3926" t="s">
        <v>254</v>
      </c>
      <c r="S3926" t="s">
        <v>472</v>
      </c>
      <c r="T3926" t="s">
        <v>980</v>
      </c>
      <c r="U3926">
        <v>6.4069799745439072E-7</v>
      </c>
      <c r="V3926" t="s">
        <v>254</v>
      </c>
    </row>
    <row r="3927" spans="9:22" x14ac:dyDescent="0.45">
      <c r="I3927" t="s">
        <v>429</v>
      </c>
      <c r="J3927" t="s">
        <v>981</v>
      </c>
      <c r="K3927">
        <v>0</v>
      </c>
      <c r="L3927" t="s">
        <v>254</v>
      </c>
      <c r="N3927" t="s">
        <v>453</v>
      </c>
      <c r="O3927" t="s">
        <v>981</v>
      </c>
      <c r="P3927">
        <v>1.668426141248417E-5</v>
      </c>
      <c r="Q3927" t="s">
        <v>254</v>
      </c>
      <c r="S3927" t="s">
        <v>472</v>
      </c>
      <c r="T3927" t="s">
        <v>981</v>
      </c>
      <c r="U3927">
        <v>5.9644449111625469E-7</v>
      </c>
      <c r="V3927" t="s">
        <v>254</v>
      </c>
    </row>
    <row r="3928" spans="9:22" x14ac:dyDescent="0.45">
      <c r="I3928" t="s">
        <v>429</v>
      </c>
      <c r="J3928" t="s">
        <v>982</v>
      </c>
      <c r="K3928">
        <v>0</v>
      </c>
      <c r="L3928" t="s">
        <v>254</v>
      </c>
      <c r="N3928" t="s">
        <v>453</v>
      </c>
      <c r="O3928" t="s">
        <v>982</v>
      </c>
      <c r="P3928">
        <v>1.8875011129517831E-5</v>
      </c>
      <c r="Q3928" t="s">
        <v>254</v>
      </c>
      <c r="S3928" t="s">
        <v>472</v>
      </c>
      <c r="T3928" t="s">
        <v>982</v>
      </c>
      <c r="U3928">
        <v>7.4003045458379739E-7</v>
      </c>
      <c r="V3928" t="s">
        <v>254</v>
      </c>
    </row>
    <row r="3929" spans="9:22" x14ac:dyDescent="0.45">
      <c r="I3929" t="s">
        <v>429</v>
      </c>
      <c r="J3929" t="s">
        <v>983</v>
      </c>
      <c r="K3929">
        <v>0</v>
      </c>
      <c r="L3929" t="s">
        <v>254</v>
      </c>
      <c r="N3929" t="s">
        <v>453</v>
      </c>
      <c r="O3929" t="s">
        <v>983</v>
      </c>
      <c r="P3929">
        <v>9.3891079804888161E-6</v>
      </c>
      <c r="Q3929" t="s">
        <v>254</v>
      </c>
      <c r="S3929" t="s">
        <v>472</v>
      </c>
      <c r="T3929" t="s">
        <v>983</v>
      </c>
      <c r="U3929">
        <v>1.3143493347232777E-6</v>
      </c>
      <c r="V3929" t="s">
        <v>254</v>
      </c>
    </row>
    <row r="3930" spans="9:22" x14ac:dyDescent="0.45">
      <c r="I3930" t="s">
        <v>429</v>
      </c>
      <c r="J3930" t="s">
        <v>984</v>
      </c>
      <c r="K3930">
        <v>0</v>
      </c>
      <c r="L3930" t="s">
        <v>254</v>
      </c>
      <c r="N3930" t="s">
        <v>453</v>
      </c>
      <c r="O3930" t="s">
        <v>984</v>
      </c>
      <c r="P3930">
        <v>1.584373378924266E-5</v>
      </c>
      <c r="Q3930" t="s">
        <v>254</v>
      </c>
      <c r="S3930" t="s">
        <v>472</v>
      </c>
      <c r="T3930" t="s">
        <v>984</v>
      </c>
      <c r="U3930">
        <v>8.1738532775403681E-7</v>
      </c>
      <c r="V3930" t="s">
        <v>254</v>
      </c>
    </row>
    <row r="3931" spans="9:22" x14ac:dyDescent="0.45">
      <c r="I3931" t="s">
        <v>429</v>
      </c>
      <c r="J3931" t="s">
        <v>334</v>
      </c>
      <c r="K3931">
        <v>6.0255601526303833E-3</v>
      </c>
      <c r="L3931" t="s">
        <v>254</v>
      </c>
      <c r="N3931" t="s">
        <v>453</v>
      </c>
      <c r="O3931" t="s">
        <v>334</v>
      </c>
      <c r="P3931">
        <v>1.8858143437068067E-2</v>
      </c>
      <c r="Q3931" t="s">
        <v>254</v>
      </c>
      <c r="S3931" t="s">
        <v>472</v>
      </c>
      <c r="T3931" t="s">
        <v>334</v>
      </c>
      <c r="U3931">
        <v>1.3292595043603465E-2</v>
      </c>
      <c r="V3931" t="s">
        <v>254</v>
      </c>
    </row>
    <row r="3932" spans="9:22" x14ac:dyDescent="0.45">
      <c r="I3932" t="s">
        <v>429</v>
      </c>
      <c r="J3932" t="s">
        <v>335</v>
      </c>
      <c r="K3932">
        <v>7.892972230745662E-3</v>
      </c>
      <c r="L3932" t="s">
        <v>254</v>
      </c>
      <c r="N3932" t="s">
        <v>453</v>
      </c>
      <c r="O3932" t="s">
        <v>335</v>
      </c>
      <c r="P3932">
        <v>2.7863433006042322E-3</v>
      </c>
      <c r="Q3932" t="s">
        <v>254</v>
      </c>
      <c r="S3932" t="s">
        <v>472</v>
      </c>
      <c r="T3932" t="s">
        <v>335</v>
      </c>
      <c r="U3932">
        <v>1.6319729178418912E-3</v>
      </c>
      <c r="V3932" t="s">
        <v>254</v>
      </c>
    </row>
    <row r="3933" spans="9:22" x14ac:dyDescent="0.45">
      <c r="I3933" t="s">
        <v>429</v>
      </c>
      <c r="J3933" t="s">
        <v>336</v>
      </c>
      <c r="K3933">
        <v>9.9743114734707067E-3</v>
      </c>
      <c r="L3933" t="s">
        <v>254</v>
      </c>
      <c r="N3933" t="s">
        <v>453</v>
      </c>
      <c r="O3933" t="s">
        <v>336</v>
      </c>
      <c r="P3933">
        <v>2.6624135851022811E-3</v>
      </c>
      <c r="Q3933" t="s">
        <v>254</v>
      </c>
      <c r="S3933" t="s">
        <v>472</v>
      </c>
      <c r="T3933" t="s">
        <v>336</v>
      </c>
      <c r="U3933">
        <v>1.3272479265407215E-3</v>
      </c>
      <c r="V3933" t="s">
        <v>254</v>
      </c>
    </row>
    <row r="3934" spans="9:22" x14ac:dyDescent="0.45">
      <c r="I3934" t="s">
        <v>429</v>
      </c>
      <c r="J3934" t="s">
        <v>337</v>
      </c>
      <c r="K3934">
        <v>1.1248468670403652E-2</v>
      </c>
      <c r="L3934" t="s">
        <v>254</v>
      </c>
      <c r="N3934" t="s">
        <v>453</v>
      </c>
      <c r="O3934" t="s">
        <v>337</v>
      </c>
      <c r="P3934">
        <v>2.6067760627093302E-3</v>
      </c>
      <c r="Q3934" t="s">
        <v>254</v>
      </c>
      <c r="S3934" t="s">
        <v>472</v>
      </c>
      <c r="T3934" t="s">
        <v>337</v>
      </c>
      <c r="U3934">
        <v>1.0371375888753446E-3</v>
      </c>
      <c r="V3934" t="s">
        <v>254</v>
      </c>
    </row>
    <row r="3935" spans="9:22" x14ac:dyDescent="0.45">
      <c r="I3935" t="s">
        <v>429</v>
      </c>
      <c r="J3935" t="s">
        <v>338</v>
      </c>
      <c r="K3935">
        <v>6.7649992468521922E-2</v>
      </c>
      <c r="L3935" t="s">
        <v>254</v>
      </c>
      <c r="N3935" t="s">
        <v>453</v>
      </c>
      <c r="O3935" t="s">
        <v>338</v>
      </c>
      <c r="P3935">
        <v>1.1163196833628881E-2</v>
      </c>
      <c r="Q3935" t="s">
        <v>254</v>
      </c>
      <c r="S3935" t="s">
        <v>472</v>
      </c>
      <c r="T3935" t="s">
        <v>338</v>
      </c>
      <c r="U3935">
        <v>7.0400301976193983E-3</v>
      </c>
      <c r="V3935" t="s">
        <v>254</v>
      </c>
    </row>
    <row r="3936" spans="9:22" x14ac:dyDescent="0.45">
      <c r="I3936" t="s">
        <v>429</v>
      </c>
      <c r="J3936" t="s">
        <v>339</v>
      </c>
      <c r="K3936">
        <v>9.0659642167709425E-3</v>
      </c>
      <c r="L3936" t="s">
        <v>254</v>
      </c>
      <c r="N3936" t="s">
        <v>453</v>
      </c>
      <c r="O3936" t="s">
        <v>339</v>
      </c>
      <c r="P3936">
        <v>1.9307806523012193E-3</v>
      </c>
      <c r="Q3936" t="s">
        <v>254</v>
      </c>
      <c r="S3936" t="s">
        <v>472</v>
      </c>
      <c r="T3936" t="s">
        <v>339</v>
      </c>
      <c r="U3936">
        <v>1.9958726335417647E-3</v>
      </c>
      <c r="V3936" t="s">
        <v>254</v>
      </c>
    </row>
    <row r="3937" spans="9:22" x14ac:dyDescent="0.45">
      <c r="I3937" t="s">
        <v>429</v>
      </c>
      <c r="J3937" t="s">
        <v>340</v>
      </c>
      <c r="K3937">
        <v>7.0549787643967004E-3</v>
      </c>
      <c r="L3937" t="s">
        <v>254</v>
      </c>
      <c r="N3937" t="s">
        <v>453</v>
      </c>
      <c r="O3937" t="s">
        <v>340</v>
      </c>
      <c r="P3937">
        <v>1.9006893402348881E-3</v>
      </c>
      <c r="Q3937" t="s">
        <v>254</v>
      </c>
      <c r="S3937" t="s">
        <v>472</v>
      </c>
      <c r="T3937" t="s">
        <v>340</v>
      </c>
      <c r="U3937">
        <v>2.1136817017053102E-3</v>
      </c>
      <c r="V3937" t="s">
        <v>254</v>
      </c>
    </row>
    <row r="3938" spans="9:22" x14ac:dyDescent="0.45">
      <c r="I3938" t="s">
        <v>429</v>
      </c>
      <c r="J3938" t="s">
        <v>341</v>
      </c>
      <c r="K3938">
        <v>4.3542205229820862E-3</v>
      </c>
      <c r="L3938" t="s">
        <v>254</v>
      </c>
      <c r="N3938" t="s">
        <v>453</v>
      </c>
      <c r="O3938" t="s">
        <v>341</v>
      </c>
      <c r="P3938">
        <v>1.2006585516325533E-2</v>
      </c>
      <c r="Q3938" t="s">
        <v>254</v>
      </c>
      <c r="S3938" t="s">
        <v>472</v>
      </c>
      <c r="T3938" t="s">
        <v>341</v>
      </c>
      <c r="U3938">
        <v>1.1306083763284949E-2</v>
      </c>
      <c r="V3938" t="s">
        <v>254</v>
      </c>
    </row>
    <row r="3939" spans="9:22" x14ac:dyDescent="0.45">
      <c r="I3939" t="s">
        <v>429</v>
      </c>
      <c r="J3939" t="s">
        <v>985</v>
      </c>
      <c r="K3939">
        <v>0</v>
      </c>
      <c r="L3939" t="s">
        <v>254</v>
      </c>
      <c r="N3939" t="s">
        <v>453</v>
      </c>
      <c r="O3939" t="s">
        <v>985</v>
      </c>
      <c r="P3939">
        <v>3.1079135218104188E-5</v>
      </c>
      <c r="Q3939" t="s">
        <v>254</v>
      </c>
      <c r="S3939" t="s">
        <v>472</v>
      </c>
      <c r="T3939" t="s">
        <v>985</v>
      </c>
      <c r="U3939">
        <v>1.7645767320837001E-5</v>
      </c>
      <c r="V3939" t="s">
        <v>254</v>
      </c>
    </row>
    <row r="3940" spans="9:22" x14ac:dyDescent="0.45">
      <c r="I3940" t="s">
        <v>429</v>
      </c>
      <c r="J3940" t="s">
        <v>986</v>
      </c>
      <c r="K3940">
        <v>0</v>
      </c>
      <c r="L3940" t="s">
        <v>254</v>
      </c>
      <c r="N3940" t="s">
        <v>453</v>
      </c>
      <c r="O3940" t="s">
        <v>986</v>
      </c>
      <c r="P3940">
        <v>3.8525441081044947E-5</v>
      </c>
      <c r="Q3940" t="s">
        <v>254</v>
      </c>
      <c r="S3940" t="s">
        <v>472</v>
      </c>
      <c r="T3940" t="s">
        <v>986</v>
      </c>
      <c r="U3940">
        <v>2.0480162416748664E-5</v>
      </c>
      <c r="V3940" t="s">
        <v>254</v>
      </c>
    </row>
    <row r="3941" spans="9:22" x14ac:dyDescent="0.45">
      <c r="I3941" t="s">
        <v>429</v>
      </c>
      <c r="J3941" t="s">
        <v>987</v>
      </c>
      <c r="K3941">
        <v>0</v>
      </c>
      <c r="L3941" t="s">
        <v>254</v>
      </c>
      <c r="N3941" t="s">
        <v>453</v>
      </c>
      <c r="O3941" t="s">
        <v>987</v>
      </c>
      <c r="P3941">
        <v>3.3223672266785558E-5</v>
      </c>
      <c r="Q3941" t="s">
        <v>254</v>
      </c>
      <c r="S3941" t="s">
        <v>472</v>
      </c>
      <c r="T3941" t="s">
        <v>987</v>
      </c>
      <c r="U3941">
        <v>2.8651140372075418E-5</v>
      </c>
      <c r="V3941" t="s">
        <v>254</v>
      </c>
    </row>
    <row r="3942" spans="9:22" x14ac:dyDescent="0.45">
      <c r="I3942" t="s">
        <v>429</v>
      </c>
      <c r="J3942" t="s">
        <v>988</v>
      </c>
      <c r="K3942">
        <v>0</v>
      </c>
      <c r="L3942" t="s">
        <v>254</v>
      </c>
      <c r="N3942" t="s">
        <v>453</v>
      </c>
      <c r="O3942" t="s">
        <v>988</v>
      </c>
      <c r="P3942">
        <v>1.8861485359547042E-5</v>
      </c>
      <c r="Q3942" t="s">
        <v>254</v>
      </c>
      <c r="S3942" t="s">
        <v>472</v>
      </c>
      <c r="T3942" t="s">
        <v>988</v>
      </c>
      <c r="U3942">
        <v>3.2950882503276573E-5</v>
      </c>
      <c r="V3942" t="s">
        <v>254</v>
      </c>
    </row>
    <row r="3943" spans="9:22" x14ac:dyDescent="0.45">
      <c r="I3943" t="s">
        <v>429</v>
      </c>
      <c r="J3943" t="s">
        <v>989</v>
      </c>
      <c r="K3943">
        <v>0</v>
      </c>
      <c r="L3943" t="s">
        <v>254</v>
      </c>
      <c r="N3943" t="s">
        <v>453</v>
      </c>
      <c r="O3943" t="s">
        <v>989</v>
      </c>
      <c r="P3943">
        <v>1.1196352948492182E-5</v>
      </c>
      <c r="Q3943" t="s">
        <v>254</v>
      </c>
      <c r="S3943" t="s">
        <v>472</v>
      </c>
      <c r="T3943" t="s">
        <v>989</v>
      </c>
      <c r="U3943">
        <v>3.6264809474411014E-5</v>
      </c>
      <c r="V3943" t="s">
        <v>254</v>
      </c>
    </row>
    <row r="3944" spans="9:22" x14ac:dyDescent="0.45">
      <c r="I3944" t="s">
        <v>429</v>
      </c>
      <c r="J3944" t="s">
        <v>990</v>
      </c>
      <c r="K3944">
        <v>1.1188415761966492E-4</v>
      </c>
      <c r="L3944" t="s">
        <v>254</v>
      </c>
      <c r="N3944" t="s">
        <v>453</v>
      </c>
      <c r="O3944" t="s">
        <v>990</v>
      </c>
      <c r="P3944">
        <v>1.6364983441341788E-5</v>
      </c>
      <c r="Q3944" t="s">
        <v>254</v>
      </c>
      <c r="S3944" t="s">
        <v>472</v>
      </c>
      <c r="T3944" t="s">
        <v>990</v>
      </c>
      <c r="U3944">
        <v>4.2958979547637567E-5</v>
      </c>
      <c r="V3944" t="s">
        <v>254</v>
      </c>
    </row>
    <row r="3945" spans="9:22" x14ac:dyDescent="0.45">
      <c r="I3945" t="s">
        <v>429</v>
      </c>
      <c r="J3945" t="s">
        <v>991</v>
      </c>
      <c r="K3945">
        <v>2.1072858794889417E-4</v>
      </c>
      <c r="L3945" t="s">
        <v>254</v>
      </c>
      <c r="N3945" t="s">
        <v>453</v>
      </c>
      <c r="O3945" t="s">
        <v>991</v>
      </c>
      <c r="P3945">
        <v>1.6125047613937819E-5</v>
      </c>
      <c r="Q3945" t="s">
        <v>254</v>
      </c>
      <c r="S3945" t="s">
        <v>472</v>
      </c>
      <c r="T3945" t="s">
        <v>991</v>
      </c>
      <c r="U3945">
        <v>6.2054799707239068E-5</v>
      </c>
      <c r="V3945" t="s">
        <v>254</v>
      </c>
    </row>
    <row r="3946" spans="9:22" x14ac:dyDescent="0.45">
      <c r="I3946" t="s">
        <v>429</v>
      </c>
      <c r="J3946" t="s">
        <v>992</v>
      </c>
      <c r="K3946">
        <v>2.9299521504795351E-4</v>
      </c>
      <c r="L3946" t="s">
        <v>254</v>
      </c>
      <c r="N3946" t="s">
        <v>453</v>
      </c>
      <c r="O3946" t="s">
        <v>992</v>
      </c>
      <c r="P3946">
        <v>9.2841781315297102E-6</v>
      </c>
      <c r="Q3946" t="s">
        <v>254</v>
      </c>
      <c r="S3946" t="s">
        <v>472</v>
      </c>
      <c r="T3946" t="s">
        <v>992</v>
      </c>
      <c r="U3946">
        <v>8.957415723919712E-5</v>
      </c>
      <c r="V3946" t="s">
        <v>254</v>
      </c>
    </row>
    <row r="3947" spans="9:22" x14ac:dyDescent="0.45">
      <c r="I3947" t="s">
        <v>429</v>
      </c>
      <c r="J3947" t="s">
        <v>993</v>
      </c>
      <c r="K3947">
        <v>3.5218899141759897E-4</v>
      </c>
      <c r="L3947" t="s">
        <v>254</v>
      </c>
      <c r="N3947" t="s">
        <v>453</v>
      </c>
      <c r="O3947" t="s">
        <v>993</v>
      </c>
      <c r="P3947">
        <v>2.5969113190197271E-6</v>
      </c>
      <c r="Q3947" t="s">
        <v>254</v>
      </c>
      <c r="S3947" t="s">
        <v>472</v>
      </c>
      <c r="T3947" t="s">
        <v>993</v>
      </c>
      <c r="U3947">
        <v>1.1886127528345895E-4</v>
      </c>
      <c r="V3947" t="s">
        <v>254</v>
      </c>
    </row>
    <row r="3948" spans="9:22" x14ac:dyDescent="0.45">
      <c r="I3948" t="s">
        <v>429</v>
      </c>
      <c r="J3948" t="s">
        <v>994</v>
      </c>
      <c r="K3948">
        <v>3.9953064327536401E-4</v>
      </c>
      <c r="L3948" t="s">
        <v>254</v>
      </c>
      <c r="N3948" t="s">
        <v>453</v>
      </c>
      <c r="O3948" t="s">
        <v>994</v>
      </c>
      <c r="P3948">
        <v>8.6270141985721839E-7</v>
      </c>
      <c r="Q3948" t="s">
        <v>254</v>
      </c>
      <c r="S3948" t="s">
        <v>472</v>
      </c>
      <c r="T3948" t="s">
        <v>994</v>
      </c>
      <c r="U3948">
        <v>1.4062489064522503E-4</v>
      </c>
      <c r="V3948" t="s">
        <v>254</v>
      </c>
    </row>
    <row r="3949" spans="9:22" x14ac:dyDescent="0.45">
      <c r="I3949" t="s">
        <v>429</v>
      </c>
      <c r="J3949" t="s">
        <v>995</v>
      </c>
      <c r="K3949">
        <v>4.0514662827791792E-4</v>
      </c>
      <c r="L3949" t="s">
        <v>254</v>
      </c>
      <c r="N3949" t="s">
        <v>453</v>
      </c>
      <c r="O3949" t="s">
        <v>995</v>
      </c>
      <c r="P3949">
        <v>2.9566162284908533E-6</v>
      </c>
      <c r="Q3949" t="s">
        <v>254</v>
      </c>
      <c r="S3949" t="s">
        <v>472</v>
      </c>
      <c r="T3949" t="s">
        <v>995</v>
      </c>
      <c r="U3949">
        <v>1.1313886081366495E-4</v>
      </c>
      <c r="V3949" t="s">
        <v>254</v>
      </c>
    </row>
    <row r="3950" spans="9:22" x14ac:dyDescent="0.45">
      <c r="I3950" t="s">
        <v>429</v>
      </c>
      <c r="J3950" t="s">
        <v>996</v>
      </c>
      <c r="K3950">
        <v>3.9987534849227269E-4</v>
      </c>
      <c r="L3950" t="s">
        <v>254</v>
      </c>
      <c r="N3950" t="s">
        <v>453</v>
      </c>
      <c r="O3950" t="s">
        <v>996</v>
      </c>
      <c r="P3950">
        <v>1.3223552898369214E-5</v>
      </c>
      <c r="Q3950" t="s">
        <v>254</v>
      </c>
      <c r="S3950" t="s">
        <v>472</v>
      </c>
      <c r="T3950" t="s">
        <v>996</v>
      </c>
      <c r="U3950">
        <v>1.4007876208814267E-4</v>
      </c>
      <c r="V3950" t="s">
        <v>254</v>
      </c>
    </row>
    <row r="3951" spans="9:22" x14ac:dyDescent="0.45">
      <c r="I3951" t="s">
        <v>429</v>
      </c>
      <c r="J3951" t="s">
        <v>997</v>
      </c>
      <c r="K3951">
        <v>3.8971631097915136E-4</v>
      </c>
      <c r="L3951" t="s">
        <v>254</v>
      </c>
      <c r="N3951" t="s">
        <v>453</v>
      </c>
      <c r="O3951" t="s">
        <v>997</v>
      </c>
      <c r="P3951">
        <v>2.9418741778297788E-5</v>
      </c>
      <c r="Q3951" t="s">
        <v>254</v>
      </c>
      <c r="S3951" t="s">
        <v>472</v>
      </c>
      <c r="T3951" t="s">
        <v>997</v>
      </c>
      <c r="U3951">
        <v>1.8592121581143442E-4</v>
      </c>
      <c r="V3951" t="s">
        <v>254</v>
      </c>
    </row>
    <row r="3952" spans="9:22" x14ac:dyDescent="0.45">
      <c r="I3952" t="s">
        <v>429</v>
      </c>
      <c r="J3952" t="s">
        <v>998</v>
      </c>
      <c r="K3952">
        <v>3.9232550368987703E-4</v>
      </c>
      <c r="L3952" t="s">
        <v>254</v>
      </c>
      <c r="N3952" t="s">
        <v>453</v>
      </c>
      <c r="O3952" t="s">
        <v>998</v>
      </c>
      <c r="P3952">
        <v>4.6344945567732507E-5</v>
      </c>
      <c r="Q3952" t="s">
        <v>254</v>
      </c>
      <c r="S3952" t="s">
        <v>472</v>
      </c>
      <c r="T3952" t="s">
        <v>998</v>
      </c>
      <c r="U3952">
        <v>2.5941355784323076E-4</v>
      </c>
      <c r="V3952" t="s">
        <v>254</v>
      </c>
    </row>
    <row r="3953" spans="9:22" x14ac:dyDescent="0.45">
      <c r="I3953" t="s">
        <v>429</v>
      </c>
      <c r="J3953" t="s">
        <v>999</v>
      </c>
      <c r="K3953">
        <v>3.8989414631132667E-4</v>
      </c>
      <c r="L3953" t="s">
        <v>254</v>
      </c>
      <c r="N3953" t="s">
        <v>453</v>
      </c>
      <c r="O3953" t="s">
        <v>999</v>
      </c>
      <c r="P3953">
        <v>3.6327287119703128E-5</v>
      </c>
      <c r="Q3953" t="s">
        <v>254</v>
      </c>
      <c r="S3953" t="s">
        <v>472</v>
      </c>
      <c r="T3953" t="s">
        <v>999</v>
      </c>
      <c r="U3953">
        <v>3.1271240807001927E-4</v>
      </c>
      <c r="V3953" t="s">
        <v>254</v>
      </c>
    </row>
    <row r="3954" spans="9:22" x14ac:dyDescent="0.45">
      <c r="I3954" t="s">
        <v>429</v>
      </c>
      <c r="J3954" t="s">
        <v>1000</v>
      </c>
      <c r="K3954">
        <v>3.3360205702046681E-4</v>
      </c>
      <c r="L3954" t="s">
        <v>254</v>
      </c>
      <c r="N3954" t="s">
        <v>453</v>
      </c>
      <c r="O3954" t="s">
        <v>1000</v>
      </c>
      <c r="P3954">
        <v>5.0705220281415541E-5</v>
      </c>
      <c r="Q3954" t="s">
        <v>254</v>
      </c>
      <c r="S3954" t="s">
        <v>472</v>
      </c>
      <c r="T3954" t="s">
        <v>1000</v>
      </c>
      <c r="U3954">
        <v>3.335468192600109E-4</v>
      </c>
      <c r="V3954" t="s">
        <v>254</v>
      </c>
    </row>
    <row r="3955" spans="9:22" x14ac:dyDescent="0.45">
      <c r="I3955" t="s">
        <v>429</v>
      </c>
      <c r="J3955" t="s">
        <v>1001</v>
      </c>
      <c r="K3955">
        <v>3.079547120516745E-4</v>
      </c>
      <c r="L3955" t="s">
        <v>254</v>
      </c>
      <c r="N3955" t="s">
        <v>453</v>
      </c>
      <c r="O3955" t="s">
        <v>1001</v>
      </c>
      <c r="P3955">
        <v>8.117943887885496E-5</v>
      </c>
      <c r="Q3955" t="s">
        <v>254</v>
      </c>
      <c r="S3955" t="s">
        <v>472</v>
      </c>
      <c r="T3955" t="s">
        <v>1001</v>
      </c>
      <c r="U3955">
        <v>3.2035682166131179E-4</v>
      </c>
      <c r="V3955" t="s">
        <v>254</v>
      </c>
    </row>
    <row r="3956" spans="9:22" x14ac:dyDescent="0.45">
      <c r="I3956" t="s">
        <v>429</v>
      </c>
      <c r="J3956" t="s">
        <v>1002</v>
      </c>
      <c r="K3956">
        <v>2.3433285685379437E-4</v>
      </c>
      <c r="L3956" t="s">
        <v>254</v>
      </c>
      <c r="N3956" t="s">
        <v>453</v>
      </c>
      <c r="O3956" t="s">
        <v>1002</v>
      </c>
      <c r="P3956">
        <v>1.2909877911840569E-4</v>
      </c>
      <c r="Q3956" t="s">
        <v>254</v>
      </c>
      <c r="S3956" t="s">
        <v>472</v>
      </c>
      <c r="T3956" t="s">
        <v>1002</v>
      </c>
      <c r="U3956">
        <v>3.3386188879109548E-4</v>
      </c>
      <c r="V3956" t="s">
        <v>254</v>
      </c>
    </row>
    <row r="3957" spans="9:22" x14ac:dyDescent="0.45">
      <c r="I3957" t="s">
        <v>429</v>
      </c>
      <c r="J3957" t="s">
        <v>1003</v>
      </c>
      <c r="K3957">
        <v>9.6188800190237538E-5</v>
      </c>
      <c r="L3957" t="s">
        <v>254</v>
      </c>
      <c r="N3957" t="s">
        <v>453</v>
      </c>
      <c r="O3957" t="s">
        <v>1003</v>
      </c>
      <c r="P3957">
        <v>1.6299829799663439E-4</v>
      </c>
      <c r="Q3957" t="s">
        <v>254</v>
      </c>
      <c r="S3957" t="s">
        <v>472</v>
      </c>
      <c r="T3957" t="s">
        <v>1003</v>
      </c>
      <c r="U3957">
        <v>3.697995437584104E-4</v>
      </c>
      <c r="V3957" t="s">
        <v>254</v>
      </c>
    </row>
    <row r="3958" spans="9:22" x14ac:dyDescent="0.45">
      <c r="I3958" t="s">
        <v>429</v>
      </c>
      <c r="J3958" t="s">
        <v>1004</v>
      </c>
      <c r="K3958">
        <v>0</v>
      </c>
      <c r="L3958" t="s">
        <v>254</v>
      </c>
      <c r="N3958" t="s">
        <v>453</v>
      </c>
      <c r="O3958" t="s">
        <v>1004</v>
      </c>
      <c r="P3958">
        <v>2.0352154388946839E-4</v>
      </c>
      <c r="Q3958" t="s">
        <v>254</v>
      </c>
      <c r="S3958" t="s">
        <v>472</v>
      </c>
      <c r="T3958" t="s">
        <v>1004</v>
      </c>
      <c r="U3958">
        <v>3.8871177983246176E-4</v>
      </c>
      <c r="V3958" t="s">
        <v>254</v>
      </c>
    </row>
    <row r="3959" spans="9:22" x14ac:dyDescent="0.45">
      <c r="I3959" t="s">
        <v>429</v>
      </c>
      <c r="J3959" t="s">
        <v>1005</v>
      </c>
      <c r="K3959">
        <v>0</v>
      </c>
      <c r="L3959" t="s">
        <v>254</v>
      </c>
      <c r="N3959" t="s">
        <v>453</v>
      </c>
      <c r="O3959" t="s">
        <v>1005</v>
      </c>
      <c r="P3959">
        <v>2.0125393483074941E-4</v>
      </c>
      <c r="Q3959" t="s">
        <v>254</v>
      </c>
      <c r="S3959" t="s">
        <v>472</v>
      </c>
      <c r="T3959" t="s">
        <v>1005</v>
      </c>
      <c r="U3959">
        <v>3.8502177040569956E-4</v>
      </c>
      <c r="V3959" t="s">
        <v>254</v>
      </c>
    </row>
    <row r="3960" spans="9:22" x14ac:dyDescent="0.45">
      <c r="I3960" t="s">
        <v>429</v>
      </c>
      <c r="J3960" t="s">
        <v>1006</v>
      </c>
      <c r="K3960">
        <v>0</v>
      </c>
      <c r="L3960" t="s">
        <v>254</v>
      </c>
      <c r="N3960" t="s">
        <v>453</v>
      </c>
      <c r="O3960" t="s">
        <v>1006</v>
      </c>
      <c r="P3960">
        <v>1.6436958995961961E-4</v>
      </c>
      <c r="Q3960" t="s">
        <v>254</v>
      </c>
      <c r="S3960" t="s">
        <v>472</v>
      </c>
      <c r="T3960" t="s">
        <v>1006</v>
      </c>
      <c r="U3960">
        <v>3.6288187167661794E-4</v>
      </c>
      <c r="V3960" t="s">
        <v>254</v>
      </c>
    </row>
    <row r="3961" spans="9:22" x14ac:dyDescent="0.45">
      <c r="I3961" t="s">
        <v>429</v>
      </c>
      <c r="J3961" t="s">
        <v>1007</v>
      </c>
      <c r="K3961">
        <v>0</v>
      </c>
      <c r="L3961" t="s">
        <v>254</v>
      </c>
      <c r="N3961" t="s">
        <v>453</v>
      </c>
      <c r="O3961" t="s">
        <v>1007</v>
      </c>
      <c r="P3961">
        <v>1.3390049687278774E-4</v>
      </c>
      <c r="Q3961" t="s">
        <v>254</v>
      </c>
      <c r="S3961" t="s">
        <v>472</v>
      </c>
      <c r="T3961" t="s">
        <v>1007</v>
      </c>
      <c r="U3961">
        <v>3.4896676604395801E-4</v>
      </c>
      <c r="V3961" t="s">
        <v>254</v>
      </c>
    </row>
    <row r="3962" spans="9:22" x14ac:dyDescent="0.45">
      <c r="I3962" t="s">
        <v>429</v>
      </c>
      <c r="J3962" t="s">
        <v>1008</v>
      </c>
      <c r="K3962">
        <v>0</v>
      </c>
      <c r="L3962" t="s">
        <v>254</v>
      </c>
      <c r="N3962" t="s">
        <v>453</v>
      </c>
      <c r="O3962" t="s">
        <v>1008</v>
      </c>
      <c r="P3962">
        <v>1.2045798855489205E-4</v>
      </c>
      <c r="Q3962" t="s">
        <v>254</v>
      </c>
      <c r="S3962" t="s">
        <v>472</v>
      </c>
      <c r="T3962" t="s">
        <v>1008</v>
      </c>
      <c r="U3962">
        <v>3.1106277616961184E-4</v>
      </c>
      <c r="V3962" t="s">
        <v>254</v>
      </c>
    </row>
    <row r="3963" spans="9:22" x14ac:dyDescent="0.45">
      <c r="I3963" t="s">
        <v>429</v>
      </c>
      <c r="J3963" t="s">
        <v>366</v>
      </c>
      <c r="K3963">
        <v>3.0658644689333485E-3</v>
      </c>
      <c r="L3963" t="s">
        <v>254</v>
      </c>
      <c r="N3963" t="s">
        <v>453</v>
      </c>
      <c r="O3963" t="s">
        <v>366</v>
      </c>
      <c r="P3963">
        <v>2.2575548403220742E-2</v>
      </c>
      <c r="Q3963" t="s">
        <v>254</v>
      </c>
      <c r="S3963" t="s">
        <v>472</v>
      </c>
      <c r="T3963" t="s">
        <v>366</v>
      </c>
      <c r="U3963">
        <v>1.5519990649016499E-2</v>
      </c>
      <c r="V3963" t="s">
        <v>254</v>
      </c>
    </row>
    <row r="3964" spans="9:22" x14ac:dyDescent="0.45">
      <c r="I3964" t="s">
        <v>429</v>
      </c>
      <c r="J3964" t="s">
        <v>367</v>
      </c>
      <c r="K3964">
        <v>5.2361111877894922E-3</v>
      </c>
      <c r="L3964" t="s">
        <v>254</v>
      </c>
      <c r="N3964" t="s">
        <v>453</v>
      </c>
      <c r="O3964" t="s">
        <v>367</v>
      </c>
      <c r="P3964">
        <v>2.6541939419779028E-3</v>
      </c>
      <c r="Q3964" t="s">
        <v>254</v>
      </c>
      <c r="S3964" t="s">
        <v>472</v>
      </c>
      <c r="T3964" t="s">
        <v>367</v>
      </c>
      <c r="U3964">
        <v>2.0389744778415513E-3</v>
      </c>
      <c r="V3964" t="s">
        <v>254</v>
      </c>
    </row>
    <row r="3965" spans="9:22" x14ac:dyDescent="0.45">
      <c r="I3965" t="s">
        <v>429</v>
      </c>
      <c r="J3965" t="s">
        <v>368</v>
      </c>
      <c r="K3965">
        <v>7.254237278003119E-3</v>
      </c>
      <c r="L3965" t="s">
        <v>254</v>
      </c>
      <c r="N3965" t="s">
        <v>453</v>
      </c>
      <c r="O3965" t="s">
        <v>368</v>
      </c>
      <c r="P3965">
        <v>2.1059400730381889E-3</v>
      </c>
      <c r="Q3965" t="s">
        <v>254</v>
      </c>
      <c r="S3965" t="s">
        <v>472</v>
      </c>
      <c r="T3965" t="s">
        <v>368</v>
      </c>
      <c r="U3965">
        <v>1.9824383620273465E-3</v>
      </c>
      <c r="V3965" t="s">
        <v>254</v>
      </c>
    </row>
    <row r="3966" spans="9:22" x14ac:dyDescent="0.45">
      <c r="I3966" t="s">
        <v>429</v>
      </c>
      <c r="J3966" t="s">
        <v>369</v>
      </c>
      <c r="K3966">
        <v>8.5765248062791809E-3</v>
      </c>
      <c r="L3966" t="s">
        <v>254</v>
      </c>
      <c r="N3966" t="s">
        <v>453</v>
      </c>
      <c r="O3966" t="s">
        <v>369</v>
      </c>
      <c r="P3966">
        <v>1.9369604862127031E-3</v>
      </c>
      <c r="Q3966" t="s">
        <v>254</v>
      </c>
      <c r="S3966" t="s">
        <v>472</v>
      </c>
      <c r="T3966" t="s">
        <v>369</v>
      </c>
      <c r="U3966">
        <v>1.9810102569793931E-3</v>
      </c>
      <c r="V3966" t="s">
        <v>254</v>
      </c>
    </row>
    <row r="3967" spans="9:22" x14ac:dyDescent="0.45">
      <c r="I3967" t="s">
        <v>429</v>
      </c>
      <c r="J3967" t="s">
        <v>370</v>
      </c>
      <c r="K3967">
        <v>5.4436985280801445E-2</v>
      </c>
      <c r="L3967" t="s">
        <v>254</v>
      </c>
      <c r="N3967" t="s">
        <v>453</v>
      </c>
      <c r="O3967" t="s">
        <v>370</v>
      </c>
      <c r="P3967">
        <v>1.0530437882948149E-2</v>
      </c>
      <c r="Q3967" t="s">
        <v>254</v>
      </c>
      <c r="S3967" t="s">
        <v>472</v>
      </c>
      <c r="T3967" t="s">
        <v>370</v>
      </c>
      <c r="U3967">
        <v>1.4323504048924674E-2</v>
      </c>
      <c r="V3967" t="s">
        <v>254</v>
      </c>
    </row>
    <row r="3968" spans="9:22" x14ac:dyDescent="0.45">
      <c r="I3968" t="s">
        <v>429</v>
      </c>
      <c r="J3968" t="s">
        <v>371</v>
      </c>
      <c r="K3968">
        <v>6.9531828711327853E-3</v>
      </c>
      <c r="L3968" t="s">
        <v>254</v>
      </c>
      <c r="N3968" t="s">
        <v>453</v>
      </c>
      <c r="O3968" t="s">
        <v>371</v>
      </c>
      <c r="P3968">
        <v>2.0028988486537457E-3</v>
      </c>
      <c r="Q3968" t="s">
        <v>254</v>
      </c>
      <c r="S3968" t="s">
        <v>472</v>
      </c>
      <c r="T3968" t="s">
        <v>371</v>
      </c>
      <c r="U3968">
        <v>2.7671440007313651E-3</v>
      </c>
      <c r="V3968" t="s">
        <v>254</v>
      </c>
    </row>
    <row r="3969" spans="9:22" x14ac:dyDescent="0.45">
      <c r="I3969" t="s">
        <v>429</v>
      </c>
      <c r="J3969" t="s">
        <v>372</v>
      </c>
      <c r="K3969">
        <v>4.434645548239852E-3</v>
      </c>
      <c r="L3969" t="s">
        <v>254</v>
      </c>
      <c r="N3969" t="s">
        <v>453</v>
      </c>
      <c r="O3969" t="s">
        <v>372</v>
      </c>
      <c r="P3969">
        <v>2.252548316409459E-3</v>
      </c>
      <c r="Q3969" t="s">
        <v>254</v>
      </c>
      <c r="S3969" t="s">
        <v>472</v>
      </c>
      <c r="T3969" t="s">
        <v>372</v>
      </c>
      <c r="U3969">
        <v>2.8699758280053764E-3</v>
      </c>
      <c r="V3969" t="s">
        <v>254</v>
      </c>
    </row>
    <row r="3970" spans="9:22" x14ac:dyDescent="0.45">
      <c r="I3970" t="s">
        <v>429</v>
      </c>
      <c r="J3970" t="s">
        <v>373</v>
      </c>
      <c r="K3970">
        <v>9.0807102450706444E-4</v>
      </c>
      <c r="L3970" t="s">
        <v>254</v>
      </c>
      <c r="N3970" t="s">
        <v>453</v>
      </c>
      <c r="O3970" t="s">
        <v>373</v>
      </c>
      <c r="P3970">
        <v>1.585085433762216E-2</v>
      </c>
      <c r="Q3970" t="s">
        <v>254</v>
      </c>
      <c r="S3970" t="s">
        <v>472</v>
      </c>
      <c r="T3970" t="s">
        <v>373</v>
      </c>
      <c r="U3970">
        <v>1.5111179627715002E-2</v>
      </c>
      <c r="V3970" t="s">
        <v>254</v>
      </c>
    </row>
    <row r="3971" spans="9:22" x14ac:dyDescent="0.45">
      <c r="I3971" t="s">
        <v>429</v>
      </c>
      <c r="J3971" t="s">
        <v>374</v>
      </c>
      <c r="K3971">
        <v>3.5972232021788496E-4</v>
      </c>
      <c r="L3971" t="s">
        <v>254</v>
      </c>
      <c r="N3971" t="s">
        <v>453</v>
      </c>
      <c r="O3971" t="s">
        <v>374</v>
      </c>
      <c r="P3971">
        <v>1.9458294666199374E-2</v>
      </c>
      <c r="Q3971" t="s">
        <v>254</v>
      </c>
      <c r="S3971" t="s">
        <v>472</v>
      </c>
      <c r="T3971" t="s">
        <v>374</v>
      </c>
      <c r="U3971">
        <v>2.7469632322835554E-2</v>
      </c>
      <c r="V3971" t="s">
        <v>254</v>
      </c>
    </row>
    <row r="3972" spans="9:22" x14ac:dyDescent="0.45">
      <c r="I3972" t="s">
        <v>429</v>
      </c>
      <c r="J3972" t="s">
        <v>375</v>
      </c>
      <c r="K3972">
        <v>2.7829994223541217E-3</v>
      </c>
      <c r="L3972" t="s">
        <v>254</v>
      </c>
      <c r="N3972" t="s">
        <v>453</v>
      </c>
      <c r="O3972" t="s">
        <v>375</v>
      </c>
      <c r="P3972">
        <v>2.3947356766067982E-3</v>
      </c>
      <c r="Q3972" t="s">
        <v>254</v>
      </c>
      <c r="S3972" t="s">
        <v>472</v>
      </c>
      <c r="T3972" t="s">
        <v>375</v>
      </c>
      <c r="U3972">
        <v>3.8749343472794201E-3</v>
      </c>
      <c r="V3972" t="s">
        <v>254</v>
      </c>
    </row>
    <row r="3973" spans="9:22" x14ac:dyDescent="0.45">
      <c r="I3973" t="s">
        <v>429</v>
      </c>
      <c r="J3973" t="s">
        <v>376</v>
      </c>
      <c r="K3973">
        <v>4.6534060049823918E-3</v>
      </c>
      <c r="L3973" t="s">
        <v>254</v>
      </c>
      <c r="N3973" t="s">
        <v>453</v>
      </c>
      <c r="O3973" t="s">
        <v>376</v>
      </c>
      <c r="P3973">
        <v>2.404716753955764E-3</v>
      </c>
      <c r="Q3973" t="s">
        <v>254</v>
      </c>
      <c r="S3973" t="s">
        <v>472</v>
      </c>
      <c r="T3973" t="s">
        <v>376</v>
      </c>
      <c r="U3973">
        <v>3.8903050223201229E-3</v>
      </c>
      <c r="V3973" t="s">
        <v>254</v>
      </c>
    </row>
    <row r="3974" spans="9:22" x14ac:dyDescent="0.45">
      <c r="I3974" t="s">
        <v>429</v>
      </c>
      <c r="J3974" t="s">
        <v>377</v>
      </c>
      <c r="K3974">
        <v>6.0040598963092533E-3</v>
      </c>
      <c r="L3974" t="s">
        <v>254</v>
      </c>
      <c r="N3974" t="s">
        <v>453</v>
      </c>
      <c r="O3974" t="s">
        <v>377</v>
      </c>
      <c r="P3974">
        <v>2.4684938962072655E-3</v>
      </c>
      <c r="Q3974" t="s">
        <v>254</v>
      </c>
      <c r="S3974" t="s">
        <v>472</v>
      </c>
      <c r="T3974" t="s">
        <v>377</v>
      </c>
      <c r="U3974">
        <v>3.8239594372070844E-3</v>
      </c>
      <c r="V3974" t="s">
        <v>254</v>
      </c>
    </row>
    <row r="3975" spans="9:22" x14ac:dyDescent="0.45">
      <c r="I3975" t="s">
        <v>429</v>
      </c>
      <c r="J3975" t="s">
        <v>378</v>
      </c>
      <c r="K3975">
        <v>3.7656287878408391E-2</v>
      </c>
      <c r="L3975" t="s">
        <v>254</v>
      </c>
      <c r="N3975" t="s">
        <v>453</v>
      </c>
      <c r="O3975" t="s">
        <v>378</v>
      </c>
      <c r="P3975">
        <v>1.5644854386078356E-2</v>
      </c>
      <c r="Q3975" t="s">
        <v>254</v>
      </c>
      <c r="S3975" t="s">
        <v>472</v>
      </c>
      <c r="T3975" t="s">
        <v>378</v>
      </c>
      <c r="U3975">
        <v>2.2934004078797834E-2</v>
      </c>
      <c r="V3975" t="s">
        <v>254</v>
      </c>
    </row>
    <row r="3976" spans="9:22" x14ac:dyDescent="0.45">
      <c r="I3976" t="s">
        <v>429</v>
      </c>
      <c r="J3976" t="s">
        <v>379</v>
      </c>
      <c r="K3976">
        <v>3.5801991156447126E-3</v>
      </c>
      <c r="L3976" t="s">
        <v>254</v>
      </c>
      <c r="N3976" t="s">
        <v>453</v>
      </c>
      <c r="O3976" t="s">
        <v>379</v>
      </c>
      <c r="P3976">
        <v>3.1943146419147446E-3</v>
      </c>
      <c r="Q3976" t="s">
        <v>254</v>
      </c>
      <c r="S3976" t="s">
        <v>472</v>
      </c>
      <c r="T3976" t="s">
        <v>379</v>
      </c>
      <c r="U3976">
        <v>3.8577105501420464E-3</v>
      </c>
      <c r="V3976" t="s">
        <v>254</v>
      </c>
    </row>
    <row r="3977" spans="9:22" x14ac:dyDescent="0.45">
      <c r="I3977" t="s">
        <v>429</v>
      </c>
      <c r="J3977" t="s">
        <v>380</v>
      </c>
      <c r="K3977">
        <v>7.7681899167826845E-4</v>
      </c>
      <c r="L3977" t="s">
        <v>254</v>
      </c>
      <c r="N3977" t="s">
        <v>453</v>
      </c>
      <c r="O3977" t="s">
        <v>380</v>
      </c>
      <c r="P3977">
        <v>3.5169108749847147E-3</v>
      </c>
      <c r="Q3977" t="s">
        <v>254</v>
      </c>
      <c r="S3977" t="s">
        <v>472</v>
      </c>
      <c r="T3977" t="s">
        <v>380</v>
      </c>
      <c r="U3977">
        <v>3.868309279835295E-3</v>
      </c>
      <c r="V3977" t="s">
        <v>254</v>
      </c>
    </row>
    <row r="3978" spans="9:22" x14ac:dyDescent="0.45">
      <c r="I3978" t="s">
        <v>429</v>
      </c>
      <c r="J3978" t="s">
        <v>381</v>
      </c>
      <c r="K3978">
        <v>0</v>
      </c>
      <c r="L3978" t="s">
        <v>254</v>
      </c>
      <c r="N3978" t="s">
        <v>453</v>
      </c>
      <c r="O3978" t="s">
        <v>381</v>
      </c>
      <c r="P3978">
        <v>2.1640525830792484E-2</v>
      </c>
      <c r="Q3978" t="s">
        <v>254</v>
      </c>
      <c r="S3978" t="s">
        <v>472</v>
      </c>
      <c r="T3978" t="s">
        <v>381</v>
      </c>
      <c r="U3978">
        <v>2.3025838781331052E-2</v>
      </c>
      <c r="V3978" t="s">
        <v>254</v>
      </c>
    </row>
    <row r="3979" spans="9:22" x14ac:dyDescent="0.45">
      <c r="I3979" t="s">
        <v>429</v>
      </c>
      <c r="J3979" t="s">
        <v>1009</v>
      </c>
      <c r="K3979">
        <v>0</v>
      </c>
      <c r="L3979" t="s">
        <v>254</v>
      </c>
      <c r="N3979" t="s">
        <v>453</v>
      </c>
      <c r="O3979" t="s">
        <v>1009</v>
      </c>
      <c r="P3979">
        <v>8.2890645137651972E-7</v>
      </c>
      <c r="Q3979" t="s">
        <v>254</v>
      </c>
      <c r="S3979" t="s">
        <v>472</v>
      </c>
      <c r="T3979" t="s">
        <v>1009</v>
      </c>
      <c r="U3979">
        <v>1.5201802031367297E-5</v>
      </c>
      <c r="V3979" t="s">
        <v>254</v>
      </c>
    </row>
    <row r="3980" spans="9:22" x14ac:dyDescent="0.45">
      <c r="I3980" t="s">
        <v>429</v>
      </c>
      <c r="J3980" t="s">
        <v>1010</v>
      </c>
      <c r="K3980">
        <v>0</v>
      </c>
      <c r="L3980" t="s">
        <v>254</v>
      </c>
      <c r="N3980" t="s">
        <v>453</v>
      </c>
      <c r="O3980" t="s">
        <v>1010</v>
      </c>
      <c r="P3980">
        <v>1.6816419494066131E-7</v>
      </c>
      <c r="Q3980" t="s">
        <v>254</v>
      </c>
      <c r="S3980" t="s">
        <v>472</v>
      </c>
      <c r="T3980" t="s">
        <v>1010</v>
      </c>
      <c r="U3980">
        <v>1.6535106858865743E-5</v>
      </c>
      <c r="V3980" t="s">
        <v>254</v>
      </c>
    </row>
    <row r="3981" spans="9:22" x14ac:dyDescent="0.45">
      <c r="I3981" t="s">
        <v>429</v>
      </c>
      <c r="J3981" t="s">
        <v>1011</v>
      </c>
      <c r="K3981">
        <v>0</v>
      </c>
      <c r="L3981" t="s">
        <v>254</v>
      </c>
      <c r="N3981" t="s">
        <v>453</v>
      </c>
      <c r="O3981" t="s">
        <v>1011</v>
      </c>
      <c r="P3981">
        <v>1.9368026856993683E-7</v>
      </c>
      <c r="Q3981" t="s">
        <v>254</v>
      </c>
      <c r="S3981" t="s">
        <v>472</v>
      </c>
      <c r="T3981" t="s">
        <v>1011</v>
      </c>
      <c r="U3981">
        <v>2.1632707468309273E-5</v>
      </c>
      <c r="V3981" t="s">
        <v>254</v>
      </c>
    </row>
    <row r="3982" spans="9:22" x14ac:dyDescent="0.45">
      <c r="I3982" t="s">
        <v>429</v>
      </c>
      <c r="J3982" t="s">
        <v>1012</v>
      </c>
      <c r="K3982">
        <v>0</v>
      </c>
      <c r="L3982" t="s">
        <v>254</v>
      </c>
      <c r="N3982" t="s">
        <v>453</v>
      </c>
      <c r="O3982" t="s">
        <v>1012</v>
      </c>
      <c r="P3982">
        <v>2.1860181358502609E-7</v>
      </c>
      <c r="Q3982" t="s">
        <v>254</v>
      </c>
      <c r="S3982" t="s">
        <v>472</v>
      </c>
      <c r="T3982" t="s">
        <v>1012</v>
      </c>
      <c r="U3982">
        <v>2.9189724997458953E-5</v>
      </c>
      <c r="V3982" t="s">
        <v>254</v>
      </c>
    </row>
    <row r="3983" spans="9:22" x14ac:dyDescent="0.45">
      <c r="I3983" t="s">
        <v>429</v>
      </c>
      <c r="J3983" t="s">
        <v>1013</v>
      </c>
      <c r="K3983">
        <v>0</v>
      </c>
      <c r="L3983" t="s">
        <v>254</v>
      </c>
      <c r="N3983" t="s">
        <v>453</v>
      </c>
      <c r="O3983" t="s">
        <v>1013</v>
      </c>
      <c r="P3983">
        <v>2.7291206759571637E-7</v>
      </c>
      <c r="Q3983" t="s">
        <v>254</v>
      </c>
      <c r="S3983" t="s">
        <v>472</v>
      </c>
      <c r="T3983" t="s">
        <v>1013</v>
      </c>
      <c r="U3983">
        <v>3.3423004941242519E-5</v>
      </c>
      <c r="V3983" t="s">
        <v>254</v>
      </c>
    </row>
    <row r="3984" spans="9:22" x14ac:dyDescent="0.45">
      <c r="I3984" t="s">
        <v>429</v>
      </c>
      <c r="J3984" t="s">
        <v>1014</v>
      </c>
      <c r="K3984">
        <v>0</v>
      </c>
      <c r="L3984" t="s">
        <v>254</v>
      </c>
      <c r="N3984" t="s">
        <v>453</v>
      </c>
      <c r="O3984" t="s">
        <v>1014</v>
      </c>
      <c r="P3984">
        <v>8.0094711436240669E-7</v>
      </c>
      <c r="Q3984" t="s">
        <v>254</v>
      </c>
      <c r="S3984" t="s">
        <v>472</v>
      </c>
      <c r="T3984" t="s">
        <v>1014</v>
      </c>
      <c r="U3984">
        <v>3.7272886904945839E-5</v>
      </c>
      <c r="V3984" t="s">
        <v>254</v>
      </c>
    </row>
    <row r="3985" spans="9:22" x14ac:dyDescent="0.45">
      <c r="I3985" t="s">
        <v>429</v>
      </c>
      <c r="J3985" t="s">
        <v>1015</v>
      </c>
      <c r="K3985">
        <v>0</v>
      </c>
      <c r="L3985" t="s">
        <v>254</v>
      </c>
      <c r="N3985" t="s">
        <v>453</v>
      </c>
      <c r="O3985" t="s">
        <v>1015</v>
      </c>
      <c r="P3985">
        <v>3.7302319135283164E-6</v>
      </c>
      <c r="Q3985" t="s">
        <v>254</v>
      </c>
      <c r="S3985" t="s">
        <v>472</v>
      </c>
      <c r="T3985" t="s">
        <v>1015</v>
      </c>
      <c r="U3985">
        <v>4.1608434579754932E-5</v>
      </c>
      <c r="V3985" t="s">
        <v>254</v>
      </c>
    </row>
    <row r="3986" spans="9:22" x14ac:dyDescent="0.45">
      <c r="I3986" t="s">
        <v>429</v>
      </c>
      <c r="J3986" t="s">
        <v>1016</v>
      </c>
      <c r="K3986">
        <v>1.6395619420028651E-5</v>
      </c>
      <c r="L3986" t="s">
        <v>254</v>
      </c>
      <c r="N3986" t="s">
        <v>453</v>
      </c>
      <c r="O3986" t="s">
        <v>1016</v>
      </c>
      <c r="P3986">
        <v>5.7697024620277054E-6</v>
      </c>
      <c r="Q3986" t="s">
        <v>254</v>
      </c>
      <c r="S3986" t="s">
        <v>472</v>
      </c>
      <c r="T3986" t="s">
        <v>1016</v>
      </c>
      <c r="U3986">
        <v>4.7467110282110421E-5</v>
      </c>
      <c r="V3986" t="s">
        <v>254</v>
      </c>
    </row>
    <row r="3987" spans="9:22" x14ac:dyDescent="0.45">
      <c r="I3987" t="s">
        <v>429</v>
      </c>
      <c r="J3987" t="s">
        <v>1017</v>
      </c>
      <c r="K3987">
        <v>7.9797165914491573E-5</v>
      </c>
      <c r="L3987" t="s">
        <v>254</v>
      </c>
      <c r="N3987" t="s">
        <v>453</v>
      </c>
      <c r="O3987" t="s">
        <v>1017</v>
      </c>
      <c r="P3987">
        <v>3.607055425852626E-6</v>
      </c>
      <c r="Q3987" t="s">
        <v>254</v>
      </c>
      <c r="S3987" t="s">
        <v>472</v>
      </c>
      <c r="T3987" t="s">
        <v>1017</v>
      </c>
      <c r="U3987">
        <v>4.217646906630452E-5</v>
      </c>
      <c r="V3987" t="s">
        <v>254</v>
      </c>
    </row>
    <row r="3988" spans="9:22" x14ac:dyDescent="0.45">
      <c r="I3988" t="s">
        <v>429</v>
      </c>
      <c r="J3988" t="s">
        <v>1018</v>
      </c>
      <c r="K3988">
        <v>1.1076910544006112E-4</v>
      </c>
      <c r="L3988" t="s">
        <v>254</v>
      </c>
      <c r="N3988" t="s">
        <v>453</v>
      </c>
      <c r="O3988" t="s">
        <v>1018</v>
      </c>
      <c r="P3988">
        <v>2.6544308680325101E-6</v>
      </c>
      <c r="Q3988" t="s">
        <v>254</v>
      </c>
      <c r="S3988" t="s">
        <v>472</v>
      </c>
      <c r="T3988" t="s">
        <v>1018</v>
      </c>
      <c r="U3988">
        <v>3.8489817491032655E-5</v>
      </c>
      <c r="V3988" t="s">
        <v>254</v>
      </c>
    </row>
    <row r="3989" spans="9:22" x14ac:dyDescent="0.45">
      <c r="I3989" t="s">
        <v>429</v>
      </c>
      <c r="J3989" t="s">
        <v>1019</v>
      </c>
      <c r="K3989">
        <v>2.0136173414987257E-4</v>
      </c>
      <c r="L3989" t="s">
        <v>254</v>
      </c>
      <c r="N3989" t="s">
        <v>453</v>
      </c>
      <c r="O3989" t="s">
        <v>1019</v>
      </c>
      <c r="P3989">
        <v>2.9098066176195756E-6</v>
      </c>
      <c r="Q3989" t="s">
        <v>254</v>
      </c>
      <c r="S3989" t="s">
        <v>472</v>
      </c>
      <c r="T3989" t="s">
        <v>1019</v>
      </c>
      <c r="U3989">
        <v>3.7076198871439792E-5</v>
      </c>
      <c r="V3989" t="s">
        <v>254</v>
      </c>
    </row>
    <row r="3990" spans="9:22" x14ac:dyDescent="0.45">
      <c r="I3990" t="s">
        <v>429</v>
      </c>
      <c r="J3990" t="s">
        <v>1020</v>
      </c>
      <c r="K3990">
        <v>2.2088702209203332E-4</v>
      </c>
      <c r="L3990" t="s">
        <v>254</v>
      </c>
      <c r="N3990" t="s">
        <v>453</v>
      </c>
      <c r="O3990" t="s">
        <v>1020</v>
      </c>
      <c r="P3990">
        <v>1.0640115472925139E-6</v>
      </c>
      <c r="Q3990" t="s">
        <v>254</v>
      </c>
      <c r="S3990" t="s">
        <v>472</v>
      </c>
      <c r="T3990" t="s">
        <v>1020</v>
      </c>
      <c r="U3990">
        <v>4.4392164537507653E-5</v>
      </c>
      <c r="V3990" t="s">
        <v>254</v>
      </c>
    </row>
    <row r="3991" spans="9:22" x14ac:dyDescent="0.45">
      <c r="I3991" t="s">
        <v>429</v>
      </c>
      <c r="J3991" t="s">
        <v>1021</v>
      </c>
      <c r="K3991">
        <v>1.8303170449122027E-4</v>
      </c>
      <c r="L3991" t="s">
        <v>254</v>
      </c>
      <c r="N3991" t="s">
        <v>453</v>
      </c>
      <c r="O3991" t="s">
        <v>1021</v>
      </c>
      <c r="P3991">
        <v>6.5772738433295566E-6</v>
      </c>
      <c r="Q3991" t="s">
        <v>254</v>
      </c>
      <c r="S3991" t="s">
        <v>472</v>
      </c>
      <c r="T3991" t="s">
        <v>1021</v>
      </c>
      <c r="U3991">
        <v>5.1628179346985343E-5</v>
      </c>
      <c r="V3991" t="s">
        <v>254</v>
      </c>
    </row>
    <row r="3992" spans="9:22" x14ac:dyDescent="0.45">
      <c r="I3992" t="s">
        <v>429</v>
      </c>
      <c r="J3992" t="s">
        <v>1022</v>
      </c>
      <c r="K3992">
        <v>1.4161429089910529E-4</v>
      </c>
      <c r="L3992" t="s">
        <v>254</v>
      </c>
      <c r="N3992" t="s">
        <v>453</v>
      </c>
      <c r="O3992" t="s">
        <v>1022</v>
      </c>
      <c r="P3992">
        <v>8.4805161692539473E-6</v>
      </c>
      <c r="Q3992" t="s">
        <v>254</v>
      </c>
      <c r="S3992" t="s">
        <v>472</v>
      </c>
      <c r="T3992" t="s">
        <v>1022</v>
      </c>
      <c r="U3992">
        <v>6.1440021151896527E-5</v>
      </c>
      <c r="V3992" t="s">
        <v>254</v>
      </c>
    </row>
    <row r="3993" spans="9:22" x14ac:dyDescent="0.45">
      <c r="I3993" t="s">
        <v>429</v>
      </c>
      <c r="J3993" t="s">
        <v>1023</v>
      </c>
      <c r="K3993">
        <v>6.8975822575989266E-5</v>
      </c>
      <c r="L3993" t="s">
        <v>254</v>
      </c>
      <c r="N3993" t="s">
        <v>453</v>
      </c>
      <c r="O3993" t="s">
        <v>1023</v>
      </c>
      <c r="P3993">
        <v>5.6739809791245536E-6</v>
      </c>
      <c r="Q3993" t="s">
        <v>254</v>
      </c>
      <c r="S3993" t="s">
        <v>472</v>
      </c>
      <c r="T3993" t="s">
        <v>1023</v>
      </c>
      <c r="U3993">
        <v>5.56508563352124E-5</v>
      </c>
      <c r="V3993" t="s">
        <v>254</v>
      </c>
    </row>
    <row r="3994" spans="9:22" x14ac:dyDescent="0.45">
      <c r="I3994" t="s">
        <v>429</v>
      </c>
      <c r="J3994" t="s">
        <v>1024</v>
      </c>
      <c r="K3994">
        <v>4.047595632005416E-5</v>
      </c>
      <c r="L3994" t="s">
        <v>254</v>
      </c>
      <c r="N3994" t="s">
        <v>453</v>
      </c>
      <c r="O3994" t="s">
        <v>1024</v>
      </c>
      <c r="P3994">
        <v>1.1464145960652101E-5</v>
      </c>
      <c r="Q3994" t="s">
        <v>254</v>
      </c>
      <c r="S3994" t="s">
        <v>472</v>
      </c>
      <c r="T3994" t="s">
        <v>1024</v>
      </c>
      <c r="U3994">
        <v>5.0340154566929184E-5</v>
      </c>
      <c r="V3994" t="s">
        <v>254</v>
      </c>
    </row>
    <row r="3995" spans="9:22" x14ac:dyDescent="0.45">
      <c r="I3995" t="s">
        <v>429</v>
      </c>
      <c r="J3995" t="s">
        <v>1025</v>
      </c>
      <c r="K3995">
        <v>4.7230850496323006E-5</v>
      </c>
      <c r="L3995" t="s">
        <v>254</v>
      </c>
      <c r="N3995" t="s">
        <v>453</v>
      </c>
      <c r="O3995" t="s">
        <v>1025</v>
      </c>
      <c r="P3995">
        <v>3.8105362922898916E-6</v>
      </c>
      <c r="Q3995" t="s">
        <v>254</v>
      </c>
      <c r="S3995" t="s">
        <v>472</v>
      </c>
      <c r="T3995" t="s">
        <v>1025</v>
      </c>
      <c r="U3995">
        <v>5.2171597554958395E-5</v>
      </c>
      <c r="V3995" t="s">
        <v>254</v>
      </c>
    </row>
    <row r="3996" spans="9:22" x14ac:dyDescent="0.45">
      <c r="I3996" t="s">
        <v>429</v>
      </c>
      <c r="J3996" t="s">
        <v>1026</v>
      </c>
      <c r="K3996">
        <v>0</v>
      </c>
      <c r="L3996" t="s">
        <v>254</v>
      </c>
      <c r="N3996" t="s">
        <v>453</v>
      </c>
      <c r="O3996" t="s">
        <v>1026</v>
      </c>
      <c r="P3996">
        <v>8.678102441520909E-6</v>
      </c>
      <c r="Q3996" t="s">
        <v>254</v>
      </c>
      <c r="S3996" t="s">
        <v>472</v>
      </c>
      <c r="T3996" t="s">
        <v>1026</v>
      </c>
      <c r="U3996">
        <v>5.5021951975333335E-5</v>
      </c>
      <c r="V3996" t="s">
        <v>254</v>
      </c>
    </row>
    <row r="3997" spans="9:22" x14ac:dyDescent="0.45">
      <c r="I3997" t="s">
        <v>429</v>
      </c>
      <c r="J3997" t="s">
        <v>1027</v>
      </c>
      <c r="K3997">
        <v>0</v>
      </c>
      <c r="L3997" t="s">
        <v>254</v>
      </c>
      <c r="N3997" t="s">
        <v>453</v>
      </c>
      <c r="O3997" t="s">
        <v>1027</v>
      </c>
      <c r="P3997">
        <v>1.2329815408398097E-5</v>
      </c>
      <c r="Q3997" t="s">
        <v>254</v>
      </c>
      <c r="S3997" t="s">
        <v>472</v>
      </c>
      <c r="T3997" t="s">
        <v>1027</v>
      </c>
      <c r="U3997">
        <v>5.7121366480913519E-5</v>
      </c>
      <c r="V3997" t="s">
        <v>254</v>
      </c>
    </row>
    <row r="3998" spans="9:22" x14ac:dyDescent="0.45">
      <c r="I3998" t="s">
        <v>429</v>
      </c>
      <c r="J3998" t="s">
        <v>1028</v>
      </c>
      <c r="K3998">
        <v>0</v>
      </c>
      <c r="L3998" t="s">
        <v>254</v>
      </c>
      <c r="N3998" t="s">
        <v>453</v>
      </c>
      <c r="O3998" t="s">
        <v>1028</v>
      </c>
      <c r="P3998">
        <v>1.8507147656650115E-5</v>
      </c>
      <c r="Q3998" t="s">
        <v>254</v>
      </c>
      <c r="S3998" t="s">
        <v>472</v>
      </c>
      <c r="T3998" t="s">
        <v>1028</v>
      </c>
      <c r="U3998">
        <v>7.3740824867237512E-5</v>
      </c>
      <c r="V3998" t="s">
        <v>254</v>
      </c>
    </row>
    <row r="3999" spans="9:22" x14ac:dyDescent="0.45">
      <c r="I3999" t="s">
        <v>429</v>
      </c>
      <c r="J3999" t="s">
        <v>1029</v>
      </c>
      <c r="K3999">
        <v>0</v>
      </c>
      <c r="L3999" t="s">
        <v>254</v>
      </c>
      <c r="N3999" t="s">
        <v>453</v>
      </c>
      <c r="O3999" t="s">
        <v>1029</v>
      </c>
      <c r="P3999">
        <v>2.7761485274542488E-5</v>
      </c>
      <c r="Q3999" t="s">
        <v>254</v>
      </c>
      <c r="S3999" t="s">
        <v>472</v>
      </c>
      <c r="T3999" t="s">
        <v>1029</v>
      </c>
      <c r="U3999">
        <v>1.0512552733609631E-4</v>
      </c>
      <c r="V3999" t="s">
        <v>254</v>
      </c>
    </row>
    <row r="4000" spans="9:22" x14ac:dyDescent="0.45">
      <c r="I4000" t="s">
        <v>429</v>
      </c>
      <c r="J4000" t="s">
        <v>1030</v>
      </c>
      <c r="K4000">
        <v>0</v>
      </c>
      <c r="L4000" t="s">
        <v>254</v>
      </c>
      <c r="N4000" t="s">
        <v>453</v>
      </c>
      <c r="O4000" t="s">
        <v>1030</v>
      </c>
      <c r="P4000">
        <v>3.9185274248890821E-5</v>
      </c>
      <c r="Q4000" t="s">
        <v>254</v>
      </c>
      <c r="S4000" t="s">
        <v>472</v>
      </c>
      <c r="T4000" t="s">
        <v>1030</v>
      </c>
      <c r="U4000">
        <v>1.3364748733948455E-4</v>
      </c>
      <c r="V4000" t="s">
        <v>254</v>
      </c>
    </row>
    <row r="4001" spans="9:22" x14ac:dyDescent="0.45">
      <c r="I4001" t="s">
        <v>429</v>
      </c>
      <c r="J4001" t="s">
        <v>1031</v>
      </c>
      <c r="K4001">
        <v>0</v>
      </c>
      <c r="L4001" t="s">
        <v>254</v>
      </c>
      <c r="N4001" t="s">
        <v>453</v>
      </c>
      <c r="O4001" t="s">
        <v>1031</v>
      </c>
      <c r="P4001">
        <v>5.8146803184211226E-5</v>
      </c>
      <c r="Q4001" t="s">
        <v>254</v>
      </c>
      <c r="S4001" t="s">
        <v>472</v>
      </c>
      <c r="T4001" t="s">
        <v>1031</v>
      </c>
      <c r="U4001">
        <v>2.0121655444234733E-4</v>
      </c>
      <c r="V4001" t="s">
        <v>254</v>
      </c>
    </row>
    <row r="4002" spans="9:22" x14ac:dyDescent="0.45">
      <c r="I4002" t="s">
        <v>429</v>
      </c>
      <c r="J4002" t="s">
        <v>1032</v>
      </c>
      <c r="K4002">
        <v>0</v>
      </c>
      <c r="L4002" t="s">
        <v>254</v>
      </c>
      <c r="N4002" t="s">
        <v>453</v>
      </c>
      <c r="O4002" t="s">
        <v>1032</v>
      </c>
      <c r="P4002">
        <v>8.7707796071666424E-5</v>
      </c>
      <c r="Q4002" t="s">
        <v>254</v>
      </c>
      <c r="S4002" t="s">
        <v>472</v>
      </c>
      <c r="T4002" t="s">
        <v>1032</v>
      </c>
      <c r="U4002">
        <v>2.1279694527340806E-4</v>
      </c>
      <c r="V4002" t="s">
        <v>254</v>
      </c>
    </row>
    <row r="4003" spans="9:22" x14ac:dyDescent="0.45">
      <c r="I4003" t="s">
        <v>429</v>
      </c>
      <c r="J4003" t="s">
        <v>382</v>
      </c>
      <c r="K4003">
        <v>0</v>
      </c>
      <c r="L4003" t="s">
        <v>254</v>
      </c>
      <c r="N4003" t="s">
        <v>453</v>
      </c>
      <c r="O4003" t="s">
        <v>382</v>
      </c>
      <c r="P4003">
        <v>4.170848822712514E-2</v>
      </c>
      <c r="Q4003" t="s">
        <v>254</v>
      </c>
      <c r="S4003" t="s">
        <v>472</v>
      </c>
      <c r="T4003" t="s">
        <v>382</v>
      </c>
      <c r="U4003">
        <v>3.8721456684870967E-2</v>
      </c>
      <c r="V4003" t="s">
        <v>254</v>
      </c>
    </row>
    <row r="4004" spans="9:22" x14ac:dyDescent="0.45">
      <c r="I4004" t="s">
        <v>429</v>
      </c>
      <c r="J4004" t="s">
        <v>383</v>
      </c>
      <c r="K4004">
        <v>1.2216361704379989E-3</v>
      </c>
      <c r="L4004" t="s">
        <v>254</v>
      </c>
      <c r="N4004" t="s">
        <v>453</v>
      </c>
      <c r="O4004" t="s">
        <v>383</v>
      </c>
      <c r="P4004">
        <v>6.5722670890667936E-3</v>
      </c>
      <c r="Q4004" t="s">
        <v>254</v>
      </c>
      <c r="S4004" t="s">
        <v>472</v>
      </c>
      <c r="T4004" t="s">
        <v>383</v>
      </c>
      <c r="U4004">
        <v>5.3372283448456697E-3</v>
      </c>
      <c r="V4004" t="s">
        <v>254</v>
      </c>
    </row>
    <row r="4005" spans="9:22" x14ac:dyDescent="0.45">
      <c r="I4005" t="s">
        <v>429</v>
      </c>
      <c r="J4005" t="s">
        <v>384</v>
      </c>
      <c r="K4005">
        <v>3.2744946570648467E-3</v>
      </c>
      <c r="L4005" t="s">
        <v>254</v>
      </c>
      <c r="N4005" t="s">
        <v>453</v>
      </c>
      <c r="O4005" t="s">
        <v>384</v>
      </c>
      <c r="P4005">
        <v>6.6662892678490846E-3</v>
      </c>
      <c r="Q4005" t="s">
        <v>254</v>
      </c>
      <c r="S4005" t="s">
        <v>472</v>
      </c>
      <c r="T4005" t="s">
        <v>384</v>
      </c>
      <c r="U4005">
        <v>5.3806272808235803E-3</v>
      </c>
      <c r="V4005" t="s">
        <v>254</v>
      </c>
    </row>
    <row r="4006" spans="9:22" x14ac:dyDescent="0.45">
      <c r="I4006" t="s">
        <v>429</v>
      </c>
      <c r="J4006" t="s">
        <v>385</v>
      </c>
      <c r="K4006">
        <v>4.7366198553884277E-3</v>
      </c>
      <c r="L4006" t="s">
        <v>254</v>
      </c>
      <c r="N4006" t="s">
        <v>453</v>
      </c>
      <c r="O4006" t="s">
        <v>385</v>
      </c>
      <c r="P4006">
        <v>6.6242755248277722E-3</v>
      </c>
      <c r="Q4006" t="s">
        <v>254</v>
      </c>
      <c r="S4006" t="s">
        <v>472</v>
      </c>
      <c r="T4006" t="s">
        <v>385</v>
      </c>
      <c r="U4006">
        <v>5.4722958566825828E-3</v>
      </c>
      <c r="V4006" t="s">
        <v>254</v>
      </c>
    </row>
    <row r="4007" spans="9:22" x14ac:dyDescent="0.45">
      <c r="I4007" t="s">
        <v>429</v>
      </c>
      <c r="J4007" t="s">
        <v>386</v>
      </c>
      <c r="K4007">
        <v>3.0132789628869595E-2</v>
      </c>
      <c r="L4007" t="s">
        <v>254</v>
      </c>
      <c r="N4007" t="s">
        <v>453</v>
      </c>
      <c r="O4007" t="s">
        <v>386</v>
      </c>
      <c r="P4007">
        <v>3.8031260732016604E-2</v>
      </c>
      <c r="Q4007" t="s">
        <v>254</v>
      </c>
      <c r="S4007" t="s">
        <v>472</v>
      </c>
      <c r="T4007" t="s">
        <v>386</v>
      </c>
      <c r="U4007">
        <v>3.4241433206050921E-2</v>
      </c>
      <c r="V4007" t="s">
        <v>254</v>
      </c>
    </row>
    <row r="4008" spans="9:22" x14ac:dyDescent="0.45">
      <c r="I4008" t="s">
        <v>429</v>
      </c>
      <c r="J4008" t="s">
        <v>387</v>
      </c>
      <c r="K4008">
        <v>2.3181385854824815E-3</v>
      </c>
      <c r="L4008" t="s">
        <v>254</v>
      </c>
      <c r="N4008" t="s">
        <v>453</v>
      </c>
      <c r="O4008" t="s">
        <v>387</v>
      </c>
      <c r="P4008">
        <v>6.2128939152643762E-3</v>
      </c>
      <c r="Q4008" t="s">
        <v>254</v>
      </c>
      <c r="S4008" t="s">
        <v>472</v>
      </c>
      <c r="T4008" t="s">
        <v>387</v>
      </c>
      <c r="U4008">
        <v>6.0459418240947482E-3</v>
      </c>
      <c r="V4008" t="s">
        <v>254</v>
      </c>
    </row>
    <row r="4009" spans="9:22" x14ac:dyDescent="0.45">
      <c r="I4009" t="s">
        <v>429</v>
      </c>
      <c r="J4009" t="s">
        <v>388</v>
      </c>
      <c r="K4009">
        <v>0</v>
      </c>
      <c r="L4009" t="s">
        <v>254</v>
      </c>
      <c r="N4009" t="s">
        <v>453</v>
      </c>
      <c r="O4009" t="s">
        <v>388</v>
      </c>
      <c r="P4009">
        <v>6.1653435347379139E-3</v>
      </c>
      <c r="Q4009" t="s">
        <v>254</v>
      </c>
      <c r="S4009" t="s">
        <v>472</v>
      </c>
      <c r="T4009" t="s">
        <v>388</v>
      </c>
      <c r="U4009">
        <v>6.1267484706430007E-3</v>
      </c>
      <c r="V4009" t="s">
        <v>254</v>
      </c>
    </row>
    <row r="4010" spans="9:22" x14ac:dyDescent="0.45">
      <c r="I4010" t="s">
        <v>429</v>
      </c>
      <c r="J4010" t="s">
        <v>389</v>
      </c>
      <c r="K4010">
        <v>0</v>
      </c>
      <c r="L4010" t="s">
        <v>254</v>
      </c>
      <c r="N4010" t="s">
        <v>453</v>
      </c>
      <c r="O4010" t="s">
        <v>389</v>
      </c>
      <c r="P4010">
        <v>3.9093708706811045E-2</v>
      </c>
      <c r="Q4010" t="s">
        <v>254</v>
      </c>
      <c r="S4010" t="s">
        <v>472</v>
      </c>
      <c r="T4010" t="s">
        <v>389</v>
      </c>
      <c r="U4010">
        <v>3.6707774204687009E-2</v>
      </c>
      <c r="V4010" t="s">
        <v>254</v>
      </c>
    </row>
    <row r="4011" spans="9:22" x14ac:dyDescent="0.45">
      <c r="I4011" t="s">
        <v>429</v>
      </c>
      <c r="J4011" t="s">
        <v>1033</v>
      </c>
      <c r="K4011">
        <v>0</v>
      </c>
      <c r="L4011" t="s">
        <v>254</v>
      </c>
      <c r="N4011" t="s">
        <v>453</v>
      </c>
      <c r="O4011" t="s">
        <v>1033</v>
      </c>
      <c r="P4011">
        <v>2.8544306928370553E-5</v>
      </c>
      <c r="Q4011" t="s">
        <v>254</v>
      </c>
      <c r="S4011" t="s">
        <v>472</v>
      </c>
      <c r="T4011" t="s">
        <v>1033</v>
      </c>
      <c r="U4011">
        <v>6.4496789556208622E-5</v>
      </c>
      <c r="V4011" t="s">
        <v>254</v>
      </c>
    </row>
    <row r="4012" spans="9:22" x14ac:dyDescent="0.45">
      <c r="I4012" t="s">
        <v>429</v>
      </c>
      <c r="J4012" t="s">
        <v>1034</v>
      </c>
      <c r="K4012">
        <v>0</v>
      </c>
      <c r="L4012" t="s">
        <v>254</v>
      </c>
      <c r="N4012" t="s">
        <v>453</v>
      </c>
      <c r="O4012" t="s">
        <v>1034</v>
      </c>
      <c r="P4012">
        <v>3.9899695197542239E-5</v>
      </c>
      <c r="Q4012" t="s">
        <v>254</v>
      </c>
      <c r="S4012" t="s">
        <v>472</v>
      </c>
      <c r="T4012" t="s">
        <v>1034</v>
      </c>
      <c r="U4012">
        <v>5.5120935744588715E-5</v>
      </c>
      <c r="V4012" t="s">
        <v>254</v>
      </c>
    </row>
    <row r="4013" spans="9:22" x14ac:dyDescent="0.45">
      <c r="I4013" t="s">
        <v>429</v>
      </c>
      <c r="J4013" t="s">
        <v>1035</v>
      </c>
      <c r="K4013">
        <v>0</v>
      </c>
      <c r="L4013" t="s">
        <v>254</v>
      </c>
      <c r="N4013" t="s">
        <v>453</v>
      </c>
      <c r="O4013" t="s">
        <v>1035</v>
      </c>
      <c r="P4013">
        <v>5.4531663958815279E-5</v>
      </c>
      <c r="Q4013" t="s">
        <v>254</v>
      </c>
      <c r="S4013" t="s">
        <v>472</v>
      </c>
      <c r="T4013" t="s">
        <v>1035</v>
      </c>
      <c r="U4013">
        <v>4.4429879556473618E-5</v>
      </c>
      <c r="V4013" t="s">
        <v>254</v>
      </c>
    </row>
    <row r="4014" spans="9:22" x14ac:dyDescent="0.45">
      <c r="I4014" t="s">
        <v>429</v>
      </c>
      <c r="J4014" t="s">
        <v>1036</v>
      </c>
      <c r="K4014">
        <v>0</v>
      </c>
      <c r="L4014" t="s">
        <v>254</v>
      </c>
      <c r="N4014" t="s">
        <v>453</v>
      </c>
      <c r="O4014" t="s">
        <v>1036</v>
      </c>
      <c r="P4014">
        <v>5.1787830923422303E-5</v>
      </c>
      <c r="Q4014" t="s">
        <v>254</v>
      </c>
      <c r="S4014" t="s">
        <v>472</v>
      </c>
      <c r="T4014" t="s">
        <v>1036</v>
      </c>
      <c r="U4014">
        <v>3.4624554016577554E-5</v>
      </c>
      <c r="V4014" t="s">
        <v>254</v>
      </c>
    </row>
    <row r="4015" spans="9:22" x14ac:dyDescent="0.45">
      <c r="I4015" t="s">
        <v>429</v>
      </c>
      <c r="J4015" t="s">
        <v>1037</v>
      </c>
      <c r="K4015">
        <v>0</v>
      </c>
      <c r="L4015" t="s">
        <v>254</v>
      </c>
      <c r="N4015" t="s">
        <v>453</v>
      </c>
      <c r="O4015" t="s">
        <v>1037</v>
      </c>
      <c r="P4015">
        <v>4.7066732665985647E-5</v>
      </c>
      <c r="Q4015" t="s">
        <v>254</v>
      </c>
      <c r="S4015" t="s">
        <v>472</v>
      </c>
      <c r="T4015" t="s">
        <v>1037</v>
      </c>
      <c r="U4015">
        <v>2.9260362485056786E-5</v>
      </c>
      <c r="V4015" t="s">
        <v>254</v>
      </c>
    </row>
    <row r="4016" spans="9:22" x14ac:dyDescent="0.45">
      <c r="I4016" t="s">
        <v>429</v>
      </c>
      <c r="J4016" t="s">
        <v>1038</v>
      </c>
      <c r="K4016">
        <v>0</v>
      </c>
      <c r="L4016" t="s">
        <v>254</v>
      </c>
      <c r="N4016" t="s">
        <v>453</v>
      </c>
      <c r="O4016" t="s">
        <v>1038</v>
      </c>
      <c r="P4016">
        <v>4.6549401122038963E-5</v>
      </c>
      <c r="Q4016" t="s">
        <v>254</v>
      </c>
      <c r="S4016" t="s">
        <v>472</v>
      </c>
      <c r="T4016" t="s">
        <v>1038</v>
      </c>
      <c r="U4016">
        <v>2.9386935917699114E-5</v>
      </c>
      <c r="V4016" t="s">
        <v>254</v>
      </c>
    </row>
    <row r="4017" spans="9:22" x14ac:dyDescent="0.45">
      <c r="I4017" t="s">
        <v>429</v>
      </c>
      <c r="J4017" t="s">
        <v>1039</v>
      </c>
      <c r="K4017">
        <v>0</v>
      </c>
      <c r="L4017" t="s">
        <v>254</v>
      </c>
      <c r="N4017" t="s">
        <v>453</v>
      </c>
      <c r="O4017" t="s">
        <v>1039</v>
      </c>
      <c r="P4017">
        <v>3.7542184542691953E-5</v>
      </c>
      <c r="Q4017" t="s">
        <v>254</v>
      </c>
      <c r="S4017" t="s">
        <v>472</v>
      </c>
      <c r="T4017" t="s">
        <v>1039</v>
      </c>
      <c r="U4017">
        <v>2.9417119950615602E-5</v>
      </c>
      <c r="V4017" t="s">
        <v>254</v>
      </c>
    </row>
    <row r="4018" spans="9:22" x14ac:dyDescent="0.45">
      <c r="I4018" t="s">
        <v>429</v>
      </c>
      <c r="J4018" t="s">
        <v>1040</v>
      </c>
      <c r="K4018">
        <v>0</v>
      </c>
      <c r="L4018" t="s">
        <v>254</v>
      </c>
      <c r="N4018" t="s">
        <v>453</v>
      </c>
      <c r="O4018" t="s">
        <v>1040</v>
      </c>
      <c r="P4018">
        <v>2.9556713138534329E-5</v>
      </c>
      <c r="Q4018" t="s">
        <v>254</v>
      </c>
      <c r="S4018" t="s">
        <v>472</v>
      </c>
      <c r="T4018" t="s">
        <v>1040</v>
      </c>
      <c r="U4018">
        <v>2.6728216694982093E-5</v>
      </c>
      <c r="V4018" t="s">
        <v>254</v>
      </c>
    </row>
    <row r="4019" spans="9:22" x14ac:dyDescent="0.45">
      <c r="I4019" t="s">
        <v>429</v>
      </c>
      <c r="J4019" t="s">
        <v>1041</v>
      </c>
      <c r="K4019">
        <v>2.1867743017100748E-4</v>
      </c>
      <c r="L4019" t="s">
        <v>254</v>
      </c>
      <c r="N4019" t="s">
        <v>453</v>
      </c>
      <c r="O4019" t="s">
        <v>1041</v>
      </c>
      <c r="P4019">
        <v>2.2795422923231112E-5</v>
      </c>
      <c r="Q4019" t="s">
        <v>254</v>
      </c>
      <c r="S4019" t="s">
        <v>472</v>
      </c>
      <c r="T4019" t="s">
        <v>1041</v>
      </c>
      <c r="U4019">
        <v>2.3584616036280937E-5</v>
      </c>
      <c r="V4019" t="s">
        <v>254</v>
      </c>
    </row>
    <row r="4020" spans="9:22" x14ac:dyDescent="0.45">
      <c r="I4020" t="s">
        <v>429</v>
      </c>
      <c r="J4020" t="s">
        <v>1042</v>
      </c>
      <c r="K4020">
        <v>3.0761853769346197E-4</v>
      </c>
      <c r="L4020" t="s">
        <v>254</v>
      </c>
      <c r="N4020" t="s">
        <v>453</v>
      </c>
      <c r="O4020" t="s">
        <v>1042</v>
      </c>
      <c r="P4020">
        <v>1.1928543279932478E-5</v>
      </c>
      <c r="Q4020" t="s">
        <v>254</v>
      </c>
      <c r="S4020" t="s">
        <v>472</v>
      </c>
      <c r="T4020" t="s">
        <v>1042</v>
      </c>
      <c r="U4020">
        <v>1.8420548388904243E-5</v>
      </c>
      <c r="V4020" t="s">
        <v>254</v>
      </c>
    </row>
    <row r="4021" spans="9:22" x14ac:dyDescent="0.45">
      <c r="I4021" t="s">
        <v>429</v>
      </c>
      <c r="J4021" t="s">
        <v>1043</v>
      </c>
      <c r="K4021">
        <v>3.2978315790624553E-4</v>
      </c>
      <c r="L4021" t="s">
        <v>254</v>
      </c>
      <c r="N4021" t="s">
        <v>453</v>
      </c>
      <c r="O4021" t="s">
        <v>1043</v>
      </c>
      <c r="P4021">
        <v>4.6090662174322216E-6</v>
      </c>
      <c r="Q4021" t="s">
        <v>254</v>
      </c>
      <c r="S4021" t="s">
        <v>472</v>
      </c>
      <c r="T4021" t="s">
        <v>1043</v>
      </c>
      <c r="U4021">
        <v>1.4952767430410978E-5</v>
      </c>
      <c r="V4021" t="s">
        <v>254</v>
      </c>
    </row>
    <row r="4022" spans="9:22" x14ac:dyDescent="0.45">
      <c r="I4022" t="s">
        <v>429</v>
      </c>
      <c r="J4022" t="s">
        <v>1044</v>
      </c>
      <c r="K4022">
        <v>2.8269288127511768E-4</v>
      </c>
      <c r="L4022" t="s">
        <v>254</v>
      </c>
      <c r="N4022" t="s">
        <v>453</v>
      </c>
      <c r="O4022" t="s">
        <v>1044</v>
      </c>
      <c r="P4022">
        <v>8.4694827940572074E-7</v>
      </c>
      <c r="Q4022" t="s">
        <v>254</v>
      </c>
      <c r="S4022" t="s">
        <v>472</v>
      </c>
      <c r="T4022" t="s">
        <v>1044</v>
      </c>
      <c r="U4022">
        <v>1.3385794018653334E-5</v>
      </c>
      <c r="V4022" t="s">
        <v>254</v>
      </c>
    </row>
    <row r="4023" spans="9:22" x14ac:dyDescent="0.45">
      <c r="I4023" t="s">
        <v>429</v>
      </c>
      <c r="J4023" t="s">
        <v>1045</v>
      </c>
      <c r="K4023">
        <v>2.6292276174358017E-4</v>
      </c>
      <c r="L4023" t="s">
        <v>254</v>
      </c>
      <c r="N4023" t="s">
        <v>453</v>
      </c>
      <c r="O4023" t="s">
        <v>1045</v>
      </c>
      <c r="P4023">
        <v>1.0393137980828373E-6</v>
      </c>
      <c r="Q4023" t="s">
        <v>254</v>
      </c>
      <c r="S4023" t="s">
        <v>472</v>
      </c>
      <c r="T4023" t="s">
        <v>1045</v>
      </c>
      <c r="U4023">
        <v>1.0042834371443378E-5</v>
      </c>
      <c r="V4023" t="s">
        <v>254</v>
      </c>
    </row>
    <row r="4024" spans="9:22" x14ac:dyDescent="0.45">
      <c r="I4024" t="s">
        <v>429</v>
      </c>
      <c r="J4024" t="s">
        <v>1046</v>
      </c>
      <c r="K4024">
        <v>3.2810205100252808E-4</v>
      </c>
      <c r="L4024" t="s">
        <v>254</v>
      </c>
      <c r="N4024" t="s">
        <v>453</v>
      </c>
      <c r="O4024" t="s">
        <v>1046</v>
      </c>
      <c r="P4024">
        <v>1.1407968150355518E-6</v>
      </c>
      <c r="Q4024" t="s">
        <v>254</v>
      </c>
      <c r="S4024" t="s">
        <v>472</v>
      </c>
      <c r="T4024" t="s">
        <v>1046</v>
      </c>
      <c r="U4024">
        <v>6.570203338142821E-6</v>
      </c>
      <c r="V4024" t="s">
        <v>254</v>
      </c>
    </row>
    <row r="4025" spans="9:22" x14ac:dyDescent="0.45">
      <c r="I4025" t="s">
        <v>429</v>
      </c>
      <c r="J4025" t="s">
        <v>1047</v>
      </c>
      <c r="K4025">
        <v>3.2007218310779219E-4</v>
      </c>
      <c r="L4025" t="s">
        <v>254</v>
      </c>
      <c r="N4025" t="s">
        <v>453</v>
      </c>
      <c r="O4025" t="s">
        <v>1047</v>
      </c>
      <c r="P4025">
        <v>7.5281599346983521E-7</v>
      </c>
      <c r="Q4025" t="s">
        <v>254</v>
      </c>
      <c r="S4025" t="s">
        <v>472</v>
      </c>
      <c r="T4025" t="s">
        <v>1047</v>
      </c>
      <c r="U4025">
        <v>2.7513523660940018E-6</v>
      </c>
      <c r="V4025" t="s">
        <v>254</v>
      </c>
    </row>
    <row r="4026" spans="9:22" x14ac:dyDescent="0.45">
      <c r="I4026" t="s">
        <v>429</v>
      </c>
      <c r="J4026" t="s">
        <v>1048</v>
      </c>
      <c r="K4026">
        <v>2.4916303999013013E-4</v>
      </c>
      <c r="L4026" t="s">
        <v>254</v>
      </c>
      <c r="N4026" t="s">
        <v>453</v>
      </c>
      <c r="O4026" t="s">
        <v>1048</v>
      </c>
      <c r="P4026">
        <v>8.575007718777361E-8</v>
      </c>
      <c r="Q4026" t="s">
        <v>254</v>
      </c>
      <c r="S4026" t="s">
        <v>472</v>
      </c>
      <c r="T4026" t="s">
        <v>1048</v>
      </c>
      <c r="U4026">
        <v>1.1885357452735096E-6</v>
      </c>
      <c r="V4026" t="s">
        <v>254</v>
      </c>
    </row>
    <row r="4027" spans="9:22" x14ac:dyDescent="0.45">
      <c r="I4027" t="s">
        <v>429</v>
      </c>
      <c r="J4027" t="s">
        <v>1049</v>
      </c>
      <c r="K4027">
        <v>1.2779618709372333E-4</v>
      </c>
      <c r="L4027" t="s">
        <v>254</v>
      </c>
      <c r="N4027" t="s">
        <v>453</v>
      </c>
      <c r="O4027" t="s">
        <v>1049</v>
      </c>
      <c r="P4027">
        <v>3.7837225845305032E-8</v>
      </c>
      <c r="Q4027" t="s">
        <v>254</v>
      </c>
      <c r="S4027" t="s">
        <v>472</v>
      </c>
      <c r="T4027" t="s">
        <v>1049</v>
      </c>
      <c r="U4027">
        <v>1.032914966944231E-6</v>
      </c>
      <c r="V4027" t="s">
        <v>254</v>
      </c>
    </row>
    <row r="4028" spans="9:22" x14ac:dyDescent="0.45">
      <c r="I4028" t="s">
        <v>429</v>
      </c>
      <c r="J4028" t="s">
        <v>1050</v>
      </c>
      <c r="K4028">
        <v>0</v>
      </c>
      <c r="L4028" t="s">
        <v>254</v>
      </c>
      <c r="N4028" t="s">
        <v>453</v>
      </c>
      <c r="O4028" t="s">
        <v>1050</v>
      </c>
      <c r="P4028">
        <v>1.1387176584572146E-7</v>
      </c>
      <c r="Q4028" t="s">
        <v>254</v>
      </c>
      <c r="S4028" t="s">
        <v>472</v>
      </c>
      <c r="T4028" t="s">
        <v>1050</v>
      </c>
      <c r="U4028">
        <v>8.2506842657703555E-7</v>
      </c>
      <c r="V4028" t="s">
        <v>254</v>
      </c>
    </row>
    <row r="4029" spans="9:22" x14ac:dyDescent="0.45">
      <c r="I4029" t="s">
        <v>429</v>
      </c>
      <c r="J4029" t="s">
        <v>1051</v>
      </c>
      <c r="K4029">
        <v>0</v>
      </c>
      <c r="L4029" t="s">
        <v>254</v>
      </c>
      <c r="N4029" t="s">
        <v>453</v>
      </c>
      <c r="O4029" t="s">
        <v>1051</v>
      </c>
      <c r="P4029">
        <v>1.8464924203005459E-7</v>
      </c>
      <c r="Q4029" t="s">
        <v>254</v>
      </c>
      <c r="S4029" t="s">
        <v>472</v>
      </c>
      <c r="T4029" t="s">
        <v>1051</v>
      </c>
      <c r="U4029">
        <v>2.4523075724028543E-7</v>
      </c>
      <c r="V4029" t="s">
        <v>254</v>
      </c>
    </row>
    <row r="4030" spans="9:22" x14ac:dyDescent="0.45">
      <c r="I4030" t="s">
        <v>429</v>
      </c>
      <c r="J4030" t="s">
        <v>1052</v>
      </c>
      <c r="K4030">
        <v>0</v>
      </c>
      <c r="L4030" t="s">
        <v>254</v>
      </c>
      <c r="N4030" t="s">
        <v>453</v>
      </c>
      <c r="O4030" t="s">
        <v>1052</v>
      </c>
      <c r="P4030">
        <v>3.1147829641503603E-7</v>
      </c>
      <c r="Q4030" t="s">
        <v>254</v>
      </c>
      <c r="S4030" t="s">
        <v>472</v>
      </c>
      <c r="T4030" t="s">
        <v>1052</v>
      </c>
      <c r="U4030">
        <v>0</v>
      </c>
      <c r="V4030" t="s">
        <v>254</v>
      </c>
    </row>
    <row r="4031" spans="9:22" x14ac:dyDescent="0.45">
      <c r="I4031" t="s">
        <v>429</v>
      </c>
      <c r="J4031" t="s">
        <v>1053</v>
      </c>
      <c r="K4031">
        <v>0</v>
      </c>
      <c r="L4031" t="s">
        <v>254</v>
      </c>
      <c r="N4031" t="s">
        <v>453</v>
      </c>
      <c r="O4031" t="s">
        <v>1053</v>
      </c>
      <c r="P4031">
        <v>4.6735257837834177E-7</v>
      </c>
      <c r="Q4031" t="s">
        <v>254</v>
      </c>
      <c r="S4031" t="s">
        <v>472</v>
      </c>
      <c r="T4031" t="s">
        <v>1053</v>
      </c>
      <c r="U4031">
        <v>0</v>
      </c>
      <c r="V4031" t="s">
        <v>254</v>
      </c>
    </row>
    <row r="4032" spans="9:22" x14ac:dyDescent="0.45">
      <c r="I4032" t="s">
        <v>429</v>
      </c>
      <c r="J4032" t="s">
        <v>1054</v>
      </c>
      <c r="K4032">
        <v>0</v>
      </c>
      <c r="L4032" t="s">
        <v>254</v>
      </c>
      <c r="N4032" t="s">
        <v>453</v>
      </c>
      <c r="O4032" t="s">
        <v>1054</v>
      </c>
      <c r="P4032">
        <v>1.7657151186627638E-6</v>
      </c>
      <c r="Q4032" t="s">
        <v>254</v>
      </c>
      <c r="S4032" t="s">
        <v>472</v>
      </c>
      <c r="T4032" t="s">
        <v>1054</v>
      </c>
      <c r="U4032">
        <v>6.7822171177459681E-7</v>
      </c>
      <c r="V4032" t="s">
        <v>254</v>
      </c>
    </row>
    <row r="4033" spans="9:22" x14ac:dyDescent="0.45">
      <c r="I4033" t="s">
        <v>429</v>
      </c>
      <c r="J4033" t="s">
        <v>1055</v>
      </c>
      <c r="K4033">
        <v>0</v>
      </c>
      <c r="L4033" t="s">
        <v>254</v>
      </c>
      <c r="N4033" t="s">
        <v>453</v>
      </c>
      <c r="O4033" t="s">
        <v>1055</v>
      </c>
      <c r="P4033">
        <v>8.3548501355876625E-6</v>
      </c>
      <c r="Q4033" t="s">
        <v>254</v>
      </c>
      <c r="S4033" t="s">
        <v>472</v>
      </c>
      <c r="T4033" t="s">
        <v>1055</v>
      </c>
      <c r="U4033">
        <v>2.1990225412467296E-6</v>
      </c>
      <c r="V4033" t="s">
        <v>254</v>
      </c>
    </row>
    <row r="4034" spans="9:22" x14ac:dyDescent="0.45">
      <c r="I4034" t="s">
        <v>429</v>
      </c>
      <c r="J4034" t="s">
        <v>1056</v>
      </c>
      <c r="K4034">
        <v>0</v>
      </c>
      <c r="L4034" t="s">
        <v>254</v>
      </c>
      <c r="N4034" t="s">
        <v>453</v>
      </c>
      <c r="O4034" t="s">
        <v>1056</v>
      </c>
      <c r="P4034">
        <v>3.7032123875522477E-5</v>
      </c>
      <c r="Q4034" t="s">
        <v>254</v>
      </c>
      <c r="S4034" t="s">
        <v>472</v>
      </c>
      <c r="T4034" t="s">
        <v>1056</v>
      </c>
      <c r="U4034">
        <v>1.9713280511165465E-6</v>
      </c>
      <c r="V4034" t="s">
        <v>254</v>
      </c>
    </row>
    <row r="4035" spans="9:22" x14ac:dyDescent="0.45">
      <c r="I4035" t="s">
        <v>429</v>
      </c>
      <c r="J4035" t="s">
        <v>390</v>
      </c>
      <c r="K4035">
        <v>0</v>
      </c>
      <c r="L4035" t="s">
        <v>254</v>
      </c>
      <c r="N4035" t="s">
        <v>453</v>
      </c>
      <c r="O4035" t="s">
        <v>390</v>
      </c>
      <c r="P4035">
        <v>2.8137487110204331E-2</v>
      </c>
      <c r="Q4035" t="s">
        <v>254</v>
      </c>
      <c r="S4035" t="s">
        <v>472</v>
      </c>
      <c r="T4035" t="s">
        <v>390</v>
      </c>
      <c r="U4035">
        <v>2.4843892465346153E-2</v>
      </c>
      <c r="V4035" t="s">
        <v>254</v>
      </c>
    </row>
    <row r="4036" spans="9:22" x14ac:dyDescent="0.45">
      <c r="I4036" t="s">
        <v>429</v>
      </c>
      <c r="J4036" t="s">
        <v>391</v>
      </c>
      <c r="K4036">
        <v>0</v>
      </c>
      <c r="L4036" t="s">
        <v>254</v>
      </c>
      <c r="N4036" t="s">
        <v>453</v>
      </c>
      <c r="O4036" t="s">
        <v>391</v>
      </c>
      <c r="P4036">
        <v>4.4593240263966338E-3</v>
      </c>
      <c r="Q4036" t="s">
        <v>254</v>
      </c>
      <c r="S4036" t="s">
        <v>472</v>
      </c>
      <c r="T4036" t="s">
        <v>391</v>
      </c>
      <c r="U4036">
        <v>3.2383817576639214E-3</v>
      </c>
      <c r="V4036" t="s">
        <v>254</v>
      </c>
    </row>
    <row r="4037" spans="9:22" x14ac:dyDescent="0.45">
      <c r="I4037" t="s">
        <v>429</v>
      </c>
      <c r="J4037" t="s">
        <v>392</v>
      </c>
      <c r="K4037">
        <v>2.8495175107863258E-3</v>
      </c>
      <c r="L4037" t="s">
        <v>254</v>
      </c>
      <c r="N4037" t="s">
        <v>453</v>
      </c>
      <c r="O4037" t="s">
        <v>392</v>
      </c>
      <c r="P4037">
        <v>4.5452441983479764E-3</v>
      </c>
      <c r="Q4037" t="s">
        <v>254</v>
      </c>
      <c r="S4037" t="s">
        <v>472</v>
      </c>
      <c r="T4037" t="s">
        <v>392</v>
      </c>
      <c r="U4037">
        <v>3.1889351326665435E-3</v>
      </c>
      <c r="V4037" t="s">
        <v>254</v>
      </c>
    </row>
    <row r="4038" spans="9:22" x14ac:dyDescent="0.45">
      <c r="I4038" t="s">
        <v>429</v>
      </c>
      <c r="J4038" t="s">
        <v>393</v>
      </c>
      <c r="K4038">
        <v>4.7305841035875E-3</v>
      </c>
      <c r="L4038" t="s">
        <v>254</v>
      </c>
      <c r="N4038" t="s">
        <v>453</v>
      </c>
      <c r="O4038" t="s">
        <v>393</v>
      </c>
      <c r="P4038">
        <v>4.4906669802810247E-3</v>
      </c>
      <c r="Q4038" t="s">
        <v>254</v>
      </c>
      <c r="S4038" t="s">
        <v>472</v>
      </c>
      <c r="T4038" t="s">
        <v>393</v>
      </c>
      <c r="U4038">
        <v>3.1537960092205856E-3</v>
      </c>
      <c r="V4038" t="s">
        <v>254</v>
      </c>
    </row>
    <row r="4039" spans="9:22" x14ac:dyDescent="0.45">
      <c r="I4039" t="s">
        <v>429</v>
      </c>
      <c r="J4039" t="s">
        <v>394</v>
      </c>
      <c r="K4039">
        <v>3.1860704435384399E-2</v>
      </c>
      <c r="L4039" t="s">
        <v>254</v>
      </c>
      <c r="N4039" t="s">
        <v>453</v>
      </c>
      <c r="O4039" t="s">
        <v>394</v>
      </c>
      <c r="P4039">
        <v>2.2686753416798166E-2</v>
      </c>
      <c r="Q4039" t="s">
        <v>254</v>
      </c>
      <c r="S4039" t="s">
        <v>472</v>
      </c>
      <c r="T4039" t="s">
        <v>394</v>
      </c>
      <c r="U4039">
        <v>1.8351700670907092E-2</v>
      </c>
      <c r="V4039" t="s">
        <v>254</v>
      </c>
    </row>
    <row r="4040" spans="9:22" x14ac:dyDescent="0.45">
      <c r="I4040" t="s">
        <v>429</v>
      </c>
      <c r="J4040" t="s">
        <v>395</v>
      </c>
      <c r="K4040">
        <v>1.3743524800885021E-3</v>
      </c>
      <c r="L4040" t="s">
        <v>254</v>
      </c>
      <c r="N4040" t="s">
        <v>453</v>
      </c>
      <c r="O4040" t="s">
        <v>395</v>
      </c>
      <c r="P4040">
        <v>3.0957172849191638E-3</v>
      </c>
      <c r="Q4040" t="s">
        <v>254</v>
      </c>
      <c r="S4040" t="s">
        <v>472</v>
      </c>
      <c r="T4040" t="s">
        <v>395</v>
      </c>
      <c r="U4040">
        <v>3.1140793342079669E-3</v>
      </c>
      <c r="V4040" t="s">
        <v>254</v>
      </c>
    </row>
    <row r="4041" spans="9:22" x14ac:dyDescent="0.45">
      <c r="I4041" t="s">
        <v>429</v>
      </c>
      <c r="J4041" t="s">
        <v>396</v>
      </c>
      <c r="K4041">
        <v>0</v>
      </c>
      <c r="L4041" t="s">
        <v>254</v>
      </c>
      <c r="N4041" t="s">
        <v>453</v>
      </c>
      <c r="O4041" t="s">
        <v>396</v>
      </c>
      <c r="P4041">
        <v>2.9607338688928766E-3</v>
      </c>
      <c r="Q4041" t="s">
        <v>254</v>
      </c>
      <c r="S4041" t="s">
        <v>472</v>
      </c>
      <c r="T4041" t="s">
        <v>396</v>
      </c>
      <c r="U4041">
        <v>3.1602804615914974E-3</v>
      </c>
      <c r="V4041" t="s">
        <v>254</v>
      </c>
    </row>
    <row r="4042" spans="9:22" x14ac:dyDescent="0.45">
      <c r="I4042" t="s">
        <v>429</v>
      </c>
      <c r="J4042" t="s">
        <v>397</v>
      </c>
      <c r="K4042">
        <v>0</v>
      </c>
      <c r="L4042" t="s">
        <v>254</v>
      </c>
      <c r="N4042" t="s">
        <v>453</v>
      </c>
      <c r="O4042" t="s">
        <v>397</v>
      </c>
      <c r="P4042">
        <v>1.6269694030137279E-2</v>
      </c>
      <c r="Q4042" t="s">
        <v>254</v>
      </c>
      <c r="S4042" t="s">
        <v>472</v>
      </c>
      <c r="T4042" t="s">
        <v>397</v>
      </c>
      <c r="U4042">
        <v>1.9074700260979884E-2</v>
      </c>
      <c r="V4042" t="s">
        <v>254</v>
      </c>
    </row>
    <row r="4043" spans="9:22" x14ac:dyDescent="0.45">
      <c r="I4043" t="s">
        <v>429</v>
      </c>
      <c r="J4043" t="s">
        <v>1057</v>
      </c>
      <c r="K4043">
        <v>0</v>
      </c>
      <c r="L4043" t="s">
        <v>254</v>
      </c>
      <c r="N4043" t="s">
        <v>453</v>
      </c>
      <c r="O4043" t="s">
        <v>1057</v>
      </c>
      <c r="P4043">
        <v>1.780350030880403E-6</v>
      </c>
      <c r="Q4043" t="s">
        <v>254</v>
      </c>
      <c r="S4043" t="s">
        <v>472</v>
      </c>
      <c r="T4043" t="s">
        <v>1057</v>
      </c>
      <c r="U4043">
        <v>1.6224463268483653E-5</v>
      </c>
      <c r="V4043" t="s">
        <v>254</v>
      </c>
    </row>
    <row r="4044" spans="9:22" x14ac:dyDescent="0.45">
      <c r="I4044" t="s">
        <v>429</v>
      </c>
      <c r="J4044" t="s">
        <v>1058</v>
      </c>
      <c r="K4044">
        <v>0</v>
      </c>
      <c r="L4044" t="s">
        <v>254</v>
      </c>
      <c r="N4044" t="s">
        <v>453</v>
      </c>
      <c r="O4044" t="s">
        <v>1058</v>
      </c>
      <c r="P4044">
        <v>7.0411321273444663E-7</v>
      </c>
      <c r="Q4044" t="s">
        <v>254</v>
      </c>
      <c r="S4044" t="s">
        <v>472</v>
      </c>
      <c r="T4044" t="s">
        <v>1058</v>
      </c>
      <c r="U4044">
        <v>2.0086018965331866E-5</v>
      </c>
      <c r="V4044" t="s">
        <v>254</v>
      </c>
    </row>
    <row r="4045" spans="9:22" x14ac:dyDescent="0.45">
      <c r="I4045" t="s">
        <v>429</v>
      </c>
      <c r="J4045" t="s">
        <v>1059</v>
      </c>
      <c r="K4045">
        <v>0</v>
      </c>
      <c r="L4045" t="s">
        <v>254</v>
      </c>
      <c r="N4045" t="s">
        <v>453</v>
      </c>
      <c r="O4045" t="s">
        <v>1059</v>
      </c>
      <c r="P4045">
        <v>2.5573006673449703E-6</v>
      </c>
      <c r="Q4045" t="s">
        <v>254</v>
      </c>
      <c r="S4045" t="s">
        <v>472</v>
      </c>
      <c r="T4045" t="s">
        <v>1059</v>
      </c>
      <c r="U4045">
        <v>2.2086203694732158E-5</v>
      </c>
      <c r="V4045" t="s">
        <v>254</v>
      </c>
    </row>
    <row r="4046" spans="9:22" x14ac:dyDescent="0.45">
      <c r="I4046" t="s">
        <v>429</v>
      </c>
      <c r="J4046" t="s">
        <v>1060</v>
      </c>
      <c r="K4046">
        <v>0</v>
      </c>
      <c r="L4046" t="s">
        <v>254</v>
      </c>
      <c r="N4046" t="s">
        <v>453</v>
      </c>
      <c r="O4046" t="s">
        <v>1060</v>
      </c>
      <c r="P4046">
        <v>9.3683654729401135E-6</v>
      </c>
      <c r="Q4046" t="s">
        <v>254</v>
      </c>
      <c r="S4046" t="s">
        <v>472</v>
      </c>
      <c r="T4046" t="s">
        <v>1060</v>
      </c>
      <c r="U4046">
        <v>2.2607522819808675E-5</v>
      </c>
      <c r="V4046" t="s">
        <v>254</v>
      </c>
    </row>
    <row r="4047" spans="9:22" x14ac:dyDescent="0.45">
      <c r="I4047" t="s">
        <v>429</v>
      </c>
      <c r="J4047" t="s">
        <v>1061</v>
      </c>
      <c r="K4047">
        <v>0</v>
      </c>
      <c r="L4047" t="s">
        <v>254</v>
      </c>
      <c r="N4047" t="s">
        <v>453</v>
      </c>
      <c r="O4047" t="s">
        <v>1061</v>
      </c>
      <c r="P4047">
        <v>7.8874735664383111E-6</v>
      </c>
      <c r="Q4047" t="s">
        <v>254</v>
      </c>
      <c r="S4047" t="s">
        <v>472</v>
      </c>
      <c r="T4047" t="s">
        <v>1061</v>
      </c>
      <c r="U4047">
        <v>1.9462179302310247E-5</v>
      </c>
      <c r="V4047" t="s">
        <v>254</v>
      </c>
    </row>
    <row r="4048" spans="9:22" x14ac:dyDescent="0.45">
      <c r="I4048" t="s">
        <v>429</v>
      </c>
      <c r="J4048" t="s">
        <v>1062</v>
      </c>
      <c r="K4048">
        <v>0</v>
      </c>
      <c r="L4048" t="s">
        <v>254</v>
      </c>
      <c r="N4048" t="s">
        <v>453</v>
      </c>
      <c r="O4048" t="s">
        <v>1062</v>
      </c>
      <c r="P4048">
        <v>4.800914502444026E-6</v>
      </c>
      <c r="Q4048" t="s">
        <v>254</v>
      </c>
      <c r="S4048" t="s">
        <v>472</v>
      </c>
      <c r="T4048" t="s">
        <v>1062</v>
      </c>
      <c r="U4048">
        <v>1.6309481055378172E-5</v>
      </c>
      <c r="V4048" t="s">
        <v>254</v>
      </c>
    </row>
    <row r="4049" spans="9:22" x14ac:dyDescent="0.45">
      <c r="I4049" t="s">
        <v>429</v>
      </c>
      <c r="J4049" t="s">
        <v>1063</v>
      </c>
      <c r="K4049">
        <v>0</v>
      </c>
      <c r="L4049" t="s">
        <v>254</v>
      </c>
      <c r="N4049" t="s">
        <v>453</v>
      </c>
      <c r="O4049" t="s">
        <v>1063</v>
      </c>
      <c r="P4049">
        <v>5.3387879028204717E-6</v>
      </c>
      <c r="Q4049" t="s">
        <v>254</v>
      </c>
      <c r="S4049" t="s">
        <v>472</v>
      </c>
      <c r="T4049" t="s">
        <v>1063</v>
      </c>
      <c r="U4049">
        <v>1.4334357631154343E-5</v>
      </c>
      <c r="V4049" t="s">
        <v>254</v>
      </c>
    </row>
    <row r="4050" spans="9:22" x14ac:dyDescent="0.45">
      <c r="I4050" t="s">
        <v>429</v>
      </c>
      <c r="J4050" t="s">
        <v>1064</v>
      </c>
      <c r="K4050">
        <v>0</v>
      </c>
      <c r="L4050" t="s">
        <v>254</v>
      </c>
      <c r="N4050" t="s">
        <v>453</v>
      </c>
      <c r="O4050" t="s">
        <v>1064</v>
      </c>
      <c r="P4050">
        <v>1.2009935001536E-5</v>
      </c>
      <c r="Q4050" t="s">
        <v>254</v>
      </c>
      <c r="S4050" t="s">
        <v>472</v>
      </c>
      <c r="T4050" t="s">
        <v>1064</v>
      </c>
      <c r="U4050">
        <v>1.7168752114676263E-5</v>
      </c>
      <c r="V4050" t="s">
        <v>254</v>
      </c>
    </row>
    <row r="4051" spans="9:22" x14ac:dyDescent="0.45">
      <c r="I4051" t="s">
        <v>429</v>
      </c>
      <c r="J4051" t="s">
        <v>1065</v>
      </c>
      <c r="K4051">
        <v>1.7869775922298378E-4</v>
      </c>
      <c r="L4051" t="s">
        <v>254</v>
      </c>
      <c r="N4051" t="s">
        <v>453</v>
      </c>
      <c r="O4051" t="s">
        <v>1065</v>
      </c>
      <c r="P4051">
        <v>2.2461371922610088E-5</v>
      </c>
      <c r="Q4051" t="s">
        <v>254</v>
      </c>
      <c r="S4051" t="s">
        <v>472</v>
      </c>
      <c r="T4051" t="s">
        <v>1065</v>
      </c>
      <c r="U4051">
        <v>1.9862757787110585E-5</v>
      </c>
      <c r="V4051" t="s">
        <v>254</v>
      </c>
    </row>
    <row r="4052" spans="9:22" x14ac:dyDescent="0.45">
      <c r="I4052" t="s">
        <v>429</v>
      </c>
      <c r="J4052" t="s">
        <v>1066</v>
      </c>
      <c r="K4052">
        <v>2.6689872158400918E-4</v>
      </c>
      <c r="L4052" t="s">
        <v>254</v>
      </c>
      <c r="N4052" t="s">
        <v>453</v>
      </c>
      <c r="O4052" t="s">
        <v>1066</v>
      </c>
      <c r="P4052">
        <v>2.283367071213762E-5</v>
      </c>
      <c r="Q4052" t="s">
        <v>254</v>
      </c>
      <c r="S4052" t="s">
        <v>472</v>
      </c>
      <c r="T4052" t="s">
        <v>1066</v>
      </c>
      <c r="U4052">
        <v>2.3618150278591566E-5</v>
      </c>
      <c r="V4052" t="s">
        <v>254</v>
      </c>
    </row>
    <row r="4053" spans="9:22" x14ac:dyDescent="0.45">
      <c r="I4053" t="s">
        <v>429</v>
      </c>
      <c r="J4053" t="s">
        <v>1067</v>
      </c>
      <c r="K4053">
        <v>2.9015716398919444E-4</v>
      </c>
      <c r="L4053" t="s">
        <v>254</v>
      </c>
      <c r="N4053" t="s">
        <v>453</v>
      </c>
      <c r="O4053" t="s">
        <v>1067</v>
      </c>
      <c r="P4053">
        <v>1.639226469149304E-5</v>
      </c>
      <c r="Q4053" t="s">
        <v>254</v>
      </c>
      <c r="S4053" t="s">
        <v>472</v>
      </c>
      <c r="T4053" t="s">
        <v>1067</v>
      </c>
      <c r="U4053">
        <v>1.5246280944377765E-5</v>
      </c>
      <c r="V4053" t="s">
        <v>254</v>
      </c>
    </row>
    <row r="4054" spans="9:22" x14ac:dyDescent="0.45">
      <c r="I4054" t="s">
        <v>429</v>
      </c>
      <c r="J4054" t="s">
        <v>1068</v>
      </c>
      <c r="K4054">
        <v>2.6119207603603694E-4</v>
      </c>
      <c r="L4054" t="s">
        <v>254</v>
      </c>
      <c r="N4054" t="s">
        <v>453</v>
      </c>
      <c r="O4054" t="s">
        <v>1068</v>
      </c>
      <c r="P4054">
        <v>5.0625587803785589E-6</v>
      </c>
      <c r="Q4054" t="s">
        <v>254</v>
      </c>
      <c r="S4054" t="s">
        <v>472</v>
      </c>
      <c r="T4054" t="s">
        <v>1068</v>
      </c>
      <c r="U4054">
        <v>1.3526758124525726E-5</v>
      </c>
      <c r="V4054" t="s">
        <v>254</v>
      </c>
    </row>
    <row r="4055" spans="9:22" x14ac:dyDescent="0.45">
      <c r="I4055" t="s">
        <v>429</v>
      </c>
      <c r="J4055" t="s">
        <v>1069</v>
      </c>
      <c r="K4055">
        <v>2.3179364718056467E-4</v>
      </c>
      <c r="L4055" t="s">
        <v>254</v>
      </c>
      <c r="N4055" t="s">
        <v>453</v>
      </c>
      <c r="O4055" t="s">
        <v>1069</v>
      </c>
      <c r="P4055">
        <v>4.7712262273477694E-6</v>
      </c>
      <c r="Q4055" t="s">
        <v>254</v>
      </c>
      <c r="S4055" t="s">
        <v>472</v>
      </c>
      <c r="T4055" t="s">
        <v>1069</v>
      </c>
      <c r="U4055">
        <v>1.09691990375124E-5</v>
      </c>
      <c r="V4055" t="s">
        <v>254</v>
      </c>
    </row>
    <row r="4056" spans="9:22" x14ac:dyDescent="0.45">
      <c r="I4056" t="s">
        <v>429</v>
      </c>
      <c r="J4056" t="s">
        <v>1070</v>
      </c>
      <c r="K4056">
        <v>2.984041961500149E-4</v>
      </c>
      <c r="L4056" t="s">
        <v>254</v>
      </c>
      <c r="N4056" t="s">
        <v>453</v>
      </c>
      <c r="O4056" t="s">
        <v>1070</v>
      </c>
      <c r="P4056">
        <v>4.471840104890046E-6</v>
      </c>
      <c r="Q4056" t="s">
        <v>254</v>
      </c>
      <c r="S4056" t="s">
        <v>472</v>
      </c>
      <c r="T4056" t="s">
        <v>1070</v>
      </c>
      <c r="U4056">
        <v>8.6161937064730912E-6</v>
      </c>
      <c r="V4056" t="s">
        <v>254</v>
      </c>
    </row>
    <row r="4057" spans="9:22" x14ac:dyDescent="0.45">
      <c r="I4057" t="s">
        <v>429</v>
      </c>
      <c r="J4057" t="s">
        <v>1071</v>
      </c>
      <c r="K4057">
        <v>2.8400055937749622E-4</v>
      </c>
      <c r="L4057" t="s">
        <v>254</v>
      </c>
      <c r="N4057" t="s">
        <v>453</v>
      </c>
      <c r="O4057" t="s">
        <v>1071</v>
      </c>
      <c r="P4057">
        <v>4.3309421732344052E-6</v>
      </c>
      <c r="Q4057" t="s">
        <v>254</v>
      </c>
      <c r="S4057" t="s">
        <v>472</v>
      </c>
      <c r="T4057" t="s">
        <v>1071</v>
      </c>
      <c r="U4057">
        <v>7.5616803628433709E-6</v>
      </c>
      <c r="V4057" t="s">
        <v>254</v>
      </c>
    </row>
    <row r="4058" spans="9:22" x14ac:dyDescent="0.45">
      <c r="I4058" t="s">
        <v>429</v>
      </c>
      <c r="J4058" t="s">
        <v>1072</v>
      </c>
      <c r="K4058">
        <v>2.1174754378340137E-4</v>
      </c>
      <c r="L4058" t="s">
        <v>254</v>
      </c>
      <c r="N4058" t="s">
        <v>453</v>
      </c>
      <c r="O4058" t="s">
        <v>1072</v>
      </c>
      <c r="P4058">
        <v>5.5364796914163442E-6</v>
      </c>
      <c r="Q4058" t="s">
        <v>254</v>
      </c>
      <c r="S4058" t="s">
        <v>472</v>
      </c>
      <c r="T4058" t="s">
        <v>1072</v>
      </c>
      <c r="U4058">
        <v>8.1197145906830111E-6</v>
      </c>
      <c r="V4058" t="s">
        <v>254</v>
      </c>
    </row>
    <row r="4059" spans="9:22" x14ac:dyDescent="0.45">
      <c r="I4059" t="s">
        <v>429</v>
      </c>
      <c r="J4059" t="s">
        <v>1073</v>
      </c>
      <c r="K4059">
        <v>1.6702567807862984E-5</v>
      </c>
      <c r="L4059" t="s">
        <v>254</v>
      </c>
      <c r="N4059" t="s">
        <v>453</v>
      </c>
      <c r="O4059" t="s">
        <v>1073</v>
      </c>
      <c r="P4059">
        <v>4.7668715727136005E-6</v>
      </c>
      <c r="Q4059" t="s">
        <v>254</v>
      </c>
      <c r="S4059" t="s">
        <v>472</v>
      </c>
      <c r="T4059" t="s">
        <v>1073</v>
      </c>
      <c r="U4059">
        <v>9.2126997060267793E-6</v>
      </c>
      <c r="V4059" t="s">
        <v>254</v>
      </c>
    </row>
    <row r="4060" spans="9:22" x14ac:dyDescent="0.45">
      <c r="I4060" t="s">
        <v>429</v>
      </c>
      <c r="J4060" t="s">
        <v>1074</v>
      </c>
      <c r="K4060">
        <v>0</v>
      </c>
      <c r="L4060" t="s">
        <v>254</v>
      </c>
      <c r="N4060" t="s">
        <v>453</v>
      </c>
      <c r="O4060" t="s">
        <v>1074</v>
      </c>
      <c r="P4060">
        <v>3.353930101851233E-6</v>
      </c>
      <c r="Q4060" t="s">
        <v>254</v>
      </c>
      <c r="S4060" t="s">
        <v>472</v>
      </c>
      <c r="T4060" t="s">
        <v>1074</v>
      </c>
      <c r="U4060">
        <v>1.1872692589624509E-5</v>
      </c>
      <c r="V4060" t="s">
        <v>254</v>
      </c>
    </row>
    <row r="4061" spans="9:22" x14ac:dyDescent="0.45">
      <c r="I4061" t="s">
        <v>429</v>
      </c>
      <c r="J4061" t="s">
        <v>1075</v>
      </c>
      <c r="K4061">
        <v>0</v>
      </c>
      <c r="L4061" t="s">
        <v>254</v>
      </c>
      <c r="N4061" t="s">
        <v>453</v>
      </c>
      <c r="O4061" t="s">
        <v>1075</v>
      </c>
      <c r="P4061">
        <v>8.6405339958342259E-7</v>
      </c>
      <c r="Q4061" t="s">
        <v>254</v>
      </c>
      <c r="S4061" t="s">
        <v>472</v>
      </c>
      <c r="T4061" t="s">
        <v>1075</v>
      </c>
      <c r="U4061">
        <v>1.4873790051127917E-5</v>
      </c>
      <c r="V4061" t="s">
        <v>254</v>
      </c>
    </row>
    <row r="4062" spans="9:22" x14ac:dyDescent="0.45">
      <c r="I4062" t="s">
        <v>429</v>
      </c>
      <c r="J4062" t="s">
        <v>1076</v>
      </c>
      <c r="K4062">
        <v>0</v>
      </c>
      <c r="L4062" t="s">
        <v>254</v>
      </c>
      <c r="N4062" t="s">
        <v>453</v>
      </c>
      <c r="O4062" t="s">
        <v>1076</v>
      </c>
      <c r="P4062">
        <v>1.1704148323995915E-7</v>
      </c>
      <c r="Q4062" t="s">
        <v>254</v>
      </c>
      <c r="S4062" t="s">
        <v>472</v>
      </c>
      <c r="T4062" t="s">
        <v>1076</v>
      </c>
      <c r="U4062">
        <v>1.9122986248755895E-5</v>
      </c>
      <c r="V4062" t="s">
        <v>254</v>
      </c>
    </row>
    <row r="4063" spans="9:22" x14ac:dyDescent="0.45">
      <c r="I4063" t="s">
        <v>429</v>
      </c>
      <c r="J4063" t="s">
        <v>1077</v>
      </c>
      <c r="K4063">
        <v>0</v>
      </c>
      <c r="L4063" t="s">
        <v>254</v>
      </c>
      <c r="N4063" t="s">
        <v>453</v>
      </c>
      <c r="O4063" t="s">
        <v>1077</v>
      </c>
      <c r="P4063">
        <v>6.4401496166771687E-7</v>
      </c>
      <c r="Q4063" t="s">
        <v>254</v>
      </c>
      <c r="S4063" t="s">
        <v>472</v>
      </c>
      <c r="T4063" t="s">
        <v>1077</v>
      </c>
      <c r="U4063">
        <v>2.124522307912784E-5</v>
      </c>
      <c r="V4063" t="s">
        <v>254</v>
      </c>
    </row>
    <row r="4064" spans="9:22" x14ac:dyDescent="0.45">
      <c r="I4064" t="s">
        <v>429</v>
      </c>
      <c r="J4064" t="s">
        <v>1078</v>
      </c>
      <c r="K4064">
        <v>0</v>
      </c>
      <c r="L4064" t="s">
        <v>254</v>
      </c>
      <c r="N4064" t="s">
        <v>453</v>
      </c>
      <c r="O4064" t="s">
        <v>1078</v>
      </c>
      <c r="P4064">
        <v>6.0387758564324175E-7</v>
      </c>
      <c r="Q4064" t="s">
        <v>254</v>
      </c>
      <c r="S4064" t="s">
        <v>472</v>
      </c>
      <c r="T4064" t="s">
        <v>1078</v>
      </c>
      <c r="U4064">
        <v>1.8854756107562831E-5</v>
      </c>
      <c r="V4064" t="s">
        <v>254</v>
      </c>
    </row>
    <row r="4065" spans="9:22" x14ac:dyDescent="0.45">
      <c r="I4065" t="s">
        <v>429</v>
      </c>
      <c r="J4065" t="s">
        <v>1079</v>
      </c>
      <c r="K4065">
        <v>0</v>
      </c>
      <c r="L4065" t="s">
        <v>254</v>
      </c>
      <c r="N4065" t="s">
        <v>453</v>
      </c>
      <c r="O4065" t="s">
        <v>1079</v>
      </c>
      <c r="P4065">
        <v>2.3400141187817347E-7</v>
      </c>
      <c r="Q4065" t="s">
        <v>254</v>
      </c>
      <c r="S4065" t="s">
        <v>472</v>
      </c>
      <c r="T4065" t="s">
        <v>1079</v>
      </c>
      <c r="U4065">
        <v>1.522925964571019E-5</v>
      </c>
      <c r="V4065" t="s">
        <v>254</v>
      </c>
    </row>
    <row r="4066" spans="9:22" x14ac:dyDescent="0.45">
      <c r="I4066" t="s">
        <v>429</v>
      </c>
      <c r="J4066" t="s">
        <v>1080</v>
      </c>
      <c r="K4066">
        <v>0</v>
      </c>
      <c r="L4066" t="s">
        <v>254</v>
      </c>
      <c r="N4066" t="s">
        <v>453</v>
      </c>
      <c r="O4066" t="s">
        <v>1080</v>
      </c>
      <c r="P4066">
        <v>2.8397433180954552E-8</v>
      </c>
      <c r="Q4066" t="s">
        <v>254</v>
      </c>
      <c r="S4066" t="s">
        <v>472</v>
      </c>
      <c r="T4066" t="s">
        <v>1080</v>
      </c>
      <c r="U4066">
        <v>1.028183340620047E-5</v>
      </c>
      <c r="V4066" t="s">
        <v>254</v>
      </c>
    </row>
    <row r="4067" spans="9:22" x14ac:dyDescent="0.45">
      <c r="I4067" t="s">
        <v>429</v>
      </c>
      <c r="J4067" t="s">
        <v>1081</v>
      </c>
      <c r="K4067">
        <v>0</v>
      </c>
      <c r="L4067" t="s">
        <v>254</v>
      </c>
      <c r="N4067" t="s">
        <v>453</v>
      </c>
      <c r="O4067" t="s">
        <v>1081</v>
      </c>
      <c r="P4067">
        <v>7.543381821161039E-8</v>
      </c>
      <c r="Q4067" t="s">
        <v>254</v>
      </c>
      <c r="S4067" t="s">
        <v>472</v>
      </c>
      <c r="T4067" t="s">
        <v>1081</v>
      </c>
      <c r="U4067">
        <v>6.4426803017236928E-6</v>
      </c>
      <c r="V4067" t="s">
        <v>254</v>
      </c>
    </row>
    <row r="4068" spans="9:22" x14ac:dyDescent="0.45">
      <c r="I4068" t="s">
        <v>429</v>
      </c>
      <c r="J4068" t="s">
        <v>1082</v>
      </c>
      <c r="K4068">
        <v>0</v>
      </c>
      <c r="L4068" t="s">
        <v>254</v>
      </c>
      <c r="N4068" t="s">
        <v>453</v>
      </c>
      <c r="O4068" t="s">
        <v>1082</v>
      </c>
      <c r="P4068">
        <v>3.1727066462017784E-6</v>
      </c>
      <c r="Q4068" t="s">
        <v>254</v>
      </c>
      <c r="S4068" t="s">
        <v>472</v>
      </c>
      <c r="T4068" t="s">
        <v>1082</v>
      </c>
      <c r="U4068">
        <v>3.3602173566537128E-6</v>
      </c>
      <c r="V4068" t="s">
        <v>254</v>
      </c>
    </row>
    <row r="4069" spans="9:22" x14ac:dyDescent="0.45">
      <c r="I4069" t="s">
        <v>429</v>
      </c>
      <c r="J4069" t="s">
        <v>1083</v>
      </c>
      <c r="K4069">
        <v>0</v>
      </c>
      <c r="L4069" t="s">
        <v>254</v>
      </c>
      <c r="N4069" t="s">
        <v>453</v>
      </c>
      <c r="O4069" t="s">
        <v>1083</v>
      </c>
      <c r="P4069">
        <v>8.0900291495497144E-6</v>
      </c>
      <c r="Q4069" t="s">
        <v>254</v>
      </c>
      <c r="S4069" t="s">
        <v>472</v>
      </c>
      <c r="T4069" t="s">
        <v>1083</v>
      </c>
      <c r="U4069">
        <v>3.1743497757618219E-6</v>
      </c>
      <c r="V4069" t="s">
        <v>254</v>
      </c>
    </row>
    <row r="4070" spans="9:22" x14ac:dyDescent="0.45">
      <c r="I4070" t="s">
        <v>429</v>
      </c>
      <c r="J4070" t="s">
        <v>1084</v>
      </c>
      <c r="K4070">
        <v>0</v>
      </c>
      <c r="L4070" t="s">
        <v>254</v>
      </c>
      <c r="N4070" t="s">
        <v>453</v>
      </c>
      <c r="O4070" t="s">
        <v>1084</v>
      </c>
      <c r="P4070">
        <v>9.5492585631435873E-6</v>
      </c>
      <c r="Q4070" t="s">
        <v>254</v>
      </c>
      <c r="S4070" t="s">
        <v>472</v>
      </c>
      <c r="T4070" t="s">
        <v>1084</v>
      </c>
      <c r="U4070">
        <v>3.218610500724651E-6</v>
      </c>
      <c r="V4070" t="s">
        <v>254</v>
      </c>
    </row>
    <row r="4071" spans="9:22" x14ac:dyDescent="0.45">
      <c r="I4071" t="s">
        <v>429</v>
      </c>
      <c r="J4071" t="s">
        <v>1085</v>
      </c>
      <c r="K4071">
        <v>0</v>
      </c>
      <c r="L4071" t="s">
        <v>254</v>
      </c>
      <c r="N4071" t="s">
        <v>453</v>
      </c>
      <c r="O4071" t="s">
        <v>1085</v>
      </c>
      <c r="P4071">
        <v>6.6089540306323347E-6</v>
      </c>
      <c r="Q4071" t="s">
        <v>254</v>
      </c>
      <c r="S4071" t="s">
        <v>472</v>
      </c>
      <c r="T4071" t="s">
        <v>1085</v>
      </c>
      <c r="U4071">
        <v>2.6608367032322402E-6</v>
      </c>
      <c r="V4071" t="s">
        <v>254</v>
      </c>
    </row>
    <row r="4072" spans="9:22" x14ac:dyDescent="0.45">
      <c r="I4072" t="s">
        <v>429</v>
      </c>
      <c r="J4072" t="s">
        <v>1086</v>
      </c>
      <c r="K4072">
        <v>0</v>
      </c>
      <c r="L4072" t="s">
        <v>254</v>
      </c>
      <c r="N4072" t="s">
        <v>453</v>
      </c>
      <c r="O4072" t="s">
        <v>1086</v>
      </c>
      <c r="P4072">
        <v>5.0013157408384057E-6</v>
      </c>
      <c r="Q4072" t="s">
        <v>254</v>
      </c>
      <c r="S4072" t="s">
        <v>472</v>
      </c>
      <c r="T4072" t="s">
        <v>1086</v>
      </c>
      <c r="U4072">
        <v>2.1346736403400127E-6</v>
      </c>
      <c r="V4072" t="s">
        <v>254</v>
      </c>
    </row>
    <row r="4073" spans="9:22" x14ac:dyDescent="0.45">
      <c r="I4073" t="s">
        <v>429</v>
      </c>
      <c r="J4073" t="s">
        <v>1087</v>
      </c>
      <c r="K4073">
        <v>0</v>
      </c>
      <c r="L4073" t="s">
        <v>254</v>
      </c>
      <c r="N4073" t="s">
        <v>453</v>
      </c>
      <c r="O4073" t="s">
        <v>1087</v>
      </c>
      <c r="P4073">
        <v>9.988654458528039E-6</v>
      </c>
      <c r="Q4073" t="s">
        <v>254</v>
      </c>
      <c r="S4073" t="s">
        <v>472</v>
      </c>
      <c r="T4073" t="s">
        <v>1087</v>
      </c>
      <c r="U4073">
        <v>2.7268834159587534E-6</v>
      </c>
      <c r="V4073" t="s">
        <v>254</v>
      </c>
    </row>
    <row r="4074" spans="9:22" x14ac:dyDescent="0.45">
      <c r="I4074" t="s">
        <v>429</v>
      </c>
      <c r="J4074" t="s">
        <v>1088</v>
      </c>
      <c r="K4074">
        <v>0</v>
      </c>
      <c r="L4074" t="s">
        <v>254</v>
      </c>
      <c r="N4074" t="s">
        <v>453</v>
      </c>
      <c r="O4074" t="s">
        <v>1088</v>
      </c>
      <c r="P4074">
        <v>1.4138912992450834E-5</v>
      </c>
      <c r="Q4074" t="s">
        <v>254</v>
      </c>
      <c r="S4074" t="s">
        <v>472</v>
      </c>
      <c r="T4074" t="s">
        <v>1088</v>
      </c>
      <c r="U4074">
        <v>2.7738682401291368E-6</v>
      </c>
      <c r="V4074" t="s">
        <v>254</v>
      </c>
    </row>
    <row r="4075" spans="9:22" x14ac:dyDescent="0.45">
      <c r="I4075" t="s">
        <v>429</v>
      </c>
      <c r="J4075" t="s">
        <v>1089</v>
      </c>
      <c r="K4075">
        <v>4.5985903515259138E-5</v>
      </c>
      <c r="L4075" t="s">
        <v>254</v>
      </c>
      <c r="N4075" t="s">
        <v>453</v>
      </c>
      <c r="O4075" t="s">
        <v>1089</v>
      </c>
      <c r="P4075">
        <v>1.0312541238207429E-5</v>
      </c>
      <c r="Q4075" t="s">
        <v>254</v>
      </c>
      <c r="S4075" t="s">
        <v>472</v>
      </c>
      <c r="T4075" t="s">
        <v>1089</v>
      </c>
      <c r="U4075">
        <v>1.8718062801208417E-6</v>
      </c>
      <c r="V4075" t="s">
        <v>254</v>
      </c>
    </row>
    <row r="4076" spans="9:22" x14ac:dyDescent="0.45">
      <c r="I4076" t="s">
        <v>429</v>
      </c>
      <c r="J4076" t="s">
        <v>1090</v>
      </c>
      <c r="K4076">
        <v>9.772442093666408E-5</v>
      </c>
      <c r="L4076" t="s">
        <v>254</v>
      </c>
      <c r="N4076" t="s">
        <v>453</v>
      </c>
      <c r="O4076" t="s">
        <v>1090</v>
      </c>
      <c r="P4076">
        <v>6.1945009791074224E-6</v>
      </c>
      <c r="Q4076" t="s">
        <v>254</v>
      </c>
      <c r="S4076" t="s">
        <v>472</v>
      </c>
      <c r="T4076" t="s">
        <v>1090</v>
      </c>
      <c r="U4076">
        <v>1.0063259572669463E-6</v>
      </c>
      <c r="V4076" t="s">
        <v>254</v>
      </c>
    </row>
    <row r="4077" spans="9:22" x14ac:dyDescent="0.45">
      <c r="I4077" t="s">
        <v>429</v>
      </c>
      <c r="J4077" t="s">
        <v>1091</v>
      </c>
      <c r="K4077">
        <v>1.4744838124104516E-4</v>
      </c>
      <c r="L4077" t="s">
        <v>254</v>
      </c>
      <c r="N4077" t="s">
        <v>453</v>
      </c>
      <c r="O4077" t="s">
        <v>1091</v>
      </c>
      <c r="P4077">
        <v>3.0452551532010938E-6</v>
      </c>
      <c r="Q4077" t="s">
        <v>254</v>
      </c>
      <c r="S4077" t="s">
        <v>472</v>
      </c>
      <c r="T4077" t="s">
        <v>1091</v>
      </c>
      <c r="U4077">
        <v>1.7430269472343485E-7</v>
      </c>
      <c r="V4077" t="s">
        <v>254</v>
      </c>
    </row>
    <row r="4078" spans="9:22" x14ac:dyDescent="0.45">
      <c r="I4078" t="s">
        <v>429</v>
      </c>
      <c r="J4078" t="s">
        <v>1092</v>
      </c>
      <c r="K4078">
        <v>1.7716074317521664E-4</v>
      </c>
      <c r="L4078" t="s">
        <v>254</v>
      </c>
      <c r="N4078" t="s">
        <v>453</v>
      </c>
      <c r="O4078" t="s">
        <v>1092</v>
      </c>
      <c r="P4078">
        <v>2.3319706589691873E-6</v>
      </c>
      <c r="Q4078" t="s">
        <v>254</v>
      </c>
      <c r="S4078" t="s">
        <v>472</v>
      </c>
      <c r="T4078" t="s">
        <v>1092</v>
      </c>
      <c r="U4078">
        <v>1.813710414174694E-6</v>
      </c>
      <c r="V4078" t="s">
        <v>254</v>
      </c>
    </row>
    <row r="4079" spans="9:22" x14ac:dyDescent="0.45">
      <c r="I4079" t="s">
        <v>429</v>
      </c>
      <c r="J4079" t="s">
        <v>1093</v>
      </c>
      <c r="K4079">
        <v>1.5163057972792494E-4</v>
      </c>
      <c r="L4079" t="s">
        <v>254</v>
      </c>
      <c r="N4079" t="s">
        <v>453</v>
      </c>
      <c r="O4079" t="s">
        <v>1093</v>
      </c>
      <c r="P4079">
        <v>3.0894929593872577E-6</v>
      </c>
      <c r="Q4079" t="s">
        <v>254</v>
      </c>
      <c r="S4079" t="s">
        <v>472</v>
      </c>
      <c r="T4079" t="s">
        <v>1093</v>
      </c>
      <c r="U4079">
        <v>2.3663135036991102E-6</v>
      </c>
      <c r="V4079" t="s">
        <v>254</v>
      </c>
    </row>
    <row r="4080" spans="9:22" x14ac:dyDescent="0.45">
      <c r="I4080" t="s">
        <v>429</v>
      </c>
      <c r="J4080" t="s">
        <v>1094</v>
      </c>
      <c r="K4080">
        <v>1.7267922418733085E-4</v>
      </c>
      <c r="L4080" t="s">
        <v>254</v>
      </c>
      <c r="N4080" t="s">
        <v>453</v>
      </c>
      <c r="O4080" t="s">
        <v>1094</v>
      </c>
      <c r="P4080">
        <v>7.4695517406090297E-6</v>
      </c>
      <c r="Q4080" t="s">
        <v>254</v>
      </c>
      <c r="S4080" t="s">
        <v>472</v>
      </c>
      <c r="T4080" t="s">
        <v>1094</v>
      </c>
      <c r="U4080">
        <v>2.0957604636744557E-6</v>
      </c>
      <c r="V4080" t="s">
        <v>254</v>
      </c>
    </row>
    <row r="4081" spans="9:22" x14ac:dyDescent="0.45">
      <c r="I4081" t="s">
        <v>429</v>
      </c>
      <c r="J4081" t="s">
        <v>1095</v>
      </c>
      <c r="K4081">
        <v>1.4432516343975527E-4</v>
      </c>
      <c r="L4081" t="s">
        <v>254</v>
      </c>
      <c r="N4081" t="s">
        <v>453</v>
      </c>
      <c r="O4081" t="s">
        <v>1095</v>
      </c>
      <c r="P4081">
        <v>8.4627562318940846E-6</v>
      </c>
      <c r="Q4081" t="s">
        <v>254</v>
      </c>
      <c r="S4081" t="s">
        <v>472</v>
      </c>
      <c r="T4081" t="s">
        <v>1095</v>
      </c>
      <c r="U4081">
        <v>1.0926894064603345E-6</v>
      </c>
      <c r="V4081" t="s">
        <v>254</v>
      </c>
    </row>
    <row r="4082" spans="9:22" x14ac:dyDescent="0.45">
      <c r="I4082" t="s">
        <v>429</v>
      </c>
      <c r="J4082" t="s">
        <v>1096</v>
      </c>
      <c r="K4082">
        <v>1.0277213955360867E-4</v>
      </c>
      <c r="L4082" t="s">
        <v>254</v>
      </c>
      <c r="N4082" t="s">
        <v>453</v>
      </c>
      <c r="O4082" t="s">
        <v>1096</v>
      </c>
      <c r="P4082">
        <v>7.9567254208629291E-6</v>
      </c>
      <c r="Q4082" t="s">
        <v>254</v>
      </c>
      <c r="S4082" t="s">
        <v>472</v>
      </c>
      <c r="T4082" t="s">
        <v>1096</v>
      </c>
      <c r="U4082">
        <v>4.2255639299164305E-7</v>
      </c>
      <c r="V4082" t="s">
        <v>254</v>
      </c>
    </row>
    <row r="4083" spans="9:22" x14ac:dyDescent="0.45">
      <c r="I4083" t="s">
        <v>429</v>
      </c>
      <c r="J4083" t="s">
        <v>1097</v>
      </c>
      <c r="K4083">
        <v>4.987655147069514E-6</v>
      </c>
      <c r="L4083" t="s">
        <v>254</v>
      </c>
      <c r="N4083" t="s">
        <v>453</v>
      </c>
      <c r="O4083" t="s">
        <v>1097</v>
      </c>
      <c r="P4083">
        <v>7.2955881256592628E-6</v>
      </c>
      <c r="Q4083" t="s">
        <v>254</v>
      </c>
      <c r="S4083" t="s">
        <v>472</v>
      </c>
      <c r="T4083" t="s">
        <v>1097</v>
      </c>
      <c r="U4083">
        <v>0</v>
      </c>
      <c r="V4083" t="s">
        <v>254</v>
      </c>
    </row>
    <row r="4084" spans="9:22" x14ac:dyDescent="0.45">
      <c r="I4084" t="s">
        <v>429</v>
      </c>
      <c r="J4084" t="s">
        <v>1098</v>
      </c>
      <c r="K4084">
        <v>0</v>
      </c>
      <c r="L4084" t="s">
        <v>254</v>
      </c>
      <c r="N4084" t="s">
        <v>453</v>
      </c>
      <c r="O4084" t="s">
        <v>1098</v>
      </c>
      <c r="P4084">
        <v>8.4418516305896532E-6</v>
      </c>
      <c r="Q4084" t="s">
        <v>254</v>
      </c>
      <c r="S4084" t="s">
        <v>472</v>
      </c>
      <c r="T4084" t="s">
        <v>1098</v>
      </c>
      <c r="U4084">
        <v>0</v>
      </c>
      <c r="V4084" t="s">
        <v>254</v>
      </c>
    </row>
    <row r="4085" spans="9:22" x14ac:dyDescent="0.45">
      <c r="I4085" t="s">
        <v>429</v>
      </c>
      <c r="J4085" t="s">
        <v>1099</v>
      </c>
      <c r="K4085">
        <v>0</v>
      </c>
      <c r="L4085" t="s">
        <v>254</v>
      </c>
      <c r="N4085" t="s">
        <v>453</v>
      </c>
      <c r="O4085" t="s">
        <v>1099</v>
      </c>
      <c r="P4085">
        <v>7.3053773875386678E-6</v>
      </c>
      <c r="Q4085" t="s">
        <v>254</v>
      </c>
      <c r="S4085" t="s">
        <v>472</v>
      </c>
      <c r="T4085" t="s">
        <v>1099</v>
      </c>
      <c r="U4085">
        <v>0</v>
      </c>
      <c r="V4085" t="s">
        <v>254</v>
      </c>
    </row>
    <row r="4086" spans="9:22" x14ac:dyDescent="0.45">
      <c r="I4086" t="s">
        <v>429</v>
      </c>
      <c r="J4086" t="s">
        <v>1100</v>
      </c>
      <c r="K4086">
        <v>0</v>
      </c>
      <c r="L4086" t="s">
        <v>254</v>
      </c>
      <c r="N4086" t="s">
        <v>453</v>
      </c>
      <c r="O4086" t="s">
        <v>1100</v>
      </c>
      <c r="P4086">
        <v>5.2876773412782665E-6</v>
      </c>
      <c r="Q4086" t="s">
        <v>254</v>
      </c>
      <c r="S4086" t="s">
        <v>472</v>
      </c>
      <c r="T4086" t="s">
        <v>1100</v>
      </c>
      <c r="U4086">
        <v>0</v>
      </c>
      <c r="V4086" t="s">
        <v>254</v>
      </c>
    </row>
    <row r="4087" spans="9:22" x14ac:dyDescent="0.45">
      <c r="I4087" t="s">
        <v>429</v>
      </c>
      <c r="J4087" t="s">
        <v>1101</v>
      </c>
      <c r="K4087">
        <v>0</v>
      </c>
      <c r="L4087" t="s">
        <v>254</v>
      </c>
      <c r="N4087" t="s">
        <v>453</v>
      </c>
      <c r="O4087" t="s">
        <v>1101</v>
      </c>
      <c r="P4087">
        <v>4.0037379259476221E-6</v>
      </c>
      <c r="Q4087" t="s">
        <v>254</v>
      </c>
      <c r="S4087" t="s">
        <v>472</v>
      </c>
      <c r="T4087" t="s">
        <v>1101</v>
      </c>
      <c r="U4087">
        <v>0</v>
      </c>
      <c r="V4087" t="s">
        <v>254</v>
      </c>
    </row>
    <row r="4088" spans="9:22" x14ac:dyDescent="0.45">
      <c r="I4088" t="s">
        <v>429</v>
      </c>
      <c r="J4088" t="s">
        <v>1102</v>
      </c>
      <c r="K4088">
        <v>0</v>
      </c>
      <c r="L4088" t="s">
        <v>254</v>
      </c>
      <c r="N4088" t="s">
        <v>453</v>
      </c>
      <c r="O4088" t="s">
        <v>1102</v>
      </c>
      <c r="P4088">
        <v>2.2369408607106417E-6</v>
      </c>
      <c r="Q4088" t="s">
        <v>254</v>
      </c>
      <c r="S4088" t="s">
        <v>472</v>
      </c>
      <c r="T4088" t="s">
        <v>1102</v>
      </c>
      <c r="U4088">
        <v>4.6654827553926961E-7</v>
      </c>
      <c r="V4088" t="s">
        <v>254</v>
      </c>
    </row>
    <row r="4089" spans="9:22" x14ac:dyDescent="0.45">
      <c r="I4089" t="s">
        <v>429</v>
      </c>
      <c r="J4089" t="s">
        <v>1103</v>
      </c>
      <c r="K4089">
        <v>0</v>
      </c>
      <c r="L4089" t="s">
        <v>254</v>
      </c>
      <c r="N4089" t="s">
        <v>453</v>
      </c>
      <c r="O4089" t="s">
        <v>1103</v>
      </c>
      <c r="P4089">
        <v>1.6307486453646003E-6</v>
      </c>
      <c r="Q4089" t="s">
        <v>254</v>
      </c>
      <c r="S4089" t="s">
        <v>472</v>
      </c>
      <c r="T4089" t="s">
        <v>1103</v>
      </c>
      <c r="U4089">
        <v>2.4157955521374042E-6</v>
      </c>
      <c r="V4089" t="s">
        <v>254</v>
      </c>
    </row>
    <row r="4090" spans="9:22" x14ac:dyDescent="0.45">
      <c r="I4090" t="s">
        <v>429</v>
      </c>
      <c r="J4090" t="s">
        <v>1104</v>
      </c>
      <c r="K4090">
        <v>0</v>
      </c>
      <c r="L4090" t="s">
        <v>254</v>
      </c>
      <c r="N4090" t="s">
        <v>453</v>
      </c>
      <c r="O4090" t="s">
        <v>1104</v>
      </c>
      <c r="P4090">
        <v>2.6360130513686388E-7</v>
      </c>
      <c r="Q4090" t="s">
        <v>254</v>
      </c>
      <c r="S4090" t="s">
        <v>472</v>
      </c>
      <c r="T4090" t="s">
        <v>1104</v>
      </c>
      <c r="U4090">
        <v>1.4864320398167936E-6</v>
      </c>
      <c r="V4090" t="s">
        <v>254</v>
      </c>
    </row>
    <row r="4091" spans="9:22" x14ac:dyDescent="0.45">
      <c r="I4091" t="s">
        <v>429</v>
      </c>
      <c r="J4091" t="s">
        <v>1105</v>
      </c>
      <c r="K4091">
        <v>0</v>
      </c>
      <c r="L4091" t="s">
        <v>254</v>
      </c>
      <c r="N4091" t="s">
        <v>453</v>
      </c>
      <c r="O4091" t="s">
        <v>1105</v>
      </c>
      <c r="P4091">
        <v>3.1258170146856055E-5</v>
      </c>
      <c r="Q4091" t="s">
        <v>254</v>
      </c>
      <c r="S4091" t="s">
        <v>472</v>
      </c>
      <c r="T4091" t="s">
        <v>1105</v>
      </c>
      <c r="U4091">
        <v>5.7389027399933199E-6</v>
      </c>
      <c r="V4091" t="s">
        <v>254</v>
      </c>
    </row>
    <row r="4092" spans="9:22" x14ac:dyDescent="0.45">
      <c r="I4092" t="s">
        <v>429</v>
      </c>
      <c r="J4092" t="s">
        <v>1106</v>
      </c>
      <c r="K4092">
        <v>0</v>
      </c>
      <c r="L4092" t="s">
        <v>254</v>
      </c>
      <c r="N4092" t="s">
        <v>453</v>
      </c>
      <c r="O4092" t="s">
        <v>1106</v>
      </c>
      <c r="P4092">
        <v>3.5998566587806521E-5</v>
      </c>
      <c r="Q4092" t="s">
        <v>254</v>
      </c>
      <c r="S4092" t="s">
        <v>472</v>
      </c>
      <c r="T4092" t="s">
        <v>1106</v>
      </c>
      <c r="U4092">
        <v>3.9608771186130772E-6</v>
      </c>
      <c r="V4092" t="s">
        <v>254</v>
      </c>
    </row>
    <row r="4093" spans="9:22" x14ac:dyDescent="0.45">
      <c r="I4093" t="s">
        <v>429</v>
      </c>
      <c r="J4093" t="s">
        <v>1107</v>
      </c>
      <c r="K4093">
        <v>0</v>
      </c>
      <c r="L4093" t="s">
        <v>254</v>
      </c>
      <c r="N4093" t="s">
        <v>453</v>
      </c>
      <c r="O4093" t="s">
        <v>1107</v>
      </c>
      <c r="P4093">
        <v>3.1235783925306974E-5</v>
      </c>
      <c r="Q4093" t="s">
        <v>254</v>
      </c>
      <c r="S4093" t="s">
        <v>472</v>
      </c>
      <c r="T4093" t="s">
        <v>1107</v>
      </c>
      <c r="U4093">
        <v>4.8098273512750332E-6</v>
      </c>
      <c r="V4093" t="s">
        <v>254</v>
      </c>
    </row>
    <row r="4094" spans="9:22" x14ac:dyDescent="0.45">
      <c r="I4094" t="s">
        <v>429</v>
      </c>
      <c r="J4094" t="s">
        <v>1108</v>
      </c>
      <c r="K4094">
        <v>0</v>
      </c>
      <c r="L4094" t="s">
        <v>254</v>
      </c>
      <c r="N4094" t="s">
        <v>453</v>
      </c>
      <c r="O4094" t="s">
        <v>1108</v>
      </c>
      <c r="P4094">
        <v>3.0682829391067871E-5</v>
      </c>
      <c r="Q4094" t="s">
        <v>254</v>
      </c>
      <c r="S4094" t="s">
        <v>472</v>
      </c>
      <c r="T4094" t="s">
        <v>1108</v>
      </c>
      <c r="U4094">
        <v>3.557860786794877E-6</v>
      </c>
      <c r="V4094" t="s">
        <v>254</v>
      </c>
    </row>
    <row r="4095" spans="9:22" x14ac:dyDescent="0.45">
      <c r="I4095" t="s">
        <v>429</v>
      </c>
      <c r="J4095" t="s">
        <v>1109</v>
      </c>
      <c r="K4095">
        <v>0</v>
      </c>
      <c r="L4095" t="s">
        <v>254</v>
      </c>
      <c r="N4095" t="s">
        <v>453</v>
      </c>
      <c r="O4095" t="s">
        <v>1109</v>
      </c>
      <c r="P4095">
        <v>3.4186584665530705E-5</v>
      </c>
      <c r="Q4095" t="s">
        <v>254</v>
      </c>
      <c r="S4095" t="s">
        <v>472</v>
      </c>
      <c r="T4095" t="s">
        <v>1109</v>
      </c>
      <c r="U4095">
        <v>3.241571240045414E-6</v>
      </c>
      <c r="V4095" t="s">
        <v>254</v>
      </c>
    </row>
    <row r="4096" spans="9:22" x14ac:dyDescent="0.45">
      <c r="I4096" t="s">
        <v>429</v>
      </c>
      <c r="J4096" t="s">
        <v>1110</v>
      </c>
      <c r="K4096">
        <v>0</v>
      </c>
      <c r="L4096" t="s">
        <v>254</v>
      </c>
      <c r="N4096" t="s">
        <v>453</v>
      </c>
      <c r="O4096" t="s">
        <v>1110</v>
      </c>
      <c r="P4096">
        <v>3.7086176618076477E-5</v>
      </c>
      <c r="Q4096" t="s">
        <v>254</v>
      </c>
      <c r="S4096" t="s">
        <v>472</v>
      </c>
      <c r="T4096" t="s">
        <v>1110</v>
      </c>
      <c r="U4096">
        <v>1.8529182429618476E-6</v>
      </c>
      <c r="V4096" t="s">
        <v>254</v>
      </c>
    </row>
    <row r="4097" spans="9:22" x14ac:dyDescent="0.45">
      <c r="I4097" t="s">
        <v>429</v>
      </c>
      <c r="J4097" t="s">
        <v>1111</v>
      </c>
      <c r="K4097">
        <v>0</v>
      </c>
      <c r="L4097" t="s">
        <v>254</v>
      </c>
      <c r="N4097" t="s">
        <v>453</v>
      </c>
      <c r="O4097" t="s">
        <v>1111</v>
      </c>
      <c r="P4097">
        <v>2.6768402880192971E-5</v>
      </c>
      <c r="Q4097" t="s">
        <v>254</v>
      </c>
      <c r="S4097" t="s">
        <v>472</v>
      </c>
      <c r="T4097" t="s">
        <v>1111</v>
      </c>
      <c r="U4097">
        <v>8.5903551430394245E-7</v>
      </c>
      <c r="V4097" t="s">
        <v>254</v>
      </c>
    </row>
    <row r="4098" spans="9:22" x14ac:dyDescent="0.45">
      <c r="I4098" t="s">
        <v>429</v>
      </c>
      <c r="J4098" t="s">
        <v>1112</v>
      </c>
      <c r="K4098">
        <v>0</v>
      </c>
      <c r="L4098" t="s">
        <v>254</v>
      </c>
      <c r="N4098" t="s">
        <v>453</v>
      </c>
      <c r="O4098" t="s">
        <v>1112</v>
      </c>
      <c r="P4098">
        <v>1.7267927134396155E-5</v>
      </c>
      <c r="Q4098" t="s">
        <v>254</v>
      </c>
      <c r="S4098" t="s">
        <v>472</v>
      </c>
      <c r="T4098" t="s">
        <v>1112</v>
      </c>
      <c r="U4098">
        <v>7.3058753065092483E-7</v>
      </c>
      <c r="V4098" t="s">
        <v>254</v>
      </c>
    </row>
    <row r="4099" spans="9:22" x14ac:dyDescent="0.45">
      <c r="I4099" t="s">
        <v>429</v>
      </c>
      <c r="J4099" t="s">
        <v>1113</v>
      </c>
      <c r="K4099">
        <v>2.3265694328328249E-5</v>
      </c>
      <c r="L4099" t="s">
        <v>254</v>
      </c>
      <c r="N4099" t="s">
        <v>453</v>
      </c>
      <c r="O4099" t="s">
        <v>1113</v>
      </c>
      <c r="P4099">
        <v>1.2630009414309572E-5</v>
      </c>
      <c r="Q4099" t="s">
        <v>254</v>
      </c>
      <c r="S4099" t="s">
        <v>472</v>
      </c>
      <c r="T4099" t="s">
        <v>1113</v>
      </c>
      <c r="U4099">
        <v>1.1352134709510942E-6</v>
      </c>
      <c r="V4099" t="s">
        <v>254</v>
      </c>
    </row>
    <row r="4100" spans="9:22" x14ac:dyDescent="0.45">
      <c r="I4100" t="s">
        <v>429</v>
      </c>
      <c r="J4100" t="s">
        <v>1114</v>
      </c>
      <c r="K4100">
        <v>5.840007467426596E-5</v>
      </c>
      <c r="L4100" t="s">
        <v>254</v>
      </c>
      <c r="N4100" t="s">
        <v>453</v>
      </c>
      <c r="O4100" t="s">
        <v>1114</v>
      </c>
      <c r="P4100">
        <v>9.4397822379879687E-6</v>
      </c>
      <c r="Q4100" t="s">
        <v>254</v>
      </c>
      <c r="S4100" t="s">
        <v>472</v>
      </c>
      <c r="T4100" t="s">
        <v>1114</v>
      </c>
      <c r="U4100">
        <v>1.6862053998073859E-6</v>
      </c>
      <c r="V4100" t="s">
        <v>254</v>
      </c>
    </row>
    <row r="4101" spans="9:22" x14ac:dyDescent="0.45">
      <c r="I4101" t="s">
        <v>429</v>
      </c>
      <c r="J4101" t="s">
        <v>1115</v>
      </c>
      <c r="K4101">
        <v>1.0010124901320477E-4</v>
      </c>
      <c r="L4101" t="s">
        <v>254</v>
      </c>
      <c r="N4101" t="s">
        <v>453</v>
      </c>
      <c r="O4101" t="s">
        <v>1115</v>
      </c>
      <c r="P4101">
        <v>2.9883667649116575E-6</v>
      </c>
      <c r="Q4101" t="s">
        <v>254</v>
      </c>
      <c r="S4101" t="s">
        <v>472</v>
      </c>
      <c r="T4101" t="s">
        <v>1115</v>
      </c>
      <c r="U4101">
        <v>3.2479653346146832E-6</v>
      </c>
      <c r="V4101" t="s">
        <v>254</v>
      </c>
    </row>
    <row r="4102" spans="9:22" x14ac:dyDescent="0.45">
      <c r="I4102" t="s">
        <v>429</v>
      </c>
      <c r="J4102" t="s">
        <v>1116</v>
      </c>
      <c r="K4102">
        <v>1.2704644548627254E-4</v>
      </c>
      <c r="L4102" t="s">
        <v>254</v>
      </c>
      <c r="N4102" t="s">
        <v>453</v>
      </c>
      <c r="O4102" t="s">
        <v>1116</v>
      </c>
      <c r="P4102">
        <v>1.4397417273960231E-7</v>
      </c>
      <c r="Q4102" t="s">
        <v>254</v>
      </c>
      <c r="S4102" t="s">
        <v>472</v>
      </c>
      <c r="T4102" t="s">
        <v>1116</v>
      </c>
      <c r="U4102">
        <v>9.1200907558851564E-7</v>
      </c>
      <c r="V4102" t="s">
        <v>254</v>
      </c>
    </row>
    <row r="4103" spans="9:22" x14ac:dyDescent="0.45">
      <c r="I4103" t="s">
        <v>429</v>
      </c>
      <c r="J4103" t="s">
        <v>1117</v>
      </c>
      <c r="K4103">
        <v>1.0854700079906108E-4</v>
      </c>
      <c r="L4103" t="s">
        <v>254</v>
      </c>
      <c r="N4103" t="s">
        <v>453</v>
      </c>
      <c r="O4103" t="s">
        <v>1117</v>
      </c>
      <c r="P4103">
        <v>1.7158994362151021E-8</v>
      </c>
      <c r="Q4103" t="s">
        <v>254</v>
      </c>
      <c r="S4103" t="s">
        <v>472</v>
      </c>
      <c r="T4103" t="s">
        <v>1117</v>
      </c>
      <c r="U4103">
        <v>0</v>
      </c>
      <c r="V4103" t="s">
        <v>254</v>
      </c>
    </row>
    <row r="4104" spans="9:22" x14ac:dyDescent="0.45">
      <c r="I4104" t="s">
        <v>429</v>
      </c>
      <c r="J4104" t="s">
        <v>1118</v>
      </c>
      <c r="K4104">
        <v>1.051483616354979E-4</v>
      </c>
      <c r="L4104" t="s">
        <v>254</v>
      </c>
      <c r="N4104" t="s">
        <v>453</v>
      </c>
      <c r="O4104" t="s">
        <v>1118</v>
      </c>
      <c r="P4104">
        <v>5.6977398039704467E-8</v>
      </c>
      <c r="Q4104" t="s">
        <v>254</v>
      </c>
      <c r="S4104" t="s">
        <v>472</v>
      </c>
      <c r="T4104" t="s">
        <v>1118</v>
      </c>
      <c r="U4104">
        <v>0</v>
      </c>
      <c r="V4104" t="s">
        <v>254</v>
      </c>
    </row>
    <row r="4105" spans="9:22" x14ac:dyDescent="0.45">
      <c r="I4105" t="s">
        <v>429</v>
      </c>
      <c r="J4105" t="s">
        <v>1119</v>
      </c>
      <c r="K4105">
        <v>7.768796208638772E-5</v>
      </c>
      <c r="L4105" t="s">
        <v>254</v>
      </c>
      <c r="N4105" t="s">
        <v>453</v>
      </c>
      <c r="O4105" t="s">
        <v>1119</v>
      </c>
      <c r="P4105">
        <v>4.0900322055531922E-8</v>
      </c>
      <c r="Q4105" t="s">
        <v>254</v>
      </c>
      <c r="S4105" t="s">
        <v>472</v>
      </c>
      <c r="T4105" t="s">
        <v>1119</v>
      </c>
      <c r="U4105">
        <v>0</v>
      </c>
      <c r="V4105" t="s">
        <v>254</v>
      </c>
    </row>
    <row r="4106" spans="9:22" x14ac:dyDescent="0.45">
      <c r="I4106" t="s">
        <v>429</v>
      </c>
      <c r="J4106" t="s">
        <v>1120</v>
      </c>
      <c r="K4106">
        <v>4.6410952176828708E-5</v>
      </c>
      <c r="L4106" t="s">
        <v>254</v>
      </c>
      <c r="N4106" t="s">
        <v>453</v>
      </c>
      <c r="O4106" t="s">
        <v>1120</v>
      </c>
      <c r="P4106">
        <v>3.93138966624947E-8</v>
      </c>
      <c r="Q4106" t="s">
        <v>254</v>
      </c>
      <c r="S4106" t="s">
        <v>472</v>
      </c>
      <c r="T4106" t="s">
        <v>1120</v>
      </c>
      <c r="U4106">
        <v>0</v>
      </c>
      <c r="V4106" t="s">
        <v>254</v>
      </c>
    </row>
    <row r="4107" spans="9:22" x14ac:dyDescent="0.45">
      <c r="I4107" t="s">
        <v>429</v>
      </c>
      <c r="J4107" t="s">
        <v>1121</v>
      </c>
      <c r="K4107">
        <v>1.5804779059943757E-5</v>
      </c>
      <c r="L4107" t="s">
        <v>254</v>
      </c>
      <c r="N4107" t="s">
        <v>453</v>
      </c>
      <c r="O4107" t="s">
        <v>1121</v>
      </c>
      <c r="P4107">
        <v>5.5417794516777093E-7</v>
      </c>
      <c r="Q4107" t="s">
        <v>254</v>
      </c>
      <c r="S4107" t="s">
        <v>472</v>
      </c>
      <c r="T4107" t="s">
        <v>1121</v>
      </c>
      <c r="U4107">
        <v>0</v>
      </c>
      <c r="V4107" t="s">
        <v>254</v>
      </c>
    </row>
    <row r="4108" spans="9:22" x14ac:dyDescent="0.45">
      <c r="I4108" t="s">
        <v>429</v>
      </c>
      <c r="J4108" t="s">
        <v>1122</v>
      </c>
      <c r="K4108">
        <v>0</v>
      </c>
      <c r="L4108" t="s">
        <v>254</v>
      </c>
      <c r="N4108" t="s">
        <v>453</v>
      </c>
      <c r="O4108" t="s">
        <v>1122</v>
      </c>
      <c r="P4108">
        <v>2.0928729609496422E-6</v>
      </c>
      <c r="Q4108" t="s">
        <v>254</v>
      </c>
      <c r="S4108" t="s">
        <v>472</v>
      </c>
      <c r="T4108" t="s">
        <v>1122</v>
      </c>
      <c r="U4108">
        <v>0</v>
      </c>
      <c r="V4108" t="s">
        <v>254</v>
      </c>
    </row>
    <row r="4109" spans="9:22" x14ac:dyDescent="0.45">
      <c r="I4109" t="s">
        <v>429</v>
      </c>
      <c r="J4109" t="s">
        <v>1123</v>
      </c>
      <c r="K4109">
        <v>0</v>
      </c>
      <c r="L4109" t="s">
        <v>254</v>
      </c>
      <c r="N4109" t="s">
        <v>453</v>
      </c>
      <c r="O4109" t="s">
        <v>1123</v>
      </c>
      <c r="P4109">
        <v>1.8079254251881824E-6</v>
      </c>
      <c r="Q4109" t="s">
        <v>254</v>
      </c>
      <c r="S4109" t="s">
        <v>472</v>
      </c>
      <c r="T4109" t="s">
        <v>1123</v>
      </c>
      <c r="U4109">
        <v>0</v>
      </c>
      <c r="V4109" t="s">
        <v>254</v>
      </c>
    </row>
    <row r="4110" spans="9:22" x14ac:dyDescent="0.45">
      <c r="I4110" t="s">
        <v>429</v>
      </c>
      <c r="J4110" t="s">
        <v>1124</v>
      </c>
      <c r="K4110">
        <v>0</v>
      </c>
      <c r="L4110" t="s">
        <v>254</v>
      </c>
      <c r="N4110" t="s">
        <v>453</v>
      </c>
      <c r="O4110" t="s">
        <v>1124</v>
      </c>
      <c r="P4110">
        <v>1.3536913474027899E-6</v>
      </c>
      <c r="Q4110" t="s">
        <v>254</v>
      </c>
      <c r="S4110" t="s">
        <v>472</v>
      </c>
      <c r="T4110" t="s">
        <v>1124</v>
      </c>
      <c r="U4110">
        <v>1.3241814972869554E-7</v>
      </c>
      <c r="V4110" t="s">
        <v>254</v>
      </c>
    </row>
    <row r="4111" spans="9:22" x14ac:dyDescent="0.45">
      <c r="I4111" t="s">
        <v>429</v>
      </c>
      <c r="J4111" t="s">
        <v>1125</v>
      </c>
      <c r="K4111">
        <v>0</v>
      </c>
      <c r="L4111" t="s">
        <v>254</v>
      </c>
      <c r="N4111" t="s">
        <v>453</v>
      </c>
      <c r="O4111" t="s">
        <v>1125</v>
      </c>
      <c r="P4111">
        <v>1.6070694054528407E-6</v>
      </c>
      <c r="Q4111" t="s">
        <v>254</v>
      </c>
      <c r="S4111" t="s">
        <v>472</v>
      </c>
      <c r="T4111" t="s">
        <v>1125</v>
      </c>
      <c r="U4111">
        <v>1.5278573613051165E-7</v>
      </c>
      <c r="V4111" t="s">
        <v>254</v>
      </c>
    </row>
    <row r="4112" spans="9:22" x14ac:dyDescent="0.45">
      <c r="I4112" t="s">
        <v>429</v>
      </c>
      <c r="J4112" t="s">
        <v>1126</v>
      </c>
      <c r="K4112">
        <v>0</v>
      </c>
      <c r="L4112" t="s">
        <v>254</v>
      </c>
      <c r="N4112" t="s">
        <v>453</v>
      </c>
      <c r="O4112" t="s">
        <v>1126</v>
      </c>
      <c r="P4112">
        <v>2.3017828155306125E-6</v>
      </c>
      <c r="Q4112" t="s">
        <v>254</v>
      </c>
      <c r="S4112" t="s">
        <v>472</v>
      </c>
      <c r="T4112" t="s">
        <v>1126</v>
      </c>
      <c r="U4112">
        <v>1.1155226354012175E-7</v>
      </c>
      <c r="V4112" t="s">
        <v>254</v>
      </c>
    </row>
    <row r="4113" spans="9:22" x14ac:dyDescent="0.45">
      <c r="I4113" t="s">
        <v>429</v>
      </c>
      <c r="J4113" t="s">
        <v>1127</v>
      </c>
      <c r="K4113">
        <v>0</v>
      </c>
      <c r="L4113" t="s">
        <v>254</v>
      </c>
      <c r="N4113" t="s">
        <v>453</v>
      </c>
      <c r="O4113" t="s">
        <v>1127</v>
      </c>
      <c r="P4113">
        <v>2.5073990826063381E-6</v>
      </c>
      <c r="Q4113" t="s">
        <v>254</v>
      </c>
      <c r="S4113" t="s">
        <v>472</v>
      </c>
      <c r="T4113" t="s">
        <v>1127</v>
      </c>
      <c r="U4113">
        <v>1.3882046910475256E-6</v>
      </c>
      <c r="V4113" t="s">
        <v>254</v>
      </c>
    </row>
    <row r="4114" spans="9:22" x14ac:dyDescent="0.45">
      <c r="I4114" t="s">
        <v>429</v>
      </c>
      <c r="J4114" t="s">
        <v>1128</v>
      </c>
      <c r="K4114">
        <v>0</v>
      </c>
      <c r="L4114" t="s">
        <v>254</v>
      </c>
      <c r="N4114" t="s">
        <v>453</v>
      </c>
      <c r="O4114" t="s">
        <v>1128</v>
      </c>
      <c r="P4114">
        <v>4.4611571491892009E-7</v>
      </c>
      <c r="Q4114" t="s">
        <v>254</v>
      </c>
      <c r="S4114" t="s">
        <v>472</v>
      </c>
      <c r="T4114" t="s">
        <v>1128</v>
      </c>
      <c r="U4114">
        <v>1.7074991296799835E-6</v>
      </c>
      <c r="V4114" t="s">
        <v>254</v>
      </c>
    </row>
    <row r="4115" spans="9:22" x14ac:dyDescent="0.45">
      <c r="I4115" t="s">
        <v>430</v>
      </c>
      <c r="J4115" t="s">
        <v>253</v>
      </c>
      <c r="K4115">
        <v>0</v>
      </c>
      <c r="L4115" t="s">
        <v>254</v>
      </c>
      <c r="N4115" t="s">
        <v>454</v>
      </c>
      <c r="O4115" t="s">
        <v>253</v>
      </c>
      <c r="P4115">
        <v>3.1351887678009428E-2</v>
      </c>
      <c r="Q4115" t="s">
        <v>254</v>
      </c>
      <c r="S4115" t="s">
        <v>473</v>
      </c>
      <c r="T4115" t="s">
        <v>253</v>
      </c>
      <c r="U4115">
        <v>2.5804259332662827E-2</v>
      </c>
      <c r="V4115" t="s">
        <v>254</v>
      </c>
    </row>
    <row r="4116" spans="9:22" x14ac:dyDescent="0.45">
      <c r="I4116" t="s">
        <v>430</v>
      </c>
      <c r="J4116" t="s">
        <v>255</v>
      </c>
      <c r="K4116">
        <v>0</v>
      </c>
      <c r="L4116" t="s">
        <v>254</v>
      </c>
      <c r="N4116" t="s">
        <v>454</v>
      </c>
      <c r="O4116" t="s">
        <v>255</v>
      </c>
      <c r="P4116">
        <v>4.2736638614658522E-3</v>
      </c>
      <c r="Q4116" t="s">
        <v>254</v>
      </c>
      <c r="S4116" t="s">
        <v>473</v>
      </c>
      <c r="T4116" t="s">
        <v>255</v>
      </c>
      <c r="U4116">
        <v>3.6221761494987224E-3</v>
      </c>
      <c r="V4116" t="s">
        <v>254</v>
      </c>
    </row>
    <row r="4117" spans="9:22" x14ac:dyDescent="0.45">
      <c r="I4117" t="s">
        <v>430</v>
      </c>
      <c r="J4117" t="s">
        <v>256</v>
      </c>
      <c r="K4117">
        <v>3.0123734262171437E-3</v>
      </c>
      <c r="L4117" t="s">
        <v>254</v>
      </c>
      <c r="N4117" t="s">
        <v>454</v>
      </c>
      <c r="O4117" t="s">
        <v>256</v>
      </c>
      <c r="P4117">
        <v>4.376394642914113E-3</v>
      </c>
      <c r="Q4117" t="s">
        <v>254</v>
      </c>
      <c r="S4117" t="s">
        <v>473</v>
      </c>
      <c r="T4117" t="s">
        <v>256</v>
      </c>
      <c r="U4117">
        <v>3.5524678827453539E-3</v>
      </c>
      <c r="V4117" t="s">
        <v>254</v>
      </c>
    </row>
    <row r="4118" spans="9:22" x14ac:dyDescent="0.45">
      <c r="I4118" t="s">
        <v>430</v>
      </c>
      <c r="J4118" t="s">
        <v>257</v>
      </c>
      <c r="K4118">
        <v>5.1858144073479873E-3</v>
      </c>
      <c r="L4118" t="s">
        <v>254</v>
      </c>
      <c r="N4118" t="s">
        <v>454</v>
      </c>
      <c r="O4118" t="s">
        <v>257</v>
      </c>
      <c r="P4118">
        <v>4.3020580117786528E-3</v>
      </c>
      <c r="Q4118" t="s">
        <v>254</v>
      </c>
      <c r="S4118" t="s">
        <v>473</v>
      </c>
      <c r="T4118" t="s">
        <v>257</v>
      </c>
      <c r="U4118">
        <v>3.77483527747252E-3</v>
      </c>
      <c r="V4118" t="s">
        <v>254</v>
      </c>
    </row>
    <row r="4119" spans="9:22" x14ac:dyDescent="0.45">
      <c r="I4119" t="s">
        <v>430</v>
      </c>
      <c r="J4119" t="s">
        <v>258</v>
      </c>
      <c r="K4119">
        <v>3.7303444969633934E-2</v>
      </c>
      <c r="L4119" t="s">
        <v>254</v>
      </c>
      <c r="N4119" t="s">
        <v>454</v>
      </c>
      <c r="O4119" t="s">
        <v>258</v>
      </c>
      <c r="P4119">
        <v>2.6910476204170315E-2</v>
      </c>
      <c r="Q4119" t="s">
        <v>254</v>
      </c>
      <c r="S4119" t="s">
        <v>473</v>
      </c>
      <c r="T4119" t="s">
        <v>258</v>
      </c>
      <c r="U4119">
        <v>2.235060621948412E-2</v>
      </c>
      <c r="V4119" t="s">
        <v>254</v>
      </c>
    </row>
    <row r="4120" spans="9:22" x14ac:dyDescent="0.45">
      <c r="I4120" t="s">
        <v>430</v>
      </c>
      <c r="J4120" t="s">
        <v>259</v>
      </c>
      <c r="K4120">
        <v>3.7112704771973953E-3</v>
      </c>
      <c r="L4120" t="s">
        <v>254</v>
      </c>
      <c r="N4120" t="s">
        <v>454</v>
      </c>
      <c r="O4120" t="s">
        <v>259</v>
      </c>
      <c r="P4120">
        <v>4.2464993519124045E-3</v>
      </c>
      <c r="Q4120" t="s">
        <v>254</v>
      </c>
      <c r="S4120" t="s">
        <v>473</v>
      </c>
      <c r="T4120" t="s">
        <v>259</v>
      </c>
      <c r="U4120">
        <v>3.6091240239328327E-3</v>
      </c>
      <c r="V4120" t="s">
        <v>254</v>
      </c>
    </row>
    <row r="4121" spans="9:22" x14ac:dyDescent="0.45">
      <c r="I4121" t="s">
        <v>430</v>
      </c>
      <c r="J4121" t="s">
        <v>260</v>
      </c>
      <c r="K4121">
        <v>1.5436164514795952E-4</v>
      </c>
      <c r="L4121" t="s">
        <v>254</v>
      </c>
      <c r="N4121" t="s">
        <v>454</v>
      </c>
      <c r="O4121" t="s">
        <v>260</v>
      </c>
      <c r="P4121">
        <v>4.2995727672546146E-3</v>
      </c>
      <c r="Q4121" t="s">
        <v>254</v>
      </c>
      <c r="S4121" t="s">
        <v>473</v>
      </c>
      <c r="T4121" t="s">
        <v>260</v>
      </c>
      <c r="U4121">
        <v>3.7785541605364573E-3</v>
      </c>
      <c r="V4121" t="s">
        <v>254</v>
      </c>
    </row>
    <row r="4122" spans="9:22" x14ac:dyDescent="0.45">
      <c r="I4122" t="s">
        <v>430</v>
      </c>
      <c r="J4122" t="s">
        <v>261</v>
      </c>
      <c r="K4122">
        <v>0</v>
      </c>
      <c r="L4122" t="s">
        <v>254</v>
      </c>
      <c r="N4122" t="s">
        <v>454</v>
      </c>
      <c r="O4122" t="s">
        <v>261</v>
      </c>
      <c r="P4122">
        <v>2.6516064563782988E-2</v>
      </c>
      <c r="Q4122" t="s">
        <v>254</v>
      </c>
      <c r="S4122" t="s">
        <v>473</v>
      </c>
      <c r="T4122" t="s">
        <v>261</v>
      </c>
      <c r="U4122">
        <v>2.2706500677284889E-2</v>
      </c>
      <c r="V4122" t="s">
        <v>254</v>
      </c>
    </row>
    <row r="4123" spans="9:22" x14ac:dyDescent="0.45">
      <c r="I4123" t="s">
        <v>430</v>
      </c>
      <c r="J4123" t="s">
        <v>262</v>
      </c>
      <c r="K4123">
        <v>0</v>
      </c>
      <c r="L4123" t="s">
        <v>254</v>
      </c>
      <c r="N4123" t="s">
        <v>454</v>
      </c>
      <c r="O4123" t="s">
        <v>262</v>
      </c>
      <c r="P4123">
        <v>3.1691435680986375E-2</v>
      </c>
      <c r="Q4123" t="s">
        <v>254</v>
      </c>
      <c r="S4123" t="s">
        <v>473</v>
      </c>
      <c r="T4123" t="s">
        <v>262</v>
      </c>
      <c r="U4123">
        <v>2.0237573551024395E-2</v>
      </c>
      <c r="V4123" t="s">
        <v>254</v>
      </c>
    </row>
    <row r="4124" spans="9:22" x14ac:dyDescent="0.45">
      <c r="I4124" t="s">
        <v>430</v>
      </c>
      <c r="J4124" t="s">
        <v>263</v>
      </c>
      <c r="K4124">
        <v>1.5063299271826959E-3</v>
      </c>
      <c r="L4124" t="s">
        <v>254</v>
      </c>
      <c r="N4124" t="s">
        <v>454</v>
      </c>
      <c r="O4124" t="s">
        <v>263</v>
      </c>
      <c r="P4124">
        <v>4.0731501548937205E-3</v>
      </c>
      <c r="Q4124" t="s">
        <v>254</v>
      </c>
      <c r="S4124" t="s">
        <v>473</v>
      </c>
      <c r="T4124" t="s">
        <v>263</v>
      </c>
      <c r="U4124">
        <v>2.9793056689215378E-3</v>
      </c>
      <c r="V4124" t="s">
        <v>254</v>
      </c>
    </row>
    <row r="4125" spans="9:22" x14ac:dyDescent="0.45">
      <c r="I4125" t="s">
        <v>430</v>
      </c>
      <c r="J4125" t="s">
        <v>264</v>
      </c>
      <c r="K4125">
        <v>4.1537753927745483E-3</v>
      </c>
      <c r="L4125" t="s">
        <v>254</v>
      </c>
      <c r="N4125" t="s">
        <v>454</v>
      </c>
      <c r="O4125" t="s">
        <v>264</v>
      </c>
      <c r="P4125">
        <v>3.9269138385540281E-3</v>
      </c>
      <c r="Q4125" t="s">
        <v>254</v>
      </c>
      <c r="S4125" t="s">
        <v>473</v>
      </c>
      <c r="T4125" t="s">
        <v>264</v>
      </c>
      <c r="U4125">
        <v>2.9673449778276676E-3</v>
      </c>
      <c r="V4125" t="s">
        <v>254</v>
      </c>
    </row>
    <row r="4126" spans="9:22" x14ac:dyDescent="0.45">
      <c r="I4126" t="s">
        <v>430</v>
      </c>
      <c r="J4126" t="s">
        <v>265</v>
      </c>
      <c r="K4126">
        <v>6.0129024957646261E-3</v>
      </c>
      <c r="L4126" t="s">
        <v>254</v>
      </c>
      <c r="N4126" t="s">
        <v>454</v>
      </c>
      <c r="O4126" t="s">
        <v>265</v>
      </c>
      <c r="P4126">
        <v>3.8233982660078559E-3</v>
      </c>
      <c r="Q4126" t="s">
        <v>254</v>
      </c>
      <c r="S4126" t="s">
        <v>473</v>
      </c>
      <c r="T4126" t="s">
        <v>265</v>
      </c>
      <c r="U4126">
        <v>3.0865886879852763E-3</v>
      </c>
      <c r="V4126" t="s">
        <v>254</v>
      </c>
    </row>
    <row r="4127" spans="9:22" x14ac:dyDescent="0.45">
      <c r="I4127" t="s">
        <v>430</v>
      </c>
      <c r="J4127" t="s">
        <v>266</v>
      </c>
      <c r="K4127">
        <v>3.7715911569637071E-2</v>
      </c>
      <c r="L4127" t="s">
        <v>254</v>
      </c>
      <c r="N4127" t="s">
        <v>454</v>
      </c>
      <c r="O4127" t="s">
        <v>266</v>
      </c>
      <c r="P4127">
        <v>2.6012845243517154E-2</v>
      </c>
      <c r="Q4127" t="s">
        <v>254</v>
      </c>
      <c r="S4127" t="s">
        <v>473</v>
      </c>
      <c r="T4127" t="s">
        <v>266</v>
      </c>
      <c r="U4127">
        <v>1.7777762444484174E-2</v>
      </c>
      <c r="V4127" t="s">
        <v>254</v>
      </c>
    </row>
    <row r="4128" spans="9:22" x14ac:dyDescent="0.45">
      <c r="I4128" t="s">
        <v>430</v>
      </c>
      <c r="J4128" t="s">
        <v>267</v>
      </c>
      <c r="K4128">
        <v>4.0353143303298667E-3</v>
      </c>
      <c r="L4128" t="s">
        <v>254</v>
      </c>
      <c r="N4128" t="s">
        <v>454</v>
      </c>
      <c r="O4128" t="s">
        <v>267</v>
      </c>
      <c r="P4128">
        <v>4.5350306149389659E-3</v>
      </c>
      <c r="Q4128" t="s">
        <v>254</v>
      </c>
      <c r="S4128" t="s">
        <v>473</v>
      </c>
      <c r="T4128" t="s">
        <v>267</v>
      </c>
      <c r="U4128">
        <v>3.0784825190443899E-3</v>
      </c>
      <c r="V4128" t="s">
        <v>254</v>
      </c>
    </row>
    <row r="4129" spans="9:22" x14ac:dyDescent="0.45">
      <c r="I4129" t="s">
        <v>430</v>
      </c>
      <c r="J4129" t="s">
        <v>268</v>
      </c>
      <c r="K4129">
        <v>2.4574259447194421E-3</v>
      </c>
      <c r="L4129" t="s">
        <v>254</v>
      </c>
      <c r="N4129" t="s">
        <v>454</v>
      </c>
      <c r="O4129" t="s">
        <v>268</v>
      </c>
      <c r="P4129">
        <v>4.3584109275552514E-3</v>
      </c>
      <c r="Q4129" t="s">
        <v>254</v>
      </c>
      <c r="S4129" t="s">
        <v>473</v>
      </c>
      <c r="T4129" t="s">
        <v>268</v>
      </c>
      <c r="U4129">
        <v>3.2266122551356216E-3</v>
      </c>
      <c r="V4129" t="s">
        <v>254</v>
      </c>
    </row>
    <row r="4130" spans="9:22" x14ac:dyDescent="0.45">
      <c r="I4130" t="s">
        <v>430</v>
      </c>
      <c r="J4130" t="s">
        <v>269</v>
      </c>
      <c r="K4130">
        <v>0</v>
      </c>
      <c r="L4130" t="s">
        <v>254</v>
      </c>
      <c r="N4130" t="s">
        <v>454</v>
      </c>
      <c r="O4130" t="s">
        <v>269</v>
      </c>
      <c r="P4130">
        <v>2.6703108410376923E-2</v>
      </c>
      <c r="Q4130" t="s">
        <v>254</v>
      </c>
      <c r="S4130" t="s">
        <v>473</v>
      </c>
      <c r="T4130" t="s">
        <v>269</v>
      </c>
      <c r="U4130">
        <v>1.7475744940060545E-2</v>
      </c>
      <c r="V4130" t="s">
        <v>254</v>
      </c>
    </row>
    <row r="4131" spans="9:22" x14ac:dyDescent="0.45">
      <c r="I4131" t="s">
        <v>430</v>
      </c>
      <c r="J4131" t="s">
        <v>270</v>
      </c>
      <c r="K4131">
        <v>0</v>
      </c>
      <c r="L4131" t="s">
        <v>254</v>
      </c>
      <c r="N4131" t="s">
        <v>454</v>
      </c>
      <c r="O4131" t="s">
        <v>270</v>
      </c>
      <c r="P4131">
        <v>4.6813215278926102E-4</v>
      </c>
      <c r="Q4131" t="s">
        <v>254</v>
      </c>
      <c r="S4131" t="s">
        <v>473</v>
      </c>
      <c r="T4131" t="s">
        <v>270</v>
      </c>
      <c r="U4131">
        <v>3.6396454697860047E-4</v>
      </c>
      <c r="V4131" t="s">
        <v>254</v>
      </c>
    </row>
    <row r="4132" spans="9:22" x14ac:dyDescent="0.45">
      <c r="I4132" t="s">
        <v>430</v>
      </c>
      <c r="J4132" t="s">
        <v>271</v>
      </c>
      <c r="K4132">
        <v>0</v>
      </c>
      <c r="L4132" t="s">
        <v>254</v>
      </c>
      <c r="N4132" t="s">
        <v>454</v>
      </c>
      <c r="O4132" t="s">
        <v>271</v>
      </c>
      <c r="P4132">
        <v>4.6753154840049974E-4</v>
      </c>
      <c r="Q4132" t="s">
        <v>254</v>
      </c>
      <c r="S4132" t="s">
        <v>473</v>
      </c>
      <c r="T4132" t="s">
        <v>271</v>
      </c>
      <c r="U4132">
        <v>3.8872895392372888E-4</v>
      </c>
      <c r="V4132" t="s">
        <v>254</v>
      </c>
    </row>
    <row r="4133" spans="9:22" x14ac:dyDescent="0.45">
      <c r="I4133" t="s">
        <v>430</v>
      </c>
      <c r="J4133" t="s">
        <v>272</v>
      </c>
      <c r="K4133">
        <v>0</v>
      </c>
      <c r="L4133" t="s">
        <v>254</v>
      </c>
      <c r="N4133" t="s">
        <v>454</v>
      </c>
      <c r="O4133" t="s">
        <v>272</v>
      </c>
      <c r="P4133">
        <v>4.7883701332979481E-4</v>
      </c>
      <c r="Q4133" t="s">
        <v>254</v>
      </c>
      <c r="S4133" t="s">
        <v>473</v>
      </c>
      <c r="T4133" t="s">
        <v>272</v>
      </c>
      <c r="U4133">
        <v>3.9802901179031449E-4</v>
      </c>
      <c r="V4133" t="s">
        <v>254</v>
      </c>
    </row>
    <row r="4134" spans="9:22" x14ac:dyDescent="0.45">
      <c r="I4134" t="s">
        <v>430</v>
      </c>
      <c r="J4134" t="s">
        <v>273</v>
      </c>
      <c r="K4134">
        <v>0</v>
      </c>
      <c r="L4134" t="s">
        <v>254</v>
      </c>
      <c r="N4134" t="s">
        <v>454</v>
      </c>
      <c r="O4134" t="s">
        <v>273</v>
      </c>
      <c r="P4134">
        <v>5.0009363810001593E-4</v>
      </c>
      <c r="Q4134" t="s">
        <v>254</v>
      </c>
      <c r="S4134" t="s">
        <v>473</v>
      </c>
      <c r="T4134" t="s">
        <v>273</v>
      </c>
      <c r="U4134">
        <v>4.0486783047200719E-4</v>
      </c>
      <c r="V4134" t="s">
        <v>254</v>
      </c>
    </row>
    <row r="4135" spans="9:22" x14ac:dyDescent="0.45">
      <c r="I4135" t="s">
        <v>430</v>
      </c>
      <c r="J4135" t="s">
        <v>274</v>
      </c>
      <c r="K4135">
        <v>0</v>
      </c>
      <c r="L4135" t="s">
        <v>254</v>
      </c>
      <c r="N4135" t="s">
        <v>454</v>
      </c>
      <c r="O4135" t="s">
        <v>274</v>
      </c>
      <c r="P4135">
        <v>5.1087914480102859E-4</v>
      </c>
      <c r="Q4135" t="s">
        <v>254</v>
      </c>
      <c r="S4135" t="s">
        <v>473</v>
      </c>
      <c r="T4135" t="s">
        <v>274</v>
      </c>
      <c r="U4135">
        <v>4.1805720319982529E-4</v>
      </c>
      <c r="V4135" t="s">
        <v>254</v>
      </c>
    </row>
    <row r="4136" spans="9:22" x14ac:dyDescent="0.45">
      <c r="I4136" t="s">
        <v>430</v>
      </c>
      <c r="J4136" t="s">
        <v>275</v>
      </c>
      <c r="K4136">
        <v>0</v>
      </c>
      <c r="L4136" t="s">
        <v>254</v>
      </c>
      <c r="N4136" t="s">
        <v>454</v>
      </c>
      <c r="O4136" t="s">
        <v>275</v>
      </c>
      <c r="P4136">
        <v>5.1766660087617343E-4</v>
      </c>
      <c r="Q4136" t="s">
        <v>254</v>
      </c>
      <c r="S4136" t="s">
        <v>473</v>
      </c>
      <c r="T4136" t="s">
        <v>275</v>
      </c>
      <c r="U4136">
        <v>4.1106212363506515E-4</v>
      </c>
      <c r="V4136" t="s">
        <v>254</v>
      </c>
    </row>
    <row r="4137" spans="9:22" x14ac:dyDescent="0.45">
      <c r="I4137" t="s">
        <v>430</v>
      </c>
      <c r="J4137" t="s">
        <v>276</v>
      </c>
      <c r="K4137">
        <v>0</v>
      </c>
      <c r="L4137" t="s">
        <v>254</v>
      </c>
      <c r="N4137" t="s">
        <v>454</v>
      </c>
      <c r="O4137" t="s">
        <v>276</v>
      </c>
      <c r="P4137">
        <v>5.2753277772290099E-4</v>
      </c>
      <c r="Q4137" t="s">
        <v>254</v>
      </c>
      <c r="S4137" t="s">
        <v>473</v>
      </c>
      <c r="T4137" t="s">
        <v>276</v>
      </c>
      <c r="U4137">
        <v>3.9997447166512838E-4</v>
      </c>
      <c r="V4137" t="s">
        <v>254</v>
      </c>
    </row>
    <row r="4138" spans="9:22" x14ac:dyDescent="0.45">
      <c r="I4138" t="s">
        <v>430</v>
      </c>
      <c r="J4138" t="s">
        <v>277</v>
      </c>
      <c r="K4138">
        <v>0</v>
      </c>
      <c r="L4138" t="s">
        <v>254</v>
      </c>
      <c r="N4138" t="s">
        <v>454</v>
      </c>
      <c r="O4138" t="s">
        <v>277</v>
      </c>
      <c r="P4138">
        <v>5.2785114593040456E-4</v>
      </c>
      <c r="Q4138" t="s">
        <v>254</v>
      </c>
      <c r="S4138" t="s">
        <v>473</v>
      </c>
      <c r="T4138" t="s">
        <v>277</v>
      </c>
      <c r="U4138">
        <v>3.8365495482127953E-4</v>
      </c>
      <c r="V4138" t="s">
        <v>254</v>
      </c>
    </row>
    <row r="4139" spans="9:22" x14ac:dyDescent="0.45">
      <c r="I4139" t="s">
        <v>430</v>
      </c>
      <c r="J4139" t="s">
        <v>278</v>
      </c>
      <c r="K4139">
        <v>1.3208483308250351E-4</v>
      </c>
      <c r="L4139" t="s">
        <v>254</v>
      </c>
      <c r="N4139" t="s">
        <v>454</v>
      </c>
      <c r="O4139" t="s">
        <v>278</v>
      </c>
      <c r="P4139">
        <v>5.1767934049569365E-4</v>
      </c>
      <c r="Q4139" t="s">
        <v>254</v>
      </c>
      <c r="S4139" t="s">
        <v>473</v>
      </c>
      <c r="T4139" t="s">
        <v>278</v>
      </c>
      <c r="U4139">
        <v>3.7658261519978628E-4</v>
      </c>
      <c r="V4139" t="s">
        <v>254</v>
      </c>
    </row>
    <row r="4140" spans="9:22" x14ac:dyDescent="0.45">
      <c r="I4140" t="s">
        <v>430</v>
      </c>
      <c r="J4140" t="s">
        <v>279</v>
      </c>
      <c r="K4140">
        <v>2.0245657689622128E-4</v>
      </c>
      <c r="L4140" t="s">
        <v>254</v>
      </c>
      <c r="N4140" t="s">
        <v>454</v>
      </c>
      <c r="O4140" t="s">
        <v>279</v>
      </c>
      <c r="P4140">
        <v>5.0902682161143447E-4</v>
      </c>
      <c r="Q4140" t="s">
        <v>254</v>
      </c>
      <c r="S4140" t="s">
        <v>473</v>
      </c>
      <c r="T4140" t="s">
        <v>279</v>
      </c>
      <c r="U4140">
        <v>3.8308338469769763E-4</v>
      </c>
      <c r="V4140" t="s">
        <v>254</v>
      </c>
    </row>
    <row r="4141" spans="9:22" x14ac:dyDescent="0.45">
      <c r="I4141" t="s">
        <v>430</v>
      </c>
      <c r="J4141" t="s">
        <v>280</v>
      </c>
      <c r="K4141">
        <v>2.0578319978457063E-4</v>
      </c>
      <c r="L4141" t="s">
        <v>254</v>
      </c>
      <c r="N4141" t="s">
        <v>454</v>
      </c>
      <c r="O4141" t="s">
        <v>280</v>
      </c>
      <c r="P4141">
        <v>5.0195887994955403E-4</v>
      </c>
      <c r="Q4141" t="s">
        <v>254</v>
      </c>
      <c r="S4141" t="s">
        <v>473</v>
      </c>
      <c r="T4141" t="s">
        <v>280</v>
      </c>
      <c r="U4141">
        <v>2.2294512588512253E-4</v>
      </c>
      <c r="V4141" t="s">
        <v>254</v>
      </c>
    </row>
    <row r="4142" spans="9:22" x14ac:dyDescent="0.45">
      <c r="I4142" t="s">
        <v>430</v>
      </c>
      <c r="J4142" t="s">
        <v>281</v>
      </c>
      <c r="K4142">
        <v>1.9680203942370485E-4</v>
      </c>
      <c r="L4142" t="s">
        <v>254</v>
      </c>
      <c r="N4142" t="s">
        <v>454</v>
      </c>
      <c r="O4142" t="s">
        <v>281</v>
      </c>
      <c r="P4142">
        <v>5.2938745060913755E-4</v>
      </c>
      <c r="Q4142" t="s">
        <v>254</v>
      </c>
      <c r="S4142" t="s">
        <v>473</v>
      </c>
      <c r="T4142" t="s">
        <v>281</v>
      </c>
      <c r="U4142">
        <v>3.2133961846692234E-4</v>
      </c>
      <c r="V4142" t="s">
        <v>254</v>
      </c>
    </row>
    <row r="4143" spans="9:22" x14ac:dyDescent="0.45">
      <c r="I4143" t="s">
        <v>430</v>
      </c>
      <c r="J4143" t="s">
        <v>282</v>
      </c>
      <c r="K4143">
        <v>1.3769725450577184E-4</v>
      </c>
      <c r="L4143" t="s">
        <v>254</v>
      </c>
      <c r="N4143" t="s">
        <v>454</v>
      </c>
      <c r="O4143" t="s">
        <v>282</v>
      </c>
      <c r="P4143">
        <v>5.4312183240829001E-4</v>
      </c>
      <c r="Q4143" t="s">
        <v>254</v>
      </c>
      <c r="S4143" t="s">
        <v>473</v>
      </c>
      <c r="T4143" t="s">
        <v>282</v>
      </c>
      <c r="U4143">
        <v>3.5607522652901703E-4</v>
      </c>
      <c r="V4143" t="s">
        <v>254</v>
      </c>
    </row>
    <row r="4144" spans="9:22" x14ac:dyDescent="0.45">
      <c r="I4144" t="s">
        <v>430</v>
      </c>
      <c r="J4144" t="s">
        <v>283</v>
      </c>
      <c r="K4144">
        <v>1.6711539754088705E-4</v>
      </c>
      <c r="L4144" t="s">
        <v>254</v>
      </c>
      <c r="N4144" t="s">
        <v>454</v>
      </c>
      <c r="O4144" t="s">
        <v>283</v>
      </c>
      <c r="P4144">
        <v>5.3888851125813127E-4</v>
      </c>
      <c r="Q4144" t="s">
        <v>254</v>
      </c>
      <c r="S4144" t="s">
        <v>473</v>
      </c>
      <c r="T4144" t="s">
        <v>283</v>
      </c>
      <c r="U4144">
        <v>3.1309049111722444E-4</v>
      </c>
      <c r="V4144" t="s">
        <v>254</v>
      </c>
    </row>
    <row r="4145" spans="9:22" x14ac:dyDescent="0.45">
      <c r="I4145" t="s">
        <v>430</v>
      </c>
      <c r="J4145" t="s">
        <v>284</v>
      </c>
      <c r="K4145">
        <v>1.8627197218548333E-4</v>
      </c>
      <c r="L4145" t="s">
        <v>254</v>
      </c>
      <c r="N4145" t="s">
        <v>454</v>
      </c>
      <c r="O4145" t="s">
        <v>284</v>
      </c>
      <c r="P4145">
        <v>5.4723914429562887E-4</v>
      </c>
      <c r="Q4145" t="s">
        <v>254</v>
      </c>
      <c r="S4145" t="s">
        <v>473</v>
      </c>
      <c r="T4145" t="s">
        <v>284</v>
      </c>
      <c r="U4145">
        <v>3.3188812689465664E-4</v>
      </c>
      <c r="V4145" t="s">
        <v>254</v>
      </c>
    </row>
    <row r="4146" spans="9:22" x14ac:dyDescent="0.45">
      <c r="I4146" t="s">
        <v>430</v>
      </c>
      <c r="J4146" t="s">
        <v>285</v>
      </c>
      <c r="K4146">
        <v>1.9445496306214801E-4</v>
      </c>
      <c r="L4146" t="s">
        <v>254</v>
      </c>
      <c r="N4146" t="s">
        <v>454</v>
      </c>
      <c r="O4146" t="s">
        <v>285</v>
      </c>
      <c r="P4146">
        <v>5.6269861800118184E-4</v>
      </c>
      <c r="Q4146" t="s">
        <v>254</v>
      </c>
      <c r="S4146" t="s">
        <v>473</v>
      </c>
      <c r="T4146" t="s">
        <v>285</v>
      </c>
      <c r="U4146">
        <v>3.7928513266536511E-4</v>
      </c>
      <c r="V4146" t="s">
        <v>254</v>
      </c>
    </row>
    <row r="4147" spans="9:22" x14ac:dyDescent="0.45">
      <c r="I4147" t="s">
        <v>430</v>
      </c>
      <c r="J4147" t="s">
        <v>286</v>
      </c>
      <c r="K4147">
        <v>1.5543845830340877E-4</v>
      </c>
      <c r="L4147" t="s">
        <v>254</v>
      </c>
      <c r="N4147" t="s">
        <v>454</v>
      </c>
      <c r="O4147" t="s">
        <v>286</v>
      </c>
      <c r="P4147">
        <v>5.6102545095227405E-4</v>
      </c>
      <c r="Q4147" t="s">
        <v>254</v>
      </c>
      <c r="S4147" t="s">
        <v>473</v>
      </c>
      <c r="T4147" t="s">
        <v>286</v>
      </c>
      <c r="U4147">
        <v>3.8358163365319705E-4</v>
      </c>
      <c r="V4147" t="s">
        <v>254</v>
      </c>
    </row>
    <row r="4148" spans="9:22" x14ac:dyDescent="0.45">
      <c r="I4148" t="s">
        <v>430</v>
      </c>
      <c r="J4148" t="s">
        <v>287</v>
      </c>
      <c r="K4148">
        <v>7.1784318292928583E-5</v>
      </c>
      <c r="L4148" t="s">
        <v>254</v>
      </c>
      <c r="N4148" t="s">
        <v>454</v>
      </c>
      <c r="O4148" t="s">
        <v>287</v>
      </c>
      <c r="P4148">
        <v>5.5247264424305997E-4</v>
      </c>
      <c r="Q4148" t="s">
        <v>254</v>
      </c>
      <c r="S4148" t="s">
        <v>473</v>
      </c>
      <c r="T4148" t="s">
        <v>287</v>
      </c>
      <c r="U4148">
        <v>3.8394956250576828E-4</v>
      </c>
      <c r="V4148" t="s">
        <v>254</v>
      </c>
    </row>
    <row r="4149" spans="9:22" x14ac:dyDescent="0.45">
      <c r="I4149" t="s">
        <v>430</v>
      </c>
      <c r="J4149" t="s">
        <v>288</v>
      </c>
      <c r="K4149">
        <v>0</v>
      </c>
      <c r="L4149" t="s">
        <v>254</v>
      </c>
      <c r="N4149" t="s">
        <v>454</v>
      </c>
      <c r="O4149" t="s">
        <v>288</v>
      </c>
      <c r="P4149">
        <v>5.4310448718869952E-4</v>
      </c>
      <c r="Q4149" t="s">
        <v>254</v>
      </c>
      <c r="S4149" t="s">
        <v>473</v>
      </c>
      <c r="T4149" t="s">
        <v>288</v>
      </c>
      <c r="U4149">
        <v>3.5958809030045232E-4</v>
      </c>
      <c r="V4149" t="s">
        <v>254</v>
      </c>
    </row>
    <row r="4150" spans="9:22" x14ac:dyDescent="0.45">
      <c r="I4150" t="s">
        <v>430</v>
      </c>
      <c r="J4150" t="s">
        <v>289</v>
      </c>
      <c r="K4150">
        <v>0</v>
      </c>
      <c r="L4150" t="s">
        <v>254</v>
      </c>
      <c r="N4150" t="s">
        <v>454</v>
      </c>
      <c r="O4150" t="s">
        <v>289</v>
      </c>
      <c r="P4150">
        <v>5.2282890891499126E-4</v>
      </c>
      <c r="Q4150" t="s">
        <v>254</v>
      </c>
      <c r="S4150" t="s">
        <v>473</v>
      </c>
      <c r="T4150" t="s">
        <v>289</v>
      </c>
      <c r="U4150">
        <v>3.9567220330470967E-4</v>
      </c>
      <c r="V4150" t="s">
        <v>254</v>
      </c>
    </row>
    <row r="4151" spans="9:22" x14ac:dyDescent="0.45">
      <c r="I4151" t="s">
        <v>430</v>
      </c>
      <c r="J4151" t="s">
        <v>290</v>
      </c>
      <c r="K4151">
        <v>0</v>
      </c>
      <c r="L4151" t="s">
        <v>254</v>
      </c>
      <c r="N4151" t="s">
        <v>454</v>
      </c>
      <c r="O4151" t="s">
        <v>290</v>
      </c>
      <c r="P4151">
        <v>4.7976173006615216E-4</v>
      </c>
      <c r="Q4151" t="s">
        <v>254</v>
      </c>
      <c r="S4151" t="s">
        <v>473</v>
      </c>
      <c r="T4151" t="s">
        <v>290</v>
      </c>
      <c r="U4151">
        <v>4.4659194007385305E-4</v>
      </c>
      <c r="V4151" t="s">
        <v>254</v>
      </c>
    </row>
    <row r="4152" spans="9:22" x14ac:dyDescent="0.45">
      <c r="I4152" t="s">
        <v>430</v>
      </c>
      <c r="J4152" t="s">
        <v>291</v>
      </c>
      <c r="K4152">
        <v>0</v>
      </c>
      <c r="L4152" t="s">
        <v>254</v>
      </c>
      <c r="N4152" t="s">
        <v>454</v>
      </c>
      <c r="O4152" t="s">
        <v>291</v>
      </c>
      <c r="P4152">
        <v>4.4020686355822477E-4</v>
      </c>
      <c r="Q4152" t="s">
        <v>254</v>
      </c>
      <c r="S4152" t="s">
        <v>473</v>
      </c>
      <c r="T4152" t="s">
        <v>291</v>
      </c>
      <c r="U4152">
        <v>4.2667384958713385E-4</v>
      </c>
      <c r="V4152" t="s">
        <v>254</v>
      </c>
    </row>
    <row r="4153" spans="9:22" x14ac:dyDescent="0.45">
      <c r="I4153" t="s">
        <v>430</v>
      </c>
      <c r="J4153" t="s">
        <v>292</v>
      </c>
      <c r="K4153">
        <v>0</v>
      </c>
      <c r="L4153" t="s">
        <v>254</v>
      </c>
      <c r="N4153" t="s">
        <v>454</v>
      </c>
      <c r="O4153" t="s">
        <v>292</v>
      </c>
      <c r="P4153">
        <v>4.2697314116737958E-4</v>
      </c>
      <c r="Q4153" t="s">
        <v>254</v>
      </c>
      <c r="S4153" t="s">
        <v>473</v>
      </c>
      <c r="T4153" t="s">
        <v>292</v>
      </c>
      <c r="U4153">
        <v>4.1173480557139629E-4</v>
      </c>
      <c r="V4153" t="s">
        <v>254</v>
      </c>
    </row>
    <row r="4154" spans="9:22" x14ac:dyDescent="0.45">
      <c r="I4154" t="s">
        <v>430</v>
      </c>
      <c r="J4154" t="s">
        <v>293</v>
      </c>
      <c r="K4154">
        <v>0</v>
      </c>
      <c r="L4154" t="s">
        <v>254</v>
      </c>
      <c r="N4154" t="s">
        <v>454</v>
      </c>
      <c r="O4154" t="s">
        <v>293</v>
      </c>
      <c r="P4154">
        <v>4.4979091869759493E-4</v>
      </c>
      <c r="Q4154" t="s">
        <v>254</v>
      </c>
      <c r="S4154" t="s">
        <v>473</v>
      </c>
      <c r="T4154" t="s">
        <v>293</v>
      </c>
      <c r="U4154">
        <v>4.6235795546232416E-4</v>
      </c>
      <c r="V4154" t="s">
        <v>254</v>
      </c>
    </row>
    <row r="4155" spans="9:22" x14ac:dyDescent="0.45">
      <c r="I4155" t="s">
        <v>430</v>
      </c>
      <c r="J4155" t="s">
        <v>793</v>
      </c>
      <c r="K4155">
        <v>0</v>
      </c>
      <c r="L4155" t="s">
        <v>254</v>
      </c>
      <c r="N4155" t="s">
        <v>454</v>
      </c>
      <c r="O4155" t="s">
        <v>793</v>
      </c>
      <c r="P4155">
        <v>1.1337909267482386E-4</v>
      </c>
      <c r="Q4155" t="s">
        <v>254</v>
      </c>
      <c r="S4155" t="s">
        <v>473</v>
      </c>
      <c r="T4155" t="s">
        <v>793</v>
      </c>
      <c r="U4155">
        <v>6.4401053703695139E-7</v>
      </c>
      <c r="V4155" t="s">
        <v>254</v>
      </c>
    </row>
    <row r="4156" spans="9:22" x14ac:dyDescent="0.45">
      <c r="I4156" t="s">
        <v>430</v>
      </c>
      <c r="J4156" t="s">
        <v>794</v>
      </c>
      <c r="K4156">
        <v>0</v>
      </c>
      <c r="L4156" t="s">
        <v>254</v>
      </c>
      <c r="N4156" t="s">
        <v>454</v>
      </c>
      <c r="O4156" t="s">
        <v>794</v>
      </c>
      <c r="P4156">
        <v>8.4566875380759582E-5</v>
      </c>
      <c r="Q4156" t="s">
        <v>254</v>
      </c>
      <c r="S4156" t="s">
        <v>473</v>
      </c>
      <c r="T4156" t="s">
        <v>794</v>
      </c>
      <c r="U4156">
        <v>4.3951301843812147E-6</v>
      </c>
      <c r="V4156" t="s">
        <v>254</v>
      </c>
    </row>
    <row r="4157" spans="9:22" x14ac:dyDescent="0.45">
      <c r="I4157" t="s">
        <v>430</v>
      </c>
      <c r="J4157" t="s">
        <v>795</v>
      </c>
      <c r="K4157">
        <v>0</v>
      </c>
      <c r="L4157" t="s">
        <v>254</v>
      </c>
      <c r="N4157" t="s">
        <v>454</v>
      </c>
      <c r="O4157" t="s">
        <v>795</v>
      </c>
      <c r="P4157">
        <v>8.2060867685689856E-5</v>
      </c>
      <c r="Q4157" t="s">
        <v>254</v>
      </c>
      <c r="S4157" t="s">
        <v>473</v>
      </c>
      <c r="T4157" t="s">
        <v>795</v>
      </c>
      <c r="U4157">
        <v>4.8578375209088571E-6</v>
      </c>
      <c r="V4157" t="s">
        <v>254</v>
      </c>
    </row>
    <row r="4158" spans="9:22" x14ac:dyDescent="0.45">
      <c r="I4158" t="s">
        <v>430</v>
      </c>
      <c r="J4158" t="s">
        <v>796</v>
      </c>
      <c r="K4158">
        <v>0</v>
      </c>
      <c r="L4158" t="s">
        <v>254</v>
      </c>
      <c r="N4158" t="s">
        <v>454</v>
      </c>
      <c r="O4158" t="s">
        <v>796</v>
      </c>
      <c r="P4158">
        <v>8.528023905283159E-5</v>
      </c>
      <c r="Q4158" t="s">
        <v>254</v>
      </c>
      <c r="S4158" t="s">
        <v>473</v>
      </c>
      <c r="T4158" t="s">
        <v>796</v>
      </c>
      <c r="U4158">
        <v>3.8563145114807069E-6</v>
      </c>
      <c r="V4158" t="s">
        <v>254</v>
      </c>
    </row>
    <row r="4159" spans="9:22" x14ac:dyDescent="0.45">
      <c r="I4159" t="s">
        <v>430</v>
      </c>
      <c r="J4159" t="s">
        <v>797</v>
      </c>
      <c r="K4159">
        <v>0</v>
      </c>
      <c r="L4159" t="s">
        <v>254</v>
      </c>
      <c r="N4159" t="s">
        <v>454</v>
      </c>
      <c r="O4159" t="s">
        <v>797</v>
      </c>
      <c r="P4159">
        <v>8.329618087261575E-5</v>
      </c>
      <c r="Q4159" t="s">
        <v>254</v>
      </c>
      <c r="S4159" t="s">
        <v>473</v>
      </c>
      <c r="T4159" t="s">
        <v>797</v>
      </c>
      <c r="U4159">
        <v>8.2604045314018783E-6</v>
      </c>
      <c r="V4159" t="s">
        <v>254</v>
      </c>
    </row>
    <row r="4160" spans="9:22" x14ac:dyDescent="0.45">
      <c r="I4160" t="s">
        <v>430</v>
      </c>
      <c r="J4160" t="s">
        <v>798</v>
      </c>
      <c r="K4160">
        <v>0</v>
      </c>
      <c r="L4160" t="s">
        <v>254</v>
      </c>
      <c r="N4160" t="s">
        <v>454</v>
      </c>
      <c r="O4160" t="s">
        <v>798</v>
      </c>
      <c r="P4160">
        <v>7.0227735129742836E-5</v>
      </c>
      <c r="Q4160" t="s">
        <v>254</v>
      </c>
      <c r="S4160" t="s">
        <v>473</v>
      </c>
      <c r="T4160" t="s">
        <v>798</v>
      </c>
      <c r="U4160">
        <v>1.5451924340987664E-5</v>
      </c>
      <c r="V4160" t="s">
        <v>254</v>
      </c>
    </row>
    <row r="4161" spans="9:22" x14ac:dyDescent="0.45">
      <c r="I4161" t="s">
        <v>430</v>
      </c>
      <c r="J4161" t="s">
        <v>799</v>
      </c>
      <c r="K4161">
        <v>0</v>
      </c>
      <c r="L4161" t="s">
        <v>254</v>
      </c>
      <c r="N4161" t="s">
        <v>454</v>
      </c>
      <c r="O4161" t="s">
        <v>799</v>
      </c>
      <c r="P4161">
        <v>4.5911959483092913E-5</v>
      </c>
      <c r="Q4161" t="s">
        <v>254</v>
      </c>
      <c r="S4161" t="s">
        <v>473</v>
      </c>
      <c r="T4161" t="s">
        <v>799</v>
      </c>
      <c r="U4161">
        <v>2.6844915434687505E-5</v>
      </c>
      <c r="V4161" t="s">
        <v>254</v>
      </c>
    </row>
    <row r="4162" spans="9:22" x14ac:dyDescent="0.45">
      <c r="I4162" t="s">
        <v>430</v>
      </c>
      <c r="J4162" t="s">
        <v>800</v>
      </c>
      <c r="K4162">
        <v>1.2525664188349543E-4</v>
      </c>
      <c r="L4162" t="s">
        <v>254</v>
      </c>
      <c r="N4162" t="s">
        <v>454</v>
      </c>
      <c r="O4162" t="s">
        <v>800</v>
      </c>
      <c r="P4162">
        <v>2.464966037305416E-5</v>
      </c>
      <c r="Q4162" t="s">
        <v>254</v>
      </c>
      <c r="S4162" t="s">
        <v>473</v>
      </c>
      <c r="T4162" t="s">
        <v>800</v>
      </c>
      <c r="U4162">
        <v>4.0535239187164084E-5</v>
      </c>
      <c r="V4162" t="s">
        <v>254</v>
      </c>
    </row>
    <row r="4163" spans="9:22" x14ac:dyDescent="0.45">
      <c r="I4163" t="s">
        <v>430</v>
      </c>
      <c r="J4163" t="s">
        <v>801</v>
      </c>
      <c r="K4163">
        <v>2.1100634465512865E-4</v>
      </c>
      <c r="L4163" t="s">
        <v>254</v>
      </c>
      <c r="N4163" t="s">
        <v>454</v>
      </c>
      <c r="O4163" t="s">
        <v>801</v>
      </c>
      <c r="P4163">
        <v>1.1221387850012894E-5</v>
      </c>
      <c r="Q4163" t="s">
        <v>254</v>
      </c>
      <c r="S4163" t="s">
        <v>473</v>
      </c>
      <c r="T4163" t="s">
        <v>801</v>
      </c>
      <c r="U4163">
        <v>4.7182500526219114E-5</v>
      </c>
      <c r="V4163" t="s">
        <v>254</v>
      </c>
    </row>
    <row r="4164" spans="9:22" x14ac:dyDescent="0.45">
      <c r="I4164" t="s">
        <v>430</v>
      </c>
      <c r="J4164" t="s">
        <v>802</v>
      </c>
      <c r="K4164">
        <v>3.0100683094259E-4</v>
      </c>
      <c r="L4164" t="s">
        <v>254</v>
      </c>
      <c r="N4164" t="s">
        <v>454</v>
      </c>
      <c r="O4164" t="s">
        <v>802</v>
      </c>
      <c r="P4164">
        <v>9.8746806808828547E-7</v>
      </c>
      <c r="Q4164" t="s">
        <v>254</v>
      </c>
      <c r="S4164" t="s">
        <v>473</v>
      </c>
      <c r="T4164" t="s">
        <v>802</v>
      </c>
      <c r="U4164">
        <v>5.3912289283617211E-5</v>
      </c>
      <c r="V4164" t="s">
        <v>254</v>
      </c>
    </row>
    <row r="4165" spans="9:22" x14ac:dyDescent="0.45">
      <c r="I4165" t="s">
        <v>430</v>
      </c>
      <c r="J4165" t="s">
        <v>803</v>
      </c>
      <c r="K4165">
        <v>3.0459092774362848E-4</v>
      </c>
      <c r="L4165" t="s">
        <v>254</v>
      </c>
      <c r="N4165" t="s">
        <v>454</v>
      </c>
      <c r="O4165" t="s">
        <v>803</v>
      </c>
      <c r="P4165">
        <v>2.2960746306462029E-7</v>
      </c>
      <c r="Q4165" t="s">
        <v>254</v>
      </c>
      <c r="S4165" t="s">
        <v>473</v>
      </c>
      <c r="T4165" t="s">
        <v>803</v>
      </c>
      <c r="U4165">
        <v>7.4261664027670644E-5</v>
      </c>
      <c r="V4165" t="s">
        <v>254</v>
      </c>
    </row>
    <row r="4166" spans="9:22" x14ac:dyDescent="0.45">
      <c r="I4166" t="s">
        <v>430</v>
      </c>
      <c r="J4166" t="s">
        <v>804</v>
      </c>
      <c r="K4166">
        <v>3.0235388078229659E-4</v>
      </c>
      <c r="L4166" t="s">
        <v>254</v>
      </c>
      <c r="N4166" t="s">
        <v>454</v>
      </c>
      <c r="O4166" t="s">
        <v>804</v>
      </c>
      <c r="P4166">
        <v>4.2419310765591295E-6</v>
      </c>
      <c r="Q4166" t="s">
        <v>254</v>
      </c>
      <c r="S4166" t="s">
        <v>473</v>
      </c>
      <c r="T4166" t="s">
        <v>804</v>
      </c>
      <c r="U4166">
        <v>9.9369917017337015E-5</v>
      </c>
      <c r="V4166" t="s">
        <v>254</v>
      </c>
    </row>
    <row r="4167" spans="9:22" x14ac:dyDescent="0.45">
      <c r="I4167" t="s">
        <v>430</v>
      </c>
      <c r="J4167" t="s">
        <v>805</v>
      </c>
      <c r="K4167">
        <v>2.750451922574165E-4</v>
      </c>
      <c r="L4167" t="s">
        <v>254</v>
      </c>
      <c r="N4167" t="s">
        <v>454</v>
      </c>
      <c r="O4167" t="s">
        <v>805</v>
      </c>
      <c r="P4167">
        <v>1.7620576813063679E-6</v>
      </c>
      <c r="Q4167" t="s">
        <v>254</v>
      </c>
      <c r="S4167" t="s">
        <v>473</v>
      </c>
      <c r="T4167" t="s">
        <v>805</v>
      </c>
      <c r="U4167">
        <v>1.0567952185485325E-4</v>
      </c>
      <c r="V4167" t="s">
        <v>254</v>
      </c>
    </row>
    <row r="4168" spans="9:22" x14ac:dyDescent="0.45">
      <c r="I4168" t="s">
        <v>430</v>
      </c>
      <c r="J4168" t="s">
        <v>806</v>
      </c>
      <c r="K4168">
        <v>3.0006096975922491E-4</v>
      </c>
      <c r="L4168" t="s">
        <v>254</v>
      </c>
      <c r="N4168" t="s">
        <v>454</v>
      </c>
      <c r="O4168" t="s">
        <v>806</v>
      </c>
      <c r="P4168">
        <v>1.1933795329566211E-7</v>
      </c>
      <c r="Q4168" t="s">
        <v>254</v>
      </c>
      <c r="S4168" t="s">
        <v>473</v>
      </c>
      <c r="T4168" t="s">
        <v>806</v>
      </c>
      <c r="U4168">
        <v>1.0775245681582201E-4</v>
      </c>
      <c r="V4168" t="s">
        <v>254</v>
      </c>
    </row>
    <row r="4169" spans="9:22" x14ac:dyDescent="0.45">
      <c r="I4169" t="s">
        <v>430</v>
      </c>
      <c r="J4169" t="s">
        <v>807</v>
      </c>
      <c r="K4169">
        <v>3.0836103073026452E-4</v>
      </c>
      <c r="L4169" t="s">
        <v>254</v>
      </c>
      <c r="N4169" t="s">
        <v>454</v>
      </c>
      <c r="O4169" t="s">
        <v>807</v>
      </c>
      <c r="P4169">
        <v>5.4105075494886799E-7</v>
      </c>
      <c r="Q4169" t="s">
        <v>254</v>
      </c>
      <c r="S4169" t="s">
        <v>473</v>
      </c>
      <c r="T4169" t="s">
        <v>807</v>
      </c>
      <c r="U4169">
        <v>1.2113830113501112E-4</v>
      </c>
      <c r="V4169" t="s">
        <v>254</v>
      </c>
    </row>
    <row r="4170" spans="9:22" x14ac:dyDescent="0.45">
      <c r="I4170" t="s">
        <v>430</v>
      </c>
      <c r="J4170" t="s">
        <v>808</v>
      </c>
      <c r="K4170">
        <v>2.7290882158373083E-4</v>
      </c>
      <c r="L4170" t="s">
        <v>254</v>
      </c>
      <c r="N4170" t="s">
        <v>454</v>
      </c>
      <c r="O4170" t="s">
        <v>808</v>
      </c>
      <c r="P4170">
        <v>1.0222752524839355E-5</v>
      </c>
      <c r="Q4170" t="s">
        <v>254</v>
      </c>
      <c r="S4170" t="s">
        <v>473</v>
      </c>
      <c r="T4170" t="s">
        <v>808</v>
      </c>
      <c r="U4170">
        <v>1.2280436591766803E-4</v>
      </c>
      <c r="V4170" t="s">
        <v>254</v>
      </c>
    </row>
    <row r="4171" spans="9:22" x14ac:dyDescent="0.45">
      <c r="I4171" t="s">
        <v>430</v>
      </c>
      <c r="J4171" t="s">
        <v>809</v>
      </c>
      <c r="K4171">
        <v>1.9510131985458527E-4</v>
      </c>
      <c r="L4171" t="s">
        <v>254</v>
      </c>
      <c r="N4171" t="s">
        <v>454</v>
      </c>
      <c r="O4171" t="s">
        <v>809</v>
      </c>
      <c r="P4171">
        <v>8.8568585536845904E-6</v>
      </c>
      <c r="Q4171" t="s">
        <v>254</v>
      </c>
      <c r="S4171" t="s">
        <v>473</v>
      </c>
      <c r="T4171" t="s">
        <v>809</v>
      </c>
      <c r="U4171">
        <v>1.2710268840118491E-4</v>
      </c>
      <c r="V4171" t="s">
        <v>254</v>
      </c>
    </row>
    <row r="4172" spans="9:22" x14ac:dyDescent="0.45">
      <c r="I4172" t="s">
        <v>430</v>
      </c>
      <c r="J4172" t="s">
        <v>810</v>
      </c>
      <c r="K4172">
        <v>1.1536282427480516E-4</v>
      </c>
      <c r="L4172" t="s">
        <v>254</v>
      </c>
      <c r="N4172" t="s">
        <v>454</v>
      </c>
      <c r="O4172" t="s">
        <v>810</v>
      </c>
      <c r="P4172">
        <v>7.0111782689577704E-8</v>
      </c>
      <c r="Q4172" t="s">
        <v>254</v>
      </c>
      <c r="S4172" t="s">
        <v>473</v>
      </c>
      <c r="T4172" t="s">
        <v>810</v>
      </c>
      <c r="U4172">
        <v>1.4002253284521064E-4</v>
      </c>
      <c r="V4172" t="s">
        <v>254</v>
      </c>
    </row>
    <row r="4173" spans="9:22" x14ac:dyDescent="0.45">
      <c r="I4173" t="s">
        <v>430</v>
      </c>
      <c r="J4173" t="s">
        <v>811</v>
      </c>
      <c r="K4173">
        <v>0</v>
      </c>
      <c r="L4173" t="s">
        <v>254</v>
      </c>
      <c r="N4173" t="s">
        <v>454</v>
      </c>
      <c r="O4173" t="s">
        <v>811</v>
      </c>
      <c r="P4173">
        <v>1.3440395508542931E-8</v>
      </c>
      <c r="Q4173" t="s">
        <v>254</v>
      </c>
      <c r="S4173" t="s">
        <v>473</v>
      </c>
      <c r="T4173" t="s">
        <v>811</v>
      </c>
      <c r="U4173">
        <v>1.7143853769070966E-4</v>
      </c>
      <c r="V4173" t="s">
        <v>254</v>
      </c>
    </row>
    <row r="4174" spans="9:22" x14ac:dyDescent="0.45">
      <c r="I4174" t="s">
        <v>430</v>
      </c>
      <c r="J4174" t="s">
        <v>812</v>
      </c>
      <c r="K4174">
        <v>0</v>
      </c>
      <c r="L4174" t="s">
        <v>254</v>
      </c>
      <c r="N4174" t="s">
        <v>454</v>
      </c>
      <c r="O4174" t="s">
        <v>812</v>
      </c>
      <c r="P4174">
        <v>1.2582337046496772E-7</v>
      </c>
      <c r="Q4174" t="s">
        <v>254</v>
      </c>
      <c r="S4174" t="s">
        <v>473</v>
      </c>
      <c r="T4174" t="s">
        <v>812</v>
      </c>
      <c r="U4174">
        <v>2.3079679219211553E-4</v>
      </c>
      <c r="V4174" t="s">
        <v>254</v>
      </c>
    </row>
    <row r="4175" spans="9:22" x14ac:dyDescent="0.45">
      <c r="I4175" t="s">
        <v>430</v>
      </c>
      <c r="J4175" t="s">
        <v>813</v>
      </c>
      <c r="K4175">
        <v>0</v>
      </c>
      <c r="L4175" t="s">
        <v>254</v>
      </c>
      <c r="N4175" t="s">
        <v>454</v>
      </c>
      <c r="O4175" t="s">
        <v>813</v>
      </c>
      <c r="P4175">
        <v>7.3178241679668006E-6</v>
      </c>
      <c r="Q4175" t="s">
        <v>254</v>
      </c>
      <c r="S4175" t="s">
        <v>473</v>
      </c>
      <c r="T4175" t="s">
        <v>813</v>
      </c>
      <c r="U4175">
        <v>2.6958668633285382E-4</v>
      </c>
      <c r="V4175" t="s">
        <v>254</v>
      </c>
    </row>
    <row r="4176" spans="9:22" x14ac:dyDescent="0.45">
      <c r="I4176" t="s">
        <v>430</v>
      </c>
      <c r="J4176" t="s">
        <v>814</v>
      </c>
      <c r="K4176">
        <v>0</v>
      </c>
      <c r="L4176" t="s">
        <v>254</v>
      </c>
      <c r="N4176" t="s">
        <v>454</v>
      </c>
      <c r="O4176" t="s">
        <v>814</v>
      </c>
      <c r="P4176">
        <v>2.3398961720941767E-5</v>
      </c>
      <c r="Q4176" t="s">
        <v>254</v>
      </c>
      <c r="S4176" t="s">
        <v>473</v>
      </c>
      <c r="T4176" t="s">
        <v>814</v>
      </c>
      <c r="U4176">
        <v>2.6754029494361579E-4</v>
      </c>
      <c r="V4176" t="s">
        <v>254</v>
      </c>
    </row>
    <row r="4177" spans="9:22" x14ac:dyDescent="0.45">
      <c r="I4177" t="s">
        <v>430</v>
      </c>
      <c r="J4177" t="s">
        <v>815</v>
      </c>
      <c r="K4177">
        <v>0</v>
      </c>
      <c r="L4177" t="s">
        <v>254</v>
      </c>
      <c r="N4177" t="s">
        <v>454</v>
      </c>
      <c r="O4177" t="s">
        <v>815</v>
      </c>
      <c r="P4177">
        <v>3.5979465228572418E-5</v>
      </c>
      <c r="Q4177" t="s">
        <v>254</v>
      </c>
      <c r="S4177" t="s">
        <v>473</v>
      </c>
      <c r="T4177" t="s">
        <v>815</v>
      </c>
      <c r="U4177">
        <v>1.5872066342523985E-4</v>
      </c>
      <c r="V4177" t="s">
        <v>254</v>
      </c>
    </row>
    <row r="4178" spans="9:22" x14ac:dyDescent="0.45">
      <c r="I4178" t="s">
        <v>430</v>
      </c>
      <c r="J4178" t="s">
        <v>816</v>
      </c>
      <c r="K4178">
        <v>0</v>
      </c>
      <c r="L4178" t="s">
        <v>254</v>
      </c>
      <c r="N4178" t="s">
        <v>454</v>
      </c>
      <c r="O4178" t="s">
        <v>816</v>
      </c>
      <c r="P4178">
        <v>3.1079044674738056E-5</v>
      </c>
      <c r="Q4178" t="s">
        <v>254</v>
      </c>
      <c r="S4178" t="s">
        <v>473</v>
      </c>
      <c r="T4178" t="s">
        <v>816</v>
      </c>
      <c r="U4178">
        <v>9.0474993667295732E-5</v>
      </c>
      <c r="V4178" t="s">
        <v>254</v>
      </c>
    </row>
    <row r="4179" spans="9:22" x14ac:dyDescent="0.45">
      <c r="I4179" t="s">
        <v>430</v>
      </c>
      <c r="J4179" t="s">
        <v>294</v>
      </c>
      <c r="K4179">
        <v>2.9545312181380242E-4</v>
      </c>
      <c r="L4179" t="s">
        <v>254</v>
      </c>
      <c r="N4179" t="s">
        <v>454</v>
      </c>
      <c r="O4179" t="s">
        <v>294</v>
      </c>
      <c r="P4179">
        <v>2.5111337446186058E-2</v>
      </c>
      <c r="Q4179" t="s">
        <v>254</v>
      </c>
      <c r="S4179" t="s">
        <v>473</v>
      </c>
      <c r="T4179" t="s">
        <v>294</v>
      </c>
      <c r="U4179">
        <v>3.2739642949186736E-2</v>
      </c>
      <c r="V4179" t="s">
        <v>254</v>
      </c>
    </row>
    <row r="4180" spans="9:22" x14ac:dyDescent="0.45">
      <c r="I4180" t="s">
        <v>430</v>
      </c>
      <c r="J4180" t="s">
        <v>295</v>
      </c>
      <c r="K4180">
        <v>2.2235951135471041E-3</v>
      </c>
      <c r="L4180" t="s">
        <v>254</v>
      </c>
      <c r="N4180" t="s">
        <v>454</v>
      </c>
      <c r="O4180" t="s">
        <v>295</v>
      </c>
      <c r="P4180">
        <v>3.0146111567262842E-3</v>
      </c>
      <c r="Q4180" t="s">
        <v>254</v>
      </c>
      <c r="S4180" t="s">
        <v>473</v>
      </c>
      <c r="T4180" t="s">
        <v>295</v>
      </c>
      <c r="U4180">
        <v>5.2551559261130327E-3</v>
      </c>
      <c r="V4180" t="s">
        <v>254</v>
      </c>
    </row>
    <row r="4181" spans="9:22" x14ac:dyDescent="0.45">
      <c r="I4181" t="s">
        <v>430</v>
      </c>
      <c r="J4181" t="s">
        <v>296</v>
      </c>
      <c r="K4181">
        <v>3.787401298798598E-3</v>
      </c>
      <c r="L4181" t="s">
        <v>254</v>
      </c>
      <c r="N4181" t="s">
        <v>454</v>
      </c>
      <c r="O4181" t="s">
        <v>296</v>
      </c>
      <c r="P4181">
        <v>2.8334266492568657E-3</v>
      </c>
      <c r="Q4181" t="s">
        <v>254</v>
      </c>
      <c r="S4181" t="s">
        <v>473</v>
      </c>
      <c r="T4181" t="s">
        <v>296</v>
      </c>
      <c r="U4181">
        <v>5.2687314663209285E-3</v>
      </c>
      <c r="V4181" t="s">
        <v>254</v>
      </c>
    </row>
    <row r="4182" spans="9:22" x14ac:dyDescent="0.45">
      <c r="I4182" t="s">
        <v>430</v>
      </c>
      <c r="J4182" t="s">
        <v>297</v>
      </c>
      <c r="K4182">
        <v>5.0649914443933099E-3</v>
      </c>
      <c r="L4182" t="s">
        <v>254</v>
      </c>
      <c r="N4182" t="s">
        <v>454</v>
      </c>
      <c r="O4182" t="s">
        <v>297</v>
      </c>
      <c r="P4182">
        <v>2.7161406633961749E-3</v>
      </c>
      <c r="Q4182" t="s">
        <v>254</v>
      </c>
      <c r="S4182" t="s">
        <v>473</v>
      </c>
      <c r="T4182" t="s">
        <v>297</v>
      </c>
      <c r="U4182">
        <v>5.4501496421157525E-3</v>
      </c>
      <c r="V4182" t="s">
        <v>254</v>
      </c>
    </row>
    <row r="4183" spans="9:22" x14ac:dyDescent="0.45">
      <c r="I4183" t="s">
        <v>430</v>
      </c>
      <c r="J4183" t="s">
        <v>298</v>
      </c>
      <c r="K4183">
        <v>4.0720517476971294E-2</v>
      </c>
      <c r="L4183" t="s">
        <v>254</v>
      </c>
      <c r="N4183" t="s">
        <v>454</v>
      </c>
      <c r="O4183" t="s">
        <v>298</v>
      </c>
      <c r="P4183">
        <v>1.912754435579982E-2</v>
      </c>
      <c r="Q4183" t="s">
        <v>254</v>
      </c>
      <c r="S4183" t="s">
        <v>473</v>
      </c>
      <c r="T4183" t="s">
        <v>298</v>
      </c>
      <c r="U4183">
        <v>3.106142510079159E-2</v>
      </c>
      <c r="V4183" t="s">
        <v>254</v>
      </c>
    </row>
    <row r="4184" spans="9:22" x14ac:dyDescent="0.45">
      <c r="I4184" t="s">
        <v>430</v>
      </c>
      <c r="J4184" t="s">
        <v>299</v>
      </c>
      <c r="K4184">
        <v>5.7188811733252564E-3</v>
      </c>
      <c r="L4184" t="s">
        <v>254</v>
      </c>
      <c r="N4184" t="s">
        <v>454</v>
      </c>
      <c r="O4184" t="s">
        <v>299</v>
      </c>
      <c r="P4184">
        <v>4.4329845248855977E-3</v>
      </c>
      <c r="Q4184" t="s">
        <v>254</v>
      </c>
      <c r="S4184" t="s">
        <v>473</v>
      </c>
      <c r="T4184" t="s">
        <v>299</v>
      </c>
      <c r="U4184">
        <v>4.6252888862716533E-3</v>
      </c>
      <c r="V4184" t="s">
        <v>254</v>
      </c>
    </row>
    <row r="4185" spans="9:22" x14ac:dyDescent="0.45">
      <c r="I4185" t="s">
        <v>430</v>
      </c>
      <c r="J4185" t="s">
        <v>300</v>
      </c>
      <c r="K4185">
        <v>3.6586109956508761E-3</v>
      </c>
      <c r="L4185" t="s">
        <v>254</v>
      </c>
      <c r="N4185" t="s">
        <v>454</v>
      </c>
      <c r="O4185" t="s">
        <v>300</v>
      </c>
      <c r="P4185">
        <v>4.7542834558985999E-3</v>
      </c>
      <c r="Q4185" t="s">
        <v>254</v>
      </c>
      <c r="S4185" t="s">
        <v>473</v>
      </c>
      <c r="T4185" t="s">
        <v>300</v>
      </c>
      <c r="U4185">
        <v>4.7537830824078489E-3</v>
      </c>
      <c r="V4185" t="s">
        <v>254</v>
      </c>
    </row>
    <row r="4186" spans="9:22" x14ac:dyDescent="0.45">
      <c r="I4186" t="s">
        <v>430</v>
      </c>
      <c r="J4186" t="s">
        <v>301</v>
      </c>
      <c r="K4186">
        <v>6.1602200013005388E-4</v>
      </c>
      <c r="L4186" t="s">
        <v>254</v>
      </c>
      <c r="N4186" t="s">
        <v>454</v>
      </c>
      <c r="O4186" t="s">
        <v>301</v>
      </c>
      <c r="P4186">
        <v>2.8860889804593181E-2</v>
      </c>
      <c r="Q4186" t="s">
        <v>254</v>
      </c>
      <c r="S4186" t="s">
        <v>473</v>
      </c>
      <c r="T4186" t="s">
        <v>301</v>
      </c>
      <c r="U4186">
        <v>2.6688563799792436E-2</v>
      </c>
      <c r="V4186" t="s">
        <v>254</v>
      </c>
    </row>
    <row r="4187" spans="9:22" x14ac:dyDescent="0.45">
      <c r="I4187" t="s">
        <v>430</v>
      </c>
      <c r="J4187" t="s">
        <v>817</v>
      </c>
      <c r="K4187">
        <v>0</v>
      </c>
      <c r="L4187" t="s">
        <v>254</v>
      </c>
      <c r="N4187" t="s">
        <v>454</v>
      </c>
      <c r="O4187" t="s">
        <v>817</v>
      </c>
      <c r="P4187">
        <v>3.8328949827289509E-4</v>
      </c>
      <c r="Q4187" t="s">
        <v>254</v>
      </c>
      <c r="S4187" t="s">
        <v>473</v>
      </c>
      <c r="T4187" t="s">
        <v>817</v>
      </c>
      <c r="U4187">
        <v>1.3913680622132618E-4</v>
      </c>
      <c r="V4187" t="s">
        <v>254</v>
      </c>
    </row>
    <row r="4188" spans="9:22" x14ac:dyDescent="0.45">
      <c r="I4188" t="s">
        <v>430</v>
      </c>
      <c r="J4188" t="s">
        <v>818</v>
      </c>
      <c r="K4188">
        <v>0</v>
      </c>
      <c r="L4188" t="s">
        <v>254</v>
      </c>
      <c r="N4188" t="s">
        <v>454</v>
      </c>
      <c r="O4188" t="s">
        <v>818</v>
      </c>
      <c r="P4188">
        <v>3.5177795139198478E-4</v>
      </c>
      <c r="Q4188" t="s">
        <v>254</v>
      </c>
      <c r="S4188" t="s">
        <v>473</v>
      </c>
      <c r="T4188" t="s">
        <v>818</v>
      </c>
      <c r="U4188">
        <v>1.5992150648856446E-4</v>
      </c>
      <c r="V4188" t="s">
        <v>254</v>
      </c>
    </row>
    <row r="4189" spans="9:22" x14ac:dyDescent="0.45">
      <c r="I4189" t="s">
        <v>430</v>
      </c>
      <c r="J4189" t="s">
        <v>819</v>
      </c>
      <c r="K4189">
        <v>0</v>
      </c>
      <c r="L4189" t="s">
        <v>254</v>
      </c>
      <c r="N4189" t="s">
        <v>454</v>
      </c>
      <c r="O4189" t="s">
        <v>819</v>
      </c>
      <c r="P4189">
        <v>3.615513979143524E-4</v>
      </c>
      <c r="Q4189" t="s">
        <v>254</v>
      </c>
      <c r="S4189" t="s">
        <v>473</v>
      </c>
      <c r="T4189" t="s">
        <v>819</v>
      </c>
      <c r="U4189">
        <v>1.6836566290593858E-4</v>
      </c>
      <c r="V4189" t="s">
        <v>254</v>
      </c>
    </row>
    <row r="4190" spans="9:22" x14ac:dyDescent="0.45">
      <c r="I4190" t="s">
        <v>430</v>
      </c>
      <c r="J4190" t="s">
        <v>820</v>
      </c>
      <c r="K4190">
        <v>0</v>
      </c>
      <c r="L4190" t="s">
        <v>254</v>
      </c>
      <c r="N4190" t="s">
        <v>454</v>
      </c>
      <c r="O4190" t="s">
        <v>820</v>
      </c>
      <c r="P4190">
        <v>3.876484585051731E-4</v>
      </c>
      <c r="Q4190" t="s">
        <v>254</v>
      </c>
      <c r="S4190" t="s">
        <v>473</v>
      </c>
      <c r="T4190" t="s">
        <v>820</v>
      </c>
      <c r="U4190">
        <v>1.5781010336767139E-4</v>
      </c>
      <c r="V4190" t="s">
        <v>254</v>
      </c>
    </row>
    <row r="4191" spans="9:22" x14ac:dyDescent="0.45">
      <c r="I4191" t="s">
        <v>430</v>
      </c>
      <c r="J4191" t="s">
        <v>821</v>
      </c>
      <c r="K4191">
        <v>0</v>
      </c>
      <c r="L4191" t="s">
        <v>254</v>
      </c>
      <c r="N4191" t="s">
        <v>454</v>
      </c>
      <c r="O4191" t="s">
        <v>821</v>
      </c>
      <c r="P4191">
        <v>4.0106216358129509E-4</v>
      </c>
      <c r="Q4191" t="s">
        <v>254</v>
      </c>
      <c r="S4191" t="s">
        <v>473</v>
      </c>
      <c r="T4191" t="s">
        <v>821</v>
      </c>
      <c r="U4191">
        <v>1.5396764880103687E-4</v>
      </c>
      <c r="V4191" t="s">
        <v>254</v>
      </c>
    </row>
    <row r="4192" spans="9:22" x14ac:dyDescent="0.45">
      <c r="I4192" t="s">
        <v>430</v>
      </c>
      <c r="J4192" t="s">
        <v>822</v>
      </c>
      <c r="K4192">
        <v>0</v>
      </c>
      <c r="L4192" t="s">
        <v>254</v>
      </c>
      <c r="N4192" t="s">
        <v>454</v>
      </c>
      <c r="O4192" t="s">
        <v>822</v>
      </c>
      <c r="P4192">
        <v>4.2429404395037001E-4</v>
      </c>
      <c r="Q4192" t="s">
        <v>254</v>
      </c>
      <c r="S4192" t="s">
        <v>473</v>
      </c>
      <c r="T4192" t="s">
        <v>822</v>
      </c>
      <c r="U4192">
        <v>1.5821831856016738E-4</v>
      </c>
      <c r="V4192" t="s">
        <v>254</v>
      </c>
    </row>
    <row r="4193" spans="9:22" x14ac:dyDescent="0.45">
      <c r="I4193" t="s">
        <v>430</v>
      </c>
      <c r="J4193" t="s">
        <v>823</v>
      </c>
      <c r="K4193">
        <v>0</v>
      </c>
      <c r="L4193" t="s">
        <v>254</v>
      </c>
      <c r="N4193" t="s">
        <v>454</v>
      </c>
      <c r="O4193" t="s">
        <v>823</v>
      </c>
      <c r="P4193">
        <v>4.3330779594896566E-4</v>
      </c>
      <c r="Q4193" t="s">
        <v>254</v>
      </c>
      <c r="S4193" t="s">
        <v>473</v>
      </c>
      <c r="T4193" t="s">
        <v>823</v>
      </c>
      <c r="U4193">
        <v>1.5304845549649724E-4</v>
      </c>
      <c r="V4193" t="s">
        <v>254</v>
      </c>
    </row>
    <row r="4194" spans="9:22" x14ac:dyDescent="0.45">
      <c r="I4194" t="s">
        <v>430</v>
      </c>
      <c r="J4194" t="s">
        <v>824</v>
      </c>
      <c r="K4194">
        <v>7.3549007457555322E-5</v>
      </c>
      <c r="L4194" t="s">
        <v>254</v>
      </c>
      <c r="N4194" t="s">
        <v>454</v>
      </c>
      <c r="O4194" t="s">
        <v>824</v>
      </c>
      <c r="P4194">
        <v>4.3768439287021263E-4</v>
      </c>
      <c r="Q4194" t="s">
        <v>254</v>
      </c>
      <c r="S4194" t="s">
        <v>473</v>
      </c>
      <c r="T4194" t="s">
        <v>824</v>
      </c>
      <c r="U4194">
        <v>1.4246230763116983E-4</v>
      </c>
      <c r="V4194" t="s">
        <v>254</v>
      </c>
    </row>
    <row r="4195" spans="9:22" x14ac:dyDescent="0.45">
      <c r="I4195" t="s">
        <v>430</v>
      </c>
      <c r="J4195" t="s">
        <v>825</v>
      </c>
      <c r="K4195">
        <v>1.074194294946817E-4</v>
      </c>
      <c r="L4195" t="s">
        <v>254</v>
      </c>
      <c r="N4195" t="s">
        <v>454</v>
      </c>
      <c r="O4195" t="s">
        <v>825</v>
      </c>
      <c r="P4195">
        <v>4.7368097259243793E-4</v>
      </c>
      <c r="Q4195" t="s">
        <v>254</v>
      </c>
      <c r="S4195" t="s">
        <v>473</v>
      </c>
      <c r="T4195" t="s">
        <v>825</v>
      </c>
      <c r="U4195">
        <v>1.3069585998240496E-4</v>
      </c>
      <c r="V4195" t="s">
        <v>254</v>
      </c>
    </row>
    <row r="4196" spans="9:22" x14ac:dyDescent="0.45">
      <c r="I4196" t="s">
        <v>430</v>
      </c>
      <c r="J4196" t="s">
        <v>826</v>
      </c>
      <c r="K4196">
        <v>1.7835921341281249E-4</v>
      </c>
      <c r="L4196" t="s">
        <v>254</v>
      </c>
      <c r="N4196" t="s">
        <v>454</v>
      </c>
      <c r="O4196" t="s">
        <v>826</v>
      </c>
      <c r="P4196">
        <v>5.0918589564889467E-4</v>
      </c>
      <c r="Q4196" t="s">
        <v>254</v>
      </c>
      <c r="S4196" t="s">
        <v>473</v>
      </c>
      <c r="T4196" t="s">
        <v>826</v>
      </c>
      <c r="U4196">
        <v>1.1980013593960095E-4</v>
      </c>
      <c r="V4196" t="s">
        <v>254</v>
      </c>
    </row>
    <row r="4197" spans="9:22" x14ac:dyDescent="0.45">
      <c r="I4197" t="s">
        <v>430</v>
      </c>
      <c r="J4197" t="s">
        <v>827</v>
      </c>
      <c r="K4197">
        <v>2.2107471327427998E-4</v>
      </c>
      <c r="L4197" t="s">
        <v>254</v>
      </c>
      <c r="N4197" t="s">
        <v>454</v>
      </c>
      <c r="O4197" t="s">
        <v>827</v>
      </c>
      <c r="P4197">
        <v>5.2514630268140185E-4</v>
      </c>
      <c r="Q4197" t="s">
        <v>254</v>
      </c>
      <c r="S4197" t="s">
        <v>473</v>
      </c>
      <c r="T4197" t="s">
        <v>827</v>
      </c>
      <c r="U4197">
        <v>1.3762082846363512E-4</v>
      </c>
      <c r="V4197" t="s">
        <v>254</v>
      </c>
    </row>
    <row r="4198" spans="9:22" x14ac:dyDescent="0.45">
      <c r="I4198" t="s">
        <v>430</v>
      </c>
      <c r="J4198" t="s">
        <v>828</v>
      </c>
      <c r="K4198">
        <v>2.4668539290936586E-4</v>
      </c>
      <c r="L4198" t="s">
        <v>254</v>
      </c>
      <c r="N4198" t="s">
        <v>454</v>
      </c>
      <c r="O4198" t="s">
        <v>828</v>
      </c>
      <c r="P4198">
        <v>4.9063681644206101E-4</v>
      </c>
      <c r="Q4198" t="s">
        <v>254</v>
      </c>
      <c r="S4198" t="s">
        <v>473</v>
      </c>
      <c r="T4198" t="s">
        <v>828</v>
      </c>
      <c r="U4198">
        <v>1.3671990189026491E-4</v>
      </c>
      <c r="V4198" t="s">
        <v>254</v>
      </c>
    </row>
    <row r="4199" spans="9:22" x14ac:dyDescent="0.45">
      <c r="I4199" t="s">
        <v>430</v>
      </c>
      <c r="J4199" t="s">
        <v>829</v>
      </c>
      <c r="K4199">
        <v>2.3649303139977858E-4</v>
      </c>
      <c r="L4199" t="s">
        <v>254</v>
      </c>
      <c r="N4199" t="s">
        <v>454</v>
      </c>
      <c r="O4199" t="s">
        <v>829</v>
      </c>
      <c r="P4199">
        <v>4.789253692429305E-4</v>
      </c>
      <c r="Q4199" t="s">
        <v>254</v>
      </c>
      <c r="S4199" t="s">
        <v>473</v>
      </c>
      <c r="T4199" t="s">
        <v>829</v>
      </c>
      <c r="U4199">
        <v>9.9966238514505385E-5</v>
      </c>
      <c r="V4199" t="s">
        <v>254</v>
      </c>
    </row>
    <row r="4200" spans="9:22" x14ac:dyDescent="0.45">
      <c r="I4200" t="s">
        <v>430</v>
      </c>
      <c r="J4200" t="s">
        <v>830</v>
      </c>
      <c r="K4200">
        <v>2.33737865444491E-4</v>
      </c>
      <c r="L4200" t="s">
        <v>254</v>
      </c>
      <c r="N4200" t="s">
        <v>454</v>
      </c>
      <c r="O4200" t="s">
        <v>830</v>
      </c>
      <c r="P4200">
        <v>4.8306455123088218E-4</v>
      </c>
      <c r="Q4200" t="s">
        <v>254</v>
      </c>
      <c r="S4200" t="s">
        <v>473</v>
      </c>
      <c r="T4200" t="s">
        <v>830</v>
      </c>
      <c r="U4200">
        <v>8.0319202665320359E-5</v>
      </c>
      <c r="V4200" t="s">
        <v>254</v>
      </c>
    </row>
    <row r="4201" spans="9:22" x14ac:dyDescent="0.45">
      <c r="I4201" t="s">
        <v>430</v>
      </c>
      <c r="J4201" t="s">
        <v>831</v>
      </c>
      <c r="K4201">
        <v>2.2100425709271895E-4</v>
      </c>
      <c r="L4201" t="s">
        <v>254</v>
      </c>
      <c r="N4201" t="s">
        <v>454</v>
      </c>
      <c r="O4201" t="s">
        <v>831</v>
      </c>
      <c r="P4201">
        <v>4.8901775981204587E-4</v>
      </c>
      <c r="Q4201" t="s">
        <v>254</v>
      </c>
      <c r="S4201" t="s">
        <v>473</v>
      </c>
      <c r="T4201" t="s">
        <v>831</v>
      </c>
      <c r="U4201">
        <v>8.3271915458318522E-5</v>
      </c>
      <c r="V4201" t="s">
        <v>254</v>
      </c>
    </row>
    <row r="4202" spans="9:22" x14ac:dyDescent="0.45">
      <c r="I4202" t="s">
        <v>430</v>
      </c>
      <c r="J4202" t="s">
        <v>832</v>
      </c>
      <c r="K4202">
        <v>2.2205545164491109E-4</v>
      </c>
      <c r="L4202" t="s">
        <v>254</v>
      </c>
      <c r="N4202" t="s">
        <v>454</v>
      </c>
      <c r="O4202" t="s">
        <v>832</v>
      </c>
      <c r="P4202">
        <v>5.1086889926542779E-4</v>
      </c>
      <c r="Q4202" t="s">
        <v>254</v>
      </c>
      <c r="S4202" t="s">
        <v>473</v>
      </c>
      <c r="T4202" t="s">
        <v>832</v>
      </c>
      <c r="U4202">
        <v>8.8410598800013509E-5</v>
      </c>
      <c r="V4202" t="s">
        <v>254</v>
      </c>
    </row>
    <row r="4203" spans="9:22" x14ac:dyDescent="0.45">
      <c r="I4203" t="s">
        <v>430</v>
      </c>
      <c r="J4203" t="s">
        <v>833</v>
      </c>
      <c r="K4203">
        <v>1.5867046263088656E-4</v>
      </c>
      <c r="L4203" t="s">
        <v>254</v>
      </c>
      <c r="N4203" t="s">
        <v>454</v>
      </c>
      <c r="O4203" t="s">
        <v>833</v>
      </c>
      <c r="P4203">
        <v>5.25652081485828E-4</v>
      </c>
      <c r="Q4203" t="s">
        <v>254</v>
      </c>
      <c r="S4203" t="s">
        <v>473</v>
      </c>
      <c r="T4203" t="s">
        <v>833</v>
      </c>
      <c r="U4203">
        <v>1.0274928929782451E-4</v>
      </c>
      <c r="V4203" t="s">
        <v>254</v>
      </c>
    </row>
    <row r="4204" spans="9:22" x14ac:dyDescent="0.45">
      <c r="I4204" t="s">
        <v>430</v>
      </c>
      <c r="J4204" t="s">
        <v>834</v>
      </c>
      <c r="K4204">
        <v>1.1064913824973157E-4</v>
      </c>
      <c r="L4204" t="s">
        <v>254</v>
      </c>
      <c r="N4204" t="s">
        <v>454</v>
      </c>
      <c r="O4204" t="s">
        <v>834</v>
      </c>
      <c r="P4204">
        <v>5.1440995210446175E-4</v>
      </c>
      <c r="Q4204" t="s">
        <v>254</v>
      </c>
      <c r="S4204" t="s">
        <v>473</v>
      </c>
      <c r="T4204" t="s">
        <v>834</v>
      </c>
      <c r="U4204">
        <v>1.2226889261414338E-4</v>
      </c>
      <c r="V4204" t="s">
        <v>254</v>
      </c>
    </row>
    <row r="4205" spans="9:22" x14ac:dyDescent="0.45">
      <c r="I4205" t="s">
        <v>430</v>
      </c>
      <c r="J4205" t="s">
        <v>835</v>
      </c>
      <c r="K4205">
        <v>0</v>
      </c>
      <c r="L4205" t="s">
        <v>254</v>
      </c>
      <c r="N4205" t="s">
        <v>454</v>
      </c>
      <c r="O4205" t="s">
        <v>835</v>
      </c>
      <c r="P4205">
        <v>4.8410837040566428E-4</v>
      </c>
      <c r="Q4205" t="s">
        <v>254</v>
      </c>
      <c r="S4205" t="s">
        <v>473</v>
      </c>
      <c r="T4205" t="s">
        <v>835</v>
      </c>
      <c r="U4205">
        <v>1.2289002296319909E-4</v>
      </c>
      <c r="V4205" t="s">
        <v>254</v>
      </c>
    </row>
    <row r="4206" spans="9:22" x14ac:dyDescent="0.45">
      <c r="I4206" t="s">
        <v>430</v>
      </c>
      <c r="J4206" t="s">
        <v>836</v>
      </c>
      <c r="K4206">
        <v>0</v>
      </c>
      <c r="L4206" t="s">
        <v>254</v>
      </c>
      <c r="N4206" t="s">
        <v>454</v>
      </c>
      <c r="O4206" t="s">
        <v>836</v>
      </c>
      <c r="P4206">
        <v>4.5461989517724192E-4</v>
      </c>
      <c r="Q4206" t="s">
        <v>254</v>
      </c>
      <c r="S4206" t="s">
        <v>473</v>
      </c>
      <c r="T4206" t="s">
        <v>836</v>
      </c>
      <c r="U4206">
        <v>9.916625441391522E-5</v>
      </c>
      <c r="V4206" t="s">
        <v>254</v>
      </c>
    </row>
    <row r="4207" spans="9:22" x14ac:dyDescent="0.45">
      <c r="I4207" t="s">
        <v>430</v>
      </c>
      <c r="J4207" t="s">
        <v>837</v>
      </c>
      <c r="K4207">
        <v>0</v>
      </c>
      <c r="L4207" t="s">
        <v>254</v>
      </c>
      <c r="N4207" t="s">
        <v>454</v>
      </c>
      <c r="O4207" t="s">
        <v>837</v>
      </c>
      <c r="P4207">
        <v>4.4214231983497098E-4</v>
      </c>
      <c r="Q4207" t="s">
        <v>254</v>
      </c>
      <c r="S4207" t="s">
        <v>473</v>
      </c>
      <c r="T4207" t="s">
        <v>837</v>
      </c>
      <c r="U4207">
        <v>8.1687618097905451E-5</v>
      </c>
      <c r="V4207" t="s">
        <v>254</v>
      </c>
    </row>
    <row r="4208" spans="9:22" x14ac:dyDescent="0.45">
      <c r="I4208" t="s">
        <v>430</v>
      </c>
      <c r="J4208" t="s">
        <v>838</v>
      </c>
      <c r="K4208">
        <v>0</v>
      </c>
      <c r="L4208" t="s">
        <v>254</v>
      </c>
      <c r="N4208" t="s">
        <v>454</v>
      </c>
      <c r="O4208" t="s">
        <v>838</v>
      </c>
      <c r="P4208">
        <v>4.3117555421910323E-4</v>
      </c>
      <c r="Q4208" t="s">
        <v>254</v>
      </c>
      <c r="S4208" t="s">
        <v>473</v>
      </c>
      <c r="T4208" t="s">
        <v>838</v>
      </c>
      <c r="U4208">
        <v>5.8594180517191142E-5</v>
      </c>
      <c r="V4208" t="s">
        <v>254</v>
      </c>
    </row>
    <row r="4209" spans="9:22" x14ac:dyDescent="0.45">
      <c r="I4209" t="s">
        <v>430</v>
      </c>
      <c r="J4209" t="s">
        <v>839</v>
      </c>
      <c r="K4209">
        <v>0</v>
      </c>
      <c r="L4209" t="s">
        <v>254</v>
      </c>
      <c r="N4209" t="s">
        <v>454</v>
      </c>
      <c r="O4209" t="s">
        <v>839</v>
      </c>
      <c r="P4209">
        <v>4.0969904513890642E-4</v>
      </c>
      <c r="Q4209" t="s">
        <v>254</v>
      </c>
      <c r="S4209" t="s">
        <v>473</v>
      </c>
      <c r="T4209" t="s">
        <v>839</v>
      </c>
      <c r="U4209">
        <v>6.4226612737812195E-5</v>
      </c>
      <c r="V4209" t="s">
        <v>254</v>
      </c>
    </row>
    <row r="4210" spans="9:22" x14ac:dyDescent="0.45">
      <c r="I4210" t="s">
        <v>430</v>
      </c>
      <c r="J4210" t="s">
        <v>840</v>
      </c>
      <c r="K4210">
        <v>0</v>
      </c>
      <c r="L4210" t="s">
        <v>254</v>
      </c>
      <c r="N4210" t="s">
        <v>454</v>
      </c>
      <c r="O4210" t="s">
        <v>840</v>
      </c>
      <c r="P4210">
        <v>2.8191888504247039E-4</v>
      </c>
      <c r="Q4210" t="s">
        <v>254</v>
      </c>
      <c r="S4210" t="s">
        <v>473</v>
      </c>
      <c r="T4210" t="s">
        <v>840</v>
      </c>
      <c r="U4210">
        <v>3.2373451801207764E-5</v>
      </c>
      <c r="V4210" t="s">
        <v>254</v>
      </c>
    </row>
    <row r="4211" spans="9:22" x14ac:dyDescent="0.45">
      <c r="I4211" t="s">
        <v>430</v>
      </c>
      <c r="J4211" t="s">
        <v>841</v>
      </c>
      <c r="K4211">
        <v>0</v>
      </c>
      <c r="L4211" t="s">
        <v>254</v>
      </c>
      <c r="N4211" t="s">
        <v>454</v>
      </c>
      <c r="O4211" t="s">
        <v>841</v>
      </c>
      <c r="P4211">
        <v>3.2493000945522932E-4</v>
      </c>
      <c r="Q4211" t="s">
        <v>254</v>
      </c>
      <c r="S4211" t="s">
        <v>473</v>
      </c>
      <c r="T4211" t="s">
        <v>841</v>
      </c>
      <c r="U4211">
        <v>3.6573308765385111E-4</v>
      </c>
      <c r="V4211" t="s">
        <v>254</v>
      </c>
    </row>
    <row r="4212" spans="9:22" x14ac:dyDescent="0.45">
      <c r="I4212" t="s">
        <v>430</v>
      </c>
      <c r="J4212" t="s">
        <v>842</v>
      </c>
      <c r="K4212">
        <v>0</v>
      </c>
      <c r="L4212" t="s">
        <v>254</v>
      </c>
      <c r="N4212" t="s">
        <v>454</v>
      </c>
      <c r="O4212" t="s">
        <v>842</v>
      </c>
      <c r="P4212">
        <v>3.4955043361401856E-4</v>
      </c>
      <c r="Q4212" t="s">
        <v>254</v>
      </c>
      <c r="S4212" t="s">
        <v>473</v>
      </c>
      <c r="T4212" t="s">
        <v>842</v>
      </c>
      <c r="U4212">
        <v>3.1336949090010895E-4</v>
      </c>
      <c r="V4212" t="s">
        <v>254</v>
      </c>
    </row>
    <row r="4213" spans="9:22" x14ac:dyDescent="0.45">
      <c r="I4213" t="s">
        <v>430</v>
      </c>
      <c r="J4213" t="s">
        <v>843</v>
      </c>
      <c r="K4213">
        <v>0</v>
      </c>
      <c r="L4213" t="s">
        <v>254</v>
      </c>
      <c r="N4213" t="s">
        <v>454</v>
      </c>
      <c r="O4213" t="s">
        <v>843</v>
      </c>
      <c r="P4213">
        <v>3.4437765492531129E-4</v>
      </c>
      <c r="Q4213" t="s">
        <v>254</v>
      </c>
      <c r="S4213" t="s">
        <v>473</v>
      </c>
      <c r="T4213" t="s">
        <v>843</v>
      </c>
      <c r="U4213">
        <v>2.8434068096816635E-4</v>
      </c>
      <c r="V4213" t="s">
        <v>254</v>
      </c>
    </row>
    <row r="4214" spans="9:22" x14ac:dyDescent="0.45">
      <c r="I4214" t="s">
        <v>430</v>
      </c>
      <c r="J4214" t="s">
        <v>844</v>
      </c>
      <c r="K4214">
        <v>0</v>
      </c>
      <c r="L4214" t="s">
        <v>254</v>
      </c>
      <c r="N4214" t="s">
        <v>454</v>
      </c>
      <c r="O4214" t="s">
        <v>844</v>
      </c>
      <c r="P4214">
        <v>3.4085148049259605E-4</v>
      </c>
      <c r="Q4214" t="s">
        <v>254</v>
      </c>
      <c r="S4214" t="s">
        <v>473</v>
      </c>
      <c r="T4214" t="s">
        <v>844</v>
      </c>
      <c r="U4214">
        <v>2.8711175693567462E-4</v>
      </c>
      <c r="V4214" t="s">
        <v>254</v>
      </c>
    </row>
    <row r="4215" spans="9:22" x14ac:dyDescent="0.45">
      <c r="I4215" t="s">
        <v>430</v>
      </c>
      <c r="J4215" t="s">
        <v>845</v>
      </c>
      <c r="K4215">
        <v>0</v>
      </c>
      <c r="L4215" t="s">
        <v>254</v>
      </c>
      <c r="N4215" t="s">
        <v>454</v>
      </c>
      <c r="O4215" t="s">
        <v>845</v>
      </c>
      <c r="P4215">
        <v>3.7368177169630175E-4</v>
      </c>
      <c r="Q4215" t="s">
        <v>254</v>
      </c>
      <c r="S4215" t="s">
        <v>473</v>
      </c>
      <c r="T4215" t="s">
        <v>845</v>
      </c>
      <c r="U4215">
        <v>2.871892157287255E-4</v>
      </c>
      <c r="V4215" t="s">
        <v>254</v>
      </c>
    </row>
    <row r="4216" spans="9:22" x14ac:dyDescent="0.45">
      <c r="I4216" t="s">
        <v>430</v>
      </c>
      <c r="J4216" t="s">
        <v>846</v>
      </c>
      <c r="K4216">
        <v>0</v>
      </c>
      <c r="L4216" t="s">
        <v>254</v>
      </c>
      <c r="N4216" t="s">
        <v>454</v>
      </c>
      <c r="O4216" t="s">
        <v>846</v>
      </c>
      <c r="P4216">
        <v>4.0884763517233302E-4</v>
      </c>
      <c r="Q4216" t="s">
        <v>254</v>
      </c>
      <c r="S4216" t="s">
        <v>473</v>
      </c>
      <c r="T4216" t="s">
        <v>846</v>
      </c>
      <c r="U4216">
        <v>2.9436797653586353E-4</v>
      </c>
      <c r="V4216" t="s">
        <v>254</v>
      </c>
    </row>
    <row r="4217" spans="9:22" x14ac:dyDescent="0.45">
      <c r="I4217" t="s">
        <v>430</v>
      </c>
      <c r="J4217" t="s">
        <v>847</v>
      </c>
      <c r="K4217">
        <v>0</v>
      </c>
      <c r="L4217" t="s">
        <v>254</v>
      </c>
      <c r="N4217" t="s">
        <v>454</v>
      </c>
      <c r="O4217" t="s">
        <v>847</v>
      </c>
      <c r="P4217">
        <v>4.448328992808234E-4</v>
      </c>
      <c r="Q4217" t="s">
        <v>254</v>
      </c>
      <c r="S4217" t="s">
        <v>473</v>
      </c>
      <c r="T4217" t="s">
        <v>847</v>
      </c>
      <c r="U4217">
        <v>2.8744362076548043E-4</v>
      </c>
      <c r="V4217" t="s">
        <v>254</v>
      </c>
    </row>
    <row r="4218" spans="9:22" x14ac:dyDescent="0.45">
      <c r="I4218" t="s">
        <v>430</v>
      </c>
      <c r="J4218" t="s">
        <v>848</v>
      </c>
      <c r="K4218">
        <v>8.8000341478979924E-5</v>
      </c>
      <c r="L4218" t="s">
        <v>254</v>
      </c>
      <c r="N4218" t="s">
        <v>454</v>
      </c>
      <c r="O4218" t="s">
        <v>848</v>
      </c>
      <c r="P4218">
        <v>4.6792274504584599E-4</v>
      </c>
      <c r="Q4218" t="s">
        <v>254</v>
      </c>
      <c r="S4218" t="s">
        <v>473</v>
      </c>
      <c r="T4218" t="s">
        <v>848</v>
      </c>
      <c r="U4218">
        <v>2.8046850342649203E-4</v>
      </c>
      <c r="V4218" t="s">
        <v>254</v>
      </c>
    </row>
    <row r="4219" spans="9:22" x14ac:dyDescent="0.45">
      <c r="I4219" t="s">
        <v>430</v>
      </c>
      <c r="J4219" t="s">
        <v>849</v>
      </c>
      <c r="K4219">
        <v>1.4773766498350205E-4</v>
      </c>
      <c r="L4219" t="s">
        <v>254</v>
      </c>
      <c r="N4219" t="s">
        <v>454</v>
      </c>
      <c r="O4219" t="s">
        <v>849</v>
      </c>
      <c r="P4219">
        <v>4.719121446594467E-4</v>
      </c>
      <c r="Q4219" t="s">
        <v>254</v>
      </c>
      <c r="S4219" t="s">
        <v>473</v>
      </c>
      <c r="T4219" t="s">
        <v>849</v>
      </c>
      <c r="U4219">
        <v>2.6858961099722966E-4</v>
      </c>
      <c r="V4219" t="s">
        <v>254</v>
      </c>
    </row>
    <row r="4220" spans="9:22" x14ac:dyDescent="0.45">
      <c r="I4220" t="s">
        <v>430</v>
      </c>
      <c r="J4220" t="s">
        <v>850</v>
      </c>
      <c r="K4220">
        <v>2.0760574330609289E-4</v>
      </c>
      <c r="L4220" t="s">
        <v>254</v>
      </c>
      <c r="N4220" t="s">
        <v>454</v>
      </c>
      <c r="O4220" t="s">
        <v>850</v>
      </c>
      <c r="P4220">
        <v>4.9413325824403012E-4</v>
      </c>
      <c r="Q4220" t="s">
        <v>254</v>
      </c>
      <c r="S4220" t="s">
        <v>473</v>
      </c>
      <c r="T4220" t="s">
        <v>850</v>
      </c>
      <c r="U4220">
        <v>2.6335220288013848E-4</v>
      </c>
      <c r="V4220" t="s">
        <v>254</v>
      </c>
    </row>
    <row r="4221" spans="9:22" x14ac:dyDescent="0.45">
      <c r="I4221" t="s">
        <v>430</v>
      </c>
      <c r="J4221" t="s">
        <v>851</v>
      </c>
      <c r="K4221">
        <v>1.7476722495243918E-4</v>
      </c>
      <c r="L4221" t="s">
        <v>254</v>
      </c>
      <c r="N4221" t="s">
        <v>454</v>
      </c>
      <c r="O4221" t="s">
        <v>851</v>
      </c>
      <c r="P4221">
        <v>5.127246543712642E-4</v>
      </c>
      <c r="Q4221" t="s">
        <v>254</v>
      </c>
      <c r="S4221" t="s">
        <v>473</v>
      </c>
      <c r="T4221" t="s">
        <v>851</v>
      </c>
      <c r="U4221">
        <v>2.7951011302218283E-4</v>
      </c>
      <c r="V4221" t="s">
        <v>254</v>
      </c>
    </row>
    <row r="4222" spans="9:22" x14ac:dyDescent="0.45">
      <c r="I4222" t="s">
        <v>430</v>
      </c>
      <c r="J4222" t="s">
        <v>852</v>
      </c>
      <c r="K4222">
        <v>2.2451786289524463E-4</v>
      </c>
      <c r="L4222" t="s">
        <v>254</v>
      </c>
      <c r="N4222" t="s">
        <v>454</v>
      </c>
      <c r="O4222" t="s">
        <v>852</v>
      </c>
      <c r="P4222">
        <v>4.8639882712312073E-4</v>
      </c>
      <c r="Q4222" t="s">
        <v>254</v>
      </c>
      <c r="S4222" t="s">
        <v>473</v>
      </c>
      <c r="T4222" t="s">
        <v>852</v>
      </c>
      <c r="U4222">
        <v>3.6527555400394572E-4</v>
      </c>
      <c r="V4222" t="s">
        <v>254</v>
      </c>
    </row>
    <row r="4223" spans="9:22" x14ac:dyDescent="0.45">
      <c r="I4223" t="s">
        <v>430</v>
      </c>
      <c r="J4223" t="s">
        <v>853</v>
      </c>
      <c r="K4223">
        <v>2.4453515055620985E-4</v>
      </c>
      <c r="L4223" t="s">
        <v>254</v>
      </c>
      <c r="N4223" t="s">
        <v>454</v>
      </c>
      <c r="O4223" t="s">
        <v>853</v>
      </c>
      <c r="P4223">
        <v>5.3218058775122686E-4</v>
      </c>
      <c r="Q4223" t="s">
        <v>254</v>
      </c>
      <c r="S4223" t="s">
        <v>473</v>
      </c>
      <c r="T4223" t="s">
        <v>853</v>
      </c>
      <c r="U4223">
        <v>2.3450145450503229E-4</v>
      </c>
      <c r="V4223" t="s">
        <v>254</v>
      </c>
    </row>
    <row r="4224" spans="9:22" x14ac:dyDescent="0.45">
      <c r="I4224" t="s">
        <v>430</v>
      </c>
      <c r="J4224" t="s">
        <v>854</v>
      </c>
      <c r="K4224">
        <v>3.0051987126875659E-4</v>
      </c>
      <c r="L4224" t="s">
        <v>254</v>
      </c>
      <c r="N4224" t="s">
        <v>454</v>
      </c>
      <c r="O4224" t="s">
        <v>854</v>
      </c>
      <c r="P4224">
        <v>5.3578287743553585E-4</v>
      </c>
      <c r="Q4224" t="s">
        <v>254</v>
      </c>
      <c r="S4224" t="s">
        <v>473</v>
      </c>
      <c r="T4224" t="s">
        <v>854</v>
      </c>
      <c r="U4224">
        <v>7.2964168168917527E-5</v>
      </c>
      <c r="V4224" t="s">
        <v>254</v>
      </c>
    </row>
    <row r="4225" spans="9:22" x14ac:dyDescent="0.45">
      <c r="I4225" t="s">
        <v>430</v>
      </c>
      <c r="J4225" t="s">
        <v>855</v>
      </c>
      <c r="K4225">
        <v>3.1450666299608331E-4</v>
      </c>
      <c r="L4225" t="s">
        <v>254</v>
      </c>
      <c r="N4225" t="s">
        <v>454</v>
      </c>
      <c r="O4225" t="s">
        <v>855</v>
      </c>
      <c r="P4225">
        <v>5.5333214013599929E-4</v>
      </c>
      <c r="Q4225" t="s">
        <v>254</v>
      </c>
      <c r="S4225" t="s">
        <v>473</v>
      </c>
      <c r="T4225" t="s">
        <v>855</v>
      </c>
      <c r="U4225">
        <v>4.5484461214260489E-5</v>
      </c>
      <c r="V4225" t="s">
        <v>254</v>
      </c>
    </row>
    <row r="4226" spans="9:22" x14ac:dyDescent="0.45">
      <c r="I4226" t="s">
        <v>430</v>
      </c>
      <c r="J4226" t="s">
        <v>856</v>
      </c>
      <c r="K4226">
        <v>3.1000365140506953E-4</v>
      </c>
      <c r="L4226" t="s">
        <v>254</v>
      </c>
      <c r="N4226" t="s">
        <v>454</v>
      </c>
      <c r="O4226" t="s">
        <v>856</v>
      </c>
      <c r="P4226">
        <v>5.6371534935319037E-4</v>
      </c>
      <c r="Q4226" t="s">
        <v>254</v>
      </c>
      <c r="S4226" t="s">
        <v>473</v>
      </c>
      <c r="T4226" t="s">
        <v>856</v>
      </c>
      <c r="U4226">
        <v>2.6118639870753346E-4</v>
      </c>
      <c r="V4226" t="s">
        <v>254</v>
      </c>
    </row>
    <row r="4227" spans="9:22" x14ac:dyDescent="0.45">
      <c r="I4227" t="s">
        <v>430</v>
      </c>
      <c r="J4227" t="s">
        <v>857</v>
      </c>
      <c r="K4227">
        <v>2.8094208326538304E-4</v>
      </c>
      <c r="L4227" t="s">
        <v>254</v>
      </c>
      <c r="N4227" t="s">
        <v>454</v>
      </c>
      <c r="O4227" t="s">
        <v>857</v>
      </c>
      <c r="P4227">
        <v>5.6261736198564725E-4</v>
      </c>
      <c r="Q4227" t="s">
        <v>254</v>
      </c>
      <c r="S4227" t="s">
        <v>473</v>
      </c>
      <c r="T4227" t="s">
        <v>857</v>
      </c>
      <c r="U4227">
        <v>4.8597397925032249E-4</v>
      </c>
      <c r="V4227" t="s">
        <v>254</v>
      </c>
    </row>
    <row r="4228" spans="9:22" x14ac:dyDescent="0.45">
      <c r="I4228" t="s">
        <v>430</v>
      </c>
      <c r="J4228" t="s">
        <v>858</v>
      </c>
      <c r="K4228">
        <v>1.9622733059658444E-4</v>
      </c>
      <c r="L4228" t="s">
        <v>254</v>
      </c>
      <c r="N4228" t="s">
        <v>454</v>
      </c>
      <c r="O4228" t="s">
        <v>858</v>
      </c>
      <c r="P4228">
        <v>5.6212504098165775E-4</v>
      </c>
      <c r="Q4228" t="s">
        <v>254</v>
      </c>
      <c r="S4228" t="s">
        <v>473</v>
      </c>
      <c r="T4228" t="s">
        <v>858</v>
      </c>
      <c r="U4228">
        <v>4.9057803630789872E-4</v>
      </c>
      <c r="V4228" t="s">
        <v>254</v>
      </c>
    </row>
    <row r="4229" spans="9:22" x14ac:dyDescent="0.45">
      <c r="I4229" t="s">
        <v>430</v>
      </c>
      <c r="J4229" t="s">
        <v>859</v>
      </c>
      <c r="K4229">
        <v>0</v>
      </c>
      <c r="L4229" t="s">
        <v>254</v>
      </c>
      <c r="N4229" t="s">
        <v>454</v>
      </c>
      <c r="O4229" t="s">
        <v>859</v>
      </c>
      <c r="P4229">
        <v>5.482937883459245E-4</v>
      </c>
      <c r="Q4229" t="s">
        <v>254</v>
      </c>
      <c r="S4229" t="s">
        <v>473</v>
      </c>
      <c r="T4229" t="s">
        <v>859</v>
      </c>
      <c r="U4229">
        <v>4.9215555243221952E-4</v>
      </c>
      <c r="V4229" t="s">
        <v>254</v>
      </c>
    </row>
    <row r="4230" spans="9:22" x14ac:dyDescent="0.45">
      <c r="I4230" t="s">
        <v>430</v>
      </c>
      <c r="J4230" t="s">
        <v>860</v>
      </c>
      <c r="K4230">
        <v>0</v>
      </c>
      <c r="L4230" t="s">
        <v>254</v>
      </c>
      <c r="N4230" t="s">
        <v>454</v>
      </c>
      <c r="O4230" t="s">
        <v>860</v>
      </c>
      <c r="P4230">
        <v>5.3021615161436334E-4</v>
      </c>
      <c r="Q4230" t="s">
        <v>254</v>
      </c>
      <c r="S4230" t="s">
        <v>473</v>
      </c>
      <c r="T4230" t="s">
        <v>860</v>
      </c>
      <c r="U4230">
        <v>4.9802961077029533E-4</v>
      </c>
      <c r="V4230" t="s">
        <v>254</v>
      </c>
    </row>
    <row r="4231" spans="9:22" x14ac:dyDescent="0.45">
      <c r="I4231" t="s">
        <v>430</v>
      </c>
      <c r="J4231" t="s">
        <v>861</v>
      </c>
      <c r="K4231">
        <v>0</v>
      </c>
      <c r="L4231" t="s">
        <v>254</v>
      </c>
      <c r="N4231" t="s">
        <v>454</v>
      </c>
      <c r="O4231" t="s">
        <v>861</v>
      </c>
      <c r="P4231">
        <v>4.820047654404401E-4</v>
      </c>
      <c r="Q4231" t="s">
        <v>254</v>
      </c>
      <c r="S4231" t="s">
        <v>473</v>
      </c>
      <c r="T4231" t="s">
        <v>861</v>
      </c>
      <c r="U4231">
        <v>4.9993896902187057E-4</v>
      </c>
      <c r="V4231" t="s">
        <v>254</v>
      </c>
    </row>
    <row r="4232" spans="9:22" x14ac:dyDescent="0.45">
      <c r="I4232" t="s">
        <v>430</v>
      </c>
      <c r="J4232" t="s">
        <v>862</v>
      </c>
      <c r="K4232">
        <v>0</v>
      </c>
      <c r="L4232" t="s">
        <v>254</v>
      </c>
      <c r="N4232" t="s">
        <v>454</v>
      </c>
      <c r="O4232" t="s">
        <v>862</v>
      </c>
      <c r="P4232">
        <v>4.0326718957003373E-4</v>
      </c>
      <c r="Q4232" t="s">
        <v>254</v>
      </c>
      <c r="S4232" t="s">
        <v>473</v>
      </c>
      <c r="T4232" t="s">
        <v>862</v>
      </c>
      <c r="U4232">
        <v>5.0004664963322577E-4</v>
      </c>
      <c r="V4232" t="s">
        <v>254</v>
      </c>
    </row>
    <row r="4233" spans="9:22" x14ac:dyDescent="0.45">
      <c r="I4233" t="s">
        <v>430</v>
      </c>
      <c r="J4233" t="s">
        <v>863</v>
      </c>
      <c r="K4233">
        <v>0</v>
      </c>
      <c r="L4233" t="s">
        <v>254</v>
      </c>
      <c r="N4233" t="s">
        <v>454</v>
      </c>
      <c r="O4233" t="s">
        <v>863</v>
      </c>
      <c r="P4233">
        <v>3.2860184866535775E-4</v>
      </c>
      <c r="Q4233" t="s">
        <v>254</v>
      </c>
      <c r="S4233" t="s">
        <v>473</v>
      </c>
      <c r="T4233" t="s">
        <v>863</v>
      </c>
      <c r="U4233">
        <v>5.0004664963322577E-4</v>
      </c>
      <c r="V4233" t="s">
        <v>254</v>
      </c>
    </row>
    <row r="4234" spans="9:22" x14ac:dyDescent="0.45">
      <c r="I4234" t="s">
        <v>430</v>
      </c>
      <c r="J4234" t="s">
        <v>864</v>
      </c>
      <c r="K4234">
        <v>0</v>
      </c>
      <c r="L4234" t="s">
        <v>254</v>
      </c>
      <c r="N4234" t="s">
        <v>454</v>
      </c>
      <c r="O4234" t="s">
        <v>864</v>
      </c>
      <c r="P4234">
        <v>2.7812988684746179E-4</v>
      </c>
      <c r="Q4234" t="s">
        <v>254</v>
      </c>
      <c r="S4234" t="s">
        <v>473</v>
      </c>
      <c r="T4234" t="s">
        <v>864</v>
      </c>
      <c r="U4234">
        <v>5.0004664963322577E-4</v>
      </c>
      <c r="V4234" t="s">
        <v>254</v>
      </c>
    </row>
    <row r="4235" spans="9:22" x14ac:dyDescent="0.45">
      <c r="I4235" t="s">
        <v>430</v>
      </c>
      <c r="J4235" t="s">
        <v>865</v>
      </c>
      <c r="K4235">
        <v>0</v>
      </c>
      <c r="L4235" t="s">
        <v>254</v>
      </c>
      <c r="N4235" t="s">
        <v>454</v>
      </c>
      <c r="O4235" t="s">
        <v>865</v>
      </c>
      <c r="P4235">
        <v>5.0673781312678706E-5</v>
      </c>
      <c r="Q4235" t="s">
        <v>254</v>
      </c>
      <c r="S4235" t="s">
        <v>473</v>
      </c>
      <c r="T4235" t="s">
        <v>865</v>
      </c>
      <c r="U4235">
        <v>3.0632891513591027E-4</v>
      </c>
      <c r="V4235" t="s">
        <v>254</v>
      </c>
    </row>
    <row r="4236" spans="9:22" x14ac:dyDescent="0.45">
      <c r="I4236" t="s">
        <v>430</v>
      </c>
      <c r="J4236" t="s">
        <v>866</v>
      </c>
      <c r="K4236">
        <v>0</v>
      </c>
      <c r="L4236" t="s">
        <v>254</v>
      </c>
      <c r="N4236" t="s">
        <v>454</v>
      </c>
      <c r="O4236" t="s">
        <v>866</v>
      </c>
      <c r="P4236">
        <v>4.6464976386085523E-5</v>
      </c>
      <c r="Q4236" t="s">
        <v>254</v>
      </c>
      <c r="S4236" t="s">
        <v>473</v>
      </c>
      <c r="T4236" t="s">
        <v>866</v>
      </c>
      <c r="U4236">
        <v>2.9209379480569429E-4</v>
      </c>
      <c r="V4236" t="s">
        <v>254</v>
      </c>
    </row>
    <row r="4237" spans="9:22" x14ac:dyDescent="0.45">
      <c r="I4237" t="s">
        <v>430</v>
      </c>
      <c r="J4237" t="s">
        <v>867</v>
      </c>
      <c r="K4237">
        <v>0</v>
      </c>
      <c r="L4237" t="s">
        <v>254</v>
      </c>
      <c r="N4237" t="s">
        <v>454</v>
      </c>
      <c r="O4237" t="s">
        <v>867</v>
      </c>
      <c r="P4237">
        <v>7.3337307261222114E-5</v>
      </c>
      <c r="Q4237" t="s">
        <v>254</v>
      </c>
      <c r="S4237" t="s">
        <v>473</v>
      </c>
      <c r="T4237" t="s">
        <v>867</v>
      </c>
      <c r="U4237">
        <v>2.8897257602200844E-4</v>
      </c>
      <c r="V4237" t="s">
        <v>254</v>
      </c>
    </row>
    <row r="4238" spans="9:22" x14ac:dyDescent="0.45">
      <c r="I4238" t="s">
        <v>430</v>
      </c>
      <c r="J4238" t="s">
        <v>868</v>
      </c>
      <c r="K4238">
        <v>0</v>
      </c>
      <c r="L4238" t="s">
        <v>254</v>
      </c>
      <c r="N4238" t="s">
        <v>454</v>
      </c>
      <c r="O4238" t="s">
        <v>868</v>
      </c>
      <c r="P4238">
        <v>1.3784767869484706E-4</v>
      </c>
      <c r="Q4238" t="s">
        <v>254</v>
      </c>
      <c r="S4238" t="s">
        <v>473</v>
      </c>
      <c r="T4238" t="s">
        <v>868</v>
      </c>
      <c r="U4238">
        <v>3.500853134929081E-4</v>
      </c>
      <c r="V4238" t="s">
        <v>254</v>
      </c>
    </row>
    <row r="4239" spans="9:22" x14ac:dyDescent="0.45">
      <c r="I4239" t="s">
        <v>430</v>
      </c>
      <c r="J4239" t="s">
        <v>869</v>
      </c>
      <c r="K4239">
        <v>0</v>
      </c>
      <c r="L4239" t="s">
        <v>254</v>
      </c>
      <c r="N4239" t="s">
        <v>454</v>
      </c>
      <c r="O4239" t="s">
        <v>869</v>
      </c>
      <c r="P4239">
        <v>2.4464979282794083E-4</v>
      </c>
      <c r="Q4239" t="s">
        <v>254</v>
      </c>
      <c r="S4239" t="s">
        <v>473</v>
      </c>
      <c r="T4239" t="s">
        <v>869</v>
      </c>
      <c r="U4239">
        <v>3.9315048783786878E-4</v>
      </c>
      <c r="V4239" t="s">
        <v>254</v>
      </c>
    </row>
    <row r="4240" spans="9:22" x14ac:dyDescent="0.45">
      <c r="I4240" t="s">
        <v>430</v>
      </c>
      <c r="J4240" t="s">
        <v>870</v>
      </c>
      <c r="K4240">
        <v>0</v>
      </c>
      <c r="L4240" t="s">
        <v>254</v>
      </c>
      <c r="N4240" t="s">
        <v>454</v>
      </c>
      <c r="O4240" t="s">
        <v>870</v>
      </c>
      <c r="P4240">
        <v>3.3141947673585501E-4</v>
      </c>
      <c r="Q4240" t="s">
        <v>254</v>
      </c>
      <c r="S4240" t="s">
        <v>473</v>
      </c>
      <c r="T4240" t="s">
        <v>870</v>
      </c>
      <c r="U4240">
        <v>3.3683458650561485E-4</v>
      </c>
      <c r="V4240" t="s">
        <v>254</v>
      </c>
    </row>
    <row r="4241" spans="9:22" x14ac:dyDescent="0.45">
      <c r="I4241" t="s">
        <v>430</v>
      </c>
      <c r="J4241" t="s">
        <v>871</v>
      </c>
      <c r="K4241">
        <v>0</v>
      </c>
      <c r="L4241" t="s">
        <v>254</v>
      </c>
      <c r="N4241" t="s">
        <v>454</v>
      </c>
      <c r="O4241" t="s">
        <v>871</v>
      </c>
      <c r="P4241">
        <v>3.7941599695800261E-4</v>
      </c>
      <c r="Q4241" t="s">
        <v>254</v>
      </c>
      <c r="S4241" t="s">
        <v>473</v>
      </c>
      <c r="T4241" t="s">
        <v>871</v>
      </c>
      <c r="U4241">
        <v>3.1562597000502123E-4</v>
      </c>
      <c r="V4241" t="s">
        <v>254</v>
      </c>
    </row>
    <row r="4242" spans="9:22" x14ac:dyDescent="0.45">
      <c r="I4242" t="s">
        <v>430</v>
      </c>
      <c r="J4242" t="s">
        <v>872</v>
      </c>
      <c r="K4242">
        <v>2.441372954497585E-4</v>
      </c>
      <c r="L4242" t="s">
        <v>254</v>
      </c>
      <c r="N4242" t="s">
        <v>454</v>
      </c>
      <c r="O4242" t="s">
        <v>872</v>
      </c>
      <c r="P4242">
        <v>4.1456167676838962E-4</v>
      </c>
      <c r="Q4242" t="s">
        <v>254</v>
      </c>
      <c r="S4242" t="s">
        <v>473</v>
      </c>
      <c r="T4242" t="s">
        <v>872</v>
      </c>
      <c r="U4242">
        <v>3.046748021668013E-4</v>
      </c>
      <c r="V4242" t="s">
        <v>254</v>
      </c>
    </row>
    <row r="4243" spans="9:22" x14ac:dyDescent="0.45">
      <c r="I4243" t="s">
        <v>430</v>
      </c>
      <c r="J4243" t="s">
        <v>873</v>
      </c>
      <c r="K4243">
        <v>3.3835941399966744E-4</v>
      </c>
      <c r="L4243" t="s">
        <v>254</v>
      </c>
      <c r="N4243" t="s">
        <v>454</v>
      </c>
      <c r="O4243" t="s">
        <v>873</v>
      </c>
      <c r="P4243">
        <v>4.2401680902881734E-4</v>
      </c>
      <c r="Q4243" t="s">
        <v>254</v>
      </c>
      <c r="S4243" t="s">
        <v>473</v>
      </c>
      <c r="T4243" t="s">
        <v>873</v>
      </c>
      <c r="U4243">
        <v>2.5749595052736548E-4</v>
      </c>
      <c r="V4243" t="s">
        <v>254</v>
      </c>
    </row>
    <row r="4244" spans="9:22" x14ac:dyDescent="0.45">
      <c r="I4244" t="s">
        <v>430</v>
      </c>
      <c r="J4244" t="s">
        <v>874</v>
      </c>
      <c r="K4244">
        <v>3.7599143707324581E-4</v>
      </c>
      <c r="L4244" t="s">
        <v>254</v>
      </c>
      <c r="N4244" t="s">
        <v>454</v>
      </c>
      <c r="O4244" t="s">
        <v>874</v>
      </c>
      <c r="P4244">
        <v>4.0813891774993063E-4</v>
      </c>
      <c r="Q4244" t="s">
        <v>254</v>
      </c>
      <c r="S4244" t="s">
        <v>473</v>
      </c>
      <c r="T4244" t="s">
        <v>874</v>
      </c>
      <c r="U4244">
        <v>1.9984933294045699E-4</v>
      </c>
      <c r="V4244" t="s">
        <v>254</v>
      </c>
    </row>
    <row r="4245" spans="9:22" x14ac:dyDescent="0.45">
      <c r="I4245" t="s">
        <v>430</v>
      </c>
      <c r="J4245" t="s">
        <v>875</v>
      </c>
      <c r="K4245">
        <v>3.8233657981195175E-4</v>
      </c>
      <c r="L4245" t="s">
        <v>254</v>
      </c>
      <c r="N4245" t="s">
        <v>454</v>
      </c>
      <c r="O4245" t="s">
        <v>875</v>
      </c>
      <c r="P4245">
        <v>4.2547677697239521E-4</v>
      </c>
      <c r="Q4245" t="s">
        <v>254</v>
      </c>
      <c r="S4245" t="s">
        <v>473</v>
      </c>
      <c r="T4245" t="s">
        <v>875</v>
      </c>
      <c r="U4245">
        <v>1.2995748520249452E-4</v>
      </c>
      <c r="V4245" t="s">
        <v>254</v>
      </c>
    </row>
    <row r="4246" spans="9:22" x14ac:dyDescent="0.45">
      <c r="I4246" t="s">
        <v>430</v>
      </c>
      <c r="J4246" t="s">
        <v>876</v>
      </c>
      <c r="K4246">
        <v>3.8098744512506019E-4</v>
      </c>
      <c r="L4246" t="s">
        <v>254</v>
      </c>
      <c r="N4246" t="s">
        <v>454</v>
      </c>
      <c r="O4246" t="s">
        <v>876</v>
      </c>
      <c r="P4246">
        <v>4.3542151909420947E-4</v>
      </c>
      <c r="Q4246" t="s">
        <v>254</v>
      </c>
      <c r="S4246" t="s">
        <v>473</v>
      </c>
      <c r="T4246" t="s">
        <v>876</v>
      </c>
      <c r="U4246">
        <v>1.4353387219215723E-4</v>
      </c>
      <c r="V4246" t="s">
        <v>254</v>
      </c>
    </row>
    <row r="4247" spans="9:22" x14ac:dyDescent="0.45">
      <c r="I4247" t="s">
        <v>430</v>
      </c>
      <c r="J4247" t="s">
        <v>877</v>
      </c>
      <c r="K4247">
        <v>3.4953050076396385E-4</v>
      </c>
      <c r="L4247" t="s">
        <v>254</v>
      </c>
      <c r="N4247" t="s">
        <v>454</v>
      </c>
      <c r="O4247" t="s">
        <v>877</v>
      </c>
      <c r="P4247">
        <v>4.8375783316323835E-4</v>
      </c>
      <c r="Q4247" t="s">
        <v>254</v>
      </c>
      <c r="S4247" t="s">
        <v>473</v>
      </c>
      <c r="T4247" t="s">
        <v>877</v>
      </c>
      <c r="U4247">
        <v>2.4766517797218776E-4</v>
      </c>
      <c r="V4247" t="s">
        <v>254</v>
      </c>
    </row>
    <row r="4248" spans="9:22" x14ac:dyDescent="0.45">
      <c r="I4248" t="s">
        <v>430</v>
      </c>
      <c r="J4248" t="s">
        <v>878</v>
      </c>
      <c r="K4248">
        <v>3.8142308707256708E-4</v>
      </c>
      <c r="L4248" t="s">
        <v>254</v>
      </c>
      <c r="N4248" t="s">
        <v>454</v>
      </c>
      <c r="O4248" t="s">
        <v>878</v>
      </c>
      <c r="P4248">
        <v>5.0686963767254038E-4</v>
      </c>
      <c r="Q4248" t="s">
        <v>254</v>
      </c>
      <c r="S4248" t="s">
        <v>473</v>
      </c>
      <c r="T4248" t="s">
        <v>878</v>
      </c>
      <c r="U4248">
        <v>3.3572360736787622E-4</v>
      </c>
      <c r="V4248" t="s">
        <v>254</v>
      </c>
    </row>
    <row r="4249" spans="9:22" x14ac:dyDescent="0.45">
      <c r="I4249" t="s">
        <v>430</v>
      </c>
      <c r="J4249" t="s">
        <v>879</v>
      </c>
      <c r="K4249">
        <v>3.881976203769871E-4</v>
      </c>
      <c r="L4249" t="s">
        <v>254</v>
      </c>
      <c r="N4249" t="s">
        <v>454</v>
      </c>
      <c r="O4249" t="s">
        <v>879</v>
      </c>
      <c r="P4249">
        <v>5.3519356143698815E-4</v>
      </c>
      <c r="Q4249" t="s">
        <v>254</v>
      </c>
      <c r="S4249" t="s">
        <v>473</v>
      </c>
      <c r="T4249" t="s">
        <v>879</v>
      </c>
      <c r="U4249">
        <v>3.7824512530996578E-4</v>
      </c>
      <c r="V4249" t="s">
        <v>254</v>
      </c>
    </row>
    <row r="4250" spans="9:22" x14ac:dyDescent="0.45">
      <c r="I4250" t="s">
        <v>430</v>
      </c>
      <c r="J4250" t="s">
        <v>880</v>
      </c>
      <c r="K4250">
        <v>3.5829022541623232E-4</v>
      </c>
      <c r="L4250" t="s">
        <v>254</v>
      </c>
      <c r="N4250" t="s">
        <v>454</v>
      </c>
      <c r="O4250" t="s">
        <v>880</v>
      </c>
      <c r="P4250">
        <v>5.1320787142950062E-4</v>
      </c>
      <c r="Q4250" t="s">
        <v>254</v>
      </c>
      <c r="S4250" t="s">
        <v>473</v>
      </c>
      <c r="T4250" t="s">
        <v>880</v>
      </c>
      <c r="U4250">
        <v>3.8723011094967709E-4</v>
      </c>
      <c r="V4250" t="s">
        <v>254</v>
      </c>
    </row>
    <row r="4251" spans="9:22" x14ac:dyDescent="0.45">
      <c r="I4251" t="s">
        <v>430</v>
      </c>
      <c r="J4251" t="s">
        <v>881</v>
      </c>
      <c r="K4251">
        <v>3.0168485345585219E-4</v>
      </c>
      <c r="L4251" t="s">
        <v>254</v>
      </c>
      <c r="N4251" t="s">
        <v>454</v>
      </c>
      <c r="O4251" t="s">
        <v>881</v>
      </c>
      <c r="P4251">
        <v>5.0865792558129675E-4</v>
      </c>
      <c r="Q4251" t="s">
        <v>254</v>
      </c>
      <c r="S4251" t="s">
        <v>473</v>
      </c>
      <c r="T4251" t="s">
        <v>881</v>
      </c>
      <c r="U4251">
        <v>4.0481917731183292E-4</v>
      </c>
      <c r="V4251" t="s">
        <v>254</v>
      </c>
    </row>
    <row r="4252" spans="9:22" x14ac:dyDescent="0.45">
      <c r="I4252" t="s">
        <v>430</v>
      </c>
      <c r="J4252" t="s">
        <v>882</v>
      </c>
      <c r="K4252">
        <v>2.1725326607910199E-4</v>
      </c>
      <c r="L4252" t="s">
        <v>254</v>
      </c>
      <c r="N4252" t="s">
        <v>454</v>
      </c>
      <c r="O4252" t="s">
        <v>882</v>
      </c>
      <c r="P4252">
        <v>4.6380098262564844E-4</v>
      </c>
      <c r="Q4252" t="s">
        <v>254</v>
      </c>
      <c r="S4252" t="s">
        <v>473</v>
      </c>
      <c r="T4252" t="s">
        <v>882</v>
      </c>
      <c r="U4252">
        <v>3.7047774307734014E-4</v>
      </c>
      <c r="V4252" t="s">
        <v>254</v>
      </c>
    </row>
    <row r="4253" spans="9:22" x14ac:dyDescent="0.45">
      <c r="I4253" t="s">
        <v>430</v>
      </c>
      <c r="J4253" t="s">
        <v>883</v>
      </c>
      <c r="K4253">
        <v>1.0690685467176629E-5</v>
      </c>
      <c r="L4253" t="s">
        <v>254</v>
      </c>
      <c r="N4253" t="s">
        <v>454</v>
      </c>
      <c r="O4253" t="s">
        <v>883</v>
      </c>
      <c r="P4253">
        <v>3.8849486083369716E-4</v>
      </c>
      <c r="Q4253" t="s">
        <v>254</v>
      </c>
      <c r="S4253" t="s">
        <v>473</v>
      </c>
      <c r="T4253" t="s">
        <v>883</v>
      </c>
      <c r="U4253">
        <v>3.4097182297523605E-4</v>
      </c>
      <c r="V4253" t="s">
        <v>254</v>
      </c>
    </row>
    <row r="4254" spans="9:22" x14ac:dyDescent="0.45">
      <c r="I4254" t="s">
        <v>430</v>
      </c>
      <c r="J4254" t="s">
        <v>884</v>
      </c>
      <c r="K4254">
        <v>0</v>
      </c>
      <c r="L4254" t="s">
        <v>254</v>
      </c>
      <c r="N4254" t="s">
        <v>454</v>
      </c>
      <c r="O4254" t="s">
        <v>884</v>
      </c>
      <c r="P4254">
        <v>2.7134193884923189E-4</v>
      </c>
      <c r="Q4254" t="s">
        <v>254</v>
      </c>
      <c r="S4254" t="s">
        <v>473</v>
      </c>
      <c r="T4254" t="s">
        <v>884</v>
      </c>
      <c r="U4254">
        <v>3.1428646652955679E-4</v>
      </c>
      <c r="V4254" t="s">
        <v>254</v>
      </c>
    </row>
    <row r="4255" spans="9:22" x14ac:dyDescent="0.45">
      <c r="I4255" t="s">
        <v>430</v>
      </c>
      <c r="J4255" t="s">
        <v>885</v>
      </c>
      <c r="K4255">
        <v>0</v>
      </c>
      <c r="L4255" t="s">
        <v>254</v>
      </c>
      <c r="N4255" t="s">
        <v>454</v>
      </c>
      <c r="O4255" t="s">
        <v>885</v>
      </c>
      <c r="P4255">
        <v>1.8068254656923821E-4</v>
      </c>
      <c r="Q4255" t="s">
        <v>254</v>
      </c>
      <c r="S4255" t="s">
        <v>473</v>
      </c>
      <c r="T4255" t="s">
        <v>885</v>
      </c>
      <c r="U4255">
        <v>2.6143526700698506E-4</v>
      </c>
      <c r="V4255" t="s">
        <v>254</v>
      </c>
    </row>
    <row r="4256" spans="9:22" x14ac:dyDescent="0.45">
      <c r="I4256" t="s">
        <v>430</v>
      </c>
      <c r="J4256" t="s">
        <v>886</v>
      </c>
      <c r="K4256">
        <v>0</v>
      </c>
      <c r="L4256" t="s">
        <v>254</v>
      </c>
      <c r="N4256" t="s">
        <v>454</v>
      </c>
      <c r="O4256" t="s">
        <v>886</v>
      </c>
      <c r="P4256">
        <v>1.1555713141021679E-4</v>
      </c>
      <c r="Q4256" t="s">
        <v>254</v>
      </c>
      <c r="S4256" t="s">
        <v>473</v>
      </c>
      <c r="T4256" t="s">
        <v>886</v>
      </c>
      <c r="U4256">
        <v>2.1608900395738537E-4</v>
      </c>
      <c r="V4256" t="s">
        <v>254</v>
      </c>
    </row>
    <row r="4257" spans="9:22" x14ac:dyDescent="0.45">
      <c r="I4257" t="s">
        <v>430</v>
      </c>
      <c r="J4257" t="s">
        <v>887</v>
      </c>
      <c r="K4257">
        <v>0</v>
      </c>
      <c r="L4257" t="s">
        <v>254</v>
      </c>
      <c r="N4257" t="s">
        <v>454</v>
      </c>
      <c r="O4257" t="s">
        <v>887</v>
      </c>
      <c r="P4257">
        <v>8.2610965033334111E-5</v>
      </c>
      <c r="Q4257" t="s">
        <v>254</v>
      </c>
      <c r="S4257" t="s">
        <v>473</v>
      </c>
      <c r="T4257" t="s">
        <v>887</v>
      </c>
      <c r="U4257">
        <v>2.2332043417652253E-4</v>
      </c>
      <c r="V4257" t="s">
        <v>254</v>
      </c>
    </row>
    <row r="4258" spans="9:22" x14ac:dyDescent="0.45">
      <c r="I4258" t="s">
        <v>430</v>
      </c>
      <c r="J4258" t="s">
        <v>888</v>
      </c>
      <c r="K4258">
        <v>0</v>
      </c>
      <c r="L4258" t="s">
        <v>254</v>
      </c>
      <c r="N4258" t="s">
        <v>454</v>
      </c>
      <c r="O4258" t="s">
        <v>888</v>
      </c>
      <c r="P4258">
        <v>1.4010900648959591E-4</v>
      </c>
      <c r="Q4258" t="s">
        <v>254</v>
      </c>
      <c r="S4258" t="s">
        <v>473</v>
      </c>
      <c r="T4258" t="s">
        <v>888</v>
      </c>
      <c r="U4258">
        <v>1.8011782406346494E-4</v>
      </c>
      <c r="V4258" t="s">
        <v>254</v>
      </c>
    </row>
    <row r="4259" spans="9:22" x14ac:dyDescent="0.45">
      <c r="I4259" t="s">
        <v>430</v>
      </c>
      <c r="J4259" t="s">
        <v>889</v>
      </c>
      <c r="K4259">
        <v>0</v>
      </c>
      <c r="L4259" t="s">
        <v>254</v>
      </c>
      <c r="N4259" t="s">
        <v>454</v>
      </c>
      <c r="O4259" t="s">
        <v>889</v>
      </c>
      <c r="P4259">
        <v>4.1388289786310675E-4</v>
      </c>
      <c r="Q4259" t="s">
        <v>254</v>
      </c>
      <c r="S4259" t="s">
        <v>473</v>
      </c>
      <c r="T4259" t="s">
        <v>889</v>
      </c>
      <c r="U4259">
        <v>9.1122540524205147E-5</v>
      </c>
      <c r="V4259" t="s">
        <v>254</v>
      </c>
    </row>
    <row r="4260" spans="9:22" x14ac:dyDescent="0.45">
      <c r="I4260" t="s">
        <v>430</v>
      </c>
      <c r="J4260" t="s">
        <v>890</v>
      </c>
      <c r="K4260">
        <v>0</v>
      </c>
      <c r="L4260" t="s">
        <v>254</v>
      </c>
      <c r="N4260" t="s">
        <v>454</v>
      </c>
      <c r="O4260" t="s">
        <v>890</v>
      </c>
      <c r="P4260">
        <v>4.1654398037272399E-4</v>
      </c>
      <c r="Q4260" t="s">
        <v>254</v>
      </c>
      <c r="S4260" t="s">
        <v>473</v>
      </c>
      <c r="T4260" t="s">
        <v>890</v>
      </c>
      <c r="U4260">
        <v>7.6915586910625261E-5</v>
      </c>
      <c r="V4260" t="s">
        <v>254</v>
      </c>
    </row>
    <row r="4261" spans="9:22" x14ac:dyDescent="0.45">
      <c r="I4261" t="s">
        <v>430</v>
      </c>
      <c r="J4261" t="s">
        <v>891</v>
      </c>
      <c r="K4261">
        <v>0</v>
      </c>
      <c r="L4261" t="s">
        <v>254</v>
      </c>
      <c r="N4261" t="s">
        <v>454</v>
      </c>
      <c r="O4261" t="s">
        <v>891</v>
      </c>
      <c r="P4261">
        <v>4.3007707376420813E-4</v>
      </c>
      <c r="Q4261" t="s">
        <v>254</v>
      </c>
      <c r="S4261" t="s">
        <v>473</v>
      </c>
      <c r="T4261" t="s">
        <v>891</v>
      </c>
      <c r="U4261">
        <v>8.1237127690800352E-5</v>
      </c>
      <c r="V4261" t="s">
        <v>254</v>
      </c>
    </row>
    <row r="4262" spans="9:22" x14ac:dyDescent="0.45">
      <c r="I4262" t="s">
        <v>430</v>
      </c>
      <c r="J4262" t="s">
        <v>892</v>
      </c>
      <c r="K4262">
        <v>0</v>
      </c>
      <c r="L4262" t="s">
        <v>254</v>
      </c>
      <c r="N4262" t="s">
        <v>454</v>
      </c>
      <c r="O4262" t="s">
        <v>892</v>
      </c>
      <c r="P4262">
        <v>4.4875456855415172E-4</v>
      </c>
      <c r="Q4262" t="s">
        <v>254</v>
      </c>
      <c r="S4262" t="s">
        <v>473</v>
      </c>
      <c r="T4262" t="s">
        <v>892</v>
      </c>
      <c r="U4262">
        <v>1.218578967090497E-4</v>
      </c>
      <c r="V4262" t="s">
        <v>254</v>
      </c>
    </row>
    <row r="4263" spans="9:22" x14ac:dyDescent="0.45">
      <c r="I4263" t="s">
        <v>430</v>
      </c>
      <c r="J4263" t="s">
        <v>893</v>
      </c>
      <c r="K4263">
        <v>0</v>
      </c>
      <c r="L4263" t="s">
        <v>254</v>
      </c>
      <c r="N4263" t="s">
        <v>454</v>
      </c>
      <c r="O4263" t="s">
        <v>893</v>
      </c>
      <c r="P4263">
        <v>4.5264081894095815E-4</v>
      </c>
      <c r="Q4263" t="s">
        <v>254</v>
      </c>
      <c r="S4263" t="s">
        <v>473</v>
      </c>
      <c r="T4263" t="s">
        <v>893</v>
      </c>
      <c r="U4263">
        <v>1.3712107285125571E-4</v>
      </c>
      <c r="V4263" t="s">
        <v>254</v>
      </c>
    </row>
    <row r="4264" spans="9:22" x14ac:dyDescent="0.45">
      <c r="I4264" t="s">
        <v>430</v>
      </c>
      <c r="J4264" t="s">
        <v>894</v>
      </c>
      <c r="K4264">
        <v>0</v>
      </c>
      <c r="L4264" t="s">
        <v>254</v>
      </c>
      <c r="N4264" t="s">
        <v>454</v>
      </c>
      <c r="O4264" t="s">
        <v>894</v>
      </c>
      <c r="P4264">
        <v>4.4349841018363897E-4</v>
      </c>
      <c r="Q4264" t="s">
        <v>254</v>
      </c>
      <c r="S4264" t="s">
        <v>473</v>
      </c>
      <c r="T4264" t="s">
        <v>894</v>
      </c>
      <c r="U4264">
        <v>1.4116036678285933E-4</v>
      </c>
      <c r="V4264" t="s">
        <v>254</v>
      </c>
    </row>
    <row r="4265" spans="9:22" x14ac:dyDescent="0.45">
      <c r="I4265" t="s">
        <v>430</v>
      </c>
      <c r="J4265" t="s">
        <v>895</v>
      </c>
      <c r="K4265">
        <v>1.2946599985870817E-4</v>
      </c>
      <c r="L4265" t="s">
        <v>254</v>
      </c>
      <c r="N4265" t="s">
        <v>454</v>
      </c>
      <c r="O4265" t="s">
        <v>895</v>
      </c>
      <c r="P4265">
        <v>4.0852460998497302E-4</v>
      </c>
      <c r="Q4265" t="s">
        <v>254</v>
      </c>
      <c r="S4265" t="s">
        <v>473</v>
      </c>
      <c r="T4265" t="s">
        <v>895</v>
      </c>
      <c r="U4265">
        <v>1.499884932278926E-4</v>
      </c>
      <c r="V4265" t="s">
        <v>254</v>
      </c>
    </row>
    <row r="4266" spans="9:22" x14ac:dyDescent="0.45">
      <c r="I4266" t="s">
        <v>430</v>
      </c>
      <c r="J4266" t="s">
        <v>896</v>
      </c>
      <c r="K4266">
        <v>2.284965063248869E-4</v>
      </c>
      <c r="L4266" t="s">
        <v>254</v>
      </c>
      <c r="N4266" t="s">
        <v>454</v>
      </c>
      <c r="O4266" t="s">
        <v>896</v>
      </c>
      <c r="P4266">
        <v>3.9043200521809355E-4</v>
      </c>
      <c r="Q4266" t="s">
        <v>254</v>
      </c>
      <c r="S4266" t="s">
        <v>473</v>
      </c>
      <c r="T4266" t="s">
        <v>896</v>
      </c>
      <c r="U4266">
        <v>1.5931921043552965E-4</v>
      </c>
      <c r="V4266" t="s">
        <v>254</v>
      </c>
    </row>
    <row r="4267" spans="9:22" x14ac:dyDescent="0.45">
      <c r="I4267" t="s">
        <v>430</v>
      </c>
      <c r="J4267" t="s">
        <v>897</v>
      </c>
      <c r="K4267">
        <v>2.8646959545889527E-4</v>
      </c>
      <c r="L4267" t="s">
        <v>254</v>
      </c>
      <c r="N4267" t="s">
        <v>454</v>
      </c>
      <c r="O4267" t="s">
        <v>897</v>
      </c>
      <c r="P4267">
        <v>3.6947724783775352E-4</v>
      </c>
      <c r="Q4267" t="s">
        <v>254</v>
      </c>
      <c r="S4267" t="s">
        <v>473</v>
      </c>
      <c r="T4267" t="s">
        <v>897</v>
      </c>
      <c r="U4267">
        <v>1.6523705974474961E-4</v>
      </c>
      <c r="V4267" t="s">
        <v>254</v>
      </c>
    </row>
    <row r="4268" spans="9:22" x14ac:dyDescent="0.45">
      <c r="I4268" t="s">
        <v>430</v>
      </c>
      <c r="J4268" t="s">
        <v>898</v>
      </c>
      <c r="K4268">
        <v>3.2063924703409989E-4</v>
      </c>
      <c r="L4268" t="s">
        <v>254</v>
      </c>
      <c r="N4268" t="s">
        <v>454</v>
      </c>
      <c r="O4268" t="s">
        <v>898</v>
      </c>
      <c r="P4268">
        <v>3.4854741339090467E-4</v>
      </c>
      <c r="Q4268" t="s">
        <v>254</v>
      </c>
      <c r="S4268" t="s">
        <v>473</v>
      </c>
      <c r="T4268" t="s">
        <v>898</v>
      </c>
      <c r="U4268">
        <v>1.6997169208632915E-4</v>
      </c>
      <c r="V4268" t="s">
        <v>254</v>
      </c>
    </row>
    <row r="4269" spans="9:22" x14ac:dyDescent="0.45">
      <c r="I4269" t="s">
        <v>430</v>
      </c>
      <c r="J4269" t="s">
        <v>899</v>
      </c>
      <c r="K4269">
        <v>3.5276990700634986E-4</v>
      </c>
      <c r="L4269" t="s">
        <v>254</v>
      </c>
      <c r="N4269" t="s">
        <v>454</v>
      </c>
      <c r="O4269" t="s">
        <v>899</v>
      </c>
      <c r="P4269">
        <v>2.7812907048554449E-4</v>
      </c>
      <c r="Q4269" t="s">
        <v>254</v>
      </c>
      <c r="S4269" t="s">
        <v>473</v>
      </c>
      <c r="T4269" t="s">
        <v>899</v>
      </c>
      <c r="U4269">
        <v>1.738458786260647E-4</v>
      </c>
      <c r="V4269" t="s">
        <v>254</v>
      </c>
    </row>
    <row r="4270" spans="9:22" x14ac:dyDescent="0.45">
      <c r="I4270" t="s">
        <v>430</v>
      </c>
      <c r="J4270" t="s">
        <v>900</v>
      </c>
      <c r="K4270">
        <v>3.492330846767558E-4</v>
      </c>
      <c r="L4270" t="s">
        <v>254</v>
      </c>
      <c r="N4270" t="s">
        <v>454</v>
      </c>
      <c r="O4270" t="s">
        <v>900</v>
      </c>
      <c r="P4270">
        <v>2.5728743716815609E-4</v>
      </c>
      <c r="Q4270" t="s">
        <v>254</v>
      </c>
      <c r="S4270" t="s">
        <v>473</v>
      </c>
      <c r="T4270" t="s">
        <v>900</v>
      </c>
      <c r="U4270">
        <v>2.3328212034866318E-4</v>
      </c>
      <c r="V4270" t="s">
        <v>254</v>
      </c>
    </row>
    <row r="4271" spans="9:22" x14ac:dyDescent="0.45">
      <c r="I4271" t="s">
        <v>430</v>
      </c>
      <c r="J4271" t="s">
        <v>901</v>
      </c>
      <c r="K4271">
        <v>3.2139826258070477E-4</v>
      </c>
      <c r="L4271" t="s">
        <v>254</v>
      </c>
      <c r="N4271" t="s">
        <v>454</v>
      </c>
      <c r="O4271" t="s">
        <v>901</v>
      </c>
      <c r="P4271">
        <v>2.5654659238864326E-4</v>
      </c>
      <c r="Q4271" t="s">
        <v>254</v>
      </c>
      <c r="S4271" t="s">
        <v>473</v>
      </c>
      <c r="T4271" t="s">
        <v>901</v>
      </c>
      <c r="U4271">
        <v>2.6580394569295944E-4</v>
      </c>
      <c r="V4271" t="s">
        <v>254</v>
      </c>
    </row>
    <row r="4272" spans="9:22" x14ac:dyDescent="0.45">
      <c r="I4272" t="s">
        <v>430</v>
      </c>
      <c r="J4272" t="s">
        <v>902</v>
      </c>
      <c r="K4272">
        <v>3.5557578385118455E-4</v>
      </c>
      <c r="L4272" t="s">
        <v>254</v>
      </c>
      <c r="N4272" t="s">
        <v>454</v>
      </c>
      <c r="O4272" t="s">
        <v>902</v>
      </c>
      <c r="P4272">
        <v>3.1812050228325749E-4</v>
      </c>
      <c r="Q4272" t="s">
        <v>254</v>
      </c>
      <c r="S4272" t="s">
        <v>473</v>
      </c>
      <c r="T4272" t="s">
        <v>902</v>
      </c>
      <c r="U4272">
        <v>2.7138028913451407E-4</v>
      </c>
      <c r="V4272" t="s">
        <v>254</v>
      </c>
    </row>
    <row r="4273" spans="9:22" x14ac:dyDescent="0.45">
      <c r="I4273" t="s">
        <v>430</v>
      </c>
      <c r="J4273" t="s">
        <v>903</v>
      </c>
      <c r="K4273">
        <v>3.8029462322881484E-4</v>
      </c>
      <c r="L4273" t="s">
        <v>254</v>
      </c>
      <c r="N4273" t="s">
        <v>454</v>
      </c>
      <c r="O4273" t="s">
        <v>903</v>
      </c>
      <c r="P4273">
        <v>3.3283742234665027E-4</v>
      </c>
      <c r="Q4273" t="s">
        <v>254</v>
      </c>
      <c r="S4273" t="s">
        <v>473</v>
      </c>
      <c r="T4273" t="s">
        <v>903</v>
      </c>
      <c r="U4273">
        <v>2.5867824761515747E-4</v>
      </c>
      <c r="V4273" t="s">
        <v>254</v>
      </c>
    </row>
    <row r="4274" spans="9:22" x14ac:dyDescent="0.45">
      <c r="I4274" t="s">
        <v>430</v>
      </c>
      <c r="J4274" t="s">
        <v>904</v>
      </c>
      <c r="K4274">
        <v>3.7370208663220413E-4</v>
      </c>
      <c r="L4274" t="s">
        <v>254</v>
      </c>
      <c r="N4274" t="s">
        <v>454</v>
      </c>
      <c r="O4274" t="s">
        <v>904</v>
      </c>
      <c r="P4274">
        <v>3.7319944046714383E-4</v>
      </c>
      <c r="Q4274" t="s">
        <v>254</v>
      </c>
      <c r="S4274" t="s">
        <v>473</v>
      </c>
      <c r="T4274" t="s">
        <v>904</v>
      </c>
      <c r="U4274">
        <v>2.2685904036725434E-4</v>
      </c>
      <c r="V4274" t="s">
        <v>254</v>
      </c>
    </row>
    <row r="4275" spans="9:22" x14ac:dyDescent="0.45">
      <c r="I4275" t="s">
        <v>430</v>
      </c>
      <c r="J4275" t="s">
        <v>905</v>
      </c>
      <c r="K4275">
        <v>3.2525141994006127E-4</v>
      </c>
      <c r="L4275" t="s">
        <v>254</v>
      </c>
      <c r="N4275" t="s">
        <v>454</v>
      </c>
      <c r="O4275" t="s">
        <v>905</v>
      </c>
      <c r="P4275">
        <v>3.7247108576045557E-4</v>
      </c>
      <c r="Q4275" t="s">
        <v>254</v>
      </c>
      <c r="S4275" t="s">
        <v>473</v>
      </c>
      <c r="T4275" t="s">
        <v>905</v>
      </c>
      <c r="U4275">
        <v>2.0370457889420999E-4</v>
      </c>
      <c r="V4275" t="s">
        <v>254</v>
      </c>
    </row>
    <row r="4276" spans="9:22" x14ac:dyDescent="0.45">
      <c r="I4276" t="s">
        <v>430</v>
      </c>
      <c r="J4276" t="s">
        <v>906</v>
      </c>
      <c r="K4276">
        <v>2.5306291686258626E-4</v>
      </c>
      <c r="L4276" t="s">
        <v>254</v>
      </c>
      <c r="N4276" t="s">
        <v>454</v>
      </c>
      <c r="O4276" t="s">
        <v>906</v>
      </c>
      <c r="P4276">
        <v>3.4151228318128314E-4</v>
      </c>
      <c r="Q4276" t="s">
        <v>254</v>
      </c>
      <c r="S4276" t="s">
        <v>473</v>
      </c>
      <c r="T4276" t="s">
        <v>906</v>
      </c>
      <c r="U4276">
        <v>1.9506649395240055E-4</v>
      </c>
      <c r="V4276" t="s">
        <v>254</v>
      </c>
    </row>
    <row r="4277" spans="9:22" x14ac:dyDescent="0.45">
      <c r="I4277" t="s">
        <v>430</v>
      </c>
      <c r="J4277" t="s">
        <v>907</v>
      </c>
      <c r="K4277">
        <v>1.5098325607790269E-4</v>
      </c>
      <c r="L4277" t="s">
        <v>254</v>
      </c>
      <c r="N4277" t="s">
        <v>454</v>
      </c>
      <c r="O4277" t="s">
        <v>907</v>
      </c>
      <c r="P4277">
        <v>3.2893236427235104E-4</v>
      </c>
      <c r="Q4277" t="s">
        <v>254</v>
      </c>
      <c r="S4277" t="s">
        <v>473</v>
      </c>
      <c r="T4277" t="s">
        <v>907</v>
      </c>
      <c r="U4277">
        <v>1.942411802228237E-4</v>
      </c>
      <c r="V4277" t="s">
        <v>254</v>
      </c>
    </row>
    <row r="4278" spans="9:22" x14ac:dyDescent="0.45">
      <c r="I4278" t="s">
        <v>430</v>
      </c>
      <c r="J4278" t="s">
        <v>908</v>
      </c>
      <c r="K4278">
        <v>0</v>
      </c>
      <c r="L4278" t="s">
        <v>254</v>
      </c>
      <c r="N4278" t="s">
        <v>454</v>
      </c>
      <c r="O4278" t="s">
        <v>908</v>
      </c>
      <c r="P4278">
        <v>3.4946418365571679E-4</v>
      </c>
      <c r="Q4278" t="s">
        <v>254</v>
      </c>
      <c r="S4278" t="s">
        <v>473</v>
      </c>
      <c r="T4278" t="s">
        <v>908</v>
      </c>
      <c r="U4278">
        <v>1.9398146407422073E-4</v>
      </c>
      <c r="V4278" t="s">
        <v>254</v>
      </c>
    </row>
    <row r="4279" spans="9:22" x14ac:dyDescent="0.45">
      <c r="I4279" t="s">
        <v>430</v>
      </c>
      <c r="J4279" t="s">
        <v>909</v>
      </c>
      <c r="K4279">
        <v>0</v>
      </c>
      <c r="L4279" t="s">
        <v>254</v>
      </c>
      <c r="N4279" t="s">
        <v>454</v>
      </c>
      <c r="O4279" t="s">
        <v>909</v>
      </c>
      <c r="P4279">
        <v>3.613604129168115E-4</v>
      </c>
      <c r="Q4279" t="s">
        <v>254</v>
      </c>
      <c r="S4279" t="s">
        <v>473</v>
      </c>
      <c r="T4279" t="s">
        <v>909</v>
      </c>
      <c r="U4279">
        <v>1.9358555049673538E-4</v>
      </c>
      <c r="V4279" t="s">
        <v>254</v>
      </c>
    </row>
    <row r="4280" spans="9:22" x14ac:dyDescent="0.45">
      <c r="I4280" t="s">
        <v>430</v>
      </c>
      <c r="J4280" t="s">
        <v>910</v>
      </c>
      <c r="K4280">
        <v>0</v>
      </c>
      <c r="L4280" t="s">
        <v>254</v>
      </c>
      <c r="N4280" t="s">
        <v>454</v>
      </c>
      <c r="O4280" t="s">
        <v>910</v>
      </c>
      <c r="P4280">
        <v>3.5937828542271041E-4</v>
      </c>
      <c r="Q4280" t="s">
        <v>254</v>
      </c>
      <c r="S4280" t="s">
        <v>473</v>
      </c>
      <c r="T4280" t="s">
        <v>910</v>
      </c>
      <c r="U4280">
        <v>2.1472963918897352E-4</v>
      </c>
      <c r="V4280" t="s">
        <v>254</v>
      </c>
    </row>
    <row r="4281" spans="9:22" x14ac:dyDescent="0.45">
      <c r="I4281" t="s">
        <v>430</v>
      </c>
      <c r="J4281" t="s">
        <v>911</v>
      </c>
      <c r="K4281">
        <v>0</v>
      </c>
      <c r="L4281" t="s">
        <v>254</v>
      </c>
      <c r="N4281" t="s">
        <v>454</v>
      </c>
      <c r="O4281" t="s">
        <v>911</v>
      </c>
      <c r="P4281">
        <v>3.4749769375853217E-4</v>
      </c>
      <c r="Q4281" t="s">
        <v>254</v>
      </c>
      <c r="S4281" t="s">
        <v>473</v>
      </c>
      <c r="T4281" t="s">
        <v>911</v>
      </c>
      <c r="U4281">
        <v>2.3793967514837116E-4</v>
      </c>
      <c r="V4281" t="s">
        <v>254</v>
      </c>
    </row>
    <row r="4282" spans="9:22" x14ac:dyDescent="0.45">
      <c r="I4282" t="s">
        <v>430</v>
      </c>
      <c r="J4282" t="s">
        <v>912</v>
      </c>
      <c r="K4282">
        <v>0</v>
      </c>
      <c r="L4282" t="s">
        <v>254</v>
      </c>
      <c r="N4282" t="s">
        <v>454</v>
      </c>
      <c r="O4282" t="s">
        <v>912</v>
      </c>
      <c r="P4282">
        <v>3.0848056611356198E-4</v>
      </c>
      <c r="Q4282" t="s">
        <v>254</v>
      </c>
      <c r="S4282" t="s">
        <v>473</v>
      </c>
      <c r="T4282" t="s">
        <v>912</v>
      </c>
      <c r="U4282">
        <v>2.7900792960464002E-4</v>
      </c>
      <c r="V4282" t="s">
        <v>254</v>
      </c>
    </row>
    <row r="4283" spans="9:22" x14ac:dyDescent="0.45">
      <c r="I4283" t="s">
        <v>430</v>
      </c>
      <c r="J4283" t="s">
        <v>302</v>
      </c>
      <c r="K4283">
        <v>3.4208580232213E-3</v>
      </c>
      <c r="L4283" t="s">
        <v>254</v>
      </c>
      <c r="N4283" t="s">
        <v>454</v>
      </c>
      <c r="O4283" t="s">
        <v>302</v>
      </c>
      <c r="P4283">
        <v>2.6211487680904148E-2</v>
      </c>
      <c r="Q4283" t="s">
        <v>254</v>
      </c>
      <c r="S4283" t="s">
        <v>473</v>
      </c>
      <c r="T4283" t="s">
        <v>302</v>
      </c>
      <c r="U4283">
        <v>2.6044264484797498E-2</v>
      </c>
      <c r="V4283" t="s">
        <v>254</v>
      </c>
    </row>
    <row r="4284" spans="9:22" x14ac:dyDescent="0.45">
      <c r="I4284" t="s">
        <v>430</v>
      </c>
      <c r="J4284" t="s">
        <v>303</v>
      </c>
      <c r="K4284">
        <v>5.9973400941674372E-3</v>
      </c>
      <c r="L4284" t="s">
        <v>254</v>
      </c>
      <c r="N4284" t="s">
        <v>454</v>
      </c>
      <c r="O4284" t="s">
        <v>303</v>
      </c>
      <c r="P4284">
        <v>3.2103016414136449E-3</v>
      </c>
      <c r="Q4284" t="s">
        <v>254</v>
      </c>
      <c r="S4284" t="s">
        <v>473</v>
      </c>
      <c r="T4284" t="s">
        <v>303</v>
      </c>
      <c r="U4284">
        <v>3.6634015209509791E-3</v>
      </c>
      <c r="V4284" t="s">
        <v>254</v>
      </c>
    </row>
    <row r="4285" spans="9:22" x14ac:dyDescent="0.45">
      <c r="I4285" t="s">
        <v>430</v>
      </c>
      <c r="J4285" t="s">
        <v>304</v>
      </c>
      <c r="K4285">
        <v>8.0029983661329997E-3</v>
      </c>
      <c r="L4285" t="s">
        <v>254</v>
      </c>
      <c r="N4285" t="s">
        <v>454</v>
      </c>
      <c r="O4285" t="s">
        <v>304</v>
      </c>
      <c r="P4285">
        <v>2.8407060555772686E-3</v>
      </c>
      <c r="Q4285" t="s">
        <v>254</v>
      </c>
      <c r="S4285" t="s">
        <v>473</v>
      </c>
      <c r="T4285" t="s">
        <v>304</v>
      </c>
      <c r="U4285">
        <v>3.8117898984191723E-3</v>
      </c>
      <c r="V4285" t="s">
        <v>254</v>
      </c>
    </row>
    <row r="4286" spans="9:22" x14ac:dyDescent="0.45">
      <c r="I4286" t="s">
        <v>430</v>
      </c>
      <c r="J4286" t="s">
        <v>305</v>
      </c>
      <c r="K4286">
        <v>9.2244788253043556E-3</v>
      </c>
      <c r="L4286" t="s">
        <v>254</v>
      </c>
      <c r="N4286" t="s">
        <v>454</v>
      </c>
      <c r="O4286" t="s">
        <v>305</v>
      </c>
      <c r="P4286">
        <v>2.683569824376095E-3</v>
      </c>
      <c r="Q4286" t="s">
        <v>254</v>
      </c>
      <c r="S4286" t="s">
        <v>473</v>
      </c>
      <c r="T4286" t="s">
        <v>305</v>
      </c>
      <c r="U4286">
        <v>3.9803695286675326E-3</v>
      </c>
      <c r="V4286" t="s">
        <v>254</v>
      </c>
    </row>
    <row r="4287" spans="9:22" x14ac:dyDescent="0.45">
      <c r="I4287" t="s">
        <v>430</v>
      </c>
      <c r="J4287" t="s">
        <v>306</v>
      </c>
      <c r="K4287">
        <v>5.7745594209965903E-2</v>
      </c>
      <c r="L4287" t="s">
        <v>254</v>
      </c>
      <c r="N4287" t="s">
        <v>454</v>
      </c>
      <c r="O4287" t="s">
        <v>306</v>
      </c>
      <c r="P4287">
        <v>2.0015947673069013E-2</v>
      </c>
      <c r="Q4287" t="s">
        <v>254</v>
      </c>
      <c r="S4287" t="s">
        <v>473</v>
      </c>
      <c r="T4287" t="s">
        <v>306</v>
      </c>
      <c r="U4287">
        <v>2.3422220209322334E-2</v>
      </c>
      <c r="V4287" t="s">
        <v>254</v>
      </c>
    </row>
    <row r="4288" spans="9:22" x14ac:dyDescent="0.45">
      <c r="I4288" t="s">
        <v>430</v>
      </c>
      <c r="J4288" t="s">
        <v>307</v>
      </c>
      <c r="K4288">
        <v>7.6854066618380346E-3</v>
      </c>
      <c r="L4288" t="s">
        <v>254</v>
      </c>
      <c r="N4288" t="s">
        <v>454</v>
      </c>
      <c r="O4288" t="s">
        <v>307</v>
      </c>
      <c r="P4288">
        <v>3.9192473261735307E-3</v>
      </c>
      <c r="Q4288" t="s">
        <v>254</v>
      </c>
      <c r="S4288" t="s">
        <v>473</v>
      </c>
      <c r="T4288" t="s">
        <v>307</v>
      </c>
      <c r="U4288">
        <v>3.9916093329076512E-3</v>
      </c>
      <c r="V4288" t="s">
        <v>254</v>
      </c>
    </row>
    <row r="4289" spans="9:22" x14ac:dyDescent="0.45">
      <c r="I4289" t="s">
        <v>430</v>
      </c>
      <c r="J4289" t="s">
        <v>308</v>
      </c>
      <c r="K4289">
        <v>5.7066794790554213E-3</v>
      </c>
      <c r="L4289" t="s">
        <v>254</v>
      </c>
      <c r="N4289" t="s">
        <v>454</v>
      </c>
      <c r="O4289" t="s">
        <v>308</v>
      </c>
      <c r="P4289">
        <v>3.6801744863486606E-3</v>
      </c>
      <c r="Q4289" t="s">
        <v>254</v>
      </c>
      <c r="S4289" t="s">
        <v>473</v>
      </c>
      <c r="T4289" t="s">
        <v>308</v>
      </c>
      <c r="U4289">
        <v>4.164421721748802E-3</v>
      </c>
      <c r="V4289" t="s">
        <v>254</v>
      </c>
    </row>
    <row r="4290" spans="9:22" x14ac:dyDescent="0.45">
      <c r="I4290" t="s">
        <v>430</v>
      </c>
      <c r="J4290" t="s">
        <v>309</v>
      </c>
      <c r="K4290">
        <v>3.1727023205946098E-3</v>
      </c>
      <c r="L4290" t="s">
        <v>254</v>
      </c>
      <c r="N4290" t="s">
        <v>454</v>
      </c>
      <c r="O4290" t="s">
        <v>309</v>
      </c>
      <c r="P4290">
        <v>1.920446070518576E-2</v>
      </c>
      <c r="Q4290" t="s">
        <v>254</v>
      </c>
      <c r="S4290" t="s">
        <v>473</v>
      </c>
      <c r="T4290" t="s">
        <v>309</v>
      </c>
      <c r="U4290">
        <v>2.6414881688764602E-2</v>
      </c>
      <c r="V4290" t="s">
        <v>254</v>
      </c>
    </row>
    <row r="4291" spans="9:22" x14ac:dyDescent="0.45">
      <c r="I4291" t="s">
        <v>430</v>
      </c>
      <c r="J4291" t="s">
        <v>310</v>
      </c>
      <c r="K4291">
        <v>5.049908647390848E-3</v>
      </c>
      <c r="L4291" t="s">
        <v>254</v>
      </c>
      <c r="N4291" t="s">
        <v>454</v>
      </c>
      <c r="O4291" t="s">
        <v>310</v>
      </c>
      <c r="P4291">
        <v>1.9004949611179104E-2</v>
      </c>
      <c r="Q4291" t="s">
        <v>254</v>
      </c>
      <c r="S4291" t="s">
        <v>473</v>
      </c>
      <c r="T4291" t="s">
        <v>310</v>
      </c>
      <c r="U4291">
        <v>3.5212094701172619E-2</v>
      </c>
      <c r="V4291" t="s">
        <v>254</v>
      </c>
    </row>
    <row r="4292" spans="9:22" x14ac:dyDescent="0.45">
      <c r="I4292" t="s">
        <v>430</v>
      </c>
      <c r="J4292" t="s">
        <v>311</v>
      </c>
      <c r="K4292">
        <v>6.0667471048188159E-3</v>
      </c>
      <c r="L4292" t="s">
        <v>254</v>
      </c>
      <c r="N4292" t="s">
        <v>454</v>
      </c>
      <c r="O4292" t="s">
        <v>311</v>
      </c>
      <c r="P4292">
        <v>2.7393519926647803E-3</v>
      </c>
      <c r="Q4292" t="s">
        <v>254</v>
      </c>
      <c r="S4292" t="s">
        <v>473</v>
      </c>
      <c r="T4292" t="s">
        <v>311</v>
      </c>
      <c r="U4292">
        <v>5.0398531366872886E-3</v>
      </c>
      <c r="V4292" t="s">
        <v>254</v>
      </c>
    </row>
    <row r="4293" spans="9:22" x14ac:dyDescent="0.45">
      <c r="I4293" t="s">
        <v>430</v>
      </c>
      <c r="J4293" t="s">
        <v>312</v>
      </c>
      <c r="K4293">
        <v>7.985060080790864E-3</v>
      </c>
      <c r="L4293" t="s">
        <v>254</v>
      </c>
      <c r="N4293" t="s">
        <v>454</v>
      </c>
      <c r="O4293" t="s">
        <v>312</v>
      </c>
      <c r="P4293">
        <v>2.9759897963587702E-3</v>
      </c>
      <c r="Q4293" t="s">
        <v>254</v>
      </c>
      <c r="S4293" t="s">
        <v>473</v>
      </c>
      <c r="T4293" t="s">
        <v>312</v>
      </c>
      <c r="U4293">
        <v>4.9246041697979144E-3</v>
      </c>
      <c r="V4293" t="s">
        <v>254</v>
      </c>
    </row>
    <row r="4294" spans="9:22" x14ac:dyDescent="0.45">
      <c r="I4294" t="s">
        <v>430</v>
      </c>
      <c r="J4294" t="s">
        <v>313</v>
      </c>
      <c r="K4294">
        <v>9.2150047826783602E-3</v>
      </c>
      <c r="L4294" t="s">
        <v>254</v>
      </c>
      <c r="N4294" t="s">
        <v>454</v>
      </c>
      <c r="O4294" t="s">
        <v>313</v>
      </c>
      <c r="P4294">
        <v>3.0275673500486876E-3</v>
      </c>
      <c r="Q4294" t="s">
        <v>254</v>
      </c>
      <c r="S4294" t="s">
        <v>473</v>
      </c>
      <c r="T4294" t="s">
        <v>313</v>
      </c>
      <c r="U4294">
        <v>4.755331830972492E-3</v>
      </c>
      <c r="V4294" t="s">
        <v>254</v>
      </c>
    </row>
    <row r="4295" spans="9:22" x14ac:dyDescent="0.45">
      <c r="I4295" t="s">
        <v>430</v>
      </c>
      <c r="J4295" t="s">
        <v>314</v>
      </c>
      <c r="K4295">
        <v>5.7596040113843887E-2</v>
      </c>
      <c r="L4295" t="s">
        <v>254</v>
      </c>
      <c r="N4295" t="s">
        <v>454</v>
      </c>
      <c r="O4295" t="s">
        <v>314</v>
      </c>
      <c r="P4295">
        <v>2.3161746001212818E-2</v>
      </c>
      <c r="Q4295" t="s">
        <v>254</v>
      </c>
      <c r="S4295" t="s">
        <v>473</v>
      </c>
      <c r="T4295" t="s">
        <v>314</v>
      </c>
      <c r="U4295">
        <v>2.6108575775960798E-2</v>
      </c>
      <c r="V4295" t="s">
        <v>254</v>
      </c>
    </row>
    <row r="4296" spans="9:22" x14ac:dyDescent="0.45">
      <c r="I4296" t="s">
        <v>430</v>
      </c>
      <c r="J4296" t="s">
        <v>315</v>
      </c>
      <c r="K4296">
        <v>7.4456587111264277E-3</v>
      </c>
      <c r="L4296" t="s">
        <v>254</v>
      </c>
      <c r="N4296" t="s">
        <v>454</v>
      </c>
      <c r="O4296" t="s">
        <v>315</v>
      </c>
      <c r="P4296">
        <v>4.7965954295665619E-3</v>
      </c>
      <c r="Q4296" t="s">
        <v>254</v>
      </c>
      <c r="S4296" t="s">
        <v>473</v>
      </c>
      <c r="T4296" t="s">
        <v>315</v>
      </c>
      <c r="U4296">
        <v>4.5249271169553523E-3</v>
      </c>
      <c r="V4296" t="s">
        <v>254</v>
      </c>
    </row>
    <row r="4297" spans="9:22" x14ac:dyDescent="0.45">
      <c r="I4297" t="s">
        <v>430</v>
      </c>
      <c r="J4297" t="s">
        <v>316</v>
      </c>
      <c r="K4297">
        <v>5.5941684531631581E-3</v>
      </c>
      <c r="L4297" t="s">
        <v>254</v>
      </c>
      <c r="N4297" t="s">
        <v>454</v>
      </c>
      <c r="O4297" t="s">
        <v>316</v>
      </c>
      <c r="P4297">
        <v>4.7588958921169038E-3</v>
      </c>
      <c r="Q4297" t="s">
        <v>254</v>
      </c>
      <c r="S4297" t="s">
        <v>473</v>
      </c>
      <c r="T4297" t="s">
        <v>316</v>
      </c>
      <c r="U4297">
        <v>4.5546375414112373E-3</v>
      </c>
      <c r="V4297" t="s">
        <v>254</v>
      </c>
    </row>
    <row r="4298" spans="9:22" x14ac:dyDescent="0.45">
      <c r="I4298" t="s">
        <v>430</v>
      </c>
      <c r="J4298" t="s">
        <v>317</v>
      </c>
      <c r="K4298">
        <v>3.7838028023276606E-3</v>
      </c>
      <c r="L4298" t="s">
        <v>254</v>
      </c>
      <c r="N4298" t="s">
        <v>454</v>
      </c>
      <c r="O4298" t="s">
        <v>317</v>
      </c>
      <c r="P4298">
        <v>2.1770715517125276E-2</v>
      </c>
      <c r="Q4298" t="s">
        <v>254</v>
      </c>
      <c r="S4298" t="s">
        <v>473</v>
      </c>
      <c r="T4298" t="s">
        <v>317</v>
      </c>
      <c r="U4298">
        <v>2.526293476679866E-2</v>
      </c>
      <c r="V4298" t="s">
        <v>254</v>
      </c>
    </row>
    <row r="4299" spans="9:22" x14ac:dyDescent="0.45">
      <c r="I4299" t="s">
        <v>430</v>
      </c>
      <c r="J4299" t="s">
        <v>913</v>
      </c>
      <c r="K4299">
        <v>0</v>
      </c>
      <c r="L4299" t="s">
        <v>254</v>
      </c>
      <c r="N4299" t="s">
        <v>454</v>
      </c>
      <c r="O4299" t="s">
        <v>913</v>
      </c>
      <c r="P4299">
        <v>2.866691062293659E-5</v>
      </c>
      <c r="Q4299" t="s">
        <v>254</v>
      </c>
      <c r="S4299" t="s">
        <v>473</v>
      </c>
      <c r="T4299" t="s">
        <v>913</v>
      </c>
      <c r="U4299">
        <v>2.1587175978074773E-6</v>
      </c>
      <c r="V4299" t="s">
        <v>254</v>
      </c>
    </row>
    <row r="4300" spans="9:22" x14ac:dyDescent="0.45">
      <c r="I4300" t="s">
        <v>430</v>
      </c>
      <c r="J4300" t="s">
        <v>914</v>
      </c>
      <c r="K4300">
        <v>0</v>
      </c>
      <c r="L4300" t="s">
        <v>254</v>
      </c>
      <c r="N4300" t="s">
        <v>454</v>
      </c>
      <c r="O4300" t="s">
        <v>914</v>
      </c>
      <c r="P4300">
        <v>4.031737249758335E-5</v>
      </c>
      <c r="Q4300" t="s">
        <v>254</v>
      </c>
      <c r="S4300" t="s">
        <v>473</v>
      </c>
      <c r="T4300" t="s">
        <v>914</v>
      </c>
      <c r="U4300">
        <v>2.6600556316188379E-6</v>
      </c>
      <c r="V4300" t="s">
        <v>254</v>
      </c>
    </row>
    <row r="4301" spans="9:22" x14ac:dyDescent="0.45">
      <c r="I4301" t="s">
        <v>430</v>
      </c>
      <c r="J4301" t="s">
        <v>915</v>
      </c>
      <c r="K4301">
        <v>0</v>
      </c>
      <c r="L4301" t="s">
        <v>254</v>
      </c>
      <c r="N4301" t="s">
        <v>454</v>
      </c>
      <c r="O4301" t="s">
        <v>915</v>
      </c>
      <c r="P4301">
        <v>4.9034016922422317E-5</v>
      </c>
      <c r="Q4301" t="s">
        <v>254</v>
      </c>
      <c r="S4301" t="s">
        <v>473</v>
      </c>
      <c r="T4301" t="s">
        <v>915</v>
      </c>
      <c r="U4301">
        <v>3.8302332408780645E-6</v>
      </c>
      <c r="V4301" t="s">
        <v>254</v>
      </c>
    </row>
    <row r="4302" spans="9:22" x14ac:dyDescent="0.45">
      <c r="I4302" t="s">
        <v>430</v>
      </c>
      <c r="J4302" t="s">
        <v>916</v>
      </c>
      <c r="K4302">
        <v>0</v>
      </c>
      <c r="L4302" t="s">
        <v>254</v>
      </c>
      <c r="N4302" t="s">
        <v>454</v>
      </c>
      <c r="O4302" t="s">
        <v>916</v>
      </c>
      <c r="P4302">
        <v>4.8515364514819213E-5</v>
      </c>
      <c r="Q4302" t="s">
        <v>254</v>
      </c>
      <c r="S4302" t="s">
        <v>473</v>
      </c>
      <c r="T4302" t="s">
        <v>916</v>
      </c>
      <c r="U4302">
        <v>1.260010355620094E-5</v>
      </c>
      <c r="V4302" t="s">
        <v>254</v>
      </c>
    </row>
    <row r="4303" spans="9:22" x14ac:dyDescent="0.45">
      <c r="I4303" t="s">
        <v>430</v>
      </c>
      <c r="J4303" t="s">
        <v>917</v>
      </c>
      <c r="K4303">
        <v>0</v>
      </c>
      <c r="L4303" t="s">
        <v>254</v>
      </c>
      <c r="N4303" t="s">
        <v>454</v>
      </c>
      <c r="O4303" t="s">
        <v>917</v>
      </c>
      <c r="P4303">
        <v>4.9581278372135806E-5</v>
      </c>
      <c r="Q4303" t="s">
        <v>254</v>
      </c>
      <c r="S4303" t="s">
        <v>473</v>
      </c>
      <c r="T4303" t="s">
        <v>917</v>
      </c>
      <c r="U4303">
        <v>1.0868777987441859E-5</v>
      </c>
      <c r="V4303" t="s">
        <v>254</v>
      </c>
    </row>
    <row r="4304" spans="9:22" x14ac:dyDescent="0.45">
      <c r="I4304" t="s">
        <v>430</v>
      </c>
      <c r="J4304" t="s">
        <v>918</v>
      </c>
      <c r="K4304">
        <v>5.7785495821564771E-5</v>
      </c>
      <c r="L4304" t="s">
        <v>254</v>
      </c>
      <c r="N4304" t="s">
        <v>454</v>
      </c>
      <c r="O4304" t="s">
        <v>918</v>
      </c>
      <c r="P4304">
        <v>6.3193202938074944E-5</v>
      </c>
      <c r="Q4304" t="s">
        <v>254</v>
      </c>
      <c r="S4304" t="s">
        <v>473</v>
      </c>
      <c r="T4304" t="s">
        <v>918</v>
      </c>
      <c r="U4304">
        <v>1.2750943358920289E-5</v>
      </c>
      <c r="V4304" t="s">
        <v>254</v>
      </c>
    </row>
    <row r="4305" spans="9:22" x14ac:dyDescent="0.45">
      <c r="I4305" t="s">
        <v>430</v>
      </c>
      <c r="J4305" t="s">
        <v>919</v>
      </c>
      <c r="K4305">
        <v>1.5151072885386947E-4</v>
      </c>
      <c r="L4305" t="s">
        <v>254</v>
      </c>
      <c r="N4305" t="s">
        <v>454</v>
      </c>
      <c r="O4305" t="s">
        <v>919</v>
      </c>
      <c r="P4305">
        <v>8.9279024594096206E-5</v>
      </c>
      <c r="Q4305" t="s">
        <v>254</v>
      </c>
      <c r="S4305" t="s">
        <v>473</v>
      </c>
      <c r="T4305" t="s">
        <v>919</v>
      </c>
      <c r="U4305">
        <v>4.8349279412263311E-6</v>
      </c>
      <c r="V4305" t="s">
        <v>254</v>
      </c>
    </row>
    <row r="4306" spans="9:22" x14ac:dyDescent="0.45">
      <c r="I4306" t="s">
        <v>430</v>
      </c>
      <c r="J4306" t="s">
        <v>920</v>
      </c>
      <c r="K4306">
        <v>2.4151473802676434E-4</v>
      </c>
      <c r="L4306" t="s">
        <v>254</v>
      </c>
      <c r="N4306" t="s">
        <v>454</v>
      </c>
      <c r="O4306" t="s">
        <v>920</v>
      </c>
      <c r="P4306">
        <v>8.2670020323916669E-5</v>
      </c>
      <c r="Q4306" t="s">
        <v>254</v>
      </c>
      <c r="S4306" t="s">
        <v>473</v>
      </c>
      <c r="T4306" t="s">
        <v>920</v>
      </c>
      <c r="U4306">
        <v>1.6626142298418879E-6</v>
      </c>
      <c r="V4306" t="s">
        <v>254</v>
      </c>
    </row>
    <row r="4307" spans="9:22" x14ac:dyDescent="0.45">
      <c r="I4307" t="s">
        <v>430</v>
      </c>
      <c r="J4307" t="s">
        <v>921</v>
      </c>
      <c r="K4307">
        <v>3.1731732705959247E-4</v>
      </c>
      <c r="L4307" t="s">
        <v>254</v>
      </c>
      <c r="N4307" t="s">
        <v>454</v>
      </c>
      <c r="O4307" t="s">
        <v>921</v>
      </c>
      <c r="P4307">
        <v>6.2011778828064445E-5</v>
      </c>
      <c r="Q4307" t="s">
        <v>254</v>
      </c>
      <c r="S4307" t="s">
        <v>473</v>
      </c>
      <c r="T4307" t="s">
        <v>921</v>
      </c>
      <c r="U4307">
        <v>4.47345685027185E-7</v>
      </c>
      <c r="V4307" t="s">
        <v>254</v>
      </c>
    </row>
    <row r="4308" spans="9:22" x14ac:dyDescent="0.45">
      <c r="I4308" t="s">
        <v>430</v>
      </c>
      <c r="J4308" t="s">
        <v>922</v>
      </c>
      <c r="K4308">
        <v>3.6641002326730926E-4</v>
      </c>
      <c r="L4308" t="s">
        <v>254</v>
      </c>
      <c r="N4308" t="s">
        <v>454</v>
      </c>
      <c r="O4308" t="s">
        <v>922</v>
      </c>
      <c r="P4308">
        <v>6.5000826532799093E-5</v>
      </c>
      <c r="Q4308" t="s">
        <v>254</v>
      </c>
      <c r="S4308" t="s">
        <v>473</v>
      </c>
      <c r="T4308" t="s">
        <v>922</v>
      </c>
      <c r="U4308">
        <v>0</v>
      </c>
      <c r="V4308" t="s">
        <v>254</v>
      </c>
    </row>
    <row r="4309" spans="9:22" x14ac:dyDescent="0.45">
      <c r="I4309" t="s">
        <v>430</v>
      </c>
      <c r="J4309" t="s">
        <v>923</v>
      </c>
      <c r="K4309">
        <v>3.8268853887679644E-4</v>
      </c>
      <c r="L4309" t="s">
        <v>254</v>
      </c>
      <c r="N4309" t="s">
        <v>454</v>
      </c>
      <c r="O4309" t="s">
        <v>923</v>
      </c>
      <c r="P4309">
        <v>7.106803715348529E-5</v>
      </c>
      <c r="Q4309" t="s">
        <v>254</v>
      </c>
      <c r="S4309" t="s">
        <v>473</v>
      </c>
      <c r="T4309" t="s">
        <v>923</v>
      </c>
      <c r="U4309">
        <v>3.8874539823860216E-7</v>
      </c>
      <c r="V4309" t="s">
        <v>254</v>
      </c>
    </row>
    <row r="4310" spans="9:22" x14ac:dyDescent="0.45">
      <c r="I4310" t="s">
        <v>430</v>
      </c>
      <c r="J4310" t="s">
        <v>924</v>
      </c>
      <c r="K4310">
        <v>3.8511425722898186E-4</v>
      </c>
      <c r="L4310" t="s">
        <v>254</v>
      </c>
      <c r="N4310" t="s">
        <v>454</v>
      </c>
      <c r="O4310" t="s">
        <v>924</v>
      </c>
      <c r="P4310">
        <v>5.794344499513894E-5</v>
      </c>
      <c r="Q4310" t="s">
        <v>254</v>
      </c>
      <c r="S4310" t="s">
        <v>473</v>
      </c>
      <c r="T4310" t="s">
        <v>924</v>
      </c>
      <c r="U4310">
        <v>4.3807437068973105E-6</v>
      </c>
      <c r="V4310" t="s">
        <v>254</v>
      </c>
    </row>
    <row r="4311" spans="9:22" x14ac:dyDescent="0.45">
      <c r="I4311" t="s">
        <v>430</v>
      </c>
      <c r="J4311" t="s">
        <v>925</v>
      </c>
      <c r="K4311">
        <v>3.7743431050342848E-4</v>
      </c>
      <c r="L4311" t="s">
        <v>254</v>
      </c>
      <c r="N4311" t="s">
        <v>454</v>
      </c>
      <c r="O4311" t="s">
        <v>925</v>
      </c>
      <c r="P4311">
        <v>4.9758971644387717E-5</v>
      </c>
      <c r="Q4311" t="s">
        <v>254</v>
      </c>
      <c r="S4311" t="s">
        <v>473</v>
      </c>
      <c r="T4311" t="s">
        <v>925</v>
      </c>
      <c r="U4311">
        <v>7.7420583218115811E-6</v>
      </c>
      <c r="V4311" t="s">
        <v>254</v>
      </c>
    </row>
    <row r="4312" spans="9:22" x14ac:dyDescent="0.45">
      <c r="I4312" t="s">
        <v>430</v>
      </c>
      <c r="J4312" t="s">
        <v>926</v>
      </c>
      <c r="K4312">
        <v>3.8076091031189889E-4</v>
      </c>
      <c r="L4312" t="s">
        <v>254</v>
      </c>
      <c r="N4312" t="s">
        <v>454</v>
      </c>
      <c r="O4312" t="s">
        <v>926</v>
      </c>
      <c r="P4312">
        <v>6.5076407397134269E-5</v>
      </c>
      <c r="Q4312" t="s">
        <v>254</v>
      </c>
      <c r="S4312" t="s">
        <v>473</v>
      </c>
      <c r="T4312" t="s">
        <v>926</v>
      </c>
      <c r="U4312">
        <v>1.2539841797852173E-5</v>
      </c>
      <c r="V4312" t="s">
        <v>254</v>
      </c>
    </row>
    <row r="4313" spans="9:22" x14ac:dyDescent="0.45">
      <c r="I4313" t="s">
        <v>430</v>
      </c>
      <c r="J4313" t="s">
        <v>927</v>
      </c>
      <c r="K4313">
        <v>3.669547302922002E-4</v>
      </c>
      <c r="L4313" t="s">
        <v>254</v>
      </c>
      <c r="N4313" t="s">
        <v>454</v>
      </c>
      <c r="O4313" t="s">
        <v>927</v>
      </c>
      <c r="P4313">
        <v>7.0563547033907167E-5</v>
      </c>
      <c r="Q4313" t="s">
        <v>254</v>
      </c>
      <c r="S4313" t="s">
        <v>473</v>
      </c>
      <c r="T4313" t="s">
        <v>927</v>
      </c>
      <c r="U4313">
        <v>1.0541499985468705E-5</v>
      </c>
      <c r="V4313" t="s">
        <v>254</v>
      </c>
    </row>
    <row r="4314" spans="9:22" x14ac:dyDescent="0.45">
      <c r="I4314" t="s">
        <v>430</v>
      </c>
      <c r="J4314" t="s">
        <v>928</v>
      </c>
      <c r="K4314">
        <v>3.4510425034926616E-4</v>
      </c>
      <c r="L4314" t="s">
        <v>254</v>
      </c>
      <c r="N4314" t="s">
        <v>454</v>
      </c>
      <c r="O4314" t="s">
        <v>928</v>
      </c>
      <c r="P4314">
        <v>6.0009632911015109E-5</v>
      </c>
      <c r="Q4314" t="s">
        <v>254</v>
      </c>
      <c r="S4314" t="s">
        <v>473</v>
      </c>
      <c r="T4314" t="s">
        <v>928</v>
      </c>
      <c r="U4314">
        <v>1.4246250719966236E-5</v>
      </c>
      <c r="V4314" t="s">
        <v>254</v>
      </c>
    </row>
    <row r="4315" spans="9:22" x14ac:dyDescent="0.45">
      <c r="I4315" t="s">
        <v>430</v>
      </c>
      <c r="J4315" t="s">
        <v>929</v>
      </c>
      <c r="K4315">
        <v>2.9600556589727165E-4</v>
      </c>
      <c r="L4315" t="s">
        <v>254</v>
      </c>
      <c r="N4315" t="s">
        <v>454</v>
      </c>
      <c r="O4315" t="s">
        <v>929</v>
      </c>
      <c r="P4315">
        <v>4.8309841869240879E-5</v>
      </c>
      <c r="Q4315" t="s">
        <v>254</v>
      </c>
      <c r="S4315" t="s">
        <v>473</v>
      </c>
      <c r="T4315" t="s">
        <v>929</v>
      </c>
      <c r="U4315">
        <v>1.7012590733544566E-5</v>
      </c>
      <c r="V4315" t="s">
        <v>254</v>
      </c>
    </row>
    <row r="4316" spans="9:22" x14ac:dyDescent="0.45">
      <c r="I4316" t="s">
        <v>430</v>
      </c>
      <c r="J4316" t="s">
        <v>930</v>
      </c>
      <c r="K4316">
        <v>2.4184926494606721E-4</v>
      </c>
      <c r="L4316" t="s">
        <v>254</v>
      </c>
      <c r="N4316" t="s">
        <v>454</v>
      </c>
      <c r="O4316" t="s">
        <v>930</v>
      </c>
      <c r="P4316">
        <v>3.2019433189778725E-5</v>
      </c>
      <c r="Q4316" t="s">
        <v>254</v>
      </c>
      <c r="S4316" t="s">
        <v>473</v>
      </c>
      <c r="T4316" t="s">
        <v>930</v>
      </c>
      <c r="U4316">
        <v>1.9294750178295709E-5</v>
      </c>
      <c r="V4316" t="s">
        <v>254</v>
      </c>
    </row>
    <row r="4317" spans="9:22" x14ac:dyDescent="0.45">
      <c r="I4317" t="s">
        <v>430</v>
      </c>
      <c r="J4317" t="s">
        <v>931</v>
      </c>
      <c r="K4317">
        <v>1.4144391654117569E-4</v>
      </c>
      <c r="L4317" t="s">
        <v>254</v>
      </c>
      <c r="N4317" t="s">
        <v>454</v>
      </c>
      <c r="O4317" t="s">
        <v>931</v>
      </c>
      <c r="P4317">
        <v>1.1971888491387504E-5</v>
      </c>
      <c r="Q4317" t="s">
        <v>254</v>
      </c>
      <c r="S4317" t="s">
        <v>473</v>
      </c>
      <c r="T4317" t="s">
        <v>931</v>
      </c>
      <c r="U4317">
        <v>1.7381064538172158E-5</v>
      </c>
      <c r="V4317" t="s">
        <v>254</v>
      </c>
    </row>
    <row r="4318" spans="9:22" x14ac:dyDescent="0.45">
      <c r="I4318" t="s">
        <v>430</v>
      </c>
      <c r="J4318" t="s">
        <v>932</v>
      </c>
      <c r="K4318">
        <v>0</v>
      </c>
      <c r="L4318" t="s">
        <v>254</v>
      </c>
      <c r="N4318" t="s">
        <v>454</v>
      </c>
      <c r="O4318" t="s">
        <v>932</v>
      </c>
      <c r="P4318">
        <v>1.1362715029424512E-6</v>
      </c>
      <c r="Q4318" t="s">
        <v>254</v>
      </c>
      <c r="S4318" t="s">
        <v>473</v>
      </c>
      <c r="T4318" t="s">
        <v>932</v>
      </c>
      <c r="U4318">
        <v>1.1508980396002222E-5</v>
      </c>
      <c r="V4318" t="s">
        <v>254</v>
      </c>
    </row>
    <row r="4319" spans="9:22" x14ac:dyDescent="0.45">
      <c r="I4319" t="s">
        <v>430</v>
      </c>
      <c r="J4319" t="s">
        <v>933</v>
      </c>
      <c r="K4319">
        <v>0</v>
      </c>
      <c r="L4319" t="s">
        <v>254</v>
      </c>
      <c r="N4319" t="s">
        <v>454</v>
      </c>
      <c r="O4319" t="s">
        <v>933</v>
      </c>
      <c r="P4319">
        <v>3.2959807948690356E-7</v>
      </c>
      <c r="Q4319" t="s">
        <v>254</v>
      </c>
      <c r="S4319" t="s">
        <v>473</v>
      </c>
      <c r="T4319" t="s">
        <v>933</v>
      </c>
      <c r="U4319">
        <v>1.1531044613542151E-5</v>
      </c>
      <c r="V4319" t="s">
        <v>254</v>
      </c>
    </row>
    <row r="4320" spans="9:22" x14ac:dyDescent="0.45">
      <c r="I4320" t="s">
        <v>430</v>
      </c>
      <c r="J4320" t="s">
        <v>934</v>
      </c>
      <c r="K4320">
        <v>0</v>
      </c>
      <c r="L4320" t="s">
        <v>254</v>
      </c>
      <c r="N4320" t="s">
        <v>454</v>
      </c>
      <c r="O4320" t="s">
        <v>934</v>
      </c>
      <c r="P4320">
        <v>1.9277335303177574E-7</v>
      </c>
      <c r="Q4320" t="s">
        <v>254</v>
      </c>
      <c r="S4320" t="s">
        <v>473</v>
      </c>
      <c r="T4320" t="s">
        <v>934</v>
      </c>
      <c r="U4320">
        <v>2.3719847660589748E-5</v>
      </c>
      <c r="V4320" t="s">
        <v>254</v>
      </c>
    </row>
    <row r="4321" spans="9:22" x14ac:dyDescent="0.45">
      <c r="I4321" t="s">
        <v>430</v>
      </c>
      <c r="J4321" t="s">
        <v>935</v>
      </c>
      <c r="K4321">
        <v>0</v>
      </c>
      <c r="L4321" t="s">
        <v>254</v>
      </c>
      <c r="N4321" t="s">
        <v>454</v>
      </c>
      <c r="O4321" t="s">
        <v>935</v>
      </c>
      <c r="P4321">
        <v>1.5420047603198379E-6</v>
      </c>
      <c r="Q4321" t="s">
        <v>254</v>
      </c>
      <c r="S4321" t="s">
        <v>473</v>
      </c>
      <c r="T4321" t="s">
        <v>935</v>
      </c>
      <c r="U4321">
        <v>1.9645918575078563E-5</v>
      </c>
      <c r="V4321" t="s">
        <v>254</v>
      </c>
    </row>
    <row r="4322" spans="9:22" x14ac:dyDescent="0.45">
      <c r="I4322" t="s">
        <v>430</v>
      </c>
      <c r="J4322" t="s">
        <v>936</v>
      </c>
      <c r="K4322">
        <v>0</v>
      </c>
      <c r="L4322" t="s">
        <v>254</v>
      </c>
      <c r="N4322" t="s">
        <v>454</v>
      </c>
      <c r="O4322" t="s">
        <v>936</v>
      </c>
      <c r="P4322">
        <v>3.2848466174555291E-6</v>
      </c>
      <c r="Q4322" t="s">
        <v>254</v>
      </c>
      <c r="S4322" t="s">
        <v>473</v>
      </c>
      <c r="T4322" t="s">
        <v>936</v>
      </c>
      <c r="U4322">
        <v>1.7422151403460895E-5</v>
      </c>
      <c r="V4322" t="s">
        <v>254</v>
      </c>
    </row>
    <row r="4323" spans="9:22" x14ac:dyDescent="0.45">
      <c r="I4323" t="s">
        <v>430</v>
      </c>
      <c r="J4323" t="s">
        <v>318</v>
      </c>
      <c r="K4323">
        <v>6.825163174465158E-3</v>
      </c>
      <c r="L4323" t="s">
        <v>254</v>
      </c>
      <c r="N4323" t="s">
        <v>454</v>
      </c>
      <c r="O4323" t="s">
        <v>318</v>
      </c>
      <c r="P4323">
        <v>1.6529722528668946E-2</v>
      </c>
      <c r="Q4323" t="s">
        <v>254</v>
      </c>
      <c r="S4323" t="s">
        <v>473</v>
      </c>
      <c r="T4323" t="s">
        <v>318</v>
      </c>
      <c r="U4323">
        <v>1.2387391998967563E-2</v>
      </c>
      <c r="V4323" t="s">
        <v>254</v>
      </c>
    </row>
    <row r="4324" spans="9:22" x14ac:dyDescent="0.45">
      <c r="I4324" t="s">
        <v>430</v>
      </c>
      <c r="J4324" t="s">
        <v>319</v>
      </c>
      <c r="K4324">
        <v>6.8630530796294593E-3</v>
      </c>
      <c r="L4324" t="s">
        <v>254</v>
      </c>
      <c r="N4324" t="s">
        <v>454</v>
      </c>
      <c r="O4324" t="s">
        <v>319</v>
      </c>
      <c r="P4324">
        <v>2.3151883193742078E-3</v>
      </c>
      <c r="Q4324" t="s">
        <v>254</v>
      </c>
      <c r="S4324" t="s">
        <v>473</v>
      </c>
      <c r="T4324" t="s">
        <v>319</v>
      </c>
      <c r="U4324">
        <v>1.5588605153299981E-3</v>
      </c>
      <c r="V4324" t="s">
        <v>254</v>
      </c>
    </row>
    <row r="4325" spans="9:22" x14ac:dyDescent="0.45">
      <c r="I4325" t="s">
        <v>430</v>
      </c>
      <c r="J4325" t="s">
        <v>320</v>
      </c>
      <c r="K4325">
        <v>8.5114255419495733E-3</v>
      </c>
      <c r="L4325" t="s">
        <v>254</v>
      </c>
      <c r="N4325" t="s">
        <v>454</v>
      </c>
      <c r="O4325" t="s">
        <v>320</v>
      </c>
      <c r="P4325">
        <v>2.3597683374064898E-3</v>
      </c>
      <c r="Q4325" t="s">
        <v>254</v>
      </c>
      <c r="S4325" t="s">
        <v>473</v>
      </c>
      <c r="T4325" t="s">
        <v>320</v>
      </c>
      <c r="U4325">
        <v>1.475143235344995E-3</v>
      </c>
      <c r="V4325" t="s">
        <v>254</v>
      </c>
    </row>
    <row r="4326" spans="9:22" x14ac:dyDescent="0.45">
      <c r="I4326" t="s">
        <v>430</v>
      </c>
      <c r="J4326" t="s">
        <v>321</v>
      </c>
      <c r="K4326">
        <v>9.6258410920452894E-3</v>
      </c>
      <c r="L4326" t="s">
        <v>254</v>
      </c>
      <c r="N4326" t="s">
        <v>454</v>
      </c>
      <c r="O4326" t="s">
        <v>321</v>
      </c>
      <c r="P4326">
        <v>2.4210564611967461E-3</v>
      </c>
      <c r="Q4326" t="s">
        <v>254</v>
      </c>
      <c r="S4326" t="s">
        <v>473</v>
      </c>
      <c r="T4326" t="s">
        <v>321</v>
      </c>
      <c r="U4326">
        <v>1.3339360130833545E-3</v>
      </c>
      <c r="V4326" t="s">
        <v>254</v>
      </c>
    </row>
    <row r="4327" spans="9:22" x14ac:dyDescent="0.45">
      <c r="I4327" t="s">
        <v>430</v>
      </c>
      <c r="J4327" t="s">
        <v>322</v>
      </c>
      <c r="K4327">
        <v>6.1524676638071436E-2</v>
      </c>
      <c r="L4327" t="s">
        <v>254</v>
      </c>
      <c r="N4327" t="s">
        <v>454</v>
      </c>
      <c r="O4327" t="s">
        <v>322</v>
      </c>
      <c r="P4327">
        <v>1.6564906728045291E-2</v>
      </c>
      <c r="Q4327" t="s">
        <v>254</v>
      </c>
      <c r="S4327" t="s">
        <v>473</v>
      </c>
      <c r="T4327" t="s">
        <v>322</v>
      </c>
      <c r="U4327">
        <v>8.5374025613226632E-3</v>
      </c>
      <c r="V4327" t="s">
        <v>254</v>
      </c>
    </row>
    <row r="4328" spans="9:22" x14ac:dyDescent="0.45">
      <c r="I4328" t="s">
        <v>430</v>
      </c>
      <c r="J4328" t="s">
        <v>323</v>
      </c>
      <c r="K4328">
        <v>8.4507083893359484E-3</v>
      </c>
      <c r="L4328" t="s">
        <v>254</v>
      </c>
      <c r="N4328" t="s">
        <v>454</v>
      </c>
      <c r="O4328" t="s">
        <v>323</v>
      </c>
      <c r="P4328">
        <v>2.9629253571495447E-3</v>
      </c>
      <c r="Q4328" t="s">
        <v>254</v>
      </c>
      <c r="S4328" t="s">
        <v>473</v>
      </c>
      <c r="T4328" t="s">
        <v>323</v>
      </c>
      <c r="U4328">
        <v>1.8238239686655905E-3</v>
      </c>
      <c r="V4328" t="s">
        <v>254</v>
      </c>
    </row>
    <row r="4329" spans="9:22" x14ac:dyDescent="0.45">
      <c r="I4329" t="s">
        <v>430</v>
      </c>
      <c r="J4329" t="s">
        <v>324</v>
      </c>
      <c r="K4329">
        <v>6.7488603434625967E-3</v>
      </c>
      <c r="L4329" t="s">
        <v>254</v>
      </c>
      <c r="N4329" t="s">
        <v>454</v>
      </c>
      <c r="O4329" t="s">
        <v>324</v>
      </c>
      <c r="P4329">
        <v>2.6390977781021847E-3</v>
      </c>
      <c r="Q4329" t="s">
        <v>254</v>
      </c>
      <c r="S4329" t="s">
        <v>473</v>
      </c>
      <c r="T4329" t="s">
        <v>324</v>
      </c>
      <c r="U4329">
        <v>1.7270187574007754E-3</v>
      </c>
      <c r="V4329" t="s">
        <v>254</v>
      </c>
    </row>
    <row r="4330" spans="9:22" x14ac:dyDescent="0.45">
      <c r="I4330" t="s">
        <v>430</v>
      </c>
      <c r="J4330" t="s">
        <v>325</v>
      </c>
      <c r="K4330">
        <v>6.2904864133285377E-3</v>
      </c>
      <c r="L4330" t="s">
        <v>254</v>
      </c>
      <c r="N4330" t="s">
        <v>454</v>
      </c>
      <c r="O4330" t="s">
        <v>325</v>
      </c>
      <c r="P4330">
        <v>1.2844674607363363E-2</v>
      </c>
      <c r="Q4330" t="s">
        <v>254</v>
      </c>
      <c r="S4330" t="s">
        <v>473</v>
      </c>
      <c r="T4330" t="s">
        <v>325</v>
      </c>
      <c r="U4330">
        <v>9.2087482724624616E-3</v>
      </c>
      <c r="V4330" t="s">
        <v>254</v>
      </c>
    </row>
    <row r="4331" spans="9:22" x14ac:dyDescent="0.45">
      <c r="I4331" t="s">
        <v>430</v>
      </c>
      <c r="J4331" t="s">
        <v>937</v>
      </c>
      <c r="K4331">
        <v>0</v>
      </c>
      <c r="L4331" t="s">
        <v>254</v>
      </c>
      <c r="N4331" t="s">
        <v>454</v>
      </c>
      <c r="O4331" t="s">
        <v>937</v>
      </c>
      <c r="P4331">
        <v>1.3482810032101812E-6</v>
      </c>
      <c r="Q4331" t="s">
        <v>254</v>
      </c>
      <c r="S4331" t="s">
        <v>473</v>
      </c>
      <c r="T4331" t="s">
        <v>937</v>
      </c>
      <c r="U4331">
        <v>2.7775349151011869E-5</v>
      </c>
      <c r="V4331" t="s">
        <v>254</v>
      </c>
    </row>
    <row r="4332" spans="9:22" x14ac:dyDescent="0.45">
      <c r="I4332" t="s">
        <v>430</v>
      </c>
      <c r="J4332" t="s">
        <v>938</v>
      </c>
      <c r="K4332">
        <v>0</v>
      </c>
      <c r="L4332" t="s">
        <v>254</v>
      </c>
      <c r="N4332" t="s">
        <v>454</v>
      </c>
      <c r="O4332" t="s">
        <v>938</v>
      </c>
      <c r="P4332">
        <v>1.2791296852015919E-6</v>
      </c>
      <c r="Q4332" t="s">
        <v>254</v>
      </c>
      <c r="S4332" t="s">
        <v>473</v>
      </c>
      <c r="T4332" t="s">
        <v>938</v>
      </c>
      <c r="U4332">
        <v>2.4711176650382061E-5</v>
      </c>
      <c r="V4332" t="s">
        <v>254</v>
      </c>
    </row>
    <row r="4333" spans="9:22" x14ac:dyDescent="0.45">
      <c r="I4333" t="s">
        <v>430</v>
      </c>
      <c r="J4333" t="s">
        <v>939</v>
      </c>
      <c r="K4333">
        <v>0</v>
      </c>
      <c r="L4333" t="s">
        <v>254</v>
      </c>
      <c r="N4333" t="s">
        <v>454</v>
      </c>
      <c r="O4333" t="s">
        <v>939</v>
      </c>
      <c r="P4333">
        <v>4.1111520589417823E-7</v>
      </c>
      <c r="Q4333" t="s">
        <v>254</v>
      </c>
      <c r="S4333" t="s">
        <v>473</v>
      </c>
      <c r="T4333" t="s">
        <v>939</v>
      </c>
      <c r="U4333">
        <v>1.7550779127306654E-5</v>
      </c>
      <c r="V4333" t="s">
        <v>254</v>
      </c>
    </row>
    <row r="4334" spans="9:22" x14ac:dyDescent="0.45">
      <c r="I4334" t="s">
        <v>430</v>
      </c>
      <c r="J4334" t="s">
        <v>940</v>
      </c>
      <c r="K4334">
        <v>0</v>
      </c>
      <c r="L4334" t="s">
        <v>254</v>
      </c>
      <c r="N4334" t="s">
        <v>454</v>
      </c>
      <c r="O4334" t="s">
        <v>940</v>
      </c>
      <c r="P4334">
        <v>7.6343940473082962E-9</v>
      </c>
      <c r="Q4334" t="s">
        <v>254</v>
      </c>
      <c r="S4334" t="s">
        <v>473</v>
      </c>
      <c r="T4334" t="s">
        <v>940</v>
      </c>
      <c r="U4334">
        <v>6.9406042502118193E-6</v>
      </c>
      <c r="V4334" t="s">
        <v>254</v>
      </c>
    </row>
    <row r="4335" spans="9:22" x14ac:dyDescent="0.45">
      <c r="I4335" t="s">
        <v>430</v>
      </c>
      <c r="J4335" t="s">
        <v>941</v>
      </c>
      <c r="K4335">
        <v>0</v>
      </c>
      <c r="L4335" t="s">
        <v>254</v>
      </c>
      <c r="N4335" t="s">
        <v>454</v>
      </c>
      <c r="O4335" t="s">
        <v>941</v>
      </c>
      <c r="P4335">
        <v>2.2905183983954474E-8</v>
      </c>
      <c r="Q4335" t="s">
        <v>254</v>
      </c>
      <c r="S4335" t="s">
        <v>473</v>
      </c>
      <c r="T4335" t="s">
        <v>941</v>
      </c>
      <c r="U4335">
        <v>2.2335914539477758E-7</v>
      </c>
      <c r="V4335" t="s">
        <v>254</v>
      </c>
    </row>
    <row r="4336" spans="9:22" x14ac:dyDescent="0.45">
      <c r="I4336" t="s">
        <v>430</v>
      </c>
      <c r="J4336" t="s">
        <v>942</v>
      </c>
      <c r="K4336">
        <v>8.6960561819521482E-5</v>
      </c>
      <c r="L4336" t="s">
        <v>254</v>
      </c>
      <c r="N4336" t="s">
        <v>454</v>
      </c>
      <c r="O4336" t="s">
        <v>942</v>
      </c>
      <c r="P4336">
        <v>7.2659368540841316E-7</v>
      </c>
      <c r="Q4336" t="s">
        <v>254</v>
      </c>
      <c r="S4336" t="s">
        <v>473</v>
      </c>
      <c r="T4336" t="s">
        <v>942</v>
      </c>
      <c r="U4336">
        <v>7.9800362836762093E-7</v>
      </c>
      <c r="V4336" t="s">
        <v>254</v>
      </c>
    </row>
    <row r="4337" spans="9:22" x14ac:dyDescent="0.45">
      <c r="I4337" t="s">
        <v>430</v>
      </c>
      <c r="J4337" t="s">
        <v>943</v>
      </c>
      <c r="K4337">
        <v>1.7870541961063983E-4</v>
      </c>
      <c r="L4337" t="s">
        <v>254</v>
      </c>
      <c r="N4337" t="s">
        <v>454</v>
      </c>
      <c r="O4337" t="s">
        <v>943</v>
      </c>
      <c r="P4337">
        <v>2.9887114540137928E-6</v>
      </c>
      <c r="Q4337" t="s">
        <v>254</v>
      </c>
      <c r="S4337" t="s">
        <v>473</v>
      </c>
      <c r="T4337" t="s">
        <v>943</v>
      </c>
      <c r="U4337">
        <v>6.1498934699893702E-7</v>
      </c>
      <c r="V4337" t="s">
        <v>254</v>
      </c>
    </row>
    <row r="4338" spans="9:22" x14ac:dyDescent="0.45">
      <c r="I4338" t="s">
        <v>430</v>
      </c>
      <c r="J4338" t="s">
        <v>944</v>
      </c>
      <c r="K4338">
        <v>2.5228298520570119E-4</v>
      </c>
      <c r="L4338" t="s">
        <v>254</v>
      </c>
      <c r="N4338" t="s">
        <v>454</v>
      </c>
      <c r="O4338" t="s">
        <v>944</v>
      </c>
      <c r="P4338">
        <v>2.1611704336259404E-6</v>
      </c>
      <c r="Q4338" t="s">
        <v>254</v>
      </c>
      <c r="S4338" t="s">
        <v>473</v>
      </c>
      <c r="T4338" t="s">
        <v>944</v>
      </c>
      <c r="U4338">
        <v>2.8482372127510267E-7</v>
      </c>
      <c r="V4338" t="s">
        <v>254</v>
      </c>
    </row>
    <row r="4339" spans="9:22" x14ac:dyDescent="0.45">
      <c r="I4339" t="s">
        <v>430</v>
      </c>
      <c r="J4339" t="s">
        <v>945</v>
      </c>
      <c r="K4339">
        <v>3.1359397787252187E-4</v>
      </c>
      <c r="L4339" t="s">
        <v>254</v>
      </c>
      <c r="N4339" t="s">
        <v>454</v>
      </c>
      <c r="O4339" t="s">
        <v>945</v>
      </c>
      <c r="P4339">
        <v>2.1156530177578298E-7</v>
      </c>
      <c r="Q4339" t="s">
        <v>254</v>
      </c>
      <c r="S4339" t="s">
        <v>473</v>
      </c>
      <c r="T4339" t="s">
        <v>945</v>
      </c>
      <c r="U4339">
        <v>2.0744562833338848E-6</v>
      </c>
      <c r="V4339" t="s">
        <v>254</v>
      </c>
    </row>
    <row r="4340" spans="9:22" x14ac:dyDescent="0.45">
      <c r="I4340" t="s">
        <v>430</v>
      </c>
      <c r="J4340" t="s">
        <v>946</v>
      </c>
      <c r="K4340">
        <v>3.518435717312876E-4</v>
      </c>
      <c r="L4340" t="s">
        <v>254</v>
      </c>
      <c r="N4340" t="s">
        <v>454</v>
      </c>
      <c r="O4340" t="s">
        <v>946</v>
      </c>
      <c r="P4340">
        <v>6.2469145763120833E-8</v>
      </c>
      <c r="Q4340" t="s">
        <v>254</v>
      </c>
      <c r="S4340" t="s">
        <v>473</v>
      </c>
      <c r="T4340" t="s">
        <v>946</v>
      </c>
      <c r="U4340">
        <v>3.3097117296611049E-6</v>
      </c>
      <c r="V4340" t="s">
        <v>254</v>
      </c>
    </row>
    <row r="4341" spans="9:22" x14ac:dyDescent="0.45">
      <c r="I4341" t="s">
        <v>430</v>
      </c>
      <c r="J4341" t="s">
        <v>947</v>
      </c>
      <c r="K4341">
        <v>3.7415705128071439E-4</v>
      </c>
      <c r="L4341" t="s">
        <v>254</v>
      </c>
      <c r="N4341" t="s">
        <v>454</v>
      </c>
      <c r="O4341" t="s">
        <v>947</v>
      </c>
      <c r="P4341">
        <v>8.7175605929065344E-8</v>
      </c>
      <c r="Q4341" t="s">
        <v>254</v>
      </c>
      <c r="S4341" t="s">
        <v>473</v>
      </c>
      <c r="T4341" t="s">
        <v>947</v>
      </c>
      <c r="U4341">
        <v>0</v>
      </c>
      <c r="V4341" t="s">
        <v>254</v>
      </c>
    </row>
    <row r="4342" spans="9:22" x14ac:dyDescent="0.45">
      <c r="I4342" t="s">
        <v>430</v>
      </c>
      <c r="J4342" t="s">
        <v>948</v>
      </c>
      <c r="K4342">
        <v>3.7472431754606209E-4</v>
      </c>
      <c r="L4342" t="s">
        <v>254</v>
      </c>
      <c r="N4342" t="s">
        <v>454</v>
      </c>
      <c r="O4342" t="s">
        <v>948</v>
      </c>
      <c r="P4342">
        <v>1.7828785114736657E-5</v>
      </c>
      <c r="Q4342" t="s">
        <v>254</v>
      </c>
      <c r="S4342" t="s">
        <v>473</v>
      </c>
      <c r="T4342" t="s">
        <v>948</v>
      </c>
      <c r="U4342">
        <v>1.967734990806335E-6</v>
      </c>
      <c r="V4342" t="s">
        <v>254</v>
      </c>
    </row>
    <row r="4343" spans="9:22" x14ac:dyDescent="0.45">
      <c r="I4343" t="s">
        <v>430</v>
      </c>
      <c r="J4343" t="s">
        <v>949</v>
      </c>
      <c r="K4343">
        <v>3.6996489171118614E-4</v>
      </c>
      <c r="L4343" t="s">
        <v>254</v>
      </c>
      <c r="N4343" t="s">
        <v>454</v>
      </c>
      <c r="O4343" t="s">
        <v>949</v>
      </c>
      <c r="P4343">
        <v>3.8070528542066816E-5</v>
      </c>
      <c r="Q4343" t="s">
        <v>254</v>
      </c>
      <c r="S4343" t="s">
        <v>473</v>
      </c>
      <c r="T4343" t="s">
        <v>949</v>
      </c>
      <c r="U4343">
        <v>4.0208515986845829E-6</v>
      </c>
      <c r="V4343" t="s">
        <v>254</v>
      </c>
    </row>
    <row r="4344" spans="9:22" x14ac:dyDescent="0.45">
      <c r="I4344" t="s">
        <v>430</v>
      </c>
      <c r="J4344" t="s">
        <v>950</v>
      </c>
      <c r="K4344">
        <v>3.7809414641179522E-4</v>
      </c>
      <c r="L4344" t="s">
        <v>254</v>
      </c>
      <c r="N4344" t="s">
        <v>454</v>
      </c>
      <c r="O4344" t="s">
        <v>950</v>
      </c>
      <c r="P4344">
        <v>7.3439431530108467E-5</v>
      </c>
      <c r="Q4344" t="s">
        <v>254</v>
      </c>
      <c r="S4344" t="s">
        <v>473</v>
      </c>
      <c r="T4344" t="s">
        <v>950</v>
      </c>
      <c r="U4344">
        <v>0</v>
      </c>
      <c r="V4344" t="s">
        <v>254</v>
      </c>
    </row>
    <row r="4345" spans="9:22" x14ac:dyDescent="0.45">
      <c r="I4345" t="s">
        <v>430</v>
      </c>
      <c r="J4345" t="s">
        <v>951</v>
      </c>
      <c r="K4345">
        <v>3.6510514899354901E-4</v>
      </c>
      <c r="L4345" t="s">
        <v>254</v>
      </c>
      <c r="N4345" t="s">
        <v>454</v>
      </c>
      <c r="O4345" t="s">
        <v>951</v>
      </c>
      <c r="P4345">
        <v>1.1809360399730522E-4</v>
      </c>
      <c r="Q4345" t="s">
        <v>254</v>
      </c>
      <c r="S4345" t="s">
        <v>473</v>
      </c>
      <c r="T4345" t="s">
        <v>951</v>
      </c>
      <c r="U4345">
        <v>5.2830899189740154E-6</v>
      </c>
      <c r="V4345" t="s">
        <v>254</v>
      </c>
    </row>
    <row r="4346" spans="9:22" x14ac:dyDescent="0.45">
      <c r="I4346" t="s">
        <v>430</v>
      </c>
      <c r="J4346" t="s">
        <v>952</v>
      </c>
      <c r="K4346">
        <v>3.395420802102586E-4</v>
      </c>
      <c r="L4346" t="s">
        <v>254</v>
      </c>
      <c r="N4346" t="s">
        <v>454</v>
      </c>
      <c r="O4346" t="s">
        <v>952</v>
      </c>
      <c r="P4346">
        <v>1.316996663179275E-4</v>
      </c>
      <c r="Q4346" t="s">
        <v>254</v>
      </c>
      <c r="S4346" t="s">
        <v>473</v>
      </c>
      <c r="T4346" t="s">
        <v>952</v>
      </c>
      <c r="U4346">
        <v>1.7095170930959584E-5</v>
      </c>
      <c r="V4346" t="s">
        <v>254</v>
      </c>
    </row>
    <row r="4347" spans="9:22" x14ac:dyDescent="0.45">
      <c r="I4347" t="s">
        <v>430</v>
      </c>
      <c r="J4347" t="s">
        <v>953</v>
      </c>
      <c r="K4347">
        <v>3.0185185051844322E-4</v>
      </c>
      <c r="L4347" t="s">
        <v>254</v>
      </c>
      <c r="N4347" t="s">
        <v>454</v>
      </c>
      <c r="O4347" t="s">
        <v>953</v>
      </c>
      <c r="P4347">
        <v>1.1084618172111751E-4</v>
      </c>
      <c r="Q4347" t="s">
        <v>254</v>
      </c>
      <c r="S4347" t="s">
        <v>473</v>
      </c>
      <c r="T4347" t="s">
        <v>953</v>
      </c>
      <c r="U4347">
        <v>1.726821038314939E-5</v>
      </c>
      <c r="V4347" t="s">
        <v>254</v>
      </c>
    </row>
    <row r="4348" spans="9:22" x14ac:dyDescent="0.45">
      <c r="I4348" t="s">
        <v>430</v>
      </c>
      <c r="J4348" t="s">
        <v>954</v>
      </c>
      <c r="K4348">
        <v>2.4824620876449845E-4</v>
      </c>
      <c r="L4348" t="s">
        <v>254</v>
      </c>
      <c r="N4348" t="s">
        <v>454</v>
      </c>
      <c r="O4348" t="s">
        <v>954</v>
      </c>
      <c r="P4348">
        <v>7.817128179207464E-5</v>
      </c>
      <c r="Q4348" t="s">
        <v>254</v>
      </c>
      <c r="S4348" t="s">
        <v>473</v>
      </c>
      <c r="T4348" t="s">
        <v>954</v>
      </c>
      <c r="U4348">
        <v>1.3522694382064637E-5</v>
      </c>
      <c r="V4348" t="s">
        <v>254</v>
      </c>
    </row>
    <row r="4349" spans="9:22" x14ac:dyDescent="0.45">
      <c r="I4349" t="s">
        <v>430</v>
      </c>
      <c r="J4349" t="s">
        <v>955</v>
      </c>
      <c r="K4349">
        <v>1.6384794791077418E-4</v>
      </c>
      <c r="L4349" t="s">
        <v>254</v>
      </c>
      <c r="N4349" t="s">
        <v>454</v>
      </c>
      <c r="O4349" t="s">
        <v>955</v>
      </c>
      <c r="P4349">
        <v>5.5361296211728262E-5</v>
      </c>
      <c r="Q4349" t="s">
        <v>254</v>
      </c>
      <c r="S4349" t="s">
        <v>473</v>
      </c>
      <c r="T4349" t="s">
        <v>955</v>
      </c>
      <c r="U4349">
        <v>2.8485130916339133E-5</v>
      </c>
      <c r="V4349" t="s">
        <v>254</v>
      </c>
    </row>
    <row r="4350" spans="9:22" x14ac:dyDescent="0.45">
      <c r="I4350" t="s">
        <v>430</v>
      </c>
      <c r="J4350" t="s">
        <v>956</v>
      </c>
      <c r="K4350">
        <v>6.9284410096106565E-5</v>
      </c>
      <c r="L4350" t="s">
        <v>254</v>
      </c>
      <c r="N4350" t="s">
        <v>454</v>
      </c>
      <c r="O4350" t="s">
        <v>956</v>
      </c>
      <c r="P4350">
        <v>3.1397731976290742E-5</v>
      </c>
      <c r="Q4350" t="s">
        <v>254</v>
      </c>
      <c r="S4350" t="s">
        <v>473</v>
      </c>
      <c r="T4350" t="s">
        <v>956</v>
      </c>
      <c r="U4350">
        <v>5.5575298641106896E-5</v>
      </c>
      <c r="V4350" t="s">
        <v>254</v>
      </c>
    </row>
    <row r="4351" spans="9:22" x14ac:dyDescent="0.45">
      <c r="I4351" t="s">
        <v>430</v>
      </c>
      <c r="J4351" t="s">
        <v>957</v>
      </c>
      <c r="K4351">
        <v>0</v>
      </c>
      <c r="L4351" t="s">
        <v>254</v>
      </c>
      <c r="N4351" t="s">
        <v>454</v>
      </c>
      <c r="O4351" t="s">
        <v>957</v>
      </c>
      <c r="P4351">
        <v>1.8543140022525091E-5</v>
      </c>
      <c r="Q4351" t="s">
        <v>254</v>
      </c>
      <c r="S4351" t="s">
        <v>473</v>
      </c>
      <c r="T4351" t="s">
        <v>957</v>
      </c>
      <c r="U4351">
        <v>7.1596840431336785E-5</v>
      </c>
      <c r="V4351" t="s">
        <v>254</v>
      </c>
    </row>
    <row r="4352" spans="9:22" x14ac:dyDescent="0.45">
      <c r="I4352" t="s">
        <v>430</v>
      </c>
      <c r="J4352" t="s">
        <v>958</v>
      </c>
      <c r="K4352">
        <v>0</v>
      </c>
      <c r="L4352" t="s">
        <v>254</v>
      </c>
      <c r="N4352" t="s">
        <v>454</v>
      </c>
      <c r="O4352" t="s">
        <v>958</v>
      </c>
      <c r="P4352">
        <v>1.732997875272756E-5</v>
      </c>
      <c r="Q4352" t="s">
        <v>254</v>
      </c>
      <c r="S4352" t="s">
        <v>473</v>
      </c>
      <c r="T4352" t="s">
        <v>958</v>
      </c>
      <c r="U4352">
        <v>7.9394131076612894E-5</v>
      </c>
      <c r="V4352" t="s">
        <v>254</v>
      </c>
    </row>
    <row r="4353" spans="9:22" x14ac:dyDescent="0.45">
      <c r="I4353" t="s">
        <v>430</v>
      </c>
      <c r="J4353" t="s">
        <v>959</v>
      </c>
      <c r="K4353">
        <v>0</v>
      </c>
      <c r="L4353" t="s">
        <v>254</v>
      </c>
      <c r="N4353" t="s">
        <v>454</v>
      </c>
      <c r="O4353" t="s">
        <v>959</v>
      </c>
      <c r="P4353">
        <v>2.2361815815124038E-5</v>
      </c>
      <c r="Q4353" t="s">
        <v>254</v>
      </c>
      <c r="S4353" t="s">
        <v>473</v>
      </c>
      <c r="T4353" t="s">
        <v>959</v>
      </c>
      <c r="U4353">
        <v>3.7672342032765054E-5</v>
      </c>
      <c r="V4353" t="s">
        <v>254</v>
      </c>
    </row>
    <row r="4354" spans="9:22" x14ac:dyDescent="0.45">
      <c r="I4354" t="s">
        <v>430</v>
      </c>
      <c r="J4354" t="s">
        <v>960</v>
      </c>
      <c r="K4354">
        <v>0</v>
      </c>
      <c r="L4354" t="s">
        <v>254</v>
      </c>
      <c r="N4354" t="s">
        <v>454</v>
      </c>
      <c r="O4354" t="s">
        <v>960</v>
      </c>
      <c r="P4354">
        <v>2.6315971917950663E-5</v>
      </c>
      <c r="Q4354" t="s">
        <v>254</v>
      </c>
      <c r="S4354" t="s">
        <v>473</v>
      </c>
      <c r="T4354" t="s">
        <v>960</v>
      </c>
      <c r="U4354">
        <v>5.7336312349491155E-5</v>
      </c>
      <c r="V4354" t="s">
        <v>254</v>
      </c>
    </row>
    <row r="4355" spans="9:22" x14ac:dyDescent="0.45">
      <c r="I4355" t="s">
        <v>430</v>
      </c>
      <c r="J4355" t="s">
        <v>326</v>
      </c>
      <c r="K4355">
        <v>7.0185839797043369E-3</v>
      </c>
      <c r="L4355" t="s">
        <v>254</v>
      </c>
      <c r="N4355" t="s">
        <v>454</v>
      </c>
      <c r="O4355" t="s">
        <v>326</v>
      </c>
      <c r="P4355">
        <v>1.6171944196811894E-2</v>
      </c>
      <c r="Q4355" t="s">
        <v>254</v>
      </c>
      <c r="S4355" t="s">
        <v>473</v>
      </c>
      <c r="T4355" t="s">
        <v>326</v>
      </c>
      <c r="U4355">
        <v>5.1267677819110619E-3</v>
      </c>
      <c r="V4355" t="s">
        <v>254</v>
      </c>
    </row>
    <row r="4356" spans="9:22" x14ac:dyDescent="0.45">
      <c r="I4356" t="s">
        <v>430</v>
      </c>
      <c r="J4356" t="s">
        <v>327</v>
      </c>
      <c r="K4356">
        <v>7.3187402170441108E-3</v>
      </c>
      <c r="L4356" t="s">
        <v>254</v>
      </c>
      <c r="N4356" t="s">
        <v>454</v>
      </c>
      <c r="O4356" t="s">
        <v>327</v>
      </c>
      <c r="P4356">
        <v>2.0794076807658141E-3</v>
      </c>
      <c r="Q4356" t="s">
        <v>254</v>
      </c>
      <c r="S4356" t="s">
        <v>473</v>
      </c>
      <c r="T4356" t="s">
        <v>327</v>
      </c>
      <c r="U4356">
        <v>8.3100353288633345E-4</v>
      </c>
      <c r="V4356" t="s">
        <v>254</v>
      </c>
    </row>
    <row r="4357" spans="9:22" x14ac:dyDescent="0.45">
      <c r="I4357" t="s">
        <v>430</v>
      </c>
      <c r="J4357" t="s">
        <v>328</v>
      </c>
      <c r="K4357">
        <v>9.119925215694092E-3</v>
      </c>
      <c r="L4357" t="s">
        <v>254</v>
      </c>
      <c r="N4357" t="s">
        <v>454</v>
      </c>
      <c r="O4357" t="s">
        <v>328</v>
      </c>
      <c r="P4357">
        <v>2.2403307270835739E-3</v>
      </c>
      <c r="Q4357" t="s">
        <v>254</v>
      </c>
      <c r="S4357" t="s">
        <v>473</v>
      </c>
      <c r="T4357" t="s">
        <v>328</v>
      </c>
      <c r="U4357">
        <v>6.9055565332392646E-4</v>
      </c>
      <c r="V4357" t="s">
        <v>254</v>
      </c>
    </row>
    <row r="4358" spans="9:22" x14ac:dyDescent="0.45">
      <c r="I4358" t="s">
        <v>430</v>
      </c>
      <c r="J4358" t="s">
        <v>329</v>
      </c>
      <c r="K4358">
        <v>1.028547116175728E-2</v>
      </c>
      <c r="L4358" t="s">
        <v>254</v>
      </c>
      <c r="N4358" t="s">
        <v>454</v>
      </c>
      <c r="O4358" t="s">
        <v>329</v>
      </c>
      <c r="P4358">
        <v>2.2780136849980476E-3</v>
      </c>
      <c r="Q4358" t="s">
        <v>254</v>
      </c>
      <c r="S4358" t="s">
        <v>473</v>
      </c>
      <c r="T4358" t="s">
        <v>329</v>
      </c>
      <c r="U4358">
        <v>6.957742036477996E-4</v>
      </c>
      <c r="V4358" t="s">
        <v>254</v>
      </c>
    </row>
    <row r="4359" spans="9:22" x14ac:dyDescent="0.45">
      <c r="I4359" t="s">
        <v>430</v>
      </c>
      <c r="J4359" t="s">
        <v>330</v>
      </c>
      <c r="K4359">
        <v>6.2749478382765067E-2</v>
      </c>
      <c r="L4359" t="s">
        <v>254</v>
      </c>
      <c r="N4359" t="s">
        <v>454</v>
      </c>
      <c r="O4359" t="s">
        <v>330</v>
      </c>
      <c r="P4359">
        <v>1.5397383920562524E-2</v>
      </c>
      <c r="Q4359" t="s">
        <v>254</v>
      </c>
      <c r="S4359" t="s">
        <v>473</v>
      </c>
      <c r="T4359" t="s">
        <v>330</v>
      </c>
      <c r="U4359">
        <v>5.7445140414877941E-3</v>
      </c>
      <c r="V4359" t="s">
        <v>254</v>
      </c>
    </row>
    <row r="4360" spans="9:22" x14ac:dyDescent="0.45">
      <c r="I4360" t="s">
        <v>430</v>
      </c>
      <c r="J4360" t="s">
        <v>331</v>
      </c>
      <c r="K4360">
        <v>8.2595768195441645E-3</v>
      </c>
      <c r="L4360" t="s">
        <v>254</v>
      </c>
      <c r="N4360" t="s">
        <v>454</v>
      </c>
      <c r="O4360" t="s">
        <v>331</v>
      </c>
      <c r="P4360">
        <v>2.8185935705323795E-3</v>
      </c>
      <c r="Q4360" t="s">
        <v>254</v>
      </c>
      <c r="S4360" t="s">
        <v>473</v>
      </c>
      <c r="T4360" t="s">
        <v>331</v>
      </c>
      <c r="U4360">
        <v>1.3668002432983878E-3</v>
      </c>
      <c r="V4360" t="s">
        <v>254</v>
      </c>
    </row>
    <row r="4361" spans="9:22" x14ac:dyDescent="0.45">
      <c r="I4361" t="s">
        <v>430</v>
      </c>
      <c r="J4361" t="s">
        <v>332</v>
      </c>
      <c r="K4361">
        <v>6.8720790483153609E-3</v>
      </c>
      <c r="L4361" t="s">
        <v>254</v>
      </c>
      <c r="N4361" t="s">
        <v>454</v>
      </c>
      <c r="O4361" t="s">
        <v>332</v>
      </c>
      <c r="P4361">
        <v>2.7840161264600077E-3</v>
      </c>
      <c r="Q4361" t="s">
        <v>254</v>
      </c>
      <c r="S4361" t="s">
        <v>473</v>
      </c>
      <c r="T4361" t="s">
        <v>332</v>
      </c>
      <c r="U4361">
        <v>1.3841290197604875E-3</v>
      </c>
      <c r="V4361" t="s">
        <v>254</v>
      </c>
    </row>
    <row r="4362" spans="9:22" x14ac:dyDescent="0.45">
      <c r="I4362" t="s">
        <v>430</v>
      </c>
      <c r="J4362" t="s">
        <v>333</v>
      </c>
      <c r="K4362">
        <v>6.7435617617098544E-3</v>
      </c>
      <c r="L4362" t="s">
        <v>254</v>
      </c>
      <c r="N4362" t="s">
        <v>454</v>
      </c>
      <c r="O4362" t="s">
        <v>333</v>
      </c>
      <c r="P4362">
        <v>1.5348022303276334E-2</v>
      </c>
      <c r="Q4362" t="s">
        <v>254</v>
      </c>
      <c r="S4362" t="s">
        <v>473</v>
      </c>
      <c r="T4362" t="s">
        <v>333</v>
      </c>
      <c r="U4362">
        <v>7.1426714308894046E-3</v>
      </c>
      <c r="V4362" t="s">
        <v>254</v>
      </c>
    </row>
    <row r="4363" spans="9:22" x14ac:dyDescent="0.45">
      <c r="I4363" t="s">
        <v>430</v>
      </c>
      <c r="J4363" t="s">
        <v>961</v>
      </c>
      <c r="K4363">
        <v>0</v>
      </c>
      <c r="L4363" t="s">
        <v>254</v>
      </c>
      <c r="N4363" t="s">
        <v>454</v>
      </c>
      <c r="O4363" t="s">
        <v>961</v>
      </c>
      <c r="P4363">
        <v>9.0831435406767127E-6</v>
      </c>
      <c r="Q4363" t="s">
        <v>254</v>
      </c>
      <c r="S4363" t="s">
        <v>473</v>
      </c>
      <c r="T4363" t="s">
        <v>961</v>
      </c>
      <c r="U4363">
        <v>0</v>
      </c>
      <c r="V4363" t="s">
        <v>254</v>
      </c>
    </row>
    <row r="4364" spans="9:22" x14ac:dyDescent="0.45">
      <c r="I4364" t="s">
        <v>430</v>
      </c>
      <c r="J4364" t="s">
        <v>962</v>
      </c>
      <c r="K4364">
        <v>0</v>
      </c>
      <c r="L4364" t="s">
        <v>254</v>
      </c>
      <c r="N4364" t="s">
        <v>454</v>
      </c>
      <c r="O4364" t="s">
        <v>962</v>
      </c>
      <c r="P4364">
        <v>1.1873277822350972E-5</v>
      </c>
      <c r="Q4364" t="s">
        <v>254</v>
      </c>
      <c r="S4364" t="s">
        <v>473</v>
      </c>
      <c r="T4364" t="s">
        <v>962</v>
      </c>
      <c r="U4364">
        <v>0</v>
      </c>
      <c r="V4364" t="s">
        <v>254</v>
      </c>
    </row>
    <row r="4365" spans="9:22" x14ac:dyDescent="0.45">
      <c r="I4365" t="s">
        <v>430</v>
      </c>
      <c r="J4365" t="s">
        <v>963</v>
      </c>
      <c r="K4365">
        <v>0</v>
      </c>
      <c r="L4365" t="s">
        <v>254</v>
      </c>
      <c r="N4365" t="s">
        <v>454</v>
      </c>
      <c r="O4365" t="s">
        <v>963</v>
      </c>
      <c r="P4365">
        <v>1.7204293588602743E-5</v>
      </c>
      <c r="Q4365" t="s">
        <v>254</v>
      </c>
      <c r="S4365" t="s">
        <v>473</v>
      </c>
      <c r="T4365" t="s">
        <v>963</v>
      </c>
      <c r="U4365">
        <v>0</v>
      </c>
      <c r="V4365" t="s">
        <v>254</v>
      </c>
    </row>
    <row r="4366" spans="9:22" x14ac:dyDescent="0.45">
      <c r="I4366" t="s">
        <v>430</v>
      </c>
      <c r="J4366" t="s">
        <v>964</v>
      </c>
      <c r="K4366">
        <v>0</v>
      </c>
      <c r="L4366" t="s">
        <v>254</v>
      </c>
      <c r="N4366" t="s">
        <v>454</v>
      </c>
      <c r="O4366" t="s">
        <v>964</v>
      </c>
      <c r="P4366">
        <v>2.332988547606277E-5</v>
      </c>
      <c r="Q4366" t="s">
        <v>254</v>
      </c>
      <c r="S4366" t="s">
        <v>473</v>
      </c>
      <c r="T4366" t="s">
        <v>964</v>
      </c>
      <c r="U4366">
        <v>0</v>
      </c>
      <c r="V4366" t="s">
        <v>254</v>
      </c>
    </row>
    <row r="4367" spans="9:22" x14ac:dyDescent="0.45">
      <c r="I4367" t="s">
        <v>430</v>
      </c>
      <c r="J4367" t="s">
        <v>965</v>
      </c>
      <c r="K4367">
        <v>0</v>
      </c>
      <c r="L4367" t="s">
        <v>254</v>
      </c>
      <c r="N4367" t="s">
        <v>454</v>
      </c>
      <c r="O4367" t="s">
        <v>965</v>
      </c>
      <c r="P4367">
        <v>2.1330210608449108E-5</v>
      </c>
      <c r="Q4367" t="s">
        <v>254</v>
      </c>
      <c r="S4367" t="s">
        <v>473</v>
      </c>
      <c r="T4367" t="s">
        <v>965</v>
      </c>
      <c r="U4367">
        <v>0</v>
      </c>
      <c r="V4367" t="s">
        <v>254</v>
      </c>
    </row>
    <row r="4368" spans="9:22" x14ac:dyDescent="0.45">
      <c r="I4368" t="s">
        <v>430</v>
      </c>
      <c r="J4368" t="s">
        <v>966</v>
      </c>
      <c r="K4368">
        <v>7.9994099711539217E-5</v>
      </c>
      <c r="L4368" t="s">
        <v>254</v>
      </c>
      <c r="N4368" t="s">
        <v>454</v>
      </c>
      <c r="O4368" t="s">
        <v>966</v>
      </c>
      <c r="P4368">
        <v>1.2254162917441617E-5</v>
      </c>
      <c r="Q4368" t="s">
        <v>254</v>
      </c>
      <c r="S4368" t="s">
        <v>473</v>
      </c>
      <c r="T4368" t="s">
        <v>966</v>
      </c>
      <c r="U4368">
        <v>0</v>
      </c>
      <c r="V4368" t="s">
        <v>254</v>
      </c>
    </row>
    <row r="4369" spans="9:22" x14ac:dyDescent="0.45">
      <c r="I4369" t="s">
        <v>430</v>
      </c>
      <c r="J4369" t="s">
        <v>967</v>
      </c>
      <c r="K4369">
        <v>1.6812196284579021E-4</v>
      </c>
      <c r="L4369" t="s">
        <v>254</v>
      </c>
      <c r="N4369" t="s">
        <v>454</v>
      </c>
      <c r="O4369" t="s">
        <v>967</v>
      </c>
      <c r="P4369">
        <v>9.3966958956724021E-6</v>
      </c>
      <c r="Q4369" t="s">
        <v>254</v>
      </c>
      <c r="S4369" t="s">
        <v>473</v>
      </c>
      <c r="T4369" t="s">
        <v>967</v>
      </c>
      <c r="U4369">
        <v>0</v>
      </c>
      <c r="V4369" t="s">
        <v>254</v>
      </c>
    </row>
    <row r="4370" spans="9:22" x14ac:dyDescent="0.45">
      <c r="I4370" t="s">
        <v>430</v>
      </c>
      <c r="J4370" t="s">
        <v>968</v>
      </c>
      <c r="K4370">
        <v>2.5472687378145121E-4</v>
      </c>
      <c r="L4370" t="s">
        <v>254</v>
      </c>
      <c r="N4370" t="s">
        <v>454</v>
      </c>
      <c r="O4370" t="s">
        <v>968</v>
      </c>
      <c r="P4370">
        <v>8.2212737210619361E-6</v>
      </c>
      <c r="Q4370" t="s">
        <v>254</v>
      </c>
      <c r="S4370" t="s">
        <v>473</v>
      </c>
      <c r="T4370" t="s">
        <v>968</v>
      </c>
      <c r="U4370">
        <v>0</v>
      </c>
      <c r="V4370" t="s">
        <v>254</v>
      </c>
    </row>
    <row r="4371" spans="9:22" x14ac:dyDescent="0.45">
      <c r="I4371" t="s">
        <v>430</v>
      </c>
      <c r="J4371" t="s">
        <v>969</v>
      </c>
      <c r="K4371">
        <v>3.0961082794127125E-4</v>
      </c>
      <c r="L4371" t="s">
        <v>254</v>
      </c>
      <c r="N4371" t="s">
        <v>454</v>
      </c>
      <c r="O4371" t="s">
        <v>969</v>
      </c>
      <c r="P4371">
        <v>7.1975119565126284E-6</v>
      </c>
      <c r="Q4371" t="s">
        <v>254</v>
      </c>
      <c r="S4371" t="s">
        <v>473</v>
      </c>
      <c r="T4371" t="s">
        <v>969</v>
      </c>
      <c r="U4371">
        <v>0</v>
      </c>
      <c r="V4371" t="s">
        <v>254</v>
      </c>
    </row>
    <row r="4372" spans="9:22" x14ac:dyDescent="0.45">
      <c r="I4372" t="s">
        <v>430</v>
      </c>
      <c r="J4372" t="s">
        <v>970</v>
      </c>
      <c r="K4372">
        <v>3.4614471280860863E-4</v>
      </c>
      <c r="L4372" t="s">
        <v>254</v>
      </c>
      <c r="N4372" t="s">
        <v>454</v>
      </c>
      <c r="O4372" t="s">
        <v>970</v>
      </c>
      <c r="P4372">
        <v>9.6097880382972339E-6</v>
      </c>
      <c r="Q4372" t="s">
        <v>254</v>
      </c>
      <c r="S4372" t="s">
        <v>473</v>
      </c>
      <c r="T4372" t="s">
        <v>970</v>
      </c>
      <c r="U4372">
        <v>0</v>
      </c>
      <c r="V4372" t="s">
        <v>254</v>
      </c>
    </row>
    <row r="4373" spans="9:22" x14ac:dyDescent="0.45">
      <c r="I4373" t="s">
        <v>430</v>
      </c>
      <c r="J4373" t="s">
        <v>971</v>
      </c>
      <c r="K4373">
        <v>3.64400954670852E-4</v>
      </c>
      <c r="L4373" t="s">
        <v>254</v>
      </c>
      <c r="N4373" t="s">
        <v>454</v>
      </c>
      <c r="O4373" t="s">
        <v>971</v>
      </c>
      <c r="P4373">
        <v>1.5465225451567214E-5</v>
      </c>
      <c r="Q4373" t="s">
        <v>254</v>
      </c>
      <c r="S4373" t="s">
        <v>473</v>
      </c>
      <c r="T4373" t="s">
        <v>971</v>
      </c>
      <c r="U4373">
        <v>0</v>
      </c>
      <c r="V4373" t="s">
        <v>254</v>
      </c>
    </row>
    <row r="4374" spans="9:22" x14ac:dyDescent="0.45">
      <c r="I4374" t="s">
        <v>430</v>
      </c>
      <c r="J4374" t="s">
        <v>972</v>
      </c>
      <c r="K4374">
        <v>3.6740676983401519E-4</v>
      </c>
      <c r="L4374" t="s">
        <v>254</v>
      </c>
      <c r="N4374" t="s">
        <v>454</v>
      </c>
      <c r="O4374" t="s">
        <v>972</v>
      </c>
      <c r="P4374">
        <v>2.8662156117021079E-5</v>
      </c>
      <c r="Q4374" t="s">
        <v>254</v>
      </c>
      <c r="S4374" t="s">
        <v>473</v>
      </c>
      <c r="T4374" t="s">
        <v>972</v>
      </c>
      <c r="U4374">
        <v>0</v>
      </c>
      <c r="V4374" t="s">
        <v>254</v>
      </c>
    </row>
    <row r="4375" spans="9:22" x14ac:dyDescent="0.45">
      <c r="I4375" t="s">
        <v>430</v>
      </c>
      <c r="J4375" t="s">
        <v>973</v>
      </c>
      <c r="K4375">
        <v>3.5989990527701487E-4</v>
      </c>
      <c r="L4375" t="s">
        <v>254</v>
      </c>
      <c r="N4375" t="s">
        <v>454</v>
      </c>
      <c r="O4375" t="s">
        <v>973</v>
      </c>
      <c r="P4375">
        <v>4.2117722379818896E-5</v>
      </c>
      <c r="Q4375" t="s">
        <v>254</v>
      </c>
      <c r="S4375" t="s">
        <v>473</v>
      </c>
      <c r="T4375" t="s">
        <v>973</v>
      </c>
      <c r="U4375">
        <v>4.3942138736404404E-8</v>
      </c>
      <c r="V4375" t="s">
        <v>254</v>
      </c>
    </row>
    <row r="4376" spans="9:22" x14ac:dyDescent="0.45">
      <c r="I4376" t="s">
        <v>430</v>
      </c>
      <c r="J4376" t="s">
        <v>974</v>
      </c>
      <c r="K4376">
        <v>3.6770010714027961E-4</v>
      </c>
      <c r="L4376" t="s">
        <v>254</v>
      </c>
      <c r="N4376" t="s">
        <v>454</v>
      </c>
      <c r="O4376" t="s">
        <v>974</v>
      </c>
      <c r="P4376">
        <v>5.435838242095082E-5</v>
      </c>
      <c r="Q4376" t="s">
        <v>254</v>
      </c>
      <c r="S4376" t="s">
        <v>473</v>
      </c>
      <c r="T4376" t="s">
        <v>974</v>
      </c>
      <c r="U4376">
        <v>6.903133280119943E-8</v>
      </c>
      <c r="V4376" t="s">
        <v>254</v>
      </c>
    </row>
    <row r="4377" spans="9:22" x14ac:dyDescent="0.45">
      <c r="I4377" t="s">
        <v>430</v>
      </c>
      <c r="J4377" t="s">
        <v>975</v>
      </c>
      <c r="K4377">
        <v>3.5104577453868197E-4</v>
      </c>
      <c r="L4377" t="s">
        <v>254</v>
      </c>
      <c r="N4377" t="s">
        <v>454</v>
      </c>
      <c r="O4377" t="s">
        <v>975</v>
      </c>
      <c r="P4377">
        <v>5.3758445358227194E-5</v>
      </c>
      <c r="Q4377" t="s">
        <v>254</v>
      </c>
      <c r="S4377" t="s">
        <v>473</v>
      </c>
      <c r="T4377" t="s">
        <v>975</v>
      </c>
      <c r="U4377">
        <v>1.6602218458110551E-7</v>
      </c>
      <c r="V4377" t="s">
        <v>254</v>
      </c>
    </row>
    <row r="4378" spans="9:22" x14ac:dyDescent="0.45">
      <c r="I4378" t="s">
        <v>430</v>
      </c>
      <c r="J4378" t="s">
        <v>976</v>
      </c>
      <c r="K4378">
        <v>3.2536957103607188E-4</v>
      </c>
      <c r="L4378" t="s">
        <v>254</v>
      </c>
      <c r="N4378" t="s">
        <v>454</v>
      </c>
      <c r="O4378" t="s">
        <v>976</v>
      </c>
      <c r="P4378">
        <v>4.53399142873645E-5</v>
      </c>
      <c r="Q4378" t="s">
        <v>254</v>
      </c>
      <c r="S4378" t="s">
        <v>473</v>
      </c>
      <c r="T4378" t="s">
        <v>976</v>
      </c>
      <c r="U4378">
        <v>1.3570446040662135E-7</v>
      </c>
      <c r="V4378" t="s">
        <v>254</v>
      </c>
    </row>
    <row r="4379" spans="9:22" x14ac:dyDescent="0.45">
      <c r="I4379" t="s">
        <v>430</v>
      </c>
      <c r="J4379" t="s">
        <v>977</v>
      </c>
      <c r="K4379">
        <v>2.8681248226609306E-4</v>
      </c>
      <c r="L4379" t="s">
        <v>254</v>
      </c>
      <c r="N4379" t="s">
        <v>454</v>
      </c>
      <c r="O4379" t="s">
        <v>977</v>
      </c>
      <c r="P4379">
        <v>3.4313930626516355E-5</v>
      </c>
      <c r="Q4379" t="s">
        <v>254</v>
      </c>
      <c r="S4379" t="s">
        <v>473</v>
      </c>
      <c r="T4379" t="s">
        <v>977</v>
      </c>
      <c r="U4379">
        <v>0</v>
      </c>
      <c r="V4379" t="s">
        <v>254</v>
      </c>
    </row>
    <row r="4380" spans="9:22" x14ac:dyDescent="0.45">
      <c r="I4380" t="s">
        <v>430</v>
      </c>
      <c r="J4380" t="s">
        <v>978</v>
      </c>
      <c r="K4380">
        <v>2.5532054700408305E-4</v>
      </c>
      <c r="L4380" t="s">
        <v>254</v>
      </c>
      <c r="N4380" t="s">
        <v>454</v>
      </c>
      <c r="O4380" t="s">
        <v>978</v>
      </c>
      <c r="P4380">
        <v>2.3547913660346053E-5</v>
      </c>
      <c r="Q4380" t="s">
        <v>254</v>
      </c>
      <c r="S4380" t="s">
        <v>473</v>
      </c>
      <c r="T4380" t="s">
        <v>978</v>
      </c>
      <c r="U4380">
        <v>0</v>
      </c>
      <c r="V4380" t="s">
        <v>254</v>
      </c>
    </row>
    <row r="4381" spans="9:22" x14ac:dyDescent="0.45">
      <c r="I4381" t="s">
        <v>430</v>
      </c>
      <c r="J4381" t="s">
        <v>979</v>
      </c>
      <c r="K4381">
        <v>1.6868455229971716E-4</v>
      </c>
      <c r="L4381" t="s">
        <v>254</v>
      </c>
      <c r="N4381" t="s">
        <v>454</v>
      </c>
      <c r="O4381" t="s">
        <v>979</v>
      </c>
      <c r="P4381">
        <v>1.4059212903457192E-5</v>
      </c>
      <c r="Q4381" t="s">
        <v>254</v>
      </c>
      <c r="S4381" t="s">
        <v>473</v>
      </c>
      <c r="T4381" t="s">
        <v>979</v>
      </c>
      <c r="U4381">
        <v>0</v>
      </c>
      <c r="V4381" t="s">
        <v>254</v>
      </c>
    </row>
    <row r="4382" spans="9:22" x14ac:dyDescent="0.45">
      <c r="I4382" t="s">
        <v>430</v>
      </c>
      <c r="J4382" t="s">
        <v>980</v>
      </c>
      <c r="K4382">
        <v>8.3351699831754202E-5</v>
      </c>
      <c r="L4382" t="s">
        <v>254</v>
      </c>
      <c r="N4382" t="s">
        <v>454</v>
      </c>
      <c r="O4382" t="s">
        <v>980</v>
      </c>
      <c r="P4382">
        <v>1.1407046010975413E-5</v>
      </c>
      <c r="Q4382" t="s">
        <v>254</v>
      </c>
      <c r="S4382" t="s">
        <v>473</v>
      </c>
      <c r="T4382" t="s">
        <v>980</v>
      </c>
      <c r="U4382">
        <v>0</v>
      </c>
      <c r="V4382" t="s">
        <v>254</v>
      </c>
    </row>
    <row r="4383" spans="9:22" x14ac:dyDescent="0.45">
      <c r="I4383" t="s">
        <v>430</v>
      </c>
      <c r="J4383" t="s">
        <v>981</v>
      </c>
      <c r="K4383">
        <v>0</v>
      </c>
      <c r="L4383" t="s">
        <v>254</v>
      </c>
      <c r="N4383" t="s">
        <v>454</v>
      </c>
      <c r="O4383" t="s">
        <v>981</v>
      </c>
      <c r="P4383">
        <v>9.261615021066269E-6</v>
      </c>
      <c r="Q4383" t="s">
        <v>254</v>
      </c>
      <c r="S4383" t="s">
        <v>473</v>
      </c>
      <c r="T4383" t="s">
        <v>981</v>
      </c>
      <c r="U4383">
        <v>0</v>
      </c>
      <c r="V4383" t="s">
        <v>254</v>
      </c>
    </row>
    <row r="4384" spans="9:22" x14ac:dyDescent="0.45">
      <c r="I4384" t="s">
        <v>430</v>
      </c>
      <c r="J4384" t="s">
        <v>982</v>
      </c>
      <c r="K4384">
        <v>0</v>
      </c>
      <c r="L4384" t="s">
        <v>254</v>
      </c>
      <c r="N4384" t="s">
        <v>454</v>
      </c>
      <c r="O4384" t="s">
        <v>982</v>
      </c>
      <c r="P4384">
        <v>6.3863284449457491E-6</v>
      </c>
      <c r="Q4384" t="s">
        <v>254</v>
      </c>
      <c r="S4384" t="s">
        <v>473</v>
      </c>
      <c r="T4384" t="s">
        <v>982</v>
      </c>
      <c r="U4384">
        <v>0</v>
      </c>
      <c r="V4384" t="s">
        <v>254</v>
      </c>
    </row>
    <row r="4385" spans="9:22" x14ac:dyDescent="0.45">
      <c r="I4385" t="s">
        <v>430</v>
      </c>
      <c r="J4385" t="s">
        <v>983</v>
      </c>
      <c r="K4385">
        <v>0</v>
      </c>
      <c r="L4385" t="s">
        <v>254</v>
      </c>
      <c r="N4385" t="s">
        <v>454</v>
      </c>
      <c r="O4385" t="s">
        <v>983</v>
      </c>
      <c r="P4385">
        <v>4.7227286568312708E-6</v>
      </c>
      <c r="Q4385" t="s">
        <v>254</v>
      </c>
      <c r="S4385" t="s">
        <v>473</v>
      </c>
      <c r="T4385" t="s">
        <v>983</v>
      </c>
      <c r="U4385">
        <v>8.5335311378044834E-7</v>
      </c>
      <c r="V4385" t="s">
        <v>254</v>
      </c>
    </row>
    <row r="4386" spans="9:22" x14ac:dyDescent="0.45">
      <c r="I4386" t="s">
        <v>430</v>
      </c>
      <c r="J4386" t="s">
        <v>984</v>
      </c>
      <c r="K4386">
        <v>0</v>
      </c>
      <c r="L4386" t="s">
        <v>254</v>
      </c>
      <c r="N4386" t="s">
        <v>454</v>
      </c>
      <c r="O4386" t="s">
        <v>984</v>
      </c>
      <c r="P4386">
        <v>2.0427810388239578E-6</v>
      </c>
      <c r="Q4386" t="s">
        <v>254</v>
      </c>
      <c r="S4386" t="s">
        <v>473</v>
      </c>
      <c r="T4386" t="s">
        <v>984</v>
      </c>
      <c r="U4386">
        <v>0</v>
      </c>
      <c r="V4386" t="s">
        <v>254</v>
      </c>
    </row>
    <row r="4387" spans="9:22" x14ac:dyDescent="0.45">
      <c r="I4387" t="s">
        <v>430</v>
      </c>
      <c r="J4387" t="s">
        <v>334</v>
      </c>
      <c r="K4387">
        <v>4.0362113831259915E-3</v>
      </c>
      <c r="L4387" t="s">
        <v>254</v>
      </c>
      <c r="N4387" t="s">
        <v>454</v>
      </c>
      <c r="O4387" t="s">
        <v>334</v>
      </c>
      <c r="P4387">
        <v>1.747122052455399E-2</v>
      </c>
      <c r="Q4387" t="s">
        <v>254</v>
      </c>
      <c r="S4387" t="s">
        <v>473</v>
      </c>
      <c r="T4387" t="s">
        <v>334</v>
      </c>
      <c r="U4387">
        <v>9.5037809522014703E-3</v>
      </c>
      <c r="V4387" t="s">
        <v>254</v>
      </c>
    </row>
    <row r="4388" spans="9:22" x14ac:dyDescent="0.45">
      <c r="I4388" t="s">
        <v>430</v>
      </c>
      <c r="J4388" t="s">
        <v>335</v>
      </c>
      <c r="K4388">
        <v>6.7263375809927155E-3</v>
      </c>
      <c r="L4388" t="s">
        <v>254</v>
      </c>
      <c r="N4388" t="s">
        <v>454</v>
      </c>
      <c r="O4388" t="s">
        <v>335</v>
      </c>
      <c r="P4388">
        <v>2.3988240188335592E-3</v>
      </c>
      <c r="Q4388" t="s">
        <v>254</v>
      </c>
      <c r="S4388" t="s">
        <v>473</v>
      </c>
      <c r="T4388" t="s">
        <v>335</v>
      </c>
      <c r="U4388">
        <v>1.0329648343428838E-3</v>
      </c>
      <c r="V4388" t="s">
        <v>254</v>
      </c>
    </row>
    <row r="4389" spans="9:22" x14ac:dyDescent="0.45">
      <c r="I4389" t="s">
        <v>430</v>
      </c>
      <c r="J4389" t="s">
        <v>336</v>
      </c>
      <c r="K4389">
        <v>8.5815719289130728E-3</v>
      </c>
      <c r="L4389" t="s">
        <v>254</v>
      </c>
      <c r="N4389" t="s">
        <v>454</v>
      </c>
      <c r="O4389" t="s">
        <v>336</v>
      </c>
      <c r="P4389">
        <v>2.4992530698585381E-3</v>
      </c>
      <c r="Q4389" t="s">
        <v>254</v>
      </c>
      <c r="S4389" t="s">
        <v>473</v>
      </c>
      <c r="T4389" t="s">
        <v>336</v>
      </c>
      <c r="U4389">
        <v>8.8936042089947885E-4</v>
      </c>
      <c r="V4389" t="s">
        <v>254</v>
      </c>
    </row>
    <row r="4390" spans="9:22" x14ac:dyDescent="0.45">
      <c r="I4390" t="s">
        <v>430</v>
      </c>
      <c r="J4390" t="s">
        <v>337</v>
      </c>
      <c r="K4390">
        <v>9.8744628473756303E-3</v>
      </c>
      <c r="L4390" t="s">
        <v>254</v>
      </c>
      <c r="N4390" t="s">
        <v>454</v>
      </c>
      <c r="O4390" t="s">
        <v>337</v>
      </c>
      <c r="P4390">
        <v>2.6430416907401878E-3</v>
      </c>
      <c r="Q4390" t="s">
        <v>254</v>
      </c>
      <c r="S4390" t="s">
        <v>473</v>
      </c>
      <c r="T4390" t="s">
        <v>337</v>
      </c>
      <c r="U4390">
        <v>8.2418015564237376E-4</v>
      </c>
      <c r="V4390" t="s">
        <v>254</v>
      </c>
    </row>
    <row r="4391" spans="9:22" x14ac:dyDescent="0.45">
      <c r="I4391" t="s">
        <v>430</v>
      </c>
      <c r="J4391" t="s">
        <v>338</v>
      </c>
      <c r="K4391">
        <v>6.0088152232395727E-2</v>
      </c>
      <c r="L4391" t="s">
        <v>254</v>
      </c>
      <c r="N4391" t="s">
        <v>454</v>
      </c>
      <c r="O4391" t="s">
        <v>338</v>
      </c>
      <c r="P4391">
        <v>1.6601136372067969E-2</v>
      </c>
      <c r="Q4391" t="s">
        <v>254</v>
      </c>
      <c r="S4391" t="s">
        <v>473</v>
      </c>
      <c r="T4391" t="s">
        <v>338</v>
      </c>
      <c r="U4391">
        <v>5.3501397583048949E-3</v>
      </c>
      <c r="V4391" t="s">
        <v>254</v>
      </c>
    </row>
    <row r="4392" spans="9:22" x14ac:dyDescent="0.45">
      <c r="I4392" t="s">
        <v>430</v>
      </c>
      <c r="J4392" t="s">
        <v>339</v>
      </c>
      <c r="K4392">
        <v>7.9804940884748675E-3</v>
      </c>
      <c r="L4392" t="s">
        <v>254</v>
      </c>
      <c r="N4392" t="s">
        <v>454</v>
      </c>
      <c r="O4392" t="s">
        <v>339</v>
      </c>
      <c r="P4392">
        <v>2.8978213960880335E-3</v>
      </c>
      <c r="Q4392" t="s">
        <v>254</v>
      </c>
      <c r="S4392" t="s">
        <v>473</v>
      </c>
      <c r="T4392" t="s">
        <v>339</v>
      </c>
      <c r="U4392">
        <v>1.4045339977078243E-3</v>
      </c>
      <c r="V4392" t="s">
        <v>254</v>
      </c>
    </row>
    <row r="4393" spans="9:22" x14ac:dyDescent="0.45">
      <c r="I4393" t="s">
        <v>430</v>
      </c>
      <c r="J4393" t="s">
        <v>340</v>
      </c>
      <c r="K4393">
        <v>6.295085399607602E-3</v>
      </c>
      <c r="L4393" t="s">
        <v>254</v>
      </c>
      <c r="N4393" t="s">
        <v>454</v>
      </c>
      <c r="O4393" t="s">
        <v>340</v>
      </c>
      <c r="P4393">
        <v>2.5270234958675681E-3</v>
      </c>
      <c r="Q4393" t="s">
        <v>254</v>
      </c>
      <c r="S4393" t="s">
        <v>473</v>
      </c>
      <c r="T4393" t="s">
        <v>340</v>
      </c>
      <c r="U4393">
        <v>1.4335030232531477E-3</v>
      </c>
      <c r="V4393" t="s">
        <v>254</v>
      </c>
    </row>
    <row r="4394" spans="9:22" x14ac:dyDescent="0.45">
      <c r="I4394" t="s">
        <v>430</v>
      </c>
      <c r="J4394" t="s">
        <v>341</v>
      </c>
      <c r="K4394">
        <v>3.8085029900553598E-3</v>
      </c>
      <c r="L4394" t="s">
        <v>254</v>
      </c>
      <c r="N4394" t="s">
        <v>454</v>
      </c>
      <c r="O4394" t="s">
        <v>341</v>
      </c>
      <c r="P4394">
        <v>1.3711581925416745E-2</v>
      </c>
      <c r="Q4394" t="s">
        <v>254</v>
      </c>
      <c r="S4394" t="s">
        <v>473</v>
      </c>
      <c r="T4394" t="s">
        <v>341</v>
      </c>
      <c r="U4394">
        <v>9.2570326206333677E-3</v>
      </c>
      <c r="V4394" t="s">
        <v>254</v>
      </c>
    </row>
    <row r="4395" spans="9:22" x14ac:dyDescent="0.45">
      <c r="I4395" t="s">
        <v>430</v>
      </c>
      <c r="J4395" t="s">
        <v>985</v>
      </c>
      <c r="K4395">
        <v>0</v>
      </c>
      <c r="L4395" t="s">
        <v>254</v>
      </c>
      <c r="N4395" t="s">
        <v>454</v>
      </c>
      <c r="O4395" t="s">
        <v>985</v>
      </c>
      <c r="P4395">
        <v>5.435267819379595E-6</v>
      </c>
      <c r="Q4395" t="s">
        <v>254</v>
      </c>
      <c r="S4395" t="s">
        <v>473</v>
      </c>
      <c r="T4395" t="s">
        <v>985</v>
      </c>
      <c r="U4395">
        <v>2.0786368877513344E-5</v>
      </c>
      <c r="V4395" t="s">
        <v>254</v>
      </c>
    </row>
    <row r="4396" spans="9:22" x14ac:dyDescent="0.45">
      <c r="I4396" t="s">
        <v>430</v>
      </c>
      <c r="J4396" t="s">
        <v>986</v>
      </c>
      <c r="K4396">
        <v>0</v>
      </c>
      <c r="L4396" t="s">
        <v>254</v>
      </c>
      <c r="N4396" t="s">
        <v>454</v>
      </c>
      <c r="O4396" t="s">
        <v>986</v>
      </c>
      <c r="P4396">
        <v>5.7383659457838786E-7</v>
      </c>
      <c r="Q4396" t="s">
        <v>254</v>
      </c>
      <c r="S4396" t="s">
        <v>473</v>
      </c>
      <c r="T4396" t="s">
        <v>986</v>
      </c>
      <c r="U4396">
        <v>1.6615541194402148E-5</v>
      </c>
      <c r="V4396" t="s">
        <v>254</v>
      </c>
    </row>
    <row r="4397" spans="9:22" x14ac:dyDescent="0.45">
      <c r="I4397" t="s">
        <v>430</v>
      </c>
      <c r="J4397" t="s">
        <v>987</v>
      </c>
      <c r="K4397">
        <v>0</v>
      </c>
      <c r="L4397" t="s">
        <v>254</v>
      </c>
      <c r="N4397" t="s">
        <v>454</v>
      </c>
      <c r="O4397" t="s">
        <v>987</v>
      </c>
      <c r="P4397">
        <v>1.3807826780624711E-7</v>
      </c>
      <c r="Q4397" t="s">
        <v>254</v>
      </c>
      <c r="S4397" t="s">
        <v>473</v>
      </c>
      <c r="T4397" t="s">
        <v>987</v>
      </c>
      <c r="U4397">
        <v>1.3394928054121485E-5</v>
      </c>
      <c r="V4397" t="s">
        <v>254</v>
      </c>
    </row>
    <row r="4398" spans="9:22" x14ac:dyDescent="0.45">
      <c r="I4398" t="s">
        <v>430</v>
      </c>
      <c r="J4398" t="s">
        <v>988</v>
      </c>
      <c r="K4398">
        <v>0</v>
      </c>
      <c r="L4398" t="s">
        <v>254</v>
      </c>
      <c r="N4398" t="s">
        <v>454</v>
      </c>
      <c r="O4398" t="s">
        <v>988</v>
      </c>
      <c r="P4398">
        <v>8.3815117745377837E-8</v>
      </c>
      <c r="Q4398" t="s">
        <v>254</v>
      </c>
      <c r="S4398" t="s">
        <v>473</v>
      </c>
      <c r="T4398" t="s">
        <v>988</v>
      </c>
      <c r="U4398">
        <v>1.0346989430608776E-5</v>
      </c>
      <c r="V4398" t="s">
        <v>254</v>
      </c>
    </row>
    <row r="4399" spans="9:22" x14ac:dyDescent="0.45">
      <c r="I4399" t="s">
        <v>430</v>
      </c>
      <c r="J4399" t="s">
        <v>989</v>
      </c>
      <c r="K4399">
        <v>0</v>
      </c>
      <c r="L4399" t="s">
        <v>254</v>
      </c>
      <c r="N4399" t="s">
        <v>454</v>
      </c>
      <c r="O4399" t="s">
        <v>989</v>
      </c>
      <c r="P4399">
        <v>2.1665019700912723E-7</v>
      </c>
      <c r="Q4399" t="s">
        <v>254</v>
      </c>
      <c r="S4399" t="s">
        <v>473</v>
      </c>
      <c r="T4399" t="s">
        <v>989</v>
      </c>
      <c r="U4399">
        <v>3.6657424083844544E-5</v>
      </c>
      <c r="V4399" t="s">
        <v>254</v>
      </c>
    </row>
    <row r="4400" spans="9:22" x14ac:dyDescent="0.45">
      <c r="I4400" t="s">
        <v>430</v>
      </c>
      <c r="J4400" t="s">
        <v>990</v>
      </c>
      <c r="K4400">
        <v>0</v>
      </c>
      <c r="L4400" t="s">
        <v>254</v>
      </c>
      <c r="N4400" t="s">
        <v>454</v>
      </c>
      <c r="O4400" t="s">
        <v>990</v>
      </c>
      <c r="P4400">
        <v>3.7897341626286981E-7</v>
      </c>
      <c r="Q4400" t="s">
        <v>254</v>
      </c>
      <c r="S4400" t="s">
        <v>473</v>
      </c>
      <c r="T4400" t="s">
        <v>990</v>
      </c>
      <c r="U4400">
        <v>7.5408321099167743E-5</v>
      </c>
      <c r="V4400" t="s">
        <v>254</v>
      </c>
    </row>
    <row r="4401" spans="9:22" x14ac:dyDescent="0.45">
      <c r="I4401" t="s">
        <v>430</v>
      </c>
      <c r="J4401" t="s">
        <v>991</v>
      </c>
      <c r="K4401">
        <v>1.6696942302900071E-4</v>
      </c>
      <c r="L4401" t="s">
        <v>254</v>
      </c>
      <c r="N4401" t="s">
        <v>454</v>
      </c>
      <c r="O4401" t="s">
        <v>991</v>
      </c>
      <c r="P4401">
        <v>1.3222619784742027E-6</v>
      </c>
      <c r="Q4401" t="s">
        <v>254</v>
      </c>
      <c r="S4401" t="s">
        <v>473</v>
      </c>
      <c r="T4401" t="s">
        <v>991</v>
      </c>
      <c r="U4401">
        <v>9.8152061159948665E-5</v>
      </c>
      <c r="V4401" t="s">
        <v>254</v>
      </c>
    </row>
    <row r="4402" spans="9:22" x14ac:dyDescent="0.45">
      <c r="I4402" t="s">
        <v>430</v>
      </c>
      <c r="J4402" t="s">
        <v>992</v>
      </c>
      <c r="K4402">
        <v>2.5783328006710699E-4</v>
      </c>
      <c r="L4402" t="s">
        <v>254</v>
      </c>
      <c r="N4402" t="s">
        <v>454</v>
      </c>
      <c r="O4402" t="s">
        <v>992</v>
      </c>
      <c r="P4402">
        <v>3.0619685897869036E-7</v>
      </c>
      <c r="Q4402" t="s">
        <v>254</v>
      </c>
      <c r="S4402" t="s">
        <v>473</v>
      </c>
      <c r="T4402" t="s">
        <v>992</v>
      </c>
      <c r="U4402">
        <v>1.2287802200099129E-4</v>
      </c>
      <c r="V4402" t="s">
        <v>254</v>
      </c>
    </row>
    <row r="4403" spans="9:22" x14ac:dyDescent="0.45">
      <c r="I4403" t="s">
        <v>430</v>
      </c>
      <c r="J4403" t="s">
        <v>993</v>
      </c>
      <c r="K4403">
        <v>3.1107144224147787E-4</v>
      </c>
      <c r="L4403" t="s">
        <v>254</v>
      </c>
      <c r="N4403" t="s">
        <v>454</v>
      </c>
      <c r="O4403" t="s">
        <v>993</v>
      </c>
      <c r="P4403">
        <v>2.3771119145785718E-7</v>
      </c>
      <c r="Q4403" t="s">
        <v>254</v>
      </c>
      <c r="S4403" t="s">
        <v>473</v>
      </c>
      <c r="T4403" t="s">
        <v>993</v>
      </c>
      <c r="U4403">
        <v>1.3206402498269705E-4</v>
      </c>
      <c r="V4403" t="s">
        <v>254</v>
      </c>
    </row>
    <row r="4404" spans="9:22" x14ac:dyDescent="0.45">
      <c r="I4404" t="s">
        <v>430</v>
      </c>
      <c r="J4404" t="s">
        <v>994</v>
      </c>
      <c r="K4404">
        <v>3.4299349361037598E-4</v>
      </c>
      <c r="L4404" t="s">
        <v>254</v>
      </c>
      <c r="N4404" t="s">
        <v>454</v>
      </c>
      <c r="O4404" t="s">
        <v>994</v>
      </c>
      <c r="P4404">
        <v>4.2796448769466294E-8</v>
      </c>
      <c r="Q4404" t="s">
        <v>254</v>
      </c>
      <c r="S4404" t="s">
        <v>473</v>
      </c>
      <c r="T4404" t="s">
        <v>994</v>
      </c>
      <c r="U4404">
        <v>1.507347308432103E-4</v>
      </c>
      <c r="V4404" t="s">
        <v>254</v>
      </c>
    </row>
    <row r="4405" spans="9:22" x14ac:dyDescent="0.45">
      <c r="I4405" t="s">
        <v>430</v>
      </c>
      <c r="J4405" t="s">
        <v>995</v>
      </c>
      <c r="K4405">
        <v>3.585578671204822E-4</v>
      </c>
      <c r="L4405" t="s">
        <v>254</v>
      </c>
      <c r="N4405" t="s">
        <v>454</v>
      </c>
      <c r="O4405" t="s">
        <v>995</v>
      </c>
      <c r="P4405">
        <v>2.8642708536819379E-8</v>
      </c>
      <c r="Q4405" t="s">
        <v>254</v>
      </c>
      <c r="S4405" t="s">
        <v>473</v>
      </c>
      <c r="T4405" t="s">
        <v>995</v>
      </c>
      <c r="U4405">
        <v>1.0346930150753738E-4</v>
      </c>
      <c r="V4405" t="s">
        <v>254</v>
      </c>
    </row>
    <row r="4406" spans="9:22" x14ac:dyDescent="0.45">
      <c r="I4406" t="s">
        <v>430</v>
      </c>
      <c r="J4406" t="s">
        <v>996</v>
      </c>
      <c r="K4406">
        <v>3.6384305427140582E-4</v>
      </c>
      <c r="L4406" t="s">
        <v>254</v>
      </c>
      <c r="N4406" t="s">
        <v>454</v>
      </c>
      <c r="O4406" t="s">
        <v>996</v>
      </c>
      <c r="P4406">
        <v>2.4704868353572469E-7</v>
      </c>
      <c r="Q4406" t="s">
        <v>254</v>
      </c>
      <c r="S4406" t="s">
        <v>473</v>
      </c>
      <c r="T4406" t="s">
        <v>996</v>
      </c>
      <c r="U4406">
        <v>1.656598982444641E-4</v>
      </c>
      <c r="V4406" t="s">
        <v>254</v>
      </c>
    </row>
    <row r="4407" spans="9:22" x14ac:dyDescent="0.45">
      <c r="I4407" t="s">
        <v>430</v>
      </c>
      <c r="J4407" t="s">
        <v>997</v>
      </c>
      <c r="K4407">
        <v>3.4994436631268703E-4</v>
      </c>
      <c r="L4407" t="s">
        <v>254</v>
      </c>
      <c r="N4407" t="s">
        <v>454</v>
      </c>
      <c r="O4407" t="s">
        <v>997</v>
      </c>
      <c r="P4407">
        <v>1.4281269612468921E-5</v>
      </c>
      <c r="Q4407" t="s">
        <v>254</v>
      </c>
      <c r="S4407" t="s">
        <v>473</v>
      </c>
      <c r="T4407" t="s">
        <v>997</v>
      </c>
      <c r="U4407">
        <v>2.6004810879954828E-4</v>
      </c>
      <c r="V4407" t="s">
        <v>254</v>
      </c>
    </row>
    <row r="4408" spans="9:22" x14ac:dyDescent="0.45">
      <c r="I4408" t="s">
        <v>430</v>
      </c>
      <c r="J4408" t="s">
        <v>998</v>
      </c>
      <c r="K4408">
        <v>3.6092871974521519E-4</v>
      </c>
      <c r="L4408" t="s">
        <v>254</v>
      </c>
      <c r="N4408" t="s">
        <v>454</v>
      </c>
      <c r="O4408" t="s">
        <v>998</v>
      </c>
      <c r="P4408">
        <v>3.4236535447430754E-5</v>
      </c>
      <c r="Q4408" t="s">
        <v>254</v>
      </c>
      <c r="S4408" t="s">
        <v>473</v>
      </c>
      <c r="T4408" t="s">
        <v>998</v>
      </c>
      <c r="U4408">
        <v>3.5216796514588771E-4</v>
      </c>
      <c r="V4408" t="s">
        <v>254</v>
      </c>
    </row>
    <row r="4409" spans="9:22" x14ac:dyDescent="0.45">
      <c r="I4409" t="s">
        <v>430</v>
      </c>
      <c r="J4409" t="s">
        <v>999</v>
      </c>
      <c r="K4409">
        <v>3.5658777224612269E-4</v>
      </c>
      <c r="L4409" t="s">
        <v>254</v>
      </c>
      <c r="N4409" t="s">
        <v>454</v>
      </c>
      <c r="O4409" t="s">
        <v>999</v>
      </c>
      <c r="P4409">
        <v>5.7089093917001985E-5</v>
      </c>
      <c r="Q4409" t="s">
        <v>254</v>
      </c>
      <c r="S4409" t="s">
        <v>473</v>
      </c>
      <c r="T4409" t="s">
        <v>999</v>
      </c>
      <c r="U4409">
        <v>3.915419502790278E-4</v>
      </c>
      <c r="V4409" t="s">
        <v>254</v>
      </c>
    </row>
    <row r="4410" spans="9:22" x14ac:dyDescent="0.45">
      <c r="I4410" t="s">
        <v>430</v>
      </c>
      <c r="J4410" t="s">
        <v>1000</v>
      </c>
      <c r="K4410">
        <v>3.3466574379454418E-4</v>
      </c>
      <c r="L4410" t="s">
        <v>254</v>
      </c>
      <c r="N4410" t="s">
        <v>454</v>
      </c>
      <c r="O4410" t="s">
        <v>1000</v>
      </c>
      <c r="P4410">
        <v>7.3545888198108732E-5</v>
      </c>
      <c r="Q4410" t="s">
        <v>254</v>
      </c>
      <c r="S4410" t="s">
        <v>473</v>
      </c>
      <c r="T4410" t="s">
        <v>1000</v>
      </c>
      <c r="U4410">
        <v>3.8137167599492305E-4</v>
      </c>
      <c r="V4410" t="s">
        <v>254</v>
      </c>
    </row>
    <row r="4411" spans="9:22" x14ac:dyDescent="0.45">
      <c r="I4411" t="s">
        <v>430</v>
      </c>
      <c r="J4411" t="s">
        <v>1001</v>
      </c>
      <c r="K4411">
        <v>2.9672894686563956E-4</v>
      </c>
      <c r="L4411" t="s">
        <v>254</v>
      </c>
      <c r="N4411" t="s">
        <v>454</v>
      </c>
      <c r="O4411" t="s">
        <v>1001</v>
      </c>
      <c r="P4411">
        <v>7.7196272044979965E-5</v>
      </c>
      <c r="Q4411" t="s">
        <v>254</v>
      </c>
      <c r="S4411" t="s">
        <v>473</v>
      </c>
      <c r="T4411" t="s">
        <v>1001</v>
      </c>
      <c r="U4411">
        <v>3.8929098086277965E-4</v>
      </c>
      <c r="V4411" t="s">
        <v>254</v>
      </c>
    </row>
    <row r="4412" spans="9:22" x14ac:dyDescent="0.45">
      <c r="I4412" t="s">
        <v>430</v>
      </c>
      <c r="J4412" t="s">
        <v>1002</v>
      </c>
      <c r="K4412">
        <v>2.4516196552074938E-4</v>
      </c>
      <c r="L4412" t="s">
        <v>254</v>
      </c>
      <c r="N4412" t="s">
        <v>454</v>
      </c>
      <c r="O4412" t="s">
        <v>1002</v>
      </c>
      <c r="P4412">
        <v>6.9059439825631933E-5</v>
      </c>
      <c r="Q4412" t="s">
        <v>254</v>
      </c>
      <c r="S4412" t="s">
        <v>473</v>
      </c>
      <c r="T4412" t="s">
        <v>1002</v>
      </c>
      <c r="U4412">
        <v>3.4709911558139398E-4</v>
      </c>
      <c r="V4412" t="s">
        <v>254</v>
      </c>
    </row>
    <row r="4413" spans="9:22" x14ac:dyDescent="0.45">
      <c r="I4413" t="s">
        <v>430</v>
      </c>
      <c r="J4413" t="s">
        <v>1003</v>
      </c>
      <c r="K4413">
        <v>1.5803886582983995E-4</v>
      </c>
      <c r="L4413" t="s">
        <v>254</v>
      </c>
      <c r="N4413" t="s">
        <v>454</v>
      </c>
      <c r="O4413" t="s">
        <v>1003</v>
      </c>
      <c r="P4413">
        <v>4.4583167204439601E-5</v>
      </c>
      <c r="Q4413" t="s">
        <v>254</v>
      </c>
      <c r="S4413" t="s">
        <v>473</v>
      </c>
      <c r="T4413" t="s">
        <v>1003</v>
      </c>
      <c r="U4413">
        <v>2.5170849792282971E-4</v>
      </c>
      <c r="V4413" t="s">
        <v>254</v>
      </c>
    </row>
    <row r="4414" spans="9:22" x14ac:dyDescent="0.45">
      <c r="I4414" t="s">
        <v>430</v>
      </c>
      <c r="J4414" t="s">
        <v>1004</v>
      </c>
      <c r="K4414">
        <v>0</v>
      </c>
      <c r="L4414" t="s">
        <v>254</v>
      </c>
      <c r="N4414" t="s">
        <v>454</v>
      </c>
      <c r="O4414" t="s">
        <v>1004</v>
      </c>
      <c r="P4414">
        <v>3.1359677111702322E-5</v>
      </c>
      <c r="Q4414" t="s">
        <v>254</v>
      </c>
      <c r="S4414" t="s">
        <v>473</v>
      </c>
      <c r="T4414" t="s">
        <v>1004</v>
      </c>
      <c r="U4414">
        <v>1.6424591758297969E-4</v>
      </c>
      <c r="V4414" t="s">
        <v>254</v>
      </c>
    </row>
    <row r="4415" spans="9:22" x14ac:dyDescent="0.45">
      <c r="I4415" t="s">
        <v>430</v>
      </c>
      <c r="J4415" t="s">
        <v>1005</v>
      </c>
      <c r="K4415">
        <v>0</v>
      </c>
      <c r="L4415" t="s">
        <v>254</v>
      </c>
      <c r="N4415" t="s">
        <v>454</v>
      </c>
      <c r="O4415" t="s">
        <v>1005</v>
      </c>
      <c r="P4415">
        <v>1.5695042462460368E-5</v>
      </c>
      <c r="Q4415" t="s">
        <v>254</v>
      </c>
      <c r="S4415" t="s">
        <v>473</v>
      </c>
      <c r="T4415" t="s">
        <v>1005</v>
      </c>
      <c r="U4415">
        <v>1.4224636076630768E-4</v>
      </c>
      <c r="V4415" t="s">
        <v>254</v>
      </c>
    </row>
    <row r="4416" spans="9:22" x14ac:dyDescent="0.45">
      <c r="I4416" t="s">
        <v>430</v>
      </c>
      <c r="J4416" t="s">
        <v>1006</v>
      </c>
      <c r="K4416">
        <v>0</v>
      </c>
      <c r="L4416" t="s">
        <v>254</v>
      </c>
      <c r="N4416" t="s">
        <v>454</v>
      </c>
      <c r="O4416" t="s">
        <v>1006</v>
      </c>
      <c r="P4416">
        <v>6.7269415541925472E-6</v>
      </c>
      <c r="Q4416" t="s">
        <v>254</v>
      </c>
      <c r="S4416" t="s">
        <v>473</v>
      </c>
      <c r="T4416" t="s">
        <v>1006</v>
      </c>
      <c r="U4416">
        <v>1.4194803631980998E-4</v>
      </c>
      <c r="V4416" t="s">
        <v>254</v>
      </c>
    </row>
    <row r="4417" spans="9:22" x14ac:dyDescent="0.45">
      <c r="I4417" t="s">
        <v>430</v>
      </c>
      <c r="J4417" t="s">
        <v>1007</v>
      </c>
      <c r="K4417">
        <v>0</v>
      </c>
      <c r="L4417" t="s">
        <v>254</v>
      </c>
      <c r="N4417" t="s">
        <v>454</v>
      </c>
      <c r="O4417" t="s">
        <v>1007</v>
      </c>
      <c r="P4417">
        <v>3.0441531996409322E-6</v>
      </c>
      <c r="Q4417" t="s">
        <v>254</v>
      </c>
      <c r="S4417" t="s">
        <v>473</v>
      </c>
      <c r="T4417" t="s">
        <v>1007</v>
      </c>
      <c r="U4417">
        <v>1.3470738234937438E-4</v>
      </c>
      <c r="V4417" t="s">
        <v>254</v>
      </c>
    </row>
    <row r="4418" spans="9:22" x14ac:dyDescent="0.45">
      <c r="I4418" t="s">
        <v>430</v>
      </c>
      <c r="J4418" t="s">
        <v>1008</v>
      </c>
      <c r="K4418">
        <v>0</v>
      </c>
      <c r="L4418" t="s">
        <v>254</v>
      </c>
      <c r="N4418" t="s">
        <v>454</v>
      </c>
      <c r="O4418" t="s">
        <v>1008</v>
      </c>
      <c r="P4418">
        <v>3.3416815805117576E-6</v>
      </c>
      <c r="Q4418" t="s">
        <v>254</v>
      </c>
      <c r="S4418" t="s">
        <v>473</v>
      </c>
      <c r="T4418" t="s">
        <v>1008</v>
      </c>
      <c r="U4418">
        <v>6.0961062216519251E-5</v>
      </c>
      <c r="V4418" t="s">
        <v>254</v>
      </c>
    </row>
    <row r="4419" spans="9:22" x14ac:dyDescent="0.45">
      <c r="I4419" t="s">
        <v>430</v>
      </c>
      <c r="J4419" t="s">
        <v>366</v>
      </c>
      <c r="K4419">
        <v>2.5747645649684282E-3</v>
      </c>
      <c r="L4419" t="s">
        <v>254</v>
      </c>
      <c r="N4419" t="s">
        <v>454</v>
      </c>
      <c r="O4419" t="s">
        <v>366</v>
      </c>
      <c r="P4419">
        <v>1.4915023287803003E-2</v>
      </c>
      <c r="Q4419" t="s">
        <v>254</v>
      </c>
      <c r="S4419" t="s">
        <v>473</v>
      </c>
      <c r="T4419" t="s">
        <v>366</v>
      </c>
      <c r="U4419">
        <v>1.8509407829485479E-2</v>
      </c>
      <c r="V4419" t="s">
        <v>254</v>
      </c>
    </row>
    <row r="4420" spans="9:22" x14ac:dyDescent="0.45">
      <c r="I4420" t="s">
        <v>430</v>
      </c>
      <c r="J4420" t="s">
        <v>367</v>
      </c>
      <c r="K4420">
        <v>5.0638078490337114E-3</v>
      </c>
      <c r="L4420" t="s">
        <v>254</v>
      </c>
      <c r="N4420" t="s">
        <v>454</v>
      </c>
      <c r="O4420" t="s">
        <v>367</v>
      </c>
      <c r="P4420">
        <v>1.7063523227969413E-3</v>
      </c>
      <c r="Q4420" t="s">
        <v>254</v>
      </c>
      <c r="S4420" t="s">
        <v>473</v>
      </c>
      <c r="T4420" t="s">
        <v>367</v>
      </c>
      <c r="U4420">
        <v>2.2543074302882314E-3</v>
      </c>
      <c r="V4420" t="s">
        <v>254</v>
      </c>
    </row>
    <row r="4421" spans="9:22" x14ac:dyDescent="0.45">
      <c r="I4421" t="s">
        <v>430</v>
      </c>
      <c r="J4421" t="s">
        <v>368</v>
      </c>
      <c r="K4421">
        <v>7.2966691540553713E-3</v>
      </c>
      <c r="L4421" t="s">
        <v>254</v>
      </c>
      <c r="N4421" t="s">
        <v>454</v>
      </c>
      <c r="O4421" t="s">
        <v>368</v>
      </c>
      <c r="P4421">
        <v>1.5582690872907078E-3</v>
      </c>
      <c r="Q4421" t="s">
        <v>254</v>
      </c>
      <c r="S4421" t="s">
        <v>473</v>
      </c>
      <c r="T4421" t="s">
        <v>368</v>
      </c>
      <c r="U4421">
        <v>2.1375808142600526E-3</v>
      </c>
      <c r="V4421" t="s">
        <v>254</v>
      </c>
    </row>
    <row r="4422" spans="9:22" x14ac:dyDescent="0.45">
      <c r="I4422" t="s">
        <v>430</v>
      </c>
      <c r="J4422" t="s">
        <v>369</v>
      </c>
      <c r="K4422">
        <v>8.658414658743745E-3</v>
      </c>
      <c r="L4422" t="s">
        <v>254</v>
      </c>
      <c r="N4422" t="s">
        <v>454</v>
      </c>
      <c r="O4422" t="s">
        <v>369</v>
      </c>
      <c r="P4422">
        <v>1.6711609031447982E-3</v>
      </c>
      <c r="Q4422" t="s">
        <v>254</v>
      </c>
      <c r="S4422" t="s">
        <v>473</v>
      </c>
      <c r="T4422" t="s">
        <v>369</v>
      </c>
      <c r="U4422">
        <v>2.0715616048265326E-3</v>
      </c>
      <c r="V4422" t="s">
        <v>254</v>
      </c>
    </row>
    <row r="4423" spans="9:22" x14ac:dyDescent="0.45">
      <c r="I4423" t="s">
        <v>430</v>
      </c>
      <c r="J4423" t="s">
        <v>370</v>
      </c>
      <c r="K4423">
        <v>5.4251036224287653E-2</v>
      </c>
      <c r="L4423" t="s">
        <v>254</v>
      </c>
      <c r="N4423" t="s">
        <v>454</v>
      </c>
      <c r="O4423" t="s">
        <v>370</v>
      </c>
      <c r="P4423">
        <v>1.6275638243831107E-2</v>
      </c>
      <c r="Q4423" t="s">
        <v>254</v>
      </c>
      <c r="S4423" t="s">
        <v>473</v>
      </c>
      <c r="T4423" t="s">
        <v>370</v>
      </c>
      <c r="U4423">
        <v>1.2940395365461153E-2</v>
      </c>
      <c r="V4423" t="s">
        <v>254</v>
      </c>
    </row>
    <row r="4424" spans="9:22" x14ac:dyDescent="0.45">
      <c r="I4424" t="s">
        <v>430</v>
      </c>
      <c r="J4424" t="s">
        <v>371</v>
      </c>
      <c r="K4424">
        <v>6.8615715912933913E-3</v>
      </c>
      <c r="L4424" t="s">
        <v>254</v>
      </c>
      <c r="N4424" t="s">
        <v>454</v>
      </c>
      <c r="O4424" t="s">
        <v>371</v>
      </c>
      <c r="P4424">
        <v>3.3599694555469283E-3</v>
      </c>
      <c r="Q4424" t="s">
        <v>254</v>
      </c>
      <c r="S4424" t="s">
        <v>473</v>
      </c>
      <c r="T4424" t="s">
        <v>371</v>
      </c>
      <c r="U4424">
        <v>2.8280345892941943E-3</v>
      </c>
      <c r="V4424" t="s">
        <v>254</v>
      </c>
    </row>
    <row r="4425" spans="9:22" x14ac:dyDescent="0.45">
      <c r="I4425" t="s">
        <v>430</v>
      </c>
      <c r="J4425" t="s">
        <v>372</v>
      </c>
      <c r="K4425">
        <v>4.539856382348416E-3</v>
      </c>
      <c r="L4425" t="s">
        <v>254</v>
      </c>
      <c r="N4425" t="s">
        <v>454</v>
      </c>
      <c r="O4425" t="s">
        <v>372</v>
      </c>
      <c r="P4425">
        <v>3.0782790561704808E-3</v>
      </c>
      <c r="Q4425" t="s">
        <v>254</v>
      </c>
      <c r="S4425" t="s">
        <v>473</v>
      </c>
      <c r="T4425" t="s">
        <v>372</v>
      </c>
      <c r="U4425">
        <v>3.1229340508890286E-3</v>
      </c>
      <c r="V4425" t="s">
        <v>254</v>
      </c>
    </row>
    <row r="4426" spans="9:22" x14ac:dyDescent="0.45">
      <c r="I4426" t="s">
        <v>430</v>
      </c>
      <c r="J4426" t="s">
        <v>373</v>
      </c>
      <c r="K4426">
        <v>8.8558259409816757E-4</v>
      </c>
      <c r="L4426" t="s">
        <v>254</v>
      </c>
      <c r="N4426" t="s">
        <v>454</v>
      </c>
      <c r="O4426" t="s">
        <v>373</v>
      </c>
      <c r="P4426">
        <v>1.4845328479521178E-2</v>
      </c>
      <c r="Q4426" t="s">
        <v>254</v>
      </c>
      <c r="S4426" t="s">
        <v>473</v>
      </c>
      <c r="T4426" t="s">
        <v>373</v>
      </c>
      <c r="U4426">
        <v>1.8543635102851813E-2</v>
      </c>
      <c r="V4426" t="s">
        <v>254</v>
      </c>
    </row>
    <row r="4427" spans="9:22" x14ac:dyDescent="0.45">
      <c r="I4427" t="s">
        <v>430</v>
      </c>
      <c r="J4427" t="s">
        <v>374</v>
      </c>
      <c r="K4427">
        <v>1.2543901850845673E-4</v>
      </c>
      <c r="L4427" t="s">
        <v>254</v>
      </c>
      <c r="N4427" t="s">
        <v>454</v>
      </c>
      <c r="O4427" t="s">
        <v>374</v>
      </c>
      <c r="P4427">
        <v>1.0424092003116663E-2</v>
      </c>
      <c r="Q4427" t="s">
        <v>254</v>
      </c>
      <c r="S4427" t="s">
        <v>473</v>
      </c>
      <c r="T4427" t="s">
        <v>374</v>
      </c>
      <c r="U4427">
        <v>2.8961350893305291E-2</v>
      </c>
      <c r="V4427" t="s">
        <v>254</v>
      </c>
    </row>
    <row r="4428" spans="9:22" x14ac:dyDescent="0.45">
      <c r="I4428" t="s">
        <v>430</v>
      </c>
      <c r="J4428" t="s">
        <v>375</v>
      </c>
      <c r="K4428">
        <v>3.3928027321408248E-3</v>
      </c>
      <c r="L4428" t="s">
        <v>254</v>
      </c>
      <c r="N4428" t="s">
        <v>454</v>
      </c>
      <c r="O4428" t="s">
        <v>375</v>
      </c>
      <c r="P4428">
        <v>1.6751132582377697E-3</v>
      </c>
      <c r="Q4428" t="s">
        <v>254</v>
      </c>
      <c r="S4428" t="s">
        <v>473</v>
      </c>
      <c r="T4428" t="s">
        <v>375</v>
      </c>
      <c r="U4428">
        <v>3.9441434790647547E-3</v>
      </c>
      <c r="V4428" t="s">
        <v>254</v>
      </c>
    </row>
    <row r="4429" spans="9:22" x14ac:dyDescent="0.45">
      <c r="I4429" t="s">
        <v>430</v>
      </c>
      <c r="J4429" t="s">
        <v>376</v>
      </c>
      <c r="K4429">
        <v>5.8906741056563667E-3</v>
      </c>
      <c r="L4429" t="s">
        <v>254</v>
      </c>
      <c r="N4429" t="s">
        <v>454</v>
      </c>
      <c r="O4429" t="s">
        <v>376</v>
      </c>
      <c r="P4429">
        <v>1.6266529341062382E-3</v>
      </c>
      <c r="Q4429" t="s">
        <v>254</v>
      </c>
      <c r="S4429" t="s">
        <v>473</v>
      </c>
      <c r="T4429" t="s">
        <v>376</v>
      </c>
      <c r="U4429">
        <v>3.9571488001570246E-3</v>
      </c>
      <c r="V4429" t="s">
        <v>254</v>
      </c>
    </row>
    <row r="4430" spans="9:22" x14ac:dyDescent="0.45">
      <c r="I4430" t="s">
        <v>430</v>
      </c>
      <c r="J4430" t="s">
        <v>377</v>
      </c>
      <c r="K4430">
        <v>7.4623914990214531E-3</v>
      </c>
      <c r="L4430" t="s">
        <v>254</v>
      </c>
      <c r="N4430" t="s">
        <v>454</v>
      </c>
      <c r="O4430" t="s">
        <v>377</v>
      </c>
      <c r="P4430">
        <v>1.6053838239002811E-3</v>
      </c>
      <c r="Q4430" t="s">
        <v>254</v>
      </c>
      <c r="S4430" t="s">
        <v>473</v>
      </c>
      <c r="T4430" t="s">
        <v>377</v>
      </c>
      <c r="U4430">
        <v>3.8587880907520089E-3</v>
      </c>
      <c r="V4430" t="s">
        <v>254</v>
      </c>
    </row>
    <row r="4431" spans="9:22" x14ac:dyDescent="0.45">
      <c r="I4431" t="s">
        <v>430</v>
      </c>
      <c r="J4431" t="s">
        <v>378</v>
      </c>
      <c r="K4431">
        <v>4.6317583301464939E-2</v>
      </c>
      <c r="L4431" t="s">
        <v>254</v>
      </c>
      <c r="N4431" t="s">
        <v>454</v>
      </c>
      <c r="O4431" t="s">
        <v>378</v>
      </c>
      <c r="P4431">
        <v>1.144521625760429E-2</v>
      </c>
      <c r="Q4431" t="s">
        <v>254</v>
      </c>
      <c r="S4431" t="s">
        <v>473</v>
      </c>
      <c r="T4431" t="s">
        <v>378</v>
      </c>
      <c r="U4431">
        <v>2.2315504823789151E-2</v>
      </c>
      <c r="V4431" t="s">
        <v>254</v>
      </c>
    </row>
    <row r="4432" spans="9:22" x14ac:dyDescent="0.45">
      <c r="I4432" t="s">
        <v>430</v>
      </c>
      <c r="J4432" t="s">
        <v>379</v>
      </c>
      <c r="K4432">
        <v>4.776618817744889E-3</v>
      </c>
      <c r="L4432" t="s">
        <v>254</v>
      </c>
      <c r="N4432" t="s">
        <v>454</v>
      </c>
      <c r="O4432" t="s">
        <v>379</v>
      </c>
      <c r="P4432">
        <v>2.4537372398472017E-3</v>
      </c>
      <c r="Q4432" t="s">
        <v>254</v>
      </c>
      <c r="S4432" t="s">
        <v>473</v>
      </c>
      <c r="T4432" t="s">
        <v>379</v>
      </c>
      <c r="U4432">
        <v>4.0234121462867853E-3</v>
      </c>
      <c r="V4432" t="s">
        <v>254</v>
      </c>
    </row>
    <row r="4433" spans="9:22" x14ac:dyDescent="0.45">
      <c r="I4433" t="s">
        <v>430</v>
      </c>
      <c r="J4433" t="s">
        <v>380</v>
      </c>
      <c r="K4433">
        <v>1.6437847842317988E-3</v>
      </c>
      <c r="L4433" t="s">
        <v>254</v>
      </c>
      <c r="N4433" t="s">
        <v>454</v>
      </c>
      <c r="O4433" t="s">
        <v>380</v>
      </c>
      <c r="P4433">
        <v>2.4716499438503007E-3</v>
      </c>
      <c r="Q4433" t="s">
        <v>254</v>
      </c>
      <c r="S4433" t="s">
        <v>473</v>
      </c>
      <c r="T4433" t="s">
        <v>380</v>
      </c>
      <c r="U4433">
        <v>4.1561779341472878E-3</v>
      </c>
      <c r="V4433" t="s">
        <v>254</v>
      </c>
    </row>
    <row r="4434" spans="9:22" x14ac:dyDescent="0.45">
      <c r="I4434" t="s">
        <v>430</v>
      </c>
      <c r="J4434" t="s">
        <v>381</v>
      </c>
      <c r="K4434">
        <v>0</v>
      </c>
      <c r="L4434" t="s">
        <v>254</v>
      </c>
      <c r="N4434" t="s">
        <v>454</v>
      </c>
      <c r="O4434" t="s">
        <v>381</v>
      </c>
      <c r="P4434">
        <v>1.1110132953863641E-2</v>
      </c>
      <c r="Q4434" t="s">
        <v>254</v>
      </c>
      <c r="S4434" t="s">
        <v>473</v>
      </c>
      <c r="T4434" t="s">
        <v>381</v>
      </c>
      <c r="U4434">
        <v>2.3851829750367308E-2</v>
      </c>
      <c r="V4434" t="s">
        <v>254</v>
      </c>
    </row>
    <row r="4435" spans="9:22" x14ac:dyDescent="0.45">
      <c r="I4435" t="s">
        <v>430</v>
      </c>
      <c r="J4435" t="s">
        <v>1009</v>
      </c>
      <c r="K4435">
        <v>0</v>
      </c>
      <c r="L4435" t="s">
        <v>254</v>
      </c>
      <c r="N4435" t="s">
        <v>454</v>
      </c>
      <c r="O4435" t="s">
        <v>1009</v>
      </c>
      <c r="P4435">
        <v>1.3749368326855755E-8</v>
      </c>
      <c r="Q4435" t="s">
        <v>254</v>
      </c>
      <c r="S4435" t="s">
        <v>473</v>
      </c>
      <c r="T4435" t="s">
        <v>1009</v>
      </c>
      <c r="U4435">
        <v>0</v>
      </c>
      <c r="V4435" t="s">
        <v>254</v>
      </c>
    </row>
    <row r="4436" spans="9:22" x14ac:dyDescent="0.45">
      <c r="I4436" t="s">
        <v>430</v>
      </c>
      <c r="J4436" t="s">
        <v>1010</v>
      </c>
      <c r="K4436">
        <v>0</v>
      </c>
      <c r="L4436" t="s">
        <v>254</v>
      </c>
      <c r="N4436" t="s">
        <v>454</v>
      </c>
      <c r="O4436" t="s">
        <v>1010</v>
      </c>
      <c r="P4436">
        <v>2.8069231089719608E-8</v>
      </c>
      <c r="Q4436" t="s">
        <v>254</v>
      </c>
      <c r="S4436" t="s">
        <v>473</v>
      </c>
      <c r="T4436" t="s">
        <v>1010</v>
      </c>
      <c r="U4436">
        <v>0</v>
      </c>
      <c r="V4436" t="s">
        <v>254</v>
      </c>
    </row>
    <row r="4437" spans="9:22" x14ac:dyDescent="0.45">
      <c r="I4437" t="s">
        <v>430</v>
      </c>
      <c r="J4437" t="s">
        <v>1011</v>
      </c>
      <c r="K4437">
        <v>0</v>
      </c>
      <c r="L4437" t="s">
        <v>254</v>
      </c>
      <c r="N4437" t="s">
        <v>454</v>
      </c>
      <c r="O4437" t="s">
        <v>1011</v>
      </c>
      <c r="P4437">
        <v>2.7674574763500151E-8</v>
      </c>
      <c r="Q4437" t="s">
        <v>254</v>
      </c>
      <c r="S4437" t="s">
        <v>473</v>
      </c>
      <c r="T4437" t="s">
        <v>1011</v>
      </c>
      <c r="U4437">
        <v>0</v>
      </c>
      <c r="V4437" t="s">
        <v>254</v>
      </c>
    </row>
    <row r="4438" spans="9:22" x14ac:dyDescent="0.45">
      <c r="I4438" t="s">
        <v>430</v>
      </c>
      <c r="J4438" t="s">
        <v>1012</v>
      </c>
      <c r="K4438">
        <v>0</v>
      </c>
      <c r="L4438" t="s">
        <v>254</v>
      </c>
      <c r="N4438" t="s">
        <v>454</v>
      </c>
      <c r="O4438" t="s">
        <v>1012</v>
      </c>
      <c r="P4438">
        <v>4.2160583965857805E-8</v>
      </c>
      <c r="Q4438" t="s">
        <v>254</v>
      </c>
      <c r="S4438" t="s">
        <v>473</v>
      </c>
      <c r="T4438" t="s">
        <v>1012</v>
      </c>
      <c r="U4438">
        <v>0</v>
      </c>
      <c r="V4438" t="s">
        <v>254</v>
      </c>
    </row>
    <row r="4439" spans="9:22" x14ac:dyDescent="0.45">
      <c r="I4439" t="s">
        <v>430</v>
      </c>
      <c r="J4439" t="s">
        <v>1013</v>
      </c>
      <c r="K4439">
        <v>0</v>
      </c>
      <c r="L4439" t="s">
        <v>254</v>
      </c>
      <c r="N4439" t="s">
        <v>454</v>
      </c>
      <c r="O4439" t="s">
        <v>1013</v>
      </c>
      <c r="P4439">
        <v>2.1683359632965383E-7</v>
      </c>
      <c r="Q4439" t="s">
        <v>254</v>
      </c>
      <c r="S4439" t="s">
        <v>473</v>
      </c>
      <c r="T4439" t="s">
        <v>1013</v>
      </c>
      <c r="U4439">
        <v>0</v>
      </c>
      <c r="V4439" t="s">
        <v>254</v>
      </c>
    </row>
    <row r="4440" spans="9:22" x14ac:dyDescent="0.45">
      <c r="I4440" t="s">
        <v>430</v>
      </c>
      <c r="J4440" t="s">
        <v>1014</v>
      </c>
      <c r="K4440">
        <v>0</v>
      </c>
      <c r="L4440" t="s">
        <v>254</v>
      </c>
      <c r="N4440" t="s">
        <v>454</v>
      </c>
      <c r="O4440" t="s">
        <v>1014</v>
      </c>
      <c r="P4440">
        <v>4.1355588924721379E-7</v>
      </c>
      <c r="Q4440" t="s">
        <v>254</v>
      </c>
      <c r="S4440" t="s">
        <v>473</v>
      </c>
      <c r="T4440" t="s">
        <v>1014</v>
      </c>
      <c r="U4440">
        <v>0</v>
      </c>
      <c r="V4440" t="s">
        <v>254</v>
      </c>
    </row>
    <row r="4441" spans="9:22" x14ac:dyDescent="0.45">
      <c r="I4441" t="s">
        <v>430</v>
      </c>
      <c r="J4441" t="s">
        <v>1015</v>
      </c>
      <c r="K4441">
        <v>0</v>
      </c>
      <c r="L4441" t="s">
        <v>254</v>
      </c>
      <c r="N4441" t="s">
        <v>454</v>
      </c>
      <c r="O4441" t="s">
        <v>1015</v>
      </c>
      <c r="P4441">
        <v>4.2322661684024617E-7</v>
      </c>
      <c r="Q4441" t="s">
        <v>254</v>
      </c>
      <c r="S4441" t="s">
        <v>473</v>
      </c>
      <c r="T4441" t="s">
        <v>1015</v>
      </c>
      <c r="U4441">
        <v>0</v>
      </c>
      <c r="V4441" t="s">
        <v>254</v>
      </c>
    </row>
    <row r="4442" spans="9:22" x14ac:dyDescent="0.45">
      <c r="I4442" t="s">
        <v>430</v>
      </c>
      <c r="J4442" t="s">
        <v>1016</v>
      </c>
      <c r="K4442">
        <v>2.6540293628078872E-5</v>
      </c>
      <c r="L4442" t="s">
        <v>254</v>
      </c>
      <c r="N4442" t="s">
        <v>454</v>
      </c>
      <c r="O4442" t="s">
        <v>1016</v>
      </c>
      <c r="P4442">
        <v>6.1001666609837788E-7</v>
      </c>
      <c r="Q4442" t="s">
        <v>254</v>
      </c>
      <c r="S4442" t="s">
        <v>473</v>
      </c>
      <c r="T4442" t="s">
        <v>1016</v>
      </c>
      <c r="U4442">
        <v>0</v>
      </c>
      <c r="V4442" t="s">
        <v>254</v>
      </c>
    </row>
    <row r="4443" spans="9:22" x14ac:dyDescent="0.45">
      <c r="I4443" t="s">
        <v>430</v>
      </c>
      <c r="J4443" t="s">
        <v>1017</v>
      </c>
      <c r="K4443">
        <v>6.5034341507861881E-5</v>
      </c>
      <c r="L4443" t="s">
        <v>254</v>
      </c>
      <c r="N4443" t="s">
        <v>454</v>
      </c>
      <c r="O4443" t="s">
        <v>1017</v>
      </c>
      <c r="P4443">
        <v>2.2774294112883953E-6</v>
      </c>
      <c r="Q4443" t="s">
        <v>254</v>
      </c>
      <c r="S4443" t="s">
        <v>473</v>
      </c>
      <c r="T4443" t="s">
        <v>1017</v>
      </c>
      <c r="U4443">
        <v>0</v>
      </c>
      <c r="V4443" t="s">
        <v>254</v>
      </c>
    </row>
    <row r="4444" spans="9:22" x14ac:dyDescent="0.45">
      <c r="I4444" t="s">
        <v>430</v>
      </c>
      <c r="J4444" t="s">
        <v>1018</v>
      </c>
      <c r="K4444">
        <v>1.734708361503149E-4</v>
      </c>
      <c r="L4444" t="s">
        <v>254</v>
      </c>
      <c r="N4444" t="s">
        <v>454</v>
      </c>
      <c r="O4444" t="s">
        <v>1018</v>
      </c>
      <c r="P4444">
        <v>3.9399922420053964E-6</v>
      </c>
      <c r="Q4444" t="s">
        <v>254</v>
      </c>
      <c r="S4444" t="s">
        <v>473</v>
      </c>
      <c r="T4444" t="s">
        <v>1018</v>
      </c>
      <c r="U4444">
        <v>0</v>
      </c>
      <c r="V4444" t="s">
        <v>254</v>
      </c>
    </row>
    <row r="4445" spans="9:22" x14ac:dyDescent="0.45">
      <c r="I4445" t="s">
        <v>430</v>
      </c>
      <c r="J4445" t="s">
        <v>1019</v>
      </c>
      <c r="K4445">
        <v>2.1735009711140661E-4</v>
      </c>
      <c r="L4445" t="s">
        <v>254</v>
      </c>
      <c r="N4445" t="s">
        <v>454</v>
      </c>
      <c r="O4445" t="s">
        <v>1019</v>
      </c>
      <c r="P4445">
        <v>4.96261026841775E-6</v>
      </c>
      <c r="Q4445" t="s">
        <v>254</v>
      </c>
      <c r="S4445" t="s">
        <v>473</v>
      </c>
      <c r="T4445" t="s">
        <v>1019</v>
      </c>
      <c r="U4445">
        <v>2.591261908970247E-6</v>
      </c>
      <c r="V4445" t="s">
        <v>254</v>
      </c>
    </row>
    <row r="4446" spans="9:22" x14ac:dyDescent="0.45">
      <c r="I4446" t="s">
        <v>430</v>
      </c>
      <c r="J4446" t="s">
        <v>1020</v>
      </c>
      <c r="K4446">
        <v>2.5369904278448437E-4</v>
      </c>
      <c r="L4446" t="s">
        <v>254</v>
      </c>
      <c r="N4446" t="s">
        <v>454</v>
      </c>
      <c r="O4446" t="s">
        <v>1020</v>
      </c>
      <c r="P4446">
        <v>8.2056460233495074E-6</v>
      </c>
      <c r="Q4446" t="s">
        <v>254</v>
      </c>
      <c r="S4446" t="s">
        <v>473</v>
      </c>
      <c r="T4446" t="s">
        <v>1020</v>
      </c>
      <c r="U4446">
        <v>5.3303770269950436E-7</v>
      </c>
      <c r="V4446" t="s">
        <v>254</v>
      </c>
    </row>
    <row r="4447" spans="9:22" x14ac:dyDescent="0.45">
      <c r="I4447" t="s">
        <v>430</v>
      </c>
      <c r="J4447" t="s">
        <v>1021</v>
      </c>
      <c r="K4447">
        <v>2.3606062343693799E-4</v>
      </c>
      <c r="L4447" t="s">
        <v>254</v>
      </c>
      <c r="N4447" t="s">
        <v>454</v>
      </c>
      <c r="O4447" t="s">
        <v>1021</v>
      </c>
      <c r="P4447">
        <v>2.2957877957290263E-5</v>
      </c>
      <c r="Q4447" t="s">
        <v>254</v>
      </c>
      <c r="S4447" t="s">
        <v>473</v>
      </c>
      <c r="T4447" t="s">
        <v>1021</v>
      </c>
      <c r="U4447">
        <v>1.6431980513951106E-6</v>
      </c>
      <c r="V4447" t="s">
        <v>254</v>
      </c>
    </row>
    <row r="4448" spans="9:22" x14ac:dyDescent="0.45">
      <c r="I4448" t="s">
        <v>430</v>
      </c>
      <c r="J4448" t="s">
        <v>1022</v>
      </c>
      <c r="K4448">
        <v>2.4869193897087799E-4</v>
      </c>
      <c r="L4448" t="s">
        <v>254</v>
      </c>
      <c r="N4448" t="s">
        <v>454</v>
      </c>
      <c r="O4448" t="s">
        <v>1022</v>
      </c>
      <c r="P4448">
        <v>3.227540731017872E-5</v>
      </c>
      <c r="Q4448" t="s">
        <v>254</v>
      </c>
      <c r="S4448" t="s">
        <v>473</v>
      </c>
      <c r="T4448" t="s">
        <v>1022</v>
      </c>
      <c r="U4448">
        <v>3.9238965255951887E-6</v>
      </c>
      <c r="V4448" t="s">
        <v>254</v>
      </c>
    </row>
    <row r="4449" spans="9:22" x14ac:dyDescent="0.45">
      <c r="I4449" t="s">
        <v>430</v>
      </c>
      <c r="J4449" t="s">
        <v>1023</v>
      </c>
      <c r="K4449">
        <v>1.8087014905040859E-4</v>
      </c>
      <c r="L4449" t="s">
        <v>254</v>
      </c>
      <c r="N4449" t="s">
        <v>454</v>
      </c>
      <c r="O4449" t="s">
        <v>1023</v>
      </c>
      <c r="P4449">
        <v>3.5430329008665396E-5</v>
      </c>
      <c r="Q4449" t="s">
        <v>254</v>
      </c>
      <c r="S4449" t="s">
        <v>473</v>
      </c>
      <c r="T4449" t="s">
        <v>1023</v>
      </c>
      <c r="U4449">
        <v>5.9266370951326942E-6</v>
      </c>
      <c r="V4449" t="s">
        <v>254</v>
      </c>
    </row>
    <row r="4450" spans="9:22" x14ac:dyDescent="0.45">
      <c r="I4450" t="s">
        <v>430</v>
      </c>
      <c r="J4450" t="s">
        <v>1024</v>
      </c>
      <c r="K4450">
        <v>1.1505506210543751E-4</v>
      </c>
      <c r="L4450" t="s">
        <v>254</v>
      </c>
      <c r="N4450" t="s">
        <v>454</v>
      </c>
      <c r="O4450" t="s">
        <v>1024</v>
      </c>
      <c r="P4450">
        <v>4.0063420717939117E-5</v>
      </c>
      <c r="Q4450" t="s">
        <v>254</v>
      </c>
      <c r="S4450" t="s">
        <v>473</v>
      </c>
      <c r="T4450" t="s">
        <v>1024</v>
      </c>
      <c r="U4450">
        <v>1.4839197199961674E-5</v>
      </c>
      <c r="V4450" t="s">
        <v>254</v>
      </c>
    </row>
    <row r="4451" spans="9:22" x14ac:dyDescent="0.45">
      <c r="I4451" t="s">
        <v>430</v>
      </c>
      <c r="J4451" t="s">
        <v>1025</v>
      </c>
      <c r="K4451">
        <v>4.7910643468685826E-5</v>
      </c>
      <c r="L4451" t="s">
        <v>254</v>
      </c>
      <c r="N4451" t="s">
        <v>454</v>
      </c>
      <c r="O4451" t="s">
        <v>1025</v>
      </c>
      <c r="P4451">
        <v>4.1386498230572277E-5</v>
      </c>
      <c r="Q4451" t="s">
        <v>254</v>
      </c>
      <c r="S4451" t="s">
        <v>473</v>
      </c>
      <c r="T4451" t="s">
        <v>1025</v>
      </c>
      <c r="U4451">
        <v>2.7210374134853437E-5</v>
      </c>
      <c r="V4451" t="s">
        <v>254</v>
      </c>
    </row>
    <row r="4452" spans="9:22" x14ac:dyDescent="0.45">
      <c r="I4452" t="s">
        <v>430</v>
      </c>
      <c r="J4452" t="s">
        <v>1026</v>
      </c>
      <c r="K4452">
        <v>8.2232923096413755E-6</v>
      </c>
      <c r="L4452" t="s">
        <v>254</v>
      </c>
      <c r="N4452" t="s">
        <v>454</v>
      </c>
      <c r="O4452" t="s">
        <v>1026</v>
      </c>
      <c r="P4452">
        <v>5.2450885947037162E-5</v>
      </c>
      <c r="Q4452" t="s">
        <v>254</v>
      </c>
      <c r="S4452" t="s">
        <v>473</v>
      </c>
      <c r="T4452" t="s">
        <v>1026</v>
      </c>
      <c r="U4452">
        <v>3.780450084388063E-5</v>
      </c>
      <c r="V4452" t="s">
        <v>254</v>
      </c>
    </row>
    <row r="4453" spans="9:22" x14ac:dyDescent="0.45">
      <c r="I4453" t="s">
        <v>430</v>
      </c>
      <c r="J4453" t="s">
        <v>1027</v>
      </c>
      <c r="K4453">
        <v>0</v>
      </c>
      <c r="L4453" t="s">
        <v>254</v>
      </c>
      <c r="N4453" t="s">
        <v>454</v>
      </c>
      <c r="O4453" t="s">
        <v>1027</v>
      </c>
      <c r="P4453">
        <v>5.1620997177076037E-5</v>
      </c>
      <c r="Q4453" t="s">
        <v>254</v>
      </c>
      <c r="S4453" t="s">
        <v>473</v>
      </c>
      <c r="T4453" t="s">
        <v>1027</v>
      </c>
      <c r="U4453">
        <v>5.2502305477933564E-5</v>
      </c>
      <c r="V4453" t="s">
        <v>254</v>
      </c>
    </row>
    <row r="4454" spans="9:22" x14ac:dyDescent="0.45">
      <c r="I4454" t="s">
        <v>430</v>
      </c>
      <c r="J4454" t="s">
        <v>1028</v>
      </c>
      <c r="K4454">
        <v>0</v>
      </c>
      <c r="L4454" t="s">
        <v>254</v>
      </c>
      <c r="N4454" t="s">
        <v>454</v>
      </c>
      <c r="O4454" t="s">
        <v>1028</v>
      </c>
      <c r="P4454">
        <v>4.479362329011201E-5</v>
      </c>
      <c r="Q4454" t="s">
        <v>254</v>
      </c>
      <c r="S4454" t="s">
        <v>473</v>
      </c>
      <c r="T4454" t="s">
        <v>1028</v>
      </c>
      <c r="U4454">
        <v>7.6096250444577821E-5</v>
      </c>
      <c r="V4454" t="s">
        <v>254</v>
      </c>
    </row>
    <row r="4455" spans="9:22" x14ac:dyDescent="0.45">
      <c r="I4455" t="s">
        <v>430</v>
      </c>
      <c r="J4455" t="s">
        <v>1029</v>
      </c>
      <c r="K4455">
        <v>0</v>
      </c>
      <c r="L4455" t="s">
        <v>254</v>
      </c>
      <c r="N4455" t="s">
        <v>454</v>
      </c>
      <c r="O4455" t="s">
        <v>1029</v>
      </c>
      <c r="P4455">
        <v>4.6514799735946285E-5</v>
      </c>
      <c r="Q4455" t="s">
        <v>254</v>
      </c>
      <c r="S4455" t="s">
        <v>473</v>
      </c>
      <c r="T4455" t="s">
        <v>1029</v>
      </c>
      <c r="U4455">
        <v>8.0575513979119174E-5</v>
      </c>
      <c r="V4455" t="s">
        <v>254</v>
      </c>
    </row>
    <row r="4456" spans="9:22" x14ac:dyDescent="0.45">
      <c r="I4456" t="s">
        <v>430</v>
      </c>
      <c r="J4456" t="s">
        <v>1030</v>
      </c>
      <c r="K4456">
        <v>0</v>
      </c>
      <c r="L4456" t="s">
        <v>254</v>
      </c>
      <c r="N4456" t="s">
        <v>454</v>
      </c>
      <c r="O4456" t="s">
        <v>1030</v>
      </c>
      <c r="P4456">
        <v>5.1664271580005058E-5</v>
      </c>
      <c r="Q4456" t="s">
        <v>254</v>
      </c>
      <c r="S4456" t="s">
        <v>473</v>
      </c>
      <c r="T4456" t="s">
        <v>1030</v>
      </c>
      <c r="U4456">
        <v>1.0224074380059723E-4</v>
      </c>
      <c r="V4456" t="s">
        <v>254</v>
      </c>
    </row>
    <row r="4457" spans="9:22" x14ac:dyDescent="0.45">
      <c r="I4457" t="s">
        <v>430</v>
      </c>
      <c r="J4457" t="s">
        <v>1031</v>
      </c>
      <c r="K4457">
        <v>0</v>
      </c>
      <c r="L4457" t="s">
        <v>254</v>
      </c>
      <c r="N4457" t="s">
        <v>454</v>
      </c>
      <c r="O4457" t="s">
        <v>1031</v>
      </c>
      <c r="P4457">
        <v>6.9069509524732247E-5</v>
      </c>
      <c r="Q4457" t="s">
        <v>254</v>
      </c>
      <c r="S4457" t="s">
        <v>473</v>
      </c>
      <c r="T4457" t="s">
        <v>1031</v>
      </c>
      <c r="U4457">
        <v>1.6521505920613324E-4</v>
      </c>
      <c r="V4457" t="s">
        <v>254</v>
      </c>
    </row>
    <row r="4458" spans="9:22" x14ac:dyDescent="0.45">
      <c r="I4458" t="s">
        <v>430</v>
      </c>
      <c r="J4458" t="s">
        <v>1032</v>
      </c>
      <c r="K4458">
        <v>0</v>
      </c>
      <c r="L4458" t="s">
        <v>254</v>
      </c>
      <c r="N4458" t="s">
        <v>454</v>
      </c>
      <c r="O4458" t="s">
        <v>1032</v>
      </c>
      <c r="P4458">
        <v>9.7277047899564873E-5</v>
      </c>
      <c r="Q4458" t="s">
        <v>254</v>
      </c>
      <c r="S4458" t="s">
        <v>473</v>
      </c>
      <c r="T4458" t="s">
        <v>1032</v>
      </c>
      <c r="U4458">
        <v>2.3433000468869078E-4</v>
      </c>
      <c r="V4458" t="s">
        <v>254</v>
      </c>
    </row>
    <row r="4459" spans="9:22" x14ac:dyDescent="0.45">
      <c r="I4459" t="s">
        <v>430</v>
      </c>
      <c r="J4459" t="s">
        <v>382</v>
      </c>
      <c r="K4459">
        <v>0</v>
      </c>
      <c r="L4459" t="s">
        <v>254</v>
      </c>
      <c r="N4459" t="s">
        <v>454</v>
      </c>
      <c r="O4459" t="s">
        <v>382</v>
      </c>
      <c r="P4459">
        <v>3.4277056745069215E-2</v>
      </c>
      <c r="Q4459" t="s">
        <v>254</v>
      </c>
      <c r="S4459" t="s">
        <v>473</v>
      </c>
      <c r="T4459" t="s">
        <v>382</v>
      </c>
      <c r="U4459">
        <v>4.7640676270397087E-2</v>
      </c>
      <c r="V4459" t="s">
        <v>254</v>
      </c>
    </row>
    <row r="4460" spans="9:22" x14ac:dyDescent="0.45">
      <c r="I4460" t="s">
        <v>430</v>
      </c>
      <c r="J4460" t="s">
        <v>383</v>
      </c>
      <c r="K4460">
        <v>1.8618113483373682E-3</v>
      </c>
      <c r="L4460" t="s">
        <v>254</v>
      </c>
      <c r="N4460" t="s">
        <v>454</v>
      </c>
      <c r="O4460" t="s">
        <v>383</v>
      </c>
      <c r="P4460">
        <v>4.7502839411806596E-3</v>
      </c>
      <c r="Q4460" t="s">
        <v>254</v>
      </c>
      <c r="S4460" t="s">
        <v>473</v>
      </c>
      <c r="T4460" t="s">
        <v>383</v>
      </c>
      <c r="U4460">
        <v>6.5043413711738385E-3</v>
      </c>
      <c r="V4460" t="s">
        <v>254</v>
      </c>
    </row>
    <row r="4461" spans="9:22" x14ac:dyDescent="0.45">
      <c r="I4461" t="s">
        <v>430</v>
      </c>
      <c r="J4461" t="s">
        <v>384</v>
      </c>
      <c r="K4461">
        <v>4.2357615204009881E-3</v>
      </c>
      <c r="L4461" t="s">
        <v>254</v>
      </c>
      <c r="N4461" t="s">
        <v>454</v>
      </c>
      <c r="O4461" t="s">
        <v>384</v>
      </c>
      <c r="P4461">
        <v>4.675860008340014E-3</v>
      </c>
      <c r="Q4461" t="s">
        <v>254</v>
      </c>
      <c r="S4461" t="s">
        <v>473</v>
      </c>
      <c r="T4461" t="s">
        <v>384</v>
      </c>
      <c r="U4461">
        <v>6.551670668028445E-3</v>
      </c>
      <c r="V4461" t="s">
        <v>254</v>
      </c>
    </row>
    <row r="4462" spans="9:22" x14ac:dyDescent="0.45">
      <c r="I4462" t="s">
        <v>430</v>
      </c>
      <c r="J4462" t="s">
        <v>385</v>
      </c>
      <c r="K4462">
        <v>5.8827529338119529E-3</v>
      </c>
      <c r="L4462" t="s">
        <v>254</v>
      </c>
      <c r="N4462" t="s">
        <v>454</v>
      </c>
      <c r="O4462" t="s">
        <v>385</v>
      </c>
      <c r="P4462">
        <v>4.3979897058591738E-3</v>
      </c>
      <c r="Q4462" t="s">
        <v>254</v>
      </c>
      <c r="S4462" t="s">
        <v>473</v>
      </c>
      <c r="T4462" t="s">
        <v>385</v>
      </c>
      <c r="U4462">
        <v>6.6245713771506147E-3</v>
      </c>
      <c r="V4462" t="s">
        <v>254</v>
      </c>
    </row>
    <row r="4463" spans="9:22" x14ac:dyDescent="0.45">
      <c r="I4463" t="s">
        <v>430</v>
      </c>
      <c r="J4463" t="s">
        <v>386</v>
      </c>
      <c r="K4463">
        <v>3.3244022804138795E-2</v>
      </c>
      <c r="L4463" t="s">
        <v>254</v>
      </c>
      <c r="N4463" t="s">
        <v>454</v>
      </c>
      <c r="O4463" t="s">
        <v>386</v>
      </c>
      <c r="P4463">
        <v>2.8517181183964884E-2</v>
      </c>
      <c r="Q4463" t="s">
        <v>254</v>
      </c>
      <c r="S4463" t="s">
        <v>473</v>
      </c>
      <c r="T4463" t="s">
        <v>386</v>
      </c>
      <c r="U4463">
        <v>3.9448806713075879E-2</v>
      </c>
      <c r="V4463" t="s">
        <v>254</v>
      </c>
    </row>
    <row r="4464" spans="9:22" x14ac:dyDescent="0.45">
      <c r="I4464" t="s">
        <v>430</v>
      </c>
      <c r="J4464" t="s">
        <v>387</v>
      </c>
      <c r="K4464">
        <v>2.469659364507641E-3</v>
      </c>
      <c r="L4464" t="s">
        <v>254</v>
      </c>
      <c r="N4464" t="s">
        <v>454</v>
      </c>
      <c r="O4464" t="s">
        <v>387</v>
      </c>
      <c r="P4464">
        <v>5.5509440319676485E-3</v>
      </c>
      <c r="Q4464" t="s">
        <v>254</v>
      </c>
      <c r="S4464" t="s">
        <v>473</v>
      </c>
      <c r="T4464" t="s">
        <v>387</v>
      </c>
      <c r="U4464">
        <v>6.91360126309719E-3</v>
      </c>
      <c r="V4464" t="s">
        <v>254</v>
      </c>
    </row>
    <row r="4465" spans="9:22" x14ac:dyDescent="0.45">
      <c r="I4465" t="s">
        <v>430</v>
      </c>
      <c r="J4465" t="s">
        <v>388</v>
      </c>
      <c r="K4465">
        <v>0</v>
      </c>
      <c r="L4465" t="s">
        <v>254</v>
      </c>
      <c r="N4465" t="s">
        <v>454</v>
      </c>
      <c r="O4465" t="s">
        <v>388</v>
      </c>
      <c r="P4465">
        <v>5.7567180951743954E-3</v>
      </c>
      <c r="Q4465" t="s">
        <v>254</v>
      </c>
      <c r="S4465" t="s">
        <v>473</v>
      </c>
      <c r="T4465" t="s">
        <v>388</v>
      </c>
      <c r="U4465">
        <v>6.9398591306894615E-3</v>
      </c>
      <c r="V4465" t="s">
        <v>254</v>
      </c>
    </row>
    <row r="4466" spans="9:22" x14ac:dyDescent="0.45">
      <c r="I4466" t="s">
        <v>430</v>
      </c>
      <c r="J4466" t="s">
        <v>389</v>
      </c>
      <c r="K4466">
        <v>0</v>
      </c>
      <c r="L4466" t="s">
        <v>254</v>
      </c>
      <c r="N4466" t="s">
        <v>454</v>
      </c>
      <c r="O4466" t="s">
        <v>389</v>
      </c>
      <c r="P4466">
        <v>3.2976841000300385E-2</v>
      </c>
      <c r="Q4466" t="s">
        <v>254</v>
      </c>
      <c r="S4466" t="s">
        <v>473</v>
      </c>
      <c r="T4466" t="s">
        <v>389</v>
      </c>
      <c r="U4466">
        <v>4.2148003503893833E-2</v>
      </c>
      <c r="V4466" t="s">
        <v>254</v>
      </c>
    </row>
    <row r="4467" spans="9:22" x14ac:dyDescent="0.45">
      <c r="I4467" t="s">
        <v>430</v>
      </c>
      <c r="J4467" t="s">
        <v>1033</v>
      </c>
      <c r="K4467">
        <v>0</v>
      </c>
      <c r="L4467" t="s">
        <v>254</v>
      </c>
      <c r="N4467" t="s">
        <v>454</v>
      </c>
      <c r="O4467" t="s">
        <v>1033</v>
      </c>
      <c r="P4467">
        <v>7.1744413260098888E-6</v>
      </c>
      <c r="Q4467" t="s">
        <v>254</v>
      </c>
      <c r="S4467" t="s">
        <v>473</v>
      </c>
      <c r="T4467" t="s">
        <v>1033</v>
      </c>
      <c r="U4467">
        <v>6.0241251107949329E-5</v>
      </c>
      <c r="V4467" t="s">
        <v>254</v>
      </c>
    </row>
    <row r="4468" spans="9:22" x14ac:dyDescent="0.45">
      <c r="I4468" t="s">
        <v>430</v>
      </c>
      <c r="J4468" t="s">
        <v>1034</v>
      </c>
      <c r="K4468">
        <v>0</v>
      </c>
      <c r="L4468" t="s">
        <v>254</v>
      </c>
      <c r="N4468" t="s">
        <v>454</v>
      </c>
      <c r="O4468" t="s">
        <v>1034</v>
      </c>
      <c r="P4468">
        <v>1.0216703663366002E-5</v>
      </c>
      <c r="Q4468" t="s">
        <v>254</v>
      </c>
      <c r="S4468" t="s">
        <v>473</v>
      </c>
      <c r="T4468" t="s">
        <v>1034</v>
      </c>
      <c r="U4468">
        <v>4.8227342267406641E-5</v>
      </c>
      <c r="V4468" t="s">
        <v>254</v>
      </c>
    </row>
    <row r="4469" spans="9:22" x14ac:dyDescent="0.45">
      <c r="I4469" t="s">
        <v>430</v>
      </c>
      <c r="J4469" t="s">
        <v>1035</v>
      </c>
      <c r="K4469">
        <v>0</v>
      </c>
      <c r="L4469" t="s">
        <v>254</v>
      </c>
      <c r="N4469" t="s">
        <v>454</v>
      </c>
      <c r="O4469" t="s">
        <v>1035</v>
      </c>
      <c r="P4469">
        <v>1.7109324906539829E-5</v>
      </c>
      <c r="Q4469" t="s">
        <v>254</v>
      </c>
      <c r="S4469" t="s">
        <v>473</v>
      </c>
      <c r="T4469" t="s">
        <v>1035</v>
      </c>
      <c r="U4469">
        <v>3.8370490461403221E-5</v>
      </c>
      <c r="V4469" t="s">
        <v>254</v>
      </c>
    </row>
    <row r="4470" spans="9:22" x14ac:dyDescent="0.45">
      <c r="I4470" t="s">
        <v>430</v>
      </c>
      <c r="J4470" t="s">
        <v>1036</v>
      </c>
      <c r="K4470">
        <v>0</v>
      </c>
      <c r="L4470" t="s">
        <v>254</v>
      </c>
      <c r="N4470" t="s">
        <v>454</v>
      </c>
      <c r="O4470" t="s">
        <v>1036</v>
      </c>
      <c r="P4470">
        <v>1.914218619075681E-5</v>
      </c>
      <c r="Q4470" t="s">
        <v>254</v>
      </c>
      <c r="S4470" t="s">
        <v>473</v>
      </c>
      <c r="T4470" t="s">
        <v>1036</v>
      </c>
      <c r="U4470">
        <v>3.0056495888852166E-5</v>
      </c>
      <c r="V4470" t="s">
        <v>254</v>
      </c>
    </row>
    <row r="4471" spans="9:22" x14ac:dyDescent="0.45">
      <c r="I4471" t="s">
        <v>430</v>
      </c>
      <c r="J4471" t="s">
        <v>1037</v>
      </c>
      <c r="K4471">
        <v>0</v>
      </c>
      <c r="L4471" t="s">
        <v>254</v>
      </c>
      <c r="N4471" t="s">
        <v>454</v>
      </c>
      <c r="O4471" t="s">
        <v>1037</v>
      </c>
      <c r="P4471">
        <v>2.1262972298574912E-5</v>
      </c>
      <c r="Q4471" t="s">
        <v>254</v>
      </c>
      <c r="S4471" t="s">
        <v>473</v>
      </c>
      <c r="T4471" t="s">
        <v>1037</v>
      </c>
      <c r="U4471">
        <v>2.1656028604487323E-5</v>
      </c>
      <c r="V4471" t="s">
        <v>254</v>
      </c>
    </row>
    <row r="4472" spans="9:22" x14ac:dyDescent="0.45">
      <c r="I4472" t="s">
        <v>430</v>
      </c>
      <c r="J4472" t="s">
        <v>1038</v>
      </c>
      <c r="K4472">
        <v>0</v>
      </c>
      <c r="L4472" t="s">
        <v>254</v>
      </c>
      <c r="N4472" t="s">
        <v>454</v>
      </c>
      <c r="O4472" t="s">
        <v>1038</v>
      </c>
      <c r="P4472">
        <v>2.0904842906619332E-5</v>
      </c>
      <c r="Q4472" t="s">
        <v>254</v>
      </c>
      <c r="S4472" t="s">
        <v>473</v>
      </c>
      <c r="T4472" t="s">
        <v>1038</v>
      </c>
      <c r="U4472">
        <v>1.867968433763746E-5</v>
      </c>
      <c r="V4472" t="s">
        <v>254</v>
      </c>
    </row>
    <row r="4473" spans="9:22" x14ac:dyDescent="0.45">
      <c r="I4473" t="s">
        <v>430</v>
      </c>
      <c r="J4473" t="s">
        <v>1039</v>
      </c>
      <c r="K4473">
        <v>0</v>
      </c>
      <c r="L4473" t="s">
        <v>254</v>
      </c>
      <c r="N4473" t="s">
        <v>454</v>
      </c>
      <c r="O4473" t="s">
        <v>1039</v>
      </c>
      <c r="P4473">
        <v>2.1176069566548558E-5</v>
      </c>
      <c r="Q4473" t="s">
        <v>254</v>
      </c>
      <c r="S4473" t="s">
        <v>473</v>
      </c>
      <c r="T4473" t="s">
        <v>1039</v>
      </c>
      <c r="U4473">
        <v>1.4760908236148123E-5</v>
      </c>
      <c r="V4473" t="s">
        <v>254</v>
      </c>
    </row>
    <row r="4474" spans="9:22" x14ac:dyDescent="0.45">
      <c r="I4474" t="s">
        <v>430</v>
      </c>
      <c r="J4474" t="s">
        <v>1040</v>
      </c>
      <c r="K4474">
        <v>0</v>
      </c>
      <c r="L4474" t="s">
        <v>254</v>
      </c>
      <c r="N4474" t="s">
        <v>454</v>
      </c>
      <c r="O4474" t="s">
        <v>1040</v>
      </c>
      <c r="P4474">
        <v>3.0443886586702856E-5</v>
      </c>
      <c r="Q4474" t="s">
        <v>254</v>
      </c>
      <c r="S4474" t="s">
        <v>473</v>
      </c>
      <c r="T4474" t="s">
        <v>1040</v>
      </c>
      <c r="U4474">
        <v>9.199530519824778E-6</v>
      </c>
      <c r="V4474" t="s">
        <v>254</v>
      </c>
    </row>
    <row r="4475" spans="9:22" x14ac:dyDescent="0.45">
      <c r="I4475" t="s">
        <v>430</v>
      </c>
      <c r="J4475" t="s">
        <v>1041</v>
      </c>
      <c r="K4475">
        <v>1.4647824256659638E-4</v>
      </c>
      <c r="L4475" t="s">
        <v>254</v>
      </c>
      <c r="N4475" t="s">
        <v>454</v>
      </c>
      <c r="O4475" t="s">
        <v>1041</v>
      </c>
      <c r="P4475">
        <v>3.9366746044079916E-5</v>
      </c>
      <c r="Q4475" t="s">
        <v>254</v>
      </c>
      <c r="S4475" t="s">
        <v>473</v>
      </c>
      <c r="T4475" t="s">
        <v>1041</v>
      </c>
      <c r="U4475">
        <v>6.3083298617406931E-6</v>
      </c>
      <c r="V4475" t="s">
        <v>254</v>
      </c>
    </row>
    <row r="4476" spans="9:22" x14ac:dyDescent="0.45">
      <c r="I4476" t="s">
        <v>430</v>
      </c>
      <c r="J4476" t="s">
        <v>1042</v>
      </c>
      <c r="K4476">
        <v>2.2283743231341188E-4</v>
      </c>
      <c r="L4476" t="s">
        <v>254</v>
      </c>
      <c r="N4476" t="s">
        <v>454</v>
      </c>
      <c r="O4476" t="s">
        <v>1042</v>
      </c>
      <c r="P4476">
        <v>4.5949539042288185E-5</v>
      </c>
      <c r="Q4476" t="s">
        <v>254</v>
      </c>
      <c r="S4476" t="s">
        <v>473</v>
      </c>
      <c r="T4476" t="s">
        <v>1042</v>
      </c>
      <c r="U4476">
        <v>4.9876615689745047E-6</v>
      </c>
      <c r="V4476" t="s">
        <v>254</v>
      </c>
    </row>
    <row r="4477" spans="9:22" x14ac:dyDescent="0.45">
      <c r="I4477" t="s">
        <v>430</v>
      </c>
      <c r="J4477" t="s">
        <v>1043</v>
      </c>
      <c r="K4477">
        <v>2.3316481557392253E-4</v>
      </c>
      <c r="L4477" t="s">
        <v>254</v>
      </c>
      <c r="N4477" t="s">
        <v>454</v>
      </c>
      <c r="O4477" t="s">
        <v>1043</v>
      </c>
      <c r="P4477">
        <v>4.3355566714200016E-5</v>
      </c>
      <c r="Q4477" t="s">
        <v>254</v>
      </c>
      <c r="S4477" t="s">
        <v>473</v>
      </c>
      <c r="T4477" t="s">
        <v>1043</v>
      </c>
      <c r="U4477">
        <v>2.1580105802531576E-6</v>
      </c>
      <c r="V4477" t="s">
        <v>254</v>
      </c>
    </row>
    <row r="4478" spans="9:22" x14ac:dyDescent="0.45">
      <c r="I4478" t="s">
        <v>430</v>
      </c>
      <c r="J4478" t="s">
        <v>1044</v>
      </c>
      <c r="K4478">
        <v>2.0484079451616577E-4</v>
      </c>
      <c r="L4478" t="s">
        <v>254</v>
      </c>
      <c r="N4478" t="s">
        <v>454</v>
      </c>
      <c r="O4478" t="s">
        <v>1044</v>
      </c>
      <c r="P4478">
        <v>4.9309807082321254E-5</v>
      </c>
      <c r="Q4478" t="s">
        <v>254</v>
      </c>
      <c r="S4478" t="s">
        <v>473</v>
      </c>
      <c r="T4478" t="s">
        <v>1044</v>
      </c>
      <c r="U4478">
        <v>3.5362483757544564E-6</v>
      </c>
      <c r="V4478" t="s">
        <v>254</v>
      </c>
    </row>
    <row r="4479" spans="9:22" x14ac:dyDescent="0.45">
      <c r="I4479" t="s">
        <v>430</v>
      </c>
      <c r="J4479" t="s">
        <v>1045</v>
      </c>
      <c r="K4479">
        <v>1.8543129368558562E-4</v>
      </c>
      <c r="L4479" t="s">
        <v>254</v>
      </c>
      <c r="N4479" t="s">
        <v>454</v>
      </c>
      <c r="O4479" t="s">
        <v>1045</v>
      </c>
      <c r="P4479">
        <v>4.5453560214851545E-5</v>
      </c>
      <c r="Q4479" t="s">
        <v>254</v>
      </c>
      <c r="S4479" t="s">
        <v>473</v>
      </c>
      <c r="T4479" t="s">
        <v>1045</v>
      </c>
      <c r="U4479">
        <v>1.5719508556009052E-6</v>
      </c>
      <c r="V4479" t="s">
        <v>254</v>
      </c>
    </row>
    <row r="4480" spans="9:22" x14ac:dyDescent="0.45">
      <c r="I4480" t="s">
        <v>430</v>
      </c>
      <c r="J4480" t="s">
        <v>1046</v>
      </c>
      <c r="K4480">
        <v>2.2236648599309016E-4</v>
      </c>
      <c r="L4480" t="s">
        <v>254</v>
      </c>
      <c r="N4480" t="s">
        <v>454</v>
      </c>
      <c r="O4480" t="s">
        <v>1046</v>
      </c>
      <c r="P4480">
        <v>3.9936698966016852E-5</v>
      </c>
      <c r="Q4480" t="s">
        <v>254</v>
      </c>
      <c r="S4480" t="s">
        <v>473</v>
      </c>
      <c r="T4480" t="s">
        <v>1046</v>
      </c>
      <c r="U4480">
        <v>0</v>
      </c>
      <c r="V4480" t="s">
        <v>254</v>
      </c>
    </row>
    <row r="4481" spans="9:22" x14ac:dyDescent="0.45">
      <c r="I4481" t="s">
        <v>430</v>
      </c>
      <c r="J4481" t="s">
        <v>1047</v>
      </c>
      <c r="K4481">
        <v>2.2597719071382628E-4</v>
      </c>
      <c r="L4481" t="s">
        <v>254</v>
      </c>
      <c r="N4481" t="s">
        <v>454</v>
      </c>
      <c r="O4481" t="s">
        <v>1047</v>
      </c>
      <c r="P4481">
        <v>2.7071869763723628E-5</v>
      </c>
      <c r="Q4481" t="s">
        <v>254</v>
      </c>
      <c r="S4481" t="s">
        <v>473</v>
      </c>
      <c r="T4481" t="s">
        <v>1047</v>
      </c>
      <c r="U4481">
        <v>0</v>
      </c>
      <c r="V4481" t="s">
        <v>254</v>
      </c>
    </row>
    <row r="4482" spans="9:22" x14ac:dyDescent="0.45">
      <c r="I4482" t="s">
        <v>430</v>
      </c>
      <c r="J4482" t="s">
        <v>1048</v>
      </c>
      <c r="K4482">
        <v>1.5905728735592496E-4</v>
      </c>
      <c r="L4482" t="s">
        <v>254</v>
      </c>
      <c r="N4482" t="s">
        <v>454</v>
      </c>
      <c r="O4482" t="s">
        <v>1048</v>
      </c>
      <c r="P4482">
        <v>1.3682640983707134E-5</v>
      </c>
      <c r="Q4482" t="s">
        <v>254</v>
      </c>
      <c r="S4482" t="s">
        <v>473</v>
      </c>
      <c r="T4482" t="s">
        <v>1048</v>
      </c>
      <c r="U4482">
        <v>0</v>
      </c>
      <c r="V4482" t="s">
        <v>254</v>
      </c>
    </row>
    <row r="4483" spans="9:22" x14ac:dyDescent="0.45">
      <c r="I4483" t="s">
        <v>430</v>
      </c>
      <c r="J4483" t="s">
        <v>1049</v>
      </c>
      <c r="K4483">
        <v>1.1133579066787322E-4</v>
      </c>
      <c r="L4483" t="s">
        <v>254</v>
      </c>
      <c r="N4483" t="s">
        <v>454</v>
      </c>
      <c r="O4483" t="s">
        <v>1049</v>
      </c>
      <c r="P4483">
        <v>4.4598544945193919E-6</v>
      </c>
      <c r="Q4483" t="s">
        <v>254</v>
      </c>
      <c r="S4483" t="s">
        <v>473</v>
      </c>
      <c r="T4483" t="s">
        <v>1049</v>
      </c>
      <c r="U4483">
        <v>0</v>
      </c>
      <c r="V4483" t="s">
        <v>254</v>
      </c>
    </row>
    <row r="4484" spans="9:22" x14ac:dyDescent="0.45">
      <c r="I4484" t="s">
        <v>430</v>
      </c>
      <c r="J4484" t="s">
        <v>1050</v>
      </c>
      <c r="K4484">
        <v>0</v>
      </c>
      <c r="L4484" t="s">
        <v>254</v>
      </c>
      <c r="N4484" t="s">
        <v>454</v>
      </c>
      <c r="O4484" t="s">
        <v>1050</v>
      </c>
      <c r="P4484">
        <v>9.2982451100725415E-7</v>
      </c>
      <c r="Q4484" t="s">
        <v>254</v>
      </c>
      <c r="S4484" t="s">
        <v>473</v>
      </c>
      <c r="T4484" t="s">
        <v>1050</v>
      </c>
      <c r="U4484">
        <v>0</v>
      </c>
      <c r="V4484" t="s">
        <v>254</v>
      </c>
    </row>
    <row r="4485" spans="9:22" x14ac:dyDescent="0.45">
      <c r="I4485" t="s">
        <v>430</v>
      </c>
      <c r="J4485" t="s">
        <v>1051</v>
      </c>
      <c r="K4485">
        <v>0</v>
      </c>
      <c r="L4485" t="s">
        <v>254</v>
      </c>
      <c r="N4485" t="s">
        <v>454</v>
      </c>
      <c r="O4485" t="s">
        <v>1051</v>
      </c>
      <c r="P4485">
        <v>2.4468703855292734E-7</v>
      </c>
      <c r="Q4485" t="s">
        <v>254</v>
      </c>
      <c r="S4485" t="s">
        <v>473</v>
      </c>
      <c r="T4485" t="s">
        <v>1051</v>
      </c>
      <c r="U4485">
        <v>1.7524592156818741E-7</v>
      </c>
      <c r="V4485" t="s">
        <v>254</v>
      </c>
    </row>
    <row r="4486" spans="9:22" x14ac:dyDescent="0.45">
      <c r="I4486" t="s">
        <v>430</v>
      </c>
      <c r="J4486" t="s">
        <v>1052</v>
      </c>
      <c r="K4486">
        <v>0</v>
      </c>
      <c r="L4486" t="s">
        <v>254</v>
      </c>
      <c r="N4486" t="s">
        <v>454</v>
      </c>
      <c r="O4486" t="s">
        <v>1052</v>
      </c>
      <c r="P4486">
        <v>1.0697888777559387E-7</v>
      </c>
      <c r="Q4486" t="s">
        <v>254</v>
      </c>
      <c r="S4486" t="s">
        <v>473</v>
      </c>
      <c r="T4486" t="s">
        <v>1052</v>
      </c>
      <c r="U4486">
        <v>3.7161476829732852E-6</v>
      </c>
      <c r="V4486" t="s">
        <v>254</v>
      </c>
    </row>
    <row r="4487" spans="9:22" x14ac:dyDescent="0.45">
      <c r="I4487" t="s">
        <v>430</v>
      </c>
      <c r="J4487" t="s">
        <v>1053</v>
      </c>
      <c r="K4487">
        <v>0</v>
      </c>
      <c r="L4487" t="s">
        <v>254</v>
      </c>
      <c r="N4487" t="s">
        <v>454</v>
      </c>
      <c r="O4487" t="s">
        <v>1053</v>
      </c>
      <c r="P4487">
        <v>5.0307508898499104E-8</v>
      </c>
      <c r="Q4487" t="s">
        <v>254</v>
      </c>
      <c r="S4487" t="s">
        <v>473</v>
      </c>
      <c r="T4487" t="s">
        <v>1053</v>
      </c>
      <c r="U4487">
        <v>8.7599326805647081E-6</v>
      </c>
      <c r="V4487" t="s">
        <v>254</v>
      </c>
    </row>
    <row r="4488" spans="9:22" x14ac:dyDescent="0.45">
      <c r="I4488" t="s">
        <v>430</v>
      </c>
      <c r="J4488" t="s">
        <v>1054</v>
      </c>
      <c r="K4488">
        <v>0</v>
      </c>
      <c r="L4488" t="s">
        <v>254</v>
      </c>
      <c r="N4488" t="s">
        <v>454</v>
      </c>
      <c r="O4488" t="s">
        <v>1054</v>
      </c>
      <c r="P4488">
        <v>1.3507700833317418E-6</v>
      </c>
      <c r="Q4488" t="s">
        <v>254</v>
      </c>
      <c r="S4488" t="s">
        <v>473</v>
      </c>
      <c r="T4488" t="s">
        <v>1054</v>
      </c>
      <c r="U4488">
        <v>2.0157353420807607E-5</v>
      </c>
      <c r="V4488" t="s">
        <v>254</v>
      </c>
    </row>
    <row r="4489" spans="9:22" x14ac:dyDescent="0.45">
      <c r="I4489" t="s">
        <v>430</v>
      </c>
      <c r="J4489" t="s">
        <v>1055</v>
      </c>
      <c r="K4489">
        <v>0</v>
      </c>
      <c r="L4489" t="s">
        <v>254</v>
      </c>
      <c r="N4489" t="s">
        <v>454</v>
      </c>
      <c r="O4489" t="s">
        <v>1055</v>
      </c>
      <c r="P4489">
        <v>1.5493892545504748E-6</v>
      </c>
      <c r="Q4489" t="s">
        <v>254</v>
      </c>
      <c r="S4489" t="s">
        <v>473</v>
      </c>
      <c r="T4489" t="s">
        <v>1055</v>
      </c>
      <c r="U4489">
        <v>3.2667425850746618E-5</v>
      </c>
      <c r="V4489" t="s">
        <v>254</v>
      </c>
    </row>
    <row r="4490" spans="9:22" x14ac:dyDescent="0.45">
      <c r="I4490" t="s">
        <v>430</v>
      </c>
      <c r="J4490" t="s">
        <v>1056</v>
      </c>
      <c r="K4490">
        <v>0</v>
      </c>
      <c r="L4490" t="s">
        <v>254</v>
      </c>
      <c r="N4490" t="s">
        <v>454</v>
      </c>
      <c r="O4490" t="s">
        <v>1056</v>
      </c>
      <c r="P4490">
        <v>9.7883710251075304E-6</v>
      </c>
      <c r="Q4490" t="s">
        <v>254</v>
      </c>
      <c r="S4490" t="s">
        <v>473</v>
      </c>
      <c r="T4490" t="s">
        <v>1056</v>
      </c>
      <c r="U4490">
        <v>5.8252953092085604E-5</v>
      </c>
      <c r="V4490" t="s">
        <v>254</v>
      </c>
    </row>
    <row r="4491" spans="9:22" x14ac:dyDescent="0.45">
      <c r="I4491" t="s">
        <v>430</v>
      </c>
      <c r="J4491" t="s">
        <v>390</v>
      </c>
      <c r="K4491">
        <v>0</v>
      </c>
      <c r="L4491" t="s">
        <v>254</v>
      </c>
      <c r="N4491" t="s">
        <v>454</v>
      </c>
      <c r="O4491" t="s">
        <v>390</v>
      </c>
      <c r="P4491">
        <v>2.13922337830088E-2</v>
      </c>
      <c r="Q4491" t="s">
        <v>254</v>
      </c>
      <c r="S4491" t="s">
        <v>473</v>
      </c>
      <c r="T4491" t="s">
        <v>390</v>
      </c>
      <c r="U4491">
        <v>2.0899153451029405E-2</v>
      </c>
      <c r="V4491" t="s">
        <v>254</v>
      </c>
    </row>
    <row r="4492" spans="9:22" x14ac:dyDescent="0.45">
      <c r="I4492" t="s">
        <v>430</v>
      </c>
      <c r="J4492" t="s">
        <v>391</v>
      </c>
      <c r="K4492">
        <v>0</v>
      </c>
      <c r="L4492" t="s">
        <v>254</v>
      </c>
      <c r="N4492" t="s">
        <v>454</v>
      </c>
      <c r="O4492" t="s">
        <v>391</v>
      </c>
      <c r="P4492">
        <v>3.5844731358146949E-3</v>
      </c>
      <c r="Q4492" t="s">
        <v>254</v>
      </c>
      <c r="S4492" t="s">
        <v>473</v>
      </c>
      <c r="T4492" t="s">
        <v>391</v>
      </c>
      <c r="U4492">
        <v>2.7575000516850716E-3</v>
      </c>
      <c r="V4492" t="s">
        <v>254</v>
      </c>
    </row>
    <row r="4493" spans="9:22" x14ac:dyDescent="0.45">
      <c r="I4493" t="s">
        <v>430</v>
      </c>
      <c r="J4493" t="s">
        <v>392</v>
      </c>
      <c r="K4493">
        <v>2.4535406697489617E-3</v>
      </c>
      <c r="L4493" t="s">
        <v>254</v>
      </c>
      <c r="N4493" t="s">
        <v>454</v>
      </c>
      <c r="O4493" t="s">
        <v>392</v>
      </c>
      <c r="P4493">
        <v>3.5886409856789384E-3</v>
      </c>
      <c r="Q4493" t="s">
        <v>254</v>
      </c>
      <c r="S4493" t="s">
        <v>473</v>
      </c>
      <c r="T4493" t="s">
        <v>392</v>
      </c>
      <c r="U4493">
        <v>2.790327002185729E-3</v>
      </c>
      <c r="V4493" t="s">
        <v>254</v>
      </c>
    </row>
    <row r="4494" spans="9:22" x14ac:dyDescent="0.45">
      <c r="I4494" t="s">
        <v>430</v>
      </c>
      <c r="J4494" t="s">
        <v>393</v>
      </c>
      <c r="K4494">
        <v>4.333488038352676E-3</v>
      </c>
      <c r="L4494" t="s">
        <v>254</v>
      </c>
      <c r="N4494" t="s">
        <v>454</v>
      </c>
      <c r="O4494" t="s">
        <v>393</v>
      </c>
      <c r="P4494">
        <v>3.5248459151574936E-3</v>
      </c>
      <c r="Q4494" t="s">
        <v>254</v>
      </c>
      <c r="S4494" t="s">
        <v>473</v>
      </c>
      <c r="T4494" t="s">
        <v>393</v>
      </c>
      <c r="U4494">
        <v>2.7762612502551035E-3</v>
      </c>
      <c r="V4494" t="s">
        <v>254</v>
      </c>
    </row>
    <row r="4495" spans="9:22" x14ac:dyDescent="0.45">
      <c r="I4495" t="s">
        <v>430</v>
      </c>
      <c r="J4495" t="s">
        <v>394</v>
      </c>
      <c r="K4495">
        <v>3.191384222652105E-2</v>
      </c>
      <c r="L4495" t="s">
        <v>254</v>
      </c>
      <c r="N4495" t="s">
        <v>454</v>
      </c>
      <c r="O4495" t="s">
        <v>394</v>
      </c>
      <c r="P4495">
        <v>2.1913819270445029E-2</v>
      </c>
      <c r="Q4495" t="s">
        <v>254</v>
      </c>
      <c r="S4495" t="s">
        <v>473</v>
      </c>
      <c r="T4495" t="s">
        <v>394</v>
      </c>
      <c r="U4495">
        <v>1.6013779782251873E-2</v>
      </c>
      <c r="V4495" t="s">
        <v>254</v>
      </c>
    </row>
    <row r="4496" spans="9:22" x14ac:dyDescent="0.45">
      <c r="I4496" t="s">
        <v>430</v>
      </c>
      <c r="J4496" t="s">
        <v>395</v>
      </c>
      <c r="K4496">
        <v>2.5661064233135768E-3</v>
      </c>
      <c r="L4496" t="s">
        <v>254</v>
      </c>
      <c r="N4496" t="s">
        <v>454</v>
      </c>
      <c r="O4496" t="s">
        <v>395</v>
      </c>
      <c r="P4496">
        <v>3.4485807994267684E-3</v>
      </c>
      <c r="Q4496" t="s">
        <v>254</v>
      </c>
      <c r="S4496" t="s">
        <v>473</v>
      </c>
      <c r="T4496" t="s">
        <v>395</v>
      </c>
      <c r="U4496">
        <v>2.5687430537956156E-3</v>
      </c>
      <c r="V4496" t="s">
        <v>254</v>
      </c>
    </row>
    <row r="4497" spans="9:22" x14ac:dyDescent="0.45">
      <c r="I4497" t="s">
        <v>430</v>
      </c>
      <c r="J4497" t="s">
        <v>396</v>
      </c>
      <c r="K4497">
        <v>0</v>
      </c>
      <c r="L4497" t="s">
        <v>254</v>
      </c>
      <c r="N4497" t="s">
        <v>454</v>
      </c>
      <c r="O4497" t="s">
        <v>396</v>
      </c>
      <c r="P4497">
        <v>3.5279570305695061E-3</v>
      </c>
      <c r="Q4497" t="s">
        <v>254</v>
      </c>
      <c r="S4497" t="s">
        <v>473</v>
      </c>
      <c r="T4497" t="s">
        <v>396</v>
      </c>
      <c r="U4497">
        <v>2.5144571240126525E-3</v>
      </c>
      <c r="V4497" t="s">
        <v>254</v>
      </c>
    </row>
    <row r="4498" spans="9:22" x14ac:dyDescent="0.45">
      <c r="I4498" t="s">
        <v>430</v>
      </c>
      <c r="J4498" t="s">
        <v>397</v>
      </c>
      <c r="K4498">
        <v>0</v>
      </c>
      <c r="L4498" t="s">
        <v>254</v>
      </c>
      <c r="N4498" t="s">
        <v>454</v>
      </c>
      <c r="O4498" t="s">
        <v>397</v>
      </c>
      <c r="P4498">
        <v>1.7756333486011813E-2</v>
      </c>
      <c r="Q4498" t="s">
        <v>254</v>
      </c>
      <c r="S4498" t="s">
        <v>473</v>
      </c>
      <c r="T4498" t="s">
        <v>397</v>
      </c>
      <c r="U4498">
        <v>1.5775361233942277E-2</v>
      </c>
      <c r="V4498" t="s">
        <v>254</v>
      </c>
    </row>
    <row r="4499" spans="9:22" x14ac:dyDescent="0.45">
      <c r="I4499" t="s">
        <v>430</v>
      </c>
      <c r="J4499" t="s">
        <v>1057</v>
      </c>
      <c r="K4499">
        <v>0</v>
      </c>
      <c r="L4499" t="s">
        <v>254</v>
      </c>
      <c r="N4499" t="s">
        <v>454</v>
      </c>
      <c r="O4499" t="s">
        <v>1057</v>
      </c>
      <c r="P4499">
        <v>1.5552492247270462E-4</v>
      </c>
      <c r="Q4499" t="s">
        <v>254</v>
      </c>
      <c r="S4499" t="s">
        <v>473</v>
      </c>
      <c r="T4499" t="s">
        <v>1057</v>
      </c>
      <c r="U4499">
        <v>3.4405206032707835E-5</v>
      </c>
      <c r="V4499" t="s">
        <v>254</v>
      </c>
    </row>
    <row r="4500" spans="9:22" x14ac:dyDescent="0.45">
      <c r="I4500" t="s">
        <v>430</v>
      </c>
      <c r="J4500" t="s">
        <v>1058</v>
      </c>
      <c r="K4500">
        <v>0</v>
      </c>
      <c r="L4500" t="s">
        <v>254</v>
      </c>
      <c r="N4500" t="s">
        <v>454</v>
      </c>
      <c r="O4500" t="s">
        <v>1058</v>
      </c>
      <c r="P4500">
        <v>1.0870392813334651E-4</v>
      </c>
      <c r="Q4500" t="s">
        <v>254</v>
      </c>
      <c r="S4500" t="s">
        <v>473</v>
      </c>
      <c r="T4500" t="s">
        <v>1058</v>
      </c>
      <c r="U4500">
        <v>3.6851919851147539E-5</v>
      </c>
      <c r="V4500" t="s">
        <v>254</v>
      </c>
    </row>
    <row r="4501" spans="9:22" x14ac:dyDescent="0.45">
      <c r="I4501" t="s">
        <v>430</v>
      </c>
      <c r="J4501" t="s">
        <v>1059</v>
      </c>
      <c r="K4501">
        <v>0</v>
      </c>
      <c r="L4501" t="s">
        <v>254</v>
      </c>
      <c r="N4501" t="s">
        <v>454</v>
      </c>
      <c r="O4501" t="s">
        <v>1059</v>
      </c>
      <c r="P4501">
        <v>7.506610298302482E-5</v>
      </c>
      <c r="Q4501" t="s">
        <v>254</v>
      </c>
      <c r="S4501" t="s">
        <v>473</v>
      </c>
      <c r="T4501" t="s">
        <v>1059</v>
      </c>
      <c r="U4501">
        <v>3.4888352238762723E-5</v>
      </c>
      <c r="V4501" t="s">
        <v>254</v>
      </c>
    </row>
    <row r="4502" spans="9:22" x14ac:dyDescent="0.45">
      <c r="I4502" t="s">
        <v>430</v>
      </c>
      <c r="J4502" t="s">
        <v>1060</v>
      </c>
      <c r="K4502">
        <v>0</v>
      </c>
      <c r="L4502" t="s">
        <v>254</v>
      </c>
      <c r="N4502" t="s">
        <v>454</v>
      </c>
      <c r="O4502" t="s">
        <v>1060</v>
      </c>
      <c r="P4502">
        <v>5.5874894501344605E-5</v>
      </c>
      <c r="Q4502" t="s">
        <v>254</v>
      </c>
      <c r="S4502" t="s">
        <v>473</v>
      </c>
      <c r="T4502" t="s">
        <v>1060</v>
      </c>
      <c r="U4502">
        <v>3.1922621167595439E-5</v>
      </c>
      <c r="V4502" t="s">
        <v>254</v>
      </c>
    </row>
    <row r="4503" spans="9:22" x14ac:dyDescent="0.45">
      <c r="I4503" t="s">
        <v>430</v>
      </c>
      <c r="J4503" t="s">
        <v>1061</v>
      </c>
      <c r="K4503">
        <v>0</v>
      </c>
      <c r="L4503" t="s">
        <v>254</v>
      </c>
      <c r="N4503" t="s">
        <v>454</v>
      </c>
      <c r="O4503" t="s">
        <v>1061</v>
      </c>
      <c r="P4503">
        <v>4.9246564219038795E-5</v>
      </c>
      <c r="Q4503" t="s">
        <v>254</v>
      </c>
      <c r="S4503" t="s">
        <v>473</v>
      </c>
      <c r="T4503" t="s">
        <v>1061</v>
      </c>
      <c r="U4503">
        <v>2.8523603537586893E-5</v>
      </c>
      <c r="V4503" t="s">
        <v>254</v>
      </c>
    </row>
    <row r="4504" spans="9:22" x14ac:dyDescent="0.45">
      <c r="I4504" t="s">
        <v>430</v>
      </c>
      <c r="J4504" t="s">
        <v>1062</v>
      </c>
      <c r="K4504">
        <v>0</v>
      </c>
      <c r="L4504" t="s">
        <v>254</v>
      </c>
      <c r="N4504" t="s">
        <v>454</v>
      </c>
      <c r="O4504" t="s">
        <v>1062</v>
      </c>
      <c r="P4504">
        <v>4.4214389611666619E-5</v>
      </c>
      <c r="Q4504" t="s">
        <v>254</v>
      </c>
      <c r="S4504" t="s">
        <v>473</v>
      </c>
      <c r="T4504" t="s">
        <v>1062</v>
      </c>
      <c r="U4504">
        <v>3.0808799194014671E-5</v>
      </c>
      <c r="V4504" t="s">
        <v>254</v>
      </c>
    </row>
    <row r="4505" spans="9:22" x14ac:dyDescent="0.45">
      <c r="I4505" t="s">
        <v>430</v>
      </c>
      <c r="J4505" t="s">
        <v>1063</v>
      </c>
      <c r="K4505">
        <v>0</v>
      </c>
      <c r="L4505" t="s">
        <v>254</v>
      </c>
      <c r="N4505" t="s">
        <v>454</v>
      </c>
      <c r="O4505" t="s">
        <v>1063</v>
      </c>
      <c r="P4505">
        <v>3.7179712140395018E-5</v>
      </c>
      <c r="Q4505" t="s">
        <v>254</v>
      </c>
      <c r="S4505" t="s">
        <v>473</v>
      </c>
      <c r="T4505" t="s">
        <v>1063</v>
      </c>
      <c r="U4505">
        <v>3.9917830581940882E-5</v>
      </c>
      <c r="V4505" t="s">
        <v>254</v>
      </c>
    </row>
    <row r="4506" spans="9:22" x14ac:dyDescent="0.45">
      <c r="I4506" t="s">
        <v>430</v>
      </c>
      <c r="J4506" t="s">
        <v>1064</v>
      </c>
      <c r="K4506">
        <v>0</v>
      </c>
      <c r="L4506" t="s">
        <v>254</v>
      </c>
      <c r="N4506" t="s">
        <v>454</v>
      </c>
      <c r="O4506" t="s">
        <v>1064</v>
      </c>
      <c r="P4506">
        <v>3.1231330359202796E-5</v>
      </c>
      <c r="Q4506" t="s">
        <v>254</v>
      </c>
      <c r="S4506" t="s">
        <v>473</v>
      </c>
      <c r="T4506" t="s">
        <v>1064</v>
      </c>
      <c r="U4506">
        <v>5.0798881853098415E-5</v>
      </c>
      <c r="V4506" t="s">
        <v>254</v>
      </c>
    </row>
    <row r="4507" spans="9:22" x14ac:dyDescent="0.45">
      <c r="I4507" t="s">
        <v>430</v>
      </c>
      <c r="J4507" t="s">
        <v>1065</v>
      </c>
      <c r="K4507">
        <v>5.9270245067432974E-5</v>
      </c>
      <c r="L4507" t="s">
        <v>254</v>
      </c>
      <c r="N4507" t="s">
        <v>454</v>
      </c>
      <c r="O4507" t="s">
        <v>1065</v>
      </c>
      <c r="P4507">
        <v>3.0421696713316046E-5</v>
      </c>
      <c r="Q4507" t="s">
        <v>254</v>
      </c>
      <c r="S4507" t="s">
        <v>473</v>
      </c>
      <c r="T4507" t="s">
        <v>1065</v>
      </c>
      <c r="U4507">
        <v>6.5083557618109266E-5</v>
      </c>
      <c r="V4507" t="s">
        <v>254</v>
      </c>
    </row>
    <row r="4508" spans="9:22" x14ac:dyDescent="0.45">
      <c r="I4508" t="s">
        <v>430</v>
      </c>
      <c r="J4508" t="s">
        <v>1066</v>
      </c>
      <c r="K4508">
        <v>1.1591372723987929E-4</v>
      </c>
      <c r="L4508" t="s">
        <v>254</v>
      </c>
      <c r="N4508" t="s">
        <v>454</v>
      </c>
      <c r="O4508" t="s">
        <v>1066</v>
      </c>
      <c r="P4508">
        <v>2.9785856597002908E-5</v>
      </c>
      <c r="Q4508" t="s">
        <v>254</v>
      </c>
      <c r="S4508" t="s">
        <v>473</v>
      </c>
      <c r="T4508" t="s">
        <v>1066</v>
      </c>
      <c r="U4508">
        <v>7.7198119098592725E-5</v>
      </c>
      <c r="V4508" t="s">
        <v>254</v>
      </c>
    </row>
    <row r="4509" spans="9:22" x14ac:dyDescent="0.45">
      <c r="I4509" t="s">
        <v>430</v>
      </c>
      <c r="J4509" t="s">
        <v>1067</v>
      </c>
      <c r="K4509">
        <v>1.6075341982442294E-4</v>
      </c>
      <c r="L4509" t="s">
        <v>254</v>
      </c>
      <c r="N4509" t="s">
        <v>454</v>
      </c>
      <c r="O4509" t="s">
        <v>1067</v>
      </c>
      <c r="P4509">
        <v>2.3907900421296334E-5</v>
      </c>
      <c r="Q4509" t="s">
        <v>254</v>
      </c>
      <c r="S4509" t="s">
        <v>473</v>
      </c>
      <c r="T4509" t="s">
        <v>1067</v>
      </c>
      <c r="U4509">
        <v>9.4858007386490039E-5</v>
      </c>
      <c r="V4509" t="s">
        <v>254</v>
      </c>
    </row>
    <row r="4510" spans="9:22" x14ac:dyDescent="0.45">
      <c r="I4510" t="s">
        <v>430</v>
      </c>
      <c r="J4510" t="s">
        <v>1068</v>
      </c>
      <c r="K4510">
        <v>1.4821857205573035E-4</v>
      </c>
      <c r="L4510" t="s">
        <v>254</v>
      </c>
      <c r="N4510" t="s">
        <v>454</v>
      </c>
      <c r="O4510" t="s">
        <v>1068</v>
      </c>
      <c r="P4510">
        <v>1.4309894945515171E-5</v>
      </c>
      <c r="Q4510" t="s">
        <v>254</v>
      </c>
      <c r="S4510" t="s">
        <v>473</v>
      </c>
      <c r="T4510" t="s">
        <v>1068</v>
      </c>
      <c r="U4510">
        <v>8.2594858656856706E-5</v>
      </c>
      <c r="V4510" t="s">
        <v>254</v>
      </c>
    </row>
    <row r="4511" spans="9:22" x14ac:dyDescent="0.45">
      <c r="I4511" t="s">
        <v>430</v>
      </c>
      <c r="J4511" t="s">
        <v>1069</v>
      </c>
      <c r="K4511">
        <v>1.2142190352662956E-4</v>
      </c>
      <c r="L4511" t="s">
        <v>254</v>
      </c>
      <c r="N4511" t="s">
        <v>454</v>
      </c>
      <c r="O4511" t="s">
        <v>1069</v>
      </c>
      <c r="P4511">
        <v>6.679439853859982E-6</v>
      </c>
      <c r="Q4511" t="s">
        <v>254</v>
      </c>
      <c r="S4511" t="s">
        <v>473</v>
      </c>
      <c r="T4511" t="s">
        <v>1069</v>
      </c>
      <c r="U4511">
        <v>6.9492195262580781E-5</v>
      </c>
      <c r="V4511" t="s">
        <v>254</v>
      </c>
    </row>
    <row r="4512" spans="9:22" x14ac:dyDescent="0.45">
      <c r="I4512" t="s">
        <v>430</v>
      </c>
      <c r="J4512" t="s">
        <v>1070</v>
      </c>
      <c r="K4512">
        <v>1.1707082678400846E-4</v>
      </c>
      <c r="L4512" t="s">
        <v>254</v>
      </c>
      <c r="N4512" t="s">
        <v>454</v>
      </c>
      <c r="O4512" t="s">
        <v>1070</v>
      </c>
      <c r="P4512">
        <v>7.322880555355114E-6</v>
      </c>
      <c r="Q4512" t="s">
        <v>254</v>
      </c>
      <c r="S4512" t="s">
        <v>473</v>
      </c>
      <c r="T4512" t="s">
        <v>1070</v>
      </c>
      <c r="U4512">
        <v>5.659549017688197E-5</v>
      </c>
      <c r="V4512" t="s">
        <v>254</v>
      </c>
    </row>
    <row r="4513" spans="9:22" x14ac:dyDescent="0.45">
      <c r="I4513" t="s">
        <v>430</v>
      </c>
      <c r="J4513" t="s">
        <v>1071</v>
      </c>
      <c r="K4513">
        <v>9.9630559150947542E-5</v>
      </c>
      <c r="L4513" t="s">
        <v>254</v>
      </c>
      <c r="N4513" t="s">
        <v>454</v>
      </c>
      <c r="O4513" t="s">
        <v>1071</v>
      </c>
      <c r="P4513">
        <v>7.3597530362401132E-6</v>
      </c>
      <c r="Q4513" t="s">
        <v>254</v>
      </c>
      <c r="S4513" t="s">
        <v>473</v>
      </c>
      <c r="T4513" t="s">
        <v>1071</v>
      </c>
      <c r="U4513">
        <v>4.2034587154562313E-5</v>
      </c>
      <c r="V4513" t="s">
        <v>254</v>
      </c>
    </row>
    <row r="4514" spans="9:22" x14ac:dyDescent="0.45">
      <c r="I4514" t="s">
        <v>430</v>
      </c>
      <c r="J4514" t="s">
        <v>1072</v>
      </c>
      <c r="K4514">
        <v>6.0839385442295104E-5</v>
      </c>
      <c r="L4514" t="s">
        <v>254</v>
      </c>
      <c r="N4514" t="s">
        <v>454</v>
      </c>
      <c r="O4514" t="s">
        <v>1072</v>
      </c>
      <c r="P4514">
        <v>3.4492487178865707E-6</v>
      </c>
      <c r="Q4514" t="s">
        <v>254</v>
      </c>
      <c r="S4514" t="s">
        <v>473</v>
      </c>
      <c r="T4514" t="s">
        <v>1072</v>
      </c>
      <c r="U4514">
        <v>3.2748085048583517E-5</v>
      </c>
      <c r="V4514" t="s">
        <v>254</v>
      </c>
    </row>
    <row r="4515" spans="9:22" x14ac:dyDescent="0.45">
      <c r="I4515" t="s">
        <v>430</v>
      </c>
      <c r="J4515" t="s">
        <v>1073</v>
      </c>
      <c r="K4515">
        <v>4.1954513176445848E-5</v>
      </c>
      <c r="L4515" t="s">
        <v>254</v>
      </c>
      <c r="N4515" t="s">
        <v>454</v>
      </c>
      <c r="O4515" t="s">
        <v>1073</v>
      </c>
      <c r="P4515">
        <v>3.1433048782377808E-7</v>
      </c>
      <c r="Q4515" t="s">
        <v>254</v>
      </c>
      <c r="S4515" t="s">
        <v>473</v>
      </c>
      <c r="T4515" t="s">
        <v>1073</v>
      </c>
      <c r="U4515">
        <v>2.6989453289207983E-5</v>
      </c>
      <c r="V4515" t="s">
        <v>254</v>
      </c>
    </row>
    <row r="4516" spans="9:22" x14ac:dyDescent="0.45">
      <c r="I4516" t="s">
        <v>430</v>
      </c>
      <c r="J4516" t="s">
        <v>1074</v>
      </c>
      <c r="K4516">
        <v>0</v>
      </c>
      <c r="L4516" t="s">
        <v>254</v>
      </c>
      <c r="N4516" t="s">
        <v>454</v>
      </c>
      <c r="O4516" t="s">
        <v>1074</v>
      </c>
      <c r="P4516">
        <v>6.7237186491384152E-7</v>
      </c>
      <c r="Q4516" t="s">
        <v>254</v>
      </c>
      <c r="S4516" t="s">
        <v>473</v>
      </c>
      <c r="T4516" t="s">
        <v>1074</v>
      </c>
      <c r="U4516">
        <v>2.6287275555688853E-5</v>
      </c>
      <c r="V4516" t="s">
        <v>254</v>
      </c>
    </row>
    <row r="4517" spans="9:22" x14ac:dyDescent="0.45">
      <c r="I4517" t="s">
        <v>430</v>
      </c>
      <c r="J4517" t="s">
        <v>1075</v>
      </c>
      <c r="K4517">
        <v>0</v>
      </c>
      <c r="L4517" t="s">
        <v>254</v>
      </c>
      <c r="N4517" t="s">
        <v>454</v>
      </c>
      <c r="O4517" t="s">
        <v>1075</v>
      </c>
      <c r="P4517">
        <v>1.334644002780484E-6</v>
      </c>
      <c r="Q4517" t="s">
        <v>254</v>
      </c>
      <c r="S4517" t="s">
        <v>473</v>
      </c>
      <c r="T4517" t="s">
        <v>1075</v>
      </c>
      <c r="U4517">
        <v>2.6057662993715319E-5</v>
      </c>
      <c r="V4517" t="s">
        <v>254</v>
      </c>
    </row>
    <row r="4518" spans="9:22" x14ac:dyDescent="0.45">
      <c r="I4518" t="s">
        <v>430</v>
      </c>
      <c r="J4518" t="s">
        <v>1076</v>
      </c>
      <c r="K4518">
        <v>0</v>
      </c>
      <c r="L4518" t="s">
        <v>254</v>
      </c>
      <c r="N4518" t="s">
        <v>454</v>
      </c>
      <c r="O4518" t="s">
        <v>1076</v>
      </c>
      <c r="P4518">
        <v>1.1479405792676723E-6</v>
      </c>
      <c r="Q4518" t="s">
        <v>254</v>
      </c>
      <c r="S4518" t="s">
        <v>473</v>
      </c>
      <c r="T4518" t="s">
        <v>1076</v>
      </c>
      <c r="U4518">
        <v>2.6266097413510969E-5</v>
      </c>
      <c r="V4518" t="s">
        <v>254</v>
      </c>
    </row>
    <row r="4519" spans="9:22" x14ac:dyDescent="0.45">
      <c r="I4519" t="s">
        <v>430</v>
      </c>
      <c r="J4519" t="s">
        <v>1077</v>
      </c>
      <c r="K4519">
        <v>0</v>
      </c>
      <c r="L4519" t="s">
        <v>254</v>
      </c>
      <c r="N4519" t="s">
        <v>454</v>
      </c>
      <c r="O4519" t="s">
        <v>1077</v>
      </c>
      <c r="P4519">
        <v>2.6516665540465091E-7</v>
      </c>
      <c r="Q4519" t="s">
        <v>254</v>
      </c>
      <c r="S4519" t="s">
        <v>473</v>
      </c>
      <c r="T4519" t="s">
        <v>1077</v>
      </c>
      <c r="U4519">
        <v>2.4880031669509838E-5</v>
      </c>
      <c r="V4519" t="s">
        <v>254</v>
      </c>
    </row>
    <row r="4520" spans="9:22" x14ac:dyDescent="0.45">
      <c r="I4520" t="s">
        <v>430</v>
      </c>
      <c r="J4520" t="s">
        <v>1078</v>
      </c>
      <c r="K4520">
        <v>0</v>
      </c>
      <c r="L4520" t="s">
        <v>254</v>
      </c>
      <c r="N4520" t="s">
        <v>454</v>
      </c>
      <c r="O4520" t="s">
        <v>1078</v>
      </c>
      <c r="P4520">
        <v>3.8405164680215941E-8</v>
      </c>
      <c r="Q4520" t="s">
        <v>254</v>
      </c>
      <c r="S4520" t="s">
        <v>473</v>
      </c>
      <c r="T4520" t="s">
        <v>1078</v>
      </c>
      <c r="U4520">
        <v>2.3753600823775587E-5</v>
      </c>
      <c r="V4520" t="s">
        <v>254</v>
      </c>
    </row>
    <row r="4521" spans="9:22" x14ac:dyDescent="0.45">
      <c r="I4521" t="s">
        <v>430</v>
      </c>
      <c r="J4521" t="s">
        <v>1079</v>
      </c>
      <c r="K4521">
        <v>0</v>
      </c>
      <c r="L4521" t="s">
        <v>254</v>
      </c>
      <c r="N4521" t="s">
        <v>454</v>
      </c>
      <c r="O4521" t="s">
        <v>1079</v>
      </c>
      <c r="P4521">
        <v>0</v>
      </c>
      <c r="Q4521" t="s">
        <v>254</v>
      </c>
      <c r="S4521" t="s">
        <v>473</v>
      </c>
      <c r="T4521" t="s">
        <v>1079</v>
      </c>
      <c r="U4521">
        <v>2.53502141752244E-5</v>
      </c>
      <c r="V4521" t="s">
        <v>254</v>
      </c>
    </row>
    <row r="4522" spans="9:22" x14ac:dyDescent="0.45">
      <c r="I4522" t="s">
        <v>430</v>
      </c>
      <c r="J4522" t="s">
        <v>1080</v>
      </c>
      <c r="K4522">
        <v>0</v>
      </c>
      <c r="L4522" t="s">
        <v>254</v>
      </c>
      <c r="N4522" t="s">
        <v>454</v>
      </c>
      <c r="O4522" t="s">
        <v>1080</v>
      </c>
      <c r="P4522">
        <v>0</v>
      </c>
      <c r="Q4522" t="s">
        <v>254</v>
      </c>
      <c r="S4522" t="s">
        <v>473</v>
      </c>
      <c r="T4522" t="s">
        <v>1080</v>
      </c>
      <c r="U4522">
        <v>1.2467762242638748E-5</v>
      </c>
      <c r="V4522" t="s">
        <v>254</v>
      </c>
    </row>
    <row r="4523" spans="9:22" x14ac:dyDescent="0.45">
      <c r="I4523" t="s">
        <v>430</v>
      </c>
      <c r="J4523" t="s">
        <v>1081</v>
      </c>
      <c r="K4523">
        <v>0</v>
      </c>
      <c r="L4523" t="s">
        <v>254</v>
      </c>
      <c r="N4523" t="s">
        <v>454</v>
      </c>
      <c r="O4523" t="s">
        <v>1081</v>
      </c>
      <c r="P4523">
        <v>0</v>
      </c>
      <c r="Q4523" t="s">
        <v>254</v>
      </c>
      <c r="S4523" t="s">
        <v>473</v>
      </c>
      <c r="T4523" t="s">
        <v>1081</v>
      </c>
      <c r="U4523">
        <v>5.0754464760209812E-6</v>
      </c>
      <c r="V4523" t="s">
        <v>254</v>
      </c>
    </row>
    <row r="4524" spans="9:22" x14ac:dyDescent="0.45">
      <c r="I4524" t="s">
        <v>430</v>
      </c>
      <c r="J4524" t="s">
        <v>1082</v>
      </c>
      <c r="K4524">
        <v>0</v>
      </c>
      <c r="L4524" t="s">
        <v>254</v>
      </c>
      <c r="N4524" t="s">
        <v>454</v>
      </c>
      <c r="O4524" t="s">
        <v>1082</v>
      </c>
      <c r="P4524">
        <v>9.8504473594787619E-9</v>
      </c>
      <c r="Q4524" t="s">
        <v>254</v>
      </c>
      <c r="S4524" t="s">
        <v>473</v>
      </c>
      <c r="T4524" t="s">
        <v>1082</v>
      </c>
      <c r="U4524">
        <v>5.133756025891497E-6</v>
      </c>
      <c r="V4524" t="s">
        <v>254</v>
      </c>
    </row>
    <row r="4525" spans="9:22" x14ac:dyDescent="0.45">
      <c r="I4525" t="s">
        <v>430</v>
      </c>
      <c r="J4525" t="s">
        <v>1083</v>
      </c>
      <c r="K4525">
        <v>0</v>
      </c>
      <c r="L4525" t="s">
        <v>254</v>
      </c>
      <c r="N4525" t="s">
        <v>454</v>
      </c>
      <c r="O4525" t="s">
        <v>1083</v>
      </c>
      <c r="P4525">
        <v>2.6532505397863668E-8</v>
      </c>
      <c r="Q4525" t="s">
        <v>254</v>
      </c>
      <c r="S4525" t="s">
        <v>473</v>
      </c>
      <c r="T4525" t="s">
        <v>1083</v>
      </c>
      <c r="U4525">
        <v>8.4524677583266533E-6</v>
      </c>
      <c r="V4525" t="s">
        <v>254</v>
      </c>
    </row>
    <row r="4526" spans="9:22" x14ac:dyDescent="0.45">
      <c r="I4526" t="s">
        <v>430</v>
      </c>
      <c r="J4526" t="s">
        <v>1084</v>
      </c>
      <c r="K4526">
        <v>0</v>
      </c>
      <c r="L4526" t="s">
        <v>254</v>
      </c>
      <c r="N4526" t="s">
        <v>454</v>
      </c>
      <c r="O4526" t="s">
        <v>1084</v>
      </c>
      <c r="P4526">
        <v>3.1038221159541882E-8</v>
      </c>
      <c r="Q4526" t="s">
        <v>254</v>
      </c>
      <c r="S4526" t="s">
        <v>473</v>
      </c>
      <c r="T4526" t="s">
        <v>1084</v>
      </c>
      <c r="U4526">
        <v>9.3674134946906312E-6</v>
      </c>
      <c r="V4526" t="s">
        <v>254</v>
      </c>
    </row>
    <row r="4527" spans="9:22" x14ac:dyDescent="0.45">
      <c r="I4527" t="s">
        <v>430</v>
      </c>
      <c r="J4527" t="s">
        <v>1085</v>
      </c>
      <c r="K4527">
        <v>0</v>
      </c>
      <c r="L4527" t="s">
        <v>254</v>
      </c>
      <c r="N4527" t="s">
        <v>454</v>
      </c>
      <c r="O4527" t="s">
        <v>1085</v>
      </c>
      <c r="P4527">
        <v>5.348135261980157E-8</v>
      </c>
      <c r="Q4527" t="s">
        <v>254</v>
      </c>
      <c r="S4527" t="s">
        <v>473</v>
      </c>
      <c r="T4527" t="s">
        <v>1085</v>
      </c>
      <c r="U4527">
        <v>8.8542212234146365E-6</v>
      </c>
      <c r="V4527" t="s">
        <v>254</v>
      </c>
    </row>
    <row r="4528" spans="9:22" x14ac:dyDescent="0.45">
      <c r="I4528" t="s">
        <v>430</v>
      </c>
      <c r="J4528" t="s">
        <v>1086</v>
      </c>
      <c r="K4528">
        <v>0</v>
      </c>
      <c r="L4528" t="s">
        <v>254</v>
      </c>
      <c r="N4528" t="s">
        <v>454</v>
      </c>
      <c r="O4528" t="s">
        <v>1086</v>
      </c>
      <c r="P4528">
        <v>1.7595928059405965E-8</v>
      </c>
      <c r="Q4528" t="s">
        <v>254</v>
      </c>
      <c r="S4528" t="s">
        <v>473</v>
      </c>
      <c r="T4528" t="s">
        <v>1086</v>
      </c>
      <c r="U4528">
        <v>7.0352821429597349E-6</v>
      </c>
      <c r="V4528" t="s">
        <v>254</v>
      </c>
    </row>
    <row r="4529" spans="9:22" x14ac:dyDescent="0.45">
      <c r="I4529" t="s">
        <v>430</v>
      </c>
      <c r="J4529" t="s">
        <v>1087</v>
      </c>
      <c r="K4529">
        <v>0</v>
      </c>
      <c r="L4529" t="s">
        <v>254</v>
      </c>
      <c r="N4529" t="s">
        <v>454</v>
      </c>
      <c r="O4529" t="s">
        <v>1087</v>
      </c>
      <c r="P4529">
        <v>1.0628913872225137E-8</v>
      </c>
      <c r="Q4529" t="s">
        <v>254</v>
      </c>
      <c r="S4529" t="s">
        <v>473</v>
      </c>
      <c r="T4529" t="s">
        <v>1087</v>
      </c>
      <c r="U4529">
        <v>5.9559089491970014E-6</v>
      </c>
      <c r="V4529" t="s">
        <v>254</v>
      </c>
    </row>
    <row r="4530" spans="9:22" x14ac:dyDescent="0.45">
      <c r="I4530" t="s">
        <v>430</v>
      </c>
      <c r="J4530" t="s">
        <v>1088</v>
      </c>
      <c r="K4530">
        <v>0</v>
      </c>
      <c r="L4530" t="s">
        <v>254</v>
      </c>
      <c r="N4530" t="s">
        <v>454</v>
      </c>
      <c r="O4530" t="s">
        <v>1088</v>
      </c>
      <c r="P4530">
        <v>4.2337968557299016E-8</v>
      </c>
      <c r="Q4530" t="s">
        <v>254</v>
      </c>
      <c r="S4530" t="s">
        <v>473</v>
      </c>
      <c r="T4530" t="s">
        <v>1088</v>
      </c>
      <c r="U4530">
        <v>4.6919935095082818E-6</v>
      </c>
      <c r="V4530" t="s">
        <v>254</v>
      </c>
    </row>
    <row r="4531" spans="9:22" x14ac:dyDescent="0.45">
      <c r="I4531" t="s">
        <v>430</v>
      </c>
      <c r="J4531" t="s">
        <v>1089</v>
      </c>
      <c r="K4531">
        <v>1.2140101338229013E-4</v>
      </c>
      <c r="L4531" t="s">
        <v>254</v>
      </c>
      <c r="N4531" t="s">
        <v>454</v>
      </c>
      <c r="O4531" t="s">
        <v>1089</v>
      </c>
      <c r="P4531">
        <v>1.1852863316189343E-7</v>
      </c>
      <c r="Q4531" t="s">
        <v>254</v>
      </c>
      <c r="S4531" t="s">
        <v>473</v>
      </c>
      <c r="T4531" t="s">
        <v>1089</v>
      </c>
      <c r="U4531">
        <v>3.5837009375900863E-6</v>
      </c>
      <c r="V4531" t="s">
        <v>254</v>
      </c>
    </row>
    <row r="4532" spans="9:22" x14ac:dyDescent="0.45">
      <c r="I4532" t="s">
        <v>430</v>
      </c>
      <c r="J4532" t="s">
        <v>1090</v>
      </c>
      <c r="K4532">
        <v>1.9437779965663201E-4</v>
      </c>
      <c r="L4532" t="s">
        <v>254</v>
      </c>
      <c r="N4532" t="s">
        <v>454</v>
      </c>
      <c r="O4532" t="s">
        <v>1090</v>
      </c>
      <c r="P4532">
        <v>1.6771586289475102E-7</v>
      </c>
      <c r="Q4532" t="s">
        <v>254</v>
      </c>
      <c r="S4532" t="s">
        <v>473</v>
      </c>
      <c r="T4532" t="s">
        <v>1090</v>
      </c>
      <c r="U4532">
        <v>1.7276972259754359E-6</v>
      </c>
      <c r="V4532" t="s">
        <v>254</v>
      </c>
    </row>
    <row r="4533" spans="9:22" x14ac:dyDescent="0.45">
      <c r="I4533" t="s">
        <v>430</v>
      </c>
      <c r="J4533" t="s">
        <v>1091</v>
      </c>
      <c r="K4533">
        <v>2.2065275240653259E-4</v>
      </c>
      <c r="L4533" t="s">
        <v>254</v>
      </c>
      <c r="N4533" t="s">
        <v>454</v>
      </c>
      <c r="O4533" t="s">
        <v>1091</v>
      </c>
      <c r="P4533">
        <v>2.1266893303487894E-7</v>
      </c>
      <c r="Q4533" t="s">
        <v>254</v>
      </c>
      <c r="S4533" t="s">
        <v>473</v>
      </c>
      <c r="T4533" t="s">
        <v>1091</v>
      </c>
      <c r="U4533">
        <v>1.9381666357090031E-6</v>
      </c>
      <c r="V4533" t="s">
        <v>254</v>
      </c>
    </row>
    <row r="4534" spans="9:22" x14ac:dyDescent="0.45">
      <c r="I4534" t="s">
        <v>430</v>
      </c>
      <c r="J4534" t="s">
        <v>1092</v>
      </c>
      <c r="K4534">
        <v>2.1509387934574297E-4</v>
      </c>
      <c r="L4534" t="s">
        <v>254</v>
      </c>
      <c r="N4534" t="s">
        <v>454</v>
      </c>
      <c r="O4534" t="s">
        <v>1092</v>
      </c>
      <c r="P4534">
        <v>1.2451500707721555E-7</v>
      </c>
      <c r="Q4534" t="s">
        <v>254</v>
      </c>
      <c r="S4534" t="s">
        <v>473</v>
      </c>
      <c r="T4534" t="s">
        <v>1092</v>
      </c>
      <c r="U4534">
        <v>0</v>
      </c>
      <c r="V4534" t="s">
        <v>254</v>
      </c>
    </row>
    <row r="4535" spans="9:22" x14ac:dyDescent="0.45">
      <c r="I4535" t="s">
        <v>430</v>
      </c>
      <c r="J4535" t="s">
        <v>1093</v>
      </c>
      <c r="K4535">
        <v>1.7755268272482693E-4</v>
      </c>
      <c r="L4535" t="s">
        <v>254</v>
      </c>
      <c r="N4535" t="s">
        <v>454</v>
      </c>
      <c r="O4535" t="s">
        <v>1093</v>
      </c>
      <c r="P4535">
        <v>1.4162558391295049E-6</v>
      </c>
      <c r="Q4535" t="s">
        <v>254</v>
      </c>
      <c r="S4535" t="s">
        <v>473</v>
      </c>
      <c r="T4535" t="s">
        <v>1093</v>
      </c>
      <c r="U4535">
        <v>0</v>
      </c>
      <c r="V4535" t="s">
        <v>254</v>
      </c>
    </row>
    <row r="4536" spans="9:22" x14ac:dyDescent="0.45">
      <c r="I4536" t="s">
        <v>430</v>
      </c>
      <c r="J4536" t="s">
        <v>1094</v>
      </c>
      <c r="K4536">
        <v>2.1580326879524266E-4</v>
      </c>
      <c r="L4536" t="s">
        <v>254</v>
      </c>
      <c r="N4536" t="s">
        <v>454</v>
      </c>
      <c r="O4536" t="s">
        <v>1094</v>
      </c>
      <c r="P4536">
        <v>4.5720593944631666E-6</v>
      </c>
      <c r="Q4536" t="s">
        <v>254</v>
      </c>
      <c r="S4536" t="s">
        <v>473</v>
      </c>
      <c r="T4536" t="s">
        <v>1094</v>
      </c>
      <c r="U4536">
        <v>0</v>
      </c>
      <c r="V4536" t="s">
        <v>254</v>
      </c>
    </row>
    <row r="4537" spans="9:22" x14ac:dyDescent="0.45">
      <c r="I4537" t="s">
        <v>430</v>
      </c>
      <c r="J4537" t="s">
        <v>1095</v>
      </c>
      <c r="K4537">
        <v>1.9085494471977142E-4</v>
      </c>
      <c r="L4537" t="s">
        <v>254</v>
      </c>
      <c r="N4537" t="s">
        <v>454</v>
      </c>
      <c r="O4537" t="s">
        <v>1095</v>
      </c>
      <c r="P4537">
        <v>2.2369511993646312E-6</v>
      </c>
      <c r="Q4537" t="s">
        <v>254</v>
      </c>
      <c r="S4537" t="s">
        <v>473</v>
      </c>
      <c r="T4537" t="s">
        <v>1095</v>
      </c>
      <c r="U4537">
        <v>0</v>
      </c>
      <c r="V4537" t="s">
        <v>254</v>
      </c>
    </row>
    <row r="4538" spans="9:22" x14ac:dyDescent="0.45">
      <c r="I4538" t="s">
        <v>430</v>
      </c>
      <c r="J4538" t="s">
        <v>1096</v>
      </c>
      <c r="K4538">
        <v>1.2898688775973518E-4</v>
      </c>
      <c r="L4538" t="s">
        <v>254</v>
      </c>
      <c r="N4538" t="s">
        <v>454</v>
      </c>
      <c r="O4538" t="s">
        <v>1096</v>
      </c>
      <c r="P4538">
        <v>8.559538081032246E-7</v>
      </c>
      <c r="Q4538" t="s">
        <v>254</v>
      </c>
      <c r="S4538" t="s">
        <v>473</v>
      </c>
      <c r="T4538" t="s">
        <v>1096</v>
      </c>
      <c r="U4538">
        <v>0</v>
      </c>
      <c r="V4538" t="s">
        <v>254</v>
      </c>
    </row>
    <row r="4539" spans="9:22" x14ac:dyDescent="0.45">
      <c r="I4539" t="s">
        <v>430</v>
      </c>
      <c r="J4539" t="s">
        <v>1097</v>
      </c>
      <c r="K4539">
        <v>8.5786288683465433E-5</v>
      </c>
      <c r="L4539" t="s">
        <v>254</v>
      </c>
      <c r="N4539" t="s">
        <v>454</v>
      </c>
      <c r="O4539" t="s">
        <v>1097</v>
      </c>
      <c r="P4539">
        <v>4.7538477347652413E-7</v>
      </c>
      <c r="Q4539" t="s">
        <v>254</v>
      </c>
      <c r="S4539" t="s">
        <v>473</v>
      </c>
      <c r="T4539" t="s">
        <v>1097</v>
      </c>
      <c r="U4539">
        <v>0</v>
      </c>
      <c r="V4539" t="s">
        <v>254</v>
      </c>
    </row>
    <row r="4540" spans="9:22" x14ac:dyDescent="0.45">
      <c r="I4540" t="s">
        <v>430</v>
      </c>
      <c r="J4540" t="s">
        <v>1098</v>
      </c>
      <c r="K4540">
        <v>0</v>
      </c>
      <c r="L4540" t="s">
        <v>254</v>
      </c>
      <c r="N4540" t="s">
        <v>454</v>
      </c>
      <c r="O4540" t="s">
        <v>1098</v>
      </c>
      <c r="P4540">
        <v>1.5016851465838114E-6</v>
      </c>
      <c r="Q4540" t="s">
        <v>254</v>
      </c>
      <c r="S4540" t="s">
        <v>473</v>
      </c>
      <c r="T4540" t="s">
        <v>1098</v>
      </c>
      <c r="U4540">
        <v>0</v>
      </c>
      <c r="V4540" t="s">
        <v>254</v>
      </c>
    </row>
    <row r="4541" spans="9:22" x14ac:dyDescent="0.45">
      <c r="I4541" t="s">
        <v>430</v>
      </c>
      <c r="J4541" t="s">
        <v>1099</v>
      </c>
      <c r="K4541">
        <v>0</v>
      </c>
      <c r="L4541" t="s">
        <v>254</v>
      </c>
      <c r="N4541" t="s">
        <v>454</v>
      </c>
      <c r="O4541" t="s">
        <v>1099</v>
      </c>
      <c r="P4541">
        <v>3.6485022717085928E-6</v>
      </c>
      <c r="Q4541" t="s">
        <v>254</v>
      </c>
      <c r="S4541" t="s">
        <v>473</v>
      </c>
      <c r="T4541" t="s">
        <v>1099</v>
      </c>
      <c r="U4541">
        <v>0</v>
      </c>
      <c r="V4541" t="s">
        <v>254</v>
      </c>
    </row>
    <row r="4542" spans="9:22" x14ac:dyDescent="0.45">
      <c r="I4542" t="s">
        <v>430</v>
      </c>
      <c r="J4542" t="s">
        <v>1100</v>
      </c>
      <c r="K4542">
        <v>0</v>
      </c>
      <c r="L4542" t="s">
        <v>254</v>
      </c>
      <c r="N4542" t="s">
        <v>454</v>
      </c>
      <c r="O4542" t="s">
        <v>1100</v>
      </c>
      <c r="P4542">
        <v>6.5530248709038777E-6</v>
      </c>
      <c r="Q4542" t="s">
        <v>254</v>
      </c>
      <c r="S4542" t="s">
        <v>473</v>
      </c>
      <c r="T4542" t="s">
        <v>1100</v>
      </c>
      <c r="U4542">
        <v>2.4722014936813169E-6</v>
      </c>
      <c r="V4542" t="s">
        <v>254</v>
      </c>
    </row>
    <row r="4543" spans="9:22" x14ac:dyDescent="0.45">
      <c r="I4543" t="s">
        <v>430</v>
      </c>
      <c r="J4543" t="s">
        <v>1101</v>
      </c>
      <c r="K4543">
        <v>0</v>
      </c>
      <c r="L4543" t="s">
        <v>254</v>
      </c>
      <c r="N4543" t="s">
        <v>454</v>
      </c>
      <c r="O4543" t="s">
        <v>1101</v>
      </c>
      <c r="P4543">
        <v>8.8749628984554636E-6</v>
      </c>
      <c r="Q4543" t="s">
        <v>254</v>
      </c>
      <c r="S4543" t="s">
        <v>473</v>
      </c>
      <c r="T4543" t="s">
        <v>1101</v>
      </c>
      <c r="U4543">
        <v>5.3438465829406286E-6</v>
      </c>
      <c r="V4543" t="s">
        <v>254</v>
      </c>
    </row>
    <row r="4544" spans="9:22" x14ac:dyDescent="0.45">
      <c r="I4544" t="s">
        <v>430</v>
      </c>
      <c r="J4544" t="s">
        <v>1102</v>
      </c>
      <c r="K4544">
        <v>0</v>
      </c>
      <c r="L4544" t="s">
        <v>254</v>
      </c>
      <c r="N4544" t="s">
        <v>454</v>
      </c>
      <c r="O4544" t="s">
        <v>1102</v>
      </c>
      <c r="P4544">
        <v>1.3464037442110624E-5</v>
      </c>
      <c r="Q4544" t="s">
        <v>254</v>
      </c>
      <c r="S4544" t="s">
        <v>473</v>
      </c>
      <c r="T4544" t="s">
        <v>1102</v>
      </c>
      <c r="U4544">
        <v>5.9148968029629036E-6</v>
      </c>
      <c r="V4544" t="s">
        <v>254</v>
      </c>
    </row>
    <row r="4545" spans="9:22" x14ac:dyDescent="0.45">
      <c r="I4545" t="s">
        <v>430</v>
      </c>
      <c r="J4545" t="s">
        <v>1103</v>
      </c>
      <c r="K4545">
        <v>0</v>
      </c>
      <c r="L4545" t="s">
        <v>254</v>
      </c>
      <c r="N4545" t="s">
        <v>454</v>
      </c>
      <c r="O4545" t="s">
        <v>1103</v>
      </c>
      <c r="P4545">
        <v>2.1067127478507016E-5</v>
      </c>
      <c r="Q4545" t="s">
        <v>254</v>
      </c>
      <c r="S4545" t="s">
        <v>473</v>
      </c>
      <c r="T4545" t="s">
        <v>1103</v>
      </c>
      <c r="U4545">
        <v>4.18908780747847E-6</v>
      </c>
      <c r="V4545" t="s">
        <v>254</v>
      </c>
    </row>
    <row r="4546" spans="9:22" x14ac:dyDescent="0.45">
      <c r="I4546" t="s">
        <v>430</v>
      </c>
      <c r="J4546" t="s">
        <v>1104</v>
      </c>
      <c r="K4546">
        <v>0</v>
      </c>
      <c r="L4546" t="s">
        <v>254</v>
      </c>
      <c r="N4546" t="s">
        <v>454</v>
      </c>
      <c r="O4546" t="s">
        <v>1104</v>
      </c>
      <c r="P4546">
        <v>2.2890350362749053E-5</v>
      </c>
      <c r="Q4546" t="s">
        <v>254</v>
      </c>
      <c r="S4546" t="s">
        <v>473</v>
      </c>
      <c r="T4546" t="s">
        <v>1104</v>
      </c>
      <c r="U4546">
        <v>7.6263288579587592E-6</v>
      </c>
      <c r="V4546" t="s">
        <v>254</v>
      </c>
    </row>
    <row r="4547" spans="9:22" x14ac:dyDescent="0.45">
      <c r="I4547" t="s">
        <v>430</v>
      </c>
      <c r="J4547" t="s">
        <v>1105</v>
      </c>
      <c r="K4547">
        <v>0</v>
      </c>
      <c r="L4547" t="s">
        <v>254</v>
      </c>
      <c r="N4547" t="s">
        <v>454</v>
      </c>
      <c r="O4547" t="s">
        <v>1105</v>
      </c>
      <c r="P4547">
        <v>1.7447500667426051E-6</v>
      </c>
      <c r="Q4547" t="s">
        <v>254</v>
      </c>
      <c r="S4547" t="s">
        <v>473</v>
      </c>
      <c r="T4547" t="s">
        <v>1105</v>
      </c>
      <c r="U4547">
        <v>3.1242369314701688E-5</v>
      </c>
      <c r="V4547" t="s">
        <v>254</v>
      </c>
    </row>
    <row r="4548" spans="9:22" x14ac:dyDescent="0.45">
      <c r="I4548" t="s">
        <v>430</v>
      </c>
      <c r="J4548" t="s">
        <v>1106</v>
      </c>
      <c r="K4548">
        <v>0</v>
      </c>
      <c r="L4548" t="s">
        <v>254</v>
      </c>
      <c r="N4548" t="s">
        <v>454</v>
      </c>
      <c r="O4548" t="s">
        <v>1106</v>
      </c>
      <c r="P4548">
        <v>1.6199464850436049E-6</v>
      </c>
      <c r="Q4548" t="s">
        <v>254</v>
      </c>
      <c r="S4548" t="s">
        <v>473</v>
      </c>
      <c r="T4548" t="s">
        <v>1106</v>
      </c>
      <c r="U4548">
        <v>3.3461720874748035E-5</v>
      </c>
      <c r="V4548" t="s">
        <v>254</v>
      </c>
    </row>
    <row r="4549" spans="9:22" x14ac:dyDescent="0.45">
      <c r="I4549" t="s">
        <v>430</v>
      </c>
      <c r="J4549" t="s">
        <v>1107</v>
      </c>
      <c r="K4549">
        <v>0</v>
      </c>
      <c r="L4549" t="s">
        <v>254</v>
      </c>
      <c r="N4549" t="s">
        <v>454</v>
      </c>
      <c r="O4549" t="s">
        <v>1107</v>
      </c>
      <c r="P4549">
        <v>9.6990639584982565E-7</v>
      </c>
      <c r="Q4549" t="s">
        <v>254</v>
      </c>
      <c r="S4549" t="s">
        <v>473</v>
      </c>
      <c r="T4549" t="s">
        <v>1107</v>
      </c>
      <c r="U4549">
        <v>3.8706857243249285E-5</v>
      </c>
      <c r="V4549" t="s">
        <v>254</v>
      </c>
    </row>
    <row r="4550" spans="9:22" x14ac:dyDescent="0.45">
      <c r="I4550" t="s">
        <v>430</v>
      </c>
      <c r="J4550" t="s">
        <v>1108</v>
      </c>
      <c r="K4550">
        <v>0</v>
      </c>
      <c r="L4550" t="s">
        <v>254</v>
      </c>
      <c r="N4550" t="s">
        <v>454</v>
      </c>
      <c r="O4550" t="s">
        <v>1108</v>
      </c>
      <c r="P4550">
        <v>1.5083015742986945E-7</v>
      </c>
      <c r="Q4550" t="s">
        <v>254</v>
      </c>
      <c r="S4550" t="s">
        <v>473</v>
      </c>
      <c r="T4550" t="s">
        <v>1108</v>
      </c>
      <c r="U4550">
        <v>4.0709802201644358E-5</v>
      </c>
      <c r="V4550" t="s">
        <v>254</v>
      </c>
    </row>
    <row r="4551" spans="9:22" x14ac:dyDescent="0.45">
      <c r="I4551" t="s">
        <v>430</v>
      </c>
      <c r="J4551" t="s">
        <v>1109</v>
      </c>
      <c r="K4551">
        <v>0</v>
      </c>
      <c r="L4551" t="s">
        <v>254</v>
      </c>
      <c r="N4551" t="s">
        <v>454</v>
      </c>
      <c r="O4551" t="s">
        <v>1109</v>
      </c>
      <c r="P4551">
        <v>1.0255363201895015E-7</v>
      </c>
      <c r="Q4551" t="s">
        <v>254</v>
      </c>
      <c r="S4551" t="s">
        <v>473</v>
      </c>
      <c r="T4551" t="s">
        <v>1109</v>
      </c>
      <c r="U4551">
        <v>3.9707203559455077E-5</v>
      </c>
      <c r="V4551" t="s">
        <v>254</v>
      </c>
    </row>
    <row r="4552" spans="9:22" x14ac:dyDescent="0.45">
      <c r="I4552" t="s">
        <v>430</v>
      </c>
      <c r="J4552" t="s">
        <v>1110</v>
      </c>
      <c r="K4552">
        <v>0</v>
      </c>
      <c r="L4552" t="s">
        <v>254</v>
      </c>
      <c r="N4552" t="s">
        <v>454</v>
      </c>
      <c r="O4552" t="s">
        <v>1110</v>
      </c>
      <c r="P4552">
        <v>1.2524323634676636E-7</v>
      </c>
      <c r="Q4552" t="s">
        <v>254</v>
      </c>
      <c r="S4552" t="s">
        <v>473</v>
      </c>
      <c r="T4552" t="s">
        <v>1110</v>
      </c>
      <c r="U4552">
        <v>3.3149198279123437E-5</v>
      </c>
      <c r="V4552" t="s">
        <v>254</v>
      </c>
    </row>
    <row r="4553" spans="9:22" x14ac:dyDescent="0.45">
      <c r="I4553" t="s">
        <v>430</v>
      </c>
      <c r="J4553" t="s">
        <v>1111</v>
      </c>
      <c r="K4553">
        <v>0</v>
      </c>
      <c r="L4553" t="s">
        <v>254</v>
      </c>
      <c r="N4553" t="s">
        <v>454</v>
      </c>
      <c r="O4553" t="s">
        <v>1111</v>
      </c>
      <c r="P4553">
        <v>1.050595937904412E-7</v>
      </c>
      <c r="Q4553" t="s">
        <v>254</v>
      </c>
      <c r="S4553" t="s">
        <v>473</v>
      </c>
      <c r="T4553" t="s">
        <v>1111</v>
      </c>
      <c r="U4553">
        <v>2.9531242324084852E-5</v>
      </c>
      <c r="V4553" t="s">
        <v>254</v>
      </c>
    </row>
    <row r="4554" spans="9:22" x14ac:dyDescent="0.45">
      <c r="I4554" t="s">
        <v>430</v>
      </c>
      <c r="J4554" t="s">
        <v>1112</v>
      </c>
      <c r="K4554">
        <v>0</v>
      </c>
      <c r="L4554" t="s">
        <v>254</v>
      </c>
      <c r="N4554" t="s">
        <v>454</v>
      </c>
      <c r="O4554" t="s">
        <v>1112</v>
      </c>
      <c r="P4554">
        <v>1.3552931055351627E-7</v>
      </c>
      <c r="Q4554" t="s">
        <v>254</v>
      </c>
      <c r="S4554" t="s">
        <v>473</v>
      </c>
      <c r="T4554" t="s">
        <v>1112</v>
      </c>
      <c r="U4554">
        <v>2.6221621656272394E-5</v>
      </c>
      <c r="V4554" t="s">
        <v>254</v>
      </c>
    </row>
    <row r="4555" spans="9:22" x14ac:dyDescent="0.45">
      <c r="I4555" t="s">
        <v>430</v>
      </c>
      <c r="J4555" t="s">
        <v>1113</v>
      </c>
      <c r="K4555">
        <v>6.9793892539590332E-5</v>
      </c>
      <c r="L4555" t="s">
        <v>254</v>
      </c>
      <c r="N4555" t="s">
        <v>454</v>
      </c>
      <c r="O4555" t="s">
        <v>1113</v>
      </c>
      <c r="P4555">
        <v>1.3055431130649811E-7</v>
      </c>
      <c r="Q4555" t="s">
        <v>254</v>
      </c>
      <c r="S4555" t="s">
        <v>473</v>
      </c>
      <c r="T4555" t="s">
        <v>1113</v>
      </c>
      <c r="U4555">
        <v>2.2683426101813396E-5</v>
      </c>
      <c r="V4555" t="s">
        <v>254</v>
      </c>
    </row>
    <row r="4556" spans="9:22" x14ac:dyDescent="0.45">
      <c r="I4556" t="s">
        <v>430</v>
      </c>
      <c r="J4556" t="s">
        <v>1114</v>
      </c>
      <c r="K4556">
        <v>1.2437589144868305E-4</v>
      </c>
      <c r="L4556" t="s">
        <v>254</v>
      </c>
      <c r="N4556" t="s">
        <v>454</v>
      </c>
      <c r="O4556" t="s">
        <v>1114</v>
      </c>
      <c r="P4556">
        <v>9.8591390580002897E-8</v>
      </c>
      <c r="Q4556" t="s">
        <v>254</v>
      </c>
      <c r="S4556" t="s">
        <v>473</v>
      </c>
      <c r="T4556" t="s">
        <v>1114</v>
      </c>
      <c r="U4556">
        <v>1.9839678952576433E-5</v>
      </c>
      <c r="V4556" t="s">
        <v>254</v>
      </c>
    </row>
    <row r="4557" spans="9:22" x14ac:dyDescent="0.45">
      <c r="I4557" t="s">
        <v>430</v>
      </c>
      <c r="J4557" t="s">
        <v>1115</v>
      </c>
      <c r="K4557">
        <v>1.8356639657169738E-4</v>
      </c>
      <c r="L4557" t="s">
        <v>254</v>
      </c>
      <c r="N4557" t="s">
        <v>454</v>
      </c>
      <c r="O4557" t="s">
        <v>1115</v>
      </c>
      <c r="P4557">
        <v>2.2655222433884569E-8</v>
      </c>
      <c r="Q4557" t="s">
        <v>254</v>
      </c>
      <c r="S4557" t="s">
        <v>473</v>
      </c>
      <c r="T4557" t="s">
        <v>1115</v>
      </c>
      <c r="U4557">
        <v>1.3496857408333232E-5</v>
      </c>
      <c r="V4557" t="s">
        <v>254</v>
      </c>
    </row>
    <row r="4558" spans="9:22" x14ac:dyDescent="0.45">
      <c r="I4558" t="s">
        <v>430</v>
      </c>
      <c r="J4558" t="s">
        <v>1116</v>
      </c>
      <c r="K4558">
        <v>1.7753681925859765E-4</v>
      </c>
      <c r="L4558" t="s">
        <v>254</v>
      </c>
      <c r="N4558" t="s">
        <v>454</v>
      </c>
      <c r="O4558" t="s">
        <v>1116</v>
      </c>
      <c r="P4558">
        <v>3.3957426101032453E-9</v>
      </c>
      <c r="Q4558" t="s">
        <v>254</v>
      </c>
      <c r="S4558" t="s">
        <v>473</v>
      </c>
      <c r="T4558" t="s">
        <v>1116</v>
      </c>
      <c r="U4558">
        <v>1.0066781517125391E-5</v>
      </c>
      <c r="V4558" t="s">
        <v>254</v>
      </c>
    </row>
    <row r="4559" spans="9:22" x14ac:dyDescent="0.45">
      <c r="I4559" t="s">
        <v>430</v>
      </c>
      <c r="J4559" t="s">
        <v>1117</v>
      </c>
      <c r="K4559">
        <v>1.6411080020309977E-4</v>
      </c>
      <c r="L4559" t="s">
        <v>254</v>
      </c>
      <c r="N4559" t="s">
        <v>454</v>
      </c>
      <c r="O4559" t="s">
        <v>1117</v>
      </c>
      <c r="P4559">
        <v>2.3779846018374903E-10</v>
      </c>
      <c r="Q4559" t="s">
        <v>254</v>
      </c>
      <c r="S4559" t="s">
        <v>473</v>
      </c>
      <c r="T4559" t="s">
        <v>1117</v>
      </c>
      <c r="U4559">
        <v>7.2072020192278993E-6</v>
      </c>
      <c r="V4559" t="s">
        <v>254</v>
      </c>
    </row>
    <row r="4560" spans="9:22" x14ac:dyDescent="0.45">
      <c r="I4560" t="s">
        <v>430</v>
      </c>
      <c r="J4560" t="s">
        <v>1118</v>
      </c>
      <c r="K4560">
        <v>1.9647355504348948E-4</v>
      </c>
      <c r="L4560" t="s">
        <v>254</v>
      </c>
      <c r="N4560" t="s">
        <v>454</v>
      </c>
      <c r="O4560" t="s">
        <v>1118</v>
      </c>
      <c r="P4560">
        <v>0</v>
      </c>
      <c r="Q4560" t="s">
        <v>254</v>
      </c>
      <c r="S4560" t="s">
        <v>473</v>
      </c>
      <c r="T4560" t="s">
        <v>1118</v>
      </c>
      <c r="U4560">
        <v>5.1393037445456799E-6</v>
      </c>
      <c r="V4560" t="s">
        <v>254</v>
      </c>
    </row>
    <row r="4561" spans="9:22" x14ac:dyDescent="0.45">
      <c r="I4561" t="s">
        <v>430</v>
      </c>
      <c r="J4561" t="s">
        <v>1119</v>
      </c>
      <c r="K4561">
        <v>1.5314659508827987E-4</v>
      </c>
      <c r="L4561" t="s">
        <v>254</v>
      </c>
      <c r="N4561" t="s">
        <v>454</v>
      </c>
      <c r="O4561" t="s">
        <v>1119</v>
      </c>
      <c r="P4561">
        <v>0</v>
      </c>
      <c r="Q4561" t="s">
        <v>254</v>
      </c>
      <c r="S4561" t="s">
        <v>473</v>
      </c>
      <c r="T4561" t="s">
        <v>1119</v>
      </c>
      <c r="U4561">
        <v>3.9283050382844819E-6</v>
      </c>
      <c r="V4561" t="s">
        <v>254</v>
      </c>
    </row>
    <row r="4562" spans="9:22" x14ac:dyDescent="0.45">
      <c r="I4562" t="s">
        <v>430</v>
      </c>
      <c r="J4562" t="s">
        <v>1120</v>
      </c>
      <c r="K4562">
        <v>1.374973373778334E-4</v>
      </c>
      <c r="L4562" t="s">
        <v>254</v>
      </c>
      <c r="N4562" t="s">
        <v>454</v>
      </c>
      <c r="O4562" t="s">
        <v>1120</v>
      </c>
      <c r="P4562">
        <v>6.6928642955626702E-8</v>
      </c>
      <c r="Q4562" t="s">
        <v>254</v>
      </c>
      <c r="S4562" t="s">
        <v>473</v>
      </c>
      <c r="T4562" t="s">
        <v>1120</v>
      </c>
      <c r="U4562">
        <v>4.0743197474090973E-6</v>
      </c>
      <c r="V4562" t="s">
        <v>254</v>
      </c>
    </row>
    <row r="4563" spans="9:22" x14ac:dyDescent="0.45">
      <c r="I4563" t="s">
        <v>430</v>
      </c>
      <c r="J4563" t="s">
        <v>1121</v>
      </c>
      <c r="K4563">
        <v>7.7997328131893068E-5</v>
      </c>
      <c r="L4563" t="s">
        <v>254</v>
      </c>
      <c r="N4563" t="s">
        <v>454</v>
      </c>
      <c r="O4563" t="s">
        <v>1121</v>
      </c>
      <c r="P4563">
        <v>1.1263514229719337E-7</v>
      </c>
      <c r="Q4563" t="s">
        <v>254</v>
      </c>
      <c r="S4563" t="s">
        <v>473</v>
      </c>
      <c r="T4563" t="s">
        <v>1121</v>
      </c>
      <c r="U4563">
        <v>4.4855949583554265E-6</v>
      </c>
      <c r="V4563" t="s">
        <v>254</v>
      </c>
    </row>
    <row r="4564" spans="9:22" x14ac:dyDescent="0.45">
      <c r="I4564" t="s">
        <v>430</v>
      </c>
      <c r="J4564" t="s">
        <v>1122</v>
      </c>
      <c r="K4564">
        <v>0</v>
      </c>
      <c r="L4564" t="s">
        <v>254</v>
      </c>
      <c r="N4564" t="s">
        <v>454</v>
      </c>
      <c r="O4564" t="s">
        <v>1122</v>
      </c>
      <c r="P4564">
        <v>4.4269573321225815E-8</v>
      </c>
      <c r="Q4564" t="s">
        <v>254</v>
      </c>
      <c r="S4564" t="s">
        <v>473</v>
      </c>
      <c r="T4564" t="s">
        <v>1122</v>
      </c>
      <c r="U4564">
        <v>4.9192141311000786E-6</v>
      </c>
      <c r="V4564" t="s">
        <v>254</v>
      </c>
    </row>
    <row r="4565" spans="9:22" x14ac:dyDescent="0.45">
      <c r="I4565" t="s">
        <v>430</v>
      </c>
      <c r="J4565" t="s">
        <v>1123</v>
      </c>
      <c r="K4565">
        <v>0</v>
      </c>
      <c r="L4565" t="s">
        <v>254</v>
      </c>
      <c r="N4565" t="s">
        <v>454</v>
      </c>
      <c r="O4565" t="s">
        <v>1123</v>
      </c>
      <c r="P4565">
        <v>1.5873732185656236E-7</v>
      </c>
      <c r="Q4565" t="s">
        <v>254</v>
      </c>
      <c r="S4565" t="s">
        <v>473</v>
      </c>
      <c r="T4565" t="s">
        <v>1123</v>
      </c>
      <c r="U4565">
        <v>7.5434686946040768E-6</v>
      </c>
      <c r="V4565" t="s">
        <v>254</v>
      </c>
    </row>
    <row r="4566" spans="9:22" x14ac:dyDescent="0.45">
      <c r="I4566" t="s">
        <v>430</v>
      </c>
      <c r="J4566" t="s">
        <v>1124</v>
      </c>
      <c r="K4566">
        <v>0</v>
      </c>
      <c r="L4566" t="s">
        <v>254</v>
      </c>
      <c r="N4566" t="s">
        <v>454</v>
      </c>
      <c r="O4566" t="s">
        <v>1124</v>
      </c>
      <c r="P4566">
        <v>1.4090514670550394E-6</v>
      </c>
      <c r="Q4566" t="s">
        <v>254</v>
      </c>
      <c r="S4566" t="s">
        <v>473</v>
      </c>
      <c r="T4566" t="s">
        <v>1124</v>
      </c>
      <c r="U4566">
        <v>1.1340991195647603E-5</v>
      </c>
      <c r="V4566" t="s">
        <v>254</v>
      </c>
    </row>
    <row r="4567" spans="9:22" x14ac:dyDescent="0.45">
      <c r="I4567" t="s">
        <v>430</v>
      </c>
      <c r="J4567" t="s">
        <v>1125</v>
      </c>
      <c r="K4567">
        <v>0</v>
      </c>
      <c r="L4567" t="s">
        <v>254</v>
      </c>
      <c r="N4567" t="s">
        <v>454</v>
      </c>
      <c r="O4567" t="s">
        <v>1125</v>
      </c>
      <c r="P4567">
        <v>2.1547437289824796E-6</v>
      </c>
      <c r="Q4567" t="s">
        <v>254</v>
      </c>
      <c r="S4567" t="s">
        <v>473</v>
      </c>
      <c r="T4567" t="s">
        <v>1125</v>
      </c>
      <c r="U4567">
        <v>1.2910356302845738E-5</v>
      </c>
      <c r="V4567" t="s">
        <v>254</v>
      </c>
    </row>
    <row r="4568" spans="9:22" x14ac:dyDescent="0.45">
      <c r="I4568" t="s">
        <v>430</v>
      </c>
      <c r="J4568" t="s">
        <v>1126</v>
      </c>
      <c r="K4568">
        <v>0</v>
      </c>
      <c r="L4568" t="s">
        <v>254</v>
      </c>
      <c r="N4568" t="s">
        <v>454</v>
      </c>
      <c r="O4568" t="s">
        <v>1126</v>
      </c>
      <c r="P4568">
        <v>1.3531694826896291E-6</v>
      </c>
      <c r="Q4568" t="s">
        <v>254</v>
      </c>
      <c r="S4568" t="s">
        <v>473</v>
      </c>
      <c r="T4568" t="s">
        <v>1126</v>
      </c>
      <c r="U4568">
        <v>1.2074387005165881E-5</v>
      </c>
      <c r="V4568" t="s">
        <v>254</v>
      </c>
    </row>
    <row r="4569" spans="9:22" x14ac:dyDescent="0.45">
      <c r="I4569" t="s">
        <v>430</v>
      </c>
      <c r="J4569" t="s">
        <v>1127</v>
      </c>
      <c r="K4569">
        <v>0</v>
      </c>
      <c r="L4569" t="s">
        <v>254</v>
      </c>
      <c r="N4569" t="s">
        <v>454</v>
      </c>
      <c r="O4569" t="s">
        <v>1127</v>
      </c>
      <c r="P4569">
        <v>5.0751281629129349E-7</v>
      </c>
      <c r="Q4569" t="s">
        <v>254</v>
      </c>
      <c r="S4569" t="s">
        <v>473</v>
      </c>
      <c r="T4569" t="s">
        <v>1127</v>
      </c>
      <c r="U4569">
        <v>1.7375773666026791E-5</v>
      </c>
      <c r="V4569" t="s">
        <v>254</v>
      </c>
    </row>
    <row r="4570" spans="9:22" x14ac:dyDescent="0.45">
      <c r="I4570" t="s">
        <v>430</v>
      </c>
      <c r="J4570" t="s">
        <v>1128</v>
      </c>
      <c r="K4570">
        <v>0</v>
      </c>
      <c r="L4570" t="s">
        <v>254</v>
      </c>
      <c r="N4570" t="s">
        <v>454</v>
      </c>
      <c r="O4570" t="s">
        <v>1128</v>
      </c>
      <c r="P4570">
        <v>1.2055647614229711E-7</v>
      </c>
      <c r="Q4570" t="s">
        <v>254</v>
      </c>
      <c r="S4570" t="s">
        <v>473</v>
      </c>
      <c r="T4570" t="s">
        <v>1128</v>
      </c>
      <c r="U4570">
        <v>1.3902769859962103E-5</v>
      </c>
      <c r="V4570" t="s">
        <v>254</v>
      </c>
    </row>
    <row r="4571" spans="9:22" x14ac:dyDescent="0.45">
      <c r="I4571" t="s">
        <v>431</v>
      </c>
      <c r="J4571" t="s">
        <v>253</v>
      </c>
      <c r="K4571">
        <v>0</v>
      </c>
      <c r="L4571" t="s">
        <v>254</v>
      </c>
      <c r="N4571" t="s">
        <v>455</v>
      </c>
      <c r="O4571" t="s">
        <v>253</v>
      </c>
      <c r="P4571">
        <v>3.6869370372932309E-2</v>
      </c>
      <c r="Q4571" t="s">
        <v>254</v>
      </c>
      <c r="S4571" t="s">
        <v>474</v>
      </c>
      <c r="T4571" t="s">
        <v>253</v>
      </c>
      <c r="U4571">
        <v>2.6291264509224369E-2</v>
      </c>
      <c r="V4571" t="s">
        <v>254</v>
      </c>
    </row>
    <row r="4572" spans="9:22" x14ac:dyDescent="0.45">
      <c r="I4572" t="s">
        <v>431</v>
      </c>
      <c r="J4572" t="s">
        <v>255</v>
      </c>
      <c r="K4572">
        <v>1.7278914860003935E-5</v>
      </c>
      <c r="L4572" t="s">
        <v>254</v>
      </c>
      <c r="N4572" t="s">
        <v>455</v>
      </c>
      <c r="O4572" t="s">
        <v>255</v>
      </c>
      <c r="P4572">
        <v>5.0893644342253378E-3</v>
      </c>
      <c r="Q4572" t="s">
        <v>254</v>
      </c>
      <c r="S4572" t="s">
        <v>474</v>
      </c>
      <c r="T4572" t="s">
        <v>255</v>
      </c>
      <c r="U4572">
        <v>3.6742948341154662E-3</v>
      </c>
      <c r="V4572" t="s">
        <v>254</v>
      </c>
    </row>
    <row r="4573" spans="9:22" x14ac:dyDescent="0.45">
      <c r="I4573" t="s">
        <v>431</v>
      </c>
      <c r="J4573" t="s">
        <v>256</v>
      </c>
      <c r="K4573">
        <v>3.4048419067469046E-3</v>
      </c>
      <c r="L4573" t="s">
        <v>254</v>
      </c>
      <c r="N4573" t="s">
        <v>455</v>
      </c>
      <c r="O4573" t="s">
        <v>256</v>
      </c>
      <c r="P4573">
        <v>5.02781836184483E-3</v>
      </c>
      <c r="Q4573" t="s">
        <v>254</v>
      </c>
      <c r="S4573" t="s">
        <v>474</v>
      </c>
      <c r="T4573" t="s">
        <v>256</v>
      </c>
      <c r="U4573">
        <v>3.7360161357435401E-3</v>
      </c>
      <c r="V4573" t="s">
        <v>254</v>
      </c>
    </row>
    <row r="4574" spans="9:22" x14ac:dyDescent="0.45">
      <c r="I4574" t="s">
        <v>431</v>
      </c>
      <c r="J4574" t="s">
        <v>257</v>
      </c>
      <c r="K4574">
        <v>5.3783408219264042E-3</v>
      </c>
      <c r="L4574" t="s">
        <v>254</v>
      </c>
      <c r="N4574" t="s">
        <v>455</v>
      </c>
      <c r="O4574" t="s">
        <v>257</v>
      </c>
      <c r="P4574">
        <v>4.8909503125678013E-3</v>
      </c>
      <c r="Q4574" t="s">
        <v>254</v>
      </c>
      <c r="S4574" t="s">
        <v>474</v>
      </c>
      <c r="T4574" t="s">
        <v>257</v>
      </c>
      <c r="U4574">
        <v>3.8171924823535365E-3</v>
      </c>
      <c r="V4574" t="s">
        <v>254</v>
      </c>
    </row>
    <row r="4575" spans="9:22" x14ac:dyDescent="0.45">
      <c r="I4575" t="s">
        <v>431</v>
      </c>
      <c r="J4575" t="s">
        <v>258</v>
      </c>
      <c r="K4575">
        <v>3.7434310969454057E-2</v>
      </c>
      <c r="L4575" t="s">
        <v>254</v>
      </c>
      <c r="N4575" t="s">
        <v>455</v>
      </c>
      <c r="O4575" t="s">
        <v>258</v>
      </c>
      <c r="P4575">
        <v>3.2311742752536114E-2</v>
      </c>
      <c r="Q4575" t="s">
        <v>254</v>
      </c>
      <c r="S4575" t="s">
        <v>474</v>
      </c>
      <c r="T4575" t="s">
        <v>258</v>
      </c>
      <c r="U4575">
        <v>2.143318321982977E-2</v>
      </c>
      <c r="V4575" t="s">
        <v>254</v>
      </c>
    </row>
    <row r="4576" spans="9:22" x14ac:dyDescent="0.45">
      <c r="I4576" t="s">
        <v>431</v>
      </c>
      <c r="J4576" t="s">
        <v>259</v>
      </c>
      <c r="K4576">
        <v>3.8430209111672275E-3</v>
      </c>
      <c r="L4576" t="s">
        <v>254</v>
      </c>
      <c r="N4576" t="s">
        <v>455</v>
      </c>
      <c r="O4576" t="s">
        <v>259</v>
      </c>
      <c r="P4576">
        <v>5.5009854983870997E-3</v>
      </c>
      <c r="Q4576" t="s">
        <v>254</v>
      </c>
      <c r="S4576" t="s">
        <v>474</v>
      </c>
      <c r="T4576" t="s">
        <v>259</v>
      </c>
      <c r="U4576">
        <v>3.6101209107739594E-3</v>
      </c>
      <c r="V4576" t="s">
        <v>254</v>
      </c>
    </row>
    <row r="4577" spans="9:22" x14ac:dyDescent="0.45">
      <c r="I4577" t="s">
        <v>431</v>
      </c>
      <c r="J4577" t="s">
        <v>260</v>
      </c>
      <c r="K4577">
        <v>4.5238650999582762E-4</v>
      </c>
      <c r="L4577" t="s">
        <v>254</v>
      </c>
      <c r="N4577" t="s">
        <v>455</v>
      </c>
      <c r="O4577" t="s">
        <v>260</v>
      </c>
      <c r="P4577">
        <v>5.5956500197125864E-3</v>
      </c>
      <c r="Q4577" t="s">
        <v>254</v>
      </c>
      <c r="S4577" t="s">
        <v>474</v>
      </c>
      <c r="T4577" t="s">
        <v>260</v>
      </c>
      <c r="U4577">
        <v>3.6359986209172175E-3</v>
      </c>
      <c r="V4577" t="s">
        <v>254</v>
      </c>
    </row>
    <row r="4578" spans="9:22" x14ac:dyDescent="0.45">
      <c r="I4578" t="s">
        <v>431</v>
      </c>
      <c r="J4578" t="s">
        <v>261</v>
      </c>
      <c r="K4578">
        <v>0</v>
      </c>
      <c r="L4578" t="s">
        <v>254</v>
      </c>
      <c r="N4578" t="s">
        <v>455</v>
      </c>
      <c r="O4578" t="s">
        <v>261</v>
      </c>
      <c r="P4578">
        <v>3.3421419323352505E-2</v>
      </c>
      <c r="Q4578" t="s">
        <v>254</v>
      </c>
      <c r="S4578" t="s">
        <v>474</v>
      </c>
      <c r="T4578" t="s">
        <v>261</v>
      </c>
      <c r="U4578">
        <v>2.3835000291474128E-2</v>
      </c>
      <c r="V4578" t="s">
        <v>254</v>
      </c>
    </row>
    <row r="4579" spans="9:22" x14ac:dyDescent="0.45">
      <c r="I4579" t="s">
        <v>431</v>
      </c>
      <c r="J4579" t="s">
        <v>262</v>
      </c>
      <c r="K4579">
        <v>0</v>
      </c>
      <c r="L4579" t="s">
        <v>254</v>
      </c>
      <c r="N4579" t="s">
        <v>455</v>
      </c>
      <c r="O4579" t="s">
        <v>262</v>
      </c>
      <c r="P4579">
        <v>2.5536462951901647E-2</v>
      </c>
      <c r="Q4579" t="s">
        <v>254</v>
      </c>
      <c r="S4579" t="s">
        <v>474</v>
      </c>
      <c r="T4579" t="s">
        <v>262</v>
      </c>
      <c r="U4579">
        <v>2.6070834997127038E-2</v>
      </c>
      <c r="V4579" t="s">
        <v>254</v>
      </c>
    </row>
    <row r="4580" spans="9:22" x14ac:dyDescent="0.45">
      <c r="I4580" t="s">
        <v>431</v>
      </c>
      <c r="J4580" t="s">
        <v>263</v>
      </c>
      <c r="K4580">
        <v>1.5052382937280795E-3</v>
      </c>
      <c r="L4580" t="s">
        <v>254</v>
      </c>
      <c r="N4580" t="s">
        <v>455</v>
      </c>
      <c r="O4580" t="s">
        <v>263</v>
      </c>
      <c r="P4580">
        <v>3.0276246080656742E-3</v>
      </c>
      <c r="Q4580" t="s">
        <v>254</v>
      </c>
      <c r="S4580" t="s">
        <v>474</v>
      </c>
      <c r="T4580" t="s">
        <v>263</v>
      </c>
      <c r="U4580">
        <v>4.0830149360711844E-3</v>
      </c>
      <c r="V4580" t="s">
        <v>254</v>
      </c>
    </row>
    <row r="4581" spans="9:22" x14ac:dyDescent="0.45">
      <c r="I4581" t="s">
        <v>431</v>
      </c>
      <c r="J4581" t="s">
        <v>264</v>
      </c>
      <c r="K4581">
        <v>3.9622961466858359E-3</v>
      </c>
      <c r="L4581" t="s">
        <v>254</v>
      </c>
      <c r="N4581" t="s">
        <v>455</v>
      </c>
      <c r="O4581" t="s">
        <v>264</v>
      </c>
      <c r="P4581">
        <v>2.8290564418704972E-3</v>
      </c>
      <c r="Q4581" t="s">
        <v>254</v>
      </c>
      <c r="S4581" t="s">
        <v>474</v>
      </c>
      <c r="T4581" t="s">
        <v>264</v>
      </c>
      <c r="U4581">
        <v>4.2492162419642014E-3</v>
      </c>
      <c r="V4581" t="s">
        <v>254</v>
      </c>
    </row>
    <row r="4582" spans="9:22" x14ac:dyDescent="0.45">
      <c r="I4582" t="s">
        <v>431</v>
      </c>
      <c r="J4582" t="s">
        <v>265</v>
      </c>
      <c r="K4582">
        <v>5.6660559041065029E-3</v>
      </c>
      <c r="L4582" t="s">
        <v>254</v>
      </c>
      <c r="N4582" t="s">
        <v>455</v>
      </c>
      <c r="O4582" t="s">
        <v>265</v>
      </c>
      <c r="P4582">
        <v>2.5727962606407373E-3</v>
      </c>
      <c r="Q4582" t="s">
        <v>254</v>
      </c>
      <c r="S4582" t="s">
        <v>474</v>
      </c>
      <c r="T4582" t="s">
        <v>265</v>
      </c>
      <c r="U4582">
        <v>4.331247972628318E-3</v>
      </c>
      <c r="V4582" t="s">
        <v>254</v>
      </c>
    </row>
    <row r="4583" spans="9:22" x14ac:dyDescent="0.45">
      <c r="I4583" t="s">
        <v>431</v>
      </c>
      <c r="J4583" t="s">
        <v>266</v>
      </c>
      <c r="K4583">
        <v>3.6613140193977829E-2</v>
      </c>
      <c r="L4583" t="s">
        <v>254</v>
      </c>
      <c r="N4583" t="s">
        <v>455</v>
      </c>
      <c r="O4583" t="s">
        <v>266</v>
      </c>
      <c r="P4583">
        <v>1.7262099933498608E-2</v>
      </c>
      <c r="Q4583" t="s">
        <v>254</v>
      </c>
      <c r="S4583" t="s">
        <v>474</v>
      </c>
      <c r="T4583" t="s">
        <v>266</v>
      </c>
      <c r="U4583">
        <v>2.5809976319660741E-2</v>
      </c>
      <c r="V4583" t="s">
        <v>254</v>
      </c>
    </row>
    <row r="4584" spans="9:22" x14ac:dyDescent="0.45">
      <c r="I4584" t="s">
        <v>431</v>
      </c>
      <c r="J4584" t="s">
        <v>267</v>
      </c>
      <c r="K4584">
        <v>3.8897163871360824E-3</v>
      </c>
      <c r="L4584" t="s">
        <v>254</v>
      </c>
      <c r="N4584" t="s">
        <v>455</v>
      </c>
      <c r="O4584" t="s">
        <v>267</v>
      </c>
      <c r="P4584">
        <v>3.1844031668278217E-3</v>
      </c>
      <c r="Q4584" t="s">
        <v>254</v>
      </c>
      <c r="S4584" t="s">
        <v>474</v>
      </c>
      <c r="T4584" t="s">
        <v>267</v>
      </c>
      <c r="U4584">
        <v>4.0130702520065299E-3</v>
      </c>
      <c r="V4584" t="s">
        <v>254</v>
      </c>
    </row>
    <row r="4585" spans="9:22" x14ac:dyDescent="0.45">
      <c r="I4585" t="s">
        <v>431</v>
      </c>
      <c r="J4585" t="s">
        <v>268</v>
      </c>
      <c r="K4585">
        <v>2.34440823901609E-3</v>
      </c>
      <c r="L4585" t="s">
        <v>254</v>
      </c>
      <c r="N4585" t="s">
        <v>455</v>
      </c>
      <c r="O4585" t="s">
        <v>268</v>
      </c>
      <c r="P4585">
        <v>3.2948424449866587E-3</v>
      </c>
      <c r="Q4585" t="s">
        <v>254</v>
      </c>
      <c r="S4585" t="s">
        <v>474</v>
      </c>
      <c r="T4585" t="s">
        <v>268</v>
      </c>
      <c r="U4585">
        <v>4.001797062811634E-3</v>
      </c>
      <c r="V4585" t="s">
        <v>254</v>
      </c>
    </row>
    <row r="4586" spans="9:22" x14ac:dyDescent="0.45">
      <c r="I4586" t="s">
        <v>431</v>
      </c>
      <c r="J4586" t="s">
        <v>269</v>
      </c>
      <c r="K4586">
        <v>0</v>
      </c>
      <c r="L4586" t="s">
        <v>254</v>
      </c>
      <c r="N4586" t="s">
        <v>455</v>
      </c>
      <c r="O4586" t="s">
        <v>269</v>
      </c>
      <c r="P4586">
        <v>2.3172298134982148E-2</v>
      </c>
      <c r="Q4586" t="s">
        <v>254</v>
      </c>
      <c r="S4586" t="s">
        <v>474</v>
      </c>
      <c r="T4586" t="s">
        <v>269</v>
      </c>
      <c r="U4586">
        <v>2.1516535385356091E-2</v>
      </c>
      <c r="V4586" t="s">
        <v>254</v>
      </c>
    </row>
    <row r="4587" spans="9:22" x14ac:dyDescent="0.45">
      <c r="I4587" t="s">
        <v>431</v>
      </c>
      <c r="J4587" t="s">
        <v>270</v>
      </c>
      <c r="K4587">
        <v>0</v>
      </c>
      <c r="L4587" t="s">
        <v>254</v>
      </c>
      <c r="N4587" t="s">
        <v>455</v>
      </c>
      <c r="O4587" t="s">
        <v>270</v>
      </c>
      <c r="P4587">
        <v>2.5002712229518721E-4</v>
      </c>
      <c r="Q4587" t="s">
        <v>254</v>
      </c>
      <c r="S4587" t="s">
        <v>474</v>
      </c>
      <c r="T4587" t="s">
        <v>270</v>
      </c>
      <c r="U4587">
        <v>3.0904664158865134E-4</v>
      </c>
      <c r="V4587" t="s">
        <v>254</v>
      </c>
    </row>
    <row r="4588" spans="9:22" x14ac:dyDescent="0.45">
      <c r="I4588" t="s">
        <v>431</v>
      </c>
      <c r="J4588" t="s">
        <v>271</v>
      </c>
      <c r="K4588">
        <v>0</v>
      </c>
      <c r="L4588" t="s">
        <v>254</v>
      </c>
      <c r="N4588" t="s">
        <v>455</v>
      </c>
      <c r="O4588" t="s">
        <v>271</v>
      </c>
      <c r="P4588">
        <v>2.5110786712248019E-4</v>
      </c>
      <c r="Q4588" t="s">
        <v>254</v>
      </c>
      <c r="S4588" t="s">
        <v>474</v>
      </c>
      <c r="T4588" t="s">
        <v>271</v>
      </c>
      <c r="U4588">
        <v>3.1332162894351958E-4</v>
      </c>
      <c r="V4588" t="s">
        <v>254</v>
      </c>
    </row>
    <row r="4589" spans="9:22" x14ac:dyDescent="0.45">
      <c r="I4589" t="s">
        <v>431</v>
      </c>
      <c r="J4589" t="s">
        <v>272</v>
      </c>
      <c r="K4589">
        <v>0</v>
      </c>
      <c r="L4589" t="s">
        <v>254</v>
      </c>
      <c r="N4589" t="s">
        <v>455</v>
      </c>
      <c r="O4589" t="s">
        <v>272</v>
      </c>
      <c r="P4589">
        <v>2.7516560114373767E-4</v>
      </c>
      <c r="Q4589" t="s">
        <v>254</v>
      </c>
      <c r="S4589" t="s">
        <v>474</v>
      </c>
      <c r="T4589" t="s">
        <v>272</v>
      </c>
      <c r="U4589">
        <v>3.1150958487466689E-4</v>
      </c>
      <c r="V4589" t="s">
        <v>254</v>
      </c>
    </row>
    <row r="4590" spans="9:22" x14ac:dyDescent="0.45">
      <c r="I4590" t="s">
        <v>431</v>
      </c>
      <c r="J4590" t="s">
        <v>273</v>
      </c>
      <c r="K4590">
        <v>0</v>
      </c>
      <c r="L4590" t="s">
        <v>254</v>
      </c>
      <c r="N4590" t="s">
        <v>455</v>
      </c>
      <c r="O4590" t="s">
        <v>273</v>
      </c>
      <c r="P4590">
        <v>2.9776121937276356E-4</v>
      </c>
      <c r="Q4590" t="s">
        <v>254</v>
      </c>
      <c r="S4590" t="s">
        <v>474</v>
      </c>
      <c r="T4590" t="s">
        <v>273</v>
      </c>
      <c r="U4590">
        <v>3.0828628583356944E-4</v>
      </c>
      <c r="V4590" t="s">
        <v>254</v>
      </c>
    </row>
    <row r="4591" spans="9:22" x14ac:dyDescent="0.45">
      <c r="I4591" t="s">
        <v>431</v>
      </c>
      <c r="J4591" t="s">
        <v>274</v>
      </c>
      <c r="K4591">
        <v>0</v>
      </c>
      <c r="L4591" t="s">
        <v>254</v>
      </c>
      <c r="N4591" t="s">
        <v>455</v>
      </c>
      <c r="O4591" t="s">
        <v>274</v>
      </c>
      <c r="P4591">
        <v>3.1434108925221661E-4</v>
      </c>
      <c r="Q4591" t="s">
        <v>254</v>
      </c>
      <c r="S4591" t="s">
        <v>474</v>
      </c>
      <c r="T4591" t="s">
        <v>274</v>
      </c>
      <c r="U4591">
        <v>2.978636756113435E-4</v>
      </c>
      <c r="V4591" t="s">
        <v>254</v>
      </c>
    </row>
    <row r="4592" spans="9:22" x14ac:dyDescent="0.45">
      <c r="I4592" t="s">
        <v>431</v>
      </c>
      <c r="J4592" t="s">
        <v>275</v>
      </c>
      <c r="K4592">
        <v>0</v>
      </c>
      <c r="L4592" t="s">
        <v>254</v>
      </c>
      <c r="N4592" t="s">
        <v>455</v>
      </c>
      <c r="O4592" t="s">
        <v>275</v>
      </c>
      <c r="P4592">
        <v>3.193461451689014E-4</v>
      </c>
      <c r="Q4592" t="s">
        <v>254</v>
      </c>
      <c r="S4592" t="s">
        <v>474</v>
      </c>
      <c r="T4592" t="s">
        <v>275</v>
      </c>
      <c r="U4592">
        <v>2.9616761709702681E-4</v>
      </c>
      <c r="V4592" t="s">
        <v>254</v>
      </c>
    </row>
    <row r="4593" spans="9:22" x14ac:dyDescent="0.45">
      <c r="I4593" t="s">
        <v>431</v>
      </c>
      <c r="J4593" t="s">
        <v>276</v>
      </c>
      <c r="K4593">
        <v>0</v>
      </c>
      <c r="L4593" t="s">
        <v>254</v>
      </c>
      <c r="N4593" t="s">
        <v>455</v>
      </c>
      <c r="O4593" t="s">
        <v>276</v>
      </c>
      <c r="P4593">
        <v>3.2530324379538805E-4</v>
      </c>
      <c r="Q4593" t="s">
        <v>254</v>
      </c>
      <c r="S4593" t="s">
        <v>474</v>
      </c>
      <c r="T4593" t="s">
        <v>276</v>
      </c>
      <c r="U4593">
        <v>2.9542196818448704E-4</v>
      </c>
      <c r="V4593" t="s">
        <v>254</v>
      </c>
    </row>
    <row r="4594" spans="9:22" x14ac:dyDescent="0.45">
      <c r="I4594" t="s">
        <v>431</v>
      </c>
      <c r="J4594" t="s">
        <v>277</v>
      </c>
      <c r="K4594">
        <v>1.8849538759756621E-5</v>
      </c>
      <c r="L4594" t="s">
        <v>254</v>
      </c>
      <c r="N4594" t="s">
        <v>455</v>
      </c>
      <c r="O4594" t="s">
        <v>277</v>
      </c>
      <c r="P4594">
        <v>3.4207036954641017E-4</v>
      </c>
      <c r="Q4594" t="s">
        <v>254</v>
      </c>
      <c r="S4594" t="s">
        <v>474</v>
      </c>
      <c r="T4594" t="s">
        <v>277</v>
      </c>
      <c r="U4594">
        <v>2.9798830219656829E-4</v>
      </c>
      <c r="V4594" t="s">
        <v>254</v>
      </c>
    </row>
    <row r="4595" spans="9:22" x14ac:dyDescent="0.45">
      <c r="I4595" t="s">
        <v>431</v>
      </c>
      <c r="J4595" t="s">
        <v>278</v>
      </c>
      <c r="K4595">
        <v>1.9284636097090908E-4</v>
      </c>
      <c r="L4595" t="s">
        <v>254</v>
      </c>
      <c r="N4595" t="s">
        <v>455</v>
      </c>
      <c r="O4595" t="s">
        <v>278</v>
      </c>
      <c r="P4595">
        <v>3.6844445938981828E-4</v>
      </c>
      <c r="Q4595" t="s">
        <v>254</v>
      </c>
      <c r="S4595" t="s">
        <v>474</v>
      </c>
      <c r="T4595" t="s">
        <v>278</v>
      </c>
      <c r="U4595">
        <v>3.182556486330232E-4</v>
      </c>
      <c r="V4595" t="s">
        <v>254</v>
      </c>
    </row>
    <row r="4596" spans="9:22" x14ac:dyDescent="0.45">
      <c r="I4596" t="s">
        <v>431</v>
      </c>
      <c r="J4596" t="s">
        <v>279</v>
      </c>
      <c r="K4596">
        <v>2.5609209681359038E-4</v>
      </c>
      <c r="L4596" t="s">
        <v>254</v>
      </c>
      <c r="N4596" t="s">
        <v>455</v>
      </c>
      <c r="O4596" t="s">
        <v>279</v>
      </c>
      <c r="P4596">
        <v>3.6989882107764822E-4</v>
      </c>
      <c r="Q4596" t="s">
        <v>254</v>
      </c>
      <c r="S4596" t="s">
        <v>474</v>
      </c>
      <c r="T4596" t="s">
        <v>279</v>
      </c>
      <c r="U4596">
        <v>2.5271568888819647E-4</v>
      </c>
      <c r="V4596" t="s">
        <v>254</v>
      </c>
    </row>
    <row r="4597" spans="9:22" x14ac:dyDescent="0.45">
      <c r="I4597" t="s">
        <v>431</v>
      </c>
      <c r="J4597" t="s">
        <v>280</v>
      </c>
      <c r="K4597">
        <v>2.4206175695835674E-4</v>
      </c>
      <c r="L4597" t="s">
        <v>254</v>
      </c>
      <c r="N4597" t="s">
        <v>455</v>
      </c>
      <c r="O4597" t="s">
        <v>280</v>
      </c>
      <c r="P4597">
        <v>3.5711856384848208E-4</v>
      </c>
      <c r="Q4597" t="s">
        <v>254</v>
      </c>
      <c r="S4597" t="s">
        <v>474</v>
      </c>
      <c r="T4597" t="s">
        <v>280</v>
      </c>
      <c r="U4597">
        <v>1.5452559021664458E-4</v>
      </c>
      <c r="V4597" t="s">
        <v>254</v>
      </c>
    </row>
    <row r="4598" spans="9:22" x14ac:dyDescent="0.45">
      <c r="I4598" t="s">
        <v>431</v>
      </c>
      <c r="J4598" t="s">
        <v>281</v>
      </c>
      <c r="K4598">
        <v>1.9972819294340494E-4</v>
      </c>
      <c r="L4598" t="s">
        <v>254</v>
      </c>
      <c r="N4598" t="s">
        <v>455</v>
      </c>
      <c r="O4598" t="s">
        <v>281</v>
      </c>
      <c r="P4598">
        <v>4.1135508813775954E-4</v>
      </c>
      <c r="Q4598" t="s">
        <v>254</v>
      </c>
      <c r="S4598" t="s">
        <v>474</v>
      </c>
      <c r="T4598" t="s">
        <v>281</v>
      </c>
      <c r="U4598">
        <v>1.3446344395782E-4</v>
      </c>
      <c r="V4598" t="s">
        <v>254</v>
      </c>
    </row>
    <row r="4599" spans="9:22" x14ac:dyDescent="0.45">
      <c r="I4599" t="s">
        <v>431</v>
      </c>
      <c r="J4599" t="s">
        <v>282</v>
      </c>
      <c r="K4599">
        <v>1.6467843100959864E-4</v>
      </c>
      <c r="L4599" t="s">
        <v>254</v>
      </c>
      <c r="N4599" t="s">
        <v>455</v>
      </c>
      <c r="O4599" t="s">
        <v>282</v>
      </c>
      <c r="P4599">
        <v>4.2156313361318683E-4</v>
      </c>
      <c r="Q4599" t="s">
        <v>254</v>
      </c>
      <c r="S4599" t="s">
        <v>474</v>
      </c>
      <c r="T4599" t="s">
        <v>282</v>
      </c>
      <c r="U4599">
        <v>1.5741810194511675E-4</v>
      </c>
      <c r="V4599" t="s">
        <v>254</v>
      </c>
    </row>
    <row r="4600" spans="9:22" x14ac:dyDescent="0.45">
      <c r="I4600" t="s">
        <v>431</v>
      </c>
      <c r="J4600" t="s">
        <v>283</v>
      </c>
      <c r="K4600">
        <v>2.1693090048251955E-4</v>
      </c>
      <c r="L4600" t="s">
        <v>254</v>
      </c>
      <c r="N4600" t="s">
        <v>455</v>
      </c>
      <c r="O4600" t="s">
        <v>283</v>
      </c>
      <c r="P4600">
        <v>4.2162644661208253E-4</v>
      </c>
      <c r="Q4600" t="s">
        <v>254</v>
      </c>
      <c r="S4600" t="s">
        <v>474</v>
      </c>
      <c r="T4600" t="s">
        <v>283</v>
      </c>
      <c r="U4600">
        <v>3.0991140834650451E-4</v>
      </c>
      <c r="V4600" t="s">
        <v>254</v>
      </c>
    </row>
    <row r="4601" spans="9:22" x14ac:dyDescent="0.45">
      <c r="I4601" t="s">
        <v>431</v>
      </c>
      <c r="J4601" t="s">
        <v>284</v>
      </c>
      <c r="K4601">
        <v>2.3697310423842534E-4</v>
      </c>
      <c r="L4601" t="s">
        <v>254</v>
      </c>
      <c r="N4601" t="s">
        <v>455</v>
      </c>
      <c r="O4601" t="s">
        <v>284</v>
      </c>
      <c r="P4601">
        <v>4.1821155358766289E-4</v>
      </c>
      <c r="Q4601" t="s">
        <v>254</v>
      </c>
      <c r="S4601" t="s">
        <v>474</v>
      </c>
      <c r="T4601" t="s">
        <v>284</v>
      </c>
      <c r="U4601">
        <v>4.0862195875311853E-4</v>
      </c>
      <c r="V4601" t="s">
        <v>254</v>
      </c>
    </row>
    <row r="4602" spans="9:22" x14ac:dyDescent="0.45">
      <c r="I4602" t="s">
        <v>431</v>
      </c>
      <c r="J4602" t="s">
        <v>285</v>
      </c>
      <c r="K4602">
        <v>1.9451537591743203E-4</v>
      </c>
      <c r="L4602" t="s">
        <v>254</v>
      </c>
      <c r="N4602" t="s">
        <v>455</v>
      </c>
      <c r="O4602" t="s">
        <v>285</v>
      </c>
      <c r="P4602">
        <v>4.2008716727321576E-4</v>
      </c>
      <c r="Q4602" t="s">
        <v>254</v>
      </c>
      <c r="S4602" t="s">
        <v>474</v>
      </c>
      <c r="T4602" t="s">
        <v>285</v>
      </c>
      <c r="U4602">
        <v>4.4589100286427725E-4</v>
      </c>
      <c r="V4602" t="s">
        <v>254</v>
      </c>
    </row>
    <row r="4603" spans="9:22" x14ac:dyDescent="0.45">
      <c r="I4603" t="s">
        <v>431</v>
      </c>
      <c r="J4603" t="s">
        <v>286</v>
      </c>
      <c r="K4603">
        <v>1.4059704926878717E-4</v>
      </c>
      <c r="L4603" t="s">
        <v>254</v>
      </c>
      <c r="N4603" t="s">
        <v>455</v>
      </c>
      <c r="O4603" t="s">
        <v>286</v>
      </c>
      <c r="P4603">
        <v>4.3214638244737548E-4</v>
      </c>
      <c r="Q4603" t="s">
        <v>254</v>
      </c>
      <c r="S4603" t="s">
        <v>474</v>
      </c>
      <c r="T4603" t="s">
        <v>286</v>
      </c>
      <c r="U4603">
        <v>4.4922490281196014E-4</v>
      </c>
      <c r="V4603" t="s">
        <v>254</v>
      </c>
    </row>
    <row r="4604" spans="9:22" x14ac:dyDescent="0.45">
      <c r="I4604" t="s">
        <v>431</v>
      </c>
      <c r="J4604" t="s">
        <v>287</v>
      </c>
      <c r="K4604">
        <v>1.045238648649472E-4</v>
      </c>
      <c r="L4604" t="s">
        <v>254</v>
      </c>
      <c r="N4604" t="s">
        <v>455</v>
      </c>
      <c r="O4604" t="s">
        <v>287</v>
      </c>
      <c r="P4604">
        <v>4.2888855977292733E-4</v>
      </c>
      <c r="Q4604" t="s">
        <v>254</v>
      </c>
      <c r="S4604" t="s">
        <v>474</v>
      </c>
      <c r="T4604" t="s">
        <v>287</v>
      </c>
      <c r="U4604">
        <v>4.4944666808219356E-4</v>
      </c>
      <c r="V4604" t="s">
        <v>254</v>
      </c>
    </row>
    <row r="4605" spans="9:22" x14ac:dyDescent="0.45">
      <c r="I4605" t="s">
        <v>431</v>
      </c>
      <c r="J4605" t="s">
        <v>288</v>
      </c>
      <c r="K4605">
        <v>0</v>
      </c>
      <c r="L4605" t="s">
        <v>254</v>
      </c>
      <c r="N4605" t="s">
        <v>455</v>
      </c>
      <c r="O4605" t="s">
        <v>288</v>
      </c>
      <c r="P4605">
        <v>4.2292697038326241E-4</v>
      </c>
      <c r="Q4605" t="s">
        <v>254</v>
      </c>
      <c r="S4605" t="s">
        <v>474</v>
      </c>
      <c r="T4605" t="s">
        <v>288</v>
      </c>
      <c r="U4605">
        <v>4.4894145203558996E-4</v>
      </c>
      <c r="V4605" t="s">
        <v>254</v>
      </c>
    </row>
    <row r="4606" spans="9:22" x14ac:dyDescent="0.45">
      <c r="I4606" t="s">
        <v>431</v>
      </c>
      <c r="J4606" t="s">
        <v>289</v>
      </c>
      <c r="K4606">
        <v>0</v>
      </c>
      <c r="L4606" t="s">
        <v>254</v>
      </c>
      <c r="N4606" t="s">
        <v>455</v>
      </c>
      <c r="O4606" t="s">
        <v>289</v>
      </c>
      <c r="P4606">
        <v>4.1804616208376383E-4</v>
      </c>
      <c r="Q4606" t="s">
        <v>254</v>
      </c>
      <c r="S4606" t="s">
        <v>474</v>
      </c>
      <c r="T4606" t="s">
        <v>289</v>
      </c>
      <c r="U4606">
        <v>4.4526522845371029E-4</v>
      </c>
      <c r="V4606" t="s">
        <v>254</v>
      </c>
    </row>
    <row r="4607" spans="9:22" x14ac:dyDescent="0.45">
      <c r="I4607" t="s">
        <v>431</v>
      </c>
      <c r="J4607" t="s">
        <v>290</v>
      </c>
      <c r="K4607">
        <v>0</v>
      </c>
      <c r="L4607" t="s">
        <v>254</v>
      </c>
      <c r="N4607" t="s">
        <v>455</v>
      </c>
      <c r="O4607" t="s">
        <v>290</v>
      </c>
      <c r="P4607">
        <v>4.1887487405241184E-4</v>
      </c>
      <c r="Q4607" t="s">
        <v>254</v>
      </c>
      <c r="S4607" t="s">
        <v>474</v>
      </c>
      <c r="T4607" t="s">
        <v>290</v>
      </c>
      <c r="U4607">
        <v>4.0295968077240084E-4</v>
      </c>
      <c r="V4607" t="s">
        <v>254</v>
      </c>
    </row>
    <row r="4608" spans="9:22" x14ac:dyDescent="0.45">
      <c r="I4608" t="s">
        <v>431</v>
      </c>
      <c r="J4608" t="s">
        <v>291</v>
      </c>
      <c r="K4608">
        <v>0</v>
      </c>
      <c r="L4608" t="s">
        <v>254</v>
      </c>
      <c r="N4608" t="s">
        <v>455</v>
      </c>
      <c r="O4608" t="s">
        <v>291</v>
      </c>
      <c r="P4608">
        <v>4.1369276946002744E-4</v>
      </c>
      <c r="Q4608" t="s">
        <v>254</v>
      </c>
      <c r="S4608" t="s">
        <v>474</v>
      </c>
      <c r="T4608" t="s">
        <v>291</v>
      </c>
      <c r="U4608">
        <v>3.7762152693470564E-4</v>
      </c>
      <c r="V4608" t="s">
        <v>254</v>
      </c>
    </row>
    <row r="4609" spans="9:22" x14ac:dyDescent="0.45">
      <c r="I4609" t="s">
        <v>431</v>
      </c>
      <c r="J4609" t="s">
        <v>292</v>
      </c>
      <c r="K4609">
        <v>0</v>
      </c>
      <c r="L4609" t="s">
        <v>254</v>
      </c>
      <c r="N4609" t="s">
        <v>455</v>
      </c>
      <c r="O4609" t="s">
        <v>292</v>
      </c>
      <c r="P4609">
        <v>4.16340668069241E-4</v>
      </c>
      <c r="Q4609" t="s">
        <v>254</v>
      </c>
      <c r="S4609" t="s">
        <v>474</v>
      </c>
      <c r="T4609" t="s">
        <v>292</v>
      </c>
      <c r="U4609">
        <v>3.4513959198268976E-4</v>
      </c>
      <c r="V4609" t="s">
        <v>254</v>
      </c>
    </row>
    <row r="4610" spans="9:22" x14ac:dyDescent="0.45">
      <c r="I4610" t="s">
        <v>431</v>
      </c>
      <c r="J4610" t="s">
        <v>293</v>
      </c>
      <c r="K4610">
        <v>0</v>
      </c>
      <c r="L4610" t="s">
        <v>254</v>
      </c>
      <c r="N4610" t="s">
        <v>455</v>
      </c>
      <c r="O4610" t="s">
        <v>293</v>
      </c>
      <c r="P4610">
        <v>4.3192955248416861E-4</v>
      </c>
      <c r="Q4610" t="s">
        <v>254</v>
      </c>
      <c r="S4610" t="s">
        <v>474</v>
      </c>
      <c r="T4610" t="s">
        <v>293</v>
      </c>
      <c r="U4610">
        <v>3.5249720029015448E-4</v>
      </c>
      <c r="V4610" t="s">
        <v>254</v>
      </c>
    </row>
    <row r="4611" spans="9:22" x14ac:dyDescent="0.45">
      <c r="I4611" t="s">
        <v>431</v>
      </c>
      <c r="J4611" t="s">
        <v>793</v>
      </c>
      <c r="K4611">
        <v>0</v>
      </c>
      <c r="L4611" t="s">
        <v>254</v>
      </c>
      <c r="N4611" t="s">
        <v>455</v>
      </c>
      <c r="O4611" t="s">
        <v>793</v>
      </c>
      <c r="P4611">
        <v>1.1128452340173756E-4</v>
      </c>
      <c r="Q4611" t="s">
        <v>254</v>
      </c>
      <c r="S4611" t="s">
        <v>474</v>
      </c>
      <c r="T4611" t="s">
        <v>793</v>
      </c>
      <c r="U4611">
        <v>7.6932165548777406E-5</v>
      </c>
      <c r="V4611" t="s">
        <v>254</v>
      </c>
    </row>
    <row r="4612" spans="9:22" x14ac:dyDescent="0.45">
      <c r="I4612" t="s">
        <v>431</v>
      </c>
      <c r="J4612" t="s">
        <v>794</v>
      </c>
      <c r="K4612">
        <v>0</v>
      </c>
      <c r="L4612" t="s">
        <v>254</v>
      </c>
      <c r="N4612" t="s">
        <v>455</v>
      </c>
      <c r="O4612" t="s">
        <v>794</v>
      </c>
      <c r="P4612">
        <v>7.6800147738473714E-5</v>
      </c>
      <c r="Q4612" t="s">
        <v>254</v>
      </c>
      <c r="S4612" t="s">
        <v>474</v>
      </c>
      <c r="T4612" t="s">
        <v>794</v>
      </c>
      <c r="U4612">
        <v>9.9143248678390552E-5</v>
      </c>
      <c r="V4612" t="s">
        <v>254</v>
      </c>
    </row>
    <row r="4613" spans="9:22" x14ac:dyDescent="0.45">
      <c r="I4613" t="s">
        <v>431</v>
      </c>
      <c r="J4613" t="s">
        <v>795</v>
      </c>
      <c r="K4613">
        <v>0</v>
      </c>
      <c r="L4613" t="s">
        <v>254</v>
      </c>
      <c r="N4613" t="s">
        <v>455</v>
      </c>
      <c r="O4613" t="s">
        <v>795</v>
      </c>
      <c r="P4613">
        <v>5.6088538149980723E-5</v>
      </c>
      <c r="Q4613" t="s">
        <v>254</v>
      </c>
      <c r="S4613" t="s">
        <v>474</v>
      </c>
      <c r="T4613" t="s">
        <v>795</v>
      </c>
      <c r="U4613">
        <v>1.0745891856624206E-4</v>
      </c>
      <c r="V4613" t="s">
        <v>254</v>
      </c>
    </row>
    <row r="4614" spans="9:22" x14ac:dyDescent="0.45">
      <c r="I4614" t="s">
        <v>431</v>
      </c>
      <c r="J4614" t="s">
        <v>796</v>
      </c>
      <c r="K4614">
        <v>0</v>
      </c>
      <c r="L4614" t="s">
        <v>254</v>
      </c>
      <c r="N4614" t="s">
        <v>455</v>
      </c>
      <c r="O4614" t="s">
        <v>796</v>
      </c>
      <c r="P4614">
        <v>4.6489997276048101E-5</v>
      </c>
      <c r="Q4614" t="s">
        <v>254</v>
      </c>
      <c r="S4614" t="s">
        <v>474</v>
      </c>
      <c r="T4614" t="s">
        <v>796</v>
      </c>
      <c r="U4614">
        <v>1.18598491672538E-4</v>
      </c>
      <c r="V4614" t="s">
        <v>254</v>
      </c>
    </row>
    <row r="4615" spans="9:22" x14ac:dyDescent="0.45">
      <c r="I4615" t="s">
        <v>431</v>
      </c>
      <c r="J4615" t="s">
        <v>797</v>
      </c>
      <c r="K4615">
        <v>0</v>
      </c>
      <c r="L4615" t="s">
        <v>254</v>
      </c>
      <c r="N4615" t="s">
        <v>455</v>
      </c>
      <c r="O4615" t="s">
        <v>797</v>
      </c>
      <c r="P4615">
        <v>4.4629221140167846E-5</v>
      </c>
      <c r="Q4615" t="s">
        <v>254</v>
      </c>
      <c r="S4615" t="s">
        <v>474</v>
      </c>
      <c r="T4615" t="s">
        <v>797</v>
      </c>
      <c r="U4615">
        <v>1.3178820646148461E-4</v>
      </c>
      <c r="V4615" t="s">
        <v>254</v>
      </c>
    </row>
    <row r="4616" spans="9:22" x14ac:dyDescent="0.45">
      <c r="I4616" t="s">
        <v>431</v>
      </c>
      <c r="J4616" t="s">
        <v>798</v>
      </c>
      <c r="K4616">
        <v>0</v>
      </c>
      <c r="L4616" t="s">
        <v>254</v>
      </c>
      <c r="N4616" t="s">
        <v>455</v>
      </c>
      <c r="O4616" t="s">
        <v>798</v>
      </c>
      <c r="P4616">
        <v>4.504996157150159E-5</v>
      </c>
      <c r="Q4616" t="s">
        <v>254</v>
      </c>
      <c r="S4616" t="s">
        <v>474</v>
      </c>
      <c r="T4616" t="s">
        <v>798</v>
      </c>
      <c r="U4616">
        <v>1.4671853967982343E-4</v>
      </c>
      <c r="V4616" t="s">
        <v>254</v>
      </c>
    </row>
    <row r="4617" spans="9:22" x14ac:dyDescent="0.45">
      <c r="I4617" t="s">
        <v>431</v>
      </c>
      <c r="J4617" t="s">
        <v>799</v>
      </c>
      <c r="K4617">
        <v>0</v>
      </c>
      <c r="L4617" t="s">
        <v>254</v>
      </c>
      <c r="N4617" t="s">
        <v>455</v>
      </c>
      <c r="O4617" t="s">
        <v>799</v>
      </c>
      <c r="P4617">
        <v>4.4883527135046968E-5</v>
      </c>
      <c r="Q4617" t="s">
        <v>254</v>
      </c>
      <c r="S4617" t="s">
        <v>474</v>
      </c>
      <c r="T4617" t="s">
        <v>799</v>
      </c>
      <c r="U4617">
        <v>1.6595537583132303E-4</v>
      </c>
      <c r="V4617" t="s">
        <v>254</v>
      </c>
    </row>
    <row r="4618" spans="9:22" x14ac:dyDescent="0.45">
      <c r="I4618" t="s">
        <v>431</v>
      </c>
      <c r="J4618" t="s">
        <v>800</v>
      </c>
      <c r="K4618">
        <v>1.214648414227161E-4</v>
      </c>
      <c r="L4618" t="s">
        <v>254</v>
      </c>
      <c r="N4618" t="s">
        <v>455</v>
      </c>
      <c r="O4618" t="s">
        <v>800</v>
      </c>
      <c r="P4618">
        <v>4.421259498069163E-5</v>
      </c>
      <c r="Q4618" t="s">
        <v>254</v>
      </c>
      <c r="S4618" t="s">
        <v>474</v>
      </c>
      <c r="T4618" t="s">
        <v>800</v>
      </c>
      <c r="U4618">
        <v>1.890255052720123E-4</v>
      </c>
      <c r="V4618" t="s">
        <v>254</v>
      </c>
    </row>
    <row r="4619" spans="9:22" x14ac:dyDescent="0.45">
      <c r="I4619" t="s">
        <v>431</v>
      </c>
      <c r="J4619" t="s">
        <v>801</v>
      </c>
      <c r="K4619">
        <v>2.1118531664809245E-4</v>
      </c>
      <c r="L4619" t="s">
        <v>254</v>
      </c>
      <c r="N4619" t="s">
        <v>455</v>
      </c>
      <c r="O4619" t="s">
        <v>801</v>
      </c>
      <c r="P4619">
        <v>4.3296813433934028E-5</v>
      </c>
      <c r="Q4619" t="s">
        <v>254</v>
      </c>
      <c r="S4619" t="s">
        <v>474</v>
      </c>
      <c r="T4619" t="s">
        <v>801</v>
      </c>
      <c r="U4619">
        <v>2.1657627536423427E-4</v>
      </c>
      <c r="V4619" t="s">
        <v>254</v>
      </c>
    </row>
    <row r="4620" spans="9:22" x14ac:dyDescent="0.45">
      <c r="I4620" t="s">
        <v>431</v>
      </c>
      <c r="J4620" t="s">
        <v>802</v>
      </c>
      <c r="K4620">
        <v>2.879375482724288E-4</v>
      </c>
      <c r="L4620" t="s">
        <v>254</v>
      </c>
      <c r="N4620" t="s">
        <v>455</v>
      </c>
      <c r="O4620" t="s">
        <v>802</v>
      </c>
      <c r="P4620">
        <v>4.1863777668931593E-5</v>
      </c>
      <c r="Q4620" t="s">
        <v>254</v>
      </c>
      <c r="S4620" t="s">
        <v>474</v>
      </c>
      <c r="T4620" t="s">
        <v>802</v>
      </c>
      <c r="U4620">
        <v>2.4111483578736283E-4</v>
      </c>
      <c r="V4620" t="s">
        <v>254</v>
      </c>
    </row>
    <row r="4621" spans="9:22" x14ac:dyDescent="0.45">
      <c r="I4621" t="s">
        <v>431</v>
      </c>
      <c r="J4621" t="s">
        <v>803</v>
      </c>
      <c r="K4621">
        <v>3.0708146923749718E-4</v>
      </c>
      <c r="L4621" t="s">
        <v>254</v>
      </c>
      <c r="N4621" t="s">
        <v>455</v>
      </c>
      <c r="O4621" t="s">
        <v>803</v>
      </c>
      <c r="P4621">
        <v>4.070733884453893E-5</v>
      </c>
      <c r="Q4621" t="s">
        <v>254</v>
      </c>
      <c r="S4621" t="s">
        <v>474</v>
      </c>
      <c r="T4621" t="s">
        <v>803</v>
      </c>
      <c r="U4621">
        <v>3.5246537873724187E-4</v>
      </c>
      <c r="V4621" t="s">
        <v>254</v>
      </c>
    </row>
    <row r="4622" spans="9:22" x14ac:dyDescent="0.45">
      <c r="I4622" t="s">
        <v>431</v>
      </c>
      <c r="J4622" t="s">
        <v>804</v>
      </c>
      <c r="K4622">
        <v>2.9872134679491836E-4</v>
      </c>
      <c r="L4622" t="s">
        <v>254</v>
      </c>
      <c r="N4622" t="s">
        <v>455</v>
      </c>
      <c r="O4622" t="s">
        <v>804</v>
      </c>
      <c r="P4622">
        <v>4.7979545506286982E-5</v>
      </c>
      <c r="Q4622" t="s">
        <v>254</v>
      </c>
      <c r="S4622" t="s">
        <v>474</v>
      </c>
      <c r="T4622" t="s">
        <v>804</v>
      </c>
      <c r="U4622">
        <v>3.3517322493630452E-4</v>
      </c>
      <c r="V4622" t="s">
        <v>254</v>
      </c>
    </row>
    <row r="4623" spans="9:22" x14ac:dyDescent="0.45">
      <c r="I4623" t="s">
        <v>431</v>
      </c>
      <c r="J4623" t="s">
        <v>805</v>
      </c>
      <c r="K4623">
        <v>2.7684062269355431E-4</v>
      </c>
      <c r="L4623" t="s">
        <v>254</v>
      </c>
      <c r="N4623" t="s">
        <v>455</v>
      </c>
      <c r="O4623" t="s">
        <v>805</v>
      </c>
      <c r="P4623">
        <v>4.7197500552407875E-5</v>
      </c>
      <c r="Q4623" t="s">
        <v>254</v>
      </c>
      <c r="S4623" t="s">
        <v>474</v>
      </c>
      <c r="T4623" t="s">
        <v>805</v>
      </c>
      <c r="U4623">
        <v>3.0433465020039647E-4</v>
      </c>
      <c r="V4623" t="s">
        <v>254</v>
      </c>
    </row>
    <row r="4624" spans="9:22" x14ac:dyDescent="0.45">
      <c r="I4624" t="s">
        <v>431</v>
      </c>
      <c r="J4624" t="s">
        <v>806</v>
      </c>
      <c r="K4624">
        <v>2.9408430209941944E-4</v>
      </c>
      <c r="L4624" t="s">
        <v>254</v>
      </c>
      <c r="N4624" t="s">
        <v>455</v>
      </c>
      <c r="O4624" t="s">
        <v>806</v>
      </c>
      <c r="P4624">
        <v>3.9170703466269719E-5</v>
      </c>
      <c r="Q4624" t="s">
        <v>254</v>
      </c>
      <c r="S4624" t="s">
        <v>474</v>
      </c>
      <c r="T4624" t="s">
        <v>806</v>
      </c>
      <c r="U4624">
        <v>3.4299518834559386E-4</v>
      </c>
      <c r="V4624" t="s">
        <v>254</v>
      </c>
    </row>
    <row r="4625" spans="9:22" x14ac:dyDescent="0.45">
      <c r="I4625" t="s">
        <v>431</v>
      </c>
      <c r="J4625" t="s">
        <v>807</v>
      </c>
      <c r="K4625">
        <v>2.9807123667954279E-4</v>
      </c>
      <c r="L4625" t="s">
        <v>254</v>
      </c>
      <c r="N4625" t="s">
        <v>455</v>
      </c>
      <c r="O4625" t="s">
        <v>807</v>
      </c>
      <c r="P4625">
        <v>3.2925351584233726E-5</v>
      </c>
      <c r="Q4625" t="s">
        <v>254</v>
      </c>
      <c r="S4625" t="s">
        <v>474</v>
      </c>
      <c r="T4625" t="s">
        <v>807</v>
      </c>
      <c r="U4625">
        <v>3.8026137283548049E-4</v>
      </c>
      <c r="V4625" t="s">
        <v>254</v>
      </c>
    </row>
    <row r="4626" spans="9:22" x14ac:dyDescent="0.45">
      <c r="I4626" t="s">
        <v>431</v>
      </c>
      <c r="J4626" t="s">
        <v>808</v>
      </c>
      <c r="K4626">
        <v>2.8349696855602629E-4</v>
      </c>
      <c r="L4626" t="s">
        <v>254</v>
      </c>
      <c r="N4626" t="s">
        <v>455</v>
      </c>
      <c r="O4626" t="s">
        <v>808</v>
      </c>
      <c r="P4626">
        <v>2.7202353025696466E-5</v>
      </c>
      <c r="Q4626" t="s">
        <v>254</v>
      </c>
      <c r="S4626" t="s">
        <v>474</v>
      </c>
      <c r="T4626" t="s">
        <v>808</v>
      </c>
      <c r="U4626">
        <v>3.7520865776818321E-4</v>
      </c>
      <c r="V4626" t="s">
        <v>254</v>
      </c>
    </row>
    <row r="4627" spans="9:22" x14ac:dyDescent="0.45">
      <c r="I4627" t="s">
        <v>431</v>
      </c>
      <c r="J4627" t="s">
        <v>809</v>
      </c>
      <c r="K4627">
        <v>2.2514449563048358E-4</v>
      </c>
      <c r="L4627" t="s">
        <v>254</v>
      </c>
      <c r="N4627" t="s">
        <v>455</v>
      </c>
      <c r="O4627" t="s">
        <v>809</v>
      </c>
      <c r="P4627">
        <v>2.5250240228053884E-5</v>
      </c>
      <c r="Q4627" t="s">
        <v>254</v>
      </c>
      <c r="S4627" t="s">
        <v>474</v>
      </c>
      <c r="T4627" t="s">
        <v>809</v>
      </c>
      <c r="U4627">
        <v>3.7413122328508041E-4</v>
      </c>
      <c r="V4627" t="s">
        <v>254</v>
      </c>
    </row>
    <row r="4628" spans="9:22" x14ac:dyDescent="0.45">
      <c r="I4628" t="s">
        <v>431</v>
      </c>
      <c r="J4628" t="s">
        <v>810</v>
      </c>
      <c r="K4628">
        <v>1.2853515889299906E-4</v>
      </c>
      <c r="L4628" t="s">
        <v>254</v>
      </c>
      <c r="N4628" t="s">
        <v>455</v>
      </c>
      <c r="O4628" t="s">
        <v>810</v>
      </c>
      <c r="P4628">
        <v>2.8267992272316118E-5</v>
      </c>
      <c r="Q4628" t="s">
        <v>254</v>
      </c>
      <c r="S4628" t="s">
        <v>474</v>
      </c>
      <c r="T4628" t="s">
        <v>810</v>
      </c>
      <c r="U4628">
        <v>3.8503692717844459E-4</v>
      </c>
      <c r="V4628" t="s">
        <v>254</v>
      </c>
    </row>
    <row r="4629" spans="9:22" x14ac:dyDescent="0.45">
      <c r="I4629" t="s">
        <v>431</v>
      </c>
      <c r="J4629" t="s">
        <v>811</v>
      </c>
      <c r="K4629">
        <v>0</v>
      </c>
      <c r="L4629" t="s">
        <v>254</v>
      </c>
      <c r="N4629" t="s">
        <v>455</v>
      </c>
      <c r="O4629" t="s">
        <v>811</v>
      </c>
      <c r="P4629">
        <v>3.1410442431187721E-5</v>
      </c>
      <c r="Q4629" t="s">
        <v>254</v>
      </c>
      <c r="S4629" t="s">
        <v>474</v>
      </c>
      <c r="T4629" t="s">
        <v>811</v>
      </c>
      <c r="U4629">
        <v>3.9568183155267036E-4</v>
      </c>
      <c r="V4629" t="s">
        <v>254</v>
      </c>
    </row>
    <row r="4630" spans="9:22" x14ac:dyDescent="0.45">
      <c r="I4630" t="s">
        <v>431</v>
      </c>
      <c r="J4630" t="s">
        <v>812</v>
      </c>
      <c r="K4630">
        <v>0</v>
      </c>
      <c r="L4630" t="s">
        <v>254</v>
      </c>
      <c r="N4630" t="s">
        <v>455</v>
      </c>
      <c r="O4630" t="s">
        <v>812</v>
      </c>
      <c r="P4630">
        <v>3.1688968028465051E-5</v>
      </c>
      <c r="Q4630" t="s">
        <v>254</v>
      </c>
      <c r="S4630" t="s">
        <v>474</v>
      </c>
      <c r="T4630" t="s">
        <v>812</v>
      </c>
      <c r="U4630">
        <v>4.003431782470901E-4</v>
      </c>
      <c r="V4630" t="s">
        <v>254</v>
      </c>
    </row>
    <row r="4631" spans="9:22" x14ac:dyDescent="0.45">
      <c r="I4631" t="s">
        <v>431</v>
      </c>
      <c r="J4631" t="s">
        <v>813</v>
      </c>
      <c r="K4631">
        <v>0</v>
      </c>
      <c r="L4631" t="s">
        <v>254</v>
      </c>
      <c r="N4631" t="s">
        <v>455</v>
      </c>
      <c r="O4631" t="s">
        <v>813</v>
      </c>
      <c r="P4631">
        <v>3.2597070750539257E-5</v>
      </c>
      <c r="Q4631" t="s">
        <v>254</v>
      </c>
      <c r="S4631" t="s">
        <v>474</v>
      </c>
      <c r="T4631" t="s">
        <v>813</v>
      </c>
      <c r="U4631">
        <v>4.0085901687287017E-4</v>
      </c>
      <c r="V4631" t="s">
        <v>254</v>
      </c>
    </row>
    <row r="4632" spans="9:22" x14ac:dyDescent="0.45">
      <c r="I4632" t="s">
        <v>431</v>
      </c>
      <c r="J4632" t="s">
        <v>814</v>
      </c>
      <c r="K4632">
        <v>0</v>
      </c>
      <c r="L4632" t="s">
        <v>254</v>
      </c>
      <c r="N4632" t="s">
        <v>455</v>
      </c>
      <c r="O4632" t="s">
        <v>814</v>
      </c>
      <c r="P4632">
        <v>3.4859925098664319E-5</v>
      </c>
      <c r="Q4632" t="s">
        <v>254</v>
      </c>
      <c r="S4632" t="s">
        <v>474</v>
      </c>
      <c r="T4632" t="s">
        <v>814</v>
      </c>
      <c r="U4632">
        <v>3.9984590847251457E-4</v>
      </c>
      <c r="V4632" t="s">
        <v>254</v>
      </c>
    </row>
    <row r="4633" spans="9:22" x14ac:dyDescent="0.45">
      <c r="I4633" t="s">
        <v>431</v>
      </c>
      <c r="J4633" t="s">
        <v>815</v>
      </c>
      <c r="K4633">
        <v>0</v>
      </c>
      <c r="L4633" t="s">
        <v>254</v>
      </c>
      <c r="N4633" t="s">
        <v>455</v>
      </c>
      <c r="O4633" t="s">
        <v>815</v>
      </c>
      <c r="P4633">
        <v>3.9874477193690051E-5</v>
      </c>
      <c r="Q4633" t="s">
        <v>254</v>
      </c>
      <c r="S4633" t="s">
        <v>474</v>
      </c>
      <c r="T4633" t="s">
        <v>815</v>
      </c>
      <c r="U4633">
        <v>3.0758056294370544E-4</v>
      </c>
      <c r="V4633" t="s">
        <v>254</v>
      </c>
    </row>
    <row r="4634" spans="9:22" x14ac:dyDescent="0.45">
      <c r="I4634" t="s">
        <v>431</v>
      </c>
      <c r="J4634" t="s">
        <v>816</v>
      </c>
      <c r="K4634">
        <v>0</v>
      </c>
      <c r="L4634" t="s">
        <v>254</v>
      </c>
      <c r="N4634" t="s">
        <v>455</v>
      </c>
      <c r="O4634" t="s">
        <v>816</v>
      </c>
      <c r="P4634">
        <v>2.9018475619166172E-5</v>
      </c>
      <c r="Q4634" t="s">
        <v>254</v>
      </c>
      <c r="S4634" t="s">
        <v>474</v>
      </c>
      <c r="T4634" t="s">
        <v>816</v>
      </c>
      <c r="U4634">
        <v>3.2019425363951585E-4</v>
      </c>
      <c r="V4634" t="s">
        <v>254</v>
      </c>
    </row>
    <row r="4635" spans="9:22" x14ac:dyDescent="0.45">
      <c r="I4635" t="s">
        <v>431</v>
      </c>
      <c r="J4635" t="s">
        <v>294</v>
      </c>
      <c r="K4635">
        <v>4.3784174569945028E-4</v>
      </c>
      <c r="L4635" t="s">
        <v>254</v>
      </c>
      <c r="N4635" t="s">
        <v>455</v>
      </c>
      <c r="O4635" t="s">
        <v>294</v>
      </c>
      <c r="P4635">
        <v>3.3453952237399588E-2</v>
      </c>
      <c r="Q4635" t="s">
        <v>254</v>
      </c>
      <c r="S4635" t="s">
        <v>474</v>
      </c>
      <c r="T4635" t="s">
        <v>294</v>
      </c>
      <c r="U4635">
        <v>3.0809075906114886E-2</v>
      </c>
      <c r="V4635" t="s">
        <v>254</v>
      </c>
    </row>
    <row r="4636" spans="9:22" x14ac:dyDescent="0.45">
      <c r="I4636" t="s">
        <v>431</v>
      </c>
      <c r="J4636" t="s">
        <v>295</v>
      </c>
      <c r="K4636">
        <v>2.6038889800394796E-3</v>
      </c>
      <c r="L4636" t="s">
        <v>254</v>
      </c>
      <c r="N4636" t="s">
        <v>455</v>
      </c>
      <c r="O4636" t="s">
        <v>295</v>
      </c>
      <c r="P4636">
        <v>4.1414614317374131E-3</v>
      </c>
      <c r="Q4636" t="s">
        <v>254</v>
      </c>
      <c r="S4636" t="s">
        <v>474</v>
      </c>
      <c r="T4636" t="s">
        <v>295</v>
      </c>
      <c r="U4636">
        <v>4.9190057836053574E-3</v>
      </c>
      <c r="V4636" t="s">
        <v>254</v>
      </c>
    </row>
    <row r="4637" spans="9:22" x14ac:dyDescent="0.45">
      <c r="I4637" t="s">
        <v>431</v>
      </c>
      <c r="J4637" t="s">
        <v>296</v>
      </c>
      <c r="K4637">
        <v>4.6310167871899928E-3</v>
      </c>
      <c r="L4637" t="s">
        <v>254</v>
      </c>
      <c r="N4637" t="s">
        <v>455</v>
      </c>
      <c r="O4637" t="s">
        <v>296</v>
      </c>
      <c r="P4637">
        <v>3.8900165068582464E-3</v>
      </c>
      <c r="Q4637" t="s">
        <v>254</v>
      </c>
      <c r="S4637" t="s">
        <v>474</v>
      </c>
      <c r="T4637" t="s">
        <v>296</v>
      </c>
      <c r="U4637">
        <v>5.1119849882325505E-3</v>
      </c>
      <c r="V4637" t="s">
        <v>254</v>
      </c>
    </row>
    <row r="4638" spans="9:22" x14ac:dyDescent="0.45">
      <c r="I4638" t="s">
        <v>431</v>
      </c>
      <c r="J4638" t="s">
        <v>297</v>
      </c>
      <c r="K4638">
        <v>6.053426407025682E-3</v>
      </c>
      <c r="L4638" t="s">
        <v>254</v>
      </c>
      <c r="N4638" t="s">
        <v>455</v>
      </c>
      <c r="O4638" t="s">
        <v>297</v>
      </c>
      <c r="P4638">
        <v>3.8754434191120113E-3</v>
      </c>
      <c r="Q4638" t="s">
        <v>254</v>
      </c>
      <c r="S4638" t="s">
        <v>474</v>
      </c>
      <c r="T4638" t="s">
        <v>297</v>
      </c>
      <c r="U4638">
        <v>5.2321642835065872E-3</v>
      </c>
      <c r="V4638" t="s">
        <v>254</v>
      </c>
    </row>
    <row r="4639" spans="9:22" x14ac:dyDescent="0.45">
      <c r="I4639" t="s">
        <v>431</v>
      </c>
      <c r="J4639" t="s">
        <v>298</v>
      </c>
      <c r="K4639">
        <v>4.4684282842822484E-2</v>
      </c>
      <c r="L4639" t="s">
        <v>254</v>
      </c>
      <c r="N4639" t="s">
        <v>455</v>
      </c>
      <c r="O4639" t="s">
        <v>298</v>
      </c>
      <c r="P4639">
        <v>2.4725459871072671E-2</v>
      </c>
      <c r="Q4639" t="s">
        <v>254</v>
      </c>
      <c r="S4639" t="s">
        <v>474</v>
      </c>
      <c r="T4639" t="s">
        <v>298</v>
      </c>
      <c r="U4639">
        <v>3.3402815117868294E-2</v>
      </c>
      <c r="V4639" t="s">
        <v>254</v>
      </c>
    </row>
    <row r="4640" spans="9:22" x14ac:dyDescent="0.45">
      <c r="I4640" t="s">
        <v>431</v>
      </c>
      <c r="J4640" t="s">
        <v>299</v>
      </c>
      <c r="K4640">
        <v>5.8798674162366584E-3</v>
      </c>
      <c r="L4640" t="s">
        <v>254</v>
      </c>
      <c r="N4640" t="s">
        <v>455</v>
      </c>
      <c r="O4640" t="s">
        <v>299</v>
      </c>
      <c r="P4640">
        <v>4.5081608304586972E-3</v>
      </c>
      <c r="Q4640" t="s">
        <v>254</v>
      </c>
      <c r="S4640" t="s">
        <v>474</v>
      </c>
      <c r="T4640" t="s">
        <v>299</v>
      </c>
      <c r="U4640">
        <v>5.4132048921708923E-3</v>
      </c>
      <c r="V4640" t="s">
        <v>254</v>
      </c>
    </row>
    <row r="4641" spans="9:22" x14ac:dyDescent="0.45">
      <c r="I4641" t="s">
        <v>431</v>
      </c>
      <c r="J4641" t="s">
        <v>300</v>
      </c>
      <c r="K4641">
        <v>3.8276397049358795E-3</v>
      </c>
      <c r="L4641" t="s">
        <v>254</v>
      </c>
      <c r="N4641" t="s">
        <v>455</v>
      </c>
      <c r="O4641" t="s">
        <v>300</v>
      </c>
      <c r="P4641">
        <v>4.4801276560879552E-3</v>
      </c>
      <c r="Q4641" t="s">
        <v>254</v>
      </c>
      <c r="S4641" t="s">
        <v>474</v>
      </c>
      <c r="T4641" t="s">
        <v>300</v>
      </c>
      <c r="U4641">
        <v>5.2307558063569761E-3</v>
      </c>
      <c r="V4641" t="s">
        <v>254</v>
      </c>
    </row>
    <row r="4642" spans="9:22" x14ac:dyDescent="0.45">
      <c r="I4642" t="s">
        <v>431</v>
      </c>
      <c r="J4642" t="s">
        <v>301</v>
      </c>
      <c r="K4642">
        <v>6.4432461582983238E-4</v>
      </c>
      <c r="L4642" t="s">
        <v>254</v>
      </c>
      <c r="N4642" t="s">
        <v>455</v>
      </c>
      <c r="O4642" t="s">
        <v>301</v>
      </c>
      <c r="P4642">
        <v>2.8118072808952888E-2</v>
      </c>
      <c r="Q4642" t="s">
        <v>254</v>
      </c>
      <c r="S4642" t="s">
        <v>474</v>
      </c>
      <c r="T4642" t="s">
        <v>301</v>
      </c>
      <c r="U4642">
        <v>2.712890272953649E-2</v>
      </c>
      <c r="V4642" t="s">
        <v>254</v>
      </c>
    </row>
    <row r="4643" spans="9:22" x14ac:dyDescent="0.45">
      <c r="I4643" t="s">
        <v>431</v>
      </c>
      <c r="J4643" t="s">
        <v>817</v>
      </c>
      <c r="K4643">
        <v>0</v>
      </c>
      <c r="L4643" t="s">
        <v>254</v>
      </c>
      <c r="N4643" t="s">
        <v>455</v>
      </c>
      <c r="O4643" t="s">
        <v>817</v>
      </c>
      <c r="P4643">
        <v>3.6793879427875111E-4</v>
      </c>
      <c r="Q4643" t="s">
        <v>254</v>
      </c>
      <c r="S4643" t="s">
        <v>474</v>
      </c>
      <c r="T4643" t="s">
        <v>817</v>
      </c>
      <c r="U4643">
        <v>4.4701733849237971E-4</v>
      </c>
      <c r="V4643" t="s">
        <v>254</v>
      </c>
    </row>
    <row r="4644" spans="9:22" x14ac:dyDescent="0.45">
      <c r="I4644" t="s">
        <v>431</v>
      </c>
      <c r="J4644" t="s">
        <v>818</v>
      </c>
      <c r="K4644">
        <v>0</v>
      </c>
      <c r="L4644" t="s">
        <v>254</v>
      </c>
      <c r="N4644" t="s">
        <v>455</v>
      </c>
      <c r="O4644" t="s">
        <v>818</v>
      </c>
      <c r="P4644">
        <v>3.5833755541281667E-4</v>
      </c>
      <c r="Q4644" t="s">
        <v>254</v>
      </c>
      <c r="S4644" t="s">
        <v>474</v>
      </c>
      <c r="T4644" t="s">
        <v>818</v>
      </c>
      <c r="U4644">
        <v>4.4603920448880378E-4</v>
      </c>
      <c r="V4644" t="s">
        <v>254</v>
      </c>
    </row>
    <row r="4645" spans="9:22" x14ac:dyDescent="0.45">
      <c r="I4645" t="s">
        <v>431</v>
      </c>
      <c r="J4645" t="s">
        <v>819</v>
      </c>
      <c r="K4645">
        <v>0</v>
      </c>
      <c r="L4645" t="s">
        <v>254</v>
      </c>
      <c r="N4645" t="s">
        <v>455</v>
      </c>
      <c r="O4645" t="s">
        <v>819</v>
      </c>
      <c r="P4645">
        <v>3.2502591590669239E-4</v>
      </c>
      <c r="Q4645" t="s">
        <v>254</v>
      </c>
      <c r="S4645" t="s">
        <v>474</v>
      </c>
      <c r="T4645" t="s">
        <v>819</v>
      </c>
      <c r="U4645">
        <v>4.4033217911626065E-4</v>
      </c>
      <c r="V4645" t="s">
        <v>254</v>
      </c>
    </row>
    <row r="4646" spans="9:22" x14ac:dyDescent="0.45">
      <c r="I4646" t="s">
        <v>431</v>
      </c>
      <c r="J4646" t="s">
        <v>820</v>
      </c>
      <c r="K4646">
        <v>0</v>
      </c>
      <c r="L4646" t="s">
        <v>254</v>
      </c>
      <c r="N4646" t="s">
        <v>455</v>
      </c>
      <c r="O4646" t="s">
        <v>820</v>
      </c>
      <c r="P4646">
        <v>2.8691221509488321E-4</v>
      </c>
      <c r="Q4646" t="s">
        <v>254</v>
      </c>
      <c r="S4646" t="s">
        <v>474</v>
      </c>
      <c r="T4646" t="s">
        <v>820</v>
      </c>
      <c r="U4646">
        <v>4.3908285844821365E-4</v>
      </c>
      <c r="V4646" t="s">
        <v>254</v>
      </c>
    </row>
    <row r="4647" spans="9:22" x14ac:dyDescent="0.45">
      <c r="I4647" t="s">
        <v>431</v>
      </c>
      <c r="J4647" t="s">
        <v>821</v>
      </c>
      <c r="K4647">
        <v>0</v>
      </c>
      <c r="L4647" t="s">
        <v>254</v>
      </c>
      <c r="N4647" t="s">
        <v>455</v>
      </c>
      <c r="O4647" t="s">
        <v>821</v>
      </c>
      <c r="P4647">
        <v>2.567306523492748E-4</v>
      </c>
      <c r="Q4647" t="s">
        <v>254</v>
      </c>
      <c r="S4647" t="s">
        <v>474</v>
      </c>
      <c r="T4647" t="s">
        <v>821</v>
      </c>
      <c r="U4647">
        <v>4.4003680607919367E-4</v>
      </c>
      <c r="V4647" t="s">
        <v>254</v>
      </c>
    </row>
    <row r="4648" spans="9:22" x14ac:dyDescent="0.45">
      <c r="I4648" t="s">
        <v>431</v>
      </c>
      <c r="J4648" t="s">
        <v>822</v>
      </c>
      <c r="K4648">
        <v>0</v>
      </c>
      <c r="L4648" t="s">
        <v>254</v>
      </c>
      <c r="N4648" t="s">
        <v>455</v>
      </c>
      <c r="O4648" t="s">
        <v>822</v>
      </c>
      <c r="P4648">
        <v>2.2259950486130473E-4</v>
      </c>
      <c r="Q4648" t="s">
        <v>254</v>
      </c>
      <c r="S4648" t="s">
        <v>474</v>
      </c>
      <c r="T4648" t="s">
        <v>822</v>
      </c>
      <c r="U4648">
        <v>4.3718038324046184E-4</v>
      </c>
      <c r="V4648" t="s">
        <v>254</v>
      </c>
    </row>
    <row r="4649" spans="9:22" x14ac:dyDescent="0.45">
      <c r="I4649" t="s">
        <v>431</v>
      </c>
      <c r="J4649" t="s">
        <v>823</v>
      </c>
      <c r="K4649">
        <v>0</v>
      </c>
      <c r="L4649" t="s">
        <v>254</v>
      </c>
      <c r="N4649" t="s">
        <v>455</v>
      </c>
      <c r="O4649" t="s">
        <v>823</v>
      </c>
      <c r="P4649">
        <v>1.7905013072122366E-4</v>
      </c>
      <c r="Q4649" t="s">
        <v>254</v>
      </c>
      <c r="S4649" t="s">
        <v>474</v>
      </c>
      <c r="T4649" t="s">
        <v>823</v>
      </c>
      <c r="U4649">
        <v>4.240170517536322E-4</v>
      </c>
      <c r="V4649" t="s">
        <v>254</v>
      </c>
    </row>
    <row r="4650" spans="9:22" x14ac:dyDescent="0.45">
      <c r="I4650" t="s">
        <v>431</v>
      </c>
      <c r="J4650" t="s">
        <v>824</v>
      </c>
      <c r="K4650">
        <v>1.5195732674045978E-4</v>
      </c>
      <c r="L4650" t="s">
        <v>254</v>
      </c>
      <c r="N4650" t="s">
        <v>455</v>
      </c>
      <c r="O4650" t="s">
        <v>824</v>
      </c>
      <c r="P4650">
        <v>1.4697645551458061E-4</v>
      </c>
      <c r="Q4650" t="s">
        <v>254</v>
      </c>
      <c r="S4650" t="s">
        <v>474</v>
      </c>
      <c r="T4650" t="s">
        <v>824</v>
      </c>
      <c r="U4650">
        <v>4.0648333237260309E-4</v>
      </c>
      <c r="V4650" t="s">
        <v>254</v>
      </c>
    </row>
    <row r="4651" spans="9:22" x14ac:dyDescent="0.45">
      <c r="I4651" t="s">
        <v>431</v>
      </c>
      <c r="J4651" t="s">
        <v>825</v>
      </c>
      <c r="K4651">
        <v>2.1305035869592336E-4</v>
      </c>
      <c r="L4651" t="s">
        <v>254</v>
      </c>
      <c r="N4651" t="s">
        <v>455</v>
      </c>
      <c r="O4651" t="s">
        <v>825</v>
      </c>
      <c r="P4651">
        <v>1.352684486321783E-4</v>
      </c>
      <c r="Q4651" t="s">
        <v>254</v>
      </c>
      <c r="S4651" t="s">
        <v>474</v>
      </c>
      <c r="T4651" t="s">
        <v>825</v>
      </c>
      <c r="U4651">
        <v>4.0066774681211817E-4</v>
      </c>
      <c r="V4651" t="s">
        <v>254</v>
      </c>
    </row>
    <row r="4652" spans="9:22" x14ac:dyDescent="0.45">
      <c r="I4652" t="s">
        <v>431</v>
      </c>
      <c r="J4652" t="s">
        <v>826</v>
      </c>
      <c r="K4652">
        <v>3.1266136502331127E-4</v>
      </c>
      <c r="L4652" t="s">
        <v>254</v>
      </c>
      <c r="N4652" t="s">
        <v>455</v>
      </c>
      <c r="O4652" t="s">
        <v>826</v>
      </c>
      <c r="P4652">
        <v>1.4679964581109102E-4</v>
      </c>
      <c r="Q4652" t="s">
        <v>254</v>
      </c>
      <c r="S4652" t="s">
        <v>474</v>
      </c>
      <c r="T4652" t="s">
        <v>826</v>
      </c>
      <c r="U4652">
        <v>3.9954358836914473E-4</v>
      </c>
      <c r="V4652" t="s">
        <v>254</v>
      </c>
    </row>
    <row r="4653" spans="9:22" x14ac:dyDescent="0.45">
      <c r="I4653" t="s">
        <v>431</v>
      </c>
      <c r="J4653" t="s">
        <v>827</v>
      </c>
      <c r="K4653">
        <v>3.341565422586212E-4</v>
      </c>
      <c r="L4653" t="s">
        <v>254</v>
      </c>
      <c r="N4653" t="s">
        <v>455</v>
      </c>
      <c r="O4653" t="s">
        <v>827</v>
      </c>
      <c r="P4653">
        <v>1.6220233357712595E-4</v>
      </c>
      <c r="Q4653" t="s">
        <v>254</v>
      </c>
      <c r="S4653" t="s">
        <v>474</v>
      </c>
      <c r="T4653" t="s">
        <v>827</v>
      </c>
      <c r="U4653">
        <v>3.4934404359968481E-4</v>
      </c>
      <c r="V4653" t="s">
        <v>254</v>
      </c>
    </row>
    <row r="4654" spans="9:22" x14ac:dyDescent="0.45">
      <c r="I4654" t="s">
        <v>431</v>
      </c>
      <c r="J4654" t="s">
        <v>828</v>
      </c>
      <c r="K4654">
        <v>3.1809550482228338E-4</v>
      </c>
      <c r="L4654" t="s">
        <v>254</v>
      </c>
      <c r="N4654" t="s">
        <v>455</v>
      </c>
      <c r="O4654" t="s">
        <v>828</v>
      </c>
      <c r="P4654">
        <v>1.6766819044909231E-4</v>
      </c>
      <c r="Q4654" t="s">
        <v>254</v>
      </c>
      <c r="S4654" t="s">
        <v>474</v>
      </c>
      <c r="T4654" t="s">
        <v>828</v>
      </c>
      <c r="U4654">
        <v>2.7832710097353415E-4</v>
      </c>
      <c r="V4654" t="s">
        <v>254</v>
      </c>
    </row>
    <row r="4655" spans="9:22" x14ac:dyDescent="0.45">
      <c r="I4655" t="s">
        <v>431</v>
      </c>
      <c r="J4655" t="s">
        <v>829</v>
      </c>
      <c r="K4655">
        <v>2.9636972228272478E-4</v>
      </c>
      <c r="L4655" t="s">
        <v>254</v>
      </c>
      <c r="N4655" t="s">
        <v>455</v>
      </c>
      <c r="O4655" t="s">
        <v>829</v>
      </c>
      <c r="P4655">
        <v>1.8977125303359252E-4</v>
      </c>
      <c r="Q4655" t="s">
        <v>254</v>
      </c>
      <c r="S4655" t="s">
        <v>474</v>
      </c>
      <c r="T4655" t="s">
        <v>829</v>
      </c>
      <c r="U4655">
        <v>2.0395870267952122E-4</v>
      </c>
      <c r="V4655" t="s">
        <v>254</v>
      </c>
    </row>
    <row r="4656" spans="9:22" x14ac:dyDescent="0.45">
      <c r="I4656" t="s">
        <v>431</v>
      </c>
      <c r="J4656" t="s">
        <v>830</v>
      </c>
      <c r="K4656">
        <v>2.9707086363148401E-4</v>
      </c>
      <c r="L4656" t="s">
        <v>254</v>
      </c>
      <c r="N4656" t="s">
        <v>455</v>
      </c>
      <c r="O4656" t="s">
        <v>830</v>
      </c>
      <c r="P4656">
        <v>2.2652940441668953E-4</v>
      </c>
      <c r="Q4656" t="s">
        <v>254</v>
      </c>
      <c r="S4656" t="s">
        <v>474</v>
      </c>
      <c r="T4656" t="s">
        <v>830</v>
      </c>
      <c r="U4656">
        <v>1.3974188243256775E-4</v>
      </c>
      <c r="V4656" t="s">
        <v>254</v>
      </c>
    </row>
    <row r="4657" spans="9:22" x14ac:dyDescent="0.45">
      <c r="I4657" t="s">
        <v>431</v>
      </c>
      <c r="J4657" t="s">
        <v>831</v>
      </c>
      <c r="K4657">
        <v>3.120120334087331E-4</v>
      </c>
      <c r="L4657" t="s">
        <v>254</v>
      </c>
      <c r="N4657" t="s">
        <v>455</v>
      </c>
      <c r="O4657" t="s">
        <v>831</v>
      </c>
      <c r="P4657">
        <v>2.720216131110874E-4</v>
      </c>
      <c r="Q4657" t="s">
        <v>254</v>
      </c>
      <c r="S4657" t="s">
        <v>474</v>
      </c>
      <c r="T4657" t="s">
        <v>831</v>
      </c>
      <c r="U4657">
        <v>1.0468450794965613E-4</v>
      </c>
      <c r="V4657" t="s">
        <v>254</v>
      </c>
    </row>
    <row r="4658" spans="9:22" x14ac:dyDescent="0.45">
      <c r="I4658" t="s">
        <v>431</v>
      </c>
      <c r="J4658" t="s">
        <v>832</v>
      </c>
      <c r="K4658">
        <v>2.8155288528582828E-4</v>
      </c>
      <c r="L4658" t="s">
        <v>254</v>
      </c>
      <c r="N4658" t="s">
        <v>455</v>
      </c>
      <c r="O4658" t="s">
        <v>832</v>
      </c>
      <c r="P4658">
        <v>3.1883695076259004E-4</v>
      </c>
      <c r="Q4658" t="s">
        <v>254</v>
      </c>
      <c r="S4658" t="s">
        <v>474</v>
      </c>
      <c r="T4658" t="s">
        <v>832</v>
      </c>
      <c r="U4658">
        <v>9.1486694657129085E-5</v>
      </c>
      <c r="V4658" t="s">
        <v>254</v>
      </c>
    </row>
    <row r="4659" spans="9:22" x14ac:dyDescent="0.45">
      <c r="I4659" t="s">
        <v>431</v>
      </c>
      <c r="J4659" t="s">
        <v>833</v>
      </c>
      <c r="K4659">
        <v>2.1483789874043643E-4</v>
      </c>
      <c r="L4659" t="s">
        <v>254</v>
      </c>
      <c r="N4659" t="s">
        <v>455</v>
      </c>
      <c r="O4659" t="s">
        <v>833</v>
      </c>
      <c r="P4659">
        <v>3.5995235247519082E-4</v>
      </c>
      <c r="Q4659" t="s">
        <v>254</v>
      </c>
      <c r="S4659" t="s">
        <v>474</v>
      </c>
      <c r="T4659" t="s">
        <v>833</v>
      </c>
      <c r="U4659">
        <v>8.8498107807607139E-5</v>
      </c>
      <c r="V4659" t="s">
        <v>254</v>
      </c>
    </row>
    <row r="4660" spans="9:22" x14ac:dyDescent="0.45">
      <c r="I4660" t="s">
        <v>431</v>
      </c>
      <c r="J4660" t="s">
        <v>834</v>
      </c>
      <c r="K4660">
        <v>1.388231874242648E-4</v>
      </c>
      <c r="L4660" t="s">
        <v>254</v>
      </c>
      <c r="N4660" t="s">
        <v>455</v>
      </c>
      <c r="O4660" t="s">
        <v>834</v>
      </c>
      <c r="P4660">
        <v>3.804334635382789E-4</v>
      </c>
      <c r="Q4660" t="s">
        <v>254</v>
      </c>
      <c r="S4660" t="s">
        <v>474</v>
      </c>
      <c r="T4660" t="s">
        <v>834</v>
      </c>
      <c r="U4660">
        <v>8.2923945712903448E-5</v>
      </c>
      <c r="V4660" t="s">
        <v>254</v>
      </c>
    </row>
    <row r="4661" spans="9:22" x14ac:dyDescent="0.45">
      <c r="I4661" t="s">
        <v>431</v>
      </c>
      <c r="J4661" t="s">
        <v>835</v>
      </c>
      <c r="K4661">
        <v>0</v>
      </c>
      <c r="L4661" t="s">
        <v>254</v>
      </c>
      <c r="N4661" t="s">
        <v>455</v>
      </c>
      <c r="O4661" t="s">
        <v>835</v>
      </c>
      <c r="P4661">
        <v>3.8569057247138063E-4</v>
      </c>
      <c r="Q4661" t="s">
        <v>254</v>
      </c>
      <c r="S4661" t="s">
        <v>474</v>
      </c>
      <c r="T4661" t="s">
        <v>835</v>
      </c>
      <c r="U4661">
        <v>7.1383371583721601E-5</v>
      </c>
      <c r="V4661" t="s">
        <v>254</v>
      </c>
    </row>
    <row r="4662" spans="9:22" x14ac:dyDescent="0.45">
      <c r="I4662" t="s">
        <v>431</v>
      </c>
      <c r="J4662" t="s">
        <v>836</v>
      </c>
      <c r="K4662">
        <v>0</v>
      </c>
      <c r="L4662" t="s">
        <v>254</v>
      </c>
      <c r="N4662" t="s">
        <v>455</v>
      </c>
      <c r="O4662" t="s">
        <v>836</v>
      </c>
      <c r="P4662">
        <v>3.7918583023331134E-4</v>
      </c>
      <c r="Q4662" t="s">
        <v>254</v>
      </c>
      <c r="S4662" t="s">
        <v>474</v>
      </c>
      <c r="T4662" t="s">
        <v>836</v>
      </c>
      <c r="U4662">
        <v>5.0175402823390909E-5</v>
      </c>
      <c r="V4662" t="s">
        <v>254</v>
      </c>
    </row>
    <row r="4663" spans="9:22" x14ac:dyDescent="0.45">
      <c r="I4663" t="s">
        <v>431</v>
      </c>
      <c r="J4663" t="s">
        <v>837</v>
      </c>
      <c r="K4663">
        <v>0</v>
      </c>
      <c r="L4663" t="s">
        <v>254</v>
      </c>
      <c r="N4663" t="s">
        <v>455</v>
      </c>
      <c r="O4663" t="s">
        <v>837</v>
      </c>
      <c r="P4663">
        <v>3.7399571103488116E-4</v>
      </c>
      <c r="Q4663" t="s">
        <v>254</v>
      </c>
      <c r="S4663" t="s">
        <v>474</v>
      </c>
      <c r="T4663" t="s">
        <v>837</v>
      </c>
      <c r="U4663">
        <v>3.0545208644784568E-5</v>
      </c>
      <c r="V4663" t="s">
        <v>254</v>
      </c>
    </row>
    <row r="4664" spans="9:22" x14ac:dyDescent="0.45">
      <c r="I4664" t="s">
        <v>431</v>
      </c>
      <c r="J4664" t="s">
        <v>838</v>
      </c>
      <c r="K4664">
        <v>0</v>
      </c>
      <c r="L4664" t="s">
        <v>254</v>
      </c>
      <c r="N4664" t="s">
        <v>455</v>
      </c>
      <c r="O4664" t="s">
        <v>838</v>
      </c>
      <c r="P4664">
        <v>3.7097482434579745E-4</v>
      </c>
      <c r="Q4664" t="s">
        <v>254</v>
      </c>
      <c r="S4664" t="s">
        <v>474</v>
      </c>
      <c r="T4664" t="s">
        <v>838</v>
      </c>
      <c r="U4664">
        <v>2.1056614257542383E-5</v>
      </c>
      <c r="V4664" t="s">
        <v>254</v>
      </c>
    </row>
    <row r="4665" spans="9:22" x14ac:dyDescent="0.45">
      <c r="I4665" t="s">
        <v>431</v>
      </c>
      <c r="J4665" t="s">
        <v>839</v>
      </c>
      <c r="K4665">
        <v>0</v>
      </c>
      <c r="L4665" t="s">
        <v>254</v>
      </c>
      <c r="N4665" t="s">
        <v>455</v>
      </c>
      <c r="O4665" t="s">
        <v>839</v>
      </c>
      <c r="P4665">
        <v>3.7017139997866529E-4</v>
      </c>
      <c r="Q4665" t="s">
        <v>254</v>
      </c>
      <c r="S4665" t="s">
        <v>474</v>
      </c>
      <c r="T4665" t="s">
        <v>839</v>
      </c>
      <c r="U4665">
        <v>3.713980780062601E-5</v>
      </c>
      <c r="V4665" t="s">
        <v>254</v>
      </c>
    </row>
    <row r="4666" spans="9:22" x14ac:dyDescent="0.45">
      <c r="I4666" t="s">
        <v>431</v>
      </c>
      <c r="J4666" t="s">
        <v>840</v>
      </c>
      <c r="K4666">
        <v>0</v>
      </c>
      <c r="L4666" t="s">
        <v>254</v>
      </c>
      <c r="N4666" t="s">
        <v>455</v>
      </c>
      <c r="O4666" t="s">
        <v>840</v>
      </c>
      <c r="P4666">
        <v>3.1091763706625735E-4</v>
      </c>
      <c r="Q4666" t="s">
        <v>254</v>
      </c>
      <c r="S4666" t="s">
        <v>474</v>
      </c>
      <c r="T4666" t="s">
        <v>840</v>
      </c>
      <c r="U4666">
        <v>3.3216701987263141E-5</v>
      </c>
      <c r="V4666" t="s">
        <v>254</v>
      </c>
    </row>
    <row r="4667" spans="9:22" x14ac:dyDescent="0.45">
      <c r="I4667" t="s">
        <v>431</v>
      </c>
      <c r="J4667" t="s">
        <v>841</v>
      </c>
      <c r="K4667">
        <v>0</v>
      </c>
      <c r="L4667" t="s">
        <v>254</v>
      </c>
      <c r="N4667" t="s">
        <v>455</v>
      </c>
      <c r="O4667" t="s">
        <v>841</v>
      </c>
      <c r="P4667">
        <v>3.148821311709073E-4</v>
      </c>
      <c r="Q4667" t="s">
        <v>254</v>
      </c>
      <c r="S4667" t="s">
        <v>474</v>
      </c>
      <c r="T4667" t="s">
        <v>841</v>
      </c>
      <c r="U4667">
        <v>4.4833663441659188E-4</v>
      </c>
      <c r="V4667" t="s">
        <v>254</v>
      </c>
    </row>
    <row r="4668" spans="9:22" x14ac:dyDescent="0.45">
      <c r="I4668" t="s">
        <v>431</v>
      </c>
      <c r="J4668" t="s">
        <v>842</v>
      </c>
      <c r="K4668">
        <v>0</v>
      </c>
      <c r="L4668" t="s">
        <v>254</v>
      </c>
      <c r="N4668" t="s">
        <v>455</v>
      </c>
      <c r="O4668" t="s">
        <v>842</v>
      </c>
      <c r="P4668">
        <v>3.2232772191663527E-4</v>
      </c>
      <c r="Q4668" t="s">
        <v>254</v>
      </c>
      <c r="S4668" t="s">
        <v>474</v>
      </c>
      <c r="T4668" t="s">
        <v>842</v>
      </c>
      <c r="U4668">
        <v>4.4880636150731892E-4</v>
      </c>
      <c r="V4668" t="s">
        <v>254</v>
      </c>
    </row>
    <row r="4669" spans="9:22" x14ac:dyDescent="0.45">
      <c r="I4669" t="s">
        <v>431</v>
      </c>
      <c r="J4669" t="s">
        <v>843</v>
      </c>
      <c r="K4669">
        <v>0</v>
      </c>
      <c r="L4669" t="s">
        <v>254</v>
      </c>
      <c r="N4669" t="s">
        <v>455</v>
      </c>
      <c r="O4669" t="s">
        <v>843</v>
      </c>
      <c r="P4669">
        <v>3.3141371295411336E-4</v>
      </c>
      <c r="Q4669" t="s">
        <v>254</v>
      </c>
      <c r="S4669" t="s">
        <v>474</v>
      </c>
      <c r="T4669" t="s">
        <v>843</v>
      </c>
      <c r="U4669">
        <v>4.4833641510458067E-4</v>
      </c>
      <c r="V4669" t="s">
        <v>254</v>
      </c>
    </row>
    <row r="4670" spans="9:22" x14ac:dyDescent="0.45">
      <c r="I4670" t="s">
        <v>431</v>
      </c>
      <c r="J4670" t="s">
        <v>844</v>
      </c>
      <c r="K4670">
        <v>0</v>
      </c>
      <c r="L4670" t="s">
        <v>254</v>
      </c>
      <c r="N4670" t="s">
        <v>455</v>
      </c>
      <c r="O4670" t="s">
        <v>844</v>
      </c>
      <c r="P4670">
        <v>3.5853624029305673E-4</v>
      </c>
      <c r="Q4670" t="s">
        <v>254</v>
      </c>
      <c r="S4670" t="s">
        <v>474</v>
      </c>
      <c r="T4670" t="s">
        <v>844</v>
      </c>
      <c r="U4670">
        <v>4.4800014304434595E-4</v>
      </c>
      <c r="V4670" t="s">
        <v>254</v>
      </c>
    </row>
    <row r="4671" spans="9:22" x14ac:dyDescent="0.45">
      <c r="I4671" t="s">
        <v>431</v>
      </c>
      <c r="J4671" t="s">
        <v>845</v>
      </c>
      <c r="K4671">
        <v>0</v>
      </c>
      <c r="L4671" t="s">
        <v>254</v>
      </c>
      <c r="N4671" t="s">
        <v>455</v>
      </c>
      <c r="O4671" t="s">
        <v>845</v>
      </c>
      <c r="P4671">
        <v>3.6891525325352654E-4</v>
      </c>
      <c r="Q4671" t="s">
        <v>254</v>
      </c>
      <c r="S4671" t="s">
        <v>474</v>
      </c>
      <c r="T4671" t="s">
        <v>845</v>
      </c>
      <c r="U4671">
        <v>4.4783110910635675E-4</v>
      </c>
      <c r="V4671" t="s">
        <v>254</v>
      </c>
    </row>
    <row r="4672" spans="9:22" x14ac:dyDescent="0.45">
      <c r="I4672" t="s">
        <v>431</v>
      </c>
      <c r="J4672" t="s">
        <v>846</v>
      </c>
      <c r="K4672">
        <v>0</v>
      </c>
      <c r="L4672" t="s">
        <v>254</v>
      </c>
      <c r="N4672" t="s">
        <v>455</v>
      </c>
      <c r="O4672" t="s">
        <v>846</v>
      </c>
      <c r="P4672">
        <v>3.6605894057272832E-4</v>
      </c>
      <c r="Q4672" t="s">
        <v>254</v>
      </c>
      <c r="S4672" t="s">
        <v>474</v>
      </c>
      <c r="T4672" t="s">
        <v>846</v>
      </c>
      <c r="U4672">
        <v>4.4771942843771961E-4</v>
      </c>
      <c r="V4672" t="s">
        <v>254</v>
      </c>
    </row>
    <row r="4673" spans="9:22" x14ac:dyDescent="0.45">
      <c r="I4673" t="s">
        <v>431</v>
      </c>
      <c r="J4673" t="s">
        <v>847</v>
      </c>
      <c r="K4673">
        <v>0</v>
      </c>
      <c r="L4673" t="s">
        <v>254</v>
      </c>
      <c r="N4673" t="s">
        <v>455</v>
      </c>
      <c r="O4673" t="s">
        <v>847</v>
      </c>
      <c r="P4673">
        <v>3.7425649432822007E-4</v>
      </c>
      <c r="Q4673" t="s">
        <v>254</v>
      </c>
      <c r="S4673" t="s">
        <v>474</v>
      </c>
      <c r="T4673" t="s">
        <v>847</v>
      </c>
      <c r="U4673">
        <v>4.4702086252770482E-4</v>
      </c>
      <c r="V4673" t="s">
        <v>254</v>
      </c>
    </row>
    <row r="4674" spans="9:22" x14ac:dyDescent="0.45">
      <c r="I4674" t="s">
        <v>431</v>
      </c>
      <c r="J4674" t="s">
        <v>848</v>
      </c>
      <c r="K4674">
        <v>7.8750719829095043E-5</v>
      </c>
      <c r="L4674" t="s">
        <v>254</v>
      </c>
      <c r="N4674" t="s">
        <v>455</v>
      </c>
      <c r="O4674" t="s">
        <v>848</v>
      </c>
      <c r="P4674">
        <v>3.7984926970315686E-4</v>
      </c>
      <c r="Q4674" t="s">
        <v>254</v>
      </c>
      <c r="S4674" t="s">
        <v>474</v>
      </c>
      <c r="T4674" t="s">
        <v>848</v>
      </c>
      <c r="U4674">
        <v>4.4547154523260198E-4</v>
      </c>
      <c r="V4674" t="s">
        <v>254</v>
      </c>
    </row>
    <row r="4675" spans="9:22" x14ac:dyDescent="0.45">
      <c r="I4675" t="s">
        <v>431</v>
      </c>
      <c r="J4675" t="s">
        <v>849</v>
      </c>
      <c r="K4675">
        <v>1.9706547402104012E-4</v>
      </c>
      <c r="L4675" t="s">
        <v>254</v>
      </c>
      <c r="N4675" t="s">
        <v>455</v>
      </c>
      <c r="O4675" t="s">
        <v>849</v>
      </c>
      <c r="P4675">
        <v>3.8342818277916106E-4</v>
      </c>
      <c r="Q4675" t="s">
        <v>254</v>
      </c>
      <c r="S4675" t="s">
        <v>474</v>
      </c>
      <c r="T4675" t="s">
        <v>849</v>
      </c>
      <c r="U4675">
        <v>4.0716221851977755E-4</v>
      </c>
      <c r="V4675" t="s">
        <v>254</v>
      </c>
    </row>
    <row r="4676" spans="9:22" x14ac:dyDescent="0.45">
      <c r="I4676" t="s">
        <v>431</v>
      </c>
      <c r="J4676" t="s">
        <v>850</v>
      </c>
      <c r="K4676">
        <v>2.2948115738965127E-4</v>
      </c>
      <c r="L4676" t="s">
        <v>254</v>
      </c>
      <c r="N4676" t="s">
        <v>455</v>
      </c>
      <c r="O4676" t="s">
        <v>850</v>
      </c>
      <c r="P4676">
        <v>3.802425113508379E-4</v>
      </c>
      <c r="Q4676" t="s">
        <v>254</v>
      </c>
      <c r="S4676" t="s">
        <v>474</v>
      </c>
      <c r="T4676" t="s">
        <v>850</v>
      </c>
      <c r="U4676">
        <v>3.4632285709116918E-4</v>
      </c>
      <c r="V4676" t="s">
        <v>254</v>
      </c>
    </row>
    <row r="4677" spans="9:22" x14ac:dyDescent="0.45">
      <c r="I4677" t="s">
        <v>431</v>
      </c>
      <c r="J4677" t="s">
        <v>851</v>
      </c>
      <c r="K4677">
        <v>2.5892120153354648E-4</v>
      </c>
      <c r="L4677" t="s">
        <v>254</v>
      </c>
      <c r="N4677" t="s">
        <v>455</v>
      </c>
      <c r="O4677" t="s">
        <v>851</v>
      </c>
      <c r="P4677">
        <v>4.0132477792845705E-4</v>
      </c>
      <c r="Q4677" t="s">
        <v>254</v>
      </c>
      <c r="S4677" t="s">
        <v>474</v>
      </c>
      <c r="T4677" t="s">
        <v>851</v>
      </c>
      <c r="U4677">
        <v>3.3023303066062235E-4</v>
      </c>
      <c r="V4677" t="s">
        <v>254</v>
      </c>
    </row>
    <row r="4678" spans="9:22" x14ac:dyDescent="0.45">
      <c r="I4678" t="s">
        <v>431</v>
      </c>
      <c r="J4678" t="s">
        <v>852</v>
      </c>
      <c r="K4678">
        <v>3.0145613382480662E-4</v>
      </c>
      <c r="L4678" t="s">
        <v>254</v>
      </c>
      <c r="N4678" t="s">
        <v>455</v>
      </c>
      <c r="O4678" t="s">
        <v>852</v>
      </c>
      <c r="P4678">
        <v>3.9409352580209884E-4</v>
      </c>
      <c r="Q4678" t="s">
        <v>254</v>
      </c>
      <c r="S4678" t="s">
        <v>474</v>
      </c>
      <c r="T4678" t="s">
        <v>852</v>
      </c>
      <c r="U4678">
        <v>2.2880755617870206E-4</v>
      </c>
      <c r="V4678" t="s">
        <v>254</v>
      </c>
    </row>
    <row r="4679" spans="9:22" x14ac:dyDescent="0.45">
      <c r="I4679" t="s">
        <v>431</v>
      </c>
      <c r="J4679" t="s">
        <v>853</v>
      </c>
      <c r="K4679">
        <v>2.7527803478156142E-4</v>
      </c>
      <c r="L4679" t="s">
        <v>254</v>
      </c>
      <c r="N4679" t="s">
        <v>455</v>
      </c>
      <c r="O4679" t="s">
        <v>853</v>
      </c>
      <c r="P4679">
        <v>4.1335269906941615E-4</v>
      </c>
      <c r="Q4679" t="s">
        <v>254</v>
      </c>
      <c r="S4679" t="s">
        <v>474</v>
      </c>
      <c r="T4679" t="s">
        <v>853</v>
      </c>
      <c r="U4679">
        <v>6.9434476049062515E-5</v>
      </c>
      <c r="V4679" t="s">
        <v>254</v>
      </c>
    </row>
    <row r="4680" spans="9:22" x14ac:dyDescent="0.45">
      <c r="I4680" t="s">
        <v>431</v>
      </c>
      <c r="J4680" t="s">
        <v>854</v>
      </c>
      <c r="K4680">
        <v>3.1350997564330422E-4</v>
      </c>
      <c r="L4680" t="s">
        <v>254</v>
      </c>
      <c r="N4680" t="s">
        <v>455</v>
      </c>
      <c r="O4680" t="s">
        <v>854</v>
      </c>
      <c r="P4680">
        <v>4.0978254337875451E-4</v>
      </c>
      <c r="Q4680" t="s">
        <v>254</v>
      </c>
      <c r="S4680" t="s">
        <v>474</v>
      </c>
      <c r="T4680" t="s">
        <v>854</v>
      </c>
      <c r="U4680">
        <v>4.9311300647465456E-5</v>
      </c>
      <c r="V4680" t="s">
        <v>254</v>
      </c>
    </row>
    <row r="4681" spans="9:22" x14ac:dyDescent="0.45">
      <c r="I4681" t="s">
        <v>431</v>
      </c>
      <c r="J4681" t="s">
        <v>855</v>
      </c>
      <c r="K4681">
        <v>3.2050139105305322E-4</v>
      </c>
      <c r="L4681" t="s">
        <v>254</v>
      </c>
      <c r="N4681" t="s">
        <v>455</v>
      </c>
      <c r="O4681" t="s">
        <v>855</v>
      </c>
      <c r="P4681">
        <v>4.1538130971477204E-4</v>
      </c>
      <c r="Q4681" t="s">
        <v>254</v>
      </c>
      <c r="S4681" t="s">
        <v>474</v>
      </c>
      <c r="T4681" t="s">
        <v>855</v>
      </c>
      <c r="U4681">
        <v>1.4345051968223078E-4</v>
      </c>
      <c r="V4681" t="s">
        <v>254</v>
      </c>
    </row>
    <row r="4682" spans="9:22" x14ac:dyDescent="0.45">
      <c r="I4682" t="s">
        <v>431</v>
      </c>
      <c r="J4682" t="s">
        <v>856</v>
      </c>
      <c r="K4682">
        <v>3.2097182675669753E-4</v>
      </c>
      <c r="L4682" t="s">
        <v>254</v>
      </c>
      <c r="N4682" t="s">
        <v>455</v>
      </c>
      <c r="O4682" t="s">
        <v>856</v>
      </c>
      <c r="P4682">
        <v>4.2989011138457869E-4</v>
      </c>
      <c r="Q4682" t="s">
        <v>254</v>
      </c>
      <c r="S4682" t="s">
        <v>474</v>
      </c>
      <c r="T4682" t="s">
        <v>856</v>
      </c>
      <c r="U4682">
        <v>3.16065417551698E-4</v>
      </c>
      <c r="V4682" t="s">
        <v>254</v>
      </c>
    </row>
    <row r="4683" spans="9:22" x14ac:dyDescent="0.45">
      <c r="I4683" t="s">
        <v>431</v>
      </c>
      <c r="J4683" t="s">
        <v>857</v>
      </c>
      <c r="K4683">
        <v>2.9460268742393807E-4</v>
      </c>
      <c r="L4683" t="s">
        <v>254</v>
      </c>
      <c r="N4683" t="s">
        <v>455</v>
      </c>
      <c r="O4683" t="s">
        <v>857</v>
      </c>
      <c r="P4683">
        <v>4.2749343309720478E-4</v>
      </c>
      <c r="Q4683" t="s">
        <v>254</v>
      </c>
      <c r="S4683" t="s">
        <v>474</v>
      </c>
      <c r="T4683" t="s">
        <v>857</v>
      </c>
      <c r="U4683">
        <v>4.1903830663116441E-4</v>
      </c>
      <c r="V4683" t="s">
        <v>254</v>
      </c>
    </row>
    <row r="4684" spans="9:22" x14ac:dyDescent="0.45">
      <c r="I4684" t="s">
        <v>431</v>
      </c>
      <c r="J4684" t="s">
        <v>858</v>
      </c>
      <c r="K4684">
        <v>2.1341174450833418E-4</v>
      </c>
      <c r="L4684" t="s">
        <v>254</v>
      </c>
      <c r="N4684" t="s">
        <v>455</v>
      </c>
      <c r="O4684" t="s">
        <v>858</v>
      </c>
      <c r="P4684">
        <v>4.2511847828511853E-4</v>
      </c>
      <c r="Q4684" t="s">
        <v>254</v>
      </c>
      <c r="S4684" t="s">
        <v>474</v>
      </c>
      <c r="T4684" t="s">
        <v>858</v>
      </c>
      <c r="U4684">
        <v>4.4525052440661243E-4</v>
      </c>
      <c r="V4684" t="s">
        <v>254</v>
      </c>
    </row>
    <row r="4685" spans="9:22" x14ac:dyDescent="0.45">
      <c r="I4685" t="s">
        <v>431</v>
      </c>
      <c r="J4685" t="s">
        <v>859</v>
      </c>
      <c r="K4685">
        <v>0</v>
      </c>
      <c r="L4685" t="s">
        <v>254</v>
      </c>
      <c r="N4685" t="s">
        <v>455</v>
      </c>
      <c r="O4685" t="s">
        <v>859</v>
      </c>
      <c r="P4685">
        <v>4.24195271378319E-4</v>
      </c>
      <c r="Q4685" t="s">
        <v>254</v>
      </c>
      <c r="S4685" t="s">
        <v>474</v>
      </c>
      <c r="T4685" t="s">
        <v>859</v>
      </c>
      <c r="U4685">
        <v>4.4595048819265814E-4</v>
      </c>
      <c r="V4685" t="s">
        <v>254</v>
      </c>
    </row>
    <row r="4686" spans="9:22" x14ac:dyDescent="0.45">
      <c r="I4686" t="s">
        <v>431</v>
      </c>
      <c r="J4686" t="s">
        <v>860</v>
      </c>
      <c r="K4686">
        <v>0</v>
      </c>
      <c r="L4686" t="s">
        <v>254</v>
      </c>
      <c r="N4686" t="s">
        <v>455</v>
      </c>
      <c r="O4686" t="s">
        <v>860</v>
      </c>
      <c r="P4686">
        <v>4.208563234039069E-4</v>
      </c>
      <c r="Q4686" t="s">
        <v>254</v>
      </c>
      <c r="S4686" t="s">
        <v>474</v>
      </c>
      <c r="T4686" t="s">
        <v>860</v>
      </c>
      <c r="U4686">
        <v>4.4477125920720556E-4</v>
      </c>
      <c r="V4686" t="s">
        <v>254</v>
      </c>
    </row>
    <row r="4687" spans="9:22" x14ac:dyDescent="0.45">
      <c r="I4687" t="s">
        <v>431</v>
      </c>
      <c r="J4687" t="s">
        <v>861</v>
      </c>
      <c r="K4687">
        <v>0</v>
      </c>
      <c r="L4687" t="s">
        <v>254</v>
      </c>
      <c r="N4687" t="s">
        <v>455</v>
      </c>
      <c r="O4687" t="s">
        <v>861</v>
      </c>
      <c r="P4687">
        <v>4.1864841153017564E-4</v>
      </c>
      <c r="Q4687" t="s">
        <v>254</v>
      </c>
      <c r="S4687" t="s">
        <v>474</v>
      </c>
      <c r="T4687" t="s">
        <v>861</v>
      </c>
      <c r="U4687">
        <v>4.4443642015803091E-4</v>
      </c>
      <c r="V4687" t="s">
        <v>254</v>
      </c>
    </row>
    <row r="4688" spans="9:22" x14ac:dyDescent="0.45">
      <c r="I4688" t="s">
        <v>431</v>
      </c>
      <c r="J4688" t="s">
        <v>862</v>
      </c>
      <c r="K4688">
        <v>0</v>
      </c>
      <c r="L4688" t="s">
        <v>254</v>
      </c>
      <c r="N4688" t="s">
        <v>455</v>
      </c>
      <c r="O4688" t="s">
        <v>862</v>
      </c>
      <c r="P4688">
        <v>4.0533086882986349E-4</v>
      </c>
      <c r="Q4688" t="s">
        <v>254</v>
      </c>
      <c r="S4688" t="s">
        <v>474</v>
      </c>
      <c r="T4688" t="s">
        <v>862</v>
      </c>
      <c r="U4688">
        <v>4.4430118986164233E-4</v>
      </c>
      <c r="V4688" t="s">
        <v>254</v>
      </c>
    </row>
    <row r="4689" spans="9:22" x14ac:dyDescent="0.45">
      <c r="I4689" t="s">
        <v>431</v>
      </c>
      <c r="J4689" t="s">
        <v>863</v>
      </c>
      <c r="K4689">
        <v>0</v>
      </c>
      <c r="L4689" t="s">
        <v>254</v>
      </c>
      <c r="N4689" t="s">
        <v>455</v>
      </c>
      <c r="O4689" t="s">
        <v>863</v>
      </c>
      <c r="P4689">
        <v>3.8017821625787712E-4</v>
      </c>
      <c r="Q4689" t="s">
        <v>254</v>
      </c>
      <c r="S4689" t="s">
        <v>474</v>
      </c>
      <c r="T4689" t="s">
        <v>863</v>
      </c>
      <c r="U4689">
        <v>4.4047146325741458E-4</v>
      </c>
      <c r="V4689" t="s">
        <v>254</v>
      </c>
    </row>
    <row r="4690" spans="9:22" x14ac:dyDescent="0.45">
      <c r="I4690" t="s">
        <v>431</v>
      </c>
      <c r="J4690" t="s">
        <v>864</v>
      </c>
      <c r="K4690">
        <v>0</v>
      </c>
      <c r="L4690" t="s">
        <v>254</v>
      </c>
      <c r="N4690" t="s">
        <v>455</v>
      </c>
      <c r="O4690" t="s">
        <v>864</v>
      </c>
      <c r="P4690">
        <v>3.6062348945222237E-4</v>
      </c>
      <c r="Q4690" t="s">
        <v>254</v>
      </c>
      <c r="S4690" t="s">
        <v>474</v>
      </c>
      <c r="T4690" t="s">
        <v>864</v>
      </c>
      <c r="U4690">
        <v>4.4411419093005796E-4</v>
      </c>
      <c r="V4690" t="s">
        <v>254</v>
      </c>
    </row>
    <row r="4691" spans="9:22" x14ac:dyDescent="0.45">
      <c r="I4691" t="s">
        <v>431</v>
      </c>
      <c r="J4691" t="s">
        <v>865</v>
      </c>
      <c r="K4691">
        <v>0</v>
      </c>
      <c r="L4691" t="s">
        <v>254</v>
      </c>
      <c r="N4691" t="s">
        <v>455</v>
      </c>
      <c r="O4691" t="s">
        <v>865</v>
      </c>
      <c r="P4691">
        <v>5.3286345979456176E-5</v>
      </c>
      <c r="Q4691" t="s">
        <v>254</v>
      </c>
      <c r="S4691" t="s">
        <v>474</v>
      </c>
      <c r="T4691" t="s">
        <v>865</v>
      </c>
      <c r="U4691">
        <v>3.393622105742798E-5</v>
      </c>
      <c r="V4691" t="s">
        <v>254</v>
      </c>
    </row>
    <row r="4692" spans="9:22" x14ac:dyDescent="0.45">
      <c r="I4692" t="s">
        <v>431</v>
      </c>
      <c r="J4692" t="s">
        <v>866</v>
      </c>
      <c r="K4692">
        <v>0</v>
      </c>
      <c r="L4692" t="s">
        <v>254</v>
      </c>
      <c r="N4692" t="s">
        <v>455</v>
      </c>
      <c r="O4692" t="s">
        <v>866</v>
      </c>
      <c r="P4692">
        <v>6.286740990437255E-5</v>
      </c>
      <c r="Q4692" t="s">
        <v>254</v>
      </c>
      <c r="S4692" t="s">
        <v>474</v>
      </c>
      <c r="T4692" t="s">
        <v>866</v>
      </c>
      <c r="U4692">
        <v>2.9859550457570005E-5</v>
      </c>
      <c r="V4692" t="s">
        <v>254</v>
      </c>
    </row>
    <row r="4693" spans="9:22" x14ac:dyDescent="0.45">
      <c r="I4693" t="s">
        <v>431</v>
      </c>
      <c r="J4693" t="s">
        <v>867</v>
      </c>
      <c r="K4693">
        <v>0</v>
      </c>
      <c r="L4693" t="s">
        <v>254</v>
      </c>
      <c r="N4693" t="s">
        <v>455</v>
      </c>
      <c r="O4693" t="s">
        <v>867</v>
      </c>
      <c r="P4693">
        <v>6.6562426266295554E-5</v>
      </c>
      <c r="Q4693" t="s">
        <v>254</v>
      </c>
      <c r="S4693" t="s">
        <v>474</v>
      </c>
      <c r="T4693" t="s">
        <v>867</v>
      </c>
      <c r="U4693">
        <v>3.3175957018751959E-5</v>
      </c>
      <c r="V4693" t="s">
        <v>254</v>
      </c>
    </row>
    <row r="4694" spans="9:22" x14ac:dyDescent="0.45">
      <c r="I4694" t="s">
        <v>431</v>
      </c>
      <c r="J4694" t="s">
        <v>868</v>
      </c>
      <c r="K4694">
        <v>0</v>
      </c>
      <c r="L4694" t="s">
        <v>254</v>
      </c>
      <c r="N4694" t="s">
        <v>455</v>
      </c>
      <c r="O4694" t="s">
        <v>868</v>
      </c>
      <c r="P4694">
        <v>6.0935890860191584E-5</v>
      </c>
      <c r="Q4694" t="s">
        <v>254</v>
      </c>
      <c r="S4694" t="s">
        <v>474</v>
      </c>
      <c r="T4694" t="s">
        <v>868</v>
      </c>
      <c r="U4694">
        <v>4.7736435607436168E-5</v>
      </c>
      <c r="V4694" t="s">
        <v>254</v>
      </c>
    </row>
    <row r="4695" spans="9:22" x14ac:dyDescent="0.45">
      <c r="I4695" t="s">
        <v>431</v>
      </c>
      <c r="J4695" t="s">
        <v>869</v>
      </c>
      <c r="K4695">
        <v>0</v>
      </c>
      <c r="L4695" t="s">
        <v>254</v>
      </c>
      <c r="N4695" t="s">
        <v>455</v>
      </c>
      <c r="O4695" t="s">
        <v>869</v>
      </c>
      <c r="P4695">
        <v>5.6735075952357581E-5</v>
      </c>
      <c r="Q4695" t="s">
        <v>254</v>
      </c>
      <c r="S4695" t="s">
        <v>474</v>
      </c>
      <c r="T4695" t="s">
        <v>869</v>
      </c>
      <c r="U4695">
        <v>3.3839671958218071E-5</v>
      </c>
      <c r="V4695" t="s">
        <v>254</v>
      </c>
    </row>
    <row r="4696" spans="9:22" x14ac:dyDescent="0.45">
      <c r="I4696" t="s">
        <v>431</v>
      </c>
      <c r="J4696" t="s">
        <v>870</v>
      </c>
      <c r="K4696">
        <v>0</v>
      </c>
      <c r="L4696" t="s">
        <v>254</v>
      </c>
      <c r="N4696" t="s">
        <v>455</v>
      </c>
      <c r="O4696" t="s">
        <v>870</v>
      </c>
      <c r="P4696">
        <v>6.7049599046467977E-5</v>
      </c>
      <c r="Q4696" t="s">
        <v>254</v>
      </c>
      <c r="S4696" t="s">
        <v>474</v>
      </c>
      <c r="T4696" t="s">
        <v>870</v>
      </c>
      <c r="U4696">
        <v>1.4242782877110411E-5</v>
      </c>
      <c r="V4696" t="s">
        <v>254</v>
      </c>
    </row>
    <row r="4697" spans="9:22" x14ac:dyDescent="0.45">
      <c r="I4697" t="s">
        <v>431</v>
      </c>
      <c r="J4697" t="s">
        <v>871</v>
      </c>
      <c r="K4697">
        <v>1.8409988334252003E-5</v>
      </c>
      <c r="L4697" t="s">
        <v>254</v>
      </c>
      <c r="N4697" t="s">
        <v>455</v>
      </c>
      <c r="O4697" t="s">
        <v>871</v>
      </c>
      <c r="P4697">
        <v>8.1194241809609373E-5</v>
      </c>
      <c r="Q4697" t="s">
        <v>254</v>
      </c>
      <c r="S4697" t="s">
        <v>474</v>
      </c>
      <c r="T4697" t="s">
        <v>871</v>
      </c>
      <c r="U4697">
        <v>1.7059266170782637E-5</v>
      </c>
      <c r="V4697" t="s">
        <v>254</v>
      </c>
    </row>
    <row r="4698" spans="9:22" x14ac:dyDescent="0.45">
      <c r="I4698" t="s">
        <v>431</v>
      </c>
      <c r="J4698" t="s">
        <v>872</v>
      </c>
      <c r="K4698">
        <v>2.3915723819179828E-4</v>
      </c>
      <c r="L4698" t="s">
        <v>254</v>
      </c>
      <c r="N4698" t="s">
        <v>455</v>
      </c>
      <c r="O4698" t="s">
        <v>872</v>
      </c>
      <c r="P4698">
        <v>1.1211819177588036E-4</v>
      </c>
      <c r="Q4698" t="s">
        <v>254</v>
      </c>
      <c r="S4698" t="s">
        <v>474</v>
      </c>
      <c r="T4698" t="s">
        <v>872</v>
      </c>
      <c r="U4698">
        <v>1.4379350471782796E-5</v>
      </c>
      <c r="V4698" t="s">
        <v>254</v>
      </c>
    </row>
    <row r="4699" spans="9:22" x14ac:dyDescent="0.45">
      <c r="I4699" t="s">
        <v>431</v>
      </c>
      <c r="J4699" t="s">
        <v>873</v>
      </c>
      <c r="K4699">
        <v>3.2950776046732999E-4</v>
      </c>
      <c r="L4699" t="s">
        <v>254</v>
      </c>
      <c r="N4699" t="s">
        <v>455</v>
      </c>
      <c r="O4699" t="s">
        <v>873</v>
      </c>
      <c r="P4699">
        <v>1.456963981264439E-4</v>
      </c>
      <c r="Q4699" t="s">
        <v>254</v>
      </c>
      <c r="S4699" t="s">
        <v>474</v>
      </c>
      <c r="T4699" t="s">
        <v>873</v>
      </c>
      <c r="U4699">
        <v>1.0608714435923311E-5</v>
      </c>
      <c r="V4699" t="s">
        <v>254</v>
      </c>
    </row>
    <row r="4700" spans="9:22" x14ac:dyDescent="0.45">
      <c r="I4700" t="s">
        <v>431</v>
      </c>
      <c r="J4700" t="s">
        <v>874</v>
      </c>
      <c r="K4700">
        <v>3.6814464607577143E-4</v>
      </c>
      <c r="L4700" t="s">
        <v>254</v>
      </c>
      <c r="N4700" t="s">
        <v>455</v>
      </c>
      <c r="O4700" t="s">
        <v>874</v>
      </c>
      <c r="P4700">
        <v>2.0863660954839234E-4</v>
      </c>
      <c r="Q4700" t="s">
        <v>254</v>
      </c>
      <c r="S4700" t="s">
        <v>474</v>
      </c>
      <c r="T4700" t="s">
        <v>874</v>
      </c>
      <c r="U4700">
        <v>7.9061846200161693E-6</v>
      </c>
      <c r="V4700" t="s">
        <v>254</v>
      </c>
    </row>
    <row r="4701" spans="9:22" x14ac:dyDescent="0.45">
      <c r="I4701" t="s">
        <v>431</v>
      </c>
      <c r="J4701" t="s">
        <v>875</v>
      </c>
      <c r="K4701">
        <v>3.8206820319109248E-4</v>
      </c>
      <c r="L4701" t="s">
        <v>254</v>
      </c>
      <c r="N4701" t="s">
        <v>455</v>
      </c>
      <c r="O4701" t="s">
        <v>875</v>
      </c>
      <c r="P4701">
        <v>2.5923122872322294E-4</v>
      </c>
      <c r="Q4701" t="s">
        <v>254</v>
      </c>
      <c r="S4701" t="s">
        <v>474</v>
      </c>
      <c r="T4701" t="s">
        <v>875</v>
      </c>
      <c r="U4701">
        <v>4.039932351830505E-6</v>
      </c>
      <c r="V4701" t="s">
        <v>254</v>
      </c>
    </row>
    <row r="4702" spans="9:22" x14ac:dyDescent="0.45">
      <c r="I4702" t="s">
        <v>431</v>
      </c>
      <c r="J4702" t="s">
        <v>876</v>
      </c>
      <c r="K4702">
        <v>3.7715744015299032E-4</v>
      </c>
      <c r="L4702" t="s">
        <v>254</v>
      </c>
      <c r="N4702" t="s">
        <v>455</v>
      </c>
      <c r="O4702" t="s">
        <v>876</v>
      </c>
      <c r="P4702">
        <v>3.5761666752699229E-4</v>
      </c>
      <c r="Q4702" t="s">
        <v>254</v>
      </c>
      <c r="S4702" t="s">
        <v>474</v>
      </c>
      <c r="T4702" t="s">
        <v>876</v>
      </c>
      <c r="U4702">
        <v>2.6348331316539693E-5</v>
      </c>
      <c r="V4702" t="s">
        <v>254</v>
      </c>
    </row>
    <row r="4703" spans="9:22" x14ac:dyDescent="0.45">
      <c r="I4703" t="s">
        <v>431</v>
      </c>
      <c r="J4703" t="s">
        <v>877</v>
      </c>
      <c r="K4703">
        <v>3.4471591217990073E-4</v>
      </c>
      <c r="L4703" t="s">
        <v>254</v>
      </c>
      <c r="N4703" t="s">
        <v>455</v>
      </c>
      <c r="O4703" t="s">
        <v>877</v>
      </c>
      <c r="P4703">
        <v>3.9710094455418812E-4</v>
      </c>
      <c r="Q4703" t="s">
        <v>254</v>
      </c>
      <c r="S4703" t="s">
        <v>474</v>
      </c>
      <c r="T4703" t="s">
        <v>877</v>
      </c>
      <c r="U4703">
        <v>7.6110565471714905E-5</v>
      </c>
      <c r="V4703" t="s">
        <v>254</v>
      </c>
    </row>
    <row r="4704" spans="9:22" x14ac:dyDescent="0.45">
      <c r="I4704" t="s">
        <v>431</v>
      </c>
      <c r="J4704" t="s">
        <v>878</v>
      </c>
      <c r="K4704">
        <v>3.7438508287959015E-4</v>
      </c>
      <c r="L4704" t="s">
        <v>254</v>
      </c>
      <c r="N4704" t="s">
        <v>455</v>
      </c>
      <c r="O4704" t="s">
        <v>878</v>
      </c>
      <c r="P4704">
        <v>4.0820910772977251E-4</v>
      </c>
      <c r="Q4704" t="s">
        <v>254</v>
      </c>
      <c r="S4704" t="s">
        <v>474</v>
      </c>
      <c r="T4704" t="s">
        <v>878</v>
      </c>
      <c r="U4704">
        <v>1.1399696232492687E-4</v>
      </c>
      <c r="V4704" t="s">
        <v>254</v>
      </c>
    </row>
    <row r="4705" spans="9:22" x14ac:dyDescent="0.45">
      <c r="I4705" t="s">
        <v>431</v>
      </c>
      <c r="J4705" t="s">
        <v>879</v>
      </c>
      <c r="K4705">
        <v>3.6431124798405812E-4</v>
      </c>
      <c r="L4705" t="s">
        <v>254</v>
      </c>
      <c r="N4705" t="s">
        <v>455</v>
      </c>
      <c r="O4705" t="s">
        <v>879</v>
      </c>
      <c r="P4705">
        <v>3.9448295840773808E-4</v>
      </c>
      <c r="Q4705" t="s">
        <v>254</v>
      </c>
      <c r="S4705" t="s">
        <v>474</v>
      </c>
      <c r="T4705" t="s">
        <v>879</v>
      </c>
      <c r="U4705">
        <v>1.1459653303600664E-4</v>
      </c>
      <c r="V4705" t="s">
        <v>254</v>
      </c>
    </row>
    <row r="4706" spans="9:22" x14ac:dyDescent="0.45">
      <c r="I4706" t="s">
        <v>431</v>
      </c>
      <c r="J4706" t="s">
        <v>880</v>
      </c>
      <c r="K4706">
        <v>3.2807904507251278E-4</v>
      </c>
      <c r="L4706" t="s">
        <v>254</v>
      </c>
      <c r="N4706" t="s">
        <v>455</v>
      </c>
      <c r="O4706" t="s">
        <v>880</v>
      </c>
      <c r="P4706">
        <v>3.9482225219393741E-4</v>
      </c>
      <c r="Q4706" t="s">
        <v>254</v>
      </c>
      <c r="S4706" t="s">
        <v>474</v>
      </c>
      <c r="T4706" t="s">
        <v>880</v>
      </c>
      <c r="U4706">
        <v>1.076687002403993E-4</v>
      </c>
      <c r="V4706" t="s">
        <v>254</v>
      </c>
    </row>
    <row r="4707" spans="9:22" x14ac:dyDescent="0.45">
      <c r="I4707" t="s">
        <v>431</v>
      </c>
      <c r="J4707" t="s">
        <v>881</v>
      </c>
      <c r="K4707">
        <v>2.7445962122934413E-4</v>
      </c>
      <c r="L4707" t="s">
        <v>254</v>
      </c>
      <c r="N4707" t="s">
        <v>455</v>
      </c>
      <c r="O4707" t="s">
        <v>881</v>
      </c>
      <c r="P4707">
        <v>3.9608521983732956E-4</v>
      </c>
      <c r="Q4707" t="s">
        <v>254</v>
      </c>
      <c r="S4707" t="s">
        <v>474</v>
      </c>
      <c r="T4707" t="s">
        <v>881</v>
      </c>
      <c r="U4707">
        <v>8.0631618463756561E-5</v>
      </c>
      <c r="V4707" t="s">
        <v>254</v>
      </c>
    </row>
    <row r="4708" spans="9:22" x14ac:dyDescent="0.45">
      <c r="I4708" t="s">
        <v>431</v>
      </c>
      <c r="J4708" t="s">
        <v>882</v>
      </c>
      <c r="K4708">
        <v>1.7662968404441321E-4</v>
      </c>
      <c r="L4708" t="s">
        <v>254</v>
      </c>
      <c r="N4708" t="s">
        <v>455</v>
      </c>
      <c r="O4708" t="s">
        <v>882</v>
      </c>
      <c r="P4708">
        <v>3.9992502916991001E-4</v>
      </c>
      <c r="Q4708" t="s">
        <v>254</v>
      </c>
      <c r="S4708" t="s">
        <v>474</v>
      </c>
      <c r="T4708" t="s">
        <v>882</v>
      </c>
      <c r="U4708">
        <v>7.4148777096693156E-5</v>
      </c>
      <c r="V4708" t="s">
        <v>254</v>
      </c>
    </row>
    <row r="4709" spans="9:22" x14ac:dyDescent="0.45">
      <c r="I4709" t="s">
        <v>431</v>
      </c>
      <c r="J4709" t="s">
        <v>883</v>
      </c>
      <c r="K4709">
        <v>1.4078799903617191E-5</v>
      </c>
      <c r="L4709" t="s">
        <v>254</v>
      </c>
      <c r="N4709" t="s">
        <v>455</v>
      </c>
      <c r="O4709" t="s">
        <v>883</v>
      </c>
      <c r="P4709">
        <v>4.0898799548041591E-4</v>
      </c>
      <c r="Q4709" t="s">
        <v>254</v>
      </c>
      <c r="S4709" t="s">
        <v>474</v>
      </c>
      <c r="T4709" t="s">
        <v>883</v>
      </c>
      <c r="U4709">
        <v>7.7870673846274039E-5</v>
      </c>
      <c r="V4709" t="s">
        <v>254</v>
      </c>
    </row>
    <row r="4710" spans="9:22" x14ac:dyDescent="0.45">
      <c r="I4710" t="s">
        <v>431</v>
      </c>
      <c r="J4710" t="s">
        <v>884</v>
      </c>
      <c r="K4710">
        <v>0</v>
      </c>
      <c r="L4710" t="s">
        <v>254</v>
      </c>
      <c r="N4710" t="s">
        <v>455</v>
      </c>
      <c r="O4710" t="s">
        <v>884</v>
      </c>
      <c r="P4710">
        <v>4.0130444493722731E-4</v>
      </c>
      <c r="Q4710" t="s">
        <v>254</v>
      </c>
      <c r="S4710" t="s">
        <v>474</v>
      </c>
      <c r="T4710" t="s">
        <v>884</v>
      </c>
      <c r="U4710">
        <v>8.0584835468470393E-5</v>
      </c>
      <c r="V4710" t="s">
        <v>254</v>
      </c>
    </row>
    <row r="4711" spans="9:22" x14ac:dyDescent="0.45">
      <c r="I4711" t="s">
        <v>431</v>
      </c>
      <c r="J4711" t="s">
        <v>885</v>
      </c>
      <c r="K4711">
        <v>0</v>
      </c>
      <c r="L4711" t="s">
        <v>254</v>
      </c>
      <c r="N4711" t="s">
        <v>455</v>
      </c>
      <c r="O4711" t="s">
        <v>885</v>
      </c>
      <c r="P4711">
        <v>3.8960536253023506E-4</v>
      </c>
      <c r="Q4711" t="s">
        <v>254</v>
      </c>
      <c r="S4711" t="s">
        <v>474</v>
      </c>
      <c r="T4711" t="s">
        <v>885</v>
      </c>
      <c r="U4711">
        <v>8.1043730488947506E-5</v>
      </c>
      <c r="V4711" t="s">
        <v>254</v>
      </c>
    </row>
    <row r="4712" spans="9:22" x14ac:dyDescent="0.45">
      <c r="I4712" t="s">
        <v>431</v>
      </c>
      <c r="J4712" t="s">
        <v>886</v>
      </c>
      <c r="K4712">
        <v>0</v>
      </c>
      <c r="L4712" t="s">
        <v>254</v>
      </c>
      <c r="N4712" t="s">
        <v>455</v>
      </c>
      <c r="O4712" t="s">
        <v>886</v>
      </c>
      <c r="P4712">
        <v>3.8099079942609856E-4</v>
      </c>
      <c r="Q4712" t="s">
        <v>254</v>
      </c>
      <c r="S4712" t="s">
        <v>474</v>
      </c>
      <c r="T4712" t="s">
        <v>886</v>
      </c>
      <c r="U4712">
        <v>7.4080946292814082E-5</v>
      </c>
      <c r="V4712" t="s">
        <v>254</v>
      </c>
    </row>
    <row r="4713" spans="9:22" x14ac:dyDescent="0.45">
      <c r="I4713" t="s">
        <v>431</v>
      </c>
      <c r="J4713" t="s">
        <v>887</v>
      </c>
      <c r="K4713">
        <v>0</v>
      </c>
      <c r="L4713" t="s">
        <v>254</v>
      </c>
      <c r="N4713" t="s">
        <v>455</v>
      </c>
      <c r="O4713" t="s">
        <v>887</v>
      </c>
      <c r="P4713">
        <v>3.7053744015241039E-4</v>
      </c>
      <c r="Q4713" t="s">
        <v>254</v>
      </c>
      <c r="S4713" t="s">
        <v>474</v>
      </c>
      <c r="T4713" t="s">
        <v>887</v>
      </c>
      <c r="U4713">
        <v>6.6032619417843901E-5</v>
      </c>
      <c r="V4713" t="s">
        <v>254</v>
      </c>
    </row>
    <row r="4714" spans="9:22" x14ac:dyDescent="0.45">
      <c r="I4714" t="s">
        <v>431</v>
      </c>
      <c r="J4714" t="s">
        <v>888</v>
      </c>
      <c r="K4714">
        <v>0</v>
      </c>
      <c r="L4714" t="s">
        <v>254</v>
      </c>
      <c r="N4714" t="s">
        <v>455</v>
      </c>
      <c r="O4714" t="s">
        <v>888</v>
      </c>
      <c r="P4714">
        <v>3.6874054507298257E-4</v>
      </c>
      <c r="Q4714" t="s">
        <v>254</v>
      </c>
      <c r="S4714" t="s">
        <v>474</v>
      </c>
      <c r="T4714" t="s">
        <v>888</v>
      </c>
      <c r="U4714">
        <v>5.6281724825862679E-5</v>
      </c>
      <c r="V4714" t="s">
        <v>254</v>
      </c>
    </row>
    <row r="4715" spans="9:22" x14ac:dyDescent="0.45">
      <c r="I4715" t="s">
        <v>431</v>
      </c>
      <c r="J4715" t="s">
        <v>889</v>
      </c>
      <c r="K4715">
        <v>0</v>
      </c>
      <c r="L4715" t="s">
        <v>254</v>
      </c>
      <c r="N4715" t="s">
        <v>455</v>
      </c>
      <c r="O4715" t="s">
        <v>889</v>
      </c>
      <c r="P4715">
        <v>3.4270017461744397E-4</v>
      </c>
      <c r="Q4715" t="s">
        <v>254</v>
      </c>
      <c r="S4715" t="s">
        <v>474</v>
      </c>
      <c r="T4715" t="s">
        <v>889</v>
      </c>
      <c r="U4715">
        <v>2.5677140393107156E-6</v>
      </c>
      <c r="V4715" t="s">
        <v>254</v>
      </c>
    </row>
    <row r="4716" spans="9:22" x14ac:dyDescent="0.45">
      <c r="I4716" t="s">
        <v>431</v>
      </c>
      <c r="J4716" t="s">
        <v>890</v>
      </c>
      <c r="K4716">
        <v>0</v>
      </c>
      <c r="L4716" t="s">
        <v>254</v>
      </c>
      <c r="N4716" t="s">
        <v>455</v>
      </c>
      <c r="O4716" t="s">
        <v>890</v>
      </c>
      <c r="P4716">
        <v>3.5156241984743289E-4</v>
      </c>
      <c r="Q4716" t="s">
        <v>254</v>
      </c>
      <c r="S4716" t="s">
        <v>474</v>
      </c>
      <c r="T4716" t="s">
        <v>890</v>
      </c>
      <c r="U4716">
        <v>4.4210390758891454E-7</v>
      </c>
      <c r="V4716" t="s">
        <v>254</v>
      </c>
    </row>
    <row r="4717" spans="9:22" x14ac:dyDescent="0.45">
      <c r="I4717" t="s">
        <v>431</v>
      </c>
      <c r="J4717" t="s">
        <v>891</v>
      </c>
      <c r="K4717">
        <v>0</v>
      </c>
      <c r="L4717" t="s">
        <v>254</v>
      </c>
      <c r="N4717" t="s">
        <v>455</v>
      </c>
      <c r="O4717" t="s">
        <v>891</v>
      </c>
      <c r="P4717">
        <v>3.4137970791286765E-4</v>
      </c>
      <c r="Q4717" t="s">
        <v>254</v>
      </c>
      <c r="S4717" t="s">
        <v>474</v>
      </c>
      <c r="T4717" t="s">
        <v>891</v>
      </c>
      <c r="U4717">
        <v>2.2867708820721705E-6</v>
      </c>
      <c r="V4717" t="s">
        <v>254</v>
      </c>
    </row>
    <row r="4718" spans="9:22" x14ac:dyDescent="0.45">
      <c r="I4718" t="s">
        <v>431</v>
      </c>
      <c r="J4718" t="s">
        <v>892</v>
      </c>
      <c r="K4718">
        <v>0</v>
      </c>
      <c r="L4718" t="s">
        <v>254</v>
      </c>
      <c r="N4718" t="s">
        <v>455</v>
      </c>
      <c r="O4718" t="s">
        <v>892</v>
      </c>
      <c r="P4718">
        <v>3.3966132401247923E-4</v>
      </c>
      <c r="Q4718" t="s">
        <v>254</v>
      </c>
      <c r="S4718" t="s">
        <v>474</v>
      </c>
      <c r="T4718" t="s">
        <v>892</v>
      </c>
      <c r="U4718">
        <v>1.2995314130017205E-5</v>
      </c>
      <c r="V4718" t="s">
        <v>254</v>
      </c>
    </row>
    <row r="4719" spans="9:22" x14ac:dyDescent="0.45">
      <c r="I4719" t="s">
        <v>431</v>
      </c>
      <c r="J4719" t="s">
        <v>893</v>
      </c>
      <c r="K4719">
        <v>0</v>
      </c>
      <c r="L4719" t="s">
        <v>254</v>
      </c>
      <c r="N4719" t="s">
        <v>455</v>
      </c>
      <c r="O4719" t="s">
        <v>893</v>
      </c>
      <c r="P4719">
        <v>3.4196740610577199E-4</v>
      </c>
      <c r="Q4719" t="s">
        <v>254</v>
      </c>
      <c r="S4719" t="s">
        <v>474</v>
      </c>
      <c r="T4719" t="s">
        <v>893</v>
      </c>
      <c r="U4719">
        <v>1.5185517994764133E-5</v>
      </c>
      <c r="V4719" t="s">
        <v>254</v>
      </c>
    </row>
    <row r="4720" spans="9:22" x14ac:dyDescent="0.45">
      <c r="I4720" t="s">
        <v>431</v>
      </c>
      <c r="J4720" t="s">
        <v>894</v>
      </c>
      <c r="K4720">
        <v>0</v>
      </c>
      <c r="L4720" t="s">
        <v>254</v>
      </c>
      <c r="N4720" t="s">
        <v>455</v>
      </c>
      <c r="O4720" t="s">
        <v>894</v>
      </c>
      <c r="P4720">
        <v>3.4219864682827637E-4</v>
      </c>
      <c r="Q4720" t="s">
        <v>254</v>
      </c>
      <c r="S4720" t="s">
        <v>474</v>
      </c>
      <c r="T4720" t="s">
        <v>894</v>
      </c>
      <c r="U4720">
        <v>1.3847053121080734E-5</v>
      </c>
      <c r="V4720" t="s">
        <v>254</v>
      </c>
    </row>
    <row r="4721" spans="9:22" x14ac:dyDescent="0.45">
      <c r="I4721" t="s">
        <v>431</v>
      </c>
      <c r="J4721" t="s">
        <v>895</v>
      </c>
      <c r="K4721">
        <v>1.5283498940895946E-4</v>
      </c>
      <c r="L4721" t="s">
        <v>254</v>
      </c>
      <c r="N4721" t="s">
        <v>455</v>
      </c>
      <c r="O4721" t="s">
        <v>895</v>
      </c>
      <c r="P4721">
        <v>3.4878780013233884E-4</v>
      </c>
      <c r="Q4721" t="s">
        <v>254</v>
      </c>
      <c r="S4721" t="s">
        <v>474</v>
      </c>
      <c r="T4721" t="s">
        <v>895</v>
      </c>
      <c r="U4721">
        <v>1.0584858138525721E-5</v>
      </c>
      <c r="V4721" t="s">
        <v>254</v>
      </c>
    </row>
    <row r="4722" spans="9:22" x14ac:dyDescent="0.45">
      <c r="I4722" t="s">
        <v>431</v>
      </c>
      <c r="J4722" t="s">
        <v>896</v>
      </c>
      <c r="K4722">
        <v>2.5356450333727357E-4</v>
      </c>
      <c r="L4722" t="s">
        <v>254</v>
      </c>
      <c r="N4722" t="s">
        <v>455</v>
      </c>
      <c r="O4722" t="s">
        <v>896</v>
      </c>
      <c r="P4722">
        <v>3.3540380075792759E-4</v>
      </c>
      <c r="Q4722" t="s">
        <v>254</v>
      </c>
      <c r="S4722" t="s">
        <v>474</v>
      </c>
      <c r="T4722" t="s">
        <v>896</v>
      </c>
      <c r="U4722">
        <v>3.8279092403186672E-6</v>
      </c>
      <c r="V4722" t="s">
        <v>254</v>
      </c>
    </row>
    <row r="4723" spans="9:22" x14ac:dyDescent="0.45">
      <c r="I4723" t="s">
        <v>431</v>
      </c>
      <c r="J4723" t="s">
        <v>897</v>
      </c>
      <c r="K4723">
        <v>3.1483314170973595E-4</v>
      </c>
      <c r="L4723" t="s">
        <v>254</v>
      </c>
      <c r="N4723" t="s">
        <v>455</v>
      </c>
      <c r="O4723" t="s">
        <v>897</v>
      </c>
      <c r="P4723">
        <v>3.347002423792967E-4</v>
      </c>
      <c r="Q4723" t="s">
        <v>254</v>
      </c>
      <c r="S4723" t="s">
        <v>474</v>
      </c>
      <c r="T4723" t="s">
        <v>897</v>
      </c>
      <c r="U4723">
        <v>2.0171853963795033E-6</v>
      </c>
      <c r="V4723" t="s">
        <v>254</v>
      </c>
    </row>
    <row r="4724" spans="9:22" x14ac:dyDescent="0.45">
      <c r="I4724" t="s">
        <v>431</v>
      </c>
      <c r="J4724" t="s">
        <v>898</v>
      </c>
      <c r="K4724">
        <v>3.5387658556671061E-4</v>
      </c>
      <c r="L4724" t="s">
        <v>254</v>
      </c>
      <c r="N4724" t="s">
        <v>455</v>
      </c>
      <c r="O4724" t="s">
        <v>898</v>
      </c>
      <c r="P4724">
        <v>3.6655778797282885E-4</v>
      </c>
      <c r="Q4724" t="s">
        <v>254</v>
      </c>
      <c r="S4724" t="s">
        <v>474</v>
      </c>
      <c r="T4724" t="s">
        <v>898</v>
      </c>
      <c r="U4724">
        <v>1.0382679387150705E-5</v>
      </c>
      <c r="V4724" t="s">
        <v>254</v>
      </c>
    </row>
    <row r="4725" spans="9:22" x14ac:dyDescent="0.45">
      <c r="I4725" t="s">
        <v>431</v>
      </c>
      <c r="J4725" t="s">
        <v>899</v>
      </c>
      <c r="K4725">
        <v>3.7235782659826756E-4</v>
      </c>
      <c r="L4725" t="s">
        <v>254</v>
      </c>
      <c r="N4725" t="s">
        <v>455</v>
      </c>
      <c r="O4725" t="s">
        <v>899</v>
      </c>
      <c r="P4725">
        <v>3.6407161997542413E-4</v>
      </c>
      <c r="Q4725" t="s">
        <v>254</v>
      </c>
      <c r="S4725" t="s">
        <v>474</v>
      </c>
      <c r="T4725" t="s">
        <v>899</v>
      </c>
      <c r="U4725">
        <v>3.0589053105098635E-5</v>
      </c>
      <c r="V4725" t="s">
        <v>254</v>
      </c>
    </row>
    <row r="4726" spans="9:22" x14ac:dyDescent="0.45">
      <c r="I4726" t="s">
        <v>431</v>
      </c>
      <c r="J4726" t="s">
        <v>900</v>
      </c>
      <c r="K4726">
        <v>3.5482719287306891E-4</v>
      </c>
      <c r="L4726" t="s">
        <v>254</v>
      </c>
      <c r="N4726" t="s">
        <v>455</v>
      </c>
      <c r="O4726" t="s">
        <v>900</v>
      </c>
      <c r="P4726">
        <v>3.3175784028863112E-4</v>
      </c>
      <c r="Q4726" t="s">
        <v>254</v>
      </c>
      <c r="S4726" t="s">
        <v>474</v>
      </c>
      <c r="T4726" t="s">
        <v>900</v>
      </c>
      <c r="U4726">
        <v>1.7391296692987927E-5</v>
      </c>
      <c r="V4726" t="s">
        <v>254</v>
      </c>
    </row>
    <row r="4727" spans="9:22" x14ac:dyDescent="0.45">
      <c r="I4727" t="s">
        <v>431</v>
      </c>
      <c r="J4727" t="s">
        <v>901</v>
      </c>
      <c r="K4727">
        <v>3.2364788556133649E-4</v>
      </c>
      <c r="L4727" t="s">
        <v>254</v>
      </c>
      <c r="N4727" t="s">
        <v>455</v>
      </c>
      <c r="O4727" t="s">
        <v>901</v>
      </c>
      <c r="P4727">
        <v>3.4588785752173501E-4</v>
      </c>
      <c r="Q4727" t="s">
        <v>254</v>
      </c>
      <c r="S4727" t="s">
        <v>474</v>
      </c>
      <c r="T4727" t="s">
        <v>901</v>
      </c>
      <c r="U4727">
        <v>1.0268283249024374E-5</v>
      </c>
      <c r="V4727" t="s">
        <v>254</v>
      </c>
    </row>
    <row r="4728" spans="9:22" x14ac:dyDescent="0.45">
      <c r="I4728" t="s">
        <v>431</v>
      </c>
      <c r="J4728" t="s">
        <v>902</v>
      </c>
      <c r="K4728">
        <v>3.5169323597092339E-4</v>
      </c>
      <c r="L4728" t="s">
        <v>254</v>
      </c>
      <c r="N4728" t="s">
        <v>455</v>
      </c>
      <c r="O4728" t="s">
        <v>902</v>
      </c>
      <c r="P4728">
        <v>3.7465374013353618E-4</v>
      </c>
      <c r="Q4728" t="s">
        <v>254</v>
      </c>
      <c r="S4728" t="s">
        <v>474</v>
      </c>
      <c r="T4728" t="s">
        <v>902</v>
      </c>
      <c r="U4728">
        <v>5.1031851325299499E-6</v>
      </c>
      <c r="V4728" t="s">
        <v>254</v>
      </c>
    </row>
    <row r="4729" spans="9:22" x14ac:dyDescent="0.45">
      <c r="I4729" t="s">
        <v>431</v>
      </c>
      <c r="J4729" t="s">
        <v>903</v>
      </c>
      <c r="K4729">
        <v>3.6908880575959148E-4</v>
      </c>
      <c r="L4729" t="s">
        <v>254</v>
      </c>
      <c r="N4729" t="s">
        <v>455</v>
      </c>
      <c r="O4729" t="s">
        <v>903</v>
      </c>
      <c r="P4729">
        <v>3.8577035638250929E-4</v>
      </c>
      <c r="Q4729" t="s">
        <v>254</v>
      </c>
      <c r="S4729" t="s">
        <v>474</v>
      </c>
      <c r="T4729" t="s">
        <v>903</v>
      </c>
      <c r="U4729">
        <v>3.0416991610862765E-6</v>
      </c>
      <c r="V4729" t="s">
        <v>254</v>
      </c>
    </row>
    <row r="4730" spans="9:22" x14ac:dyDescent="0.45">
      <c r="I4730" t="s">
        <v>431</v>
      </c>
      <c r="J4730" t="s">
        <v>904</v>
      </c>
      <c r="K4730">
        <v>3.4891252918730058E-4</v>
      </c>
      <c r="L4730" t="s">
        <v>254</v>
      </c>
      <c r="N4730" t="s">
        <v>455</v>
      </c>
      <c r="O4730" t="s">
        <v>904</v>
      </c>
      <c r="P4730">
        <v>3.7739008893800682E-4</v>
      </c>
      <c r="Q4730" t="s">
        <v>254</v>
      </c>
      <c r="S4730" t="s">
        <v>474</v>
      </c>
      <c r="T4730" t="s">
        <v>904</v>
      </c>
      <c r="U4730">
        <v>5.7332759748089005E-6</v>
      </c>
      <c r="V4730" t="s">
        <v>254</v>
      </c>
    </row>
    <row r="4731" spans="9:22" x14ac:dyDescent="0.45">
      <c r="I4731" t="s">
        <v>431</v>
      </c>
      <c r="J4731" t="s">
        <v>905</v>
      </c>
      <c r="K4731">
        <v>3.0124417645887973E-4</v>
      </c>
      <c r="L4731" t="s">
        <v>254</v>
      </c>
      <c r="N4731" t="s">
        <v>455</v>
      </c>
      <c r="O4731" t="s">
        <v>905</v>
      </c>
      <c r="P4731">
        <v>3.4037372066739749E-4</v>
      </c>
      <c r="Q4731" t="s">
        <v>254</v>
      </c>
      <c r="S4731" t="s">
        <v>474</v>
      </c>
      <c r="T4731" t="s">
        <v>905</v>
      </c>
      <c r="U4731">
        <v>3.1110245828466221E-6</v>
      </c>
      <c r="V4731" t="s">
        <v>254</v>
      </c>
    </row>
    <row r="4732" spans="9:22" x14ac:dyDescent="0.45">
      <c r="I4732" t="s">
        <v>431</v>
      </c>
      <c r="J4732" t="s">
        <v>906</v>
      </c>
      <c r="K4732">
        <v>2.4047650270614152E-4</v>
      </c>
      <c r="L4732" t="s">
        <v>254</v>
      </c>
      <c r="N4732" t="s">
        <v>455</v>
      </c>
      <c r="O4732" t="s">
        <v>906</v>
      </c>
      <c r="P4732">
        <v>3.1533584772975144E-4</v>
      </c>
      <c r="Q4732" t="s">
        <v>254</v>
      </c>
      <c r="S4732" t="s">
        <v>474</v>
      </c>
      <c r="T4732" t="s">
        <v>906</v>
      </c>
      <c r="U4732">
        <v>2.6680024659985079E-6</v>
      </c>
      <c r="V4732" t="s">
        <v>254</v>
      </c>
    </row>
    <row r="4733" spans="9:22" x14ac:dyDescent="0.45">
      <c r="I4733" t="s">
        <v>431</v>
      </c>
      <c r="J4733" t="s">
        <v>907</v>
      </c>
      <c r="K4733">
        <v>1.2913603189697588E-4</v>
      </c>
      <c r="L4733" t="s">
        <v>254</v>
      </c>
      <c r="N4733" t="s">
        <v>455</v>
      </c>
      <c r="O4733" t="s">
        <v>907</v>
      </c>
      <c r="P4733">
        <v>2.9150068196677378E-4</v>
      </c>
      <c r="Q4733" t="s">
        <v>254</v>
      </c>
      <c r="S4733" t="s">
        <v>474</v>
      </c>
      <c r="T4733" t="s">
        <v>907</v>
      </c>
      <c r="U4733">
        <v>1.0376365873325954E-6</v>
      </c>
      <c r="V4733" t="s">
        <v>254</v>
      </c>
    </row>
    <row r="4734" spans="9:22" x14ac:dyDescent="0.45">
      <c r="I4734" t="s">
        <v>431</v>
      </c>
      <c r="J4734" t="s">
        <v>908</v>
      </c>
      <c r="K4734">
        <v>0</v>
      </c>
      <c r="L4734" t="s">
        <v>254</v>
      </c>
      <c r="N4734" t="s">
        <v>455</v>
      </c>
      <c r="O4734" t="s">
        <v>908</v>
      </c>
      <c r="P4734">
        <v>2.6403924246915162E-4</v>
      </c>
      <c r="Q4734" t="s">
        <v>254</v>
      </c>
      <c r="S4734" t="s">
        <v>474</v>
      </c>
      <c r="T4734" t="s">
        <v>908</v>
      </c>
      <c r="U4734">
        <v>3.7593816640448838E-6</v>
      </c>
      <c r="V4734" t="s">
        <v>254</v>
      </c>
    </row>
    <row r="4735" spans="9:22" x14ac:dyDescent="0.45">
      <c r="I4735" t="s">
        <v>431</v>
      </c>
      <c r="J4735" t="s">
        <v>909</v>
      </c>
      <c r="K4735">
        <v>0</v>
      </c>
      <c r="L4735" t="s">
        <v>254</v>
      </c>
      <c r="N4735" t="s">
        <v>455</v>
      </c>
      <c r="O4735" t="s">
        <v>909</v>
      </c>
      <c r="P4735">
        <v>2.4108738247814471E-4</v>
      </c>
      <c r="Q4735" t="s">
        <v>254</v>
      </c>
      <c r="S4735" t="s">
        <v>474</v>
      </c>
      <c r="T4735" t="s">
        <v>909</v>
      </c>
      <c r="U4735">
        <v>6.0200301601928331E-6</v>
      </c>
      <c r="V4735" t="s">
        <v>254</v>
      </c>
    </row>
    <row r="4736" spans="9:22" x14ac:dyDescent="0.45">
      <c r="I4736" t="s">
        <v>431</v>
      </c>
      <c r="J4736" t="s">
        <v>910</v>
      </c>
      <c r="K4736">
        <v>0</v>
      </c>
      <c r="L4736" t="s">
        <v>254</v>
      </c>
      <c r="N4736" t="s">
        <v>455</v>
      </c>
      <c r="O4736" t="s">
        <v>910</v>
      </c>
      <c r="P4736">
        <v>2.2671141162159796E-4</v>
      </c>
      <c r="Q4736" t="s">
        <v>254</v>
      </c>
      <c r="S4736" t="s">
        <v>474</v>
      </c>
      <c r="T4736" t="s">
        <v>910</v>
      </c>
      <c r="U4736">
        <v>3.9321851324592419E-6</v>
      </c>
      <c r="V4736" t="s">
        <v>254</v>
      </c>
    </row>
    <row r="4737" spans="9:22" x14ac:dyDescent="0.45">
      <c r="I4737" t="s">
        <v>431</v>
      </c>
      <c r="J4737" t="s">
        <v>911</v>
      </c>
      <c r="K4737">
        <v>0</v>
      </c>
      <c r="L4737" t="s">
        <v>254</v>
      </c>
      <c r="N4737" t="s">
        <v>455</v>
      </c>
      <c r="O4737" t="s">
        <v>911</v>
      </c>
      <c r="P4737">
        <v>2.2738315730706099E-4</v>
      </c>
      <c r="Q4737" t="s">
        <v>254</v>
      </c>
      <c r="S4737" t="s">
        <v>474</v>
      </c>
      <c r="T4737" t="s">
        <v>911</v>
      </c>
      <c r="U4737">
        <v>1.0816459461673607E-5</v>
      </c>
      <c r="V4737" t="s">
        <v>254</v>
      </c>
    </row>
    <row r="4738" spans="9:22" x14ac:dyDescent="0.45">
      <c r="I4738" t="s">
        <v>431</v>
      </c>
      <c r="J4738" t="s">
        <v>912</v>
      </c>
      <c r="K4738">
        <v>0</v>
      </c>
      <c r="L4738" t="s">
        <v>254</v>
      </c>
      <c r="N4738" t="s">
        <v>455</v>
      </c>
      <c r="O4738" t="s">
        <v>912</v>
      </c>
      <c r="P4738">
        <v>1.8520381550586856E-4</v>
      </c>
      <c r="Q4738" t="s">
        <v>254</v>
      </c>
      <c r="S4738" t="s">
        <v>474</v>
      </c>
      <c r="T4738" t="s">
        <v>912</v>
      </c>
      <c r="U4738">
        <v>2.0583508661555699E-5</v>
      </c>
      <c r="V4738" t="s">
        <v>254</v>
      </c>
    </row>
    <row r="4739" spans="9:22" x14ac:dyDescent="0.45">
      <c r="I4739" t="s">
        <v>431</v>
      </c>
      <c r="J4739" t="s">
        <v>302</v>
      </c>
      <c r="K4739">
        <v>3.4254894475685303E-3</v>
      </c>
      <c r="L4739" t="s">
        <v>254</v>
      </c>
      <c r="N4739" t="s">
        <v>455</v>
      </c>
      <c r="O4739" t="s">
        <v>302</v>
      </c>
      <c r="P4739">
        <v>2.5820738501135618E-2</v>
      </c>
      <c r="Q4739" t="s">
        <v>254</v>
      </c>
      <c r="S4739" t="s">
        <v>474</v>
      </c>
      <c r="T4739" t="s">
        <v>302</v>
      </c>
      <c r="U4739">
        <v>2.5831804595632907E-2</v>
      </c>
      <c r="V4739" t="s">
        <v>254</v>
      </c>
    </row>
    <row r="4740" spans="9:22" x14ac:dyDescent="0.45">
      <c r="I4740" t="s">
        <v>431</v>
      </c>
      <c r="J4740" t="s">
        <v>303</v>
      </c>
      <c r="K4740">
        <v>6.1405792823189089E-3</v>
      </c>
      <c r="L4740" t="s">
        <v>254</v>
      </c>
      <c r="N4740" t="s">
        <v>455</v>
      </c>
      <c r="O4740" t="s">
        <v>303</v>
      </c>
      <c r="P4740">
        <v>3.2494822717452454E-3</v>
      </c>
      <c r="Q4740" t="s">
        <v>254</v>
      </c>
      <c r="S4740" t="s">
        <v>474</v>
      </c>
      <c r="T4740" t="s">
        <v>303</v>
      </c>
      <c r="U4740">
        <v>3.5921164672760406E-3</v>
      </c>
      <c r="V4740" t="s">
        <v>254</v>
      </c>
    </row>
    <row r="4741" spans="9:22" x14ac:dyDescent="0.45">
      <c r="I4741" t="s">
        <v>431</v>
      </c>
      <c r="J4741" t="s">
        <v>304</v>
      </c>
      <c r="K4741">
        <v>8.0390269181237293E-3</v>
      </c>
      <c r="L4741" t="s">
        <v>254</v>
      </c>
      <c r="N4741" t="s">
        <v>455</v>
      </c>
      <c r="O4741" t="s">
        <v>304</v>
      </c>
      <c r="P4741">
        <v>2.9468734439424657E-3</v>
      </c>
      <c r="Q4741" t="s">
        <v>254</v>
      </c>
      <c r="S4741" t="s">
        <v>474</v>
      </c>
      <c r="T4741" t="s">
        <v>304</v>
      </c>
      <c r="U4741">
        <v>3.6910042512804456E-3</v>
      </c>
      <c r="V4741" t="s">
        <v>254</v>
      </c>
    </row>
    <row r="4742" spans="9:22" x14ac:dyDescent="0.45">
      <c r="I4742" t="s">
        <v>431</v>
      </c>
      <c r="J4742" t="s">
        <v>305</v>
      </c>
      <c r="K4742">
        <v>9.1692655618940133E-3</v>
      </c>
      <c r="L4742" t="s">
        <v>254</v>
      </c>
      <c r="N4742" t="s">
        <v>455</v>
      </c>
      <c r="O4742" t="s">
        <v>305</v>
      </c>
      <c r="P4742">
        <v>3.0379796976063972E-3</v>
      </c>
      <c r="Q4742" t="s">
        <v>254</v>
      </c>
      <c r="S4742" t="s">
        <v>474</v>
      </c>
      <c r="T4742" t="s">
        <v>305</v>
      </c>
      <c r="U4742">
        <v>3.6506690676844427E-3</v>
      </c>
      <c r="V4742" t="s">
        <v>254</v>
      </c>
    </row>
    <row r="4743" spans="9:22" x14ac:dyDescent="0.45">
      <c r="I4743" t="s">
        <v>431</v>
      </c>
      <c r="J4743" t="s">
        <v>306</v>
      </c>
      <c r="K4743">
        <v>5.7614125922627359E-2</v>
      </c>
      <c r="L4743" t="s">
        <v>254</v>
      </c>
      <c r="N4743" t="s">
        <v>455</v>
      </c>
      <c r="O4743" t="s">
        <v>306</v>
      </c>
      <c r="P4743">
        <v>1.9578218055685062E-2</v>
      </c>
      <c r="Q4743" t="s">
        <v>254</v>
      </c>
      <c r="S4743" t="s">
        <v>474</v>
      </c>
      <c r="T4743" t="s">
        <v>306</v>
      </c>
      <c r="U4743">
        <v>2.1615850385719587E-2</v>
      </c>
      <c r="V4743" t="s">
        <v>254</v>
      </c>
    </row>
    <row r="4744" spans="9:22" x14ac:dyDescent="0.45">
      <c r="I4744" t="s">
        <v>431</v>
      </c>
      <c r="J4744" t="s">
        <v>307</v>
      </c>
      <c r="K4744">
        <v>7.6448516173552817E-3</v>
      </c>
      <c r="L4744" t="s">
        <v>254</v>
      </c>
      <c r="N4744" t="s">
        <v>455</v>
      </c>
      <c r="O4744" t="s">
        <v>307</v>
      </c>
      <c r="P4744">
        <v>3.3691006420384999E-3</v>
      </c>
      <c r="Q4744" t="s">
        <v>254</v>
      </c>
      <c r="S4744" t="s">
        <v>474</v>
      </c>
      <c r="T4744" t="s">
        <v>307</v>
      </c>
      <c r="U4744">
        <v>3.8713058434831481E-3</v>
      </c>
      <c r="V4744" t="s">
        <v>254</v>
      </c>
    </row>
    <row r="4745" spans="9:22" x14ac:dyDescent="0.45">
      <c r="I4745" t="s">
        <v>431</v>
      </c>
      <c r="J4745" t="s">
        <v>308</v>
      </c>
      <c r="K4745">
        <v>5.7944735530554761E-3</v>
      </c>
      <c r="L4745" t="s">
        <v>254</v>
      </c>
      <c r="N4745" t="s">
        <v>455</v>
      </c>
      <c r="O4745" t="s">
        <v>308</v>
      </c>
      <c r="P4745">
        <v>3.2549645106716434E-3</v>
      </c>
      <c r="Q4745" t="s">
        <v>254</v>
      </c>
      <c r="S4745" t="s">
        <v>474</v>
      </c>
      <c r="T4745" t="s">
        <v>308</v>
      </c>
      <c r="U4745">
        <v>4.112444344410768E-3</v>
      </c>
      <c r="V4745" t="s">
        <v>254</v>
      </c>
    </row>
    <row r="4746" spans="9:22" x14ac:dyDescent="0.45">
      <c r="I4746" t="s">
        <v>431</v>
      </c>
      <c r="J4746" t="s">
        <v>309</v>
      </c>
      <c r="K4746">
        <v>3.2356864750879874E-3</v>
      </c>
      <c r="L4746" t="s">
        <v>254</v>
      </c>
      <c r="N4746" t="s">
        <v>455</v>
      </c>
      <c r="O4746" t="s">
        <v>309</v>
      </c>
      <c r="P4746">
        <v>1.9624817759557284E-2</v>
      </c>
      <c r="Q4746" t="s">
        <v>254</v>
      </c>
      <c r="S4746" t="s">
        <v>474</v>
      </c>
      <c r="T4746" t="s">
        <v>309</v>
      </c>
      <c r="U4746">
        <v>2.6157334165778361E-2</v>
      </c>
      <c r="V4746" t="s">
        <v>254</v>
      </c>
    </row>
    <row r="4747" spans="9:22" x14ac:dyDescent="0.45">
      <c r="I4747" t="s">
        <v>431</v>
      </c>
      <c r="J4747" t="s">
        <v>310</v>
      </c>
      <c r="K4747">
        <v>5.3779536906244894E-3</v>
      </c>
      <c r="L4747" t="s">
        <v>254</v>
      </c>
      <c r="N4747" t="s">
        <v>455</v>
      </c>
      <c r="O4747" t="s">
        <v>310</v>
      </c>
      <c r="P4747">
        <v>2.1566273103475198E-2</v>
      </c>
      <c r="Q4747" t="s">
        <v>254</v>
      </c>
      <c r="S4747" t="s">
        <v>474</v>
      </c>
      <c r="T4747" t="s">
        <v>310</v>
      </c>
      <c r="U4747">
        <v>2.4273527936815899E-2</v>
      </c>
      <c r="V4747" t="s">
        <v>254</v>
      </c>
    </row>
    <row r="4748" spans="9:22" x14ac:dyDescent="0.45">
      <c r="I4748" t="s">
        <v>431</v>
      </c>
      <c r="J4748" t="s">
        <v>311</v>
      </c>
      <c r="K4748">
        <v>6.3428857790441984E-3</v>
      </c>
      <c r="L4748" t="s">
        <v>254</v>
      </c>
      <c r="N4748" t="s">
        <v>455</v>
      </c>
      <c r="O4748" t="s">
        <v>311</v>
      </c>
      <c r="P4748">
        <v>2.8272402559239322E-3</v>
      </c>
      <c r="Q4748" t="s">
        <v>254</v>
      </c>
      <c r="S4748" t="s">
        <v>474</v>
      </c>
      <c r="T4748" t="s">
        <v>311</v>
      </c>
      <c r="U4748">
        <v>3.4016999245749251E-3</v>
      </c>
      <c r="V4748" t="s">
        <v>254</v>
      </c>
    </row>
    <row r="4749" spans="9:22" x14ac:dyDescent="0.45">
      <c r="I4749" t="s">
        <v>431</v>
      </c>
      <c r="J4749" t="s">
        <v>312</v>
      </c>
      <c r="K4749">
        <v>8.0903813307034809E-3</v>
      </c>
      <c r="L4749" t="s">
        <v>254</v>
      </c>
      <c r="N4749" t="s">
        <v>455</v>
      </c>
      <c r="O4749" t="s">
        <v>312</v>
      </c>
      <c r="P4749">
        <v>2.9995129796802598E-3</v>
      </c>
      <c r="Q4749" t="s">
        <v>254</v>
      </c>
      <c r="S4749" t="s">
        <v>474</v>
      </c>
      <c r="T4749" t="s">
        <v>312</v>
      </c>
      <c r="U4749">
        <v>3.4708275700333761E-3</v>
      </c>
      <c r="V4749" t="s">
        <v>254</v>
      </c>
    </row>
    <row r="4750" spans="9:22" x14ac:dyDescent="0.45">
      <c r="I4750" t="s">
        <v>431</v>
      </c>
      <c r="J4750" t="s">
        <v>313</v>
      </c>
      <c r="K4750">
        <v>9.3113829265116053E-3</v>
      </c>
      <c r="L4750" t="s">
        <v>254</v>
      </c>
      <c r="N4750" t="s">
        <v>455</v>
      </c>
      <c r="O4750" t="s">
        <v>313</v>
      </c>
      <c r="P4750">
        <v>3.1799638778826078E-3</v>
      </c>
      <c r="Q4750" t="s">
        <v>254</v>
      </c>
      <c r="S4750" t="s">
        <v>474</v>
      </c>
      <c r="T4750" t="s">
        <v>313</v>
      </c>
      <c r="U4750">
        <v>3.5227561565925871E-3</v>
      </c>
      <c r="V4750" t="s">
        <v>254</v>
      </c>
    </row>
    <row r="4751" spans="9:22" x14ac:dyDescent="0.45">
      <c r="I4751" t="s">
        <v>431</v>
      </c>
      <c r="J4751" t="s">
        <v>314</v>
      </c>
      <c r="K4751">
        <v>5.7319715597016055E-2</v>
      </c>
      <c r="L4751" t="s">
        <v>254</v>
      </c>
      <c r="N4751" t="s">
        <v>455</v>
      </c>
      <c r="O4751" t="s">
        <v>314</v>
      </c>
      <c r="P4751">
        <v>2.2203033579851535E-2</v>
      </c>
      <c r="Q4751" t="s">
        <v>254</v>
      </c>
      <c r="S4751" t="s">
        <v>474</v>
      </c>
      <c r="T4751" t="s">
        <v>314</v>
      </c>
      <c r="U4751">
        <v>1.9313301973359141E-2</v>
      </c>
      <c r="V4751" t="s">
        <v>254</v>
      </c>
    </row>
    <row r="4752" spans="9:22" x14ac:dyDescent="0.45">
      <c r="I4752" t="s">
        <v>431</v>
      </c>
      <c r="J4752" t="s">
        <v>315</v>
      </c>
      <c r="K4752">
        <v>7.5150060462931918E-3</v>
      </c>
      <c r="L4752" t="s">
        <v>254</v>
      </c>
      <c r="N4752" t="s">
        <v>455</v>
      </c>
      <c r="O4752" t="s">
        <v>315</v>
      </c>
      <c r="P4752">
        <v>4.3103540930477888E-3</v>
      </c>
      <c r="Q4752" t="s">
        <v>254</v>
      </c>
      <c r="S4752" t="s">
        <v>474</v>
      </c>
      <c r="T4752" t="s">
        <v>315</v>
      </c>
      <c r="U4752">
        <v>3.1970748137666958E-3</v>
      </c>
      <c r="V4752" t="s">
        <v>254</v>
      </c>
    </row>
    <row r="4753" spans="9:22" x14ac:dyDescent="0.45">
      <c r="I4753" t="s">
        <v>431</v>
      </c>
      <c r="J4753" t="s">
        <v>316</v>
      </c>
      <c r="K4753">
        <v>5.8115743709790261E-3</v>
      </c>
      <c r="L4753" t="s">
        <v>254</v>
      </c>
      <c r="N4753" t="s">
        <v>455</v>
      </c>
      <c r="O4753" t="s">
        <v>316</v>
      </c>
      <c r="P4753">
        <v>4.252695341530971E-3</v>
      </c>
      <c r="Q4753" t="s">
        <v>254</v>
      </c>
      <c r="S4753" t="s">
        <v>474</v>
      </c>
      <c r="T4753" t="s">
        <v>316</v>
      </c>
      <c r="U4753">
        <v>3.2113382567571834E-3</v>
      </c>
      <c r="V4753" t="s">
        <v>254</v>
      </c>
    </row>
    <row r="4754" spans="9:22" x14ac:dyDescent="0.45">
      <c r="I4754" t="s">
        <v>431</v>
      </c>
      <c r="J4754" t="s">
        <v>317</v>
      </c>
      <c r="K4754">
        <v>3.6525545065001913E-3</v>
      </c>
      <c r="L4754" t="s">
        <v>254</v>
      </c>
      <c r="N4754" t="s">
        <v>455</v>
      </c>
      <c r="O4754" t="s">
        <v>317</v>
      </c>
      <c r="P4754">
        <v>2.2758352352199068E-2</v>
      </c>
      <c r="Q4754" t="s">
        <v>254</v>
      </c>
      <c r="S4754" t="s">
        <v>474</v>
      </c>
      <c r="T4754" t="s">
        <v>317</v>
      </c>
      <c r="U4754">
        <v>1.7981605104529265E-2</v>
      </c>
      <c r="V4754" t="s">
        <v>254</v>
      </c>
    </row>
    <row r="4755" spans="9:22" x14ac:dyDescent="0.45">
      <c r="I4755" t="s">
        <v>431</v>
      </c>
      <c r="J4755" t="s">
        <v>913</v>
      </c>
      <c r="K4755">
        <v>0</v>
      </c>
      <c r="L4755" t="s">
        <v>254</v>
      </c>
      <c r="N4755" t="s">
        <v>455</v>
      </c>
      <c r="O4755" t="s">
        <v>913</v>
      </c>
      <c r="P4755">
        <v>5.6820900630963018E-5</v>
      </c>
      <c r="Q4755" t="s">
        <v>254</v>
      </c>
      <c r="S4755" t="s">
        <v>474</v>
      </c>
      <c r="T4755" t="s">
        <v>913</v>
      </c>
      <c r="U4755">
        <v>0</v>
      </c>
      <c r="V4755" t="s">
        <v>254</v>
      </c>
    </row>
    <row r="4756" spans="9:22" x14ac:dyDescent="0.45">
      <c r="I4756" t="s">
        <v>431</v>
      </c>
      <c r="J4756" t="s">
        <v>914</v>
      </c>
      <c r="K4756">
        <v>0</v>
      </c>
      <c r="L4756" t="s">
        <v>254</v>
      </c>
      <c r="N4756" t="s">
        <v>455</v>
      </c>
      <c r="O4756" t="s">
        <v>914</v>
      </c>
      <c r="P4756">
        <v>6.6416199694657358E-5</v>
      </c>
      <c r="Q4756" t="s">
        <v>254</v>
      </c>
      <c r="S4756" t="s">
        <v>474</v>
      </c>
      <c r="T4756" t="s">
        <v>914</v>
      </c>
      <c r="U4756">
        <v>2.0886020747955303E-6</v>
      </c>
      <c r="V4756" t="s">
        <v>254</v>
      </c>
    </row>
    <row r="4757" spans="9:22" x14ac:dyDescent="0.45">
      <c r="I4757" t="s">
        <v>431</v>
      </c>
      <c r="J4757" t="s">
        <v>915</v>
      </c>
      <c r="K4757">
        <v>0</v>
      </c>
      <c r="L4757" t="s">
        <v>254</v>
      </c>
      <c r="N4757" t="s">
        <v>455</v>
      </c>
      <c r="O4757" t="s">
        <v>915</v>
      </c>
      <c r="P4757">
        <v>7.4959248154305236E-5</v>
      </c>
      <c r="Q4757" t="s">
        <v>254</v>
      </c>
      <c r="S4757" t="s">
        <v>474</v>
      </c>
      <c r="T4757" t="s">
        <v>915</v>
      </c>
      <c r="U4757">
        <v>1.2619009863046595E-5</v>
      </c>
      <c r="V4757" t="s">
        <v>254</v>
      </c>
    </row>
    <row r="4758" spans="9:22" x14ac:dyDescent="0.45">
      <c r="I4758" t="s">
        <v>431</v>
      </c>
      <c r="J4758" t="s">
        <v>916</v>
      </c>
      <c r="K4758">
        <v>0</v>
      </c>
      <c r="L4758" t="s">
        <v>254</v>
      </c>
      <c r="N4758" t="s">
        <v>455</v>
      </c>
      <c r="O4758" t="s">
        <v>916</v>
      </c>
      <c r="P4758">
        <v>8.6732255939622559E-5</v>
      </c>
      <c r="Q4758" t="s">
        <v>254</v>
      </c>
      <c r="S4758" t="s">
        <v>474</v>
      </c>
      <c r="T4758" t="s">
        <v>916</v>
      </c>
      <c r="U4758">
        <v>5.3453662870146976E-6</v>
      </c>
      <c r="V4758" t="s">
        <v>254</v>
      </c>
    </row>
    <row r="4759" spans="9:22" x14ac:dyDescent="0.45">
      <c r="I4759" t="s">
        <v>431</v>
      </c>
      <c r="J4759" t="s">
        <v>917</v>
      </c>
      <c r="K4759">
        <v>0</v>
      </c>
      <c r="L4759" t="s">
        <v>254</v>
      </c>
      <c r="N4759" t="s">
        <v>455</v>
      </c>
      <c r="O4759" t="s">
        <v>917</v>
      </c>
      <c r="P4759">
        <v>9.7854368640106127E-5</v>
      </c>
      <c r="Q4759" t="s">
        <v>254</v>
      </c>
      <c r="S4759" t="s">
        <v>474</v>
      </c>
      <c r="T4759" t="s">
        <v>917</v>
      </c>
      <c r="U4759">
        <v>1.5963536074256455E-6</v>
      </c>
      <c r="V4759" t="s">
        <v>254</v>
      </c>
    </row>
    <row r="4760" spans="9:22" x14ac:dyDescent="0.45">
      <c r="I4760" t="s">
        <v>431</v>
      </c>
      <c r="J4760" t="s">
        <v>918</v>
      </c>
      <c r="K4760">
        <v>6.2424113049596374E-5</v>
      </c>
      <c r="L4760" t="s">
        <v>254</v>
      </c>
      <c r="N4760" t="s">
        <v>455</v>
      </c>
      <c r="O4760" t="s">
        <v>918</v>
      </c>
      <c r="P4760">
        <v>1.017978413967831E-4</v>
      </c>
      <c r="Q4760" t="s">
        <v>254</v>
      </c>
      <c r="S4760" t="s">
        <v>474</v>
      </c>
      <c r="T4760" t="s">
        <v>918</v>
      </c>
      <c r="U4760">
        <v>9.2145283961905033E-7</v>
      </c>
      <c r="V4760" t="s">
        <v>254</v>
      </c>
    </row>
    <row r="4761" spans="9:22" x14ac:dyDescent="0.45">
      <c r="I4761" t="s">
        <v>431</v>
      </c>
      <c r="J4761" t="s">
        <v>919</v>
      </c>
      <c r="K4761">
        <v>1.6556761335811959E-4</v>
      </c>
      <c r="L4761" t="s">
        <v>254</v>
      </c>
      <c r="N4761" t="s">
        <v>455</v>
      </c>
      <c r="O4761" t="s">
        <v>919</v>
      </c>
      <c r="P4761">
        <v>9.9620569313102546E-5</v>
      </c>
      <c r="Q4761" t="s">
        <v>254</v>
      </c>
      <c r="S4761" t="s">
        <v>474</v>
      </c>
      <c r="T4761" t="s">
        <v>919</v>
      </c>
      <c r="U4761">
        <v>0</v>
      </c>
      <c r="V4761" t="s">
        <v>254</v>
      </c>
    </row>
    <row r="4762" spans="9:22" x14ac:dyDescent="0.45">
      <c r="I4762" t="s">
        <v>431</v>
      </c>
      <c r="J4762" t="s">
        <v>920</v>
      </c>
      <c r="K4762">
        <v>2.588933565041327E-4</v>
      </c>
      <c r="L4762" t="s">
        <v>254</v>
      </c>
      <c r="N4762" t="s">
        <v>455</v>
      </c>
      <c r="O4762" t="s">
        <v>920</v>
      </c>
      <c r="P4762">
        <v>1.0177860596279029E-4</v>
      </c>
      <c r="Q4762" t="s">
        <v>254</v>
      </c>
      <c r="S4762" t="s">
        <v>474</v>
      </c>
      <c r="T4762" t="s">
        <v>920</v>
      </c>
      <c r="U4762">
        <v>0</v>
      </c>
      <c r="V4762" t="s">
        <v>254</v>
      </c>
    </row>
    <row r="4763" spans="9:22" x14ac:dyDescent="0.45">
      <c r="I4763" t="s">
        <v>431</v>
      </c>
      <c r="J4763" t="s">
        <v>921</v>
      </c>
      <c r="K4763">
        <v>3.1462378940939277E-4</v>
      </c>
      <c r="L4763" t="s">
        <v>254</v>
      </c>
      <c r="N4763" t="s">
        <v>455</v>
      </c>
      <c r="O4763" t="s">
        <v>921</v>
      </c>
      <c r="P4763">
        <v>1.076886674827562E-4</v>
      </c>
      <c r="Q4763" t="s">
        <v>254</v>
      </c>
      <c r="S4763" t="s">
        <v>474</v>
      </c>
      <c r="T4763" t="s">
        <v>921</v>
      </c>
      <c r="U4763">
        <v>0</v>
      </c>
      <c r="V4763" t="s">
        <v>254</v>
      </c>
    </row>
    <row r="4764" spans="9:22" x14ac:dyDescent="0.45">
      <c r="I4764" t="s">
        <v>431</v>
      </c>
      <c r="J4764" t="s">
        <v>922</v>
      </c>
      <c r="K4764">
        <v>3.5124123648215479E-4</v>
      </c>
      <c r="L4764" t="s">
        <v>254</v>
      </c>
      <c r="N4764" t="s">
        <v>455</v>
      </c>
      <c r="O4764" t="s">
        <v>922</v>
      </c>
      <c r="P4764">
        <v>9.3463131390787935E-5</v>
      </c>
      <c r="Q4764" t="s">
        <v>254</v>
      </c>
      <c r="S4764" t="s">
        <v>474</v>
      </c>
      <c r="T4764" t="s">
        <v>922</v>
      </c>
      <c r="U4764">
        <v>0</v>
      </c>
      <c r="V4764" t="s">
        <v>254</v>
      </c>
    </row>
    <row r="4765" spans="9:22" x14ac:dyDescent="0.45">
      <c r="I4765" t="s">
        <v>431</v>
      </c>
      <c r="J4765" t="s">
        <v>923</v>
      </c>
      <c r="K4765">
        <v>3.7094715153769824E-4</v>
      </c>
      <c r="L4765" t="s">
        <v>254</v>
      </c>
      <c r="N4765" t="s">
        <v>455</v>
      </c>
      <c r="O4765" t="s">
        <v>923</v>
      </c>
      <c r="P4765">
        <v>8.3195131441433698E-5</v>
      </c>
      <c r="Q4765" t="s">
        <v>254</v>
      </c>
      <c r="S4765" t="s">
        <v>474</v>
      </c>
      <c r="T4765" t="s">
        <v>923</v>
      </c>
      <c r="U4765">
        <v>8.0251241598714626E-7</v>
      </c>
      <c r="V4765" t="s">
        <v>254</v>
      </c>
    </row>
    <row r="4766" spans="9:22" x14ac:dyDescent="0.45">
      <c r="I4766" t="s">
        <v>431</v>
      </c>
      <c r="J4766" t="s">
        <v>924</v>
      </c>
      <c r="K4766">
        <v>3.7263553339327899E-4</v>
      </c>
      <c r="L4766" t="s">
        <v>254</v>
      </c>
      <c r="N4766" t="s">
        <v>455</v>
      </c>
      <c r="O4766" t="s">
        <v>924</v>
      </c>
      <c r="P4766">
        <v>9.905971038035384E-5</v>
      </c>
      <c r="Q4766" t="s">
        <v>254</v>
      </c>
      <c r="S4766" t="s">
        <v>474</v>
      </c>
      <c r="T4766" t="s">
        <v>924</v>
      </c>
      <c r="U4766">
        <v>2.2839078773156807E-6</v>
      </c>
      <c r="V4766" t="s">
        <v>254</v>
      </c>
    </row>
    <row r="4767" spans="9:22" x14ac:dyDescent="0.45">
      <c r="I4767" t="s">
        <v>431</v>
      </c>
      <c r="J4767" t="s">
        <v>925</v>
      </c>
      <c r="K4767">
        <v>3.6416644868131549E-4</v>
      </c>
      <c r="L4767" t="s">
        <v>254</v>
      </c>
      <c r="N4767" t="s">
        <v>455</v>
      </c>
      <c r="O4767" t="s">
        <v>925</v>
      </c>
      <c r="P4767">
        <v>8.9257590965521869E-5</v>
      </c>
      <c r="Q4767" t="s">
        <v>254</v>
      </c>
      <c r="S4767" t="s">
        <v>474</v>
      </c>
      <c r="T4767" t="s">
        <v>925</v>
      </c>
      <c r="U4767">
        <v>7.6311752236931824E-6</v>
      </c>
      <c r="V4767" t="s">
        <v>254</v>
      </c>
    </row>
    <row r="4768" spans="9:22" x14ac:dyDescent="0.45">
      <c r="I4768" t="s">
        <v>431</v>
      </c>
      <c r="J4768" t="s">
        <v>926</v>
      </c>
      <c r="K4768">
        <v>3.6393175203731476E-4</v>
      </c>
      <c r="L4768" t="s">
        <v>254</v>
      </c>
      <c r="N4768" t="s">
        <v>455</v>
      </c>
      <c r="O4768" t="s">
        <v>926</v>
      </c>
      <c r="P4768">
        <v>8.3546458380126718E-5</v>
      </c>
      <c r="Q4768" t="s">
        <v>254</v>
      </c>
      <c r="S4768" t="s">
        <v>474</v>
      </c>
      <c r="T4768" t="s">
        <v>926</v>
      </c>
      <c r="U4768">
        <v>9.9788976533800825E-6</v>
      </c>
      <c r="V4768" t="s">
        <v>254</v>
      </c>
    </row>
    <row r="4769" spans="9:22" x14ac:dyDescent="0.45">
      <c r="I4769" t="s">
        <v>431</v>
      </c>
      <c r="J4769" t="s">
        <v>927</v>
      </c>
      <c r="K4769">
        <v>3.4980135543469801E-4</v>
      </c>
      <c r="L4769" t="s">
        <v>254</v>
      </c>
      <c r="N4769" t="s">
        <v>455</v>
      </c>
      <c r="O4769" t="s">
        <v>927</v>
      </c>
      <c r="P4769">
        <v>8.3607665254639883E-5</v>
      </c>
      <c r="Q4769" t="s">
        <v>254</v>
      </c>
      <c r="S4769" t="s">
        <v>474</v>
      </c>
      <c r="T4769" t="s">
        <v>927</v>
      </c>
      <c r="U4769">
        <v>1.5238247385833477E-5</v>
      </c>
      <c r="V4769" t="s">
        <v>254</v>
      </c>
    </row>
    <row r="4770" spans="9:22" x14ac:dyDescent="0.45">
      <c r="I4770" t="s">
        <v>431</v>
      </c>
      <c r="J4770" t="s">
        <v>928</v>
      </c>
      <c r="K4770">
        <v>3.3517336183641318E-4</v>
      </c>
      <c r="L4770" t="s">
        <v>254</v>
      </c>
      <c r="N4770" t="s">
        <v>455</v>
      </c>
      <c r="O4770" t="s">
        <v>928</v>
      </c>
      <c r="P4770">
        <v>8.2511834094114899E-5</v>
      </c>
      <c r="Q4770" t="s">
        <v>254</v>
      </c>
      <c r="S4770" t="s">
        <v>474</v>
      </c>
      <c r="T4770" t="s">
        <v>928</v>
      </c>
      <c r="U4770">
        <v>1.8015592676232771E-5</v>
      </c>
      <c r="V4770" t="s">
        <v>254</v>
      </c>
    </row>
    <row r="4771" spans="9:22" x14ac:dyDescent="0.45">
      <c r="I4771" t="s">
        <v>431</v>
      </c>
      <c r="J4771" t="s">
        <v>929</v>
      </c>
      <c r="K4771">
        <v>2.9048317217282137E-4</v>
      </c>
      <c r="L4771" t="s">
        <v>254</v>
      </c>
      <c r="N4771" t="s">
        <v>455</v>
      </c>
      <c r="O4771" t="s">
        <v>929</v>
      </c>
      <c r="P4771">
        <v>7.6223370712651825E-5</v>
      </c>
      <c r="Q4771" t="s">
        <v>254</v>
      </c>
      <c r="S4771" t="s">
        <v>474</v>
      </c>
      <c r="T4771" t="s">
        <v>929</v>
      </c>
      <c r="U4771">
        <v>1.7998442919509845E-5</v>
      </c>
      <c r="V4771" t="s">
        <v>254</v>
      </c>
    </row>
    <row r="4772" spans="9:22" x14ac:dyDescent="0.45">
      <c r="I4772" t="s">
        <v>431</v>
      </c>
      <c r="J4772" t="s">
        <v>930</v>
      </c>
      <c r="K4772">
        <v>2.2073436541300283E-4</v>
      </c>
      <c r="L4772" t="s">
        <v>254</v>
      </c>
      <c r="N4772" t="s">
        <v>455</v>
      </c>
      <c r="O4772" t="s">
        <v>930</v>
      </c>
      <c r="P4772">
        <v>6.7724489578895305E-5</v>
      </c>
      <c r="Q4772" t="s">
        <v>254</v>
      </c>
      <c r="S4772" t="s">
        <v>474</v>
      </c>
      <c r="T4772" t="s">
        <v>930</v>
      </c>
      <c r="U4772">
        <v>2.0983144312938883E-5</v>
      </c>
      <c r="V4772" t="s">
        <v>254</v>
      </c>
    </row>
    <row r="4773" spans="9:22" x14ac:dyDescent="0.45">
      <c r="I4773" t="s">
        <v>431</v>
      </c>
      <c r="J4773" t="s">
        <v>931</v>
      </c>
      <c r="K4773">
        <v>1.2481600224086315E-4</v>
      </c>
      <c r="L4773" t="s">
        <v>254</v>
      </c>
      <c r="N4773" t="s">
        <v>455</v>
      </c>
      <c r="O4773" t="s">
        <v>931</v>
      </c>
      <c r="P4773">
        <v>5.3642303662407034E-5</v>
      </c>
      <c r="Q4773" t="s">
        <v>254</v>
      </c>
      <c r="S4773" t="s">
        <v>474</v>
      </c>
      <c r="T4773" t="s">
        <v>931</v>
      </c>
      <c r="U4773">
        <v>2.7746483994237542E-5</v>
      </c>
      <c r="V4773" t="s">
        <v>254</v>
      </c>
    </row>
    <row r="4774" spans="9:22" x14ac:dyDescent="0.45">
      <c r="I4774" t="s">
        <v>431</v>
      </c>
      <c r="J4774" t="s">
        <v>932</v>
      </c>
      <c r="K4774">
        <v>0</v>
      </c>
      <c r="L4774" t="s">
        <v>254</v>
      </c>
      <c r="N4774" t="s">
        <v>455</v>
      </c>
      <c r="O4774" t="s">
        <v>932</v>
      </c>
      <c r="P4774">
        <v>3.7190554863706652E-5</v>
      </c>
      <c r="Q4774" t="s">
        <v>254</v>
      </c>
      <c r="S4774" t="s">
        <v>474</v>
      </c>
      <c r="T4774" t="s">
        <v>932</v>
      </c>
      <c r="U4774">
        <v>4.5940379026449702E-5</v>
      </c>
      <c r="V4774" t="s">
        <v>254</v>
      </c>
    </row>
    <row r="4775" spans="9:22" x14ac:dyDescent="0.45">
      <c r="I4775" t="s">
        <v>431</v>
      </c>
      <c r="J4775" t="s">
        <v>933</v>
      </c>
      <c r="K4775">
        <v>0</v>
      </c>
      <c r="L4775" t="s">
        <v>254</v>
      </c>
      <c r="N4775" t="s">
        <v>455</v>
      </c>
      <c r="O4775" t="s">
        <v>933</v>
      </c>
      <c r="P4775">
        <v>2.9773853191507808E-5</v>
      </c>
      <c r="Q4775" t="s">
        <v>254</v>
      </c>
      <c r="S4775" t="s">
        <v>474</v>
      </c>
      <c r="T4775" t="s">
        <v>933</v>
      </c>
      <c r="U4775">
        <v>7.4233902177507199E-5</v>
      </c>
      <c r="V4775" t="s">
        <v>254</v>
      </c>
    </row>
    <row r="4776" spans="9:22" x14ac:dyDescent="0.45">
      <c r="I4776" t="s">
        <v>431</v>
      </c>
      <c r="J4776" t="s">
        <v>934</v>
      </c>
      <c r="K4776">
        <v>0</v>
      </c>
      <c r="L4776" t="s">
        <v>254</v>
      </c>
      <c r="N4776" t="s">
        <v>455</v>
      </c>
      <c r="O4776" t="s">
        <v>934</v>
      </c>
      <c r="P4776">
        <v>2.600052090401301E-5</v>
      </c>
      <c r="Q4776" t="s">
        <v>254</v>
      </c>
      <c r="S4776" t="s">
        <v>474</v>
      </c>
      <c r="T4776" t="s">
        <v>934</v>
      </c>
      <c r="U4776">
        <v>3.8348211442204138E-5</v>
      </c>
      <c r="V4776" t="s">
        <v>254</v>
      </c>
    </row>
    <row r="4777" spans="9:22" x14ac:dyDescent="0.45">
      <c r="I4777" t="s">
        <v>431</v>
      </c>
      <c r="J4777" t="s">
        <v>935</v>
      </c>
      <c r="K4777">
        <v>0</v>
      </c>
      <c r="L4777" t="s">
        <v>254</v>
      </c>
      <c r="N4777" t="s">
        <v>455</v>
      </c>
      <c r="O4777" t="s">
        <v>935</v>
      </c>
      <c r="P4777">
        <v>2.3216372624871272E-5</v>
      </c>
      <c r="Q4777" t="s">
        <v>254</v>
      </c>
      <c r="S4777" t="s">
        <v>474</v>
      </c>
      <c r="T4777" t="s">
        <v>935</v>
      </c>
      <c r="U4777">
        <v>3.7923582098815909E-5</v>
      </c>
      <c r="V4777" t="s">
        <v>254</v>
      </c>
    </row>
    <row r="4778" spans="9:22" x14ac:dyDescent="0.45">
      <c r="I4778" t="s">
        <v>431</v>
      </c>
      <c r="J4778" t="s">
        <v>936</v>
      </c>
      <c r="K4778">
        <v>0</v>
      </c>
      <c r="L4778" t="s">
        <v>254</v>
      </c>
      <c r="N4778" t="s">
        <v>455</v>
      </c>
      <c r="O4778" t="s">
        <v>936</v>
      </c>
      <c r="P4778">
        <v>2.4522788665540064E-5</v>
      </c>
      <c r="Q4778" t="s">
        <v>254</v>
      </c>
      <c r="S4778" t="s">
        <v>474</v>
      </c>
      <c r="T4778" t="s">
        <v>936</v>
      </c>
      <c r="U4778">
        <v>5.9142017653739626E-5</v>
      </c>
      <c r="V4778" t="s">
        <v>254</v>
      </c>
    </row>
    <row r="4779" spans="9:22" x14ac:dyDescent="0.45">
      <c r="I4779" t="s">
        <v>431</v>
      </c>
      <c r="J4779" t="s">
        <v>318</v>
      </c>
      <c r="K4779">
        <v>6.7359679496031997E-3</v>
      </c>
      <c r="L4779" t="s">
        <v>254</v>
      </c>
      <c r="N4779" t="s">
        <v>455</v>
      </c>
      <c r="O4779" t="s">
        <v>318</v>
      </c>
      <c r="P4779">
        <v>2.1208015135090619E-2</v>
      </c>
      <c r="Q4779" t="s">
        <v>254</v>
      </c>
      <c r="S4779" t="s">
        <v>474</v>
      </c>
      <c r="T4779" t="s">
        <v>318</v>
      </c>
      <c r="U4779">
        <v>9.4611158482894742E-3</v>
      </c>
      <c r="V4779" t="s">
        <v>254</v>
      </c>
    </row>
    <row r="4780" spans="9:22" x14ac:dyDescent="0.45">
      <c r="I4780" t="s">
        <v>431</v>
      </c>
      <c r="J4780" t="s">
        <v>319</v>
      </c>
      <c r="K4780">
        <v>6.7121026404379641E-3</v>
      </c>
      <c r="L4780" t="s">
        <v>254</v>
      </c>
      <c r="N4780" t="s">
        <v>455</v>
      </c>
      <c r="O4780" t="s">
        <v>319</v>
      </c>
      <c r="P4780">
        <v>2.928605119519246E-3</v>
      </c>
      <c r="Q4780" t="s">
        <v>254</v>
      </c>
      <c r="S4780" t="s">
        <v>474</v>
      </c>
      <c r="T4780" t="s">
        <v>319</v>
      </c>
      <c r="U4780">
        <v>1.2640891038278388E-3</v>
      </c>
      <c r="V4780" t="s">
        <v>254</v>
      </c>
    </row>
    <row r="4781" spans="9:22" x14ac:dyDescent="0.45">
      <c r="I4781" t="s">
        <v>431</v>
      </c>
      <c r="J4781" t="s">
        <v>320</v>
      </c>
      <c r="K4781">
        <v>8.2365117875787559E-3</v>
      </c>
      <c r="L4781" t="s">
        <v>254</v>
      </c>
      <c r="N4781" t="s">
        <v>455</v>
      </c>
      <c r="O4781" t="s">
        <v>320</v>
      </c>
      <c r="P4781">
        <v>2.9048268894626872E-3</v>
      </c>
      <c r="Q4781" t="s">
        <v>254</v>
      </c>
      <c r="S4781" t="s">
        <v>474</v>
      </c>
      <c r="T4781" t="s">
        <v>320</v>
      </c>
      <c r="U4781">
        <v>1.2281127727083855E-3</v>
      </c>
      <c r="V4781" t="s">
        <v>254</v>
      </c>
    </row>
    <row r="4782" spans="9:22" x14ac:dyDescent="0.45">
      <c r="I4782" t="s">
        <v>431</v>
      </c>
      <c r="J4782" t="s">
        <v>321</v>
      </c>
      <c r="K4782">
        <v>9.3075719031234117E-3</v>
      </c>
      <c r="L4782" t="s">
        <v>254</v>
      </c>
      <c r="N4782" t="s">
        <v>455</v>
      </c>
      <c r="O4782" t="s">
        <v>321</v>
      </c>
      <c r="P4782">
        <v>2.8129155844401326E-3</v>
      </c>
      <c r="Q4782" t="s">
        <v>254</v>
      </c>
      <c r="S4782" t="s">
        <v>474</v>
      </c>
      <c r="T4782" t="s">
        <v>321</v>
      </c>
      <c r="U4782">
        <v>1.184035171401496E-3</v>
      </c>
      <c r="V4782" t="s">
        <v>254</v>
      </c>
    </row>
    <row r="4783" spans="9:22" x14ac:dyDescent="0.45">
      <c r="I4783" t="s">
        <v>431</v>
      </c>
      <c r="J4783" t="s">
        <v>322</v>
      </c>
      <c r="K4783">
        <v>6.0063337404892676E-2</v>
      </c>
      <c r="L4783" t="s">
        <v>254</v>
      </c>
      <c r="N4783" t="s">
        <v>455</v>
      </c>
      <c r="O4783" t="s">
        <v>322</v>
      </c>
      <c r="P4783">
        <v>1.7010643184077717E-2</v>
      </c>
      <c r="Q4783" t="s">
        <v>254</v>
      </c>
      <c r="S4783" t="s">
        <v>474</v>
      </c>
      <c r="T4783" t="s">
        <v>322</v>
      </c>
      <c r="U4783">
        <v>7.1482645508424382E-3</v>
      </c>
      <c r="V4783" t="s">
        <v>254</v>
      </c>
    </row>
    <row r="4784" spans="9:22" x14ac:dyDescent="0.45">
      <c r="I4784" t="s">
        <v>431</v>
      </c>
      <c r="J4784" t="s">
        <v>323</v>
      </c>
      <c r="K4784">
        <v>8.0667101447145177E-3</v>
      </c>
      <c r="L4784" t="s">
        <v>254</v>
      </c>
      <c r="N4784" t="s">
        <v>455</v>
      </c>
      <c r="O4784" t="s">
        <v>323</v>
      </c>
      <c r="P4784">
        <v>3.0066683634926445E-3</v>
      </c>
      <c r="Q4784" t="s">
        <v>254</v>
      </c>
      <c r="S4784" t="s">
        <v>474</v>
      </c>
      <c r="T4784" t="s">
        <v>323</v>
      </c>
      <c r="U4784">
        <v>1.2487148482996718E-3</v>
      </c>
      <c r="V4784" t="s">
        <v>254</v>
      </c>
    </row>
    <row r="4785" spans="9:22" x14ac:dyDescent="0.45">
      <c r="I4785" t="s">
        <v>431</v>
      </c>
      <c r="J4785" t="s">
        <v>324</v>
      </c>
      <c r="K4785">
        <v>6.5641472471021653E-3</v>
      </c>
      <c r="L4785" t="s">
        <v>254</v>
      </c>
      <c r="N4785" t="s">
        <v>455</v>
      </c>
      <c r="O4785" t="s">
        <v>324</v>
      </c>
      <c r="P4785">
        <v>2.9095269215078175E-3</v>
      </c>
      <c r="Q4785" t="s">
        <v>254</v>
      </c>
      <c r="S4785" t="s">
        <v>474</v>
      </c>
      <c r="T4785" t="s">
        <v>324</v>
      </c>
      <c r="U4785">
        <v>1.2767884161770438E-3</v>
      </c>
      <c r="V4785" t="s">
        <v>254</v>
      </c>
    </row>
    <row r="4786" spans="9:22" x14ac:dyDescent="0.45">
      <c r="I4786" t="s">
        <v>431</v>
      </c>
      <c r="J4786" t="s">
        <v>325</v>
      </c>
      <c r="K4786">
        <v>5.9522875319065454E-3</v>
      </c>
      <c r="L4786" t="s">
        <v>254</v>
      </c>
      <c r="N4786" t="s">
        <v>455</v>
      </c>
      <c r="O4786" t="s">
        <v>325</v>
      </c>
      <c r="P4786">
        <v>1.5018145739355764E-2</v>
      </c>
      <c r="Q4786" t="s">
        <v>254</v>
      </c>
      <c r="S4786" t="s">
        <v>474</v>
      </c>
      <c r="T4786" t="s">
        <v>325</v>
      </c>
      <c r="U4786">
        <v>8.4103548673291791E-3</v>
      </c>
      <c r="V4786" t="s">
        <v>254</v>
      </c>
    </row>
    <row r="4787" spans="9:22" x14ac:dyDescent="0.45">
      <c r="I4787" t="s">
        <v>431</v>
      </c>
      <c r="J4787" t="s">
        <v>937</v>
      </c>
      <c r="K4787">
        <v>0</v>
      </c>
      <c r="L4787" t="s">
        <v>254</v>
      </c>
      <c r="N4787" t="s">
        <v>455</v>
      </c>
      <c r="O4787" t="s">
        <v>937</v>
      </c>
      <c r="P4787">
        <v>4.392428078814612E-5</v>
      </c>
      <c r="Q4787" t="s">
        <v>254</v>
      </c>
      <c r="S4787" t="s">
        <v>474</v>
      </c>
      <c r="T4787" t="s">
        <v>937</v>
      </c>
      <c r="U4787">
        <v>5.2419092274611645E-5</v>
      </c>
      <c r="V4787" t="s">
        <v>254</v>
      </c>
    </row>
    <row r="4788" spans="9:22" x14ac:dyDescent="0.45">
      <c r="I4788" t="s">
        <v>431</v>
      </c>
      <c r="J4788" t="s">
        <v>938</v>
      </c>
      <c r="K4788">
        <v>0</v>
      </c>
      <c r="L4788" t="s">
        <v>254</v>
      </c>
      <c r="N4788" t="s">
        <v>455</v>
      </c>
      <c r="O4788" t="s">
        <v>938</v>
      </c>
      <c r="P4788">
        <v>6.0790938948447489E-5</v>
      </c>
      <c r="Q4788" t="s">
        <v>254</v>
      </c>
      <c r="S4788" t="s">
        <v>474</v>
      </c>
      <c r="T4788" t="s">
        <v>938</v>
      </c>
      <c r="U4788">
        <v>8.2205801722279483E-5</v>
      </c>
      <c r="V4788" t="s">
        <v>254</v>
      </c>
    </row>
    <row r="4789" spans="9:22" x14ac:dyDescent="0.45">
      <c r="I4789" t="s">
        <v>431</v>
      </c>
      <c r="J4789" t="s">
        <v>939</v>
      </c>
      <c r="K4789">
        <v>0</v>
      </c>
      <c r="L4789" t="s">
        <v>254</v>
      </c>
      <c r="N4789" t="s">
        <v>455</v>
      </c>
      <c r="O4789" t="s">
        <v>939</v>
      </c>
      <c r="P4789">
        <v>7.6209957529558141E-5</v>
      </c>
      <c r="Q4789" t="s">
        <v>254</v>
      </c>
      <c r="S4789" t="s">
        <v>474</v>
      </c>
      <c r="T4789" t="s">
        <v>939</v>
      </c>
      <c r="U4789">
        <v>2.3084728830760532E-5</v>
      </c>
      <c r="V4789" t="s">
        <v>254</v>
      </c>
    </row>
    <row r="4790" spans="9:22" x14ac:dyDescent="0.45">
      <c r="I4790" t="s">
        <v>431</v>
      </c>
      <c r="J4790" t="s">
        <v>940</v>
      </c>
      <c r="K4790">
        <v>0</v>
      </c>
      <c r="L4790" t="s">
        <v>254</v>
      </c>
      <c r="N4790" t="s">
        <v>455</v>
      </c>
      <c r="O4790" t="s">
        <v>940</v>
      </c>
      <c r="P4790">
        <v>8.6549795741802692E-5</v>
      </c>
      <c r="Q4790" t="s">
        <v>254</v>
      </c>
      <c r="S4790" t="s">
        <v>474</v>
      </c>
      <c r="T4790" t="s">
        <v>940</v>
      </c>
      <c r="U4790">
        <v>3.7751553011223537E-6</v>
      </c>
      <c r="V4790" t="s">
        <v>254</v>
      </c>
    </row>
    <row r="4791" spans="9:22" x14ac:dyDescent="0.45">
      <c r="I4791" t="s">
        <v>431</v>
      </c>
      <c r="J4791" t="s">
        <v>941</v>
      </c>
      <c r="K4791">
        <v>0</v>
      </c>
      <c r="L4791" t="s">
        <v>254</v>
      </c>
      <c r="N4791" t="s">
        <v>455</v>
      </c>
      <c r="O4791" t="s">
        <v>941</v>
      </c>
      <c r="P4791">
        <v>9.0406243233927142E-5</v>
      </c>
      <c r="Q4791" t="s">
        <v>254</v>
      </c>
      <c r="S4791" t="s">
        <v>474</v>
      </c>
      <c r="T4791" t="s">
        <v>941</v>
      </c>
      <c r="U4791">
        <v>8.9953780807482659E-6</v>
      </c>
      <c r="V4791" t="s">
        <v>254</v>
      </c>
    </row>
    <row r="4792" spans="9:22" x14ac:dyDescent="0.45">
      <c r="I4792" t="s">
        <v>431</v>
      </c>
      <c r="J4792" t="s">
        <v>942</v>
      </c>
      <c r="K4792">
        <v>7.7880749355888667E-5</v>
      </c>
      <c r="L4792" t="s">
        <v>254</v>
      </c>
      <c r="N4792" t="s">
        <v>455</v>
      </c>
      <c r="O4792" t="s">
        <v>942</v>
      </c>
      <c r="P4792">
        <v>9.0940548818806841E-5</v>
      </c>
      <c r="Q4792" t="s">
        <v>254</v>
      </c>
      <c r="S4792" t="s">
        <v>474</v>
      </c>
      <c r="T4792" t="s">
        <v>942</v>
      </c>
      <c r="U4792">
        <v>1.4547705066116012E-6</v>
      </c>
      <c r="V4792" t="s">
        <v>254</v>
      </c>
    </row>
    <row r="4793" spans="9:22" x14ac:dyDescent="0.45">
      <c r="I4793" t="s">
        <v>431</v>
      </c>
      <c r="J4793" t="s">
        <v>943</v>
      </c>
      <c r="K4793">
        <v>1.7564396158244053E-4</v>
      </c>
      <c r="L4793" t="s">
        <v>254</v>
      </c>
      <c r="N4793" t="s">
        <v>455</v>
      </c>
      <c r="O4793" t="s">
        <v>943</v>
      </c>
      <c r="P4793">
        <v>8.1706049268508591E-5</v>
      </c>
      <c r="Q4793" t="s">
        <v>254</v>
      </c>
      <c r="S4793" t="s">
        <v>474</v>
      </c>
      <c r="T4793" t="s">
        <v>943</v>
      </c>
      <c r="U4793">
        <v>0</v>
      </c>
      <c r="V4793" t="s">
        <v>254</v>
      </c>
    </row>
    <row r="4794" spans="9:22" x14ac:dyDescent="0.45">
      <c r="I4794" t="s">
        <v>431</v>
      </c>
      <c r="J4794" t="s">
        <v>944</v>
      </c>
      <c r="K4794">
        <v>2.4863091271427971E-4</v>
      </c>
      <c r="L4794" t="s">
        <v>254</v>
      </c>
      <c r="N4794" t="s">
        <v>455</v>
      </c>
      <c r="O4794" t="s">
        <v>944</v>
      </c>
      <c r="P4794">
        <v>6.2195797553426293E-5</v>
      </c>
      <c r="Q4794" t="s">
        <v>254</v>
      </c>
      <c r="S4794" t="s">
        <v>474</v>
      </c>
      <c r="T4794" t="s">
        <v>944</v>
      </c>
      <c r="U4794">
        <v>0</v>
      </c>
      <c r="V4794" t="s">
        <v>254</v>
      </c>
    </row>
    <row r="4795" spans="9:22" x14ac:dyDescent="0.45">
      <c r="I4795" t="s">
        <v>431</v>
      </c>
      <c r="J4795" t="s">
        <v>945</v>
      </c>
      <c r="K4795">
        <v>3.001260249123568E-4</v>
      </c>
      <c r="L4795" t="s">
        <v>254</v>
      </c>
      <c r="N4795" t="s">
        <v>455</v>
      </c>
      <c r="O4795" t="s">
        <v>945</v>
      </c>
      <c r="P4795">
        <v>5.0642764637754549E-5</v>
      </c>
      <c r="Q4795" t="s">
        <v>254</v>
      </c>
      <c r="S4795" t="s">
        <v>474</v>
      </c>
      <c r="T4795" t="s">
        <v>945</v>
      </c>
      <c r="U4795">
        <v>0</v>
      </c>
      <c r="V4795" t="s">
        <v>254</v>
      </c>
    </row>
    <row r="4796" spans="9:22" x14ac:dyDescent="0.45">
      <c r="I4796" t="s">
        <v>431</v>
      </c>
      <c r="J4796" t="s">
        <v>946</v>
      </c>
      <c r="K4796">
        <v>3.3948047622663286E-4</v>
      </c>
      <c r="L4796" t="s">
        <v>254</v>
      </c>
      <c r="N4796" t="s">
        <v>455</v>
      </c>
      <c r="O4796" t="s">
        <v>946</v>
      </c>
      <c r="P4796">
        <v>4.2915707985822771E-5</v>
      </c>
      <c r="Q4796" t="s">
        <v>254</v>
      </c>
      <c r="S4796" t="s">
        <v>474</v>
      </c>
      <c r="T4796" t="s">
        <v>946</v>
      </c>
      <c r="U4796">
        <v>0</v>
      </c>
      <c r="V4796" t="s">
        <v>254</v>
      </c>
    </row>
    <row r="4797" spans="9:22" x14ac:dyDescent="0.45">
      <c r="I4797" t="s">
        <v>431</v>
      </c>
      <c r="J4797" t="s">
        <v>947</v>
      </c>
      <c r="K4797">
        <v>3.6061081959903337E-4</v>
      </c>
      <c r="L4797" t="s">
        <v>254</v>
      </c>
      <c r="N4797" t="s">
        <v>455</v>
      </c>
      <c r="O4797" t="s">
        <v>947</v>
      </c>
      <c r="P4797">
        <v>3.4897945390110429E-5</v>
      </c>
      <c r="Q4797" t="s">
        <v>254</v>
      </c>
      <c r="S4797" t="s">
        <v>474</v>
      </c>
      <c r="T4797" t="s">
        <v>947</v>
      </c>
      <c r="U4797">
        <v>0</v>
      </c>
      <c r="V4797" t="s">
        <v>254</v>
      </c>
    </row>
    <row r="4798" spans="9:22" x14ac:dyDescent="0.45">
      <c r="I4798" t="s">
        <v>431</v>
      </c>
      <c r="J4798" t="s">
        <v>948</v>
      </c>
      <c r="K4798">
        <v>3.6742409555746145E-4</v>
      </c>
      <c r="L4798" t="s">
        <v>254</v>
      </c>
      <c r="N4798" t="s">
        <v>455</v>
      </c>
      <c r="O4798" t="s">
        <v>948</v>
      </c>
      <c r="P4798">
        <v>5.0747177737980794E-5</v>
      </c>
      <c r="Q4798" t="s">
        <v>254</v>
      </c>
      <c r="S4798" t="s">
        <v>474</v>
      </c>
      <c r="T4798" t="s">
        <v>948</v>
      </c>
      <c r="U4798">
        <v>2.8095819044506276E-6</v>
      </c>
      <c r="V4798" t="s">
        <v>254</v>
      </c>
    </row>
    <row r="4799" spans="9:22" x14ac:dyDescent="0.45">
      <c r="I4799" t="s">
        <v>431</v>
      </c>
      <c r="J4799" t="s">
        <v>949</v>
      </c>
      <c r="K4799">
        <v>3.6453808533171161E-4</v>
      </c>
      <c r="L4799" t="s">
        <v>254</v>
      </c>
      <c r="N4799" t="s">
        <v>455</v>
      </c>
      <c r="O4799" t="s">
        <v>949</v>
      </c>
      <c r="P4799">
        <v>4.3500647321562591E-5</v>
      </c>
      <c r="Q4799" t="s">
        <v>254</v>
      </c>
      <c r="S4799" t="s">
        <v>474</v>
      </c>
      <c r="T4799" t="s">
        <v>949</v>
      </c>
      <c r="U4799">
        <v>6.7249043709555397E-6</v>
      </c>
      <c r="V4799" t="s">
        <v>254</v>
      </c>
    </row>
    <row r="4800" spans="9:22" x14ac:dyDescent="0.45">
      <c r="I4800" t="s">
        <v>431</v>
      </c>
      <c r="J4800" t="s">
        <v>950</v>
      </c>
      <c r="K4800">
        <v>3.6810120947788363E-4</v>
      </c>
      <c r="L4800" t="s">
        <v>254</v>
      </c>
      <c r="N4800" t="s">
        <v>455</v>
      </c>
      <c r="O4800" t="s">
        <v>950</v>
      </c>
      <c r="P4800">
        <v>4.2747602281505731E-5</v>
      </c>
      <c r="Q4800" t="s">
        <v>254</v>
      </c>
      <c r="S4800" t="s">
        <v>474</v>
      </c>
      <c r="T4800" t="s">
        <v>950</v>
      </c>
      <c r="U4800">
        <v>2.0538207344996464E-5</v>
      </c>
      <c r="V4800" t="s">
        <v>254</v>
      </c>
    </row>
    <row r="4801" spans="9:22" x14ac:dyDescent="0.45">
      <c r="I4801" t="s">
        <v>431</v>
      </c>
      <c r="J4801" t="s">
        <v>951</v>
      </c>
      <c r="K4801">
        <v>3.5891752254823688E-4</v>
      </c>
      <c r="L4801" t="s">
        <v>254</v>
      </c>
      <c r="N4801" t="s">
        <v>455</v>
      </c>
      <c r="O4801" t="s">
        <v>951</v>
      </c>
      <c r="P4801">
        <v>4.2438772945271328E-5</v>
      </c>
      <c r="Q4801" t="s">
        <v>254</v>
      </c>
      <c r="S4801" t="s">
        <v>474</v>
      </c>
      <c r="T4801" t="s">
        <v>951</v>
      </c>
      <c r="U4801">
        <v>2.8014737773385725E-5</v>
      </c>
      <c r="V4801" t="s">
        <v>254</v>
      </c>
    </row>
    <row r="4802" spans="9:22" x14ac:dyDescent="0.45">
      <c r="I4802" t="s">
        <v>431</v>
      </c>
      <c r="J4802" t="s">
        <v>952</v>
      </c>
      <c r="K4802">
        <v>3.3572078675637155E-4</v>
      </c>
      <c r="L4802" t="s">
        <v>254</v>
      </c>
      <c r="N4802" t="s">
        <v>455</v>
      </c>
      <c r="O4802" t="s">
        <v>952</v>
      </c>
      <c r="P4802">
        <v>4.3703315233250817E-5</v>
      </c>
      <c r="Q4802" t="s">
        <v>254</v>
      </c>
      <c r="S4802" t="s">
        <v>474</v>
      </c>
      <c r="T4802" t="s">
        <v>952</v>
      </c>
      <c r="U4802">
        <v>2.5482155065638594E-5</v>
      </c>
      <c r="V4802" t="s">
        <v>254</v>
      </c>
    </row>
    <row r="4803" spans="9:22" x14ac:dyDescent="0.45">
      <c r="I4803" t="s">
        <v>431</v>
      </c>
      <c r="J4803" t="s">
        <v>953</v>
      </c>
      <c r="K4803">
        <v>2.9581245669585378E-4</v>
      </c>
      <c r="L4803" t="s">
        <v>254</v>
      </c>
      <c r="N4803" t="s">
        <v>455</v>
      </c>
      <c r="O4803" t="s">
        <v>953</v>
      </c>
      <c r="P4803">
        <v>4.052581165744731E-5</v>
      </c>
      <c r="Q4803" t="s">
        <v>254</v>
      </c>
      <c r="S4803" t="s">
        <v>474</v>
      </c>
      <c r="T4803" t="s">
        <v>953</v>
      </c>
      <c r="U4803">
        <v>4.230829284747144E-5</v>
      </c>
      <c r="V4803" t="s">
        <v>254</v>
      </c>
    </row>
    <row r="4804" spans="9:22" x14ac:dyDescent="0.45">
      <c r="I4804" t="s">
        <v>431</v>
      </c>
      <c r="J4804" t="s">
        <v>954</v>
      </c>
      <c r="K4804">
        <v>2.4031438187419019E-4</v>
      </c>
      <c r="L4804" t="s">
        <v>254</v>
      </c>
      <c r="N4804" t="s">
        <v>455</v>
      </c>
      <c r="O4804" t="s">
        <v>954</v>
      </c>
      <c r="P4804">
        <v>2.8773463070812554E-5</v>
      </c>
      <c r="Q4804" t="s">
        <v>254</v>
      </c>
      <c r="S4804" t="s">
        <v>474</v>
      </c>
      <c r="T4804" t="s">
        <v>954</v>
      </c>
      <c r="U4804">
        <v>6.7704252193812113E-5</v>
      </c>
      <c r="V4804" t="s">
        <v>254</v>
      </c>
    </row>
    <row r="4805" spans="9:22" x14ac:dyDescent="0.45">
      <c r="I4805" t="s">
        <v>431</v>
      </c>
      <c r="J4805" t="s">
        <v>955</v>
      </c>
      <c r="K4805">
        <v>1.5536094486189652E-4</v>
      </c>
      <c r="L4805" t="s">
        <v>254</v>
      </c>
      <c r="N4805" t="s">
        <v>455</v>
      </c>
      <c r="O4805" t="s">
        <v>955</v>
      </c>
      <c r="P4805">
        <v>1.8664289067250808E-5</v>
      </c>
      <c r="Q4805" t="s">
        <v>254</v>
      </c>
      <c r="S4805" t="s">
        <v>474</v>
      </c>
      <c r="T4805" t="s">
        <v>955</v>
      </c>
      <c r="U4805">
        <v>8.6364884825184071E-5</v>
      </c>
      <c r="V4805" t="s">
        <v>254</v>
      </c>
    </row>
    <row r="4806" spans="9:22" x14ac:dyDescent="0.45">
      <c r="I4806" t="s">
        <v>431</v>
      </c>
      <c r="J4806" t="s">
        <v>956</v>
      </c>
      <c r="K4806">
        <v>6.0352132346779546E-5</v>
      </c>
      <c r="L4806" t="s">
        <v>254</v>
      </c>
      <c r="N4806" t="s">
        <v>455</v>
      </c>
      <c r="O4806" t="s">
        <v>956</v>
      </c>
      <c r="P4806">
        <v>1.1421829270011434E-5</v>
      </c>
      <c r="Q4806" t="s">
        <v>254</v>
      </c>
      <c r="S4806" t="s">
        <v>474</v>
      </c>
      <c r="T4806" t="s">
        <v>956</v>
      </c>
      <c r="U4806">
        <v>9.5304435135267236E-5</v>
      </c>
      <c r="V4806" t="s">
        <v>254</v>
      </c>
    </row>
    <row r="4807" spans="9:22" x14ac:dyDescent="0.45">
      <c r="I4807" t="s">
        <v>431</v>
      </c>
      <c r="J4807" t="s">
        <v>957</v>
      </c>
      <c r="K4807">
        <v>0</v>
      </c>
      <c r="L4807" t="s">
        <v>254</v>
      </c>
      <c r="N4807" t="s">
        <v>455</v>
      </c>
      <c r="O4807" t="s">
        <v>957</v>
      </c>
      <c r="P4807">
        <v>6.1317987900446127E-6</v>
      </c>
      <c r="Q4807" t="s">
        <v>254</v>
      </c>
      <c r="S4807" t="s">
        <v>474</v>
      </c>
      <c r="T4807" t="s">
        <v>957</v>
      </c>
      <c r="U4807">
        <v>1.1444769617494496E-4</v>
      </c>
      <c r="V4807" t="s">
        <v>254</v>
      </c>
    </row>
    <row r="4808" spans="9:22" x14ac:dyDescent="0.45">
      <c r="I4808" t="s">
        <v>431</v>
      </c>
      <c r="J4808" t="s">
        <v>958</v>
      </c>
      <c r="K4808">
        <v>0</v>
      </c>
      <c r="L4808" t="s">
        <v>254</v>
      </c>
      <c r="N4808" t="s">
        <v>455</v>
      </c>
      <c r="O4808" t="s">
        <v>958</v>
      </c>
      <c r="P4808">
        <v>3.9742772749282504E-6</v>
      </c>
      <c r="Q4808" t="s">
        <v>254</v>
      </c>
      <c r="S4808" t="s">
        <v>474</v>
      </c>
      <c r="T4808" t="s">
        <v>958</v>
      </c>
      <c r="U4808">
        <v>1.3955453781223587E-4</v>
      </c>
      <c r="V4808" t="s">
        <v>254</v>
      </c>
    </row>
    <row r="4809" spans="9:22" x14ac:dyDescent="0.45">
      <c r="I4809" t="s">
        <v>431</v>
      </c>
      <c r="J4809" t="s">
        <v>959</v>
      </c>
      <c r="K4809">
        <v>0</v>
      </c>
      <c r="L4809" t="s">
        <v>254</v>
      </c>
      <c r="N4809" t="s">
        <v>455</v>
      </c>
      <c r="O4809" t="s">
        <v>959</v>
      </c>
      <c r="P4809">
        <v>4.6949042800379496E-6</v>
      </c>
      <c r="Q4809" t="s">
        <v>254</v>
      </c>
      <c r="S4809" t="s">
        <v>474</v>
      </c>
      <c r="T4809" t="s">
        <v>959</v>
      </c>
      <c r="U4809">
        <v>1.1771216676379621E-4</v>
      </c>
      <c r="V4809" t="s">
        <v>254</v>
      </c>
    </row>
    <row r="4810" spans="9:22" x14ac:dyDescent="0.45">
      <c r="I4810" t="s">
        <v>431</v>
      </c>
      <c r="J4810" t="s">
        <v>960</v>
      </c>
      <c r="K4810">
        <v>0</v>
      </c>
      <c r="L4810" t="s">
        <v>254</v>
      </c>
      <c r="N4810" t="s">
        <v>455</v>
      </c>
      <c r="O4810" t="s">
        <v>960</v>
      </c>
      <c r="P4810">
        <v>9.1095683844371559E-6</v>
      </c>
      <c r="Q4810" t="s">
        <v>254</v>
      </c>
      <c r="S4810" t="s">
        <v>474</v>
      </c>
      <c r="T4810" t="s">
        <v>960</v>
      </c>
      <c r="U4810">
        <v>1.3285281653079836E-4</v>
      </c>
      <c r="V4810" t="s">
        <v>254</v>
      </c>
    </row>
    <row r="4811" spans="9:22" x14ac:dyDescent="0.45">
      <c r="I4811" t="s">
        <v>431</v>
      </c>
      <c r="J4811" t="s">
        <v>326</v>
      </c>
      <c r="K4811">
        <v>6.2165073300302753E-3</v>
      </c>
      <c r="L4811" t="s">
        <v>254</v>
      </c>
      <c r="N4811" t="s">
        <v>455</v>
      </c>
      <c r="O4811" t="s">
        <v>326</v>
      </c>
      <c r="P4811">
        <v>2.1176934225313457E-2</v>
      </c>
      <c r="Q4811" t="s">
        <v>254</v>
      </c>
      <c r="S4811" t="s">
        <v>474</v>
      </c>
      <c r="T4811" t="s">
        <v>326</v>
      </c>
      <c r="U4811">
        <v>5.7316553135335927E-3</v>
      </c>
      <c r="V4811" t="s">
        <v>254</v>
      </c>
    </row>
    <row r="4812" spans="9:22" x14ac:dyDescent="0.45">
      <c r="I4812" t="s">
        <v>431</v>
      </c>
      <c r="J4812" t="s">
        <v>327</v>
      </c>
      <c r="K4812">
        <v>6.98343952905586E-3</v>
      </c>
      <c r="L4812" t="s">
        <v>254</v>
      </c>
      <c r="N4812" t="s">
        <v>455</v>
      </c>
      <c r="O4812" t="s">
        <v>327</v>
      </c>
      <c r="P4812">
        <v>2.5994025565126517E-3</v>
      </c>
      <c r="Q4812" t="s">
        <v>254</v>
      </c>
      <c r="S4812" t="s">
        <v>474</v>
      </c>
      <c r="T4812" t="s">
        <v>327</v>
      </c>
      <c r="U4812">
        <v>1.1939074480648588E-3</v>
      </c>
      <c r="V4812" t="s">
        <v>254</v>
      </c>
    </row>
    <row r="4813" spans="9:22" x14ac:dyDescent="0.45">
      <c r="I4813" t="s">
        <v>431</v>
      </c>
      <c r="J4813" t="s">
        <v>328</v>
      </c>
      <c r="K4813">
        <v>8.7424142780737971E-3</v>
      </c>
      <c r="L4813" t="s">
        <v>254</v>
      </c>
      <c r="N4813" t="s">
        <v>455</v>
      </c>
      <c r="O4813" t="s">
        <v>328</v>
      </c>
      <c r="P4813">
        <v>2.525584674788479E-3</v>
      </c>
      <c r="Q4813" t="s">
        <v>254</v>
      </c>
      <c r="S4813" t="s">
        <v>474</v>
      </c>
      <c r="T4813" t="s">
        <v>328</v>
      </c>
      <c r="U4813">
        <v>1.2512656069347114E-3</v>
      </c>
      <c r="V4813" t="s">
        <v>254</v>
      </c>
    </row>
    <row r="4814" spans="9:22" x14ac:dyDescent="0.45">
      <c r="I4814" t="s">
        <v>431</v>
      </c>
      <c r="J4814" t="s">
        <v>329</v>
      </c>
      <c r="K4814">
        <v>9.8692911650771903E-3</v>
      </c>
      <c r="L4814" t="s">
        <v>254</v>
      </c>
      <c r="N4814" t="s">
        <v>455</v>
      </c>
      <c r="O4814" t="s">
        <v>329</v>
      </c>
      <c r="P4814">
        <v>2.4070273462513492E-3</v>
      </c>
      <c r="Q4814" t="s">
        <v>254</v>
      </c>
      <c r="S4814" t="s">
        <v>474</v>
      </c>
      <c r="T4814" t="s">
        <v>329</v>
      </c>
      <c r="U4814">
        <v>1.416894584274418E-3</v>
      </c>
      <c r="V4814" t="s">
        <v>254</v>
      </c>
    </row>
    <row r="4815" spans="9:22" x14ac:dyDescent="0.45">
      <c r="I4815" t="s">
        <v>431</v>
      </c>
      <c r="J4815" t="s">
        <v>330</v>
      </c>
      <c r="K4815">
        <v>6.1292676524639454E-2</v>
      </c>
      <c r="L4815" t="s">
        <v>254</v>
      </c>
      <c r="N4815" t="s">
        <v>455</v>
      </c>
      <c r="O4815" t="s">
        <v>330</v>
      </c>
      <c r="P4815">
        <v>1.4419617021462256E-2</v>
      </c>
      <c r="Q4815" t="s">
        <v>254</v>
      </c>
      <c r="S4815" t="s">
        <v>474</v>
      </c>
      <c r="T4815" t="s">
        <v>330</v>
      </c>
      <c r="U4815">
        <v>6.8374312406086473E-3</v>
      </c>
      <c r="V4815" t="s">
        <v>254</v>
      </c>
    </row>
    <row r="4816" spans="9:22" x14ac:dyDescent="0.45">
      <c r="I4816" t="s">
        <v>431</v>
      </c>
      <c r="J4816" t="s">
        <v>331</v>
      </c>
      <c r="K4816">
        <v>8.2602118467802153E-3</v>
      </c>
      <c r="L4816" t="s">
        <v>254</v>
      </c>
      <c r="N4816" t="s">
        <v>455</v>
      </c>
      <c r="O4816" t="s">
        <v>331</v>
      </c>
      <c r="P4816">
        <v>2.7152541074034293E-3</v>
      </c>
      <c r="Q4816" t="s">
        <v>254</v>
      </c>
      <c r="S4816" t="s">
        <v>474</v>
      </c>
      <c r="T4816" t="s">
        <v>331</v>
      </c>
      <c r="U4816">
        <v>8.6241831833769268E-4</v>
      </c>
      <c r="V4816" t="s">
        <v>254</v>
      </c>
    </row>
    <row r="4817" spans="9:22" x14ac:dyDescent="0.45">
      <c r="I4817" t="s">
        <v>431</v>
      </c>
      <c r="J4817" t="s">
        <v>332</v>
      </c>
      <c r="K4817">
        <v>6.675905401591244E-3</v>
      </c>
      <c r="L4817" t="s">
        <v>254</v>
      </c>
      <c r="N4817" t="s">
        <v>455</v>
      </c>
      <c r="O4817" t="s">
        <v>332</v>
      </c>
      <c r="P4817">
        <v>2.7670876961514361E-3</v>
      </c>
      <c r="Q4817" t="s">
        <v>254</v>
      </c>
      <c r="S4817" t="s">
        <v>474</v>
      </c>
      <c r="T4817" t="s">
        <v>332</v>
      </c>
      <c r="U4817">
        <v>8.1757621333645504E-4</v>
      </c>
      <c r="V4817" t="s">
        <v>254</v>
      </c>
    </row>
    <row r="4818" spans="9:22" x14ac:dyDescent="0.45">
      <c r="I4818" t="s">
        <v>431</v>
      </c>
      <c r="J4818" t="s">
        <v>333</v>
      </c>
      <c r="K4818">
        <v>6.1363357427456364E-3</v>
      </c>
      <c r="L4818" t="s">
        <v>254</v>
      </c>
      <c r="N4818" t="s">
        <v>455</v>
      </c>
      <c r="O4818" t="s">
        <v>333</v>
      </c>
      <c r="P4818">
        <v>1.6409709166214679E-2</v>
      </c>
      <c r="Q4818" t="s">
        <v>254</v>
      </c>
      <c r="S4818" t="s">
        <v>474</v>
      </c>
      <c r="T4818" t="s">
        <v>333</v>
      </c>
      <c r="U4818">
        <v>4.8373207163711004E-3</v>
      </c>
      <c r="V4818" t="s">
        <v>254</v>
      </c>
    </row>
    <row r="4819" spans="9:22" x14ac:dyDescent="0.45">
      <c r="I4819" t="s">
        <v>431</v>
      </c>
      <c r="J4819" t="s">
        <v>961</v>
      </c>
      <c r="K4819">
        <v>0</v>
      </c>
      <c r="L4819" t="s">
        <v>254</v>
      </c>
      <c r="N4819" t="s">
        <v>455</v>
      </c>
      <c r="O4819" t="s">
        <v>961</v>
      </c>
      <c r="P4819">
        <v>4.5422307496096104E-5</v>
      </c>
      <c r="Q4819" t="s">
        <v>254</v>
      </c>
      <c r="S4819" t="s">
        <v>474</v>
      </c>
      <c r="T4819" t="s">
        <v>961</v>
      </c>
      <c r="U4819">
        <v>0</v>
      </c>
      <c r="V4819" t="s">
        <v>254</v>
      </c>
    </row>
    <row r="4820" spans="9:22" x14ac:dyDescent="0.45">
      <c r="I4820" t="s">
        <v>431</v>
      </c>
      <c r="J4820" t="s">
        <v>962</v>
      </c>
      <c r="K4820">
        <v>0</v>
      </c>
      <c r="L4820" t="s">
        <v>254</v>
      </c>
      <c r="N4820" t="s">
        <v>455</v>
      </c>
      <c r="O4820" t="s">
        <v>962</v>
      </c>
      <c r="P4820">
        <v>6.2082172918881409E-5</v>
      </c>
      <c r="Q4820" t="s">
        <v>254</v>
      </c>
      <c r="S4820" t="s">
        <v>474</v>
      </c>
      <c r="T4820" t="s">
        <v>962</v>
      </c>
      <c r="U4820">
        <v>0</v>
      </c>
      <c r="V4820" t="s">
        <v>254</v>
      </c>
    </row>
    <row r="4821" spans="9:22" x14ac:dyDescent="0.45">
      <c r="I4821" t="s">
        <v>431</v>
      </c>
      <c r="J4821" t="s">
        <v>963</v>
      </c>
      <c r="K4821">
        <v>0</v>
      </c>
      <c r="L4821" t="s">
        <v>254</v>
      </c>
      <c r="N4821" t="s">
        <v>455</v>
      </c>
      <c r="O4821" t="s">
        <v>963</v>
      </c>
      <c r="P4821">
        <v>8.1006310818577138E-5</v>
      </c>
      <c r="Q4821" t="s">
        <v>254</v>
      </c>
      <c r="S4821" t="s">
        <v>474</v>
      </c>
      <c r="T4821" t="s">
        <v>963</v>
      </c>
      <c r="U4821">
        <v>0</v>
      </c>
      <c r="V4821" t="s">
        <v>254</v>
      </c>
    </row>
    <row r="4822" spans="9:22" x14ac:dyDescent="0.45">
      <c r="I4822" t="s">
        <v>431</v>
      </c>
      <c r="J4822" t="s">
        <v>964</v>
      </c>
      <c r="K4822">
        <v>0</v>
      </c>
      <c r="L4822" t="s">
        <v>254</v>
      </c>
      <c r="N4822" t="s">
        <v>455</v>
      </c>
      <c r="O4822" t="s">
        <v>964</v>
      </c>
      <c r="P4822">
        <v>9.5907689260286381E-5</v>
      </c>
      <c r="Q4822" t="s">
        <v>254</v>
      </c>
      <c r="S4822" t="s">
        <v>474</v>
      </c>
      <c r="T4822" t="s">
        <v>964</v>
      </c>
      <c r="U4822">
        <v>0</v>
      </c>
      <c r="V4822" t="s">
        <v>254</v>
      </c>
    </row>
    <row r="4823" spans="9:22" x14ac:dyDescent="0.45">
      <c r="I4823" t="s">
        <v>431</v>
      </c>
      <c r="J4823" t="s">
        <v>965</v>
      </c>
      <c r="K4823">
        <v>0</v>
      </c>
      <c r="L4823" t="s">
        <v>254</v>
      </c>
      <c r="N4823" t="s">
        <v>455</v>
      </c>
      <c r="O4823" t="s">
        <v>965</v>
      </c>
      <c r="P4823">
        <v>1.087078873732624E-4</v>
      </c>
      <c r="Q4823" t="s">
        <v>254</v>
      </c>
      <c r="S4823" t="s">
        <v>474</v>
      </c>
      <c r="T4823" t="s">
        <v>965</v>
      </c>
      <c r="U4823">
        <v>0</v>
      </c>
      <c r="V4823" t="s">
        <v>254</v>
      </c>
    </row>
    <row r="4824" spans="9:22" x14ac:dyDescent="0.45">
      <c r="I4824" t="s">
        <v>431</v>
      </c>
      <c r="J4824" t="s">
        <v>966</v>
      </c>
      <c r="K4824">
        <v>5.5370529587365674E-5</v>
      </c>
      <c r="L4824" t="s">
        <v>254</v>
      </c>
      <c r="N4824" t="s">
        <v>455</v>
      </c>
      <c r="O4824" t="s">
        <v>966</v>
      </c>
      <c r="P4824">
        <v>1.1360688845376874E-4</v>
      </c>
      <c r="Q4824" t="s">
        <v>254</v>
      </c>
      <c r="S4824" t="s">
        <v>474</v>
      </c>
      <c r="T4824" t="s">
        <v>966</v>
      </c>
      <c r="U4824">
        <v>0</v>
      </c>
      <c r="V4824" t="s">
        <v>254</v>
      </c>
    </row>
    <row r="4825" spans="9:22" x14ac:dyDescent="0.45">
      <c r="I4825" t="s">
        <v>431</v>
      </c>
      <c r="J4825" t="s">
        <v>967</v>
      </c>
      <c r="K4825">
        <v>1.6220881004324258E-4</v>
      </c>
      <c r="L4825" t="s">
        <v>254</v>
      </c>
      <c r="N4825" t="s">
        <v>455</v>
      </c>
      <c r="O4825" t="s">
        <v>967</v>
      </c>
      <c r="P4825">
        <v>1.0553346199109219E-4</v>
      </c>
      <c r="Q4825" t="s">
        <v>254</v>
      </c>
      <c r="S4825" t="s">
        <v>474</v>
      </c>
      <c r="T4825" t="s">
        <v>967</v>
      </c>
      <c r="U4825">
        <v>0</v>
      </c>
      <c r="V4825" t="s">
        <v>254</v>
      </c>
    </row>
    <row r="4826" spans="9:22" x14ac:dyDescent="0.45">
      <c r="I4826" t="s">
        <v>431</v>
      </c>
      <c r="J4826" t="s">
        <v>968</v>
      </c>
      <c r="K4826">
        <v>2.4809726472847728E-4</v>
      </c>
      <c r="L4826" t="s">
        <v>254</v>
      </c>
      <c r="N4826" t="s">
        <v>455</v>
      </c>
      <c r="O4826" t="s">
        <v>968</v>
      </c>
      <c r="P4826">
        <v>8.6782321340882326E-5</v>
      </c>
      <c r="Q4826" t="s">
        <v>254</v>
      </c>
      <c r="S4826" t="s">
        <v>474</v>
      </c>
      <c r="T4826" t="s">
        <v>968</v>
      </c>
      <c r="U4826">
        <v>0</v>
      </c>
      <c r="V4826" t="s">
        <v>254</v>
      </c>
    </row>
    <row r="4827" spans="9:22" x14ac:dyDescent="0.45">
      <c r="I4827" t="s">
        <v>431</v>
      </c>
      <c r="J4827" t="s">
        <v>969</v>
      </c>
      <c r="K4827">
        <v>3.0105862551349955E-4</v>
      </c>
      <c r="L4827" t="s">
        <v>254</v>
      </c>
      <c r="N4827" t="s">
        <v>455</v>
      </c>
      <c r="O4827" t="s">
        <v>969</v>
      </c>
      <c r="P4827">
        <v>9.2098195592807289E-5</v>
      </c>
      <c r="Q4827" t="s">
        <v>254</v>
      </c>
      <c r="S4827" t="s">
        <v>474</v>
      </c>
      <c r="T4827" t="s">
        <v>969</v>
      </c>
      <c r="U4827">
        <v>0</v>
      </c>
      <c r="V4827" t="s">
        <v>254</v>
      </c>
    </row>
    <row r="4828" spans="9:22" x14ac:dyDescent="0.45">
      <c r="I4828" t="s">
        <v>431</v>
      </c>
      <c r="J4828" t="s">
        <v>970</v>
      </c>
      <c r="K4828">
        <v>3.3618722123558286E-4</v>
      </c>
      <c r="L4828" t="s">
        <v>254</v>
      </c>
      <c r="N4828" t="s">
        <v>455</v>
      </c>
      <c r="O4828" t="s">
        <v>970</v>
      </c>
      <c r="P4828">
        <v>1.0529693198621058E-4</v>
      </c>
      <c r="Q4828" t="s">
        <v>254</v>
      </c>
      <c r="S4828" t="s">
        <v>474</v>
      </c>
      <c r="T4828" t="s">
        <v>970</v>
      </c>
      <c r="U4828">
        <v>0</v>
      </c>
      <c r="V4828" t="s">
        <v>254</v>
      </c>
    </row>
    <row r="4829" spans="9:22" x14ac:dyDescent="0.45">
      <c r="I4829" t="s">
        <v>431</v>
      </c>
      <c r="J4829" t="s">
        <v>971</v>
      </c>
      <c r="K4829">
        <v>3.5461756632651834E-4</v>
      </c>
      <c r="L4829" t="s">
        <v>254</v>
      </c>
      <c r="N4829" t="s">
        <v>455</v>
      </c>
      <c r="O4829" t="s">
        <v>971</v>
      </c>
      <c r="P4829">
        <v>1.0583257634959358E-4</v>
      </c>
      <c r="Q4829" t="s">
        <v>254</v>
      </c>
      <c r="S4829" t="s">
        <v>474</v>
      </c>
      <c r="T4829" t="s">
        <v>971</v>
      </c>
      <c r="U4829">
        <v>0</v>
      </c>
      <c r="V4829" t="s">
        <v>254</v>
      </c>
    </row>
    <row r="4830" spans="9:22" x14ac:dyDescent="0.45">
      <c r="I4830" t="s">
        <v>431</v>
      </c>
      <c r="J4830" t="s">
        <v>972</v>
      </c>
      <c r="K4830">
        <v>3.5977602753782528E-4</v>
      </c>
      <c r="L4830" t="s">
        <v>254</v>
      </c>
      <c r="N4830" t="s">
        <v>455</v>
      </c>
      <c r="O4830" t="s">
        <v>972</v>
      </c>
      <c r="P4830">
        <v>1.0647471090305474E-4</v>
      </c>
      <c r="Q4830" t="s">
        <v>254</v>
      </c>
      <c r="S4830" t="s">
        <v>474</v>
      </c>
      <c r="T4830" t="s">
        <v>972</v>
      </c>
      <c r="U4830">
        <v>0</v>
      </c>
      <c r="V4830" t="s">
        <v>254</v>
      </c>
    </row>
    <row r="4831" spans="9:22" x14ac:dyDescent="0.45">
      <c r="I4831" t="s">
        <v>431</v>
      </c>
      <c r="J4831" t="s">
        <v>973</v>
      </c>
      <c r="K4831">
        <v>3.5262648196456205E-4</v>
      </c>
      <c r="L4831" t="s">
        <v>254</v>
      </c>
      <c r="N4831" t="s">
        <v>455</v>
      </c>
      <c r="O4831" t="s">
        <v>973</v>
      </c>
      <c r="P4831">
        <v>9.7868038993750888E-5</v>
      </c>
      <c r="Q4831" t="s">
        <v>254</v>
      </c>
      <c r="S4831" t="s">
        <v>474</v>
      </c>
      <c r="T4831" t="s">
        <v>973</v>
      </c>
      <c r="U4831">
        <v>0</v>
      </c>
      <c r="V4831" t="s">
        <v>254</v>
      </c>
    </row>
    <row r="4832" spans="9:22" x14ac:dyDescent="0.45">
      <c r="I4832" t="s">
        <v>431</v>
      </c>
      <c r="J4832" t="s">
        <v>974</v>
      </c>
      <c r="K4832">
        <v>3.5911286527700508E-4</v>
      </c>
      <c r="L4832" t="s">
        <v>254</v>
      </c>
      <c r="N4832" t="s">
        <v>455</v>
      </c>
      <c r="O4832" t="s">
        <v>974</v>
      </c>
      <c r="P4832">
        <v>1.0162463450410181E-4</v>
      </c>
      <c r="Q4832" t="s">
        <v>254</v>
      </c>
      <c r="S4832" t="s">
        <v>474</v>
      </c>
      <c r="T4832" t="s">
        <v>974</v>
      </c>
      <c r="U4832">
        <v>0</v>
      </c>
      <c r="V4832" t="s">
        <v>254</v>
      </c>
    </row>
    <row r="4833" spans="9:22" x14ac:dyDescent="0.45">
      <c r="I4833" t="s">
        <v>431</v>
      </c>
      <c r="J4833" t="s">
        <v>975</v>
      </c>
      <c r="K4833">
        <v>3.5248490949904782E-4</v>
      </c>
      <c r="L4833" t="s">
        <v>254</v>
      </c>
      <c r="N4833" t="s">
        <v>455</v>
      </c>
      <c r="O4833" t="s">
        <v>975</v>
      </c>
      <c r="P4833">
        <v>1.0882059651447751E-4</v>
      </c>
      <c r="Q4833" t="s">
        <v>254</v>
      </c>
      <c r="S4833" t="s">
        <v>474</v>
      </c>
      <c r="T4833" t="s">
        <v>975</v>
      </c>
      <c r="U4833">
        <v>1.8978864642609599E-6</v>
      </c>
      <c r="V4833" t="s">
        <v>254</v>
      </c>
    </row>
    <row r="4834" spans="9:22" x14ac:dyDescent="0.45">
      <c r="I4834" t="s">
        <v>431</v>
      </c>
      <c r="J4834" t="s">
        <v>976</v>
      </c>
      <c r="K4834">
        <v>3.3102968058858147E-4</v>
      </c>
      <c r="L4834" t="s">
        <v>254</v>
      </c>
      <c r="N4834" t="s">
        <v>455</v>
      </c>
      <c r="O4834" t="s">
        <v>976</v>
      </c>
      <c r="P4834">
        <v>1.0434847749811804E-4</v>
      </c>
      <c r="Q4834" t="s">
        <v>254</v>
      </c>
      <c r="S4834" t="s">
        <v>474</v>
      </c>
      <c r="T4834" t="s">
        <v>976</v>
      </c>
      <c r="U4834">
        <v>0</v>
      </c>
      <c r="V4834" t="s">
        <v>254</v>
      </c>
    </row>
    <row r="4835" spans="9:22" x14ac:dyDescent="0.45">
      <c r="I4835" t="s">
        <v>431</v>
      </c>
      <c r="J4835" t="s">
        <v>977</v>
      </c>
      <c r="K4835">
        <v>2.8885064341791086E-4</v>
      </c>
      <c r="L4835" t="s">
        <v>254</v>
      </c>
      <c r="N4835" t="s">
        <v>455</v>
      </c>
      <c r="O4835" t="s">
        <v>977</v>
      </c>
      <c r="P4835">
        <v>8.8930171769521313E-5</v>
      </c>
      <c r="Q4835" t="s">
        <v>254</v>
      </c>
      <c r="S4835" t="s">
        <v>474</v>
      </c>
      <c r="T4835" t="s">
        <v>977</v>
      </c>
      <c r="U4835">
        <v>0</v>
      </c>
      <c r="V4835" t="s">
        <v>254</v>
      </c>
    </row>
    <row r="4836" spans="9:22" x14ac:dyDescent="0.45">
      <c r="I4836" t="s">
        <v>431</v>
      </c>
      <c r="J4836" t="s">
        <v>978</v>
      </c>
      <c r="K4836">
        <v>2.2917925266947891E-4</v>
      </c>
      <c r="L4836" t="s">
        <v>254</v>
      </c>
      <c r="N4836" t="s">
        <v>455</v>
      </c>
      <c r="O4836" t="s">
        <v>978</v>
      </c>
      <c r="P4836">
        <v>7.6365844059608141E-5</v>
      </c>
      <c r="Q4836" t="s">
        <v>254</v>
      </c>
      <c r="S4836" t="s">
        <v>474</v>
      </c>
      <c r="T4836" t="s">
        <v>978</v>
      </c>
      <c r="U4836">
        <v>0</v>
      </c>
      <c r="V4836" t="s">
        <v>254</v>
      </c>
    </row>
    <row r="4837" spans="9:22" x14ac:dyDescent="0.45">
      <c r="I4837" t="s">
        <v>431</v>
      </c>
      <c r="J4837" t="s">
        <v>979</v>
      </c>
      <c r="K4837">
        <v>1.5052733759069828E-4</v>
      </c>
      <c r="L4837" t="s">
        <v>254</v>
      </c>
      <c r="N4837" t="s">
        <v>455</v>
      </c>
      <c r="O4837" t="s">
        <v>979</v>
      </c>
      <c r="P4837">
        <v>6.1997706068157456E-5</v>
      </c>
      <c r="Q4837" t="s">
        <v>254</v>
      </c>
      <c r="S4837" t="s">
        <v>474</v>
      </c>
      <c r="T4837" t="s">
        <v>979</v>
      </c>
      <c r="U4837">
        <v>0</v>
      </c>
      <c r="V4837" t="s">
        <v>254</v>
      </c>
    </row>
    <row r="4838" spans="9:22" x14ac:dyDescent="0.45">
      <c r="I4838" t="s">
        <v>431</v>
      </c>
      <c r="J4838" t="s">
        <v>980</v>
      </c>
      <c r="K4838">
        <v>5.308842234500843E-5</v>
      </c>
      <c r="L4838" t="s">
        <v>254</v>
      </c>
      <c r="N4838" t="s">
        <v>455</v>
      </c>
      <c r="O4838" t="s">
        <v>980</v>
      </c>
      <c r="P4838">
        <v>5.2248546524048827E-5</v>
      </c>
      <c r="Q4838" t="s">
        <v>254</v>
      </c>
      <c r="S4838" t="s">
        <v>474</v>
      </c>
      <c r="T4838" t="s">
        <v>980</v>
      </c>
      <c r="U4838">
        <v>0</v>
      </c>
      <c r="V4838" t="s">
        <v>254</v>
      </c>
    </row>
    <row r="4839" spans="9:22" x14ac:dyDescent="0.45">
      <c r="I4839" t="s">
        <v>431</v>
      </c>
      <c r="J4839" t="s">
        <v>981</v>
      </c>
      <c r="K4839">
        <v>0</v>
      </c>
      <c r="L4839" t="s">
        <v>254</v>
      </c>
      <c r="N4839" t="s">
        <v>455</v>
      </c>
      <c r="O4839" t="s">
        <v>981</v>
      </c>
      <c r="P4839">
        <v>4.6693429564312155E-5</v>
      </c>
      <c r="Q4839" t="s">
        <v>254</v>
      </c>
      <c r="S4839" t="s">
        <v>474</v>
      </c>
      <c r="T4839" t="s">
        <v>981</v>
      </c>
      <c r="U4839">
        <v>0</v>
      </c>
      <c r="V4839" t="s">
        <v>254</v>
      </c>
    </row>
    <row r="4840" spans="9:22" x14ac:dyDescent="0.45">
      <c r="I4840" t="s">
        <v>431</v>
      </c>
      <c r="J4840" t="s">
        <v>982</v>
      </c>
      <c r="K4840">
        <v>0</v>
      </c>
      <c r="L4840" t="s">
        <v>254</v>
      </c>
      <c r="N4840" t="s">
        <v>455</v>
      </c>
      <c r="O4840" t="s">
        <v>982</v>
      </c>
      <c r="P4840">
        <v>4.3718264997049197E-5</v>
      </c>
      <c r="Q4840" t="s">
        <v>254</v>
      </c>
      <c r="S4840" t="s">
        <v>474</v>
      </c>
      <c r="T4840" t="s">
        <v>982</v>
      </c>
      <c r="U4840">
        <v>0</v>
      </c>
      <c r="V4840" t="s">
        <v>254</v>
      </c>
    </row>
    <row r="4841" spans="9:22" x14ac:dyDescent="0.45">
      <c r="I4841" t="s">
        <v>431</v>
      </c>
      <c r="J4841" t="s">
        <v>983</v>
      </c>
      <c r="K4841">
        <v>0</v>
      </c>
      <c r="L4841" t="s">
        <v>254</v>
      </c>
      <c r="N4841" t="s">
        <v>455</v>
      </c>
      <c r="O4841" t="s">
        <v>983</v>
      </c>
      <c r="P4841">
        <v>4.4592177617464515E-5</v>
      </c>
      <c r="Q4841" t="s">
        <v>254</v>
      </c>
      <c r="S4841" t="s">
        <v>474</v>
      </c>
      <c r="T4841" t="s">
        <v>983</v>
      </c>
      <c r="U4841">
        <v>0</v>
      </c>
      <c r="V4841" t="s">
        <v>254</v>
      </c>
    </row>
    <row r="4842" spans="9:22" x14ac:dyDescent="0.45">
      <c r="I4842" t="s">
        <v>431</v>
      </c>
      <c r="J4842" t="s">
        <v>984</v>
      </c>
      <c r="K4842">
        <v>0</v>
      </c>
      <c r="L4842" t="s">
        <v>254</v>
      </c>
      <c r="N4842" t="s">
        <v>455</v>
      </c>
      <c r="O4842" t="s">
        <v>984</v>
      </c>
      <c r="P4842">
        <v>5.2274081523268836E-5</v>
      </c>
      <c r="Q4842" t="s">
        <v>254</v>
      </c>
      <c r="S4842" t="s">
        <v>474</v>
      </c>
      <c r="T4842" t="s">
        <v>984</v>
      </c>
      <c r="U4842">
        <v>0</v>
      </c>
      <c r="V4842" t="s">
        <v>254</v>
      </c>
    </row>
    <row r="4843" spans="9:22" x14ac:dyDescent="0.45">
      <c r="I4843" t="s">
        <v>431</v>
      </c>
      <c r="J4843" t="s">
        <v>334</v>
      </c>
      <c r="K4843">
        <v>3.6022397780402487E-3</v>
      </c>
      <c r="L4843" t="s">
        <v>254</v>
      </c>
      <c r="N4843" t="s">
        <v>455</v>
      </c>
      <c r="O4843" t="s">
        <v>334</v>
      </c>
      <c r="P4843">
        <v>2.0883656624524658E-2</v>
      </c>
      <c r="Q4843" t="s">
        <v>254</v>
      </c>
      <c r="S4843" t="s">
        <v>474</v>
      </c>
      <c r="T4843" t="s">
        <v>334</v>
      </c>
      <c r="U4843">
        <v>1.3223858282974163E-2</v>
      </c>
      <c r="V4843" t="s">
        <v>254</v>
      </c>
    </row>
    <row r="4844" spans="9:22" x14ac:dyDescent="0.45">
      <c r="I4844" t="s">
        <v>431</v>
      </c>
      <c r="J4844" t="s">
        <v>335</v>
      </c>
      <c r="K4844">
        <v>6.2895707506493686E-3</v>
      </c>
      <c r="L4844" t="s">
        <v>254</v>
      </c>
      <c r="N4844" t="s">
        <v>455</v>
      </c>
      <c r="O4844" t="s">
        <v>335</v>
      </c>
      <c r="P4844">
        <v>2.7543752844112301E-3</v>
      </c>
      <c r="Q4844" t="s">
        <v>254</v>
      </c>
      <c r="S4844" t="s">
        <v>474</v>
      </c>
      <c r="T4844" t="s">
        <v>335</v>
      </c>
      <c r="U4844">
        <v>2.2605187986631759E-3</v>
      </c>
      <c r="V4844" t="s">
        <v>254</v>
      </c>
    </row>
    <row r="4845" spans="9:22" x14ac:dyDescent="0.45">
      <c r="I4845" t="s">
        <v>431</v>
      </c>
      <c r="J4845" t="s">
        <v>336</v>
      </c>
      <c r="K4845">
        <v>8.0651867997863901E-3</v>
      </c>
      <c r="L4845" t="s">
        <v>254</v>
      </c>
      <c r="N4845" t="s">
        <v>455</v>
      </c>
      <c r="O4845" t="s">
        <v>336</v>
      </c>
      <c r="P4845">
        <v>2.6200774581749591E-3</v>
      </c>
      <c r="Q4845" t="s">
        <v>254</v>
      </c>
      <c r="S4845" t="s">
        <v>474</v>
      </c>
      <c r="T4845" t="s">
        <v>336</v>
      </c>
      <c r="U4845">
        <v>2.1756154558680188E-3</v>
      </c>
      <c r="V4845" t="s">
        <v>254</v>
      </c>
    </row>
    <row r="4846" spans="9:22" x14ac:dyDescent="0.45">
      <c r="I4846" t="s">
        <v>431</v>
      </c>
      <c r="J4846" t="s">
        <v>337</v>
      </c>
      <c r="K4846">
        <v>9.2907439060009086E-3</v>
      </c>
      <c r="L4846" t="s">
        <v>254</v>
      </c>
      <c r="N4846" t="s">
        <v>455</v>
      </c>
      <c r="O4846" t="s">
        <v>337</v>
      </c>
      <c r="P4846">
        <v>2.4582500636922229E-3</v>
      </c>
      <c r="Q4846" t="s">
        <v>254</v>
      </c>
      <c r="S4846" t="s">
        <v>474</v>
      </c>
      <c r="T4846" t="s">
        <v>337</v>
      </c>
      <c r="U4846">
        <v>2.0748236930484749E-3</v>
      </c>
      <c r="V4846" t="s">
        <v>254</v>
      </c>
    </row>
    <row r="4847" spans="9:22" x14ac:dyDescent="0.45">
      <c r="I4847" t="s">
        <v>431</v>
      </c>
      <c r="J4847" t="s">
        <v>338</v>
      </c>
      <c r="K4847">
        <v>5.8991243327900129E-2</v>
      </c>
      <c r="L4847" t="s">
        <v>254</v>
      </c>
      <c r="N4847" t="s">
        <v>455</v>
      </c>
      <c r="O4847" t="s">
        <v>338</v>
      </c>
      <c r="P4847">
        <v>1.3194428320656348E-2</v>
      </c>
      <c r="Q4847" t="s">
        <v>254</v>
      </c>
      <c r="S4847" t="s">
        <v>474</v>
      </c>
      <c r="T4847" t="s">
        <v>338</v>
      </c>
      <c r="U4847">
        <v>8.4687368385599655E-3</v>
      </c>
      <c r="V4847" t="s">
        <v>254</v>
      </c>
    </row>
    <row r="4848" spans="9:22" x14ac:dyDescent="0.45">
      <c r="I4848" t="s">
        <v>431</v>
      </c>
      <c r="J4848" t="s">
        <v>339</v>
      </c>
      <c r="K4848">
        <v>8.0211128694239707E-3</v>
      </c>
      <c r="L4848" t="s">
        <v>254</v>
      </c>
      <c r="N4848" t="s">
        <v>455</v>
      </c>
      <c r="O4848" t="s">
        <v>339</v>
      </c>
      <c r="P4848">
        <v>2.4034828119965839E-3</v>
      </c>
      <c r="Q4848" t="s">
        <v>254</v>
      </c>
      <c r="S4848" t="s">
        <v>474</v>
      </c>
      <c r="T4848" t="s">
        <v>339</v>
      </c>
      <c r="U4848">
        <v>9.5295448775572773E-4</v>
      </c>
      <c r="V4848" t="s">
        <v>254</v>
      </c>
    </row>
    <row r="4849" spans="9:22" x14ac:dyDescent="0.45">
      <c r="I4849" t="s">
        <v>431</v>
      </c>
      <c r="J4849" t="s">
        <v>340</v>
      </c>
      <c r="K4849">
        <v>6.2326217805388521E-3</v>
      </c>
      <c r="L4849" t="s">
        <v>254</v>
      </c>
      <c r="N4849" t="s">
        <v>455</v>
      </c>
      <c r="O4849" t="s">
        <v>340</v>
      </c>
      <c r="P4849">
        <v>2.3092486929578858E-3</v>
      </c>
      <c r="Q4849" t="s">
        <v>254</v>
      </c>
      <c r="S4849" t="s">
        <v>474</v>
      </c>
      <c r="T4849" t="s">
        <v>340</v>
      </c>
      <c r="U4849">
        <v>8.6874625555320272E-4</v>
      </c>
      <c r="V4849" t="s">
        <v>254</v>
      </c>
    </row>
    <row r="4850" spans="9:22" x14ac:dyDescent="0.45">
      <c r="I4850" t="s">
        <v>431</v>
      </c>
      <c r="J4850" t="s">
        <v>341</v>
      </c>
      <c r="K4850">
        <v>3.5669485156770665E-3</v>
      </c>
      <c r="L4850" t="s">
        <v>254</v>
      </c>
      <c r="N4850" t="s">
        <v>455</v>
      </c>
      <c r="O4850" t="s">
        <v>341</v>
      </c>
      <c r="P4850">
        <v>1.2149825588768339E-2</v>
      </c>
      <c r="Q4850" t="s">
        <v>254</v>
      </c>
      <c r="S4850" t="s">
        <v>474</v>
      </c>
      <c r="T4850" t="s">
        <v>341</v>
      </c>
      <c r="U4850">
        <v>6.9695357319364756E-3</v>
      </c>
      <c r="V4850" t="s">
        <v>254</v>
      </c>
    </row>
    <row r="4851" spans="9:22" x14ac:dyDescent="0.45">
      <c r="I4851" t="s">
        <v>431</v>
      </c>
      <c r="J4851" t="s">
        <v>985</v>
      </c>
      <c r="K4851">
        <v>0</v>
      </c>
      <c r="L4851" t="s">
        <v>254</v>
      </c>
      <c r="N4851" t="s">
        <v>455</v>
      </c>
      <c r="O4851" t="s">
        <v>985</v>
      </c>
      <c r="P4851">
        <v>6.646329679110271E-6</v>
      </c>
      <c r="Q4851" t="s">
        <v>254</v>
      </c>
      <c r="S4851" t="s">
        <v>474</v>
      </c>
      <c r="T4851" t="s">
        <v>985</v>
      </c>
      <c r="U4851">
        <v>4.5681649700539452E-7</v>
      </c>
      <c r="V4851" t="s">
        <v>254</v>
      </c>
    </row>
    <row r="4852" spans="9:22" x14ac:dyDescent="0.45">
      <c r="I4852" t="s">
        <v>431</v>
      </c>
      <c r="J4852" t="s">
        <v>986</v>
      </c>
      <c r="K4852">
        <v>0</v>
      </c>
      <c r="L4852" t="s">
        <v>254</v>
      </c>
      <c r="N4852" t="s">
        <v>455</v>
      </c>
      <c r="O4852" t="s">
        <v>986</v>
      </c>
      <c r="P4852">
        <v>5.1331348375457493E-6</v>
      </c>
      <c r="Q4852" t="s">
        <v>254</v>
      </c>
      <c r="S4852" t="s">
        <v>474</v>
      </c>
      <c r="T4852" t="s">
        <v>986</v>
      </c>
      <c r="U4852">
        <v>0</v>
      </c>
      <c r="V4852" t="s">
        <v>254</v>
      </c>
    </row>
    <row r="4853" spans="9:22" x14ac:dyDescent="0.45">
      <c r="I4853" t="s">
        <v>431</v>
      </c>
      <c r="J4853" t="s">
        <v>987</v>
      </c>
      <c r="K4853">
        <v>0</v>
      </c>
      <c r="L4853" t="s">
        <v>254</v>
      </c>
      <c r="N4853" t="s">
        <v>455</v>
      </c>
      <c r="O4853" t="s">
        <v>987</v>
      </c>
      <c r="P4853">
        <v>5.2480537786466678E-6</v>
      </c>
      <c r="Q4853" t="s">
        <v>254</v>
      </c>
      <c r="S4853" t="s">
        <v>474</v>
      </c>
      <c r="T4853" t="s">
        <v>987</v>
      </c>
      <c r="U4853">
        <v>0</v>
      </c>
      <c r="V4853" t="s">
        <v>254</v>
      </c>
    </row>
    <row r="4854" spans="9:22" x14ac:dyDescent="0.45">
      <c r="I4854" t="s">
        <v>431</v>
      </c>
      <c r="J4854" t="s">
        <v>988</v>
      </c>
      <c r="K4854">
        <v>0</v>
      </c>
      <c r="L4854" t="s">
        <v>254</v>
      </c>
      <c r="N4854" t="s">
        <v>455</v>
      </c>
      <c r="O4854" t="s">
        <v>988</v>
      </c>
      <c r="P4854">
        <v>6.4433896293074047E-6</v>
      </c>
      <c r="Q4854" t="s">
        <v>254</v>
      </c>
      <c r="S4854" t="s">
        <v>474</v>
      </c>
      <c r="T4854" t="s">
        <v>988</v>
      </c>
      <c r="U4854">
        <v>1.101914120102125E-5</v>
      </c>
      <c r="V4854" t="s">
        <v>254</v>
      </c>
    </row>
    <row r="4855" spans="9:22" x14ac:dyDescent="0.45">
      <c r="I4855" t="s">
        <v>431</v>
      </c>
      <c r="J4855" t="s">
        <v>989</v>
      </c>
      <c r="K4855">
        <v>0</v>
      </c>
      <c r="L4855" t="s">
        <v>254</v>
      </c>
      <c r="N4855" t="s">
        <v>455</v>
      </c>
      <c r="O4855" t="s">
        <v>989</v>
      </c>
      <c r="P4855">
        <v>9.2445353530987369E-6</v>
      </c>
      <c r="Q4855" t="s">
        <v>254</v>
      </c>
      <c r="S4855" t="s">
        <v>474</v>
      </c>
      <c r="T4855" t="s">
        <v>989</v>
      </c>
      <c r="U4855">
        <v>2.781075685469569E-5</v>
      </c>
      <c r="V4855" t="s">
        <v>254</v>
      </c>
    </row>
    <row r="4856" spans="9:22" x14ac:dyDescent="0.45">
      <c r="I4856" t="s">
        <v>431</v>
      </c>
      <c r="J4856" t="s">
        <v>990</v>
      </c>
      <c r="K4856">
        <v>0</v>
      </c>
      <c r="L4856" t="s">
        <v>254</v>
      </c>
      <c r="N4856" t="s">
        <v>455</v>
      </c>
      <c r="O4856" t="s">
        <v>990</v>
      </c>
      <c r="P4856">
        <v>9.3024948375703624E-6</v>
      </c>
      <c r="Q4856" t="s">
        <v>254</v>
      </c>
      <c r="S4856" t="s">
        <v>474</v>
      </c>
      <c r="T4856" t="s">
        <v>990</v>
      </c>
      <c r="U4856">
        <v>3.8000134047999923E-5</v>
      </c>
      <c r="V4856" t="s">
        <v>254</v>
      </c>
    </row>
    <row r="4857" spans="9:22" x14ac:dyDescent="0.45">
      <c r="I4857" t="s">
        <v>431</v>
      </c>
      <c r="J4857" t="s">
        <v>991</v>
      </c>
      <c r="K4857">
        <v>1.556921003244201E-4</v>
      </c>
      <c r="L4857" t="s">
        <v>254</v>
      </c>
      <c r="N4857" t="s">
        <v>455</v>
      </c>
      <c r="O4857" t="s">
        <v>991</v>
      </c>
      <c r="P4857">
        <v>6.0318349323847805E-6</v>
      </c>
      <c r="Q4857" t="s">
        <v>254</v>
      </c>
      <c r="S4857" t="s">
        <v>474</v>
      </c>
      <c r="T4857" t="s">
        <v>991</v>
      </c>
      <c r="U4857">
        <v>4.115374842091652E-5</v>
      </c>
      <c r="V4857" t="s">
        <v>254</v>
      </c>
    </row>
    <row r="4858" spans="9:22" x14ac:dyDescent="0.45">
      <c r="I4858" t="s">
        <v>431</v>
      </c>
      <c r="J4858" t="s">
        <v>992</v>
      </c>
      <c r="K4858">
        <v>2.4802717862939389E-4</v>
      </c>
      <c r="L4858" t="s">
        <v>254</v>
      </c>
      <c r="N4858" t="s">
        <v>455</v>
      </c>
      <c r="O4858" t="s">
        <v>992</v>
      </c>
      <c r="P4858">
        <v>3.3201259571134844E-6</v>
      </c>
      <c r="Q4858" t="s">
        <v>254</v>
      </c>
      <c r="S4858" t="s">
        <v>474</v>
      </c>
      <c r="T4858" t="s">
        <v>992</v>
      </c>
      <c r="U4858">
        <v>2.8579385008123912E-5</v>
      </c>
      <c r="V4858" t="s">
        <v>254</v>
      </c>
    </row>
    <row r="4859" spans="9:22" x14ac:dyDescent="0.45">
      <c r="I4859" t="s">
        <v>431</v>
      </c>
      <c r="J4859" t="s">
        <v>993</v>
      </c>
      <c r="K4859">
        <v>3.0174430642222386E-4</v>
      </c>
      <c r="L4859" t="s">
        <v>254</v>
      </c>
      <c r="N4859" t="s">
        <v>455</v>
      </c>
      <c r="O4859" t="s">
        <v>993</v>
      </c>
      <c r="P4859">
        <v>1.3246699972615673E-6</v>
      </c>
      <c r="Q4859" t="s">
        <v>254</v>
      </c>
      <c r="S4859" t="s">
        <v>474</v>
      </c>
      <c r="T4859" t="s">
        <v>993</v>
      </c>
      <c r="U4859">
        <v>3.1137063914165298E-5</v>
      </c>
      <c r="V4859" t="s">
        <v>254</v>
      </c>
    </row>
    <row r="4860" spans="9:22" x14ac:dyDescent="0.45">
      <c r="I4860" t="s">
        <v>431</v>
      </c>
      <c r="J4860" t="s">
        <v>994</v>
      </c>
      <c r="K4860">
        <v>3.3530515276177571E-4</v>
      </c>
      <c r="L4860" t="s">
        <v>254</v>
      </c>
      <c r="N4860" t="s">
        <v>455</v>
      </c>
      <c r="O4860" t="s">
        <v>994</v>
      </c>
      <c r="P4860">
        <v>3.9359736302428056E-7</v>
      </c>
      <c r="Q4860" t="s">
        <v>254</v>
      </c>
      <c r="S4860" t="s">
        <v>474</v>
      </c>
      <c r="T4860" t="s">
        <v>994</v>
      </c>
      <c r="U4860">
        <v>4.9114411138334143E-5</v>
      </c>
      <c r="V4860" t="s">
        <v>254</v>
      </c>
    </row>
    <row r="4861" spans="9:22" x14ac:dyDescent="0.45">
      <c r="I4861" t="s">
        <v>431</v>
      </c>
      <c r="J4861" t="s">
        <v>995</v>
      </c>
      <c r="K4861">
        <v>3.5278924249455162E-4</v>
      </c>
      <c r="L4861" t="s">
        <v>254</v>
      </c>
      <c r="N4861" t="s">
        <v>455</v>
      </c>
      <c r="O4861" t="s">
        <v>995</v>
      </c>
      <c r="P4861">
        <v>1.0723242235548928E-7</v>
      </c>
      <c r="Q4861" t="s">
        <v>254</v>
      </c>
      <c r="S4861" t="s">
        <v>474</v>
      </c>
      <c r="T4861" t="s">
        <v>995</v>
      </c>
      <c r="U4861">
        <v>6.4041801916780368E-5</v>
      </c>
      <c r="V4861" t="s">
        <v>254</v>
      </c>
    </row>
    <row r="4862" spans="9:22" x14ac:dyDescent="0.45">
      <c r="I4862" t="s">
        <v>431</v>
      </c>
      <c r="J4862" t="s">
        <v>996</v>
      </c>
      <c r="K4862">
        <v>3.5492335690613793E-4</v>
      </c>
      <c r="L4862" t="s">
        <v>254</v>
      </c>
      <c r="N4862" t="s">
        <v>455</v>
      </c>
      <c r="O4862" t="s">
        <v>996</v>
      </c>
      <c r="P4862">
        <v>6.0877008365659898E-7</v>
      </c>
      <c r="Q4862" t="s">
        <v>254</v>
      </c>
      <c r="S4862" t="s">
        <v>474</v>
      </c>
      <c r="T4862" t="s">
        <v>996</v>
      </c>
      <c r="U4862">
        <v>1.0208112139753431E-4</v>
      </c>
      <c r="V4862" t="s">
        <v>254</v>
      </c>
    </row>
    <row r="4863" spans="9:22" x14ac:dyDescent="0.45">
      <c r="I4863" t="s">
        <v>431</v>
      </c>
      <c r="J4863" t="s">
        <v>997</v>
      </c>
      <c r="K4863">
        <v>3.4539086102316498E-4</v>
      </c>
      <c r="L4863" t="s">
        <v>254</v>
      </c>
      <c r="N4863" t="s">
        <v>455</v>
      </c>
      <c r="O4863" t="s">
        <v>997</v>
      </c>
      <c r="P4863">
        <v>1.0167084239369844E-6</v>
      </c>
      <c r="Q4863" t="s">
        <v>254</v>
      </c>
      <c r="S4863" t="s">
        <v>474</v>
      </c>
      <c r="T4863" t="s">
        <v>997</v>
      </c>
      <c r="U4863">
        <v>1.4972835071988617E-4</v>
      </c>
      <c r="V4863" t="s">
        <v>254</v>
      </c>
    </row>
    <row r="4864" spans="9:22" x14ac:dyDescent="0.45">
      <c r="I4864" t="s">
        <v>431</v>
      </c>
      <c r="J4864" t="s">
        <v>998</v>
      </c>
      <c r="K4864">
        <v>3.5373657493874603E-4</v>
      </c>
      <c r="L4864" t="s">
        <v>254</v>
      </c>
      <c r="N4864" t="s">
        <v>455</v>
      </c>
      <c r="O4864" t="s">
        <v>998</v>
      </c>
      <c r="P4864">
        <v>6.4557160531070603E-6</v>
      </c>
      <c r="Q4864" t="s">
        <v>254</v>
      </c>
      <c r="S4864" t="s">
        <v>474</v>
      </c>
      <c r="T4864" t="s">
        <v>998</v>
      </c>
      <c r="U4864">
        <v>1.0084115522733474E-4</v>
      </c>
      <c r="V4864" t="s">
        <v>254</v>
      </c>
    </row>
    <row r="4865" spans="9:22" x14ac:dyDescent="0.45">
      <c r="I4865" t="s">
        <v>431</v>
      </c>
      <c r="J4865" t="s">
        <v>999</v>
      </c>
      <c r="K4865">
        <v>3.5251835965647264E-4</v>
      </c>
      <c r="L4865" t="s">
        <v>254</v>
      </c>
      <c r="N4865" t="s">
        <v>455</v>
      </c>
      <c r="O4865" t="s">
        <v>999</v>
      </c>
      <c r="P4865">
        <v>1.4950399870859329E-5</v>
      </c>
      <c r="Q4865" t="s">
        <v>254</v>
      </c>
      <c r="S4865" t="s">
        <v>474</v>
      </c>
      <c r="T4865" t="s">
        <v>999</v>
      </c>
      <c r="U4865">
        <v>4.9539315937412097E-5</v>
      </c>
      <c r="V4865" t="s">
        <v>254</v>
      </c>
    </row>
    <row r="4866" spans="9:22" x14ac:dyDescent="0.45">
      <c r="I4866" t="s">
        <v>431</v>
      </c>
      <c r="J4866" t="s">
        <v>1000</v>
      </c>
      <c r="K4866">
        <v>3.3010272151013346E-4</v>
      </c>
      <c r="L4866" t="s">
        <v>254</v>
      </c>
      <c r="N4866" t="s">
        <v>455</v>
      </c>
      <c r="O4866" t="s">
        <v>1000</v>
      </c>
      <c r="P4866">
        <v>2.0483377594413836E-5</v>
      </c>
      <c r="Q4866" t="s">
        <v>254</v>
      </c>
      <c r="S4866" t="s">
        <v>474</v>
      </c>
      <c r="T4866" t="s">
        <v>1000</v>
      </c>
      <c r="U4866">
        <v>4.8852807297373095E-5</v>
      </c>
      <c r="V4866" t="s">
        <v>254</v>
      </c>
    </row>
    <row r="4867" spans="9:22" x14ac:dyDescent="0.45">
      <c r="I4867" t="s">
        <v>431</v>
      </c>
      <c r="J4867" t="s">
        <v>1001</v>
      </c>
      <c r="K4867">
        <v>2.964505875106974E-4</v>
      </c>
      <c r="L4867" t="s">
        <v>254</v>
      </c>
      <c r="N4867" t="s">
        <v>455</v>
      </c>
      <c r="O4867" t="s">
        <v>1001</v>
      </c>
      <c r="P4867">
        <v>2.0513576615154334E-5</v>
      </c>
      <c r="Q4867" t="s">
        <v>254</v>
      </c>
      <c r="S4867" t="s">
        <v>474</v>
      </c>
      <c r="T4867" t="s">
        <v>1001</v>
      </c>
      <c r="U4867">
        <v>6.4063243019572496E-5</v>
      </c>
      <c r="V4867" t="s">
        <v>254</v>
      </c>
    </row>
    <row r="4868" spans="9:22" x14ac:dyDescent="0.45">
      <c r="I4868" t="s">
        <v>431</v>
      </c>
      <c r="J4868" t="s">
        <v>1002</v>
      </c>
      <c r="K4868">
        <v>2.3964266776884216E-4</v>
      </c>
      <c r="L4868" t="s">
        <v>254</v>
      </c>
      <c r="N4868" t="s">
        <v>455</v>
      </c>
      <c r="O4868" t="s">
        <v>1002</v>
      </c>
      <c r="P4868">
        <v>1.9778633855212112E-5</v>
      </c>
      <c r="Q4868" t="s">
        <v>254</v>
      </c>
      <c r="S4868" t="s">
        <v>474</v>
      </c>
      <c r="T4868" t="s">
        <v>1002</v>
      </c>
      <c r="U4868">
        <v>3.803775068039644E-5</v>
      </c>
      <c r="V4868" t="s">
        <v>254</v>
      </c>
    </row>
    <row r="4869" spans="9:22" x14ac:dyDescent="0.45">
      <c r="I4869" t="s">
        <v>431</v>
      </c>
      <c r="J4869" t="s">
        <v>1003</v>
      </c>
      <c r="K4869">
        <v>1.5296906239995112E-4</v>
      </c>
      <c r="L4869" t="s">
        <v>254</v>
      </c>
      <c r="N4869" t="s">
        <v>455</v>
      </c>
      <c r="O4869" t="s">
        <v>1003</v>
      </c>
      <c r="P4869">
        <v>1.477361650338426E-5</v>
      </c>
      <c r="Q4869" t="s">
        <v>254</v>
      </c>
      <c r="S4869" t="s">
        <v>474</v>
      </c>
      <c r="T4869" t="s">
        <v>1003</v>
      </c>
      <c r="U4869">
        <v>2.1124037577396774E-5</v>
      </c>
      <c r="V4869" t="s">
        <v>254</v>
      </c>
    </row>
    <row r="4870" spans="9:22" x14ac:dyDescent="0.45">
      <c r="I4870" t="s">
        <v>431</v>
      </c>
      <c r="J4870" t="s">
        <v>1004</v>
      </c>
      <c r="K4870">
        <v>0</v>
      </c>
      <c r="L4870" t="s">
        <v>254</v>
      </c>
      <c r="N4870" t="s">
        <v>455</v>
      </c>
      <c r="O4870" t="s">
        <v>1004</v>
      </c>
      <c r="P4870">
        <v>9.4168773269395303E-6</v>
      </c>
      <c r="Q4870" t="s">
        <v>254</v>
      </c>
      <c r="S4870" t="s">
        <v>474</v>
      </c>
      <c r="T4870" t="s">
        <v>1004</v>
      </c>
      <c r="U4870">
        <v>2.2370472104624736E-5</v>
      </c>
      <c r="V4870" t="s">
        <v>254</v>
      </c>
    </row>
    <row r="4871" spans="9:22" x14ac:dyDescent="0.45">
      <c r="I4871" t="s">
        <v>431</v>
      </c>
      <c r="J4871" t="s">
        <v>1005</v>
      </c>
      <c r="K4871">
        <v>0</v>
      </c>
      <c r="L4871" t="s">
        <v>254</v>
      </c>
      <c r="N4871" t="s">
        <v>455</v>
      </c>
      <c r="O4871" t="s">
        <v>1005</v>
      </c>
      <c r="P4871">
        <v>5.5298371650914745E-6</v>
      </c>
      <c r="Q4871" t="s">
        <v>254</v>
      </c>
      <c r="S4871" t="s">
        <v>474</v>
      </c>
      <c r="T4871" t="s">
        <v>1005</v>
      </c>
      <c r="U4871">
        <v>3.1011104809490858E-5</v>
      </c>
      <c r="V4871" t="s">
        <v>254</v>
      </c>
    </row>
    <row r="4872" spans="9:22" x14ac:dyDescent="0.45">
      <c r="I4872" t="s">
        <v>431</v>
      </c>
      <c r="J4872" t="s">
        <v>1006</v>
      </c>
      <c r="K4872">
        <v>0</v>
      </c>
      <c r="L4872" t="s">
        <v>254</v>
      </c>
      <c r="N4872" t="s">
        <v>455</v>
      </c>
      <c r="O4872" t="s">
        <v>1006</v>
      </c>
      <c r="P4872">
        <v>2.6020937561034408E-6</v>
      </c>
      <c r="Q4872" t="s">
        <v>254</v>
      </c>
      <c r="S4872" t="s">
        <v>474</v>
      </c>
      <c r="T4872" t="s">
        <v>1006</v>
      </c>
      <c r="U4872">
        <v>3.5509577618274461E-5</v>
      </c>
      <c r="V4872" t="s">
        <v>254</v>
      </c>
    </row>
    <row r="4873" spans="9:22" x14ac:dyDescent="0.45">
      <c r="I4873" t="s">
        <v>431</v>
      </c>
      <c r="J4873" t="s">
        <v>1007</v>
      </c>
      <c r="K4873">
        <v>0</v>
      </c>
      <c r="L4873" t="s">
        <v>254</v>
      </c>
      <c r="N4873" t="s">
        <v>455</v>
      </c>
      <c r="O4873" t="s">
        <v>1007</v>
      </c>
      <c r="P4873">
        <v>1.3301848179216933E-6</v>
      </c>
      <c r="Q4873" t="s">
        <v>254</v>
      </c>
      <c r="S4873" t="s">
        <v>474</v>
      </c>
      <c r="T4873" t="s">
        <v>1007</v>
      </c>
      <c r="U4873">
        <v>1.52251239473145E-5</v>
      </c>
      <c r="V4873" t="s">
        <v>254</v>
      </c>
    </row>
    <row r="4874" spans="9:22" x14ac:dyDescent="0.45">
      <c r="I4874" t="s">
        <v>431</v>
      </c>
      <c r="J4874" t="s">
        <v>1008</v>
      </c>
      <c r="K4874">
        <v>0</v>
      </c>
      <c r="L4874" t="s">
        <v>254</v>
      </c>
      <c r="N4874" t="s">
        <v>455</v>
      </c>
      <c r="O4874" t="s">
        <v>1008</v>
      </c>
      <c r="P4874">
        <v>3.8057838218407184E-7</v>
      </c>
      <c r="Q4874" t="s">
        <v>254</v>
      </c>
      <c r="S4874" t="s">
        <v>474</v>
      </c>
      <c r="T4874" t="s">
        <v>1008</v>
      </c>
      <c r="U4874">
        <v>1.2762587232557613E-5</v>
      </c>
      <c r="V4874" t="s">
        <v>254</v>
      </c>
    </row>
    <row r="4875" spans="9:22" x14ac:dyDescent="0.45">
      <c r="I4875" t="s">
        <v>431</v>
      </c>
      <c r="J4875" t="s">
        <v>366</v>
      </c>
      <c r="K4875">
        <v>2.3575264692208622E-3</v>
      </c>
      <c r="L4875" t="s">
        <v>254</v>
      </c>
      <c r="N4875" t="s">
        <v>455</v>
      </c>
      <c r="O4875" t="s">
        <v>366</v>
      </c>
      <c r="P4875">
        <v>1.5877402950621834E-2</v>
      </c>
      <c r="Q4875" t="s">
        <v>254</v>
      </c>
      <c r="S4875" t="s">
        <v>474</v>
      </c>
      <c r="T4875" t="s">
        <v>366</v>
      </c>
      <c r="U4875">
        <v>9.641282664957394E-3</v>
      </c>
      <c r="V4875" t="s">
        <v>254</v>
      </c>
    </row>
    <row r="4876" spans="9:22" x14ac:dyDescent="0.45">
      <c r="I4876" t="s">
        <v>431</v>
      </c>
      <c r="J4876" t="s">
        <v>367</v>
      </c>
      <c r="K4876">
        <v>4.7151088496568943E-3</v>
      </c>
      <c r="L4876" t="s">
        <v>254</v>
      </c>
      <c r="N4876" t="s">
        <v>455</v>
      </c>
      <c r="O4876" t="s">
        <v>367</v>
      </c>
      <c r="P4876">
        <v>2.0548859824578367E-3</v>
      </c>
      <c r="Q4876" t="s">
        <v>254</v>
      </c>
      <c r="S4876" t="s">
        <v>474</v>
      </c>
      <c r="T4876" t="s">
        <v>367</v>
      </c>
      <c r="U4876">
        <v>1.2881442819551202E-3</v>
      </c>
      <c r="V4876" t="s">
        <v>254</v>
      </c>
    </row>
    <row r="4877" spans="9:22" x14ac:dyDescent="0.45">
      <c r="I4877" t="s">
        <v>431</v>
      </c>
      <c r="J4877" t="s">
        <v>368</v>
      </c>
      <c r="K4877">
        <v>6.9525586159304986E-3</v>
      </c>
      <c r="L4877" t="s">
        <v>254</v>
      </c>
      <c r="N4877" t="s">
        <v>455</v>
      </c>
      <c r="O4877" t="s">
        <v>368</v>
      </c>
      <c r="P4877">
        <v>1.9916583732140537E-3</v>
      </c>
      <c r="Q4877" t="s">
        <v>254</v>
      </c>
      <c r="S4877" t="s">
        <v>474</v>
      </c>
      <c r="T4877" t="s">
        <v>368</v>
      </c>
      <c r="U4877">
        <v>1.2136191551562023E-3</v>
      </c>
      <c r="V4877" t="s">
        <v>254</v>
      </c>
    </row>
    <row r="4878" spans="9:22" x14ac:dyDescent="0.45">
      <c r="I4878" t="s">
        <v>431</v>
      </c>
      <c r="J4878" t="s">
        <v>369</v>
      </c>
      <c r="K4878">
        <v>8.4018076439221264E-3</v>
      </c>
      <c r="L4878" t="s">
        <v>254</v>
      </c>
      <c r="N4878" t="s">
        <v>455</v>
      </c>
      <c r="O4878" t="s">
        <v>369</v>
      </c>
      <c r="P4878">
        <v>2.0093425185147332E-3</v>
      </c>
      <c r="Q4878" t="s">
        <v>254</v>
      </c>
      <c r="S4878" t="s">
        <v>474</v>
      </c>
      <c r="T4878" t="s">
        <v>369</v>
      </c>
      <c r="U4878">
        <v>1.1957907747891386E-3</v>
      </c>
      <c r="V4878" t="s">
        <v>254</v>
      </c>
    </row>
    <row r="4879" spans="9:22" x14ac:dyDescent="0.45">
      <c r="I4879" t="s">
        <v>431</v>
      </c>
      <c r="J4879" t="s">
        <v>370</v>
      </c>
      <c r="K4879">
        <v>5.1639145609221504E-2</v>
      </c>
      <c r="L4879" t="s">
        <v>254</v>
      </c>
      <c r="N4879" t="s">
        <v>455</v>
      </c>
      <c r="O4879" t="s">
        <v>370</v>
      </c>
      <c r="P4879">
        <v>1.2650565655209419E-2</v>
      </c>
      <c r="Q4879" t="s">
        <v>254</v>
      </c>
      <c r="S4879" t="s">
        <v>474</v>
      </c>
      <c r="T4879" t="s">
        <v>370</v>
      </c>
      <c r="U4879">
        <v>7.2713429259266245E-3</v>
      </c>
      <c r="V4879" t="s">
        <v>254</v>
      </c>
    </row>
    <row r="4880" spans="9:22" x14ac:dyDescent="0.45">
      <c r="I4880" t="s">
        <v>431</v>
      </c>
      <c r="J4880" t="s">
        <v>371</v>
      </c>
      <c r="K4880">
        <v>6.3214093616845157E-3</v>
      </c>
      <c r="L4880" t="s">
        <v>254</v>
      </c>
      <c r="N4880" t="s">
        <v>455</v>
      </c>
      <c r="O4880" t="s">
        <v>371</v>
      </c>
      <c r="P4880">
        <v>2.5628904849501481E-3</v>
      </c>
      <c r="Q4880" t="s">
        <v>254</v>
      </c>
      <c r="S4880" t="s">
        <v>474</v>
      </c>
      <c r="T4880" t="s">
        <v>371</v>
      </c>
      <c r="U4880">
        <v>1.6651729846811913E-3</v>
      </c>
      <c r="V4880" t="s">
        <v>254</v>
      </c>
    </row>
    <row r="4881" spans="9:22" x14ac:dyDescent="0.45">
      <c r="I4881" t="s">
        <v>431</v>
      </c>
      <c r="J4881" t="s">
        <v>372</v>
      </c>
      <c r="K4881">
        <v>4.0327889686043172E-3</v>
      </c>
      <c r="L4881" t="s">
        <v>254</v>
      </c>
      <c r="N4881" t="s">
        <v>455</v>
      </c>
      <c r="O4881" t="s">
        <v>372</v>
      </c>
      <c r="P4881">
        <v>2.5045560166652228E-3</v>
      </c>
      <c r="Q4881" t="s">
        <v>254</v>
      </c>
      <c r="S4881" t="s">
        <v>474</v>
      </c>
      <c r="T4881" t="s">
        <v>372</v>
      </c>
      <c r="U4881">
        <v>1.6639707183826128E-3</v>
      </c>
      <c r="V4881" t="s">
        <v>254</v>
      </c>
    </row>
    <row r="4882" spans="9:22" x14ac:dyDescent="0.45">
      <c r="I4882" t="s">
        <v>431</v>
      </c>
      <c r="J4882" t="s">
        <v>373</v>
      </c>
      <c r="K4882">
        <v>7.1659345211667945E-4</v>
      </c>
      <c r="L4882" t="s">
        <v>254</v>
      </c>
      <c r="N4882" t="s">
        <v>455</v>
      </c>
      <c r="O4882" t="s">
        <v>373</v>
      </c>
      <c r="P4882">
        <v>1.2965857854026444E-2</v>
      </c>
      <c r="Q4882" t="s">
        <v>254</v>
      </c>
      <c r="S4882" t="s">
        <v>474</v>
      </c>
      <c r="T4882" t="s">
        <v>373</v>
      </c>
      <c r="U4882">
        <v>9.4422008127266217E-3</v>
      </c>
      <c r="V4882" t="s">
        <v>254</v>
      </c>
    </row>
    <row r="4883" spans="9:22" x14ac:dyDescent="0.45">
      <c r="I4883" t="s">
        <v>431</v>
      </c>
      <c r="J4883" t="s">
        <v>374</v>
      </c>
      <c r="K4883">
        <v>2.0841112322079639E-4</v>
      </c>
      <c r="L4883" t="s">
        <v>254</v>
      </c>
      <c r="N4883" t="s">
        <v>455</v>
      </c>
      <c r="O4883" t="s">
        <v>374</v>
      </c>
      <c r="P4883">
        <v>1.6195280851428007E-2</v>
      </c>
      <c r="Q4883" t="s">
        <v>254</v>
      </c>
      <c r="S4883" t="s">
        <v>474</v>
      </c>
      <c r="T4883" t="s">
        <v>374</v>
      </c>
      <c r="U4883">
        <v>3.0684554093818411E-2</v>
      </c>
      <c r="V4883" t="s">
        <v>254</v>
      </c>
    </row>
    <row r="4884" spans="9:22" x14ac:dyDescent="0.45">
      <c r="I4884" t="s">
        <v>431</v>
      </c>
      <c r="J4884" t="s">
        <v>375</v>
      </c>
      <c r="K4884">
        <v>3.8152448276790895E-3</v>
      </c>
      <c r="L4884" t="s">
        <v>254</v>
      </c>
      <c r="N4884" t="s">
        <v>455</v>
      </c>
      <c r="O4884" t="s">
        <v>375</v>
      </c>
      <c r="P4884">
        <v>2.1590927313534175E-3</v>
      </c>
      <c r="Q4884" t="s">
        <v>254</v>
      </c>
      <c r="S4884" t="s">
        <v>474</v>
      </c>
      <c r="T4884" t="s">
        <v>375</v>
      </c>
      <c r="U4884">
        <v>4.3633707609831481E-3</v>
      </c>
      <c r="V4884" t="s">
        <v>254</v>
      </c>
    </row>
    <row r="4885" spans="9:22" x14ac:dyDescent="0.45">
      <c r="I4885" t="s">
        <v>431</v>
      </c>
      <c r="J4885" t="s">
        <v>376</v>
      </c>
      <c r="K4885">
        <v>6.3831923283589921E-3</v>
      </c>
      <c r="L4885" t="s">
        <v>254</v>
      </c>
      <c r="N4885" t="s">
        <v>455</v>
      </c>
      <c r="O4885" t="s">
        <v>376</v>
      </c>
      <c r="P4885">
        <v>2.1415435621466757E-3</v>
      </c>
      <c r="Q4885" t="s">
        <v>254</v>
      </c>
      <c r="S4885" t="s">
        <v>474</v>
      </c>
      <c r="T4885" t="s">
        <v>376</v>
      </c>
      <c r="U4885">
        <v>4.3656274179535732E-3</v>
      </c>
      <c r="V4885" t="s">
        <v>254</v>
      </c>
    </row>
    <row r="4886" spans="9:22" x14ac:dyDescent="0.45">
      <c r="I4886" t="s">
        <v>431</v>
      </c>
      <c r="J4886" t="s">
        <v>377</v>
      </c>
      <c r="K4886">
        <v>7.9339579951297617E-3</v>
      </c>
      <c r="L4886" t="s">
        <v>254</v>
      </c>
      <c r="N4886" t="s">
        <v>455</v>
      </c>
      <c r="O4886" t="s">
        <v>377</v>
      </c>
      <c r="P4886">
        <v>2.2636431197363325E-3</v>
      </c>
      <c r="Q4886" t="s">
        <v>254</v>
      </c>
      <c r="S4886" t="s">
        <v>474</v>
      </c>
      <c r="T4886" t="s">
        <v>377</v>
      </c>
      <c r="U4886">
        <v>4.2328354600966863E-3</v>
      </c>
      <c r="V4886" t="s">
        <v>254</v>
      </c>
    </row>
    <row r="4887" spans="9:22" x14ac:dyDescent="0.45">
      <c r="I4887" t="s">
        <v>431</v>
      </c>
      <c r="J4887" t="s">
        <v>378</v>
      </c>
      <c r="K4887">
        <v>4.8153234129023052E-2</v>
      </c>
      <c r="L4887" t="s">
        <v>254</v>
      </c>
      <c r="N4887" t="s">
        <v>455</v>
      </c>
      <c r="O4887" t="s">
        <v>378</v>
      </c>
      <c r="P4887">
        <v>1.401227750836459E-2</v>
      </c>
      <c r="Q4887" t="s">
        <v>254</v>
      </c>
      <c r="S4887" t="s">
        <v>474</v>
      </c>
      <c r="T4887" t="s">
        <v>378</v>
      </c>
      <c r="U4887">
        <v>2.6548317734613337E-2</v>
      </c>
      <c r="V4887" t="s">
        <v>254</v>
      </c>
    </row>
    <row r="4888" spans="9:22" x14ac:dyDescent="0.45">
      <c r="I4888" t="s">
        <v>431</v>
      </c>
      <c r="J4888" t="s">
        <v>379</v>
      </c>
      <c r="K4888">
        <v>5.2028256188925877E-3</v>
      </c>
      <c r="L4888" t="s">
        <v>254</v>
      </c>
      <c r="N4888" t="s">
        <v>455</v>
      </c>
      <c r="O4888" t="s">
        <v>379</v>
      </c>
      <c r="P4888">
        <v>2.8293553029970185E-3</v>
      </c>
      <c r="Q4888" t="s">
        <v>254</v>
      </c>
      <c r="S4888" t="s">
        <v>474</v>
      </c>
      <c r="T4888" t="s">
        <v>379</v>
      </c>
      <c r="U4888">
        <v>4.8781201731004165E-3</v>
      </c>
      <c r="V4888" t="s">
        <v>254</v>
      </c>
    </row>
    <row r="4889" spans="9:22" x14ac:dyDescent="0.45">
      <c r="I4889" t="s">
        <v>431</v>
      </c>
      <c r="J4889" t="s">
        <v>380</v>
      </c>
      <c r="K4889">
        <v>1.9610793736164617E-3</v>
      </c>
      <c r="L4889" t="s">
        <v>254</v>
      </c>
      <c r="N4889" t="s">
        <v>455</v>
      </c>
      <c r="O4889" t="s">
        <v>380</v>
      </c>
      <c r="P4889">
        <v>3.0123790341506085E-3</v>
      </c>
      <c r="Q4889" t="s">
        <v>254</v>
      </c>
      <c r="S4889" t="s">
        <v>474</v>
      </c>
      <c r="T4889" t="s">
        <v>380</v>
      </c>
      <c r="U4889">
        <v>4.9863227682330428E-3</v>
      </c>
      <c r="V4889" t="s">
        <v>254</v>
      </c>
    </row>
    <row r="4890" spans="9:22" x14ac:dyDescent="0.45">
      <c r="I4890" t="s">
        <v>431</v>
      </c>
      <c r="J4890" t="s">
        <v>381</v>
      </c>
      <c r="K4890">
        <v>0</v>
      </c>
      <c r="L4890" t="s">
        <v>254</v>
      </c>
      <c r="N4890" t="s">
        <v>455</v>
      </c>
      <c r="O4890" t="s">
        <v>381</v>
      </c>
      <c r="P4890">
        <v>1.682975918205883E-2</v>
      </c>
      <c r="Q4890" t="s">
        <v>254</v>
      </c>
      <c r="S4890" t="s">
        <v>474</v>
      </c>
      <c r="T4890" t="s">
        <v>381</v>
      </c>
      <c r="U4890">
        <v>3.0220431912474997E-2</v>
      </c>
      <c r="V4890" t="s">
        <v>254</v>
      </c>
    </row>
    <row r="4891" spans="9:22" x14ac:dyDescent="0.45">
      <c r="I4891" t="s">
        <v>431</v>
      </c>
      <c r="J4891" t="s">
        <v>1009</v>
      </c>
      <c r="K4891">
        <v>0</v>
      </c>
      <c r="L4891" t="s">
        <v>254</v>
      </c>
      <c r="N4891" t="s">
        <v>455</v>
      </c>
      <c r="O4891" t="s">
        <v>1009</v>
      </c>
      <c r="P4891">
        <v>2.9275015740354216E-6</v>
      </c>
      <c r="Q4891" t="s">
        <v>254</v>
      </c>
      <c r="S4891" t="s">
        <v>474</v>
      </c>
      <c r="T4891" t="s">
        <v>1009</v>
      </c>
      <c r="U4891">
        <v>0</v>
      </c>
      <c r="V4891" t="s">
        <v>254</v>
      </c>
    </row>
    <row r="4892" spans="9:22" x14ac:dyDescent="0.45">
      <c r="I4892" t="s">
        <v>431</v>
      </c>
      <c r="J4892" t="s">
        <v>1010</v>
      </c>
      <c r="K4892">
        <v>0</v>
      </c>
      <c r="L4892" t="s">
        <v>254</v>
      </c>
      <c r="N4892" t="s">
        <v>455</v>
      </c>
      <c r="O4892" t="s">
        <v>1010</v>
      </c>
      <c r="P4892">
        <v>4.8461168570050667E-6</v>
      </c>
      <c r="Q4892" t="s">
        <v>254</v>
      </c>
      <c r="S4892" t="s">
        <v>474</v>
      </c>
      <c r="T4892" t="s">
        <v>1010</v>
      </c>
      <c r="U4892">
        <v>0</v>
      </c>
      <c r="V4892" t="s">
        <v>254</v>
      </c>
    </row>
    <row r="4893" spans="9:22" x14ac:dyDescent="0.45">
      <c r="I4893" t="s">
        <v>431</v>
      </c>
      <c r="J4893" t="s">
        <v>1011</v>
      </c>
      <c r="K4893">
        <v>0</v>
      </c>
      <c r="L4893" t="s">
        <v>254</v>
      </c>
      <c r="N4893" t="s">
        <v>455</v>
      </c>
      <c r="O4893" t="s">
        <v>1011</v>
      </c>
      <c r="P4893">
        <v>8.6752342464733935E-6</v>
      </c>
      <c r="Q4893" t="s">
        <v>254</v>
      </c>
      <c r="S4893" t="s">
        <v>474</v>
      </c>
      <c r="T4893" t="s">
        <v>1011</v>
      </c>
      <c r="U4893">
        <v>0</v>
      </c>
      <c r="V4893" t="s">
        <v>254</v>
      </c>
    </row>
    <row r="4894" spans="9:22" x14ac:dyDescent="0.45">
      <c r="I4894" t="s">
        <v>431</v>
      </c>
      <c r="J4894" t="s">
        <v>1012</v>
      </c>
      <c r="K4894">
        <v>0</v>
      </c>
      <c r="L4894" t="s">
        <v>254</v>
      </c>
      <c r="N4894" t="s">
        <v>455</v>
      </c>
      <c r="O4894" t="s">
        <v>1012</v>
      </c>
      <c r="P4894">
        <v>5.6547391200367509E-6</v>
      </c>
      <c r="Q4894" t="s">
        <v>254</v>
      </c>
      <c r="S4894" t="s">
        <v>474</v>
      </c>
      <c r="T4894" t="s">
        <v>1012</v>
      </c>
      <c r="U4894">
        <v>0</v>
      </c>
      <c r="V4894" t="s">
        <v>254</v>
      </c>
    </row>
    <row r="4895" spans="9:22" x14ac:dyDescent="0.45">
      <c r="I4895" t="s">
        <v>431</v>
      </c>
      <c r="J4895" t="s">
        <v>1013</v>
      </c>
      <c r="K4895">
        <v>0</v>
      </c>
      <c r="L4895" t="s">
        <v>254</v>
      </c>
      <c r="N4895" t="s">
        <v>455</v>
      </c>
      <c r="O4895" t="s">
        <v>1013</v>
      </c>
      <c r="P4895">
        <v>6.0248166599905854E-6</v>
      </c>
      <c r="Q4895" t="s">
        <v>254</v>
      </c>
      <c r="S4895" t="s">
        <v>474</v>
      </c>
      <c r="T4895" t="s">
        <v>1013</v>
      </c>
      <c r="U4895">
        <v>0</v>
      </c>
      <c r="V4895" t="s">
        <v>254</v>
      </c>
    </row>
    <row r="4896" spans="9:22" x14ac:dyDescent="0.45">
      <c r="I4896" t="s">
        <v>431</v>
      </c>
      <c r="J4896" t="s">
        <v>1014</v>
      </c>
      <c r="K4896">
        <v>0</v>
      </c>
      <c r="L4896" t="s">
        <v>254</v>
      </c>
      <c r="N4896" t="s">
        <v>455</v>
      </c>
      <c r="O4896" t="s">
        <v>1014</v>
      </c>
      <c r="P4896">
        <v>7.8818767225929086E-6</v>
      </c>
      <c r="Q4896" t="s">
        <v>254</v>
      </c>
      <c r="S4896" t="s">
        <v>474</v>
      </c>
      <c r="T4896" t="s">
        <v>1014</v>
      </c>
      <c r="U4896">
        <v>0</v>
      </c>
      <c r="V4896" t="s">
        <v>254</v>
      </c>
    </row>
    <row r="4897" spans="9:22" x14ac:dyDescent="0.45">
      <c r="I4897" t="s">
        <v>431</v>
      </c>
      <c r="J4897" t="s">
        <v>1015</v>
      </c>
      <c r="K4897">
        <v>0</v>
      </c>
      <c r="L4897" t="s">
        <v>254</v>
      </c>
      <c r="N4897" t="s">
        <v>455</v>
      </c>
      <c r="O4897" t="s">
        <v>1015</v>
      </c>
      <c r="P4897">
        <v>7.14633698231439E-6</v>
      </c>
      <c r="Q4897" t="s">
        <v>254</v>
      </c>
      <c r="S4897" t="s">
        <v>474</v>
      </c>
      <c r="T4897" t="s">
        <v>1015</v>
      </c>
      <c r="U4897">
        <v>1.1978071080637485E-6</v>
      </c>
      <c r="V4897" t="s">
        <v>254</v>
      </c>
    </row>
    <row r="4898" spans="9:22" x14ac:dyDescent="0.45">
      <c r="I4898" t="s">
        <v>431</v>
      </c>
      <c r="J4898" t="s">
        <v>1016</v>
      </c>
      <c r="K4898">
        <v>5.535052051267426E-5</v>
      </c>
      <c r="L4898" t="s">
        <v>254</v>
      </c>
      <c r="N4898" t="s">
        <v>455</v>
      </c>
      <c r="O4898" t="s">
        <v>1016</v>
      </c>
      <c r="P4898">
        <v>6.7669188104007743E-6</v>
      </c>
      <c r="Q4898" t="s">
        <v>254</v>
      </c>
      <c r="S4898" t="s">
        <v>474</v>
      </c>
      <c r="T4898" t="s">
        <v>1016</v>
      </c>
      <c r="U4898">
        <v>3.4957206950625602E-6</v>
      </c>
      <c r="V4898" t="s">
        <v>254</v>
      </c>
    </row>
    <row r="4899" spans="9:22" x14ac:dyDescent="0.45">
      <c r="I4899" t="s">
        <v>431</v>
      </c>
      <c r="J4899" t="s">
        <v>1017</v>
      </c>
      <c r="K4899">
        <v>9.4130700086833037E-5</v>
      </c>
      <c r="L4899" t="s">
        <v>254</v>
      </c>
      <c r="N4899" t="s">
        <v>455</v>
      </c>
      <c r="O4899" t="s">
        <v>1017</v>
      </c>
      <c r="P4899">
        <v>5.5064754894673522E-6</v>
      </c>
      <c r="Q4899" t="s">
        <v>254</v>
      </c>
      <c r="S4899" t="s">
        <v>474</v>
      </c>
      <c r="T4899" t="s">
        <v>1017</v>
      </c>
      <c r="U4899">
        <v>8.1683055389958598E-6</v>
      </c>
      <c r="V4899" t="s">
        <v>254</v>
      </c>
    </row>
    <row r="4900" spans="9:22" x14ac:dyDescent="0.45">
      <c r="I4900" t="s">
        <v>431</v>
      </c>
      <c r="J4900" t="s">
        <v>1018</v>
      </c>
      <c r="K4900">
        <v>1.3037514467113449E-4</v>
      </c>
      <c r="L4900" t="s">
        <v>254</v>
      </c>
      <c r="N4900" t="s">
        <v>455</v>
      </c>
      <c r="O4900" t="s">
        <v>1018</v>
      </c>
      <c r="P4900">
        <v>2.8746332920242336E-6</v>
      </c>
      <c r="Q4900" t="s">
        <v>254</v>
      </c>
      <c r="S4900" t="s">
        <v>474</v>
      </c>
      <c r="T4900" t="s">
        <v>1018</v>
      </c>
      <c r="U4900">
        <v>1.1333794635398614E-5</v>
      </c>
      <c r="V4900" t="s">
        <v>254</v>
      </c>
    </row>
    <row r="4901" spans="9:22" x14ac:dyDescent="0.45">
      <c r="I4901" t="s">
        <v>431</v>
      </c>
      <c r="J4901" t="s">
        <v>1019</v>
      </c>
      <c r="K4901">
        <v>2.0815206663158393E-4</v>
      </c>
      <c r="L4901" t="s">
        <v>254</v>
      </c>
      <c r="N4901" t="s">
        <v>455</v>
      </c>
      <c r="O4901" t="s">
        <v>1019</v>
      </c>
      <c r="P4901">
        <v>4.0213715555567408E-6</v>
      </c>
      <c r="Q4901" t="s">
        <v>254</v>
      </c>
      <c r="S4901" t="s">
        <v>474</v>
      </c>
      <c r="T4901" t="s">
        <v>1019</v>
      </c>
      <c r="U4901">
        <v>5.7973766193337028E-6</v>
      </c>
      <c r="V4901" t="s">
        <v>254</v>
      </c>
    </row>
    <row r="4902" spans="9:22" x14ac:dyDescent="0.45">
      <c r="I4902" t="s">
        <v>431</v>
      </c>
      <c r="J4902" t="s">
        <v>1020</v>
      </c>
      <c r="K4902">
        <v>2.1450895991998687E-4</v>
      </c>
      <c r="L4902" t="s">
        <v>254</v>
      </c>
      <c r="N4902" t="s">
        <v>455</v>
      </c>
      <c r="O4902" t="s">
        <v>1020</v>
      </c>
      <c r="P4902">
        <v>2.2954409268546987E-6</v>
      </c>
      <c r="Q4902" t="s">
        <v>254</v>
      </c>
      <c r="S4902" t="s">
        <v>474</v>
      </c>
      <c r="T4902" t="s">
        <v>1020</v>
      </c>
      <c r="U4902">
        <v>1.2425294156587054E-5</v>
      </c>
      <c r="V4902" t="s">
        <v>254</v>
      </c>
    </row>
    <row r="4903" spans="9:22" x14ac:dyDescent="0.45">
      <c r="I4903" t="s">
        <v>431</v>
      </c>
      <c r="J4903" t="s">
        <v>1021</v>
      </c>
      <c r="K4903">
        <v>2.1503509001062773E-4</v>
      </c>
      <c r="L4903" t="s">
        <v>254</v>
      </c>
      <c r="N4903" t="s">
        <v>455</v>
      </c>
      <c r="O4903" t="s">
        <v>1021</v>
      </c>
      <c r="P4903">
        <v>8.3333918348459483E-6</v>
      </c>
      <c r="Q4903" t="s">
        <v>254</v>
      </c>
      <c r="S4903" t="s">
        <v>474</v>
      </c>
      <c r="T4903" t="s">
        <v>1021</v>
      </c>
      <c r="U4903">
        <v>2.3727454969075365E-5</v>
      </c>
      <c r="V4903" t="s">
        <v>254</v>
      </c>
    </row>
    <row r="4904" spans="9:22" x14ac:dyDescent="0.45">
      <c r="I4904" t="s">
        <v>431</v>
      </c>
      <c r="J4904" t="s">
        <v>1022</v>
      </c>
      <c r="K4904">
        <v>2.2195828313346431E-4</v>
      </c>
      <c r="L4904" t="s">
        <v>254</v>
      </c>
      <c r="N4904" t="s">
        <v>455</v>
      </c>
      <c r="O4904" t="s">
        <v>1022</v>
      </c>
      <c r="P4904">
        <v>1.6353208030867818E-5</v>
      </c>
      <c r="Q4904" t="s">
        <v>254</v>
      </c>
      <c r="S4904" t="s">
        <v>474</v>
      </c>
      <c r="T4904" t="s">
        <v>1022</v>
      </c>
      <c r="U4904">
        <v>3.5847780759351625E-5</v>
      </c>
      <c r="V4904" t="s">
        <v>254</v>
      </c>
    </row>
    <row r="4905" spans="9:22" x14ac:dyDescent="0.45">
      <c r="I4905" t="s">
        <v>431</v>
      </c>
      <c r="J4905" t="s">
        <v>1023</v>
      </c>
      <c r="K4905">
        <v>1.9491550944642627E-4</v>
      </c>
      <c r="L4905" t="s">
        <v>254</v>
      </c>
      <c r="N4905" t="s">
        <v>455</v>
      </c>
      <c r="O4905" t="s">
        <v>1023</v>
      </c>
      <c r="P4905">
        <v>2.3187035678436127E-5</v>
      </c>
      <c r="Q4905" t="s">
        <v>254</v>
      </c>
      <c r="S4905" t="s">
        <v>474</v>
      </c>
      <c r="T4905" t="s">
        <v>1023</v>
      </c>
      <c r="U4905">
        <v>5.46101935356844E-5</v>
      </c>
      <c r="V4905" t="s">
        <v>254</v>
      </c>
    </row>
    <row r="4906" spans="9:22" x14ac:dyDescent="0.45">
      <c r="I4906" t="s">
        <v>431</v>
      </c>
      <c r="J4906" t="s">
        <v>1024</v>
      </c>
      <c r="K4906">
        <v>1.1780978614244706E-4</v>
      </c>
      <c r="L4906" t="s">
        <v>254</v>
      </c>
      <c r="N4906" t="s">
        <v>455</v>
      </c>
      <c r="O4906" t="s">
        <v>1024</v>
      </c>
      <c r="P4906">
        <v>2.8521597624404103E-5</v>
      </c>
      <c r="Q4906" t="s">
        <v>254</v>
      </c>
      <c r="S4906" t="s">
        <v>474</v>
      </c>
      <c r="T4906" t="s">
        <v>1024</v>
      </c>
      <c r="U4906">
        <v>7.2331915150231958E-5</v>
      </c>
      <c r="V4906" t="s">
        <v>254</v>
      </c>
    </row>
    <row r="4907" spans="9:22" x14ac:dyDescent="0.45">
      <c r="I4907" t="s">
        <v>431</v>
      </c>
      <c r="J4907" t="s">
        <v>1025</v>
      </c>
      <c r="K4907">
        <v>5.1233502720029527E-5</v>
      </c>
      <c r="L4907" t="s">
        <v>254</v>
      </c>
      <c r="N4907" t="s">
        <v>455</v>
      </c>
      <c r="O4907" t="s">
        <v>1025</v>
      </c>
      <c r="P4907">
        <v>3.1903285443765422E-5</v>
      </c>
      <c r="Q4907" t="s">
        <v>254</v>
      </c>
      <c r="S4907" t="s">
        <v>474</v>
      </c>
      <c r="T4907" t="s">
        <v>1025</v>
      </c>
      <c r="U4907">
        <v>8.7237460167868008E-5</v>
      </c>
      <c r="V4907" t="s">
        <v>254</v>
      </c>
    </row>
    <row r="4908" spans="9:22" x14ac:dyDescent="0.45">
      <c r="I4908" t="s">
        <v>431</v>
      </c>
      <c r="J4908" t="s">
        <v>1026</v>
      </c>
      <c r="K4908">
        <v>2.6436542852845262E-5</v>
      </c>
      <c r="L4908" t="s">
        <v>254</v>
      </c>
      <c r="N4908" t="s">
        <v>455</v>
      </c>
      <c r="O4908" t="s">
        <v>1026</v>
      </c>
      <c r="P4908">
        <v>4.0015615431493015E-5</v>
      </c>
      <c r="Q4908" t="s">
        <v>254</v>
      </c>
      <c r="S4908" t="s">
        <v>474</v>
      </c>
      <c r="T4908" t="s">
        <v>1026</v>
      </c>
      <c r="U4908">
        <v>8.6343534128598023E-5</v>
      </c>
      <c r="V4908" t="s">
        <v>254</v>
      </c>
    </row>
    <row r="4909" spans="9:22" x14ac:dyDescent="0.45">
      <c r="I4909" t="s">
        <v>431</v>
      </c>
      <c r="J4909" t="s">
        <v>1027</v>
      </c>
      <c r="K4909">
        <v>0</v>
      </c>
      <c r="L4909" t="s">
        <v>254</v>
      </c>
      <c r="N4909" t="s">
        <v>455</v>
      </c>
      <c r="O4909" t="s">
        <v>1027</v>
      </c>
      <c r="P4909">
        <v>4.5218584352452785E-5</v>
      </c>
      <c r="Q4909" t="s">
        <v>254</v>
      </c>
      <c r="S4909" t="s">
        <v>474</v>
      </c>
      <c r="T4909" t="s">
        <v>1027</v>
      </c>
      <c r="U4909">
        <v>1.0049278149046763E-4</v>
      </c>
      <c r="V4909" t="s">
        <v>254</v>
      </c>
    </row>
    <row r="4910" spans="9:22" x14ac:dyDescent="0.45">
      <c r="I4910" t="s">
        <v>431</v>
      </c>
      <c r="J4910" t="s">
        <v>1028</v>
      </c>
      <c r="K4910">
        <v>0</v>
      </c>
      <c r="L4910" t="s">
        <v>254</v>
      </c>
      <c r="N4910" t="s">
        <v>455</v>
      </c>
      <c r="O4910" t="s">
        <v>1028</v>
      </c>
      <c r="P4910">
        <v>4.1997168283161384E-5</v>
      </c>
      <c r="Q4910" t="s">
        <v>254</v>
      </c>
      <c r="S4910" t="s">
        <v>474</v>
      </c>
      <c r="T4910" t="s">
        <v>1028</v>
      </c>
      <c r="U4910">
        <v>1.1437712156697935E-4</v>
      </c>
      <c r="V4910" t="s">
        <v>254</v>
      </c>
    </row>
    <row r="4911" spans="9:22" x14ac:dyDescent="0.45">
      <c r="I4911" t="s">
        <v>431</v>
      </c>
      <c r="J4911" t="s">
        <v>1029</v>
      </c>
      <c r="K4911">
        <v>0</v>
      </c>
      <c r="L4911" t="s">
        <v>254</v>
      </c>
      <c r="N4911" t="s">
        <v>455</v>
      </c>
      <c r="O4911" t="s">
        <v>1029</v>
      </c>
      <c r="P4911">
        <v>3.5877454917721991E-5</v>
      </c>
      <c r="Q4911" t="s">
        <v>254</v>
      </c>
      <c r="S4911" t="s">
        <v>474</v>
      </c>
      <c r="T4911" t="s">
        <v>1029</v>
      </c>
      <c r="U4911">
        <v>1.2554857721735842E-4</v>
      </c>
      <c r="V4911" t="s">
        <v>254</v>
      </c>
    </row>
    <row r="4912" spans="9:22" x14ac:dyDescent="0.45">
      <c r="I4912" t="s">
        <v>431</v>
      </c>
      <c r="J4912" t="s">
        <v>1030</v>
      </c>
      <c r="K4912">
        <v>0</v>
      </c>
      <c r="L4912" t="s">
        <v>254</v>
      </c>
      <c r="N4912" t="s">
        <v>455</v>
      </c>
      <c r="O4912" t="s">
        <v>1030</v>
      </c>
      <c r="P4912">
        <v>3.6698224207719509E-5</v>
      </c>
      <c r="Q4912" t="s">
        <v>254</v>
      </c>
      <c r="S4912" t="s">
        <v>474</v>
      </c>
      <c r="T4912" t="s">
        <v>1030</v>
      </c>
      <c r="U4912">
        <v>1.573388274795651E-4</v>
      </c>
      <c r="V4912" t="s">
        <v>254</v>
      </c>
    </row>
    <row r="4913" spans="9:22" x14ac:dyDescent="0.45">
      <c r="I4913" t="s">
        <v>431</v>
      </c>
      <c r="J4913" t="s">
        <v>1031</v>
      </c>
      <c r="K4913">
        <v>0</v>
      </c>
      <c r="L4913" t="s">
        <v>254</v>
      </c>
      <c r="N4913" t="s">
        <v>455</v>
      </c>
      <c r="O4913" t="s">
        <v>1031</v>
      </c>
      <c r="P4913">
        <v>5.1453931228926284E-5</v>
      </c>
      <c r="Q4913" t="s">
        <v>254</v>
      </c>
      <c r="S4913" t="s">
        <v>474</v>
      </c>
      <c r="T4913" t="s">
        <v>1031</v>
      </c>
      <c r="U4913">
        <v>1.9257478600850466E-4</v>
      </c>
      <c r="V4913" t="s">
        <v>254</v>
      </c>
    </row>
    <row r="4914" spans="9:22" x14ac:dyDescent="0.45">
      <c r="I4914" t="s">
        <v>431</v>
      </c>
      <c r="J4914" t="s">
        <v>1032</v>
      </c>
      <c r="K4914">
        <v>0</v>
      </c>
      <c r="L4914" t="s">
        <v>254</v>
      </c>
      <c r="N4914" t="s">
        <v>455</v>
      </c>
      <c r="O4914" t="s">
        <v>1032</v>
      </c>
      <c r="P4914">
        <v>1.2168693753952972E-4</v>
      </c>
      <c r="Q4914" t="s">
        <v>254</v>
      </c>
      <c r="S4914" t="s">
        <v>474</v>
      </c>
      <c r="T4914" t="s">
        <v>1032</v>
      </c>
      <c r="U4914">
        <v>2.4817219384237581E-4</v>
      </c>
      <c r="V4914" t="s">
        <v>254</v>
      </c>
    </row>
    <row r="4915" spans="9:22" x14ac:dyDescent="0.45">
      <c r="I4915" t="s">
        <v>431</v>
      </c>
      <c r="J4915" t="s">
        <v>382</v>
      </c>
      <c r="K4915">
        <v>0</v>
      </c>
      <c r="L4915" t="s">
        <v>254</v>
      </c>
      <c r="N4915" t="s">
        <v>455</v>
      </c>
      <c r="O4915" t="s">
        <v>382</v>
      </c>
      <c r="P4915">
        <v>2.8241748010475159E-2</v>
      </c>
      <c r="Q4915" t="s">
        <v>254</v>
      </c>
      <c r="S4915" t="s">
        <v>474</v>
      </c>
      <c r="T4915" t="s">
        <v>382</v>
      </c>
      <c r="U4915">
        <v>4.9731903387906159E-2</v>
      </c>
      <c r="V4915" t="s">
        <v>254</v>
      </c>
    </row>
    <row r="4916" spans="9:22" x14ac:dyDescent="0.45">
      <c r="I4916" t="s">
        <v>431</v>
      </c>
      <c r="J4916" t="s">
        <v>383</v>
      </c>
      <c r="K4916">
        <v>2.2022904108905971E-3</v>
      </c>
      <c r="L4916" t="s">
        <v>254</v>
      </c>
      <c r="N4916" t="s">
        <v>455</v>
      </c>
      <c r="O4916" t="s">
        <v>383</v>
      </c>
      <c r="P4916">
        <v>4.1626239265401543E-3</v>
      </c>
      <c r="Q4916" t="s">
        <v>254</v>
      </c>
      <c r="S4916" t="s">
        <v>474</v>
      </c>
      <c r="T4916" t="s">
        <v>383</v>
      </c>
      <c r="U4916">
        <v>6.7880986974156714E-3</v>
      </c>
      <c r="V4916" t="s">
        <v>254</v>
      </c>
    </row>
    <row r="4917" spans="9:22" x14ac:dyDescent="0.45">
      <c r="I4917" t="s">
        <v>431</v>
      </c>
      <c r="J4917" t="s">
        <v>384</v>
      </c>
      <c r="K4917">
        <v>4.5381484107912809E-3</v>
      </c>
      <c r="L4917" t="s">
        <v>254</v>
      </c>
      <c r="N4917" t="s">
        <v>455</v>
      </c>
      <c r="O4917" t="s">
        <v>384</v>
      </c>
      <c r="P4917">
        <v>4.1096262178384555E-3</v>
      </c>
      <c r="Q4917" t="s">
        <v>254</v>
      </c>
      <c r="S4917" t="s">
        <v>474</v>
      </c>
      <c r="T4917" t="s">
        <v>384</v>
      </c>
      <c r="U4917">
        <v>6.9487336109664601E-3</v>
      </c>
      <c r="V4917" t="s">
        <v>254</v>
      </c>
    </row>
    <row r="4918" spans="9:22" x14ac:dyDescent="0.45">
      <c r="I4918" t="s">
        <v>431</v>
      </c>
      <c r="J4918" t="s">
        <v>385</v>
      </c>
      <c r="K4918">
        <v>6.2243216709339548E-3</v>
      </c>
      <c r="L4918" t="s">
        <v>254</v>
      </c>
      <c r="N4918" t="s">
        <v>455</v>
      </c>
      <c r="O4918" t="s">
        <v>385</v>
      </c>
      <c r="P4918">
        <v>4.0595660776458226E-3</v>
      </c>
      <c r="Q4918" t="s">
        <v>254</v>
      </c>
      <c r="S4918" t="s">
        <v>474</v>
      </c>
      <c r="T4918" t="s">
        <v>385</v>
      </c>
      <c r="U4918">
        <v>7.351975372846202E-3</v>
      </c>
      <c r="V4918" t="s">
        <v>254</v>
      </c>
    </row>
    <row r="4919" spans="9:22" x14ac:dyDescent="0.45">
      <c r="I4919" t="s">
        <v>431</v>
      </c>
      <c r="J4919" t="s">
        <v>386</v>
      </c>
      <c r="K4919">
        <v>3.606434095727018E-2</v>
      </c>
      <c r="L4919" t="s">
        <v>254</v>
      </c>
      <c r="N4919" t="s">
        <v>455</v>
      </c>
      <c r="O4919" t="s">
        <v>386</v>
      </c>
      <c r="P4919">
        <v>2.4558202981859716E-2</v>
      </c>
      <c r="Q4919" t="s">
        <v>254</v>
      </c>
      <c r="S4919" t="s">
        <v>474</v>
      </c>
      <c r="T4919" t="s">
        <v>386</v>
      </c>
      <c r="U4919">
        <v>4.5878653450894348E-2</v>
      </c>
      <c r="V4919" t="s">
        <v>254</v>
      </c>
    </row>
    <row r="4920" spans="9:22" x14ac:dyDescent="0.45">
      <c r="I4920" t="s">
        <v>431</v>
      </c>
      <c r="J4920" t="s">
        <v>387</v>
      </c>
      <c r="K4920">
        <v>2.837884670976894E-3</v>
      </c>
      <c r="L4920" t="s">
        <v>254</v>
      </c>
      <c r="N4920" t="s">
        <v>455</v>
      </c>
      <c r="O4920" t="s">
        <v>387</v>
      </c>
      <c r="P4920">
        <v>4.0439017667471648E-3</v>
      </c>
      <c r="Q4920" t="s">
        <v>254</v>
      </c>
      <c r="S4920" t="s">
        <v>474</v>
      </c>
      <c r="T4920" t="s">
        <v>387</v>
      </c>
      <c r="U4920">
        <v>7.5482991057663129E-3</v>
      </c>
      <c r="V4920" t="s">
        <v>254</v>
      </c>
    </row>
    <row r="4921" spans="9:22" x14ac:dyDescent="0.45">
      <c r="I4921" t="s">
        <v>431</v>
      </c>
      <c r="J4921" t="s">
        <v>388</v>
      </c>
      <c r="K4921">
        <v>0</v>
      </c>
      <c r="L4921" t="s">
        <v>254</v>
      </c>
      <c r="N4921" t="s">
        <v>455</v>
      </c>
      <c r="O4921" t="s">
        <v>388</v>
      </c>
      <c r="P4921">
        <v>4.0879307785018837E-3</v>
      </c>
      <c r="Q4921" t="s">
        <v>254</v>
      </c>
      <c r="S4921" t="s">
        <v>474</v>
      </c>
      <c r="T4921" t="s">
        <v>388</v>
      </c>
      <c r="U4921">
        <v>7.591501276979642E-3</v>
      </c>
      <c r="V4921" t="s">
        <v>254</v>
      </c>
    </row>
    <row r="4922" spans="9:22" x14ac:dyDescent="0.45">
      <c r="I4922" t="s">
        <v>431</v>
      </c>
      <c r="J4922" t="s">
        <v>389</v>
      </c>
      <c r="K4922">
        <v>0</v>
      </c>
      <c r="L4922" t="s">
        <v>254</v>
      </c>
      <c r="N4922" t="s">
        <v>455</v>
      </c>
      <c r="O4922" t="s">
        <v>389</v>
      </c>
      <c r="P4922">
        <v>2.4968254583264758E-2</v>
      </c>
      <c r="Q4922" t="s">
        <v>254</v>
      </c>
      <c r="S4922" t="s">
        <v>474</v>
      </c>
      <c r="T4922" t="s">
        <v>389</v>
      </c>
      <c r="U4922">
        <v>4.4773084324455384E-2</v>
      </c>
      <c r="V4922" t="s">
        <v>254</v>
      </c>
    </row>
    <row r="4923" spans="9:22" x14ac:dyDescent="0.45">
      <c r="I4923" t="s">
        <v>431</v>
      </c>
      <c r="J4923" t="s">
        <v>1033</v>
      </c>
      <c r="K4923">
        <v>0</v>
      </c>
      <c r="L4923" t="s">
        <v>254</v>
      </c>
      <c r="N4923" t="s">
        <v>455</v>
      </c>
      <c r="O4923" t="s">
        <v>1033</v>
      </c>
      <c r="P4923">
        <v>8.5780850297237099E-6</v>
      </c>
      <c r="Q4923" t="s">
        <v>254</v>
      </c>
      <c r="S4923" t="s">
        <v>474</v>
      </c>
      <c r="T4923" t="s">
        <v>1033</v>
      </c>
      <c r="U4923">
        <v>7.2680131673435761E-5</v>
      </c>
      <c r="V4923" t="s">
        <v>254</v>
      </c>
    </row>
    <row r="4924" spans="9:22" x14ac:dyDescent="0.45">
      <c r="I4924" t="s">
        <v>431</v>
      </c>
      <c r="J4924" t="s">
        <v>1034</v>
      </c>
      <c r="K4924">
        <v>0</v>
      </c>
      <c r="L4924" t="s">
        <v>254</v>
      </c>
      <c r="N4924" t="s">
        <v>455</v>
      </c>
      <c r="O4924" t="s">
        <v>1034</v>
      </c>
      <c r="P4924">
        <v>6.8113385475088267E-6</v>
      </c>
      <c r="Q4924" t="s">
        <v>254</v>
      </c>
      <c r="S4924" t="s">
        <v>474</v>
      </c>
      <c r="T4924" t="s">
        <v>1034</v>
      </c>
      <c r="U4924">
        <v>6.2205086335197107E-5</v>
      </c>
      <c r="V4924" t="s">
        <v>254</v>
      </c>
    </row>
    <row r="4925" spans="9:22" x14ac:dyDescent="0.45">
      <c r="I4925" t="s">
        <v>431</v>
      </c>
      <c r="J4925" t="s">
        <v>1035</v>
      </c>
      <c r="K4925">
        <v>0</v>
      </c>
      <c r="L4925" t="s">
        <v>254</v>
      </c>
      <c r="N4925" t="s">
        <v>455</v>
      </c>
      <c r="O4925" t="s">
        <v>1035</v>
      </c>
      <c r="P4925">
        <v>6.2590398404393842E-6</v>
      </c>
      <c r="Q4925" t="s">
        <v>254</v>
      </c>
      <c r="S4925" t="s">
        <v>474</v>
      </c>
      <c r="T4925" t="s">
        <v>1035</v>
      </c>
      <c r="U4925">
        <v>5.5429838175699034E-5</v>
      </c>
      <c r="V4925" t="s">
        <v>254</v>
      </c>
    </row>
    <row r="4926" spans="9:22" x14ac:dyDescent="0.45">
      <c r="I4926" t="s">
        <v>431</v>
      </c>
      <c r="J4926" t="s">
        <v>1036</v>
      </c>
      <c r="K4926">
        <v>0</v>
      </c>
      <c r="L4926" t="s">
        <v>254</v>
      </c>
      <c r="N4926" t="s">
        <v>455</v>
      </c>
      <c r="O4926" t="s">
        <v>1036</v>
      </c>
      <c r="P4926">
        <v>9.2873410173804932E-6</v>
      </c>
      <c r="Q4926" t="s">
        <v>254</v>
      </c>
      <c r="S4926" t="s">
        <v>474</v>
      </c>
      <c r="T4926" t="s">
        <v>1036</v>
      </c>
      <c r="U4926">
        <v>3.9056825362145945E-5</v>
      </c>
      <c r="V4926" t="s">
        <v>254</v>
      </c>
    </row>
    <row r="4927" spans="9:22" x14ac:dyDescent="0.45">
      <c r="I4927" t="s">
        <v>431</v>
      </c>
      <c r="J4927" t="s">
        <v>1037</v>
      </c>
      <c r="K4927">
        <v>0</v>
      </c>
      <c r="L4927" t="s">
        <v>254</v>
      </c>
      <c r="N4927" t="s">
        <v>455</v>
      </c>
      <c r="O4927" t="s">
        <v>1037</v>
      </c>
      <c r="P4927">
        <v>1.2939115625598639E-5</v>
      </c>
      <c r="Q4927" t="s">
        <v>254</v>
      </c>
      <c r="S4927" t="s">
        <v>474</v>
      </c>
      <c r="T4927" t="s">
        <v>1037</v>
      </c>
      <c r="U4927">
        <v>2.290905282969841E-5</v>
      </c>
      <c r="V4927" t="s">
        <v>254</v>
      </c>
    </row>
    <row r="4928" spans="9:22" x14ac:dyDescent="0.45">
      <c r="I4928" t="s">
        <v>431</v>
      </c>
      <c r="J4928" t="s">
        <v>1038</v>
      </c>
      <c r="K4928">
        <v>0</v>
      </c>
      <c r="L4928" t="s">
        <v>254</v>
      </c>
      <c r="N4928" t="s">
        <v>455</v>
      </c>
      <c r="O4928" t="s">
        <v>1038</v>
      </c>
      <c r="P4928">
        <v>1.5033366734964081E-5</v>
      </c>
      <c r="Q4928" t="s">
        <v>254</v>
      </c>
      <c r="S4928" t="s">
        <v>474</v>
      </c>
      <c r="T4928" t="s">
        <v>1038</v>
      </c>
      <c r="U4928">
        <v>1.5246949958230035E-5</v>
      </c>
      <c r="V4928" t="s">
        <v>254</v>
      </c>
    </row>
    <row r="4929" spans="9:22" x14ac:dyDescent="0.45">
      <c r="I4929" t="s">
        <v>431</v>
      </c>
      <c r="J4929" t="s">
        <v>1039</v>
      </c>
      <c r="K4929">
        <v>0</v>
      </c>
      <c r="L4929" t="s">
        <v>254</v>
      </c>
      <c r="N4929" t="s">
        <v>455</v>
      </c>
      <c r="O4929" t="s">
        <v>1039</v>
      </c>
      <c r="P4929">
        <v>1.6668032650484665E-5</v>
      </c>
      <c r="Q4929" t="s">
        <v>254</v>
      </c>
      <c r="S4929" t="s">
        <v>474</v>
      </c>
      <c r="T4929" t="s">
        <v>1039</v>
      </c>
      <c r="U4929">
        <v>8.0476743129539285E-6</v>
      </c>
      <c r="V4929" t="s">
        <v>254</v>
      </c>
    </row>
    <row r="4930" spans="9:22" x14ac:dyDescent="0.45">
      <c r="I4930" t="s">
        <v>431</v>
      </c>
      <c r="J4930" t="s">
        <v>1040</v>
      </c>
      <c r="K4930">
        <v>1.078863857055143E-5</v>
      </c>
      <c r="L4930" t="s">
        <v>254</v>
      </c>
      <c r="N4930" t="s">
        <v>455</v>
      </c>
      <c r="O4930" t="s">
        <v>1040</v>
      </c>
      <c r="P4930">
        <v>2.0210140353440937E-5</v>
      </c>
      <c r="Q4930" t="s">
        <v>254</v>
      </c>
      <c r="S4930" t="s">
        <v>474</v>
      </c>
      <c r="T4930" t="s">
        <v>1040</v>
      </c>
      <c r="U4930">
        <v>1.9573530019035124E-6</v>
      </c>
      <c r="V4930" t="s">
        <v>254</v>
      </c>
    </row>
    <row r="4931" spans="9:22" x14ac:dyDescent="0.45">
      <c r="I4931" t="s">
        <v>431</v>
      </c>
      <c r="J4931" t="s">
        <v>1041</v>
      </c>
      <c r="K4931">
        <v>1.4368960479941873E-4</v>
      </c>
      <c r="L4931" t="s">
        <v>254</v>
      </c>
      <c r="N4931" t="s">
        <v>455</v>
      </c>
      <c r="O4931" t="s">
        <v>1041</v>
      </c>
      <c r="P4931">
        <v>2.1118389101622433E-5</v>
      </c>
      <c r="Q4931" t="s">
        <v>254</v>
      </c>
      <c r="S4931" t="s">
        <v>474</v>
      </c>
      <c r="T4931" t="s">
        <v>1041</v>
      </c>
      <c r="U4931">
        <v>0</v>
      </c>
      <c r="V4931" t="s">
        <v>254</v>
      </c>
    </row>
    <row r="4932" spans="9:22" x14ac:dyDescent="0.45">
      <c r="I4932" t="s">
        <v>431</v>
      </c>
      <c r="J4932" t="s">
        <v>1042</v>
      </c>
      <c r="K4932">
        <v>2.2401263864852609E-4</v>
      </c>
      <c r="L4932" t="s">
        <v>254</v>
      </c>
      <c r="N4932" t="s">
        <v>455</v>
      </c>
      <c r="O4932" t="s">
        <v>1042</v>
      </c>
      <c r="P4932">
        <v>1.3660367594849692E-5</v>
      </c>
      <c r="Q4932" t="s">
        <v>254</v>
      </c>
      <c r="S4932" t="s">
        <v>474</v>
      </c>
      <c r="T4932" t="s">
        <v>1042</v>
      </c>
      <c r="U4932">
        <v>0</v>
      </c>
      <c r="V4932" t="s">
        <v>254</v>
      </c>
    </row>
    <row r="4933" spans="9:22" x14ac:dyDescent="0.45">
      <c r="I4933" t="s">
        <v>431</v>
      </c>
      <c r="J4933" t="s">
        <v>1043</v>
      </c>
      <c r="K4933">
        <v>2.2861281770927955E-4</v>
      </c>
      <c r="L4933" t="s">
        <v>254</v>
      </c>
      <c r="N4933" t="s">
        <v>455</v>
      </c>
      <c r="O4933" t="s">
        <v>1043</v>
      </c>
      <c r="P4933">
        <v>1.0073537061474567E-5</v>
      </c>
      <c r="Q4933" t="s">
        <v>254</v>
      </c>
      <c r="S4933" t="s">
        <v>474</v>
      </c>
      <c r="T4933" t="s">
        <v>1043</v>
      </c>
      <c r="U4933">
        <v>0</v>
      </c>
      <c r="V4933" t="s">
        <v>254</v>
      </c>
    </row>
    <row r="4934" spans="9:22" x14ac:dyDescent="0.45">
      <c r="I4934" t="s">
        <v>431</v>
      </c>
      <c r="J4934" t="s">
        <v>1044</v>
      </c>
      <c r="K4934">
        <v>2.1373256393503298E-4</v>
      </c>
      <c r="L4934" t="s">
        <v>254</v>
      </c>
      <c r="N4934" t="s">
        <v>455</v>
      </c>
      <c r="O4934" t="s">
        <v>1044</v>
      </c>
      <c r="P4934">
        <v>9.5982350456687586E-6</v>
      </c>
      <c r="Q4934" t="s">
        <v>254</v>
      </c>
      <c r="S4934" t="s">
        <v>474</v>
      </c>
      <c r="T4934" t="s">
        <v>1044</v>
      </c>
      <c r="U4934">
        <v>0</v>
      </c>
      <c r="V4934" t="s">
        <v>254</v>
      </c>
    </row>
    <row r="4935" spans="9:22" x14ac:dyDescent="0.45">
      <c r="I4935" t="s">
        <v>431</v>
      </c>
      <c r="J4935" t="s">
        <v>1045</v>
      </c>
      <c r="K4935">
        <v>2.0335230022277106E-4</v>
      </c>
      <c r="L4935" t="s">
        <v>254</v>
      </c>
      <c r="N4935" t="s">
        <v>455</v>
      </c>
      <c r="O4935" t="s">
        <v>1045</v>
      </c>
      <c r="P4935">
        <v>1.1587149573924028E-5</v>
      </c>
      <c r="Q4935" t="s">
        <v>254</v>
      </c>
      <c r="S4935" t="s">
        <v>474</v>
      </c>
      <c r="T4935" t="s">
        <v>1045</v>
      </c>
      <c r="U4935">
        <v>0</v>
      </c>
      <c r="V4935" t="s">
        <v>254</v>
      </c>
    </row>
    <row r="4936" spans="9:22" x14ac:dyDescent="0.45">
      <c r="I4936" t="s">
        <v>431</v>
      </c>
      <c r="J4936" t="s">
        <v>1046</v>
      </c>
      <c r="K4936">
        <v>2.2127760501369927E-4</v>
      </c>
      <c r="L4936" t="s">
        <v>254</v>
      </c>
      <c r="N4936" t="s">
        <v>455</v>
      </c>
      <c r="O4936" t="s">
        <v>1046</v>
      </c>
      <c r="P4936">
        <v>1.2342608894843061E-5</v>
      </c>
      <c r="Q4936" t="s">
        <v>254</v>
      </c>
      <c r="S4936" t="s">
        <v>474</v>
      </c>
      <c r="T4936" t="s">
        <v>1046</v>
      </c>
      <c r="U4936">
        <v>0</v>
      </c>
      <c r="V4936" t="s">
        <v>254</v>
      </c>
    </row>
    <row r="4937" spans="9:22" x14ac:dyDescent="0.45">
      <c r="I4937" t="s">
        <v>431</v>
      </c>
      <c r="J4937" t="s">
        <v>1047</v>
      </c>
      <c r="K4937">
        <v>2.0907989838458475E-4</v>
      </c>
      <c r="L4937" t="s">
        <v>254</v>
      </c>
      <c r="N4937" t="s">
        <v>455</v>
      </c>
      <c r="O4937" t="s">
        <v>1047</v>
      </c>
      <c r="P4937">
        <v>1.3871489331177291E-5</v>
      </c>
      <c r="Q4937" t="s">
        <v>254</v>
      </c>
      <c r="S4937" t="s">
        <v>474</v>
      </c>
      <c r="T4937" t="s">
        <v>1047</v>
      </c>
      <c r="U4937">
        <v>0</v>
      </c>
      <c r="V4937" t="s">
        <v>254</v>
      </c>
    </row>
    <row r="4938" spans="9:22" x14ac:dyDescent="0.45">
      <c r="I4938" t="s">
        <v>431</v>
      </c>
      <c r="J4938" t="s">
        <v>1048</v>
      </c>
      <c r="K4938">
        <v>1.5290411241226912E-4</v>
      </c>
      <c r="L4938" t="s">
        <v>254</v>
      </c>
      <c r="N4938" t="s">
        <v>455</v>
      </c>
      <c r="O4938" t="s">
        <v>1048</v>
      </c>
      <c r="P4938">
        <v>1.5132946953075199E-5</v>
      </c>
      <c r="Q4938" t="s">
        <v>254</v>
      </c>
      <c r="S4938" t="s">
        <v>474</v>
      </c>
      <c r="T4938" t="s">
        <v>1048</v>
      </c>
      <c r="U4938">
        <v>1.9553429348109487E-6</v>
      </c>
      <c r="V4938" t="s">
        <v>254</v>
      </c>
    </row>
    <row r="4939" spans="9:22" x14ac:dyDescent="0.45">
      <c r="I4939" t="s">
        <v>431</v>
      </c>
      <c r="J4939" t="s">
        <v>1049</v>
      </c>
      <c r="K4939">
        <v>9.5910269228740682E-5</v>
      </c>
      <c r="L4939" t="s">
        <v>254</v>
      </c>
      <c r="N4939" t="s">
        <v>455</v>
      </c>
      <c r="O4939" t="s">
        <v>1049</v>
      </c>
      <c r="P4939">
        <v>1.6950179797972797E-5</v>
      </c>
      <c r="Q4939" t="s">
        <v>254</v>
      </c>
      <c r="S4939" t="s">
        <v>474</v>
      </c>
      <c r="T4939" t="s">
        <v>1049</v>
      </c>
      <c r="U4939">
        <v>7.3498887412094495E-6</v>
      </c>
      <c r="V4939" t="s">
        <v>254</v>
      </c>
    </row>
    <row r="4940" spans="9:22" x14ac:dyDescent="0.45">
      <c r="I4940" t="s">
        <v>431</v>
      </c>
      <c r="J4940" t="s">
        <v>1050</v>
      </c>
      <c r="K4940">
        <v>0</v>
      </c>
      <c r="L4940" t="s">
        <v>254</v>
      </c>
      <c r="N4940" t="s">
        <v>455</v>
      </c>
      <c r="O4940" t="s">
        <v>1050</v>
      </c>
      <c r="P4940">
        <v>1.7467651997771593E-5</v>
      </c>
      <c r="Q4940" t="s">
        <v>254</v>
      </c>
      <c r="S4940" t="s">
        <v>474</v>
      </c>
      <c r="T4940" t="s">
        <v>1050</v>
      </c>
      <c r="U4940">
        <v>2.0001293099273632E-5</v>
      </c>
      <c r="V4940" t="s">
        <v>254</v>
      </c>
    </row>
    <row r="4941" spans="9:22" x14ac:dyDescent="0.45">
      <c r="I4941" t="s">
        <v>431</v>
      </c>
      <c r="J4941" t="s">
        <v>1051</v>
      </c>
      <c r="K4941">
        <v>0</v>
      </c>
      <c r="L4941" t="s">
        <v>254</v>
      </c>
      <c r="N4941" t="s">
        <v>455</v>
      </c>
      <c r="O4941" t="s">
        <v>1051</v>
      </c>
      <c r="P4941">
        <v>1.5304341067501777E-5</v>
      </c>
      <c r="Q4941" t="s">
        <v>254</v>
      </c>
      <c r="S4941" t="s">
        <v>474</v>
      </c>
      <c r="T4941" t="s">
        <v>1051</v>
      </c>
      <c r="U4941">
        <v>4.0731781102482052E-5</v>
      </c>
      <c r="V4941" t="s">
        <v>254</v>
      </c>
    </row>
    <row r="4942" spans="9:22" x14ac:dyDescent="0.45">
      <c r="I4942" t="s">
        <v>431</v>
      </c>
      <c r="J4942" t="s">
        <v>1052</v>
      </c>
      <c r="K4942">
        <v>0</v>
      </c>
      <c r="L4942" t="s">
        <v>254</v>
      </c>
      <c r="N4942" t="s">
        <v>455</v>
      </c>
      <c r="O4942" t="s">
        <v>1052</v>
      </c>
      <c r="P4942">
        <v>1.3040150583325994E-5</v>
      </c>
      <c r="Q4942" t="s">
        <v>254</v>
      </c>
      <c r="S4942" t="s">
        <v>474</v>
      </c>
      <c r="T4942" t="s">
        <v>1052</v>
      </c>
      <c r="U4942">
        <v>6.4459432950718964E-5</v>
      </c>
      <c r="V4942" t="s">
        <v>254</v>
      </c>
    </row>
    <row r="4943" spans="9:22" x14ac:dyDescent="0.45">
      <c r="I4943" t="s">
        <v>431</v>
      </c>
      <c r="J4943" t="s">
        <v>1053</v>
      </c>
      <c r="K4943">
        <v>0</v>
      </c>
      <c r="L4943" t="s">
        <v>254</v>
      </c>
      <c r="N4943" t="s">
        <v>455</v>
      </c>
      <c r="O4943" t="s">
        <v>1053</v>
      </c>
      <c r="P4943">
        <v>1.1467328449527821E-5</v>
      </c>
      <c r="Q4943" t="s">
        <v>254</v>
      </c>
      <c r="S4943" t="s">
        <v>474</v>
      </c>
      <c r="T4943" t="s">
        <v>1053</v>
      </c>
      <c r="U4943">
        <v>8.508787169985651E-5</v>
      </c>
      <c r="V4943" t="s">
        <v>254</v>
      </c>
    </row>
    <row r="4944" spans="9:22" x14ac:dyDescent="0.45">
      <c r="I4944" t="s">
        <v>431</v>
      </c>
      <c r="J4944" t="s">
        <v>1054</v>
      </c>
      <c r="K4944">
        <v>0</v>
      </c>
      <c r="L4944" t="s">
        <v>254</v>
      </c>
      <c r="N4944" t="s">
        <v>455</v>
      </c>
      <c r="O4944" t="s">
        <v>1054</v>
      </c>
      <c r="P4944">
        <v>7.9725696177435398E-6</v>
      </c>
      <c r="Q4944" t="s">
        <v>254</v>
      </c>
      <c r="S4944" t="s">
        <v>474</v>
      </c>
      <c r="T4944" t="s">
        <v>1054</v>
      </c>
      <c r="U4944">
        <v>1.205744393499598E-4</v>
      </c>
      <c r="V4944" t="s">
        <v>254</v>
      </c>
    </row>
    <row r="4945" spans="9:22" x14ac:dyDescent="0.45">
      <c r="I4945" t="s">
        <v>431</v>
      </c>
      <c r="J4945" t="s">
        <v>1055</v>
      </c>
      <c r="K4945">
        <v>0</v>
      </c>
      <c r="L4945" t="s">
        <v>254</v>
      </c>
      <c r="N4945" t="s">
        <v>455</v>
      </c>
      <c r="O4945" t="s">
        <v>1055</v>
      </c>
      <c r="P4945">
        <v>6.4577293106033922E-6</v>
      </c>
      <c r="Q4945" t="s">
        <v>254</v>
      </c>
      <c r="S4945" t="s">
        <v>474</v>
      </c>
      <c r="T4945" t="s">
        <v>1055</v>
      </c>
      <c r="U4945">
        <v>1.4007460436249913E-4</v>
      </c>
      <c r="V4945" t="s">
        <v>254</v>
      </c>
    </row>
    <row r="4946" spans="9:22" x14ac:dyDescent="0.45">
      <c r="I4946" t="s">
        <v>431</v>
      </c>
      <c r="J4946" t="s">
        <v>1056</v>
      </c>
      <c r="K4946">
        <v>0</v>
      </c>
      <c r="L4946" t="s">
        <v>254</v>
      </c>
      <c r="N4946" t="s">
        <v>455</v>
      </c>
      <c r="O4946" t="s">
        <v>1056</v>
      </c>
      <c r="P4946">
        <v>3.7211298825578487E-6</v>
      </c>
      <c r="Q4946" t="s">
        <v>254</v>
      </c>
      <c r="S4946" t="s">
        <v>474</v>
      </c>
      <c r="T4946" t="s">
        <v>1056</v>
      </c>
      <c r="U4946">
        <v>1.760602925551417E-4</v>
      </c>
      <c r="V4946" t="s">
        <v>254</v>
      </c>
    </row>
    <row r="4947" spans="9:22" x14ac:dyDescent="0.45">
      <c r="I4947" t="s">
        <v>431</v>
      </c>
      <c r="J4947" t="s">
        <v>390</v>
      </c>
      <c r="K4947">
        <v>0</v>
      </c>
      <c r="L4947" t="s">
        <v>254</v>
      </c>
      <c r="N4947" t="s">
        <v>455</v>
      </c>
      <c r="O4947" t="s">
        <v>390</v>
      </c>
      <c r="P4947">
        <v>2.1320705125836659E-2</v>
      </c>
      <c r="Q4947" t="s">
        <v>254</v>
      </c>
      <c r="S4947" t="s">
        <v>474</v>
      </c>
      <c r="T4947" t="s">
        <v>390</v>
      </c>
      <c r="U4947">
        <v>2.3965431395941886E-2</v>
      </c>
      <c r="V4947" t="s">
        <v>254</v>
      </c>
    </row>
    <row r="4948" spans="9:22" x14ac:dyDescent="0.45">
      <c r="I4948" t="s">
        <v>431</v>
      </c>
      <c r="J4948" t="s">
        <v>391</v>
      </c>
      <c r="K4948">
        <v>5.9322817897746098E-5</v>
      </c>
      <c r="L4948" t="s">
        <v>254</v>
      </c>
      <c r="N4948" t="s">
        <v>455</v>
      </c>
      <c r="O4948" t="s">
        <v>391</v>
      </c>
      <c r="P4948">
        <v>3.1422036495119595E-3</v>
      </c>
      <c r="Q4948" t="s">
        <v>254</v>
      </c>
      <c r="S4948" t="s">
        <v>474</v>
      </c>
      <c r="T4948" t="s">
        <v>391</v>
      </c>
      <c r="U4948">
        <v>3.4060448070255631E-3</v>
      </c>
      <c r="V4948" t="s">
        <v>254</v>
      </c>
    </row>
    <row r="4949" spans="9:22" x14ac:dyDescent="0.45">
      <c r="I4949" t="s">
        <v>431</v>
      </c>
      <c r="J4949" t="s">
        <v>392</v>
      </c>
      <c r="K4949">
        <v>2.7652722110072287E-3</v>
      </c>
      <c r="L4949" t="s">
        <v>254</v>
      </c>
      <c r="N4949" t="s">
        <v>455</v>
      </c>
      <c r="O4949" t="s">
        <v>392</v>
      </c>
      <c r="P4949">
        <v>3.0903602140470413E-3</v>
      </c>
      <c r="Q4949" t="s">
        <v>254</v>
      </c>
      <c r="S4949" t="s">
        <v>474</v>
      </c>
      <c r="T4949" t="s">
        <v>392</v>
      </c>
      <c r="U4949">
        <v>3.3971970585739346E-3</v>
      </c>
      <c r="V4949" t="s">
        <v>254</v>
      </c>
    </row>
    <row r="4950" spans="9:22" x14ac:dyDescent="0.45">
      <c r="I4950" t="s">
        <v>431</v>
      </c>
      <c r="J4950" t="s">
        <v>393</v>
      </c>
      <c r="K4950">
        <v>4.4954204288093899E-3</v>
      </c>
      <c r="L4950" t="s">
        <v>254</v>
      </c>
      <c r="N4950" t="s">
        <v>455</v>
      </c>
      <c r="O4950" t="s">
        <v>393</v>
      </c>
      <c r="P4950">
        <v>3.0243202089999663E-3</v>
      </c>
      <c r="Q4950" t="s">
        <v>254</v>
      </c>
      <c r="S4950" t="s">
        <v>474</v>
      </c>
      <c r="T4950" t="s">
        <v>393</v>
      </c>
      <c r="U4950">
        <v>3.384359981678073E-3</v>
      </c>
      <c r="V4950" t="s">
        <v>254</v>
      </c>
    </row>
    <row r="4951" spans="9:22" x14ac:dyDescent="0.45">
      <c r="I4951" t="s">
        <v>431</v>
      </c>
      <c r="J4951" t="s">
        <v>394</v>
      </c>
      <c r="K4951">
        <v>3.0821012093792389E-2</v>
      </c>
      <c r="L4951" t="s">
        <v>254</v>
      </c>
      <c r="N4951" t="s">
        <v>455</v>
      </c>
      <c r="O4951" t="s">
        <v>394</v>
      </c>
      <c r="P4951">
        <v>1.8204006448898469E-2</v>
      </c>
      <c r="Q4951" t="s">
        <v>254</v>
      </c>
      <c r="S4951" t="s">
        <v>474</v>
      </c>
      <c r="T4951" t="s">
        <v>394</v>
      </c>
      <c r="U4951">
        <v>1.793757025440388E-2</v>
      </c>
      <c r="V4951" t="s">
        <v>254</v>
      </c>
    </row>
    <row r="4952" spans="9:22" x14ac:dyDescent="0.45">
      <c r="I4952" t="s">
        <v>431</v>
      </c>
      <c r="J4952" t="s">
        <v>395</v>
      </c>
      <c r="K4952">
        <v>2.5311969479128575E-3</v>
      </c>
      <c r="L4952" t="s">
        <v>254</v>
      </c>
      <c r="N4952" t="s">
        <v>455</v>
      </c>
      <c r="O4952" t="s">
        <v>395</v>
      </c>
      <c r="P4952">
        <v>2.9239038439830504E-3</v>
      </c>
      <c r="Q4952" t="s">
        <v>254</v>
      </c>
      <c r="S4952" t="s">
        <v>474</v>
      </c>
      <c r="T4952" t="s">
        <v>395</v>
      </c>
      <c r="U4952">
        <v>3.1584073254867146E-3</v>
      </c>
      <c r="V4952" t="s">
        <v>254</v>
      </c>
    </row>
    <row r="4953" spans="9:22" x14ac:dyDescent="0.45">
      <c r="I4953" t="s">
        <v>431</v>
      </c>
      <c r="J4953" t="s">
        <v>396</v>
      </c>
      <c r="K4953">
        <v>0</v>
      </c>
      <c r="L4953" t="s">
        <v>254</v>
      </c>
      <c r="N4953" t="s">
        <v>455</v>
      </c>
      <c r="O4953" t="s">
        <v>396</v>
      </c>
      <c r="P4953">
        <v>2.8624753240249078E-3</v>
      </c>
      <c r="Q4953" t="s">
        <v>254</v>
      </c>
      <c r="S4953" t="s">
        <v>474</v>
      </c>
      <c r="T4953" t="s">
        <v>396</v>
      </c>
      <c r="U4953">
        <v>3.2589169813937897E-3</v>
      </c>
      <c r="V4953" t="s">
        <v>254</v>
      </c>
    </row>
    <row r="4954" spans="9:22" x14ac:dyDescent="0.45">
      <c r="I4954" t="s">
        <v>431</v>
      </c>
      <c r="J4954" t="s">
        <v>397</v>
      </c>
      <c r="K4954">
        <v>0</v>
      </c>
      <c r="L4954" t="s">
        <v>254</v>
      </c>
      <c r="N4954" t="s">
        <v>455</v>
      </c>
      <c r="O4954" t="s">
        <v>397</v>
      </c>
      <c r="P4954">
        <v>1.4928205021823418E-2</v>
      </c>
      <c r="Q4954" t="s">
        <v>254</v>
      </c>
      <c r="S4954" t="s">
        <v>474</v>
      </c>
      <c r="T4954" t="s">
        <v>397</v>
      </c>
      <c r="U4954">
        <v>2.0196859274156508E-2</v>
      </c>
      <c r="V4954" t="s">
        <v>254</v>
      </c>
    </row>
    <row r="4955" spans="9:22" x14ac:dyDescent="0.45">
      <c r="I4955" t="s">
        <v>431</v>
      </c>
      <c r="J4955" t="s">
        <v>1057</v>
      </c>
      <c r="K4955">
        <v>0</v>
      </c>
      <c r="L4955" t="s">
        <v>254</v>
      </c>
      <c r="N4955" t="s">
        <v>455</v>
      </c>
      <c r="O4955" t="s">
        <v>1057</v>
      </c>
      <c r="P4955">
        <v>4.592234464276818E-5</v>
      </c>
      <c r="Q4955" t="s">
        <v>254</v>
      </c>
      <c r="S4955" t="s">
        <v>474</v>
      </c>
      <c r="T4955" t="s">
        <v>1057</v>
      </c>
      <c r="U4955">
        <v>6.7758909932787734E-6</v>
      </c>
      <c r="V4955" t="s">
        <v>254</v>
      </c>
    </row>
    <row r="4956" spans="9:22" x14ac:dyDescent="0.45">
      <c r="I4956" t="s">
        <v>431</v>
      </c>
      <c r="J4956" t="s">
        <v>1058</v>
      </c>
      <c r="K4956">
        <v>0</v>
      </c>
      <c r="L4956" t="s">
        <v>254</v>
      </c>
      <c r="N4956" t="s">
        <v>455</v>
      </c>
      <c r="O4956" t="s">
        <v>1058</v>
      </c>
      <c r="P4956">
        <v>3.6307418952547692E-5</v>
      </c>
      <c r="Q4956" t="s">
        <v>254</v>
      </c>
      <c r="S4956" t="s">
        <v>474</v>
      </c>
      <c r="T4956" t="s">
        <v>1058</v>
      </c>
      <c r="U4956">
        <v>6.1561695488310305E-6</v>
      </c>
      <c r="V4956" t="s">
        <v>254</v>
      </c>
    </row>
    <row r="4957" spans="9:22" x14ac:dyDescent="0.45">
      <c r="I4957" t="s">
        <v>431</v>
      </c>
      <c r="J4957" t="s">
        <v>1059</v>
      </c>
      <c r="K4957">
        <v>0</v>
      </c>
      <c r="L4957" t="s">
        <v>254</v>
      </c>
      <c r="N4957" t="s">
        <v>455</v>
      </c>
      <c r="O4957" t="s">
        <v>1059</v>
      </c>
      <c r="P4957">
        <v>3.1874282995881591E-5</v>
      </c>
      <c r="Q4957" t="s">
        <v>254</v>
      </c>
      <c r="S4957" t="s">
        <v>474</v>
      </c>
      <c r="T4957" t="s">
        <v>1059</v>
      </c>
      <c r="U4957">
        <v>4.6556596439784336E-6</v>
      </c>
      <c r="V4957" t="s">
        <v>254</v>
      </c>
    </row>
    <row r="4958" spans="9:22" x14ac:dyDescent="0.45">
      <c r="I4958" t="s">
        <v>431</v>
      </c>
      <c r="J4958" t="s">
        <v>1060</v>
      </c>
      <c r="K4958">
        <v>0</v>
      </c>
      <c r="L4958" t="s">
        <v>254</v>
      </c>
      <c r="N4958" t="s">
        <v>455</v>
      </c>
      <c r="O4958" t="s">
        <v>1060</v>
      </c>
      <c r="P4958">
        <v>3.2300095658737427E-5</v>
      </c>
      <c r="Q4958" t="s">
        <v>254</v>
      </c>
      <c r="S4958" t="s">
        <v>474</v>
      </c>
      <c r="T4958" t="s">
        <v>1060</v>
      </c>
      <c r="U4958">
        <v>4.3808452832499201E-6</v>
      </c>
      <c r="V4958" t="s">
        <v>254</v>
      </c>
    </row>
    <row r="4959" spans="9:22" x14ac:dyDescent="0.45">
      <c r="I4959" t="s">
        <v>431</v>
      </c>
      <c r="J4959" t="s">
        <v>1061</v>
      </c>
      <c r="K4959">
        <v>0</v>
      </c>
      <c r="L4959" t="s">
        <v>254</v>
      </c>
      <c r="N4959" t="s">
        <v>455</v>
      </c>
      <c r="O4959" t="s">
        <v>1061</v>
      </c>
      <c r="P4959">
        <v>3.2747635754512569E-5</v>
      </c>
      <c r="Q4959" t="s">
        <v>254</v>
      </c>
      <c r="S4959" t="s">
        <v>474</v>
      </c>
      <c r="T4959" t="s">
        <v>1061</v>
      </c>
      <c r="U4959">
        <v>4.6211162787856397E-6</v>
      </c>
      <c r="V4959" t="s">
        <v>254</v>
      </c>
    </row>
    <row r="4960" spans="9:22" x14ac:dyDescent="0.45">
      <c r="I4960" t="s">
        <v>431</v>
      </c>
      <c r="J4960" t="s">
        <v>1062</v>
      </c>
      <c r="K4960">
        <v>0</v>
      </c>
      <c r="L4960" t="s">
        <v>254</v>
      </c>
      <c r="N4960" t="s">
        <v>455</v>
      </c>
      <c r="O4960" t="s">
        <v>1062</v>
      </c>
      <c r="P4960">
        <v>3.3000926581077337E-5</v>
      </c>
      <c r="Q4960" t="s">
        <v>254</v>
      </c>
      <c r="S4960" t="s">
        <v>474</v>
      </c>
      <c r="T4960" t="s">
        <v>1062</v>
      </c>
      <c r="U4960">
        <v>4.6963597884519504E-6</v>
      </c>
      <c r="V4960" t="s">
        <v>254</v>
      </c>
    </row>
    <row r="4961" spans="9:22" x14ac:dyDescent="0.45">
      <c r="I4961" t="s">
        <v>431</v>
      </c>
      <c r="J4961" t="s">
        <v>1063</v>
      </c>
      <c r="K4961">
        <v>0</v>
      </c>
      <c r="L4961" t="s">
        <v>254</v>
      </c>
      <c r="N4961" t="s">
        <v>455</v>
      </c>
      <c r="O4961" t="s">
        <v>1063</v>
      </c>
      <c r="P4961">
        <v>3.3826617626644853E-5</v>
      </c>
      <c r="Q4961" t="s">
        <v>254</v>
      </c>
      <c r="S4961" t="s">
        <v>474</v>
      </c>
      <c r="T4961" t="s">
        <v>1063</v>
      </c>
      <c r="U4961">
        <v>5.2003454673691716E-6</v>
      </c>
      <c r="V4961" t="s">
        <v>254</v>
      </c>
    </row>
    <row r="4962" spans="9:22" x14ac:dyDescent="0.45">
      <c r="I4962" t="s">
        <v>431</v>
      </c>
      <c r="J4962" t="s">
        <v>1064</v>
      </c>
      <c r="K4962">
        <v>6.4610762199250295E-6</v>
      </c>
      <c r="L4962" t="s">
        <v>254</v>
      </c>
      <c r="N4962" t="s">
        <v>455</v>
      </c>
      <c r="O4962" t="s">
        <v>1064</v>
      </c>
      <c r="P4962">
        <v>3.5411595712127397E-5</v>
      </c>
      <c r="Q4962" t="s">
        <v>254</v>
      </c>
      <c r="S4962" t="s">
        <v>474</v>
      </c>
      <c r="T4962" t="s">
        <v>1064</v>
      </c>
      <c r="U4962">
        <v>8.9746661782493603E-6</v>
      </c>
      <c r="V4962" t="s">
        <v>254</v>
      </c>
    </row>
    <row r="4963" spans="9:22" x14ac:dyDescent="0.45">
      <c r="I4963" t="s">
        <v>431</v>
      </c>
      <c r="J4963" t="s">
        <v>1065</v>
      </c>
      <c r="K4963">
        <v>1.2837361607680842E-4</v>
      </c>
      <c r="L4963" t="s">
        <v>254</v>
      </c>
      <c r="N4963" t="s">
        <v>455</v>
      </c>
      <c r="O4963" t="s">
        <v>1065</v>
      </c>
      <c r="P4963">
        <v>3.7668198150289253E-5</v>
      </c>
      <c r="Q4963" t="s">
        <v>254</v>
      </c>
      <c r="S4963" t="s">
        <v>474</v>
      </c>
      <c r="T4963" t="s">
        <v>1065</v>
      </c>
      <c r="U4963">
        <v>1.2073096121648872E-5</v>
      </c>
      <c r="V4963" t="s">
        <v>254</v>
      </c>
    </row>
    <row r="4964" spans="9:22" x14ac:dyDescent="0.45">
      <c r="I4964" t="s">
        <v>431</v>
      </c>
      <c r="J4964" t="s">
        <v>1066</v>
      </c>
      <c r="K4964">
        <v>1.8954864814125147E-4</v>
      </c>
      <c r="L4964" t="s">
        <v>254</v>
      </c>
      <c r="N4964" t="s">
        <v>455</v>
      </c>
      <c r="O4964" t="s">
        <v>1066</v>
      </c>
      <c r="P4964">
        <v>3.9772751999407025E-5</v>
      </c>
      <c r="Q4964" t="s">
        <v>254</v>
      </c>
      <c r="S4964" t="s">
        <v>474</v>
      </c>
      <c r="T4964" t="s">
        <v>1066</v>
      </c>
      <c r="U4964">
        <v>1.6244717202582577E-5</v>
      </c>
      <c r="V4964" t="s">
        <v>254</v>
      </c>
    </row>
    <row r="4965" spans="9:22" x14ac:dyDescent="0.45">
      <c r="I4965" t="s">
        <v>431</v>
      </c>
      <c r="J4965" t="s">
        <v>1067</v>
      </c>
      <c r="K4965">
        <v>2.213039054946748E-4</v>
      </c>
      <c r="L4965" t="s">
        <v>254</v>
      </c>
      <c r="N4965" t="s">
        <v>455</v>
      </c>
      <c r="O4965" t="s">
        <v>1067</v>
      </c>
      <c r="P4965">
        <v>3.4172282260924077E-5</v>
      </c>
      <c r="Q4965" t="s">
        <v>254</v>
      </c>
      <c r="S4965" t="s">
        <v>474</v>
      </c>
      <c r="T4965" t="s">
        <v>1067</v>
      </c>
      <c r="U4965">
        <v>3.2571103429995814E-5</v>
      </c>
      <c r="V4965" t="s">
        <v>254</v>
      </c>
    </row>
    <row r="4966" spans="9:22" x14ac:dyDescent="0.45">
      <c r="I4966" t="s">
        <v>431</v>
      </c>
      <c r="J4966" t="s">
        <v>1068</v>
      </c>
      <c r="K4966">
        <v>2.0228652051423421E-4</v>
      </c>
      <c r="L4966" t="s">
        <v>254</v>
      </c>
      <c r="N4966" t="s">
        <v>455</v>
      </c>
      <c r="O4966" t="s">
        <v>1068</v>
      </c>
      <c r="P4966">
        <v>3.1757796606764732E-5</v>
      </c>
      <c r="Q4966" t="s">
        <v>254</v>
      </c>
      <c r="S4966" t="s">
        <v>474</v>
      </c>
      <c r="T4966" t="s">
        <v>1068</v>
      </c>
      <c r="U4966">
        <v>3.1333389197095999E-5</v>
      </c>
      <c r="V4966" t="s">
        <v>254</v>
      </c>
    </row>
    <row r="4967" spans="9:22" x14ac:dyDescent="0.45">
      <c r="I4967" t="s">
        <v>431</v>
      </c>
      <c r="J4967" t="s">
        <v>1069</v>
      </c>
      <c r="K4967">
        <v>1.783375396705466E-4</v>
      </c>
      <c r="L4967" t="s">
        <v>254</v>
      </c>
      <c r="N4967" t="s">
        <v>455</v>
      </c>
      <c r="O4967" t="s">
        <v>1069</v>
      </c>
      <c r="P4967">
        <v>2.6177897550907766E-5</v>
      </c>
      <c r="Q4967" t="s">
        <v>254</v>
      </c>
      <c r="S4967" t="s">
        <v>474</v>
      </c>
      <c r="T4967" t="s">
        <v>1069</v>
      </c>
      <c r="U4967">
        <v>2.9772748414993078E-5</v>
      </c>
      <c r="V4967" t="s">
        <v>254</v>
      </c>
    </row>
    <row r="4968" spans="9:22" x14ac:dyDescent="0.45">
      <c r="I4968" t="s">
        <v>431</v>
      </c>
      <c r="J4968" t="s">
        <v>1070</v>
      </c>
      <c r="K4968">
        <v>1.7835732139841887E-4</v>
      </c>
      <c r="L4968" t="s">
        <v>254</v>
      </c>
      <c r="N4968" t="s">
        <v>455</v>
      </c>
      <c r="O4968" t="s">
        <v>1070</v>
      </c>
      <c r="P4968">
        <v>2.2671586747732923E-5</v>
      </c>
      <c r="Q4968" t="s">
        <v>254</v>
      </c>
      <c r="S4968" t="s">
        <v>474</v>
      </c>
      <c r="T4968" t="s">
        <v>1070</v>
      </c>
      <c r="U4968">
        <v>2.7441722560685103E-5</v>
      </c>
      <c r="V4968" t="s">
        <v>254</v>
      </c>
    </row>
    <row r="4969" spans="9:22" x14ac:dyDescent="0.45">
      <c r="I4969" t="s">
        <v>431</v>
      </c>
      <c r="J4969" t="s">
        <v>1071</v>
      </c>
      <c r="K4969">
        <v>1.3455438445590317E-4</v>
      </c>
      <c r="L4969" t="s">
        <v>254</v>
      </c>
      <c r="N4969" t="s">
        <v>455</v>
      </c>
      <c r="O4969" t="s">
        <v>1071</v>
      </c>
      <c r="P4969">
        <v>2.1590739398296626E-5</v>
      </c>
      <c r="Q4969" t="s">
        <v>254</v>
      </c>
      <c r="S4969" t="s">
        <v>474</v>
      </c>
      <c r="T4969" t="s">
        <v>1071</v>
      </c>
      <c r="U4969">
        <v>2.2821350964026593E-5</v>
      </c>
      <c r="V4969" t="s">
        <v>254</v>
      </c>
    </row>
    <row r="4970" spans="9:22" x14ac:dyDescent="0.45">
      <c r="I4970" t="s">
        <v>431</v>
      </c>
      <c r="J4970" t="s">
        <v>1072</v>
      </c>
      <c r="K4970">
        <v>1.1917651869647844E-4</v>
      </c>
      <c r="L4970" t="s">
        <v>254</v>
      </c>
      <c r="N4970" t="s">
        <v>455</v>
      </c>
      <c r="O4970" t="s">
        <v>1072</v>
      </c>
      <c r="P4970">
        <v>2.2804810230238317E-5</v>
      </c>
      <c r="Q4970" t="s">
        <v>254</v>
      </c>
      <c r="S4970" t="s">
        <v>474</v>
      </c>
      <c r="T4970" t="s">
        <v>1072</v>
      </c>
      <c r="U4970">
        <v>2.0728348376181387E-5</v>
      </c>
      <c r="V4970" t="s">
        <v>254</v>
      </c>
    </row>
    <row r="4971" spans="9:22" x14ac:dyDescent="0.45">
      <c r="I4971" t="s">
        <v>431</v>
      </c>
      <c r="J4971" t="s">
        <v>1073</v>
      </c>
      <c r="K4971">
        <v>8.0187514901370669E-5</v>
      </c>
      <c r="L4971" t="s">
        <v>254</v>
      </c>
      <c r="N4971" t="s">
        <v>455</v>
      </c>
      <c r="O4971" t="s">
        <v>1073</v>
      </c>
      <c r="P4971">
        <v>2.8545475324364546E-5</v>
      </c>
      <c r="Q4971" t="s">
        <v>254</v>
      </c>
      <c r="S4971" t="s">
        <v>474</v>
      </c>
      <c r="T4971" t="s">
        <v>1073</v>
      </c>
      <c r="U4971">
        <v>1.3908571477710619E-5</v>
      </c>
      <c r="V4971" t="s">
        <v>254</v>
      </c>
    </row>
    <row r="4972" spans="9:22" x14ac:dyDescent="0.45">
      <c r="I4972" t="s">
        <v>431</v>
      </c>
      <c r="J4972" t="s">
        <v>1074</v>
      </c>
      <c r="K4972">
        <v>0</v>
      </c>
      <c r="L4972" t="s">
        <v>254</v>
      </c>
      <c r="N4972" t="s">
        <v>455</v>
      </c>
      <c r="O4972" t="s">
        <v>1074</v>
      </c>
      <c r="P4972">
        <v>3.5756039590010342E-5</v>
      </c>
      <c r="Q4972" t="s">
        <v>254</v>
      </c>
      <c r="S4972" t="s">
        <v>474</v>
      </c>
      <c r="T4972" t="s">
        <v>1074</v>
      </c>
      <c r="U4972">
        <v>9.5719365006548569E-6</v>
      </c>
      <c r="V4972" t="s">
        <v>254</v>
      </c>
    </row>
    <row r="4973" spans="9:22" x14ac:dyDescent="0.45">
      <c r="I4973" t="s">
        <v>431</v>
      </c>
      <c r="J4973" t="s">
        <v>1075</v>
      </c>
      <c r="K4973">
        <v>0</v>
      </c>
      <c r="L4973" t="s">
        <v>254</v>
      </c>
      <c r="N4973" t="s">
        <v>455</v>
      </c>
      <c r="O4973" t="s">
        <v>1075</v>
      </c>
      <c r="P4973">
        <v>3.5847963765053702E-5</v>
      </c>
      <c r="Q4973" t="s">
        <v>254</v>
      </c>
      <c r="S4973" t="s">
        <v>474</v>
      </c>
      <c r="T4973" t="s">
        <v>1075</v>
      </c>
      <c r="U4973">
        <v>7.4308338845521441E-6</v>
      </c>
      <c r="V4973" t="s">
        <v>254</v>
      </c>
    </row>
    <row r="4974" spans="9:22" x14ac:dyDescent="0.45">
      <c r="I4974" t="s">
        <v>431</v>
      </c>
      <c r="J4974" t="s">
        <v>1076</v>
      </c>
      <c r="K4974">
        <v>0</v>
      </c>
      <c r="L4974" t="s">
        <v>254</v>
      </c>
      <c r="N4974" t="s">
        <v>455</v>
      </c>
      <c r="O4974" t="s">
        <v>1076</v>
      </c>
      <c r="P4974">
        <v>3.6993817417270864E-5</v>
      </c>
      <c r="Q4974" t="s">
        <v>254</v>
      </c>
      <c r="S4974" t="s">
        <v>474</v>
      </c>
      <c r="T4974" t="s">
        <v>1076</v>
      </c>
      <c r="U4974">
        <v>6.6216330249996731E-6</v>
      </c>
      <c r="V4974" t="s">
        <v>254</v>
      </c>
    </row>
    <row r="4975" spans="9:22" x14ac:dyDescent="0.45">
      <c r="I4975" t="s">
        <v>431</v>
      </c>
      <c r="J4975" t="s">
        <v>1077</v>
      </c>
      <c r="K4975">
        <v>0</v>
      </c>
      <c r="L4975" t="s">
        <v>254</v>
      </c>
      <c r="N4975" t="s">
        <v>455</v>
      </c>
      <c r="O4975" t="s">
        <v>1077</v>
      </c>
      <c r="P4975">
        <v>3.2261375749286552E-5</v>
      </c>
      <c r="Q4975" t="s">
        <v>254</v>
      </c>
      <c r="S4975" t="s">
        <v>474</v>
      </c>
      <c r="T4975" t="s">
        <v>1077</v>
      </c>
      <c r="U4975">
        <v>5.2060730863777208E-6</v>
      </c>
      <c r="V4975" t="s">
        <v>254</v>
      </c>
    </row>
    <row r="4976" spans="9:22" x14ac:dyDescent="0.45">
      <c r="I4976" t="s">
        <v>431</v>
      </c>
      <c r="J4976" t="s">
        <v>1078</v>
      </c>
      <c r="K4976">
        <v>0</v>
      </c>
      <c r="L4976" t="s">
        <v>254</v>
      </c>
      <c r="N4976" t="s">
        <v>455</v>
      </c>
      <c r="O4976" t="s">
        <v>1078</v>
      </c>
      <c r="P4976">
        <v>2.5465500318463933E-5</v>
      </c>
      <c r="Q4976" t="s">
        <v>254</v>
      </c>
      <c r="S4976" t="s">
        <v>474</v>
      </c>
      <c r="T4976" t="s">
        <v>1078</v>
      </c>
      <c r="U4976">
        <v>5.4226122774580313E-6</v>
      </c>
      <c r="V4976" t="s">
        <v>254</v>
      </c>
    </row>
    <row r="4977" spans="9:22" x14ac:dyDescent="0.45">
      <c r="I4977" t="s">
        <v>431</v>
      </c>
      <c r="J4977" t="s">
        <v>1079</v>
      </c>
      <c r="K4977">
        <v>0</v>
      </c>
      <c r="L4977" t="s">
        <v>254</v>
      </c>
      <c r="N4977" t="s">
        <v>455</v>
      </c>
      <c r="O4977" t="s">
        <v>1079</v>
      </c>
      <c r="P4977">
        <v>1.9752517501599173E-5</v>
      </c>
      <c r="Q4977" t="s">
        <v>254</v>
      </c>
      <c r="S4977" t="s">
        <v>474</v>
      </c>
      <c r="T4977" t="s">
        <v>1079</v>
      </c>
      <c r="U4977">
        <v>8.7670079690715587E-6</v>
      </c>
      <c r="V4977" t="s">
        <v>254</v>
      </c>
    </row>
    <row r="4978" spans="9:22" x14ac:dyDescent="0.45">
      <c r="I4978" t="s">
        <v>431</v>
      </c>
      <c r="J4978" t="s">
        <v>1080</v>
      </c>
      <c r="K4978">
        <v>0</v>
      </c>
      <c r="L4978" t="s">
        <v>254</v>
      </c>
      <c r="N4978" t="s">
        <v>455</v>
      </c>
      <c r="O4978" t="s">
        <v>1080</v>
      </c>
      <c r="P4978">
        <v>2.7978364189023254E-5</v>
      </c>
      <c r="Q4978" t="s">
        <v>254</v>
      </c>
      <c r="S4978" t="s">
        <v>474</v>
      </c>
      <c r="T4978" t="s">
        <v>1080</v>
      </c>
      <c r="U4978">
        <v>5.3022115347858513E-6</v>
      </c>
      <c r="V4978" t="s">
        <v>254</v>
      </c>
    </row>
    <row r="4979" spans="9:22" x14ac:dyDescent="0.45">
      <c r="I4979" t="s">
        <v>431</v>
      </c>
      <c r="J4979" t="s">
        <v>1081</v>
      </c>
      <c r="K4979">
        <v>0</v>
      </c>
      <c r="L4979" t="s">
        <v>254</v>
      </c>
      <c r="N4979" t="s">
        <v>455</v>
      </c>
      <c r="O4979" t="s">
        <v>1081</v>
      </c>
      <c r="P4979">
        <v>1.9779005823946829E-5</v>
      </c>
      <c r="Q4979" t="s">
        <v>254</v>
      </c>
      <c r="S4979" t="s">
        <v>474</v>
      </c>
      <c r="T4979" t="s">
        <v>1081</v>
      </c>
      <c r="U4979">
        <v>3.83048852032832E-6</v>
      </c>
      <c r="V4979" t="s">
        <v>254</v>
      </c>
    </row>
    <row r="4980" spans="9:22" x14ac:dyDescent="0.45">
      <c r="I4980" t="s">
        <v>431</v>
      </c>
      <c r="J4980" t="s">
        <v>1082</v>
      </c>
      <c r="K4980">
        <v>0</v>
      </c>
      <c r="L4980" t="s">
        <v>254</v>
      </c>
      <c r="N4980" t="s">
        <v>455</v>
      </c>
      <c r="O4980" t="s">
        <v>1082</v>
      </c>
      <c r="P4980">
        <v>1.6535132634607812E-5</v>
      </c>
      <c r="Q4980" t="s">
        <v>254</v>
      </c>
      <c r="S4980" t="s">
        <v>474</v>
      </c>
      <c r="T4980" t="s">
        <v>1082</v>
      </c>
      <c r="U4980">
        <v>2.4665363196445973E-6</v>
      </c>
      <c r="V4980" t="s">
        <v>254</v>
      </c>
    </row>
    <row r="4981" spans="9:22" x14ac:dyDescent="0.45">
      <c r="I4981" t="s">
        <v>431</v>
      </c>
      <c r="J4981" t="s">
        <v>1083</v>
      </c>
      <c r="K4981">
        <v>0</v>
      </c>
      <c r="L4981" t="s">
        <v>254</v>
      </c>
      <c r="N4981" t="s">
        <v>455</v>
      </c>
      <c r="O4981" t="s">
        <v>1083</v>
      </c>
      <c r="P4981">
        <v>1.4226009497200675E-5</v>
      </c>
      <c r="Q4981" t="s">
        <v>254</v>
      </c>
      <c r="S4981" t="s">
        <v>474</v>
      </c>
      <c r="T4981" t="s">
        <v>1083</v>
      </c>
      <c r="U4981">
        <v>5.8990433870075101E-7</v>
      </c>
      <c r="V4981" t="s">
        <v>254</v>
      </c>
    </row>
    <row r="4982" spans="9:22" x14ac:dyDescent="0.45">
      <c r="I4982" t="s">
        <v>431</v>
      </c>
      <c r="J4982" t="s">
        <v>1084</v>
      </c>
      <c r="K4982">
        <v>0</v>
      </c>
      <c r="L4982" t="s">
        <v>254</v>
      </c>
      <c r="N4982" t="s">
        <v>455</v>
      </c>
      <c r="O4982" t="s">
        <v>1084</v>
      </c>
      <c r="P4982">
        <v>1.5120758619948521E-5</v>
      </c>
      <c r="Q4982" t="s">
        <v>254</v>
      </c>
      <c r="S4982" t="s">
        <v>474</v>
      </c>
      <c r="T4982" t="s">
        <v>1084</v>
      </c>
      <c r="U4982">
        <v>2.9166814218816438E-6</v>
      </c>
      <c r="V4982" t="s">
        <v>254</v>
      </c>
    </row>
    <row r="4983" spans="9:22" x14ac:dyDescent="0.45">
      <c r="I4983" t="s">
        <v>431</v>
      </c>
      <c r="J4983" t="s">
        <v>1085</v>
      </c>
      <c r="K4983">
        <v>0</v>
      </c>
      <c r="L4983" t="s">
        <v>254</v>
      </c>
      <c r="N4983" t="s">
        <v>455</v>
      </c>
      <c r="O4983" t="s">
        <v>1085</v>
      </c>
      <c r="P4983">
        <v>1.5890070426495326E-5</v>
      </c>
      <c r="Q4983" t="s">
        <v>254</v>
      </c>
      <c r="S4983" t="s">
        <v>474</v>
      </c>
      <c r="T4983" t="s">
        <v>1085</v>
      </c>
      <c r="U4983">
        <v>5.1484537010602355E-6</v>
      </c>
      <c r="V4983" t="s">
        <v>254</v>
      </c>
    </row>
    <row r="4984" spans="9:22" x14ac:dyDescent="0.45">
      <c r="I4984" t="s">
        <v>431</v>
      </c>
      <c r="J4984" t="s">
        <v>1086</v>
      </c>
      <c r="K4984">
        <v>0</v>
      </c>
      <c r="L4984" t="s">
        <v>254</v>
      </c>
      <c r="N4984" t="s">
        <v>455</v>
      </c>
      <c r="O4984" t="s">
        <v>1086</v>
      </c>
      <c r="P4984">
        <v>1.2642523860645112E-5</v>
      </c>
      <c r="Q4984" t="s">
        <v>254</v>
      </c>
      <c r="S4984" t="s">
        <v>474</v>
      </c>
      <c r="T4984" t="s">
        <v>1086</v>
      </c>
      <c r="U4984">
        <v>5.6390984967269182E-6</v>
      </c>
      <c r="V4984" t="s">
        <v>254</v>
      </c>
    </row>
    <row r="4985" spans="9:22" x14ac:dyDescent="0.45">
      <c r="I4985" t="s">
        <v>431</v>
      </c>
      <c r="J4985" t="s">
        <v>1087</v>
      </c>
      <c r="K4985">
        <v>0</v>
      </c>
      <c r="L4985" t="s">
        <v>254</v>
      </c>
      <c r="N4985" t="s">
        <v>455</v>
      </c>
      <c r="O4985" t="s">
        <v>1087</v>
      </c>
      <c r="P4985">
        <v>8.8338452268891825E-6</v>
      </c>
      <c r="Q4985" t="s">
        <v>254</v>
      </c>
      <c r="S4985" t="s">
        <v>474</v>
      </c>
      <c r="T4985" t="s">
        <v>1087</v>
      </c>
      <c r="U4985">
        <v>4.5525864866099422E-6</v>
      </c>
      <c r="V4985" t="s">
        <v>254</v>
      </c>
    </row>
    <row r="4986" spans="9:22" x14ac:dyDescent="0.45">
      <c r="I4986" t="s">
        <v>431</v>
      </c>
      <c r="J4986" t="s">
        <v>1088</v>
      </c>
      <c r="K4986">
        <v>9.1290905874489819E-6</v>
      </c>
      <c r="L4986" t="s">
        <v>254</v>
      </c>
      <c r="N4986" t="s">
        <v>455</v>
      </c>
      <c r="O4986" t="s">
        <v>1088</v>
      </c>
      <c r="P4986">
        <v>7.5977776246454176E-6</v>
      </c>
      <c r="Q4986" t="s">
        <v>254</v>
      </c>
      <c r="S4986" t="s">
        <v>474</v>
      </c>
      <c r="T4986" t="s">
        <v>1088</v>
      </c>
      <c r="U4986">
        <v>5.6625069307880718E-6</v>
      </c>
      <c r="V4986" t="s">
        <v>254</v>
      </c>
    </row>
    <row r="4987" spans="9:22" x14ac:dyDescent="0.45">
      <c r="I4987" t="s">
        <v>431</v>
      </c>
      <c r="J4987" t="s">
        <v>1089</v>
      </c>
      <c r="K4987">
        <v>1.2534364298402232E-4</v>
      </c>
      <c r="L4987" t="s">
        <v>254</v>
      </c>
      <c r="N4987" t="s">
        <v>455</v>
      </c>
      <c r="O4987" t="s">
        <v>1089</v>
      </c>
      <c r="P4987">
        <v>8.9990752542197968E-6</v>
      </c>
      <c r="Q4987" t="s">
        <v>254</v>
      </c>
      <c r="S4987" t="s">
        <v>474</v>
      </c>
      <c r="T4987" t="s">
        <v>1089</v>
      </c>
      <c r="U4987">
        <v>7.8295926415433033E-6</v>
      </c>
      <c r="V4987" t="s">
        <v>254</v>
      </c>
    </row>
    <row r="4988" spans="9:22" x14ac:dyDescent="0.45">
      <c r="I4988" t="s">
        <v>431</v>
      </c>
      <c r="J4988" t="s">
        <v>1090</v>
      </c>
      <c r="K4988">
        <v>1.928514977035182E-4</v>
      </c>
      <c r="L4988" t="s">
        <v>254</v>
      </c>
      <c r="N4988" t="s">
        <v>455</v>
      </c>
      <c r="O4988" t="s">
        <v>1090</v>
      </c>
      <c r="P4988">
        <v>9.2140665403652166E-6</v>
      </c>
      <c r="Q4988" t="s">
        <v>254</v>
      </c>
      <c r="S4988" t="s">
        <v>474</v>
      </c>
      <c r="T4988" t="s">
        <v>1090</v>
      </c>
      <c r="U4988">
        <v>1.0401285872900509E-5</v>
      </c>
      <c r="V4988" t="s">
        <v>254</v>
      </c>
    </row>
    <row r="4989" spans="9:22" x14ac:dyDescent="0.45">
      <c r="I4989" t="s">
        <v>431</v>
      </c>
      <c r="J4989" t="s">
        <v>1091</v>
      </c>
      <c r="K4989">
        <v>2.2143846727261463E-4</v>
      </c>
      <c r="L4989" t="s">
        <v>254</v>
      </c>
      <c r="N4989" t="s">
        <v>455</v>
      </c>
      <c r="O4989" t="s">
        <v>1091</v>
      </c>
      <c r="P4989">
        <v>6.3389502930994059E-6</v>
      </c>
      <c r="Q4989" t="s">
        <v>254</v>
      </c>
      <c r="S4989" t="s">
        <v>474</v>
      </c>
      <c r="T4989" t="s">
        <v>1091</v>
      </c>
      <c r="U4989">
        <v>3.1169966479137793E-6</v>
      </c>
      <c r="V4989" t="s">
        <v>254</v>
      </c>
    </row>
    <row r="4990" spans="9:22" x14ac:dyDescent="0.45">
      <c r="I4990" t="s">
        <v>431</v>
      </c>
      <c r="J4990" t="s">
        <v>1092</v>
      </c>
      <c r="K4990">
        <v>2.0488706163224307E-4</v>
      </c>
      <c r="L4990" t="s">
        <v>254</v>
      </c>
      <c r="N4990" t="s">
        <v>455</v>
      </c>
      <c r="O4990" t="s">
        <v>1092</v>
      </c>
      <c r="P4990">
        <v>2.8018014897005287E-6</v>
      </c>
      <c r="Q4990" t="s">
        <v>254</v>
      </c>
      <c r="S4990" t="s">
        <v>474</v>
      </c>
      <c r="T4990" t="s">
        <v>1092</v>
      </c>
      <c r="U4990">
        <v>4.3286167610697969E-6</v>
      </c>
      <c r="V4990" t="s">
        <v>254</v>
      </c>
    </row>
    <row r="4991" spans="9:22" x14ac:dyDescent="0.45">
      <c r="I4991" t="s">
        <v>431</v>
      </c>
      <c r="J4991" t="s">
        <v>1093</v>
      </c>
      <c r="K4991">
        <v>1.9238291019990552E-4</v>
      </c>
      <c r="L4991" t="s">
        <v>254</v>
      </c>
      <c r="N4991" t="s">
        <v>455</v>
      </c>
      <c r="O4991" t="s">
        <v>1093</v>
      </c>
      <c r="P4991">
        <v>2.8976956066069539E-6</v>
      </c>
      <c r="Q4991" t="s">
        <v>254</v>
      </c>
      <c r="S4991" t="s">
        <v>474</v>
      </c>
      <c r="T4991" t="s">
        <v>1093</v>
      </c>
      <c r="U4991">
        <v>3.0255105682620787E-6</v>
      </c>
      <c r="V4991" t="s">
        <v>254</v>
      </c>
    </row>
    <row r="4992" spans="9:22" x14ac:dyDescent="0.45">
      <c r="I4992" t="s">
        <v>431</v>
      </c>
      <c r="J4992" t="s">
        <v>1094</v>
      </c>
      <c r="K4992">
        <v>2.3679621441661269E-4</v>
      </c>
      <c r="L4992" t="s">
        <v>254</v>
      </c>
      <c r="N4992" t="s">
        <v>455</v>
      </c>
      <c r="O4992" t="s">
        <v>1094</v>
      </c>
      <c r="P4992">
        <v>4.6471895391613407E-6</v>
      </c>
      <c r="Q4992" t="s">
        <v>254</v>
      </c>
      <c r="S4992" t="s">
        <v>474</v>
      </c>
      <c r="T4992" t="s">
        <v>1094</v>
      </c>
      <c r="U4992">
        <v>2.6247543320694721E-6</v>
      </c>
      <c r="V4992" t="s">
        <v>254</v>
      </c>
    </row>
    <row r="4993" spans="9:22" x14ac:dyDescent="0.45">
      <c r="I4993" t="s">
        <v>431</v>
      </c>
      <c r="J4993" t="s">
        <v>1095</v>
      </c>
      <c r="K4993">
        <v>2.0465203028253025E-4</v>
      </c>
      <c r="L4993" t="s">
        <v>254</v>
      </c>
      <c r="N4993" t="s">
        <v>455</v>
      </c>
      <c r="O4993" t="s">
        <v>1095</v>
      </c>
      <c r="P4993">
        <v>5.7630530708228063E-6</v>
      </c>
      <c r="Q4993" t="s">
        <v>254</v>
      </c>
      <c r="S4993" t="s">
        <v>474</v>
      </c>
      <c r="T4993" t="s">
        <v>1095</v>
      </c>
      <c r="U4993">
        <v>6.4184611550352309E-6</v>
      </c>
      <c r="V4993" t="s">
        <v>254</v>
      </c>
    </row>
    <row r="4994" spans="9:22" x14ac:dyDescent="0.45">
      <c r="I4994" t="s">
        <v>431</v>
      </c>
      <c r="J4994" t="s">
        <v>1096</v>
      </c>
      <c r="K4994">
        <v>1.6948364473804347E-4</v>
      </c>
      <c r="L4994" t="s">
        <v>254</v>
      </c>
      <c r="N4994" t="s">
        <v>455</v>
      </c>
      <c r="O4994" t="s">
        <v>1096</v>
      </c>
      <c r="P4994">
        <v>4.7017272273100945E-6</v>
      </c>
      <c r="Q4994" t="s">
        <v>254</v>
      </c>
      <c r="S4994" t="s">
        <v>474</v>
      </c>
      <c r="T4994" t="s">
        <v>1096</v>
      </c>
      <c r="U4994">
        <v>9.587247331144421E-6</v>
      </c>
      <c r="V4994" t="s">
        <v>254</v>
      </c>
    </row>
    <row r="4995" spans="9:22" x14ac:dyDescent="0.45">
      <c r="I4995" t="s">
        <v>431</v>
      </c>
      <c r="J4995" t="s">
        <v>1097</v>
      </c>
      <c r="K4995">
        <v>1.0279907182956506E-4</v>
      </c>
      <c r="L4995" t="s">
        <v>254</v>
      </c>
      <c r="N4995" t="s">
        <v>455</v>
      </c>
      <c r="O4995" t="s">
        <v>1097</v>
      </c>
      <c r="P4995">
        <v>4.1366926342422013E-6</v>
      </c>
      <c r="Q4995" t="s">
        <v>254</v>
      </c>
      <c r="S4995" t="s">
        <v>474</v>
      </c>
      <c r="T4995" t="s">
        <v>1097</v>
      </c>
      <c r="U4995">
        <v>1.1058037434527639E-5</v>
      </c>
      <c r="V4995" t="s">
        <v>254</v>
      </c>
    </row>
    <row r="4996" spans="9:22" x14ac:dyDescent="0.45">
      <c r="I4996" t="s">
        <v>431</v>
      </c>
      <c r="J4996" t="s">
        <v>1098</v>
      </c>
      <c r="K4996">
        <v>0</v>
      </c>
      <c r="L4996" t="s">
        <v>254</v>
      </c>
      <c r="N4996" t="s">
        <v>455</v>
      </c>
      <c r="O4996" t="s">
        <v>1098</v>
      </c>
      <c r="P4996">
        <v>5.71623167697233E-6</v>
      </c>
      <c r="Q4996" t="s">
        <v>254</v>
      </c>
      <c r="S4996" t="s">
        <v>474</v>
      </c>
      <c r="T4996" t="s">
        <v>1098</v>
      </c>
      <c r="U4996">
        <v>1.3772425486404908E-5</v>
      </c>
      <c r="V4996" t="s">
        <v>254</v>
      </c>
    </row>
    <row r="4997" spans="9:22" x14ac:dyDescent="0.45">
      <c r="I4997" t="s">
        <v>431</v>
      </c>
      <c r="J4997" t="s">
        <v>1099</v>
      </c>
      <c r="K4997">
        <v>0</v>
      </c>
      <c r="L4997" t="s">
        <v>254</v>
      </c>
      <c r="N4997" t="s">
        <v>455</v>
      </c>
      <c r="O4997" t="s">
        <v>1099</v>
      </c>
      <c r="P4997">
        <v>6.6730421970110961E-6</v>
      </c>
      <c r="Q4997" t="s">
        <v>254</v>
      </c>
      <c r="S4997" t="s">
        <v>474</v>
      </c>
      <c r="T4997" t="s">
        <v>1099</v>
      </c>
      <c r="U4997">
        <v>1.7385094325083375E-5</v>
      </c>
      <c r="V4997" t="s">
        <v>254</v>
      </c>
    </row>
    <row r="4998" spans="9:22" x14ac:dyDescent="0.45">
      <c r="I4998" t="s">
        <v>431</v>
      </c>
      <c r="J4998" t="s">
        <v>1100</v>
      </c>
      <c r="K4998">
        <v>0</v>
      </c>
      <c r="L4998" t="s">
        <v>254</v>
      </c>
      <c r="N4998" t="s">
        <v>455</v>
      </c>
      <c r="O4998" t="s">
        <v>1100</v>
      </c>
      <c r="P4998">
        <v>9.5928707630662634E-6</v>
      </c>
      <c r="Q4998" t="s">
        <v>254</v>
      </c>
      <c r="S4998" t="s">
        <v>474</v>
      </c>
      <c r="T4998" t="s">
        <v>1100</v>
      </c>
      <c r="U4998">
        <v>2.4363189183277239E-5</v>
      </c>
      <c r="V4998" t="s">
        <v>254</v>
      </c>
    </row>
    <row r="4999" spans="9:22" x14ac:dyDescent="0.45">
      <c r="I4999" t="s">
        <v>431</v>
      </c>
      <c r="J4999" t="s">
        <v>1101</v>
      </c>
      <c r="K4999">
        <v>0</v>
      </c>
      <c r="L4999" t="s">
        <v>254</v>
      </c>
      <c r="N4999" t="s">
        <v>455</v>
      </c>
      <c r="O4999" t="s">
        <v>1101</v>
      </c>
      <c r="P4999">
        <v>1.6643731031914683E-5</v>
      </c>
      <c r="Q4999" t="s">
        <v>254</v>
      </c>
      <c r="S4999" t="s">
        <v>474</v>
      </c>
      <c r="T4999" t="s">
        <v>1101</v>
      </c>
      <c r="U4999">
        <v>3.2590778180073112E-5</v>
      </c>
      <c r="V4999" t="s">
        <v>254</v>
      </c>
    </row>
    <row r="5000" spans="9:22" x14ac:dyDescent="0.45">
      <c r="I5000" t="s">
        <v>431</v>
      </c>
      <c r="J5000" t="s">
        <v>1102</v>
      </c>
      <c r="K5000">
        <v>0</v>
      </c>
      <c r="L5000" t="s">
        <v>254</v>
      </c>
      <c r="N5000" t="s">
        <v>455</v>
      </c>
      <c r="O5000" t="s">
        <v>1102</v>
      </c>
      <c r="P5000">
        <v>2.9191764202467135E-5</v>
      </c>
      <c r="Q5000" t="s">
        <v>254</v>
      </c>
      <c r="S5000" t="s">
        <v>474</v>
      </c>
      <c r="T5000" t="s">
        <v>1102</v>
      </c>
      <c r="U5000">
        <v>3.4747021762480752E-5</v>
      </c>
      <c r="V5000" t="s">
        <v>254</v>
      </c>
    </row>
    <row r="5001" spans="9:22" x14ac:dyDescent="0.45">
      <c r="I5001" t="s">
        <v>431</v>
      </c>
      <c r="J5001" t="s">
        <v>1103</v>
      </c>
      <c r="K5001">
        <v>0</v>
      </c>
      <c r="L5001" t="s">
        <v>254</v>
      </c>
      <c r="N5001" t="s">
        <v>455</v>
      </c>
      <c r="O5001" t="s">
        <v>1103</v>
      </c>
      <c r="P5001">
        <v>4.4831846627989521E-5</v>
      </c>
      <c r="Q5001" t="s">
        <v>254</v>
      </c>
      <c r="S5001" t="s">
        <v>474</v>
      </c>
      <c r="T5001" t="s">
        <v>1103</v>
      </c>
      <c r="U5001">
        <v>2.4670155635466817E-5</v>
      </c>
      <c r="V5001" t="s">
        <v>254</v>
      </c>
    </row>
    <row r="5002" spans="9:22" x14ac:dyDescent="0.45">
      <c r="I5002" t="s">
        <v>431</v>
      </c>
      <c r="J5002" t="s">
        <v>1104</v>
      </c>
      <c r="K5002">
        <v>0</v>
      </c>
      <c r="L5002" t="s">
        <v>254</v>
      </c>
      <c r="N5002" t="s">
        <v>455</v>
      </c>
      <c r="O5002" t="s">
        <v>1104</v>
      </c>
      <c r="P5002">
        <v>5.6229453977283425E-5</v>
      </c>
      <c r="Q5002" t="s">
        <v>254</v>
      </c>
      <c r="S5002" t="s">
        <v>474</v>
      </c>
      <c r="T5002" t="s">
        <v>1104</v>
      </c>
      <c r="U5002">
        <v>3.2305132393817382E-5</v>
      </c>
      <c r="V5002" t="s">
        <v>254</v>
      </c>
    </row>
    <row r="5003" spans="9:22" x14ac:dyDescent="0.45">
      <c r="I5003" t="s">
        <v>431</v>
      </c>
      <c r="J5003" t="s">
        <v>1105</v>
      </c>
      <c r="K5003">
        <v>0</v>
      </c>
      <c r="L5003" t="s">
        <v>254</v>
      </c>
      <c r="N5003" t="s">
        <v>455</v>
      </c>
      <c r="O5003" t="s">
        <v>1105</v>
      </c>
      <c r="P5003">
        <v>9.0035187047979376E-8</v>
      </c>
      <c r="Q5003" t="s">
        <v>254</v>
      </c>
      <c r="S5003" t="s">
        <v>474</v>
      </c>
      <c r="T5003" t="s">
        <v>1105</v>
      </c>
      <c r="U5003">
        <v>1.0188366535900322E-4</v>
      </c>
      <c r="V5003" t="s">
        <v>254</v>
      </c>
    </row>
    <row r="5004" spans="9:22" x14ac:dyDescent="0.45">
      <c r="I5004" t="s">
        <v>431</v>
      </c>
      <c r="J5004" t="s">
        <v>1106</v>
      </c>
      <c r="K5004">
        <v>0</v>
      </c>
      <c r="L5004" t="s">
        <v>254</v>
      </c>
      <c r="N5004" t="s">
        <v>455</v>
      </c>
      <c r="O5004" t="s">
        <v>1106</v>
      </c>
      <c r="P5004">
        <v>8.1933231690294213E-8</v>
      </c>
      <c r="Q5004" t="s">
        <v>254</v>
      </c>
      <c r="S5004" t="s">
        <v>474</v>
      </c>
      <c r="T5004" t="s">
        <v>1106</v>
      </c>
      <c r="U5004">
        <v>1.0305151501127547E-4</v>
      </c>
      <c r="V5004" t="s">
        <v>254</v>
      </c>
    </row>
    <row r="5005" spans="9:22" x14ac:dyDescent="0.45">
      <c r="I5005" t="s">
        <v>431</v>
      </c>
      <c r="J5005" t="s">
        <v>1107</v>
      </c>
      <c r="K5005">
        <v>0</v>
      </c>
      <c r="L5005" t="s">
        <v>254</v>
      </c>
      <c r="N5005" t="s">
        <v>455</v>
      </c>
      <c r="O5005" t="s">
        <v>1107</v>
      </c>
      <c r="P5005">
        <v>4.8305273809533375E-8</v>
      </c>
      <c r="Q5005" t="s">
        <v>254</v>
      </c>
      <c r="S5005" t="s">
        <v>474</v>
      </c>
      <c r="T5005" t="s">
        <v>1107</v>
      </c>
      <c r="U5005">
        <v>1.0378963316559843E-4</v>
      </c>
      <c r="V5005" t="s">
        <v>254</v>
      </c>
    </row>
    <row r="5006" spans="9:22" x14ac:dyDescent="0.45">
      <c r="I5006" t="s">
        <v>431</v>
      </c>
      <c r="J5006" t="s">
        <v>1108</v>
      </c>
      <c r="K5006">
        <v>0</v>
      </c>
      <c r="L5006" t="s">
        <v>254</v>
      </c>
      <c r="N5006" t="s">
        <v>455</v>
      </c>
      <c r="O5006" t="s">
        <v>1108</v>
      </c>
      <c r="P5006">
        <v>1.5428657167689222E-8</v>
      </c>
      <c r="Q5006" t="s">
        <v>254</v>
      </c>
      <c r="S5006" t="s">
        <v>474</v>
      </c>
      <c r="T5006" t="s">
        <v>1108</v>
      </c>
      <c r="U5006">
        <v>1.0323380427319723E-4</v>
      </c>
      <c r="V5006" t="s">
        <v>254</v>
      </c>
    </row>
    <row r="5007" spans="9:22" x14ac:dyDescent="0.45">
      <c r="I5007" t="s">
        <v>431</v>
      </c>
      <c r="J5007" t="s">
        <v>1109</v>
      </c>
      <c r="K5007">
        <v>0</v>
      </c>
      <c r="L5007" t="s">
        <v>254</v>
      </c>
      <c r="N5007" t="s">
        <v>455</v>
      </c>
      <c r="O5007" t="s">
        <v>1109</v>
      </c>
      <c r="P5007">
        <v>2.1032339040622884E-8</v>
      </c>
      <c r="Q5007" t="s">
        <v>254</v>
      </c>
      <c r="S5007" t="s">
        <v>474</v>
      </c>
      <c r="T5007" t="s">
        <v>1109</v>
      </c>
      <c r="U5007">
        <v>9.9243637653161689E-5</v>
      </c>
      <c r="V5007" t="s">
        <v>254</v>
      </c>
    </row>
    <row r="5008" spans="9:22" x14ac:dyDescent="0.45">
      <c r="I5008" t="s">
        <v>431</v>
      </c>
      <c r="J5008" t="s">
        <v>1110</v>
      </c>
      <c r="K5008">
        <v>0</v>
      </c>
      <c r="L5008" t="s">
        <v>254</v>
      </c>
      <c r="N5008" t="s">
        <v>455</v>
      </c>
      <c r="O5008" t="s">
        <v>1110</v>
      </c>
      <c r="P5008">
        <v>3.3838206883559504E-8</v>
      </c>
      <c r="Q5008" t="s">
        <v>254</v>
      </c>
      <c r="S5008" t="s">
        <v>474</v>
      </c>
      <c r="T5008" t="s">
        <v>1110</v>
      </c>
      <c r="U5008">
        <v>8.8420712544529575E-5</v>
      </c>
      <c r="V5008" t="s">
        <v>254</v>
      </c>
    </row>
    <row r="5009" spans="9:22" x14ac:dyDescent="0.45">
      <c r="I5009" t="s">
        <v>431</v>
      </c>
      <c r="J5009" t="s">
        <v>1111</v>
      </c>
      <c r="K5009">
        <v>0</v>
      </c>
      <c r="L5009" t="s">
        <v>254</v>
      </c>
      <c r="N5009" t="s">
        <v>455</v>
      </c>
      <c r="O5009" t="s">
        <v>1111</v>
      </c>
      <c r="P5009">
        <v>1.9821112352239613E-8</v>
      </c>
      <c r="Q5009" t="s">
        <v>254</v>
      </c>
      <c r="S5009" t="s">
        <v>474</v>
      </c>
      <c r="T5009" t="s">
        <v>1111</v>
      </c>
      <c r="U5009">
        <v>8.0796946540973941E-5</v>
      </c>
      <c r="V5009" t="s">
        <v>254</v>
      </c>
    </row>
    <row r="5010" spans="9:22" x14ac:dyDescent="0.45">
      <c r="I5010" t="s">
        <v>431</v>
      </c>
      <c r="J5010" t="s">
        <v>1112</v>
      </c>
      <c r="K5010">
        <v>0</v>
      </c>
      <c r="L5010" t="s">
        <v>254</v>
      </c>
      <c r="N5010" t="s">
        <v>455</v>
      </c>
      <c r="O5010" t="s">
        <v>1112</v>
      </c>
      <c r="P5010">
        <v>1.4166138955366839E-8</v>
      </c>
      <c r="Q5010" t="s">
        <v>254</v>
      </c>
      <c r="S5010" t="s">
        <v>474</v>
      </c>
      <c r="T5010" t="s">
        <v>1112</v>
      </c>
      <c r="U5010">
        <v>7.2937783715674331E-5</v>
      </c>
      <c r="V5010" t="s">
        <v>254</v>
      </c>
    </row>
    <row r="5011" spans="9:22" x14ac:dyDescent="0.45">
      <c r="I5011" t="s">
        <v>431</v>
      </c>
      <c r="J5011" t="s">
        <v>1113</v>
      </c>
      <c r="K5011">
        <v>5.5807946345177091E-5</v>
      </c>
      <c r="L5011" t="s">
        <v>254</v>
      </c>
      <c r="N5011" t="s">
        <v>455</v>
      </c>
      <c r="O5011" t="s">
        <v>1113</v>
      </c>
      <c r="P5011">
        <v>1.8281289771933719E-8</v>
      </c>
      <c r="Q5011" t="s">
        <v>254</v>
      </c>
      <c r="S5011" t="s">
        <v>474</v>
      </c>
      <c r="T5011" t="s">
        <v>1113</v>
      </c>
      <c r="U5011">
        <v>6.6839600595162784E-5</v>
      </c>
      <c r="V5011" t="s">
        <v>254</v>
      </c>
    </row>
    <row r="5012" spans="9:22" x14ac:dyDescent="0.45">
      <c r="I5012" t="s">
        <v>431</v>
      </c>
      <c r="J5012" t="s">
        <v>1114</v>
      </c>
      <c r="K5012">
        <v>1.1556155053152495E-4</v>
      </c>
      <c r="L5012" t="s">
        <v>254</v>
      </c>
      <c r="N5012" t="s">
        <v>455</v>
      </c>
      <c r="O5012" t="s">
        <v>1114</v>
      </c>
      <c r="P5012">
        <v>2.621355153731468E-8</v>
      </c>
      <c r="Q5012" t="s">
        <v>254</v>
      </c>
      <c r="S5012" t="s">
        <v>474</v>
      </c>
      <c r="T5012" t="s">
        <v>1114</v>
      </c>
      <c r="U5012">
        <v>6.2361274698889512E-5</v>
      </c>
      <c r="V5012" t="s">
        <v>254</v>
      </c>
    </row>
    <row r="5013" spans="9:22" x14ac:dyDescent="0.45">
      <c r="I5013" t="s">
        <v>431</v>
      </c>
      <c r="J5013" t="s">
        <v>1115</v>
      </c>
      <c r="K5013">
        <v>1.7626836122827718E-4</v>
      </c>
      <c r="L5013" t="s">
        <v>254</v>
      </c>
      <c r="N5013" t="s">
        <v>455</v>
      </c>
      <c r="O5013" t="s">
        <v>1115</v>
      </c>
      <c r="P5013">
        <v>3.504875322157753E-9</v>
      </c>
      <c r="Q5013" t="s">
        <v>254</v>
      </c>
      <c r="S5013" t="s">
        <v>474</v>
      </c>
      <c r="T5013" t="s">
        <v>1115</v>
      </c>
      <c r="U5013">
        <v>5.2449153640642437E-5</v>
      </c>
      <c r="V5013" t="s">
        <v>254</v>
      </c>
    </row>
    <row r="5014" spans="9:22" x14ac:dyDescent="0.45">
      <c r="I5014" t="s">
        <v>431</v>
      </c>
      <c r="J5014" t="s">
        <v>1116</v>
      </c>
      <c r="K5014">
        <v>1.7879513969278844E-4</v>
      </c>
      <c r="L5014" t="s">
        <v>254</v>
      </c>
      <c r="N5014" t="s">
        <v>455</v>
      </c>
      <c r="O5014" t="s">
        <v>1116</v>
      </c>
      <c r="P5014">
        <v>4.9555947919638516E-9</v>
      </c>
      <c r="Q5014" t="s">
        <v>254</v>
      </c>
      <c r="S5014" t="s">
        <v>474</v>
      </c>
      <c r="T5014" t="s">
        <v>1116</v>
      </c>
      <c r="U5014">
        <v>4.3324244615067813E-5</v>
      </c>
      <c r="V5014" t="s">
        <v>254</v>
      </c>
    </row>
    <row r="5015" spans="9:22" x14ac:dyDescent="0.45">
      <c r="I5015" t="s">
        <v>431</v>
      </c>
      <c r="J5015" t="s">
        <v>1117</v>
      </c>
      <c r="K5015">
        <v>1.417796595564023E-4</v>
      </c>
      <c r="L5015" t="s">
        <v>254</v>
      </c>
      <c r="N5015" t="s">
        <v>455</v>
      </c>
      <c r="O5015" t="s">
        <v>1117</v>
      </c>
      <c r="P5015">
        <v>3.0888280858077266E-8</v>
      </c>
      <c r="Q5015" t="s">
        <v>254</v>
      </c>
      <c r="S5015" t="s">
        <v>474</v>
      </c>
      <c r="T5015" t="s">
        <v>1117</v>
      </c>
      <c r="U5015">
        <v>3.7196195319305598E-5</v>
      </c>
      <c r="V5015" t="s">
        <v>254</v>
      </c>
    </row>
    <row r="5016" spans="9:22" x14ac:dyDescent="0.45">
      <c r="I5016" t="s">
        <v>431</v>
      </c>
      <c r="J5016" t="s">
        <v>1118</v>
      </c>
      <c r="K5016">
        <v>1.4820940774238855E-4</v>
      </c>
      <c r="L5016" t="s">
        <v>254</v>
      </c>
      <c r="N5016" t="s">
        <v>455</v>
      </c>
      <c r="O5016" t="s">
        <v>1118</v>
      </c>
      <c r="P5016">
        <v>6.3214993748218813E-8</v>
      </c>
      <c r="Q5016" t="s">
        <v>254</v>
      </c>
      <c r="S5016" t="s">
        <v>474</v>
      </c>
      <c r="T5016" t="s">
        <v>1118</v>
      </c>
      <c r="U5016">
        <v>3.4594034574042821E-5</v>
      </c>
      <c r="V5016" t="s">
        <v>254</v>
      </c>
    </row>
    <row r="5017" spans="9:22" x14ac:dyDescent="0.45">
      <c r="I5017" t="s">
        <v>431</v>
      </c>
      <c r="J5017" t="s">
        <v>1119</v>
      </c>
      <c r="K5017">
        <v>1.1029997834458569E-4</v>
      </c>
      <c r="L5017" t="s">
        <v>254</v>
      </c>
      <c r="N5017" t="s">
        <v>455</v>
      </c>
      <c r="O5017" t="s">
        <v>1119</v>
      </c>
      <c r="P5017">
        <v>8.8176306641209281E-8</v>
      </c>
      <c r="Q5017" t="s">
        <v>254</v>
      </c>
      <c r="S5017" t="s">
        <v>474</v>
      </c>
      <c r="T5017" t="s">
        <v>1119</v>
      </c>
      <c r="U5017">
        <v>3.3143597873140011E-5</v>
      </c>
      <c r="V5017" t="s">
        <v>254</v>
      </c>
    </row>
    <row r="5018" spans="9:22" x14ac:dyDescent="0.45">
      <c r="I5018" t="s">
        <v>431</v>
      </c>
      <c r="J5018" t="s">
        <v>1120</v>
      </c>
      <c r="K5018">
        <v>1.1902819804112621E-4</v>
      </c>
      <c r="L5018" t="s">
        <v>254</v>
      </c>
      <c r="N5018" t="s">
        <v>455</v>
      </c>
      <c r="O5018" t="s">
        <v>1120</v>
      </c>
      <c r="P5018">
        <v>1.8034080680976887E-7</v>
      </c>
      <c r="Q5018" t="s">
        <v>254</v>
      </c>
      <c r="S5018" t="s">
        <v>474</v>
      </c>
      <c r="T5018" t="s">
        <v>1120</v>
      </c>
      <c r="U5018">
        <v>3.8495607266228348E-5</v>
      </c>
      <c r="V5018" t="s">
        <v>254</v>
      </c>
    </row>
    <row r="5019" spans="9:22" x14ac:dyDescent="0.45">
      <c r="I5019" t="s">
        <v>431</v>
      </c>
      <c r="J5019" t="s">
        <v>1121</v>
      </c>
      <c r="K5019">
        <v>7.4816946996384247E-5</v>
      </c>
      <c r="L5019" t="s">
        <v>254</v>
      </c>
      <c r="N5019" t="s">
        <v>455</v>
      </c>
      <c r="O5019" t="s">
        <v>1121</v>
      </c>
      <c r="P5019">
        <v>7.353830637448137E-7</v>
      </c>
      <c r="Q5019" t="s">
        <v>254</v>
      </c>
      <c r="S5019" t="s">
        <v>474</v>
      </c>
      <c r="T5019" t="s">
        <v>1121</v>
      </c>
      <c r="U5019">
        <v>4.4876013908922932E-5</v>
      </c>
      <c r="V5019" t="s">
        <v>254</v>
      </c>
    </row>
    <row r="5020" spans="9:22" x14ac:dyDescent="0.45">
      <c r="I5020" t="s">
        <v>431</v>
      </c>
      <c r="J5020" t="s">
        <v>1122</v>
      </c>
      <c r="K5020">
        <v>0</v>
      </c>
      <c r="L5020" t="s">
        <v>254</v>
      </c>
      <c r="N5020" t="s">
        <v>455</v>
      </c>
      <c r="O5020" t="s">
        <v>1122</v>
      </c>
      <c r="P5020">
        <v>6.439818456270768E-7</v>
      </c>
      <c r="Q5020" t="s">
        <v>254</v>
      </c>
      <c r="S5020" t="s">
        <v>474</v>
      </c>
      <c r="T5020" t="s">
        <v>1122</v>
      </c>
      <c r="U5020">
        <v>5.0392461855378799E-5</v>
      </c>
      <c r="V5020" t="s">
        <v>254</v>
      </c>
    </row>
    <row r="5021" spans="9:22" x14ac:dyDescent="0.45">
      <c r="I5021" t="s">
        <v>431</v>
      </c>
      <c r="J5021" t="s">
        <v>1123</v>
      </c>
      <c r="K5021">
        <v>0</v>
      </c>
      <c r="L5021" t="s">
        <v>254</v>
      </c>
      <c r="N5021" t="s">
        <v>455</v>
      </c>
      <c r="O5021" t="s">
        <v>1123</v>
      </c>
      <c r="P5021">
        <v>9.2634737690547181E-7</v>
      </c>
      <c r="Q5021" t="s">
        <v>254</v>
      </c>
      <c r="S5021" t="s">
        <v>474</v>
      </c>
      <c r="T5021" t="s">
        <v>1123</v>
      </c>
      <c r="U5021">
        <v>5.8414223652980793E-5</v>
      </c>
      <c r="V5021" t="s">
        <v>254</v>
      </c>
    </row>
    <row r="5022" spans="9:22" x14ac:dyDescent="0.45">
      <c r="I5022" t="s">
        <v>431</v>
      </c>
      <c r="J5022" t="s">
        <v>1124</v>
      </c>
      <c r="K5022">
        <v>0</v>
      </c>
      <c r="L5022" t="s">
        <v>254</v>
      </c>
      <c r="N5022" t="s">
        <v>455</v>
      </c>
      <c r="O5022" t="s">
        <v>1124</v>
      </c>
      <c r="P5022">
        <v>8.0165752962240953E-7</v>
      </c>
      <c r="Q5022" t="s">
        <v>254</v>
      </c>
      <c r="S5022" t="s">
        <v>474</v>
      </c>
      <c r="T5022" t="s">
        <v>1124</v>
      </c>
      <c r="U5022">
        <v>6.4906769356644315E-5</v>
      </c>
      <c r="V5022" t="s">
        <v>254</v>
      </c>
    </row>
    <row r="5023" spans="9:22" x14ac:dyDescent="0.45">
      <c r="I5023" t="s">
        <v>431</v>
      </c>
      <c r="J5023" t="s">
        <v>1125</v>
      </c>
      <c r="K5023">
        <v>0</v>
      </c>
      <c r="L5023" t="s">
        <v>254</v>
      </c>
      <c r="N5023" t="s">
        <v>455</v>
      </c>
      <c r="O5023" t="s">
        <v>1125</v>
      </c>
      <c r="P5023">
        <v>7.0253382871109596E-7</v>
      </c>
      <c r="Q5023" t="s">
        <v>254</v>
      </c>
      <c r="S5023" t="s">
        <v>474</v>
      </c>
      <c r="T5023" t="s">
        <v>1125</v>
      </c>
      <c r="U5023">
        <v>6.377881512335717E-5</v>
      </c>
      <c r="V5023" t="s">
        <v>254</v>
      </c>
    </row>
    <row r="5024" spans="9:22" x14ac:dyDescent="0.45">
      <c r="I5024" t="s">
        <v>431</v>
      </c>
      <c r="J5024" t="s">
        <v>1126</v>
      </c>
      <c r="K5024">
        <v>0</v>
      </c>
      <c r="L5024" t="s">
        <v>254</v>
      </c>
      <c r="N5024" t="s">
        <v>455</v>
      </c>
      <c r="O5024" t="s">
        <v>1126</v>
      </c>
      <c r="P5024">
        <v>9.5459890265025467E-7</v>
      </c>
      <c r="Q5024" t="s">
        <v>254</v>
      </c>
      <c r="S5024" t="s">
        <v>474</v>
      </c>
      <c r="T5024" t="s">
        <v>1126</v>
      </c>
      <c r="U5024">
        <v>5.6294780606702928E-5</v>
      </c>
      <c r="V5024" t="s">
        <v>254</v>
      </c>
    </row>
    <row r="5025" spans="9:22" x14ac:dyDescent="0.45">
      <c r="I5025" t="s">
        <v>431</v>
      </c>
      <c r="J5025" t="s">
        <v>1127</v>
      </c>
      <c r="K5025">
        <v>0</v>
      </c>
      <c r="L5025" t="s">
        <v>254</v>
      </c>
      <c r="N5025" t="s">
        <v>455</v>
      </c>
      <c r="O5025" t="s">
        <v>1127</v>
      </c>
      <c r="P5025">
        <v>7.9083954220491642E-7</v>
      </c>
      <c r="Q5025" t="s">
        <v>254</v>
      </c>
      <c r="S5025" t="s">
        <v>474</v>
      </c>
      <c r="T5025" t="s">
        <v>1127</v>
      </c>
      <c r="U5025">
        <v>4.4038801583106804E-5</v>
      </c>
      <c r="V5025" t="s">
        <v>254</v>
      </c>
    </row>
    <row r="5026" spans="9:22" x14ac:dyDescent="0.45">
      <c r="I5026" t="s">
        <v>431</v>
      </c>
      <c r="J5026" t="s">
        <v>1128</v>
      </c>
      <c r="K5026">
        <v>0</v>
      </c>
      <c r="L5026" t="s">
        <v>254</v>
      </c>
      <c r="N5026" t="s">
        <v>455</v>
      </c>
      <c r="O5026" t="s">
        <v>1128</v>
      </c>
      <c r="P5026">
        <v>1.6841806173776107E-7</v>
      </c>
      <c r="Q5026" t="s">
        <v>254</v>
      </c>
      <c r="S5026" t="s">
        <v>474</v>
      </c>
      <c r="T5026" t="s">
        <v>1128</v>
      </c>
      <c r="U5026">
        <v>3.3994009574913101E-5</v>
      </c>
      <c r="V5026" t="s">
        <v>254</v>
      </c>
    </row>
    <row r="5027" spans="9:22" x14ac:dyDescent="0.45">
      <c r="I5027" t="s">
        <v>432</v>
      </c>
      <c r="J5027" t="s">
        <v>253</v>
      </c>
      <c r="K5027">
        <v>0</v>
      </c>
      <c r="L5027" t="s">
        <v>254</v>
      </c>
      <c r="N5027" t="s">
        <v>456</v>
      </c>
      <c r="O5027" t="s">
        <v>253</v>
      </c>
      <c r="P5027">
        <v>3.1654388338001084E-2</v>
      </c>
      <c r="Q5027" t="s">
        <v>254</v>
      </c>
      <c r="S5027" t="s">
        <v>475</v>
      </c>
      <c r="T5027" t="s">
        <v>253</v>
      </c>
      <c r="U5027">
        <v>3.6178699480226416E-2</v>
      </c>
      <c r="V5027" t="s">
        <v>254</v>
      </c>
    </row>
    <row r="5028" spans="9:22" x14ac:dyDescent="0.45">
      <c r="I5028" t="s">
        <v>432</v>
      </c>
      <c r="J5028" t="s">
        <v>255</v>
      </c>
      <c r="K5028">
        <v>0</v>
      </c>
      <c r="L5028" t="s">
        <v>254</v>
      </c>
      <c r="N5028" t="s">
        <v>456</v>
      </c>
      <c r="O5028" t="s">
        <v>255</v>
      </c>
      <c r="P5028">
        <v>4.1793029477597181E-3</v>
      </c>
      <c r="Q5028" t="s">
        <v>254</v>
      </c>
      <c r="S5028" t="s">
        <v>475</v>
      </c>
      <c r="T5028" t="s">
        <v>255</v>
      </c>
      <c r="U5028">
        <v>4.9573139540579417E-3</v>
      </c>
      <c r="V5028" t="s">
        <v>254</v>
      </c>
    </row>
    <row r="5029" spans="9:22" x14ac:dyDescent="0.45">
      <c r="I5029" t="s">
        <v>432</v>
      </c>
      <c r="J5029" t="s">
        <v>256</v>
      </c>
      <c r="K5029">
        <v>1.1196285214192447E-3</v>
      </c>
      <c r="L5029" t="s">
        <v>254</v>
      </c>
      <c r="N5029" t="s">
        <v>456</v>
      </c>
      <c r="O5029" t="s">
        <v>256</v>
      </c>
      <c r="P5029">
        <v>4.0129734853141972E-3</v>
      </c>
      <c r="Q5029" t="s">
        <v>254</v>
      </c>
      <c r="S5029" t="s">
        <v>475</v>
      </c>
      <c r="T5029" t="s">
        <v>256</v>
      </c>
      <c r="U5029">
        <v>5.1547374826910672E-3</v>
      </c>
      <c r="V5029" t="s">
        <v>254</v>
      </c>
    </row>
    <row r="5030" spans="9:22" x14ac:dyDescent="0.45">
      <c r="I5030" t="s">
        <v>432</v>
      </c>
      <c r="J5030" t="s">
        <v>257</v>
      </c>
      <c r="K5030">
        <v>3.8822751210149061E-3</v>
      </c>
      <c r="L5030" t="s">
        <v>254</v>
      </c>
      <c r="N5030" t="s">
        <v>456</v>
      </c>
      <c r="O5030" t="s">
        <v>257</v>
      </c>
      <c r="P5030">
        <v>3.9110025606194166E-3</v>
      </c>
      <c r="Q5030" t="s">
        <v>254</v>
      </c>
      <c r="S5030" t="s">
        <v>475</v>
      </c>
      <c r="T5030" t="s">
        <v>257</v>
      </c>
      <c r="U5030">
        <v>5.5010104800530969E-3</v>
      </c>
      <c r="V5030" t="s">
        <v>254</v>
      </c>
    </row>
    <row r="5031" spans="9:22" x14ac:dyDescent="0.45">
      <c r="I5031" t="s">
        <v>432</v>
      </c>
      <c r="J5031" t="s">
        <v>258</v>
      </c>
      <c r="K5031">
        <v>3.7824914208504264E-2</v>
      </c>
      <c r="L5031" t="s">
        <v>254</v>
      </c>
      <c r="N5031" t="s">
        <v>456</v>
      </c>
      <c r="O5031" t="s">
        <v>258</v>
      </c>
      <c r="P5031">
        <v>3.4410323652709934E-2</v>
      </c>
      <c r="Q5031" t="s">
        <v>254</v>
      </c>
      <c r="S5031" t="s">
        <v>475</v>
      </c>
      <c r="T5031" t="s">
        <v>258</v>
      </c>
      <c r="U5031">
        <v>3.7995131247025575E-2</v>
      </c>
      <c r="V5031" t="s">
        <v>254</v>
      </c>
    </row>
    <row r="5032" spans="9:22" x14ac:dyDescent="0.45">
      <c r="I5032" t="s">
        <v>432</v>
      </c>
      <c r="J5032" t="s">
        <v>259</v>
      </c>
      <c r="K5032">
        <v>5.4062568026298878E-3</v>
      </c>
      <c r="L5032" t="s">
        <v>254</v>
      </c>
      <c r="N5032" t="s">
        <v>456</v>
      </c>
      <c r="O5032" t="s">
        <v>259</v>
      </c>
      <c r="P5032">
        <v>5.7364305423588582E-3</v>
      </c>
      <c r="Q5032" t="s">
        <v>254</v>
      </c>
      <c r="S5032" t="s">
        <v>475</v>
      </c>
      <c r="T5032" t="s">
        <v>259</v>
      </c>
      <c r="U5032">
        <v>6.2999573846333062E-3</v>
      </c>
      <c r="V5032" t="s">
        <v>254</v>
      </c>
    </row>
    <row r="5033" spans="9:22" x14ac:dyDescent="0.45">
      <c r="I5033" t="s">
        <v>432</v>
      </c>
      <c r="J5033" t="s">
        <v>260</v>
      </c>
      <c r="K5033">
        <v>3.3494014722444225E-3</v>
      </c>
      <c r="L5033" t="s">
        <v>254</v>
      </c>
      <c r="N5033" t="s">
        <v>456</v>
      </c>
      <c r="O5033" t="s">
        <v>260</v>
      </c>
      <c r="P5033">
        <v>5.5696162616644621E-3</v>
      </c>
      <c r="Q5033" t="s">
        <v>254</v>
      </c>
      <c r="S5033" t="s">
        <v>475</v>
      </c>
      <c r="T5033" t="s">
        <v>260</v>
      </c>
      <c r="U5033">
        <v>6.1612724095787648E-3</v>
      </c>
      <c r="V5033" t="s">
        <v>254</v>
      </c>
    </row>
    <row r="5034" spans="9:22" x14ac:dyDescent="0.45">
      <c r="I5034" t="s">
        <v>432</v>
      </c>
      <c r="J5034" t="s">
        <v>261</v>
      </c>
      <c r="K5034">
        <v>0</v>
      </c>
      <c r="L5034" t="s">
        <v>254</v>
      </c>
      <c r="N5034" t="s">
        <v>456</v>
      </c>
      <c r="O5034" t="s">
        <v>261</v>
      </c>
      <c r="P5034">
        <v>2.8438511046131435E-2</v>
      </c>
      <c r="Q5034" t="s">
        <v>254</v>
      </c>
      <c r="S5034" t="s">
        <v>475</v>
      </c>
      <c r="T5034" t="s">
        <v>261</v>
      </c>
      <c r="U5034">
        <v>3.4365070387048044E-2</v>
      </c>
      <c r="V5034" t="s">
        <v>254</v>
      </c>
    </row>
    <row r="5035" spans="9:22" x14ac:dyDescent="0.45">
      <c r="I5035" t="s">
        <v>432</v>
      </c>
      <c r="J5035" t="s">
        <v>262</v>
      </c>
      <c r="K5035">
        <v>0</v>
      </c>
      <c r="L5035" t="s">
        <v>254</v>
      </c>
      <c r="N5035" t="s">
        <v>456</v>
      </c>
      <c r="O5035" t="s">
        <v>262</v>
      </c>
      <c r="P5035">
        <v>2.3908972702975366E-2</v>
      </c>
      <c r="Q5035" t="s">
        <v>254</v>
      </c>
      <c r="S5035" t="s">
        <v>475</v>
      </c>
      <c r="T5035" t="s">
        <v>262</v>
      </c>
      <c r="U5035">
        <v>2.1205062833245806E-2</v>
      </c>
      <c r="V5035" t="s">
        <v>254</v>
      </c>
    </row>
    <row r="5036" spans="9:22" x14ac:dyDescent="0.45">
      <c r="I5036" t="s">
        <v>432</v>
      </c>
      <c r="J5036" t="s">
        <v>263</v>
      </c>
      <c r="K5036">
        <v>0</v>
      </c>
      <c r="L5036" t="s">
        <v>254</v>
      </c>
      <c r="N5036" t="s">
        <v>456</v>
      </c>
      <c r="O5036" t="s">
        <v>263</v>
      </c>
      <c r="P5036">
        <v>2.4590695849298853E-3</v>
      </c>
      <c r="Q5036" t="s">
        <v>254</v>
      </c>
      <c r="S5036" t="s">
        <v>475</v>
      </c>
      <c r="T5036" t="s">
        <v>263</v>
      </c>
      <c r="U5036">
        <v>2.4832340464699143E-3</v>
      </c>
      <c r="V5036" t="s">
        <v>254</v>
      </c>
    </row>
    <row r="5037" spans="9:22" x14ac:dyDescent="0.45">
      <c r="I5037" t="s">
        <v>432</v>
      </c>
      <c r="J5037" t="s">
        <v>264</v>
      </c>
      <c r="K5037">
        <v>2.5751256847257129E-3</v>
      </c>
      <c r="L5037" t="s">
        <v>254</v>
      </c>
      <c r="N5037" t="s">
        <v>456</v>
      </c>
      <c r="O5037" t="s">
        <v>264</v>
      </c>
      <c r="P5037">
        <v>2.1569666340999021E-3</v>
      </c>
      <c r="Q5037" t="s">
        <v>254</v>
      </c>
      <c r="S5037" t="s">
        <v>475</v>
      </c>
      <c r="T5037" t="s">
        <v>264</v>
      </c>
      <c r="U5037">
        <v>2.5639814873264638E-3</v>
      </c>
      <c r="V5037" t="s">
        <v>254</v>
      </c>
    </row>
    <row r="5038" spans="9:22" x14ac:dyDescent="0.45">
      <c r="I5038" t="s">
        <v>432</v>
      </c>
      <c r="J5038" t="s">
        <v>265</v>
      </c>
      <c r="K5038">
        <v>4.5072071671250456E-3</v>
      </c>
      <c r="L5038" t="s">
        <v>254</v>
      </c>
      <c r="N5038" t="s">
        <v>456</v>
      </c>
      <c r="O5038" t="s">
        <v>265</v>
      </c>
      <c r="P5038">
        <v>1.9156038977647804E-3</v>
      </c>
      <c r="Q5038" t="s">
        <v>254</v>
      </c>
      <c r="S5038" t="s">
        <v>475</v>
      </c>
      <c r="T5038" t="s">
        <v>265</v>
      </c>
      <c r="U5038">
        <v>2.6831895304862733E-3</v>
      </c>
      <c r="V5038" t="s">
        <v>254</v>
      </c>
    </row>
    <row r="5039" spans="9:22" x14ac:dyDescent="0.45">
      <c r="I5039" t="s">
        <v>432</v>
      </c>
      <c r="J5039" t="s">
        <v>266</v>
      </c>
      <c r="K5039">
        <v>3.8581169120981147E-2</v>
      </c>
      <c r="L5039" t="s">
        <v>254</v>
      </c>
      <c r="N5039" t="s">
        <v>456</v>
      </c>
      <c r="O5039" t="s">
        <v>266</v>
      </c>
      <c r="P5039">
        <v>2.1254960327030191E-2</v>
      </c>
      <c r="Q5039" t="s">
        <v>254</v>
      </c>
      <c r="S5039" t="s">
        <v>475</v>
      </c>
      <c r="T5039" t="s">
        <v>266</v>
      </c>
      <c r="U5039">
        <v>1.8936518224732319E-2</v>
      </c>
      <c r="V5039" t="s">
        <v>254</v>
      </c>
    </row>
    <row r="5040" spans="9:22" x14ac:dyDescent="0.45">
      <c r="I5040" t="s">
        <v>432</v>
      </c>
      <c r="J5040" t="s">
        <v>267</v>
      </c>
      <c r="K5040">
        <v>5.7152862916522986E-3</v>
      </c>
      <c r="L5040" t="s">
        <v>254</v>
      </c>
      <c r="N5040" t="s">
        <v>456</v>
      </c>
      <c r="O5040" t="s">
        <v>267</v>
      </c>
      <c r="P5040">
        <v>3.9605333288873414E-3</v>
      </c>
      <c r="Q5040" t="s">
        <v>254</v>
      </c>
      <c r="S5040" t="s">
        <v>475</v>
      </c>
      <c r="T5040" t="s">
        <v>267</v>
      </c>
      <c r="U5040">
        <v>3.3748286450275356E-3</v>
      </c>
      <c r="V5040" t="s">
        <v>254</v>
      </c>
    </row>
    <row r="5041" spans="9:22" x14ac:dyDescent="0.45">
      <c r="I5041" t="s">
        <v>432</v>
      </c>
      <c r="J5041" t="s">
        <v>268</v>
      </c>
      <c r="K5041">
        <v>3.9654435302384303E-3</v>
      </c>
      <c r="L5041" t="s">
        <v>254</v>
      </c>
      <c r="N5041" t="s">
        <v>456</v>
      </c>
      <c r="O5041" t="s">
        <v>268</v>
      </c>
      <c r="P5041">
        <v>3.9233040914419051E-3</v>
      </c>
      <c r="Q5041" t="s">
        <v>254</v>
      </c>
      <c r="S5041" t="s">
        <v>475</v>
      </c>
      <c r="T5041" t="s">
        <v>268</v>
      </c>
      <c r="U5041">
        <v>3.4416133085601358E-3</v>
      </c>
      <c r="V5041" t="s">
        <v>254</v>
      </c>
    </row>
    <row r="5042" spans="9:22" x14ac:dyDescent="0.45">
      <c r="I5042" t="s">
        <v>432</v>
      </c>
      <c r="J5042" t="s">
        <v>269</v>
      </c>
      <c r="K5042">
        <v>1.8699127538161933E-3</v>
      </c>
      <c r="L5042" t="s">
        <v>254</v>
      </c>
      <c r="N5042" t="s">
        <v>456</v>
      </c>
      <c r="O5042" t="s">
        <v>269</v>
      </c>
      <c r="P5042">
        <v>2.1052489159625657E-2</v>
      </c>
      <c r="Q5042" t="s">
        <v>254</v>
      </c>
      <c r="S5042" t="s">
        <v>475</v>
      </c>
      <c r="T5042" t="s">
        <v>269</v>
      </c>
      <c r="U5042">
        <v>2.0950633949154206E-2</v>
      </c>
      <c r="V5042" t="s">
        <v>254</v>
      </c>
    </row>
    <row r="5043" spans="9:22" x14ac:dyDescent="0.45">
      <c r="I5043" t="s">
        <v>432</v>
      </c>
      <c r="J5043" t="s">
        <v>270</v>
      </c>
      <c r="K5043">
        <v>0</v>
      </c>
      <c r="L5043" t="s">
        <v>254</v>
      </c>
      <c r="N5043" t="s">
        <v>456</v>
      </c>
      <c r="O5043" t="s">
        <v>270</v>
      </c>
      <c r="P5043">
        <v>6.2086598087149694E-4</v>
      </c>
      <c r="Q5043" t="s">
        <v>254</v>
      </c>
      <c r="S5043" t="s">
        <v>475</v>
      </c>
      <c r="T5043" t="s">
        <v>270</v>
      </c>
      <c r="U5043">
        <v>3.6492819345097078E-4</v>
      </c>
      <c r="V5043" t="s">
        <v>254</v>
      </c>
    </row>
    <row r="5044" spans="9:22" x14ac:dyDescent="0.45">
      <c r="I5044" t="s">
        <v>432</v>
      </c>
      <c r="J5044" t="s">
        <v>271</v>
      </c>
      <c r="K5044">
        <v>0</v>
      </c>
      <c r="L5044" t="s">
        <v>254</v>
      </c>
      <c r="N5044" t="s">
        <v>456</v>
      </c>
      <c r="O5044" t="s">
        <v>271</v>
      </c>
      <c r="P5044">
        <v>6.5203639333111295E-4</v>
      </c>
      <c r="Q5044" t="s">
        <v>254</v>
      </c>
      <c r="S5044" t="s">
        <v>475</v>
      </c>
      <c r="T5044" t="s">
        <v>271</v>
      </c>
      <c r="U5044">
        <v>4.198012664649061E-4</v>
      </c>
      <c r="V5044" t="s">
        <v>254</v>
      </c>
    </row>
    <row r="5045" spans="9:22" x14ac:dyDescent="0.45">
      <c r="I5045" t="s">
        <v>432</v>
      </c>
      <c r="J5045" t="s">
        <v>272</v>
      </c>
      <c r="K5045">
        <v>0</v>
      </c>
      <c r="L5045" t="s">
        <v>254</v>
      </c>
      <c r="N5045" t="s">
        <v>456</v>
      </c>
      <c r="O5045" t="s">
        <v>272</v>
      </c>
      <c r="P5045">
        <v>6.9110570266955461E-4</v>
      </c>
      <c r="Q5045" t="s">
        <v>254</v>
      </c>
      <c r="S5045" t="s">
        <v>475</v>
      </c>
      <c r="T5045" t="s">
        <v>272</v>
      </c>
      <c r="U5045">
        <v>4.4500281305786296E-4</v>
      </c>
      <c r="V5045" t="s">
        <v>254</v>
      </c>
    </row>
    <row r="5046" spans="9:22" x14ac:dyDescent="0.45">
      <c r="I5046" t="s">
        <v>432</v>
      </c>
      <c r="J5046" t="s">
        <v>273</v>
      </c>
      <c r="K5046">
        <v>0</v>
      </c>
      <c r="L5046" t="s">
        <v>254</v>
      </c>
      <c r="N5046" t="s">
        <v>456</v>
      </c>
      <c r="O5046" t="s">
        <v>273</v>
      </c>
      <c r="P5046">
        <v>7.3704820764443628E-4</v>
      </c>
      <c r="Q5046" t="s">
        <v>254</v>
      </c>
      <c r="S5046" t="s">
        <v>475</v>
      </c>
      <c r="T5046" t="s">
        <v>273</v>
      </c>
      <c r="U5046">
        <v>4.6168727288075831E-4</v>
      </c>
      <c r="V5046" t="s">
        <v>254</v>
      </c>
    </row>
    <row r="5047" spans="9:22" x14ac:dyDescent="0.45">
      <c r="I5047" t="s">
        <v>432</v>
      </c>
      <c r="J5047" t="s">
        <v>274</v>
      </c>
      <c r="K5047">
        <v>0</v>
      </c>
      <c r="L5047" t="s">
        <v>254</v>
      </c>
      <c r="N5047" t="s">
        <v>456</v>
      </c>
      <c r="O5047" t="s">
        <v>274</v>
      </c>
      <c r="P5047">
        <v>7.9288278312768549E-4</v>
      </c>
      <c r="Q5047" t="s">
        <v>254</v>
      </c>
      <c r="S5047" t="s">
        <v>475</v>
      </c>
      <c r="T5047" t="s">
        <v>274</v>
      </c>
      <c r="U5047">
        <v>4.5903977899589644E-4</v>
      </c>
      <c r="V5047" t="s">
        <v>254</v>
      </c>
    </row>
    <row r="5048" spans="9:22" x14ac:dyDescent="0.45">
      <c r="I5048" t="s">
        <v>432</v>
      </c>
      <c r="J5048" t="s">
        <v>275</v>
      </c>
      <c r="K5048">
        <v>0</v>
      </c>
      <c r="L5048" t="s">
        <v>254</v>
      </c>
      <c r="N5048" t="s">
        <v>456</v>
      </c>
      <c r="O5048" t="s">
        <v>275</v>
      </c>
      <c r="P5048">
        <v>8.2900451083041491E-4</v>
      </c>
      <c r="Q5048" t="s">
        <v>254</v>
      </c>
      <c r="S5048" t="s">
        <v>475</v>
      </c>
      <c r="T5048" t="s">
        <v>275</v>
      </c>
      <c r="U5048">
        <v>4.5405645552614793E-4</v>
      </c>
      <c r="V5048" t="s">
        <v>254</v>
      </c>
    </row>
    <row r="5049" spans="9:22" x14ac:dyDescent="0.45">
      <c r="I5049" t="s">
        <v>432</v>
      </c>
      <c r="J5049" t="s">
        <v>276</v>
      </c>
      <c r="K5049">
        <v>0</v>
      </c>
      <c r="L5049" t="s">
        <v>254</v>
      </c>
      <c r="N5049" t="s">
        <v>456</v>
      </c>
      <c r="O5049" t="s">
        <v>276</v>
      </c>
      <c r="P5049">
        <v>8.5993579153184163E-4</v>
      </c>
      <c r="Q5049" t="s">
        <v>254</v>
      </c>
      <c r="S5049" t="s">
        <v>475</v>
      </c>
      <c r="T5049" t="s">
        <v>276</v>
      </c>
      <c r="U5049">
        <v>4.5163256865732071E-4</v>
      </c>
      <c r="V5049" t="s">
        <v>254</v>
      </c>
    </row>
    <row r="5050" spans="9:22" x14ac:dyDescent="0.45">
      <c r="I5050" t="s">
        <v>432</v>
      </c>
      <c r="J5050" t="s">
        <v>277</v>
      </c>
      <c r="K5050">
        <v>0</v>
      </c>
      <c r="L5050" t="s">
        <v>254</v>
      </c>
      <c r="N5050" t="s">
        <v>456</v>
      </c>
      <c r="O5050" t="s">
        <v>277</v>
      </c>
      <c r="P5050">
        <v>8.9223053987901469E-4</v>
      </c>
      <c r="Q5050" t="s">
        <v>254</v>
      </c>
      <c r="S5050" t="s">
        <v>475</v>
      </c>
      <c r="T5050" t="s">
        <v>277</v>
      </c>
      <c r="U5050">
        <v>4.5186113677595782E-4</v>
      </c>
      <c r="V5050" t="s">
        <v>254</v>
      </c>
    </row>
    <row r="5051" spans="9:22" x14ac:dyDescent="0.45">
      <c r="I5051" t="s">
        <v>432</v>
      </c>
      <c r="J5051" t="s">
        <v>278</v>
      </c>
      <c r="K5051">
        <v>1.5035817638166374E-4</v>
      </c>
      <c r="L5051" t="s">
        <v>254</v>
      </c>
      <c r="N5051" t="s">
        <v>456</v>
      </c>
      <c r="O5051" t="s">
        <v>278</v>
      </c>
      <c r="P5051">
        <v>9.165980237187027E-4</v>
      </c>
      <c r="Q5051" t="s">
        <v>254</v>
      </c>
      <c r="S5051" t="s">
        <v>475</v>
      </c>
      <c r="T5051" t="s">
        <v>278</v>
      </c>
      <c r="U5051">
        <v>4.653815520456432E-4</v>
      </c>
      <c r="V5051" t="s">
        <v>254</v>
      </c>
    </row>
    <row r="5052" spans="9:22" x14ac:dyDescent="0.45">
      <c r="I5052" t="s">
        <v>432</v>
      </c>
      <c r="J5052" t="s">
        <v>279</v>
      </c>
      <c r="K5052">
        <v>2.4101645723369677E-4</v>
      </c>
      <c r="L5052" t="s">
        <v>254</v>
      </c>
      <c r="N5052" t="s">
        <v>456</v>
      </c>
      <c r="O5052" t="s">
        <v>279</v>
      </c>
      <c r="P5052">
        <v>8.9387754058366329E-4</v>
      </c>
      <c r="Q5052" t="s">
        <v>254</v>
      </c>
      <c r="S5052" t="s">
        <v>475</v>
      </c>
      <c r="T5052" t="s">
        <v>279</v>
      </c>
      <c r="U5052">
        <v>4.8589824530594571E-4</v>
      </c>
      <c r="V5052" t="s">
        <v>254</v>
      </c>
    </row>
    <row r="5053" spans="9:22" x14ac:dyDescent="0.45">
      <c r="I5053" t="s">
        <v>432</v>
      </c>
      <c r="J5053" t="s">
        <v>280</v>
      </c>
      <c r="K5053">
        <v>3.0391729033239708E-4</v>
      </c>
      <c r="L5053" t="s">
        <v>254</v>
      </c>
      <c r="N5053" t="s">
        <v>456</v>
      </c>
      <c r="O5053" t="s">
        <v>280</v>
      </c>
      <c r="P5053">
        <v>8.9225241648882656E-4</v>
      </c>
      <c r="Q5053" t="s">
        <v>254</v>
      </c>
      <c r="S5053" t="s">
        <v>475</v>
      </c>
      <c r="T5053" t="s">
        <v>280</v>
      </c>
      <c r="U5053">
        <v>4.9754807536849107E-4</v>
      </c>
      <c r="V5053" t="s">
        <v>254</v>
      </c>
    </row>
    <row r="5054" spans="9:22" x14ac:dyDescent="0.45">
      <c r="I5054" t="s">
        <v>432</v>
      </c>
      <c r="J5054" t="s">
        <v>281</v>
      </c>
      <c r="K5054">
        <v>3.2018191600305157E-4</v>
      </c>
      <c r="L5054" t="s">
        <v>254</v>
      </c>
      <c r="N5054" t="s">
        <v>456</v>
      </c>
      <c r="O5054" t="s">
        <v>281</v>
      </c>
      <c r="P5054">
        <v>9.3693017925376243E-4</v>
      </c>
      <c r="Q5054" t="s">
        <v>254</v>
      </c>
      <c r="S5054" t="s">
        <v>475</v>
      </c>
      <c r="T5054" t="s">
        <v>281</v>
      </c>
      <c r="U5054">
        <v>4.9611856374247678E-4</v>
      </c>
      <c r="V5054" t="s">
        <v>254</v>
      </c>
    </row>
    <row r="5055" spans="9:22" x14ac:dyDescent="0.45">
      <c r="I5055" t="s">
        <v>432</v>
      </c>
      <c r="J5055" t="s">
        <v>282</v>
      </c>
      <c r="K5055">
        <v>2.9859943278389117E-4</v>
      </c>
      <c r="L5055" t="s">
        <v>254</v>
      </c>
      <c r="N5055" t="s">
        <v>456</v>
      </c>
      <c r="O5055" t="s">
        <v>282</v>
      </c>
      <c r="P5055">
        <v>9.1874803947413083E-4</v>
      </c>
      <c r="Q5055" t="s">
        <v>254</v>
      </c>
      <c r="S5055" t="s">
        <v>475</v>
      </c>
      <c r="T5055" t="s">
        <v>282</v>
      </c>
      <c r="U5055">
        <v>4.9813120744328094E-4</v>
      </c>
      <c r="V5055" t="s">
        <v>254</v>
      </c>
    </row>
    <row r="5056" spans="9:22" x14ac:dyDescent="0.45">
      <c r="I5056" t="s">
        <v>432</v>
      </c>
      <c r="J5056" t="s">
        <v>283</v>
      </c>
      <c r="K5056">
        <v>2.5774305468492548E-4</v>
      </c>
      <c r="L5056" t="s">
        <v>254</v>
      </c>
      <c r="N5056" t="s">
        <v>456</v>
      </c>
      <c r="O5056" t="s">
        <v>283</v>
      </c>
      <c r="P5056">
        <v>9.261103534433377E-4</v>
      </c>
      <c r="Q5056" t="s">
        <v>254</v>
      </c>
      <c r="S5056" t="s">
        <v>475</v>
      </c>
      <c r="T5056" t="s">
        <v>283</v>
      </c>
      <c r="U5056">
        <v>4.9980382573598756E-4</v>
      </c>
      <c r="V5056" t="s">
        <v>254</v>
      </c>
    </row>
    <row r="5057" spans="9:22" x14ac:dyDescent="0.45">
      <c r="I5057" t="s">
        <v>432</v>
      </c>
      <c r="J5057" t="s">
        <v>284</v>
      </c>
      <c r="K5057">
        <v>3.0277672725035753E-4</v>
      </c>
      <c r="L5057" t="s">
        <v>254</v>
      </c>
      <c r="N5057" t="s">
        <v>456</v>
      </c>
      <c r="O5057" t="s">
        <v>284</v>
      </c>
      <c r="P5057">
        <v>9.4325877991371259E-4</v>
      </c>
      <c r="Q5057" t="s">
        <v>254</v>
      </c>
      <c r="S5057" t="s">
        <v>475</v>
      </c>
      <c r="T5057" t="s">
        <v>284</v>
      </c>
      <c r="U5057">
        <v>4.9980499704070939E-4</v>
      </c>
      <c r="V5057" t="s">
        <v>254</v>
      </c>
    </row>
    <row r="5058" spans="9:22" x14ac:dyDescent="0.45">
      <c r="I5058" t="s">
        <v>432</v>
      </c>
      <c r="J5058" t="s">
        <v>285</v>
      </c>
      <c r="K5058">
        <v>3.0039962823198761E-4</v>
      </c>
      <c r="L5058" t="s">
        <v>254</v>
      </c>
      <c r="N5058" t="s">
        <v>456</v>
      </c>
      <c r="O5058" t="s">
        <v>285</v>
      </c>
      <c r="P5058">
        <v>1.0001925057789951E-3</v>
      </c>
      <c r="Q5058" t="s">
        <v>254</v>
      </c>
      <c r="S5058" t="s">
        <v>475</v>
      </c>
      <c r="T5058" t="s">
        <v>285</v>
      </c>
      <c r="U5058">
        <v>4.9980499704070939E-4</v>
      </c>
      <c r="V5058" t="s">
        <v>254</v>
      </c>
    </row>
    <row r="5059" spans="9:22" x14ac:dyDescent="0.45">
      <c r="I5059" t="s">
        <v>432</v>
      </c>
      <c r="J5059" t="s">
        <v>286</v>
      </c>
      <c r="K5059">
        <v>2.8172140153938765E-4</v>
      </c>
      <c r="L5059" t="s">
        <v>254</v>
      </c>
      <c r="N5059" t="s">
        <v>456</v>
      </c>
      <c r="O5059" t="s">
        <v>286</v>
      </c>
      <c r="P5059">
        <v>1.0329954840928521E-3</v>
      </c>
      <c r="Q5059" t="s">
        <v>254</v>
      </c>
      <c r="S5059" t="s">
        <v>475</v>
      </c>
      <c r="T5059" t="s">
        <v>286</v>
      </c>
      <c r="U5059">
        <v>4.9980499704070939E-4</v>
      </c>
      <c r="V5059" t="s">
        <v>254</v>
      </c>
    </row>
    <row r="5060" spans="9:22" x14ac:dyDescent="0.45">
      <c r="I5060" t="s">
        <v>432</v>
      </c>
      <c r="J5060" t="s">
        <v>287</v>
      </c>
      <c r="K5060">
        <v>2.0493196796072608E-4</v>
      </c>
      <c r="L5060" t="s">
        <v>254</v>
      </c>
      <c r="N5060" t="s">
        <v>456</v>
      </c>
      <c r="O5060" t="s">
        <v>287</v>
      </c>
      <c r="P5060">
        <v>1.0055950508115392E-3</v>
      </c>
      <c r="Q5060" t="s">
        <v>254</v>
      </c>
      <c r="S5060" t="s">
        <v>475</v>
      </c>
      <c r="T5060" t="s">
        <v>287</v>
      </c>
      <c r="U5060">
        <v>4.9980499704070939E-4</v>
      </c>
      <c r="V5060" t="s">
        <v>254</v>
      </c>
    </row>
    <row r="5061" spans="9:22" x14ac:dyDescent="0.45">
      <c r="I5061" t="s">
        <v>432</v>
      </c>
      <c r="J5061" t="s">
        <v>288</v>
      </c>
      <c r="K5061">
        <v>1.1737234122866551E-7</v>
      </c>
      <c r="L5061" t="s">
        <v>254</v>
      </c>
      <c r="N5061" t="s">
        <v>456</v>
      </c>
      <c r="O5061" t="s">
        <v>288</v>
      </c>
      <c r="P5061">
        <v>1.0051585130357132E-3</v>
      </c>
      <c r="Q5061" t="s">
        <v>254</v>
      </c>
      <c r="S5061" t="s">
        <v>475</v>
      </c>
      <c r="T5061" t="s">
        <v>288</v>
      </c>
      <c r="U5061">
        <v>4.9980499704070939E-4</v>
      </c>
      <c r="V5061" t="s">
        <v>254</v>
      </c>
    </row>
    <row r="5062" spans="9:22" x14ac:dyDescent="0.45">
      <c r="I5062" t="s">
        <v>432</v>
      </c>
      <c r="J5062" t="s">
        <v>289</v>
      </c>
      <c r="K5062">
        <v>0</v>
      </c>
      <c r="L5062" t="s">
        <v>254</v>
      </c>
      <c r="N5062" t="s">
        <v>456</v>
      </c>
      <c r="O5062" t="s">
        <v>289</v>
      </c>
      <c r="P5062">
        <v>1.0175653608208034E-3</v>
      </c>
      <c r="Q5062" t="s">
        <v>254</v>
      </c>
      <c r="S5062" t="s">
        <v>475</v>
      </c>
      <c r="T5062" t="s">
        <v>289</v>
      </c>
      <c r="U5062">
        <v>4.9980499704070939E-4</v>
      </c>
      <c r="V5062" t="s">
        <v>254</v>
      </c>
    </row>
    <row r="5063" spans="9:22" x14ac:dyDescent="0.45">
      <c r="I5063" t="s">
        <v>432</v>
      </c>
      <c r="J5063" t="s">
        <v>290</v>
      </c>
      <c r="K5063">
        <v>0</v>
      </c>
      <c r="L5063" t="s">
        <v>254</v>
      </c>
      <c r="N5063" t="s">
        <v>456</v>
      </c>
      <c r="O5063" t="s">
        <v>290</v>
      </c>
      <c r="P5063">
        <v>1.0111989856813617E-3</v>
      </c>
      <c r="Q5063" t="s">
        <v>254</v>
      </c>
      <c r="S5063" t="s">
        <v>475</v>
      </c>
      <c r="T5063" t="s">
        <v>290</v>
      </c>
      <c r="U5063">
        <v>4.9980499704070939E-4</v>
      </c>
      <c r="V5063" t="s">
        <v>254</v>
      </c>
    </row>
    <row r="5064" spans="9:22" x14ac:dyDescent="0.45">
      <c r="I5064" t="s">
        <v>432</v>
      </c>
      <c r="J5064" t="s">
        <v>291</v>
      </c>
      <c r="K5064">
        <v>0</v>
      </c>
      <c r="L5064" t="s">
        <v>254</v>
      </c>
      <c r="N5064" t="s">
        <v>456</v>
      </c>
      <c r="O5064" t="s">
        <v>291</v>
      </c>
      <c r="P5064">
        <v>1.0189310879547405E-3</v>
      </c>
      <c r="Q5064" t="s">
        <v>254</v>
      </c>
      <c r="S5064" t="s">
        <v>475</v>
      </c>
      <c r="T5064" t="s">
        <v>291</v>
      </c>
      <c r="U5064">
        <v>4.9980499704070939E-4</v>
      </c>
      <c r="V5064" t="s">
        <v>254</v>
      </c>
    </row>
    <row r="5065" spans="9:22" x14ac:dyDescent="0.45">
      <c r="I5065" t="s">
        <v>432</v>
      </c>
      <c r="J5065" t="s">
        <v>292</v>
      </c>
      <c r="K5065">
        <v>0</v>
      </c>
      <c r="L5065" t="s">
        <v>254</v>
      </c>
      <c r="N5065" t="s">
        <v>456</v>
      </c>
      <c r="O5065" t="s">
        <v>292</v>
      </c>
      <c r="P5065">
        <v>9.3726421732928298E-4</v>
      </c>
      <c r="Q5065" t="s">
        <v>254</v>
      </c>
      <c r="S5065" t="s">
        <v>475</v>
      </c>
      <c r="T5065" t="s">
        <v>292</v>
      </c>
      <c r="U5065">
        <v>4.9979537330523127E-4</v>
      </c>
      <c r="V5065" t="s">
        <v>254</v>
      </c>
    </row>
    <row r="5066" spans="9:22" x14ac:dyDescent="0.45">
      <c r="I5066" t="s">
        <v>432</v>
      </c>
      <c r="J5066" t="s">
        <v>293</v>
      </c>
      <c r="K5066">
        <v>0</v>
      </c>
      <c r="L5066" t="s">
        <v>254</v>
      </c>
      <c r="N5066" t="s">
        <v>456</v>
      </c>
      <c r="O5066" t="s">
        <v>293</v>
      </c>
      <c r="P5066">
        <v>7.5750976355612822E-4</v>
      </c>
      <c r="Q5066" t="s">
        <v>254</v>
      </c>
      <c r="S5066" t="s">
        <v>475</v>
      </c>
      <c r="T5066" t="s">
        <v>293</v>
      </c>
      <c r="U5066">
        <v>4.9877103872346753E-4</v>
      </c>
      <c r="V5066" t="s">
        <v>254</v>
      </c>
    </row>
    <row r="5067" spans="9:22" x14ac:dyDescent="0.45">
      <c r="I5067" t="s">
        <v>432</v>
      </c>
      <c r="J5067" t="s">
        <v>793</v>
      </c>
      <c r="K5067">
        <v>0</v>
      </c>
      <c r="L5067" t="s">
        <v>254</v>
      </c>
      <c r="N5067" t="s">
        <v>456</v>
      </c>
      <c r="O5067" t="s">
        <v>793</v>
      </c>
      <c r="P5067">
        <v>1.1138020962595887E-4</v>
      </c>
      <c r="Q5067" t="s">
        <v>254</v>
      </c>
      <c r="S5067" t="s">
        <v>475</v>
      </c>
      <c r="T5067" t="s">
        <v>793</v>
      </c>
      <c r="U5067">
        <v>1.018248465541178E-4</v>
      </c>
      <c r="V5067" t="s">
        <v>254</v>
      </c>
    </row>
    <row r="5068" spans="9:22" x14ac:dyDescent="0.45">
      <c r="I5068" t="s">
        <v>432</v>
      </c>
      <c r="J5068" t="s">
        <v>794</v>
      </c>
      <c r="K5068">
        <v>0</v>
      </c>
      <c r="L5068" t="s">
        <v>254</v>
      </c>
      <c r="N5068" t="s">
        <v>456</v>
      </c>
      <c r="O5068" t="s">
        <v>794</v>
      </c>
      <c r="P5068">
        <v>7.9659118230689877E-5</v>
      </c>
      <c r="Q5068" t="s">
        <v>254</v>
      </c>
      <c r="S5068" t="s">
        <v>475</v>
      </c>
      <c r="T5068" t="s">
        <v>794</v>
      </c>
      <c r="U5068">
        <v>9.4235789695584676E-5</v>
      </c>
      <c r="V5068" t="s">
        <v>254</v>
      </c>
    </row>
    <row r="5069" spans="9:22" x14ac:dyDescent="0.45">
      <c r="I5069" t="s">
        <v>432</v>
      </c>
      <c r="J5069" t="s">
        <v>795</v>
      </c>
      <c r="K5069">
        <v>0</v>
      </c>
      <c r="L5069" t="s">
        <v>254</v>
      </c>
      <c r="N5069" t="s">
        <v>456</v>
      </c>
      <c r="O5069" t="s">
        <v>795</v>
      </c>
      <c r="P5069">
        <v>5.6222577320041644E-5</v>
      </c>
      <c r="Q5069" t="s">
        <v>254</v>
      </c>
      <c r="S5069" t="s">
        <v>475</v>
      </c>
      <c r="T5069" t="s">
        <v>795</v>
      </c>
      <c r="U5069">
        <v>8.2017693613602993E-5</v>
      </c>
      <c r="V5069" t="s">
        <v>254</v>
      </c>
    </row>
    <row r="5070" spans="9:22" x14ac:dyDescent="0.45">
      <c r="I5070" t="s">
        <v>432</v>
      </c>
      <c r="J5070" t="s">
        <v>796</v>
      </c>
      <c r="K5070">
        <v>0</v>
      </c>
      <c r="L5070" t="s">
        <v>254</v>
      </c>
      <c r="N5070" t="s">
        <v>456</v>
      </c>
      <c r="O5070" t="s">
        <v>796</v>
      </c>
      <c r="P5070">
        <v>4.7851926453537238E-5</v>
      </c>
      <c r="Q5070" t="s">
        <v>254</v>
      </c>
      <c r="S5070" t="s">
        <v>475</v>
      </c>
      <c r="T5070" t="s">
        <v>796</v>
      </c>
      <c r="U5070">
        <v>6.4397610157800966E-5</v>
      </c>
      <c r="V5070" t="s">
        <v>254</v>
      </c>
    </row>
    <row r="5071" spans="9:22" x14ac:dyDescent="0.45">
      <c r="I5071" t="s">
        <v>432</v>
      </c>
      <c r="J5071" t="s">
        <v>797</v>
      </c>
      <c r="K5071">
        <v>0</v>
      </c>
      <c r="L5071" t="s">
        <v>254</v>
      </c>
      <c r="N5071" t="s">
        <v>456</v>
      </c>
      <c r="O5071" t="s">
        <v>797</v>
      </c>
      <c r="P5071">
        <v>4.5481717172227238E-5</v>
      </c>
      <c r="Q5071" t="s">
        <v>254</v>
      </c>
      <c r="S5071" t="s">
        <v>475</v>
      </c>
      <c r="T5071" t="s">
        <v>797</v>
      </c>
      <c r="U5071">
        <v>4.3178589164993321E-5</v>
      </c>
      <c r="V5071" t="s">
        <v>254</v>
      </c>
    </row>
    <row r="5072" spans="9:22" x14ac:dyDescent="0.45">
      <c r="I5072" t="s">
        <v>432</v>
      </c>
      <c r="J5072" t="s">
        <v>798</v>
      </c>
      <c r="K5072">
        <v>0</v>
      </c>
      <c r="L5072" t="s">
        <v>254</v>
      </c>
      <c r="N5072" t="s">
        <v>456</v>
      </c>
      <c r="O5072" t="s">
        <v>798</v>
      </c>
      <c r="P5072">
        <v>3.716244351624342E-5</v>
      </c>
      <c r="Q5072" t="s">
        <v>254</v>
      </c>
      <c r="S5072" t="s">
        <v>475</v>
      </c>
      <c r="T5072" t="s">
        <v>798</v>
      </c>
      <c r="U5072">
        <v>2.29280874542628E-5</v>
      </c>
      <c r="V5072" t="s">
        <v>254</v>
      </c>
    </row>
    <row r="5073" spans="9:22" x14ac:dyDescent="0.45">
      <c r="I5073" t="s">
        <v>432</v>
      </c>
      <c r="J5073" t="s">
        <v>799</v>
      </c>
      <c r="K5073">
        <v>0</v>
      </c>
      <c r="L5073" t="s">
        <v>254</v>
      </c>
      <c r="N5073" t="s">
        <v>456</v>
      </c>
      <c r="O5073" t="s">
        <v>799</v>
      </c>
      <c r="P5073">
        <v>1.9140421056864403E-5</v>
      </c>
      <c r="Q5073" t="s">
        <v>254</v>
      </c>
      <c r="S5073" t="s">
        <v>475</v>
      </c>
      <c r="T5073" t="s">
        <v>799</v>
      </c>
      <c r="U5073">
        <v>9.5739326161937593E-6</v>
      </c>
      <c r="V5073" t="s">
        <v>254</v>
      </c>
    </row>
    <row r="5074" spans="9:22" x14ac:dyDescent="0.45">
      <c r="I5074" t="s">
        <v>432</v>
      </c>
      <c r="J5074" t="s">
        <v>800</v>
      </c>
      <c r="K5074">
        <v>0</v>
      </c>
      <c r="L5074" t="s">
        <v>254</v>
      </c>
      <c r="N5074" t="s">
        <v>456</v>
      </c>
      <c r="O5074" t="s">
        <v>800</v>
      </c>
      <c r="P5074">
        <v>6.569221107033923E-6</v>
      </c>
      <c r="Q5074" t="s">
        <v>254</v>
      </c>
      <c r="S5074" t="s">
        <v>475</v>
      </c>
      <c r="T5074" t="s">
        <v>800</v>
      </c>
      <c r="U5074">
        <v>3.0417632327715956E-6</v>
      </c>
      <c r="V5074" t="s">
        <v>254</v>
      </c>
    </row>
    <row r="5075" spans="9:22" x14ac:dyDescent="0.45">
      <c r="I5075" t="s">
        <v>432</v>
      </c>
      <c r="J5075" t="s">
        <v>801</v>
      </c>
      <c r="K5075">
        <v>9.9292453353819408E-5</v>
      </c>
      <c r="L5075" t="s">
        <v>254</v>
      </c>
      <c r="N5075" t="s">
        <v>456</v>
      </c>
      <c r="O5075" t="s">
        <v>801</v>
      </c>
      <c r="P5075">
        <v>1.7435001614124453E-6</v>
      </c>
      <c r="Q5075" t="s">
        <v>254</v>
      </c>
      <c r="S5075" t="s">
        <v>475</v>
      </c>
      <c r="T5075" t="s">
        <v>801</v>
      </c>
      <c r="U5075">
        <v>1.9726431775489699E-6</v>
      </c>
      <c r="V5075" t="s">
        <v>254</v>
      </c>
    </row>
    <row r="5076" spans="9:22" x14ac:dyDescent="0.45">
      <c r="I5076" t="s">
        <v>432</v>
      </c>
      <c r="J5076" t="s">
        <v>802</v>
      </c>
      <c r="K5076">
        <v>1.9556068425942823E-4</v>
      </c>
      <c r="L5076" t="s">
        <v>254</v>
      </c>
      <c r="N5076" t="s">
        <v>456</v>
      </c>
      <c r="O5076" t="s">
        <v>802</v>
      </c>
      <c r="P5076">
        <v>1.0267576118834105E-7</v>
      </c>
      <c r="Q5076" t="s">
        <v>254</v>
      </c>
      <c r="S5076" t="s">
        <v>475</v>
      </c>
      <c r="T5076" t="s">
        <v>802</v>
      </c>
      <c r="U5076">
        <v>2.230989433314519E-6</v>
      </c>
      <c r="V5076" t="s">
        <v>254</v>
      </c>
    </row>
    <row r="5077" spans="9:22" x14ac:dyDescent="0.45">
      <c r="I5077" t="s">
        <v>432</v>
      </c>
      <c r="J5077" t="s">
        <v>803</v>
      </c>
      <c r="K5077">
        <v>2.7116576179425959E-4</v>
      </c>
      <c r="L5077" t="s">
        <v>254</v>
      </c>
      <c r="N5077" t="s">
        <v>456</v>
      </c>
      <c r="O5077" t="s">
        <v>803</v>
      </c>
      <c r="P5077">
        <v>2.0620424175662098E-7</v>
      </c>
      <c r="Q5077" t="s">
        <v>254</v>
      </c>
      <c r="S5077" t="s">
        <v>475</v>
      </c>
      <c r="T5077" t="s">
        <v>803</v>
      </c>
      <c r="U5077">
        <v>3.8478871618121855E-6</v>
      </c>
      <c r="V5077" t="s">
        <v>254</v>
      </c>
    </row>
    <row r="5078" spans="9:22" x14ac:dyDescent="0.45">
      <c r="I5078" t="s">
        <v>432</v>
      </c>
      <c r="J5078" t="s">
        <v>804</v>
      </c>
      <c r="K5078">
        <v>2.4154630519728607E-4</v>
      </c>
      <c r="L5078" t="s">
        <v>254</v>
      </c>
      <c r="N5078" t="s">
        <v>456</v>
      </c>
      <c r="O5078" t="s">
        <v>804</v>
      </c>
      <c r="P5078">
        <v>7.3315378507644827E-6</v>
      </c>
      <c r="Q5078" t="s">
        <v>254</v>
      </c>
      <c r="S5078" t="s">
        <v>475</v>
      </c>
      <c r="T5078" t="s">
        <v>804</v>
      </c>
      <c r="U5078">
        <v>3.9667393748949093E-6</v>
      </c>
      <c r="V5078" t="s">
        <v>254</v>
      </c>
    </row>
    <row r="5079" spans="9:22" x14ac:dyDescent="0.45">
      <c r="I5079" t="s">
        <v>432</v>
      </c>
      <c r="J5079" t="s">
        <v>805</v>
      </c>
      <c r="K5079">
        <v>2.401166480194002E-4</v>
      </c>
      <c r="L5079" t="s">
        <v>254</v>
      </c>
      <c r="N5079" t="s">
        <v>456</v>
      </c>
      <c r="O5079" t="s">
        <v>805</v>
      </c>
      <c r="P5079">
        <v>3.1361781005618661E-6</v>
      </c>
      <c r="Q5079" t="s">
        <v>254</v>
      </c>
      <c r="S5079" t="s">
        <v>475</v>
      </c>
      <c r="T5079" t="s">
        <v>805</v>
      </c>
      <c r="U5079">
        <v>4.9994273587704284E-6</v>
      </c>
      <c r="V5079" t="s">
        <v>254</v>
      </c>
    </row>
    <row r="5080" spans="9:22" x14ac:dyDescent="0.45">
      <c r="I5080" t="s">
        <v>432</v>
      </c>
      <c r="J5080" t="s">
        <v>806</v>
      </c>
      <c r="K5080">
        <v>2.3937967290929441E-4</v>
      </c>
      <c r="L5080" t="s">
        <v>254</v>
      </c>
      <c r="N5080" t="s">
        <v>456</v>
      </c>
      <c r="O5080" t="s">
        <v>806</v>
      </c>
      <c r="P5080">
        <v>3.412285165632703E-7</v>
      </c>
      <c r="Q5080" t="s">
        <v>254</v>
      </c>
      <c r="S5080" t="s">
        <v>475</v>
      </c>
      <c r="T5080" t="s">
        <v>806</v>
      </c>
      <c r="U5080">
        <v>6.8101499797024694E-6</v>
      </c>
      <c r="V5080" t="s">
        <v>254</v>
      </c>
    </row>
    <row r="5081" spans="9:22" x14ac:dyDescent="0.45">
      <c r="I5081" t="s">
        <v>432</v>
      </c>
      <c r="J5081" t="s">
        <v>807</v>
      </c>
      <c r="K5081">
        <v>2.1194995108934296E-4</v>
      </c>
      <c r="L5081" t="s">
        <v>254</v>
      </c>
      <c r="N5081" t="s">
        <v>456</v>
      </c>
      <c r="O5081" t="s">
        <v>807</v>
      </c>
      <c r="P5081">
        <v>2.3973160188253488E-7</v>
      </c>
      <c r="Q5081" t="s">
        <v>254</v>
      </c>
      <c r="S5081" t="s">
        <v>475</v>
      </c>
      <c r="T5081" t="s">
        <v>807</v>
      </c>
      <c r="U5081">
        <v>8.9422702106545888E-6</v>
      </c>
      <c r="V5081" t="s">
        <v>254</v>
      </c>
    </row>
    <row r="5082" spans="9:22" x14ac:dyDescent="0.45">
      <c r="I5082" t="s">
        <v>432</v>
      </c>
      <c r="J5082" t="s">
        <v>808</v>
      </c>
      <c r="K5082">
        <v>1.6742944763618045E-4</v>
      </c>
      <c r="L5082" t="s">
        <v>254</v>
      </c>
      <c r="N5082" t="s">
        <v>456</v>
      </c>
      <c r="O5082" t="s">
        <v>808</v>
      </c>
      <c r="P5082">
        <v>2.1058644984822943E-7</v>
      </c>
      <c r="Q5082" t="s">
        <v>254</v>
      </c>
      <c r="S5082" t="s">
        <v>475</v>
      </c>
      <c r="T5082" t="s">
        <v>808</v>
      </c>
      <c r="U5082">
        <v>5.1867149539530122E-6</v>
      </c>
      <c r="V5082" t="s">
        <v>254</v>
      </c>
    </row>
    <row r="5083" spans="9:22" x14ac:dyDescent="0.45">
      <c r="I5083" t="s">
        <v>432</v>
      </c>
      <c r="J5083" t="s">
        <v>809</v>
      </c>
      <c r="K5083">
        <v>1.0796687191030077E-4</v>
      </c>
      <c r="L5083" t="s">
        <v>254</v>
      </c>
      <c r="N5083" t="s">
        <v>456</v>
      </c>
      <c r="O5083" t="s">
        <v>809</v>
      </c>
      <c r="P5083">
        <v>2.7201505222853709E-8</v>
      </c>
      <c r="Q5083" t="s">
        <v>254</v>
      </c>
      <c r="S5083" t="s">
        <v>475</v>
      </c>
      <c r="T5083" t="s">
        <v>809</v>
      </c>
      <c r="U5083">
        <v>2.712129686766853E-6</v>
      </c>
      <c r="V5083" t="s">
        <v>254</v>
      </c>
    </row>
    <row r="5084" spans="9:22" x14ac:dyDescent="0.45">
      <c r="I5084" t="s">
        <v>432</v>
      </c>
      <c r="J5084" t="s">
        <v>810</v>
      </c>
      <c r="K5084">
        <v>6.2143227109780531E-5</v>
      </c>
      <c r="L5084" t="s">
        <v>254</v>
      </c>
      <c r="N5084" t="s">
        <v>456</v>
      </c>
      <c r="O5084" t="s">
        <v>810</v>
      </c>
      <c r="P5084">
        <v>5.4137205950423304E-8</v>
      </c>
      <c r="Q5084" t="s">
        <v>254</v>
      </c>
      <c r="S5084" t="s">
        <v>475</v>
      </c>
      <c r="T5084" t="s">
        <v>810</v>
      </c>
      <c r="U5084">
        <v>1.2750198760266362E-6</v>
      </c>
      <c r="V5084" t="s">
        <v>254</v>
      </c>
    </row>
    <row r="5085" spans="9:22" x14ac:dyDescent="0.45">
      <c r="I5085" t="s">
        <v>432</v>
      </c>
      <c r="J5085" t="s">
        <v>811</v>
      </c>
      <c r="K5085">
        <v>4.0041642812274884E-5</v>
      </c>
      <c r="L5085" t="s">
        <v>254</v>
      </c>
      <c r="N5085" t="s">
        <v>456</v>
      </c>
      <c r="O5085" t="s">
        <v>811</v>
      </c>
      <c r="P5085">
        <v>6.4656461526854227E-8</v>
      </c>
      <c r="Q5085" t="s">
        <v>254</v>
      </c>
      <c r="S5085" t="s">
        <v>475</v>
      </c>
      <c r="T5085" t="s">
        <v>811</v>
      </c>
      <c r="U5085">
        <v>6.0140644693713264E-7</v>
      </c>
      <c r="V5085" t="s">
        <v>254</v>
      </c>
    </row>
    <row r="5086" spans="9:22" x14ac:dyDescent="0.45">
      <c r="I5086" t="s">
        <v>432</v>
      </c>
      <c r="J5086" t="s">
        <v>812</v>
      </c>
      <c r="K5086">
        <v>0</v>
      </c>
      <c r="L5086" t="s">
        <v>254</v>
      </c>
      <c r="N5086" t="s">
        <v>456</v>
      </c>
      <c r="O5086" t="s">
        <v>812</v>
      </c>
      <c r="P5086">
        <v>3.7112400591074993E-8</v>
      </c>
      <c r="Q5086" t="s">
        <v>254</v>
      </c>
      <c r="S5086" t="s">
        <v>475</v>
      </c>
      <c r="T5086" t="s">
        <v>812</v>
      </c>
      <c r="U5086">
        <v>4.2240597891629902E-7</v>
      </c>
      <c r="V5086" t="s">
        <v>254</v>
      </c>
    </row>
    <row r="5087" spans="9:22" x14ac:dyDescent="0.45">
      <c r="I5087" t="s">
        <v>432</v>
      </c>
      <c r="J5087" t="s">
        <v>813</v>
      </c>
      <c r="K5087">
        <v>0</v>
      </c>
      <c r="L5087" t="s">
        <v>254</v>
      </c>
      <c r="N5087" t="s">
        <v>456</v>
      </c>
      <c r="O5087" t="s">
        <v>813</v>
      </c>
      <c r="P5087">
        <v>7.6477770619061227E-9</v>
      </c>
      <c r="Q5087" t="s">
        <v>254</v>
      </c>
      <c r="S5087" t="s">
        <v>475</v>
      </c>
      <c r="T5087" t="s">
        <v>813</v>
      </c>
      <c r="U5087">
        <v>2.0621253391471358E-6</v>
      </c>
      <c r="V5087" t="s">
        <v>254</v>
      </c>
    </row>
    <row r="5088" spans="9:22" x14ac:dyDescent="0.45">
      <c r="I5088" t="s">
        <v>432</v>
      </c>
      <c r="J5088" t="s">
        <v>814</v>
      </c>
      <c r="K5088">
        <v>0</v>
      </c>
      <c r="L5088" t="s">
        <v>254</v>
      </c>
      <c r="N5088" t="s">
        <v>456</v>
      </c>
      <c r="O5088" t="s">
        <v>814</v>
      </c>
      <c r="P5088">
        <v>3.4164893759319703E-7</v>
      </c>
      <c r="Q5088" t="s">
        <v>254</v>
      </c>
      <c r="S5088" t="s">
        <v>475</v>
      </c>
      <c r="T5088" t="s">
        <v>814</v>
      </c>
      <c r="U5088">
        <v>3.2221916118522549E-6</v>
      </c>
      <c r="V5088" t="s">
        <v>254</v>
      </c>
    </row>
    <row r="5089" spans="9:22" x14ac:dyDescent="0.45">
      <c r="I5089" t="s">
        <v>432</v>
      </c>
      <c r="J5089" t="s">
        <v>815</v>
      </c>
      <c r="K5089">
        <v>0</v>
      </c>
      <c r="L5089" t="s">
        <v>254</v>
      </c>
      <c r="N5089" t="s">
        <v>456</v>
      </c>
      <c r="O5089" t="s">
        <v>815</v>
      </c>
      <c r="P5089">
        <v>5.405110914747652E-6</v>
      </c>
      <c r="Q5089" t="s">
        <v>254</v>
      </c>
      <c r="S5089" t="s">
        <v>475</v>
      </c>
      <c r="T5089" t="s">
        <v>815</v>
      </c>
      <c r="U5089">
        <v>3.5279787346327184E-6</v>
      </c>
      <c r="V5089" t="s">
        <v>254</v>
      </c>
    </row>
    <row r="5090" spans="9:22" x14ac:dyDescent="0.45">
      <c r="I5090" t="s">
        <v>432</v>
      </c>
      <c r="J5090" t="s">
        <v>816</v>
      </c>
      <c r="K5090">
        <v>0</v>
      </c>
      <c r="L5090" t="s">
        <v>254</v>
      </c>
      <c r="N5090" t="s">
        <v>456</v>
      </c>
      <c r="O5090" t="s">
        <v>816</v>
      </c>
      <c r="P5090">
        <v>5.1221708358825254E-6</v>
      </c>
      <c r="Q5090" t="s">
        <v>254</v>
      </c>
      <c r="S5090" t="s">
        <v>475</v>
      </c>
      <c r="T5090" t="s">
        <v>816</v>
      </c>
      <c r="U5090">
        <v>9.8304169117266086E-6</v>
      </c>
      <c r="V5090" t="s">
        <v>254</v>
      </c>
    </row>
    <row r="5091" spans="9:22" x14ac:dyDescent="0.45">
      <c r="I5091" t="s">
        <v>432</v>
      </c>
      <c r="J5091" t="s">
        <v>294</v>
      </c>
      <c r="K5091">
        <v>0</v>
      </c>
      <c r="L5091" t="s">
        <v>254</v>
      </c>
      <c r="N5091" t="s">
        <v>456</v>
      </c>
      <c r="O5091" t="s">
        <v>294</v>
      </c>
      <c r="P5091">
        <v>2.9247181354691343E-2</v>
      </c>
      <c r="Q5091" t="s">
        <v>254</v>
      </c>
      <c r="S5091" t="s">
        <v>475</v>
      </c>
      <c r="T5091" t="s">
        <v>294</v>
      </c>
      <c r="U5091">
        <v>3.6673037710965174E-2</v>
      </c>
      <c r="V5091" t="s">
        <v>254</v>
      </c>
    </row>
    <row r="5092" spans="9:22" x14ac:dyDescent="0.45">
      <c r="I5092" t="s">
        <v>432</v>
      </c>
      <c r="J5092" t="s">
        <v>295</v>
      </c>
      <c r="K5092">
        <v>1.3706374208487734E-3</v>
      </c>
      <c r="L5092" t="s">
        <v>254</v>
      </c>
      <c r="N5092" t="s">
        <v>456</v>
      </c>
      <c r="O5092" t="s">
        <v>295</v>
      </c>
      <c r="P5092">
        <v>3.2079167187118755E-3</v>
      </c>
      <c r="Q5092" t="s">
        <v>254</v>
      </c>
      <c r="S5092" t="s">
        <v>475</v>
      </c>
      <c r="T5092" t="s">
        <v>295</v>
      </c>
      <c r="U5092">
        <v>4.7908480473169857E-3</v>
      </c>
      <c r="V5092" t="s">
        <v>254</v>
      </c>
    </row>
    <row r="5093" spans="9:22" x14ac:dyDescent="0.45">
      <c r="I5093" t="s">
        <v>432</v>
      </c>
      <c r="J5093" t="s">
        <v>296</v>
      </c>
      <c r="K5093">
        <v>3.9931292451619495E-3</v>
      </c>
      <c r="L5093" t="s">
        <v>254</v>
      </c>
      <c r="N5093" t="s">
        <v>456</v>
      </c>
      <c r="O5093" t="s">
        <v>296</v>
      </c>
      <c r="P5093">
        <v>3.1309186286462994E-3</v>
      </c>
      <c r="Q5093" t="s">
        <v>254</v>
      </c>
      <c r="S5093" t="s">
        <v>475</v>
      </c>
      <c r="T5093" t="s">
        <v>296</v>
      </c>
      <c r="U5093">
        <v>4.8687994230163347E-3</v>
      </c>
      <c r="V5093" t="s">
        <v>254</v>
      </c>
    </row>
    <row r="5094" spans="9:22" x14ac:dyDescent="0.45">
      <c r="I5094" t="s">
        <v>432</v>
      </c>
      <c r="J5094" t="s">
        <v>297</v>
      </c>
      <c r="K5094">
        <v>5.8810739050524207E-3</v>
      </c>
      <c r="L5094" t="s">
        <v>254</v>
      </c>
      <c r="N5094" t="s">
        <v>456</v>
      </c>
      <c r="O5094" t="s">
        <v>297</v>
      </c>
      <c r="P5094">
        <v>4.1366012875964572E-3</v>
      </c>
      <c r="Q5094" t="s">
        <v>254</v>
      </c>
      <c r="S5094" t="s">
        <v>475</v>
      </c>
      <c r="T5094" t="s">
        <v>297</v>
      </c>
      <c r="U5094">
        <v>5.0344419969819611E-3</v>
      </c>
      <c r="V5094" t="s">
        <v>254</v>
      </c>
    </row>
    <row r="5095" spans="9:22" x14ac:dyDescent="0.45">
      <c r="I5095" t="s">
        <v>432</v>
      </c>
      <c r="J5095" t="s">
        <v>298</v>
      </c>
      <c r="K5095">
        <v>4.5127699988334755E-2</v>
      </c>
      <c r="L5095" t="s">
        <v>254</v>
      </c>
      <c r="N5095" t="s">
        <v>456</v>
      </c>
      <c r="O5095" t="s">
        <v>298</v>
      </c>
      <c r="P5095">
        <v>3.867188206348695E-2</v>
      </c>
      <c r="Q5095" t="s">
        <v>254</v>
      </c>
      <c r="S5095" t="s">
        <v>475</v>
      </c>
      <c r="T5095" t="s">
        <v>298</v>
      </c>
      <c r="U5095">
        <v>3.2382363498546146E-2</v>
      </c>
      <c r="V5095" t="s">
        <v>254</v>
      </c>
    </row>
    <row r="5096" spans="9:22" x14ac:dyDescent="0.45">
      <c r="I5096" t="s">
        <v>432</v>
      </c>
      <c r="J5096" t="s">
        <v>299</v>
      </c>
      <c r="K5096">
        <v>6.683399625290483E-3</v>
      </c>
      <c r="L5096" t="s">
        <v>254</v>
      </c>
      <c r="N5096" t="s">
        <v>456</v>
      </c>
      <c r="O5096" t="s">
        <v>299</v>
      </c>
      <c r="P5096">
        <v>5.517040021357009E-3</v>
      </c>
      <c r="Q5096" t="s">
        <v>254</v>
      </c>
      <c r="S5096" t="s">
        <v>475</v>
      </c>
      <c r="T5096" t="s">
        <v>299</v>
      </c>
      <c r="U5096">
        <v>6.0983530363129977E-3</v>
      </c>
      <c r="V5096" t="s">
        <v>254</v>
      </c>
    </row>
    <row r="5097" spans="9:22" x14ac:dyDescent="0.45">
      <c r="I5097" t="s">
        <v>432</v>
      </c>
      <c r="J5097" t="s">
        <v>300</v>
      </c>
      <c r="K5097">
        <v>5.3235919507322177E-3</v>
      </c>
      <c r="L5097" t="s">
        <v>254</v>
      </c>
      <c r="N5097" t="s">
        <v>456</v>
      </c>
      <c r="O5097" t="s">
        <v>300</v>
      </c>
      <c r="P5097">
        <v>4.5960445389921284E-3</v>
      </c>
      <c r="Q5097" t="s">
        <v>254</v>
      </c>
      <c r="S5097" t="s">
        <v>475</v>
      </c>
      <c r="T5097" t="s">
        <v>300</v>
      </c>
      <c r="U5097">
        <v>6.274524415063403E-3</v>
      </c>
      <c r="V5097" t="s">
        <v>254</v>
      </c>
    </row>
    <row r="5098" spans="9:22" x14ac:dyDescent="0.45">
      <c r="I5098" t="s">
        <v>432</v>
      </c>
      <c r="J5098" t="s">
        <v>301</v>
      </c>
      <c r="K5098">
        <v>3.2487555980665302E-3</v>
      </c>
      <c r="L5098" t="s">
        <v>254</v>
      </c>
      <c r="N5098" t="s">
        <v>456</v>
      </c>
      <c r="O5098" t="s">
        <v>301</v>
      </c>
      <c r="P5098">
        <v>2.6175094257616077E-2</v>
      </c>
      <c r="Q5098" t="s">
        <v>254</v>
      </c>
      <c r="S5098" t="s">
        <v>475</v>
      </c>
      <c r="T5098" t="s">
        <v>301</v>
      </c>
      <c r="U5098">
        <v>3.8848058903486762E-2</v>
      </c>
      <c r="V5098" t="s">
        <v>254</v>
      </c>
    </row>
    <row r="5099" spans="9:22" x14ac:dyDescent="0.45">
      <c r="I5099" t="s">
        <v>432</v>
      </c>
      <c r="J5099" t="s">
        <v>817</v>
      </c>
      <c r="K5099">
        <v>0</v>
      </c>
      <c r="L5099" t="s">
        <v>254</v>
      </c>
      <c r="N5099" t="s">
        <v>456</v>
      </c>
      <c r="O5099" t="s">
        <v>817</v>
      </c>
      <c r="P5099">
        <v>1.3770023038264185E-4</v>
      </c>
      <c r="Q5099" t="s">
        <v>254</v>
      </c>
      <c r="S5099" t="s">
        <v>475</v>
      </c>
      <c r="T5099" t="s">
        <v>817</v>
      </c>
      <c r="U5099">
        <v>4.6990645390605101E-4</v>
      </c>
      <c r="V5099" t="s">
        <v>254</v>
      </c>
    </row>
    <row r="5100" spans="9:22" x14ac:dyDescent="0.45">
      <c r="I5100" t="s">
        <v>432</v>
      </c>
      <c r="J5100" t="s">
        <v>818</v>
      </c>
      <c r="K5100">
        <v>0</v>
      </c>
      <c r="L5100" t="s">
        <v>254</v>
      </c>
      <c r="N5100" t="s">
        <v>456</v>
      </c>
      <c r="O5100" t="s">
        <v>818</v>
      </c>
      <c r="P5100">
        <v>9.8428235322149706E-5</v>
      </c>
      <c r="Q5100" t="s">
        <v>254</v>
      </c>
      <c r="S5100" t="s">
        <v>475</v>
      </c>
      <c r="T5100" t="s">
        <v>818</v>
      </c>
      <c r="U5100">
        <v>4.3671307360392274E-4</v>
      </c>
      <c r="V5100" t="s">
        <v>254</v>
      </c>
    </row>
    <row r="5101" spans="9:22" x14ac:dyDescent="0.45">
      <c r="I5101" t="s">
        <v>432</v>
      </c>
      <c r="J5101" t="s">
        <v>819</v>
      </c>
      <c r="K5101">
        <v>0</v>
      </c>
      <c r="L5101" t="s">
        <v>254</v>
      </c>
      <c r="N5101" t="s">
        <v>456</v>
      </c>
      <c r="O5101" t="s">
        <v>819</v>
      </c>
      <c r="P5101">
        <v>8.305119973051834E-5</v>
      </c>
      <c r="Q5101" t="s">
        <v>254</v>
      </c>
      <c r="S5101" t="s">
        <v>475</v>
      </c>
      <c r="T5101" t="s">
        <v>819</v>
      </c>
      <c r="U5101">
        <v>4.226515351003577E-4</v>
      </c>
      <c r="V5101" t="s">
        <v>254</v>
      </c>
    </row>
    <row r="5102" spans="9:22" x14ac:dyDescent="0.45">
      <c r="I5102" t="s">
        <v>432</v>
      </c>
      <c r="J5102" t="s">
        <v>820</v>
      </c>
      <c r="K5102">
        <v>0</v>
      </c>
      <c r="L5102" t="s">
        <v>254</v>
      </c>
      <c r="N5102" t="s">
        <v>456</v>
      </c>
      <c r="O5102" t="s">
        <v>820</v>
      </c>
      <c r="P5102">
        <v>1.1115373282333428E-4</v>
      </c>
      <c r="Q5102" t="s">
        <v>254</v>
      </c>
      <c r="S5102" t="s">
        <v>475</v>
      </c>
      <c r="T5102" t="s">
        <v>820</v>
      </c>
      <c r="U5102">
        <v>4.2775016496372098E-4</v>
      </c>
      <c r="V5102" t="s">
        <v>254</v>
      </c>
    </row>
    <row r="5103" spans="9:22" x14ac:dyDescent="0.45">
      <c r="I5103" t="s">
        <v>432</v>
      </c>
      <c r="J5103" t="s">
        <v>821</v>
      </c>
      <c r="K5103">
        <v>0</v>
      </c>
      <c r="L5103" t="s">
        <v>254</v>
      </c>
      <c r="N5103" t="s">
        <v>456</v>
      </c>
      <c r="O5103" t="s">
        <v>821</v>
      </c>
      <c r="P5103">
        <v>1.3978049022734141E-4</v>
      </c>
      <c r="Q5103" t="s">
        <v>254</v>
      </c>
      <c r="S5103" t="s">
        <v>475</v>
      </c>
      <c r="T5103" t="s">
        <v>821</v>
      </c>
      <c r="U5103">
        <v>4.2419577484498558E-4</v>
      </c>
      <c r="V5103" t="s">
        <v>254</v>
      </c>
    </row>
    <row r="5104" spans="9:22" x14ac:dyDescent="0.45">
      <c r="I5104" t="s">
        <v>432</v>
      </c>
      <c r="J5104" t="s">
        <v>822</v>
      </c>
      <c r="K5104">
        <v>0</v>
      </c>
      <c r="L5104" t="s">
        <v>254</v>
      </c>
      <c r="N5104" t="s">
        <v>456</v>
      </c>
      <c r="O5104" t="s">
        <v>822</v>
      </c>
      <c r="P5104">
        <v>1.8583743326257884E-4</v>
      </c>
      <c r="Q5104" t="s">
        <v>254</v>
      </c>
      <c r="S5104" t="s">
        <v>475</v>
      </c>
      <c r="T5104" t="s">
        <v>822</v>
      </c>
      <c r="U5104">
        <v>3.9145237156042092E-4</v>
      </c>
      <c r="V5104" t="s">
        <v>254</v>
      </c>
    </row>
    <row r="5105" spans="9:22" x14ac:dyDescent="0.45">
      <c r="I5105" t="s">
        <v>432</v>
      </c>
      <c r="J5105" t="s">
        <v>823</v>
      </c>
      <c r="K5105">
        <v>0</v>
      </c>
      <c r="L5105" t="s">
        <v>254</v>
      </c>
      <c r="N5105" t="s">
        <v>456</v>
      </c>
      <c r="O5105" t="s">
        <v>823</v>
      </c>
      <c r="P5105">
        <v>2.0694136140512816E-4</v>
      </c>
      <c r="Q5105" t="s">
        <v>254</v>
      </c>
      <c r="S5105" t="s">
        <v>475</v>
      </c>
      <c r="T5105" t="s">
        <v>823</v>
      </c>
      <c r="U5105">
        <v>2.6105774716251386E-4</v>
      </c>
      <c r="V5105" t="s">
        <v>254</v>
      </c>
    </row>
    <row r="5106" spans="9:22" x14ac:dyDescent="0.45">
      <c r="I5106" t="s">
        <v>432</v>
      </c>
      <c r="J5106" t="s">
        <v>824</v>
      </c>
      <c r="K5106">
        <v>5.6823450810882447E-5</v>
      </c>
      <c r="L5106" t="s">
        <v>254</v>
      </c>
      <c r="N5106" t="s">
        <v>456</v>
      </c>
      <c r="O5106" t="s">
        <v>824</v>
      </c>
      <c r="P5106">
        <v>2.2668362271309762E-4</v>
      </c>
      <c r="Q5106" t="s">
        <v>254</v>
      </c>
      <c r="S5106" t="s">
        <v>475</v>
      </c>
      <c r="T5106" t="s">
        <v>824</v>
      </c>
      <c r="U5106">
        <v>1.5722352334876226E-4</v>
      </c>
      <c r="V5106" t="s">
        <v>254</v>
      </c>
    </row>
    <row r="5107" spans="9:22" x14ac:dyDescent="0.45">
      <c r="I5107" t="s">
        <v>432</v>
      </c>
      <c r="J5107" t="s">
        <v>825</v>
      </c>
      <c r="K5107">
        <v>1.4994526780900331E-4</v>
      </c>
      <c r="L5107" t="s">
        <v>254</v>
      </c>
      <c r="N5107" t="s">
        <v>456</v>
      </c>
      <c r="O5107" t="s">
        <v>825</v>
      </c>
      <c r="P5107">
        <v>3.1798633763035198E-4</v>
      </c>
      <c r="Q5107" t="s">
        <v>254</v>
      </c>
      <c r="S5107" t="s">
        <v>475</v>
      </c>
      <c r="T5107" t="s">
        <v>825</v>
      </c>
      <c r="U5107">
        <v>1.6919594667109226E-4</v>
      </c>
      <c r="V5107" t="s">
        <v>254</v>
      </c>
    </row>
    <row r="5108" spans="9:22" x14ac:dyDescent="0.45">
      <c r="I5108" t="s">
        <v>432</v>
      </c>
      <c r="J5108" t="s">
        <v>826</v>
      </c>
      <c r="K5108">
        <v>1.8091203632489096E-4</v>
      </c>
      <c r="L5108" t="s">
        <v>254</v>
      </c>
      <c r="N5108" t="s">
        <v>456</v>
      </c>
      <c r="O5108" t="s">
        <v>826</v>
      </c>
      <c r="P5108">
        <v>3.9406681266772244E-4</v>
      </c>
      <c r="Q5108" t="s">
        <v>254</v>
      </c>
      <c r="S5108" t="s">
        <v>475</v>
      </c>
      <c r="T5108" t="s">
        <v>826</v>
      </c>
      <c r="U5108">
        <v>2.8396058237633545E-4</v>
      </c>
      <c r="V5108" t="s">
        <v>254</v>
      </c>
    </row>
    <row r="5109" spans="9:22" x14ac:dyDescent="0.45">
      <c r="I5109" t="s">
        <v>432</v>
      </c>
      <c r="J5109" t="s">
        <v>827</v>
      </c>
      <c r="K5109">
        <v>2.4311816681452835E-4</v>
      </c>
      <c r="L5109" t="s">
        <v>254</v>
      </c>
      <c r="N5109" t="s">
        <v>456</v>
      </c>
      <c r="O5109" t="s">
        <v>827</v>
      </c>
      <c r="P5109">
        <v>4.429890458180139E-4</v>
      </c>
      <c r="Q5109" t="s">
        <v>254</v>
      </c>
      <c r="S5109" t="s">
        <v>475</v>
      </c>
      <c r="T5109" t="s">
        <v>827</v>
      </c>
      <c r="U5109">
        <v>3.1225909353929009E-4</v>
      </c>
      <c r="V5109" t="s">
        <v>254</v>
      </c>
    </row>
    <row r="5110" spans="9:22" x14ac:dyDescent="0.45">
      <c r="I5110" t="s">
        <v>432</v>
      </c>
      <c r="J5110" t="s">
        <v>828</v>
      </c>
      <c r="K5110">
        <v>2.9383240712008943E-4</v>
      </c>
      <c r="L5110" t="s">
        <v>254</v>
      </c>
      <c r="N5110" t="s">
        <v>456</v>
      </c>
      <c r="O5110" t="s">
        <v>828</v>
      </c>
      <c r="P5110">
        <v>3.0223363847602021E-4</v>
      </c>
      <c r="Q5110" t="s">
        <v>254</v>
      </c>
      <c r="S5110" t="s">
        <v>475</v>
      </c>
      <c r="T5110" t="s">
        <v>828</v>
      </c>
      <c r="U5110">
        <v>2.4368056126452934E-4</v>
      </c>
      <c r="V5110" t="s">
        <v>254</v>
      </c>
    </row>
    <row r="5111" spans="9:22" x14ac:dyDescent="0.45">
      <c r="I5111" t="s">
        <v>432</v>
      </c>
      <c r="J5111" t="s">
        <v>829</v>
      </c>
      <c r="K5111">
        <v>2.8486970149844542E-4</v>
      </c>
      <c r="L5111" t="s">
        <v>254</v>
      </c>
      <c r="N5111" t="s">
        <v>456</v>
      </c>
      <c r="O5111" t="s">
        <v>829</v>
      </c>
      <c r="P5111">
        <v>3.6904217071184292E-4</v>
      </c>
      <c r="Q5111" t="s">
        <v>254</v>
      </c>
      <c r="S5111" t="s">
        <v>475</v>
      </c>
      <c r="T5111" t="s">
        <v>829</v>
      </c>
      <c r="U5111">
        <v>1.9367652017678505E-4</v>
      </c>
      <c r="V5111" t="s">
        <v>254</v>
      </c>
    </row>
    <row r="5112" spans="9:22" x14ac:dyDescent="0.45">
      <c r="I5112" t="s">
        <v>432</v>
      </c>
      <c r="J5112" t="s">
        <v>830</v>
      </c>
      <c r="K5112">
        <v>2.9254971429028867E-4</v>
      </c>
      <c r="L5112" t="s">
        <v>254</v>
      </c>
      <c r="N5112" t="s">
        <v>456</v>
      </c>
      <c r="O5112" t="s">
        <v>830</v>
      </c>
      <c r="P5112">
        <v>4.0631115690246917E-4</v>
      </c>
      <c r="Q5112" t="s">
        <v>254</v>
      </c>
      <c r="S5112" t="s">
        <v>475</v>
      </c>
      <c r="T5112" t="s">
        <v>830</v>
      </c>
      <c r="U5112">
        <v>1.9508209065680185E-4</v>
      </c>
      <c r="V5112" t="s">
        <v>254</v>
      </c>
    </row>
    <row r="5113" spans="9:22" x14ac:dyDescent="0.45">
      <c r="I5113" t="s">
        <v>432</v>
      </c>
      <c r="J5113" t="s">
        <v>831</v>
      </c>
      <c r="K5113">
        <v>2.9088593312397832E-4</v>
      </c>
      <c r="L5113" t="s">
        <v>254</v>
      </c>
      <c r="N5113" t="s">
        <v>456</v>
      </c>
      <c r="O5113" t="s">
        <v>831</v>
      </c>
      <c r="P5113">
        <v>4.9744467704081142E-4</v>
      </c>
      <c r="Q5113" t="s">
        <v>254</v>
      </c>
      <c r="S5113" t="s">
        <v>475</v>
      </c>
      <c r="T5113" t="s">
        <v>831</v>
      </c>
      <c r="U5113">
        <v>2.0468660387970867E-4</v>
      </c>
      <c r="V5113" t="s">
        <v>254</v>
      </c>
    </row>
    <row r="5114" spans="9:22" x14ac:dyDescent="0.45">
      <c r="I5114" t="s">
        <v>432</v>
      </c>
      <c r="J5114" t="s">
        <v>832</v>
      </c>
      <c r="K5114">
        <v>2.7847187854751747E-4</v>
      </c>
      <c r="L5114" t="s">
        <v>254</v>
      </c>
      <c r="N5114" t="s">
        <v>456</v>
      </c>
      <c r="O5114" t="s">
        <v>832</v>
      </c>
      <c r="P5114">
        <v>5.423364389917295E-4</v>
      </c>
      <c r="Q5114" t="s">
        <v>254</v>
      </c>
      <c r="S5114" t="s">
        <v>475</v>
      </c>
      <c r="T5114" t="s">
        <v>832</v>
      </c>
      <c r="U5114">
        <v>2.3116310181523034E-4</v>
      </c>
      <c r="V5114" t="s">
        <v>254</v>
      </c>
    </row>
    <row r="5115" spans="9:22" x14ac:dyDescent="0.45">
      <c r="I5115" t="s">
        <v>432</v>
      </c>
      <c r="J5115" t="s">
        <v>833</v>
      </c>
      <c r="K5115">
        <v>2.4376120652547481E-4</v>
      </c>
      <c r="L5115" t="s">
        <v>254</v>
      </c>
      <c r="N5115" t="s">
        <v>456</v>
      </c>
      <c r="O5115" t="s">
        <v>833</v>
      </c>
      <c r="P5115">
        <v>6.1403958457826007E-4</v>
      </c>
      <c r="Q5115" t="s">
        <v>254</v>
      </c>
      <c r="S5115" t="s">
        <v>475</v>
      </c>
      <c r="T5115" t="s">
        <v>833</v>
      </c>
      <c r="U5115">
        <v>2.678628919865217E-4</v>
      </c>
      <c r="V5115" t="s">
        <v>254</v>
      </c>
    </row>
    <row r="5116" spans="9:22" x14ac:dyDescent="0.45">
      <c r="I5116" t="s">
        <v>432</v>
      </c>
      <c r="J5116" t="s">
        <v>834</v>
      </c>
      <c r="K5116">
        <v>1.9386599314851892E-4</v>
      </c>
      <c r="L5116" t="s">
        <v>254</v>
      </c>
      <c r="N5116" t="s">
        <v>456</v>
      </c>
      <c r="O5116" t="s">
        <v>834</v>
      </c>
      <c r="P5116">
        <v>6.6028519139339347E-4</v>
      </c>
      <c r="Q5116" t="s">
        <v>254</v>
      </c>
      <c r="S5116" t="s">
        <v>475</v>
      </c>
      <c r="T5116" t="s">
        <v>834</v>
      </c>
      <c r="U5116">
        <v>2.4634155347692002E-4</v>
      </c>
      <c r="V5116" t="s">
        <v>254</v>
      </c>
    </row>
    <row r="5117" spans="9:22" x14ac:dyDescent="0.45">
      <c r="I5117" t="s">
        <v>432</v>
      </c>
      <c r="J5117" t="s">
        <v>835</v>
      </c>
      <c r="K5117">
        <v>1.2490924571153356E-4</v>
      </c>
      <c r="L5117" t="s">
        <v>254</v>
      </c>
      <c r="N5117" t="s">
        <v>456</v>
      </c>
      <c r="O5117" t="s">
        <v>835</v>
      </c>
      <c r="P5117">
        <v>5.4354274240999681E-4</v>
      </c>
      <c r="Q5117" t="s">
        <v>254</v>
      </c>
      <c r="S5117" t="s">
        <v>475</v>
      </c>
      <c r="T5117" t="s">
        <v>835</v>
      </c>
      <c r="U5117">
        <v>2.1062221203437551E-4</v>
      </c>
      <c r="V5117" t="s">
        <v>254</v>
      </c>
    </row>
    <row r="5118" spans="9:22" x14ac:dyDescent="0.45">
      <c r="I5118" t="s">
        <v>432</v>
      </c>
      <c r="J5118" t="s">
        <v>836</v>
      </c>
      <c r="K5118">
        <v>0</v>
      </c>
      <c r="L5118" t="s">
        <v>254</v>
      </c>
      <c r="N5118" t="s">
        <v>456</v>
      </c>
      <c r="O5118" t="s">
        <v>836</v>
      </c>
      <c r="P5118">
        <v>4.7047380628240456E-4</v>
      </c>
      <c r="Q5118" t="s">
        <v>254</v>
      </c>
      <c r="S5118" t="s">
        <v>475</v>
      </c>
      <c r="T5118" t="s">
        <v>836</v>
      </c>
      <c r="U5118">
        <v>1.8475213633489633E-4</v>
      </c>
      <c r="V5118" t="s">
        <v>254</v>
      </c>
    </row>
    <row r="5119" spans="9:22" x14ac:dyDescent="0.45">
      <c r="I5119" t="s">
        <v>432</v>
      </c>
      <c r="J5119" t="s">
        <v>837</v>
      </c>
      <c r="K5119">
        <v>0</v>
      </c>
      <c r="L5119" t="s">
        <v>254</v>
      </c>
      <c r="N5119" t="s">
        <v>456</v>
      </c>
      <c r="O5119" t="s">
        <v>837</v>
      </c>
      <c r="P5119">
        <v>4.0532684996959873E-4</v>
      </c>
      <c r="Q5119" t="s">
        <v>254</v>
      </c>
      <c r="S5119" t="s">
        <v>475</v>
      </c>
      <c r="T5119" t="s">
        <v>837</v>
      </c>
      <c r="U5119">
        <v>1.6504237418606599E-4</v>
      </c>
      <c r="V5119" t="s">
        <v>254</v>
      </c>
    </row>
    <row r="5120" spans="9:22" x14ac:dyDescent="0.45">
      <c r="I5120" t="s">
        <v>432</v>
      </c>
      <c r="J5120" t="s">
        <v>838</v>
      </c>
      <c r="K5120">
        <v>0</v>
      </c>
      <c r="L5120" t="s">
        <v>254</v>
      </c>
      <c r="N5120" t="s">
        <v>456</v>
      </c>
      <c r="O5120" t="s">
        <v>838</v>
      </c>
      <c r="P5120">
        <v>3.6688590426414729E-4</v>
      </c>
      <c r="Q5120" t="s">
        <v>254</v>
      </c>
      <c r="S5120" t="s">
        <v>475</v>
      </c>
      <c r="T5120" t="s">
        <v>838</v>
      </c>
      <c r="U5120">
        <v>1.4577669714183972E-4</v>
      </c>
      <c r="V5120" t="s">
        <v>254</v>
      </c>
    </row>
    <row r="5121" spans="9:22" x14ac:dyDescent="0.45">
      <c r="I5121" t="s">
        <v>432</v>
      </c>
      <c r="J5121" t="s">
        <v>839</v>
      </c>
      <c r="K5121">
        <v>0</v>
      </c>
      <c r="L5121" t="s">
        <v>254</v>
      </c>
      <c r="N5121" t="s">
        <v>456</v>
      </c>
      <c r="O5121" t="s">
        <v>839</v>
      </c>
      <c r="P5121">
        <v>3.5541553190949896E-4</v>
      </c>
      <c r="Q5121" t="s">
        <v>254</v>
      </c>
      <c r="S5121" t="s">
        <v>475</v>
      </c>
      <c r="T5121" t="s">
        <v>839</v>
      </c>
      <c r="U5121">
        <v>1.2487223724512756E-4</v>
      </c>
      <c r="V5121" t="s">
        <v>254</v>
      </c>
    </row>
    <row r="5122" spans="9:22" x14ac:dyDescent="0.45">
      <c r="I5122" t="s">
        <v>432</v>
      </c>
      <c r="J5122" t="s">
        <v>840</v>
      </c>
      <c r="K5122">
        <v>0</v>
      </c>
      <c r="L5122" t="s">
        <v>254</v>
      </c>
      <c r="N5122" t="s">
        <v>456</v>
      </c>
      <c r="O5122" t="s">
        <v>840</v>
      </c>
      <c r="P5122">
        <v>2.5859799137464064E-4</v>
      </c>
      <c r="Q5122" t="s">
        <v>254</v>
      </c>
      <c r="S5122" t="s">
        <v>475</v>
      </c>
      <c r="T5122" t="s">
        <v>840</v>
      </c>
      <c r="U5122">
        <v>1.1604449658055169E-4</v>
      </c>
      <c r="V5122" t="s">
        <v>254</v>
      </c>
    </row>
    <row r="5123" spans="9:22" x14ac:dyDescent="0.45">
      <c r="I5123" t="s">
        <v>432</v>
      </c>
      <c r="J5123" t="s">
        <v>841</v>
      </c>
      <c r="K5123">
        <v>0</v>
      </c>
      <c r="L5123" t="s">
        <v>254</v>
      </c>
      <c r="N5123" t="s">
        <v>456</v>
      </c>
      <c r="O5123" t="s">
        <v>841</v>
      </c>
      <c r="P5123">
        <v>1.3225110715196783E-4</v>
      </c>
      <c r="Q5123" t="s">
        <v>254</v>
      </c>
      <c r="S5123" t="s">
        <v>475</v>
      </c>
      <c r="T5123" t="s">
        <v>841</v>
      </c>
      <c r="U5123">
        <v>4.9964843010325509E-4</v>
      </c>
      <c r="V5123" t="s">
        <v>254</v>
      </c>
    </row>
    <row r="5124" spans="9:22" x14ac:dyDescent="0.45">
      <c r="I5124" t="s">
        <v>432</v>
      </c>
      <c r="J5124" t="s">
        <v>842</v>
      </c>
      <c r="K5124">
        <v>0</v>
      </c>
      <c r="L5124" t="s">
        <v>254</v>
      </c>
      <c r="N5124" t="s">
        <v>456</v>
      </c>
      <c r="O5124" t="s">
        <v>842</v>
      </c>
      <c r="P5124">
        <v>1.8651746860574546E-4</v>
      </c>
      <c r="Q5124" t="s">
        <v>254</v>
      </c>
      <c r="S5124" t="s">
        <v>475</v>
      </c>
      <c r="T5124" t="s">
        <v>842</v>
      </c>
      <c r="U5124">
        <v>4.997573440279386E-4</v>
      </c>
      <c r="V5124" t="s">
        <v>254</v>
      </c>
    </row>
    <row r="5125" spans="9:22" x14ac:dyDescent="0.45">
      <c r="I5125" t="s">
        <v>432</v>
      </c>
      <c r="J5125" t="s">
        <v>843</v>
      </c>
      <c r="K5125">
        <v>0</v>
      </c>
      <c r="L5125" t="s">
        <v>254</v>
      </c>
      <c r="N5125" t="s">
        <v>456</v>
      </c>
      <c r="O5125" t="s">
        <v>843</v>
      </c>
      <c r="P5125">
        <v>1.7742570435930619E-4</v>
      </c>
      <c r="Q5125" t="s">
        <v>254</v>
      </c>
      <c r="S5125" t="s">
        <v>475</v>
      </c>
      <c r="T5125" t="s">
        <v>843</v>
      </c>
      <c r="U5125">
        <v>4.9929060315553257E-4</v>
      </c>
      <c r="V5125" t="s">
        <v>254</v>
      </c>
    </row>
    <row r="5126" spans="9:22" x14ac:dyDescent="0.45">
      <c r="I5126" t="s">
        <v>432</v>
      </c>
      <c r="J5126" t="s">
        <v>844</v>
      </c>
      <c r="K5126">
        <v>0</v>
      </c>
      <c r="L5126" t="s">
        <v>254</v>
      </c>
      <c r="N5126" t="s">
        <v>456</v>
      </c>
      <c r="O5126" t="s">
        <v>844</v>
      </c>
      <c r="P5126">
        <v>1.5114608443907813E-4</v>
      </c>
      <c r="Q5126" t="s">
        <v>254</v>
      </c>
      <c r="S5126" t="s">
        <v>475</v>
      </c>
      <c r="T5126" t="s">
        <v>844</v>
      </c>
      <c r="U5126">
        <v>4.9946778315323234E-4</v>
      </c>
      <c r="V5126" t="s">
        <v>254</v>
      </c>
    </row>
    <row r="5127" spans="9:22" x14ac:dyDescent="0.45">
      <c r="I5127" t="s">
        <v>432</v>
      </c>
      <c r="J5127" t="s">
        <v>845</v>
      </c>
      <c r="K5127">
        <v>0</v>
      </c>
      <c r="L5127" t="s">
        <v>254</v>
      </c>
      <c r="N5127" t="s">
        <v>456</v>
      </c>
      <c r="O5127" t="s">
        <v>845</v>
      </c>
      <c r="P5127">
        <v>1.7170123318523158E-4</v>
      </c>
      <c r="Q5127" t="s">
        <v>254</v>
      </c>
      <c r="S5127" t="s">
        <v>475</v>
      </c>
      <c r="T5127" t="s">
        <v>845</v>
      </c>
      <c r="U5127">
        <v>4.9972564490384638E-4</v>
      </c>
      <c r="V5127" t="s">
        <v>254</v>
      </c>
    </row>
    <row r="5128" spans="9:22" x14ac:dyDescent="0.45">
      <c r="I5128" t="s">
        <v>432</v>
      </c>
      <c r="J5128" t="s">
        <v>846</v>
      </c>
      <c r="K5128">
        <v>0</v>
      </c>
      <c r="L5128" t="s">
        <v>254</v>
      </c>
      <c r="N5128" t="s">
        <v>456</v>
      </c>
      <c r="O5128" t="s">
        <v>846</v>
      </c>
      <c r="P5128">
        <v>2.6104329353056501E-4</v>
      </c>
      <c r="Q5128" t="s">
        <v>254</v>
      </c>
      <c r="S5128" t="s">
        <v>475</v>
      </c>
      <c r="T5128" t="s">
        <v>846</v>
      </c>
      <c r="U5128">
        <v>4.9958607002273023E-4</v>
      </c>
      <c r="V5128" t="s">
        <v>254</v>
      </c>
    </row>
    <row r="5129" spans="9:22" x14ac:dyDescent="0.45">
      <c r="I5129" t="s">
        <v>432</v>
      </c>
      <c r="J5129" t="s">
        <v>847</v>
      </c>
      <c r="K5129">
        <v>0</v>
      </c>
      <c r="L5129" t="s">
        <v>254</v>
      </c>
      <c r="N5129" t="s">
        <v>456</v>
      </c>
      <c r="O5129" t="s">
        <v>847</v>
      </c>
      <c r="P5129">
        <v>4.0617700700105937E-4</v>
      </c>
      <c r="Q5129" t="s">
        <v>254</v>
      </c>
      <c r="S5129" t="s">
        <v>475</v>
      </c>
      <c r="T5129" t="s">
        <v>847</v>
      </c>
      <c r="U5129">
        <v>4.9500137542082411E-4</v>
      </c>
      <c r="V5129" t="s">
        <v>254</v>
      </c>
    </row>
    <row r="5130" spans="9:22" x14ac:dyDescent="0.45">
      <c r="I5130" t="s">
        <v>432</v>
      </c>
      <c r="J5130" t="s">
        <v>848</v>
      </c>
      <c r="K5130">
        <v>3.9853349776328668E-5</v>
      </c>
      <c r="L5130" t="s">
        <v>254</v>
      </c>
      <c r="N5130" t="s">
        <v>456</v>
      </c>
      <c r="O5130" t="s">
        <v>848</v>
      </c>
      <c r="P5130">
        <v>5.40286282287875E-4</v>
      </c>
      <c r="Q5130" t="s">
        <v>254</v>
      </c>
      <c r="S5130" t="s">
        <v>475</v>
      </c>
      <c r="T5130" t="s">
        <v>848</v>
      </c>
      <c r="U5130">
        <v>4.9662704779708847E-4</v>
      </c>
      <c r="V5130" t="s">
        <v>254</v>
      </c>
    </row>
    <row r="5131" spans="9:22" x14ac:dyDescent="0.45">
      <c r="I5131" t="s">
        <v>432</v>
      </c>
      <c r="J5131" t="s">
        <v>849</v>
      </c>
      <c r="K5131">
        <v>1.1447414693231301E-4</v>
      </c>
      <c r="L5131" t="s">
        <v>254</v>
      </c>
      <c r="N5131" t="s">
        <v>456</v>
      </c>
      <c r="O5131" t="s">
        <v>849</v>
      </c>
      <c r="P5131">
        <v>6.6010840550377982E-4</v>
      </c>
      <c r="Q5131" t="s">
        <v>254</v>
      </c>
      <c r="S5131" t="s">
        <v>475</v>
      </c>
      <c r="T5131" t="s">
        <v>849</v>
      </c>
      <c r="U5131">
        <v>4.9944938994592766E-4</v>
      </c>
      <c r="V5131" t="s">
        <v>254</v>
      </c>
    </row>
    <row r="5132" spans="9:22" x14ac:dyDescent="0.45">
      <c r="I5132" t="s">
        <v>432</v>
      </c>
      <c r="J5132" t="s">
        <v>850</v>
      </c>
      <c r="K5132">
        <v>1.6837469703112504E-4</v>
      </c>
      <c r="L5132" t="s">
        <v>254</v>
      </c>
      <c r="N5132" t="s">
        <v>456</v>
      </c>
      <c r="O5132" t="s">
        <v>850</v>
      </c>
      <c r="P5132">
        <v>6.8305634056426128E-4</v>
      </c>
      <c r="Q5132" t="s">
        <v>254</v>
      </c>
      <c r="S5132" t="s">
        <v>475</v>
      </c>
      <c r="T5132" t="s">
        <v>850</v>
      </c>
      <c r="U5132">
        <v>4.9980499704070939E-4</v>
      </c>
      <c r="V5132" t="s">
        <v>254</v>
      </c>
    </row>
    <row r="5133" spans="9:22" x14ac:dyDescent="0.45">
      <c r="I5133" t="s">
        <v>432</v>
      </c>
      <c r="J5133" t="s">
        <v>851</v>
      </c>
      <c r="K5133">
        <v>2.1395378269887649E-4</v>
      </c>
      <c r="L5133" t="s">
        <v>254</v>
      </c>
      <c r="N5133" t="s">
        <v>456</v>
      </c>
      <c r="O5133" t="s">
        <v>851</v>
      </c>
      <c r="P5133">
        <v>8.1591579429654494E-4</v>
      </c>
      <c r="Q5133" t="s">
        <v>254</v>
      </c>
      <c r="S5133" t="s">
        <v>475</v>
      </c>
      <c r="T5133" t="s">
        <v>851</v>
      </c>
      <c r="U5133">
        <v>4.9980499704070939E-4</v>
      </c>
      <c r="V5133" t="s">
        <v>254</v>
      </c>
    </row>
    <row r="5134" spans="9:22" x14ac:dyDescent="0.45">
      <c r="I5134" t="s">
        <v>432</v>
      </c>
      <c r="J5134" t="s">
        <v>852</v>
      </c>
      <c r="K5134">
        <v>2.77477778119904E-4</v>
      </c>
      <c r="L5134" t="s">
        <v>254</v>
      </c>
      <c r="N5134" t="s">
        <v>456</v>
      </c>
      <c r="O5134" t="s">
        <v>852</v>
      </c>
      <c r="P5134">
        <v>6.7762759463812995E-4</v>
      </c>
      <c r="Q5134" t="s">
        <v>254</v>
      </c>
      <c r="S5134" t="s">
        <v>475</v>
      </c>
      <c r="T5134" t="s">
        <v>852</v>
      </c>
      <c r="U5134">
        <v>4.9959328648215397E-4</v>
      </c>
      <c r="V5134" t="s">
        <v>254</v>
      </c>
    </row>
    <row r="5135" spans="9:22" x14ac:dyDescent="0.45">
      <c r="I5135" t="s">
        <v>432</v>
      </c>
      <c r="J5135" t="s">
        <v>853</v>
      </c>
      <c r="K5135">
        <v>3.2071922593626087E-4</v>
      </c>
      <c r="L5135" t="s">
        <v>254</v>
      </c>
      <c r="N5135" t="s">
        <v>456</v>
      </c>
      <c r="O5135" t="s">
        <v>853</v>
      </c>
      <c r="P5135">
        <v>7.053066050255319E-4</v>
      </c>
      <c r="Q5135" t="s">
        <v>254</v>
      </c>
      <c r="S5135" t="s">
        <v>475</v>
      </c>
      <c r="T5135" t="s">
        <v>853</v>
      </c>
      <c r="U5135">
        <v>4.9968390648180792E-4</v>
      </c>
      <c r="V5135" t="s">
        <v>254</v>
      </c>
    </row>
    <row r="5136" spans="9:22" x14ac:dyDescent="0.45">
      <c r="I5136" t="s">
        <v>432</v>
      </c>
      <c r="J5136" t="s">
        <v>854</v>
      </c>
      <c r="K5136">
        <v>3.2272809396662131E-4</v>
      </c>
      <c r="L5136" t="s">
        <v>254</v>
      </c>
      <c r="N5136" t="s">
        <v>456</v>
      </c>
      <c r="O5136" t="s">
        <v>854</v>
      </c>
      <c r="P5136">
        <v>7.2191512337185023E-4</v>
      </c>
      <c r="Q5136" t="s">
        <v>254</v>
      </c>
      <c r="S5136" t="s">
        <v>475</v>
      </c>
      <c r="T5136" t="s">
        <v>854</v>
      </c>
      <c r="U5136">
        <v>4.9980499704070939E-4</v>
      </c>
      <c r="V5136" t="s">
        <v>254</v>
      </c>
    </row>
    <row r="5137" spans="9:22" x14ac:dyDescent="0.45">
      <c r="I5137" t="s">
        <v>432</v>
      </c>
      <c r="J5137" t="s">
        <v>855</v>
      </c>
      <c r="K5137">
        <v>3.5510247310444688E-4</v>
      </c>
      <c r="L5137" t="s">
        <v>254</v>
      </c>
      <c r="N5137" t="s">
        <v>456</v>
      </c>
      <c r="O5137" t="s">
        <v>855</v>
      </c>
      <c r="P5137">
        <v>8.3578231752307443E-4</v>
      </c>
      <c r="Q5137" t="s">
        <v>254</v>
      </c>
      <c r="S5137" t="s">
        <v>475</v>
      </c>
      <c r="T5137" t="s">
        <v>855</v>
      </c>
      <c r="U5137">
        <v>4.9751657773867519E-4</v>
      </c>
      <c r="V5137" t="s">
        <v>254</v>
      </c>
    </row>
    <row r="5138" spans="9:22" x14ac:dyDescent="0.45">
      <c r="I5138" t="s">
        <v>432</v>
      </c>
      <c r="J5138" t="s">
        <v>856</v>
      </c>
      <c r="K5138">
        <v>3.5271559730423442E-4</v>
      </c>
      <c r="L5138" t="s">
        <v>254</v>
      </c>
      <c r="N5138" t="s">
        <v>456</v>
      </c>
      <c r="O5138" t="s">
        <v>856</v>
      </c>
      <c r="P5138">
        <v>8.7502429475296538E-4</v>
      </c>
      <c r="Q5138" t="s">
        <v>254</v>
      </c>
      <c r="S5138" t="s">
        <v>475</v>
      </c>
      <c r="T5138" t="s">
        <v>856</v>
      </c>
      <c r="U5138">
        <v>4.9565876530371293E-4</v>
      </c>
      <c r="V5138" t="s">
        <v>254</v>
      </c>
    </row>
    <row r="5139" spans="9:22" x14ac:dyDescent="0.45">
      <c r="I5139" t="s">
        <v>432</v>
      </c>
      <c r="J5139" t="s">
        <v>857</v>
      </c>
      <c r="K5139">
        <v>3.313799301057862E-4</v>
      </c>
      <c r="L5139" t="s">
        <v>254</v>
      </c>
      <c r="N5139" t="s">
        <v>456</v>
      </c>
      <c r="O5139" t="s">
        <v>857</v>
      </c>
      <c r="P5139">
        <v>8.4730660133283697E-4</v>
      </c>
      <c r="Q5139" t="s">
        <v>254</v>
      </c>
      <c r="S5139" t="s">
        <v>475</v>
      </c>
      <c r="T5139" t="s">
        <v>857</v>
      </c>
      <c r="U5139">
        <v>4.9813512962186665E-4</v>
      </c>
      <c r="V5139" t="s">
        <v>254</v>
      </c>
    </row>
    <row r="5140" spans="9:22" x14ac:dyDescent="0.45">
      <c r="I5140" t="s">
        <v>432</v>
      </c>
      <c r="J5140" t="s">
        <v>858</v>
      </c>
      <c r="K5140">
        <v>2.67146116772703E-4</v>
      </c>
      <c r="L5140" t="s">
        <v>254</v>
      </c>
      <c r="N5140" t="s">
        <v>456</v>
      </c>
      <c r="O5140" t="s">
        <v>858</v>
      </c>
      <c r="P5140">
        <v>8.2094312218923494E-4</v>
      </c>
      <c r="Q5140" t="s">
        <v>254</v>
      </c>
      <c r="S5140" t="s">
        <v>475</v>
      </c>
      <c r="T5140" t="s">
        <v>858</v>
      </c>
      <c r="U5140">
        <v>4.9724466735602015E-4</v>
      </c>
      <c r="V5140" t="s">
        <v>254</v>
      </c>
    </row>
    <row r="5141" spans="9:22" x14ac:dyDescent="0.45">
      <c r="I5141" t="s">
        <v>432</v>
      </c>
      <c r="J5141" t="s">
        <v>859</v>
      </c>
      <c r="K5141">
        <v>1.6757131405548503E-4</v>
      </c>
      <c r="L5141" t="s">
        <v>254</v>
      </c>
      <c r="N5141" t="s">
        <v>456</v>
      </c>
      <c r="O5141" t="s">
        <v>859</v>
      </c>
      <c r="P5141">
        <v>7.9755883108674713E-4</v>
      </c>
      <c r="Q5141" t="s">
        <v>254</v>
      </c>
      <c r="S5141" t="s">
        <v>475</v>
      </c>
      <c r="T5141" t="s">
        <v>859</v>
      </c>
      <c r="U5141">
        <v>4.9457787907521296E-4</v>
      </c>
      <c r="V5141" t="s">
        <v>254</v>
      </c>
    </row>
    <row r="5142" spans="9:22" x14ac:dyDescent="0.45">
      <c r="I5142" t="s">
        <v>432</v>
      </c>
      <c r="J5142" t="s">
        <v>860</v>
      </c>
      <c r="K5142">
        <v>0</v>
      </c>
      <c r="L5142" t="s">
        <v>254</v>
      </c>
      <c r="N5142" t="s">
        <v>456</v>
      </c>
      <c r="O5142" t="s">
        <v>860</v>
      </c>
      <c r="P5142">
        <v>7.7370008529535031E-4</v>
      </c>
      <c r="Q5142" t="s">
        <v>254</v>
      </c>
      <c r="S5142" t="s">
        <v>475</v>
      </c>
      <c r="T5142" t="s">
        <v>860</v>
      </c>
      <c r="U5142">
        <v>4.8841111309031468E-4</v>
      </c>
      <c r="V5142" t="s">
        <v>254</v>
      </c>
    </row>
    <row r="5143" spans="9:22" x14ac:dyDescent="0.45">
      <c r="I5143" t="s">
        <v>432</v>
      </c>
      <c r="J5143" t="s">
        <v>861</v>
      </c>
      <c r="K5143">
        <v>0</v>
      </c>
      <c r="L5143" t="s">
        <v>254</v>
      </c>
      <c r="N5143" t="s">
        <v>456</v>
      </c>
      <c r="O5143" t="s">
        <v>861</v>
      </c>
      <c r="P5143">
        <v>7.8367541615732264E-4</v>
      </c>
      <c r="Q5143" t="s">
        <v>254</v>
      </c>
      <c r="S5143" t="s">
        <v>475</v>
      </c>
      <c r="T5143" t="s">
        <v>861</v>
      </c>
      <c r="U5143">
        <v>4.6053540108085265E-4</v>
      </c>
      <c r="V5143" t="s">
        <v>254</v>
      </c>
    </row>
    <row r="5144" spans="9:22" x14ac:dyDescent="0.45">
      <c r="I5144" t="s">
        <v>432</v>
      </c>
      <c r="J5144" t="s">
        <v>862</v>
      </c>
      <c r="K5144">
        <v>0</v>
      </c>
      <c r="L5144" t="s">
        <v>254</v>
      </c>
      <c r="N5144" t="s">
        <v>456</v>
      </c>
      <c r="O5144" t="s">
        <v>862</v>
      </c>
      <c r="P5144">
        <v>8.1358125023322093E-4</v>
      </c>
      <c r="Q5144" t="s">
        <v>254</v>
      </c>
      <c r="S5144" t="s">
        <v>475</v>
      </c>
      <c r="T5144" t="s">
        <v>862</v>
      </c>
      <c r="U5144">
        <v>4.0819057743116821E-4</v>
      </c>
      <c r="V5144" t="s">
        <v>254</v>
      </c>
    </row>
    <row r="5145" spans="9:22" x14ac:dyDescent="0.45">
      <c r="I5145" t="s">
        <v>432</v>
      </c>
      <c r="J5145" t="s">
        <v>863</v>
      </c>
      <c r="K5145">
        <v>0</v>
      </c>
      <c r="L5145" t="s">
        <v>254</v>
      </c>
      <c r="N5145" t="s">
        <v>456</v>
      </c>
      <c r="O5145" t="s">
        <v>863</v>
      </c>
      <c r="P5145">
        <v>8.1722670077386829E-4</v>
      </c>
      <c r="Q5145" t="s">
        <v>254</v>
      </c>
      <c r="S5145" t="s">
        <v>475</v>
      </c>
      <c r="T5145" t="s">
        <v>863</v>
      </c>
      <c r="U5145">
        <v>3.6543563235892109E-4</v>
      </c>
      <c r="V5145" t="s">
        <v>254</v>
      </c>
    </row>
    <row r="5146" spans="9:22" x14ac:dyDescent="0.45">
      <c r="I5146" t="s">
        <v>432</v>
      </c>
      <c r="J5146" t="s">
        <v>864</v>
      </c>
      <c r="K5146">
        <v>0</v>
      </c>
      <c r="L5146" t="s">
        <v>254</v>
      </c>
      <c r="N5146" t="s">
        <v>456</v>
      </c>
      <c r="O5146" t="s">
        <v>864</v>
      </c>
      <c r="P5146">
        <v>7.8860266701732474E-4</v>
      </c>
      <c r="Q5146" t="s">
        <v>254</v>
      </c>
      <c r="S5146" t="s">
        <v>475</v>
      </c>
      <c r="T5146" t="s">
        <v>864</v>
      </c>
      <c r="U5146">
        <v>3.944822729394629E-4</v>
      </c>
      <c r="V5146" t="s">
        <v>254</v>
      </c>
    </row>
    <row r="5147" spans="9:22" x14ac:dyDescent="0.45">
      <c r="I5147" t="s">
        <v>432</v>
      </c>
      <c r="J5147" t="s">
        <v>865</v>
      </c>
      <c r="K5147">
        <v>0</v>
      </c>
      <c r="L5147" t="s">
        <v>254</v>
      </c>
      <c r="N5147" t="s">
        <v>456</v>
      </c>
      <c r="O5147" t="s">
        <v>865</v>
      </c>
      <c r="P5147">
        <v>1.2225673631297319E-4</v>
      </c>
      <c r="Q5147" t="s">
        <v>254</v>
      </c>
      <c r="S5147" t="s">
        <v>475</v>
      </c>
      <c r="T5147" t="s">
        <v>865</v>
      </c>
      <c r="U5147">
        <v>3.6020546701728877E-4</v>
      </c>
      <c r="V5147" t="s">
        <v>254</v>
      </c>
    </row>
    <row r="5148" spans="9:22" x14ac:dyDescent="0.45">
      <c r="I5148" t="s">
        <v>432</v>
      </c>
      <c r="J5148" t="s">
        <v>866</v>
      </c>
      <c r="K5148">
        <v>0</v>
      </c>
      <c r="L5148" t="s">
        <v>254</v>
      </c>
      <c r="N5148" t="s">
        <v>456</v>
      </c>
      <c r="O5148" t="s">
        <v>866</v>
      </c>
      <c r="P5148">
        <v>1.1511640487793626E-4</v>
      </c>
      <c r="Q5148" t="s">
        <v>254</v>
      </c>
      <c r="S5148" t="s">
        <v>475</v>
      </c>
      <c r="T5148" t="s">
        <v>866</v>
      </c>
      <c r="U5148">
        <v>4.0708061579262711E-4</v>
      </c>
      <c r="V5148" t="s">
        <v>254</v>
      </c>
    </row>
    <row r="5149" spans="9:22" x14ac:dyDescent="0.45">
      <c r="I5149" t="s">
        <v>432</v>
      </c>
      <c r="J5149" t="s">
        <v>867</v>
      </c>
      <c r="K5149">
        <v>0</v>
      </c>
      <c r="L5149" t="s">
        <v>254</v>
      </c>
      <c r="N5149" t="s">
        <v>456</v>
      </c>
      <c r="O5149" t="s">
        <v>867</v>
      </c>
      <c r="P5149">
        <v>9.1897836475355471E-5</v>
      </c>
      <c r="Q5149" t="s">
        <v>254</v>
      </c>
      <c r="S5149" t="s">
        <v>475</v>
      </c>
      <c r="T5149" t="s">
        <v>867</v>
      </c>
      <c r="U5149">
        <v>4.5223314708775405E-4</v>
      </c>
      <c r="V5149" t="s">
        <v>254</v>
      </c>
    </row>
    <row r="5150" spans="9:22" x14ac:dyDescent="0.45">
      <c r="I5150" t="s">
        <v>432</v>
      </c>
      <c r="J5150" t="s">
        <v>868</v>
      </c>
      <c r="K5150">
        <v>0</v>
      </c>
      <c r="L5150" t="s">
        <v>254</v>
      </c>
      <c r="N5150" t="s">
        <v>456</v>
      </c>
      <c r="O5150" t="s">
        <v>868</v>
      </c>
      <c r="P5150">
        <v>7.8509577838665253E-5</v>
      </c>
      <c r="Q5150" t="s">
        <v>254</v>
      </c>
      <c r="S5150" t="s">
        <v>475</v>
      </c>
      <c r="T5150" t="s">
        <v>868</v>
      </c>
      <c r="U5150">
        <v>4.8080482440452955E-4</v>
      </c>
      <c r="V5150" t="s">
        <v>254</v>
      </c>
    </row>
    <row r="5151" spans="9:22" x14ac:dyDescent="0.45">
      <c r="I5151" t="s">
        <v>432</v>
      </c>
      <c r="J5151" t="s">
        <v>869</v>
      </c>
      <c r="K5151">
        <v>0</v>
      </c>
      <c r="L5151" t="s">
        <v>254</v>
      </c>
      <c r="N5151" t="s">
        <v>456</v>
      </c>
      <c r="O5151" t="s">
        <v>869</v>
      </c>
      <c r="P5151">
        <v>8.1131497945608188E-5</v>
      </c>
      <c r="Q5151" t="s">
        <v>254</v>
      </c>
      <c r="S5151" t="s">
        <v>475</v>
      </c>
      <c r="T5151" t="s">
        <v>869</v>
      </c>
      <c r="U5151">
        <v>4.9398106319037416E-4</v>
      </c>
      <c r="V5151" t="s">
        <v>254</v>
      </c>
    </row>
    <row r="5152" spans="9:22" x14ac:dyDescent="0.45">
      <c r="I5152" t="s">
        <v>432</v>
      </c>
      <c r="J5152" t="s">
        <v>870</v>
      </c>
      <c r="K5152">
        <v>0</v>
      </c>
      <c r="L5152" t="s">
        <v>254</v>
      </c>
      <c r="N5152" t="s">
        <v>456</v>
      </c>
      <c r="O5152" t="s">
        <v>870</v>
      </c>
      <c r="P5152">
        <v>1.0080266578919061E-4</v>
      </c>
      <c r="Q5152" t="s">
        <v>254</v>
      </c>
      <c r="S5152" t="s">
        <v>475</v>
      </c>
      <c r="T5152" t="s">
        <v>870</v>
      </c>
      <c r="U5152">
        <v>4.9977384165512582E-4</v>
      </c>
      <c r="V5152" t="s">
        <v>254</v>
      </c>
    </row>
    <row r="5153" spans="9:22" x14ac:dyDescent="0.45">
      <c r="I5153" t="s">
        <v>432</v>
      </c>
      <c r="J5153" t="s">
        <v>871</v>
      </c>
      <c r="K5153">
        <v>0</v>
      </c>
      <c r="L5153" t="s">
        <v>254</v>
      </c>
      <c r="N5153" t="s">
        <v>456</v>
      </c>
      <c r="O5153" t="s">
        <v>871</v>
      </c>
      <c r="P5153">
        <v>1.2827317971570115E-4</v>
      </c>
      <c r="Q5153" t="s">
        <v>254</v>
      </c>
      <c r="S5153" t="s">
        <v>475</v>
      </c>
      <c r="T5153" t="s">
        <v>871</v>
      </c>
      <c r="U5153">
        <v>4.9980499704070939E-4</v>
      </c>
      <c r="V5153" t="s">
        <v>254</v>
      </c>
    </row>
    <row r="5154" spans="9:22" x14ac:dyDescent="0.45">
      <c r="I5154" t="s">
        <v>432</v>
      </c>
      <c r="J5154" t="s">
        <v>872</v>
      </c>
      <c r="K5154">
        <v>8.5575021038565888E-5</v>
      </c>
      <c r="L5154" t="s">
        <v>254</v>
      </c>
      <c r="N5154" t="s">
        <v>456</v>
      </c>
      <c r="O5154" t="s">
        <v>872</v>
      </c>
      <c r="P5154">
        <v>1.8097864055836358E-4</v>
      </c>
      <c r="Q5154" t="s">
        <v>254</v>
      </c>
      <c r="S5154" t="s">
        <v>475</v>
      </c>
      <c r="T5154" t="s">
        <v>872</v>
      </c>
      <c r="U5154">
        <v>4.9980499704070939E-4</v>
      </c>
      <c r="V5154" t="s">
        <v>254</v>
      </c>
    </row>
    <row r="5155" spans="9:22" x14ac:dyDescent="0.45">
      <c r="I5155" t="s">
        <v>432</v>
      </c>
      <c r="J5155" t="s">
        <v>873</v>
      </c>
      <c r="K5155">
        <v>1.665697748819901E-4</v>
      </c>
      <c r="L5155" t="s">
        <v>254</v>
      </c>
      <c r="N5155" t="s">
        <v>456</v>
      </c>
      <c r="O5155" t="s">
        <v>873</v>
      </c>
      <c r="P5155">
        <v>2.324811968500954E-4</v>
      </c>
      <c r="Q5155" t="s">
        <v>254</v>
      </c>
      <c r="S5155" t="s">
        <v>475</v>
      </c>
      <c r="T5155" t="s">
        <v>873</v>
      </c>
      <c r="U5155">
        <v>4.9980499704070939E-4</v>
      </c>
      <c r="V5155" t="s">
        <v>254</v>
      </c>
    </row>
    <row r="5156" spans="9:22" x14ac:dyDescent="0.45">
      <c r="I5156" t="s">
        <v>432</v>
      </c>
      <c r="J5156" t="s">
        <v>874</v>
      </c>
      <c r="K5156">
        <v>2.7002075961006592E-4</v>
      </c>
      <c r="L5156" t="s">
        <v>254</v>
      </c>
      <c r="N5156" t="s">
        <v>456</v>
      </c>
      <c r="O5156" t="s">
        <v>874</v>
      </c>
      <c r="P5156">
        <v>2.2767612262415663E-4</v>
      </c>
      <c r="Q5156" t="s">
        <v>254</v>
      </c>
      <c r="S5156" t="s">
        <v>475</v>
      </c>
      <c r="T5156" t="s">
        <v>874</v>
      </c>
      <c r="U5156">
        <v>4.9980499704070939E-4</v>
      </c>
      <c r="V5156" t="s">
        <v>254</v>
      </c>
    </row>
    <row r="5157" spans="9:22" x14ac:dyDescent="0.45">
      <c r="I5157" t="s">
        <v>432</v>
      </c>
      <c r="J5157" t="s">
        <v>875</v>
      </c>
      <c r="K5157">
        <v>3.3725652835579008E-4</v>
      </c>
      <c r="L5157" t="s">
        <v>254</v>
      </c>
      <c r="N5157" t="s">
        <v>456</v>
      </c>
      <c r="O5157" t="s">
        <v>875</v>
      </c>
      <c r="P5157">
        <v>1.7921160844440567E-4</v>
      </c>
      <c r="Q5157" t="s">
        <v>254</v>
      </c>
      <c r="S5157" t="s">
        <v>475</v>
      </c>
      <c r="T5157" t="s">
        <v>875</v>
      </c>
      <c r="U5157">
        <v>4.9980499704070939E-4</v>
      </c>
      <c r="V5157" t="s">
        <v>254</v>
      </c>
    </row>
    <row r="5158" spans="9:22" x14ac:dyDescent="0.45">
      <c r="I5158" t="s">
        <v>432</v>
      </c>
      <c r="J5158" t="s">
        <v>876</v>
      </c>
      <c r="K5158">
        <v>3.6931561871909299E-4</v>
      </c>
      <c r="L5158" t="s">
        <v>254</v>
      </c>
      <c r="N5158" t="s">
        <v>456</v>
      </c>
      <c r="O5158" t="s">
        <v>876</v>
      </c>
      <c r="P5158">
        <v>2.2812877591448134E-4</v>
      </c>
      <c r="Q5158" t="s">
        <v>254</v>
      </c>
      <c r="S5158" t="s">
        <v>475</v>
      </c>
      <c r="T5158" t="s">
        <v>876</v>
      </c>
      <c r="U5158">
        <v>4.9980499704070939E-4</v>
      </c>
      <c r="V5158" t="s">
        <v>254</v>
      </c>
    </row>
    <row r="5159" spans="9:22" x14ac:dyDescent="0.45">
      <c r="I5159" t="s">
        <v>432</v>
      </c>
      <c r="J5159" t="s">
        <v>877</v>
      </c>
      <c r="K5159">
        <v>3.5872745232791274E-4</v>
      </c>
      <c r="L5159" t="s">
        <v>254</v>
      </c>
      <c r="N5159" t="s">
        <v>456</v>
      </c>
      <c r="O5159" t="s">
        <v>877</v>
      </c>
      <c r="P5159">
        <v>2.4088895809113998E-4</v>
      </c>
      <c r="Q5159" t="s">
        <v>254</v>
      </c>
      <c r="S5159" t="s">
        <v>475</v>
      </c>
      <c r="T5159" t="s">
        <v>877</v>
      </c>
      <c r="U5159">
        <v>4.9980499704070939E-4</v>
      </c>
      <c r="V5159" t="s">
        <v>254</v>
      </c>
    </row>
    <row r="5160" spans="9:22" x14ac:dyDescent="0.45">
      <c r="I5160" t="s">
        <v>432</v>
      </c>
      <c r="J5160" t="s">
        <v>878</v>
      </c>
      <c r="K5160">
        <v>3.4549641333051813E-4</v>
      </c>
      <c r="L5160" t="s">
        <v>254</v>
      </c>
      <c r="N5160" t="s">
        <v>456</v>
      </c>
      <c r="O5160" t="s">
        <v>878</v>
      </c>
      <c r="P5160">
        <v>3.0227160056323842E-4</v>
      </c>
      <c r="Q5160" t="s">
        <v>254</v>
      </c>
      <c r="S5160" t="s">
        <v>475</v>
      </c>
      <c r="T5160" t="s">
        <v>878</v>
      </c>
      <c r="U5160">
        <v>4.9980499704070939E-4</v>
      </c>
      <c r="V5160" t="s">
        <v>254</v>
      </c>
    </row>
    <row r="5161" spans="9:22" x14ac:dyDescent="0.45">
      <c r="I5161" t="s">
        <v>432</v>
      </c>
      <c r="J5161" t="s">
        <v>879</v>
      </c>
      <c r="K5161">
        <v>3.7425128467426797E-4</v>
      </c>
      <c r="L5161" t="s">
        <v>254</v>
      </c>
      <c r="N5161" t="s">
        <v>456</v>
      </c>
      <c r="O5161" t="s">
        <v>879</v>
      </c>
      <c r="P5161">
        <v>4.1277757968088529E-4</v>
      </c>
      <c r="Q5161" t="s">
        <v>254</v>
      </c>
      <c r="S5161" t="s">
        <v>475</v>
      </c>
      <c r="T5161" t="s">
        <v>879</v>
      </c>
      <c r="U5161">
        <v>4.9935178025091562E-4</v>
      </c>
      <c r="V5161" t="s">
        <v>254</v>
      </c>
    </row>
    <row r="5162" spans="9:22" x14ac:dyDescent="0.45">
      <c r="I5162" t="s">
        <v>432</v>
      </c>
      <c r="J5162" t="s">
        <v>880</v>
      </c>
      <c r="K5162">
        <v>3.7664265878798988E-4</v>
      </c>
      <c r="L5162" t="s">
        <v>254</v>
      </c>
      <c r="N5162" t="s">
        <v>456</v>
      </c>
      <c r="O5162" t="s">
        <v>880</v>
      </c>
      <c r="P5162">
        <v>4.6698623966903729E-4</v>
      </c>
      <c r="Q5162" t="s">
        <v>254</v>
      </c>
      <c r="S5162" t="s">
        <v>475</v>
      </c>
      <c r="T5162" t="s">
        <v>880</v>
      </c>
      <c r="U5162">
        <v>4.9932375214258896E-4</v>
      </c>
      <c r="V5162" t="s">
        <v>254</v>
      </c>
    </row>
    <row r="5163" spans="9:22" x14ac:dyDescent="0.45">
      <c r="I5163" t="s">
        <v>432</v>
      </c>
      <c r="J5163" t="s">
        <v>881</v>
      </c>
      <c r="K5163">
        <v>3.5075970618577015E-4</v>
      </c>
      <c r="L5163" t="s">
        <v>254</v>
      </c>
      <c r="N5163" t="s">
        <v>456</v>
      </c>
      <c r="O5163" t="s">
        <v>881</v>
      </c>
      <c r="P5163">
        <v>4.790170575549552E-4</v>
      </c>
      <c r="Q5163" t="s">
        <v>254</v>
      </c>
      <c r="S5163" t="s">
        <v>475</v>
      </c>
      <c r="T5163" t="s">
        <v>881</v>
      </c>
      <c r="U5163">
        <v>4.9944833389738695E-4</v>
      </c>
      <c r="V5163" t="s">
        <v>254</v>
      </c>
    </row>
    <row r="5164" spans="9:22" x14ac:dyDescent="0.45">
      <c r="I5164" t="s">
        <v>432</v>
      </c>
      <c r="J5164" t="s">
        <v>882</v>
      </c>
      <c r="K5164">
        <v>3.0440924944684052E-4</v>
      </c>
      <c r="L5164" t="s">
        <v>254</v>
      </c>
      <c r="N5164" t="s">
        <v>456</v>
      </c>
      <c r="O5164" t="s">
        <v>882</v>
      </c>
      <c r="P5164">
        <v>4.464073841433248E-4</v>
      </c>
      <c r="Q5164" t="s">
        <v>254</v>
      </c>
      <c r="S5164" t="s">
        <v>475</v>
      </c>
      <c r="T5164" t="s">
        <v>882</v>
      </c>
      <c r="U5164">
        <v>4.9815645432145126E-4</v>
      </c>
      <c r="V5164" t="s">
        <v>254</v>
      </c>
    </row>
    <row r="5165" spans="9:22" x14ac:dyDescent="0.45">
      <c r="I5165" t="s">
        <v>432</v>
      </c>
      <c r="J5165" t="s">
        <v>883</v>
      </c>
      <c r="K5165">
        <v>2.0476463596420189E-4</v>
      </c>
      <c r="L5165" t="s">
        <v>254</v>
      </c>
      <c r="N5165" t="s">
        <v>456</v>
      </c>
      <c r="O5165" t="s">
        <v>883</v>
      </c>
      <c r="P5165">
        <v>3.4032188947600737E-4</v>
      </c>
      <c r="Q5165" t="s">
        <v>254</v>
      </c>
      <c r="S5165" t="s">
        <v>475</v>
      </c>
      <c r="T5165" t="s">
        <v>883</v>
      </c>
      <c r="U5165">
        <v>4.9094071899697647E-4</v>
      </c>
      <c r="V5165" t="s">
        <v>254</v>
      </c>
    </row>
    <row r="5166" spans="9:22" x14ac:dyDescent="0.45">
      <c r="I5166" t="s">
        <v>432</v>
      </c>
      <c r="J5166" t="s">
        <v>884</v>
      </c>
      <c r="K5166">
        <v>0</v>
      </c>
      <c r="L5166" t="s">
        <v>254</v>
      </c>
      <c r="N5166" t="s">
        <v>456</v>
      </c>
      <c r="O5166" t="s">
        <v>884</v>
      </c>
      <c r="P5166">
        <v>2.3487097135891857E-4</v>
      </c>
      <c r="Q5166" t="s">
        <v>254</v>
      </c>
      <c r="S5166" t="s">
        <v>475</v>
      </c>
      <c r="T5166" t="s">
        <v>884</v>
      </c>
      <c r="U5166">
        <v>4.819112420059093E-4</v>
      </c>
      <c r="V5166" t="s">
        <v>254</v>
      </c>
    </row>
    <row r="5167" spans="9:22" x14ac:dyDescent="0.45">
      <c r="I5167" t="s">
        <v>432</v>
      </c>
      <c r="J5167" t="s">
        <v>885</v>
      </c>
      <c r="K5167">
        <v>0</v>
      </c>
      <c r="L5167" t="s">
        <v>254</v>
      </c>
      <c r="N5167" t="s">
        <v>456</v>
      </c>
      <c r="O5167" t="s">
        <v>885</v>
      </c>
      <c r="P5167">
        <v>1.5469491824919739E-4</v>
      </c>
      <c r="Q5167" t="s">
        <v>254</v>
      </c>
      <c r="S5167" t="s">
        <v>475</v>
      </c>
      <c r="T5167" t="s">
        <v>885</v>
      </c>
      <c r="U5167">
        <v>4.6434577179129094E-4</v>
      </c>
      <c r="V5167" t="s">
        <v>254</v>
      </c>
    </row>
    <row r="5168" spans="9:22" x14ac:dyDescent="0.45">
      <c r="I5168" t="s">
        <v>432</v>
      </c>
      <c r="J5168" t="s">
        <v>886</v>
      </c>
      <c r="K5168">
        <v>0</v>
      </c>
      <c r="L5168" t="s">
        <v>254</v>
      </c>
      <c r="N5168" t="s">
        <v>456</v>
      </c>
      <c r="O5168" t="s">
        <v>886</v>
      </c>
      <c r="P5168">
        <v>1.0513087118186934E-4</v>
      </c>
      <c r="Q5168" t="s">
        <v>254</v>
      </c>
      <c r="S5168" t="s">
        <v>475</v>
      </c>
      <c r="T5168" t="s">
        <v>886</v>
      </c>
      <c r="U5168">
        <v>4.4449196293463241E-4</v>
      </c>
      <c r="V5168" t="s">
        <v>254</v>
      </c>
    </row>
    <row r="5169" spans="9:22" x14ac:dyDescent="0.45">
      <c r="I5169" t="s">
        <v>432</v>
      </c>
      <c r="J5169" t="s">
        <v>887</v>
      </c>
      <c r="K5169">
        <v>0</v>
      </c>
      <c r="L5169" t="s">
        <v>254</v>
      </c>
      <c r="N5169" t="s">
        <v>456</v>
      </c>
      <c r="O5169" t="s">
        <v>887</v>
      </c>
      <c r="P5169">
        <v>6.7783457247945221E-5</v>
      </c>
      <c r="Q5169" t="s">
        <v>254</v>
      </c>
      <c r="S5169" t="s">
        <v>475</v>
      </c>
      <c r="T5169" t="s">
        <v>887</v>
      </c>
      <c r="U5169">
        <v>3.9703695311849935E-4</v>
      </c>
      <c r="V5169" t="s">
        <v>254</v>
      </c>
    </row>
    <row r="5170" spans="9:22" x14ac:dyDescent="0.45">
      <c r="I5170" t="s">
        <v>432</v>
      </c>
      <c r="J5170" t="s">
        <v>888</v>
      </c>
      <c r="K5170">
        <v>0</v>
      </c>
      <c r="L5170" t="s">
        <v>254</v>
      </c>
      <c r="N5170" t="s">
        <v>456</v>
      </c>
      <c r="O5170" t="s">
        <v>888</v>
      </c>
      <c r="P5170">
        <v>7.5604885751644424E-5</v>
      </c>
      <c r="Q5170" t="s">
        <v>254</v>
      </c>
      <c r="S5170" t="s">
        <v>475</v>
      </c>
      <c r="T5170" t="s">
        <v>888</v>
      </c>
      <c r="U5170">
        <v>3.7328083676333199E-4</v>
      </c>
      <c r="V5170" t="s">
        <v>254</v>
      </c>
    </row>
    <row r="5171" spans="9:22" x14ac:dyDescent="0.45">
      <c r="I5171" t="s">
        <v>432</v>
      </c>
      <c r="J5171" t="s">
        <v>889</v>
      </c>
      <c r="K5171">
        <v>0</v>
      </c>
      <c r="L5171" t="s">
        <v>254</v>
      </c>
      <c r="N5171" t="s">
        <v>456</v>
      </c>
      <c r="O5171" t="s">
        <v>889</v>
      </c>
      <c r="P5171">
        <v>6.8838522085196033E-4</v>
      </c>
      <c r="Q5171" t="s">
        <v>254</v>
      </c>
      <c r="S5171" t="s">
        <v>475</v>
      </c>
      <c r="T5171" t="s">
        <v>889</v>
      </c>
      <c r="U5171">
        <v>4.9936362785739255E-4</v>
      </c>
      <c r="V5171" t="s">
        <v>254</v>
      </c>
    </row>
    <row r="5172" spans="9:22" x14ac:dyDescent="0.45">
      <c r="I5172" t="s">
        <v>432</v>
      </c>
      <c r="J5172" t="s">
        <v>890</v>
      </c>
      <c r="K5172">
        <v>0</v>
      </c>
      <c r="L5172" t="s">
        <v>254</v>
      </c>
      <c r="N5172" t="s">
        <v>456</v>
      </c>
      <c r="O5172" t="s">
        <v>890</v>
      </c>
      <c r="P5172">
        <v>6.1918856877405868E-4</v>
      </c>
      <c r="Q5172" t="s">
        <v>254</v>
      </c>
      <c r="S5172" t="s">
        <v>475</v>
      </c>
      <c r="T5172" t="s">
        <v>890</v>
      </c>
      <c r="U5172">
        <v>4.9292270629806465E-4</v>
      </c>
      <c r="V5172" t="s">
        <v>254</v>
      </c>
    </row>
    <row r="5173" spans="9:22" x14ac:dyDescent="0.45">
      <c r="I5173" t="s">
        <v>432</v>
      </c>
      <c r="J5173" t="s">
        <v>891</v>
      </c>
      <c r="K5173">
        <v>0</v>
      </c>
      <c r="L5173" t="s">
        <v>254</v>
      </c>
      <c r="N5173" t="s">
        <v>456</v>
      </c>
      <c r="O5173" t="s">
        <v>891</v>
      </c>
      <c r="P5173">
        <v>5.428453840733593E-4</v>
      </c>
      <c r="Q5173" t="s">
        <v>254</v>
      </c>
      <c r="S5173" t="s">
        <v>475</v>
      </c>
      <c r="T5173" t="s">
        <v>891</v>
      </c>
      <c r="U5173">
        <v>4.9543557633286307E-4</v>
      </c>
      <c r="V5173" t="s">
        <v>254</v>
      </c>
    </row>
    <row r="5174" spans="9:22" x14ac:dyDescent="0.45">
      <c r="I5174" t="s">
        <v>432</v>
      </c>
      <c r="J5174" t="s">
        <v>892</v>
      </c>
      <c r="K5174">
        <v>0</v>
      </c>
      <c r="L5174" t="s">
        <v>254</v>
      </c>
      <c r="N5174" t="s">
        <v>456</v>
      </c>
      <c r="O5174" t="s">
        <v>892</v>
      </c>
      <c r="P5174">
        <v>6.3440901896661707E-4</v>
      </c>
      <c r="Q5174" t="s">
        <v>254</v>
      </c>
      <c r="S5174" t="s">
        <v>475</v>
      </c>
      <c r="T5174" t="s">
        <v>892</v>
      </c>
      <c r="U5174">
        <v>4.9891501684093224E-4</v>
      </c>
      <c r="V5174" t="s">
        <v>254</v>
      </c>
    </row>
    <row r="5175" spans="9:22" x14ac:dyDescent="0.45">
      <c r="I5175" t="s">
        <v>432</v>
      </c>
      <c r="J5175" t="s">
        <v>893</v>
      </c>
      <c r="K5175">
        <v>0</v>
      </c>
      <c r="L5175" t="s">
        <v>254</v>
      </c>
      <c r="N5175" t="s">
        <v>456</v>
      </c>
      <c r="O5175" t="s">
        <v>893</v>
      </c>
      <c r="P5175">
        <v>7.057017820794588E-4</v>
      </c>
      <c r="Q5175" t="s">
        <v>254</v>
      </c>
      <c r="S5175" t="s">
        <v>475</v>
      </c>
      <c r="T5175" t="s">
        <v>893</v>
      </c>
      <c r="U5175">
        <v>4.9980499704070939E-4</v>
      </c>
      <c r="V5175" t="s">
        <v>254</v>
      </c>
    </row>
    <row r="5176" spans="9:22" x14ac:dyDescent="0.45">
      <c r="I5176" t="s">
        <v>432</v>
      </c>
      <c r="J5176" t="s">
        <v>894</v>
      </c>
      <c r="K5176">
        <v>0</v>
      </c>
      <c r="L5176" t="s">
        <v>254</v>
      </c>
      <c r="N5176" t="s">
        <v>456</v>
      </c>
      <c r="O5176" t="s">
        <v>894</v>
      </c>
      <c r="P5176">
        <v>8.1378073372549871E-4</v>
      </c>
      <c r="Q5176" t="s">
        <v>254</v>
      </c>
      <c r="S5176" t="s">
        <v>475</v>
      </c>
      <c r="T5176" t="s">
        <v>894</v>
      </c>
      <c r="U5176">
        <v>4.9980499704070939E-4</v>
      </c>
      <c r="V5176" t="s">
        <v>254</v>
      </c>
    </row>
    <row r="5177" spans="9:22" x14ac:dyDescent="0.45">
      <c r="I5177" t="s">
        <v>432</v>
      </c>
      <c r="J5177" t="s">
        <v>895</v>
      </c>
      <c r="K5177">
        <v>0</v>
      </c>
      <c r="L5177" t="s">
        <v>254</v>
      </c>
      <c r="N5177" t="s">
        <v>456</v>
      </c>
      <c r="O5177" t="s">
        <v>895</v>
      </c>
      <c r="P5177">
        <v>8.3198928897119115E-4</v>
      </c>
      <c r="Q5177" t="s">
        <v>254</v>
      </c>
      <c r="S5177" t="s">
        <v>475</v>
      </c>
      <c r="T5177" t="s">
        <v>895</v>
      </c>
      <c r="U5177">
        <v>4.9980499704070939E-4</v>
      </c>
      <c r="V5177" t="s">
        <v>254</v>
      </c>
    </row>
    <row r="5178" spans="9:22" x14ac:dyDescent="0.45">
      <c r="I5178" t="s">
        <v>432</v>
      </c>
      <c r="J5178" t="s">
        <v>896</v>
      </c>
      <c r="K5178">
        <v>1.6106900340030406E-4</v>
      </c>
      <c r="L5178" t="s">
        <v>254</v>
      </c>
      <c r="N5178" t="s">
        <v>456</v>
      </c>
      <c r="O5178" t="s">
        <v>896</v>
      </c>
      <c r="P5178">
        <v>7.8856249129566792E-4</v>
      </c>
      <c r="Q5178" t="s">
        <v>254</v>
      </c>
      <c r="S5178" t="s">
        <v>475</v>
      </c>
      <c r="T5178" t="s">
        <v>896</v>
      </c>
      <c r="U5178">
        <v>4.9980499704070939E-4</v>
      </c>
      <c r="V5178" t="s">
        <v>254</v>
      </c>
    </row>
    <row r="5179" spans="9:22" x14ac:dyDescent="0.45">
      <c r="I5179" t="s">
        <v>432</v>
      </c>
      <c r="J5179" t="s">
        <v>897</v>
      </c>
      <c r="K5179">
        <v>2.582867052229917E-4</v>
      </c>
      <c r="L5179" t="s">
        <v>254</v>
      </c>
      <c r="N5179" t="s">
        <v>456</v>
      </c>
      <c r="O5179" t="s">
        <v>897</v>
      </c>
      <c r="P5179">
        <v>6.8510872041116402E-4</v>
      </c>
      <c r="Q5179" t="s">
        <v>254</v>
      </c>
      <c r="S5179" t="s">
        <v>475</v>
      </c>
      <c r="T5179" t="s">
        <v>897</v>
      </c>
      <c r="U5179">
        <v>4.9980499704070939E-4</v>
      </c>
      <c r="V5179" t="s">
        <v>254</v>
      </c>
    </row>
    <row r="5180" spans="9:22" x14ac:dyDescent="0.45">
      <c r="I5180" t="s">
        <v>432</v>
      </c>
      <c r="J5180" t="s">
        <v>898</v>
      </c>
      <c r="K5180">
        <v>3.0774591256079923E-4</v>
      </c>
      <c r="L5180" t="s">
        <v>254</v>
      </c>
      <c r="N5180" t="s">
        <v>456</v>
      </c>
      <c r="O5180" t="s">
        <v>898</v>
      </c>
      <c r="P5180">
        <v>7.9002024182628198E-4</v>
      </c>
      <c r="Q5180" t="s">
        <v>254</v>
      </c>
      <c r="S5180" t="s">
        <v>475</v>
      </c>
      <c r="T5180" t="s">
        <v>898</v>
      </c>
      <c r="U5180">
        <v>4.9980499704070939E-4</v>
      </c>
      <c r="V5180" t="s">
        <v>254</v>
      </c>
    </row>
    <row r="5181" spans="9:22" x14ac:dyDescent="0.45">
      <c r="I5181" t="s">
        <v>432</v>
      </c>
      <c r="J5181" t="s">
        <v>899</v>
      </c>
      <c r="K5181">
        <v>3.3594604749902235E-4</v>
      </c>
      <c r="L5181" t="s">
        <v>254</v>
      </c>
      <c r="N5181" t="s">
        <v>456</v>
      </c>
      <c r="O5181" t="s">
        <v>899</v>
      </c>
      <c r="P5181">
        <v>7.9475359163140471E-4</v>
      </c>
      <c r="Q5181" t="s">
        <v>254</v>
      </c>
      <c r="S5181" t="s">
        <v>475</v>
      </c>
      <c r="T5181" t="s">
        <v>899</v>
      </c>
      <c r="U5181">
        <v>4.9980499704070939E-4</v>
      </c>
      <c r="V5181" t="s">
        <v>254</v>
      </c>
    </row>
    <row r="5182" spans="9:22" x14ac:dyDescent="0.45">
      <c r="I5182" t="s">
        <v>432</v>
      </c>
      <c r="J5182" t="s">
        <v>900</v>
      </c>
      <c r="K5182">
        <v>3.4574650568677242E-4</v>
      </c>
      <c r="L5182" t="s">
        <v>254</v>
      </c>
      <c r="N5182" t="s">
        <v>456</v>
      </c>
      <c r="O5182" t="s">
        <v>900</v>
      </c>
      <c r="P5182">
        <v>8.5088316417141071E-4</v>
      </c>
      <c r="Q5182" t="s">
        <v>254</v>
      </c>
      <c r="S5182" t="s">
        <v>475</v>
      </c>
      <c r="T5182" t="s">
        <v>900</v>
      </c>
      <c r="U5182">
        <v>4.9951020387173351E-4</v>
      </c>
      <c r="V5182" t="s">
        <v>254</v>
      </c>
    </row>
    <row r="5183" spans="9:22" x14ac:dyDescent="0.45">
      <c r="I5183" t="s">
        <v>432</v>
      </c>
      <c r="J5183" t="s">
        <v>901</v>
      </c>
      <c r="K5183">
        <v>3.378698098942152E-4</v>
      </c>
      <c r="L5183" t="s">
        <v>254</v>
      </c>
      <c r="N5183" t="s">
        <v>456</v>
      </c>
      <c r="O5183" t="s">
        <v>901</v>
      </c>
      <c r="P5183">
        <v>8.4411129733965825E-4</v>
      </c>
      <c r="Q5183" t="s">
        <v>254</v>
      </c>
      <c r="S5183" t="s">
        <v>475</v>
      </c>
      <c r="T5183" t="s">
        <v>901</v>
      </c>
      <c r="U5183">
        <v>4.9979947231448385E-4</v>
      </c>
      <c r="V5183" t="s">
        <v>254</v>
      </c>
    </row>
    <row r="5184" spans="9:22" x14ac:dyDescent="0.45">
      <c r="I5184" t="s">
        <v>432</v>
      </c>
      <c r="J5184" t="s">
        <v>902</v>
      </c>
      <c r="K5184">
        <v>3.2563679429319022E-4</v>
      </c>
      <c r="L5184" t="s">
        <v>254</v>
      </c>
      <c r="N5184" t="s">
        <v>456</v>
      </c>
      <c r="O5184" t="s">
        <v>902</v>
      </c>
      <c r="P5184">
        <v>9.2579174601227661E-4</v>
      </c>
      <c r="Q5184" t="s">
        <v>254</v>
      </c>
      <c r="S5184" t="s">
        <v>475</v>
      </c>
      <c r="T5184" t="s">
        <v>902</v>
      </c>
      <c r="U5184">
        <v>4.9980499704070939E-4</v>
      </c>
      <c r="V5184" t="s">
        <v>254</v>
      </c>
    </row>
    <row r="5185" spans="9:22" x14ac:dyDescent="0.45">
      <c r="I5185" t="s">
        <v>432</v>
      </c>
      <c r="J5185" t="s">
        <v>903</v>
      </c>
      <c r="K5185">
        <v>3.3804504727441629E-4</v>
      </c>
      <c r="L5185" t="s">
        <v>254</v>
      </c>
      <c r="N5185" t="s">
        <v>456</v>
      </c>
      <c r="O5185" t="s">
        <v>903</v>
      </c>
      <c r="P5185">
        <v>9.0196440450462413E-4</v>
      </c>
      <c r="Q5185" t="s">
        <v>254</v>
      </c>
      <c r="S5185" t="s">
        <v>475</v>
      </c>
      <c r="T5185" t="s">
        <v>903</v>
      </c>
      <c r="U5185">
        <v>4.9980499704070939E-4</v>
      </c>
      <c r="V5185" t="s">
        <v>254</v>
      </c>
    </row>
    <row r="5186" spans="9:22" x14ac:dyDescent="0.45">
      <c r="I5186" t="s">
        <v>432</v>
      </c>
      <c r="J5186" t="s">
        <v>904</v>
      </c>
      <c r="K5186">
        <v>3.4193376244903337E-4</v>
      </c>
      <c r="L5186" t="s">
        <v>254</v>
      </c>
      <c r="N5186" t="s">
        <v>456</v>
      </c>
      <c r="O5186" t="s">
        <v>904</v>
      </c>
      <c r="P5186">
        <v>9.5374844418113429E-4</v>
      </c>
      <c r="Q5186" t="s">
        <v>254</v>
      </c>
      <c r="S5186" t="s">
        <v>475</v>
      </c>
      <c r="T5186" t="s">
        <v>904</v>
      </c>
      <c r="U5186">
        <v>4.9980499704070939E-4</v>
      </c>
      <c r="V5186" t="s">
        <v>254</v>
      </c>
    </row>
    <row r="5187" spans="9:22" x14ac:dyDescent="0.45">
      <c r="I5187" t="s">
        <v>432</v>
      </c>
      <c r="J5187" t="s">
        <v>905</v>
      </c>
      <c r="K5187">
        <v>3.3431169987978109E-4</v>
      </c>
      <c r="L5187" t="s">
        <v>254</v>
      </c>
      <c r="N5187" t="s">
        <v>456</v>
      </c>
      <c r="O5187" t="s">
        <v>905</v>
      </c>
      <c r="P5187">
        <v>9.2508242700422541E-4</v>
      </c>
      <c r="Q5187" t="s">
        <v>254</v>
      </c>
      <c r="S5187" t="s">
        <v>475</v>
      </c>
      <c r="T5187" t="s">
        <v>905</v>
      </c>
      <c r="U5187">
        <v>4.954695562161748E-4</v>
      </c>
      <c r="V5187" t="s">
        <v>254</v>
      </c>
    </row>
    <row r="5188" spans="9:22" x14ac:dyDescent="0.45">
      <c r="I5188" t="s">
        <v>432</v>
      </c>
      <c r="J5188" t="s">
        <v>906</v>
      </c>
      <c r="K5188">
        <v>2.8079656587015855E-4</v>
      </c>
      <c r="L5188" t="s">
        <v>254</v>
      </c>
      <c r="N5188" t="s">
        <v>456</v>
      </c>
      <c r="O5188" t="s">
        <v>906</v>
      </c>
      <c r="P5188">
        <v>8.5439571020825113E-4</v>
      </c>
      <c r="Q5188" t="s">
        <v>254</v>
      </c>
      <c r="S5188" t="s">
        <v>475</v>
      </c>
      <c r="T5188" t="s">
        <v>906</v>
      </c>
      <c r="U5188">
        <v>4.7429965755226033E-4</v>
      </c>
      <c r="V5188" t="s">
        <v>254</v>
      </c>
    </row>
    <row r="5189" spans="9:22" x14ac:dyDescent="0.45">
      <c r="I5189" t="s">
        <v>432</v>
      </c>
      <c r="J5189" t="s">
        <v>907</v>
      </c>
      <c r="K5189">
        <v>1.9829969558018948E-4</v>
      </c>
      <c r="L5189" t="s">
        <v>254</v>
      </c>
      <c r="N5189" t="s">
        <v>456</v>
      </c>
      <c r="O5189" t="s">
        <v>907</v>
      </c>
      <c r="P5189">
        <v>8.3393775077140542E-4</v>
      </c>
      <c r="Q5189" t="s">
        <v>254</v>
      </c>
      <c r="S5189" t="s">
        <v>475</v>
      </c>
      <c r="T5189" t="s">
        <v>907</v>
      </c>
      <c r="U5189">
        <v>4.7771663892402761E-4</v>
      </c>
      <c r="V5189" t="s">
        <v>254</v>
      </c>
    </row>
    <row r="5190" spans="9:22" x14ac:dyDescent="0.45">
      <c r="I5190" t="s">
        <v>432</v>
      </c>
      <c r="J5190" t="s">
        <v>908</v>
      </c>
      <c r="K5190">
        <v>0</v>
      </c>
      <c r="L5190" t="s">
        <v>254</v>
      </c>
      <c r="N5190" t="s">
        <v>456</v>
      </c>
      <c r="O5190" t="s">
        <v>908</v>
      </c>
      <c r="P5190">
        <v>7.9880814954525435E-4</v>
      </c>
      <c r="Q5190" t="s">
        <v>254</v>
      </c>
      <c r="S5190" t="s">
        <v>475</v>
      </c>
      <c r="T5190" t="s">
        <v>908</v>
      </c>
      <c r="U5190">
        <v>4.8205160446932198E-4</v>
      </c>
      <c r="V5190" t="s">
        <v>254</v>
      </c>
    </row>
    <row r="5191" spans="9:22" x14ac:dyDescent="0.45">
      <c r="I5191" t="s">
        <v>432</v>
      </c>
      <c r="J5191" t="s">
        <v>909</v>
      </c>
      <c r="K5191">
        <v>0</v>
      </c>
      <c r="L5191" t="s">
        <v>254</v>
      </c>
      <c r="N5191" t="s">
        <v>456</v>
      </c>
      <c r="O5191" t="s">
        <v>909</v>
      </c>
      <c r="P5191">
        <v>7.3283863281870367E-4</v>
      </c>
      <c r="Q5191" t="s">
        <v>254</v>
      </c>
      <c r="S5191" t="s">
        <v>475</v>
      </c>
      <c r="T5191" t="s">
        <v>909</v>
      </c>
      <c r="U5191">
        <v>4.8563402955305589E-4</v>
      </c>
      <c r="V5191" t="s">
        <v>254</v>
      </c>
    </row>
    <row r="5192" spans="9:22" x14ac:dyDescent="0.45">
      <c r="I5192" t="s">
        <v>432</v>
      </c>
      <c r="J5192" t="s">
        <v>910</v>
      </c>
      <c r="K5192">
        <v>0</v>
      </c>
      <c r="L5192" t="s">
        <v>254</v>
      </c>
      <c r="N5192" t="s">
        <v>456</v>
      </c>
      <c r="O5192" t="s">
        <v>910</v>
      </c>
      <c r="P5192">
        <v>6.6254273018341646E-4</v>
      </c>
      <c r="Q5192" t="s">
        <v>254</v>
      </c>
      <c r="S5192" t="s">
        <v>475</v>
      </c>
      <c r="T5192" t="s">
        <v>910</v>
      </c>
      <c r="U5192">
        <v>4.6598950909951915E-4</v>
      </c>
      <c r="V5192" t="s">
        <v>254</v>
      </c>
    </row>
    <row r="5193" spans="9:22" x14ac:dyDescent="0.45">
      <c r="I5193" t="s">
        <v>432</v>
      </c>
      <c r="J5193" t="s">
        <v>911</v>
      </c>
      <c r="K5193">
        <v>0</v>
      </c>
      <c r="L5193" t="s">
        <v>254</v>
      </c>
      <c r="N5193" t="s">
        <v>456</v>
      </c>
      <c r="O5193" t="s">
        <v>911</v>
      </c>
      <c r="P5193">
        <v>6.1608898566371502E-4</v>
      </c>
      <c r="Q5193" t="s">
        <v>254</v>
      </c>
      <c r="S5193" t="s">
        <v>475</v>
      </c>
      <c r="T5193" t="s">
        <v>911</v>
      </c>
      <c r="U5193">
        <v>4.167231507154491E-4</v>
      </c>
      <c r="V5193" t="s">
        <v>254</v>
      </c>
    </row>
    <row r="5194" spans="9:22" x14ac:dyDescent="0.45">
      <c r="I5194" t="s">
        <v>432</v>
      </c>
      <c r="J5194" t="s">
        <v>912</v>
      </c>
      <c r="K5194">
        <v>0</v>
      </c>
      <c r="L5194" t="s">
        <v>254</v>
      </c>
      <c r="N5194" t="s">
        <v>456</v>
      </c>
      <c r="O5194" t="s">
        <v>912</v>
      </c>
      <c r="P5194">
        <v>5.0939215940045616E-4</v>
      </c>
      <c r="Q5194" t="s">
        <v>254</v>
      </c>
      <c r="S5194" t="s">
        <v>475</v>
      </c>
      <c r="T5194" t="s">
        <v>912</v>
      </c>
      <c r="U5194">
        <v>2.6430867880411908E-4</v>
      </c>
      <c r="V5194" t="s">
        <v>254</v>
      </c>
    </row>
    <row r="5195" spans="9:22" x14ac:dyDescent="0.45">
      <c r="I5195" t="s">
        <v>432</v>
      </c>
      <c r="J5195" t="s">
        <v>302</v>
      </c>
      <c r="K5195">
        <v>2.3461435233072575E-4</v>
      </c>
      <c r="L5195" t="s">
        <v>254</v>
      </c>
      <c r="N5195" t="s">
        <v>456</v>
      </c>
      <c r="O5195" t="s">
        <v>302</v>
      </c>
      <c r="P5195">
        <v>1.913567215035486E-2</v>
      </c>
      <c r="Q5195" t="s">
        <v>254</v>
      </c>
      <c r="S5195" t="s">
        <v>475</v>
      </c>
      <c r="T5195" t="s">
        <v>302</v>
      </c>
      <c r="U5195">
        <v>2.8378837048113215E-2</v>
      </c>
      <c r="V5195" t="s">
        <v>254</v>
      </c>
    </row>
    <row r="5196" spans="9:22" x14ac:dyDescent="0.45">
      <c r="I5196" t="s">
        <v>432</v>
      </c>
      <c r="J5196" t="s">
        <v>303</v>
      </c>
      <c r="K5196">
        <v>3.8414173045223762E-3</v>
      </c>
      <c r="L5196" t="s">
        <v>254</v>
      </c>
      <c r="N5196" t="s">
        <v>456</v>
      </c>
      <c r="O5196" t="s">
        <v>303</v>
      </c>
      <c r="P5196">
        <v>2.8619504001880141E-3</v>
      </c>
      <c r="Q5196" t="s">
        <v>254</v>
      </c>
      <c r="S5196" t="s">
        <v>475</v>
      </c>
      <c r="T5196" t="s">
        <v>303</v>
      </c>
      <c r="U5196">
        <v>4.1282973708128409E-3</v>
      </c>
      <c r="V5196" t="s">
        <v>254</v>
      </c>
    </row>
    <row r="5197" spans="9:22" x14ac:dyDescent="0.45">
      <c r="I5197" t="s">
        <v>432</v>
      </c>
      <c r="J5197" t="s">
        <v>304</v>
      </c>
      <c r="K5197">
        <v>6.5242927308607982E-3</v>
      </c>
      <c r="L5197" t="s">
        <v>254</v>
      </c>
      <c r="N5197" t="s">
        <v>456</v>
      </c>
      <c r="O5197" t="s">
        <v>304</v>
      </c>
      <c r="P5197">
        <v>2.8335862575957827E-3</v>
      </c>
      <c r="Q5197" t="s">
        <v>254</v>
      </c>
      <c r="S5197" t="s">
        <v>475</v>
      </c>
      <c r="T5197" t="s">
        <v>304</v>
      </c>
      <c r="U5197">
        <v>4.2653659420306281E-3</v>
      </c>
      <c r="V5197" t="s">
        <v>254</v>
      </c>
    </row>
    <row r="5198" spans="9:22" x14ac:dyDescent="0.45">
      <c r="I5198" t="s">
        <v>432</v>
      </c>
      <c r="J5198" t="s">
        <v>305</v>
      </c>
      <c r="K5198">
        <v>8.3268068202683142E-3</v>
      </c>
      <c r="L5198" t="s">
        <v>254</v>
      </c>
      <c r="N5198" t="s">
        <v>456</v>
      </c>
      <c r="O5198" t="s">
        <v>305</v>
      </c>
      <c r="P5198">
        <v>3.3531551318892309E-3</v>
      </c>
      <c r="Q5198" t="s">
        <v>254</v>
      </c>
      <c r="S5198" t="s">
        <v>475</v>
      </c>
      <c r="T5198" t="s">
        <v>305</v>
      </c>
      <c r="U5198">
        <v>4.3438469419547739E-3</v>
      </c>
      <c r="V5198" t="s">
        <v>254</v>
      </c>
    </row>
    <row r="5199" spans="9:22" x14ac:dyDescent="0.45">
      <c r="I5199" t="s">
        <v>432</v>
      </c>
      <c r="J5199" t="s">
        <v>306</v>
      </c>
      <c r="K5199">
        <v>5.8179341262148486E-2</v>
      </c>
      <c r="L5199" t="s">
        <v>254</v>
      </c>
      <c r="N5199" t="s">
        <v>456</v>
      </c>
      <c r="O5199" t="s">
        <v>306</v>
      </c>
      <c r="P5199">
        <v>2.7692355910749721E-2</v>
      </c>
      <c r="Q5199" t="s">
        <v>254</v>
      </c>
      <c r="S5199" t="s">
        <v>475</v>
      </c>
      <c r="T5199" t="s">
        <v>306</v>
      </c>
      <c r="U5199">
        <v>2.4383552893218651E-2</v>
      </c>
      <c r="V5199" t="s">
        <v>254</v>
      </c>
    </row>
    <row r="5200" spans="9:22" x14ac:dyDescent="0.45">
      <c r="I5200" t="s">
        <v>432</v>
      </c>
      <c r="J5200" t="s">
        <v>307</v>
      </c>
      <c r="K5200">
        <v>8.8704792937767257E-3</v>
      </c>
      <c r="L5200" t="s">
        <v>254</v>
      </c>
      <c r="N5200" t="s">
        <v>456</v>
      </c>
      <c r="O5200" t="s">
        <v>307</v>
      </c>
      <c r="P5200">
        <v>4.5458224443359696E-3</v>
      </c>
      <c r="Q5200" t="s">
        <v>254</v>
      </c>
      <c r="S5200" t="s">
        <v>475</v>
      </c>
      <c r="T5200" t="s">
        <v>307</v>
      </c>
      <c r="U5200">
        <v>4.3599084290229994E-3</v>
      </c>
      <c r="V5200" t="s">
        <v>254</v>
      </c>
    </row>
    <row r="5201" spans="9:22" x14ac:dyDescent="0.45">
      <c r="I5201" t="s">
        <v>432</v>
      </c>
      <c r="J5201" t="s">
        <v>308</v>
      </c>
      <c r="K5201">
        <v>7.5240436195403038E-3</v>
      </c>
      <c r="L5201" t="s">
        <v>254</v>
      </c>
      <c r="N5201" t="s">
        <v>456</v>
      </c>
      <c r="O5201" t="s">
        <v>308</v>
      </c>
      <c r="P5201">
        <v>4.0381258147714075E-3</v>
      </c>
      <c r="Q5201" t="s">
        <v>254</v>
      </c>
      <c r="S5201" t="s">
        <v>475</v>
      </c>
      <c r="T5201" t="s">
        <v>308</v>
      </c>
      <c r="U5201">
        <v>4.5184840874226001E-3</v>
      </c>
      <c r="V5201" t="s">
        <v>254</v>
      </c>
    </row>
    <row r="5202" spans="9:22" x14ac:dyDescent="0.45">
      <c r="I5202" t="s">
        <v>432</v>
      </c>
      <c r="J5202" t="s">
        <v>309</v>
      </c>
      <c r="K5202">
        <v>7.1017793959007565E-3</v>
      </c>
      <c r="L5202" t="s">
        <v>254</v>
      </c>
      <c r="N5202" t="s">
        <v>456</v>
      </c>
      <c r="O5202" t="s">
        <v>309</v>
      </c>
      <c r="P5202">
        <v>1.5652995932039712E-2</v>
      </c>
      <c r="Q5202" t="s">
        <v>254</v>
      </c>
      <c r="S5202" t="s">
        <v>475</v>
      </c>
      <c r="T5202" t="s">
        <v>309</v>
      </c>
      <c r="U5202">
        <v>2.9154398109286449E-2</v>
      </c>
      <c r="V5202" t="s">
        <v>254</v>
      </c>
    </row>
    <row r="5203" spans="9:22" x14ac:dyDescent="0.45">
      <c r="I5203" t="s">
        <v>432</v>
      </c>
      <c r="J5203" t="s">
        <v>310</v>
      </c>
      <c r="K5203">
        <v>2.0110758444919254E-3</v>
      </c>
      <c r="L5203" t="s">
        <v>254</v>
      </c>
      <c r="N5203" t="s">
        <v>456</v>
      </c>
      <c r="O5203" t="s">
        <v>310</v>
      </c>
      <c r="P5203">
        <v>1.8903632880107681E-2</v>
      </c>
      <c r="Q5203" t="s">
        <v>254</v>
      </c>
      <c r="S5203" t="s">
        <v>475</v>
      </c>
      <c r="T5203" t="s">
        <v>310</v>
      </c>
      <c r="U5203">
        <v>3.5474080624863777E-2</v>
      </c>
      <c r="V5203" t="s">
        <v>254</v>
      </c>
    </row>
    <row r="5204" spans="9:22" x14ac:dyDescent="0.45">
      <c r="I5204" t="s">
        <v>432</v>
      </c>
      <c r="J5204" t="s">
        <v>311</v>
      </c>
      <c r="K5204">
        <v>4.7768428947429931E-3</v>
      </c>
      <c r="L5204" t="s">
        <v>254</v>
      </c>
      <c r="N5204" t="s">
        <v>456</v>
      </c>
      <c r="O5204" t="s">
        <v>311</v>
      </c>
      <c r="P5204">
        <v>3.2202406375522832E-3</v>
      </c>
      <c r="Q5204" t="s">
        <v>254</v>
      </c>
      <c r="S5204" t="s">
        <v>475</v>
      </c>
      <c r="T5204" t="s">
        <v>311</v>
      </c>
      <c r="U5204">
        <v>5.2721633710389442E-3</v>
      </c>
      <c r="V5204" t="s">
        <v>254</v>
      </c>
    </row>
    <row r="5205" spans="9:22" x14ac:dyDescent="0.45">
      <c r="I5205" t="s">
        <v>432</v>
      </c>
      <c r="J5205" t="s">
        <v>312</v>
      </c>
      <c r="K5205">
        <v>7.0306241410682318E-3</v>
      </c>
      <c r="L5205" t="s">
        <v>254</v>
      </c>
      <c r="N5205" t="s">
        <v>456</v>
      </c>
      <c r="O5205" t="s">
        <v>312</v>
      </c>
      <c r="P5205">
        <v>4.5108571509593813E-3</v>
      </c>
      <c r="Q5205" t="s">
        <v>254</v>
      </c>
      <c r="S5205" t="s">
        <v>475</v>
      </c>
      <c r="T5205" t="s">
        <v>312</v>
      </c>
      <c r="U5205">
        <v>5.3163252855182542E-3</v>
      </c>
      <c r="V5205" t="s">
        <v>254</v>
      </c>
    </row>
    <row r="5206" spans="9:22" x14ac:dyDescent="0.45">
      <c r="I5206" t="s">
        <v>432</v>
      </c>
      <c r="J5206" t="s">
        <v>313</v>
      </c>
      <c r="K5206">
        <v>8.6426075308962142E-3</v>
      </c>
      <c r="L5206" t="s">
        <v>254</v>
      </c>
      <c r="N5206" t="s">
        <v>456</v>
      </c>
      <c r="O5206" t="s">
        <v>313</v>
      </c>
      <c r="P5206">
        <v>5.7154788962734118E-3</v>
      </c>
      <c r="Q5206" t="s">
        <v>254</v>
      </c>
      <c r="S5206" t="s">
        <v>475</v>
      </c>
      <c r="T5206" t="s">
        <v>313</v>
      </c>
      <c r="U5206">
        <v>5.312198569124061E-3</v>
      </c>
      <c r="V5206" t="s">
        <v>254</v>
      </c>
    </row>
    <row r="5207" spans="9:22" x14ac:dyDescent="0.45">
      <c r="I5207" t="s">
        <v>432</v>
      </c>
      <c r="J5207" t="s">
        <v>314</v>
      </c>
      <c r="K5207">
        <v>6.0976963778065565E-2</v>
      </c>
      <c r="L5207" t="s">
        <v>254</v>
      </c>
      <c r="N5207" t="s">
        <v>456</v>
      </c>
      <c r="O5207" t="s">
        <v>314</v>
      </c>
      <c r="P5207">
        <v>4.5523363675102659E-2</v>
      </c>
      <c r="Q5207" t="s">
        <v>254</v>
      </c>
      <c r="S5207" t="s">
        <v>475</v>
      </c>
      <c r="T5207" t="s">
        <v>314</v>
      </c>
      <c r="U5207">
        <v>2.8701563932892686E-2</v>
      </c>
      <c r="V5207" t="s">
        <v>254</v>
      </c>
    </row>
    <row r="5208" spans="9:22" x14ac:dyDescent="0.45">
      <c r="I5208" t="s">
        <v>432</v>
      </c>
      <c r="J5208" t="s">
        <v>315</v>
      </c>
      <c r="K5208">
        <v>9.1460093271961869E-3</v>
      </c>
      <c r="L5208" t="s">
        <v>254</v>
      </c>
      <c r="N5208" t="s">
        <v>456</v>
      </c>
      <c r="O5208" t="s">
        <v>315</v>
      </c>
      <c r="P5208">
        <v>7.7948504227119911E-3</v>
      </c>
      <c r="Q5208" t="s">
        <v>254</v>
      </c>
      <c r="S5208" t="s">
        <v>475</v>
      </c>
      <c r="T5208" t="s">
        <v>315</v>
      </c>
      <c r="U5208">
        <v>4.9465488187259796E-3</v>
      </c>
      <c r="V5208" t="s">
        <v>254</v>
      </c>
    </row>
    <row r="5209" spans="9:22" x14ac:dyDescent="0.45">
      <c r="I5209" t="s">
        <v>432</v>
      </c>
      <c r="J5209" t="s">
        <v>316</v>
      </c>
      <c r="K5209">
        <v>7.7385894568050987E-3</v>
      </c>
      <c r="L5209" t="s">
        <v>254</v>
      </c>
      <c r="N5209" t="s">
        <v>456</v>
      </c>
      <c r="O5209" t="s">
        <v>316</v>
      </c>
      <c r="P5209">
        <v>7.1157077743300261E-3</v>
      </c>
      <c r="Q5209" t="s">
        <v>254</v>
      </c>
      <c r="S5209" t="s">
        <v>475</v>
      </c>
      <c r="T5209" t="s">
        <v>316</v>
      </c>
      <c r="U5209">
        <v>5.1657771651646475E-3</v>
      </c>
      <c r="V5209" t="s">
        <v>254</v>
      </c>
    </row>
    <row r="5210" spans="9:22" x14ac:dyDescent="0.45">
      <c r="I5210" t="s">
        <v>432</v>
      </c>
      <c r="J5210" t="s">
        <v>317</v>
      </c>
      <c r="K5210">
        <v>7.9847482013274129E-3</v>
      </c>
      <c r="L5210" t="s">
        <v>254</v>
      </c>
      <c r="N5210" t="s">
        <v>456</v>
      </c>
      <c r="O5210" t="s">
        <v>317</v>
      </c>
      <c r="P5210">
        <v>2.5557860974908107E-2</v>
      </c>
      <c r="Q5210" t="s">
        <v>254</v>
      </c>
      <c r="S5210" t="s">
        <v>475</v>
      </c>
      <c r="T5210" t="s">
        <v>317</v>
      </c>
      <c r="U5210">
        <v>3.0148798362823106E-2</v>
      </c>
      <c r="V5210" t="s">
        <v>254</v>
      </c>
    </row>
    <row r="5211" spans="9:22" x14ac:dyDescent="0.45">
      <c r="I5211" t="s">
        <v>432</v>
      </c>
      <c r="J5211" t="s">
        <v>913</v>
      </c>
      <c r="K5211">
        <v>0</v>
      </c>
      <c r="L5211" t="s">
        <v>254</v>
      </c>
      <c r="N5211" t="s">
        <v>456</v>
      </c>
      <c r="O5211" t="s">
        <v>913</v>
      </c>
      <c r="P5211">
        <v>2.2261802851629661E-6</v>
      </c>
      <c r="Q5211" t="s">
        <v>254</v>
      </c>
      <c r="S5211" t="s">
        <v>475</v>
      </c>
      <c r="T5211" t="s">
        <v>913</v>
      </c>
      <c r="U5211">
        <v>5.2129673890452714E-6</v>
      </c>
      <c r="V5211" t="s">
        <v>254</v>
      </c>
    </row>
    <row r="5212" spans="9:22" x14ac:dyDescent="0.45">
      <c r="I5212" t="s">
        <v>432</v>
      </c>
      <c r="J5212" t="s">
        <v>914</v>
      </c>
      <c r="K5212">
        <v>0</v>
      </c>
      <c r="L5212" t="s">
        <v>254</v>
      </c>
      <c r="N5212" t="s">
        <v>456</v>
      </c>
      <c r="O5212" t="s">
        <v>914</v>
      </c>
      <c r="P5212">
        <v>4.6426244351023123E-6</v>
      </c>
      <c r="Q5212" t="s">
        <v>254</v>
      </c>
      <c r="S5212" t="s">
        <v>475</v>
      </c>
      <c r="T5212" t="s">
        <v>914</v>
      </c>
      <c r="U5212">
        <v>3.8735393304161841E-6</v>
      </c>
      <c r="V5212" t="s">
        <v>254</v>
      </c>
    </row>
    <row r="5213" spans="9:22" x14ac:dyDescent="0.45">
      <c r="I5213" t="s">
        <v>432</v>
      </c>
      <c r="J5213" t="s">
        <v>915</v>
      </c>
      <c r="K5213">
        <v>0</v>
      </c>
      <c r="L5213" t="s">
        <v>254</v>
      </c>
      <c r="N5213" t="s">
        <v>456</v>
      </c>
      <c r="O5213" t="s">
        <v>915</v>
      </c>
      <c r="P5213">
        <v>4.6936189794321416E-6</v>
      </c>
      <c r="Q5213" t="s">
        <v>254</v>
      </c>
      <c r="S5213" t="s">
        <v>475</v>
      </c>
      <c r="T5213" t="s">
        <v>915</v>
      </c>
      <c r="U5213">
        <v>4.0068015713350737E-6</v>
      </c>
      <c r="V5213" t="s">
        <v>254</v>
      </c>
    </row>
    <row r="5214" spans="9:22" x14ac:dyDescent="0.45">
      <c r="I5214" t="s">
        <v>432</v>
      </c>
      <c r="J5214" t="s">
        <v>916</v>
      </c>
      <c r="K5214">
        <v>0</v>
      </c>
      <c r="L5214" t="s">
        <v>254</v>
      </c>
      <c r="N5214" t="s">
        <v>456</v>
      </c>
      <c r="O5214" t="s">
        <v>916</v>
      </c>
      <c r="P5214">
        <v>4.7817341909680367E-6</v>
      </c>
      <c r="Q5214" t="s">
        <v>254</v>
      </c>
      <c r="S5214" t="s">
        <v>475</v>
      </c>
      <c r="T5214" t="s">
        <v>916</v>
      </c>
      <c r="U5214">
        <v>6.7969814831311844E-6</v>
      </c>
      <c r="V5214" t="s">
        <v>254</v>
      </c>
    </row>
    <row r="5215" spans="9:22" x14ac:dyDescent="0.45">
      <c r="I5215" t="s">
        <v>432</v>
      </c>
      <c r="J5215" t="s">
        <v>917</v>
      </c>
      <c r="K5215">
        <v>0</v>
      </c>
      <c r="L5215" t="s">
        <v>254</v>
      </c>
      <c r="N5215" t="s">
        <v>456</v>
      </c>
      <c r="O5215" t="s">
        <v>917</v>
      </c>
      <c r="P5215">
        <v>5.1185123826493198E-6</v>
      </c>
      <c r="Q5215" t="s">
        <v>254</v>
      </c>
      <c r="S5215" t="s">
        <v>475</v>
      </c>
      <c r="T5215" t="s">
        <v>917</v>
      </c>
      <c r="U5215">
        <v>1.1292267737549207E-5</v>
      </c>
      <c r="V5215" t="s">
        <v>254</v>
      </c>
    </row>
    <row r="5216" spans="9:22" x14ac:dyDescent="0.45">
      <c r="I5216" t="s">
        <v>432</v>
      </c>
      <c r="J5216" t="s">
        <v>918</v>
      </c>
      <c r="K5216">
        <v>0</v>
      </c>
      <c r="L5216" t="s">
        <v>254</v>
      </c>
      <c r="N5216" t="s">
        <v>456</v>
      </c>
      <c r="O5216" t="s">
        <v>918</v>
      </c>
      <c r="P5216">
        <v>7.3070029368504466E-6</v>
      </c>
      <c r="Q5216" t="s">
        <v>254</v>
      </c>
      <c r="S5216" t="s">
        <v>475</v>
      </c>
      <c r="T5216" t="s">
        <v>918</v>
      </c>
      <c r="U5216">
        <v>1.0611253433604674E-5</v>
      </c>
      <c r="V5216" t="s">
        <v>254</v>
      </c>
    </row>
    <row r="5217" spans="9:22" x14ac:dyDescent="0.45">
      <c r="I5217" t="s">
        <v>432</v>
      </c>
      <c r="J5217" t="s">
        <v>919</v>
      </c>
      <c r="K5217">
        <v>6.9419863478949794E-5</v>
      </c>
      <c r="L5217" t="s">
        <v>254</v>
      </c>
      <c r="N5217" t="s">
        <v>456</v>
      </c>
      <c r="O5217" t="s">
        <v>919</v>
      </c>
      <c r="P5217">
        <v>1.0719562590082686E-5</v>
      </c>
      <c r="Q5217" t="s">
        <v>254</v>
      </c>
      <c r="S5217" t="s">
        <v>475</v>
      </c>
      <c r="T5217" t="s">
        <v>919</v>
      </c>
      <c r="U5217">
        <v>7.4411328477298841E-6</v>
      </c>
      <c r="V5217" t="s">
        <v>254</v>
      </c>
    </row>
    <row r="5218" spans="9:22" x14ac:dyDescent="0.45">
      <c r="I5218" t="s">
        <v>432</v>
      </c>
      <c r="J5218" t="s">
        <v>920</v>
      </c>
      <c r="K5218">
        <v>1.6236830726866581E-4</v>
      </c>
      <c r="L5218" t="s">
        <v>254</v>
      </c>
      <c r="N5218" t="s">
        <v>456</v>
      </c>
      <c r="O5218" t="s">
        <v>920</v>
      </c>
      <c r="P5218">
        <v>5.9966850823768666E-6</v>
      </c>
      <c r="Q5218" t="s">
        <v>254</v>
      </c>
      <c r="S5218" t="s">
        <v>475</v>
      </c>
      <c r="T5218" t="s">
        <v>920</v>
      </c>
      <c r="U5218">
        <v>3.1874616904851683E-6</v>
      </c>
      <c r="V5218" t="s">
        <v>254</v>
      </c>
    </row>
    <row r="5219" spans="9:22" x14ac:dyDescent="0.45">
      <c r="I5219" t="s">
        <v>432</v>
      </c>
      <c r="J5219" t="s">
        <v>921</v>
      </c>
      <c r="K5219">
        <v>2.5465743901448079E-4</v>
      </c>
      <c r="L5219" t="s">
        <v>254</v>
      </c>
      <c r="N5219" t="s">
        <v>456</v>
      </c>
      <c r="O5219" t="s">
        <v>921</v>
      </c>
      <c r="P5219">
        <v>7.4344238487766907E-6</v>
      </c>
      <c r="Q5219" t="s">
        <v>254</v>
      </c>
      <c r="S5219" t="s">
        <v>475</v>
      </c>
      <c r="T5219" t="s">
        <v>921</v>
      </c>
      <c r="U5219">
        <v>3.1426150918352113E-6</v>
      </c>
      <c r="V5219" t="s">
        <v>254</v>
      </c>
    </row>
    <row r="5220" spans="9:22" x14ac:dyDescent="0.45">
      <c r="I5220" t="s">
        <v>432</v>
      </c>
      <c r="J5220" t="s">
        <v>922</v>
      </c>
      <c r="K5220">
        <v>3.0540641064471591E-4</v>
      </c>
      <c r="L5220" t="s">
        <v>254</v>
      </c>
      <c r="N5220" t="s">
        <v>456</v>
      </c>
      <c r="O5220" t="s">
        <v>922</v>
      </c>
      <c r="P5220">
        <v>6.8227362368056974E-6</v>
      </c>
      <c r="Q5220" t="s">
        <v>254</v>
      </c>
      <c r="S5220" t="s">
        <v>475</v>
      </c>
      <c r="T5220" t="s">
        <v>922</v>
      </c>
      <c r="U5220">
        <v>3.0825333940628396E-6</v>
      </c>
      <c r="V5220" t="s">
        <v>254</v>
      </c>
    </row>
    <row r="5221" spans="9:22" x14ac:dyDescent="0.45">
      <c r="I5221" t="s">
        <v>432</v>
      </c>
      <c r="J5221" t="s">
        <v>923</v>
      </c>
      <c r="K5221">
        <v>3.46775500455953E-4</v>
      </c>
      <c r="L5221" t="s">
        <v>254</v>
      </c>
      <c r="N5221" t="s">
        <v>456</v>
      </c>
      <c r="O5221" t="s">
        <v>923</v>
      </c>
      <c r="P5221">
        <v>6.2247678401383877E-6</v>
      </c>
      <c r="Q5221" t="s">
        <v>254</v>
      </c>
      <c r="S5221" t="s">
        <v>475</v>
      </c>
      <c r="T5221" t="s">
        <v>923</v>
      </c>
      <c r="U5221">
        <v>2.4743147717766221E-6</v>
      </c>
      <c r="V5221" t="s">
        <v>254</v>
      </c>
    </row>
    <row r="5222" spans="9:22" x14ac:dyDescent="0.45">
      <c r="I5222" t="s">
        <v>432</v>
      </c>
      <c r="J5222" t="s">
        <v>924</v>
      </c>
      <c r="K5222">
        <v>3.6080255997652247E-4</v>
      </c>
      <c r="L5222" t="s">
        <v>254</v>
      </c>
      <c r="N5222" t="s">
        <v>456</v>
      </c>
      <c r="O5222" t="s">
        <v>924</v>
      </c>
      <c r="P5222">
        <v>1.0026339481643169E-5</v>
      </c>
      <c r="Q5222" t="s">
        <v>254</v>
      </c>
      <c r="S5222" t="s">
        <v>475</v>
      </c>
      <c r="T5222" t="s">
        <v>924</v>
      </c>
      <c r="U5222">
        <v>3.947643513968577E-6</v>
      </c>
      <c r="V5222" t="s">
        <v>254</v>
      </c>
    </row>
    <row r="5223" spans="9:22" x14ac:dyDescent="0.45">
      <c r="I5223" t="s">
        <v>432</v>
      </c>
      <c r="J5223" t="s">
        <v>925</v>
      </c>
      <c r="K5223">
        <v>3.6951373888166052E-4</v>
      </c>
      <c r="L5223" t="s">
        <v>254</v>
      </c>
      <c r="N5223" t="s">
        <v>456</v>
      </c>
      <c r="O5223" t="s">
        <v>925</v>
      </c>
      <c r="P5223">
        <v>6.5463001989508245E-6</v>
      </c>
      <c r="Q5223" t="s">
        <v>254</v>
      </c>
      <c r="S5223" t="s">
        <v>475</v>
      </c>
      <c r="T5223" t="s">
        <v>925</v>
      </c>
      <c r="U5223">
        <v>3.1196443122854585E-6</v>
      </c>
      <c r="V5223" t="s">
        <v>254</v>
      </c>
    </row>
    <row r="5224" spans="9:22" x14ac:dyDescent="0.45">
      <c r="I5224" t="s">
        <v>432</v>
      </c>
      <c r="J5224" t="s">
        <v>926</v>
      </c>
      <c r="K5224">
        <v>3.6857466273878848E-4</v>
      </c>
      <c r="L5224" t="s">
        <v>254</v>
      </c>
      <c r="N5224" t="s">
        <v>456</v>
      </c>
      <c r="O5224" t="s">
        <v>926</v>
      </c>
      <c r="P5224">
        <v>8.8640953053508645E-6</v>
      </c>
      <c r="Q5224" t="s">
        <v>254</v>
      </c>
      <c r="S5224" t="s">
        <v>475</v>
      </c>
      <c r="T5224" t="s">
        <v>926</v>
      </c>
      <c r="U5224">
        <v>9.4212712083000924E-6</v>
      </c>
      <c r="V5224" t="s">
        <v>254</v>
      </c>
    </row>
    <row r="5225" spans="9:22" x14ac:dyDescent="0.45">
      <c r="I5225" t="s">
        <v>432</v>
      </c>
      <c r="J5225" t="s">
        <v>927</v>
      </c>
      <c r="K5225">
        <v>3.7009849047859607E-4</v>
      </c>
      <c r="L5225" t="s">
        <v>254</v>
      </c>
      <c r="N5225" t="s">
        <v>456</v>
      </c>
      <c r="O5225" t="s">
        <v>927</v>
      </c>
      <c r="P5225">
        <v>1.6570540468487797E-5</v>
      </c>
      <c r="Q5225" t="s">
        <v>254</v>
      </c>
      <c r="S5225" t="s">
        <v>475</v>
      </c>
      <c r="T5225" t="s">
        <v>927</v>
      </c>
      <c r="U5225">
        <v>2.143151443452525E-5</v>
      </c>
      <c r="V5225" t="s">
        <v>254</v>
      </c>
    </row>
    <row r="5226" spans="9:22" x14ac:dyDescent="0.45">
      <c r="I5226" t="s">
        <v>432</v>
      </c>
      <c r="J5226" t="s">
        <v>928</v>
      </c>
      <c r="K5226">
        <v>3.5702916659184375E-4</v>
      </c>
      <c r="L5226" t="s">
        <v>254</v>
      </c>
      <c r="N5226" t="s">
        <v>456</v>
      </c>
      <c r="O5226" t="s">
        <v>928</v>
      </c>
      <c r="P5226">
        <v>2.5395322591082749E-5</v>
      </c>
      <c r="Q5226" t="s">
        <v>254</v>
      </c>
      <c r="S5226" t="s">
        <v>475</v>
      </c>
      <c r="T5226" t="s">
        <v>928</v>
      </c>
      <c r="U5226">
        <v>3.4377540181171996E-5</v>
      </c>
      <c r="V5226" t="s">
        <v>254</v>
      </c>
    </row>
    <row r="5227" spans="9:22" x14ac:dyDescent="0.45">
      <c r="I5227" t="s">
        <v>432</v>
      </c>
      <c r="J5227" t="s">
        <v>929</v>
      </c>
      <c r="K5227">
        <v>3.2295171281516261E-4</v>
      </c>
      <c r="L5227" t="s">
        <v>254</v>
      </c>
      <c r="N5227" t="s">
        <v>456</v>
      </c>
      <c r="O5227" t="s">
        <v>929</v>
      </c>
      <c r="P5227">
        <v>4.3995507787631667E-5</v>
      </c>
      <c r="Q5227" t="s">
        <v>254</v>
      </c>
      <c r="S5227" t="s">
        <v>475</v>
      </c>
      <c r="T5227" t="s">
        <v>929</v>
      </c>
      <c r="U5227">
        <v>4.3481072903413198E-5</v>
      </c>
      <c r="V5227" t="s">
        <v>254</v>
      </c>
    </row>
    <row r="5228" spans="9:22" x14ac:dyDescent="0.45">
      <c r="I5228" t="s">
        <v>432</v>
      </c>
      <c r="J5228" t="s">
        <v>930</v>
      </c>
      <c r="K5228">
        <v>2.7363640487212672E-4</v>
      </c>
      <c r="L5228" t="s">
        <v>254</v>
      </c>
      <c r="N5228" t="s">
        <v>456</v>
      </c>
      <c r="O5228" t="s">
        <v>930</v>
      </c>
      <c r="P5228">
        <v>4.4649483855578155E-5</v>
      </c>
      <c r="Q5228" t="s">
        <v>254</v>
      </c>
      <c r="S5228" t="s">
        <v>475</v>
      </c>
      <c r="T5228" t="s">
        <v>930</v>
      </c>
      <c r="U5228">
        <v>4.5236240828169349E-5</v>
      </c>
      <c r="V5228" t="s">
        <v>254</v>
      </c>
    </row>
    <row r="5229" spans="9:22" x14ac:dyDescent="0.45">
      <c r="I5229" t="s">
        <v>432</v>
      </c>
      <c r="J5229" t="s">
        <v>931</v>
      </c>
      <c r="K5229">
        <v>1.9922594292230567E-4</v>
      </c>
      <c r="L5229" t="s">
        <v>254</v>
      </c>
      <c r="N5229" t="s">
        <v>456</v>
      </c>
      <c r="O5229" t="s">
        <v>931</v>
      </c>
      <c r="P5229">
        <v>3.1254496484192641E-5</v>
      </c>
      <c r="Q5229" t="s">
        <v>254</v>
      </c>
      <c r="S5229" t="s">
        <v>475</v>
      </c>
      <c r="T5229" t="s">
        <v>931</v>
      </c>
      <c r="U5229">
        <v>4.8939475163522319E-5</v>
      </c>
      <c r="V5229" t="s">
        <v>254</v>
      </c>
    </row>
    <row r="5230" spans="9:22" x14ac:dyDescent="0.45">
      <c r="I5230" t="s">
        <v>432</v>
      </c>
      <c r="J5230" t="s">
        <v>932</v>
      </c>
      <c r="K5230">
        <v>9.3660654399716728E-5</v>
      </c>
      <c r="L5230" t="s">
        <v>254</v>
      </c>
      <c r="N5230" t="s">
        <v>456</v>
      </c>
      <c r="O5230" t="s">
        <v>932</v>
      </c>
      <c r="P5230">
        <v>1.0457714027063534E-5</v>
      </c>
      <c r="Q5230" t="s">
        <v>254</v>
      </c>
      <c r="S5230" t="s">
        <v>475</v>
      </c>
      <c r="T5230" t="s">
        <v>932</v>
      </c>
      <c r="U5230">
        <v>4.071829122639368E-5</v>
      </c>
      <c r="V5230" t="s">
        <v>254</v>
      </c>
    </row>
    <row r="5231" spans="9:22" x14ac:dyDescent="0.45">
      <c r="I5231" t="s">
        <v>432</v>
      </c>
      <c r="J5231" t="s">
        <v>933</v>
      </c>
      <c r="K5231">
        <v>0</v>
      </c>
      <c r="L5231" t="s">
        <v>254</v>
      </c>
      <c r="N5231" t="s">
        <v>456</v>
      </c>
      <c r="O5231" t="s">
        <v>933</v>
      </c>
      <c r="P5231">
        <v>2.1489940542710424E-6</v>
      </c>
      <c r="Q5231" t="s">
        <v>254</v>
      </c>
      <c r="S5231" t="s">
        <v>475</v>
      </c>
      <c r="T5231" t="s">
        <v>933</v>
      </c>
      <c r="U5231">
        <v>2.8241017568270941E-5</v>
      </c>
      <c r="V5231" t="s">
        <v>254</v>
      </c>
    </row>
    <row r="5232" spans="9:22" x14ac:dyDescent="0.45">
      <c r="I5232" t="s">
        <v>432</v>
      </c>
      <c r="J5232" t="s">
        <v>934</v>
      </c>
      <c r="K5232">
        <v>0</v>
      </c>
      <c r="L5232" t="s">
        <v>254</v>
      </c>
      <c r="N5232" t="s">
        <v>456</v>
      </c>
      <c r="O5232" t="s">
        <v>934</v>
      </c>
      <c r="P5232">
        <v>4.0508619955271405E-7</v>
      </c>
      <c r="Q5232" t="s">
        <v>254</v>
      </c>
      <c r="S5232" t="s">
        <v>475</v>
      </c>
      <c r="T5232" t="s">
        <v>934</v>
      </c>
      <c r="U5232">
        <v>1.9123253612288383E-5</v>
      </c>
      <c r="V5232" t="s">
        <v>254</v>
      </c>
    </row>
    <row r="5233" spans="9:22" x14ac:dyDescent="0.45">
      <c r="I5233" t="s">
        <v>432</v>
      </c>
      <c r="J5233" t="s">
        <v>935</v>
      </c>
      <c r="K5233">
        <v>0</v>
      </c>
      <c r="L5233" t="s">
        <v>254</v>
      </c>
      <c r="N5233" t="s">
        <v>456</v>
      </c>
      <c r="O5233" t="s">
        <v>935</v>
      </c>
      <c r="P5233">
        <v>3.4560888016198806E-7</v>
      </c>
      <c r="Q5233" t="s">
        <v>254</v>
      </c>
      <c r="S5233" t="s">
        <v>475</v>
      </c>
      <c r="T5233" t="s">
        <v>935</v>
      </c>
      <c r="U5233">
        <v>1.3015312215578599E-5</v>
      </c>
      <c r="V5233" t="s">
        <v>254</v>
      </c>
    </row>
    <row r="5234" spans="9:22" x14ac:dyDescent="0.45">
      <c r="I5234" t="s">
        <v>432</v>
      </c>
      <c r="J5234" t="s">
        <v>936</v>
      </c>
      <c r="K5234">
        <v>0</v>
      </c>
      <c r="L5234" t="s">
        <v>254</v>
      </c>
      <c r="N5234" t="s">
        <v>456</v>
      </c>
      <c r="O5234" t="s">
        <v>936</v>
      </c>
      <c r="P5234">
        <v>7.8498784847794712E-8</v>
      </c>
      <c r="Q5234" t="s">
        <v>254</v>
      </c>
      <c r="S5234" t="s">
        <v>475</v>
      </c>
      <c r="T5234" t="s">
        <v>936</v>
      </c>
      <c r="U5234">
        <v>1.581833002765662E-6</v>
      </c>
      <c r="V5234" t="s">
        <v>254</v>
      </c>
    </row>
    <row r="5235" spans="9:22" x14ac:dyDescent="0.45">
      <c r="I5235" t="s">
        <v>432</v>
      </c>
      <c r="J5235" t="s">
        <v>318</v>
      </c>
      <c r="K5235">
        <v>2.5207704965789337E-3</v>
      </c>
      <c r="L5235" t="s">
        <v>254</v>
      </c>
      <c r="N5235" t="s">
        <v>456</v>
      </c>
      <c r="O5235" t="s">
        <v>318</v>
      </c>
      <c r="P5235">
        <v>1.0730065434619719E-2</v>
      </c>
      <c r="Q5235" t="s">
        <v>254</v>
      </c>
      <c r="S5235" t="s">
        <v>475</v>
      </c>
      <c r="T5235" t="s">
        <v>318</v>
      </c>
      <c r="U5235">
        <v>1.0086781713820776E-2</v>
      </c>
      <c r="V5235" t="s">
        <v>254</v>
      </c>
    </row>
    <row r="5236" spans="9:22" x14ac:dyDescent="0.45">
      <c r="I5236" t="s">
        <v>432</v>
      </c>
      <c r="J5236" t="s">
        <v>319</v>
      </c>
      <c r="K5236">
        <v>5.2541995369593019E-3</v>
      </c>
      <c r="L5236" t="s">
        <v>254</v>
      </c>
      <c r="N5236" t="s">
        <v>456</v>
      </c>
      <c r="O5236" t="s">
        <v>319</v>
      </c>
      <c r="P5236">
        <v>1.3684079790439441E-3</v>
      </c>
      <c r="Q5236" t="s">
        <v>254</v>
      </c>
      <c r="S5236" t="s">
        <v>475</v>
      </c>
      <c r="T5236" t="s">
        <v>319</v>
      </c>
      <c r="U5236">
        <v>1.3726248784071704E-3</v>
      </c>
      <c r="V5236" t="s">
        <v>254</v>
      </c>
    </row>
    <row r="5237" spans="9:22" x14ac:dyDescent="0.45">
      <c r="I5237" t="s">
        <v>432</v>
      </c>
      <c r="J5237" t="s">
        <v>320</v>
      </c>
      <c r="K5237">
        <v>7.3194507508575974E-3</v>
      </c>
      <c r="L5237" t="s">
        <v>254</v>
      </c>
      <c r="N5237" t="s">
        <v>456</v>
      </c>
      <c r="O5237" t="s">
        <v>320</v>
      </c>
      <c r="P5237">
        <v>1.8250156210305206E-3</v>
      </c>
      <c r="Q5237" t="s">
        <v>254</v>
      </c>
      <c r="S5237" t="s">
        <v>475</v>
      </c>
      <c r="T5237" t="s">
        <v>320</v>
      </c>
      <c r="U5237">
        <v>1.4511341304742156E-3</v>
      </c>
      <c r="V5237" t="s">
        <v>254</v>
      </c>
    </row>
    <row r="5238" spans="9:22" x14ac:dyDescent="0.45">
      <c r="I5238" t="s">
        <v>432</v>
      </c>
      <c r="J5238" t="s">
        <v>321</v>
      </c>
      <c r="K5238">
        <v>8.7886400338594711E-3</v>
      </c>
      <c r="L5238" t="s">
        <v>254</v>
      </c>
      <c r="N5238" t="s">
        <v>456</v>
      </c>
      <c r="O5238" t="s">
        <v>321</v>
      </c>
      <c r="P5238">
        <v>2.389395742494404E-3</v>
      </c>
      <c r="Q5238" t="s">
        <v>254</v>
      </c>
      <c r="S5238" t="s">
        <v>475</v>
      </c>
      <c r="T5238" t="s">
        <v>321</v>
      </c>
      <c r="U5238">
        <v>1.4788523043168509E-3</v>
      </c>
      <c r="V5238" t="s">
        <v>254</v>
      </c>
    </row>
    <row r="5239" spans="9:22" x14ac:dyDescent="0.45">
      <c r="I5239" t="s">
        <v>432</v>
      </c>
      <c r="J5239" t="s">
        <v>322</v>
      </c>
      <c r="K5239">
        <v>6.140345796035615E-2</v>
      </c>
      <c r="L5239" t="s">
        <v>254</v>
      </c>
      <c r="N5239" t="s">
        <v>456</v>
      </c>
      <c r="O5239" t="s">
        <v>322</v>
      </c>
      <c r="P5239">
        <v>1.8552455936896594E-2</v>
      </c>
      <c r="Q5239" t="s">
        <v>254</v>
      </c>
      <c r="S5239" t="s">
        <v>475</v>
      </c>
      <c r="T5239" t="s">
        <v>322</v>
      </c>
      <c r="U5239">
        <v>1.0372470315332028E-2</v>
      </c>
      <c r="V5239" t="s">
        <v>254</v>
      </c>
    </row>
    <row r="5240" spans="9:22" x14ac:dyDescent="0.45">
      <c r="I5240" t="s">
        <v>432</v>
      </c>
      <c r="J5240" t="s">
        <v>323</v>
      </c>
      <c r="K5240">
        <v>9.2723594877268944E-3</v>
      </c>
      <c r="L5240" t="s">
        <v>254</v>
      </c>
      <c r="N5240" t="s">
        <v>456</v>
      </c>
      <c r="O5240" t="s">
        <v>323</v>
      </c>
      <c r="P5240">
        <v>3.2811543343616895E-3</v>
      </c>
      <c r="Q5240" t="s">
        <v>254</v>
      </c>
      <c r="S5240" t="s">
        <v>475</v>
      </c>
      <c r="T5240" t="s">
        <v>323</v>
      </c>
      <c r="U5240">
        <v>2.4063332054029916E-3</v>
      </c>
      <c r="V5240" t="s">
        <v>254</v>
      </c>
    </row>
    <row r="5241" spans="9:22" x14ac:dyDescent="0.45">
      <c r="I5241" t="s">
        <v>432</v>
      </c>
      <c r="J5241" t="s">
        <v>324</v>
      </c>
      <c r="K5241">
        <v>8.0350903716450549E-3</v>
      </c>
      <c r="L5241" t="s">
        <v>254</v>
      </c>
      <c r="N5241" t="s">
        <v>456</v>
      </c>
      <c r="O5241" t="s">
        <v>324</v>
      </c>
      <c r="P5241">
        <v>3.0752284896047675E-3</v>
      </c>
      <c r="Q5241" t="s">
        <v>254</v>
      </c>
      <c r="S5241" t="s">
        <v>475</v>
      </c>
      <c r="T5241" t="s">
        <v>324</v>
      </c>
      <c r="U5241">
        <v>2.5149276831928202E-3</v>
      </c>
      <c r="V5241" t="s">
        <v>254</v>
      </c>
    </row>
    <row r="5242" spans="9:22" x14ac:dyDescent="0.45">
      <c r="I5242" t="s">
        <v>432</v>
      </c>
      <c r="J5242" t="s">
        <v>325</v>
      </c>
      <c r="K5242">
        <v>9.7232145826110956E-3</v>
      </c>
      <c r="L5242" t="s">
        <v>254</v>
      </c>
      <c r="N5242" t="s">
        <v>456</v>
      </c>
      <c r="O5242" t="s">
        <v>325</v>
      </c>
      <c r="P5242">
        <v>1.1343491899699206E-2</v>
      </c>
      <c r="Q5242" t="s">
        <v>254</v>
      </c>
      <c r="S5242" t="s">
        <v>475</v>
      </c>
      <c r="T5242" t="s">
        <v>325</v>
      </c>
      <c r="U5242">
        <v>1.285931107278147E-2</v>
      </c>
      <c r="V5242" t="s">
        <v>254</v>
      </c>
    </row>
    <row r="5243" spans="9:22" x14ac:dyDescent="0.45">
      <c r="I5243" t="s">
        <v>432</v>
      </c>
      <c r="J5243" t="s">
        <v>937</v>
      </c>
      <c r="K5243">
        <v>0</v>
      </c>
      <c r="L5243" t="s">
        <v>254</v>
      </c>
      <c r="N5243" t="s">
        <v>456</v>
      </c>
      <c r="O5243" t="s">
        <v>937</v>
      </c>
      <c r="P5243">
        <v>5.4233190631912235E-8</v>
      </c>
      <c r="Q5243" t="s">
        <v>254</v>
      </c>
      <c r="S5243" t="s">
        <v>475</v>
      </c>
      <c r="T5243" t="s">
        <v>937</v>
      </c>
      <c r="U5243">
        <v>5.1029343476539201E-7</v>
      </c>
      <c r="V5243" t="s">
        <v>254</v>
      </c>
    </row>
    <row r="5244" spans="9:22" x14ac:dyDescent="0.45">
      <c r="I5244" t="s">
        <v>432</v>
      </c>
      <c r="J5244" t="s">
        <v>938</v>
      </c>
      <c r="K5244">
        <v>0</v>
      </c>
      <c r="L5244" t="s">
        <v>254</v>
      </c>
      <c r="N5244" t="s">
        <v>456</v>
      </c>
      <c r="O5244" t="s">
        <v>938</v>
      </c>
      <c r="P5244">
        <v>8.4918459956878156E-8</v>
      </c>
      <c r="Q5244" t="s">
        <v>254</v>
      </c>
      <c r="S5244" t="s">
        <v>475</v>
      </c>
      <c r="T5244" t="s">
        <v>938</v>
      </c>
      <c r="U5244">
        <v>1.8651056186533282E-7</v>
      </c>
      <c r="V5244" t="s">
        <v>254</v>
      </c>
    </row>
    <row r="5245" spans="9:22" x14ac:dyDescent="0.45">
      <c r="I5245" t="s">
        <v>432</v>
      </c>
      <c r="J5245" t="s">
        <v>939</v>
      </c>
      <c r="K5245">
        <v>0</v>
      </c>
      <c r="L5245" t="s">
        <v>254</v>
      </c>
      <c r="N5245" t="s">
        <v>456</v>
      </c>
      <c r="O5245" t="s">
        <v>939</v>
      </c>
      <c r="P5245">
        <v>1.8411024226610647E-7</v>
      </c>
      <c r="Q5245" t="s">
        <v>254</v>
      </c>
      <c r="S5245" t="s">
        <v>475</v>
      </c>
      <c r="T5245" t="s">
        <v>939</v>
      </c>
      <c r="U5245">
        <v>1.6113361708030513E-7</v>
      </c>
      <c r="V5245" t="s">
        <v>254</v>
      </c>
    </row>
    <row r="5246" spans="9:22" x14ac:dyDescent="0.45">
      <c r="I5246" t="s">
        <v>432</v>
      </c>
      <c r="J5246" t="s">
        <v>940</v>
      </c>
      <c r="K5246">
        <v>0</v>
      </c>
      <c r="L5246" t="s">
        <v>254</v>
      </c>
      <c r="N5246" t="s">
        <v>456</v>
      </c>
      <c r="O5246" t="s">
        <v>940</v>
      </c>
      <c r="P5246">
        <v>2.6669920027446566E-7</v>
      </c>
      <c r="Q5246" t="s">
        <v>254</v>
      </c>
      <c r="S5246" t="s">
        <v>475</v>
      </c>
      <c r="T5246" t="s">
        <v>940</v>
      </c>
      <c r="U5246">
        <v>3.9385873578099161E-7</v>
      </c>
      <c r="V5246" t="s">
        <v>254</v>
      </c>
    </row>
    <row r="5247" spans="9:22" x14ac:dyDescent="0.45">
      <c r="I5247" t="s">
        <v>432</v>
      </c>
      <c r="J5247" t="s">
        <v>941</v>
      </c>
      <c r="K5247">
        <v>0</v>
      </c>
      <c r="L5247" t="s">
        <v>254</v>
      </c>
      <c r="N5247" t="s">
        <v>456</v>
      </c>
      <c r="O5247" t="s">
        <v>941</v>
      </c>
      <c r="P5247">
        <v>2.0374309845883287E-6</v>
      </c>
      <c r="Q5247" t="s">
        <v>254</v>
      </c>
      <c r="S5247" t="s">
        <v>475</v>
      </c>
      <c r="T5247" t="s">
        <v>941</v>
      </c>
      <c r="U5247">
        <v>6.0431194664211006E-7</v>
      </c>
      <c r="V5247" t="s">
        <v>254</v>
      </c>
    </row>
    <row r="5248" spans="9:22" x14ac:dyDescent="0.45">
      <c r="I5248" t="s">
        <v>432</v>
      </c>
      <c r="J5248" t="s">
        <v>942</v>
      </c>
      <c r="K5248">
        <v>0</v>
      </c>
      <c r="L5248" t="s">
        <v>254</v>
      </c>
      <c r="N5248" t="s">
        <v>456</v>
      </c>
      <c r="O5248" t="s">
        <v>942</v>
      </c>
      <c r="P5248">
        <v>2.1105135892071724E-6</v>
      </c>
      <c r="Q5248" t="s">
        <v>254</v>
      </c>
      <c r="S5248" t="s">
        <v>475</v>
      </c>
      <c r="T5248" t="s">
        <v>942</v>
      </c>
      <c r="U5248">
        <v>3.7270168910223206E-6</v>
      </c>
      <c r="V5248" t="s">
        <v>254</v>
      </c>
    </row>
    <row r="5249" spans="9:22" x14ac:dyDescent="0.45">
      <c r="I5249" t="s">
        <v>432</v>
      </c>
      <c r="J5249" t="s">
        <v>943</v>
      </c>
      <c r="K5249">
        <v>1.0076717835194555E-4</v>
      </c>
      <c r="L5249" t="s">
        <v>254</v>
      </c>
      <c r="N5249" t="s">
        <v>456</v>
      </c>
      <c r="O5249" t="s">
        <v>943</v>
      </c>
      <c r="P5249">
        <v>1.1149350984385407E-6</v>
      </c>
      <c r="Q5249" t="s">
        <v>254</v>
      </c>
      <c r="S5249" t="s">
        <v>475</v>
      </c>
      <c r="T5249" t="s">
        <v>943</v>
      </c>
      <c r="U5249">
        <v>4.0385766109549892E-6</v>
      </c>
      <c r="V5249" t="s">
        <v>254</v>
      </c>
    </row>
    <row r="5250" spans="9:22" x14ac:dyDescent="0.45">
      <c r="I5250" t="s">
        <v>432</v>
      </c>
      <c r="J5250" t="s">
        <v>944</v>
      </c>
      <c r="K5250">
        <v>1.9825055060097754E-4</v>
      </c>
      <c r="L5250" t="s">
        <v>254</v>
      </c>
      <c r="N5250" t="s">
        <v>456</v>
      </c>
      <c r="O5250" t="s">
        <v>944</v>
      </c>
      <c r="P5250">
        <v>2.2410649582583375E-7</v>
      </c>
      <c r="Q5250" t="s">
        <v>254</v>
      </c>
      <c r="S5250" t="s">
        <v>475</v>
      </c>
      <c r="T5250" t="s">
        <v>944</v>
      </c>
      <c r="U5250">
        <v>2.6128776541205485E-6</v>
      </c>
      <c r="V5250" t="s">
        <v>254</v>
      </c>
    </row>
    <row r="5251" spans="9:22" x14ac:dyDescent="0.45">
      <c r="I5251" t="s">
        <v>432</v>
      </c>
      <c r="J5251" t="s">
        <v>945</v>
      </c>
      <c r="K5251">
        <v>2.6633374338618133E-4</v>
      </c>
      <c r="L5251" t="s">
        <v>254</v>
      </c>
      <c r="N5251" t="s">
        <v>456</v>
      </c>
      <c r="O5251" t="s">
        <v>945</v>
      </c>
      <c r="P5251">
        <v>0</v>
      </c>
      <c r="Q5251" t="s">
        <v>254</v>
      </c>
      <c r="S5251" t="s">
        <v>475</v>
      </c>
      <c r="T5251" t="s">
        <v>945</v>
      </c>
      <c r="U5251">
        <v>0</v>
      </c>
      <c r="V5251" t="s">
        <v>254</v>
      </c>
    </row>
    <row r="5252" spans="9:22" x14ac:dyDescent="0.45">
      <c r="I5252" t="s">
        <v>432</v>
      </c>
      <c r="J5252" t="s">
        <v>946</v>
      </c>
      <c r="K5252">
        <v>3.1224273603160433E-4</v>
      </c>
      <c r="L5252" t="s">
        <v>254</v>
      </c>
      <c r="N5252" t="s">
        <v>456</v>
      </c>
      <c r="O5252" t="s">
        <v>946</v>
      </c>
      <c r="P5252">
        <v>2.3675196864425076E-8</v>
      </c>
      <c r="Q5252" t="s">
        <v>254</v>
      </c>
      <c r="S5252" t="s">
        <v>475</v>
      </c>
      <c r="T5252" t="s">
        <v>946</v>
      </c>
      <c r="U5252">
        <v>0</v>
      </c>
      <c r="V5252" t="s">
        <v>254</v>
      </c>
    </row>
    <row r="5253" spans="9:22" x14ac:dyDescent="0.45">
      <c r="I5253" t="s">
        <v>432</v>
      </c>
      <c r="J5253" t="s">
        <v>947</v>
      </c>
      <c r="K5253">
        <v>3.4470401299673144E-4</v>
      </c>
      <c r="L5253" t="s">
        <v>254</v>
      </c>
      <c r="N5253" t="s">
        <v>456</v>
      </c>
      <c r="O5253" t="s">
        <v>947</v>
      </c>
      <c r="P5253">
        <v>1.1776128677050364E-7</v>
      </c>
      <c r="Q5253" t="s">
        <v>254</v>
      </c>
      <c r="S5253" t="s">
        <v>475</v>
      </c>
      <c r="T5253" t="s">
        <v>947</v>
      </c>
      <c r="U5253">
        <v>0</v>
      </c>
      <c r="V5253" t="s">
        <v>254</v>
      </c>
    </row>
    <row r="5254" spans="9:22" x14ac:dyDescent="0.45">
      <c r="I5254" t="s">
        <v>432</v>
      </c>
      <c r="J5254" t="s">
        <v>948</v>
      </c>
      <c r="K5254">
        <v>3.6220475447607914E-4</v>
      </c>
      <c r="L5254" t="s">
        <v>254</v>
      </c>
      <c r="N5254" t="s">
        <v>456</v>
      </c>
      <c r="O5254" t="s">
        <v>948</v>
      </c>
      <c r="P5254">
        <v>6.8468669992492969E-8</v>
      </c>
      <c r="Q5254" t="s">
        <v>254</v>
      </c>
      <c r="S5254" t="s">
        <v>475</v>
      </c>
      <c r="T5254" t="s">
        <v>948</v>
      </c>
      <c r="U5254">
        <v>0</v>
      </c>
      <c r="V5254" t="s">
        <v>254</v>
      </c>
    </row>
    <row r="5255" spans="9:22" x14ac:dyDescent="0.45">
      <c r="I5255" t="s">
        <v>432</v>
      </c>
      <c r="J5255" t="s">
        <v>949</v>
      </c>
      <c r="K5255">
        <v>3.6684979063387275E-4</v>
      </c>
      <c r="L5255" t="s">
        <v>254</v>
      </c>
      <c r="N5255" t="s">
        <v>456</v>
      </c>
      <c r="O5255" t="s">
        <v>949</v>
      </c>
      <c r="P5255">
        <v>8.610504506218781E-6</v>
      </c>
      <c r="Q5255" t="s">
        <v>254</v>
      </c>
      <c r="S5255" t="s">
        <v>475</v>
      </c>
      <c r="T5255" t="s">
        <v>949</v>
      </c>
      <c r="U5255">
        <v>0</v>
      </c>
      <c r="V5255" t="s">
        <v>254</v>
      </c>
    </row>
    <row r="5256" spans="9:22" x14ac:dyDescent="0.45">
      <c r="I5256" t="s">
        <v>432</v>
      </c>
      <c r="J5256" t="s">
        <v>950</v>
      </c>
      <c r="K5256">
        <v>3.6504772712262705E-4</v>
      </c>
      <c r="L5256" t="s">
        <v>254</v>
      </c>
      <c r="N5256" t="s">
        <v>456</v>
      </c>
      <c r="O5256" t="s">
        <v>950</v>
      </c>
      <c r="P5256">
        <v>2.7180810816817351E-5</v>
      </c>
      <c r="Q5256" t="s">
        <v>254</v>
      </c>
      <c r="S5256" t="s">
        <v>475</v>
      </c>
      <c r="T5256" t="s">
        <v>950</v>
      </c>
      <c r="U5256">
        <v>2.3585486097335536E-8</v>
      </c>
      <c r="V5256" t="s">
        <v>254</v>
      </c>
    </row>
    <row r="5257" spans="9:22" x14ac:dyDescent="0.45">
      <c r="I5257" t="s">
        <v>432</v>
      </c>
      <c r="J5257" t="s">
        <v>951</v>
      </c>
      <c r="K5257">
        <v>3.6430360544705389E-4</v>
      </c>
      <c r="L5257" t="s">
        <v>254</v>
      </c>
      <c r="N5257" t="s">
        <v>456</v>
      </c>
      <c r="O5257" t="s">
        <v>951</v>
      </c>
      <c r="P5257">
        <v>6.6188914983542638E-5</v>
      </c>
      <c r="Q5257" t="s">
        <v>254</v>
      </c>
      <c r="S5257" t="s">
        <v>475</v>
      </c>
      <c r="T5257" t="s">
        <v>951</v>
      </c>
      <c r="U5257">
        <v>5.0587563425910602E-7</v>
      </c>
      <c r="V5257" t="s">
        <v>254</v>
      </c>
    </row>
    <row r="5258" spans="9:22" x14ac:dyDescent="0.45">
      <c r="I5258" t="s">
        <v>432</v>
      </c>
      <c r="J5258" t="s">
        <v>952</v>
      </c>
      <c r="K5258">
        <v>3.5070402572528396E-4</v>
      </c>
      <c r="L5258" t="s">
        <v>254</v>
      </c>
      <c r="N5258" t="s">
        <v>456</v>
      </c>
      <c r="O5258" t="s">
        <v>952</v>
      </c>
      <c r="P5258">
        <v>9.2948950888633531E-5</v>
      </c>
      <c r="Q5258" t="s">
        <v>254</v>
      </c>
      <c r="S5258" t="s">
        <v>475</v>
      </c>
      <c r="T5258" t="s">
        <v>952</v>
      </c>
      <c r="U5258">
        <v>3.1342164636412807E-6</v>
      </c>
      <c r="V5258" t="s">
        <v>254</v>
      </c>
    </row>
    <row r="5259" spans="9:22" x14ac:dyDescent="0.45">
      <c r="I5259" t="s">
        <v>432</v>
      </c>
      <c r="J5259" t="s">
        <v>953</v>
      </c>
      <c r="K5259">
        <v>3.2340888011434768E-4</v>
      </c>
      <c r="L5259" t="s">
        <v>254</v>
      </c>
      <c r="N5259" t="s">
        <v>456</v>
      </c>
      <c r="O5259" t="s">
        <v>953</v>
      </c>
      <c r="P5259">
        <v>9.373715563092636E-5</v>
      </c>
      <c r="Q5259" t="s">
        <v>254</v>
      </c>
      <c r="S5259" t="s">
        <v>475</v>
      </c>
      <c r="T5259" t="s">
        <v>953</v>
      </c>
      <c r="U5259">
        <v>9.3508426929388435E-6</v>
      </c>
      <c r="V5259" t="s">
        <v>254</v>
      </c>
    </row>
    <row r="5260" spans="9:22" x14ac:dyDescent="0.45">
      <c r="I5260" t="s">
        <v>432</v>
      </c>
      <c r="J5260" t="s">
        <v>954</v>
      </c>
      <c r="K5260">
        <v>2.8220020200253571E-4</v>
      </c>
      <c r="L5260" t="s">
        <v>254</v>
      </c>
      <c r="N5260" t="s">
        <v>456</v>
      </c>
      <c r="O5260" t="s">
        <v>954</v>
      </c>
      <c r="P5260">
        <v>8.3215235517476068E-5</v>
      </c>
      <c r="Q5260" t="s">
        <v>254</v>
      </c>
      <c r="S5260" t="s">
        <v>475</v>
      </c>
      <c r="T5260" t="s">
        <v>954</v>
      </c>
      <c r="U5260">
        <v>1.1035679702834357E-5</v>
      </c>
      <c r="V5260" t="s">
        <v>254</v>
      </c>
    </row>
    <row r="5261" spans="9:22" x14ac:dyDescent="0.45">
      <c r="I5261" t="s">
        <v>432</v>
      </c>
      <c r="J5261" t="s">
        <v>955</v>
      </c>
      <c r="K5261">
        <v>2.2275206565655438E-4</v>
      </c>
      <c r="L5261" t="s">
        <v>254</v>
      </c>
      <c r="N5261" t="s">
        <v>456</v>
      </c>
      <c r="O5261" t="s">
        <v>955</v>
      </c>
      <c r="P5261">
        <v>7.0102353243931041E-5</v>
      </c>
      <c r="Q5261" t="s">
        <v>254</v>
      </c>
      <c r="S5261" t="s">
        <v>475</v>
      </c>
      <c r="T5261" t="s">
        <v>955</v>
      </c>
      <c r="U5261">
        <v>1.0600598111536419E-5</v>
      </c>
      <c r="V5261" t="s">
        <v>254</v>
      </c>
    </row>
    <row r="5262" spans="9:22" x14ac:dyDescent="0.45">
      <c r="I5262" t="s">
        <v>432</v>
      </c>
      <c r="J5262" t="s">
        <v>956</v>
      </c>
      <c r="K5262">
        <v>1.3320919109941883E-4</v>
      </c>
      <c r="L5262" t="s">
        <v>254</v>
      </c>
      <c r="N5262" t="s">
        <v>456</v>
      </c>
      <c r="O5262" t="s">
        <v>956</v>
      </c>
      <c r="P5262">
        <v>4.9019672411788582E-5</v>
      </c>
      <c r="Q5262" t="s">
        <v>254</v>
      </c>
      <c r="S5262" t="s">
        <v>475</v>
      </c>
      <c r="T5262" t="s">
        <v>956</v>
      </c>
      <c r="U5262">
        <v>9.6203741954660468E-6</v>
      </c>
      <c r="V5262" t="s">
        <v>254</v>
      </c>
    </row>
    <row r="5263" spans="9:22" x14ac:dyDescent="0.45">
      <c r="I5263" t="s">
        <v>432</v>
      </c>
      <c r="J5263" t="s">
        <v>957</v>
      </c>
      <c r="K5263">
        <v>1.3463235770484427E-8</v>
      </c>
      <c r="L5263" t="s">
        <v>254</v>
      </c>
      <c r="N5263" t="s">
        <v>456</v>
      </c>
      <c r="O5263" t="s">
        <v>957</v>
      </c>
      <c r="P5263">
        <v>2.8852453989299175E-5</v>
      </c>
      <c r="Q5263" t="s">
        <v>254</v>
      </c>
      <c r="S5263" t="s">
        <v>475</v>
      </c>
      <c r="T5263" t="s">
        <v>957</v>
      </c>
      <c r="U5263">
        <v>7.7820186288387054E-6</v>
      </c>
      <c r="V5263" t="s">
        <v>254</v>
      </c>
    </row>
    <row r="5264" spans="9:22" x14ac:dyDescent="0.45">
      <c r="I5264" t="s">
        <v>432</v>
      </c>
      <c r="J5264" t="s">
        <v>958</v>
      </c>
      <c r="K5264">
        <v>0</v>
      </c>
      <c r="L5264" t="s">
        <v>254</v>
      </c>
      <c r="N5264" t="s">
        <v>456</v>
      </c>
      <c r="O5264" t="s">
        <v>958</v>
      </c>
      <c r="P5264">
        <v>2.2751370771422787E-5</v>
      </c>
      <c r="Q5264" t="s">
        <v>254</v>
      </c>
      <c r="S5264" t="s">
        <v>475</v>
      </c>
      <c r="T5264" t="s">
        <v>958</v>
      </c>
      <c r="U5264">
        <v>5.352671389815098E-6</v>
      </c>
      <c r="V5264" t="s">
        <v>254</v>
      </c>
    </row>
    <row r="5265" spans="9:22" x14ac:dyDescent="0.45">
      <c r="I5265" t="s">
        <v>432</v>
      </c>
      <c r="J5265" t="s">
        <v>959</v>
      </c>
      <c r="K5265">
        <v>0</v>
      </c>
      <c r="L5265" t="s">
        <v>254</v>
      </c>
      <c r="N5265" t="s">
        <v>456</v>
      </c>
      <c r="O5265" t="s">
        <v>959</v>
      </c>
      <c r="P5265">
        <v>2.2353687846287074E-5</v>
      </c>
      <c r="Q5265" t="s">
        <v>254</v>
      </c>
      <c r="S5265" t="s">
        <v>475</v>
      </c>
      <c r="T5265" t="s">
        <v>959</v>
      </c>
      <c r="U5265">
        <v>2.1258573160488429E-6</v>
      </c>
      <c r="V5265" t="s">
        <v>254</v>
      </c>
    </row>
    <row r="5266" spans="9:22" x14ac:dyDescent="0.45">
      <c r="I5266" t="s">
        <v>432</v>
      </c>
      <c r="J5266" t="s">
        <v>960</v>
      </c>
      <c r="K5266">
        <v>0</v>
      </c>
      <c r="L5266" t="s">
        <v>254</v>
      </c>
      <c r="N5266" t="s">
        <v>456</v>
      </c>
      <c r="O5266" t="s">
        <v>960</v>
      </c>
      <c r="P5266">
        <v>2.3525682595010818E-5</v>
      </c>
      <c r="Q5266" t="s">
        <v>254</v>
      </c>
      <c r="S5266" t="s">
        <v>475</v>
      </c>
      <c r="T5266" t="s">
        <v>960</v>
      </c>
      <c r="U5266">
        <v>1.1851455137316886E-6</v>
      </c>
      <c r="V5266" t="s">
        <v>254</v>
      </c>
    </row>
    <row r="5267" spans="9:22" x14ac:dyDescent="0.45">
      <c r="I5267" t="s">
        <v>432</v>
      </c>
      <c r="J5267" t="s">
        <v>326</v>
      </c>
      <c r="K5267">
        <v>2.406359424629162E-3</v>
      </c>
      <c r="L5267" t="s">
        <v>254</v>
      </c>
      <c r="N5267" t="s">
        <v>456</v>
      </c>
      <c r="O5267" t="s">
        <v>326</v>
      </c>
      <c r="P5267">
        <v>6.3038194842859954E-3</v>
      </c>
      <c r="Q5267" t="s">
        <v>254</v>
      </c>
      <c r="S5267" t="s">
        <v>475</v>
      </c>
      <c r="T5267" t="s">
        <v>326</v>
      </c>
      <c r="U5267">
        <v>3.139523501490406E-3</v>
      </c>
      <c r="V5267" t="s">
        <v>254</v>
      </c>
    </row>
    <row r="5268" spans="9:22" x14ac:dyDescent="0.45">
      <c r="I5268" t="s">
        <v>432</v>
      </c>
      <c r="J5268" t="s">
        <v>327</v>
      </c>
      <c r="K5268">
        <v>5.1615622491024598E-3</v>
      </c>
      <c r="L5268" t="s">
        <v>254</v>
      </c>
      <c r="N5268" t="s">
        <v>456</v>
      </c>
      <c r="O5268" t="s">
        <v>327</v>
      </c>
      <c r="P5268">
        <v>8.2707123741166549E-4</v>
      </c>
      <c r="Q5268" t="s">
        <v>254</v>
      </c>
      <c r="S5268" t="s">
        <v>475</v>
      </c>
      <c r="T5268" t="s">
        <v>327</v>
      </c>
      <c r="U5268">
        <v>3.7474946082041456E-4</v>
      </c>
      <c r="V5268" t="s">
        <v>254</v>
      </c>
    </row>
    <row r="5269" spans="9:22" x14ac:dyDescent="0.45">
      <c r="I5269" t="s">
        <v>432</v>
      </c>
      <c r="J5269" t="s">
        <v>328</v>
      </c>
      <c r="K5269">
        <v>7.4142210409165943E-3</v>
      </c>
      <c r="L5269" t="s">
        <v>254</v>
      </c>
      <c r="N5269" t="s">
        <v>456</v>
      </c>
      <c r="O5269" t="s">
        <v>328</v>
      </c>
      <c r="P5269">
        <v>1.0611153320628636E-3</v>
      </c>
      <c r="Q5269" t="s">
        <v>254</v>
      </c>
      <c r="S5269" t="s">
        <v>475</v>
      </c>
      <c r="T5269" t="s">
        <v>328</v>
      </c>
      <c r="U5269">
        <v>3.5680224320004444E-4</v>
      </c>
      <c r="V5269" t="s">
        <v>254</v>
      </c>
    </row>
    <row r="5270" spans="9:22" x14ac:dyDescent="0.45">
      <c r="I5270" t="s">
        <v>432</v>
      </c>
      <c r="J5270" t="s">
        <v>329</v>
      </c>
      <c r="K5270">
        <v>8.9037466465409464E-3</v>
      </c>
      <c r="L5270" t="s">
        <v>254</v>
      </c>
      <c r="N5270" t="s">
        <v>456</v>
      </c>
      <c r="O5270" t="s">
        <v>329</v>
      </c>
      <c r="P5270">
        <v>1.3319691421204629E-3</v>
      </c>
      <c r="Q5270" t="s">
        <v>254</v>
      </c>
      <c r="S5270" t="s">
        <v>475</v>
      </c>
      <c r="T5270" t="s">
        <v>329</v>
      </c>
      <c r="U5270">
        <v>3.2873761475044777E-4</v>
      </c>
      <c r="V5270" t="s">
        <v>254</v>
      </c>
    </row>
    <row r="5271" spans="9:22" x14ac:dyDescent="0.45">
      <c r="I5271" t="s">
        <v>432</v>
      </c>
      <c r="J5271" t="s">
        <v>330</v>
      </c>
      <c r="K5271">
        <v>6.2133595994840335E-2</v>
      </c>
      <c r="L5271" t="s">
        <v>254</v>
      </c>
      <c r="N5271" t="s">
        <v>456</v>
      </c>
      <c r="O5271" t="s">
        <v>330</v>
      </c>
      <c r="P5271">
        <v>9.752515784778603E-3</v>
      </c>
      <c r="Q5271" t="s">
        <v>254</v>
      </c>
      <c r="S5271" t="s">
        <v>475</v>
      </c>
      <c r="T5271" t="s">
        <v>330</v>
      </c>
      <c r="U5271">
        <v>3.1636957345457205E-3</v>
      </c>
      <c r="V5271" t="s">
        <v>254</v>
      </c>
    </row>
    <row r="5272" spans="9:22" x14ac:dyDescent="0.45">
      <c r="I5272" t="s">
        <v>432</v>
      </c>
      <c r="J5272" t="s">
        <v>331</v>
      </c>
      <c r="K5272">
        <v>9.4179109532957113E-3</v>
      </c>
      <c r="L5272" t="s">
        <v>254</v>
      </c>
      <c r="N5272" t="s">
        <v>456</v>
      </c>
      <c r="O5272" t="s">
        <v>331</v>
      </c>
      <c r="P5272">
        <v>2.1283431210855292E-3</v>
      </c>
      <c r="Q5272" t="s">
        <v>254</v>
      </c>
      <c r="S5272" t="s">
        <v>475</v>
      </c>
      <c r="T5272" t="s">
        <v>331</v>
      </c>
      <c r="U5272">
        <v>1.3030832065817357E-3</v>
      </c>
      <c r="V5272" t="s">
        <v>254</v>
      </c>
    </row>
    <row r="5273" spans="9:22" x14ac:dyDescent="0.45">
      <c r="I5273" t="s">
        <v>432</v>
      </c>
      <c r="J5273" t="s">
        <v>332</v>
      </c>
      <c r="K5273">
        <v>8.192759459222751E-3</v>
      </c>
      <c r="L5273" t="s">
        <v>254</v>
      </c>
      <c r="N5273" t="s">
        <v>456</v>
      </c>
      <c r="O5273" t="s">
        <v>332</v>
      </c>
      <c r="P5273">
        <v>2.2150993050773613E-3</v>
      </c>
      <c r="Q5273" t="s">
        <v>254</v>
      </c>
      <c r="S5273" t="s">
        <v>475</v>
      </c>
      <c r="T5273" t="s">
        <v>332</v>
      </c>
      <c r="U5273">
        <v>1.4438094406830444E-3</v>
      </c>
      <c r="V5273" t="s">
        <v>254</v>
      </c>
    </row>
    <row r="5274" spans="9:22" x14ac:dyDescent="0.45">
      <c r="I5274" t="s">
        <v>432</v>
      </c>
      <c r="J5274" t="s">
        <v>333</v>
      </c>
      <c r="K5274">
        <v>1.0141220884956009E-2</v>
      </c>
      <c r="L5274" t="s">
        <v>254</v>
      </c>
      <c r="N5274" t="s">
        <v>456</v>
      </c>
      <c r="O5274" t="s">
        <v>333</v>
      </c>
      <c r="P5274">
        <v>8.5968390020236436E-3</v>
      </c>
      <c r="Q5274" t="s">
        <v>254</v>
      </c>
      <c r="S5274" t="s">
        <v>475</v>
      </c>
      <c r="T5274" t="s">
        <v>333</v>
      </c>
      <c r="U5274">
        <v>7.7035129017923561E-3</v>
      </c>
      <c r="V5274" t="s">
        <v>254</v>
      </c>
    </row>
    <row r="5275" spans="9:22" x14ac:dyDescent="0.45">
      <c r="I5275" t="s">
        <v>432</v>
      </c>
      <c r="J5275" t="s">
        <v>961</v>
      </c>
      <c r="K5275">
        <v>0</v>
      </c>
      <c r="L5275" t="s">
        <v>254</v>
      </c>
      <c r="N5275" t="s">
        <v>456</v>
      </c>
      <c r="O5275" t="s">
        <v>961</v>
      </c>
      <c r="P5275">
        <v>3.4152765824979877E-6</v>
      </c>
      <c r="Q5275" t="s">
        <v>254</v>
      </c>
      <c r="S5275" t="s">
        <v>475</v>
      </c>
      <c r="T5275" t="s">
        <v>961</v>
      </c>
      <c r="U5275">
        <v>4.9190430392147343E-7</v>
      </c>
      <c r="V5275" t="s">
        <v>254</v>
      </c>
    </row>
    <row r="5276" spans="9:22" x14ac:dyDescent="0.45">
      <c r="I5276" t="s">
        <v>432</v>
      </c>
      <c r="J5276" t="s">
        <v>962</v>
      </c>
      <c r="K5276">
        <v>0</v>
      </c>
      <c r="L5276" t="s">
        <v>254</v>
      </c>
      <c r="N5276" t="s">
        <v>456</v>
      </c>
      <c r="O5276" t="s">
        <v>962</v>
      </c>
      <c r="P5276">
        <v>2.3338660847093096E-6</v>
      </c>
      <c r="Q5276" t="s">
        <v>254</v>
      </c>
      <c r="S5276" t="s">
        <v>475</v>
      </c>
      <c r="T5276" t="s">
        <v>962</v>
      </c>
      <c r="U5276">
        <v>5.9328636152065969E-7</v>
      </c>
      <c r="V5276" t="s">
        <v>254</v>
      </c>
    </row>
    <row r="5277" spans="9:22" x14ac:dyDescent="0.45">
      <c r="I5277" t="s">
        <v>432</v>
      </c>
      <c r="J5277" t="s">
        <v>963</v>
      </c>
      <c r="K5277">
        <v>0</v>
      </c>
      <c r="L5277" t="s">
        <v>254</v>
      </c>
      <c r="N5277" t="s">
        <v>456</v>
      </c>
      <c r="O5277" t="s">
        <v>963</v>
      </c>
      <c r="P5277">
        <v>2.717880393330091E-6</v>
      </c>
      <c r="Q5277" t="s">
        <v>254</v>
      </c>
      <c r="S5277" t="s">
        <v>475</v>
      </c>
      <c r="T5277" t="s">
        <v>963</v>
      </c>
      <c r="U5277">
        <v>1.5327008471095069E-6</v>
      </c>
      <c r="V5277" t="s">
        <v>254</v>
      </c>
    </row>
    <row r="5278" spans="9:22" x14ac:dyDescent="0.45">
      <c r="I5278" t="s">
        <v>432</v>
      </c>
      <c r="J5278" t="s">
        <v>964</v>
      </c>
      <c r="K5278">
        <v>0</v>
      </c>
      <c r="L5278" t="s">
        <v>254</v>
      </c>
      <c r="N5278" t="s">
        <v>456</v>
      </c>
      <c r="O5278" t="s">
        <v>964</v>
      </c>
      <c r="P5278">
        <v>4.6075090481058251E-6</v>
      </c>
      <c r="Q5278" t="s">
        <v>254</v>
      </c>
      <c r="S5278" t="s">
        <v>475</v>
      </c>
      <c r="T5278" t="s">
        <v>964</v>
      </c>
      <c r="U5278">
        <v>2.0962146950991401E-6</v>
      </c>
      <c r="V5278" t="s">
        <v>254</v>
      </c>
    </row>
    <row r="5279" spans="9:22" x14ac:dyDescent="0.45">
      <c r="I5279" t="s">
        <v>432</v>
      </c>
      <c r="J5279" t="s">
        <v>965</v>
      </c>
      <c r="K5279">
        <v>0</v>
      </c>
      <c r="L5279" t="s">
        <v>254</v>
      </c>
      <c r="N5279" t="s">
        <v>456</v>
      </c>
      <c r="O5279" t="s">
        <v>965</v>
      </c>
      <c r="P5279">
        <v>7.1076542871739573E-6</v>
      </c>
      <c r="Q5279" t="s">
        <v>254</v>
      </c>
      <c r="S5279" t="s">
        <v>475</v>
      </c>
      <c r="T5279" t="s">
        <v>965</v>
      </c>
      <c r="U5279">
        <v>1.1585206653523205E-6</v>
      </c>
      <c r="V5279" t="s">
        <v>254</v>
      </c>
    </row>
    <row r="5280" spans="9:22" x14ac:dyDescent="0.45">
      <c r="I5280" t="s">
        <v>432</v>
      </c>
      <c r="J5280" t="s">
        <v>966</v>
      </c>
      <c r="K5280">
        <v>0</v>
      </c>
      <c r="L5280" t="s">
        <v>254</v>
      </c>
      <c r="N5280" t="s">
        <v>456</v>
      </c>
      <c r="O5280" t="s">
        <v>966</v>
      </c>
      <c r="P5280">
        <v>9.1839567541661812E-6</v>
      </c>
      <c r="Q5280" t="s">
        <v>254</v>
      </c>
      <c r="S5280" t="s">
        <v>475</v>
      </c>
      <c r="T5280" t="s">
        <v>966</v>
      </c>
      <c r="U5280">
        <v>1.775992355097223E-6</v>
      </c>
      <c r="V5280" t="s">
        <v>254</v>
      </c>
    </row>
    <row r="5281" spans="9:22" x14ac:dyDescent="0.45">
      <c r="I5281" t="s">
        <v>432</v>
      </c>
      <c r="J5281" t="s">
        <v>967</v>
      </c>
      <c r="K5281">
        <v>8.4076023435135762E-5</v>
      </c>
      <c r="L5281" t="s">
        <v>254</v>
      </c>
      <c r="N5281" t="s">
        <v>456</v>
      </c>
      <c r="O5281" t="s">
        <v>967</v>
      </c>
      <c r="P5281">
        <v>9.5794192745236683E-6</v>
      </c>
      <c r="Q5281" t="s">
        <v>254</v>
      </c>
      <c r="S5281" t="s">
        <v>475</v>
      </c>
      <c r="T5281" t="s">
        <v>967</v>
      </c>
      <c r="U5281">
        <v>1.464775757768146E-6</v>
      </c>
      <c r="V5281" t="s">
        <v>254</v>
      </c>
    </row>
    <row r="5282" spans="9:22" x14ac:dyDescent="0.45">
      <c r="I5282" t="s">
        <v>432</v>
      </c>
      <c r="J5282" t="s">
        <v>968</v>
      </c>
      <c r="K5282">
        <v>1.7959302177979176E-4</v>
      </c>
      <c r="L5282" t="s">
        <v>254</v>
      </c>
      <c r="N5282" t="s">
        <v>456</v>
      </c>
      <c r="O5282" t="s">
        <v>968</v>
      </c>
      <c r="P5282">
        <v>6.7586418128626798E-6</v>
      </c>
      <c r="Q5282" t="s">
        <v>254</v>
      </c>
      <c r="S5282" t="s">
        <v>475</v>
      </c>
      <c r="T5282" t="s">
        <v>968</v>
      </c>
      <c r="U5282">
        <v>1.4083130284320088E-6</v>
      </c>
      <c r="V5282" t="s">
        <v>254</v>
      </c>
    </row>
    <row r="5283" spans="9:22" x14ac:dyDescent="0.45">
      <c r="I5283" t="s">
        <v>432</v>
      </c>
      <c r="J5283" t="s">
        <v>969</v>
      </c>
      <c r="K5283">
        <v>2.5649216526942145E-4</v>
      </c>
      <c r="L5283" t="s">
        <v>254</v>
      </c>
      <c r="N5283" t="s">
        <v>456</v>
      </c>
      <c r="O5283" t="s">
        <v>969</v>
      </c>
      <c r="P5283">
        <v>3.2295068874088751E-7</v>
      </c>
      <c r="Q5283" t="s">
        <v>254</v>
      </c>
      <c r="S5283" t="s">
        <v>475</v>
      </c>
      <c r="T5283" t="s">
        <v>969</v>
      </c>
      <c r="U5283">
        <v>3.2136449383672557E-7</v>
      </c>
      <c r="V5283" t="s">
        <v>254</v>
      </c>
    </row>
    <row r="5284" spans="9:22" x14ac:dyDescent="0.45">
      <c r="I5284" t="s">
        <v>432</v>
      </c>
      <c r="J5284" t="s">
        <v>970</v>
      </c>
      <c r="K5284">
        <v>3.0512775712317663E-4</v>
      </c>
      <c r="L5284" t="s">
        <v>254</v>
      </c>
      <c r="N5284" t="s">
        <v>456</v>
      </c>
      <c r="O5284" t="s">
        <v>970</v>
      </c>
      <c r="P5284">
        <v>2.5266877943298637E-6</v>
      </c>
      <c r="Q5284" t="s">
        <v>254</v>
      </c>
      <c r="S5284" t="s">
        <v>475</v>
      </c>
      <c r="T5284" t="s">
        <v>970</v>
      </c>
      <c r="U5284">
        <v>0</v>
      </c>
      <c r="V5284" t="s">
        <v>254</v>
      </c>
    </row>
    <row r="5285" spans="9:22" x14ac:dyDescent="0.45">
      <c r="I5285" t="s">
        <v>432</v>
      </c>
      <c r="J5285" t="s">
        <v>971</v>
      </c>
      <c r="K5285">
        <v>3.3707511420461511E-4</v>
      </c>
      <c r="L5285" t="s">
        <v>254</v>
      </c>
      <c r="N5285" t="s">
        <v>456</v>
      </c>
      <c r="O5285" t="s">
        <v>971</v>
      </c>
      <c r="P5285">
        <v>4.4514080604591591E-6</v>
      </c>
      <c r="Q5285" t="s">
        <v>254</v>
      </c>
      <c r="S5285" t="s">
        <v>475</v>
      </c>
      <c r="T5285" t="s">
        <v>971</v>
      </c>
      <c r="U5285">
        <v>0</v>
      </c>
      <c r="V5285" t="s">
        <v>254</v>
      </c>
    </row>
    <row r="5286" spans="9:22" x14ac:dyDescent="0.45">
      <c r="I5286" t="s">
        <v>432</v>
      </c>
      <c r="J5286" t="s">
        <v>972</v>
      </c>
      <c r="K5286">
        <v>3.5429281363095382E-4</v>
      </c>
      <c r="L5286" t="s">
        <v>254</v>
      </c>
      <c r="N5286" t="s">
        <v>456</v>
      </c>
      <c r="O5286" t="s">
        <v>972</v>
      </c>
      <c r="P5286">
        <v>7.4363359348543695E-6</v>
      </c>
      <c r="Q5286" t="s">
        <v>254</v>
      </c>
      <c r="S5286" t="s">
        <v>475</v>
      </c>
      <c r="T5286" t="s">
        <v>972</v>
      </c>
      <c r="U5286">
        <v>0</v>
      </c>
      <c r="V5286" t="s">
        <v>254</v>
      </c>
    </row>
    <row r="5287" spans="9:22" x14ac:dyDescent="0.45">
      <c r="I5287" t="s">
        <v>432</v>
      </c>
      <c r="J5287" t="s">
        <v>973</v>
      </c>
      <c r="K5287">
        <v>3.577823617812347E-4</v>
      </c>
      <c r="L5287" t="s">
        <v>254</v>
      </c>
      <c r="N5287" t="s">
        <v>456</v>
      </c>
      <c r="O5287" t="s">
        <v>973</v>
      </c>
      <c r="P5287">
        <v>1.2405594448419766E-5</v>
      </c>
      <c r="Q5287" t="s">
        <v>254</v>
      </c>
      <c r="S5287" t="s">
        <v>475</v>
      </c>
      <c r="T5287" t="s">
        <v>973</v>
      </c>
      <c r="U5287">
        <v>2.2749994236591148E-6</v>
      </c>
      <c r="V5287" t="s">
        <v>254</v>
      </c>
    </row>
    <row r="5288" spans="9:22" x14ac:dyDescent="0.45">
      <c r="I5288" t="s">
        <v>432</v>
      </c>
      <c r="J5288" t="s">
        <v>974</v>
      </c>
      <c r="K5288">
        <v>3.5442290639518603E-4</v>
      </c>
      <c r="L5288" t="s">
        <v>254</v>
      </c>
      <c r="N5288" t="s">
        <v>456</v>
      </c>
      <c r="O5288" t="s">
        <v>974</v>
      </c>
      <c r="P5288">
        <v>2.3619196152504143E-5</v>
      </c>
      <c r="Q5288" t="s">
        <v>254</v>
      </c>
      <c r="S5288" t="s">
        <v>475</v>
      </c>
      <c r="T5288" t="s">
        <v>974</v>
      </c>
      <c r="U5288">
        <v>1.3950113283450419E-5</v>
      </c>
      <c r="V5288" t="s">
        <v>254</v>
      </c>
    </row>
    <row r="5289" spans="9:22" x14ac:dyDescent="0.45">
      <c r="I5289" t="s">
        <v>432</v>
      </c>
      <c r="J5289" t="s">
        <v>975</v>
      </c>
      <c r="K5289">
        <v>3.5752810303048418E-4</v>
      </c>
      <c r="L5289" t="s">
        <v>254</v>
      </c>
      <c r="N5289" t="s">
        <v>456</v>
      </c>
      <c r="O5289" t="s">
        <v>975</v>
      </c>
      <c r="P5289">
        <v>3.4925377087468017E-5</v>
      </c>
      <c r="Q5289" t="s">
        <v>254</v>
      </c>
      <c r="S5289" t="s">
        <v>475</v>
      </c>
      <c r="T5289" t="s">
        <v>975</v>
      </c>
      <c r="U5289">
        <v>2.7287931859238097E-5</v>
      </c>
      <c r="V5289" t="s">
        <v>254</v>
      </c>
    </row>
    <row r="5290" spans="9:22" x14ac:dyDescent="0.45">
      <c r="I5290" t="s">
        <v>432</v>
      </c>
      <c r="J5290" t="s">
        <v>976</v>
      </c>
      <c r="K5290">
        <v>3.4717766013780743E-4</v>
      </c>
      <c r="L5290" t="s">
        <v>254</v>
      </c>
      <c r="N5290" t="s">
        <v>456</v>
      </c>
      <c r="O5290" t="s">
        <v>976</v>
      </c>
      <c r="P5290">
        <v>4.158405033416596E-5</v>
      </c>
      <c r="Q5290" t="s">
        <v>254</v>
      </c>
      <c r="S5290" t="s">
        <v>475</v>
      </c>
      <c r="T5290" t="s">
        <v>976</v>
      </c>
      <c r="U5290">
        <v>3.3835118232006749E-5</v>
      </c>
      <c r="V5290" t="s">
        <v>254</v>
      </c>
    </row>
    <row r="5291" spans="9:22" x14ac:dyDescent="0.45">
      <c r="I5291" t="s">
        <v>432</v>
      </c>
      <c r="J5291" t="s">
        <v>977</v>
      </c>
      <c r="K5291">
        <v>3.2244730106528431E-4</v>
      </c>
      <c r="L5291" t="s">
        <v>254</v>
      </c>
      <c r="N5291" t="s">
        <v>456</v>
      </c>
      <c r="O5291" t="s">
        <v>977</v>
      </c>
      <c r="P5291">
        <v>4.171382188749577E-5</v>
      </c>
      <c r="Q5291" t="s">
        <v>254</v>
      </c>
      <c r="S5291" t="s">
        <v>475</v>
      </c>
      <c r="T5291" t="s">
        <v>977</v>
      </c>
      <c r="U5291">
        <v>3.31198424631301E-5</v>
      </c>
      <c r="V5291" t="s">
        <v>254</v>
      </c>
    </row>
    <row r="5292" spans="9:22" x14ac:dyDescent="0.45">
      <c r="I5292" t="s">
        <v>432</v>
      </c>
      <c r="J5292" t="s">
        <v>978</v>
      </c>
      <c r="K5292">
        <v>2.8240769091998971E-4</v>
      </c>
      <c r="L5292" t="s">
        <v>254</v>
      </c>
      <c r="N5292" t="s">
        <v>456</v>
      </c>
      <c r="O5292" t="s">
        <v>978</v>
      </c>
      <c r="P5292">
        <v>4.00066943789641E-5</v>
      </c>
      <c r="Q5292" t="s">
        <v>254</v>
      </c>
      <c r="S5292" t="s">
        <v>475</v>
      </c>
      <c r="T5292" t="s">
        <v>978</v>
      </c>
      <c r="U5292">
        <v>2.9204662779785234E-5</v>
      </c>
      <c r="V5292" t="s">
        <v>254</v>
      </c>
    </row>
    <row r="5293" spans="9:22" x14ac:dyDescent="0.45">
      <c r="I5293" t="s">
        <v>432</v>
      </c>
      <c r="J5293" t="s">
        <v>979</v>
      </c>
      <c r="K5293">
        <v>2.2163256158301616E-4</v>
      </c>
      <c r="L5293" t="s">
        <v>254</v>
      </c>
      <c r="N5293" t="s">
        <v>456</v>
      </c>
      <c r="O5293" t="s">
        <v>979</v>
      </c>
      <c r="P5293">
        <v>2.9766362741088299E-5</v>
      </c>
      <c r="Q5293" t="s">
        <v>254</v>
      </c>
      <c r="S5293" t="s">
        <v>475</v>
      </c>
      <c r="T5293" t="s">
        <v>979</v>
      </c>
      <c r="U5293">
        <v>2.4967461502959844E-5</v>
      </c>
      <c r="V5293" t="s">
        <v>254</v>
      </c>
    </row>
    <row r="5294" spans="9:22" x14ac:dyDescent="0.45">
      <c r="I5294" t="s">
        <v>432</v>
      </c>
      <c r="J5294" t="s">
        <v>980</v>
      </c>
      <c r="K5294">
        <v>1.2676961762609853E-4</v>
      </c>
      <c r="L5294" t="s">
        <v>254</v>
      </c>
      <c r="N5294" t="s">
        <v>456</v>
      </c>
      <c r="O5294" t="s">
        <v>980</v>
      </c>
      <c r="P5294">
        <v>2.2610922181732685E-5</v>
      </c>
      <c r="Q5294" t="s">
        <v>254</v>
      </c>
      <c r="S5294" t="s">
        <v>475</v>
      </c>
      <c r="T5294" t="s">
        <v>980</v>
      </c>
      <c r="U5294">
        <v>2.3122223787530275E-5</v>
      </c>
      <c r="V5294" t="s">
        <v>254</v>
      </c>
    </row>
    <row r="5295" spans="9:22" x14ac:dyDescent="0.45">
      <c r="I5295" t="s">
        <v>432</v>
      </c>
      <c r="J5295" t="s">
        <v>981</v>
      </c>
      <c r="K5295">
        <v>0</v>
      </c>
      <c r="L5295" t="s">
        <v>254</v>
      </c>
      <c r="N5295" t="s">
        <v>456</v>
      </c>
      <c r="O5295" t="s">
        <v>981</v>
      </c>
      <c r="P5295">
        <v>1.3398798863913962E-5</v>
      </c>
      <c r="Q5295" t="s">
        <v>254</v>
      </c>
      <c r="S5295" t="s">
        <v>475</v>
      </c>
      <c r="T5295" t="s">
        <v>981</v>
      </c>
      <c r="U5295">
        <v>2.1012291995001171E-5</v>
      </c>
      <c r="V5295" t="s">
        <v>254</v>
      </c>
    </row>
    <row r="5296" spans="9:22" x14ac:dyDescent="0.45">
      <c r="I5296" t="s">
        <v>432</v>
      </c>
      <c r="J5296" t="s">
        <v>982</v>
      </c>
      <c r="K5296">
        <v>0</v>
      </c>
      <c r="L5296" t="s">
        <v>254</v>
      </c>
      <c r="N5296" t="s">
        <v>456</v>
      </c>
      <c r="O5296" t="s">
        <v>982</v>
      </c>
      <c r="P5296">
        <v>7.4764587843485726E-6</v>
      </c>
      <c r="Q5296" t="s">
        <v>254</v>
      </c>
      <c r="S5296" t="s">
        <v>475</v>
      </c>
      <c r="T5296" t="s">
        <v>982</v>
      </c>
      <c r="U5296">
        <v>1.802319148476446E-5</v>
      </c>
      <c r="V5296" t="s">
        <v>254</v>
      </c>
    </row>
    <row r="5297" spans="9:22" x14ac:dyDescent="0.45">
      <c r="I5297" t="s">
        <v>432</v>
      </c>
      <c r="J5297" t="s">
        <v>983</v>
      </c>
      <c r="K5297">
        <v>0</v>
      </c>
      <c r="L5297" t="s">
        <v>254</v>
      </c>
      <c r="N5297" t="s">
        <v>456</v>
      </c>
      <c r="O5297" t="s">
        <v>983</v>
      </c>
      <c r="P5297">
        <v>5.8337833556684808E-6</v>
      </c>
      <c r="Q5297" t="s">
        <v>254</v>
      </c>
      <c r="S5297" t="s">
        <v>475</v>
      </c>
      <c r="T5297" t="s">
        <v>983</v>
      </c>
      <c r="U5297">
        <v>1.4198977601722602E-5</v>
      </c>
      <c r="V5297" t="s">
        <v>254</v>
      </c>
    </row>
    <row r="5298" spans="9:22" x14ac:dyDescent="0.45">
      <c r="I5298" t="s">
        <v>432</v>
      </c>
      <c r="J5298" t="s">
        <v>984</v>
      </c>
      <c r="K5298">
        <v>0</v>
      </c>
      <c r="L5298" t="s">
        <v>254</v>
      </c>
      <c r="N5298" t="s">
        <v>456</v>
      </c>
      <c r="O5298" t="s">
        <v>984</v>
      </c>
      <c r="P5298">
        <v>2.8295387141828721E-6</v>
      </c>
      <c r="Q5298" t="s">
        <v>254</v>
      </c>
      <c r="S5298" t="s">
        <v>475</v>
      </c>
      <c r="T5298" t="s">
        <v>984</v>
      </c>
      <c r="U5298">
        <v>3.3280369600828521E-6</v>
      </c>
      <c r="V5298" t="s">
        <v>254</v>
      </c>
    </row>
    <row r="5299" spans="9:22" x14ac:dyDescent="0.45">
      <c r="I5299" t="s">
        <v>432</v>
      </c>
      <c r="J5299" t="s">
        <v>334</v>
      </c>
      <c r="K5299">
        <v>6.7890172068194661E-4</v>
      </c>
      <c r="L5299" t="s">
        <v>254</v>
      </c>
      <c r="N5299" t="s">
        <v>456</v>
      </c>
      <c r="O5299" t="s">
        <v>334</v>
      </c>
      <c r="P5299">
        <v>7.0888684824149664E-3</v>
      </c>
      <c r="Q5299" t="s">
        <v>254</v>
      </c>
      <c r="S5299" t="s">
        <v>475</v>
      </c>
      <c r="T5299" t="s">
        <v>334</v>
      </c>
      <c r="U5299">
        <v>5.6955147487091837E-3</v>
      </c>
      <c r="V5299" t="s">
        <v>254</v>
      </c>
    </row>
    <row r="5300" spans="9:22" x14ac:dyDescent="0.45">
      <c r="I5300" t="s">
        <v>432</v>
      </c>
      <c r="J5300" t="s">
        <v>335</v>
      </c>
      <c r="K5300">
        <v>4.0608029874680644E-3</v>
      </c>
      <c r="L5300" t="s">
        <v>254</v>
      </c>
      <c r="N5300" t="s">
        <v>456</v>
      </c>
      <c r="O5300" t="s">
        <v>335</v>
      </c>
      <c r="P5300">
        <v>1.0807650066405466E-3</v>
      </c>
      <c r="Q5300" t="s">
        <v>254</v>
      </c>
      <c r="S5300" t="s">
        <v>475</v>
      </c>
      <c r="T5300" t="s">
        <v>335</v>
      </c>
      <c r="U5300">
        <v>7.1781961792892186E-4</v>
      </c>
      <c r="V5300" t="s">
        <v>254</v>
      </c>
    </row>
    <row r="5301" spans="9:22" x14ac:dyDescent="0.45">
      <c r="I5301" t="s">
        <v>432</v>
      </c>
      <c r="J5301" t="s">
        <v>336</v>
      </c>
      <c r="K5301">
        <v>6.6484224429927833E-3</v>
      </c>
      <c r="L5301" t="s">
        <v>254</v>
      </c>
      <c r="N5301" t="s">
        <v>456</v>
      </c>
      <c r="O5301" t="s">
        <v>336</v>
      </c>
      <c r="P5301">
        <v>1.3058048376705809E-3</v>
      </c>
      <c r="Q5301" t="s">
        <v>254</v>
      </c>
      <c r="S5301" t="s">
        <v>475</v>
      </c>
      <c r="T5301" t="s">
        <v>336</v>
      </c>
      <c r="U5301">
        <v>7.3615821122328202E-4</v>
      </c>
      <c r="V5301" t="s">
        <v>254</v>
      </c>
    </row>
    <row r="5302" spans="9:22" x14ac:dyDescent="0.45">
      <c r="I5302" t="s">
        <v>432</v>
      </c>
      <c r="J5302" t="s">
        <v>337</v>
      </c>
      <c r="K5302">
        <v>8.1791805381409514E-3</v>
      </c>
      <c r="L5302" t="s">
        <v>254</v>
      </c>
      <c r="N5302" t="s">
        <v>456</v>
      </c>
      <c r="O5302" t="s">
        <v>337</v>
      </c>
      <c r="P5302">
        <v>1.6192788361581601E-3</v>
      </c>
      <c r="Q5302" t="s">
        <v>254</v>
      </c>
      <c r="S5302" t="s">
        <v>475</v>
      </c>
      <c r="T5302" t="s">
        <v>337</v>
      </c>
      <c r="U5302">
        <v>7.3854872581487327E-4</v>
      </c>
      <c r="V5302" t="s">
        <v>254</v>
      </c>
    </row>
    <row r="5303" spans="9:22" x14ac:dyDescent="0.45">
      <c r="I5303" t="s">
        <v>432</v>
      </c>
      <c r="J5303" t="s">
        <v>338</v>
      </c>
      <c r="K5303">
        <v>5.799973880817353E-2</v>
      </c>
      <c r="L5303" t="s">
        <v>254</v>
      </c>
      <c r="N5303" t="s">
        <v>456</v>
      </c>
      <c r="O5303" t="s">
        <v>338</v>
      </c>
      <c r="P5303">
        <v>1.0370870700755404E-2</v>
      </c>
      <c r="Q5303" t="s">
        <v>254</v>
      </c>
      <c r="S5303" t="s">
        <v>475</v>
      </c>
      <c r="T5303" t="s">
        <v>338</v>
      </c>
      <c r="U5303">
        <v>4.5520224414017461E-3</v>
      </c>
      <c r="V5303" t="s">
        <v>254</v>
      </c>
    </row>
    <row r="5304" spans="9:22" x14ac:dyDescent="0.45">
      <c r="I5304" t="s">
        <v>432</v>
      </c>
      <c r="J5304" t="s">
        <v>339</v>
      </c>
      <c r="K5304">
        <v>8.7484438440337507E-3</v>
      </c>
      <c r="L5304" t="s">
        <v>254</v>
      </c>
      <c r="N5304" t="s">
        <v>456</v>
      </c>
      <c r="O5304" t="s">
        <v>339</v>
      </c>
      <c r="P5304">
        <v>2.239259506551797E-3</v>
      </c>
      <c r="Q5304" t="s">
        <v>254</v>
      </c>
      <c r="S5304" t="s">
        <v>475</v>
      </c>
      <c r="T5304" t="s">
        <v>339</v>
      </c>
      <c r="U5304">
        <v>1.3992985062699556E-3</v>
      </c>
      <c r="V5304" t="s">
        <v>254</v>
      </c>
    </row>
    <row r="5305" spans="9:22" x14ac:dyDescent="0.45">
      <c r="I5305" t="s">
        <v>432</v>
      </c>
      <c r="J5305" t="s">
        <v>340</v>
      </c>
      <c r="K5305">
        <v>7.3066256548607097E-3</v>
      </c>
      <c r="L5305" t="s">
        <v>254</v>
      </c>
      <c r="N5305" t="s">
        <v>456</v>
      </c>
      <c r="O5305" t="s">
        <v>340</v>
      </c>
      <c r="P5305">
        <v>2.0181448619299826E-3</v>
      </c>
      <c r="Q5305" t="s">
        <v>254</v>
      </c>
      <c r="S5305" t="s">
        <v>475</v>
      </c>
      <c r="T5305" t="s">
        <v>340</v>
      </c>
      <c r="U5305">
        <v>1.503267006782164E-3</v>
      </c>
      <c r="V5305" t="s">
        <v>254</v>
      </c>
    </row>
    <row r="5306" spans="9:22" x14ac:dyDescent="0.45">
      <c r="I5306" t="s">
        <v>432</v>
      </c>
      <c r="J5306" t="s">
        <v>341</v>
      </c>
      <c r="K5306">
        <v>7.7699164382827529E-3</v>
      </c>
      <c r="L5306" t="s">
        <v>254</v>
      </c>
      <c r="N5306" t="s">
        <v>456</v>
      </c>
      <c r="O5306" t="s">
        <v>341</v>
      </c>
      <c r="P5306">
        <v>6.2763142224430482E-3</v>
      </c>
      <c r="Q5306" t="s">
        <v>254</v>
      </c>
      <c r="S5306" t="s">
        <v>475</v>
      </c>
      <c r="T5306" t="s">
        <v>341</v>
      </c>
      <c r="U5306">
        <v>7.5963984652766521E-3</v>
      </c>
      <c r="V5306" t="s">
        <v>254</v>
      </c>
    </row>
    <row r="5307" spans="9:22" x14ac:dyDescent="0.45">
      <c r="I5307" t="s">
        <v>432</v>
      </c>
      <c r="J5307" t="s">
        <v>985</v>
      </c>
      <c r="K5307">
        <v>0</v>
      </c>
      <c r="L5307" t="s">
        <v>254</v>
      </c>
      <c r="N5307" t="s">
        <v>456</v>
      </c>
      <c r="O5307" t="s">
        <v>985</v>
      </c>
      <c r="P5307">
        <v>1.7999615755340721E-7</v>
      </c>
      <c r="Q5307" t="s">
        <v>254</v>
      </c>
      <c r="S5307" t="s">
        <v>475</v>
      </c>
      <c r="T5307" t="s">
        <v>985</v>
      </c>
      <c r="U5307">
        <v>3.8018994979833343E-6</v>
      </c>
      <c r="V5307" t="s">
        <v>254</v>
      </c>
    </row>
    <row r="5308" spans="9:22" x14ac:dyDescent="0.45">
      <c r="I5308" t="s">
        <v>432</v>
      </c>
      <c r="J5308" t="s">
        <v>986</v>
      </c>
      <c r="K5308">
        <v>0</v>
      </c>
      <c r="L5308" t="s">
        <v>254</v>
      </c>
      <c r="N5308" t="s">
        <v>456</v>
      </c>
      <c r="O5308" t="s">
        <v>986</v>
      </c>
      <c r="P5308">
        <v>1.438108909002797E-7</v>
      </c>
      <c r="Q5308" t="s">
        <v>254</v>
      </c>
      <c r="S5308" t="s">
        <v>475</v>
      </c>
      <c r="T5308" t="s">
        <v>986</v>
      </c>
      <c r="U5308">
        <v>1.3435646056838152E-6</v>
      </c>
      <c r="V5308" t="s">
        <v>254</v>
      </c>
    </row>
    <row r="5309" spans="9:22" x14ac:dyDescent="0.45">
      <c r="I5309" t="s">
        <v>432</v>
      </c>
      <c r="J5309" t="s">
        <v>987</v>
      </c>
      <c r="K5309">
        <v>0</v>
      </c>
      <c r="L5309" t="s">
        <v>254</v>
      </c>
      <c r="N5309" t="s">
        <v>456</v>
      </c>
      <c r="O5309" t="s">
        <v>987</v>
      </c>
      <c r="P5309">
        <v>7.2416856533873087E-8</v>
      </c>
      <c r="Q5309" t="s">
        <v>254</v>
      </c>
      <c r="S5309" t="s">
        <v>475</v>
      </c>
      <c r="T5309" t="s">
        <v>987</v>
      </c>
      <c r="U5309">
        <v>1.5425090656900907E-8</v>
      </c>
      <c r="V5309" t="s">
        <v>254</v>
      </c>
    </row>
    <row r="5310" spans="9:22" x14ac:dyDescent="0.45">
      <c r="I5310" t="s">
        <v>432</v>
      </c>
      <c r="J5310" t="s">
        <v>988</v>
      </c>
      <c r="K5310">
        <v>0</v>
      </c>
      <c r="L5310" t="s">
        <v>254</v>
      </c>
      <c r="N5310" t="s">
        <v>456</v>
      </c>
      <c r="O5310" t="s">
        <v>988</v>
      </c>
      <c r="P5310">
        <v>1.1864379280766628E-8</v>
      </c>
      <c r="Q5310" t="s">
        <v>254</v>
      </c>
      <c r="S5310" t="s">
        <v>475</v>
      </c>
      <c r="T5310" t="s">
        <v>988</v>
      </c>
      <c r="U5310">
        <v>3.9748897656016024E-7</v>
      </c>
      <c r="V5310" t="s">
        <v>254</v>
      </c>
    </row>
    <row r="5311" spans="9:22" x14ac:dyDescent="0.45">
      <c r="I5311" t="s">
        <v>432</v>
      </c>
      <c r="J5311" t="s">
        <v>989</v>
      </c>
      <c r="K5311">
        <v>0</v>
      </c>
      <c r="L5311" t="s">
        <v>254</v>
      </c>
      <c r="N5311" t="s">
        <v>456</v>
      </c>
      <c r="O5311" t="s">
        <v>989</v>
      </c>
      <c r="P5311">
        <v>2.0517346133565329E-8</v>
      </c>
      <c r="Q5311" t="s">
        <v>254</v>
      </c>
      <c r="S5311" t="s">
        <v>475</v>
      </c>
      <c r="T5311" t="s">
        <v>989</v>
      </c>
      <c r="U5311">
        <v>2.6066244576693744E-7</v>
      </c>
      <c r="V5311" t="s">
        <v>254</v>
      </c>
    </row>
    <row r="5312" spans="9:22" x14ac:dyDescent="0.45">
      <c r="I5312" t="s">
        <v>432</v>
      </c>
      <c r="J5312" t="s">
        <v>990</v>
      </c>
      <c r="K5312">
        <v>0</v>
      </c>
      <c r="L5312" t="s">
        <v>254</v>
      </c>
      <c r="N5312" t="s">
        <v>456</v>
      </c>
      <c r="O5312" t="s">
        <v>990</v>
      </c>
      <c r="P5312">
        <v>8.8778896489877068E-9</v>
      </c>
      <c r="Q5312" t="s">
        <v>254</v>
      </c>
      <c r="S5312" t="s">
        <v>475</v>
      </c>
      <c r="T5312" t="s">
        <v>990</v>
      </c>
      <c r="U5312">
        <v>0</v>
      </c>
      <c r="V5312" t="s">
        <v>254</v>
      </c>
    </row>
    <row r="5313" spans="9:22" x14ac:dyDescent="0.45">
      <c r="I5313" t="s">
        <v>432</v>
      </c>
      <c r="J5313" t="s">
        <v>991</v>
      </c>
      <c r="K5313">
        <v>7.6708802498243311E-5</v>
      </c>
      <c r="L5313" t="s">
        <v>254</v>
      </c>
      <c r="N5313" t="s">
        <v>456</v>
      </c>
      <c r="O5313" t="s">
        <v>991</v>
      </c>
      <c r="P5313">
        <v>1.0430960337057138E-7</v>
      </c>
      <c r="Q5313" t="s">
        <v>254</v>
      </c>
      <c r="S5313" t="s">
        <v>475</v>
      </c>
      <c r="T5313" t="s">
        <v>991</v>
      </c>
      <c r="U5313">
        <v>0</v>
      </c>
      <c r="V5313" t="s">
        <v>254</v>
      </c>
    </row>
    <row r="5314" spans="9:22" x14ac:dyDescent="0.45">
      <c r="I5314" t="s">
        <v>432</v>
      </c>
      <c r="J5314" t="s">
        <v>992</v>
      </c>
      <c r="K5314">
        <v>1.7061818883284095E-4</v>
      </c>
      <c r="L5314" t="s">
        <v>254</v>
      </c>
      <c r="N5314" t="s">
        <v>456</v>
      </c>
      <c r="O5314" t="s">
        <v>992</v>
      </c>
      <c r="P5314">
        <v>2.9331357281916145E-7</v>
      </c>
      <c r="Q5314" t="s">
        <v>254</v>
      </c>
      <c r="S5314" t="s">
        <v>475</v>
      </c>
      <c r="T5314" t="s">
        <v>992</v>
      </c>
      <c r="U5314">
        <v>0</v>
      </c>
      <c r="V5314" t="s">
        <v>254</v>
      </c>
    </row>
    <row r="5315" spans="9:22" x14ac:dyDescent="0.45">
      <c r="I5315" t="s">
        <v>432</v>
      </c>
      <c r="J5315" t="s">
        <v>993</v>
      </c>
      <c r="K5315">
        <v>2.5415229184224476E-4</v>
      </c>
      <c r="L5315" t="s">
        <v>254</v>
      </c>
      <c r="N5315" t="s">
        <v>456</v>
      </c>
      <c r="O5315" t="s">
        <v>993</v>
      </c>
      <c r="P5315">
        <v>6.871530592069187E-8</v>
      </c>
      <c r="Q5315" t="s">
        <v>254</v>
      </c>
      <c r="S5315" t="s">
        <v>475</v>
      </c>
      <c r="T5315" t="s">
        <v>993</v>
      </c>
      <c r="U5315">
        <v>0</v>
      </c>
      <c r="V5315" t="s">
        <v>254</v>
      </c>
    </row>
    <row r="5316" spans="9:22" x14ac:dyDescent="0.45">
      <c r="I5316" t="s">
        <v>432</v>
      </c>
      <c r="J5316" t="s">
        <v>994</v>
      </c>
      <c r="K5316">
        <v>3.040579510512422E-4</v>
      </c>
      <c r="L5316" t="s">
        <v>254</v>
      </c>
      <c r="N5316" t="s">
        <v>456</v>
      </c>
      <c r="O5316" t="s">
        <v>994</v>
      </c>
      <c r="P5316">
        <v>0</v>
      </c>
      <c r="Q5316" t="s">
        <v>254</v>
      </c>
      <c r="S5316" t="s">
        <v>475</v>
      </c>
      <c r="T5316" t="s">
        <v>994</v>
      </c>
      <c r="U5316">
        <v>0</v>
      </c>
      <c r="V5316" t="s">
        <v>254</v>
      </c>
    </row>
    <row r="5317" spans="9:22" x14ac:dyDescent="0.45">
      <c r="I5317" t="s">
        <v>432</v>
      </c>
      <c r="J5317" t="s">
        <v>995</v>
      </c>
      <c r="K5317">
        <v>3.3519437061854494E-4</v>
      </c>
      <c r="L5317" t="s">
        <v>254</v>
      </c>
      <c r="N5317" t="s">
        <v>456</v>
      </c>
      <c r="O5317" t="s">
        <v>995</v>
      </c>
      <c r="P5317">
        <v>1.6165864350500699E-8</v>
      </c>
      <c r="Q5317" t="s">
        <v>254</v>
      </c>
      <c r="S5317" t="s">
        <v>475</v>
      </c>
      <c r="T5317" t="s">
        <v>995</v>
      </c>
      <c r="U5317">
        <v>1.6547467014716341E-7</v>
      </c>
      <c r="V5317" t="s">
        <v>254</v>
      </c>
    </row>
    <row r="5318" spans="9:22" x14ac:dyDescent="0.45">
      <c r="I5318" t="s">
        <v>432</v>
      </c>
      <c r="J5318" t="s">
        <v>996</v>
      </c>
      <c r="K5318">
        <v>3.5029726623957695E-4</v>
      </c>
      <c r="L5318" t="s">
        <v>254</v>
      </c>
      <c r="N5318" t="s">
        <v>456</v>
      </c>
      <c r="O5318" t="s">
        <v>996</v>
      </c>
      <c r="P5318">
        <v>2.3780169818485682E-9</v>
      </c>
      <c r="Q5318" t="s">
        <v>254</v>
      </c>
      <c r="S5318" t="s">
        <v>475</v>
      </c>
      <c r="T5318" t="s">
        <v>996</v>
      </c>
      <c r="U5318">
        <v>0</v>
      </c>
      <c r="V5318" t="s">
        <v>254</v>
      </c>
    </row>
    <row r="5319" spans="9:22" x14ac:dyDescent="0.45">
      <c r="I5319" t="s">
        <v>432</v>
      </c>
      <c r="J5319" t="s">
        <v>997</v>
      </c>
      <c r="K5319">
        <v>3.5122826842924105E-4</v>
      </c>
      <c r="L5319" t="s">
        <v>254</v>
      </c>
      <c r="N5319" t="s">
        <v>456</v>
      </c>
      <c r="O5319" t="s">
        <v>997</v>
      </c>
      <c r="P5319">
        <v>1.4526569578650797E-7</v>
      </c>
      <c r="Q5319" t="s">
        <v>254</v>
      </c>
      <c r="S5319" t="s">
        <v>475</v>
      </c>
      <c r="T5319" t="s">
        <v>997</v>
      </c>
      <c r="U5319">
        <v>1.0565868998218886E-7</v>
      </c>
      <c r="V5319" t="s">
        <v>254</v>
      </c>
    </row>
    <row r="5320" spans="9:22" x14ac:dyDescent="0.45">
      <c r="I5320" t="s">
        <v>432</v>
      </c>
      <c r="J5320" t="s">
        <v>998</v>
      </c>
      <c r="K5320">
        <v>3.4645564258488479E-4</v>
      </c>
      <c r="L5320" t="s">
        <v>254</v>
      </c>
      <c r="N5320" t="s">
        <v>456</v>
      </c>
      <c r="O5320" t="s">
        <v>998</v>
      </c>
      <c r="P5320">
        <v>4.6652440694785948E-7</v>
      </c>
      <c r="Q5320" t="s">
        <v>254</v>
      </c>
      <c r="S5320" t="s">
        <v>475</v>
      </c>
      <c r="T5320" t="s">
        <v>998</v>
      </c>
      <c r="U5320">
        <v>4.2804640065433919E-7</v>
      </c>
      <c r="V5320" t="s">
        <v>254</v>
      </c>
    </row>
    <row r="5321" spans="9:22" x14ac:dyDescent="0.45">
      <c r="I5321" t="s">
        <v>432</v>
      </c>
      <c r="J5321" t="s">
        <v>999</v>
      </c>
      <c r="K5321">
        <v>3.5131058791888325E-4</v>
      </c>
      <c r="L5321" t="s">
        <v>254</v>
      </c>
      <c r="N5321" t="s">
        <v>456</v>
      </c>
      <c r="O5321" t="s">
        <v>999</v>
      </c>
      <c r="P5321">
        <v>1.9339910378579305E-6</v>
      </c>
      <c r="Q5321" t="s">
        <v>254</v>
      </c>
      <c r="S5321" t="s">
        <v>475</v>
      </c>
      <c r="T5321" t="s">
        <v>999</v>
      </c>
      <c r="U5321">
        <v>6.4669729425282506E-7</v>
      </c>
      <c r="V5321" t="s">
        <v>254</v>
      </c>
    </row>
    <row r="5322" spans="9:22" x14ac:dyDescent="0.45">
      <c r="I5322" t="s">
        <v>432</v>
      </c>
      <c r="J5322" t="s">
        <v>1000</v>
      </c>
      <c r="K5322">
        <v>3.4228655114407073E-4</v>
      </c>
      <c r="L5322" t="s">
        <v>254</v>
      </c>
      <c r="N5322" t="s">
        <v>456</v>
      </c>
      <c r="O5322" t="s">
        <v>1000</v>
      </c>
      <c r="P5322">
        <v>5.794382902863783E-6</v>
      </c>
      <c r="Q5322" t="s">
        <v>254</v>
      </c>
      <c r="S5322" t="s">
        <v>475</v>
      </c>
      <c r="T5322" t="s">
        <v>1000</v>
      </c>
      <c r="U5322">
        <v>6.0212568177074758E-7</v>
      </c>
      <c r="V5322" t="s">
        <v>254</v>
      </c>
    </row>
    <row r="5323" spans="9:22" x14ac:dyDescent="0.45">
      <c r="I5323" t="s">
        <v>432</v>
      </c>
      <c r="J5323" t="s">
        <v>1001</v>
      </c>
      <c r="K5323">
        <v>3.1687874473678438E-4</v>
      </c>
      <c r="L5323" t="s">
        <v>254</v>
      </c>
      <c r="N5323" t="s">
        <v>456</v>
      </c>
      <c r="O5323" t="s">
        <v>1001</v>
      </c>
      <c r="P5323">
        <v>7.2882420809777226E-6</v>
      </c>
      <c r="Q5323" t="s">
        <v>254</v>
      </c>
      <c r="S5323" t="s">
        <v>475</v>
      </c>
      <c r="T5323" t="s">
        <v>1001</v>
      </c>
      <c r="U5323">
        <v>7.2391925126822624E-7</v>
      </c>
      <c r="V5323" t="s">
        <v>254</v>
      </c>
    </row>
    <row r="5324" spans="9:22" x14ac:dyDescent="0.45">
      <c r="I5324" t="s">
        <v>432</v>
      </c>
      <c r="J5324" t="s">
        <v>1002</v>
      </c>
      <c r="K5324">
        <v>2.7663398726270028E-4</v>
      </c>
      <c r="L5324" t="s">
        <v>254</v>
      </c>
      <c r="N5324" t="s">
        <v>456</v>
      </c>
      <c r="O5324" t="s">
        <v>1002</v>
      </c>
      <c r="P5324">
        <v>1.5523657097536851E-5</v>
      </c>
      <c r="Q5324" t="s">
        <v>254</v>
      </c>
      <c r="S5324" t="s">
        <v>475</v>
      </c>
      <c r="T5324" t="s">
        <v>1002</v>
      </c>
      <c r="U5324">
        <v>5.244162254889792E-7</v>
      </c>
      <c r="V5324" t="s">
        <v>254</v>
      </c>
    </row>
    <row r="5325" spans="9:22" x14ac:dyDescent="0.45">
      <c r="I5325" t="s">
        <v>432</v>
      </c>
      <c r="J5325" t="s">
        <v>1003</v>
      </c>
      <c r="K5325">
        <v>2.1386645221768919E-4</v>
      </c>
      <c r="L5325" t="s">
        <v>254</v>
      </c>
      <c r="N5325" t="s">
        <v>456</v>
      </c>
      <c r="O5325" t="s">
        <v>1003</v>
      </c>
      <c r="P5325">
        <v>1.0621849493652797E-5</v>
      </c>
      <c r="Q5325" t="s">
        <v>254</v>
      </c>
      <c r="S5325" t="s">
        <v>475</v>
      </c>
      <c r="T5325" t="s">
        <v>1003</v>
      </c>
      <c r="U5325">
        <v>1.7450527418984635E-6</v>
      </c>
      <c r="V5325" t="s">
        <v>254</v>
      </c>
    </row>
    <row r="5326" spans="9:22" x14ac:dyDescent="0.45">
      <c r="I5326" t="s">
        <v>432</v>
      </c>
      <c r="J5326" t="s">
        <v>1004</v>
      </c>
      <c r="K5326">
        <v>1.1516722453876299E-4</v>
      </c>
      <c r="L5326" t="s">
        <v>254</v>
      </c>
      <c r="N5326" t="s">
        <v>456</v>
      </c>
      <c r="O5326" t="s">
        <v>1004</v>
      </c>
      <c r="P5326">
        <v>8.9067978477848865E-6</v>
      </c>
      <c r="Q5326" t="s">
        <v>254</v>
      </c>
      <c r="S5326" t="s">
        <v>475</v>
      </c>
      <c r="T5326" t="s">
        <v>1004</v>
      </c>
      <c r="U5326">
        <v>2.190865125230861E-6</v>
      </c>
      <c r="V5326" t="s">
        <v>254</v>
      </c>
    </row>
    <row r="5327" spans="9:22" x14ac:dyDescent="0.45">
      <c r="I5327" t="s">
        <v>432</v>
      </c>
      <c r="J5327" t="s">
        <v>1005</v>
      </c>
      <c r="K5327">
        <v>0</v>
      </c>
      <c r="L5327" t="s">
        <v>254</v>
      </c>
      <c r="N5327" t="s">
        <v>456</v>
      </c>
      <c r="O5327" t="s">
        <v>1005</v>
      </c>
      <c r="P5327">
        <v>6.1426983685577946E-6</v>
      </c>
      <c r="Q5327" t="s">
        <v>254</v>
      </c>
      <c r="S5327" t="s">
        <v>475</v>
      </c>
      <c r="T5327" t="s">
        <v>1005</v>
      </c>
      <c r="U5327">
        <v>2.5459698025890786E-6</v>
      </c>
      <c r="V5327" t="s">
        <v>254</v>
      </c>
    </row>
    <row r="5328" spans="9:22" x14ac:dyDescent="0.45">
      <c r="I5328" t="s">
        <v>432</v>
      </c>
      <c r="J5328" t="s">
        <v>1006</v>
      </c>
      <c r="K5328">
        <v>0</v>
      </c>
      <c r="L5328" t="s">
        <v>254</v>
      </c>
      <c r="N5328" t="s">
        <v>456</v>
      </c>
      <c r="O5328" t="s">
        <v>1006</v>
      </c>
      <c r="P5328">
        <v>2.0695214645261902E-6</v>
      </c>
      <c r="Q5328" t="s">
        <v>254</v>
      </c>
      <c r="S5328" t="s">
        <v>475</v>
      </c>
      <c r="T5328" t="s">
        <v>1006</v>
      </c>
      <c r="U5328">
        <v>4.0634955607188296E-6</v>
      </c>
      <c r="V5328" t="s">
        <v>254</v>
      </c>
    </row>
    <row r="5329" spans="9:22" x14ac:dyDescent="0.45">
      <c r="I5329" t="s">
        <v>432</v>
      </c>
      <c r="J5329" t="s">
        <v>1007</v>
      </c>
      <c r="K5329">
        <v>0</v>
      </c>
      <c r="L5329" t="s">
        <v>254</v>
      </c>
      <c r="N5329" t="s">
        <v>456</v>
      </c>
      <c r="O5329" t="s">
        <v>1007</v>
      </c>
      <c r="P5329">
        <v>3.2515954483666163E-7</v>
      </c>
      <c r="Q5329" t="s">
        <v>254</v>
      </c>
      <c r="S5329" t="s">
        <v>475</v>
      </c>
      <c r="T5329" t="s">
        <v>1007</v>
      </c>
      <c r="U5329">
        <v>7.073525850339028E-6</v>
      </c>
      <c r="V5329" t="s">
        <v>254</v>
      </c>
    </row>
    <row r="5330" spans="9:22" x14ac:dyDescent="0.45">
      <c r="I5330" t="s">
        <v>432</v>
      </c>
      <c r="J5330" t="s">
        <v>1008</v>
      </c>
      <c r="K5330">
        <v>0</v>
      </c>
      <c r="L5330" t="s">
        <v>254</v>
      </c>
      <c r="N5330" t="s">
        <v>456</v>
      </c>
      <c r="O5330" t="s">
        <v>1008</v>
      </c>
      <c r="P5330">
        <v>1.0700079493028829E-7</v>
      </c>
      <c r="Q5330" t="s">
        <v>254</v>
      </c>
      <c r="S5330" t="s">
        <v>475</v>
      </c>
      <c r="T5330" t="s">
        <v>1008</v>
      </c>
      <c r="U5330">
        <v>1.3908137417316568E-5</v>
      </c>
      <c r="V5330" t="s">
        <v>254</v>
      </c>
    </row>
    <row r="5331" spans="9:22" x14ac:dyDescent="0.45">
      <c r="I5331" t="s">
        <v>432</v>
      </c>
      <c r="J5331" t="s">
        <v>366</v>
      </c>
      <c r="K5331">
        <v>0</v>
      </c>
      <c r="L5331" t="s">
        <v>254</v>
      </c>
      <c r="N5331" t="s">
        <v>456</v>
      </c>
      <c r="O5331" t="s">
        <v>366</v>
      </c>
      <c r="P5331">
        <v>1.5037041683398988E-2</v>
      </c>
      <c r="Q5331" t="s">
        <v>254</v>
      </c>
      <c r="S5331" t="s">
        <v>475</v>
      </c>
      <c r="T5331" t="s">
        <v>366</v>
      </c>
      <c r="U5331">
        <v>1.4791384912567524E-2</v>
      </c>
      <c r="V5331" t="s">
        <v>254</v>
      </c>
    </row>
    <row r="5332" spans="9:22" x14ac:dyDescent="0.45">
      <c r="I5332" t="s">
        <v>432</v>
      </c>
      <c r="J5332" t="s">
        <v>367</v>
      </c>
      <c r="K5332">
        <v>2.6363876990003607E-3</v>
      </c>
      <c r="L5332" t="s">
        <v>254</v>
      </c>
      <c r="N5332" t="s">
        <v>456</v>
      </c>
      <c r="O5332" t="s">
        <v>367</v>
      </c>
      <c r="P5332">
        <v>1.7908758371894752E-3</v>
      </c>
      <c r="Q5332" t="s">
        <v>254</v>
      </c>
      <c r="S5332" t="s">
        <v>475</v>
      </c>
      <c r="T5332" t="s">
        <v>367</v>
      </c>
      <c r="U5332">
        <v>2.0455925873181903E-3</v>
      </c>
      <c r="V5332" t="s">
        <v>254</v>
      </c>
    </row>
    <row r="5333" spans="9:22" x14ac:dyDescent="0.45">
      <c r="I5333" t="s">
        <v>432</v>
      </c>
      <c r="J5333" t="s">
        <v>368</v>
      </c>
      <c r="K5333">
        <v>5.2393028744181164E-3</v>
      </c>
      <c r="L5333" t="s">
        <v>254</v>
      </c>
      <c r="N5333" t="s">
        <v>456</v>
      </c>
      <c r="O5333" t="s">
        <v>368</v>
      </c>
      <c r="P5333">
        <v>1.7183409636501834E-3</v>
      </c>
      <c r="Q5333" t="s">
        <v>254</v>
      </c>
      <c r="S5333" t="s">
        <v>475</v>
      </c>
      <c r="T5333" t="s">
        <v>368</v>
      </c>
      <c r="U5333">
        <v>2.0657802138633798E-3</v>
      </c>
      <c r="V5333" t="s">
        <v>254</v>
      </c>
    </row>
    <row r="5334" spans="9:22" x14ac:dyDescent="0.45">
      <c r="I5334" t="s">
        <v>432</v>
      </c>
      <c r="J5334" t="s">
        <v>369</v>
      </c>
      <c r="K5334">
        <v>7.2210463647946407E-3</v>
      </c>
      <c r="L5334" t="s">
        <v>254</v>
      </c>
      <c r="N5334" t="s">
        <v>456</v>
      </c>
      <c r="O5334" t="s">
        <v>369</v>
      </c>
      <c r="P5334">
        <v>2.3259501998269976E-3</v>
      </c>
      <c r="Q5334" t="s">
        <v>254</v>
      </c>
      <c r="S5334" t="s">
        <v>475</v>
      </c>
      <c r="T5334" t="s">
        <v>369</v>
      </c>
      <c r="U5334">
        <v>2.0841067769400215E-3</v>
      </c>
      <c r="V5334" t="s">
        <v>254</v>
      </c>
    </row>
    <row r="5335" spans="9:22" x14ac:dyDescent="0.45">
      <c r="I5335" t="s">
        <v>432</v>
      </c>
      <c r="J5335" t="s">
        <v>370</v>
      </c>
      <c r="K5335">
        <v>5.0720935964868062E-2</v>
      </c>
      <c r="L5335" t="s">
        <v>254</v>
      </c>
      <c r="N5335" t="s">
        <v>456</v>
      </c>
      <c r="O5335" t="s">
        <v>370</v>
      </c>
      <c r="P5335">
        <v>2.4186954337059682E-2</v>
      </c>
      <c r="Q5335" t="s">
        <v>254</v>
      </c>
      <c r="S5335" t="s">
        <v>475</v>
      </c>
      <c r="T5335" t="s">
        <v>370</v>
      </c>
      <c r="U5335">
        <v>1.2387132673743719E-2</v>
      </c>
      <c r="V5335" t="s">
        <v>254</v>
      </c>
    </row>
    <row r="5336" spans="9:22" x14ac:dyDescent="0.45">
      <c r="I5336" t="s">
        <v>432</v>
      </c>
      <c r="J5336" t="s">
        <v>371</v>
      </c>
      <c r="K5336">
        <v>7.403786349022971E-3</v>
      </c>
      <c r="L5336" t="s">
        <v>254</v>
      </c>
      <c r="N5336" t="s">
        <v>456</v>
      </c>
      <c r="O5336" t="s">
        <v>371</v>
      </c>
      <c r="P5336">
        <v>4.8998960641164187E-3</v>
      </c>
      <c r="Q5336" t="s">
        <v>254</v>
      </c>
      <c r="S5336" t="s">
        <v>475</v>
      </c>
      <c r="T5336" t="s">
        <v>371</v>
      </c>
      <c r="U5336">
        <v>2.1590090506676731E-3</v>
      </c>
      <c r="V5336" t="s">
        <v>254</v>
      </c>
    </row>
    <row r="5337" spans="9:22" x14ac:dyDescent="0.45">
      <c r="I5337" t="s">
        <v>432</v>
      </c>
      <c r="J5337" t="s">
        <v>372</v>
      </c>
      <c r="K5337">
        <v>5.7199504576246158E-3</v>
      </c>
      <c r="L5337" t="s">
        <v>254</v>
      </c>
      <c r="N5337" t="s">
        <v>456</v>
      </c>
      <c r="O5337" t="s">
        <v>372</v>
      </c>
      <c r="P5337">
        <v>4.299606528689816E-3</v>
      </c>
      <c r="Q5337" t="s">
        <v>254</v>
      </c>
      <c r="S5337" t="s">
        <v>475</v>
      </c>
      <c r="T5337" t="s">
        <v>372</v>
      </c>
      <c r="U5337">
        <v>2.1406186115456595E-3</v>
      </c>
      <c r="V5337" t="s">
        <v>254</v>
      </c>
    </row>
    <row r="5338" spans="9:22" x14ac:dyDescent="0.45">
      <c r="I5338" t="s">
        <v>432</v>
      </c>
      <c r="J5338" t="s">
        <v>373</v>
      </c>
      <c r="K5338">
        <v>3.2707366387207696E-3</v>
      </c>
      <c r="L5338" t="s">
        <v>254</v>
      </c>
      <c r="N5338" t="s">
        <v>456</v>
      </c>
      <c r="O5338" t="s">
        <v>373</v>
      </c>
      <c r="P5338">
        <v>1.4595185346940806E-2</v>
      </c>
      <c r="Q5338" t="s">
        <v>254</v>
      </c>
      <c r="S5338" t="s">
        <v>475</v>
      </c>
      <c r="T5338" t="s">
        <v>373</v>
      </c>
      <c r="U5338">
        <v>1.382528217898045E-2</v>
      </c>
      <c r="V5338" t="s">
        <v>254</v>
      </c>
    </row>
    <row r="5339" spans="9:22" x14ac:dyDescent="0.45">
      <c r="I5339" t="s">
        <v>432</v>
      </c>
      <c r="J5339" t="s">
        <v>374</v>
      </c>
      <c r="K5339">
        <v>0</v>
      </c>
      <c r="L5339" t="s">
        <v>254</v>
      </c>
      <c r="N5339" t="s">
        <v>456</v>
      </c>
      <c r="O5339" t="s">
        <v>374</v>
      </c>
      <c r="P5339">
        <v>6.9921379414872092E-3</v>
      </c>
      <c r="Q5339" t="s">
        <v>254</v>
      </c>
      <c r="S5339" t="s">
        <v>475</v>
      </c>
      <c r="T5339" t="s">
        <v>374</v>
      </c>
      <c r="U5339">
        <v>1.3595187161629892E-2</v>
      </c>
      <c r="V5339" t="s">
        <v>254</v>
      </c>
    </row>
    <row r="5340" spans="9:22" x14ac:dyDescent="0.45">
      <c r="I5340" t="s">
        <v>432</v>
      </c>
      <c r="J5340" t="s">
        <v>375</v>
      </c>
      <c r="K5340">
        <v>1.3162323713766541E-3</v>
      </c>
      <c r="L5340" t="s">
        <v>254</v>
      </c>
      <c r="N5340" t="s">
        <v>456</v>
      </c>
      <c r="O5340" t="s">
        <v>375</v>
      </c>
      <c r="P5340">
        <v>9.8611322626206491E-4</v>
      </c>
      <c r="Q5340" t="s">
        <v>254</v>
      </c>
      <c r="S5340" t="s">
        <v>475</v>
      </c>
      <c r="T5340" t="s">
        <v>375</v>
      </c>
      <c r="U5340">
        <v>2.0182275051101061E-3</v>
      </c>
      <c r="V5340" t="s">
        <v>254</v>
      </c>
    </row>
    <row r="5341" spans="9:22" x14ac:dyDescent="0.45">
      <c r="I5341" t="s">
        <v>432</v>
      </c>
      <c r="J5341" t="s">
        <v>376</v>
      </c>
      <c r="K5341">
        <v>4.4001644259146419E-3</v>
      </c>
      <c r="L5341" t="s">
        <v>254</v>
      </c>
      <c r="N5341" t="s">
        <v>456</v>
      </c>
      <c r="O5341" t="s">
        <v>376</v>
      </c>
      <c r="P5341">
        <v>8.9748651234725443E-4</v>
      </c>
      <c r="Q5341" t="s">
        <v>254</v>
      </c>
      <c r="S5341" t="s">
        <v>475</v>
      </c>
      <c r="T5341" t="s">
        <v>376</v>
      </c>
      <c r="U5341">
        <v>2.1175056322133776E-3</v>
      </c>
      <c r="V5341" t="s">
        <v>254</v>
      </c>
    </row>
    <row r="5342" spans="9:22" x14ac:dyDescent="0.45">
      <c r="I5342" t="s">
        <v>432</v>
      </c>
      <c r="J5342" t="s">
        <v>377</v>
      </c>
      <c r="K5342">
        <v>6.6248642439177604E-3</v>
      </c>
      <c r="L5342" t="s">
        <v>254</v>
      </c>
      <c r="N5342" t="s">
        <v>456</v>
      </c>
      <c r="O5342" t="s">
        <v>377</v>
      </c>
      <c r="P5342">
        <v>1.1861604913124971E-3</v>
      </c>
      <c r="Q5342" t="s">
        <v>254</v>
      </c>
      <c r="S5342" t="s">
        <v>475</v>
      </c>
      <c r="T5342" t="s">
        <v>377</v>
      </c>
      <c r="U5342">
        <v>2.2044049207431719E-3</v>
      </c>
      <c r="V5342" t="s">
        <v>254</v>
      </c>
    </row>
    <row r="5343" spans="9:22" x14ac:dyDescent="0.45">
      <c r="I5343" t="s">
        <v>432</v>
      </c>
      <c r="J5343" t="s">
        <v>378</v>
      </c>
      <c r="K5343">
        <v>4.6158994893611464E-2</v>
      </c>
      <c r="L5343" t="s">
        <v>254</v>
      </c>
      <c r="N5343" t="s">
        <v>456</v>
      </c>
      <c r="O5343" t="s">
        <v>378</v>
      </c>
      <c r="P5343">
        <v>9.5609815190479553E-3</v>
      </c>
      <c r="Q5343" t="s">
        <v>254</v>
      </c>
      <c r="S5343" t="s">
        <v>475</v>
      </c>
      <c r="T5343" t="s">
        <v>378</v>
      </c>
      <c r="U5343">
        <v>1.1752957079594695E-2</v>
      </c>
      <c r="V5343" t="s">
        <v>254</v>
      </c>
    </row>
    <row r="5344" spans="9:22" x14ac:dyDescent="0.45">
      <c r="I5344" t="s">
        <v>432</v>
      </c>
      <c r="J5344" t="s">
        <v>379</v>
      </c>
      <c r="K5344">
        <v>6.2171817468498446E-3</v>
      </c>
      <c r="L5344" t="s">
        <v>254</v>
      </c>
      <c r="N5344" t="s">
        <v>456</v>
      </c>
      <c r="O5344" t="s">
        <v>379</v>
      </c>
      <c r="P5344">
        <v>1.4652410780220573E-3</v>
      </c>
      <c r="Q5344" t="s">
        <v>254</v>
      </c>
      <c r="S5344" t="s">
        <v>475</v>
      </c>
      <c r="T5344" t="s">
        <v>379</v>
      </c>
      <c r="U5344">
        <v>1.8309973582401214E-3</v>
      </c>
      <c r="V5344" t="s">
        <v>254</v>
      </c>
    </row>
    <row r="5345" spans="9:22" x14ac:dyDescent="0.45">
      <c r="I5345" t="s">
        <v>432</v>
      </c>
      <c r="J5345" t="s">
        <v>380</v>
      </c>
      <c r="K5345">
        <v>4.0791735637544426E-3</v>
      </c>
      <c r="L5345" t="s">
        <v>254</v>
      </c>
      <c r="N5345" t="s">
        <v>456</v>
      </c>
      <c r="O5345" t="s">
        <v>380</v>
      </c>
      <c r="P5345">
        <v>1.3789105967123259E-3</v>
      </c>
      <c r="Q5345" t="s">
        <v>254</v>
      </c>
      <c r="S5345" t="s">
        <v>475</v>
      </c>
      <c r="T5345" t="s">
        <v>380</v>
      </c>
      <c r="U5345">
        <v>1.7917415287424924E-3</v>
      </c>
      <c r="V5345" t="s">
        <v>254</v>
      </c>
    </row>
    <row r="5346" spans="9:22" x14ac:dyDescent="0.45">
      <c r="I5346" t="s">
        <v>432</v>
      </c>
      <c r="J5346" t="s">
        <v>381</v>
      </c>
      <c r="K5346">
        <v>7.0153141670184526E-4</v>
      </c>
      <c r="L5346" t="s">
        <v>254</v>
      </c>
      <c r="N5346" t="s">
        <v>456</v>
      </c>
      <c r="O5346" t="s">
        <v>381</v>
      </c>
      <c r="P5346">
        <v>6.1443257264986771E-3</v>
      </c>
      <c r="Q5346" t="s">
        <v>254</v>
      </c>
      <c r="S5346" t="s">
        <v>475</v>
      </c>
      <c r="T5346" t="s">
        <v>381</v>
      </c>
      <c r="U5346">
        <v>1.0357602859267871E-2</v>
      </c>
      <c r="V5346" t="s">
        <v>254</v>
      </c>
    </row>
    <row r="5347" spans="9:22" x14ac:dyDescent="0.45">
      <c r="I5347" t="s">
        <v>432</v>
      </c>
      <c r="J5347" t="s">
        <v>1009</v>
      </c>
      <c r="K5347">
        <v>0</v>
      </c>
      <c r="L5347" t="s">
        <v>254</v>
      </c>
      <c r="N5347" t="s">
        <v>456</v>
      </c>
      <c r="O5347" t="s">
        <v>1009</v>
      </c>
      <c r="P5347">
        <v>5.6623985801555096E-8</v>
      </c>
      <c r="Q5347" t="s">
        <v>254</v>
      </c>
      <c r="S5347" t="s">
        <v>475</v>
      </c>
      <c r="T5347" t="s">
        <v>1009</v>
      </c>
      <c r="U5347">
        <v>0</v>
      </c>
      <c r="V5347" t="s">
        <v>254</v>
      </c>
    </row>
    <row r="5348" spans="9:22" x14ac:dyDescent="0.45">
      <c r="I5348" t="s">
        <v>432</v>
      </c>
      <c r="J5348" t="s">
        <v>1010</v>
      </c>
      <c r="K5348">
        <v>0</v>
      </c>
      <c r="L5348" t="s">
        <v>254</v>
      </c>
      <c r="N5348" t="s">
        <v>456</v>
      </c>
      <c r="O5348" t="s">
        <v>1010</v>
      </c>
      <c r="P5348">
        <v>9.3907529737916583E-8</v>
      </c>
      <c r="Q5348" t="s">
        <v>254</v>
      </c>
      <c r="S5348" t="s">
        <v>475</v>
      </c>
      <c r="T5348" t="s">
        <v>1010</v>
      </c>
      <c r="U5348">
        <v>0</v>
      </c>
      <c r="V5348" t="s">
        <v>254</v>
      </c>
    </row>
    <row r="5349" spans="9:22" x14ac:dyDescent="0.45">
      <c r="I5349" t="s">
        <v>432</v>
      </c>
      <c r="J5349" t="s">
        <v>1011</v>
      </c>
      <c r="K5349">
        <v>0</v>
      </c>
      <c r="L5349" t="s">
        <v>254</v>
      </c>
      <c r="N5349" t="s">
        <v>456</v>
      </c>
      <c r="O5349" t="s">
        <v>1011</v>
      </c>
      <c r="P5349">
        <v>2.2761968224892507E-7</v>
      </c>
      <c r="Q5349" t="s">
        <v>254</v>
      </c>
      <c r="S5349" t="s">
        <v>475</v>
      </c>
      <c r="T5349" t="s">
        <v>1011</v>
      </c>
      <c r="U5349">
        <v>0</v>
      </c>
      <c r="V5349" t="s">
        <v>254</v>
      </c>
    </row>
    <row r="5350" spans="9:22" x14ac:dyDescent="0.45">
      <c r="I5350" t="s">
        <v>432</v>
      </c>
      <c r="J5350" t="s">
        <v>1012</v>
      </c>
      <c r="K5350">
        <v>0</v>
      </c>
      <c r="L5350" t="s">
        <v>254</v>
      </c>
      <c r="N5350" t="s">
        <v>456</v>
      </c>
      <c r="O5350" t="s">
        <v>1012</v>
      </c>
      <c r="P5350">
        <v>8.5031608477291348E-7</v>
      </c>
      <c r="Q5350" t="s">
        <v>254</v>
      </c>
      <c r="S5350" t="s">
        <v>475</v>
      </c>
      <c r="T5350" t="s">
        <v>1012</v>
      </c>
      <c r="U5350">
        <v>0</v>
      </c>
      <c r="V5350" t="s">
        <v>254</v>
      </c>
    </row>
    <row r="5351" spans="9:22" x14ac:dyDescent="0.45">
      <c r="I5351" t="s">
        <v>432</v>
      </c>
      <c r="J5351" t="s">
        <v>1013</v>
      </c>
      <c r="K5351">
        <v>0</v>
      </c>
      <c r="L5351" t="s">
        <v>254</v>
      </c>
      <c r="N5351" t="s">
        <v>456</v>
      </c>
      <c r="O5351" t="s">
        <v>1013</v>
      </c>
      <c r="P5351">
        <v>1.1151414716453151E-6</v>
      </c>
      <c r="Q5351" t="s">
        <v>254</v>
      </c>
      <c r="S5351" t="s">
        <v>475</v>
      </c>
      <c r="T5351" t="s">
        <v>1013</v>
      </c>
      <c r="U5351">
        <v>1.3085768376159802E-8</v>
      </c>
      <c r="V5351" t="s">
        <v>254</v>
      </c>
    </row>
    <row r="5352" spans="9:22" x14ac:dyDescent="0.45">
      <c r="I5352" t="s">
        <v>432</v>
      </c>
      <c r="J5352" t="s">
        <v>1014</v>
      </c>
      <c r="K5352">
        <v>0</v>
      </c>
      <c r="L5352" t="s">
        <v>254</v>
      </c>
      <c r="N5352" t="s">
        <v>456</v>
      </c>
      <c r="O5352" t="s">
        <v>1014</v>
      </c>
      <c r="P5352">
        <v>1.381973612011546E-6</v>
      </c>
      <c r="Q5352" t="s">
        <v>254</v>
      </c>
      <c r="S5352" t="s">
        <v>475</v>
      </c>
      <c r="T5352" t="s">
        <v>1014</v>
      </c>
      <c r="U5352">
        <v>1.7237083865023342E-8</v>
      </c>
      <c r="V5352" t="s">
        <v>254</v>
      </c>
    </row>
    <row r="5353" spans="9:22" x14ac:dyDescent="0.45">
      <c r="I5353" t="s">
        <v>432</v>
      </c>
      <c r="J5353" t="s">
        <v>1015</v>
      </c>
      <c r="K5353">
        <v>0</v>
      </c>
      <c r="L5353" t="s">
        <v>254</v>
      </c>
      <c r="N5353" t="s">
        <v>456</v>
      </c>
      <c r="O5353" t="s">
        <v>1015</v>
      </c>
      <c r="P5353">
        <v>3.2656963964962207E-6</v>
      </c>
      <c r="Q5353" t="s">
        <v>254</v>
      </c>
      <c r="S5353" t="s">
        <v>475</v>
      </c>
      <c r="T5353" t="s">
        <v>1015</v>
      </c>
      <c r="U5353">
        <v>1.5471824811023057E-8</v>
      </c>
      <c r="V5353" t="s">
        <v>254</v>
      </c>
    </row>
    <row r="5354" spans="9:22" x14ac:dyDescent="0.45">
      <c r="I5354" t="s">
        <v>432</v>
      </c>
      <c r="J5354" t="s">
        <v>1016</v>
      </c>
      <c r="K5354">
        <v>5.0374249516863411E-5</v>
      </c>
      <c r="L5354" t="s">
        <v>254</v>
      </c>
      <c r="N5354" t="s">
        <v>456</v>
      </c>
      <c r="O5354" t="s">
        <v>1016</v>
      </c>
      <c r="P5354">
        <v>5.8255588244293918E-6</v>
      </c>
      <c r="Q5354" t="s">
        <v>254</v>
      </c>
      <c r="S5354" t="s">
        <v>475</v>
      </c>
      <c r="T5354" t="s">
        <v>1016</v>
      </c>
      <c r="U5354">
        <v>0</v>
      </c>
      <c r="V5354" t="s">
        <v>254</v>
      </c>
    </row>
    <row r="5355" spans="9:22" x14ac:dyDescent="0.45">
      <c r="I5355" t="s">
        <v>432</v>
      </c>
      <c r="J5355" t="s">
        <v>1017</v>
      </c>
      <c r="K5355">
        <v>1.1639335150174695E-4</v>
      </c>
      <c r="L5355" t="s">
        <v>254</v>
      </c>
      <c r="N5355" t="s">
        <v>456</v>
      </c>
      <c r="O5355" t="s">
        <v>1017</v>
      </c>
      <c r="P5355">
        <v>7.0939484877415284E-6</v>
      </c>
      <c r="Q5355" t="s">
        <v>254</v>
      </c>
      <c r="S5355" t="s">
        <v>475</v>
      </c>
      <c r="T5355" t="s">
        <v>1017</v>
      </c>
      <c r="U5355">
        <v>0</v>
      </c>
      <c r="V5355" t="s">
        <v>254</v>
      </c>
    </row>
    <row r="5356" spans="9:22" x14ac:dyDescent="0.45">
      <c r="I5356" t="s">
        <v>432</v>
      </c>
      <c r="J5356" t="s">
        <v>1018</v>
      </c>
      <c r="K5356">
        <v>1.813963491028656E-4</v>
      </c>
      <c r="L5356" t="s">
        <v>254</v>
      </c>
      <c r="N5356" t="s">
        <v>456</v>
      </c>
      <c r="O5356" t="s">
        <v>1018</v>
      </c>
      <c r="P5356">
        <v>1.7008288639600111E-6</v>
      </c>
      <c r="Q5356" t="s">
        <v>254</v>
      </c>
      <c r="S5356" t="s">
        <v>475</v>
      </c>
      <c r="T5356" t="s">
        <v>1018</v>
      </c>
      <c r="U5356">
        <v>2.5060159164483134E-7</v>
      </c>
      <c r="V5356" t="s">
        <v>254</v>
      </c>
    </row>
    <row r="5357" spans="9:22" x14ac:dyDescent="0.45">
      <c r="I5357" t="s">
        <v>432</v>
      </c>
      <c r="J5357" t="s">
        <v>1019</v>
      </c>
      <c r="K5357">
        <v>2.3375509902568908E-4</v>
      </c>
      <c r="L5357" t="s">
        <v>254</v>
      </c>
      <c r="N5357" t="s">
        <v>456</v>
      </c>
      <c r="O5357" t="s">
        <v>1019</v>
      </c>
      <c r="P5357">
        <v>1.5729334153703515E-5</v>
      </c>
      <c r="Q5357" t="s">
        <v>254</v>
      </c>
      <c r="S5357" t="s">
        <v>475</v>
      </c>
      <c r="T5357" t="s">
        <v>1019</v>
      </c>
      <c r="U5357">
        <v>3.005826568557062E-7</v>
      </c>
      <c r="V5357" t="s">
        <v>254</v>
      </c>
    </row>
    <row r="5358" spans="9:22" x14ac:dyDescent="0.45">
      <c r="I5358" t="s">
        <v>432</v>
      </c>
      <c r="J5358" t="s">
        <v>1020</v>
      </c>
      <c r="K5358">
        <v>2.2621657535098881E-4</v>
      </c>
      <c r="L5358" t="s">
        <v>254</v>
      </c>
      <c r="N5358" t="s">
        <v>456</v>
      </c>
      <c r="O5358" t="s">
        <v>1020</v>
      </c>
      <c r="P5358">
        <v>3.1564959501690345E-5</v>
      </c>
      <c r="Q5358" t="s">
        <v>254</v>
      </c>
      <c r="S5358" t="s">
        <v>475</v>
      </c>
      <c r="T5358" t="s">
        <v>1020</v>
      </c>
      <c r="U5358">
        <v>1.0200596491963726E-7</v>
      </c>
      <c r="V5358" t="s">
        <v>254</v>
      </c>
    </row>
    <row r="5359" spans="9:22" x14ac:dyDescent="0.45">
      <c r="I5359" t="s">
        <v>432</v>
      </c>
      <c r="J5359" t="s">
        <v>1021</v>
      </c>
      <c r="K5359">
        <v>2.2261228470027598E-4</v>
      </c>
      <c r="L5359" t="s">
        <v>254</v>
      </c>
      <c r="N5359" t="s">
        <v>456</v>
      </c>
      <c r="O5359" t="s">
        <v>1021</v>
      </c>
      <c r="P5359">
        <v>5.6105148721827048E-5</v>
      </c>
      <c r="Q5359" t="s">
        <v>254</v>
      </c>
      <c r="S5359" t="s">
        <v>475</v>
      </c>
      <c r="T5359" t="s">
        <v>1021</v>
      </c>
      <c r="U5359">
        <v>6.1081927809569629E-7</v>
      </c>
      <c r="V5359" t="s">
        <v>254</v>
      </c>
    </row>
    <row r="5360" spans="9:22" x14ac:dyDescent="0.45">
      <c r="I5360" t="s">
        <v>432</v>
      </c>
      <c r="J5360" t="s">
        <v>1022</v>
      </c>
      <c r="K5360">
        <v>2.1473709469711815E-4</v>
      </c>
      <c r="L5360" t="s">
        <v>254</v>
      </c>
      <c r="N5360" t="s">
        <v>456</v>
      </c>
      <c r="O5360" t="s">
        <v>1022</v>
      </c>
      <c r="P5360">
        <v>6.3738237656791631E-5</v>
      </c>
      <c r="Q5360" t="s">
        <v>254</v>
      </c>
      <c r="S5360" t="s">
        <v>475</v>
      </c>
      <c r="T5360" t="s">
        <v>1022</v>
      </c>
      <c r="U5360">
        <v>2.7523738331592836E-6</v>
      </c>
      <c r="V5360" t="s">
        <v>254</v>
      </c>
    </row>
    <row r="5361" spans="9:22" x14ac:dyDescent="0.45">
      <c r="I5361" t="s">
        <v>432</v>
      </c>
      <c r="J5361" t="s">
        <v>1023</v>
      </c>
      <c r="K5361">
        <v>2.041531031497259E-4</v>
      </c>
      <c r="L5361" t="s">
        <v>254</v>
      </c>
      <c r="N5361" t="s">
        <v>456</v>
      </c>
      <c r="O5361" t="s">
        <v>1023</v>
      </c>
      <c r="P5361">
        <v>6.9313398615921336E-5</v>
      </c>
      <c r="Q5361" t="s">
        <v>254</v>
      </c>
      <c r="S5361" t="s">
        <v>475</v>
      </c>
      <c r="T5361" t="s">
        <v>1023</v>
      </c>
      <c r="U5361">
        <v>4.5455882592964836E-6</v>
      </c>
      <c r="V5361" t="s">
        <v>254</v>
      </c>
    </row>
    <row r="5362" spans="9:22" x14ac:dyDescent="0.45">
      <c r="I5362" t="s">
        <v>432</v>
      </c>
      <c r="J5362" t="s">
        <v>1024</v>
      </c>
      <c r="K5362">
        <v>1.2196623371728751E-4</v>
      </c>
      <c r="L5362" t="s">
        <v>254</v>
      </c>
      <c r="N5362" t="s">
        <v>456</v>
      </c>
      <c r="O5362" t="s">
        <v>1024</v>
      </c>
      <c r="P5362">
        <v>8.8588908239679658E-5</v>
      </c>
      <c r="Q5362" t="s">
        <v>254</v>
      </c>
      <c r="S5362" t="s">
        <v>475</v>
      </c>
      <c r="T5362" t="s">
        <v>1024</v>
      </c>
      <c r="U5362">
        <v>8.3208902306137827E-6</v>
      </c>
      <c r="V5362" t="s">
        <v>254</v>
      </c>
    </row>
    <row r="5363" spans="9:22" x14ac:dyDescent="0.45">
      <c r="I5363" t="s">
        <v>432</v>
      </c>
      <c r="J5363" t="s">
        <v>1025</v>
      </c>
      <c r="K5363">
        <v>6.755704809714331E-5</v>
      </c>
      <c r="L5363" t="s">
        <v>254</v>
      </c>
      <c r="N5363" t="s">
        <v>456</v>
      </c>
      <c r="O5363" t="s">
        <v>1025</v>
      </c>
      <c r="P5363">
        <v>8.3078110774882505E-5</v>
      </c>
      <c r="Q5363" t="s">
        <v>254</v>
      </c>
      <c r="S5363" t="s">
        <v>475</v>
      </c>
      <c r="T5363" t="s">
        <v>1025</v>
      </c>
      <c r="U5363">
        <v>8.1894390793122281E-6</v>
      </c>
      <c r="V5363" t="s">
        <v>254</v>
      </c>
    </row>
    <row r="5364" spans="9:22" x14ac:dyDescent="0.45">
      <c r="I5364" t="s">
        <v>432</v>
      </c>
      <c r="J5364" t="s">
        <v>1026</v>
      </c>
      <c r="K5364">
        <v>3.1218630398554157E-5</v>
      </c>
      <c r="L5364" t="s">
        <v>254</v>
      </c>
      <c r="N5364" t="s">
        <v>456</v>
      </c>
      <c r="O5364" t="s">
        <v>1026</v>
      </c>
      <c r="P5364">
        <v>1.1342166758333923E-4</v>
      </c>
      <c r="Q5364" t="s">
        <v>254</v>
      </c>
      <c r="S5364" t="s">
        <v>475</v>
      </c>
      <c r="T5364" t="s">
        <v>1026</v>
      </c>
      <c r="U5364">
        <v>6.9022869928543143E-6</v>
      </c>
      <c r="V5364" t="s">
        <v>254</v>
      </c>
    </row>
    <row r="5365" spans="9:22" x14ac:dyDescent="0.45">
      <c r="I5365" t="s">
        <v>432</v>
      </c>
      <c r="J5365" t="s">
        <v>1027</v>
      </c>
      <c r="K5365">
        <v>0</v>
      </c>
      <c r="L5365" t="s">
        <v>254</v>
      </c>
      <c r="N5365" t="s">
        <v>456</v>
      </c>
      <c r="O5365" t="s">
        <v>1027</v>
      </c>
      <c r="P5365">
        <v>9.4436100913501664E-5</v>
      </c>
      <c r="Q5365" t="s">
        <v>254</v>
      </c>
      <c r="S5365" t="s">
        <v>475</v>
      </c>
      <c r="T5365" t="s">
        <v>1027</v>
      </c>
      <c r="U5365">
        <v>7.588004002747609E-6</v>
      </c>
      <c r="V5365" t="s">
        <v>254</v>
      </c>
    </row>
    <row r="5366" spans="9:22" x14ac:dyDescent="0.45">
      <c r="I5366" t="s">
        <v>432</v>
      </c>
      <c r="J5366" t="s">
        <v>1028</v>
      </c>
      <c r="K5366">
        <v>0</v>
      </c>
      <c r="L5366" t="s">
        <v>254</v>
      </c>
      <c r="N5366" t="s">
        <v>456</v>
      </c>
      <c r="O5366" t="s">
        <v>1028</v>
      </c>
      <c r="P5366">
        <v>7.5795809583897807E-5</v>
      </c>
      <c r="Q5366" t="s">
        <v>254</v>
      </c>
      <c r="S5366" t="s">
        <v>475</v>
      </c>
      <c r="T5366" t="s">
        <v>1028</v>
      </c>
      <c r="U5366">
        <v>1.1255335935415356E-5</v>
      </c>
      <c r="V5366" t="s">
        <v>254</v>
      </c>
    </row>
    <row r="5367" spans="9:22" x14ac:dyDescent="0.45">
      <c r="I5367" t="s">
        <v>432</v>
      </c>
      <c r="J5367" t="s">
        <v>1029</v>
      </c>
      <c r="K5367">
        <v>0</v>
      </c>
      <c r="L5367" t="s">
        <v>254</v>
      </c>
      <c r="N5367" t="s">
        <v>456</v>
      </c>
      <c r="O5367" t="s">
        <v>1029</v>
      </c>
      <c r="P5367">
        <v>8.2179134579811596E-5</v>
      </c>
      <c r="Q5367" t="s">
        <v>254</v>
      </c>
      <c r="S5367" t="s">
        <v>475</v>
      </c>
      <c r="T5367" t="s">
        <v>1029</v>
      </c>
      <c r="U5367">
        <v>1.4725862931687816E-5</v>
      </c>
      <c r="V5367" t="s">
        <v>254</v>
      </c>
    </row>
    <row r="5368" spans="9:22" x14ac:dyDescent="0.45">
      <c r="I5368" t="s">
        <v>432</v>
      </c>
      <c r="J5368" t="s">
        <v>1030</v>
      </c>
      <c r="K5368">
        <v>0</v>
      </c>
      <c r="L5368" t="s">
        <v>254</v>
      </c>
      <c r="N5368" t="s">
        <v>456</v>
      </c>
      <c r="O5368" t="s">
        <v>1030</v>
      </c>
      <c r="P5368">
        <v>9.4389685758458842E-5</v>
      </c>
      <c r="Q5368" t="s">
        <v>254</v>
      </c>
      <c r="S5368" t="s">
        <v>475</v>
      </c>
      <c r="T5368" t="s">
        <v>1030</v>
      </c>
      <c r="U5368">
        <v>1.473694124731537E-5</v>
      </c>
      <c r="V5368" t="s">
        <v>254</v>
      </c>
    </row>
    <row r="5369" spans="9:22" x14ac:dyDescent="0.45">
      <c r="I5369" t="s">
        <v>432</v>
      </c>
      <c r="J5369" t="s">
        <v>1031</v>
      </c>
      <c r="K5369">
        <v>0</v>
      </c>
      <c r="L5369" t="s">
        <v>254</v>
      </c>
      <c r="N5369" t="s">
        <v>456</v>
      </c>
      <c r="O5369" t="s">
        <v>1031</v>
      </c>
      <c r="P5369">
        <v>1.1453521623787328E-4</v>
      </c>
      <c r="Q5369" t="s">
        <v>254</v>
      </c>
      <c r="S5369" t="s">
        <v>475</v>
      </c>
      <c r="T5369" t="s">
        <v>1031</v>
      </c>
      <c r="U5369">
        <v>1.6805614414212639E-5</v>
      </c>
      <c r="V5369" t="s">
        <v>254</v>
      </c>
    </row>
    <row r="5370" spans="9:22" x14ac:dyDescent="0.45">
      <c r="I5370" t="s">
        <v>432</v>
      </c>
      <c r="J5370" t="s">
        <v>1032</v>
      </c>
      <c r="K5370">
        <v>0</v>
      </c>
      <c r="L5370" t="s">
        <v>254</v>
      </c>
      <c r="N5370" t="s">
        <v>456</v>
      </c>
      <c r="O5370" t="s">
        <v>1032</v>
      </c>
      <c r="P5370">
        <v>1.7480832164241071E-4</v>
      </c>
      <c r="Q5370" t="s">
        <v>254</v>
      </c>
      <c r="S5370" t="s">
        <v>475</v>
      </c>
      <c r="T5370" t="s">
        <v>1032</v>
      </c>
      <c r="U5370">
        <v>3.2799915211215762E-5</v>
      </c>
      <c r="V5370" t="s">
        <v>254</v>
      </c>
    </row>
    <row r="5371" spans="9:22" x14ac:dyDescent="0.45">
      <c r="I5371" t="s">
        <v>432</v>
      </c>
      <c r="J5371" t="s">
        <v>382</v>
      </c>
      <c r="K5371">
        <v>0</v>
      </c>
      <c r="L5371" t="s">
        <v>254</v>
      </c>
      <c r="N5371" t="s">
        <v>456</v>
      </c>
      <c r="O5371" t="s">
        <v>382</v>
      </c>
      <c r="P5371">
        <v>3.5408813792863224E-2</v>
      </c>
      <c r="Q5371" t="s">
        <v>254</v>
      </c>
      <c r="S5371" t="s">
        <v>475</v>
      </c>
      <c r="T5371" t="s">
        <v>382</v>
      </c>
      <c r="U5371">
        <v>3.6445481056507703E-2</v>
      </c>
      <c r="V5371" t="s">
        <v>254</v>
      </c>
    </row>
    <row r="5372" spans="9:22" x14ac:dyDescent="0.45">
      <c r="I5372" t="s">
        <v>432</v>
      </c>
      <c r="J5372" t="s">
        <v>383</v>
      </c>
      <c r="K5372">
        <v>0</v>
      </c>
      <c r="L5372" t="s">
        <v>254</v>
      </c>
      <c r="N5372" t="s">
        <v>456</v>
      </c>
      <c r="O5372" t="s">
        <v>383</v>
      </c>
      <c r="P5372">
        <v>4.5811685444444826E-3</v>
      </c>
      <c r="Q5372" t="s">
        <v>254</v>
      </c>
      <c r="S5372" t="s">
        <v>475</v>
      </c>
      <c r="T5372" t="s">
        <v>383</v>
      </c>
      <c r="U5372">
        <v>5.1110915464476067E-3</v>
      </c>
      <c r="V5372" t="s">
        <v>254</v>
      </c>
    </row>
    <row r="5373" spans="9:22" x14ac:dyDescent="0.45">
      <c r="I5373" t="s">
        <v>432</v>
      </c>
      <c r="J5373" t="s">
        <v>384</v>
      </c>
      <c r="K5373">
        <v>2.5470596237801126E-3</v>
      </c>
      <c r="L5373" t="s">
        <v>254</v>
      </c>
      <c r="N5373" t="s">
        <v>456</v>
      </c>
      <c r="O5373" t="s">
        <v>384</v>
      </c>
      <c r="P5373">
        <v>4.4526844170066672E-3</v>
      </c>
      <c r="Q5373" t="s">
        <v>254</v>
      </c>
      <c r="S5373" t="s">
        <v>475</v>
      </c>
      <c r="T5373" t="s">
        <v>384</v>
      </c>
      <c r="U5373">
        <v>4.9657966225996053E-3</v>
      </c>
      <c r="V5373" t="s">
        <v>254</v>
      </c>
    </row>
    <row r="5374" spans="9:22" x14ac:dyDescent="0.45">
      <c r="I5374" t="s">
        <v>432</v>
      </c>
      <c r="J5374" t="s">
        <v>385</v>
      </c>
      <c r="K5374">
        <v>4.5333763880064252E-3</v>
      </c>
      <c r="L5374" t="s">
        <v>254</v>
      </c>
      <c r="N5374" t="s">
        <v>456</v>
      </c>
      <c r="O5374" t="s">
        <v>385</v>
      </c>
      <c r="P5374">
        <v>4.531617207598696E-3</v>
      </c>
      <c r="Q5374" t="s">
        <v>254</v>
      </c>
      <c r="S5374" t="s">
        <v>475</v>
      </c>
      <c r="T5374" t="s">
        <v>385</v>
      </c>
      <c r="U5374">
        <v>4.7679366111841037E-3</v>
      </c>
      <c r="V5374" t="s">
        <v>254</v>
      </c>
    </row>
    <row r="5375" spans="9:22" x14ac:dyDescent="0.45">
      <c r="I5375" t="s">
        <v>432</v>
      </c>
      <c r="J5375" t="s">
        <v>386</v>
      </c>
      <c r="K5375">
        <v>3.6488336618850731E-2</v>
      </c>
      <c r="L5375" t="s">
        <v>254</v>
      </c>
      <c r="N5375" t="s">
        <v>456</v>
      </c>
      <c r="O5375" t="s">
        <v>386</v>
      </c>
      <c r="P5375">
        <v>3.3035670384539653E-2</v>
      </c>
      <c r="Q5375" t="s">
        <v>254</v>
      </c>
      <c r="S5375" t="s">
        <v>475</v>
      </c>
      <c r="T5375" t="s">
        <v>386</v>
      </c>
      <c r="U5375">
        <v>3.0063092272121072E-2</v>
      </c>
      <c r="V5375" t="s">
        <v>254</v>
      </c>
    </row>
    <row r="5376" spans="9:22" x14ac:dyDescent="0.45">
      <c r="I5376" t="s">
        <v>432</v>
      </c>
      <c r="J5376" t="s">
        <v>387</v>
      </c>
      <c r="K5376">
        <v>4.6235727230536875E-3</v>
      </c>
      <c r="L5376" t="s">
        <v>254</v>
      </c>
      <c r="N5376" t="s">
        <v>456</v>
      </c>
      <c r="O5376" t="s">
        <v>387</v>
      </c>
      <c r="P5376">
        <v>5.4585712136284489E-3</v>
      </c>
      <c r="Q5376" t="s">
        <v>254</v>
      </c>
      <c r="S5376" t="s">
        <v>475</v>
      </c>
      <c r="T5376" t="s">
        <v>387</v>
      </c>
      <c r="U5376">
        <v>5.5310441735900353E-3</v>
      </c>
      <c r="V5376" t="s">
        <v>254</v>
      </c>
    </row>
    <row r="5377" spans="9:22" x14ac:dyDescent="0.45">
      <c r="I5377" t="s">
        <v>432</v>
      </c>
      <c r="J5377" t="s">
        <v>388</v>
      </c>
      <c r="K5377">
        <v>2.6319762044845342E-3</v>
      </c>
      <c r="L5377" t="s">
        <v>254</v>
      </c>
      <c r="N5377" t="s">
        <v>456</v>
      </c>
      <c r="O5377" t="s">
        <v>388</v>
      </c>
      <c r="P5377">
        <v>5.3920104151414369E-3</v>
      </c>
      <c r="Q5377" t="s">
        <v>254</v>
      </c>
      <c r="S5377" t="s">
        <v>475</v>
      </c>
      <c r="T5377" t="s">
        <v>388</v>
      </c>
      <c r="U5377">
        <v>5.7283389747999616E-3</v>
      </c>
      <c r="V5377" t="s">
        <v>254</v>
      </c>
    </row>
    <row r="5378" spans="9:22" x14ac:dyDescent="0.45">
      <c r="I5378" t="s">
        <v>432</v>
      </c>
      <c r="J5378" t="s">
        <v>389</v>
      </c>
      <c r="K5378">
        <v>0</v>
      </c>
      <c r="L5378" t="s">
        <v>254</v>
      </c>
      <c r="N5378" t="s">
        <v>456</v>
      </c>
      <c r="O5378" t="s">
        <v>389</v>
      </c>
      <c r="P5378">
        <v>3.2418209606506293E-2</v>
      </c>
      <c r="Q5378" t="s">
        <v>254</v>
      </c>
      <c r="S5378" t="s">
        <v>475</v>
      </c>
      <c r="T5378" t="s">
        <v>389</v>
      </c>
      <c r="U5378">
        <v>3.6299317036443353E-2</v>
      </c>
      <c r="V5378" t="s">
        <v>254</v>
      </c>
    </row>
    <row r="5379" spans="9:22" x14ac:dyDescent="0.45">
      <c r="I5379" t="s">
        <v>432</v>
      </c>
      <c r="J5379" t="s">
        <v>1033</v>
      </c>
      <c r="K5379">
        <v>0</v>
      </c>
      <c r="L5379" t="s">
        <v>254</v>
      </c>
      <c r="N5379" t="s">
        <v>456</v>
      </c>
      <c r="O5379" t="s">
        <v>1033</v>
      </c>
      <c r="P5379">
        <v>3.2487133809517925E-5</v>
      </c>
      <c r="Q5379" t="s">
        <v>254</v>
      </c>
      <c r="S5379" t="s">
        <v>475</v>
      </c>
      <c r="T5379" t="s">
        <v>1033</v>
      </c>
      <c r="U5379">
        <v>1.0931150832111071E-4</v>
      </c>
      <c r="V5379" t="s">
        <v>254</v>
      </c>
    </row>
    <row r="5380" spans="9:22" x14ac:dyDescent="0.45">
      <c r="I5380" t="s">
        <v>432</v>
      </c>
      <c r="J5380" t="s">
        <v>1034</v>
      </c>
      <c r="K5380">
        <v>0</v>
      </c>
      <c r="L5380" t="s">
        <v>254</v>
      </c>
      <c r="N5380" t="s">
        <v>456</v>
      </c>
      <c r="O5380" t="s">
        <v>1034</v>
      </c>
      <c r="P5380">
        <v>3.1906896938085371E-5</v>
      </c>
      <c r="Q5380" t="s">
        <v>254</v>
      </c>
      <c r="S5380" t="s">
        <v>475</v>
      </c>
      <c r="T5380" t="s">
        <v>1034</v>
      </c>
      <c r="U5380">
        <v>1.1111739947747328E-4</v>
      </c>
      <c r="V5380" t="s">
        <v>254</v>
      </c>
    </row>
    <row r="5381" spans="9:22" x14ac:dyDescent="0.45">
      <c r="I5381" t="s">
        <v>432</v>
      </c>
      <c r="J5381" t="s">
        <v>1035</v>
      </c>
      <c r="K5381">
        <v>0</v>
      </c>
      <c r="L5381" t="s">
        <v>254</v>
      </c>
      <c r="N5381" t="s">
        <v>456</v>
      </c>
      <c r="O5381" t="s">
        <v>1035</v>
      </c>
      <c r="P5381">
        <v>3.4684660483814527E-5</v>
      </c>
      <c r="Q5381" t="s">
        <v>254</v>
      </c>
      <c r="S5381" t="s">
        <v>475</v>
      </c>
      <c r="T5381" t="s">
        <v>1035</v>
      </c>
      <c r="U5381">
        <v>1.0104354128643172E-4</v>
      </c>
      <c r="V5381" t="s">
        <v>254</v>
      </c>
    </row>
    <row r="5382" spans="9:22" x14ac:dyDescent="0.45">
      <c r="I5382" t="s">
        <v>432</v>
      </c>
      <c r="J5382" t="s">
        <v>1036</v>
      </c>
      <c r="K5382">
        <v>0</v>
      </c>
      <c r="L5382" t="s">
        <v>254</v>
      </c>
      <c r="N5382" t="s">
        <v>456</v>
      </c>
      <c r="O5382" t="s">
        <v>1036</v>
      </c>
      <c r="P5382">
        <v>4.5049339417020601E-5</v>
      </c>
      <c r="Q5382" t="s">
        <v>254</v>
      </c>
      <c r="S5382" t="s">
        <v>475</v>
      </c>
      <c r="T5382" t="s">
        <v>1036</v>
      </c>
      <c r="U5382">
        <v>8.2442414586703558E-5</v>
      </c>
      <c r="V5382" t="s">
        <v>254</v>
      </c>
    </row>
    <row r="5383" spans="9:22" x14ac:dyDescent="0.45">
      <c r="I5383" t="s">
        <v>432</v>
      </c>
      <c r="J5383" t="s">
        <v>1037</v>
      </c>
      <c r="K5383">
        <v>0</v>
      </c>
      <c r="L5383" t="s">
        <v>254</v>
      </c>
      <c r="N5383" t="s">
        <v>456</v>
      </c>
      <c r="O5383" t="s">
        <v>1037</v>
      </c>
      <c r="P5383">
        <v>5.1248545264507321E-5</v>
      </c>
      <c r="Q5383" t="s">
        <v>254</v>
      </c>
      <c r="S5383" t="s">
        <v>475</v>
      </c>
      <c r="T5383" t="s">
        <v>1037</v>
      </c>
      <c r="U5383">
        <v>6.6010464801166183E-5</v>
      </c>
      <c r="V5383" t="s">
        <v>254</v>
      </c>
    </row>
    <row r="5384" spans="9:22" x14ac:dyDescent="0.45">
      <c r="I5384" t="s">
        <v>432</v>
      </c>
      <c r="J5384" t="s">
        <v>1038</v>
      </c>
      <c r="K5384">
        <v>0</v>
      </c>
      <c r="L5384" t="s">
        <v>254</v>
      </c>
      <c r="N5384" t="s">
        <v>456</v>
      </c>
      <c r="O5384" t="s">
        <v>1038</v>
      </c>
      <c r="P5384">
        <v>5.9629702582172516E-5</v>
      </c>
      <c r="Q5384" t="s">
        <v>254</v>
      </c>
      <c r="S5384" t="s">
        <v>475</v>
      </c>
      <c r="T5384" t="s">
        <v>1038</v>
      </c>
      <c r="U5384">
        <v>6.4151583552129026E-5</v>
      </c>
      <c r="V5384" t="s">
        <v>254</v>
      </c>
    </row>
    <row r="5385" spans="9:22" x14ac:dyDescent="0.45">
      <c r="I5385" t="s">
        <v>432</v>
      </c>
      <c r="J5385" t="s">
        <v>1039</v>
      </c>
      <c r="K5385">
        <v>0</v>
      </c>
      <c r="L5385" t="s">
        <v>254</v>
      </c>
      <c r="N5385" t="s">
        <v>456</v>
      </c>
      <c r="O5385" t="s">
        <v>1039</v>
      </c>
      <c r="P5385">
        <v>6.4799410444709051E-5</v>
      </c>
      <c r="Q5385" t="s">
        <v>254</v>
      </c>
      <c r="S5385" t="s">
        <v>475</v>
      </c>
      <c r="T5385" t="s">
        <v>1039</v>
      </c>
      <c r="U5385">
        <v>7.3288570370299243E-5</v>
      </c>
      <c r="V5385" t="s">
        <v>254</v>
      </c>
    </row>
    <row r="5386" spans="9:22" x14ac:dyDescent="0.45">
      <c r="I5386" t="s">
        <v>432</v>
      </c>
      <c r="J5386" t="s">
        <v>1040</v>
      </c>
      <c r="K5386">
        <v>0</v>
      </c>
      <c r="L5386" t="s">
        <v>254</v>
      </c>
      <c r="N5386" t="s">
        <v>456</v>
      </c>
      <c r="O5386" t="s">
        <v>1040</v>
      </c>
      <c r="P5386">
        <v>6.774615687734198E-5</v>
      </c>
      <c r="Q5386" t="s">
        <v>254</v>
      </c>
      <c r="S5386" t="s">
        <v>475</v>
      </c>
      <c r="T5386" t="s">
        <v>1040</v>
      </c>
      <c r="U5386">
        <v>7.979583263162843E-5</v>
      </c>
      <c r="V5386" t="s">
        <v>254</v>
      </c>
    </row>
    <row r="5387" spans="9:22" x14ac:dyDescent="0.45">
      <c r="I5387" t="s">
        <v>432</v>
      </c>
      <c r="J5387" t="s">
        <v>1041</v>
      </c>
      <c r="K5387">
        <v>8.7485743353576576E-5</v>
      </c>
      <c r="L5387" t="s">
        <v>254</v>
      </c>
      <c r="N5387" t="s">
        <v>456</v>
      </c>
      <c r="O5387" t="s">
        <v>1041</v>
      </c>
      <c r="P5387">
        <v>6.9774401151442982E-5</v>
      </c>
      <c r="Q5387" t="s">
        <v>254</v>
      </c>
      <c r="S5387" t="s">
        <v>475</v>
      </c>
      <c r="T5387" t="s">
        <v>1041</v>
      </c>
      <c r="U5387">
        <v>9.1345760304123344E-5</v>
      </c>
      <c r="V5387" t="s">
        <v>254</v>
      </c>
    </row>
    <row r="5388" spans="9:22" x14ac:dyDescent="0.45">
      <c r="I5388" t="s">
        <v>432</v>
      </c>
      <c r="J5388" t="s">
        <v>1042</v>
      </c>
      <c r="K5388">
        <v>1.698041761449804E-4</v>
      </c>
      <c r="L5388" t="s">
        <v>254</v>
      </c>
      <c r="N5388" t="s">
        <v>456</v>
      </c>
      <c r="O5388" t="s">
        <v>1042</v>
      </c>
      <c r="P5388">
        <v>6.0517882742278271E-5</v>
      </c>
      <c r="Q5388" t="s">
        <v>254</v>
      </c>
      <c r="S5388" t="s">
        <v>475</v>
      </c>
      <c r="T5388" t="s">
        <v>1042</v>
      </c>
      <c r="U5388">
        <v>9.7969716293901603E-5</v>
      </c>
      <c r="V5388" t="s">
        <v>254</v>
      </c>
    </row>
    <row r="5389" spans="9:22" x14ac:dyDescent="0.45">
      <c r="I5389" t="s">
        <v>432</v>
      </c>
      <c r="J5389" t="s">
        <v>1043</v>
      </c>
      <c r="K5389">
        <v>2.1706527088360397E-4</v>
      </c>
      <c r="L5389" t="s">
        <v>254</v>
      </c>
      <c r="N5389" t="s">
        <v>456</v>
      </c>
      <c r="O5389" t="s">
        <v>1043</v>
      </c>
      <c r="P5389">
        <v>5.4538030577187089E-5</v>
      </c>
      <c r="Q5389" t="s">
        <v>254</v>
      </c>
      <c r="S5389" t="s">
        <v>475</v>
      </c>
      <c r="T5389" t="s">
        <v>1043</v>
      </c>
      <c r="U5389">
        <v>9.5734722497539405E-5</v>
      </c>
      <c r="V5389" t="s">
        <v>254</v>
      </c>
    </row>
    <row r="5390" spans="9:22" x14ac:dyDescent="0.45">
      <c r="I5390" t="s">
        <v>432</v>
      </c>
      <c r="J5390" t="s">
        <v>1044</v>
      </c>
      <c r="K5390">
        <v>2.2899871124455168E-4</v>
      </c>
      <c r="L5390" t="s">
        <v>254</v>
      </c>
      <c r="N5390" t="s">
        <v>456</v>
      </c>
      <c r="O5390" t="s">
        <v>1044</v>
      </c>
      <c r="P5390">
        <v>4.2939642553413068E-5</v>
      </c>
      <c r="Q5390" t="s">
        <v>254</v>
      </c>
      <c r="S5390" t="s">
        <v>475</v>
      </c>
      <c r="T5390" t="s">
        <v>1044</v>
      </c>
      <c r="U5390">
        <v>5.1851104343736446E-5</v>
      </c>
      <c r="V5390" t="s">
        <v>254</v>
      </c>
    </row>
    <row r="5391" spans="9:22" x14ac:dyDescent="0.45">
      <c r="I5391" t="s">
        <v>432</v>
      </c>
      <c r="J5391" t="s">
        <v>1045</v>
      </c>
      <c r="K5391">
        <v>2.0037213937095316E-4</v>
      </c>
      <c r="L5391" t="s">
        <v>254</v>
      </c>
      <c r="N5391" t="s">
        <v>456</v>
      </c>
      <c r="O5391" t="s">
        <v>1045</v>
      </c>
      <c r="P5391">
        <v>4.0662603978266764E-5</v>
      </c>
      <c r="Q5391" t="s">
        <v>254</v>
      </c>
      <c r="S5391" t="s">
        <v>475</v>
      </c>
      <c r="T5391" t="s">
        <v>1045</v>
      </c>
      <c r="U5391">
        <v>3.0880074753388832E-5</v>
      </c>
      <c r="V5391" t="s">
        <v>254</v>
      </c>
    </row>
    <row r="5392" spans="9:22" x14ac:dyDescent="0.45">
      <c r="I5392" t="s">
        <v>432</v>
      </c>
      <c r="J5392" t="s">
        <v>1046</v>
      </c>
      <c r="K5392">
        <v>2.119119564260581E-4</v>
      </c>
      <c r="L5392" t="s">
        <v>254</v>
      </c>
      <c r="N5392" t="s">
        <v>456</v>
      </c>
      <c r="O5392" t="s">
        <v>1046</v>
      </c>
      <c r="P5392">
        <v>4.2392497385092914E-5</v>
      </c>
      <c r="Q5392" t="s">
        <v>254</v>
      </c>
      <c r="S5392" t="s">
        <v>475</v>
      </c>
      <c r="T5392" t="s">
        <v>1046</v>
      </c>
      <c r="U5392">
        <v>2.1058718526884595E-5</v>
      </c>
      <c r="V5392" t="s">
        <v>254</v>
      </c>
    </row>
    <row r="5393" spans="9:22" x14ac:dyDescent="0.45">
      <c r="I5393" t="s">
        <v>432</v>
      </c>
      <c r="J5393" t="s">
        <v>1047</v>
      </c>
      <c r="K5393">
        <v>2.1280331760436302E-4</v>
      </c>
      <c r="L5393" t="s">
        <v>254</v>
      </c>
      <c r="N5393" t="s">
        <v>456</v>
      </c>
      <c r="O5393" t="s">
        <v>1047</v>
      </c>
      <c r="P5393">
        <v>4.5105242315106554E-5</v>
      </c>
      <c r="Q5393" t="s">
        <v>254</v>
      </c>
      <c r="S5393" t="s">
        <v>475</v>
      </c>
      <c r="T5393" t="s">
        <v>1047</v>
      </c>
      <c r="U5393">
        <v>1.7709925321760047E-5</v>
      </c>
      <c r="V5393" t="s">
        <v>254</v>
      </c>
    </row>
    <row r="5394" spans="9:22" x14ac:dyDescent="0.45">
      <c r="I5394" t="s">
        <v>432</v>
      </c>
      <c r="J5394" t="s">
        <v>1048</v>
      </c>
      <c r="K5394">
        <v>1.7207068589240011E-4</v>
      </c>
      <c r="L5394" t="s">
        <v>254</v>
      </c>
      <c r="N5394" t="s">
        <v>456</v>
      </c>
      <c r="O5394" t="s">
        <v>1048</v>
      </c>
      <c r="P5394">
        <v>3.9113485737786666E-5</v>
      </c>
      <c r="Q5394" t="s">
        <v>254</v>
      </c>
      <c r="S5394" t="s">
        <v>475</v>
      </c>
      <c r="T5394" t="s">
        <v>1048</v>
      </c>
      <c r="U5394">
        <v>1.9245728425154718E-5</v>
      </c>
      <c r="V5394" t="s">
        <v>254</v>
      </c>
    </row>
    <row r="5395" spans="9:22" x14ac:dyDescent="0.45">
      <c r="I5395" t="s">
        <v>432</v>
      </c>
      <c r="J5395" t="s">
        <v>1049</v>
      </c>
      <c r="K5395">
        <v>1.031388141306571E-4</v>
      </c>
      <c r="L5395" t="s">
        <v>254</v>
      </c>
      <c r="N5395" t="s">
        <v>456</v>
      </c>
      <c r="O5395" t="s">
        <v>1049</v>
      </c>
      <c r="P5395">
        <v>3.4064714187577782E-5</v>
      </c>
      <c r="Q5395" t="s">
        <v>254</v>
      </c>
      <c r="S5395" t="s">
        <v>475</v>
      </c>
      <c r="T5395" t="s">
        <v>1049</v>
      </c>
      <c r="U5395">
        <v>2.2648786690661769E-5</v>
      </c>
      <c r="V5395" t="s">
        <v>254</v>
      </c>
    </row>
    <row r="5396" spans="9:22" x14ac:dyDescent="0.45">
      <c r="I5396" t="s">
        <v>432</v>
      </c>
      <c r="J5396" t="s">
        <v>1050</v>
      </c>
      <c r="K5396">
        <v>4.8326535232360736E-5</v>
      </c>
      <c r="L5396" t="s">
        <v>254</v>
      </c>
      <c r="N5396" t="s">
        <v>456</v>
      </c>
      <c r="O5396" t="s">
        <v>1050</v>
      </c>
      <c r="P5396">
        <v>2.8126165391717565E-5</v>
      </c>
      <c r="Q5396" t="s">
        <v>254</v>
      </c>
      <c r="S5396" t="s">
        <v>475</v>
      </c>
      <c r="T5396" t="s">
        <v>1050</v>
      </c>
      <c r="U5396">
        <v>3.0600138697653086E-5</v>
      </c>
      <c r="V5396" t="s">
        <v>254</v>
      </c>
    </row>
    <row r="5397" spans="9:22" x14ac:dyDescent="0.45">
      <c r="I5397" t="s">
        <v>432</v>
      </c>
      <c r="J5397" t="s">
        <v>1051</v>
      </c>
      <c r="K5397">
        <v>0</v>
      </c>
      <c r="L5397" t="s">
        <v>254</v>
      </c>
      <c r="N5397" t="s">
        <v>456</v>
      </c>
      <c r="O5397" t="s">
        <v>1051</v>
      </c>
      <c r="P5397">
        <v>2.2278577804462963E-5</v>
      </c>
      <c r="Q5397" t="s">
        <v>254</v>
      </c>
      <c r="S5397" t="s">
        <v>475</v>
      </c>
      <c r="T5397" t="s">
        <v>1051</v>
      </c>
      <c r="U5397">
        <v>3.1303374412916241E-5</v>
      </c>
      <c r="V5397" t="s">
        <v>254</v>
      </c>
    </row>
    <row r="5398" spans="9:22" x14ac:dyDescent="0.45">
      <c r="I5398" t="s">
        <v>432</v>
      </c>
      <c r="J5398" t="s">
        <v>1052</v>
      </c>
      <c r="K5398">
        <v>0</v>
      </c>
      <c r="L5398" t="s">
        <v>254</v>
      </c>
      <c r="N5398" t="s">
        <v>456</v>
      </c>
      <c r="O5398" t="s">
        <v>1052</v>
      </c>
      <c r="P5398">
        <v>1.8135136674895365E-5</v>
      </c>
      <c r="Q5398" t="s">
        <v>254</v>
      </c>
      <c r="S5398" t="s">
        <v>475</v>
      </c>
      <c r="T5398" t="s">
        <v>1052</v>
      </c>
      <c r="U5398">
        <v>3.0775097638807625E-5</v>
      </c>
      <c r="V5398" t="s">
        <v>254</v>
      </c>
    </row>
    <row r="5399" spans="9:22" x14ac:dyDescent="0.45">
      <c r="I5399" t="s">
        <v>432</v>
      </c>
      <c r="J5399" t="s">
        <v>1053</v>
      </c>
      <c r="K5399">
        <v>0</v>
      </c>
      <c r="L5399" t="s">
        <v>254</v>
      </c>
      <c r="N5399" t="s">
        <v>456</v>
      </c>
      <c r="O5399" t="s">
        <v>1053</v>
      </c>
      <c r="P5399">
        <v>1.2923048521460341E-5</v>
      </c>
      <c r="Q5399" t="s">
        <v>254</v>
      </c>
      <c r="S5399" t="s">
        <v>475</v>
      </c>
      <c r="T5399" t="s">
        <v>1053</v>
      </c>
      <c r="U5399">
        <v>3.0195422788733661E-5</v>
      </c>
      <c r="V5399" t="s">
        <v>254</v>
      </c>
    </row>
    <row r="5400" spans="9:22" x14ac:dyDescent="0.45">
      <c r="I5400" t="s">
        <v>432</v>
      </c>
      <c r="J5400" t="s">
        <v>1054</v>
      </c>
      <c r="K5400">
        <v>0</v>
      </c>
      <c r="L5400" t="s">
        <v>254</v>
      </c>
      <c r="N5400" t="s">
        <v>456</v>
      </c>
      <c r="O5400" t="s">
        <v>1054</v>
      </c>
      <c r="P5400">
        <v>8.7032324982361222E-6</v>
      </c>
      <c r="Q5400" t="s">
        <v>254</v>
      </c>
      <c r="S5400" t="s">
        <v>475</v>
      </c>
      <c r="T5400" t="s">
        <v>1054</v>
      </c>
      <c r="U5400">
        <v>2.7012938257441676E-5</v>
      </c>
      <c r="V5400" t="s">
        <v>254</v>
      </c>
    </row>
    <row r="5401" spans="9:22" x14ac:dyDescent="0.45">
      <c r="I5401" t="s">
        <v>432</v>
      </c>
      <c r="J5401" t="s">
        <v>1055</v>
      </c>
      <c r="K5401">
        <v>0</v>
      </c>
      <c r="L5401" t="s">
        <v>254</v>
      </c>
      <c r="N5401" t="s">
        <v>456</v>
      </c>
      <c r="O5401" t="s">
        <v>1055</v>
      </c>
      <c r="P5401">
        <v>6.2970813803079736E-6</v>
      </c>
      <c r="Q5401" t="s">
        <v>254</v>
      </c>
      <c r="S5401" t="s">
        <v>475</v>
      </c>
      <c r="T5401" t="s">
        <v>1055</v>
      </c>
      <c r="U5401">
        <v>2.2965623285909109E-5</v>
      </c>
      <c r="V5401" t="s">
        <v>254</v>
      </c>
    </row>
    <row r="5402" spans="9:22" x14ac:dyDescent="0.45">
      <c r="I5402" t="s">
        <v>432</v>
      </c>
      <c r="J5402" t="s">
        <v>1056</v>
      </c>
      <c r="K5402">
        <v>0</v>
      </c>
      <c r="L5402" t="s">
        <v>254</v>
      </c>
      <c r="N5402" t="s">
        <v>456</v>
      </c>
      <c r="O5402" t="s">
        <v>1056</v>
      </c>
      <c r="P5402">
        <v>5.3942649464755436E-6</v>
      </c>
      <c r="Q5402" t="s">
        <v>254</v>
      </c>
      <c r="S5402" t="s">
        <v>475</v>
      </c>
      <c r="T5402" t="s">
        <v>1056</v>
      </c>
      <c r="U5402">
        <v>1.8803825450306882E-5</v>
      </c>
      <c r="V5402" t="s">
        <v>254</v>
      </c>
    </row>
    <row r="5403" spans="9:22" x14ac:dyDescent="0.45">
      <c r="I5403" t="s">
        <v>432</v>
      </c>
      <c r="J5403" t="s">
        <v>390</v>
      </c>
      <c r="K5403">
        <v>0</v>
      </c>
      <c r="L5403" t="s">
        <v>254</v>
      </c>
      <c r="N5403" t="s">
        <v>456</v>
      </c>
      <c r="O5403" t="s">
        <v>390</v>
      </c>
      <c r="P5403">
        <v>2.0771216498863928E-2</v>
      </c>
      <c r="Q5403" t="s">
        <v>254</v>
      </c>
      <c r="S5403" t="s">
        <v>475</v>
      </c>
      <c r="T5403" t="s">
        <v>390</v>
      </c>
      <c r="U5403">
        <v>1.9559706082694639E-2</v>
      </c>
      <c r="V5403" t="s">
        <v>254</v>
      </c>
    </row>
    <row r="5404" spans="9:22" x14ac:dyDescent="0.45">
      <c r="I5404" t="s">
        <v>432</v>
      </c>
      <c r="J5404" t="s">
        <v>391</v>
      </c>
      <c r="K5404">
        <v>0</v>
      </c>
      <c r="L5404" t="s">
        <v>254</v>
      </c>
      <c r="N5404" t="s">
        <v>456</v>
      </c>
      <c r="O5404" t="s">
        <v>391</v>
      </c>
      <c r="P5404">
        <v>3.6829570133557542E-3</v>
      </c>
      <c r="Q5404" t="s">
        <v>254</v>
      </c>
      <c r="S5404" t="s">
        <v>475</v>
      </c>
      <c r="T5404" t="s">
        <v>391</v>
      </c>
      <c r="U5404">
        <v>2.6927666273596604E-3</v>
      </c>
      <c r="V5404" t="s">
        <v>254</v>
      </c>
    </row>
    <row r="5405" spans="9:22" x14ac:dyDescent="0.45">
      <c r="I5405" t="s">
        <v>432</v>
      </c>
      <c r="J5405" t="s">
        <v>392</v>
      </c>
      <c r="K5405">
        <v>1.2620975249842284E-3</v>
      </c>
      <c r="L5405" t="s">
        <v>254</v>
      </c>
      <c r="N5405" t="s">
        <v>456</v>
      </c>
      <c r="O5405" t="s">
        <v>392</v>
      </c>
      <c r="P5405">
        <v>3.7638981636197765E-3</v>
      </c>
      <c r="Q5405" t="s">
        <v>254</v>
      </c>
      <c r="S5405" t="s">
        <v>475</v>
      </c>
      <c r="T5405" t="s">
        <v>392</v>
      </c>
      <c r="U5405">
        <v>2.7027769672294498E-3</v>
      </c>
      <c r="V5405" t="s">
        <v>254</v>
      </c>
    </row>
    <row r="5406" spans="9:22" x14ac:dyDescent="0.45">
      <c r="I5406" t="s">
        <v>432</v>
      </c>
      <c r="J5406" t="s">
        <v>393</v>
      </c>
      <c r="K5406">
        <v>3.3937905548768925E-3</v>
      </c>
      <c r="L5406" t="s">
        <v>254</v>
      </c>
      <c r="N5406" t="s">
        <v>456</v>
      </c>
      <c r="O5406" t="s">
        <v>393</v>
      </c>
      <c r="P5406">
        <v>3.6452058871708111E-3</v>
      </c>
      <c r="Q5406" t="s">
        <v>254</v>
      </c>
      <c r="S5406" t="s">
        <v>475</v>
      </c>
      <c r="T5406" t="s">
        <v>393</v>
      </c>
      <c r="U5406">
        <v>2.6976085669029814E-3</v>
      </c>
      <c r="V5406" t="s">
        <v>254</v>
      </c>
    </row>
    <row r="5407" spans="9:22" x14ac:dyDescent="0.45">
      <c r="I5407" t="s">
        <v>432</v>
      </c>
      <c r="J5407" t="s">
        <v>394</v>
      </c>
      <c r="K5407">
        <v>3.1207109969556331E-2</v>
      </c>
      <c r="L5407" t="s">
        <v>254</v>
      </c>
      <c r="N5407" t="s">
        <v>456</v>
      </c>
      <c r="O5407" t="s">
        <v>394</v>
      </c>
      <c r="P5407">
        <v>2.4039649995467139E-2</v>
      </c>
      <c r="Q5407" t="s">
        <v>254</v>
      </c>
      <c r="S5407" t="s">
        <v>475</v>
      </c>
      <c r="T5407" t="s">
        <v>394</v>
      </c>
      <c r="U5407">
        <v>1.6181212212934212E-2</v>
      </c>
      <c r="V5407" t="s">
        <v>254</v>
      </c>
    </row>
    <row r="5408" spans="9:22" x14ac:dyDescent="0.45">
      <c r="I5408" t="s">
        <v>432</v>
      </c>
      <c r="J5408" t="s">
        <v>395</v>
      </c>
      <c r="K5408">
        <v>3.8057897219883879E-3</v>
      </c>
      <c r="L5408" t="s">
        <v>254</v>
      </c>
      <c r="N5408" t="s">
        <v>456</v>
      </c>
      <c r="O5408" t="s">
        <v>395</v>
      </c>
      <c r="P5408">
        <v>3.3189122235167262E-3</v>
      </c>
      <c r="Q5408" t="s">
        <v>254</v>
      </c>
      <c r="S5408" t="s">
        <v>475</v>
      </c>
      <c r="T5408" t="s">
        <v>395</v>
      </c>
      <c r="U5408">
        <v>2.5602337817370461E-3</v>
      </c>
      <c r="V5408" t="s">
        <v>254</v>
      </c>
    </row>
    <row r="5409" spans="9:22" x14ac:dyDescent="0.45">
      <c r="I5409" t="s">
        <v>432</v>
      </c>
      <c r="J5409" t="s">
        <v>396</v>
      </c>
      <c r="K5409">
        <v>2.0552932112999503E-3</v>
      </c>
      <c r="L5409" t="s">
        <v>254</v>
      </c>
      <c r="N5409" t="s">
        <v>456</v>
      </c>
      <c r="O5409" t="s">
        <v>396</v>
      </c>
      <c r="P5409">
        <v>3.0431927847138214E-3</v>
      </c>
      <c r="Q5409" t="s">
        <v>254</v>
      </c>
      <c r="S5409" t="s">
        <v>475</v>
      </c>
      <c r="T5409" t="s">
        <v>396</v>
      </c>
      <c r="U5409">
        <v>2.4601890268340343E-3</v>
      </c>
      <c r="V5409" t="s">
        <v>254</v>
      </c>
    </row>
    <row r="5410" spans="9:22" x14ac:dyDescent="0.45">
      <c r="I5410" t="s">
        <v>432</v>
      </c>
      <c r="J5410" t="s">
        <v>397</v>
      </c>
      <c r="K5410">
        <v>0</v>
      </c>
      <c r="L5410" t="s">
        <v>254</v>
      </c>
      <c r="N5410" t="s">
        <v>456</v>
      </c>
      <c r="O5410" t="s">
        <v>397</v>
      </c>
      <c r="P5410">
        <v>1.4821085291351328E-2</v>
      </c>
      <c r="Q5410" t="s">
        <v>254</v>
      </c>
      <c r="S5410" t="s">
        <v>475</v>
      </c>
      <c r="T5410" t="s">
        <v>397</v>
      </c>
      <c r="U5410">
        <v>1.4850942837459195E-2</v>
      </c>
      <c r="V5410" t="s">
        <v>254</v>
      </c>
    </row>
    <row r="5411" spans="9:22" x14ac:dyDescent="0.45">
      <c r="I5411" t="s">
        <v>432</v>
      </c>
      <c r="J5411" t="s">
        <v>1057</v>
      </c>
      <c r="K5411">
        <v>0</v>
      </c>
      <c r="L5411" t="s">
        <v>254</v>
      </c>
      <c r="N5411" t="s">
        <v>456</v>
      </c>
      <c r="O5411" t="s">
        <v>1057</v>
      </c>
      <c r="P5411">
        <v>1.460315923410165E-5</v>
      </c>
      <c r="Q5411" t="s">
        <v>254</v>
      </c>
      <c r="S5411" t="s">
        <v>475</v>
      </c>
      <c r="T5411" t="s">
        <v>1057</v>
      </c>
      <c r="U5411">
        <v>8.42272600307047E-6</v>
      </c>
      <c r="V5411" t="s">
        <v>254</v>
      </c>
    </row>
    <row r="5412" spans="9:22" x14ac:dyDescent="0.45">
      <c r="I5412" t="s">
        <v>432</v>
      </c>
      <c r="J5412" t="s">
        <v>1058</v>
      </c>
      <c r="K5412">
        <v>0</v>
      </c>
      <c r="L5412" t="s">
        <v>254</v>
      </c>
      <c r="N5412" t="s">
        <v>456</v>
      </c>
      <c r="O5412" t="s">
        <v>1058</v>
      </c>
      <c r="P5412">
        <v>9.535199989426662E-6</v>
      </c>
      <c r="Q5412" t="s">
        <v>254</v>
      </c>
      <c r="S5412" t="s">
        <v>475</v>
      </c>
      <c r="T5412" t="s">
        <v>1058</v>
      </c>
      <c r="U5412">
        <v>7.5904509877167836E-6</v>
      </c>
      <c r="V5412" t="s">
        <v>254</v>
      </c>
    </row>
    <row r="5413" spans="9:22" x14ac:dyDescent="0.45">
      <c r="I5413" t="s">
        <v>432</v>
      </c>
      <c r="J5413" t="s">
        <v>1059</v>
      </c>
      <c r="K5413">
        <v>0</v>
      </c>
      <c r="L5413" t="s">
        <v>254</v>
      </c>
      <c r="N5413" t="s">
        <v>456</v>
      </c>
      <c r="O5413" t="s">
        <v>1059</v>
      </c>
      <c r="P5413">
        <v>6.9680369390722183E-6</v>
      </c>
      <c r="Q5413" t="s">
        <v>254</v>
      </c>
      <c r="S5413" t="s">
        <v>475</v>
      </c>
      <c r="T5413" t="s">
        <v>1059</v>
      </c>
      <c r="U5413">
        <v>6.1158078027134822E-6</v>
      </c>
      <c r="V5413" t="s">
        <v>254</v>
      </c>
    </row>
    <row r="5414" spans="9:22" x14ac:dyDescent="0.45">
      <c r="I5414" t="s">
        <v>432</v>
      </c>
      <c r="J5414" t="s">
        <v>1060</v>
      </c>
      <c r="K5414">
        <v>0</v>
      </c>
      <c r="L5414" t="s">
        <v>254</v>
      </c>
      <c r="N5414" t="s">
        <v>456</v>
      </c>
      <c r="O5414" t="s">
        <v>1060</v>
      </c>
      <c r="P5414">
        <v>6.3057033346678584E-6</v>
      </c>
      <c r="Q5414" t="s">
        <v>254</v>
      </c>
      <c r="S5414" t="s">
        <v>475</v>
      </c>
      <c r="T5414" t="s">
        <v>1060</v>
      </c>
      <c r="U5414">
        <v>5.0312569164297688E-6</v>
      </c>
      <c r="V5414" t="s">
        <v>254</v>
      </c>
    </row>
    <row r="5415" spans="9:22" x14ac:dyDescent="0.45">
      <c r="I5415" t="s">
        <v>432</v>
      </c>
      <c r="J5415" t="s">
        <v>1061</v>
      </c>
      <c r="K5415">
        <v>0</v>
      </c>
      <c r="L5415" t="s">
        <v>254</v>
      </c>
      <c r="N5415" t="s">
        <v>456</v>
      </c>
      <c r="O5415" t="s">
        <v>1061</v>
      </c>
      <c r="P5415">
        <v>8.3627334531577011E-6</v>
      </c>
      <c r="Q5415" t="s">
        <v>254</v>
      </c>
      <c r="S5415" t="s">
        <v>475</v>
      </c>
      <c r="T5415" t="s">
        <v>1061</v>
      </c>
      <c r="U5415">
        <v>5.3828253237167695E-6</v>
      </c>
      <c r="V5415" t="s">
        <v>254</v>
      </c>
    </row>
    <row r="5416" spans="9:22" x14ac:dyDescent="0.45">
      <c r="I5416" t="s">
        <v>432</v>
      </c>
      <c r="J5416" t="s">
        <v>1062</v>
      </c>
      <c r="K5416">
        <v>0</v>
      </c>
      <c r="L5416" t="s">
        <v>254</v>
      </c>
      <c r="N5416" t="s">
        <v>456</v>
      </c>
      <c r="O5416" t="s">
        <v>1062</v>
      </c>
      <c r="P5416">
        <v>1.0297366763871049E-5</v>
      </c>
      <c r="Q5416" t="s">
        <v>254</v>
      </c>
      <c r="S5416" t="s">
        <v>475</v>
      </c>
      <c r="T5416" t="s">
        <v>1062</v>
      </c>
      <c r="U5416">
        <v>5.9669364821809953E-6</v>
      </c>
      <c r="V5416" t="s">
        <v>254</v>
      </c>
    </row>
    <row r="5417" spans="9:22" x14ac:dyDescent="0.45">
      <c r="I5417" t="s">
        <v>432</v>
      </c>
      <c r="J5417" t="s">
        <v>1063</v>
      </c>
      <c r="K5417">
        <v>0</v>
      </c>
      <c r="L5417" t="s">
        <v>254</v>
      </c>
      <c r="N5417" t="s">
        <v>456</v>
      </c>
      <c r="O5417" t="s">
        <v>1063</v>
      </c>
      <c r="P5417">
        <v>1.1225732172790331E-5</v>
      </c>
      <c r="Q5417" t="s">
        <v>254</v>
      </c>
      <c r="S5417" t="s">
        <v>475</v>
      </c>
      <c r="T5417" t="s">
        <v>1063</v>
      </c>
      <c r="U5417">
        <v>9.3868833185755222E-6</v>
      </c>
      <c r="V5417" t="s">
        <v>254</v>
      </c>
    </row>
    <row r="5418" spans="9:22" x14ac:dyDescent="0.45">
      <c r="I5418" t="s">
        <v>432</v>
      </c>
      <c r="J5418" t="s">
        <v>1064</v>
      </c>
      <c r="K5418">
        <v>0</v>
      </c>
      <c r="L5418" t="s">
        <v>254</v>
      </c>
      <c r="N5418" t="s">
        <v>456</v>
      </c>
      <c r="O5418" t="s">
        <v>1064</v>
      </c>
      <c r="P5418">
        <v>1.1471227432383535E-5</v>
      </c>
      <c r="Q5418" t="s">
        <v>254</v>
      </c>
      <c r="S5418" t="s">
        <v>475</v>
      </c>
      <c r="T5418" t="s">
        <v>1064</v>
      </c>
      <c r="U5418">
        <v>1.5115215323440676E-5</v>
      </c>
      <c r="V5418" t="s">
        <v>254</v>
      </c>
    </row>
    <row r="5419" spans="9:22" x14ac:dyDescent="0.45">
      <c r="I5419" t="s">
        <v>432</v>
      </c>
      <c r="J5419" t="s">
        <v>1065</v>
      </c>
      <c r="K5419">
        <v>8.4290805584461668E-5</v>
      </c>
      <c r="L5419" t="s">
        <v>254</v>
      </c>
      <c r="N5419" t="s">
        <v>456</v>
      </c>
      <c r="O5419" t="s">
        <v>1065</v>
      </c>
      <c r="P5419">
        <v>1.1124285349698237E-5</v>
      </c>
      <c r="Q5419" t="s">
        <v>254</v>
      </c>
      <c r="S5419" t="s">
        <v>475</v>
      </c>
      <c r="T5419" t="s">
        <v>1065</v>
      </c>
      <c r="U5419">
        <v>2.1531521270814441E-5</v>
      </c>
      <c r="V5419" t="s">
        <v>254</v>
      </c>
    </row>
    <row r="5420" spans="9:22" x14ac:dyDescent="0.45">
      <c r="I5420" t="s">
        <v>432</v>
      </c>
      <c r="J5420" t="s">
        <v>1066</v>
      </c>
      <c r="K5420">
        <v>1.279358888001489E-4</v>
      </c>
      <c r="L5420" t="s">
        <v>254</v>
      </c>
      <c r="N5420" t="s">
        <v>456</v>
      </c>
      <c r="O5420" t="s">
        <v>1066</v>
      </c>
      <c r="P5420">
        <v>1.1292490966374074E-5</v>
      </c>
      <c r="Q5420" t="s">
        <v>254</v>
      </c>
      <c r="S5420" t="s">
        <v>475</v>
      </c>
      <c r="T5420" t="s">
        <v>1066</v>
      </c>
      <c r="U5420">
        <v>2.9418536724231782E-5</v>
      </c>
      <c r="V5420" t="s">
        <v>254</v>
      </c>
    </row>
    <row r="5421" spans="9:22" x14ac:dyDescent="0.45">
      <c r="I5421" t="s">
        <v>432</v>
      </c>
      <c r="J5421" t="s">
        <v>1067</v>
      </c>
      <c r="K5421">
        <v>1.4110535149437583E-4</v>
      </c>
      <c r="L5421" t="s">
        <v>254</v>
      </c>
      <c r="N5421" t="s">
        <v>456</v>
      </c>
      <c r="O5421" t="s">
        <v>1067</v>
      </c>
      <c r="P5421">
        <v>1.0443700963092868E-5</v>
      </c>
      <c r="Q5421" t="s">
        <v>254</v>
      </c>
      <c r="S5421" t="s">
        <v>475</v>
      </c>
      <c r="T5421" t="s">
        <v>1067</v>
      </c>
      <c r="U5421">
        <v>3.4792622537537242E-5</v>
      </c>
      <c r="V5421" t="s">
        <v>254</v>
      </c>
    </row>
    <row r="5422" spans="9:22" x14ac:dyDescent="0.45">
      <c r="I5422" t="s">
        <v>432</v>
      </c>
      <c r="J5422" t="s">
        <v>1068</v>
      </c>
      <c r="K5422">
        <v>1.3068246922954698E-4</v>
      </c>
      <c r="L5422" t="s">
        <v>254</v>
      </c>
      <c r="N5422" t="s">
        <v>456</v>
      </c>
      <c r="O5422" t="s">
        <v>1068</v>
      </c>
      <c r="P5422">
        <v>1.8828261773133135E-5</v>
      </c>
      <c r="Q5422" t="s">
        <v>254</v>
      </c>
      <c r="S5422" t="s">
        <v>475</v>
      </c>
      <c r="T5422" t="s">
        <v>1068</v>
      </c>
      <c r="U5422">
        <v>4.2872706582843822E-5</v>
      </c>
      <c r="V5422" t="s">
        <v>254</v>
      </c>
    </row>
    <row r="5423" spans="9:22" x14ac:dyDescent="0.45">
      <c r="I5423" t="s">
        <v>432</v>
      </c>
      <c r="J5423" t="s">
        <v>1069</v>
      </c>
      <c r="K5423">
        <v>1.351823898621359E-4</v>
      </c>
      <c r="L5423" t="s">
        <v>254</v>
      </c>
      <c r="N5423" t="s">
        <v>456</v>
      </c>
      <c r="O5423" t="s">
        <v>1069</v>
      </c>
      <c r="P5423">
        <v>4.2047199802688126E-5</v>
      </c>
      <c r="Q5423" t="s">
        <v>254</v>
      </c>
      <c r="S5423" t="s">
        <v>475</v>
      </c>
      <c r="T5423" t="s">
        <v>1069</v>
      </c>
      <c r="U5423">
        <v>4.6993038197967964E-5</v>
      </c>
      <c r="V5423" t="s">
        <v>254</v>
      </c>
    </row>
    <row r="5424" spans="9:22" x14ac:dyDescent="0.45">
      <c r="I5424" t="s">
        <v>432</v>
      </c>
      <c r="J5424" t="s">
        <v>1070</v>
      </c>
      <c r="K5424">
        <v>1.2313236029769492E-4</v>
      </c>
      <c r="L5424" t="s">
        <v>254</v>
      </c>
      <c r="N5424" t="s">
        <v>456</v>
      </c>
      <c r="O5424" t="s">
        <v>1070</v>
      </c>
      <c r="P5424">
        <v>6.1939838907754913E-5</v>
      </c>
      <c r="Q5424" t="s">
        <v>254</v>
      </c>
      <c r="S5424" t="s">
        <v>475</v>
      </c>
      <c r="T5424" t="s">
        <v>1070</v>
      </c>
      <c r="U5424">
        <v>4.2970648196074673E-5</v>
      </c>
      <c r="V5424" t="s">
        <v>254</v>
      </c>
    </row>
    <row r="5425" spans="9:22" x14ac:dyDescent="0.45">
      <c r="I5425" t="s">
        <v>432</v>
      </c>
      <c r="J5425" t="s">
        <v>1071</v>
      </c>
      <c r="K5425">
        <v>1.1766992557565459E-4</v>
      </c>
      <c r="L5425" t="s">
        <v>254</v>
      </c>
      <c r="N5425" t="s">
        <v>456</v>
      </c>
      <c r="O5425" t="s">
        <v>1071</v>
      </c>
      <c r="P5425">
        <v>6.3219148984344398E-5</v>
      </c>
      <c r="Q5425" t="s">
        <v>254</v>
      </c>
      <c r="S5425" t="s">
        <v>475</v>
      </c>
      <c r="T5425" t="s">
        <v>1071</v>
      </c>
      <c r="U5425">
        <v>4.0852825350649995E-5</v>
      </c>
      <c r="V5425" t="s">
        <v>254</v>
      </c>
    </row>
    <row r="5426" spans="9:22" x14ac:dyDescent="0.45">
      <c r="I5426" t="s">
        <v>432</v>
      </c>
      <c r="J5426" t="s">
        <v>1072</v>
      </c>
      <c r="K5426">
        <v>8.8117150616826896E-5</v>
      </c>
      <c r="L5426" t="s">
        <v>254</v>
      </c>
      <c r="N5426" t="s">
        <v>456</v>
      </c>
      <c r="O5426" t="s">
        <v>1072</v>
      </c>
      <c r="P5426">
        <v>3.1602104515675635E-5</v>
      </c>
      <c r="Q5426" t="s">
        <v>254</v>
      </c>
      <c r="S5426" t="s">
        <v>475</v>
      </c>
      <c r="T5426" t="s">
        <v>1072</v>
      </c>
      <c r="U5426">
        <v>3.9193789919561398E-5</v>
      </c>
      <c r="V5426" t="s">
        <v>254</v>
      </c>
    </row>
    <row r="5427" spans="9:22" x14ac:dyDescent="0.45">
      <c r="I5427" t="s">
        <v>432</v>
      </c>
      <c r="J5427" t="s">
        <v>1073</v>
      </c>
      <c r="K5427">
        <v>6.8190748009307349E-5</v>
      </c>
      <c r="L5427" t="s">
        <v>254</v>
      </c>
      <c r="N5427" t="s">
        <v>456</v>
      </c>
      <c r="O5427" t="s">
        <v>1073</v>
      </c>
      <c r="P5427">
        <v>5.5948850671630934E-6</v>
      </c>
      <c r="Q5427" t="s">
        <v>254</v>
      </c>
      <c r="S5427" t="s">
        <v>475</v>
      </c>
      <c r="T5427" t="s">
        <v>1073</v>
      </c>
      <c r="U5427">
        <v>3.1636543644955259E-5</v>
      </c>
      <c r="V5427" t="s">
        <v>254</v>
      </c>
    </row>
    <row r="5428" spans="9:22" x14ac:dyDescent="0.45">
      <c r="I5428" t="s">
        <v>432</v>
      </c>
      <c r="J5428" t="s">
        <v>1074</v>
      </c>
      <c r="K5428">
        <v>3.7795474114123375E-5</v>
      </c>
      <c r="L5428" t="s">
        <v>254</v>
      </c>
      <c r="N5428" t="s">
        <v>456</v>
      </c>
      <c r="O5428" t="s">
        <v>1074</v>
      </c>
      <c r="P5428">
        <v>3.2310740582914094E-6</v>
      </c>
      <c r="Q5428" t="s">
        <v>254</v>
      </c>
      <c r="S5428" t="s">
        <v>475</v>
      </c>
      <c r="T5428" t="s">
        <v>1074</v>
      </c>
      <c r="U5428">
        <v>2.2847442559373293E-5</v>
      </c>
      <c r="V5428" t="s">
        <v>254</v>
      </c>
    </row>
    <row r="5429" spans="9:22" x14ac:dyDescent="0.45">
      <c r="I5429" t="s">
        <v>432</v>
      </c>
      <c r="J5429" t="s">
        <v>1075</v>
      </c>
      <c r="K5429">
        <v>0</v>
      </c>
      <c r="L5429" t="s">
        <v>254</v>
      </c>
      <c r="N5429" t="s">
        <v>456</v>
      </c>
      <c r="O5429" t="s">
        <v>1075</v>
      </c>
      <c r="P5429">
        <v>1.032335872258564E-6</v>
      </c>
      <c r="Q5429" t="s">
        <v>254</v>
      </c>
      <c r="S5429" t="s">
        <v>475</v>
      </c>
      <c r="T5429" t="s">
        <v>1075</v>
      </c>
      <c r="U5429">
        <v>1.8829327600250355E-5</v>
      </c>
      <c r="V5429" t="s">
        <v>254</v>
      </c>
    </row>
    <row r="5430" spans="9:22" x14ac:dyDescent="0.45">
      <c r="I5430" t="s">
        <v>432</v>
      </c>
      <c r="J5430" t="s">
        <v>1076</v>
      </c>
      <c r="K5430">
        <v>0</v>
      </c>
      <c r="L5430" t="s">
        <v>254</v>
      </c>
      <c r="N5430" t="s">
        <v>456</v>
      </c>
      <c r="O5430" t="s">
        <v>1076</v>
      </c>
      <c r="P5430">
        <v>2.9960051044979637E-7</v>
      </c>
      <c r="Q5430" t="s">
        <v>254</v>
      </c>
      <c r="S5430" t="s">
        <v>475</v>
      </c>
      <c r="T5430" t="s">
        <v>1076</v>
      </c>
      <c r="U5430">
        <v>2.0814009908978509E-5</v>
      </c>
      <c r="V5430" t="s">
        <v>254</v>
      </c>
    </row>
    <row r="5431" spans="9:22" x14ac:dyDescent="0.45">
      <c r="I5431" t="s">
        <v>432</v>
      </c>
      <c r="J5431" t="s">
        <v>1077</v>
      </c>
      <c r="K5431">
        <v>0</v>
      </c>
      <c r="L5431" t="s">
        <v>254</v>
      </c>
      <c r="N5431" t="s">
        <v>456</v>
      </c>
      <c r="O5431" t="s">
        <v>1077</v>
      </c>
      <c r="P5431">
        <v>1.9212366710170647E-7</v>
      </c>
      <c r="Q5431" t="s">
        <v>254</v>
      </c>
      <c r="S5431" t="s">
        <v>475</v>
      </c>
      <c r="T5431" t="s">
        <v>1077</v>
      </c>
      <c r="U5431">
        <v>2.1249365670470306E-5</v>
      </c>
      <c r="V5431" t="s">
        <v>254</v>
      </c>
    </row>
    <row r="5432" spans="9:22" x14ac:dyDescent="0.45">
      <c r="I5432" t="s">
        <v>432</v>
      </c>
      <c r="J5432" t="s">
        <v>1078</v>
      </c>
      <c r="K5432">
        <v>0</v>
      </c>
      <c r="L5432" t="s">
        <v>254</v>
      </c>
      <c r="N5432" t="s">
        <v>456</v>
      </c>
      <c r="O5432" t="s">
        <v>1078</v>
      </c>
      <c r="P5432">
        <v>8.2022195713320189E-7</v>
      </c>
      <c r="Q5432" t="s">
        <v>254</v>
      </c>
      <c r="S5432" t="s">
        <v>475</v>
      </c>
      <c r="T5432" t="s">
        <v>1078</v>
      </c>
      <c r="U5432">
        <v>2.3371795130192215E-5</v>
      </c>
      <c r="V5432" t="s">
        <v>254</v>
      </c>
    </row>
    <row r="5433" spans="9:22" x14ac:dyDescent="0.45">
      <c r="I5433" t="s">
        <v>432</v>
      </c>
      <c r="J5433" t="s">
        <v>1079</v>
      </c>
      <c r="K5433">
        <v>0</v>
      </c>
      <c r="L5433" t="s">
        <v>254</v>
      </c>
      <c r="N5433" t="s">
        <v>456</v>
      </c>
      <c r="O5433" t="s">
        <v>1079</v>
      </c>
      <c r="P5433">
        <v>1.5816123044613286E-6</v>
      </c>
      <c r="Q5433" t="s">
        <v>254</v>
      </c>
      <c r="S5433" t="s">
        <v>475</v>
      </c>
      <c r="T5433" t="s">
        <v>1079</v>
      </c>
      <c r="U5433">
        <v>2.8571192142127612E-5</v>
      </c>
      <c r="V5433" t="s">
        <v>254</v>
      </c>
    </row>
    <row r="5434" spans="9:22" x14ac:dyDescent="0.45">
      <c r="I5434" t="s">
        <v>432</v>
      </c>
      <c r="J5434" t="s">
        <v>1080</v>
      </c>
      <c r="K5434">
        <v>0</v>
      </c>
      <c r="L5434" t="s">
        <v>254</v>
      </c>
      <c r="N5434" t="s">
        <v>456</v>
      </c>
      <c r="O5434" t="s">
        <v>1080</v>
      </c>
      <c r="P5434">
        <v>3.2942982650352962E-6</v>
      </c>
      <c r="Q5434" t="s">
        <v>254</v>
      </c>
      <c r="S5434" t="s">
        <v>475</v>
      </c>
      <c r="T5434" t="s">
        <v>1080</v>
      </c>
      <c r="U5434">
        <v>3.8002596989133942E-5</v>
      </c>
      <c r="V5434" t="s">
        <v>254</v>
      </c>
    </row>
    <row r="5435" spans="9:22" x14ac:dyDescent="0.45">
      <c r="I5435" t="s">
        <v>432</v>
      </c>
      <c r="J5435" t="s">
        <v>1081</v>
      </c>
      <c r="K5435">
        <v>0</v>
      </c>
      <c r="L5435" t="s">
        <v>254</v>
      </c>
      <c r="N5435" t="s">
        <v>456</v>
      </c>
      <c r="O5435" t="s">
        <v>1081</v>
      </c>
      <c r="P5435">
        <v>2.7462067220661593E-6</v>
      </c>
      <c r="Q5435" t="s">
        <v>254</v>
      </c>
      <c r="S5435" t="s">
        <v>475</v>
      </c>
      <c r="T5435" t="s">
        <v>1081</v>
      </c>
      <c r="U5435">
        <v>3.5084648515190278E-5</v>
      </c>
      <c r="V5435" t="s">
        <v>254</v>
      </c>
    </row>
    <row r="5436" spans="9:22" x14ac:dyDescent="0.45">
      <c r="I5436" t="s">
        <v>432</v>
      </c>
      <c r="J5436" t="s">
        <v>1082</v>
      </c>
      <c r="K5436">
        <v>0</v>
      </c>
      <c r="L5436" t="s">
        <v>254</v>
      </c>
      <c r="N5436" t="s">
        <v>456</v>
      </c>
      <c r="O5436" t="s">
        <v>1082</v>
      </c>
      <c r="P5436">
        <v>2.8900471443395118E-6</v>
      </c>
      <c r="Q5436" t="s">
        <v>254</v>
      </c>
      <c r="S5436" t="s">
        <v>475</v>
      </c>
      <c r="T5436" t="s">
        <v>1082</v>
      </c>
      <c r="U5436">
        <v>2.4610898458795524E-5</v>
      </c>
      <c r="V5436" t="s">
        <v>254</v>
      </c>
    </row>
    <row r="5437" spans="9:22" x14ac:dyDescent="0.45">
      <c r="I5437" t="s">
        <v>432</v>
      </c>
      <c r="J5437" t="s">
        <v>1083</v>
      </c>
      <c r="K5437">
        <v>0</v>
      </c>
      <c r="L5437" t="s">
        <v>254</v>
      </c>
      <c r="N5437" t="s">
        <v>456</v>
      </c>
      <c r="O5437" t="s">
        <v>1083</v>
      </c>
      <c r="P5437">
        <v>2.8580524801272796E-6</v>
      </c>
      <c r="Q5437" t="s">
        <v>254</v>
      </c>
      <c r="S5437" t="s">
        <v>475</v>
      </c>
      <c r="T5437" t="s">
        <v>1083</v>
      </c>
      <c r="U5437">
        <v>1.6259782228909462E-5</v>
      </c>
      <c r="V5437" t="s">
        <v>254</v>
      </c>
    </row>
    <row r="5438" spans="9:22" x14ac:dyDescent="0.45">
      <c r="I5438" t="s">
        <v>432</v>
      </c>
      <c r="J5438" t="s">
        <v>1084</v>
      </c>
      <c r="K5438">
        <v>0</v>
      </c>
      <c r="L5438" t="s">
        <v>254</v>
      </c>
      <c r="N5438" t="s">
        <v>456</v>
      </c>
      <c r="O5438" t="s">
        <v>1084</v>
      </c>
      <c r="P5438">
        <v>2.9021979383782246E-6</v>
      </c>
      <c r="Q5438" t="s">
        <v>254</v>
      </c>
      <c r="S5438" t="s">
        <v>475</v>
      </c>
      <c r="T5438" t="s">
        <v>1084</v>
      </c>
      <c r="U5438">
        <v>1.2245281222726513E-5</v>
      </c>
      <c r="V5438" t="s">
        <v>254</v>
      </c>
    </row>
    <row r="5439" spans="9:22" x14ac:dyDescent="0.45">
      <c r="I5439" t="s">
        <v>432</v>
      </c>
      <c r="J5439" t="s">
        <v>1085</v>
      </c>
      <c r="K5439">
        <v>0</v>
      </c>
      <c r="L5439" t="s">
        <v>254</v>
      </c>
      <c r="N5439" t="s">
        <v>456</v>
      </c>
      <c r="O5439" t="s">
        <v>1085</v>
      </c>
      <c r="P5439">
        <v>4.7435452227026116E-6</v>
      </c>
      <c r="Q5439" t="s">
        <v>254</v>
      </c>
      <c r="S5439" t="s">
        <v>475</v>
      </c>
      <c r="T5439" t="s">
        <v>1085</v>
      </c>
      <c r="U5439">
        <v>1.1908979761644093E-5</v>
      </c>
      <c r="V5439" t="s">
        <v>254</v>
      </c>
    </row>
    <row r="5440" spans="9:22" x14ac:dyDescent="0.45">
      <c r="I5440" t="s">
        <v>432</v>
      </c>
      <c r="J5440" t="s">
        <v>1086</v>
      </c>
      <c r="K5440">
        <v>0</v>
      </c>
      <c r="L5440" t="s">
        <v>254</v>
      </c>
      <c r="N5440" t="s">
        <v>456</v>
      </c>
      <c r="O5440" t="s">
        <v>1086</v>
      </c>
      <c r="P5440">
        <v>2.8466973058736989E-6</v>
      </c>
      <c r="Q5440" t="s">
        <v>254</v>
      </c>
      <c r="S5440" t="s">
        <v>475</v>
      </c>
      <c r="T5440" t="s">
        <v>1086</v>
      </c>
      <c r="U5440">
        <v>8.1059682550672609E-6</v>
      </c>
      <c r="V5440" t="s">
        <v>254</v>
      </c>
    </row>
    <row r="5441" spans="9:22" x14ac:dyDescent="0.45">
      <c r="I5441" t="s">
        <v>432</v>
      </c>
      <c r="J5441" t="s">
        <v>1087</v>
      </c>
      <c r="K5441">
        <v>0</v>
      </c>
      <c r="L5441" t="s">
        <v>254</v>
      </c>
      <c r="N5441" t="s">
        <v>456</v>
      </c>
      <c r="O5441" t="s">
        <v>1087</v>
      </c>
      <c r="P5441">
        <v>2.333586076840941E-6</v>
      </c>
      <c r="Q5441" t="s">
        <v>254</v>
      </c>
      <c r="S5441" t="s">
        <v>475</v>
      </c>
      <c r="T5441" t="s">
        <v>1087</v>
      </c>
      <c r="U5441">
        <v>5.7589079722911385E-6</v>
      </c>
      <c r="V5441" t="s">
        <v>254</v>
      </c>
    </row>
    <row r="5442" spans="9:22" x14ac:dyDescent="0.45">
      <c r="I5442" t="s">
        <v>432</v>
      </c>
      <c r="J5442" t="s">
        <v>1088</v>
      </c>
      <c r="K5442">
        <v>0</v>
      </c>
      <c r="L5442" t="s">
        <v>254</v>
      </c>
      <c r="N5442" t="s">
        <v>456</v>
      </c>
      <c r="O5442" t="s">
        <v>1088</v>
      </c>
      <c r="P5442">
        <v>2.995486267905636E-6</v>
      </c>
      <c r="Q5442" t="s">
        <v>254</v>
      </c>
      <c r="S5442" t="s">
        <v>475</v>
      </c>
      <c r="T5442" t="s">
        <v>1088</v>
      </c>
      <c r="U5442">
        <v>7.2564039916651058E-6</v>
      </c>
      <c r="V5442" t="s">
        <v>254</v>
      </c>
    </row>
    <row r="5443" spans="9:22" x14ac:dyDescent="0.45">
      <c r="I5443" t="s">
        <v>432</v>
      </c>
      <c r="J5443" t="s">
        <v>1089</v>
      </c>
      <c r="K5443">
        <v>1.8790221796106425E-5</v>
      </c>
      <c r="L5443" t="s">
        <v>254</v>
      </c>
      <c r="N5443" t="s">
        <v>456</v>
      </c>
      <c r="O5443" t="s">
        <v>1089</v>
      </c>
      <c r="P5443">
        <v>5.4496518730668003E-6</v>
      </c>
      <c r="Q5443" t="s">
        <v>254</v>
      </c>
      <c r="S5443" t="s">
        <v>475</v>
      </c>
      <c r="T5443" t="s">
        <v>1089</v>
      </c>
      <c r="U5443">
        <v>8.2422116848742262E-6</v>
      </c>
      <c r="V5443" t="s">
        <v>254</v>
      </c>
    </row>
    <row r="5444" spans="9:22" x14ac:dyDescent="0.45">
      <c r="I5444" t="s">
        <v>432</v>
      </c>
      <c r="J5444" t="s">
        <v>1090</v>
      </c>
      <c r="K5444">
        <v>2.6932478552273057E-5</v>
      </c>
      <c r="L5444" t="s">
        <v>254</v>
      </c>
      <c r="N5444" t="s">
        <v>456</v>
      </c>
      <c r="O5444" t="s">
        <v>1090</v>
      </c>
      <c r="P5444">
        <v>7.0236240311622657E-6</v>
      </c>
      <c r="Q5444" t="s">
        <v>254</v>
      </c>
      <c r="S5444" t="s">
        <v>475</v>
      </c>
      <c r="T5444" t="s">
        <v>1090</v>
      </c>
      <c r="U5444">
        <v>1.0270904125563921E-5</v>
      </c>
      <c r="V5444" t="s">
        <v>254</v>
      </c>
    </row>
    <row r="5445" spans="9:22" x14ac:dyDescent="0.45">
      <c r="I5445" t="s">
        <v>432</v>
      </c>
      <c r="J5445" t="s">
        <v>1091</v>
      </c>
      <c r="K5445">
        <v>3.8767466472285566E-5</v>
      </c>
      <c r="L5445" t="s">
        <v>254</v>
      </c>
      <c r="N5445" t="s">
        <v>456</v>
      </c>
      <c r="O5445" t="s">
        <v>1091</v>
      </c>
      <c r="P5445">
        <v>2.74526591573536E-6</v>
      </c>
      <c r="Q5445" t="s">
        <v>254</v>
      </c>
      <c r="S5445" t="s">
        <v>475</v>
      </c>
      <c r="T5445" t="s">
        <v>1091</v>
      </c>
      <c r="U5445">
        <v>1.1155553658682974E-5</v>
      </c>
      <c r="V5445" t="s">
        <v>254</v>
      </c>
    </row>
    <row r="5446" spans="9:22" x14ac:dyDescent="0.45">
      <c r="I5446" t="s">
        <v>432</v>
      </c>
      <c r="J5446" t="s">
        <v>1092</v>
      </c>
      <c r="K5446">
        <v>5.6403226455554058E-5</v>
      </c>
      <c r="L5446" t="s">
        <v>254</v>
      </c>
      <c r="N5446" t="s">
        <v>456</v>
      </c>
      <c r="O5446" t="s">
        <v>1092</v>
      </c>
      <c r="P5446">
        <v>2.172847374983019E-5</v>
      </c>
      <c r="Q5446" t="s">
        <v>254</v>
      </c>
      <c r="S5446" t="s">
        <v>475</v>
      </c>
      <c r="T5446" t="s">
        <v>1092</v>
      </c>
      <c r="U5446">
        <v>2.7732444274857823E-5</v>
      </c>
      <c r="V5446" t="s">
        <v>254</v>
      </c>
    </row>
    <row r="5447" spans="9:22" x14ac:dyDescent="0.45">
      <c r="I5447" t="s">
        <v>432</v>
      </c>
      <c r="J5447" t="s">
        <v>1093</v>
      </c>
      <c r="K5447">
        <v>6.730409608927276E-5</v>
      </c>
      <c r="L5447" t="s">
        <v>254</v>
      </c>
      <c r="N5447" t="s">
        <v>456</v>
      </c>
      <c r="O5447" t="s">
        <v>1093</v>
      </c>
      <c r="P5447">
        <v>3.3791522741164498E-5</v>
      </c>
      <c r="Q5447" t="s">
        <v>254</v>
      </c>
      <c r="S5447" t="s">
        <v>475</v>
      </c>
      <c r="T5447" t="s">
        <v>1093</v>
      </c>
      <c r="U5447">
        <v>3.3210841291064322E-5</v>
      </c>
      <c r="V5447" t="s">
        <v>254</v>
      </c>
    </row>
    <row r="5448" spans="9:22" x14ac:dyDescent="0.45">
      <c r="I5448" t="s">
        <v>432</v>
      </c>
      <c r="J5448" t="s">
        <v>1094</v>
      </c>
      <c r="K5448">
        <v>6.0232477946920236E-5</v>
      </c>
      <c r="L5448" t="s">
        <v>254</v>
      </c>
      <c r="N5448" t="s">
        <v>456</v>
      </c>
      <c r="O5448" t="s">
        <v>1094</v>
      </c>
      <c r="P5448">
        <v>4.5615585301241016E-5</v>
      </c>
      <c r="Q5448" t="s">
        <v>254</v>
      </c>
      <c r="S5448" t="s">
        <v>475</v>
      </c>
      <c r="T5448" t="s">
        <v>1094</v>
      </c>
      <c r="U5448">
        <v>3.2137723795920382E-5</v>
      </c>
      <c r="V5448" t="s">
        <v>254</v>
      </c>
    </row>
    <row r="5449" spans="9:22" x14ac:dyDescent="0.45">
      <c r="I5449" t="s">
        <v>432</v>
      </c>
      <c r="J5449" t="s">
        <v>1095</v>
      </c>
      <c r="K5449">
        <v>5.9607820259121741E-5</v>
      </c>
      <c r="L5449" t="s">
        <v>254</v>
      </c>
      <c r="N5449" t="s">
        <v>456</v>
      </c>
      <c r="O5449" t="s">
        <v>1095</v>
      </c>
      <c r="P5449">
        <v>3.6555542106667246E-5</v>
      </c>
      <c r="Q5449" t="s">
        <v>254</v>
      </c>
      <c r="S5449" t="s">
        <v>475</v>
      </c>
      <c r="T5449" t="s">
        <v>1095</v>
      </c>
      <c r="U5449">
        <v>2.748758106297903E-5</v>
      </c>
      <c r="V5449" t="s">
        <v>254</v>
      </c>
    </row>
    <row r="5450" spans="9:22" x14ac:dyDescent="0.45">
      <c r="I5450" t="s">
        <v>432</v>
      </c>
      <c r="J5450" t="s">
        <v>1096</v>
      </c>
      <c r="K5450">
        <v>4.6410639013126008E-5</v>
      </c>
      <c r="L5450" t="s">
        <v>254</v>
      </c>
      <c r="N5450" t="s">
        <v>456</v>
      </c>
      <c r="O5450" t="s">
        <v>1096</v>
      </c>
      <c r="P5450">
        <v>1.9049367348293911E-5</v>
      </c>
      <c r="Q5450" t="s">
        <v>254</v>
      </c>
      <c r="S5450" t="s">
        <v>475</v>
      </c>
      <c r="T5450" t="s">
        <v>1096</v>
      </c>
      <c r="U5450">
        <v>2.2793736997516343E-5</v>
      </c>
      <c r="V5450" t="s">
        <v>254</v>
      </c>
    </row>
    <row r="5451" spans="9:22" x14ac:dyDescent="0.45">
      <c r="I5451" t="s">
        <v>432</v>
      </c>
      <c r="J5451" t="s">
        <v>1097</v>
      </c>
      <c r="K5451">
        <v>2.6833183552061705E-5</v>
      </c>
      <c r="L5451" t="s">
        <v>254</v>
      </c>
      <c r="N5451" t="s">
        <v>456</v>
      </c>
      <c r="O5451" t="s">
        <v>1097</v>
      </c>
      <c r="P5451">
        <v>1.2101433576627553E-5</v>
      </c>
      <c r="Q5451" t="s">
        <v>254</v>
      </c>
      <c r="S5451" t="s">
        <v>475</v>
      </c>
      <c r="T5451" t="s">
        <v>1097</v>
      </c>
      <c r="U5451">
        <v>1.8625930346717259E-5</v>
      </c>
      <c r="V5451" t="s">
        <v>254</v>
      </c>
    </row>
    <row r="5452" spans="9:22" x14ac:dyDescent="0.45">
      <c r="I5452" t="s">
        <v>432</v>
      </c>
      <c r="J5452" t="s">
        <v>1098</v>
      </c>
      <c r="K5452">
        <v>2.0521060919390059E-5</v>
      </c>
      <c r="L5452" t="s">
        <v>254</v>
      </c>
      <c r="N5452" t="s">
        <v>456</v>
      </c>
      <c r="O5452" t="s">
        <v>1098</v>
      </c>
      <c r="P5452">
        <v>1.2413564291940575E-5</v>
      </c>
      <c r="Q5452" t="s">
        <v>254</v>
      </c>
      <c r="S5452" t="s">
        <v>475</v>
      </c>
      <c r="T5452" t="s">
        <v>1098</v>
      </c>
      <c r="U5452">
        <v>1.4602487868175217E-5</v>
      </c>
      <c r="V5452" t="s">
        <v>254</v>
      </c>
    </row>
    <row r="5453" spans="9:22" x14ac:dyDescent="0.45">
      <c r="I5453" t="s">
        <v>432</v>
      </c>
      <c r="J5453" t="s">
        <v>1099</v>
      </c>
      <c r="K5453">
        <v>0</v>
      </c>
      <c r="L5453" t="s">
        <v>254</v>
      </c>
      <c r="N5453" t="s">
        <v>456</v>
      </c>
      <c r="O5453" t="s">
        <v>1099</v>
      </c>
      <c r="P5453">
        <v>1.1791786346290626E-5</v>
      </c>
      <c r="Q5453" t="s">
        <v>254</v>
      </c>
      <c r="S5453" t="s">
        <v>475</v>
      </c>
      <c r="T5453" t="s">
        <v>1099</v>
      </c>
      <c r="U5453">
        <v>1.1858537344169764E-5</v>
      </c>
      <c r="V5453" t="s">
        <v>254</v>
      </c>
    </row>
    <row r="5454" spans="9:22" x14ac:dyDescent="0.45">
      <c r="I5454" t="s">
        <v>432</v>
      </c>
      <c r="J5454" t="s">
        <v>1100</v>
      </c>
      <c r="K5454">
        <v>0</v>
      </c>
      <c r="L5454" t="s">
        <v>254</v>
      </c>
      <c r="N5454" t="s">
        <v>456</v>
      </c>
      <c r="O5454" t="s">
        <v>1100</v>
      </c>
      <c r="P5454">
        <v>1.1672397520551081E-5</v>
      </c>
      <c r="Q5454" t="s">
        <v>254</v>
      </c>
      <c r="S5454" t="s">
        <v>475</v>
      </c>
      <c r="T5454" t="s">
        <v>1100</v>
      </c>
      <c r="U5454">
        <v>9.2320123319226762E-6</v>
      </c>
      <c r="V5454" t="s">
        <v>254</v>
      </c>
    </row>
    <row r="5455" spans="9:22" x14ac:dyDescent="0.45">
      <c r="I5455" t="s">
        <v>432</v>
      </c>
      <c r="J5455" t="s">
        <v>1101</v>
      </c>
      <c r="K5455">
        <v>0</v>
      </c>
      <c r="L5455" t="s">
        <v>254</v>
      </c>
      <c r="N5455" t="s">
        <v>456</v>
      </c>
      <c r="O5455" t="s">
        <v>1101</v>
      </c>
      <c r="P5455">
        <v>1.0577785185253361E-5</v>
      </c>
      <c r="Q5455" t="s">
        <v>254</v>
      </c>
      <c r="S5455" t="s">
        <v>475</v>
      </c>
      <c r="T5455" t="s">
        <v>1101</v>
      </c>
      <c r="U5455">
        <v>5.6051978572083865E-6</v>
      </c>
      <c r="V5455" t="s">
        <v>254</v>
      </c>
    </row>
    <row r="5456" spans="9:22" x14ac:dyDescent="0.45">
      <c r="I5456" t="s">
        <v>432</v>
      </c>
      <c r="J5456" t="s">
        <v>1102</v>
      </c>
      <c r="K5456">
        <v>0</v>
      </c>
      <c r="L5456" t="s">
        <v>254</v>
      </c>
      <c r="N5456" t="s">
        <v>456</v>
      </c>
      <c r="O5456" t="s">
        <v>1102</v>
      </c>
      <c r="P5456">
        <v>1.330145712658417E-5</v>
      </c>
      <c r="Q5456" t="s">
        <v>254</v>
      </c>
      <c r="S5456" t="s">
        <v>475</v>
      </c>
      <c r="T5456" t="s">
        <v>1102</v>
      </c>
      <c r="U5456">
        <v>4.0382107555296293E-6</v>
      </c>
      <c r="V5456" t="s">
        <v>254</v>
      </c>
    </row>
    <row r="5457" spans="9:22" x14ac:dyDescent="0.45">
      <c r="I5457" t="s">
        <v>432</v>
      </c>
      <c r="J5457" t="s">
        <v>1103</v>
      </c>
      <c r="K5457">
        <v>0</v>
      </c>
      <c r="L5457" t="s">
        <v>254</v>
      </c>
      <c r="N5457" t="s">
        <v>456</v>
      </c>
      <c r="O5457" t="s">
        <v>1103</v>
      </c>
      <c r="P5457">
        <v>1.6562748609233287E-5</v>
      </c>
      <c r="Q5457" t="s">
        <v>254</v>
      </c>
      <c r="S5457" t="s">
        <v>475</v>
      </c>
      <c r="T5457" t="s">
        <v>1103</v>
      </c>
      <c r="U5457">
        <v>4.4123760895818789E-6</v>
      </c>
      <c r="V5457" t="s">
        <v>254</v>
      </c>
    </row>
    <row r="5458" spans="9:22" x14ac:dyDescent="0.45">
      <c r="I5458" t="s">
        <v>432</v>
      </c>
      <c r="J5458" t="s">
        <v>1104</v>
      </c>
      <c r="K5458">
        <v>0</v>
      </c>
      <c r="L5458" t="s">
        <v>254</v>
      </c>
      <c r="N5458" t="s">
        <v>456</v>
      </c>
      <c r="O5458" t="s">
        <v>1104</v>
      </c>
      <c r="P5458">
        <v>1.3704149195369044E-5</v>
      </c>
      <c r="Q5458" t="s">
        <v>254</v>
      </c>
      <c r="S5458" t="s">
        <v>475</v>
      </c>
      <c r="T5458" t="s">
        <v>1104</v>
      </c>
      <c r="U5458">
        <v>5.9040031351792633E-6</v>
      </c>
      <c r="V5458" t="s">
        <v>254</v>
      </c>
    </row>
    <row r="5459" spans="9:22" x14ac:dyDescent="0.45">
      <c r="I5459" t="s">
        <v>432</v>
      </c>
      <c r="J5459" t="s">
        <v>1105</v>
      </c>
      <c r="K5459">
        <v>0</v>
      </c>
      <c r="L5459" t="s">
        <v>254</v>
      </c>
      <c r="N5459" t="s">
        <v>456</v>
      </c>
      <c r="O5459" t="s">
        <v>1105</v>
      </c>
      <c r="P5459">
        <v>8.1436907641796702E-8</v>
      </c>
      <c r="Q5459" t="s">
        <v>254</v>
      </c>
      <c r="S5459" t="s">
        <v>475</v>
      </c>
      <c r="T5459" t="s">
        <v>1105</v>
      </c>
      <c r="U5459">
        <v>0</v>
      </c>
      <c r="V5459" t="s">
        <v>254</v>
      </c>
    </row>
    <row r="5460" spans="9:22" x14ac:dyDescent="0.45">
      <c r="I5460" t="s">
        <v>432</v>
      </c>
      <c r="J5460" t="s">
        <v>1106</v>
      </c>
      <c r="K5460">
        <v>0</v>
      </c>
      <c r="L5460" t="s">
        <v>254</v>
      </c>
      <c r="N5460" t="s">
        <v>456</v>
      </c>
      <c r="O5460" t="s">
        <v>1106</v>
      </c>
      <c r="P5460">
        <v>1.2623422439332325E-7</v>
      </c>
      <c r="Q5460" t="s">
        <v>254</v>
      </c>
      <c r="S5460" t="s">
        <v>475</v>
      </c>
      <c r="T5460" t="s">
        <v>1106</v>
      </c>
      <c r="U5460">
        <v>0</v>
      </c>
      <c r="V5460" t="s">
        <v>254</v>
      </c>
    </row>
    <row r="5461" spans="9:22" x14ac:dyDescent="0.45">
      <c r="I5461" t="s">
        <v>432</v>
      </c>
      <c r="J5461" t="s">
        <v>1107</v>
      </c>
      <c r="K5461">
        <v>0</v>
      </c>
      <c r="L5461" t="s">
        <v>254</v>
      </c>
      <c r="N5461" t="s">
        <v>456</v>
      </c>
      <c r="O5461" t="s">
        <v>1107</v>
      </c>
      <c r="P5461">
        <v>6.3858277741029951E-8</v>
      </c>
      <c r="Q5461" t="s">
        <v>254</v>
      </c>
      <c r="S5461" t="s">
        <v>475</v>
      </c>
      <c r="T5461" t="s">
        <v>1107</v>
      </c>
      <c r="U5461">
        <v>0</v>
      </c>
      <c r="V5461" t="s">
        <v>254</v>
      </c>
    </row>
    <row r="5462" spans="9:22" x14ac:dyDescent="0.45">
      <c r="I5462" t="s">
        <v>432</v>
      </c>
      <c r="J5462" t="s">
        <v>1108</v>
      </c>
      <c r="K5462">
        <v>0</v>
      </c>
      <c r="L5462" t="s">
        <v>254</v>
      </c>
      <c r="N5462" t="s">
        <v>456</v>
      </c>
      <c r="O5462" t="s">
        <v>1108</v>
      </c>
      <c r="P5462">
        <v>4.1342938444339808E-8</v>
      </c>
      <c r="Q5462" t="s">
        <v>254</v>
      </c>
      <c r="S5462" t="s">
        <v>475</v>
      </c>
      <c r="T5462" t="s">
        <v>1108</v>
      </c>
      <c r="U5462">
        <v>0</v>
      </c>
      <c r="V5462" t="s">
        <v>254</v>
      </c>
    </row>
    <row r="5463" spans="9:22" x14ac:dyDescent="0.45">
      <c r="I5463" t="s">
        <v>432</v>
      </c>
      <c r="J5463" t="s">
        <v>1109</v>
      </c>
      <c r="K5463">
        <v>0</v>
      </c>
      <c r="L5463" t="s">
        <v>254</v>
      </c>
      <c r="N5463" t="s">
        <v>456</v>
      </c>
      <c r="O5463" t="s">
        <v>1109</v>
      </c>
      <c r="P5463">
        <v>1.283662837074107E-8</v>
      </c>
      <c r="Q5463" t="s">
        <v>254</v>
      </c>
      <c r="S5463" t="s">
        <v>475</v>
      </c>
      <c r="T5463" t="s">
        <v>1109</v>
      </c>
      <c r="U5463">
        <v>0</v>
      </c>
      <c r="V5463" t="s">
        <v>254</v>
      </c>
    </row>
    <row r="5464" spans="9:22" x14ac:dyDescent="0.45">
      <c r="I5464" t="s">
        <v>432</v>
      </c>
      <c r="J5464" t="s">
        <v>1110</v>
      </c>
      <c r="K5464">
        <v>0</v>
      </c>
      <c r="L5464" t="s">
        <v>254</v>
      </c>
      <c r="N5464" t="s">
        <v>456</v>
      </c>
      <c r="O5464" t="s">
        <v>1110</v>
      </c>
      <c r="P5464">
        <v>0</v>
      </c>
      <c r="Q5464" t="s">
        <v>254</v>
      </c>
      <c r="S5464" t="s">
        <v>475</v>
      </c>
      <c r="T5464" t="s">
        <v>1110</v>
      </c>
      <c r="U5464">
        <v>0</v>
      </c>
      <c r="V5464" t="s">
        <v>254</v>
      </c>
    </row>
    <row r="5465" spans="9:22" x14ac:dyDescent="0.45">
      <c r="I5465" t="s">
        <v>432</v>
      </c>
      <c r="J5465" t="s">
        <v>1111</v>
      </c>
      <c r="K5465">
        <v>0</v>
      </c>
      <c r="L5465" t="s">
        <v>254</v>
      </c>
      <c r="N5465" t="s">
        <v>456</v>
      </c>
      <c r="O5465" t="s">
        <v>1111</v>
      </c>
      <c r="P5465">
        <v>0</v>
      </c>
      <c r="Q5465" t="s">
        <v>254</v>
      </c>
      <c r="S5465" t="s">
        <v>475</v>
      </c>
      <c r="T5465" t="s">
        <v>1111</v>
      </c>
      <c r="U5465">
        <v>2.6892933956814655E-7</v>
      </c>
      <c r="V5465" t="s">
        <v>254</v>
      </c>
    </row>
    <row r="5466" spans="9:22" x14ac:dyDescent="0.45">
      <c r="I5466" t="s">
        <v>432</v>
      </c>
      <c r="J5466" t="s">
        <v>1112</v>
      </c>
      <c r="K5466">
        <v>0</v>
      </c>
      <c r="L5466" t="s">
        <v>254</v>
      </c>
      <c r="N5466" t="s">
        <v>456</v>
      </c>
      <c r="O5466" t="s">
        <v>1112</v>
      </c>
      <c r="P5466">
        <v>0</v>
      </c>
      <c r="Q5466" t="s">
        <v>254</v>
      </c>
      <c r="S5466" t="s">
        <v>475</v>
      </c>
      <c r="T5466" t="s">
        <v>1112</v>
      </c>
      <c r="U5466">
        <v>2.4094233665201901E-7</v>
      </c>
      <c r="V5466" t="s">
        <v>254</v>
      </c>
    </row>
    <row r="5467" spans="9:22" x14ac:dyDescent="0.45">
      <c r="I5467" t="s">
        <v>432</v>
      </c>
      <c r="J5467" t="s">
        <v>1113</v>
      </c>
      <c r="K5467">
        <v>1.4660395094090948E-5</v>
      </c>
      <c r="L5467" t="s">
        <v>254</v>
      </c>
      <c r="N5467" t="s">
        <v>456</v>
      </c>
      <c r="O5467" t="s">
        <v>1113</v>
      </c>
      <c r="P5467">
        <v>0</v>
      </c>
      <c r="Q5467" t="s">
        <v>254</v>
      </c>
      <c r="S5467" t="s">
        <v>475</v>
      </c>
      <c r="T5467" t="s">
        <v>1113</v>
      </c>
      <c r="U5467">
        <v>0</v>
      </c>
      <c r="V5467" t="s">
        <v>254</v>
      </c>
    </row>
    <row r="5468" spans="9:22" x14ac:dyDescent="0.45">
      <c r="I5468" t="s">
        <v>432</v>
      </c>
      <c r="J5468" t="s">
        <v>1114</v>
      </c>
      <c r="K5468">
        <v>1.092181821405332E-4</v>
      </c>
      <c r="L5468" t="s">
        <v>254</v>
      </c>
      <c r="N5468" t="s">
        <v>456</v>
      </c>
      <c r="O5468" t="s">
        <v>1114</v>
      </c>
      <c r="P5468">
        <v>0</v>
      </c>
      <c r="Q5468" t="s">
        <v>254</v>
      </c>
      <c r="S5468" t="s">
        <v>475</v>
      </c>
      <c r="T5468" t="s">
        <v>1114</v>
      </c>
      <c r="U5468">
        <v>0</v>
      </c>
      <c r="V5468" t="s">
        <v>254</v>
      </c>
    </row>
    <row r="5469" spans="9:22" x14ac:dyDescent="0.45">
      <c r="I5469" t="s">
        <v>432</v>
      </c>
      <c r="J5469" t="s">
        <v>1115</v>
      </c>
      <c r="K5469">
        <v>1.8337480928818392E-4</v>
      </c>
      <c r="L5469" t="s">
        <v>254</v>
      </c>
      <c r="N5469" t="s">
        <v>456</v>
      </c>
      <c r="O5469" t="s">
        <v>1115</v>
      </c>
      <c r="P5469">
        <v>0</v>
      </c>
      <c r="Q5469" t="s">
        <v>254</v>
      </c>
      <c r="S5469" t="s">
        <v>475</v>
      </c>
      <c r="T5469" t="s">
        <v>1115</v>
      </c>
      <c r="U5469">
        <v>0</v>
      </c>
      <c r="V5469" t="s">
        <v>254</v>
      </c>
    </row>
    <row r="5470" spans="9:22" x14ac:dyDescent="0.45">
      <c r="I5470" t="s">
        <v>432</v>
      </c>
      <c r="J5470" t="s">
        <v>1116</v>
      </c>
      <c r="K5470">
        <v>2.153506135137364E-4</v>
      </c>
      <c r="L5470" t="s">
        <v>254</v>
      </c>
      <c r="N5470" t="s">
        <v>456</v>
      </c>
      <c r="O5470" t="s">
        <v>1116</v>
      </c>
      <c r="P5470">
        <v>0</v>
      </c>
      <c r="Q5470" t="s">
        <v>254</v>
      </c>
      <c r="S5470" t="s">
        <v>475</v>
      </c>
      <c r="T5470" t="s">
        <v>1116</v>
      </c>
      <c r="U5470">
        <v>0</v>
      </c>
      <c r="V5470" t="s">
        <v>254</v>
      </c>
    </row>
    <row r="5471" spans="9:22" x14ac:dyDescent="0.45">
      <c r="I5471" t="s">
        <v>432</v>
      </c>
      <c r="J5471" t="s">
        <v>1117</v>
      </c>
      <c r="K5471">
        <v>1.9603171095698314E-4</v>
      </c>
      <c r="L5471" t="s">
        <v>254</v>
      </c>
      <c r="N5471" t="s">
        <v>456</v>
      </c>
      <c r="O5471" t="s">
        <v>1117</v>
      </c>
      <c r="P5471">
        <v>5.9404270898724973E-8</v>
      </c>
      <c r="Q5471" t="s">
        <v>254</v>
      </c>
      <c r="S5471" t="s">
        <v>475</v>
      </c>
      <c r="T5471" t="s">
        <v>1117</v>
      </c>
      <c r="U5471">
        <v>0</v>
      </c>
      <c r="V5471" t="s">
        <v>254</v>
      </c>
    </row>
    <row r="5472" spans="9:22" x14ac:dyDescent="0.45">
      <c r="I5472" t="s">
        <v>432</v>
      </c>
      <c r="J5472" t="s">
        <v>1118</v>
      </c>
      <c r="K5472">
        <v>1.829194541023888E-4</v>
      </c>
      <c r="L5472" t="s">
        <v>254</v>
      </c>
      <c r="N5472" t="s">
        <v>456</v>
      </c>
      <c r="O5472" t="s">
        <v>1118</v>
      </c>
      <c r="P5472">
        <v>1.4982555444162273E-7</v>
      </c>
      <c r="Q5472" t="s">
        <v>254</v>
      </c>
      <c r="S5472" t="s">
        <v>475</v>
      </c>
      <c r="T5472" t="s">
        <v>1118</v>
      </c>
      <c r="U5472">
        <v>0</v>
      </c>
      <c r="V5472" t="s">
        <v>254</v>
      </c>
    </row>
    <row r="5473" spans="9:22" x14ac:dyDescent="0.45">
      <c r="I5473" t="s">
        <v>432</v>
      </c>
      <c r="J5473" t="s">
        <v>1119</v>
      </c>
      <c r="K5473">
        <v>1.9760462260684912E-4</v>
      </c>
      <c r="L5473" t="s">
        <v>254</v>
      </c>
      <c r="N5473" t="s">
        <v>456</v>
      </c>
      <c r="O5473" t="s">
        <v>1119</v>
      </c>
      <c r="P5473">
        <v>1.9116401070998761E-6</v>
      </c>
      <c r="Q5473" t="s">
        <v>254</v>
      </c>
      <c r="S5473" t="s">
        <v>475</v>
      </c>
      <c r="T5473" t="s">
        <v>1119</v>
      </c>
      <c r="U5473">
        <v>0</v>
      </c>
      <c r="V5473" t="s">
        <v>254</v>
      </c>
    </row>
    <row r="5474" spans="9:22" x14ac:dyDescent="0.45">
      <c r="I5474" t="s">
        <v>432</v>
      </c>
      <c r="J5474" t="s">
        <v>1120</v>
      </c>
      <c r="K5474">
        <v>1.4310751112727647E-4</v>
      </c>
      <c r="L5474" t="s">
        <v>254</v>
      </c>
      <c r="N5474" t="s">
        <v>456</v>
      </c>
      <c r="O5474" t="s">
        <v>1120</v>
      </c>
      <c r="P5474">
        <v>3.8500939300906253E-6</v>
      </c>
      <c r="Q5474" t="s">
        <v>254</v>
      </c>
      <c r="S5474" t="s">
        <v>475</v>
      </c>
      <c r="T5474" t="s">
        <v>1120</v>
      </c>
      <c r="U5474">
        <v>0</v>
      </c>
      <c r="V5474" t="s">
        <v>254</v>
      </c>
    </row>
    <row r="5475" spans="9:22" x14ac:dyDescent="0.45">
      <c r="I5475" t="s">
        <v>432</v>
      </c>
      <c r="J5475" t="s">
        <v>1121</v>
      </c>
      <c r="K5475">
        <v>9.0507208470444228E-5</v>
      </c>
      <c r="L5475" t="s">
        <v>254</v>
      </c>
      <c r="N5475" t="s">
        <v>456</v>
      </c>
      <c r="O5475" t="s">
        <v>1121</v>
      </c>
      <c r="P5475">
        <v>3.1949207210843677E-6</v>
      </c>
      <c r="Q5475" t="s">
        <v>254</v>
      </c>
      <c r="S5475" t="s">
        <v>475</v>
      </c>
      <c r="T5475" t="s">
        <v>1121</v>
      </c>
      <c r="U5475">
        <v>0</v>
      </c>
      <c r="V5475" t="s">
        <v>254</v>
      </c>
    </row>
    <row r="5476" spans="9:22" x14ac:dyDescent="0.45">
      <c r="I5476" t="s">
        <v>432</v>
      </c>
      <c r="J5476" t="s">
        <v>1122</v>
      </c>
      <c r="K5476">
        <v>4.2466205930098809E-5</v>
      </c>
      <c r="L5476" t="s">
        <v>254</v>
      </c>
      <c r="N5476" t="s">
        <v>456</v>
      </c>
      <c r="O5476" t="s">
        <v>1122</v>
      </c>
      <c r="P5476">
        <v>4.8047053737283781E-7</v>
      </c>
      <c r="Q5476" t="s">
        <v>254</v>
      </c>
      <c r="S5476" t="s">
        <v>475</v>
      </c>
      <c r="T5476" t="s">
        <v>1122</v>
      </c>
      <c r="U5476">
        <v>0</v>
      </c>
      <c r="V5476" t="s">
        <v>254</v>
      </c>
    </row>
    <row r="5477" spans="9:22" x14ac:dyDescent="0.45">
      <c r="I5477" t="s">
        <v>432</v>
      </c>
      <c r="J5477" t="s">
        <v>1123</v>
      </c>
      <c r="K5477">
        <v>0</v>
      </c>
      <c r="L5477" t="s">
        <v>254</v>
      </c>
      <c r="N5477" t="s">
        <v>456</v>
      </c>
      <c r="O5477" t="s">
        <v>1123</v>
      </c>
      <c r="P5477">
        <v>3.5530520125911461E-7</v>
      </c>
      <c r="Q5477" t="s">
        <v>254</v>
      </c>
      <c r="S5477" t="s">
        <v>475</v>
      </c>
      <c r="T5477" t="s">
        <v>1123</v>
      </c>
      <c r="U5477">
        <v>0</v>
      </c>
      <c r="V5477" t="s">
        <v>254</v>
      </c>
    </row>
    <row r="5478" spans="9:22" x14ac:dyDescent="0.45">
      <c r="I5478" t="s">
        <v>432</v>
      </c>
      <c r="J5478" t="s">
        <v>1124</v>
      </c>
      <c r="K5478">
        <v>0</v>
      </c>
      <c r="L5478" t="s">
        <v>254</v>
      </c>
      <c r="N5478" t="s">
        <v>456</v>
      </c>
      <c r="O5478" t="s">
        <v>1124</v>
      </c>
      <c r="P5478">
        <v>2.437156046064028E-7</v>
      </c>
      <c r="Q5478" t="s">
        <v>254</v>
      </c>
      <c r="S5478" t="s">
        <v>475</v>
      </c>
      <c r="T5478" t="s">
        <v>1124</v>
      </c>
      <c r="U5478">
        <v>0</v>
      </c>
      <c r="V5478" t="s">
        <v>254</v>
      </c>
    </row>
    <row r="5479" spans="9:22" x14ac:dyDescent="0.45">
      <c r="I5479" t="s">
        <v>432</v>
      </c>
      <c r="J5479" t="s">
        <v>1125</v>
      </c>
      <c r="K5479">
        <v>0</v>
      </c>
      <c r="L5479" t="s">
        <v>254</v>
      </c>
      <c r="N5479" t="s">
        <v>456</v>
      </c>
      <c r="O5479" t="s">
        <v>1125</v>
      </c>
      <c r="P5479">
        <v>1.8051935935398416E-7</v>
      </c>
      <c r="Q5479" t="s">
        <v>254</v>
      </c>
      <c r="S5479" t="s">
        <v>475</v>
      </c>
      <c r="T5479" t="s">
        <v>1125</v>
      </c>
      <c r="U5479">
        <v>0</v>
      </c>
      <c r="V5479" t="s">
        <v>254</v>
      </c>
    </row>
    <row r="5480" spans="9:22" x14ac:dyDescent="0.45">
      <c r="I5480" t="s">
        <v>432</v>
      </c>
      <c r="J5480" t="s">
        <v>1126</v>
      </c>
      <c r="K5480">
        <v>0</v>
      </c>
      <c r="L5480" t="s">
        <v>254</v>
      </c>
      <c r="N5480" t="s">
        <v>456</v>
      </c>
      <c r="O5480" t="s">
        <v>1126</v>
      </c>
      <c r="P5480">
        <v>5.5718174348560145E-8</v>
      </c>
      <c r="Q5480" t="s">
        <v>254</v>
      </c>
      <c r="S5480" t="s">
        <v>475</v>
      </c>
      <c r="T5480" t="s">
        <v>1126</v>
      </c>
      <c r="U5480">
        <v>0</v>
      </c>
      <c r="V5480" t="s">
        <v>254</v>
      </c>
    </row>
    <row r="5481" spans="9:22" x14ac:dyDescent="0.45">
      <c r="I5481" t="s">
        <v>432</v>
      </c>
      <c r="J5481" t="s">
        <v>1127</v>
      </c>
      <c r="K5481">
        <v>0</v>
      </c>
      <c r="L5481" t="s">
        <v>254</v>
      </c>
      <c r="N5481" t="s">
        <v>456</v>
      </c>
      <c r="O5481" t="s">
        <v>1127</v>
      </c>
      <c r="P5481">
        <v>4.3119154519194787E-8</v>
      </c>
      <c r="Q5481" t="s">
        <v>254</v>
      </c>
      <c r="S5481" t="s">
        <v>475</v>
      </c>
      <c r="T5481" t="s">
        <v>1127</v>
      </c>
      <c r="U5481">
        <v>0</v>
      </c>
      <c r="V5481" t="s">
        <v>254</v>
      </c>
    </row>
    <row r="5482" spans="9:22" x14ac:dyDescent="0.45">
      <c r="I5482" t="s">
        <v>432</v>
      </c>
      <c r="J5482" t="s">
        <v>1128</v>
      </c>
      <c r="K5482">
        <v>0</v>
      </c>
      <c r="L5482" t="s">
        <v>254</v>
      </c>
      <c r="N5482" t="s">
        <v>456</v>
      </c>
      <c r="O5482" t="s">
        <v>1128</v>
      </c>
      <c r="P5482">
        <v>1.5342513403515528E-8</v>
      </c>
      <c r="Q5482" t="s">
        <v>254</v>
      </c>
      <c r="S5482" t="s">
        <v>475</v>
      </c>
      <c r="T5482" t="s">
        <v>1128</v>
      </c>
      <c r="U5482">
        <v>0</v>
      </c>
      <c r="V5482" t="s">
        <v>254</v>
      </c>
    </row>
    <row r="5483" spans="9:22" x14ac:dyDescent="0.45">
      <c r="I5483" t="s">
        <v>433</v>
      </c>
      <c r="J5483" t="s">
        <v>253</v>
      </c>
      <c r="K5483">
        <v>0</v>
      </c>
      <c r="L5483" t="s">
        <v>254</v>
      </c>
      <c r="N5483" t="s">
        <v>457</v>
      </c>
      <c r="O5483" t="s">
        <v>253</v>
      </c>
      <c r="P5483">
        <v>4.4818373948990561E-2</v>
      </c>
      <c r="Q5483" t="s">
        <v>254</v>
      </c>
      <c r="S5483" t="s">
        <v>476</v>
      </c>
      <c r="T5483" t="s">
        <v>253</v>
      </c>
      <c r="U5483">
        <v>4.6674111347649726E-2</v>
      </c>
      <c r="V5483" t="s">
        <v>254</v>
      </c>
    </row>
    <row r="5484" spans="9:22" x14ac:dyDescent="0.45">
      <c r="I5484" t="s">
        <v>433</v>
      </c>
      <c r="J5484" t="s">
        <v>255</v>
      </c>
      <c r="K5484">
        <v>0</v>
      </c>
      <c r="L5484" t="s">
        <v>254</v>
      </c>
      <c r="N5484" t="s">
        <v>457</v>
      </c>
      <c r="O5484" t="s">
        <v>255</v>
      </c>
      <c r="P5484">
        <v>6.2138245943719498E-3</v>
      </c>
      <c r="Q5484" t="s">
        <v>254</v>
      </c>
      <c r="S5484" t="s">
        <v>476</v>
      </c>
      <c r="T5484" t="s">
        <v>255</v>
      </c>
      <c r="U5484">
        <v>6.3829477493491738E-3</v>
      </c>
      <c r="V5484" t="s">
        <v>254</v>
      </c>
    </row>
    <row r="5485" spans="9:22" x14ac:dyDescent="0.45">
      <c r="I5485" t="s">
        <v>433</v>
      </c>
      <c r="J5485" t="s">
        <v>256</v>
      </c>
      <c r="K5485">
        <v>2.4762078451743249E-3</v>
      </c>
      <c r="L5485" t="s">
        <v>254</v>
      </c>
      <c r="N5485" t="s">
        <v>457</v>
      </c>
      <c r="O5485" t="s">
        <v>256</v>
      </c>
      <c r="P5485">
        <v>5.8755124016500225E-3</v>
      </c>
      <c r="Q5485" t="s">
        <v>254</v>
      </c>
      <c r="S5485" t="s">
        <v>476</v>
      </c>
      <c r="T5485" t="s">
        <v>256</v>
      </c>
      <c r="U5485">
        <v>6.2366964056232198E-3</v>
      </c>
      <c r="V5485" t="s">
        <v>254</v>
      </c>
    </row>
    <row r="5486" spans="9:22" x14ac:dyDescent="0.45">
      <c r="I5486" t="s">
        <v>433</v>
      </c>
      <c r="J5486" t="s">
        <v>257</v>
      </c>
      <c r="K5486">
        <v>4.3853992433931319E-3</v>
      </c>
      <c r="L5486" t="s">
        <v>254</v>
      </c>
      <c r="N5486" t="s">
        <v>457</v>
      </c>
      <c r="O5486" t="s">
        <v>257</v>
      </c>
      <c r="P5486">
        <v>5.452257916152334E-3</v>
      </c>
      <c r="Q5486" t="s">
        <v>254</v>
      </c>
      <c r="S5486" t="s">
        <v>476</v>
      </c>
      <c r="T5486" t="s">
        <v>257</v>
      </c>
      <c r="U5486">
        <v>6.1834804311550404E-3</v>
      </c>
      <c r="V5486" t="s">
        <v>254</v>
      </c>
    </row>
    <row r="5487" spans="9:22" x14ac:dyDescent="0.45">
      <c r="I5487" t="s">
        <v>433</v>
      </c>
      <c r="J5487" t="s">
        <v>258</v>
      </c>
      <c r="K5487">
        <v>3.7938494194229934E-2</v>
      </c>
      <c r="L5487" t="s">
        <v>254</v>
      </c>
      <c r="N5487" t="s">
        <v>457</v>
      </c>
      <c r="O5487" t="s">
        <v>258</v>
      </c>
      <c r="P5487">
        <v>4.7656715583797554E-2</v>
      </c>
      <c r="Q5487" t="s">
        <v>254</v>
      </c>
      <c r="S5487" t="s">
        <v>476</v>
      </c>
      <c r="T5487" t="s">
        <v>258</v>
      </c>
      <c r="U5487">
        <v>4.1289153390881329E-2</v>
      </c>
      <c r="V5487" t="s">
        <v>254</v>
      </c>
    </row>
    <row r="5488" spans="9:22" x14ac:dyDescent="0.45">
      <c r="I5488" t="s">
        <v>433</v>
      </c>
      <c r="J5488" t="s">
        <v>259</v>
      </c>
      <c r="K5488">
        <v>5.0733699688023954E-3</v>
      </c>
      <c r="L5488" t="s">
        <v>254</v>
      </c>
      <c r="N5488" t="s">
        <v>457</v>
      </c>
      <c r="O5488" t="s">
        <v>259</v>
      </c>
      <c r="P5488">
        <v>9.5269572370980313E-3</v>
      </c>
      <c r="Q5488" t="s">
        <v>254</v>
      </c>
      <c r="S5488" t="s">
        <v>476</v>
      </c>
      <c r="T5488" t="s">
        <v>259</v>
      </c>
      <c r="U5488">
        <v>7.5072319915586222E-3</v>
      </c>
      <c r="V5488" t="s">
        <v>254</v>
      </c>
    </row>
    <row r="5489" spans="9:22" x14ac:dyDescent="0.45">
      <c r="I5489" t="s">
        <v>433</v>
      </c>
      <c r="J5489" t="s">
        <v>260</v>
      </c>
      <c r="K5489">
        <v>3.082000606845096E-3</v>
      </c>
      <c r="L5489" t="s">
        <v>254</v>
      </c>
      <c r="N5489" t="s">
        <v>457</v>
      </c>
      <c r="O5489" t="s">
        <v>260</v>
      </c>
      <c r="P5489">
        <v>8.864395249206106E-3</v>
      </c>
      <c r="Q5489" t="s">
        <v>254</v>
      </c>
      <c r="S5489" t="s">
        <v>476</v>
      </c>
      <c r="T5489" t="s">
        <v>260</v>
      </c>
      <c r="U5489">
        <v>7.5558063861215202E-3</v>
      </c>
      <c r="V5489" t="s">
        <v>254</v>
      </c>
    </row>
    <row r="5490" spans="9:22" x14ac:dyDescent="0.45">
      <c r="I5490" t="s">
        <v>433</v>
      </c>
      <c r="J5490" t="s">
        <v>261</v>
      </c>
      <c r="K5490">
        <v>0</v>
      </c>
      <c r="L5490" t="s">
        <v>254</v>
      </c>
      <c r="N5490" t="s">
        <v>457</v>
      </c>
      <c r="O5490" t="s">
        <v>261</v>
      </c>
      <c r="P5490">
        <v>4.5135278221179187E-2</v>
      </c>
      <c r="Q5490" t="s">
        <v>254</v>
      </c>
      <c r="S5490" t="s">
        <v>476</v>
      </c>
      <c r="T5490" t="s">
        <v>261</v>
      </c>
      <c r="U5490">
        <v>4.3074036021556052E-2</v>
      </c>
      <c r="V5490" t="s">
        <v>254</v>
      </c>
    </row>
    <row r="5491" spans="9:22" x14ac:dyDescent="0.45">
      <c r="I5491" t="s">
        <v>433</v>
      </c>
      <c r="J5491" t="s">
        <v>262</v>
      </c>
      <c r="K5491">
        <v>0</v>
      </c>
      <c r="L5491" t="s">
        <v>254</v>
      </c>
      <c r="N5491" t="s">
        <v>457</v>
      </c>
      <c r="O5491" t="s">
        <v>262</v>
      </c>
      <c r="P5491">
        <v>2.6616099342287335E-2</v>
      </c>
      <c r="Q5491" t="s">
        <v>254</v>
      </c>
      <c r="S5491" t="s">
        <v>476</v>
      </c>
      <c r="T5491" t="s">
        <v>262</v>
      </c>
      <c r="U5491">
        <v>2.5963488459186609E-2</v>
      </c>
      <c r="V5491" t="s">
        <v>254</v>
      </c>
    </row>
    <row r="5492" spans="9:22" x14ac:dyDescent="0.45">
      <c r="I5492" t="s">
        <v>433</v>
      </c>
      <c r="J5492" t="s">
        <v>263</v>
      </c>
      <c r="K5492">
        <v>0</v>
      </c>
      <c r="L5492" t="s">
        <v>254</v>
      </c>
      <c r="N5492" t="s">
        <v>457</v>
      </c>
      <c r="O5492" t="s">
        <v>263</v>
      </c>
      <c r="P5492">
        <v>2.8737722885292423E-3</v>
      </c>
      <c r="Q5492" t="s">
        <v>254</v>
      </c>
      <c r="S5492" t="s">
        <v>476</v>
      </c>
      <c r="T5492" t="s">
        <v>263</v>
      </c>
      <c r="U5492">
        <v>2.8845068731548481E-3</v>
      </c>
      <c r="V5492" t="s">
        <v>254</v>
      </c>
    </row>
    <row r="5493" spans="9:22" x14ac:dyDescent="0.45">
      <c r="I5493" t="s">
        <v>433</v>
      </c>
      <c r="J5493" t="s">
        <v>264</v>
      </c>
      <c r="K5493">
        <v>2.8855640093830379E-3</v>
      </c>
      <c r="L5493" t="s">
        <v>254</v>
      </c>
      <c r="N5493" t="s">
        <v>457</v>
      </c>
      <c r="O5493" t="s">
        <v>264</v>
      </c>
      <c r="P5493">
        <v>2.5748117554867532E-3</v>
      </c>
      <c r="Q5493" t="s">
        <v>254</v>
      </c>
      <c r="S5493" t="s">
        <v>476</v>
      </c>
      <c r="T5493" t="s">
        <v>264</v>
      </c>
      <c r="U5493">
        <v>2.7923137247918496E-3</v>
      </c>
      <c r="V5493" t="s">
        <v>254</v>
      </c>
    </row>
    <row r="5494" spans="9:22" x14ac:dyDescent="0.45">
      <c r="I5494" t="s">
        <v>433</v>
      </c>
      <c r="J5494" t="s">
        <v>265</v>
      </c>
      <c r="K5494">
        <v>4.9979070791272163E-3</v>
      </c>
      <c r="L5494" t="s">
        <v>254</v>
      </c>
      <c r="N5494" t="s">
        <v>457</v>
      </c>
      <c r="O5494" t="s">
        <v>265</v>
      </c>
      <c r="P5494">
        <v>2.3622390969864041E-3</v>
      </c>
      <c r="Q5494" t="s">
        <v>254</v>
      </c>
      <c r="S5494" t="s">
        <v>476</v>
      </c>
      <c r="T5494" t="s">
        <v>265</v>
      </c>
      <c r="U5494">
        <v>2.8690682485799902E-3</v>
      </c>
      <c r="V5494" t="s">
        <v>254</v>
      </c>
    </row>
    <row r="5495" spans="9:22" x14ac:dyDescent="0.45">
      <c r="I5495" t="s">
        <v>433</v>
      </c>
      <c r="J5495" t="s">
        <v>266</v>
      </c>
      <c r="K5495">
        <v>3.972939654497501E-2</v>
      </c>
      <c r="L5495" t="s">
        <v>254</v>
      </c>
      <c r="N5495" t="s">
        <v>457</v>
      </c>
      <c r="O5495" t="s">
        <v>266</v>
      </c>
      <c r="P5495">
        <v>2.1567155452954404E-2</v>
      </c>
      <c r="Q5495" t="s">
        <v>254</v>
      </c>
      <c r="S5495" t="s">
        <v>476</v>
      </c>
      <c r="T5495" t="s">
        <v>266</v>
      </c>
      <c r="U5495">
        <v>2.3871713509539393E-2</v>
      </c>
      <c r="V5495" t="s">
        <v>254</v>
      </c>
    </row>
    <row r="5496" spans="9:22" x14ac:dyDescent="0.45">
      <c r="I5496" t="s">
        <v>433</v>
      </c>
      <c r="J5496" t="s">
        <v>267</v>
      </c>
      <c r="K5496">
        <v>5.4416416743726277E-3</v>
      </c>
      <c r="L5496" t="s">
        <v>254</v>
      </c>
      <c r="N5496" t="s">
        <v>457</v>
      </c>
      <c r="O5496" t="s">
        <v>267</v>
      </c>
      <c r="P5496">
        <v>3.5960531831487853E-3</v>
      </c>
      <c r="Q5496" t="s">
        <v>254</v>
      </c>
      <c r="S5496" t="s">
        <v>476</v>
      </c>
      <c r="T5496" t="s">
        <v>267</v>
      </c>
      <c r="U5496">
        <v>4.4570085350332323E-3</v>
      </c>
      <c r="V5496" t="s">
        <v>254</v>
      </c>
    </row>
    <row r="5497" spans="9:22" x14ac:dyDescent="0.45">
      <c r="I5497" t="s">
        <v>433</v>
      </c>
      <c r="J5497" t="s">
        <v>268</v>
      </c>
      <c r="K5497">
        <v>3.7062637666329117E-3</v>
      </c>
      <c r="L5497" t="s">
        <v>254</v>
      </c>
      <c r="N5497" t="s">
        <v>457</v>
      </c>
      <c r="O5497" t="s">
        <v>268</v>
      </c>
      <c r="P5497">
        <v>3.5369294007129115E-3</v>
      </c>
      <c r="Q5497" t="s">
        <v>254</v>
      </c>
      <c r="S5497" t="s">
        <v>476</v>
      </c>
      <c r="T5497" t="s">
        <v>268</v>
      </c>
      <c r="U5497">
        <v>4.3511090679242206E-3</v>
      </c>
      <c r="V5497" t="s">
        <v>254</v>
      </c>
    </row>
    <row r="5498" spans="9:22" x14ac:dyDescent="0.45">
      <c r="I5498" t="s">
        <v>433</v>
      </c>
      <c r="J5498" t="s">
        <v>269</v>
      </c>
      <c r="K5498">
        <v>1.2234271337180143E-3</v>
      </c>
      <c r="L5498" t="s">
        <v>254</v>
      </c>
      <c r="N5498" t="s">
        <v>457</v>
      </c>
      <c r="O5498" t="s">
        <v>269</v>
      </c>
      <c r="P5498">
        <v>1.8792803353011461E-2</v>
      </c>
      <c r="Q5498" t="s">
        <v>254</v>
      </c>
      <c r="S5498" t="s">
        <v>476</v>
      </c>
      <c r="T5498" t="s">
        <v>269</v>
      </c>
      <c r="U5498">
        <v>2.2477880856639695E-2</v>
      </c>
      <c r="V5498" t="s">
        <v>254</v>
      </c>
    </row>
    <row r="5499" spans="9:22" x14ac:dyDescent="0.45">
      <c r="I5499" t="s">
        <v>433</v>
      </c>
      <c r="J5499" t="s">
        <v>270</v>
      </c>
      <c r="K5499">
        <v>0</v>
      </c>
      <c r="L5499" t="s">
        <v>254</v>
      </c>
      <c r="N5499" t="s">
        <v>457</v>
      </c>
      <c r="O5499" t="s">
        <v>270</v>
      </c>
      <c r="P5499">
        <v>1.8713755659812781E-4</v>
      </c>
      <c r="Q5499" t="s">
        <v>254</v>
      </c>
      <c r="S5499" t="s">
        <v>476</v>
      </c>
      <c r="T5499" t="s">
        <v>270</v>
      </c>
      <c r="U5499">
        <v>3.4222330408024753E-4</v>
      </c>
      <c r="V5499" t="s">
        <v>254</v>
      </c>
    </row>
    <row r="5500" spans="9:22" x14ac:dyDescent="0.45">
      <c r="I5500" t="s">
        <v>433</v>
      </c>
      <c r="J5500" t="s">
        <v>271</v>
      </c>
      <c r="K5500">
        <v>0</v>
      </c>
      <c r="L5500" t="s">
        <v>254</v>
      </c>
      <c r="N5500" t="s">
        <v>457</v>
      </c>
      <c r="O5500" t="s">
        <v>271</v>
      </c>
      <c r="P5500">
        <v>3.0746283829074589E-4</v>
      </c>
      <c r="Q5500" t="s">
        <v>254</v>
      </c>
      <c r="S5500" t="s">
        <v>476</v>
      </c>
      <c r="T5500" t="s">
        <v>271</v>
      </c>
      <c r="U5500">
        <v>3.5260929710973784E-4</v>
      </c>
      <c r="V5500" t="s">
        <v>254</v>
      </c>
    </row>
    <row r="5501" spans="9:22" x14ac:dyDescent="0.45">
      <c r="I5501" t="s">
        <v>433</v>
      </c>
      <c r="J5501" t="s">
        <v>272</v>
      </c>
      <c r="K5501">
        <v>0</v>
      </c>
      <c r="L5501" t="s">
        <v>254</v>
      </c>
      <c r="N5501" t="s">
        <v>457</v>
      </c>
      <c r="O5501" t="s">
        <v>272</v>
      </c>
      <c r="P5501">
        <v>3.6068731875716552E-4</v>
      </c>
      <c r="Q5501" t="s">
        <v>254</v>
      </c>
      <c r="S5501" t="s">
        <v>476</v>
      </c>
      <c r="T5501" t="s">
        <v>272</v>
      </c>
      <c r="U5501">
        <v>3.6054347442024198E-4</v>
      </c>
      <c r="V5501" t="s">
        <v>254</v>
      </c>
    </row>
    <row r="5502" spans="9:22" x14ac:dyDescent="0.45">
      <c r="I5502" t="s">
        <v>433</v>
      </c>
      <c r="J5502" t="s">
        <v>273</v>
      </c>
      <c r="K5502">
        <v>0</v>
      </c>
      <c r="L5502" t="s">
        <v>254</v>
      </c>
      <c r="N5502" t="s">
        <v>457</v>
      </c>
      <c r="O5502" t="s">
        <v>273</v>
      </c>
      <c r="P5502">
        <v>3.3316898424981539E-4</v>
      </c>
      <c r="Q5502" t="s">
        <v>254</v>
      </c>
      <c r="S5502" t="s">
        <v>476</v>
      </c>
      <c r="T5502" t="s">
        <v>273</v>
      </c>
      <c r="U5502">
        <v>3.5427362404785219E-4</v>
      </c>
      <c r="V5502" t="s">
        <v>254</v>
      </c>
    </row>
    <row r="5503" spans="9:22" x14ac:dyDescent="0.45">
      <c r="I5503" t="s">
        <v>433</v>
      </c>
      <c r="J5503" t="s">
        <v>274</v>
      </c>
      <c r="K5503">
        <v>0</v>
      </c>
      <c r="L5503" t="s">
        <v>254</v>
      </c>
      <c r="N5503" t="s">
        <v>457</v>
      </c>
      <c r="O5503" t="s">
        <v>274</v>
      </c>
      <c r="P5503">
        <v>2.6150565942789557E-4</v>
      </c>
      <c r="Q5503" t="s">
        <v>254</v>
      </c>
      <c r="S5503" t="s">
        <v>476</v>
      </c>
      <c r="T5503" t="s">
        <v>274</v>
      </c>
      <c r="U5503">
        <v>3.5336103397476436E-4</v>
      </c>
      <c r="V5503" t="s">
        <v>254</v>
      </c>
    </row>
    <row r="5504" spans="9:22" x14ac:dyDescent="0.45">
      <c r="I5504" t="s">
        <v>433</v>
      </c>
      <c r="J5504" t="s">
        <v>275</v>
      </c>
      <c r="K5504">
        <v>0</v>
      </c>
      <c r="L5504" t="s">
        <v>254</v>
      </c>
      <c r="N5504" t="s">
        <v>457</v>
      </c>
      <c r="O5504" t="s">
        <v>275</v>
      </c>
      <c r="P5504">
        <v>2.3432292981024729E-4</v>
      </c>
      <c r="Q5504" t="s">
        <v>254</v>
      </c>
      <c r="S5504" t="s">
        <v>476</v>
      </c>
      <c r="T5504" t="s">
        <v>275</v>
      </c>
      <c r="U5504">
        <v>3.4784523025151696E-4</v>
      </c>
      <c r="V5504" t="s">
        <v>254</v>
      </c>
    </row>
    <row r="5505" spans="9:22" x14ac:dyDescent="0.45">
      <c r="I5505" t="s">
        <v>433</v>
      </c>
      <c r="J5505" t="s">
        <v>276</v>
      </c>
      <c r="K5505">
        <v>0</v>
      </c>
      <c r="L5505" t="s">
        <v>254</v>
      </c>
      <c r="N5505" t="s">
        <v>457</v>
      </c>
      <c r="O5505" t="s">
        <v>276</v>
      </c>
      <c r="P5505">
        <v>2.5565401083434792E-4</v>
      </c>
      <c r="Q5505" t="s">
        <v>254</v>
      </c>
      <c r="S5505" t="s">
        <v>476</v>
      </c>
      <c r="T5505" t="s">
        <v>276</v>
      </c>
      <c r="U5505">
        <v>3.4477743358803228E-4</v>
      </c>
      <c r="V5505" t="s">
        <v>254</v>
      </c>
    </row>
    <row r="5506" spans="9:22" x14ac:dyDescent="0.45">
      <c r="I5506" t="s">
        <v>433</v>
      </c>
      <c r="J5506" t="s">
        <v>277</v>
      </c>
      <c r="K5506">
        <v>0</v>
      </c>
      <c r="L5506" t="s">
        <v>254</v>
      </c>
      <c r="N5506" t="s">
        <v>457</v>
      </c>
      <c r="O5506" t="s">
        <v>277</v>
      </c>
      <c r="P5506">
        <v>3.3384918245128259E-4</v>
      </c>
      <c r="Q5506" t="s">
        <v>254</v>
      </c>
      <c r="S5506" t="s">
        <v>476</v>
      </c>
      <c r="T5506" t="s">
        <v>277</v>
      </c>
      <c r="U5506">
        <v>3.4715854218900238E-4</v>
      </c>
      <c r="V5506" t="s">
        <v>254</v>
      </c>
    </row>
    <row r="5507" spans="9:22" x14ac:dyDescent="0.45">
      <c r="I5507" t="s">
        <v>433</v>
      </c>
      <c r="J5507" t="s">
        <v>278</v>
      </c>
      <c r="K5507">
        <v>1.5203747506592743E-4</v>
      </c>
      <c r="L5507" t="s">
        <v>254</v>
      </c>
      <c r="N5507" t="s">
        <v>457</v>
      </c>
      <c r="O5507" t="s">
        <v>278</v>
      </c>
      <c r="P5507">
        <v>3.6915638550725458E-4</v>
      </c>
      <c r="Q5507" t="s">
        <v>254</v>
      </c>
      <c r="S5507" t="s">
        <v>476</v>
      </c>
      <c r="T5507" t="s">
        <v>278</v>
      </c>
      <c r="U5507">
        <v>3.3229556675868022E-4</v>
      </c>
      <c r="V5507" t="s">
        <v>254</v>
      </c>
    </row>
    <row r="5508" spans="9:22" x14ac:dyDescent="0.45">
      <c r="I5508" t="s">
        <v>433</v>
      </c>
      <c r="J5508" t="s">
        <v>279</v>
      </c>
      <c r="K5508">
        <v>2.5395954284536203E-4</v>
      </c>
      <c r="L5508" t="s">
        <v>254</v>
      </c>
      <c r="N5508" t="s">
        <v>457</v>
      </c>
      <c r="O5508" t="s">
        <v>279</v>
      </c>
      <c r="P5508">
        <v>3.5285603965853261E-4</v>
      </c>
      <c r="Q5508" t="s">
        <v>254</v>
      </c>
      <c r="S5508" t="s">
        <v>476</v>
      </c>
      <c r="T5508" t="s">
        <v>279</v>
      </c>
      <c r="U5508">
        <v>3.0317259275358985E-4</v>
      </c>
      <c r="V5508" t="s">
        <v>254</v>
      </c>
    </row>
    <row r="5509" spans="9:22" x14ac:dyDescent="0.45">
      <c r="I5509" t="s">
        <v>433</v>
      </c>
      <c r="J5509" t="s">
        <v>280</v>
      </c>
      <c r="K5509">
        <v>3.10898698800448E-4</v>
      </c>
      <c r="L5509" t="s">
        <v>254</v>
      </c>
      <c r="N5509" t="s">
        <v>457</v>
      </c>
      <c r="O5509" t="s">
        <v>280</v>
      </c>
      <c r="P5509">
        <v>3.2702331475731485E-4</v>
      </c>
      <c r="Q5509" t="s">
        <v>254</v>
      </c>
      <c r="S5509" t="s">
        <v>476</v>
      </c>
      <c r="T5509" t="s">
        <v>280</v>
      </c>
      <c r="U5509">
        <v>2.9347514601137223E-4</v>
      </c>
      <c r="V5509" t="s">
        <v>254</v>
      </c>
    </row>
    <row r="5510" spans="9:22" x14ac:dyDescent="0.45">
      <c r="I5510" t="s">
        <v>433</v>
      </c>
      <c r="J5510" t="s">
        <v>281</v>
      </c>
      <c r="K5510">
        <v>3.2194379451811015E-4</v>
      </c>
      <c r="L5510" t="s">
        <v>254</v>
      </c>
      <c r="N5510" t="s">
        <v>457</v>
      </c>
      <c r="O5510" t="s">
        <v>281</v>
      </c>
      <c r="P5510">
        <v>5.2728789639419692E-4</v>
      </c>
      <c r="Q5510" t="s">
        <v>254</v>
      </c>
      <c r="S5510" t="s">
        <v>476</v>
      </c>
      <c r="T5510" t="s">
        <v>281</v>
      </c>
      <c r="U5510">
        <v>4.0757774444408006E-4</v>
      </c>
      <c r="V5510" t="s">
        <v>254</v>
      </c>
    </row>
    <row r="5511" spans="9:22" x14ac:dyDescent="0.45">
      <c r="I5511" t="s">
        <v>433</v>
      </c>
      <c r="J5511" t="s">
        <v>282</v>
      </c>
      <c r="K5511">
        <v>2.9519065106287101E-4</v>
      </c>
      <c r="L5511" t="s">
        <v>254</v>
      </c>
      <c r="N5511" t="s">
        <v>457</v>
      </c>
      <c r="O5511" t="s">
        <v>282</v>
      </c>
      <c r="P5511">
        <v>5.5794749668722481E-4</v>
      </c>
      <c r="Q5511" t="s">
        <v>254</v>
      </c>
      <c r="S5511" t="s">
        <v>476</v>
      </c>
      <c r="T5511" t="s">
        <v>282</v>
      </c>
      <c r="U5511">
        <v>4.2351232839652614E-4</v>
      </c>
      <c r="V5511" t="s">
        <v>254</v>
      </c>
    </row>
    <row r="5512" spans="9:22" x14ac:dyDescent="0.45">
      <c r="I5512" t="s">
        <v>433</v>
      </c>
      <c r="J5512" t="s">
        <v>283</v>
      </c>
      <c r="K5512">
        <v>2.6744817246644346E-4</v>
      </c>
      <c r="L5512" t="s">
        <v>254</v>
      </c>
      <c r="N5512" t="s">
        <v>457</v>
      </c>
      <c r="O5512" t="s">
        <v>283</v>
      </c>
      <c r="P5512">
        <v>5.1581628714171318E-4</v>
      </c>
      <c r="Q5512" t="s">
        <v>254</v>
      </c>
      <c r="S5512" t="s">
        <v>476</v>
      </c>
      <c r="T5512" t="s">
        <v>283</v>
      </c>
      <c r="U5512">
        <v>4.1240044713525373E-4</v>
      </c>
      <c r="V5512" t="s">
        <v>254</v>
      </c>
    </row>
    <row r="5513" spans="9:22" x14ac:dyDescent="0.45">
      <c r="I5513" t="s">
        <v>433</v>
      </c>
      <c r="J5513" t="s">
        <v>284</v>
      </c>
      <c r="K5513">
        <v>3.0942434646014734E-4</v>
      </c>
      <c r="L5513" t="s">
        <v>254</v>
      </c>
      <c r="N5513" t="s">
        <v>457</v>
      </c>
      <c r="O5513" t="s">
        <v>284</v>
      </c>
      <c r="P5513">
        <v>5.9066692467288329E-4</v>
      </c>
      <c r="Q5513" t="s">
        <v>254</v>
      </c>
      <c r="S5513" t="s">
        <v>476</v>
      </c>
      <c r="T5513" t="s">
        <v>284</v>
      </c>
      <c r="U5513">
        <v>4.1723339717511591E-4</v>
      </c>
      <c r="V5513" t="s">
        <v>254</v>
      </c>
    </row>
    <row r="5514" spans="9:22" x14ac:dyDescent="0.45">
      <c r="I5514" t="s">
        <v>433</v>
      </c>
      <c r="J5514" t="s">
        <v>285</v>
      </c>
      <c r="K5514">
        <v>3.1516083492706204E-4</v>
      </c>
      <c r="L5514" t="s">
        <v>254</v>
      </c>
      <c r="N5514" t="s">
        <v>457</v>
      </c>
      <c r="O5514" t="s">
        <v>285</v>
      </c>
      <c r="P5514">
        <v>7.2656189577359367E-4</v>
      </c>
      <c r="Q5514" t="s">
        <v>254</v>
      </c>
      <c r="S5514" t="s">
        <v>476</v>
      </c>
      <c r="T5514" t="s">
        <v>285</v>
      </c>
      <c r="U5514">
        <v>4.3001869174529397E-4</v>
      </c>
      <c r="V5514" t="s">
        <v>254</v>
      </c>
    </row>
    <row r="5515" spans="9:22" x14ac:dyDescent="0.45">
      <c r="I5515" t="s">
        <v>433</v>
      </c>
      <c r="J5515" t="s">
        <v>286</v>
      </c>
      <c r="K5515">
        <v>2.8094707618391831E-4</v>
      </c>
      <c r="L5515" t="s">
        <v>254</v>
      </c>
      <c r="N5515" t="s">
        <v>457</v>
      </c>
      <c r="O5515" t="s">
        <v>286</v>
      </c>
      <c r="P5515">
        <v>8.1942776179977416E-4</v>
      </c>
      <c r="Q5515" t="s">
        <v>254</v>
      </c>
      <c r="S5515" t="s">
        <v>476</v>
      </c>
      <c r="T5515" t="s">
        <v>286</v>
      </c>
      <c r="U5515">
        <v>4.326694580467404E-4</v>
      </c>
      <c r="V5515" t="s">
        <v>254</v>
      </c>
    </row>
    <row r="5516" spans="9:22" x14ac:dyDescent="0.45">
      <c r="I5516" t="s">
        <v>433</v>
      </c>
      <c r="J5516" t="s">
        <v>287</v>
      </c>
      <c r="K5516">
        <v>1.9691814306247224E-4</v>
      </c>
      <c r="L5516" t="s">
        <v>254</v>
      </c>
      <c r="N5516" t="s">
        <v>457</v>
      </c>
      <c r="O5516" t="s">
        <v>287</v>
      </c>
      <c r="P5516">
        <v>7.4287656638269525E-4</v>
      </c>
      <c r="Q5516" t="s">
        <v>254</v>
      </c>
      <c r="S5516" t="s">
        <v>476</v>
      </c>
      <c r="T5516" t="s">
        <v>287</v>
      </c>
      <c r="U5516">
        <v>4.3037420795824131E-4</v>
      </c>
      <c r="V5516" t="s">
        <v>254</v>
      </c>
    </row>
    <row r="5517" spans="9:22" x14ac:dyDescent="0.45">
      <c r="I5517" t="s">
        <v>433</v>
      </c>
      <c r="J5517" t="s">
        <v>288</v>
      </c>
      <c r="K5517">
        <v>0</v>
      </c>
      <c r="L5517" t="s">
        <v>254</v>
      </c>
      <c r="N5517" t="s">
        <v>457</v>
      </c>
      <c r="O5517" t="s">
        <v>288</v>
      </c>
      <c r="P5517">
        <v>7.7464441620704301E-4</v>
      </c>
      <c r="Q5517" t="s">
        <v>254</v>
      </c>
      <c r="S5517" t="s">
        <v>476</v>
      </c>
      <c r="T5517" t="s">
        <v>288</v>
      </c>
      <c r="U5517">
        <v>4.3657156272564019E-4</v>
      </c>
      <c r="V5517" t="s">
        <v>254</v>
      </c>
    </row>
    <row r="5518" spans="9:22" x14ac:dyDescent="0.45">
      <c r="I5518" t="s">
        <v>433</v>
      </c>
      <c r="J5518" t="s">
        <v>289</v>
      </c>
      <c r="K5518">
        <v>0</v>
      </c>
      <c r="L5518" t="s">
        <v>254</v>
      </c>
      <c r="N5518" t="s">
        <v>457</v>
      </c>
      <c r="O5518" t="s">
        <v>289</v>
      </c>
      <c r="P5518">
        <v>9.6633213650891851E-4</v>
      </c>
      <c r="Q5518" t="s">
        <v>254</v>
      </c>
      <c r="S5518" t="s">
        <v>476</v>
      </c>
      <c r="T5518" t="s">
        <v>289</v>
      </c>
      <c r="U5518">
        <v>4.5940689260486886E-4</v>
      </c>
      <c r="V5518" t="s">
        <v>254</v>
      </c>
    </row>
    <row r="5519" spans="9:22" x14ac:dyDescent="0.45">
      <c r="I5519" t="s">
        <v>433</v>
      </c>
      <c r="J5519" t="s">
        <v>290</v>
      </c>
      <c r="K5519">
        <v>0</v>
      </c>
      <c r="L5519" t="s">
        <v>254</v>
      </c>
      <c r="N5519" t="s">
        <v>457</v>
      </c>
      <c r="O5519" t="s">
        <v>290</v>
      </c>
      <c r="P5519">
        <v>1.1228092725303633E-3</v>
      </c>
      <c r="Q5519" t="s">
        <v>254</v>
      </c>
      <c r="S5519" t="s">
        <v>476</v>
      </c>
      <c r="T5519" t="s">
        <v>290</v>
      </c>
      <c r="U5519">
        <v>4.7510258672691546E-4</v>
      </c>
      <c r="V5519" t="s">
        <v>254</v>
      </c>
    </row>
    <row r="5520" spans="9:22" x14ac:dyDescent="0.45">
      <c r="I5520" t="s">
        <v>433</v>
      </c>
      <c r="J5520" t="s">
        <v>291</v>
      </c>
      <c r="K5520">
        <v>0</v>
      </c>
      <c r="L5520" t="s">
        <v>254</v>
      </c>
      <c r="N5520" t="s">
        <v>457</v>
      </c>
      <c r="O5520" t="s">
        <v>291</v>
      </c>
      <c r="P5520">
        <v>1.1769661566495989E-3</v>
      </c>
      <c r="Q5520" t="s">
        <v>254</v>
      </c>
      <c r="S5520" t="s">
        <v>476</v>
      </c>
      <c r="T5520" t="s">
        <v>291</v>
      </c>
      <c r="U5520">
        <v>4.7761453814268667E-4</v>
      </c>
      <c r="V5520" t="s">
        <v>254</v>
      </c>
    </row>
    <row r="5521" spans="9:22" x14ac:dyDescent="0.45">
      <c r="I5521" t="s">
        <v>433</v>
      </c>
      <c r="J5521" t="s">
        <v>292</v>
      </c>
      <c r="K5521">
        <v>0</v>
      </c>
      <c r="L5521" t="s">
        <v>254</v>
      </c>
      <c r="N5521" t="s">
        <v>457</v>
      </c>
      <c r="O5521" t="s">
        <v>292</v>
      </c>
      <c r="P5521">
        <v>1.1771091378674665E-3</v>
      </c>
      <c r="Q5521" t="s">
        <v>254</v>
      </c>
      <c r="S5521" t="s">
        <v>476</v>
      </c>
      <c r="T5521" t="s">
        <v>292</v>
      </c>
      <c r="U5521">
        <v>4.8683024307679133E-4</v>
      </c>
      <c r="V5521" t="s">
        <v>254</v>
      </c>
    </row>
    <row r="5522" spans="9:22" x14ac:dyDescent="0.45">
      <c r="I5522" t="s">
        <v>433</v>
      </c>
      <c r="J5522" t="s">
        <v>293</v>
      </c>
      <c r="K5522">
        <v>0</v>
      </c>
      <c r="L5522" t="s">
        <v>254</v>
      </c>
      <c r="N5522" t="s">
        <v>457</v>
      </c>
      <c r="O5522" t="s">
        <v>293</v>
      </c>
      <c r="P5522">
        <v>1.1289848955351332E-3</v>
      </c>
      <c r="Q5522" t="s">
        <v>254</v>
      </c>
      <c r="S5522" t="s">
        <v>476</v>
      </c>
      <c r="T5522" t="s">
        <v>293</v>
      </c>
      <c r="U5522">
        <v>5.0744679182298884E-4</v>
      </c>
      <c r="V5522" t="s">
        <v>254</v>
      </c>
    </row>
    <row r="5523" spans="9:22" x14ac:dyDescent="0.45">
      <c r="I5523" t="s">
        <v>433</v>
      </c>
      <c r="J5523" t="s">
        <v>793</v>
      </c>
      <c r="K5523">
        <v>0</v>
      </c>
      <c r="L5523" t="s">
        <v>254</v>
      </c>
      <c r="N5523" t="s">
        <v>457</v>
      </c>
      <c r="O5523" t="s">
        <v>793</v>
      </c>
      <c r="P5523">
        <v>1.8468228289684289E-5</v>
      </c>
      <c r="Q5523" t="s">
        <v>254</v>
      </c>
      <c r="S5523" t="s">
        <v>476</v>
      </c>
      <c r="T5523" t="s">
        <v>793</v>
      </c>
      <c r="U5523">
        <v>2.5570012957356431E-5</v>
      </c>
      <c r="V5523" t="s">
        <v>254</v>
      </c>
    </row>
    <row r="5524" spans="9:22" x14ac:dyDescent="0.45">
      <c r="I5524" t="s">
        <v>433</v>
      </c>
      <c r="J5524" t="s">
        <v>794</v>
      </c>
      <c r="K5524">
        <v>0</v>
      </c>
      <c r="L5524" t="s">
        <v>254</v>
      </c>
      <c r="N5524" t="s">
        <v>457</v>
      </c>
      <c r="O5524" t="s">
        <v>794</v>
      </c>
      <c r="P5524">
        <v>7.7478739807567189E-6</v>
      </c>
      <c r="Q5524" t="s">
        <v>254</v>
      </c>
      <c r="S5524" t="s">
        <v>476</v>
      </c>
      <c r="T5524" t="s">
        <v>794</v>
      </c>
      <c r="U5524">
        <v>1.7027297213850931E-5</v>
      </c>
      <c r="V5524" t="s">
        <v>254</v>
      </c>
    </row>
    <row r="5525" spans="9:22" x14ac:dyDescent="0.45">
      <c r="I5525" t="s">
        <v>433</v>
      </c>
      <c r="J5525" t="s">
        <v>795</v>
      </c>
      <c r="K5525">
        <v>0</v>
      </c>
      <c r="L5525" t="s">
        <v>254</v>
      </c>
      <c r="N5525" t="s">
        <v>457</v>
      </c>
      <c r="O5525" t="s">
        <v>795</v>
      </c>
      <c r="P5525">
        <v>2.2632087359892411E-6</v>
      </c>
      <c r="Q5525" t="s">
        <v>254</v>
      </c>
      <c r="S5525" t="s">
        <v>476</v>
      </c>
      <c r="T5525" t="s">
        <v>795</v>
      </c>
      <c r="U5525">
        <v>1.6340986249494435E-5</v>
      </c>
      <c r="V5525" t="s">
        <v>254</v>
      </c>
    </row>
    <row r="5526" spans="9:22" x14ac:dyDescent="0.45">
      <c r="I5526" t="s">
        <v>433</v>
      </c>
      <c r="J5526" t="s">
        <v>796</v>
      </c>
      <c r="K5526">
        <v>0</v>
      </c>
      <c r="L5526" t="s">
        <v>254</v>
      </c>
      <c r="N5526" t="s">
        <v>457</v>
      </c>
      <c r="O5526" t="s">
        <v>796</v>
      </c>
      <c r="P5526">
        <v>2.1988114224877233E-7</v>
      </c>
      <c r="Q5526" t="s">
        <v>254</v>
      </c>
      <c r="S5526" t="s">
        <v>476</v>
      </c>
      <c r="T5526" t="s">
        <v>796</v>
      </c>
      <c r="U5526">
        <v>1.3306723796154582E-5</v>
      </c>
      <c r="V5526" t="s">
        <v>254</v>
      </c>
    </row>
    <row r="5527" spans="9:22" x14ac:dyDescent="0.45">
      <c r="I5527" t="s">
        <v>433</v>
      </c>
      <c r="J5527" t="s">
        <v>797</v>
      </c>
      <c r="K5527">
        <v>0</v>
      </c>
      <c r="L5527" t="s">
        <v>254</v>
      </c>
      <c r="N5527" t="s">
        <v>457</v>
      </c>
      <c r="O5527" t="s">
        <v>797</v>
      </c>
      <c r="P5527">
        <v>1.8200792282357386E-8</v>
      </c>
      <c r="Q5527" t="s">
        <v>254</v>
      </c>
      <c r="S5527" t="s">
        <v>476</v>
      </c>
      <c r="T5527" t="s">
        <v>797</v>
      </c>
      <c r="U5527">
        <v>9.3701710723819871E-6</v>
      </c>
      <c r="V5527" t="s">
        <v>254</v>
      </c>
    </row>
    <row r="5528" spans="9:22" x14ac:dyDescent="0.45">
      <c r="I5528" t="s">
        <v>433</v>
      </c>
      <c r="J5528" t="s">
        <v>798</v>
      </c>
      <c r="K5528">
        <v>0</v>
      </c>
      <c r="L5528" t="s">
        <v>254</v>
      </c>
      <c r="N5528" t="s">
        <v>457</v>
      </c>
      <c r="O5528" t="s">
        <v>798</v>
      </c>
      <c r="P5528">
        <v>6.2382026227826979E-10</v>
      </c>
      <c r="Q5528" t="s">
        <v>254</v>
      </c>
      <c r="S5528" t="s">
        <v>476</v>
      </c>
      <c r="T5528" t="s">
        <v>798</v>
      </c>
      <c r="U5528">
        <v>6.2078382649563358E-6</v>
      </c>
      <c r="V5528" t="s">
        <v>254</v>
      </c>
    </row>
    <row r="5529" spans="9:22" x14ac:dyDescent="0.45">
      <c r="I5529" t="s">
        <v>433</v>
      </c>
      <c r="J5529" t="s">
        <v>799</v>
      </c>
      <c r="K5529">
        <v>0</v>
      </c>
      <c r="L5529" t="s">
        <v>254</v>
      </c>
      <c r="N5529" t="s">
        <v>457</v>
      </c>
      <c r="O5529" t="s">
        <v>799</v>
      </c>
      <c r="P5529">
        <v>5.5143632691085813E-8</v>
      </c>
      <c r="Q5529" t="s">
        <v>254</v>
      </c>
      <c r="S5529" t="s">
        <v>476</v>
      </c>
      <c r="T5529" t="s">
        <v>799</v>
      </c>
      <c r="U5529">
        <v>3.2102733680010469E-6</v>
      </c>
      <c r="V5529" t="s">
        <v>254</v>
      </c>
    </row>
    <row r="5530" spans="9:22" x14ac:dyDescent="0.45">
      <c r="I5530" t="s">
        <v>433</v>
      </c>
      <c r="J5530" t="s">
        <v>800</v>
      </c>
      <c r="K5530">
        <v>0</v>
      </c>
      <c r="L5530" t="s">
        <v>254</v>
      </c>
      <c r="N5530" t="s">
        <v>457</v>
      </c>
      <c r="O5530" t="s">
        <v>800</v>
      </c>
      <c r="P5530">
        <v>1.2873657379176909E-7</v>
      </c>
      <c r="Q5530" t="s">
        <v>254</v>
      </c>
      <c r="S5530" t="s">
        <v>476</v>
      </c>
      <c r="T5530" t="s">
        <v>800</v>
      </c>
      <c r="U5530">
        <v>2.4217221418961433E-6</v>
      </c>
      <c r="V5530" t="s">
        <v>254</v>
      </c>
    </row>
    <row r="5531" spans="9:22" x14ac:dyDescent="0.45">
      <c r="I5531" t="s">
        <v>433</v>
      </c>
      <c r="J5531" t="s">
        <v>801</v>
      </c>
      <c r="K5531">
        <v>1.8982696188693101E-4</v>
      </c>
      <c r="L5531" t="s">
        <v>254</v>
      </c>
      <c r="N5531" t="s">
        <v>457</v>
      </c>
      <c r="O5531" t="s">
        <v>801</v>
      </c>
      <c r="P5531">
        <v>2.5371252053302624E-7</v>
      </c>
      <c r="Q5531" t="s">
        <v>254</v>
      </c>
      <c r="S5531" t="s">
        <v>476</v>
      </c>
      <c r="T5531" t="s">
        <v>801</v>
      </c>
      <c r="U5531">
        <v>7.23136882264621E-7</v>
      </c>
      <c r="V5531" t="s">
        <v>254</v>
      </c>
    </row>
    <row r="5532" spans="9:22" x14ac:dyDescent="0.45">
      <c r="I5532" t="s">
        <v>433</v>
      </c>
      <c r="J5532" t="s">
        <v>802</v>
      </c>
      <c r="K5532">
        <v>2.963314843038442E-4</v>
      </c>
      <c r="L5532" t="s">
        <v>254</v>
      </c>
      <c r="N5532" t="s">
        <v>457</v>
      </c>
      <c r="O5532" t="s">
        <v>802</v>
      </c>
      <c r="P5532">
        <v>1.1993805195506596E-7</v>
      </c>
      <c r="Q5532" t="s">
        <v>254</v>
      </c>
      <c r="S5532" t="s">
        <v>476</v>
      </c>
      <c r="T5532" t="s">
        <v>802</v>
      </c>
      <c r="U5532">
        <v>1.9156099497317377E-6</v>
      </c>
      <c r="V5532" t="s">
        <v>254</v>
      </c>
    </row>
    <row r="5533" spans="9:22" x14ac:dyDescent="0.45">
      <c r="I5533" t="s">
        <v>433</v>
      </c>
      <c r="J5533" t="s">
        <v>803</v>
      </c>
      <c r="K5533">
        <v>3.3938908096534017E-4</v>
      </c>
      <c r="L5533" t="s">
        <v>254</v>
      </c>
      <c r="N5533" t="s">
        <v>457</v>
      </c>
      <c r="O5533" t="s">
        <v>803</v>
      </c>
      <c r="P5533">
        <v>1.3443532769673875E-7</v>
      </c>
      <c r="Q5533" t="s">
        <v>254</v>
      </c>
      <c r="S5533" t="s">
        <v>476</v>
      </c>
      <c r="T5533" t="s">
        <v>803</v>
      </c>
      <c r="U5533">
        <v>1.2906159764748182E-6</v>
      </c>
      <c r="V5533" t="s">
        <v>254</v>
      </c>
    </row>
    <row r="5534" spans="9:22" x14ac:dyDescent="0.45">
      <c r="I5534" t="s">
        <v>433</v>
      </c>
      <c r="J5534" t="s">
        <v>804</v>
      </c>
      <c r="K5534">
        <v>3.4266797926868882E-4</v>
      </c>
      <c r="L5534" t="s">
        <v>254</v>
      </c>
      <c r="N5534" t="s">
        <v>457</v>
      </c>
      <c r="O5534" t="s">
        <v>804</v>
      </c>
      <c r="P5534">
        <v>1.2944959512896206E-6</v>
      </c>
      <c r="Q5534" t="s">
        <v>254</v>
      </c>
      <c r="S5534" t="s">
        <v>476</v>
      </c>
      <c r="T5534" t="s">
        <v>804</v>
      </c>
      <c r="U5534">
        <v>3.9007056984478008E-6</v>
      </c>
      <c r="V5534" t="s">
        <v>254</v>
      </c>
    </row>
    <row r="5535" spans="9:22" x14ac:dyDescent="0.45">
      <c r="I5535" t="s">
        <v>433</v>
      </c>
      <c r="J5535" t="s">
        <v>805</v>
      </c>
      <c r="K5535">
        <v>3.1916510957270605E-4</v>
      </c>
      <c r="L5535" t="s">
        <v>254</v>
      </c>
      <c r="N5535" t="s">
        <v>457</v>
      </c>
      <c r="O5535" t="s">
        <v>805</v>
      </c>
      <c r="P5535">
        <v>3.7014422516989215E-6</v>
      </c>
      <c r="Q5535" t="s">
        <v>254</v>
      </c>
      <c r="S5535" t="s">
        <v>476</v>
      </c>
      <c r="T5535" t="s">
        <v>805</v>
      </c>
      <c r="U5535">
        <v>4.5181215392752149E-6</v>
      </c>
      <c r="V5535" t="s">
        <v>254</v>
      </c>
    </row>
    <row r="5536" spans="9:22" x14ac:dyDescent="0.45">
      <c r="I5536" t="s">
        <v>433</v>
      </c>
      <c r="J5536" t="s">
        <v>806</v>
      </c>
      <c r="K5536">
        <v>2.9940662400560581E-4</v>
      </c>
      <c r="L5536" t="s">
        <v>254</v>
      </c>
      <c r="N5536" t="s">
        <v>457</v>
      </c>
      <c r="O5536" t="s">
        <v>806</v>
      </c>
      <c r="P5536">
        <v>4.5991683702760559E-6</v>
      </c>
      <c r="Q5536" t="s">
        <v>254</v>
      </c>
      <c r="S5536" t="s">
        <v>476</v>
      </c>
      <c r="T5536" t="s">
        <v>806</v>
      </c>
      <c r="U5536">
        <v>4.8053687667885845E-6</v>
      </c>
      <c r="V5536" t="s">
        <v>254</v>
      </c>
    </row>
    <row r="5537" spans="9:22" x14ac:dyDescent="0.45">
      <c r="I5537" t="s">
        <v>433</v>
      </c>
      <c r="J5537" t="s">
        <v>807</v>
      </c>
      <c r="K5537">
        <v>3.1480430374220046E-4</v>
      </c>
      <c r="L5537" t="s">
        <v>254</v>
      </c>
      <c r="N5537" t="s">
        <v>457</v>
      </c>
      <c r="O5537" t="s">
        <v>807</v>
      </c>
      <c r="P5537">
        <v>2.059472571582052E-5</v>
      </c>
      <c r="Q5537" t="s">
        <v>254</v>
      </c>
      <c r="S5537" t="s">
        <v>476</v>
      </c>
      <c r="T5537" t="s">
        <v>807</v>
      </c>
      <c r="U5537">
        <v>5.2495887771321074E-6</v>
      </c>
      <c r="V5537" t="s">
        <v>254</v>
      </c>
    </row>
    <row r="5538" spans="9:22" x14ac:dyDescent="0.45">
      <c r="I5538" t="s">
        <v>433</v>
      </c>
      <c r="J5538" t="s">
        <v>808</v>
      </c>
      <c r="K5538">
        <v>2.7769645197178326E-4</v>
      </c>
      <c r="L5538" t="s">
        <v>254</v>
      </c>
      <c r="N5538" t="s">
        <v>457</v>
      </c>
      <c r="O5538" t="s">
        <v>808</v>
      </c>
      <c r="P5538">
        <v>2.2386234635466579E-5</v>
      </c>
      <c r="Q5538" t="s">
        <v>254</v>
      </c>
      <c r="S5538" t="s">
        <v>476</v>
      </c>
      <c r="T5538" t="s">
        <v>808</v>
      </c>
      <c r="U5538">
        <v>7.3784088095041824E-6</v>
      </c>
      <c r="V5538" t="s">
        <v>254</v>
      </c>
    </row>
    <row r="5539" spans="9:22" x14ac:dyDescent="0.45">
      <c r="I5539" t="s">
        <v>433</v>
      </c>
      <c r="J5539" t="s">
        <v>809</v>
      </c>
      <c r="K5539">
        <v>2.2616910023203198E-4</v>
      </c>
      <c r="L5539" t="s">
        <v>254</v>
      </c>
      <c r="N5539" t="s">
        <v>457</v>
      </c>
      <c r="O5539" t="s">
        <v>809</v>
      </c>
      <c r="P5539">
        <v>9.0381143641285194E-6</v>
      </c>
      <c r="Q5539" t="s">
        <v>254</v>
      </c>
      <c r="S5539" t="s">
        <v>476</v>
      </c>
      <c r="T5539" t="s">
        <v>809</v>
      </c>
      <c r="U5539">
        <v>9.6478499568278702E-6</v>
      </c>
      <c r="V5539" t="s">
        <v>254</v>
      </c>
    </row>
    <row r="5540" spans="9:22" x14ac:dyDescent="0.45">
      <c r="I5540" t="s">
        <v>433</v>
      </c>
      <c r="J5540" t="s">
        <v>810</v>
      </c>
      <c r="K5540">
        <v>1.2866450149973542E-4</v>
      </c>
      <c r="L5540" t="s">
        <v>254</v>
      </c>
      <c r="N5540" t="s">
        <v>457</v>
      </c>
      <c r="O5540" t="s">
        <v>810</v>
      </c>
      <c r="P5540">
        <v>8.4977711607028965E-6</v>
      </c>
      <c r="Q5540" t="s">
        <v>254</v>
      </c>
      <c r="S5540" t="s">
        <v>476</v>
      </c>
      <c r="T5540" t="s">
        <v>810</v>
      </c>
      <c r="U5540">
        <v>1.2407010861362135E-5</v>
      </c>
      <c r="V5540" t="s">
        <v>254</v>
      </c>
    </row>
    <row r="5541" spans="9:22" x14ac:dyDescent="0.45">
      <c r="I5541" t="s">
        <v>433</v>
      </c>
      <c r="J5541" t="s">
        <v>811</v>
      </c>
      <c r="K5541">
        <v>5.8020568110608046E-5</v>
      </c>
      <c r="L5541" t="s">
        <v>254</v>
      </c>
      <c r="N5541" t="s">
        <v>457</v>
      </c>
      <c r="O5541" t="s">
        <v>811</v>
      </c>
      <c r="P5541">
        <v>1.0934285466242381E-5</v>
      </c>
      <c r="Q5541" t="s">
        <v>254</v>
      </c>
      <c r="S5541" t="s">
        <v>476</v>
      </c>
      <c r="T5541" t="s">
        <v>811</v>
      </c>
      <c r="U5541">
        <v>1.2718402314562789E-5</v>
      </c>
      <c r="V5541" t="s">
        <v>254</v>
      </c>
    </row>
    <row r="5542" spans="9:22" x14ac:dyDescent="0.45">
      <c r="I5542" t="s">
        <v>433</v>
      </c>
      <c r="J5542" t="s">
        <v>812</v>
      </c>
      <c r="K5542">
        <v>0</v>
      </c>
      <c r="L5542" t="s">
        <v>254</v>
      </c>
      <c r="N5542" t="s">
        <v>457</v>
      </c>
      <c r="O5542" t="s">
        <v>812</v>
      </c>
      <c r="P5542">
        <v>1.1481858512134898E-5</v>
      </c>
      <c r="Q5542" t="s">
        <v>254</v>
      </c>
      <c r="S5542" t="s">
        <v>476</v>
      </c>
      <c r="T5542" t="s">
        <v>812</v>
      </c>
      <c r="U5542">
        <v>7.7684730282904072E-6</v>
      </c>
      <c r="V5542" t="s">
        <v>254</v>
      </c>
    </row>
    <row r="5543" spans="9:22" x14ac:dyDescent="0.45">
      <c r="I5543" t="s">
        <v>433</v>
      </c>
      <c r="J5543" t="s">
        <v>813</v>
      </c>
      <c r="K5543">
        <v>0</v>
      </c>
      <c r="L5543" t="s">
        <v>254</v>
      </c>
      <c r="N5543" t="s">
        <v>457</v>
      </c>
      <c r="O5543" t="s">
        <v>813</v>
      </c>
      <c r="P5543">
        <v>9.5797078444845537E-6</v>
      </c>
      <c r="Q5543" t="s">
        <v>254</v>
      </c>
      <c r="S5543" t="s">
        <v>476</v>
      </c>
      <c r="T5543" t="s">
        <v>813</v>
      </c>
      <c r="U5543">
        <v>5.1202395024800272E-6</v>
      </c>
      <c r="V5543" t="s">
        <v>254</v>
      </c>
    </row>
    <row r="5544" spans="9:22" x14ac:dyDescent="0.45">
      <c r="I5544" t="s">
        <v>433</v>
      </c>
      <c r="J5544" t="s">
        <v>814</v>
      </c>
      <c r="K5544">
        <v>0</v>
      </c>
      <c r="L5544" t="s">
        <v>254</v>
      </c>
      <c r="N5544" t="s">
        <v>457</v>
      </c>
      <c r="O5544" t="s">
        <v>814</v>
      </c>
      <c r="P5544">
        <v>3.8409104163109928E-6</v>
      </c>
      <c r="Q5544" t="s">
        <v>254</v>
      </c>
      <c r="S5544" t="s">
        <v>476</v>
      </c>
      <c r="T5544" t="s">
        <v>814</v>
      </c>
      <c r="U5544">
        <v>2.0293786391215527E-6</v>
      </c>
      <c r="V5544" t="s">
        <v>254</v>
      </c>
    </row>
    <row r="5545" spans="9:22" x14ac:dyDescent="0.45">
      <c r="I5545" t="s">
        <v>433</v>
      </c>
      <c r="J5545" t="s">
        <v>815</v>
      </c>
      <c r="K5545">
        <v>0</v>
      </c>
      <c r="L5545" t="s">
        <v>254</v>
      </c>
      <c r="N5545" t="s">
        <v>457</v>
      </c>
      <c r="O5545" t="s">
        <v>815</v>
      </c>
      <c r="P5545">
        <v>1.4763684076491857E-7</v>
      </c>
      <c r="Q5545" t="s">
        <v>254</v>
      </c>
      <c r="S5545" t="s">
        <v>476</v>
      </c>
      <c r="T5545" t="s">
        <v>815</v>
      </c>
      <c r="U5545">
        <v>7.2013899914297091E-7</v>
      </c>
      <c r="V5545" t="s">
        <v>254</v>
      </c>
    </row>
    <row r="5546" spans="9:22" x14ac:dyDescent="0.45">
      <c r="I5546" t="s">
        <v>433</v>
      </c>
      <c r="J5546" t="s">
        <v>816</v>
      </c>
      <c r="K5546">
        <v>0</v>
      </c>
      <c r="L5546" t="s">
        <v>254</v>
      </c>
      <c r="N5546" t="s">
        <v>457</v>
      </c>
      <c r="O5546" t="s">
        <v>816</v>
      </c>
      <c r="P5546">
        <v>4.617633904708472E-10</v>
      </c>
      <c r="Q5546" t="s">
        <v>254</v>
      </c>
      <c r="S5546" t="s">
        <v>476</v>
      </c>
      <c r="T5546" t="s">
        <v>816</v>
      </c>
      <c r="U5546">
        <v>7.2925069312133156E-7</v>
      </c>
      <c r="V5546" t="s">
        <v>254</v>
      </c>
    </row>
    <row r="5547" spans="9:22" x14ac:dyDescent="0.45">
      <c r="I5547" t="s">
        <v>433</v>
      </c>
      <c r="J5547" t="s">
        <v>294</v>
      </c>
      <c r="K5547">
        <v>0</v>
      </c>
      <c r="L5547" t="s">
        <v>254</v>
      </c>
      <c r="N5547" t="s">
        <v>457</v>
      </c>
      <c r="O5547" t="s">
        <v>294</v>
      </c>
      <c r="P5547">
        <v>4.2679292840464157E-2</v>
      </c>
      <c r="Q5547" t="s">
        <v>254</v>
      </c>
      <c r="S5547" t="s">
        <v>476</v>
      </c>
      <c r="T5547" t="s">
        <v>294</v>
      </c>
      <c r="U5547">
        <v>4.674220822697691E-2</v>
      </c>
      <c r="V5547" t="s">
        <v>254</v>
      </c>
    </row>
    <row r="5548" spans="9:22" x14ac:dyDescent="0.45">
      <c r="I5548" t="s">
        <v>433</v>
      </c>
      <c r="J5548" t="s">
        <v>295</v>
      </c>
      <c r="K5548">
        <v>1.8138553039945594E-3</v>
      </c>
      <c r="L5548" t="s">
        <v>254</v>
      </c>
      <c r="N5548" t="s">
        <v>457</v>
      </c>
      <c r="O5548" t="s">
        <v>295</v>
      </c>
      <c r="P5548">
        <v>4.8873974177051005E-3</v>
      </c>
      <c r="Q5548" t="s">
        <v>254</v>
      </c>
      <c r="S5548" t="s">
        <v>476</v>
      </c>
      <c r="T5548" t="s">
        <v>295</v>
      </c>
      <c r="U5548">
        <v>6.2759508889892604E-3</v>
      </c>
      <c r="V5548" t="s">
        <v>254</v>
      </c>
    </row>
    <row r="5549" spans="9:22" x14ac:dyDescent="0.45">
      <c r="I5549" t="s">
        <v>433</v>
      </c>
      <c r="J5549" t="s">
        <v>296</v>
      </c>
      <c r="K5549">
        <v>4.4155057652187088E-3</v>
      </c>
      <c r="L5549" t="s">
        <v>254</v>
      </c>
      <c r="N5549" t="s">
        <v>457</v>
      </c>
      <c r="O5549" t="s">
        <v>296</v>
      </c>
      <c r="P5549">
        <v>4.8903356522186497E-3</v>
      </c>
      <c r="Q5549" t="s">
        <v>254</v>
      </c>
      <c r="S5549" t="s">
        <v>476</v>
      </c>
      <c r="T5549" t="s">
        <v>296</v>
      </c>
      <c r="U5549">
        <v>6.1522260191494956E-3</v>
      </c>
      <c r="V5549" t="s">
        <v>254</v>
      </c>
    </row>
    <row r="5550" spans="9:22" x14ac:dyDescent="0.45">
      <c r="I5550" t="s">
        <v>433</v>
      </c>
      <c r="J5550" t="s">
        <v>297</v>
      </c>
      <c r="K5550">
        <v>6.5305717388962894E-3</v>
      </c>
      <c r="L5550" t="s">
        <v>254</v>
      </c>
      <c r="N5550" t="s">
        <v>457</v>
      </c>
      <c r="O5550" t="s">
        <v>297</v>
      </c>
      <c r="P5550">
        <v>5.125466542901403E-3</v>
      </c>
      <c r="Q5550" t="s">
        <v>254</v>
      </c>
      <c r="S5550" t="s">
        <v>476</v>
      </c>
      <c r="T5550" t="s">
        <v>297</v>
      </c>
      <c r="U5550">
        <v>5.9248372706367696E-3</v>
      </c>
      <c r="V5550" t="s">
        <v>254</v>
      </c>
    </row>
    <row r="5551" spans="9:22" x14ac:dyDescent="0.45">
      <c r="I5551" t="s">
        <v>433</v>
      </c>
      <c r="J5551" t="s">
        <v>298</v>
      </c>
      <c r="K5551">
        <v>4.4858737107081742E-2</v>
      </c>
      <c r="L5551" t="s">
        <v>254</v>
      </c>
      <c r="N5551" t="s">
        <v>457</v>
      </c>
      <c r="O5551" t="s">
        <v>298</v>
      </c>
      <c r="P5551">
        <v>3.7500232036353616E-2</v>
      </c>
      <c r="Q5551" t="s">
        <v>254</v>
      </c>
      <c r="S5551" t="s">
        <v>476</v>
      </c>
      <c r="T5551" t="s">
        <v>298</v>
      </c>
      <c r="U5551">
        <v>3.3383852589527641E-2</v>
      </c>
      <c r="V5551" t="s">
        <v>254</v>
      </c>
    </row>
    <row r="5552" spans="9:22" x14ac:dyDescent="0.45">
      <c r="I5552" t="s">
        <v>433</v>
      </c>
      <c r="J5552" t="s">
        <v>299</v>
      </c>
      <c r="K5552">
        <v>6.4224175628743935E-3</v>
      </c>
      <c r="L5552" t="s">
        <v>254</v>
      </c>
      <c r="N5552" t="s">
        <v>457</v>
      </c>
      <c r="O5552" t="s">
        <v>299</v>
      </c>
      <c r="P5552">
        <v>6.7000621549332326E-3</v>
      </c>
      <c r="Q5552" t="s">
        <v>254</v>
      </c>
      <c r="S5552" t="s">
        <v>476</v>
      </c>
      <c r="T5552" t="s">
        <v>299</v>
      </c>
      <c r="U5552">
        <v>5.8367008922838989E-3</v>
      </c>
      <c r="V5552" t="s">
        <v>254</v>
      </c>
    </row>
    <row r="5553" spans="9:22" x14ac:dyDescent="0.45">
      <c r="I5553" t="s">
        <v>433</v>
      </c>
      <c r="J5553" t="s">
        <v>300</v>
      </c>
      <c r="K5553">
        <v>5.0211460147436496E-3</v>
      </c>
      <c r="L5553" t="s">
        <v>254</v>
      </c>
      <c r="N5553" t="s">
        <v>457</v>
      </c>
      <c r="O5553" t="s">
        <v>300</v>
      </c>
      <c r="P5553">
        <v>6.6238261636066614E-3</v>
      </c>
      <c r="Q5553" t="s">
        <v>254</v>
      </c>
      <c r="S5553" t="s">
        <v>476</v>
      </c>
      <c r="T5553" t="s">
        <v>300</v>
      </c>
      <c r="U5553">
        <v>6.3498125558391046E-3</v>
      </c>
      <c r="V5553" t="s">
        <v>254</v>
      </c>
    </row>
    <row r="5554" spans="9:22" x14ac:dyDescent="0.45">
      <c r="I5554" t="s">
        <v>433</v>
      </c>
      <c r="J5554" t="s">
        <v>301</v>
      </c>
      <c r="K5554">
        <v>2.9961424744602214E-3</v>
      </c>
      <c r="L5554" t="s">
        <v>254</v>
      </c>
      <c r="N5554" t="s">
        <v>457</v>
      </c>
      <c r="O5554" t="s">
        <v>301</v>
      </c>
      <c r="P5554">
        <v>4.2393591592436324E-2</v>
      </c>
      <c r="Q5554" t="s">
        <v>254</v>
      </c>
      <c r="S5554" t="s">
        <v>476</v>
      </c>
      <c r="T5554" t="s">
        <v>301</v>
      </c>
      <c r="U5554">
        <v>4.3965841697132392E-2</v>
      </c>
      <c r="V5554" t="s">
        <v>254</v>
      </c>
    </row>
    <row r="5555" spans="9:22" x14ac:dyDescent="0.45">
      <c r="I5555" t="s">
        <v>433</v>
      </c>
      <c r="J5555" t="s">
        <v>817</v>
      </c>
      <c r="K5555">
        <v>0</v>
      </c>
      <c r="L5555" t="s">
        <v>254</v>
      </c>
      <c r="N5555" t="s">
        <v>457</v>
      </c>
      <c r="O5555" t="s">
        <v>817</v>
      </c>
      <c r="P5555">
        <v>8.3932191911165145E-4</v>
      </c>
      <c r="Q5555" t="s">
        <v>254</v>
      </c>
      <c r="S5555" t="s">
        <v>476</v>
      </c>
      <c r="T5555" t="s">
        <v>817</v>
      </c>
      <c r="U5555">
        <v>5.1043628806079729E-4</v>
      </c>
      <c r="V5555" t="s">
        <v>254</v>
      </c>
    </row>
    <row r="5556" spans="9:22" x14ac:dyDescent="0.45">
      <c r="I5556" t="s">
        <v>433</v>
      </c>
      <c r="J5556" t="s">
        <v>818</v>
      </c>
      <c r="K5556">
        <v>0</v>
      </c>
      <c r="L5556" t="s">
        <v>254</v>
      </c>
      <c r="N5556" t="s">
        <v>457</v>
      </c>
      <c r="O5556" t="s">
        <v>818</v>
      </c>
      <c r="P5556">
        <v>9.2356296247360099E-4</v>
      </c>
      <c r="Q5556" t="s">
        <v>254</v>
      </c>
      <c r="S5556" t="s">
        <v>476</v>
      </c>
      <c r="T5556" t="s">
        <v>818</v>
      </c>
      <c r="U5556">
        <v>5.1043628806079729E-4</v>
      </c>
      <c r="V5556" t="s">
        <v>254</v>
      </c>
    </row>
    <row r="5557" spans="9:22" x14ac:dyDescent="0.45">
      <c r="I5557" t="s">
        <v>433</v>
      </c>
      <c r="J5557" t="s">
        <v>819</v>
      </c>
      <c r="K5557">
        <v>0</v>
      </c>
      <c r="L5557" t="s">
        <v>254</v>
      </c>
      <c r="N5557" t="s">
        <v>457</v>
      </c>
      <c r="O5557" t="s">
        <v>819</v>
      </c>
      <c r="P5557">
        <v>8.6184548499621883E-4</v>
      </c>
      <c r="Q5557" t="s">
        <v>254</v>
      </c>
      <c r="S5557" t="s">
        <v>476</v>
      </c>
      <c r="T5557" t="s">
        <v>819</v>
      </c>
      <c r="U5557">
        <v>5.1043628806079729E-4</v>
      </c>
      <c r="V5557" t="s">
        <v>254</v>
      </c>
    </row>
    <row r="5558" spans="9:22" x14ac:dyDescent="0.45">
      <c r="I5558" t="s">
        <v>433</v>
      </c>
      <c r="J5558" t="s">
        <v>820</v>
      </c>
      <c r="K5558">
        <v>0</v>
      </c>
      <c r="L5558" t="s">
        <v>254</v>
      </c>
      <c r="N5558" t="s">
        <v>457</v>
      </c>
      <c r="O5558" t="s">
        <v>820</v>
      </c>
      <c r="P5558">
        <v>9.6161613678167864E-4</v>
      </c>
      <c r="Q5558" t="s">
        <v>254</v>
      </c>
      <c r="S5558" t="s">
        <v>476</v>
      </c>
      <c r="T5558" t="s">
        <v>820</v>
      </c>
      <c r="U5558">
        <v>5.1043628806079729E-4</v>
      </c>
      <c r="V5558" t="s">
        <v>254</v>
      </c>
    </row>
    <row r="5559" spans="9:22" x14ac:dyDescent="0.45">
      <c r="I5559" t="s">
        <v>433</v>
      </c>
      <c r="J5559" t="s">
        <v>821</v>
      </c>
      <c r="K5559">
        <v>0</v>
      </c>
      <c r="L5559" t="s">
        <v>254</v>
      </c>
      <c r="N5559" t="s">
        <v>457</v>
      </c>
      <c r="O5559" t="s">
        <v>821</v>
      </c>
      <c r="P5559">
        <v>9.1279643712008569E-4</v>
      </c>
      <c r="Q5559" t="s">
        <v>254</v>
      </c>
      <c r="S5559" t="s">
        <v>476</v>
      </c>
      <c r="T5559" t="s">
        <v>821</v>
      </c>
      <c r="U5559">
        <v>5.1043628806079729E-4</v>
      </c>
      <c r="V5559" t="s">
        <v>254</v>
      </c>
    </row>
    <row r="5560" spans="9:22" x14ac:dyDescent="0.45">
      <c r="I5560" t="s">
        <v>433</v>
      </c>
      <c r="J5560" t="s">
        <v>822</v>
      </c>
      <c r="K5560">
        <v>0</v>
      </c>
      <c r="L5560" t="s">
        <v>254</v>
      </c>
      <c r="N5560" t="s">
        <v>457</v>
      </c>
      <c r="O5560" t="s">
        <v>822</v>
      </c>
      <c r="P5560">
        <v>7.5633349302290178E-4</v>
      </c>
      <c r="Q5560" t="s">
        <v>254</v>
      </c>
      <c r="S5560" t="s">
        <v>476</v>
      </c>
      <c r="T5560" t="s">
        <v>822</v>
      </c>
      <c r="U5560">
        <v>5.1043628806079729E-4</v>
      </c>
      <c r="V5560" t="s">
        <v>254</v>
      </c>
    </row>
    <row r="5561" spans="9:22" x14ac:dyDescent="0.45">
      <c r="I5561" t="s">
        <v>433</v>
      </c>
      <c r="J5561" t="s">
        <v>823</v>
      </c>
      <c r="K5561">
        <v>0</v>
      </c>
      <c r="L5561" t="s">
        <v>254</v>
      </c>
      <c r="N5561" t="s">
        <v>457</v>
      </c>
      <c r="O5561" t="s">
        <v>823</v>
      </c>
      <c r="P5561">
        <v>6.0889256917834463E-4</v>
      </c>
      <c r="Q5561" t="s">
        <v>254</v>
      </c>
      <c r="S5561" t="s">
        <v>476</v>
      </c>
      <c r="T5561" t="s">
        <v>823</v>
      </c>
      <c r="U5561">
        <v>5.1043628806079729E-4</v>
      </c>
      <c r="V5561" t="s">
        <v>254</v>
      </c>
    </row>
    <row r="5562" spans="9:22" x14ac:dyDescent="0.45">
      <c r="I5562" t="s">
        <v>433</v>
      </c>
      <c r="J5562" t="s">
        <v>824</v>
      </c>
      <c r="K5562">
        <v>1.1992757397059922E-4</v>
      </c>
      <c r="L5562" t="s">
        <v>254</v>
      </c>
      <c r="N5562" t="s">
        <v>457</v>
      </c>
      <c r="O5562" t="s">
        <v>824</v>
      </c>
      <c r="P5562">
        <v>4.2257898781491602E-4</v>
      </c>
      <c r="Q5562" t="s">
        <v>254</v>
      </c>
      <c r="S5562" t="s">
        <v>476</v>
      </c>
      <c r="T5562" t="s">
        <v>824</v>
      </c>
      <c r="U5562">
        <v>5.0149501406481205E-4</v>
      </c>
      <c r="V5562" t="s">
        <v>254</v>
      </c>
    </row>
    <row r="5563" spans="9:22" x14ac:dyDescent="0.45">
      <c r="I5563" t="s">
        <v>433</v>
      </c>
      <c r="J5563" t="s">
        <v>825</v>
      </c>
      <c r="K5563">
        <v>1.9947691871563685E-4</v>
      </c>
      <c r="L5563" t="s">
        <v>254</v>
      </c>
      <c r="N5563" t="s">
        <v>457</v>
      </c>
      <c r="O5563" t="s">
        <v>825</v>
      </c>
      <c r="P5563">
        <v>2.0791159142463637E-4</v>
      </c>
      <c r="Q5563" t="s">
        <v>254</v>
      </c>
      <c r="S5563" t="s">
        <v>476</v>
      </c>
      <c r="T5563" t="s">
        <v>825</v>
      </c>
      <c r="U5563">
        <v>4.124872871491486E-4</v>
      </c>
      <c r="V5563" t="s">
        <v>254</v>
      </c>
    </row>
    <row r="5564" spans="9:22" x14ac:dyDescent="0.45">
      <c r="I5564" t="s">
        <v>433</v>
      </c>
      <c r="J5564" t="s">
        <v>826</v>
      </c>
      <c r="K5564">
        <v>2.5895793166132153E-4</v>
      </c>
      <c r="L5564" t="s">
        <v>254</v>
      </c>
      <c r="N5564" t="s">
        <v>457</v>
      </c>
      <c r="O5564" t="s">
        <v>826</v>
      </c>
      <c r="P5564">
        <v>5.253878326791915E-5</v>
      </c>
      <c r="Q5564" t="s">
        <v>254</v>
      </c>
      <c r="S5564" t="s">
        <v>476</v>
      </c>
      <c r="T5564" t="s">
        <v>826</v>
      </c>
      <c r="U5564">
        <v>2.8671173262547091E-4</v>
      </c>
      <c r="V5564" t="s">
        <v>254</v>
      </c>
    </row>
    <row r="5565" spans="9:22" x14ac:dyDescent="0.45">
      <c r="I5565" t="s">
        <v>433</v>
      </c>
      <c r="J5565" t="s">
        <v>827</v>
      </c>
      <c r="K5565">
        <v>3.0628462726165471E-4</v>
      </c>
      <c r="L5565" t="s">
        <v>254</v>
      </c>
      <c r="N5565" t="s">
        <v>457</v>
      </c>
      <c r="O5565" t="s">
        <v>827</v>
      </c>
      <c r="P5565">
        <v>1.2506337795681804E-5</v>
      </c>
      <c r="Q5565" t="s">
        <v>254</v>
      </c>
      <c r="S5565" t="s">
        <v>476</v>
      </c>
      <c r="T5565" t="s">
        <v>827</v>
      </c>
      <c r="U5565">
        <v>2.0198282354557244E-4</v>
      </c>
      <c r="V5565" t="s">
        <v>254</v>
      </c>
    </row>
    <row r="5566" spans="9:22" x14ac:dyDescent="0.45">
      <c r="I5566" t="s">
        <v>433</v>
      </c>
      <c r="J5566" t="s">
        <v>828</v>
      </c>
      <c r="K5566">
        <v>3.0092157075252364E-4</v>
      </c>
      <c r="L5566" t="s">
        <v>254</v>
      </c>
      <c r="N5566" t="s">
        <v>457</v>
      </c>
      <c r="O5566" t="s">
        <v>828</v>
      </c>
      <c r="P5566">
        <v>8.0274524919220593E-6</v>
      </c>
      <c r="Q5566" t="s">
        <v>254</v>
      </c>
      <c r="S5566" t="s">
        <v>476</v>
      </c>
      <c r="T5566" t="s">
        <v>828</v>
      </c>
      <c r="U5566">
        <v>1.9219526378193348E-4</v>
      </c>
      <c r="V5566" t="s">
        <v>254</v>
      </c>
    </row>
    <row r="5567" spans="9:22" x14ac:dyDescent="0.45">
      <c r="I5567" t="s">
        <v>433</v>
      </c>
      <c r="J5567" t="s">
        <v>829</v>
      </c>
      <c r="K5567">
        <v>2.8399757885374057E-4</v>
      </c>
      <c r="L5567" t="s">
        <v>254</v>
      </c>
      <c r="N5567" t="s">
        <v>457</v>
      </c>
      <c r="O5567" t="s">
        <v>829</v>
      </c>
      <c r="P5567">
        <v>5.2264584933783501E-6</v>
      </c>
      <c r="Q5567" t="s">
        <v>254</v>
      </c>
      <c r="S5567" t="s">
        <v>476</v>
      </c>
      <c r="T5567" t="s">
        <v>829</v>
      </c>
      <c r="U5567">
        <v>1.5222868396806905E-4</v>
      </c>
      <c r="V5567" t="s">
        <v>254</v>
      </c>
    </row>
    <row r="5568" spans="9:22" x14ac:dyDescent="0.45">
      <c r="I5568" t="s">
        <v>433</v>
      </c>
      <c r="J5568" t="s">
        <v>830</v>
      </c>
      <c r="K5568">
        <v>2.7460114826179051E-4</v>
      </c>
      <c r="L5568" t="s">
        <v>254</v>
      </c>
      <c r="N5568" t="s">
        <v>457</v>
      </c>
      <c r="O5568" t="s">
        <v>830</v>
      </c>
      <c r="P5568">
        <v>2.1141575310670264E-6</v>
      </c>
      <c r="Q5568" t="s">
        <v>254</v>
      </c>
      <c r="S5568" t="s">
        <v>476</v>
      </c>
      <c r="T5568" t="s">
        <v>830</v>
      </c>
      <c r="U5568">
        <v>1.2429222573021265E-4</v>
      </c>
      <c r="V5568" t="s">
        <v>254</v>
      </c>
    </row>
    <row r="5569" spans="9:22" x14ac:dyDescent="0.45">
      <c r="I5569" t="s">
        <v>433</v>
      </c>
      <c r="J5569" t="s">
        <v>831</v>
      </c>
      <c r="K5569">
        <v>2.8000611872138934E-4</v>
      </c>
      <c r="L5569" t="s">
        <v>254</v>
      </c>
      <c r="N5569" t="s">
        <v>457</v>
      </c>
      <c r="O5569" t="s">
        <v>831</v>
      </c>
      <c r="P5569">
        <v>6.2663294615438381E-8</v>
      </c>
      <c r="Q5569" t="s">
        <v>254</v>
      </c>
      <c r="S5569" t="s">
        <v>476</v>
      </c>
      <c r="T5569" t="s">
        <v>831</v>
      </c>
      <c r="U5569">
        <v>9.8809730383739541E-5</v>
      </c>
      <c r="V5569" t="s">
        <v>254</v>
      </c>
    </row>
    <row r="5570" spans="9:22" x14ac:dyDescent="0.45">
      <c r="I5570" t="s">
        <v>433</v>
      </c>
      <c r="J5570" t="s">
        <v>832</v>
      </c>
      <c r="K5570">
        <v>2.7192627383620732E-4</v>
      </c>
      <c r="L5570" t="s">
        <v>254</v>
      </c>
      <c r="N5570" t="s">
        <v>457</v>
      </c>
      <c r="O5570" t="s">
        <v>832</v>
      </c>
      <c r="P5570">
        <v>0</v>
      </c>
      <c r="Q5570" t="s">
        <v>254</v>
      </c>
      <c r="S5570" t="s">
        <v>476</v>
      </c>
      <c r="T5570" t="s">
        <v>832</v>
      </c>
      <c r="U5570">
        <v>8.2324944139532648E-5</v>
      </c>
      <c r="V5570" t="s">
        <v>254</v>
      </c>
    </row>
    <row r="5571" spans="9:22" x14ac:dyDescent="0.45">
      <c r="I5571" t="s">
        <v>433</v>
      </c>
      <c r="J5571" t="s">
        <v>833</v>
      </c>
      <c r="K5571">
        <v>2.3379792665357895E-4</v>
      </c>
      <c r="L5571" t="s">
        <v>254</v>
      </c>
      <c r="N5571" t="s">
        <v>457</v>
      </c>
      <c r="O5571" t="s">
        <v>833</v>
      </c>
      <c r="P5571">
        <v>0</v>
      </c>
      <c r="Q5571" t="s">
        <v>254</v>
      </c>
      <c r="S5571" t="s">
        <v>476</v>
      </c>
      <c r="T5571" t="s">
        <v>833</v>
      </c>
      <c r="U5571">
        <v>7.9509971938200374E-5</v>
      </c>
      <c r="V5571" t="s">
        <v>254</v>
      </c>
    </row>
    <row r="5572" spans="9:22" x14ac:dyDescent="0.45">
      <c r="I5572" t="s">
        <v>433</v>
      </c>
      <c r="J5572" t="s">
        <v>834</v>
      </c>
      <c r="K5572">
        <v>1.6116497628731143E-4</v>
      </c>
      <c r="L5572" t="s">
        <v>254</v>
      </c>
      <c r="N5572" t="s">
        <v>457</v>
      </c>
      <c r="O5572" t="s">
        <v>834</v>
      </c>
      <c r="P5572">
        <v>2.4700266509137127E-5</v>
      </c>
      <c r="Q5572" t="s">
        <v>254</v>
      </c>
      <c r="S5572" t="s">
        <v>476</v>
      </c>
      <c r="T5572" t="s">
        <v>834</v>
      </c>
      <c r="U5572">
        <v>8.250675877806501E-5</v>
      </c>
      <c r="V5572" t="s">
        <v>254</v>
      </c>
    </row>
    <row r="5573" spans="9:22" x14ac:dyDescent="0.45">
      <c r="I5573" t="s">
        <v>433</v>
      </c>
      <c r="J5573" t="s">
        <v>835</v>
      </c>
      <c r="K5573">
        <v>1.0098068036431348E-4</v>
      </c>
      <c r="L5573" t="s">
        <v>254</v>
      </c>
      <c r="N5573" t="s">
        <v>457</v>
      </c>
      <c r="O5573" t="s">
        <v>835</v>
      </c>
      <c r="P5573">
        <v>1.2858398692171263E-4</v>
      </c>
      <c r="Q5573" t="s">
        <v>254</v>
      </c>
      <c r="S5573" t="s">
        <v>476</v>
      </c>
      <c r="T5573" t="s">
        <v>835</v>
      </c>
      <c r="U5573">
        <v>1.1385350569248703E-4</v>
      </c>
      <c r="V5573" t="s">
        <v>254</v>
      </c>
    </row>
    <row r="5574" spans="9:22" x14ac:dyDescent="0.45">
      <c r="I5574" t="s">
        <v>433</v>
      </c>
      <c r="J5574" t="s">
        <v>836</v>
      </c>
      <c r="K5574">
        <v>0</v>
      </c>
      <c r="L5574" t="s">
        <v>254</v>
      </c>
      <c r="N5574" t="s">
        <v>457</v>
      </c>
      <c r="O5574" t="s">
        <v>836</v>
      </c>
      <c r="P5574">
        <v>2.2936488711453271E-4</v>
      </c>
      <c r="Q5574" t="s">
        <v>254</v>
      </c>
      <c r="S5574" t="s">
        <v>476</v>
      </c>
      <c r="T5574" t="s">
        <v>836</v>
      </c>
      <c r="U5574">
        <v>1.8808030163041563E-4</v>
      </c>
      <c r="V5574" t="s">
        <v>254</v>
      </c>
    </row>
    <row r="5575" spans="9:22" x14ac:dyDescent="0.45">
      <c r="I5575" t="s">
        <v>433</v>
      </c>
      <c r="J5575" t="s">
        <v>837</v>
      </c>
      <c r="K5575">
        <v>0</v>
      </c>
      <c r="L5575" t="s">
        <v>254</v>
      </c>
      <c r="N5575" t="s">
        <v>457</v>
      </c>
      <c r="O5575" t="s">
        <v>837</v>
      </c>
      <c r="P5575">
        <v>2.2636068343958752E-4</v>
      </c>
      <c r="Q5575" t="s">
        <v>254</v>
      </c>
      <c r="S5575" t="s">
        <v>476</v>
      </c>
      <c r="T5575" t="s">
        <v>837</v>
      </c>
      <c r="U5575">
        <v>2.3136939716034797E-4</v>
      </c>
      <c r="V5575" t="s">
        <v>254</v>
      </c>
    </row>
    <row r="5576" spans="9:22" x14ac:dyDescent="0.45">
      <c r="I5576" t="s">
        <v>433</v>
      </c>
      <c r="J5576" t="s">
        <v>838</v>
      </c>
      <c r="K5576">
        <v>0</v>
      </c>
      <c r="L5576" t="s">
        <v>254</v>
      </c>
      <c r="N5576" t="s">
        <v>457</v>
      </c>
      <c r="O5576" t="s">
        <v>838</v>
      </c>
      <c r="P5576">
        <v>1.7724377022497527E-4</v>
      </c>
      <c r="Q5576" t="s">
        <v>254</v>
      </c>
      <c r="S5576" t="s">
        <v>476</v>
      </c>
      <c r="T5576" t="s">
        <v>838</v>
      </c>
      <c r="U5576">
        <v>2.555473293115906E-4</v>
      </c>
      <c r="V5576" t="s">
        <v>254</v>
      </c>
    </row>
    <row r="5577" spans="9:22" x14ac:dyDescent="0.45">
      <c r="I5577" t="s">
        <v>433</v>
      </c>
      <c r="J5577" t="s">
        <v>839</v>
      </c>
      <c r="K5577">
        <v>0</v>
      </c>
      <c r="L5577" t="s">
        <v>254</v>
      </c>
      <c r="N5577" t="s">
        <v>457</v>
      </c>
      <c r="O5577" t="s">
        <v>839</v>
      </c>
      <c r="P5577">
        <v>1.3679820558875792E-4</v>
      </c>
      <c r="Q5577" t="s">
        <v>254</v>
      </c>
      <c r="S5577" t="s">
        <v>476</v>
      </c>
      <c r="T5577" t="s">
        <v>839</v>
      </c>
      <c r="U5577">
        <v>2.5691905417829725E-4</v>
      </c>
      <c r="V5577" t="s">
        <v>254</v>
      </c>
    </row>
    <row r="5578" spans="9:22" x14ac:dyDescent="0.45">
      <c r="I5578" t="s">
        <v>433</v>
      </c>
      <c r="J5578" t="s">
        <v>840</v>
      </c>
      <c r="K5578">
        <v>0</v>
      </c>
      <c r="L5578" t="s">
        <v>254</v>
      </c>
      <c r="N5578" t="s">
        <v>457</v>
      </c>
      <c r="O5578" t="s">
        <v>840</v>
      </c>
      <c r="P5578">
        <v>7.3964273452096916E-5</v>
      </c>
      <c r="Q5578" t="s">
        <v>254</v>
      </c>
      <c r="S5578" t="s">
        <v>476</v>
      </c>
      <c r="T5578" t="s">
        <v>840</v>
      </c>
      <c r="U5578">
        <v>1.711157224938067E-4</v>
      </c>
      <c r="V5578" t="s">
        <v>254</v>
      </c>
    </row>
    <row r="5579" spans="9:22" x14ac:dyDescent="0.45">
      <c r="I5579" t="s">
        <v>433</v>
      </c>
      <c r="J5579" t="s">
        <v>841</v>
      </c>
      <c r="K5579">
        <v>0</v>
      </c>
      <c r="L5579" t="s">
        <v>254</v>
      </c>
      <c r="N5579" t="s">
        <v>457</v>
      </c>
      <c r="O5579" t="s">
        <v>841</v>
      </c>
      <c r="P5579">
        <v>5.0143334968000535E-4</v>
      </c>
      <c r="Q5579" t="s">
        <v>254</v>
      </c>
      <c r="S5579" t="s">
        <v>476</v>
      </c>
      <c r="T5579" t="s">
        <v>841</v>
      </c>
      <c r="U5579">
        <v>3.4801765344037023E-4</v>
      </c>
      <c r="V5579" t="s">
        <v>254</v>
      </c>
    </row>
    <row r="5580" spans="9:22" x14ac:dyDescent="0.45">
      <c r="I5580" t="s">
        <v>433</v>
      </c>
      <c r="J5580" t="s">
        <v>842</v>
      </c>
      <c r="K5580">
        <v>0</v>
      </c>
      <c r="L5580" t="s">
        <v>254</v>
      </c>
      <c r="N5580" t="s">
        <v>457</v>
      </c>
      <c r="O5580" t="s">
        <v>842</v>
      </c>
      <c r="P5580">
        <v>5.1472963951937909E-4</v>
      </c>
      <c r="Q5580" t="s">
        <v>254</v>
      </c>
      <c r="S5580" t="s">
        <v>476</v>
      </c>
      <c r="T5580" t="s">
        <v>842</v>
      </c>
      <c r="U5580">
        <v>3.9533497155290964E-4</v>
      </c>
      <c r="V5580" t="s">
        <v>254</v>
      </c>
    </row>
    <row r="5581" spans="9:22" x14ac:dyDescent="0.45">
      <c r="I5581" t="s">
        <v>433</v>
      </c>
      <c r="J5581" t="s">
        <v>843</v>
      </c>
      <c r="K5581">
        <v>0</v>
      </c>
      <c r="L5581" t="s">
        <v>254</v>
      </c>
      <c r="N5581" t="s">
        <v>457</v>
      </c>
      <c r="O5581" t="s">
        <v>843</v>
      </c>
      <c r="P5581">
        <v>5.6103549397011306E-4</v>
      </c>
      <c r="Q5581" t="s">
        <v>254</v>
      </c>
      <c r="S5581" t="s">
        <v>476</v>
      </c>
      <c r="T5581" t="s">
        <v>843</v>
      </c>
      <c r="U5581">
        <v>4.7326883923817103E-4</v>
      </c>
      <c r="V5581" t="s">
        <v>254</v>
      </c>
    </row>
    <row r="5582" spans="9:22" x14ac:dyDescent="0.45">
      <c r="I5582" t="s">
        <v>433</v>
      </c>
      <c r="J5582" t="s">
        <v>844</v>
      </c>
      <c r="K5582">
        <v>0</v>
      </c>
      <c r="L5582" t="s">
        <v>254</v>
      </c>
      <c r="N5582" t="s">
        <v>457</v>
      </c>
      <c r="O5582" t="s">
        <v>844</v>
      </c>
      <c r="P5582">
        <v>6.9480257483238331E-4</v>
      </c>
      <c r="Q5582" t="s">
        <v>254</v>
      </c>
      <c r="S5582" t="s">
        <v>476</v>
      </c>
      <c r="T5582" t="s">
        <v>844</v>
      </c>
      <c r="U5582">
        <v>4.9851477618167322E-4</v>
      </c>
      <c r="V5582" t="s">
        <v>254</v>
      </c>
    </row>
    <row r="5583" spans="9:22" x14ac:dyDescent="0.45">
      <c r="I5583" t="s">
        <v>433</v>
      </c>
      <c r="J5583" t="s">
        <v>845</v>
      </c>
      <c r="K5583">
        <v>0</v>
      </c>
      <c r="L5583" t="s">
        <v>254</v>
      </c>
      <c r="N5583" t="s">
        <v>457</v>
      </c>
      <c r="O5583" t="s">
        <v>845</v>
      </c>
      <c r="P5583">
        <v>7.706739343070106E-4</v>
      </c>
      <c r="Q5583" t="s">
        <v>254</v>
      </c>
      <c r="S5583" t="s">
        <v>476</v>
      </c>
      <c r="T5583" t="s">
        <v>845</v>
      </c>
      <c r="U5583">
        <v>5.0875066534360463E-4</v>
      </c>
      <c r="V5583" t="s">
        <v>254</v>
      </c>
    </row>
    <row r="5584" spans="9:22" x14ac:dyDescent="0.45">
      <c r="I5584" t="s">
        <v>433</v>
      </c>
      <c r="J5584" t="s">
        <v>846</v>
      </c>
      <c r="K5584">
        <v>0</v>
      </c>
      <c r="L5584" t="s">
        <v>254</v>
      </c>
      <c r="N5584" t="s">
        <v>457</v>
      </c>
      <c r="O5584" t="s">
        <v>846</v>
      </c>
      <c r="P5584">
        <v>7.4236497902389063E-4</v>
      </c>
      <c r="Q5584" t="s">
        <v>254</v>
      </c>
      <c r="S5584" t="s">
        <v>476</v>
      </c>
      <c r="T5584" t="s">
        <v>846</v>
      </c>
      <c r="U5584">
        <v>5.1043628806079729E-4</v>
      </c>
      <c r="V5584" t="s">
        <v>254</v>
      </c>
    </row>
    <row r="5585" spans="9:22" x14ac:dyDescent="0.45">
      <c r="I5585" t="s">
        <v>433</v>
      </c>
      <c r="J5585" t="s">
        <v>847</v>
      </c>
      <c r="K5585">
        <v>0</v>
      </c>
      <c r="L5585" t="s">
        <v>254</v>
      </c>
      <c r="N5585" t="s">
        <v>457</v>
      </c>
      <c r="O5585" t="s">
        <v>847</v>
      </c>
      <c r="P5585">
        <v>7.3574701049009537E-4</v>
      </c>
      <c r="Q5585" t="s">
        <v>254</v>
      </c>
      <c r="S5585" t="s">
        <v>476</v>
      </c>
      <c r="T5585" t="s">
        <v>847</v>
      </c>
      <c r="U5585">
        <v>5.0641278673078623E-4</v>
      </c>
      <c r="V5585" t="s">
        <v>254</v>
      </c>
    </row>
    <row r="5586" spans="9:22" x14ac:dyDescent="0.45">
      <c r="I5586" t="s">
        <v>433</v>
      </c>
      <c r="J5586" t="s">
        <v>848</v>
      </c>
      <c r="K5586">
        <v>2.2726748024816895E-5</v>
      </c>
      <c r="L5586" t="s">
        <v>254</v>
      </c>
      <c r="N5586" t="s">
        <v>457</v>
      </c>
      <c r="O5586" t="s">
        <v>848</v>
      </c>
      <c r="P5586">
        <v>7.5159066870618668E-4</v>
      </c>
      <c r="Q5586" t="s">
        <v>254</v>
      </c>
      <c r="S5586" t="s">
        <v>476</v>
      </c>
      <c r="T5586" t="s">
        <v>848</v>
      </c>
      <c r="U5586">
        <v>5.0197573536324555E-4</v>
      </c>
      <c r="V5586" t="s">
        <v>254</v>
      </c>
    </row>
    <row r="5587" spans="9:22" x14ac:dyDescent="0.45">
      <c r="I5587" t="s">
        <v>433</v>
      </c>
      <c r="J5587" t="s">
        <v>849</v>
      </c>
      <c r="K5587">
        <v>1.0952665994892584E-4</v>
      </c>
      <c r="L5587" t="s">
        <v>254</v>
      </c>
      <c r="N5587" t="s">
        <v>457</v>
      </c>
      <c r="O5587" t="s">
        <v>849</v>
      </c>
      <c r="P5587">
        <v>9.4613277497571481E-4</v>
      </c>
      <c r="Q5587" t="s">
        <v>254</v>
      </c>
      <c r="S5587" t="s">
        <v>476</v>
      </c>
      <c r="T5587" t="s">
        <v>849</v>
      </c>
      <c r="U5587">
        <v>5.1043628806079729E-4</v>
      </c>
      <c r="V5587" t="s">
        <v>254</v>
      </c>
    </row>
    <row r="5588" spans="9:22" x14ac:dyDescent="0.45">
      <c r="I5588" t="s">
        <v>433</v>
      </c>
      <c r="J5588" t="s">
        <v>850</v>
      </c>
      <c r="K5588">
        <v>1.8022562106823211E-4</v>
      </c>
      <c r="L5588" t="s">
        <v>254</v>
      </c>
      <c r="N5588" t="s">
        <v>457</v>
      </c>
      <c r="O5588" t="s">
        <v>850</v>
      </c>
      <c r="P5588">
        <v>1.1461519189727167E-3</v>
      </c>
      <c r="Q5588" t="s">
        <v>254</v>
      </c>
      <c r="S5588" t="s">
        <v>476</v>
      </c>
      <c r="T5588" t="s">
        <v>850</v>
      </c>
      <c r="U5588">
        <v>5.1043628806079729E-4</v>
      </c>
      <c r="V5588" t="s">
        <v>254</v>
      </c>
    </row>
    <row r="5589" spans="9:22" x14ac:dyDescent="0.45">
      <c r="I5589" t="s">
        <v>433</v>
      </c>
      <c r="J5589" t="s">
        <v>851</v>
      </c>
      <c r="K5589">
        <v>2.089221787127264E-4</v>
      </c>
      <c r="L5589" t="s">
        <v>254</v>
      </c>
      <c r="N5589" t="s">
        <v>457</v>
      </c>
      <c r="O5589" t="s">
        <v>851</v>
      </c>
      <c r="P5589">
        <v>1.1205023502416287E-3</v>
      </c>
      <c r="Q5589" t="s">
        <v>254</v>
      </c>
      <c r="S5589" t="s">
        <v>476</v>
      </c>
      <c r="T5589" t="s">
        <v>851</v>
      </c>
      <c r="U5589">
        <v>5.1043628806079729E-4</v>
      </c>
      <c r="V5589" t="s">
        <v>254</v>
      </c>
    </row>
    <row r="5590" spans="9:22" x14ac:dyDescent="0.45">
      <c r="I5590" t="s">
        <v>433</v>
      </c>
      <c r="J5590" t="s">
        <v>852</v>
      </c>
      <c r="K5590">
        <v>1.9419210764799643E-4</v>
      </c>
      <c r="L5590" t="s">
        <v>254</v>
      </c>
      <c r="N5590" t="s">
        <v>457</v>
      </c>
      <c r="O5590" t="s">
        <v>852</v>
      </c>
      <c r="P5590">
        <v>1.0532273149364319E-3</v>
      </c>
      <c r="Q5590" t="s">
        <v>254</v>
      </c>
      <c r="S5590" t="s">
        <v>476</v>
      </c>
      <c r="T5590" t="s">
        <v>852</v>
      </c>
      <c r="U5590">
        <v>5.1043628806079729E-4</v>
      </c>
      <c r="V5590" t="s">
        <v>254</v>
      </c>
    </row>
    <row r="5591" spans="9:22" x14ac:dyDescent="0.45">
      <c r="I5591" t="s">
        <v>433</v>
      </c>
      <c r="J5591" t="s">
        <v>853</v>
      </c>
      <c r="K5591">
        <v>2.2321011546904657E-4</v>
      </c>
      <c r="L5591" t="s">
        <v>254</v>
      </c>
      <c r="N5591" t="s">
        <v>457</v>
      </c>
      <c r="O5591" t="s">
        <v>853</v>
      </c>
      <c r="P5591">
        <v>1.0643486565631482E-3</v>
      </c>
      <c r="Q5591" t="s">
        <v>254</v>
      </c>
      <c r="S5591" t="s">
        <v>476</v>
      </c>
      <c r="T5591" t="s">
        <v>853</v>
      </c>
      <c r="U5591">
        <v>5.1043628806079729E-4</v>
      </c>
      <c r="V5591" t="s">
        <v>254</v>
      </c>
    </row>
    <row r="5592" spans="9:22" x14ac:dyDescent="0.45">
      <c r="I5592" t="s">
        <v>433</v>
      </c>
      <c r="J5592" t="s">
        <v>854</v>
      </c>
      <c r="K5592">
        <v>2.2643457882088366E-4</v>
      </c>
      <c r="L5592" t="s">
        <v>254</v>
      </c>
      <c r="N5592" t="s">
        <v>457</v>
      </c>
      <c r="O5592" t="s">
        <v>854</v>
      </c>
      <c r="P5592">
        <v>1.0596799337185771E-3</v>
      </c>
      <c r="Q5592" t="s">
        <v>254</v>
      </c>
      <c r="S5592" t="s">
        <v>476</v>
      </c>
      <c r="T5592" t="s">
        <v>854</v>
      </c>
      <c r="U5592">
        <v>5.1043628806079729E-4</v>
      </c>
      <c r="V5592" t="s">
        <v>254</v>
      </c>
    </row>
    <row r="5593" spans="9:22" x14ac:dyDescent="0.45">
      <c r="I5593" t="s">
        <v>433</v>
      </c>
      <c r="J5593" t="s">
        <v>855</v>
      </c>
      <c r="K5593">
        <v>2.5619484274672007E-4</v>
      </c>
      <c r="L5593" t="s">
        <v>254</v>
      </c>
      <c r="N5593" t="s">
        <v>457</v>
      </c>
      <c r="O5593" t="s">
        <v>855</v>
      </c>
      <c r="P5593">
        <v>9.2914294804484E-4</v>
      </c>
      <c r="Q5593" t="s">
        <v>254</v>
      </c>
      <c r="S5593" t="s">
        <v>476</v>
      </c>
      <c r="T5593" t="s">
        <v>855</v>
      </c>
      <c r="U5593">
        <v>4.5661896829988125E-4</v>
      </c>
      <c r="V5593" t="s">
        <v>254</v>
      </c>
    </row>
    <row r="5594" spans="9:22" x14ac:dyDescent="0.45">
      <c r="I5594" t="s">
        <v>433</v>
      </c>
      <c r="J5594" t="s">
        <v>856</v>
      </c>
      <c r="K5594">
        <v>2.9750400702863367E-4</v>
      </c>
      <c r="L5594" t="s">
        <v>254</v>
      </c>
      <c r="N5594" t="s">
        <v>457</v>
      </c>
      <c r="O5594" t="s">
        <v>856</v>
      </c>
      <c r="P5594">
        <v>7.7258867475960686E-4</v>
      </c>
      <c r="Q5594" t="s">
        <v>254</v>
      </c>
      <c r="S5594" t="s">
        <v>476</v>
      </c>
      <c r="T5594" t="s">
        <v>856</v>
      </c>
      <c r="U5594">
        <v>4.4119671767131277E-4</v>
      </c>
      <c r="V5594" t="s">
        <v>254</v>
      </c>
    </row>
    <row r="5595" spans="9:22" x14ac:dyDescent="0.45">
      <c r="I5595" t="s">
        <v>433</v>
      </c>
      <c r="J5595" t="s">
        <v>857</v>
      </c>
      <c r="K5595">
        <v>2.8671159646882733E-4</v>
      </c>
      <c r="L5595" t="s">
        <v>254</v>
      </c>
      <c r="N5595" t="s">
        <v>457</v>
      </c>
      <c r="O5595" t="s">
        <v>857</v>
      </c>
      <c r="P5595">
        <v>6.6130616602720236E-4</v>
      </c>
      <c r="Q5595" t="s">
        <v>254</v>
      </c>
      <c r="S5595" t="s">
        <v>476</v>
      </c>
      <c r="T5595" t="s">
        <v>857</v>
      </c>
      <c r="U5595">
        <v>3.9925642588008322E-4</v>
      </c>
      <c r="V5595" t="s">
        <v>254</v>
      </c>
    </row>
    <row r="5596" spans="9:22" x14ac:dyDescent="0.45">
      <c r="I5596" t="s">
        <v>433</v>
      </c>
      <c r="J5596" t="s">
        <v>858</v>
      </c>
      <c r="K5596">
        <v>2.5872541210564286E-4</v>
      </c>
      <c r="L5596" t="s">
        <v>254</v>
      </c>
      <c r="N5596" t="s">
        <v>457</v>
      </c>
      <c r="O5596" t="s">
        <v>858</v>
      </c>
      <c r="P5596">
        <v>6.6673106090792589E-4</v>
      </c>
      <c r="Q5596" t="s">
        <v>254</v>
      </c>
      <c r="S5596" t="s">
        <v>476</v>
      </c>
      <c r="T5596" t="s">
        <v>858</v>
      </c>
      <c r="U5596">
        <v>3.9748382345239006E-4</v>
      </c>
      <c r="V5596" t="s">
        <v>254</v>
      </c>
    </row>
    <row r="5597" spans="9:22" x14ac:dyDescent="0.45">
      <c r="I5597" t="s">
        <v>433</v>
      </c>
      <c r="J5597" t="s">
        <v>859</v>
      </c>
      <c r="K5597">
        <v>1.6513805139100772E-4</v>
      </c>
      <c r="L5597" t="s">
        <v>254</v>
      </c>
      <c r="N5597" t="s">
        <v>457</v>
      </c>
      <c r="O5597" t="s">
        <v>859</v>
      </c>
      <c r="P5597">
        <v>5.2610757241579363E-4</v>
      </c>
      <c r="Q5597" t="s">
        <v>254</v>
      </c>
      <c r="S5597" t="s">
        <v>476</v>
      </c>
      <c r="T5597" t="s">
        <v>859</v>
      </c>
      <c r="U5597">
        <v>4.0056999183867969E-4</v>
      </c>
      <c r="V5597" t="s">
        <v>254</v>
      </c>
    </row>
    <row r="5598" spans="9:22" x14ac:dyDescent="0.45">
      <c r="I5598" t="s">
        <v>433</v>
      </c>
      <c r="J5598" t="s">
        <v>860</v>
      </c>
      <c r="K5598">
        <v>0</v>
      </c>
      <c r="L5598" t="s">
        <v>254</v>
      </c>
      <c r="N5598" t="s">
        <v>457</v>
      </c>
      <c r="O5598" t="s">
        <v>860</v>
      </c>
      <c r="P5598">
        <v>5.3965028561263958E-4</v>
      </c>
      <c r="Q5598" t="s">
        <v>254</v>
      </c>
      <c r="S5598" t="s">
        <v>476</v>
      </c>
      <c r="T5598" t="s">
        <v>860</v>
      </c>
      <c r="U5598">
        <v>3.7769675698696352E-4</v>
      </c>
      <c r="V5598" t="s">
        <v>254</v>
      </c>
    </row>
    <row r="5599" spans="9:22" x14ac:dyDescent="0.45">
      <c r="I5599" t="s">
        <v>433</v>
      </c>
      <c r="J5599" t="s">
        <v>861</v>
      </c>
      <c r="K5599">
        <v>0</v>
      </c>
      <c r="L5599" t="s">
        <v>254</v>
      </c>
      <c r="N5599" t="s">
        <v>457</v>
      </c>
      <c r="O5599" t="s">
        <v>861</v>
      </c>
      <c r="P5599">
        <v>5.1120500778002297E-4</v>
      </c>
      <c r="Q5599" t="s">
        <v>254</v>
      </c>
      <c r="S5599" t="s">
        <v>476</v>
      </c>
      <c r="T5599" t="s">
        <v>861</v>
      </c>
      <c r="U5599">
        <v>3.5513622149057001E-4</v>
      </c>
      <c r="V5599" t="s">
        <v>254</v>
      </c>
    </row>
    <row r="5600" spans="9:22" x14ac:dyDescent="0.45">
      <c r="I5600" t="s">
        <v>433</v>
      </c>
      <c r="J5600" t="s">
        <v>862</v>
      </c>
      <c r="K5600">
        <v>0</v>
      </c>
      <c r="L5600" t="s">
        <v>254</v>
      </c>
      <c r="N5600" t="s">
        <v>457</v>
      </c>
      <c r="O5600" t="s">
        <v>862</v>
      </c>
      <c r="P5600">
        <v>5.1038166915904498E-4</v>
      </c>
      <c r="Q5600" t="s">
        <v>254</v>
      </c>
      <c r="S5600" t="s">
        <v>476</v>
      </c>
      <c r="T5600" t="s">
        <v>862</v>
      </c>
      <c r="U5600">
        <v>3.6448127150039464E-4</v>
      </c>
      <c r="V5600" t="s">
        <v>254</v>
      </c>
    </row>
    <row r="5601" spans="9:22" x14ac:dyDescent="0.45">
      <c r="I5601" t="s">
        <v>433</v>
      </c>
      <c r="J5601" t="s">
        <v>863</v>
      </c>
      <c r="K5601">
        <v>0</v>
      </c>
      <c r="L5601" t="s">
        <v>254</v>
      </c>
      <c r="N5601" t="s">
        <v>457</v>
      </c>
      <c r="O5601" t="s">
        <v>863</v>
      </c>
      <c r="P5601">
        <v>5.5936857180965223E-4</v>
      </c>
      <c r="Q5601" t="s">
        <v>254</v>
      </c>
      <c r="S5601" t="s">
        <v>476</v>
      </c>
      <c r="T5601" t="s">
        <v>863</v>
      </c>
      <c r="U5601">
        <v>4.1415125480951135E-4</v>
      </c>
      <c r="V5601" t="s">
        <v>254</v>
      </c>
    </row>
    <row r="5602" spans="9:22" x14ac:dyDescent="0.45">
      <c r="I5602" t="s">
        <v>433</v>
      </c>
      <c r="J5602" t="s">
        <v>864</v>
      </c>
      <c r="K5602">
        <v>0</v>
      </c>
      <c r="L5602" t="s">
        <v>254</v>
      </c>
      <c r="N5602" t="s">
        <v>457</v>
      </c>
      <c r="O5602" t="s">
        <v>864</v>
      </c>
      <c r="P5602">
        <v>6.3299571615300552E-4</v>
      </c>
      <c r="Q5602" t="s">
        <v>254</v>
      </c>
      <c r="S5602" t="s">
        <v>476</v>
      </c>
      <c r="T5602" t="s">
        <v>864</v>
      </c>
      <c r="U5602">
        <v>4.4596617503843465E-4</v>
      </c>
      <c r="V5602" t="s">
        <v>254</v>
      </c>
    </row>
    <row r="5603" spans="9:22" x14ac:dyDescent="0.45">
      <c r="I5603" t="s">
        <v>433</v>
      </c>
      <c r="J5603" t="s">
        <v>865</v>
      </c>
      <c r="K5603">
        <v>0</v>
      </c>
      <c r="L5603" t="s">
        <v>254</v>
      </c>
      <c r="N5603" t="s">
        <v>457</v>
      </c>
      <c r="O5603" t="s">
        <v>865</v>
      </c>
      <c r="P5603">
        <v>1.9215153519116447E-5</v>
      </c>
      <c r="Q5603" t="s">
        <v>254</v>
      </c>
      <c r="S5603" t="s">
        <v>476</v>
      </c>
      <c r="T5603" t="s">
        <v>865</v>
      </c>
      <c r="U5603">
        <v>1.29974751887462E-4</v>
      </c>
      <c r="V5603" t="s">
        <v>254</v>
      </c>
    </row>
    <row r="5604" spans="9:22" x14ac:dyDescent="0.45">
      <c r="I5604" t="s">
        <v>433</v>
      </c>
      <c r="J5604" t="s">
        <v>866</v>
      </c>
      <c r="K5604">
        <v>0</v>
      </c>
      <c r="L5604" t="s">
        <v>254</v>
      </c>
      <c r="N5604" t="s">
        <v>457</v>
      </c>
      <c r="O5604" t="s">
        <v>866</v>
      </c>
      <c r="P5604">
        <v>5.2571517188402919E-5</v>
      </c>
      <c r="Q5604" t="s">
        <v>254</v>
      </c>
      <c r="S5604" t="s">
        <v>476</v>
      </c>
      <c r="T5604" t="s">
        <v>866</v>
      </c>
      <c r="U5604">
        <v>2.0798718014002085E-4</v>
      </c>
      <c r="V5604" t="s">
        <v>254</v>
      </c>
    </row>
    <row r="5605" spans="9:22" x14ac:dyDescent="0.45">
      <c r="I5605" t="s">
        <v>433</v>
      </c>
      <c r="J5605" t="s">
        <v>867</v>
      </c>
      <c r="K5605">
        <v>0</v>
      </c>
      <c r="L5605" t="s">
        <v>254</v>
      </c>
      <c r="N5605" t="s">
        <v>457</v>
      </c>
      <c r="O5605" t="s">
        <v>867</v>
      </c>
      <c r="P5605">
        <v>8.1319909719864528E-5</v>
      </c>
      <c r="Q5605" t="s">
        <v>254</v>
      </c>
      <c r="S5605" t="s">
        <v>476</v>
      </c>
      <c r="T5605" t="s">
        <v>867</v>
      </c>
      <c r="U5605">
        <v>3.0911031753792789E-4</v>
      </c>
      <c r="V5605" t="s">
        <v>254</v>
      </c>
    </row>
    <row r="5606" spans="9:22" x14ac:dyDescent="0.45">
      <c r="I5606" t="s">
        <v>433</v>
      </c>
      <c r="J5606" t="s">
        <v>868</v>
      </c>
      <c r="K5606">
        <v>0</v>
      </c>
      <c r="L5606" t="s">
        <v>254</v>
      </c>
      <c r="N5606" t="s">
        <v>457</v>
      </c>
      <c r="O5606" t="s">
        <v>868</v>
      </c>
      <c r="P5606">
        <v>9.5008166730705694E-5</v>
      </c>
      <c r="Q5606" t="s">
        <v>254</v>
      </c>
      <c r="S5606" t="s">
        <v>476</v>
      </c>
      <c r="T5606" t="s">
        <v>868</v>
      </c>
      <c r="U5606">
        <v>4.0513433994957899E-4</v>
      </c>
      <c r="V5606" t="s">
        <v>254</v>
      </c>
    </row>
    <row r="5607" spans="9:22" x14ac:dyDescent="0.45">
      <c r="I5607" t="s">
        <v>433</v>
      </c>
      <c r="J5607" t="s">
        <v>869</v>
      </c>
      <c r="K5607">
        <v>0</v>
      </c>
      <c r="L5607" t="s">
        <v>254</v>
      </c>
      <c r="N5607" t="s">
        <v>457</v>
      </c>
      <c r="O5607" t="s">
        <v>869</v>
      </c>
      <c r="P5607">
        <v>1.9206115877289508E-4</v>
      </c>
      <c r="Q5607" t="s">
        <v>254</v>
      </c>
      <c r="S5607" t="s">
        <v>476</v>
      </c>
      <c r="T5607" t="s">
        <v>869</v>
      </c>
      <c r="U5607">
        <v>4.6615223164224868E-4</v>
      </c>
      <c r="V5607" t="s">
        <v>254</v>
      </c>
    </row>
    <row r="5608" spans="9:22" x14ac:dyDescent="0.45">
      <c r="I5608" t="s">
        <v>433</v>
      </c>
      <c r="J5608" t="s">
        <v>870</v>
      </c>
      <c r="K5608">
        <v>0</v>
      </c>
      <c r="L5608" t="s">
        <v>254</v>
      </c>
      <c r="N5608" t="s">
        <v>457</v>
      </c>
      <c r="O5608" t="s">
        <v>870</v>
      </c>
      <c r="P5608">
        <v>3.1734088457780249E-4</v>
      </c>
      <c r="Q5608" t="s">
        <v>254</v>
      </c>
      <c r="S5608" t="s">
        <v>476</v>
      </c>
      <c r="T5608" t="s">
        <v>870</v>
      </c>
      <c r="U5608">
        <v>4.9138207697766811E-4</v>
      </c>
      <c r="V5608" t="s">
        <v>254</v>
      </c>
    </row>
    <row r="5609" spans="9:22" x14ac:dyDescent="0.45">
      <c r="I5609" t="s">
        <v>433</v>
      </c>
      <c r="J5609" t="s">
        <v>871</v>
      </c>
      <c r="K5609">
        <v>0</v>
      </c>
      <c r="L5609" t="s">
        <v>254</v>
      </c>
      <c r="N5609" t="s">
        <v>457</v>
      </c>
      <c r="O5609" t="s">
        <v>871</v>
      </c>
      <c r="P5609">
        <v>4.3147623120155809E-4</v>
      </c>
      <c r="Q5609" t="s">
        <v>254</v>
      </c>
      <c r="S5609" t="s">
        <v>476</v>
      </c>
      <c r="T5609" t="s">
        <v>871</v>
      </c>
      <c r="U5609">
        <v>5.1006087399122911E-4</v>
      </c>
      <c r="V5609" t="s">
        <v>254</v>
      </c>
    </row>
    <row r="5610" spans="9:22" x14ac:dyDescent="0.45">
      <c r="I5610" t="s">
        <v>433</v>
      </c>
      <c r="J5610" t="s">
        <v>872</v>
      </c>
      <c r="K5610">
        <v>5.7668187514473036E-5</v>
      </c>
      <c r="L5610" t="s">
        <v>254</v>
      </c>
      <c r="N5610" t="s">
        <v>457</v>
      </c>
      <c r="O5610" t="s">
        <v>872</v>
      </c>
      <c r="P5610">
        <v>4.7399944119747202E-4</v>
      </c>
      <c r="Q5610" t="s">
        <v>254</v>
      </c>
      <c r="S5610" t="s">
        <v>476</v>
      </c>
      <c r="T5610" t="s">
        <v>872</v>
      </c>
      <c r="U5610">
        <v>5.1043628806079729E-4</v>
      </c>
      <c r="V5610" t="s">
        <v>254</v>
      </c>
    </row>
    <row r="5611" spans="9:22" x14ac:dyDescent="0.45">
      <c r="I5611" t="s">
        <v>433</v>
      </c>
      <c r="J5611" t="s">
        <v>873</v>
      </c>
      <c r="K5611">
        <v>1.6089740405355018E-4</v>
      </c>
      <c r="L5611" t="s">
        <v>254</v>
      </c>
      <c r="N5611" t="s">
        <v>457</v>
      </c>
      <c r="O5611" t="s">
        <v>873</v>
      </c>
      <c r="P5611">
        <v>6.063306973772191E-4</v>
      </c>
      <c r="Q5611" t="s">
        <v>254</v>
      </c>
      <c r="S5611" t="s">
        <v>476</v>
      </c>
      <c r="T5611" t="s">
        <v>873</v>
      </c>
      <c r="U5611">
        <v>5.1043628806079729E-4</v>
      </c>
      <c r="V5611" t="s">
        <v>254</v>
      </c>
    </row>
    <row r="5612" spans="9:22" x14ac:dyDescent="0.45">
      <c r="I5612" t="s">
        <v>433</v>
      </c>
      <c r="J5612" t="s">
        <v>874</v>
      </c>
      <c r="K5612">
        <v>2.7455346016084885E-4</v>
      </c>
      <c r="L5612" t="s">
        <v>254</v>
      </c>
      <c r="N5612" t="s">
        <v>457</v>
      </c>
      <c r="O5612" t="s">
        <v>874</v>
      </c>
      <c r="P5612">
        <v>6.3848084217943575E-4</v>
      </c>
      <c r="Q5612" t="s">
        <v>254</v>
      </c>
      <c r="S5612" t="s">
        <v>476</v>
      </c>
      <c r="T5612" t="s">
        <v>874</v>
      </c>
      <c r="U5612">
        <v>5.1043628806079729E-4</v>
      </c>
      <c r="V5612" t="s">
        <v>254</v>
      </c>
    </row>
    <row r="5613" spans="9:22" x14ac:dyDescent="0.45">
      <c r="I5613" t="s">
        <v>433</v>
      </c>
      <c r="J5613" t="s">
        <v>875</v>
      </c>
      <c r="K5613">
        <v>3.3942478063972984E-4</v>
      </c>
      <c r="L5613" t="s">
        <v>254</v>
      </c>
      <c r="N5613" t="s">
        <v>457</v>
      </c>
      <c r="O5613" t="s">
        <v>875</v>
      </c>
      <c r="P5613">
        <v>6.8848747470595195E-4</v>
      </c>
      <c r="Q5613" t="s">
        <v>254</v>
      </c>
      <c r="S5613" t="s">
        <v>476</v>
      </c>
      <c r="T5613" t="s">
        <v>875</v>
      </c>
      <c r="U5613">
        <v>5.1043628806079729E-4</v>
      </c>
      <c r="V5613" t="s">
        <v>254</v>
      </c>
    </row>
    <row r="5614" spans="9:22" x14ac:dyDescent="0.45">
      <c r="I5614" t="s">
        <v>433</v>
      </c>
      <c r="J5614" t="s">
        <v>876</v>
      </c>
      <c r="K5614">
        <v>3.5307675038010296E-4</v>
      </c>
      <c r="L5614" t="s">
        <v>254</v>
      </c>
      <c r="N5614" t="s">
        <v>457</v>
      </c>
      <c r="O5614" t="s">
        <v>876</v>
      </c>
      <c r="P5614">
        <v>8.8831887425627808E-4</v>
      </c>
      <c r="Q5614" t="s">
        <v>254</v>
      </c>
      <c r="S5614" t="s">
        <v>476</v>
      </c>
      <c r="T5614" t="s">
        <v>876</v>
      </c>
      <c r="U5614">
        <v>5.1043628806079729E-4</v>
      </c>
      <c r="V5614" t="s">
        <v>254</v>
      </c>
    </row>
    <row r="5615" spans="9:22" x14ac:dyDescent="0.45">
      <c r="I5615" t="s">
        <v>433</v>
      </c>
      <c r="J5615" t="s">
        <v>877</v>
      </c>
      <c r="K5615">
        <v>3.5131305258934457E-4</v>
      </c>
      <c r="L5615" t="s">
        <v>254</v>
      </c>
      <c r="N5615" t="s">
        <v>457</v>
      </c>
      <c r="O5615" t="s">
        <v>877</v>
      </c>
      <c r="P5615">
        <v>9.3725605938399666E-4</v>
      </c>
      <c r="Q5615" t="s">
        <v>254</v>
      </c>
      <c r="S5615" t="s">
        <v>476</v>
      </c>
      <c r="T5615" t="s">
        <v>877</v>
      </c>
      <c r="U5615">
        <v>5.1043628806079729E-4</v>
      </c>
      <c r="V5615" t="s">
        <v>254</v>
      </c>
    </row>
    <row r="5616" spans="9:22" x14ac:dyDescent="0.45">
      <c r="I5616" t="s">
        <v>433</v>
      </c>
      <c r="J5616" t="s">
        <v>878</v>
      </c>
      <c r="K5616">
        <v>3.4714664035508547E-4</v>
      </c>
      <c r="L5616" t="s">
        <v>254</v>
      </c>
      <c r="N5616" t="s">
        <v>457</v>
      </c>
      <c r="O5616" t="s">
        <v>878</v>
      </c>
      <c r="P5616">
        <v>9.6684309500338276E-4</v>
      </c>
      <c r="Q5616" t="s">
        <v>254</v>
      </c>
      <c r="S5616" t="s">
        <v>476</v>
      </c>
      <c r="T5616" t="s">
        <v>878</v>
      </c>
      <c r="U5616">
        <v>5.1043628806079729E-4</v>
      </c>
      <c r="V5616" t="s">
        <v>254</v>
      </c>
    </row>
    <row r="5617" spans="9:22" x14ac:dyDescent="0.45">
      <c r="I5617" t="s">
        <v>433</v>
      </c>
      <c r="J5617" t="s">
        <v>879</v>
      </c>
      <c r="K5617">
        <v>3.6493284095329847E-4</v>
      </c>
      <c r="L5617" t="s">
        <v>254</v>
      </c>
      <c r="N5617" t="s">
        <v>457</v>
      </c>
      <c r="O5617" t="s">
        <v>879</v>
      </c>
      <c r="P5617">
        <v>1.1100306024294671E-3</v>
      </c>
      <c r="Q5617" t="s">
        <v>254</v>
      </c>
      <c r="S5617" t="s">
        <v>476</v>
      </c>
      <c r="T5617" t="s">
        <v>879</v>
      </c>
      <c r="U5617">
        <v>5.1043628806079729E-4</v>
      </c>
      <c r="V5617" t="s">
        <v>254</v>
      </c>
    </row>
    <row r="5618" spans="9:22" x14ac:dyDescent="0.45">
      <c r="I5618" t="s">
        <v>433</v>
      </c>
      <c r="J5618" t="s">
        <v>880</v>
      </c>
      <c r="K5618">
        <v>3.6958479028800599E-4</v>
      </c>
      <c r="L5618" t="s">
        <v>254</v>
      </c>
      <c r="N5618" t="s">
        <v>457</v>
      </c>
      <c r="O5618" t="s">
        <v>880</v>
      </c>
      <c r="P5618">
        <v>1.0417053998686106E-3</v>
      </c>
      <c r="Q5618" t="s">
        <v>254</v>
      </c>
      <c r="S5618" t="s">
        <v>476</v>
      </c>
      <c r="T5618" t="s">
        <v>880</v>
      </c>
      <c r="U5618">
        <v>5.1043628806079729E-4</v>
      </c>
      <c r="V5618" t="s">
        <v>254</v>
      </c>
    </row>
    <row r="5619" spans="9:22" x14ac:dyDescent="0.45">
      <c r="I5619" t="s">
        <v>433</v>
      </c>
      <c r="J5619" t="s">
        <v>881</v>
      </c>
      <c r="K5619">
        <v>3.4344805988550671E-4</v>
      </c>
      <c r="L5619" t="s">
        <v>254</v>
      </c>
      <c r="N5619" t="s">
        <v>457</v>
      </c>
      <c r="O5619" t="s">
        <v>881</v>
      </c>
      <c r="P5619">
        <v>1.0347914432123305E-3</v>
      </c>
      <c r="Q5619" t="s">
        <v>254</v>
      </c>
      <c r="S5619" t="s">
        <v>476</v>
      </c>
      <c r="T5619" t="s">
        <v>881</v>
      </c>
      <c r="U5619">
        <v>5.1043628806079729E-4</v>
      </c>
      <c r="V5619" t="s">
        <v>254</v>
      </c>
    </row>
    <row r="5620" spans="9:22" x14ac:dyDescent="0.45">
      <c r="I5620" t="s">
        <v>433</v>
      </c>
      <c r="J5620" t="s">
        <v>882</v>
      </c>
      <c r="K5620">
        <v>2.9146348588687419E-4</v>
      </c>
      <c r="L5620" t="s">
        <v>254</v>
      </c>
      <c r="N5620" t="s">
        <v>457</v>
      </c>
      <c r="O5620" t="s">
        <v>882</v>
      </c>
      <c r="P5620">
        <v>1.0317892413047839E-3</v>
      </c>
      <c r="Q5620" t="s">
        <v>254</v>
      </c>
      <c r="S5620" t="s">
        <v>476</v>
      </c>
      <c r="T5620" t="s">
        <v>882</v>
      </c>
      <c r="U5620">
        <v>5.1043628806079729E-4</v>
      </c>
      <c r="V5620" t="s">
        <v>254</v>
      </c>
    </row>
    <row r="5621" spans="9:22" x14ac:dyDescent="0.45">
      <c r="I5621" t="s">
        <v>433</v>
      </c>
      <c r="J5621" t="s">
        <v>883</v>
      </c>
      <c r="K5621">
        <v>1.8566138879760815E-4</v>
      </c>
      <c r="L5621" t="s">
        <v>254</v>
      </c>
      <c r="N5621" t="s">
        <v>457</v>
      </c>
      <c r="O5621" t="s">
        <v>883</v>
      </c>
      <c r="P5621">
        <v>7.3542202914579939E-4</v>
      </c>
      <c r="Q5621" t="s">
        <v>254</v>
      </c>
      <c r="S5621" t="s">
        <v>476</v>
      </c>
      <c r="T5621" t="s">
        <v>883</v>
      </c>
      <c r="U5621">
        <v>5.1043628806079729E-4</v>
      </c>
      <c r="V5621" t="s">
        <v>254</v>
      </c>
    </row>
    <row r="5622" spans="9:22" x14ac:dyDescent="0.45">
      <c r="I5622" t="s">
        <v>433</v>
      </c>
      <c r="J5622" t="s">
        <v>884</v>
      </c>
      <c r="K5622">
        <v>0</v>
      </c>
      <c r="L5622" t="s">
        <v>254</v>
      </c>
      <c r="N5622" t="s">
        <v>457</v>
      </c>
      <c r="O5622" t="s">
        <v>884</v>
      </c>
      <c r="P5622">
        <v>5.1706710086771388E-4</v>
      </c>
      <c r="Q5622" t="s">
        <v>254</v>
      </c>
      <c r="S5622" t="s">
        <v>476</v>
      </c>
      <c r="T5622" t="s">
        <v>884</v>
      </c>
      <c r="U5622">
        <v>5.1043628806079729E-4</v>
      </c>
      <c r="V5622" t="s">
        <v>254</v>
      </c>
    </row>
    <row r="5623" spans="9:22" x14ac:dyDescent="0.45">
      <c r="I5623" t="s">
        <v>433</v>
      </c>
      <c r="J5623" t="s">
        <v>885</v>
      </c>
      <c r="K5623">
        <v>0</v>
      </c>
      <c r="L5623" t="s">
        <v>254</v>
      </c>
      <c r="N5623" t="s">
        <v>457</v>
      </c>
      <c r="O5623" t="s">
        <v>885</v>
      </c>
      <c r="P5623">
        <v>4.3723338753486697E-4</v>
      </c>
      <c r="Q5623" t="s">
        <v>254</v>
      </c>
      <c r="S5623" t="s">
        <v>476</v>
      </c>
      <c r="T5623" t="s">
        <v>885</v>
      </c>
      <c r="U5623">
        <v>5.1043628806079729E-4</v>
      </c>
      <c r="V5623" t="s">
        <v>254</v>
      </c>
    </row>
    <row r="5624" spans="9:22" x14ac:dyDescent="0.45">
      <c r="I5624" t="s">
        <v>433</v>
      </c>
      <c r="J5624" t="s">
        <v>886</v>
      </c>
      <c r="K5624">
        <v>0</v>
      </c>
      <c r="L5624" t="s">
        <v>254</v>
      </c>
      <c r="N5624" t="s">
        <v>457</v>
      </c>
      <c r="O5624" t="s">
        <v>886</v>
      </c>
      <c r="P5624">
        <v>2.9777006959002639E-4</v>
      </c>
      <c r="Q5624" t="s">
        <v>254</v>
      </c>
      <c r="S5624" t="s">
        <v>476</v>
      </c>
      <c r="T5624" t="s">
        <v>886</v>
      </c>
      <c r="U5624">
        <v>5.0977709339966538E-4</v>
      </c>
      <c r="V5624" t="s">
        <v>254</v>
      </c>
    </row>
    <row r="5625" spans="9:22" x14ac:dyDescent="0.45">
      <c r="I5625" t="s">
        <v>433</v>
      </c>
      <c r="J5625" t="s">
        <v>887</v>
      </c>
      <c r="K5625">
        <v>0</v>
      </c>
      <c r="L5625" t="s">
        <v>254</v>
      </c>
      <c r="N5625" t="s">
        <v>457</v>
      </c>
      <c r="O5625" t="s">
        <v>887</v>
      </c>
      <c r="P5625">
        <v>2.0693436032148243E-4</v>
      </c>
      <c r="Q5625" t="s">
        <v>254</v>
      </c>
      <c r="S5625" t="s">
        <v>476</v>
      </c>
      <c r="T5625" t="s">
        <v>887</v>
      </c>
      <c r="U5625">
        <v>5.0026200081209227E-4</v>
      </c>
      <c r="V5625" t="s">
        <v>254</v>
      </c>
    </row>
    <row r="5626" spans="9:22" x14ac:dyDescent="0.45">
      <c r="I5626" t="s">
        <v>433</v>
      </c>
      <c r="J5626" t="s">
        <v>888</v>
      </c>
      <c r="K5626">
        <v>0</v>
      </c>
      <c r="L5626" t="s">
        <v>254</v>
      </c>
      <c r="N5626" t="s">
        <v>457</v>
      </c>
      <c r="O5626" t="s">
        <v>888</v>
      </c>
      <c r="P5626">
        <v>2.1837511707553043E-4</v>
      </c>
      <c r="Q5626" t="s">
        <v>254</v>
      </c>
      <c r="S5626" t="s">
        <v>476</v>
      </c>
      <c r="T5626" t="s">
        <v>888</v>
      </c>
      <c r="U5626">
        <v>4.7724914666895482E-4</v>
      </c>
      <c r="V5626" t="s">
        <v>254</v>
      </c>
    </row>
    <row r="5627" spans="9:22" x14ac:dyDescent="0.45">
      <c r="I5627" t="s">
        <v>433</v>
      </c>
      <c r="J5627" t="s">
        <v>889</v>
      </c>
      <c r="K5627">
        <v>0</v>
      </c>
      <c r="L5627" t="s">
        <v>254</v>
      </c>
      <c r="N5627" t="s">
        <v>457</v>
      </c>
      <c r="O5627" t="s">
        <v>889</v>
      </c>
      <c r="P5627">
        <v>7.8161178409292176E-4</v>
      </c>
      <c r="Q5627" t="s">
        <v>254</v>
      </c>
      <c r="S5627" t="s">
        <v>476</v>
      </c>
      <c r="T5627" t="s">
        <v>889</v>
      </c>
      <c r="U5627">
        <v>4.5117539176715518E-4</v>
      </c>
      <c r="V5627" t="s">
        <v>254</v>
      </c>
    </row>
    <row r="5628" spans="9:22" x14ac:dyDescent="0.45">
      <c r="I5628" t="s">
        <v>433</v>
      </c>
      <c r="J5628" t="s">
        <v>890</v>
      </c>
      <c r="K5628">
        <v>0</v>
      </c>
      <c r="L5628" t="s">
        <v>254</v>
      </c>
      <c r="N5628" t="s">
        <v>457</v>
      </c>
      <c r="O5628" t="s">
        <v>890</v>
      </c>
      <c r="P5628">
        <v>9.243609851779125E-4</v>
      </c>
      <c r="Q5628" t="s">
        <v>254</v>
      </c>
      <c r="S5628" t="s">
        <v>476</v>
      </c>
      <c r="T5628" t="s">
        <v>890</v>
      </c>
      <c r="U5628">
        <v>4.8249803665613628E-4</v>
      </c>
      <c r="V5628" t="s">
        <v>254</v>
      </c>
    </row>
    <row r="5629" spans="9:22" x14ac:dyDescent="0.45">
      <c r="I5629" t="s">
        <v>433</v>
      </c>
      <c r="J5629" t="s">
        <v>891</v>
      </c>
      <c r="K5629">
        <v>0</v>
      </c>
      <c r="L5629" t="s">
        <v>254</v>
      </c>
      <c r="N5629" t="s">
        <v>457</v>
      </c>
      <c r="O5629" t="s">
        <v>891</v>
      </c>
      <c r="P5629">
        <v>9.4266269230218079E-4</v>
      </c>
      <c r="Q5629" t="s">
        <v>254</v>
      </c>
      <c r="S5629" t="s">
        <v>476</v>
      </c>
      <c r="T5629" t="s">
        <v>891</v>
      </c>
      <c r="U5629">
        <v>4.9779339849280837E-4</v>
      </c>
      <c r="V5629" t="s">
        <v>254</v>
      </c>
    </row>
    <row r="5630" spans="9:22" x14ac:dyDescent="0.45">
      <c r="I5630" t="s">
        <v>433</v>
      </c>
      <c r="J5630" t="s">
        <v>892</v>
      </c>
      <c r="K5630">
        <v>0</v>
      </c>
      <c r="L5630" t="s">
        <v>254</v>
      </c>
      <c r="N5630" t="s">
        <v>457</v>
      </c>
      <c r="O5630" t="s">
        <v>892</v>
      </c>
      <c r="P5630">
        <v>8.6003938510077033E-4</v>
      </c>
      <c r="Q5630" t="s">
        <v>254</v>
      </c>
      <c r="S5630" t="s">
        <v>476</v>
      </c>
      <c r="T5630" t="s">
        <v>892</v>
      </c>
      <c r="U5630">
        <v>5.1043628806079729E-4</v>
      </c>
      <c r="V5630" t="s">
        <v>254</v>
      </c>
    </row>
    <row r="5631" spans="9:22" x14ac:dyDescent="0.45">
      <c r="I5631" t="s">
        <v>433</v>
      </c>
      <c r="J5631" t="s">
        <v>893</v>
      </c>
      <c r="K5631">
        <v>0</v>
      </c>
      <c r="L5631" t="s">
        <v>254</v>
      </c>
      <c r="N5631" t="s">
        <v>457</v>
      </c>
      <c r="O5631" t="s">
        <v>893</v>
      </c>
      <c r="P5631">
        <v>8.6228695765702874E-4</v>
      </c>
      <c r="Q5631" t="s">
        <v>254</v>
      </c>
      <c r="S5631" t="s">
        <v>476</v>
      </c>
      <c r="T5631" t="s">
        <v>893</v>
      </c>
      <c r="U5631">
        <v>5.1043628806079729E-4</v>
      </c>
      <c r="V5631" t="s">
        <v>254</v>
      </c>
    </row>
    <row r="5632" spans="9:22" x14ac:dyDescent="0.45">
      <c r="I5632" t="s">
        <v>433</v>
      </c>
      <c r="J5632" t="s">
        <v>894</v>
      </c>
      <c r="K5632">
        <v>0</v>
      </c>
      <c r="L5632" t="s">
        <v>254</v>
      </c>
      <c r="N5632" t="s">
        <v>457</v>
      </c>
      <c r="O5632" t="s">
        <v>894</v>
      </c>
      <c r="P5632">
        <v>8.4865007815855065E-4</v>
      </c>
      <c r="Q5632" t="s">
        <v>254</v>
      </c>
      <c r="S5632" t="s">
        <v>476</v>
      </c>
      <c r="T5632" t="s">
        <v>894</v>
      </c>
      <c r="U5632">
        <v>5.1043628806079729E-4</v>
      </c>
      <c r="V5632" t="s">
        <v>254</v>
      </c>
    </row>
    <row r="5633" spans="9:22" x14ac:dyDescent="0.45">
      <c r="I5633" t="s">
        <v>433</v>
      </c>
      <c r="J5633" t="s">
        <v>895</v>
      </c>
      <c r="K5633">
        <v>0</v>
      </c>
      <c r="L5633" t="s">
        <v>254</v>
      </c>
      <c r="N5633" t="s">
        <v>457</v>
      </c>
      <c r="O5633" t="s">
        <v>895</v>
      </c>
      <c r="P5633">
        <v>7.5968507441862736E-4</v>
      </c>
      <c r="Q5633" t="s">
        <v>254</v>
      </c>
      <c r="S5633" t="s">
        <v>476</v>
      </c>
      <c r="T5633" t="s">
        <v>895</v>
      </c>
      <c r="U5633">
        <v>5.1043051387620654E-4</v>
      </c>
      <c r="V5633" t="s">
        <v>254</v>
      </c>
    </row>
    <row r="5634" spans="9:22" x14ac:dyDescent="0.45">
      <c r="I5634" t="s">
        <v>433</v>
      </c>
      <c r="J5634" t="s">
        <v>896</v>
      </c>
      <c r="K5634">
        <v>1.6957174749658002E-4</v>
      </c>
      <c r="L5634" t="s">
        <v>254</v>
      </c>
      <c r="N5634" t="s">
        <v>457</v>
      </c>
      <c r="O5634" t="s">
        <v>896</v>
      </c>
      <c r="P5634">
        <v>7.3343208446111584E-4</v>
      </c>
      <c r="Q5634" t="s">
        <v>254</v>
      </c>
      <c r="S5634" t="s">
        <v>476</v>
      </c>
      <c r="T5634" t="s">
        <v>896</v>
      </c>
      <c r="U5634">
        <v>5.1043628806079729E-4</v>
      </c>
      <c r="V5634" t="s">
        <v>254</v>
      </c>
    </row>
    <row r="5635" spans="9:22" x14ac:dyDescent="0.45">
      <c r="I5635" t="s">
        <v>433</v>
      </c>
      <c r="J5635" t="s">
        <v>897</v>
      </c>
      <c r="K5635">
        <v>2.821118753625609E-4</v>
      </c>
      <c r="L5635" t="s">
        <v>254</v>
      </c>
      <c r="N5635" t="s">
        <v>457</v>
      </c>
      <c r="O5635" t="s">
        <v>897</v>
      </c>
      <c r="P5635">
        <v>6.9067155053012606E-4</v>
      </c>
      <c r="Q5635" t="s">
        <v>254</v>
      </c>
      <c r="S5635" t="s">
        <v>476</v>
      </c>
      <c r="T5635" t="s">
        <v>897</v>
      </c>
      <c r="U5635">
        <v>5.0761551366802857E-4</v>
      </c>
      <c r="V5635" t="s">
        <v>254</v>
      </c>
    </row>
    <row r="5636" spans="9:22" x14ac:dyDescent="0.45">
      <c r="I5636" t="s">
        <v>433</v>
      </c>
      <c r="J5636" t="s">
        <v>898</v>
      </c>
      <c r="K5636">
        <v>3.3107739781801973E-4</v>
      </c>
      <c r="L5636" t="s">
        <v>254</v>
      </c>
      <c r="N5636" t="s">
        <v>457</v>
      </c>
      <c r="O5636" t="s">
        <v>898</v>
      </c>
      <c r="P5636">
        <v>6.7336984351534183E-4</v>
      </c>
      <c r="Q5636" t="s">
        <v>254</v>
      </c>
      <c r="S5636" t="s">
        <v>476</v>
      </c>
      <c r="T5636" t="s">
        <v>898</v>
      </c>
      <c r="U5636">
        <v>5.0505535757078615E-4</v>
      </c>
      <c r="V5636" t="s">
        <v>254</v>
      </c>
    </row>
    <row r="5637" spans="9:22" x14ac:dyDescent="0.45">
      <c r="I5637" t="s">
        <v>433</v>
      </c>
      <c r="J5637" t="s">
        <v>899</v>
      </c>
      <c r="K5637">
        <v>3.5970364008613189E-4</v>
      </c>
      <c r="L5637" t="s">
        <v>254</v>
      </c>
      <c r="N5637" t="s">
        <v>457</v>
      </c>
      <c r="O5637" t="s">
        <v>899</v>
      </c>
      <c r="P5637">
        <v>5.9145067306685169E-4</v>
      </c>
      <c r="Q5637" t="s">
        <v>254</v>
      </c>
      <c r="S5637" t="s">
        <v>476</v>
      </c>
      <c r="T5637" t="s">
        <v>899</v>
      </c>
      <c r="U5637">
        <v>5.0336723545514204E-4</v>
      </c>
      <c r="V5637" t="s">
        <v>254</v>
      </c>
    </row>
    <row r="5638" spans="9:22" x14ac:dyDescent="0.45">
      <c r="I5638" t="s">
        <v>433</v>
      </c>
      <c r="J5638" t="s">
        <v>900</v>
      </c>
      <c r="K5638">
        <v>3.5912673501671251E-4</v>
      </c>
      <c r="L5638" t="s">
        <v>254</v>
      </c>
      <c r="N5638" t="s">
        <v>457</v>
      </c>
      <c r="O5638" t="s">
        <v>900</v>
      </c>
      <c r="P5638">
        <v>5.5598960417684203E-4</v>
      </c>
      <c r="Q5638" t="s">
        <v>254</v>
      </c>
      <c r="S5638" t="s">
        <v>476</v>
      </c>
      <c r="T5638" t="s">
        <v>900</v>
      </c>
      <c r="U5638">
        <v>4.9132739622551774E-4</v>
      </c>
      <c r="V5638" t="s">
        <v>254</v>
      </c>
    </row>
    <row r="5639" spans="9:22" x14ac:dyDescent="0.45">
      <c r="I5639" t="s">
        <v>433</v>
      </c>
      <c r="J5639" t="s">
        <v>901</v>
      </c>
      <c r="K5639">
        <v>3.4720918643246383E-4</v>
      </c>
      <c r="L5639" t="s">
        <v>254</v>
      </c>
      <c r="N5639" t="s">
        <v>457</v>
      </c>
      <c r="O5639" t="s">
        <v>901</v>
      </c>
      <c r="P5639">
        <v>7.2338063464843366E-4</v>
      </c>
      <c r="Q5639" t="s">
        <v>254</v>
      </c>
      <c r="S5639" t="s">
        <v>476</v>
      </c>
      <c r="T5639" t="s">
        <v>901</v>
      </c>
      <c r="U5639">
        <v>4.9971522390348112E-4</v>
      </c>
      <c r="V5639" t="s">
        <v>254</v>
      </c>
    </row>
    <row r="5640" spans="9:22" x14ac:dyDescent="0.45">
      <c r="I5640" t="s">
        <v>433</v>
      </c>
      <c r="J5640" t="s">
        <v>902</v>
      </c>
      <c r="K5640">
        <v>3.4623822329169461E-4</v>
      </c>
      <c r="L5640" t="s">
        <v>254</v>
      </c>
      <c r="N5640" t="s">
        <v>457</v>
      </c>
      <c r="O5640" t="s">
        <v>902</v>
      </c>
      <c r="P5640">
        <v>8.1669945291633849E-4</v>
      </c>
      <c r="Q5640" t="s">
        <v>254</v>
      </c>
      <c r="S5640" t="s">
        <v>476</v>
      </c>
      <c r="T5640" t="s">
        <v>902</v>
      </c>
      <c r="U5640">
        <v>4.9627814602143676E-4</v>
      </c>
      <c r="V5640" t="s">
        <v>254</v>
      </c>
    </row>
    <row r="5641" spans="9:22" x14ac:dyDescent="0.45">
      <c r="I5641" t="s">
        <v>433</v>
      </c>
      <c r="J5641" t="s">
        <v>903</v>
      </c>
      <c r="K5641">
        <v>3.6080409088032057E-4</v>
      </c>
      <c r="L5641" t="s">
        <v>254</v>
      </c>
      <c r="N5641" t="s">
        <v>457</v>
      </c>
      <c r="O5641" t="s">
        <v>903</v>
      </c>
      <c r="P5641">
        <v>7.7851081426226476E-4</v>
      </c>
      <c r="Q5641" t="s">
        <v>254</v>
      </c>
      <c r="S5641" t="s">
        <v>476</v>
      </c>
      <c r="T5641" t="s">
        <v>903</v>
      </c>
      <c r="U5641">
        <v>4.8585217932181488E-4</v>
      </c>
      <c r="V5641" t="s">
        <v>254</v>
      </c>
    </row>
    <row r="5642" spans="9:22" x14ac:dyDescent="0.45">
      <c r="I5642" t="s">
        <v>433</v>
      </c>
      <c r="J5642" t="s">
        <v>904</v>
      </c>
      <c r="K5642">
        <v>3.3558197951408226E-4</v>
      </c>
      <c r="L5642" t="s">
        <v>254</v>
      </c>
      <c r="N5642" t="s">
        <v>457</v>
      </c>
      <c r="O5642" t="s">
        <v>904</v>
      </c>
      <c r="P5642">
        <v>8.340505169485736E-4</v>
      </c>
      <c r="Q5642" t="s">
        <v>254</v>
      </c>
      <c r="S5642" t="s">
        <v>476</v>
      </c>
      <c r="T5642" t="s">
        <v>904</v>
      </c>
      <c r="U5642">
        <v>4.5895182653055887E-4</v>
      </c>
      <c r="V5642" t="s">
        <v>254</v>
      </c>
    </row>
    <row r="5643" spans="9:22" x14ac:dyDescent="0.45">
      <c r="I5643" t="s">
        <v>433</v>
      </c>
      <c r="J5643" t="s">
        <v>905</v>
      </c>
      <c r="K5643">
        <v>3.3318105163355084E-4</v>
      </c>
      <c r="L5643" t="s">
        <v>254</v>
      </c>
      <c r="N5643" t="s">
        <v>457</v>
      </c>
      <c r="O5643" t="s">
        <v>905</v>
      </c>
      <c r="P5643">
        <v>7.0590307606768386E-4</v>
      </c>
      <c r="Q5643" t="s">
        <v>254</v>
      </c>
      <c r="S5643" t="s">
        <v>476</v>
      </c>
      <c r="T5643" t="s">
        <v>905</v>
      </c>
      <c r="U5643">
        <v>4.3475382956900482E-4</v>
      </c>
      <c r="V5643" t="s">
        <v>254</v>
      </c>
    </row>
    <row r="5644" spans="9:22" x14ac:dyDescent="0.45">
      <c r="I5644" t="s">
        <v>433</v>
      </c>
      <c r="J5644" t="s">
        <v>906</v>
      </c>
      <c r="K5644">
        <v>2.7701900870458099E-4</v>
      </c>
      <c r="L5644" t="s">
        <v>254</v>
      </c>
      <c r="N5644" t="s">
        <v>457</v>
      </c>
      <c r="O5644" t="s">
        <v>906</v>
      </c>
      <c r="P5644">
        <v>6.1621993594651462E-4</v>
      </c>
      <c r="Q5644" t="s">
        <v>254</v>
      </c>
      <c r="S5644" t="s">
        <v>476</v>
      </c>
      <c r="T5644" t="s">
        <v>906</v>
      </c>
      <c r="U5644">
        <v>4.0661750770467118E-4</v>
      </c>
      <c r="V5644" t="s">
        <v>254</v>
      </c>
    </row>
    <row r="5645" spans="9:22" x14ac:dyDescent="0.45">
      <c r="I5645" t="s">
        <v>433</v>
      </c>
      <c r="J5645" t="s">
        <v>907</v>
      </c>
      <c r="K5645">
        <v>1.852224882825987E-4</v>
      </c>
      <c r="L5645" t="s">
        <v>254</v>
      </c>
      <c r="N5645" t="s">
        <v>457</v>
      </c>
      <c r="O5645" t="s">
        <v>907</v>
      </c>
      <c r="P5645">
        <v>3.6231870950586539E-4</v>
      </c>
      <c r="Q5645" t="s">
        <v>254</v>
      </c>
      <c r="S5645" t="s">
        <v>476</v>
      </c>
      <c r="T5645" t="s">
        <v>907</v>
      </c>
      <c r="U5645">
        <v>4.0110062671766842E-4</v>
      </c>
      <c r="V5645" t="s">
        <v>254</v>
      </c>
    </row>
    <row r="5646" spans="9:22" x14ac:dyDescent="0.45">
      <c r="I5646" t="s">
        <v>433</v>
      </c>
      <c r="J5646" t="s">
        <v>908</v>
      </c>
      <c r="K5646">
        <v>0</v>
      </c>
      <c r="L5646" t="s">
        <v>254</v>
      </c>
      <c r="N5646" t="s">
        <v>457</v>
      </c>
      <c r="O5646" t="s">
        <v>908</v>
      </c>
      <c r="P5646">
        <v>3.7808681566738067E-4</v>
      </c>
      <c r="Q5646" t="s">
        <v>254</v>
      </c>
      <c r="S5646" t="s">
        <v>476</v>
      </c>
      <c r="T5646" t="s">
        <v>908</v>
      </c>
      <c r="U5646">
        <v>4.3811282535744618E-4</v>
      </c>
      <c r="V5646" t="s">
        <v>254</v>
      </c>
    </row>
    <row r="5647" spans="9:22" x14ac:dyDescent="0.45">
      <c r="I5647" t="s">
        <v>433</v>
      </c>
      <c r="J5647" t="s">
        <v>909</v>
      </c>
      <c r="K5647">
        <v>0</v>
      </c>
      <c r="L5647" t="s">
        <v>254</v>
      </c>
      <c r="N5647" t="s">
        <v>457</v>
      </c>
      <c r="O5647" t="s">
        <v>909</v>
      </c>
      <c r="P5647">
        <v>3.9649654475276149E-4</v>
      </c>
      <c r="Q5647" t="s">
        <v>254</v>
      </c>
      <c r="S5647" t="s">
        <v>476</v>
      </c>
      <c r="T5647" t="s">
        <v>909</v>
      </c>
      <c r="U5647">
        <v>4.4605493963111194E-4</v>
      </c>
      <c r="V5647" t="s">
        <v>254</v>
      </c>
    </row>
    <row r="5648" spans="9:22" x14ac:dyDescent="0.45">
      <c r="I5648" t="s">
        <v>433</v>
      </c>
      <c r="J5648" t="s">
        <v>910</v>
      </c>
      <c r="K5648">
        <v>0</v>
      </c>
      <c r="L5648" t="s">
        <v>254</v>
      </c>
      <c r="N5648" t="s">
        <v>457</v>
      </c>
      <c r="O5648" t="s">
        <v>910</v>
      </c>
      <c r="P5648">
        <v>3.9661273672685884E-4</v>
      </c>
      <c r="Q5648" t="s">
        <v>254</v>
      </c>
      <c r="S5648" t="s">
        <v>476</v>
      </c>
      <c r="T5648" t="s">
        <v>910</v>
      </c>
      <c r="U5648">
        <v>4.2556234921057239E-4</v>
      </c>
      <c r="V5648" t="s">
        <v>254</v>
      </c>
    </row>
    <row r="5649" spans="9:22" x14ac:dyDescent="0.45">
      <c r="I5649" t="s">
        <v>433</v>
      </c>
      <c r="J5649" t="s">
        <v>911</v>
      </c>
      <c r="K5649">
        <v>0</v>
      </c>
      <c r="L5649" t="s">
        <v>254</v>
      </c>
      <c r="N5649" t="s">
        <v>457</v>
      </c>
      <c r="O5649" t="s">
        <v>911</v>
      </c>
      <c r="P5649">
        <v>3.1335308326673416E-4</v>
      </c>
      <c r="Q5649" t="s">
        <v>254</v>
      </c>
      <c r="S5649" t="s">
        <v>476</v>
      </c>
      <c r="T5649" t="s">
        <v>911</v>
      </c>
      <c r="U5649">
        <v>3.724442823268412E-4</v>
      </c>
      <c r="V5649" t="s">
        <v>254</v>
      </c>
    </row>
    <row r="5650" spans="9:22" x14ac:dyDescent="0.45">
      <c r="I5650" t="s">
        <v>433</v>
      </c>
      <c r="J5650" t="s">
        <v>912</v>
      </c>
      <c r="K5650">
        <v>0</v>
      </c>
      <c r="L5650" t="s">
        <v>254</v>
      </c>
      <c r="N5650" t="s">
        <v>457</v>
      </c>
      <c r="O5650" t="s">
        <v>912</v>
      </c>
      <c r="P5650">
        <v>1.3925893316019122E-4</v>
      </c>
      <c r="Q5650" t="s">
        <v>254</v>
      </c>
      <c r="S5650" t="s">
        <v>476</v>
      </c>
      <c r="T5650" t="s">
        <v>912</v>
      </c>
      <c r="U5650">
        <v>3.073184097216719E-4</v>
      </c>
      <c r="V5650" t="s">
        <v>254</v>
      </c>
    </row>
    <row r="5651" spans="9:22" x14ac:dyDescent="0.45">
      <c r="I5651" t="s">
        <v>433</v>
      </c>
      <c r="J5651" t="s">
        <v>302</v>
      </c>
      <c r="K5651">
        <v>5.7600698123091304E-4</v>
      </c>
      <c r="L5651" t="s">
        <v>254</v>
      </c>
      <c r="N5651" t="s">
        <v>457</v>
      </c>
      <c r="O5651" t="s">
        <v>302</v>
      </c>
      <c r="P5651">
        <v>2.4741168345672533E-2</v>
      </c>
      <c r="Q5651" t="s">
        <v>254</v>
      </c>
      <c r="S5651" t="s">
        <v>476</v>
      </c>
      <c r="T5651" t="s">
        <v>302</v>
      </c>
      <c r="U5651">
        <v>3.0727926043534214E-2</v>
      </c>
      <c r="V5651" t="s">
        <v>254</v>
      </c>
    </row>
    <row r="5652" spans="9:22" x14ac:dyDescent="0.45">
      <c r="I5652" t="s">
        <v>433</v>
      </c>
      <c r="J5652" t="s">
        <v>303</v>
      </c>
      <c r="K5652">
        <v>4.2275120404521452E-3</v>
      </c>
      <c r="L5652" t="s">
        <v>254</v>
      </c>
      <c r="N5652" t="s">
        <v>457</v>
      </c>
      <c r="O5652" t="s">
        <v>303</v>
      </c>
      <c r="P5652">
        <v>3.3664349758475856E-3</v>
      </c>
      <c r="Q5652" t="s">
        <v>254</v>
      </c>
      <c r="S5652" t="s">
        <v>476</v>
      </c>
      <c r="T5652" t="s">
        <v>303</v>
      </c>
      <c r="U5652">
        <v>4.1178714817010822E-3</v>
      </c>
      <c r="V5652" t="s">
        <v>254</v>
      </c>
    </row>
    <row r="5653" spans="9:22" x14ac:dyDescent="0.45">
      <c r="I5653" t="s">
        <v>433</v>
      </c>
      <c r="J5653" t="s">
        <v>304</v>
      </c>
      <c r="K5653">
        <v>7.0283672229217815E-3</v>
      </c>
      <c r="L5653" t="s">
        <v>254</v>
      </c>
      <c r="N5653" t="s">
        <v>457</v>
      </c>
      <c r="O5653" t="s">
        <v>304</v>
      </c>
      <c r="P5653">
        <v>3.0404808906105002E-3</v>
      </c>
      <c r="Q5653" t="s">
        <v>254</v>
      </c>
      <c r="S5653" t="s">
        <v>476</v>
      </c>
      <c r="T5653" t="s">
        <v>304</v>
      </c>
      <c r="U5653">
        <v>4.184062311406069E-3</v>
      </c>
      <c r="V5653" t="s">
        <v>254</v>
      </c>
    </row>
    <row r="5654" spans="9:22" x14ac:dyDescent="0.45">
      <c r="I5654" t="s">
        <v>433</v>
      </c>
      <c r="J5654" t="s">
        <v>305</v>
      </c>
      <c r="K5654">
        <v>8.7367973001931751E-3</v>
      </c>
      <c r="L5654" t="s">
        <v>254</v>
      </c>
      <c r="N5654" t="s">
        <v>457</v>
      </c>
      <c r="O5654" t="s">
        <v>305</v>
      </c>
      <c r="P5654">
        <v>2.6838742468005797E-3</v>
      </c>
      <c r="Q5654" t="s">
        <v>254</v>
      </c>
      <c r="S5654" t="s">
        <v>476</v>
      </c>
      <c r="T5654" t="s">
        <v>305</v>
      </c>
      <c r="U5654">
        <v>4.3748064131708536E-3</v>
      </c>
      <c r="V5654" t="s">
        <v>254</v>
      </c>
    </row>
    <row r="5655" spans="9:22" x14ac:dyDescent="0.45">
      <c r="I5655" t="s">
        <v>433</v>
      </c>
      <c r="J5655" t="s">
        <v>306</v>
      </c>
      <c r="K5655">
        <v>5.8787859049500193E-2</v>
      </c>
      <c r="L5655" t="s">
        <v>254</v>
      </c>
      <c r="N5655" t="s">
        <v>457</v>
      </c>
      <c r="O5655" t="s">
        <v>306</v>
      </c>
      <c r="P5655">
        <v>2.335279350280724E-2</v>
      </c>
      <c r="Q5655" t="s">
        <v>254</v>
      </c>
      <c r="S5655" t="s">
        <v>476</v>
      </c>
      <c r="T5655" t="s">
        <v>306</v>
      </c>
      <c r="U5655">
        <v>2.7549507507587542E-2</v>
      </c>
      <c r="V5655" t="s">
        <v>254</v>
      </c>
    </row>
    <row r="5656" spans="9:22" x14ac:dyDescent="0.45">
      <c r="I5656" t="s">
        <v>433</v>
      </c>
      <c r="J5656" t="s">
        <v>307</v>
      </c>
      <c r="K5656">
        <v>8.5548018062803297E-3</v>
      </c>
      <c r="L5656" t="s">
        <v>254</v>
      </c>
      <c r="N5656" t="s">
        <v>457</v>
      </c>
      <c r="O5656" t="s">
        <v>307</v>
      </c>
      <c r="P5656">
        <v>4.6094901266857729E-3</v>
      </c>
      <c r="Q5656" t="s">
        <v>254</v>
      </c>
      <c r="S5656" t="s">
        <v>476</v>
      </c>
      <c r="T5656" t="s">
        <v>307</v>
      </c>
      <c r="U5656">
        <v>5.1170113487959863E-3</v>
      </c>
      <c r="V5656" t="s">
        <v>254</v>
      </c>
    </row>
    <row r="5657" spans="9:22" x14ac:dyDescent="0.45">
      <c r="I5657" t="s">
        <v>433</v>
      </c>
      <c r="J5657" t="s">
        <v>308</v>
      </c>
      <c r="K5657">
        <v>7.1103332248671249E-3</v>
      </c>
      <c r="L5657" t="s">
        <v>254</v>
      </c>
      <c r="N5657" t="s">
        <v>457</v>
      </c>
      <c r="O5657" t="s">
        <v>308</v>
      </c>
      <c r="P5657">
        <v>4.1855023180357642E-3</v>
      </c>
      <c r="Q5657" t="s">
        <v>254</v>
      </c>
      <c r="S5657" t="s">
        <v>476</v>
      </c>
      <c r="T5657" t="s">
        <v>308</v>
      </c>
      <c r="U5657">
        <v>5.2457654379837043E-3</v>
      </c>
      <c r="V5657" t="s">
        <v>254</v>
      </c>
    </row>
    <row r="5658" spans="9:22" x14ac:dyDescent="0.45">
      <c r="I5658" t="s">
        <v>433</v>
      </c>
      <c r="J5658" t="s">
        <v>309</v>
      </c>
      <c r="K5658">
        <v>5.6385723864952903E-3</v>
      </c>
      <c r="L5658" t="s">
        <v>254</v>
      </c>
      <c r="N5658" t="s">
        <v>457</v>
      </c>
      <c r="O5658" t="s">
        <v>309</v>
      </c>
      <c r="P5658">
        <v>2.4484677967196177E-2</v>
      </c>
      <c r="Q5658" t="s">
        <v>254</v>
      </c>
      <c r="S5658" t="s">
        <v>476</v>
      </c>
      <c r="T5658" t="s">
        <v>309</v>
      </c>
      <c r="U5658">
        <v>3.1019603561310592E-2</v>
      </c>
      <c r="V5658" t="s">
        <v>254</v>
      </c>
    </row>
    <row r="5659" spans="9:22" x14ac:dyDescent="0.45">
      <c r="I5659" t="s">
        <v>433</v>
      </c>
      <c r="J5659" t="s">
        <v>310</v>
      </c>
      <c r="K5659">
        <v>2.3380504170950494E-3</v>
      </c>
      <c r="L5659" t="s">
        <v>254</v>
      </c>
      <c r="N5659" t="s">
        <v>457</v>
      </c>
      <c r="O5659" t="s">
        <v>310</v>
      </c>
      <c r="P5659">
        <v>2.8212491850546896E-2</v>
      </c>
      <c r="Q5659" t="s">
        <v>254</v>
      </c>
      <c r="S5659" t="s">
        <v>476</v>
      </c>
      <c r="T5659" t="s">
        <v>310</v>
      </c>
      <c r="U5659">
        <v>3.7031250095025413E-2</v>
      </c>
      <c r="V5659" t="s">
        <v>254</v>
      </c>
    </row>
    <row r="5660" spans="9:22" x14ac:dyDescent="0.45">
      <c r="I5660" t="s">
        <v>433</v>
      </c>
      <c r="J5660" t="s">
        <v>311</v>
      </c>
      <c r="K5660">
        <v>5.1301892950144931E-3</v>
      </c>
      <c r="L5660" t="s">
        <v>254</v>
      </c>
      <c r="N5660" t="s">
        <v>457</v>
      </c>
      <c r="O5660" t="s">
        <v>311</v>
      </c>
      <c r="P5660">
        <v>4.0548748011703887E-3</v>
      </c>
      <c r="Q5660" t="s">
        <v>254</v>
      </c>
      <c r="S5660" t="s">
        <v>476</v>
      </c>
      <c r="T5660" t="s">
        <v>311</v>
      </c>
      <c r="U5660">
        <v>5.2089626166243099E-3</v>
      </c>
      <c r="V5660" t="s">
        <v>254</v>
      </c>
    </row>
    <row r="5661" spans="9:22" x14ac:dyDescent="0.45">
      <c r="I5661" t="s">
        <v>433</v>
      </c>
      <c r="J5661" t="s">
        <v>312</v>
      </c>
      <c r="K5661">
        <v>7.3622120507238556E-3</v>
      </c>
      <c r="L5661" t="s">
        <v>254</v>
      </c>
      <c r="N5661" t="s">
        <v>457</v>
      </c>
      <c r="O5661" t="s">
        <v>312</v>
      </c>
      <c r="P5661">
        <v>4.4510499304789295E-3</v>
      </c>
      <c r="Q5661" t="s">
        <v>254</v>
      </c>
      <c r="S5661" t="s">
        <v>476</v>
      </c>
      <c r="T5661" t="s">
        <v>312</v>
      </c>
      <c r="U5661">
        <v>5.1792145022664191E-3</v>
      </c>
      <c r="V5661" t="s">
        <v>254</v>
      </c>
    </row>
    <row r="5662" spans="9:22" x14ac:dyDescent="0.45">
      <c r="I5662" t="s">
        <v>433</v>
      </c>
      <c r="J5662" t="s">
        <v>313</v>
      </c>
      <c r="K5662">
        <v>8.8368332058946647E-3</v>
      </c>
      <c r="L5662" t="s">
        <v>254</v>
      </c>
      <c r="N5662" t="s">
        <v>457</v>
      </c>
      <c r="O5662" t="s">
        <v>313</v>
      </c>
      <c r="P5662">
        <v>4.5560743950530192E-3</v>
      </c>
      <c r="Q5662" t="s">
        <v>254</v>
      </c>
      <c r="S5662" t="s">
        <v>476</v>
      </c>
      <c r="T5662" t="s">
        <v>313</v>
      </c>
      <c r="U5662">
        <v>5.1203726655041229E-3</v>
      </c>
      <c r="V5662" t="s">
        <v>254</v>
      </c>
    </row>
    <row r="5663" spans="9:22" x14ac:dyDescent="0.45">
      <c r="I5663" t="s">
        <v>433</v>
      </c>
      <c r="J5663" t="s">
        <v>314</v>
      </c>
      <c r="K5663">
        <v>6.0284136075744357E-2</v>
      </c>
      <c r="L5663" t="s">
        <v>254</v>
      </c>
      <c r="N5663" t="s">
        <v>457</v>
      </c>
      <c r="O5663" t="s">
        <v>314</v>
      </c>
      <c r="P5663">
        <v>3.6018318817059219E-2</v>
      </c>
      <c r="Q5663" t="s">
        <v>254</v>
      </c>
      <c r="S5663" t="s">
        <v>476</v>
      </c>
      <c r="T5663" t="s">
        <v>314</v>
      </c>
      <c r="U5663">
        <v>2.7122345967593064E-2</v>
      </c>
      <c r="V5663" t="s">
        <v>254</v>
      </c>
    </row>
    <row r="5664" spans="9:22" x14ac:dyDescent="0.45">
      <c r="I5664" t="s">
        <v>433</v>
      </c>
      <c r="J5664" t="s">
        <v>315</v>
      </c>
      <c r="K5664">
        <v>8.716258640477155E-3</v>
      </c>
      <c r="L5664" t="s">
        <v>254</v>
      </c>
      <c r="N5664" t="s">
        <v>457</v>
      </c>
      <c r="O5664" t="s">
        <v>315</v>
      </c>
      <c r="P5664">
        <v>6.3713613685431212E-3</v>
      </c>
      <c r="Q5664" t="s">
        <v>254</v>
      </c>
      <c r="S5664" t="s">
        <v>476</v>
      </c>
      <c r="T5664" t="s">
        <v>315</v>
      </c>
      <c r="U5664">
        <v>4.7639137988119244E-3</v>
      </c>
      <c r="V5664" t="s">
        <v>254</v>
      </c>
    </row>
    <row r="5665" spans="9:22" x14ac:dyDescent="0.45">
      <c r="I5665" t="s">
        <v>433</v>
      </c>
      <c r="J5665" t="s">
        <v>316</v>
      </c>
      <c r="K5665">
        <v>7.3080217762612363E-3</v>
      </c>
      <c r="L5665" t="s">
        <v>254</v>
      </c>
      <c r="N5665" t="s">
        <v>457</v>
      </c>
      <c r="O5665" t="s">
        <v>316</v>
      </c>
      <c r="P5665">
        <v>5.6691663945941159E-3</v>
      </c>
      <c r="Q5665" t="s">
        <v>254</v>
      </c>
      <c r="S5665" t="s">
        <v>476</v>
      </c>
      <c r="T5665" t="s">
        <v>316</v>
      </c>
      <c r="U5665">
        <v>4.8269937182893524E-3</v>
      </c>
      <c r="V5665" t="s">
        <v>254</v>
      </c>
    </row>
    <row r="5666" spans="9:22" x14ac:dyDescent="0.45">
      <c r="I5666" t="s">
        <v>433</v>
      </c>
      <c r="J5666" t="s">
        <v>317</v>
      </c>
      <c r="K5666">
        <v>7.4607612882231483E-3</v>
      </c>
      <c r="L5666" t="s">
        <v>254</v>
      </c>
      <c r="N5666" t="s">
        <v>457</v>
      </c>
      <c r="O5666" t="s">
        <v>317</v>
      </c>
      <c r="P5666">
        <v>2.4483983427124916E-2</v>
      </c>
      <c r="Q5666" t="s">
        <v>254</v>
      </c>
      <c r="S5666" t="s">
        <v>476</v>
      </c>
      <c r="T5666" t="s">
        <v>317</v>
      </c>
      <c r="U5666">
        <v>2.8118754978879581E-2</v>
      </c>
      <c r="V5666" t="s">
        <v>254</v>
      </c>
    </row>
    <row r="5667" spans="9:22" x14ac:dyDescent="0.45">
      <c r="I5667" t="s">
        <v>433</v>
      </c>
      <c r="J5667" t="s">
        <v>913</v>
      </c>
      <c r="K5667">
        <v>0</v>
      </c>
      <c r="L5667" t="s">
        <v>254</v>
      </c>
      <c r="N5667" t="s">
        <v>457</v>
      </c>
      <c r="O5667" t="s">
        <v>913</v>
      </c>
      <c r="P5667">
        <v>3.6886581719248595E-6</v>
      </c>
      <c r="Q5667" t="s">
        <v>254</v>
      </c>
      <c r="S5667" t="s">
        <v>476</v>
      </c>
      <c r="T5667" t="s">
        <v>913</v>
      </c>
      <c r="U5667">
        <v>3.860478789545552E-8</v>
      </c>
      <c r="V5667" t="s">
        <v>254</v>
      </c>
    </row>
    <row r="5668" spans="9:22" x14ac:dyDescent="0.45">
      <c r="I5668" t="s">
        <v>433</v>
      </c>
      <c r="J5668" t="s">
        <v>914</v>
      </c>
      <c r="K5668">
        <v>0</v>
      </c>
      <c r="L5668" t="s">
        <v>254</v>
      </c>
      <c r="N5668" t="s">
        <v>457</v>
      </c>
      <c r="O5668" t="s">
        <v>914</v>
      </c>
      <c r="P5668">
        <v>1.0017692900158775E-5</v>
      </c>
      <c r="Q5668" t="s">
        <v>254</v>
      </c>
      <c r="S5668" t="s">
        <v>476</v>
      </c>
      <c r="T5668" t="s">
        <v>914</v>
      </c>
      <c r="U5668">
        <v>2.0083504603555294E-6</v>
      </c>
      <c r="V5668" t="s">
        <v>254</v>
      </c>
    </row>
    <row r="5669" spans="9:22" x14ac:dyDescent="0.45">
      <c r="I5669" t="s">
        <v>433</v>
      </c>
      <c r="J5669" t="s">
        <v>915</v>
      </c>
      <c r="K5669">
        <v>0</v>
      </c>
      <c r="L5669" t="s">
        <v>254</v>
      </c>
      <c r="N5669" t="s">
        <v>457</v>
      </c>
      <c r="O5669" t="s">
        <v>915</v>
      </c>
      <c r="P5669">
        <v>1.0886725370658645E-5</v>
      </c>
      <c r="Q5669" t="s">
        <v>254</v>
      </c>
      <c r="S5669" t="s">
        <v>476</v>
      </c>
      <c r="T5669" t="s">
        <v>915</v>
      </c>
      <c r="U5669">
        <v>3.3250171544436133E-6</v>
      </c>
      <c r="V5669" t="s">
        <v>254</v>
      </c>
    </row>
    <row r="5670" spans="9:22" x14ac:dyDescent="0.45">
      <c r="I5670" t="s">
        <v>433</v>
      </c>
      <c r="J5670" t="s">
        <v>916</v>
      </c>
      <c r="K5670">
        <v>0</v>
      </c>
      <c r="L5670" t="s">
        <v>254</v>
      </c>
      <c r="N5670" t="s">
        <v>457</v>
      </c>
      <c r="O5670" t="s">
        <v>916</v>
      </c>
      <c r="P5670">
        <v>5.6993249513973484E-6</v>
      </c>
      <c r="Q5670" t="s">
        <v>254</v>
      </c>
      <c r="S5670" t="s">
        <v>476</v>
      </c>
      <c r="T5670" t="s">
        <v>916</v>
      </c>
      <c r="U5670">
        <v>2.2656952654296128E-6</v>
      </c>
      <c r="V5670" t="s">
        <v>254</v>
      </c>
    </row>
    <row r="5671" spans="9:22" x14ac:dyDescent="0.45">
      <c r="I5671" t="s">
        <v>433</v>
      </c>
      <c r="J5671" t="s">
        <v>917</v>
      </c>
      <c r="K5671">
        <v>0</v>
      </c>
      <c r="L5671" t="s">
        <v>254</v>
      </c>
      <c r="N5671" t="s">
        <v>457</v>
      </c>
      <c r="O5671" t="s">
        <v>917</v>
      </c>
      <c r="P5671">
        <v>1.5713477095684426E-6</v>
      </c>
      <c r="Q5671" t="s">
        <v>254</v>
      </c>
      <c r="S5671" t="s">
        <v>476</v>
      </c>
      <c r="T5671" t="s">
        <v>917</v>
      </c>
      <c r="U5671">
        <v>1.1700532951376203E-6</v>
      </c>
      <c r="V5671" t="s">
        <v>254</v>
      </c>
    </row>
    <row r="5672" spans="9:22" x14ac:dyDescent="0.45">
      <c r="I5672" t="s">
        <v>433</v>
      </c>
      <c r="J5672" t="s">
        <v>918</v>
      </c>
      <c r="K5672">
        <v>0</v>
      </c>
      <c r="L5672" t="s">
        <v>254</v>
      </c>
      <c r="N5672" t="s">
        <v>457</v>
      </c>
      <c r="O5672" t="s">
        <v>918</v>
      </c>
      <c r="P5672">
        <v>1.3957257947296981E-6</v>
      </c>
      <c r="Q5672" t="s">
        <v>254</v>
      </c>
      <c r="S5672" t="s">
        <v>476</v>
      </c>
      <c r="T5672" t="s">
        <v>918</v>
      </c>
      <c r="U5672">
        <v>1.5679342910097191E-6</v>
      </c>
      <c r="V5672" t="s">
        <v>254</v>
      </c>
    </row>
    <row r="5673" spans="9:22" x14ac:dyDescent="0.45">
      <c r="I5673" t="s">
        <v>433</v>
      </c>
      <c r="J5673" t="s">
        <v>919</v>
      </c>
      <c r="K5673">
        <v>8.539857083107319E-5</v>
      </c>
      <c r="L5673" t="s">
        <v>254</v>
      </c>
      <c r="N5673" t="s">
        <v>457</v>
      </c>
      <c r="O5673" t="s">
        <v>919</v>
      </c>
      <c r="P5673">
        <v>1.1467429890656499E-6</v>
      </c>
      <c r="Q5673" t="s">
        <v>254</v>
      </c>
      <c r="S5673" t="s">
        <v>476</v>
      </c>
      <c r="T5673" t="s">
        <v>919</v>
      </c>
      <c r="U5673">
        <v>2.7415687333467818E-6</v>
      </c>
      <c r="V5673" t="s">
        <v>254</v>
      </c>
    </row>
    <row r="5674" spans="9:22" x14ac:dyDescent="0.45">
      <c r="I5674" t="s">
        <v>433</v>
      </c>
      <c r="J5674" t="s">
        <v>920</v>
      </c>
      <c r="K5674">
        <v>1.8535382005993242E-4</v>
      </c>
      <c r="L5674" t="s">
        <v>254</v>
      </c>
      <c r="N5674" t="s">
        <v>457</v>
      </c>
      <c r="O5674" t="s">
        <v>920</v>
      </c>
      <c r="P5674">
        <v>6.7672049674683629E-7</v>
      </c>
      <c r="Q5674" t="s">
        <v>254</v>
      </c>
      <c r="S5674" t="s">
        <v>476</v>
      </c>
      <c r="T5674" t="s">
        <v>920</v>
      </c>
      <c r="U5674">
        <v>1.3744078840392739E-6</v>
      </c>
      <c r="V5674" t="s">
        <v>254</v>
      </c>
    </row>
    <row r="5675" spans="9:22" x14ac:dyDescent="0.45">
      <c r="I5675" t="s">
        <v>433</v>
      </c>
      <c r="J5675" t="s">
        <v>921</v>
      </c>
      <c r="K5675">
        <v>2.6356348399535575E-4</v>
      </c>
      <c r="L5675" t="s">
        <v>254</v>
      </c>
      <c r="N5675" t="s">
        <v>457</v>
      </c>
      <c r="O5675" t="s">
        <v>921</v>
      </c>
      <c r="P5675">
        <v>1.1307260058387712E-7</v>
      </c>
      <c r="Q5675" t="s">
        <v>254</v>
      </c>
      <c r="S5675" t="s">
        <v>476</v>
      </c>
      <c r="T5675" t="s">
        <v>921</v>
      </c>
      <c r="U5675">
        <v>0</v>
      </c>
      <c r="V5675" t="s">
        <v>254</v>
      </c>
    </row>
    <row r="5676" spans="9:22" x14ac:dyDescent="0.45">
      <c r="I5676" t="s">
        <v>433</v>
      </c>
      <c r="J5676" t="s">
        <v>922</v>
      </c>
      <c r="K5676">
        <v>3.1485562217292658E-4</v>
      </c>
      <c r="L5676" t="s">
        <v>254</v>
      </c>
      <c r="N5676" t="s">
        <v>457</v>
      </c>
      <c r="O5676" t="s">
        <v>922</v>
      </c>
      <c r="P5676">
        <v>5.2780340117893423E-9</v>
      </c>
      <c r="Q5676" t="s">
        <v>254</v>
      </c>
      <c r="S5676" t="s">
        <v>476</v>
      </c>
      <c r="T5676" t="s">
        <v>922</v>
      </c>
      <c r="U5676">
        <v>0</v>
      </c>
      <c r="V5676" t="s">
        <v>254</v>
      </c>
    </row>
    <row r="5677" spans="9:22" x14ac:dyDescent="0.45">
      <c r="I5677" t="s">
        <v>433</v>
      </c>
      <c r="J5677" t="s">
        <v>923</v>
      </c>
      <c r="K5677">
        <v>3.405824600249878E-4</v>
      </c>
      <c r="L5677" t="s">
        <v>254</v>
      </c>
      <c r="N5677" t="s">
        <v>457</v>
      </c>
      <c r="O5677" t="s">
        <v>923</v>
      </c>
      <c r="P5677">
        <v>4.0748185148740641E-7</v>
      </c>
      <c r="Q5677" t="s">
        <v>254</v>
      </c>
      <c r="S5677" t="s">
        <v>476</v>
      </c>
      <c r="T5677" t="s">
        <v>923</v>
      </c>
      <c r="U5677">
        <v>0</v>
      </c>
      <c r="V5677" t="s">
        <v>254</v>
      </c>
    </row>
    <row r="5678" spans="9:22" x14ac:dyDescent="0.45">
      <c r="I5678" t="s">
        <v>433</v>
      </c>
      <c r="J5678" t="s">
        <v>924</v>
      </c>
      <c r="K5678">
        <v>3.5151568173754397E-4</v>
      </c>
      <c r="L5678" t="s">
        <v>254</v>
      </c>
      <c r="N5678" t="s">
        <v>457</v>
      </c>
      <c r="O5678" t="s">
        <v>924</v>
      </c>
      <c r="P5678">
        <v>1.1268454153547927E-5</v>
      </c>
      <c r="Q5678" t="s">
        <v>254</v>
      </c>
      <c r="S5678" t="s">
        <v>476</v>
      </c>
      <c r="T5678" t="s">
        <v>924</v>
      </c>
      <c r="U5678">
        <v>5.9213708597006513E-8</v>
      </c>
      <c r="V5678" t="s">
        <v>254</v>
      </c>
    </row>
    <row r="5679" spans="9:22" x14ac:dyDescent="0.45">
      <c r="I5679" t="s">
        <v>433</v>
      </c>
      <c r="J5679" t="s">
        <v>925</v>
      </c>
      <c r="K5679">
        <v>3.5694270020835155E-4</v>
      </c>
      <c r="L5679" t="s">
        <v>254</v>
      </c>
      <c r="N5679" t="s">
        <v>457</v>
      </c>
      <c r="O5679" t="s">
        <v>925</v>
      </c>
      <c r="P5679">
        <v>2.3649538513883388E-5</v>
      </c>
      <c r="Q5679" t="s">
        <v>254</v>
      </c>
      <c r="S5679" t="s">
        <v>476</v>
      </c>
      <c r="T5679" t="s">
        <v>925</v>
      </c>
      <c r="U5679">
        <v>2.1825647662132685E-6</v>
      </c>
      <c r="V5679" t="s">
        <v>254</v>
      </c>
    </row>
    <row r="5680" spans="9:22" x14ac:dyDescent="0.45">
      <c r="I5680" t="s">
        <v>433</v>
      </c>
      <c r="J5680" t="s">
        <v>926</v>
      </c>
      <c r="K5680">
        <v>3.5530647075832555E-4</v>
      </c>
      <c r="L5680" t="s">
        <v>254</v>
      </c>
      <c r="N5680" t="s">
        <v>457</v>
      </c>
      <c r="O5680" t="s">
        <v>926</v>
      </c>
      <c r="P5680">
        <v>4.7996341875216964E-5</v>
      </c>
      <c r="Q5680" t="s">
        <v>254</v>
      </c>
      <c r="S5680" t="s">
        <v>476</v>
      </c>
      <c r="T5680" t="s">
        <v>926</v>
      </c>
      <c r="U5680">
        <v>3.3921071336897961E-6</v>
      </c>
      <c r="V5680" t="s">
        <v>254</v>
      </c>
    </row>
    <row r="5681" spans="9:22" x14ac:dyDescent="0.45">
      <c r="I5681" t="s">
        <v>433</v>
      </c>
      <c r="J5681" t="s">
        <v>927</v>
      </c>
      <c r="K5681">
        <v>3.5266832131208836E-4</v>
      </c>
      <c r="L5681" t="s">
        <v>254</v>
      </c>
      <c r="N5681" t="s">
        <v>457</v>
      </c>
      <c r="O5681" t="s">
        <v>927</v>
      </c>
      <c r="P5681">
        <v>1.3837844007519987E-4</v>
      </c>
      <c r="Q5681" t="s">
        <v>254</v>
      </c>
      <c r="S5681" t="s">
        <v>476</v>
      </c>
      <c r="T5681" t="s">
        <v>927</v>
      </c>
      <c r="U5681">
        <v>7.7425656352738993E-6</v>
      </c>
      <c r="V5681" t="s">
        <v>254</v>
      </c>
    </row>
    <row r="5682" spans="9:22" x14ac:dyDescent="0.45">
      <c r="I5682" t="s">
        <v>433</v>
      </c>
      <c r="J5682" t="s">
        <v>928</v>
      </c>
      <c r="K5682">
        <v>3.0603714594138744E-4</v>
      </c>
      <c r="L5682" t="s">
        <v>254</v>
      </c>
      <c r="N5682" t="s">
        <v>457</v>
      </c>
      <c r="O5682" t="s">
        <v>928</v>
      </c>
      <c r="P5682">
        <v>1.5563709469368955E-4</v>
      </c>
      <c r="Q5682" t="s">
        <v>254</v>
      </c>
      <c r="S5682" t="s">
        <v>476</v>
      </c>
      <c r="T5682" t="s">
        <v>928</v>
      </c>
      <c r="U5682">
        <v>1.3355276485491792E-5</v>
      </c>
      <c r="V5682" t="s">
        <v>254</v>
      </c>
    </row>
    <row r="5683" spans="9:22" x14ac:dyDescent="0.45">
      <c r="I5683" t="s">
        <v>433</v>
      </c>
      <c r="J5683" t="s">
        <v>929</v>
      </c>
      <c r="K5683">
        <v>2.8741240921131557E-4</v>
      </c>
      <c r="L5683" t="s">
        <v>254</v>
      </c>
      <c r="N5683" t="s">
        <v>457</v>
      </c>
      <c r="O5683" t="s">
        <v>929</v>
      </c>
      <c r="P5683">
        <v>1.1781542343858336E-4</v>
      </c>
      <c r="Q5683" t="s">
        <v>254</v>
      </c>
      <c r="S5683" t="s">
        <v>476</v>
      </c>
      <c r="T5683" t="s">
        <v>929</v>
      </c>
      <c r="U5683">
        <v>2.751835992465948E-5</v>
      </c>
      <c r="V5683" t="s">
        <v>254</v>
      </c>
    </row>
    <row r="5684" spans="9:22" x14ac:dyDescent="0.45">
      <c r="I5684" t="s">
        <v>433</v>
      </c>
      <c r="J5684" t="s">
        <v>930</v>
      </c>
      <c r="K5684">
        <v>2.5193455544591977E-4</v>
      </c>
      <c r="L5684" t="s">
        <v>254</v>
      </c>
      <c r="N5684" t="s">
        <v>457</v>
      </c>
      <c r="O5684" t="s">
        <v>930</v>
      </c>
      <c r="P5684">
        <v>7.8794355847268066E-5</v>
      </c>
      <c r="Q5684" t="s">
        <v>254</v>
      </c>
      <c r="S5684" t="s">
        <v>476</v>
      </c>
      <c r="T5684" t="s">
        <v>930</v>
      </c>
      <c r="U5684">
        <v>3.588873899528593E-5</v>
      </c>
      <c r="V5684" t="s">
        <v>254</v>
      </c>
    </row>
    <row r="5685" spans="9:22" x14ac:dyDescent="0.45">
      <c r="I5685" t="s">
        <v>433</v>
      </c>
      <c r="J5685" t="s">
        <v>931</v>
      </c>
      <c r="K5685">
        <v>1.804611503712228E-4</v>
      </c>
      <c r="L5685" t="s">
        <v>254</v>
      </c>
      <c r="N5685" t="s">
        <v>457</v>
      </c>
      <c r="O5685" t="s">
        <v>931</v>
      </c>
      <c r="P5685">
        <v>5.1067407368856608E-5</v>
      </c>
      <c r="Q5685" t="s">
        <v>254</v>
      </c>
      <c r="S5685" t="s">
        <v>476</v>
      </c>
      <c r="T5685" t="s">
        <v>931</v>
      </c>
      <c r="U5685">
        <v>3.1903715146198719E-5</v>
      </c>
      <c r="V5685" t="s">
        <v>254</v>
      </c>
    </row>
    <row r="5686" spans="9:22" x14ac:dyDescent="0.45">
      <c r="I5686" t="s">
        <v>433</v>
      </c>
      <c r="J5686" t="s">
        <v>932</v>
      </c>
      <c r="K5686">
        <v>8.0359027508021652E-5</v>
      </c>
      <c r="L5686" t="s">
        <v>254</v>
      </c>
      <c r="N5686" t="s">
        <v>457</v>
      </c>
      <c r="O5686" t="s">
        <v>932</v>
      </c>
      <c r="P5686">
        <v>3.3492846180335616E-5</v>
      </c>
      <c r="Q5686" t="s">
        <v>254</v>
      </c>
      <c r="S5686" t="s">
        <v>476</v>
      </c>
      <c r="T5686" t="s">
        <v>932</v>
      </c>
      <c r="U5686">
        <v>1.9502794500367559E-5</v>
      </c>
      <c r="V5686" t="s">
        <v>254</v>
      </c>
    </row>
    <row r="5687" spans="9:22" x14ac:dyDescent="0.45">
      <c r="I5687" t="s">
        <v>433</v>
      </c>
      <c r="J5687" t="s">
        <v>933</v>
      </c>
      <c r="K5687">
        <v>0</v>
      </c>
      <c r="L5687" t="s">
        <v>254</v>
      </c>
      <c r="N5687" t="s">
        <v>457</v>
      </c>
      <c r="O5687" t="s">
        <v>933</v>
      </c>
      <c r="P5687">
        <v>1.7471834358877066E-5</v>
      </c>
      <c r="Q5687" t="s">
        <v>254</v>
      </c>
      <c r="S5687" t="s">
        <v>476</v>
      </c>
      <c r="T5687" t="s">
        <v>933</v>
      </c>
      <c r="U5687">
        <v>5.6705164723419538E-6</v>
      </c>
      <c r="V5687" t="s">
        <v>254</v>
      </c>
    </row>
    <row r="5688" spans="9:22" x14ac:dyDescent="0.45">
      <c r="I5688" t="s">
        <v>433</v>
      </c>
      <c r="J5688" t="s">
        <v>934</v>
      </c>
      <c r="K5688">
        <v>0</v>
      </c>
      <c r="L5688" t="s">
        <v>254</v>
      </c>
      <c r="N5688" t="s">
        <v>457</v>
      </c>
      <c r="O5688" t="s">
        <v>934</v>
      </c>
      <c r="P5688">
        <v>5.6519122792933421E-7</v>
      </c>
      <c r="Q5688" t="s">
        <v>254</v>
      </c>
      <c r="S5688" t="s">
        <v>476</v>
      </c>
      <c r="T5688" t="s">
        <v>934</v>
      </c>
      <c r="U5688">
        <v>7.2765555668037619E-8</v>
      </c>
      <c r="V5688" t="s">
        <v>254</v>
      </c>
    </row>
    <row r="5689" spans="9:22" x14ac:dyDescent="0.45">
      <c r="I5689" t="s">
        <v>433</v>
      </c>
      <c r="J5689" t="s">
        <v>935</v>
      </c>
      <c r="K5689">
        <v>0</v>
      </c>
      <c r="L5689" t="s">
        <v>254</v>
      </c>
      <c r="N5689" t="s">
        <v>457</v>
      </c>
      <c r="O5689" t="s">
        <v>935</v>
      </c>
      <c r="P5689">
        <v>8.6415229943792638E-9</v>
      </c>
      <c r="Q5689" t="s">
        <v>254</v>
      </c>
      <c r="S5689" t="s">
        <v>476</v>
      </c>
      <c r="T5689" t="s">
        <v>935</v>
      </c>
      <c r="U5689">
        <v>5.4948801548960515E-8</v>
      </c>
      <c r="V5689" t="s">
        <v>254</v>
      </c>
    </row>
    <row r="5690" spans="9:22" x14ac:dyDescent="0.45">
      <c r="I5690" t="s">
        <v>433</v>
      </c>
      <c r="J5690" t="s">
        <v>936</v>
      </c>
      <c r="K5690">
        <v>0</v>
      </c>
      <c r="L5690" t="s">
        <v>254</v>
      </c>
      <c r="N5690" t="s">
        <v>457</v>
      </c>
      <c r="O5690" t="s">
        <v>936</v>
      </c>
      <c r="P5690">
        <v>0</v>
      </c>
      <c r="Q5690" t="s">
        <v>254</v>
      </c>
      <c r="S5690" t="s">
        <v>476</v>
      </c>
      <c r="T5690" t="s">
        <v>936</v>
      </c>
      <c r="U5690">
        <v>0</v>
      </c>
      <c r="V5690" t="s">
        <v>254</v>
      </c>
    </row>
    <row r="5691" spans="9:22" x14ac:dyDescent="0.45">
      <c r="I5691" t="s">
        <v>433</v>
      </c>
      <c r="J5691" t="s">
        <v>318</v>
      </c>
      <c r="K5691">
        <v>2.9353761966103356E-3</v>
      </c>
      <c r="L5691" t="s">
        <v>254</v>
      </c>
      <c r="N5691" t="s">
        <v>457</v>
      </c>
      <c r="O5691" t="s">
        <v>318</v>
      </c>
      <c r="P5691">
        <v>7.2389510229794434E-3</v>
      </c>
      <c r="Q5691" t="s">
        <v>254</v>
      </c>
      <c r="S5691" t="s">
        <v>476</v>
      </c>
      <c r="T5691" t="s">
        <v>318</v>
      </c>
      <c r="U5691">
        <v>1.1467754358088453E-2</v>
      </c>
      <c r="V5691" t="s">
        <v>254</v>
      </c>
    </row>
    <row r="5692" spans="9:22" x14ac:dyDescent="0.45">
      <c r="I5692" t="s">
        <v>433</v>
      </c>
      <c r="J5692" t="s">
        <v>319</v>
      </c>
      <c r="K5692">
        <v>5.6924282027513559E-3</v>
      </c>
      <c r="L5692" t="s">
        <v>254</v>
      </c>
      <c r="N5692" t="s">
        <v>457</v>
      </c>
      <c r="O5692" t="s">
        <v>319</v>
      </c>
      <c r="P5692">
        <v>8.5140440806472648E-4</v>
      </c>
      <c r="Q5692" t="s">
        <v>254</v>
      </c>
      <c r="S5692" t="s">
        <v>476</v>
      </c>
      <c r="T5692" t="s">
        <v>319</v>
      </c>
      <c r="U5692">
        <v>1.6656129320124029E-3</v>
      </c>
      <c r="V5692" t="s">
        <v>254</v>
      </c>
    </row>
    <row r="5693" spans="9:22" x14ac:dyDescent="0.45">
      <c r="I5693" t="s">
        <v>433</v>
      </c>
      <c r="J5693" t="s">
        <v>320</v>
      </c>
      <c r="K5693">
        <v>7.6885485786090599E-3</v>
      </c>
      <c r="L5693" t="s">
        <v>254</v>
      </c>
      <c r="N5693" t="s">
        <v>457</v>
      </c>
      <c r="O5693" t="s">
        <v>320</v>
      </c>
      <c r="P5693">
        <v>8.7543636041981536E-4</v>
      </c>
      <c r="Q5693" t="s">
        <v>254</v>
      </c>
      <c r="S5693" t="s">
        <v>476</v>
      </c>
      <c r="T5693" t="s">
        <v>320</v>
      </c>
      <c r="U5693">
        <v>1.6683956536494055E-3</v>
      </c>
      <c r="V5693" t="s">
        <v>254</v>
      </c>
    </row>
    <row r="5694" spans="9:22" x14ac:dyDescent="0.45">
      <c r="I5694" t="s">
        <v>433</v>
      </c>
      <c r="J5694" t="s">
        <v>321</v>
      </c>
      <c r="K5694">
        <v>9.0743868444351714E-3</v>
      </c>
      <c r="L5694" t="s">
        <v>254</v>
      </c>
      <c r="N5694" t="s">
        <v>457</v>
      </c>
      <c r="O5694" t="s">
        <v>321</v>
      </c>
      <c r="P5694">
        <v>1.0271682211981388E-3</v>
      </c>
      <c r="Q5694" t="s">
        <v>254</v>
      </c>
      <c r="S5694" t="s">
        <v>476</v>
      </c>
      <c r="T5694" t="s">
        <v>321</v>
      </c>
      <c r="U5694">
        <v>1.6958923846055567E-3</v>
      </c>
      <c r="V5694" t="s">
        <v>254</v>
      </c>
    </row>
    <row r="5695" spans="9:22" x14ac:dyDescent="0.45">
      <c r="I5695" t="s">
        <v>433</v>
      </c>
      <c r="J5695" t="s">
        <v>322</v>
      </c>
      <c r="K5695">
        <v>6.0615121758230452E-2</v>
      </c>
      <c r="L5695" t="s">
        <v>254</v>
      </c>
      <c r="N5695" t="s">
        <v>457</v>
      </c>
      <c r="O5695" t="s">
        <v>322</v>
      </c>
      <c r="P5695">
        <v>1.7264459235574806E-2</v>
      </c>
      <c r="Q5695" t="s">
        <v>254</v>
      </c>
      <c r="S5695" t="s">
        <v>476</v>
      </c>
      <c r="T5695" t="s">
        <v>322</v>
      </c>
      <c r="U5695">
        <v>1.1021117165215016E-2</v>
      </c>
      <c r="V5695" t="s">
        <v>254</v>
      </c>
    </row>
    <row r="5696" spans="9:22" x14ac:dyDescent="0.45">
      <c r="I5696" t="s">
        <v>433</v>
      </c>
      <c r="J5696" t="s">
        <v>323</v>
      </c>
      <c r="K5696">
        <v>8.8862878137109247E-3</v>
      </c>
      <c r="L5696" t="s">
        <v>254</v>
      </c>
      <c r="N5696" t="s">
        <v>457</v>
      </c>
      <c r="O5696" t="s">
        <v>323</v>
      </c>
      <c r="P5696">
        <v>4.1488318886736385E-3</v>
      </c>
      <c r="Q5696" t="s">
        <v>254</v>
      </c>
      <c r="S5696" t="s">
        <v>476</v>
      </c>
      <c r="T5696" t="s">
        <v>323</v>
      </c>
      <c r="U5696">
        <v>2.6443873882688661E-3</v>
      </c>
      <c r="V5696" t="s">
        <v>254</v>
      </c>
    </row>
    <row r="5697" spans="9:22" x14ac:dyDescent="0.45">
      <c r="I5697" t="s">
        <v>433</v>
      </c>
      <c r="J5697" t="s">
        <v>324</v>
      </c>
      <c r="K5697">
        <v>7.7062919367812096E-3</v>
      </c>
      <c r="L5697" t="s">
        <v>254</v>
      </c>
      <c r="N5697" t="s">
        <v>457</v>
      </c>
      <c r="O5697" t="s">
        <v>324</v>
      </c>
      <c r="P5697">
        <v>3.7546125919621781E-3</v>
      </c>
      <c r="Q5697" t="s">
        <v>254</v>
      </c>
      <c r="S5697" t="s">
        <v>476</v>
      </c>
      <c r="T5697" t="s">
        <v>324</v>
      </c>
      <c r="U5697">
        <v>2.8645976444446821E-3</v>
      </c>
      <c r="V5697" t="s">
        <v>254</v>
      </c>
    </row>
    <row r="5698" spans="9:22" x14ac:dyDescent="0.45">
      <c r="I5698" t="s">
        <v>433</v>
      </c>
      <c r="J5698" t="s">
        <v>325</v>
      </c>
      <c r="K5698">
        <v>9.1868240646197918E-3</v>
      </c>
      <c r="L5698" t="s">
        <v>254</v>
      </c>
      <c r="N5698" t="s">
        <v>457</v>
      </c>
      <c r="O5698" t="s">
        <v>325</v>
      </c>
      <c r="P5698">
        <v>1.1254071006295654E-2</v>
      </c>
      <c r="Q5698" t="s">
        <v>254</v>
      </c>
      <c r="S5698" t="s">
        <v>476</v>
      </c>
      <c r="T5698" t="s">
        <v>325</v>
      </c>
      <c r="U5698">
        <v>1.3542461147437363E-2</v>
      </c>
      <c r="V5698" t="s">
        <v>254</v>
      </c>
    </row>
    <row r="5699" spans="9:22" x14ac:dyDescent="0.45">
      <c r="I5699" t="s">
        <v>433</v>
      </c>
      <c r="J5699" t="s">
        <v>937</v>
      </c>
      <c r="K5699">
        <v>0</v>
      </c>
      <c r="L5699" t="s">
        <v>254</v>
      </c>
      <c r="N5699" t="s">
        <v>457</v>
      </c>
      <c r="O5699" t="s">
        <v>937</v>
      </c>
      <c r="P5699">
        <v>8.0695276297011101E-6</v>
      </c>
      <c r="Q5699" t="s">
        <v>254</v>
      </c>
      <c r="S5699" t="s">
        <v>476</v>
      </c>
      <c r="T5699" t="s">
        <v>937</v>
      </c>
      <c r="U5699">
        <v>8.2627090696427213E-6</v>
      </c>
      <c r="V5699" t="s">
        <v>254</v>
      </c>
    </row>
    <row r="5700" spans="9:22" x14ac:dyDescent="0.45">
      <c r="I5700" t="s">
        <v>433</v>
      </c>
      <c r="J5700" t="s">
        <v>938</v>
      </c>
      <c r="K5700">
        <v>0</v>
      </c>
      <c r="L5700" t="s">
        <v>254</v>
      </c>
      <c r="N5700" t="s">
        <v>457</v>
      </c>
      <c r="O5700" t="s">
        <v>938</v>
      </c>
      <c r="P5700">
        <v>1.0884364184030941E-6</v>
      </c>
      <c r="Q5700" t="s">
        <v>254</v>
      </c>
      <c r="S5700" t="s">
        <v>476</v>
      </c>
      <c r="T5700" t="s">
        <v>938</v>
      </c>
      <c r="U5700">
        <v>5.0726389688897254E-6</v>
      </c>
      <c r="V5700" t="s">
        <v>254</v>
      </c>
    </row>
    <row r="5701" spans="9:22" x14ac:dyDescent="0.45">
      <c r="I5701" t="s">
        <v>433</v>
      </c>
      <c r="J5701" t="s">
        <v>939</v>
      </c>
      <c r="K5701">
        <v>0</v>
      </c>
      <c r="L5701" t="s">
        <v>254</v>
      </c>
      <c r="N5701" t="s">
        <v>457</v>
      </c>
      <c r="O5701" t="s">
        <v>939</v>
      </c>
      <c r="P5701">
        <v>7.8192656824163542E-7</v>
      </c>
      <c r="Q5701" t="s">
        <v>254</v>
      </c>
      <c r="S5701" t="s">
        <v>476</v>
      </c>
      <c r="T5701" t="s">
        <v>939</v>
      </c>
      <c r="U5701">
        <v>2.4671240429865738E-6</v>
      </c>
      <c r="V5701" t="s">
        <v>254</v>
      </c>
    </row>
    <row r="5702" spans="9:22" x14ac:dyDescent="0.45">
      <c r="I5702" t="s">
        <v>433</v>
      </c>
      <c r="J5702" t="s">
        <v>940</v>
      </c>
      <c r="K5702">
        <v>0</v>
      </c>
      <c r="L5702" t="s">
        <v>254</v>
      </c>
      <c r="N5702" t="s">
        <v>457</v>
      </c>
      <c r="O5702" t="s">
        <v>940</v>
      </c>
      <c r="P5702">
        <v>6.8331247647581094E-7</v>
      </c>
      <c r="Q5702" t="s">
        <v>254</v>
      </c>
      <c r="S5702" t="s">
        <v>476</v>
      </c>
      <c r="T5702" t="s">
        <v>940</v>
      </c>
      <c r="U5702">
        <v>1.7698933432442619E-6</v>
      </c>
      <c r="V5702" t="s">
        <v>254</v>
      </c>
    </row>
    <row r="5703" spans="9:22" x14ac:dyDescent="0.45">
      <c r="I5703" t="s">
        <v>433</v>
      </c>
      <c r="J5703" t="s">
        <v>941</v>
      </c>
      <c r="K5703">
        <v>0</v>
      </c>
      <c r="L5703" t="s">
        <v>254</v>
      </c>
      <c r="N5703" t="s">
        <v>457</v>
      </c>
      <c r="O5703" t="s">
        <v>941</v>
      </c>
      <c r="P5703">
        <v>6.279706608287176E-7</v>
      </c>
      <c r="Q5703" t="s">
        <v>254</v>
      </c>
      <c r="S5703" t="s">
        <v>476</v>
      </c>
      <c r="T5703" t="s">
        <v>941</v>
      </c>
      <c r="U5703">
        <v>1.8285950640787991E-6</v>
      </c>
      <c r="V5703" t="s">
        <v>254</v>
      </c>
    </row>
    <row r="5704" spans="9:22" x14ac:dyDescent="0.45">
      <c r="I5704" t="s">
        <v>433</v>
      </c>
      <c r="J5704" t="s">
        <v>942</v>
      </c>
      <c r="K5704">
        <v>0</v>
      </c>
      <c r="L5704" t="s">
        <v>254</v>
      </c>
      <c r="N5704" t="s">
        <v>457</v>
      </c>
      <c r="O5704" t="s">
        <v>942</v>
      </c>
      <c r="P5704">
        <v>4.5228932223072977E-7</v>
      </c>
      <c r="Q5704" t="s">
        <v>254</v>
      </c>
      <c r="S5704" t="s">
        <v>476</v>
      </c>
      <c r="T5704" t="s">
        <v>942</v>
      </c>
      <c r="U5704">
        <v>1.647969226381728E-6</v>
      </c>
      <c r="V5704" t="s">
        <v>254</v>
      </c>
    </row>
    <row r="5705" spans="9:22" x14ac:dyDescent="0.45">
      <c r="I5705" t="s">
        <v>433</v>
      </c>
      <c r="J5705" t="s">
        <v>943</v>
      </c>
      <c r="K5705">
        <v>1.16848496701944E-4</v>
      </c>
      <c r="L5705" t="s">
        <v>254</v>
      </c>
      <c r="N5705" t="s">
        <v>457</v>
      </c>
      <c r="O5705" t="s">
        <v>943</v>
      </c>
      <c r="P5705">
        <v>2.4054122593882051E-7</v>
      </c>
      <c r="Q5705" t="s">
        <v>254</v>
      </c>
      <c r="S5705" t="s">
        <v>476</v>
      </c>
      <c r="T5705" t="s">
        <v>943</v>
      </c>
      <c r="U5705">
        <v>6.5386122394460717E-7</v>
      </c>
      <c r="V5705" t="s">
        <v>254</v>
      </c>
    </row>
    <row r="5706" spans="9:22" x14ac:dyDescent="0.45">
      <c r="I5706" t="s">
        <v>433</v>
      </c>
      <c r="J5706" t="s">
        <v>944</v>
      </c>
      <c r="K5706">
        <v>2.1340301197520574E-4</v>
      </c>
      <c r="L5706" t="s">
        <v>254</v>
      </c>
      <c r="N5706" t="s">
        <v>457</v>
      </c>
      <c r="O5706" t="s">
        <v>944</v>
      </c>
      <c r="P5706">
        <v>1.800583281839861E-7</v>
      </c>
      <c r="Q5706" t="s">
        <v>254</v>
      </c>
      <c r="S5706" t="s">
        <v>476</v>
      </c>
      <c r="T5706" t="s">
        <v>944</v>
      </c>
      <c r="U5706">
        <v>0</v>
      </c>
      <c r="V5706" t="s">
        <v>254</v>
      </c>
    </row>
    <row r="5707" spans="9:22" x14ac:dyDescent="0.45">
      <c r="I5707" t="s">
        <v>433</v>
      </c>
      <c r="J5707" t="s">
        <v>945</v>
      </c>
      <c r="K5707">
        <v>2.7778269141303963E-4</v>
      </c>
      <c r="L5707" t="s">
        <v>254</v>
      </c>
      <c r="N5707" t="s">
        <v>457</v>
      </c>
      <c r="O5707" t="s">
        <v>945</v>
      </c>
      <c r="P5707">
        <v>2.5888459858443696E-8</v>
      </c>
      <c r="Q5707" t="s">
        <v>254</v>
      </c>
      <c r="S5707" t="s">
        <v>476</v>
      </c>
      <c r="T5707" t="s">
        <v>945</v>
      </c>
      <c r="U5707">
        <v>0</v>
      </c>
      <c r="V5707" t="s">
        <v>254</v>
      </c>
    </row>
    <row r="5708" spans="9:22" x14ac:dyDescent="0.45">
      <c r="I5708" t="s">
        <v>433</v>
      </c>
      <c r="J5708" t="s">
        <v>946</v>
      </c>
      <c r="K5708">
        <v>3.1918555225540231E-4</v>
      </c>
      <c r="L5708" t="s">
        <v>254</v>
      </c>
      <c r="N5708" t="s">
        <v>457</v>
      </c>
      <c r="O5708" t="s">
        <v>946</v>
      </c>
      <c r="P5708">
        <v>0</v>
      </c>
      <c r="Q5708" t="s">
        <v>254</v>
      </c>
      <c r="S5708" t="s">
        <v>476</v>
      </c>
      <c r="T5708" t="s">
        <v>946</v>
      </c>
      <c r="U5708">
        <v>0</v>
      </c>
      <c r="V5708" t="s">
        <v>254</v>
      </c>
    </row>
    <row r="5709" spans="9:22" x14ac:dyDescent="0.45">
      <c r="I5709" t="s">
        <v>433</v>
      </c>
      <c r="J5709" t="s">
        <v>947</v>
      </c>
      <c r="K5709">
        <v>3.4945705110971912E-4</v>
      </c>
      <c r="L5709" t="s">
        <v>254</v>
      </c>
      <c r="N5709" t="s">
        <v>457</v>
      </c>
      <c r="O5709" t="s">
        <v>947</v>
      </c>
      <c r="P5709">
        <v>0</v>
      </c>
      <c r="Q5709" t="s">
        <v>254</v>
      </c>
      <c r="S5709" t="s">
        <v>476</v>
      </c>
      <c r="T5709" t="s">
        <v>947</v>
      </c>
      <c r="U5709">
        <v>0</v>
      </c>
      <c r="V5709" t="s">
        <v>254</v>
      </c>
    </row>
    <row r="5710" spans="9:22" x14ac:dyDescent="0.45">
      <c r="I5710" t="s">
        <v>433</v>
      </c>
      <c r="J5710" t="s">
        <v>948</v>
      </c>
      <c r="K5710">
        <v>3.6328987791972811E-4</v>
      </c>
      <c r="L5710" t="s">
        <v>254</v>
      </c>
      <c r="N5710" t="s">
        <v>457</v>
      </c>
      <c r="O5710" t="s">
        <v>948</v>
      </c>
      <c r="P5710">
        <v>0</v>
      </c>
      <c r="Q5710" t="s">
        <v>254</v>
      </c>
      <c r="S5710" t="s">
        <v>476</v>
      </c>
      <c r="T5710" t="s">
        <v>948</v>
      </c>
      <c r="U5710">
        <v>0</v>
      </c>
      <c r="V5710" t="s">
        <v>254</v>
      </c>
    </row>
    <row r="5711" spans="9:22" x14ac:dyDescent="0.45">
      <c r="I5711" t="s">
        <v>433</v>
      </c>
      <c r="J5711" t="s">
        <v>949</v>
      </c>
      <c r="K5711">
        <v>3.6556523625706918E-4</v>
      </c>
      <c r="L5711" t="s">
        <v>254</v>
      </c>
      <c r="N5711" t="s">
        <v>457</v>
      </c>
      <c r="O5711" t="s">
        <v>949</v>
      </c>
      <c r="P5711">
        <v>7.5017504556885974E-6</v>
      </c>
      <c r="Q5711" t="s">
        <v>254</v>
      </c>
      <c r="S5711" t="s">
        <v>476</v>
      </c>
      <c r="T5711" t="s">
        <v>949</v>
      </c>
      <c r="U5711">
        <v>3.0389900561913886E-8</v>
      </c>
      <c r="V5711" t="s">
        <v>254</v>
      </c>
    </row>
    <row r="5712" spans="9:22" x14ac:dyDescent="0.45">
      <c r="I5712" t="s">
        <v>433</v>
      </c>
      <c r="J5712" t="s">
        <v>950</v>
      </c>
      <c r="K5712">
        <v>3.6422721432035948E-4</v>
      </c>
      <c r="L5712" t="s">
        <v>254</v>
      </c>
      <c r="N5712" t="s">
        <v>457</v>
      </c>
      <c r="O5712" t="s">
        <v>950</v>
      </c>
      <c r="P5712">
        <v>2.5806674712552376E-5</v>
      </c>
      <c r="Q5712" t="s">
        <v>254</v>
      </c>
      <c r="S5712" t="s">
        <v>476</v>
      </c>
      <c r="T5712" t="s">
        <v>950</v>
      </c>
      <c r="U5712">
        <v>7.5878378827231005E-8</v>
      </c>
      <c r="V5712" t="s">
        <v>254</v>
      </c>
    </row>
    <row r="5713" spans="9:22" x14ac:dyDescent="0.45">
      <c r="I5713" t="s">
        <v>433</v>
      </c>
      <c r="J5713" t="s">
        <v>951</v>
      </c>
      <c r="K5713">
        <v>3.6150942801551641E-4</v>
      </c>
      <c r="L5713" t="s">
        <v>254</v>
      </c>
      <c r="N5713" t="s">
        <v>457</v>
      </c>
      <c r="O5713" t="s">
        <v>951</v>
      </c>
      <c r="P5713">
        <v>2.6227936358265804E-5</v>
      </c>
      <c r="Q5713" t="s">
        <v>254</v>
      </c>
      <c r="S5713" t="s">
        <v>476</v>
      </c>
      <c r="T5713" t="s">
        <v>951</v>
      </c>
      <c r="U5713">
        <v>7.0412294669101676E-8</v>
      </c>
      <c r="V5713" t="s">
        <v>254</v>
      </c>
    </row>
    <row r="5714" spans="9:22" x14ac:dyDescent="0.45">
      <c r="I5714" t="s">
        <v>433</v>
      </c>
      <c r="J5714" t="s">
        <v>952</v>
      </c>
      <c r="K5714">
        <v>3.478857476189324E-4</v>
      </c>
      <c r="L5714" t="s">
        <v>254</v>
      </c>
      <c r="N5714" t="s">
        <v>457</v>
      </c>
      <c r="O5714" t="s">
        <v>952</v>
      </c>
      <c r="P5714">
        <v>2.0611584880480883E-5</v>
      </c>
      <c r="Q5714" t="s">
        <v>254</v>
      </c>
      <c r="S5714" t="s">
        <v>476</v>
      </c>
      <c r="T5714" t="s">
        <v>952</v>
      </c>
      <c r="U5714">
        <v>1.0995345588977618E-6</v>
      </c>
      <c r="V5714" t="s">
        <v>254</v>
      </c>
    </row>
    <row r="5715" spans="9:22" x14ac:dyDescent="0.45">
      <c r="I5715" t="s">
        <v>433</v>
      </c>
      <c r="J5715" t="s">
        <v>953</v>
      </c>
      <c r="K5715">
        <v>3.1934510480101326E-4</v>
      </c>
      <c r="L5715" t="s">
        <v>254</v>
      </c>
      <c r="N5715" t="s">
        <v>457</v>
      </c>
      <c r="O5715" t="s">
        <v>953</v>
      </c>
      <c r="P5715">
        <v>2.847992041040419E-5</v>
      </c>
      <c r="Q5715" t="s">
        <v>254</v>
      </c>
      <c r="S5715" t="s">
        <v>476</v>
      </c>
      <c r="T5715" t="s">
        <v>953</v>
      </c>
      <c r="U5715">
        <v>4.2871677557724054E-6</v>
      </c>
      <c r="V5715" t="s">
        <v>254</v>
      </c>
    </row>
    <row r="5716" spans="9:22" x14ac:dyDescent="0.45">
      <c r="I5716" t="s">
        <v>433</v>
      </c>
      <c r="J5716" t="s">
        <v>954</v>
      </c>
      <c r="K5716">
        <v>2.7588702736823766E-4</v>
      </c>
      <c r="L5716" t="s">
        <v>254</v>
      </c>
      <c r="N5716" t="s">
        <v>457</v>
      </c>
      <c r="O5716" t="s">
        <v>954</v>
      </c>
      <c r="P5716">
        <v>4.2957044468984819E-5</v>
      </c>
      <c r="Q5716" t="s">
        <v>254</v>
      </c>
      <c r="S5716" t="s">
        <v>476</v>
      </c>
      <c r="T5716" t="s">
        <v>954</v>
      </c>
      <c r="U5716">
        <v>1.0937365060739178E-5</v>
      </c>
      <c r="V5716" t="s">
        <v>254</v>
      </c>
    </row>
    <row r="5717" spans="9:22" x14ac:dyDescent="0.45">
      <c r="I5717" t="s">
        <v>433</v>
      </c>
      <c r="J5717" t="s">
        <v>955</v>
      </c>
      <c r="K5717">
        <v>2.1582563688599197E-4</v>
      </c>
      <c r="L5717" t="s">
        <v>254</v>
      </c>
      <c r="N5717" t="s">
        <v>457</v>
      </c>
      <c r="O5717" t="s">
        <v>955</v>
      </c>
      <c r="P5717">
        <v>4.6859324207914001E-5</v>
      </c>
      <c r="Q5717" t="s">
        <v>254</v>
      </c>
      <c r="S5717" t="s">
        <v>476</v>
      </c>
      <c r="T5717" t="s">
        <v>955</v>
      </c>
      <c r="U5717">
        <v>2.0278383691789812E-5</v>
      </c>
      <c r="V5717" t="s">
        <v>254</v>
      </c>
    </row>
    <row r="5718" spans="9:22" x14ac:dyDescent="0.45">
      <c r="I5718" t="s">
        <v>433</v>
      </c>
      <c r="J5718" t="s">
        <v>956</v>
      </c>
      <c r="K5718">
        <v>1.2322165626406337E-4</v>
      </c>
      <c r="L5718" t="s">
        <v>254</v>
      </c>
      <c r="N5718" t="s">
        <v>457</v>
      </c>
      <c r="O5718" t="s">
        <v>956</v>
      </c>
      <c r="P5718">
        <v>3.8439960971315688E-5</v>
      </c>
      <c r="Q5718" t="s">
        <v>254</v>
      </c>
      <c r="S5718" t="s">
        <v>476</v>
      </c>
      <c r="T5718" t="s">
        <v>956</v>
      </c>
      <c r="U5718">
        <v>2.4235306763527135E-5</v>
      </c>
      <c r="V5718" t="s">
        <v>254</v>
      </c>
    </row>
    <row r="5719" spans="9:22" x14ac:dyDescent="0.45">
      <c r="I5719" t="s">
        <v>433</v>
      </c>
      <c r="J5719" t="s">
        <v>957</v>
      </c>
      <c r="K5719">
        <v>0</v>
      </c>
      <c r="L5719" t="s">
        <v>254</v>
      </c>
      <c r="N5719" t="s">
        <v>457</v>
      </c>
      <c r="O5719" t="s">
        <v>957</v>
      </c>
      <c r="P5719">
        <v>2.8772121245965235E-5</v>
      </c>
      <c r="Q5719" t="s">
        <v>254</v>
      </c>
      <c r="S5719" t="s">
        <v>476</v>
      </c>
      <c r="T5719" t="s">
        <v>957</v>
      </c>
      <c r="U5719">
        <v>1.9787565695228259E-5</v>
      </c>
      <c r="V5719" t="s">
        <v>254</v>
      </c>
    </row>
    <row r="5720" spans="9:22" x14ac:dyDescent="0.45">
      <c r="I5720" t="s">
        <v>433</v>
      </c>
      <c r="J5720" t="s">
        <v>958</v>
      </c>
      <c r="K5720">
        <v>0</v>
      </c>
      <c r="L5720" t="s">
        <v>254</v>
      </c>
      <c r="N5720" t="s">
        <v>457</v>
      </c>
      <c r="O5720" t="s">
        <v>958</v>
      </c>
      <c r="P5720">
        <v>2.2532252297609173E-5</v>
      </c>
      <c r="Q5720" t="s">
        <v>254</v>
      </c>
      <c r="S5720" t="s">
        <v>476</v>
      </c>
      <c r="T5720" t="s">
        <v>958</v>
      </c>
      <c r="U5720">
        <v>1.2286597139607523E-5</v>
      </c>
      <c r="V5720" t="s">
        <v>254</v>
      </c>
    </row>
    <row r="5721" spans="9:22" x14ac:dyDescent="0.45">
      <c r="I5721" t="s">
        <v>433</v>
      </c>
      <c r="J5721" t="s">
        <v>959</v>
      </c>
      <c r="K5721">
        <v>0</v>
      </c>
      <c r="L5721" t="s">
        <v>254</v>
      </c>
      <c r="N5721" t="s">
        <v>457</v>
      </c>
      <c r="O5721" t="s">
        <v>959</v>
      </c>
      <c r="P5721">
        <v>1.7358494639769992E-5</v>
      </c>
      <c r="Q5721" t="s">
        <v>254</v>
      </c>
      <c r="S5721" t="s">
        <v>476</v>
      </c>
      <c r="T5721" t="s">
        <v>959</v>
      </c>
      <c r="U5721">
        <v>6.2736264621854028E-6</v>
      </c>
      <c r="V5721" t="s">
        <v>254</v>
      </c>
    </row>
    <row r="5722" spans="9:22" x14ac:dyDescent="0.45">
      <c r="I5722" t="s">
        <v>433</v>
      </c>
      <c r="J5722" t="s">
        <v>960</v>
      </c>
      <c r="K5722">
        <v>0</v>
      </c>
      <c r="L5722" t="s">
        <v>254</v>
      </c>
      <c r="N5722" t="s">
        <v>457</v>
      </c>
      <c r="O5722" t="s">
        <v>960</v>
      </c>
      <c r="P5722">
        <v>7.8247611875722342E-6</v>
      </c>
      <c r="Q5722" t="s">
        <v>254</v>
      </c>
      <c r="S5722" t="s">
        <v>476</v>
      </c>
      <c r="T5722" t="s">
        <v>960</v>
      </c>
      <c r="U5722">
        <v>1.2832788241737242E-6</v>
      </c>
      <c r="V5722" t="s">
        <v>254</v>
      </c>
    </row>
    <row r="5723" spans="9:22" x14ac:dyDescent="0.45">
      <c r="I5723" t="s">
        <v>433</v>
      </c>
      <c r="J5723" t="s">
        <v>326</v>
      </c>
      <c r="K5723">
        <v>2.7508680310375632E-3</v>
      </c>
      <c r="L5723" t="s">
        <v>254</v>
      </c>
      <c r="N5723" t="s">
        <v>457</v>
      </c>
      <c r="O5723" t="s">
        <v>326</v>
      </c>
      <c r="P5723">
        <v>7.3136207522601958E-4</v>
      </c>
      <c r="Q5723" t="s">
        <v>254</v>
      </c>
      <c r="S5723" t="s">
        <v>476</v>
      </c>
      <c r="T5723" t="s">
        <v>326</v>
      </c>
      <c r="U5723">
        <v>1.5337394656238991E-3</v>
      </c>
      <c r="V5723" t="s">
        <v>254</v>
      </c>
    </row>
    <row r="5724" spans="9:22" x14ac:dyDescent="0.45">
      <c r="I5724" t="s">
        <v>433</v>
      </c>
      <c r="J5724" t="s">
        <v>327</v>
      </c>
      <c r="K5724">
        <v>5.5863828062084168E-3</v>
      </c>
      <c r="L5724" t="s">
        <v>254</v>
      </c>
      <c r="N5724" t="s">
        <v>457</v>
      </c>
      <c r="O5724" t="s">
        <v>327</v>
      </c>
      <c r="P5724">
        <v>8.0374236537680908E-5</v>
      </c>
      <c r="Q5724" t="s">
        <v>254</v>
      </c>
      <c r="S5724" t="s">
        <v>476</v>
      </c>
      <c r="T5724" t="s">
        <v>327</v>
      </c>
      <c r="U5724">
        <v>1.6036826664622044E-4</v>
      </c>
      <c r="V5724" t="s">
        <v>254</v>
      </c>
    </row>
    <row r="5725" spans="9:22" x14ac:dyDescent="0.45">
      <c r="I5725" t="s">
        <v>433</v>
      </c>
      <c r="J5725" t="s">
        <v>328</v>
      </c>
      <c r="K5725">
        <v>7.7224566947014317E-3</v>
      </c>
      <c r="L5725" t="s">
        <v>254</v>
      </c>
      <c r="N5725" t="s">
        <v>457</v>
      </c>
      <c r="O5725" t="s">
        <v>328</v>
      </c>
      <c r="P5725">
        <v>6.7764074545462682E-5</v>
      </c>
      <c r="Q5725" t="s">
        <v>254</v>
      </c>
      <c r="S5725" t="s">
        <v>476</v>
      </c>
      <c r="T5725" t="s">
        <v>328</v>
      </c>
      <c r="U5725">
        <v>1.7220832240751722E-4</v>
      </c>
      <c r="V5725" t="s">
        <v>254</v>
      </c>
    </row>
    <row r="5726" spans="9:22" x14ac:dyDescent="0.45">
      <c r="I5726" t="s">
        <v>433</v>
      </c>
      <c r="J5726" t="s">
        <v>329</v>
      </c>
      <c r="K5726">
        <v>9.0946595722963732E-3</v>
      </c>
      <c r="L5726" t="s">
        <v>254</v>
      </c>
      <c r="N5726" t="s">
        <v>457</v>
      </c>
      <c r="O5726" t="s">
        <v>329</v>
      </c>
      <c r="P5726">
        <v>5.2372326724341829E-5</v>
      </c>
      <c r="Q5726" t="s">
        <v>254</v>
      </c>
      <c r="S5726" t="s">
        <v>476</v>
      </c>
      <c r="T5726" t="s">
        <v>329</v>
      </c>
      <c r="U5726">
        <v>1.8167582083721586E-4</v>
      </c>
      <c r="V5726" t="s">
        <v>254</v>
      </c>
    </row>
    <row r="5727" spans="9:22" x14ac:dyDescent="0.45">
      <c r="I5727" t="s">
        <v>433</v>
      </c>
      <c r="J5727" t="s">
        <v>330</v>
      </c>
      <c r="K5727">
        <v>6.0557804794659512E-2</v>
      </c>
      <c r="L5727" t="s">
        <v>254</v>
      </c>
      <c r="N5727" t="s">
        <v>457</v>
      </c>
      <c r="O5727" t="s">
        <v>330</v>
      </c>
      <c r="P5727">
        <v>6.941731032242349E-3</v>
      </c>
      <c r="Q5727" t="s">
        <v>254</v>
      </c>
      <c r="S5727" t="s">
        <v>476</v>
      </c>
      <c r="T5727" t="s">
        <v>330</v>
      </c>
      <c r="U5727">
        <v>1.7638184629622483E-3</v>
      </c>
      <c r="V5727" t="s">
        <v>254</v>
      </c>
    </row>
    <row r="5728" spans="9:22" x14ac:dyDescent="0.45">
      <c r="I5728" t="s">
        <v>433</v>
      </c>
      <c r="J5728" t="s">
        <v>331</v>
      </c>
      <c r="K5728">
        <v>8.5743721454952966E-3</v>
      </c>
      <c r="L5728" t="s">
        <v>254</v>
      </c>
      <c r="N5728" t="s">
        <v>457</v>
      </c>
      <c r="O5728" t="s">
        <v>331</v>
      </c>
      <c r="P5728">
        <v>2.2357773717087579E-3</v>
      </c>
      <c r="Q5728" t="s">
        <v>254</v>
      </c>
      <c r="S5728" t="s">
        <v>476</v>
      </c>
      <c r="T5728" t="s">
        <v>331</v>
      </c>
      <c r="U5728">
        <v>7.2156999704814958E-4</v>
      </c>
      <c r="V5728" t="s">
        <v>254</v>
      </c>
    </row>
    <row r="5729" spans="9:22" x14ac:dyDescent="0.45">
      <c r="I5729" t="s">
        <v>433</v>
      </c>
      <c r="J5729" t="s">
        <v>332</v>
      </c>
      <c r="K5729">
        <v>7.4906057350157193E-3</v>
      </c>
      <c r="L5729" t="s">
        <v>254</v>
      </c>
      <c r="N5729" t="s">
        <v>457</v>
      </c>
      <c r="O5729" t="s">
        <v>332</v>
      </c>
      <c r="P5729">
        <v>2.331042144566284E-3</v>
      </c>
      <c r="Q5729" t="s">
        <v>254</v>
      </c>
      <c r="S5729" t="s">
        <v>476</v>
      </c>
      <c r="T5729" t="s">
        <v>332</v>
      </c>
      <c r="U5729">
        <v>8.6829537555422177E-4</v>
      </c>
      <c r="V5729" t="s">
        <v>254</v>
      </c>
    </row>
    <row r="5730" spans="9:22" x14ac:dyDescent="0.45">
      <c r="I5730" t="s">
        <v>433</v>
      </c>
      <c r="J5730" t="s">
        <v>333</v>
      </c>
      <c r="K5730">
        <v>9.0187878225044781E-3</v>
      </c>
      <c r="L5730" t="s">
        <v>254</v>
      </c>
      <c r="N5730" t="s">
        <v>457</v>
      </c>
      <c r="O5730" t="s">
        <v>333</v>
      </c>
      <c r="P5730">
        <v>6.2494677297775933E-3</v>
      </c>
      <c r="Q5730" t="s">
        <v>254</v>
      </c>
      <c r="S5730" t="s">
        <v>476</v>
      </c>
      <c r="T5730" t="s">
        <v>333</v>
      </c>
      <c r="U5730">
        <v>4.142092384924358E-3</v>
      </c>
      <c r="V5730" t="s">
        <v>254</v>
      </c>
    </row>
    <row r="5731" spans="9:22" x14ac:dyDescent="0.45">
      <c r="I5731" t="s">
        <v>433</v>
      </c>
      <c r="J5731" t="s">
        <v>961</v>
      </c>
      <c r="K5731">
        <v>0</v>
      </c>
      <c r="L5731" t="s">
        <v>254</v>
      </c>
      <c r="N5731" t="s">
        <v>457</v>
      </c>
      <c r="O5731" t="s">
        <v>961</v>
      </c>
      <c r="P5731">
        <v>3.9604415196488118E-7</v>
      </c>
      <c r="Q5731" t="s">
        <v>254</v>
      </c>
      <c r="S5731" t="s">
        <v>476</v>
      </c>
      <c r="T5731" t="s">
        <v>961</v>
      </c>
      <c r="U5731">
        <v>0</v>
      </c>
      <c r="V5731" t="s">
        <v>254</v>
      </c>
    </row>
    <row r="5732" spans="9:22" x14ac:dyDescent="0.45">
      <c r="I5732" t="s">
        <v>433</v>
      </c>
      <c r="J5732" t="s">
        <v>962</v>
      </c>
      <c r="K5732">
        <v>0</v>
      </c>
      <c r="L5732" t="s">
        <v>254</v>
      </c>
      <c r="N5732" t="s">
        <v>457</v>
      </c>
      <c r="O5732" t="s">
        <v>962</v>
      </c>
      <c r="P5732">
        <v>3.7153011384185104E-7</v>
      </c>
      <c r="Q5732" t="s">
        <v>254</v>
      </c>
      <c r="S5732" t="s">
        <v>476</v>
      </c>
      <c r="T5732" t="s">
        <v>962</v>
      </c>
      <c r="U5732">
        <v>0</v>
      </c>
      <c r="V5732" t="s">
        <v>254</v>
      </c>
    </row>
    <row r="5733" spans="9:22" x14ac:dyDescent="0.45">
      <c r="I5733" t="s">
        <v>433</v>
      </c>
      <c r="J5733" t="s">
        <v>963</v>
      </c>
      <c r="K5733">
        <v>0</v>
      </c>
      <c r="L5733" t="s">
        <v>254</v>
      </c>
      <c r="N5733" t="s">
        <v>457</v>
      </c>
      <c r="O5733" t="s">
        <v>963</v>
      </c>
      <c r="P5733">
        <v>5.1918685512661597E-7</v>
      </c>
      <c r="Q5733" t="s">
        <v>254</v>
      </c>
      <c r="S5733" t="s">
        <v>476</v>
      </c>
      <c r="T5733" t="s">
        <v>963</v>
      </c>
      <c r="U5733">
        <v>4.9247674762720638E-7</v>
      </c>
      <c r="V5733" t="s">
        <v>254</v>
      </c>
    </row>
    <row r="5734" spans="9:22" x14ac:dyDescent="0.45">
      <c r="I5734" t="s">
        <v>433</v>
      </c>
      <c r="J5734" t="s">
        <v>964</v>
      </c>
      <c r="K5734">
        <v>0</v>
      </c>
      <c r="L5734" t="s">
        <v>254</v>
      </c>
      <c r="N5734" t="s">
        <v>457</v>
      </c>
      <c r="O5734" t="s">
        <v>964</v>
      </c>
      <c r="P5734">
        <v>5.9537174614188728E-7</v>
      </c>
      <c r="Q5734" t="s">
        <v>254</v>
      </c>
      <c r="S5734" t="s">
        <v>476</v>
      </c>
      <c r="T5734" t="s">
        <v>964</v>
      </c>
      <c r="U5734">
        <v>6.2583113884312853E-7</v>
      </c>
      <c r="V5734" t="s">
        <v>254</v>
      </c>
    </row>
    <row r="5735" spans="9:22" x14ac:dyDescent="0.45">
      <c r="I5735" t="s">
        <v>433</v>
      </c>
      <c r="J5735" t="s">
        <v>965</v>
      </c>
      <c r="K5735">
        <v>0</v>
      </c>
      <c r="L5735" t="s">
        <v>254</v>
      </c>
      <c r="N5735" t="s">
        <v>457</v>
      </c>
      <c r="O5735" t="s">
        <v>965</v>
      </c>
      <c r="P5735">
        <v>9.7962099756295053E-7</v>
      </c>
      <c r="Q5735" t="s">
        <v>254</v>
      </c>
      <c r="S5735" t="s">
        <v>476</v>
      </c>
      <c r="T5735" t="s">
        <v>965</v>
      </c>
      <c r="U5735">
        <v>2.1819552535558563E-6</v>
      </c>
      <c r="V5735" t="s">
        <v>254</v>
      </c>
    </row>
    <row r="5736" spans="9:22" x14ac:dyDescent="0.45">
      <c r="I5736" t="s">
        <v>433</v>
      </c>
      <c r="J5736" t="s">
        <v>966</v>
      </c>
      <c r="K5736">
        <v>0</v>
      </c>
      <c r="L5736" t="s">
        <v>254</v>
      </c>
      <c r="N5736" t="s">
        <v>457</v>
      </c>
      <c r="O5736" t="s">
        <v>966</v>
      </c>
      <c r="P5736">
        <v>1.9413411696802324E-6</v>
      </c>
      <c r="Q5736" t="s">
        <v>254</v>
      </c>
      <c r="S5736" t="s">
        <v>476</v>
      </c>
      <c r="T5736" t="s">
        <v>966</v>
      </c>
      <c r="U5736">
        <v>3.5929826564509882E-6</v>
      </c>
      <c r="V5736" t="s">
        <v>254</v>
      </c>
    </row>
    <row r="5737" spans="9:22" x14ac:dyDescent="0.45">
      <c r="I5737" t="s">
        <v>433</v>
      </c>
      <c r="J5737" t="s">
        <v>967</v>
      </c>
      <c r="K5737">
        <v>9.2487411609578111E-5</v>
      </c>
      <c r="L5737" t="s">
        <v>254</v>
      </c>
      <c r="N5737" t="s">
        <v>457</v>
      </c>
      <c r="O5737" t="s">
        <v>967</v>
      </c>
      <c r="P5737">
        <v>8.7587529062948735E-7</v>
      </c>
      <c r="Q5737" t="s">
        <v>254</v>
      </c>
      <c r="S5737" t="s">
        <v>476</v>
      </c>
      <c r="T5737" t="s">
        <v>967</v>
      </c>
      <c r="U5737">
        <v>2.1371316188578741E-6</v>
      </c>
      <c r="V5737" t="s">
        <v>254</v>
      </c>
    </row>
    <row r="5738" spans="9:22" x14ac:dyDescent="0.45">
      <c r="I5738" t="s">
        <v>433</v>
      </c>
      <c r="J5738" t="s">
        <v>968</v>
      </c>
      <c r="K5738">
        <v>1.902363608153578E-4</v>
      </c>
      <c r="L5738" t="s">
        <v>254</v>
      </c>
      <c r="N5738" t="s">
        <v>457</v>
      </c>
      <c r="O5738" t="s">
        <v>968</v>
      </c>
      <c r="P5738">
        <v>6.3195084128534795E-7</v>
      </c>
      <c r="Q5738" t="s">
        <v>254</v>
      </c>
      <c r="S5738" t="s">
        <v>476</v>
      </c>
      <c r="T5738" t="s">
        <v>968</v>
      </c>
      <c r="U5738">
        <v>1.7592651869989557E-6</v>
      </c>
      <c r="V5738" t="s">
        <v>254</v>
      </c>
    </row>
    <row r="5739" spans="9:22" x14ac:dyDescent="0.45">
      <c r="I5739" t="s">
        <v>433</v>
      </c>
      <c r="J5739" t="s">
        <v>969</v>
      </c>
      <c r="K5739">
        <v>2.6677662713967324E-4</v>
      </c>
      <c r="L5739" t="s">
        <v>254</v>
      </c>
      <c r="N5739" t="s">
        <v>457</v>
      </c>
      <c r="O5739" t="s">
        <v>969</v>
      </c>
      <c r="P5739">
        <v>6.4893054673436274E-7</v>
      </c>
      <c r="Q5739" t="s">
        <v>254</v>
      </c>
      <c r="S5739" t="s">
        <v>476</v>
      </c>
      <c r="T5739" t="s">
        <v>969</v>
      </c>
      <c r="U5739">
        <v>1.4546648557974156E-6</v>
      </c>
      <c r="V5739" t="s">
        <v>254</v>
      </c>
    </row>
    <row r="5740" spans="9:22" x14ac:dyDescent="0.45">
      <c r="I5740" t="s">
        <v>433</v>
      </c>
      <c r="J5740" t="s">
        <v>970</v>
      </c>
      <c r="K5740">
        <v>3.1325005763757884E-4</v>
      </c>
      <c r="L5740" t="s">
        <v>254</v>
      </c>
      <c r="N5740" t="s">
        <v>457</v>
      </c>
      <c r="O5740" t="s">
        <v>970</v>
      </c>
      <c r="P5740">
        <v>5.2422290661433232E-7</v>
      </c>
      <c r="Q5740" t="s">
        <v>254</v>
      </c>
      <c r="S5740" t="s">
        <v>476</v>
      </c>
      <c r="T5740" t="s">
        <v>970</v>
      </c>
      <c r="U5740">
        <v>3.089721233270109E-7</v>
      </c>
      <c r="V5740" t="s">
        <v>254</v>
      </c>
    </row>
    <row r="5741" spans="9:22" x14ac:dyDescent="0.45">
      <c r="I5741" t="s">
        <v>433</v>
      </c>
      <c r="J5741" t="s">
        <v>971</v>
      </c>
      <c r="K5741">
        <v>3.4251276388674547E-4</v>
      </c>
      <c r="L5741" t="s">
        <v>254</v>
      </c>
      <c r="N5741" t="s">
        <v>457</v>
      </c>
      <c r="O5741" t="s">
        <v>971</v>
      </c>
      <c r="P5741">
        <v>7.744610890406049E-7</v>
      </c>
      <c r="Q5741" t="s">
        <v>254</v>
      </c>
      <c r="S5741" t="s">
        <v>476</v>
      </c>
      <c r="T5741" t="s">
        <v>971</v>
      </c>
      <c r="U5741">
        <v>0</v>
      </c>
      <c r="V5741" t="s">
        <v>254</v>
      </c>
    </row>
    <row r="5742" spans="9:22" x14ac:dyDescent="0.45">
      <c r="I5742" t="s">
        <v>433</v>
      </c>
      <c r="J5742" t="s">
        <v>972</v>
      </c>
      <c r="K5742">
        <v>3.583450555713175E-4</v>
      </c>
      <c r="L5742" t="s">
        <v>254</v>
      </c>
      <c r="N5742" t="s">
        <v>457</v>
      </c>
      <c r="O5742" t="s">
        <v>972</v>
      </c>
      <c r="P5742">
        <v>9.8983228560635017E-7</v>
      </c>
      <c r="Q5742" t="s">
        <v>254</v>
      </c>
      <c r="S5742" t="s">
        <v>476</v>
      </c>
      <c r="T5742" t="s">
        <v>972</v>
      </c>
      <c r="U5742">
        <v>0</v>
      </c>
      <c r="V5742" t="s">
        <v>254</v>
      </c>
    </row>
    <row r="5743" spans="9:22" x14ac:dyDescent="0.45">
      <c r="I5743" t="s">
        <v>433</v>
      </c>
      <c r="J5743" t="s">
        <v>973</v>
      </c>
      <c r="K5743">
        <v>3.5982796280514356E-4</v>
      </c>
      <c r="L5743" t="s">
        <v>254</v>
      </c>
      <c r="N5743" t="s">
        <v>457</v>
      </c>
      <c r="O5743" t="s">
        <v>973</v>
      </c>
      <c r="P5743">
        <v>2.7581966676627006E-5</v>
      </c>
      <c r="Q5743" t="s">
        <v>254</v>
      </c>
      <c r="S5743" t="s">
        <v>476</v>
      </c>
      <c r="T5743" t="s">
        <v>973</v>
      </c>
      <c r="U5743">
        <v>5.1654873712730114E-8</v>
      </c>
      <c r="V5743" t="s">
        <v>254</v>
      </c>
    </row>
    <row r="5744" spans="9:22" x14ac:dyDescent="0.45">
      <c r="I5744" t="s">
        <v>433</v>
      </c>
      <c r="J5744" t="s">
        <v>974</v>
      </c>
      <c r="K5744">
        <v>3.5758078690036667E-4</v>
      </c>
      <c r="L5744" t="s">
        <v>254</v>
      </c>
      <c r="N5744" t="s">
        <v>457</v>
      </c>
      <c r="O5744" t="s">
        <v>974</v>
      </c>
      <c r="P5744">
        <v>8.3732648910449304E-5</v>
      </c>
      <c r="Q5744" t="s">
        <v>254</v>
      </c>
      <c r="S5744" t="s">
        <v>476</v>
      </c>
      <c r="T5744" t="s">
        <v>974</v>
      </c>
      <c r="U5744">
        <v>1.5384030561793332E-6</v>
      </c>
      <c r="V5744" t="s">
        <v>254</v>
      </c>
    </row>
    <row r="5745" spans="9:22" x14ac:dyDescent="0.45">
      <c r="I5745" t="s">
        <v>433</v>
      </c>
      <c r="J5745" t="s">
        <v>975</v>
      </c>
      <c r="K5745">
        <v>3.5899700587392673E-4</v>
      </c>
      <c r="L5745" t="s">
        <v>254</v>
      </c>
      <c r="N5745" t="s">
        <v>457</v>
      </c>
      <c r="O5745" t="s">
        <v>975</v>
      </c>
      <c r="P5745">
        <v>1.2891163472449231E-4</v>
      </c>
      <c r="Q5745" t="s">
        <v>254</v>
      </c>
      <c r="S5745" t="s">
        <v>476</v>
      </c>
      <c r="T5745" t="s">
        <v>975</v>
      </c>
      <c r="U5745">
        <v>9.4512944019564043E-6</v>
      </c>
      <c r="V5745" t="s">
        <v>254</v>
      </c>
    </row>
    <row r="5746" spans="9:22" x14ac:dyDescent="0.45">
      <c r="I5746" t="s">
        <v>433</v>
      </c>
      <c r="J5746" t="s">
        <v>976</v>
      </c>
      <c r="K5746">
        <v>3.4705825271035625E-4</v>
      </c>
      <c r="L5746" t="s">
        <v>254</v>
      </c>
      <c r="N5746" t="s">
        <v>457</v>
      </c>
      <c r="O5746" t="s">
        <v>976</v>
      </c>
      <c r="P5746">
        <v>1.4591367905951151E-4</v>
      </c>
      <c r="Q5746" t="s">
        <v>254</v>
      </c>
      <c r="S5746" t="s">
        <v>476</v>
      </c>
      <c r="T5746" t="s">
        <v>976</v>
      </c>
      <c r="U5746">
        <v>1.5463133485577851E-5</v>
      </c>
      <c r="V5746" t="s">
        <v>254</v>
      </c>
    </row>
    <row r="5747" spans="9:22" x14ac:dyDescent="0.45">
      <c r="I5747" t="s">
        <v>433</v>
      </c>
      <c r="J5747" t="s">
        <v>977</v>
      </c>
      <c r="K5747">
        <v>3.2051354554142369E-4</v>
      </c>
      <c r="L5747" t="s">
        <v>254</v>
      </c>
      <c r="N5747" t="s">
        <v>457</v>
      </c>
      <c r="O5747" t="s">
        <v>977</v>
      </c>
      <c r="P5747">
        <v>1.3320077965240873E-4</v>
      </c>
      <c r="Q5747" t="s">
        <v>254</v>
      </c>
      <c r="S5747" t="s">
        <v>476</v>
      </c>
      <c r="T5747" t="s">
        <v>977</v>
      </c>
      <c r="U5747">
        <v>2.1126349350517489E-5</v>
      </c>
      <c r="V5747" t="s">
        <v>254</v>
      </c>
    </row>
    <row r="5748" spans="9:22" x14ac:dyDescent="0.45">
      <c r="I5748" t="s">
        <v>433</v>
      </c>
      <c r="J5748" t="s">
        <v>978</v>
      </c>
      <c r="K5748">
        <v>2.7794403516829224E-4</v>
      </c>
      <c r="L5748" t="s">
        <v>254</v>
      </c>
      <c r="N5748" t="s">
        <v>457</v>
      </c>
      <c r="O5748" t="s">
        <v>978</v>
      </c>
      <c r="P5748">
        <v>1.0169371116516384E-4</v>
      </c>
      <c r="Q5748" t="s">
        <v>254</v>
      </c>
      <c r="S5748" t="s">
        <v>476</v>
      </c>
      <c r="T5748" t="s">
        <v>978</v>
      </c>
      <c r="U5748">
        <v>3.0881694617411053E-5</v>
      </c>
      <c r="V5748" t="s">
        <v>254</v>
      </c>
    </row>
    <row r="5749" spans="9:22" x14ac:dyDescent="0.45">
      <c r="I5749" t="s">
        <v>433</v>
      </c>
      <c r="J5749" t="s">
        <v>979</v>
      </c>
      <c r="K5749">
        <v>2.1299010722963945E-4</v>
      </c>
      <c r="L5749" t="s">
        <v>254</v>
      </c>
      <c r="N5749" t="s">
        <v>457</v>
      </c>
      <c r="O5749" t="s">
        <v>979</v>
      </c>
      <c r="P5749">
        <v>6.0209215009290881E-5</v>
      </c>
      <c r="Q5749" t="s">
        <v>254</v>
      </c>
      <c r="S5749" t="s">
        <v>476</v>
      </c>
      <c r="T5749" t="s">
        <v>979</v>
      </c>
      <c r="U5749">
        <v>3.8399266617337565E-5</v>
      </c>
      <c r="V5749" t="s">
        <v>254</v>
      </c>
    </row>
    <row r="5750" spans="9:22" x14ac:dyDescent="0.45">
      <c r="I5750" t="s">
        <v>433</v>
      </c>
      <c r="J5750" t="s">
        <v>980</v>
      </c>
      <c r="K5750">
        <v>1.1471577350675602E-4</v>
      </c>
      <c r="L5750" t="s">
        <v>254</v>
      </c>
      <c r="N5750" t="s">
        <v>457</v>
      </c>
      <c r="O5750" t="s">
        <v>980</v>
      </c>
      <c r="P5750">
        <v>4.5415419811627306E-5</v>
      </c>
      <c r="Q5750" t="s">
        <v>254</v>
      </c>
      <c r="S5750" t="s">
        <v>476</v>
      </c>
      <c r="T5750" t="s">
        <v>980</v>
      </c>
      <c r="U5750">
        <v>4.0309609745845899E-5</v>
      </c>
      <c r="V5750" t="s">
        <v>254</v>
      </c>
    </row>
    <row r="5751" spans="9:22" x14ac:dyDescent="0.45">
      <c r="I5751" t="s">
        <v>433</v>
      </c>
      <c r="J5751" t="s">
        <v>981</v>
      </c>
      <c r="K5751">
        <v>0</v>
      </c>
      <c r="L5751" t="s">
        <v>254</v>
      </c>
      <c r="N5751" t="s">
        <v>457</v>
      </c>
      <c r="O5751" t="s">
        <v>981</v>
      </c>
      <c r="P5751">
        <v>3.2124994378087175E-5</v>
      </c>
      <c r="Q5751" t="s">
        <v>254</v>
      </c>
      <c r="S5751" t="s">
        <v>476</v>
      </c>
      <c r="T5751" t="s">
        <v>981</v>
      </c>
      <c r="U5751">
        <v>3.1300262211657811E-5</v>
      </c>
      <c r="V5751" t="s">
        <v>254</v>
      </c>
    </row>
    <row r="5752" spans="9:22" x14ac:dyDescent="0.45">
      <c r="I5752" t="s">
        <v>433</v>
      </c>
      <c r="J5752" t="s">
        <v>982</v>
      </c>
      <c r="K5752">
        <v>0</v>
      </c>
      <c r="L5752" t="s">
        <v>254</v>
      </c>
      <c r="N5752" t="s">
        <v>457</v>
      </c>
      <c r="O5752" t="s">
        <v>982</v>
      </c>
      <c r="P5752">
        <v>1.863718758734302E-5</v>
      </c>
      <c r="Q5752" t="s">
        <v>254</v>
      </c>
      <c r="S5752" t="s">
        <v>476</v>
      </c>
      <c r="T5752" t="s">
        <v>982</v>
      </c>
      <c r="U5752">
        <v>1.528857609152612E-5</v>
      </c>
      <c r="V5752" t="s">
        <v>254</v>
      </c>
    </row>
    <row r="5753" spans="9:22" x14ac:dyDescent="0.45">
      <c r="I5753" t="s">
        <v>433</v>
      </c>
      <c r="J5753" t="s">
        <v>983</v>
      </c>
      <c r="K5753">
        <v>0</v>
      </c>
      <c r="L5753" t="s">
        <v>254</v>
      </c>
      <c r="N5753" t="s">
        <v>457</v>
      </c>
      <c r="O5753" t="s">
        <v>983</v>
      </c>
      <c r="P5753">
        <v>5.5419774193831503E-6</v>
      </c>
      <c r="Q5753" t="s">
        <v>254</v>
      </c>
      <c r="S5753" t="s">
        <v>476</v>
      </c>
      <c r="T5753" t="s">
        <v>983</v>
      </c>
      <c r="U5753">
        <v>3.7507972016713707E-6</v>
      </c>
      <c r="V5753" t="s">
        <v>254</v>
      </c>
    </row>
    <row r="5754" spans="9:22" x14ac:dyDescent="0.45">
      <c r="I5754" t="s">
        <v>433</v>
      </c>
      <c r="J5754" t="s">
        <v>984</v>
      </c>
      <c r="K5754">
        <v>0</v>
      </c>
      <c r="L5754" t="s">
        <v>254</v>
      </c>
      <c r="N5754" t="s">
        <v>457</v>
      </c>
      <c r="O5754" t="s">
        <v>984</v>
      </c>
      <c r="P5754">
        <v>2.005983857367702E-7</v>
      </c>
      <c r="Q5754" t="s">
        <v>254</v>
      </c>
      <c r="S5754" t="s">
        <v>476</v>
      </c>
      <c r="T5754" t="s">
        <v>984</v>
      </c>
      <c r="U5754">
        <v>0</v>
      </c>
      <c r="V5754" t="s">
        <v>254</v>
      </c>
    </row>
    <row r="5755" spans="9:22" x14ac:dyDescent="0.45">
      <c r="I5755" t="s">
        <v>433</v>
      </c>
      <c r="J5755" t="s">
        <v>334</v>
      </c>
      <c r="K5755">
        <v>1.3510128076332545E-3</v>
      </c>
      <c r="L5755" t="s">
        <v>254</v>
      </c>
      <c r="N5755" t="s">
        <v>457</v>
      </c>
      <c r="O5755" t="s">
        <v>334</v>
      </c>
      <c r="P5755">
        <v>1.7087306174310406E-3</v>
      </c>
      <c r="Q5755" t="s">
        <v>254</v>
      </c>
      <c r="S5755" t="s">
        <v>476</v>
      </c>
      <c r="T5755" t="s">
        <v>334</v>
      </c>
      <c r="U5755">
        <v>3.2928656704706116E-3</v>
      </c>
      <c r="V5755" t="s">
        <v>254</v>
      </c>
    </row>
    <row r="5756" spans="9:22" x14ac:dyDescent="0.45">
      <c r="I5756" t="s">
        <v>433</v>
      </c>
      <c r="J5756" t="s">
        <v>335</v>
      </c>
      <c r="K5756">
        <v>4.6048664613069978E-3</v>
      </c>
      <c r="L5756" t="s">
        <v>254</v>
      </c>
      <c r="N5756" t="s">
        <v>457</v>
      </c>
      <c r="O5756" t="s">
        <v>335</v>
      </c>
      <c r="P5756">
        <v>1.9139697347714523E-4</v>
      </c>
      <c r="Q5756" t="s">
        <v>254</v>
      </c>
      <c r="S5756" t="s">
        <v>476</v>
      </c>
      <c r="T5756" t="s">
        <v>335</v>
      </c>
      <c r="U5756">
        <v>4.0840175975276571E-4</v>
      </c>
      <c r="V5756" t="s">
        <v>254</v>
      </c>
    </row>
    <row r="5757" spans="9:22" x14ac:dyDescent="0.45">
      <c r="I5757" t="s">
        <v>433</v>
      </c>
      <c r="J5757" t="s">
        <v>336</v>
      </c>
      <c r="K5757">
        <v>7.1368531564311877E-3</v>
      </c>
      <c r="L5757" t="s">
        <v>254</v>
      </c>
      <c r="N5757" t="s">
        <v>457</v>
      </c>
      <c r="O5757" t="s">
        <v>336</v>
      </c>
      <c r="P5757">
        <v>1.2782422118032217E-4</v>
      </c>
      <c r="Q5757" t="s">
        <v>254</v>
      </c>
      <c r="S5757" t="s">
        <v>476</v>
      </c>
      <c r="T5757" t="s">
        <v>336</v>
      </c>
      <c r="U5757">
        <v>3.6561416918487509E-4</v>
      </c>
      <c r="V5757" t="s">
        <v>254</v>
      </c>
    </row>
    <row r="5758" spans="9:22" x14ac:dyDescent="0.45">
      <c r="I5758" t="s">
        <v>433</v>
      </c>
      <c r="J5758" t="s">
        <v>337</v>
      </c>
      <c r="K5758">
        <v>8.7657072441142247E-3</v>
      </c>
      <c r="L5758" t="s">
        <v>254</v>
      </c>
      <c r="N5758" t="s">
        <v>457</v>
      </c>
      <c r="O5758" t="s">
        <v>337</v>
      </c>
      <c r="P5758">
        <v>1.1552884126760981E-4</v>
      </c>
      <c r="Q5758" t="s">
        <v>254</v>
      </c>
      <c r="S5758" t="s">
        <v>476</v>
      </c>
      <c r="T5758" t="s">
        <v>337</v>
      </c>
      <c r="U5758">
        <v>3.6143044967274326E-4</v>
      </c>
      <c r="V5758" t="s">
        <v>254</v>
      </c>
    </row>
    <row r="5759" spans="9:22" x14ac:dyDescent="0.45">
      <c r="I5759" t="s">
        <v>433</v>
      </c>
      <c r="J5759" t="s">
        <v>338</v>
      </c>
      <c r="K5759">
        <v>5.6723696331337635E-2</v>
      </c>
      <c r="L5759" t="s">
        <v>254</v>
      </c>
      <c r="N5759" t="s">
        <v>457</v>
      </c>
      <c r="O5759" t="s">
        <v>338</v>
      </c>
      <c r="P5759">
        <v>5.1286279407576525E-3</v>
      </c>
      <c r="Q5759" t="s">
        <v>254</v>
      </c>
      <c r="S5759" t="s">
        <v>476</v>
      </c>
      <c r="T5759" t="s">
        <v>338</v>
      </c>
      <c r="U5759">
        <v>2.6108406460819281E-3</v>
      </c>
      <c r="V5759" t="s">
        <v>254</v>
      </c>
    </row>
    <row r="5760" spans="9:22" x14ac:dyDescent="0.45">
      <c r="I5760" t="s">
        <v>433</v>
      </c>
      <c r="J5760" t="s">
        <v>339</v>
      </c>
      <c r="K5760">
        <v>7.7965279868782112E-3</v>
      </c>
      <c r="L5760" t="s">
        <v>254</v>
      </c>
      <c r="N5760" t="s">
        <v>457</v>
      </c>
      <c r="O5760" t="s">
        <v>339</v>
      </c>
      <c r="P5760">
        <v>1.6206992540559906E-3</v>
      </c>
      <c r="Q5760" t="s">
        <v>254</v>
      </c>
      <c r="S5760" t="s">
        <v>476</v>
      </c>
      <c r="T5760" t="s">
        <v>339</v>
      </c>
      <c r="U5760">
        <v>8.4440341421580291E-4</v>
      </c>
      <c r="V5760" t="s">
        <v>254</v>
      </c>
    </row>
    <row r="5761" spans="9:22" x14ac:dyDescent="0.45">
      <c r="I5761" t="s">
        <v>433</v>
      </c>
      <c r="J5761" t="s">
        <v>340</v>
      </c>
      <c r="K5761">
        <v>6.4755309875364122E-3</v>
      </c>
      <c r="L5761" t="s">
        <v>254</v>
      </c>
      <c r="N5761" t="s">
        <v>457</v>
      </c>
      <c r="O5761" t="s">
        <v>340</v>
      </c>
      <c r="P5761">
        <v>1.1919144545974748E-3</v>
      </c>
      <c r="Q5761" t="s">
        <v>254</v>
      </c>
      <c r="S5761" t="s">
        <v>476</v>
      </c>
      <c r="T5761" t="s">
        <v>340</v>
      </c>
      <c r="U5761">
        <v>8.4501943603503427E-4</v>
      </c>
      <c r="V5761" t="s">
        <v>254</v>
      </c>
    </row>
    <row r="5762" spans="9:22" x14ac:dyDescent="0.45">
      <c r="I5762" t="s">
        <v>433</v>
      </c>
      <c r="J5762" t="s">
        <v>341</v>
      </c>
      <c r="K5762">
        <v>6.5838033768497017E-3</v>
      </c>
      <c r="L5762" t="s">
        <v>254</v>
      </c>
      <c r="N5762" t="s">
        <v>457</v>
      </c>
      <c r="O5762" t="s">
        <v>341</v>
      </c>
      <c r="P5762">
        <v>2.5714351876933586E-3</v>
      </c>
      <c r="Q5762" t="s">
        <v>254</v>
      </c>
      <c r="S5762" t="s">
        <v>476</v>
      </c>
      <c r="T5762" t="s">
        <v>341</v>
      </c>
      <c r="U5762">
        <v>3.9340168563765637E-3</v>
      </c>
      <c r="V5762" t="s">
        <v>254</v>
      </c>
    </row>
    <row r="5763" spans="9:22" x14ac:dyDescent="0.45">
      <c r="I5763" t="s">
        <v>433</v>
      </c>
      <c r="J5763" t="s">
        <v>985</v>
      </c>
      <c r="K5763">
        <v>0</v>
      </c>
      <c r="L5763" t="s">
        <v>254</v>
      </c>
      <c r="N5763" t="s">
        <v>457</v>
      </c>
      <c r="O5763" t="s">
        <v>985</v>
      </c>
      <c r="P5763">
        <v>1.0504171769869114E-7</v>
      </c>
      <c r="Q5763" t="s">
        <v>254</v>
      </c>
      <c r="S5763" t="s">
        <v>476</v>
      </c>
      <c r="T5763" t="s">
        <v>985</v>
      </c>
      <c r="U5763">
        <v>0</v>
      </c>
      <c r="V5763" t="s">
        <v>254</v>
      </c>
    </row>
    <row r="5764" spans="9:22" x14ac:dyDescent="0.45">
      <c r="I5764" t="s">
        <v>433</v>
      </c>
      <c r="J5764" t="s">
        <v>986</v>
      </c>
      <c r="K5764">
        <v>0</v>
      </c>
      <c r="L5764" t="s">
        <v>254</v>
      </c>
      <c r="N5764" t="s">
        <v>457</v>
      </c>
      <c r="O5764" t="s">
        <v>986</v>
      </c>
      <c r="P5764">
        <v>1.4718249833964531E-6</v>
      </c>
      <c r="Q5764" t="s">
        <v>254</v>
      </c>
      <c r="S5764" t="s">
        <v>476</v>
      </c>
      <c r="T5764" t="s">
        <v>986</v>
      </c>
      <c r="U5764">
        <v>8.4987253033906961E-7</v>
      </c>
      <c r="V5764" t="s">
        <v>254</v>
      </c>
    </row>
    <row r="5765" spans="9:22" x14ac:dyDescent="0.45">
      <c r="I5765" t="s">
        <v>433</v>
      </c>
      <c r="J5765" t="s">
        <v>987</v>
      </c>
      <c r="K5765">
        <v>0</v>
      </c>
      <c r="L5765" t="s">
        <v>254</v>
      </c>
      <c r="N5765" t="s">
        <v>457</v>
      </c>
      <c r="O5765" t="s">
        <v>987</v>
      </c>
      <c r="P5765">
        <v>8.3401570754500269E-7</v>
      </c>
      <c r="Q5765" t="s">
        <v>254</v>
      </c>
      <c r="S5765" t="s">
        <v>476</v>
      </c>
      <c r="T5765" t="s">
        <v>987</v>
      </c>
      <c r="U5765">
        <v>4.9313784951810342E-6</v>
      </c>
      <c r="V5765" t="s">
        <v>254</v>
      </c>
    </row>
    <row r="5766" spans="9:22" x14ac:dyDescent="0.45">
      <c r="I5766" t="s">
        <v>433</v>
      </c>
      <c r="J5766" t="s">
        <v>988</v>
      </c>
      <c r="K5766">
        <v>0</v>
      </c>
      <c r="L5766" t="s">
        <v>254</v>
      </c>
      <c r="N5766" t="s">
        <v>457</v>
      </c>
      <c r="O5766" t="s">
        <v>988</v>
      </c>
      <c r="P5766">
        <v>4.0909577237400829E-7</v>
      </c>
      <c r="Q5766" t="s">
        <v>254</v>
      </c>
      <c r="S5766" t="s">
        <v>476</v>
      </c>
      <c r="T5766" t="s">
        <v>988</v>
      </c>
      <c r="U5766">
        <v>3.9224634555943446E-6</v>
      </c>
      <c r="V5766" t="s">
        <v>254</v>
      </c>
    </row>
    <row r="5767" spans="9:22" x14ac:dyDescent="0.45">
      <c r="I5767" t="s">
        <v>433</v>
      </c>
      <c r="J5767" t="s">
        <v>989</v>
      </c>
      <c r="K5767">
        <v>0</v>
      </c>
      <c r="L5767" t="s">
        <v>254</v>
      </c>
      <c r="N5767" t="s">
        <v>457</v>
      </c>
      <c r="O5767" t="s">
        <v>989</v>
      </c>
      <c r="P5767">
        <v>1.6733139382067508E-8</v>
      </c>
      <c r="Q5767" t="s">
        <v>254</v>
      </c>
      <c r="S5767" t="s">
        <v>476</v>
      </c>
      <c r="T5767" t="s">
        <v>989</v>
      </c>
      <c r="U5767">
        <v>1.5113071186991552E-6</v>
      </c>
      <c r="V5767" t="s">
        <v>254</v>
      </c>
    </row>
    <row r="5768" spans="9:22" x14ac:dyDescent="0.45">
      <c r="I5768" t="s">
        <v>433</v>
      </c>
      <c r="J5768" t="s">
        <v>990</v>
      </c>
      <c r="K5768">
        <v>0</v>
      </c>
      <c r="L5768" t="s">
        <v>254</v>
      </c>
      <c r="N5768" t="s">
        <v>457</v>
      </c>
      <c r="O5768" t="s">
        <v>990</v>
      </c>
      <c r="P5768">
        <v>3.0569094273555897E-9</v>
      </c>
      <c r="Q5768" t="s">
        <v>254</v>
      </c>
      <c r="S5768" t="s">
        <v>476</v>
      </c>
      <c r="T5768" t="s">
        <v>990</v>
      </c>
      <c r="U5768">
        <v>0</v>
      </c>
      <c r="V5768" t="s">
        <v>254</v>
      </c>
    </row>
    <row r="5769" spans="9:22" x14ac:dyDescent="0.45">
      <c r="I5769" t="s">
        <v>433</v>
      </c>
      <c r="J5769" t="s">
        <v>991</v>
      </c>
      <c r="K5769">
        <v>8.9179676842922456E-5</v>
      </c>
      <c r="L5769" t="s">
        <v>254</v>
      </c>
      <c r="N5769" t="s">
        <v>457</v>
      </c>
      <c r="O5769" t="s">
        <v>991</v>
      </c>
      <c r="P5769">
        <v>0</v>
      </c>
      <c r="Q5769" t="s">
        <v>254</v>
      </c>
      <c r="S5769" t="s">
        <v>476</v>
      </c>
      <c r="T5769" t="s">
        <v>991</v>
      </c>
      <c r="U5769">
        <v>0</v>
      </c>
      <c r="V5769" t="s">
        <v>254</v>
      </c>
    </row>
    <row r="5770" spans="9:22" x14ac:dyDescent="0.45">
      <c r="I5770" t="s">
        <v>433</v>
      </c>
      <c r="J5770" t="s">
        <v>992</v>
      </c>
      <c r="K5770">
        <v>1.8398210095638045E-4</v>
      </c>
      <c r="L5770" t="s">
        <v>254</v>
      </c>
      <c r="N5770" t="s">
        <v>457</v>
      </c>
      <c r="O5770" t="s">
        <v>992</v>
      </c>
      <c r="P5770">
        <v>0</v>
      </c>
      <c r="Q5770" t="s">
        <v>254</v>
      </c>
      <c r="S5770" t="s">
        <v>476</v>
      </c>
      <c r="T5770" t="s">
        <v>992</v>
      </c>
      <c r="U5770">
        <v>0</v>
      </c>
      <c r="V5770" t="s">
        <v>254</v>
      </c>
    </row>
    <row r="5771" spans="9:22" x14ac:dyDescent="0.45">
      <c r="I5771" t="s">
        <v>433</v>
      </c>
      <c r="J5771" t="s">
        <v>993</v>
      </c>
      <c r="K5771">
        <v>2.6203966559209987E-4</v>
      </c>
      <c r="L5771" t="s">
        <v>254</v>
      </c>
      <c r="N5771" t="s">
        <v>457</v>
      </c>
      <c r="O5771" t="s">
        <v>993</v>
      </c>
      <c r="P5771">
        <v>0</v>
      </c>
      <c r="Q5771" t="s">
        <v>254</v>
      </c>
      <c r="S5771" t="s">
        <v>476</v>
      </c>
      <c r="T5771" t="s">
        <v>993</v>
      </c>
      <c r="U5771">
        <v>0</v>
      </c>
      <c r="V5771" t="s">
        <v>254</v>
      </c>
    </row>
    <row r="5772" spans="9:22" x14ac:dyDescent="0.45">
      <c r="I5772" t="s">
        <v>433</v>
      </c>
      <c r="J5772" t="s">
        <v>994</v>
      </c>
      <c r="K5772">
        <v>3.0967775670628163E-4</v>
      </c>
      <c r="L5772" t="s">
        <v>254</v>
      </c>
      <c r="N5772" t="s">
        <v>457</v>
      </c>
      <c r="O5772" t="s">
        <v>994</v>
      </c>
      <c r="P5772">
        <v>0</v>
      </c>
      <c r="Q5772" t="s">
        <v>254</v>
      </c>
      <c r="S5772" t="s">
        <v>476</v>
      </c>
      <c r="T5772" t="s">
        <v>994</v>
      </c>
      <c r="U5772">
        <v>0</v>
      </c>
      <c r="V5772" t="s">
        <v>254</v>
      </c>
    </row>
    <row r="5773" spans="9:22" x14ac:dyDescent="0.45">
      <c r="I5773" t="s">
        <v>433</v>
      </c>
      <c r="J5773" t="s">
        <v>995</v>
      </c>
      <c r="K5773">
        <v>3.3847318421556045E-4</v>
      </c>
      <c r="L5773" t="s">
        <v>254</v>
      </c>
      <c r="N5773" t="s">
        <v>457</v>
      </c>
      <c r="O5773" t="s">
        <v>995</v>
      </c>
      <c r="P5773">
        <v>4.0419030370049668E-7</v>
      </c>
      <c r="Q5773" t="s">
        <v>254</v>
      </c>
      <c r="S5773" t="s">
        <v>476</v>
      </c>
      <c r="T5773" t="s">
        <v>995</v>
      </c>
      <c r="U5773">
        <v>0</v>
      </c>
      <c r="V5773" t="s">
        <v>254</v>
      </c>
    </row>
    <row r="5774" spans="9:22" x14ac:dyDescent="0.45">
      <c r="I5774" t="s">
        <v>433</v>
      </c>
      <c r="J5774" t="s">
        <v>996</v>
      </c>
      <c r="K5774">
        <v>3.5150266449602186E-4</v>
      </c>
      <c r="L5774" t="s">
        <v>254</v>
      </c>
      <c r="N5774" t="s">
        <v>457</v>
      </c>
      <c r="O5774" t="s">
        <v>996</v>
      </c>
      <c r="P5774">
        <v>8.1475966004420126E-7</v>
      </c>
      <c r="Q5774" t="s">
        <v>254</v>
      </c>
      <c r="S5774" t="s">
        <v>476</v>
      </c>
      <c r="T5774" t="s">
        <v>996</v>
      </c>
      <c r="U5774">
        <v>0</v>
      </c>
      <c r="V5774" t="s">
        <v>254</v>
      </c>
    </row>
    <row r="5775" spans="9:22" x14ac:dyDescent="0.45">
      <c r="I5775" t="s">
        <v>433</v>
      </c>
      <c r="J5775" t="s">
        <v>997</v>
      </c>
      <c r="K5775">
        <v>3.4763529483563128E-4</v>
      </c>
      <c r="L5775" t="s">
        <v>254</v>
      </c>
      <c r="N5775" t="s">
        <v>457</v>
      </c>
      <c r="O5775" t="s">
        <v>997</v>
      </c>
      <c r="P5775">
        <v>2.1296361050014861E-5</v>
      </c>
      <c r="Q5775" t="s">
        <v>254</v>
      </c>
      <c r="S5775" t="s">
        <v>476</v>
      </c>
      <c r="T5775" t="s">
        <v>997</v>
      </c>
      <c r="U5775">
        <v>2.2786356842607131E-8</v>
      </c>
      <c r="V5775" t="s">
        <v>254</v>
      </c>
    </row>
    <row r="5776" spans="9:22" x14ac:dyDescent="0.45">
      <c r="I5776" t="s">
        <v>433</v>
      </c>
      <c r="J5776" t="s">
        <v>998</v>
      </c>
      <c r="K5776">
        <v>3.304011993694718E-4</v>
      </c>
      <c r="L5776" t="s">
        <v>254</v>
      </c>
      <c r="N5776" t="s">
        <v>457</v>
      </c>
      <c r="O5776" t="s">
        <v>998</v>
      </c>
      <c r="P5776">
        <v>3.4507951932018482E-5</v>
      </c>
      <c r="Q5776" t="s">
        <v>254</v>
      </c>
      <c r="S5776" t="s">
        <v>476</v>
      </c>
      <c r="T5776" t="s">
        <v>998</v>
      </c>
      <c r="U5776">
        <v>6.5916756717080267E-7</v>
      </c>
      <c r="V5776" t="s">
        <v>254</v>
      </c>
    </row>
    <row r="5777" spans="9:22" x14ac:dyDescent="0.45">
      <c r="I5777" t="s">
        <v>433</v>
      </c>
      <c r="J5777" t="s">
        <v>999</v>
      </c>
      <c r="K5777">
        <v>3.3409782580372976E-4</v>
      </c>
      <c r="L5777" t="s">
        <v>254</v>
      </c>
      <c r="N5777" t="s">
        <v>457</v>
      </c>
      <c r="O5777" t="s">
        <v>999</v>
      </c>
      <c r="P5777">
        <v>1.8901412201474916E-5</v>
      </c>
      <c r="Q5777" t="s">
        <v>254</v>
      </c>
      <c r="S5777" t="s">
        <v>476</v>
      </c>
      <c r="T5777" t="s">
        <v>999</v>
      </c>
      <c r="U5777">
        <v>1.79145504356639E-6</v>
      </c>
      <c r="V5777" t="s">
        <v>254</v>
      </c>
    </row>
    <row r="5778" spans="9:22" x14ac:dyDescent="0.45">
      <c r="I5778" t="s">
        <v>433</v>
      </c>
      <c r="J5778" t="s">
        <v>1000</v>
      </c>
      <c r="K5778">
        <v>2.9915038095137947E-4</v>
      </c>
      <c r="L5778" t="s">
        <v>254</v>
      </c>
      <c r="N5778" t="s">
        <v>457</v>
      </c>
      <c r="O5778" t="s">
        <v>1000</v>
      </c>
      <c r="P5778">
        <v>2.0525248254602955E-5</v>
      </c>
      <c r="Q5778" t="s">
        <v>254</v>
      </c>
      <c r="S5778" t="s">
        <v>476</v>
      </c>
      <c r="T5778" t="s">
        <v>1000</v>
      </c>
      <c r="U5778">
        <v>4.7204570353833324E-6</v>
      </c>
      <c r="V5778" t="s">
        <v>254</v>
      </c>
    </row>
    <row r="5779" spans="9:22" x14ac:dyDescent="0.45">
      <c r="I5779" t="s">
        <v>433</v>
      </c>
      <c r="J5779" t="s">
        <v>1001</v>
      </c>
      <c r="K5779">
        <v>2.9155313030395909E-4</v>
      </c>
      <c r="L5779" t="s">
        <v>254</v>
      </c>
      <c r="N5779" t="s">
        <v>457</v>
      </c>
      <c r="O5779" t="s">
        <v>1001</v>
      </c>
      <c r="P5779">
        <v>2.6541496492677451E-5</v>
      </c>
      <c r="Q5779" t="s">
        <v>254</v>
      </c>
      <c r="S5779" t="s">
        <v>476</v>
      </c>
      <c r="T5779" t="s">
        <v>1001</v>
      </c>
      <c r="U5779">
        <v>5.334755001707806E-6</v>
      </c>
      <c r="V5779" t="s">
        <v>254</v>
      </c>
    </row>
    <row r="5780" spans="9:22" x14ac:dyDescent="0.45">
      <c r="I5780" t="s">
        <v>433</v>
      </c>
      <c r="J5780" t="s">
        <v>1002</v>
      </c>
      <c r="K5780">
        <v>2.5427137472772826E-4</v>
      </c>
      <c r="L5780" t="s">
        <v>254</v>
      </c>
      <c r="N5780" t="s">
        <v>457</v>
      </c>
      <c r="O5780" t="s">
        <v>1002</v>
      </c>
      <c r="P5780">
        <v>1.7519529788189629E-5</v>
      </c>
      <c r="Q5780" t="s">
        <v>254</v>
      </c>
      <c r="S5780" t="s">
        <v>476</v>
      </c>
      <c r="T5780" t="s">
        <v>1002</v>
      </c>
      <c r="U5780">
        <v>3.7365953673373061E-6</v>
      </c>
      <c r="V5780" t="s">
        <v>254</v>
      </c>
    </row>
    <row r="5781" spans="9:22" x14ac:dyDescent="0.45">
      <c r="I5781" t="s">
        <v>433</v>
      </c>
      <c r="J5781" t="s">
        <v>1003</v>
      </c>
      <c r="K5781">
        <v>1.9348865765928886E-4</v>
      </c>
      <c r="L5781" t="s">
        <v>254</v>
      </c>
      <c r="N5781" t="s">
        <v>457</v>
      </c>
      <c r="O5781" t="s">
        <v>1003</v>
      </c>
      <c r="P5781">
        <v>1.4091307155565908E-5</v>
      </c>
      <c r="Q5781" t="s">
        <v>254</v>
      </c>
      <c r="S5781" t="s">
        <v>476</v>
      </c>
      <c r="T5781" t="s">
        <v>1003</v>
      </c>
      <c r="U5781">
        <v>4.9677302369190863E-7</v>
      </c>
      <c r="V5781" t="s">
        <v>254</v>
      </c>
    </row>
    <row r="5782" spans="9:22" x14ac:dyDescent="0.45">
      <c r="I5782" t="s">
        <v>433</v>
      </c>
      <c r="J5782" t="s">
        <v>1004</v>
      </c>
      <c r="K5782">
        <v>1.0105020858711502E-4</v>
      </c>
      <c r="L5782" t="s">
        <v>254</v>
      </c>
      <c r="N5782" t="s">
        <v>457</v>
      </c>
      <c r="O5782" t="s">
        <v>1004</v>
      </c>
      <c r="P5782">
        <v>6.7821333451719197E-6</v>
      </c>
      <c r="Q5782" t="s">
        <v>254</v>
      </c>
      <c r="S5782" t="s">
        <v>476</v>
      </c>
      <c r="T5782" t="s">
        <v>1004</v>
      </c>
      <c r="U5782">
        <v>4.8659005211745535E-7</v>
      </c>
      <c r="V5782" t="s">
        <v>254</v>
      </c>
    </row>
    <row r="5783" spans="9:22" x14ac:dyDescent="0.45">
      <c r="I5783" t="s">
        <v>433</v>
      </c>
      <c r="J5783" t="s">
        <v>1005</v>
      </c>
      <c r="K5783">
        <v>0</v>
      </c>
      <c r="L5783" t="s">
        <v>254</v>
      </c>
      <c r="N5783" t="s">
        <v>457</v>
      </c>
      <c r="O5783" t="s">
        <v>1005</v>
      </c>
      <c r="P5783">
        <v>3.4207865289456291E-7</v>
      </c>
      <c r="Q5783" t="s">
        <v>254</v>
      </c>
      <c r="S5783" t="s">
        <v>476</v>
      </c>
      <c r="T5783" t="s">
        <v>1005</v>
      </c>
      <c r="U5783">
        <v>0</v>
      </c>
      <c r="V5783" t="s">
        <v>254</v>
      </c>
    </row>
    <row r="5784" spans="9:22" x14ac:dyDescent="0.45">
      <c r="I5784" t="s">
        <v>433</v>
      </c>
      <c r="J5784" t="s">
        <v>1006</v>
      </c>
      <c r="K5784">
        <v>0</v>
      </c>
      <c r="L5784" t="s">
        <v>254</v>
      </c>
      <c r="N5784" t="s">
        <v>457</v>
      </c>
      <c r="O5784" t="s">
        <v>1006</v>
      </c>
      <c r="P5784">
        <v>1.2188466219680653E-8</v>
      </c>
      <c r="Q5784" t="s">
        <v>254</v>
      </c>
      <c r="S5784" t="s">
        <v>476</v>
      </c>
      <c r="T5784" t="s">
        <v>1006</v>
      </c>
      <c r="U5784">
        <v>0</v>
      </c>
      <c r="V5784" t="s">
        <v>254</v>
      </c>
    </row>
    <row r="5785" spans="9:22" x14ac:dyDescent="0.45">
      <c r="I5785" t="s">
        <v>433</v>
      </c>
      <c r="J5785" t="s">
        <v>1007</v>
      </c>
      <c r="K5785">
        <v>0</v>
      </c>
      <c r="L5785" t="s">
        <v>254</v>
      </c>
      <c r="N5785" t="s">
        <v>457</v>
      </c>
      <c r="O5785" t="s">
        <v>1007</v>
      </c>
      <c r="P5785">
        <v>0</v>
      </c>
      <c r="Q5785" t="s">
        <v>254</v>
      </c>
      <c r="S5785" t="s">
        <v>476</v>
      </c>
      <c r="T5785" t="s">
        <v>1007</v>
      </c>
      <c r="U5785">
        <v>0</v>
      </c>
      <c r="V5785" t="s">
        <v>254</v>
      </c>
    </row>
    <row r="5786" spans="9:22" x14ac:dyDescent="0.45">
      <c r="I5786" t="s">
        <v>433</v>
      </c>
      <c r="J5786" t="s">
        <v>1008</v>
      </c>
      <c r="K5786">
        <v>0</v>
      </c>
      <c r="L5786" t="s">
        <v>254</v>
      </c>
      <c r="N5786" t="s">
        <v>457</v>
      </c>
      <c r="O5786" t="s">
        <v>1008</v>
      </c>
      <c r="P5786">
        <v>0</v>
      </c>
      <c r="Q5786" t="s">
        <v>254</v>
      </c>
      <c r="S5786" t="s">
        <v>476</v>
      </c>
      <c r="T5786" t="s">
        <v>1008</v>
      </c>
      <c r="U5786">
        <v>0</v>
      </c>
      <c r="V5786" t="s">
        <v>254</v>
      </c>
    </row>
    <row r="5787" spans="9:22" x14ac:dyDescent="0.45">
      <c r="I5787" t="s">
        <v>433</v>
      </c>
      <c r="J5787" t="s">
        <v>366</v>
      </c>
      <c r="K5787">
        <v>0</v>
      </c>
      <c r="L5787" t="s">
        <v>254</v>
      </c>
      <c r="N5787" t="s">
        <v>457</v>
      </c>
      <c r="O5787" t="s">
        <v>366</v>
      </c>
      <c r="P5787">
        <v>6.4047631238338476E-3</v>
      </c>
      <c r="Q5787" t="s">
        <v>254</v>
      </c>
      <c r="S5787" t="s">
        <v>476</v>
      </c>
      <c r="T5787" t="s">
        <v>366</v>
      </c>
      <c r="U5787">
        <v>1.0020809836315581E-2</v>
      </c>
      <c r="V5787" t="s">
        <v>254</v>
      </c>
    </row>
    <row r="5788" spans="9:22" x14ac:dyDescent="0.45">
      <c r="I5788" t="s">
        <v>433</v>
      </c>
      <c r="J5788" t="s">
        <v>367</v>
      </c>
      <c r="K5788">
        <v>3.0333741438872529E-3</v>
      </c>
      <c r="L5788" t="s">
        <v>254</v>
      </c>
      <c r="N5788" t="s">
        <v>457</v>
      </c>
      <c r="O5788" t="s">
        <v>367</v>
      </c>
      <c r="P5788">
        <v>5.4930978928398864E-4</v>
      </c>
      <c r="Q5788" t="s">
        <v>254</v>
      </c>
      <c r="S5788" t="s">
        <v>476</v>
      </c>
      <c r="T5788" t="s">
        <v>367</v>
      </c>
      <c r="U5788">
        <v>1.6965558324312804E-3</v>
      </c>
      <c r="V5788" t="s">
        <v>254</v>
      </c>
    </row>
    <row r="5789" spans="9:22" x14ac:dyDescent="0.45">
      <c r="I5789" t="s">
        <v>433</v>
      </c>
      <c r="J5789" t="s">
        <v>368</v>
      </c>
      <c r="K5789">
        <v>5.7363792522810543E-3</v>
      </c>
      <c r="L5789" t="s">
        <v>254</v>
      </c>
      <c r="N5789" t="s">
        <v>457</v>
      </c>
      <c r="O5789" t="s">
        <v>368</v>
      </c>
      <c r="P5789">
        <v>5.6802242876464863E-4</v>
      </c>
      <c r="Q5789" t="s">
        <v>254</v>
      </c>
      <c r="S5789" t="s">
        <v>476</v>
      </c>
      <c r="T5789" t="s">
        <v>368</v>
      </c>
      <c r="U5789">
        <v>1.6475762667730635E-3</v>
      </c>
      <c r="V5789" t="s">
        <v>254</v>
      </c>
    </row>
    <row r="5790" spans="9:22" x14ac:dyDescent="0.45">
      <c r="I5790" t="s">
        <v>433</v>
      </c>
      <c r="J5790" t="s">
        <v>369</v>
      </c>
      <c r="K5790">
        <v>7.7283470006274217E-3</v>
      </c>
      <c r="L5790" t="s">
        <v>254</v>
      </c>
      <c r="N5790" t="s">
        <v>457</v>
      </c>
      <c r="O5790" t="s">
        <v>369</v>
      </c>
      <c r="P5790">
        <v>6.6995652085666691E-4</v>
      </c>
      <c r="Q5790" t="s">
        <v>254</v>
      </c>
      <c r="S5790" t="s">
        <v>476</v>
      </c>
      <c r="T5790" t="s">
        <v>369</v>
      </c>
      <c r="U5790">
        <v>1.5799430056855632E-3</v>
      </c>
      <c r="V5790" t="s">
        <v>254</v>
      </c>
    </row>
    <row r="5791" spans="9:22" x14ac:dyDescent="0.45">
      <c r="I5791" t="s">
        <v>433</v>
      </c>
      <c r="J5791" t="s">
        <v>370</v>
      </c>
      <c r="K5791">
        <v>5.208611049067572E-2</v>
      </c>
      <c r="L5791" t="s">
        <v>254</v>
      </c>
      <c r="N5791" t="s">
        <v>457</v>
      </c>
      <c r="O5791" t="s">
        <v>370</v>
      </c>
      <c r="P5791">
        <v>9.4540291103821124E-3</v>
      </c>
      <c r="Q5791" t="s">
        <v>254</v>
      </c>
      <c r="S5791" t="s">
        <v>476</v>
      </c>
      <c r="T5791" t="s">
        <v>370</v>
      </c>
      <c r="U5791">
        <v>1.1640849760060508E-2</v>
      </c>
      <c r="V5791" t="s">
        <v>254</v>
      </c>
    </row>
    <row r="5792" spans="9:22" x14ac:dyDescent="0.45">
      <c r="I5792" t="s">
        <v>433</v>
      </c>
      <c r="J5792" t="s">
        <v>371</v>
      </c>
      <c r="K5792">
        <v>7.1779431285815586E-3</v>
      </c>
      <c r="L5792" t="s">
        <v>254</v>
      </c>
      <c r="N5792" t="s">
        <v>457</v>
      </c>
      <c r="O5792" t="s">
        <v>371</v>
      </c>
      <c r="P5792">
        <v>2.4825653758992895E-3</v>
      </c>
      <c r="Q5792" t="s">
        <v>254</v>
      </c>
      <c r="S5792" t="s">
        <v>476</v>
      </c>
      <c r="T5792" t="s">
        <v>371</v>
      </c>
      <c r="U5792">
        <v>2.2579505115909279E-3</v>
      </c>
      <c r="V5792" t="s">
        <v>254</v>
      </c>
    </row>
    <row r="5793" spans="9:22" x14ac:dyDescent="0.45">
      <c r="I5793" t="s">
        <v>433</v>
      </c>
      <c r="J5793" t="s">
        <v>372</v>
      </c>
      <c r="K5793">
        <v>5.3514082588138412E-3</v>
      </c>
      <c r="L5793" t="s">
        <v>254</v>
      </c>
      <c r="N5793" t="s">
        <v>457</v>
      </c>
      <c r="O5793" t="s">
        <v>372</v>
      </c>
      <c r="P5793">
        <v>2.070363234494737E-3</v>
      </c>
      <c r="Q5793" t="s">
        <v>254</v>
      </c>
      <c r="S5793" t="s">
        <v>476</v>
      </c>
      <c r="T5793" t="s">
        <v>372</v>
      </c>
      <c r="U5793">
        <v>2.1314507196105127E-3</v>
      </c>
      <c r="V5793" t="s">
        <v>254</v>
      </c>
    </row>
    <row r="5794" spans="9:22" x14ac:dyDescent="0.45">
      <c r="I5794" t="s">
        <v>433</v>
      </c>
      <c r="J5794" t="s">
        <v>373</v>
      </c>
      <c r="K5794">
        <v>2.9174848269233572E-3</v>
      </c>
      <c r="L5794" t="s">
        <v>254</v>
      </c>
      <c r="N5794" t="s">
        <v>457</v>
      </c>
      <c r="O5794" t="s">
        <v>373</v>
      </c>
      <c r="P5794">
        <v>9.5707196946811998E-3</v>
      </c>
      <c r="Q5794" t="s">
        <v>254</v>
      </c>
      <c r="S5794" t="s">
        <v>476</v>
      </c>
      <c r="T5794" t="s">
        <v>373</v>
      </c>
      <c r="U5794">
        <v>9.4948098558444959E-3</v>
      </c>
      <c r="V5794" t="s">
        <v>254</v>
      </c>
    </row>
    <row r="5795" spans="9:22" x14ac:dyDescent="0.45">
      <c r="I5795" t="s">
        <v>433</v>
      </c>
      <c r="J5795" t="s">
        <v>374</v>
      </c>
      <c r="K5795">
        <v>0</v>
      </c>
      <c r="L5795" t="s">
        <v>254</v>
      </c>
      <c r="N5795" t="s">
        <v>457</v>
      </c>
      <c r="O5795" t="s">
        <v>374</v>
      </c>
      <c r="P5795">
        <v>6.8923225691287955E-3</v>
      </c>
      <c r="Q5795" t="s">
        <v>254</v>
      </c>
      <c r="S5795" t="s">
        <v>476</v>
      </c>
      <c r="T5795" t="s">
        <v>374</v>
      </c>
      <c r="U5795">
        <v>8.6773320814733153E-3</v>
      </c>
      <c r="V5795" t="s">
        <v>254</v>
      </c>
    </row>
    <row r="5796" spans="9:22" x14ac:dyDescent="0.45">
      <c r="I5796" t="s">
        <v>433</v>
      </c>
      <c r="J5796" t="s">
        <v>375</v>
      </c>
      <c r="K5796">
        <v>1.8883625204421618E-3</v>
      </c>
      <c r="L5796" t="s">
        <v>254</v>
      </c>
      <c r="N5796" t="s">
        <v>457</v>
      </c>
      <c r="O5796" t="s">
        <v>375</v>
      </c>
      <c r="P5796">
        <v>1.0474546044900357E-3</v>
      </c>
      <c r="Q5796" t="s">
        <v>254</v>
      </c>
      <c r="S5796" t="s">
        <v>476</v>
      </c>
      <c r="T5796" t="s">
        <v>375</v>
      </c>
      <c r="U5796">
        <v>1.4155774899858847E-3</v>
      </c>
      <c r="V5796" t="s">
        <v>254</v>
      </c>
    </row>
    <row r="5797" spans="9:22" x14ac:dyDescent="0.45">
      <c r="I5797" t="s">
        <v>433</v>
      </c>
      <c r="J5797" t="s">
        <v>376</v>
      </c>
      <c r="K5797">
        <v>4.4344418282608235E-3</v>
      </c>
      <c r="L5797" t="s">
        <v>254</v>
      </c>
      <c r="N5797" t="s">
        <v>457</v>
      </c>
      <c r="O5797" t="s">
        <v>376</v>
      </c>
      <c r="P5797">
        <v>1.0566569849906986E-3</v>
      </c>
      <c r="Q5797" t="s">
        <v>254</v>
      </c>
      <c r="S5797" t="s">
        <v>476</v>
      </c>
      <c r="T5797" t="s">
        <v>376</v>
      </c>
      <c r="U5797">
        <v>1.3746314426607768E-3</v>
      </c>
      <c r="V5797" t="s">
        <v>254</v>
      </c>
    </row>
    <row r="5798" spans="9:22" x14ac:dyDescent="0.45">
      <c r="I5798" t="s">
        <v>433</v>
      </c>
      <c r="J5798" t="s">
        <v>377</v>
      </c>
      <c r="K5798">
        <v>6.6544000983245538E-3</v>
      </c>
      <c r="L5798" t="s">
        <v>254</v>
      </c>
      <c r="N5798" t="s">
        <v>457</v>
      </c>
      <c r="O5798" t="s">
        <v>377</v>
      </c>
      <c r="P5798">
        <v>9.0088135438673683E-4</v>
      </c>
      <c r="Q5798" t="s">
        <v>254</v>
      </c>
      <c r="S5798" t="s">
        <v>476</v>
      </c>
      <c r="T5798" t="s">
        <v>377</v>
      </c>
      <c r="U5798">
        <v>1.3899413048805472E-3</v>
      </c>
      <c r="V5798" t="s">
        <v>254</v>
      </c>
    </row>
    <row r="5799" spans="9:22" x14ac:dyDescent="0.45">
      <c r="I5799" t="s">
        <v>433</v>
      </c>
      <c r="J5799" t="s">
        <v>378</v>
      </c>
      <c r="K5799">
        <v>4.6440307877962154E-2</v>
      </c>
      <c r="L5799" t="s">
        <v>254</v>
      </c>
      <c r="N5799" t="s">
        <v>457</v>
      </c>
      <c r="O5799" t="s">
        <v>378</v>
      </c>
      <c r="P5799">
        <v>8.3370477787819315E-3</v>
      </c>
      <c r="Q5799" t="s">
        <v>254</v>
      </c>
      <c r="S5799" t="s">
        <v>476</v>
      </c>
      <c r="T5799" t="s">
        <v>378</v>
      </c>
      <c r="U5799">
        <v>8.3142871274345768E-3</v>
      </c>
      <c r="V5799" t="s">
        <v>254</v>
      </c>
    </row>
    <row r="5800" spans="9:22" x14ac:dyDescent="0.45">
      <c r="I5800" t="s">
        <v>433</v>
      </c>
      <c r="J5800" t="s">
        <v>379</v>
      </c>
      <c r="K5800">
        <v>6.0931135329376782E-3</v>
      </c>
      <c r="L5800" t="s">
        <v>254</v>
      </c>
      <c r="N5800" t="s">
        <v>457</v>
      </c>
      <c r="O5800" t="s">
        <v>379</v>
      </c>
      <c r="P5800">
        <v>1.6729679687481399E-3</v>
      </c>
      <c r="Q5800" t="s">
        <v>254</v>
      </c>
      <c r="S5800" t="s">
        <v>476</v>
      </c>
      <c r="T5800" t="s">
        <v>379</v>
      </c>
      <c r="U5800">
        <v>1.4567924995455099E-3</v>
      </c>
      <c r="V5800" t="s">
        <v>254</v>
      </c>
    </row>
    <row r="5801" spans="9:22" x14ac:dyDescent="0.45">
      <c r="I5801" t="s">
        <v>433</v>
      </c>
      <c r="J5801" t="s">
        <v>380</v>
      </c>
      <c r="K5801">
        <v>3.7390224321512608E-3</v>
      </c>
      <c r="L5801" t="s">
        <v>254</v>
      </c>
      <c r="N5801" t="s">
        <v>457</v>
      </c>
      <c r="O5801" t="s">
        <v>380</v>
      </c>
      <c r="P5801">
        <v>1.4382083368491114E-3</v>
      </c>
      <c r="Q5801" t="s">
        <v>254</v>
      </c>
      <c r="S5801" t="s">
        <v>476</v>
      </c>
      <c r="T5801" t="s">
        <v>380</v>
      </c>
      <c r="U5801">
        <v>1.5200057402005196E-3</v>
      </c>
      <c r="V5801" t="s">
        <v>254</v>
      </c>
    </row>
    <row r="5802" spans="9:22" x14ac:dyDescent="0.45">
      <c r="I5802" t="s">
        <v>433</v>
      </c>
      <c r="J5802" t="s">
        <v>381</v>
      </c>
      <c r="K5802">
        <v>2.9428647924801784E-4</v>
      </c>
      <c r="L5802" t="s">
        <v>254</v>
      </c>
      <c r="N5802" t="s">
        <v>457</v>
      </c>
      <c r="O5802" t="s">
        <v>381</v>
      </c>
      <c r="P5802">
        <v>6.229039588775514E-3</v>
      </c>
      <c r="Q5802" t="s">
        <v>254</v>
      </c>
      <c r="S5802" t="s">
        <v>476</v>
      </c>
      <c r="T5802" t="s">
        <v>381</v>
      </c>
      <c r="U5802">
        <v>8.6072786666018409E-3</v>
      </c>
      <c r="V5802" t="s">
        <v>254</v>
      </c>
    </row>
    <row r="5803" spans="9:22" x14ac:dyDescent="0.45">
      <c r="I5803" t="s">
        <v>433</v>
      </c>
      <c r="J5803" t="s">
        <v>1009</v>
      </c>
      <c r="K5803">
        <v>0</v>
      </c>
      <c r="L5803" t="s">
        <v>254</v>
      </c>
      <c r="N5803" t="s">
        <v>457</v>
      </c>
      <c r="O5803" t="s">
        <v>1009</v>
      </c>
      <c r="P5803">
        <v>6.6385592617685238E-6</v>
      </c>
      <c r="Q5803" t="s">
        <v>254</v>
      </c>
      <c r="S5803" t="s">
        <v>476</v>
      </c>
      <c r="T5803" t="s">
        <v>1009</v>
      </c>
      <c r="U5803">
        <v>7.7117769904394426E-6</v>
      </c>
      <c r="V5803" t="s">
        <v>254</v>
      </c>
    </row>
    <row r="5804" spans="9:22" x14ac:dyDescent="0.45">
      <c r="I5804" t="s">
        <v>433</v>
      </c>
      <c r="J5804" t="s">
        <v>1010</v>
      </c>
      <c r="K5804">
        <v>0</v>
      </c>
      <c r="L5804" t="s">
        <v>254</v>
      </c>
      <c r="N5804" t="s">
        <v>457</v>
      </c>
      <c r="O5804" t="s">
        <v>1010</v>
      </c>
      <c r="P5804">
        <v>1.0382878623115017E-5</v>
      </c>
      <c r="Q5804" t="s">
        <v>254</v>
      </c>
      <c r="S5804" t="s">
        <v>476</v>
      </c>
      <c r="T5804" t="s">
        <v>1010</v>
      </c>
      <c r="U5804">
        <v>6.0735686324475581E-6</v>
      </c>
      <c r="V5804" t="s">
        <v>254</v>
      </c>
    </row>
    <row r="5805" spans="9:22" x14ac:dyDescent="0.45">
      <c r="I5805" t="s">
        <v>433</v>
      </c>
      <c r="J5805" t="s">
        <v>1011</v>
      </c>
      <c r="K5805">
        <v>0</v>
      </c>
      <c r="L5805" t="s">
        <v>254</v>
      </c>
      <c r="N5805" t="s">
        <v>457</v>
      </c>
      <c r="O5805" t="s">
        <v>1011</v>
      </c>
      <c r="P5805">
        <v>1.6502535392656308E-5</v>
      </c>
      <c r="Q5805" t="s">
        <v>254</v>
      </c>
      <c r="S5805" t="s">
        <v>476</v>
      </c>
      <c r="T5805" t="s">
        <v>1011</v>
      </c>
      <c r="U5805">
        <v>3.5095911289520649E-6</v>
      </c>
      <c r="V5805" t="s">
        <v>254</v>
      </c>
    </row>
    <row r="5806" spans="9:22" x14ac:dyDescent="0.45">
      <c r="I5806" t="s">
        <v>433</v>
      </c>
      <c r="J5806" t="s">
        <v>1012</v>
      </c>
      <c r="K5806">
        <v>0</v>
      </c>
      <c r="L5806" t="s">
        <v>254</v>
      </c>
      <c r="N5806" t="s">
        <v>457</v>
      </c>
      <c r="O5806" t="s">
        <v>1012</v>
      </c>
      <c r="P5806">
        <v>6.2216760056838912E-6</v>
      </c>
      <c r="Q5806" t="s">
        <v>254</v>
      </c>
      <c r="S5806" t="s">
        <v>476</v>
      </c>
      <c r="T5806" t="s">
        <v>1012</v>
      </c>
      <c r="U5806">
        <v>2.7870519128282631E-6</v>
      </c>
      <c r="V5806" t="s">
        <v>254</v>
      </c>
    </row>
    <row r="5807" spans="9:22" x14ac:dyDescent="0.45">
      <c r="I5807" t="s">
        <v>433</v>
      </c>
      <c r="J5807" t="s">
        <v>1013</v>
      </c>
      <c r="K5807">
        <v>0</v>
      </c>
      <c r="L5807" t="s">
        <v>254</v>
      </c>
      <c r="N5807" t="s">
        <v>457</v>
      </c>
      <c r="O5807" t="s">
        <v>1013</v>
      </c>
      <c r="P5807">
        <v>1.0660350647025791E-6</v>
      </c>
      <c r="Q5807" t="s">
        <v>254</v>
      </c>
      <c r="S5807" t="s">
        <v>476</v>
      </c>
      <c r="T5807" t="s">
        <v>1013</v>
      </c>
      <c r="U5807">
        <v>9.1624027195507306E-6</v>
      </c>
      <c r="V5807" t="s">
        <v>254</v>
      </c>
    </row>
    <row r="5808" spans="9:22" x14ac:dyDescent="0.45">
      <c r="I5808" t="s">
        <v>433</v>
      </c>
      <c r="J5808" t="s">
        <v>1014</v>
      </c>
      <c r="K5808">
        <v>0</v>
      </c>
      <c r="L5808" t="s">
        <v>254</v>
      </c>
      <c r="N5808" t="s">
        <v>457</v>
      </c>
      <c r="O5808" t="s">
        <v>1014</v>
      </c>
      <c r="P5808">
        <v>1.0658907127728225E-6</v>
      </c>
      <c r="Q5808" t="s">
        <v>254</v>
      </c>
      <c r="S5808" t="s">
        <v>476</v>
      </c>
      <c r="T5808" t="s">
        <v>1014</v>
      </c>
      <c r="U5808">
        <v>1.1098331981529538E-5</v>
      </c>
      <c r="V5808" t="s">
        <v>254</v>
      </c>
    </row>
    <row r="5809" spans="9:22" x14ac:dyDescent="0.45">
      <c r="I5809" t="s">
        <v>433</v>
      </c>
      <c r="J5809" t="s">
        <v>1015</v>
      </c>
      <c r="K5809">
        <v>0</v>
      </c>
      <c r="L5809" t="s">
        <v>254</v>
      </c>
      <c r="N5809" t="s">
        <v>457</v>
      </c>
      <c r="O5809" t="s">
        <v>1015</v>
      </c>
      <c r="P5809">
        <v>8.9545220986839121E-7</v>
      </c>
      <c r="Q5809" t="s">
        <v>254</v>
      </c>
      <c r="S5809" t="s">
        <v>476</v>
      </c>
      <c r="T5809" t="s">
        <v>1015</v>
      </c>
      <c r="U5809">
        <v>8.2602100899552022E-6</v>
      </c>
      <c r="V5809" t="s">
        <v>254</v>
      </c>
    </row>
    <row r="5810" spans="9:22" x14ac:dyDescent="0.45">
      <c r="I5810" t="s">
        <v>433</v>
      </c>
      <c r="J5810" t="s">
        <v>1016</v>
      </c>
      <c r="K5810">
        <v>9.2368091280553598E-5</v>
      </c>
      <c r="L5810" t="s">
        <v>254</v>
      </c>
      <c r="N5810" t="s">
        <v>457</v>
      </c>
      <c r="O5810" t="s">
        <v>1016</v>
      </c>
      <c r="P5810">
        <v>2.5843686672397758E-7</v>
      </c>
      <c r="Q5810" t="s">
        <v>254</v>
      </c>
      <c r="S5810" t="s">
        <v>476</v>
      </c>
      <c r="T5810" t="s">
        <v>1016</v>
      </c>
      <c r="U5810">
        <v>2.2203032915145945E-6</v>
      </c>
      <c r="V5810" t="s">
        <v>254</v>
      </c>
    </row>
    <row r="5811" spans="9:22" x14ac:dyDescent="0.45">
      <c r="I5811" t="s">
        <v>433</v>
      </c>
      <c r="J5811" t="s">
        <v>1017</v>
      </c>
      <c r="K5811">
        <v>1.9034178391061181E-4</v>
      </c>
      <c r="L5811" t="s">
        <v>254</v>
      </c>
      <c r="N5811" t="s">
        <v>457</v>
      </c>
      <c r="O5811" t="s">
        <v>1017</v>
      </c>
      <c r="P5811">
        <v>5.582283610808426E-8</v>
      </c>
      <c r="Q5811" t="s">
        <v>254</v>
      </c>
      <c r="S5811" t="s">
        <v>476</v>
      </c>
      <c r="T5811" t="s">
        <v>1017</v>
      </c>
      <c r="U5811">
        <v>0</v>
      </c>
      <c r="V5811" t="s">
        <v>254</v>
      </c>
    </row>
    <row r="5812" spans="9:22" x14ac:dyDescent="0.45">
      <c r="I5812" t="s">
        <v>433</v>
      </c>
      <c r="J5812" t="s">
        <v>1018</v>
      </c>
      <c r="K5812">
        <v>2.4604409708302711E-4</v>
      </c>
      <c r="L5812" t="s">
        <v>254</v>
      </c>
      <c r="N5812" t="s">
        <v>457</v>
      </c>
      <c r="O5812" t="s">
        <v>1018</v>
      </c>
      <c r="P5812">
        <v>2.9738798797485736E-7</v>
      </c>
      <c r="Q5812" t="s">
        <v>254</v>
      </c>
      <c r="S5812" t="s">
        <v>476</v>
      </c>
      <c r="T5812" t="s">
        <v>1018</v>
      </c>
      <c r="U5812">
        <v>0</v>
      </c>
      <c r="V5812" t="s">
        <v>254</v>
      </c>
    </row>
    <row r="5813" spans="9:22" x14ac:dyDescent="0.45">
      <c r="I5813" t="s">
        <v>433</v>
      </c>
      <c r="J5813" t="s">
        <v>1019</v>
      </c>
      <c r="K5813">
        <v>2.7679130208566483E-4</v>
      </c>
      <c r="L5813" t="s">
        <v>254</v>
      </c>
      <c r="N5813" t="s">
        <v>457</v>
      </c>
      <c r="O5813" t="s">
        <v>1019</v>
      </c>
      <c r="P5813">
        <v>6.6785457708693689E-7</v>
      </c>
      <c r="Q5813" t="s">
        <v>254</v>
      </c>
      <c r="S5813" t="s">
        <v>476</v>
      </c>
      <c r="T5813" t="s">
        <v>1019</v>
      </c>
      <c r="U5813">
        <v>0</v>
      </c>
      <c r="V5813" t="s">
        <v>254</v>
      </c>
    </row>
    <row r="5814" spans="9:22" x14ac:dyDescent="0.45">
      <c r="I5814" t="s">
        <v>433</v>
      </c>
      <c r="J5814" t="s">
        <v>1020</v>
      </c>
      <c r="K5814">
        <v>2.8038321365463569E-4</v>
      </c>
      <c r="L5814" t="s">
        <v>254</v>
      </c>
      <c r="N5814" t="s">
        <v>457</v>
      </c>
      <c r="O5814" t="s">
        <v>1020</v>
      </c>
      <c r="P5814">
        <v>3.984626612679828E-7</v>
      </c>
      <c r="Q5814" t="s">
        <v>254</v>
      </c>
      <c r="S5814" t="s">
        <v>476</v>
      </c>
      <c r="T5814" t="s">
        <v>1020</v>
      </c>
      <c r="U5814">
        <v>0</v>
      </c>
      <c r="V5814" t="s">
        <v>254</v>
      </c>
    </row>
    <row r="5815" spans="9:22" x14ac:dyDescent="0.45">
      <c r="I5815" t="s">
        <v>433</v>
      </c>
      <c r="J5815" t="s">
        <v>1021</v>
      </c>
      <c r="K5815">
        <v>2.5911772246993566E-4</v>
      </c>
      <c r="L5815" t="s">
        <v>254</v>
      </c>
      <c r="N5815" t="s">
        <v>457</v>
      </c>
      <c r="O5815" t="s">
        <v>1021</v>
      </c>
      <c r="P5815">
        <v>6.3102689908163576E-6</v>
      </c>
      <c r="Q5815" t="s">
        <v>254</v>
      </c>
      <c r="S5815" t="s">
        <v>476</v>
      </c>
      <c r="T5815" t="s">
        <v>1021</v>
      </c>
      <c r="U5815">
        <v>4.3303922661177061E-8</v>
      </c>
      <c r="V5815" t="s">
        <v>254</v>
      </c>
    </row>
    <row r="5816" spans="9:22" x14ac:dyDescent="0.45">
      <c r="I5816" t="s">
        <v>433</v>
      </c>
      <c r="J5816" t="s">
        <v>1022</v>
      </c>
      <c r="K5816">
        <v>2.6098029230538287E-4</v>
      </c>
      <c r="L5816" t="s">
        <v>254</v>
      </c>
      <c r="N5816" t="s">
        <v>457</v>
      </c>
      <c r="O5816" t="s">
        <v>1022</v>
      </c>
      <c r="P5816">
        <v>2.6852606494909029E-5</v>
      </c>
      <c r="Q5816" t="s">
        <v>254</v>
      </c>
      <c r="S5816" t="s">
        <v>476</v>
      </c>
      <c r="T5816" t="s">
        <v>1022</v>
      </c>
      <c r="U5816">
        <v>6.638584199442943E-7</v>
      </c>
      <c r="V5816" t="s">
        <v>254</v>
      </c>
    </row>
    <row r="5817" spans="9:22" x14ac:dyDescent="0.45">
      <c r="I5817" t="s">
        <v>433</v>
      </c>
      <c r="J5817" t="s">
        <v>1023</v>
      </c>
      <c r="K5817">
        <v>2.4078796765717209E-4</v>
      </c>
      <c r="L5817" t="s">
        <v>254</v>
      </c>
      <c r="N5817" t="s">
        <v>457</v>
      </c>
      <c r="O5817" t="s">
        <v>1023</v>
      </c>
      <c r="P5817">
        <v>1.6043707199147467E-5</v>
      </c>
      <c r="Q5817" t="s">
        <v>254</v>
      </c>
      <c r="S5817" t="s">
        <v>476</v>
      </c>
      <c r="T5817" t="s">
        <v>1023</v>
      </c>
      <c r="U5817">
        <v>0</v>
      </c>
      <c r="V5817" t="s">
        <v>254</v>
      </c>
    </row>
    <row r="5818" spans="9:22" x14ac:dyDescent="0.45">
      <c r="I5818" t="s">
        <v>433</v>
      </c>
      <c r="J5818" t="s">
        <v>1024</v>
      </c>
      <c r="K5818">
        <v>1.6957532261982402E-4</v>
      </c>
      <c r="L5818" t="s">
        <v>254</v>
      </c>
      <c r="N5818" t="s">
        <v>457</v>
      </c>
      <c r="O5818" t="s">
        <v>1024</v>
      </c>
      <c r="P5818">
        <v>1.4584704009834585E-7</v>
      </c>
      <c r="Q5818" t="s">
        <v>254</v>
      </c>
      <c r="S5818" t="s">
        <v>476</v>
      </c>
      <c r="T5818" t="s">
        <v>1024</v>
      </c>
      <c r="U5818">
        <v>0</v>
      </c>
      <c r="V5818" t="s">
        <v>254</v>
      </c>
    </row>
    <row r="5819" spans="9:22" x14ac:dyDescent="0.45">
      <c r="I5819" t="s">
        <v>433</v>
      </c>
      <c r="J5819" t="s">
        <v>1025</v>
      </c>
      <c r="K5819">
        <v>8.9171765403466726E-5</v>
      </c>
      <c r="L5819" t="s">
        <v>254</v>
      </c>
      <c r="N5819" t="s">
        <v>457</v>
      </c>
      <c r="O5819" t="s">
        <v>1025</v>
      </c>
      <c r="P5819">
        <v>4.3384537048467753E-6</v>
      </c>
      <c r="Q5819" t="s">
        <v>254</v>
      </c>
      <c r="S5819" t="s">
        <v>476</v>
      </c>
      <c r="T5819" t="s">
        <v>1025</v>
      </c>
      <c r="U5819">
        <v>3.7248876422014121E-6</v>
      </c>
      <c r="V5819" t="s">
        <v>254</v>
      </c>
    </row>
    <row r="5820" spans="9:22" x14ac:dyDescent="0.45">
      <c r="I5820" t="s">
        <v>433</v>
      </c>
      <c r="J5820" t="s">
        <v>1026</v>
      </c>
      <c r="K5820">
        <v>2.0487187679072792E-5</v>
      </c>
      <c r="L5820" t="s">
        <v>254</v>
      </c>
      <c r="N5820" t="s">
        <v>457</v>
      </c>
      <c r="O5820" t="s">
        <v>1026</v>
      </c>
      <c r="P5820">
        <v>4.6503825619994234E-8</v>
      </c>
      <c r="Q5820" t="s">
        <v>254</v>
      </c>
      <c r="S5820" t="s">
        <v>476</v>
      </c>
      <c r="T5820" t="s">
        <v>1026</v>
      </c>
      <c r="U5820">
        <v>0</v>
      </c>
      <c r="V5820" t="s">
        <v>254</v>
      </c>
    </row>
    <row r="5821" spans="9:22" x14ac:dyDescent="0.45">
      <c r="I5821" t="s">
        <v>433</v>
      </c>
      <c r="J5821" t="s">
        <v>1027</v>
      </c>
      <c r="K5821">
        <v>0</v>
      </c>
      <c r="L5821" t="s">
        <v>254</v>
      </c>
      <c r="N5821" t="s">
        <v>457</v>
      </c>
      <c r="O5821" t="s">
        <v>1027</v>
      </c>
      <c r="P5821">
        <v>0</v>
      </c>
      <c r="Q5821" t="s">
        <v>254</v>
      </c>
      <c r="S5821" t="s">
        <v>476</v>
      </c>
      <c r="T5821" t="s">
        <v>1027</v>
      </c>
      <c r="U5821">
        <v>1.8117505913168026E-6</v>
      </c>
      <c r="V5821" t="s">
        <v>254</v>
      </c>
    </row>
    <row r="5822" spans="9:22" x14ac:dyDescent="0.45">
      <c r="I5822" t="s">
        <v>433</v>
      </c>
      <c r="J5822" t="s">
        <v>1028</v>
      </c>
      <c r="K5822">
        <v>0</v>
      </c>
      <c r="L5822" t="s">
        <v>254</v>
      </c>
      <c r="N5822" t="s">
        <v>457</v>
      </c>
      <c r="O5822" t="s">
        <v>1028</v>
      </c>
      <c r="P5822">
        <v>1.277788216153322E-6</v>
      </c>
      <c r="Q5822" t="s">
        <v>254</v>
      </c>
      <c r="S5822" t="s">
        <v>476</v>
      </c>
      <c r="T5822" t="s">
        <v>1028</v>
      </c>
      <c r="U5822">
        <v>8.7955976196579189E-7</v>
      </c>
      <c r="V5822" t="s">
        <v>254</v>
      </c>
    </row>
    <row r="5823" spans="9:22" x14ac:dyDescent="0.45">
      <c r="I5823" t="s">
        <v>433</v>
      </c>
      <c r="J5823" t="s">
        <v>1029</v>
      </c>
      <c r="K5823">
        <v>0</v>
      </c>
      <c r="L5823" t="s">
        <v>254</v>
      </c>
      <c r="N5823" t="s">
        <v>457</v>
      </c>
      <c r="O5823" t="s">
        <v>1029</v>
      </c>
      <c r="P5823">
        <v>6.3434370472444922E-7</v>
      </c>
      <c r="Q5823" t="s">
        <v>254</v>
      </c>
      <c r="S5823" t="s">
        <v>476</v>
      </c>
      <c r="T5823" t="s">
        <v>1029</v>
      </c>
      <c r="U5823">
        <v>2.2666744011700097E-6</v>
      </c>
      <c r="V5823" t="s">
        <v>254</v>
      </c>
    </row>
    <row r="5824" spans="9:22" x14ac:dyDescent="0.45">
      <c r="I5824" t="s">
        <v>433</v>
      </c>
      <c r="J5824" t="s">
        <v>1030</v>
      </c>
      <c r="K5824">
        <v>0</v>
      </c>
      <c r="L5824" t="s">
        <v>254</v>
      </c>
      <c r="N5824" t="s">
        <v>457</v>
      </c>
      <c r="O5824" t="s">
        <v>1030</v>
      </c>
      <c r="P5824">
        <v>1.3347102612944171E-9</v>
      </c>
      <c r="Q5824" t="s">
        <v>254</v>
      </c>
      <c r="S5824" t="s">
        <v>476</v>
      </c>
      <c r="T5824" t="s">
        <v>1030</v>
      </c>
      <c r="U5824">
        <v>7.5684475545904579E-6</v>
      </c>
      <c r="V5824" t="s">
        <v>254</v>
      </c>
    </row>
    <row r="5825" spans="9:22" x14ac:dyDescent="0.45">
      <c r="I5825" t="s">
        <v>433</v>
      </c>
      <c r="J5825" t="s">
        <v>1031</v>
      </c>
      <c r="K5825">
        <v>0</v>
      </c>
      <c r="L5825" t="s">
        <v>254</v>
      </c>
      <c r="N5825" t="s">
        <v>457</v>
      </c>
      <c r="O5825" t="s">
        <v>1031</v>
      </c>
      <c r="P5825">
        <v>6.981095391343188E-7</v>
      </c>
      <c r="Q5825" t="s">
        <v>254</v>
      </c>
      <c r="S5825" t="s">
        <v>476</v>
      </c>
      <c r="T5825" t="s">
        <v>1031</v>
      </c>
      <c r="U5825">
        <v>1.4994940389738442E-5</v>
      </c>
      <c r="V5825" t="s">
        <v>254</v>
      </c>
    </row>
    <row r="5826" spans="9:22" x14ac:dyDescent="0.45">
      <c r="I5826" t="s">
        <v>433</v>
      </c>
      <c r="J5826" t="s">
        <v>1032</v>
      </c>
      <c r="K5826">
        <v>0</v>
      </c>
      <c r="L5826" t="s">
        <v>254</v>
      </c>
      <c r="N5826" t="s">
        <v>457</v>
      </c>
      <c r="O5826" t="s">
        <v>1032</v>
      </c>
      <c r="P5826">
        <v>5.5334352885918243E-5</v>
      </c>
      <c r="Q5826" t="s">
        <v>254</v>
      </c>
      <c r="S5826" t="s">
        <v>476</v>
      </c>
      <c r="T5826" t="s">
        <v>1032</v>
      </c>
      <c r="U5826">
        <v>1.9426587111424842E-7</v>
      </c>
      <c r="V5826" t="s">
        <v>254</v>
      </c>
    </row>
    <row r="5827" spans="9:22" x14ac:dyDescent="0.45">
      <c r="I5827" t="s">
        <v>433</v>
      </c>
      <c r="J5827" t="s">
        <v>382</v>
      </c>
      <c r="K5827">
        <v>0</v>
      </c>
      <c r="L5827" t="s">
        <v>254</v>
      </c>
      <c r="N5827" t="s">
        <v>457</v>
      </c>
      <c r="O5827" t="s">
        <v>382</v>
      </c>
      <c r="P5827">
        <v>4.1408154345396971E-2</v>
      </c>
      <c r="Q5827" t="s">
        <v>254</v>
      </c>
      <c r="S5827" t="s">
        <v>476</v>
      </c>
      <c r="T5827" t="s">
        <v>382</v>
      </c>
      <c r="U5827">
        <v>3.3266400032896513E-2</v>
      </c>
      <c r="V5827" t="s">
        <v>254</v>
      </c>
    </row>
    <row r="5828" spans="9:22" x14ac:dyDescent="0.45">
      <c r="I5828" t="s">
        <v>433</v>
      </c>
      <c r="J5828" t="s">
        <v>383</v>
      </c>
      <c r="K5828">
        <v>0</v>
      </c>
      <c r="L5828" t="s">
        <v>254</v>
      </c>
      <c r="N5828" t="s">
        <v>457</v>
      </c>
      <c r="O5828" t="s">
        <v>383</v>
      </c>
      <c r="P5828">
        <v>5.1394619020816348E-3</v>
      </c>
      <c r="Q5828" t="s">
        <v>254</v>
      </c>
      <c r="S5828" t="s">
        <v>476</v>
      </c>
      <c r="T5828" t="s">
        <v>383</v>
      </c>
      <c r="U5828">
        <v>4.8085548141442785E-3</v>
      </c>
      <c r="V5828" t="s">
        <v>254</v>
      </c>
    </row>
    <row r="5829" spans="9:22" x14ac:dyDescent="0.45">
      <c r="I5829" t="s">
        <v>433</v>
      </c>
      <c r="J5829" t="s">
        <v>384</v>
      </c>
      <c r="K5829">
        <v>2.8336298486197585E-3</v>
      </c>
      <c r="L5829" t="s">
        <v>254</v>
      </c>
      <c r="N5829" t="s">
        <v>457</v>
      </c>
      <c r="O5829" t="s">
        <v>384</v>
      </c>
      <c r="P5829">
        <v>4.9270345558500182E-3</v>
      </c>
      <c r="Q5829" t="s">
        <v>254</v>
      </c>
      <c r="S5829" t="s">
        <v>476</v>
      </c>
      <c r="T5829" t="s">
        <v>384</v>
      </c>
      <c r="U5829">
        <v>4.7804685539200604E-3</v>
      </c>
      <c r="V5829" t="s">
        <v>254</v>
      </c>
    </row>
    <row r="5830" spans="9:22" x14ac:dyDescent="0.45">
      <c r="I5830" t="s">
        <v>433</v>
      </c>
      <c r="J5830" t="s">
        <v>385</v>
      </c>
      <c r="K5830">
        <v>4.8875344741489317E-3</v>
      </c>
      <c r="L5830" t="s">
        <v>254</v>
      </c>
      <c r="N5830" t="s">
        <v>457</v>
      </c>
      <c r="O5830" t="s">
        <v>385</v>
      </c>
      <c r="P5830">
        <v>4.4876179426217569E-3</v>
      </c>
      <c r="Q5830" t="s">
        <v>254</v>
      </c>
      <c r="S5830" t="s">
        <v>476</v>
      </c>
      <c r="T5830" t="s">
        <v>385</v>
      </c>
      <c r="U5830">
        <v>4.8174470265952476E-3</v>
      </c>
      <c r="V5830" t="s">
        <v>254</v>
      </c>
    </row>
    <row r="5831" spans="9:22" x14ac:dyDescent="0.45">
      <c r="I5831" t="s">
        <v>433</v>
      </c>
      <c r="J5831" t="s">
        <v>386</v>
      </c>
      <c r="K5831">
        <v>3.6502128357400125E-2</v>
      </c>
      <c r="L5831" t="s">
        <v>254</v>
      </c>
      <c r="N5831" t="s">
        <v>457</v>
      </c>
      <c r="O5831" t="s">
        <v>386</v>
      </c>
      <c r="P5831">
        <v>2.6795573698056407E-2</v>
      </c>
      <c r="Q5831" t="s">
        <v>254</v>
      </c>
      <c r="S5831" t="s">
        <v>476</v>
      </c>
      <c r="T5831" t="s">
        <v>386</v>
      </c>
      <c r="U5831">
        <v>2.9029591562955506E-2</v>
      </c>
      <c r="V5831" t="s">
        <v>254</v>
      </c>
    </row>
    <row r="5832" spans="9:22" x14ac:dyDescent="0.45">
      <c r="I5832" t="s">
        <v>433</v>
      </c>
      <c r="J5832" t="s">
        <v>387</v>
      </c>
      <c r="K5832">
        <v>4.0680097739004811E-3</v>
      </c>
      <c r="L5832" t="s">
        <v>254</v>
      </c>
      <c r="N5832" t="s">
        <v>457</v>
      </c>
      <c r="O5832" t="s">
        <v>387</v>
      </c>
      <c r="P5832">
        <v>4.2308776153083209E-3</v>
      </c>
      <c r="Q5832" t="s">
        <v>254</v>
      </c>
      <c r="S5832" t="s">
        <v>476</v>
      </c>
      <c r="T5832" t="s">
        <v>387</v>
      </c>
      <c r="U5832">
        <v>4.8293617170680741E-3</v>
      </c>
      <c r="V5832" t="s">
        <v>254</v>
      </c>
    </row>
    <row r="5833" spans="9:22" x14ac:dyDescent="0.45">
      <c r="I5833" t="s">
        <v>433</v>
      </c>
      <c r="J5833" t="s">
        <v>388</v>
      </c>
      <c r="K5833">
        <v>2.3192069270876305E-3</v>
      </c>
      <c r="L5833" t="s">
        <v>254</v>
      </c>
      <c r="N5833" t="s">
        <v>457</v>
      </c>
      <c r="O5833" t="s">
        <v>388</v>
      </c>
      <c r="P5833">
        <v>4.1090597441620835E-3</v>
      </c>
      <c r="Q5833" t="s">
        <v>254</v>
      </c>
      <c r="S5833" t="s">
        <v>476</v>
      </c>
      <c r="T5833" t="s">
        <v>388</v>
      </c>
      <c r="U5833">
        <v>4.8924644510866004E-3</v>
      </c>
      <c r="V5833" t="s">
        <v>254</v>
      </c>
    </row>
    <row r="5834" spans="9:22" x14ac:dyDescent="0.45">
      <c r="I5834" t="s">
        <v>433</v>
      </c>
      <c r="J5834" t="s">
        <v>389</v>
      </c>
      <c r="K5834">
        <v>0</v>
      </c>
      <c r="L5834" t="s">
        <v>254</v>
      </c>
      <c r="N5834" t="s">
        <v>457</v>
      </c>
      <c r="O5834" t="s">
        <v>389</v>
      </c>
      <c r="P5834">
        <v>2.8688583451510034E-2</v>
      </c>
      <c r="Q5834" t="s">
        <v>254</v>
      </c>
      <c r="S5834" t="s">
        <v>476</v>
      </c>
      <c r="T5834" t="s">
        <v>389</v>
      </c>
      <c r="U5834">
        <v>2.9674504855606916E-2</v>
      </c>
      <c r="V5834" t="s">
        <v>254</v>
      </c>
    </row>
    <row r="5835" spans="9:22" x14ac:dyDescent="0.45">
      <c r="I5835" t="s">
        <v>433</v>
      </c>
      <c r="J5835" t="s">
        <v>1033</v>
      </c>
      <c r="K5835">
        <v>0</v>
      </c>
      <c r="L5835" t="s">
        <v>254</v>
      </c>
      <c r="N5835" t="s">
        <v>457</v>
      </c>
      <c r="O5835" t="s">
        <v>1033</v>
      </c>
      <c r="P5835">
        <v>1.1806368734146206E-4</v>
      </c>
      <c r="Q5835" t="s">
        <v>254</v>
      </c>
      <c r="S5835" t="s">
        <v>476</v>
      </c>
      <c r="T5835" t="s">
        <v>1033</v>
      </c>
      <c r="U5835">
        <v>1.9052140856799128E-5</v>
      </c>
      <c r="V5835" t="s">
        <v>254</v>
      </c>
    </row>
    <row r="5836" spans="9:22" x14ac:dyDescent="0.45">
      <c r="I5836" t="s">
        <v>433</v>
      </c>
      <c r="J5836" t="s">
        <v>1034</v>
      </c>
      <c r="K5836">
        <v>0</v>
      </c>
      <c r="L5836" t="s">
        <v>254</v>
      </c>
      <c r="N5836" t="s">
        <v>457</v>
      </c>
      <c r="O5836" t="s">
        <v>1034</v>
      </c>
      <c r="P5836">
        <v>1.3729919482261159E-4</v>
      </c>
      <c r="Q5836" t="s">
        <v>254</v>
      </c>
      <c r="S5836" t="s">
        <v>476</v>
      </c>
      <c r="T5836" t="s">
        <v>1034</v>
      </c>
      <c r="U5836">
        <v>2.6479664412676693E-5</v>
      </c>
      <c r="V5836" t="s">
        <v>254</v>
      </c>
    </row>
    <row r="5837" spans="9:22" x14ac:dyDescent="0.45">
      <c r="I5837" t="s">
        <v>433</v>
      </c>
      <c r="J5837" t="s">
        <v>1035</v>
      </c>
      <c r="K5837">
        <v>0</v>
      </c>
      <c r="L5837" t="s">
        <v>254</v>
      </c>
      <c r="N5837" t="s">
        <v>457</v>
      </c>
      <c r="O5837" t="s">
        <v>1035</v>
      </c>
      <c r="P5837">
        <v>1.4249489691058013E-4</v>
      </c>
      <c r="Q5837" t="s">
        <v>254</v>
      </c>
      <c r="S5837" t="s">
        <v>476</v>
      </c>
      <c r="T5837" t="s">
        <v>1035</v>
      </c>
      <c r="U5837">
        <v>2.5942529153187467E-5</v>
      </c>
      <c r="V5837" t="s">
        <v>254</v>
      </c>
    </row>
    <row r="5838" spans="9:22" x14ac:dyDescent="0.45">
      <c r="I5838" t="s">
        <v>433</v>
      </c>
      <c r="J5838" t="s">
        <v>1036</v>
      </c>
      <c r="K5838">
        <v>0</v>
      </c>
      <c r="L5838" t="s">
        <v>254</v>
      </c>
      <c r="N5838" t="s">
        <v>457</v>
      </c>
      <c r="O5838" t="s">
        <v>1036</v>
      </c>
      <c r="P5838">
        <v>1.3107516953522486E-4</v>
      </c>
      <c r="Q5838" t="s">
        <v>254</v>
      </c>
      <c r="S5838" t="s">
        <v>476</v>
      </c>
      <c r="T5838" t="s">
        <v>1036</v>
      </c>
      <c r="U5838">
        <v>2.9244704368921821E-5</v>
      </c>
      <c r="V5838" t="s">
        <v>254</v>
      </c>
    </row>
    <row r="5839" spans="9:22" x14ac:dyDescent="0.45">
      <c r="I5839" t="s">
        <v>433</v>
      </c>
      <c r="J5839" t="s">
        <v>1037</v>
      </c>
      <c r="K5839">
        <v>0</v>
      </c>
      <c r="L5839" t="s">
        <v>254</v>
      </c>
      <c r="N5839" t="s">
        <v>457</v>
      </c>
      <c r="O5839" t="s">
        <v>1037</v>
      </c>
      <c r="P5839">
        <v>1.2191624137158073E-4</v>
      </c>
      <c r="Q5839" t="s">
        <v>254</v>
      </c>
      <c r="S5839" t="s">
        <v>476</v>
      </c>
      <c r="T5839" t="s">
        <v>1037</v>
      </c>
      <c r="U5839">
        <v>3.2735333529225056E-5</v>
      </c>
      <c r="V5839" t="s">
        <v>254</v>
      </c>
    </row>
    <row r="5840" spans="9:22" x14ac:dyDescent="0.45">
      <c r="I5840" t="s">
        <v>433</v>
      </c>
      <c r="J5840" t="s">
        <v>1038</v>
      </c>
      <c r="K5840">
        <v>0</v>
      </c>
      <c r="L5840" t="s">
        <v>254</v>
      </c>
      <c r="N5840" t="s">
        <v>457</v>
      </c>
      <c r="O5840" t="s">
        <v>1038</v>
      </c>
      <c r="P5840">
        <v>1.5361810308380541E-4</v>
      </c>
      <c r="Q5840" t="s">
        <v>254</v>
      </c>
      <c r="S5840" t="s">
        <v>476</v>
      </c>
      <c r="T5840" t="s">
        <v>1038</v>
      </c>
      <c r="U5840">
        <v>3.3720332297766915E-5</v>
      </c>
      <c r="V5840" t="s">
        <v>254</v>
      </c>
    </row>
    <row r="5841" spans="9:22" x14ac:dyDescent="0.45">
      <c r="I5841" t="s">
        <v>433</v>
      </c>
      <c r="J5841" t="s">
        <v>1039</v>
      </c>
      <c r="K5841">
        <v>0</v>
      </c>
      <c r="L5841" t="s">
        <v>254</v>
      </c>
      <c r="N5841" t="s">
        <v>457</v>
      </c>
      <c r="O5841" t="s">
        <v>1039</v>
      </c>
      <c r="P5841">
        <v>1.8506156606862818E-4</v>
      </c>
      <c r="Q5841" t="s">
        <v>254</v>
      </c>
      <c r="S5841" t="s">
        <v>476</v>
      </c>
      <c r="T5841" t="s">
        <v>1039</v>
      </c>
      <c r="U5841">
        <v>3.9509916380566085E-5</v>
      </c>
      <c r="V5841" t="s">
        <v>254</v>
      </c>
    </row>
    <row r="5842" spans="9:22" x14ac:dyDescent="0.45">
      <c r="I5842" t="s">
        <v>433</v>
      </c>
      <c r="J5842" t="s">
        <v>1040</v>
      </c>
      <c r="K5842">
        <v>0</v>
      </c>
      <c r="L5842" t="s">
        <v>254</v>
      </c>
      <c r="N5842" t="s">
        <v>457</v>
      </c>
      <c r="O5842" t="s">
        <v>1040</v>
      </c>
      <c r="P5842">
        <v>1.8196399831360452E-4</v>
      </c>
      <c r="Q5842" t="s">
        <v>254</v>
      </c>
      <c r="S5842" t="s">
        <v>476</v>
      </c>
      <c r="T5842" t="s">
        <v>1040</v>
      </c>
      <c r="U5842">
        <v>4.1036889273879759E-5</v>
      </c>
      <c r="V5842" t="s">
        <v>254</v>
      </c>
    </row>
    <row r="5843" spans="9:22" x14ac:dyDescent="0.45">
      <c r="I5843" t="s">
        <v>433</v>
      </c>
      <c r="J5843" t="s">
        <v>1041</v>
      </c>
      <c r="K5843">
        <v>5.267199259812282E-5</v>
      </c>
      <c r="L5843" t="s">
        <v>254</v>
      </c>
      <c r="N5843" t="s">
        <v>457</v>
      </c>
      <c r="O5843" t="s">
        <v>1041</v>
      </c>
      <c r="P5843">
        <v>1.8700451266571432E-4</v>
      </c>
      <c r="Q5843" t="s">
        <v>254</v>
      </c>
      <c r="S5843" t="s">
        <v>476</v>
      </c>
      <c r="T5843" t="s">
        <v>1041</v>
      </c>
      <c r="U5843">
        <v>4.4229679751731675E-5</v>
      </c>
      <c r="V5843" t="s">
        <v>254</v>
      </c>
    </row>
    <row r="5844" spans="9:22" x14ac:dyDescent="0.45">
      <c r="I5844" t="s">
        <v>433</v>
      </c>
      <c r="J5844" t="s">
        <v>1042</v>
      </c>
      <c r="K5844">
        <v>1.1979750234470448E-4</v>
      </c>
      <c r="L5844" t="s">
        <v>254</v>
      </c>
      <c r="N5844" t="s">
        <v>457</v>
      </c>
      <c r="O5844" t="s">
        <v>1042</v>
      </c>
      <c r="P5844">
        <v>1.8331084097959944E-4</v>
      </c>
      <c r="Q5844" t="s">
        <v>254</v>
      </c>
      <c r="S5844" t="s">
        <v>476</v>
      </c>
      <c r="T5844" t="s">
        <v>1042</v>
      </c>
      <c r="U5844">
        <v>5.1012861790404601E-5</v>
      </c>
      <c r="V5844" t="s">
        <v>254</v>
      </c>
    </row>
    <row r="5845" spans="9:22" x14ac:dyDescent="0.45">
      <c r="I5845" t="s">
        <v>433</v>
      </c>
      <c r="J5845" t="s">
        <v>1043</v>
      </c>
      <c r="K5845">
        <v>1.38890083029005E-4</v>
      </c>
      <c r="L5845" t="s">
        <v>254</v>
      </c>
      <c r="N5845" t="s">
        <v>457</v>
      </c>
      <c r="O5845" t="s">
        <v>1043</v>
      </c>
      <c r="P5845">
        <v>1.6215319726282503E-4</v>
      </c>
      <c r="Q5845" t="s">
        <v>254</v>
      </c>
      <c r="S5845" t="s">
        <v>476</v>
      </c>
      <c r="T5845" t="s">
        <v>1043</v>
      </c>
      <c r="U5845">
        <v>5.6979740614252419E-5</v>
      </c>
      <c r="V5845" t="s">
        <v>254</v>
      </c>
    </row>
    <row r="5846" spans="9:22" x14ac:dyDescent="0.45">
      <c r="I5846" t="s">
        <v>433</v>
      </c>
      <c r="J5846" t="s">
        <v>1044</v>
      </c>
      <c r="K5846">
        <v>1.4815475031706508E-4</v>
      </c>
      <c r="L5846" t="s">
        <v>254</v>
      </c>
      <c r="N5846" t="s">
        <v>457</v>
      </c>
      <c r="O5846" t="s">
        <v>1044</v>
      </c>
      <c r="P5846">
        <v>1.2431769507346234E-4</v>
      </c>
      <c r="Q5846" t="s">
        <v>254</v>
      </c>
      <c r="S5846" t="s">
        <v>476</v>
      </c>
      <c r="T5846" t="s">
        <v>1044</v>
      </c>
      <c r="U5846">
        <v>6.7316016015425941E-5</v>
      </c>
      <c r="V5846" t="s">
        <v>254</v>
      </c>
    </row>
    <row r="5847" spans="9:22" x14ac:dyDescent="0.45">
      <c r="I5847" t="s">
        <v>433</v>
      </c>
      <c r="J5847" t="s">
        <v>1045</v>
      </c>
      <c r="K5847">
        <v>1.4648492971356235E-4</v>
      </c>
      <c r="L5847" t="s">
        <v>254</v>
      </c>
      <c r="N5847" t="s">
        <v>457</v>
      </c>
      <c r="O5847" t="s">
        <v>1045</v>
      </c>
      <c r="P5847">
        <v>8.3502912632287682E-5</v>
      </c>
      <c r="Q5847" t="s">
        <v>254</v>
      </c>
      <c r="S5847" t="s">
        <v>476</v>
      </c>
      <c r="T5847" t="s">
        <v>1045</v>
      </c>
      <c r="U5847">
        <v>6.4289672983505912E-5</v>
      </c>
      <c r="V5847" t="s">
        <v>254</v>
      </c>
    </row>
    <row r="5848" spans="9:22" x14ac:dyDescent="0.45">
      <c r="I5848" t="s">
        <v>433</v>
      </c>
      <c r="J5848" t="s">
        <v>1046</v>
      </c>
      <c r="K5848">
        <v>1.4353343534292102E-4</v>
      </c>
      <c r="L5848" t="s">
        <v>254</v>
      </c>
      <c r="N5848" t="s">
        <v>457</v>
      </c>
      <c r="O5848" t="s">
        <v>1046</v>
      </c>
      <c r="P5848">
        <v>5.7229155247031021E-5</v>
      </c>
      <c r="Q5848" t="s">
        <v>254</v>
      </c>
      <c r="S5848" t="s">
        <v>476</v>
      </c>
      <c r="T5848" t="s">
        <v>1046</v>
      </c>
      <c r="U5848">
        <v>5.4807228616959245E-5</v>
      </c>
      <c r="V5848" t="s">
        <v>254</v>
      </c>
    </row>
    <row r="5849" spans="9:22" x14ac:dyDescent="0.45">
      <c r="I5849" t="s">
        <v>433</v>
      </c>
      <c r="J5849" t="s">
        <v>1047</v>
      </c>
      <c r="K5849">
        <v>1.2424339563771132E-4</v>
      </c>
      <c r="L5849" t="s">
        <v>254</v>
      </c>
      <c r="N5849" t="s">
        <v>457</v>
      </c>
      <c r="O5849" t="s">
        <v>1047</v>
      </c>
      <c r="P5849">
        <v>5.9814562070855212E-5</v>
      </c>
      <c r="Q5849" t="s">
        <v>254</v>
      </c>
      <c r="S5849" t="s">
        <v>476</v>
      </c>
      <c r="T5849" t="s">
        <v>1047</v>
      </c>
      <c r="U5849">
        <v>4.4630444950587447E-5</v>
      </c>
      <c r="V5849" t="s">
        <v>254</v>
      </c>
    </row>
    <row r="5850" spans="9:22" x14ac:dyDescent="0.45">
      <c r="I5850" t="s">
        <v>433</v>
      </c>
      <c r="J5850" t="s">
        <v>1048</v>
      </c>
      <c r="K5850">
        <v>7.8746313264637763E-5</v>
      </c>
      <c r="L5850" t="s">
        <v>254</v>
      </c>
      <c r="N5850" t="s">
        <v>457</v>
      </c>
      <c r="O5850" t="s">
        <v>1048</v>
      </c>
      <c r="P5850">
        <v>6.0696443405807517E-5</v>
      </c>
      <c r="Q5850" t="s">
        <v>254</v>
      </c>
      <c r="S5850" t="s">
        <v>476</v>
      </c>
      <c r="T5850" t="s">
        <v>1048</v>
      </c>
      <c r="U5850">
        <v>3.8219511346594897E-5</v>
      </c>
      <c r="V5850" t="s">
        <v>254</v>
      </c>
    </row>
    <row r="5851" spans="9:22" x14ac:dyDescent="0.45">
      <c r="I5851" t="s">
        <v>433</v>
      </c>
      <c r="J5851" t="s">
        <v>1049</v>
      </c>
      <c r="K5851">
        <v>2.9185059187942676E-5</v>
      </c>
      <c r="L5851" t="s">
        <v>254</v>
      </c>
      <c r="N5851" t="s">
        <v>457</v>
      </c>
      <c r="O5851" t="s">
        <v>1049</v>
      </c>
      <c r="P5851">
        <v>7.1333862920512053E-5</v>
      </c>
      <c r="Q5851" t="s">
        <v>254</v>
      </c>
      <c r="S5851" t="s">
        <v>476</v>
      </c>
      <c r="T5851" t="s">
        <v>1049</v>
      </c>
      <c r="U5851">
        <v>3.7733374395649688E-5</v>
      </c>
      <c r="V5851" t="s">
        <v>254</v>
      </c>
    </row>
    <row r="5852" spans="9:22" x14ac:dyDescent="0.45">
      <c r="I5852" t="s">
        <v>433</v>
      </c>
      <c r="J5852" t="s">
        <v>1050</v>
      </c>
      <c r="K5852">
        <v>8.8008788371976891E-6</v>
      </c>
      <c r="L5852" t="s">
        <v>254</v>
      </c>
      <c r="N5852" t="s">
        <v>457</v>
      </c>
      <c r="O5852" t="s">
        <v>1050</v>
      </c>
      <c r="P5852">
        <v>8.3346006821520126E-5</v>
      </c>
      <c r="Q5852" t="s">
        <v>254</v>
      </c>
      <c r="S5852" t="s">
        <v>476</v>
      </c>
      <c r="T5852" t="s">
        <v>1050</v>
      </c>
      <c r="U5852">
        <v>5.0591870044512961E-5</v>
      </c>
      <c r="V5852" t="s">
        <v>254</v>
      </c>
    </row>
    <row r="5853" spans="9:22" x14ac:dyDescent="0.45">
      <c r="I5853" t="s">
        <v>433</v>
      </c>
      <c r="J5853" t="s">
        <v>1051</v>
      </c>
      <c r="K5853">
        <v>0</v>
      </c>
      <c r="L5853" t="s">
        <v>254</v>
      </c>
      <c r="N5853" t="s">
        <v>457</v>
      </c>
      <c r="O5853" t="s">
        <v>1051</v>
      </c>
      <c r="P5853">
        <v>9.2011812377084586E-5</v>
      </c>
      <c r="Q5853" t="s">
        <v>254</v>
      </c>
      <c r="S5853" t="s">
        <v>476</v>
      </c>
      <c r="T5853" t="s">
        <v>1051</v>
      </c>
      <c r="U5853">
        <v>6.4456293802153675E-5</v>
      </c>
      <c r="V5853" t="s">
        <v>254</v>
      </c>
    </row>
    <row r="5854" spans="9:22" x14ac:dyDescent="0.45">
      <c r="I5854" t="s">
        <v>433</v>
      </c>
      <c r="J5854" t="s">
        <v>1052</v>
      </c>
      <c r="K5854">
        <v>0</v>
      </c>
      <c r="L5854" t="s">
        <v>254</v>
      </c>
      <c r="N5854" t="s">
        <v>457</v>
      </c>
      <c r="O5854" t="s">
        <v>1052</v>
      </c>
      <c r="P5854">
        <v>1.0163345245899438E-4</v>
      </c>
      <c r="Q5854" t="s">
        <v>254</v>
      </c>
      <c r="S5854" t="s">
        <v>476</v>
      </c>
      <c r="T5854" t="s">
        <v>1052</v>
      </c>
      <c r="U5854">
        <v>7.783795812488124E-5</v>
      </c>
      <c r="V5854" t="s">
        <v>254</v>
      </c>
    </row>
    <row r="5855" spans="9:22" x14ac:dyDescent="0.45">
      <c r="I5855" t="s">
        <v>433</v>
      </c>
      <c r="J5855" t="s">
        <v>1053</v>
      </c>
      <c r="K5855">
        <v>0</v>
      </c>
      <c r="L5855" t="s">
        <v>254</v>
      </c>
      <c r="N5855" t="s">
        <v>457</v>
      </c>
      <c r="O5855" t="s">
        <v>1053</v>
      </c>
      <c r="P5855">
        <v>1.1094218490906641E-4</v>
      </c>
      <c r="Q5855" t="s">
        <v>254</v>
      </c>
      <c r="S5855" t="s">
        <v>476</v>
      </c>
      <c r="T5855" t="s">
        <v>1053</v>
      </c>
      <c r="U5855">
        <v>9.076600716826711E-5</v>
      </c>
      <c r="V5855" t="s">
        <v>254</v>
      </c>
    </row>
    <row r="5856" spans="9:22" x14ac:dyDescent="0.45">
      <c r="I5856" t="s">
        <v>433</v>
      </c>
      <c r="J5856" t="s">
        <v>1054</v>
      </c>
      <c r="K5856">
        <v>0</v>
      </c>
      <c r="L5856" t="s">
        <v>254</v>
      </c>
      <c r="N5856" t="s">
        <v>457</v>
      </c>
      <c r="O5856" t="s">
        <v>1054</v>
      </c>
      <c r="P5856">
        <v>1.3708277262415027E-4</v>
      </c>
      <c r="Q5856" t="s">
        <v>254</v>
      </c>
      <c r="S5856" t="s">
        <v>476</v>
      </c>
      <c r="T5856" t="s">
        <v>1054</v>
      </c>
      <c r="U5856">
        <v>1.0535875259821417E-4</v>
      </c>
      <c r="V5856" t="s">
        <v>254</v>
      </c>
    </row>
    <row r="5857" spans="9:22" x14ac:dyDescent="0.45">
      <c r="I5857" t="s">
        <v>433</v>
      </c>
      <c r="J5857" t="s">
        <v>1055</v>
      </c>
      <c r="K5857">
        <v>0</v>
      </c>
      <c r="L5857" t="s">
        <v>254</v>
      </c>
      <c r="N5857" t="s">
        <v>457</v>
      </c>
      <c r="O5857" t="s">
        <v>1055</v>
      </c>
      <c r="P5857">
        <v>1.4554899615959409E-4</v>
      </c>
      <c r="Q5857" t="s">
        <v>254</v>
      </c>
      <c r="S5857" t="s">
        <v>476</v>
      </c>
      <c r="T5857" t="s">
        <v>1055</v>
      </c>
      <c r="U5857">
        <v>1.2035068454476179E-4</v>
      </c>
      <c r="V5857" t="s">
        <v>254</v>
      </c>
    </row>
    <row r="5858" spans="9:22" x14ac:dyDescent="0.45">
      <c r="I5858" t="s">
        <v>433</v>
      </c>
      <c r="J5858" t="s">
        <v>1056</v>
      </c>
      <c r="K5858">
        <v>0</v>
      </c>
      <c r="L5858" t="s">
        <v>254</v>
      </c>
      <c r="N5858" t="s">
        <v>457</v>
      </c>
      <c r="O5858" t="s">
        <v>1056</v>
      </c>
      <c r="P5858">
        <v>1.3706035279169564E-4</v>
      </c>
      <c r="Q5858" t="s">
        <v>254</v>
      </c>
      <c r="S5858" t="s">
        <v>476</v>
      </c>
      <c r="T5858" t="s">
        <v>1056</v>
      </c>
      <c r="U5858">
        <v>1.103451130495117E-4</v>
      </c>
      <c r="V5858" t="s">
        <v>254</v>
      </c>
    </row>
    <row r="5859" spans="9:22" x14ac:dyDescent="0.45">
      <c r="I5859" t="s">
        <v>433</v>
      </c>
      <c r="J5859" t="s">
        <v>390</v>
      </c>
      <c r="K5859">
        <v>0</v>
      </c>
      <c r="L5859" t="s">
        <v>254</v>
      </c>
      <c r="N5859" t="s">
        <v>457</v>
      </c>
      <c r="O5859" t="s">
        <v>390</v>
      </c>
      <c r="P5859">
        <v>1.7322251898605555E-2</v>
      </c>
      <c r="Q5859" t="s">
        <v>254</v>
      </c>
      <c r="S5859" t="s">
        <v>476</v>
      </c>
      <c r="T5859" t="s">
        <v>390</v>
      </c>
      <c r="U5859">
        <v>1.634921333339661E-2</v>
      </c>
      <c r="V5859" t="s">
        <v>254</v>
      </c>
    </row>
    <row r="5860" spans="9:22" x14ac:dyDescent="0.45">
      <c r="I5860" t="s">
        <v>433</v>
      </c>
      <c r="J5860" t="s">
        <v>391</v>
      </c>
      <c r="K5860">
        <v>0</v>
      </c>
      <c r="L5860" t="s">
        <v>254</v>
      </c>
      <c r="N5860" t="s">
        <v>457</v>
      </c>
      <c r="O5860" t="s">
        <v>391</v>
      </c>
      <c r="P5860">
        <v>3.1509662541955776E-3</v>
      </c>
      <c r="Q5860" t="s">
        <v>254</v>
      </c>
      <c r="S5860" t="s">
        <v>476</v>
      </c>
      <c r="T5860" t="s">
        <v>391</v>
      </c>
      <c r="U5860">
        <v>2.1247178839083002E-3</v>
      </c>
      <c r="V5860" t="s">
        <v>254</v>
      </c>
    </row>
    <row r="5861" spans="9:22" x14ac:dyDescent="0.45">
      <c r="I5861" t="s">
        <v>433</v>
      </c>
      <c r="J5861" t="s">
        <v>392</v>
      </c>
      <c r="K5861">
        <v>1.9169900172375113E-3</v>
      </c>
      <c r="L5861" t="s">
        <v>254</v>
      </c>
      <c r="N5861" t="s">
        <v>457</v>
      </c>
      <c r="O5861" t="s">
        <v>392</v>
      </c>
      <c r="P5861">
        <v>3.171214216647583E-3</v>
      </c>
      <c r="Q5861" t="s">
        <v>254</v>
      </c>
      <c r="S5861" t="s">
        <v>476</v>
      </c>
      <c r="T5861" t="s">
        <v>392</v>
      </c>
      <c r="U5861">
        <v>2.0299682027180347E-3</v>
      </c>
      <c r="V5861" t="s">
        <v>254</v>
      </c>
    </row>
    <row r="5862" spans="9:22" x14ac:dyDescent="0.45">
      <c r="I5862" t="s">
        <v>433</v>
      </c>
      <c r="J5862" t="s">
        <v>393</v>
      </c>
      <c r="K5862">
        <v>3.7837170324851038E-3</v>
      </c>
      <c r="L5862" t="s">
        <v>254</v>
      </c>
      <c r="N5862" t="s">
        <v>457</v>
      </c>
      <c r="O5862" t="s">
        <v>393</v>
      </c>
      <c r="P5862">
        <v>3.0716850817317015E-3</v>
      </c>
      <c r="Q5862" t="s">
        <v>254</v>
      </c>
      <c r="S5862" t="s">
        <v>476</v>
      </c>
      <c r="T5862" t="s">
        <v>393</v>
      </c>
      <c r="U5862">
        <v>2.0267705511013701E-3</v>
      </c>
      <c r="V5862" t="s">
        <v>254</v>
      </c>
    </row>
    <row r="5863" spans="9:22" x14ac:dyDescent="0.45">
      <c r="I5863" t="s">
        <v>433</v>
      </c>
      <c r="J5863" t="s">
        <v>394</v>
      </c>
      <c r="K5863">
        <v>3.1391747877296261E-2</v>
      </c>
      <c r="L5863" t="s">
        <v>254</v>
      </c>
      <c r="N5863" t="s">
        <v>457</v>
      </c>
      <c r="O5863" t="s">
        <v>394</v>
      </c>
      <c r="P5863">
        <v>1.6812676420638686E-2</v>
      </c>
      <c r="Q5863" t="s">
        <v>254</v>
      </c>
      <c r="S5863" t="s">
        <v>476</v>
      </c>
      <c r="T5863" t="s">
        <v>394</v>
      </c>
      <c r="U5863">
        <v>1.2081493975638584E-2</v>
      </c>
      <c r="V5863" t="s">
        <v>254</v>
      </c>
    </row>
    <row r="5864" spans="9:22" x14ac:dyDescent="0.45">
      <c r="I5864" t="s">
        <v>433</v>
      </c>
      <c r="J5864" t="s">
        <v>395</v>
      </c>
      <c r="K5864">
        <v>3.4149745939429719E-3</v>
      </c>
      <c r="L5864" t="s">
        <v>254</v>
      </c>
      <c r="N5864" t="s">
        <v>457</v>
      </c>
      <c r="O5864" t="s">
        <v>395</v>
      </c>
      <c r="P5864">
        <v>2.2666047520534423E-3</v>
      </c>
      <c r="Q5864" t="s">
        <v>254</v>
      </c>
      <c r="S5864" t="s">
        <v>476</v>
      </c>
      <c r="T5864" t="s">
        <v>395</v>
      </c>
      <c r="U5864">
        <v>1.9193107664119587E-3</v>
      </c>
      <c r="V5864" t="s">
        <v>254</v>
      </c>
    </row>
    <row r="5865" spans="9:22" x14ac:dyDescent="0.45">
      <c r="I5865" t="s">
        <v>433</v>
      </c>
      <c r="J5865" t="s">
        <v>396</v>
      </c>
      <c r="K5865">
        <v>1.8842975879293888E-3</v>
      </c>
      <c r="L5865" t="s">
        <v>254</v>
      </c>
      <c r="N5865" t="s">
        <v>457</v>
      </c>
      <c r="O5865" t="s">
        <v>396</v>
      </c>
      <c r="P5865">
        <v>1.8728041985855402E-3</v>
      </c>
      <c r="Q5865" t="s">
        <v>254</v>
      </c>
      <c r="S5865" t="s">
        <v>476</v>
      </c>
      <c r="T5865" t="s">
        <v>396</v>
      </c>
      <c r="U5865">
        <v>1.8926583667056433E-3</v>
      </c>
      <c r="V5865" t="s">
        <v>254</v>
      </c>
    </row>
    <row r="5866" spans="9:22" x14ac:dyDescent="0.45">
      <c r="I5866" t="s">
        <v>433</v>
      </c>
      <c r="J5866" t="s">
        <v>397</v>
      </c>
      <c r="K5866">
        <v>0</v>
      </c>
      <c r="L5866" t="s">
        <v>254</v>
      </c>
      <c r="N5866" t="s">
        <v>457</v>
      </c>
      <c r="O5866" t="s">
        <v>397</v>
      </c>
      <c r="P5866">
        <v>1.0385558184102452E-2</v>
      </c>
      <c r="Q5866" t="s">
        <v>254</v>
      </c>
      <c r="S5866" t="s">
        <v>476</v>
      </c>
      <c r="T5866" t="s">
        <v>397</v>
      </c>
      <c r="U5866">
        <v>1.2347334542898984E-2</v>
      </c>
      <c r="V5866" t="s">
        <v>254</v>
      </c>
    </row>
    <row r="5867" spans="9:22" x14ac:dyDescent="0.45">
      <c r="I5867" t="s">
        <v>433</v>
      </c>
      <c r="J5867" t="s">
        <v>1057</v>
      </c>
      <c r="K5867">
        <v>0</v>
      </c>
      <c r="L5867" t="s">
        <v>254</v>
      </c>
      <c r="N5867" t="s">
        <v>457</v>
      </c>
      <c r="O5867" t="s">
        <v>1057</v>
      </c>
      <c r="P5867">
        <v>1.4389336963997325E-4</v>
      </c>
      <c r="Q5867" t="s">
        <v>254</v>
      </c>
      <c r="S5867" t="s">
        <v>476</v>
      </c>
      <c r="T5867" t="s">
        <v>1057</v>
      </c>
      <c r="U5867">
        <v>7.7915103047233237E-6</v>
      </c>
      <c r="V5867" t="s">
        <v>254</v>
      </c>
    </row>
    <row r="5868" spans="9:22" x14ac:dyDescent="0.45">
      <c r="I5868" t="s">
        <v>433</v>
      </c>
      <c r="J5868" t="s">
        <v>1058</v>
      </c>
      <c r="K5868">
        <v>0</v>
      </c>
      <c r="L5868" t="s">
        <v>254</v>
      </c>
      <c r="N5868" t="s">
        <v>457</v>
      </c>
      <c r="O5868" t="s">
        <v>1058</v>
      </c>
      <c r="P5868">
        <v>1.3914400675616229E-4</v>
      </c>
      <c r="Q5868" t="s">
        <v>254</v>
      </c>
      <c r="S5868" t="s">
        <v>476</v>
      </c>
      <c r="T5868" t="s">
        <v>1058</v>
      </c>
      <c r="U5868">
        <v>7.8533156149761885E-6</v>
      </c>
      <c r="V5868" t="s">
        <v>254</v>
      </c>
    </row>
    <row r="5869" spans="9:22" x14ac:dyDescent="0.45">
      <c r="I5869" t="s">
        <v>433</v>
      </c>
      <c r="J5869" t="s">
        <v>1059</v>
      </c>
      <c r="K5869">
        <v>0</v>
      </c>
      <c r="L5869" t="s">
        <v>254</v>
      </c>
      <c r="N5869" t="s">
        <v>457</v>
      </c>
      <c r="O5869" t="s">
        <v>1059</v>
      </c>
      <c r="P5869">
        <v>1.2500063260958362E-4</v>
      </c>
      <c r="Q5869" t="s">
        <v>254</v>
      </c>
      <c r="S5869" t="s">
        <v>476</v>
      </c>
      <c r="T5869" t="s">
        <v>1059</v>
      </c>
      <c r="U5869">
        <v>6.9731724268157437E-6</v>
      </c>
      <c r="V5869" t="s">
        <v>254</v>
      </c>
    </row>
    <row r="5870" spans="9:22" x14ac:dyDescent="0.45">
      <c r="I5870" t="s">
        <v>433</v>
      </c>
      <c r="J5870" t="s">
        <v>1060</v>
      </c>
      <c r="K5870">
        <v>0</v>
      </c>
      <c r="L5870" t="s">
        <v>254</v>
      </c>
      <c r="N5870" t="s">
        <v>457</v>
      </c>
      <c r="O5870" t="s">
        <v>1060</v>
      </c>
      <c r="P5870">
        <v>8.8856525678066253E-5</v>
      </c>
      <c r="Q5870" t="s">
        <v>254</v>
      </c>
      <c r="S5870" t="s">
        <v>476</v>
      </c>
      <c r="T5870" t="s">
        <v>1060</v>
      </c>
      <c r="U5870">
        <v>4.9975790436739169E-6</v>
      </c>
      <c r="V5870" t="s">
        <v>254</v>
      </c>
    </row>
    <row r="5871" spans="9:22" x14ac:dyDescent="0.45">
      <c r="I5871" t="s">
        <v>433</v>
      </c>
      <c r="J5871" t="s">
        <v>1061</v>
      </c>
      <c r="K5871">
        <v>0</v>
      </c>
      <c r="L5871" t="s">
        <v>254</v>
      </c>
      <c r="N5871" t="s">
        <v>457</v>
      </c>
      <c r="O5871" t="s">
        <v>1061</v>
      </c>
      <c r="P5871">
        <v>5.3161737103137866E-5</v>
      </c>
      <c r="Q5871" t="s">
        <v>254</v>
      </c>
      <c r="S5871" t="s">
        <v>476</v>
      </c>
      <c r="T5871" t="s">
        <v>1061</v>
      </c>
      <c r="U5871">
        <v>2.9204214498266226E-6</v>
      </c>
      <c r="V5871" t="s">
        <v>254</v>
      </c>
    </row>
    <row r="5872" spans="9:22" x14ac:dyDescent="0.45">
      <c r="I5872" t="s">
        <v>433</v>
      </c>
      <c r="J5872" t="s">
        <v>1062</v>
      </c>
      <c r="K5872">
        <v>0</v>
      </c>
      <c r="L5872" t="s">
        <v>254</v>
      </c>
      <c r="N5872" t="s">
        <v>457</v>
      </c>
      <c r="O5872" t="s">
        <v>1062</v>
      </c>
      <c r="P5872">
        <v>3.5377156120614697E-5</v>
      </c>
      <c r="Q5872" t="s">
        <v>254</v>
      </c>
      <c r="S5872" t="s">
        <v>476</v>
      </c>
      <c r="T5872" t="s">
        <v>1062</v>
      </c>
      <c r="U5872">
        <v>1.6351881422082348E-6</v>
      </c>
      <c r="V5872" t="s">
        <v>254</v>
      </c>
    </row>
    <row r="5873" spans="9:22" x14ac:dyDescent="0.45">
      <c r="I5873" t="s">
        <v>433</v>
      </c>
      <c r="J5873" t="s">
        <v>1063</v>
      </c>
      <c r="K5873">
        <v>0</v>
      </c>
      <c r="L5873" t="s">
        <v>254</v>
      </c>
      <c r="N5873" t="s">
        <v>457</v>
      </c>
      <c r="O5873" t="s">
        <v>1063</v>
      </c>
      <c r="P5873">
        <v>3.3028967020413204E-5</v>
      </c>
      <c r="Q5873" t="s">
        <v>254</v>
      </c>
      <c r="S5873" t="s">
        <v>476</v>
      </c>
      <c r="T5873" t="s">
        <v>1063</v>
      </c>
      <c r="U5873">
        <v>1.3197165589703133E-6</v>
      </c>
      <c r="V5873" t="s">
        <v>254</v>
      </c>
    </row>
    <row r="5874" spans="9:22" x14ac:dyDescent="0.45">
      <c r="I5874" t="s">
        <v>433</v>
      </c>
      <c r="J5874" t="s">
        <v>1064</v>
      </c>
      <c r="K5874">
        <v>0</v>
      </c>
      <c r="L5874" t="s">
        <v>254</v>
      </c>
      <c r="N5874" t="s">
        <v>457</v>
      </c>
      <c r="O5874" t="s">
        <v>1064</v>
      </c>
      <c r="P5874">
        <v>3.2218953074557177E-5</v>
      </c>
      <c r="Q5874" t="s">
        <v>254</v>
      </c>
      <c r="S5874" t="s">
        <v>476</v>
      </c>
      <c r="T5874" t="s">
        <v>1064</v>
      </c>
      <c r="U5874">
        <v>1.6143934167606915E-6</v>
      </c>
      <c r="V5874" t="s">
        <v>254</v>
      </c>
    </row>
    <row r="5875" spans="9:22" x14ac:dyDescent="0.45">
      <c r="I5875" t="s">
        <v>433</v>
      </c>
      <c r="J5875" t="s">
        <v>1065</v>
      </c>
      <c r="K5875">
        <v>7.4329175021569855E-5</v>
      </c>
      <c r="L5875" t="s">
        <v>254</v>
      </c>
      <c r="N5875" t="s">
        <v>457</v>
      </c>
      <c r="O5875" t="s">
        <v>1065</v>
      </c>
      <c r="P5875">
        <v>3.0577392205677741E-5</v>
      </c>
      <c r="Q5875" t="s">
        <v>254</v>
      </c>
      <c r="S5875" t="s">
        <v>476</v>
      </c>
      <c r="T5875" t="s">
        <v>1065</v>
      </c>
      <c r="U5875">
        <v>2.4435256451743449E-6</v>
      </c>
      <c r="V5875" t="s">
        <v>254</v>
      </c>
    </row>
    <row r="5876" spans="9:22" x14ac:dyDescent="0.45">
      <c r="I5876" t="s">
        <v>433</v>
      </c>
      <c r="J5876" t="s">
        <v>1066</v>
      </c>
      <c r="K5876">
        <v>1.2979596961534273E-4</v>
      </c>
      <c r="L5876" t="s">
        <v>254</v>
      </c>
      <c r="N5876" t="s">
        <v>457</v>
      </c>
      <c r="O5876" t="s">
        <v>1066</v>
      </c>
      <c r="P5876">
        <v>2.7322721446759623E-5</v>
      </c>
      <c r="Q5876" t="s">
        <v>254</v>
      </c>
      <c r="S5876" t="s">
        <v>476</v>
      </c>
      <c r="T5876" t="s">
        <v>1066</v>
      </c>
      <c r="U5876">
        <v>4.4089218744285951E-6</v>
      </c>
      <c r="V5876" t="s">
        <v>254</v>
      </c>
    </row>
    <row r="5877" spans="9:22" x14ac:dyDescent="0.45">
      <c r="I5877" t="s">
        <v>433</v>
      </c>
      <c r="J5877" t="s">
        <v>1067</v>
      </c>
      <c r="K5877">
        <v>1.8595653991001013E-4</v>
      </c>
      <c r="L5877" t="s">
        <v>254</v>
      </c>
      <c r="N5877" t="s">
        <v>457</v>
      </c>
      <c r="O5877" t="s">
        <v>1067</v>
      </c>
      <c r="P5877">
        <v>1.9060898163054205E-5</v>
      </c>
      <c r="Q5877" t="s">
        <v>254</v>
      </c>
      <c r="S5877" t="s">
        <v>476</v>
      </c>
      <c r="T5877" t="s">
        <v>1067</v>
      </c>
      <c r="U5877">
        <v>8.701748069338669E-6</v>
      </c>
      <c r="V5877" t="s">
        <v>254</v>
      </c>
    </row>
    <row r="5878" spans="9:22" x14ac:dyDescent="0.45">
      <c r="I5878" t="s">
        <v>433</v>
      </c>
      <c r="J5878" t="s">
        <v>1068</v>
      </c>
      <c r="K5878">
        <v>1.9226850437277941E-4</v>
      </c>
      <c r="L5878" t="s">
        <v>254</v>
      </c>
      <c r="N5878" t="s">
        <v>457</v>
      </c>
      <c r="O5878" t="s">
        <v>1068</v>
      </c>
      <c r="P5878">
        <v>1.8391794926426734E-5</v>
      </c>
      <c r="Q5878" t="s">
        <v>254</v>
      </c>
      <c r="S5878" t="s">
        <v>476</v>
      </c>
      <c r="T5878" t="s">
        <v>1068</v>
      </c>
      <c r="U5878">
        <v>8.970275890344694E-6</v>
      </c>
      <c r="V5878" t="s">
        <v>254</v>
      </c>
    </row>
    <row r="5879" spans="9:22" x14ac:dyDescent="0.45">
      <c r="I5879" t="s">
        <v>433</v>
      </c>
      <c r="J5879" t="s">
        <v>1069</v>
      </c>
      <c r="K5879">
        <v>1.6643843615208318E-4</v>
      </c>
      <c r="L5879" t="s">
        <v>254</v>
      </c>
      <c r="N5879" t="s">
        <v>457</v>
      </c>
      <c r="O5879" t="s">
        <v>1069</v>
      </c>
      <c r="P5879">
        <v>1.3074492779128018E-5</v>
      </c>
      <c r="Q5879" t="s">
        <v>254</v>
      </c>
      <c r="S5879" t="s">
        <v>476</v>
      </c>
      <c r="T5879" t="s">
        <v>1069</v>
      </c>
      <c r="U5879">
        <v>1.0759222130701856E-5</v>
      </c>
      <c r="V5879" t="s">
        <v>254</v>
      </c>
    </row>
    <row r="5880" spans="9:22" x14ac:dyDescent="0.45">
      <c r="I5880" t="s">
        <v>433</v>
      </c>
      <c r="J5880" t="s">
        <v>1070</v>
      </c>
      <c r="K5880">
        <v>1.8755402640360824E-4</v>
      </c>
      <c r="L5880" t="s">
        <v>254</v>
      </c>
      <c r="N5880" t="s">
        <v>457</v>
      </c>
      <c r="O5880" t="s">
        <v>1070</v>
      </c>
      <c r="P5880">
        <v>1.2541056133409255E-5</v>
      </c>
      <c r="Q5880" t="s">
        <v>254</v>
      </c>
      <c r="S5880" t="s">
        <v>476</v>
      </c>
      <c r="T5880" t="s">
        <v>1070</v>
      </c>
      <c r="U5880">
        <v>4.4598277664904433E-6</v>
      </c>
      <c r="V5880" t="s">
        <v>254</v>
      </c>
    </row>
    <row r="5881" spans="9:22" x14ac:dyDescent="0.45">
      <c r="I5881" t="s">
        <v>433</v>
      </c>
      <c r="J5881" t="s">
        <v>1071</v>
      </c>
      <c r="K5881">
        <v>2.0096988855805215E-4</v>
      </c>
      <c r="L5881" t="s">
        <v>254</v>
      </c>
      <c r="N5881" t="s">
        <v>457</v>
      </c>
      <c r="O5881" t="s">
        <v>1071</v>
      </c>
      <c r="P5881">
        <v>6.9133370609191694E-6</v>
      </c>
      <c r="Q5881" t="s">
        <v>254</v>
      </c>
      <c r="S5881" t="s">
        <v>476</v>
      </c>
      <c r="T5881" t="s">
        <v>1071</v>
      </c>
      <c r="U5881">
        <v>1.9639078012188269E-6</v>
      </c>
      <c r="V5881" t="s">
        <v>254</v>
      </c>
    </row>
    <row r="5882" spans="9:22" x14ac:dyDescent="0.45">
      <c r="I5882" t="s">
        <v>433</v>
      </c>
      <c r="J5882" t="s">
        <v>1072</v>
      </c>
      <c r="K5882">
        <v>1.6597248753106642E-4</v>
      </c>
      <c r="L5882" t="s">
        <v>254</v>
      </c>
      <c r="N5882" t="s">
        <v>457</v>
      </c>
      <c r="O5882" t="s">
        <v>1072</v>
      </c>
      <c r="P5882">
        <v>6.1082525602199635E-7</v>
      </c>
      <c r="Q5882" t="s">
        <v>254</v>
      </c>
      <c r="S5882" t="s">
        <v>476</v>
      </c>
      <c r="T5882" t="s">
        <v>1072</v>
      </c>
      <c r="U5882">
        <v>1.7879684980796649E-6</v>
      </c>
      <c r="V5882" t="s">
        <v>254</v>
      </c>
    </row>
    <row r="5883" spans="9:22" x14ac:dyDescent="0.45">
      <c r="I5883" t="s">
        <v>433</v>
      </c>
      <c r="J5883" t="s">
        <v>1073</v>
      </c>
      <c r="K5883">
        <v>1.2944526006479189E-4</v>
      </c>
      <c r="L5883" t="s">
        <v>254</v>
      </c>
      <c r="N5883" t="s">
        <v>457</v>
      </c>
      <c r="O5883" t="s">
        <v>1073</v>
      </c>
      <c r="P5883">
        <v>0</v>
      </c>
      <c r="Q5883" t="s">
        <v>254</v>
      </c>
      <c r="S5883" t="s">
        <v>476</v>
      </c>
      <c r="T5883" t="s">
        <v>1073</v>
      </c>
      <c r="U5883">
        <v>1.9034787144535317E-6</v>
      </c>
      <c r="V5883" t="s">
        <v>254</v>
      </c>
    </row>
    <row r="5884" spans="9:22" x14ac:dyDescent="0.45">
      <c r="I5884" t="s">
        <v>433</v>
      </c>
      <c r="J5884" t="s">
        <v>1074</v>
      </c>
      <c r="K5884">
        <v>6.852203071528831E-5</v>
      </c>
      <c r="L5884" t="s">
        <v>254</v>
      </c>
      <c r="N5884" t="s">
        <v>457</v>
      </c>
      <c r="O5884" t="s">
        <v>1074</v>
      </c>
      <c r="P5884">
        <v>0</v>
      </c>
      <c r="Q5884" t="s">
        <v>254</v>
      </c>
      <c r="S5884" t="s">
        <v>476</v>
      </c>
      <c r="T5884" t="s">
        <v>1074</v>
      </c>
      <c r="U5884">
        <v>1.7099096236118631E-6</v>
      </c>
      <c r="V5884" t="s">
        <v>254</v>
      </c>
    </row>
    <row r="5885" spans="9:22" x14ac:dyDescent="0.45">
      <c r="I5885" t="s">
        <v>433</v>
      </c>
      <c r="J5885" t="s">
        <v>1075</v>
      </c>
      <c r="K5885">
        <v>0</v>
      </c>
      <c r="L5885" t="s">
        <v>254</v>
      </c>
      <c r="N5885" t="s">
        <v>457</v>
      </c>
      <c r="O5885" t="s">
        <v>1075</v>
      </c>
      <c r="P5885">
        <v>8.4885772334591954E-8</v>
      </c>
      <c r="Q5885" t="s">
        <v>254</v>
      </c>
      <c r="S5885" t="s">
        <v>476</v>
      </c>
      <c r="T5885" t="s">
        <v>1075</v>
      </c>
      <c r="U5885">
        <v>2.7796106358021654E-6</v>
      </c>
      <c r="V5885" t="s">
        <v>254</v>
      </c>
    </row>
    <row r="5886" spans="9:22" x14ac:dyDescent="0.45">
      <c r="I5886" t="s">
        <v>433</v>
      </c>
      <c r="J5886" t="s">
        <v>1076</v>
      </c>
      <c r="K5886">
        <v>0</v>
      </c>
      <c r="L5886" t="s">
        <v>254</v>
      </c>
      <c r="N5886" t="s">
        <v>457</v>
      </c>
      <c r="O5886" t="s">
        <v>1076</v>
      </c>
      <c r="P5886">
        <v>9.2159336931590764E-8</v>
      </c>
      <c r="Q5886" t="s">
        <v>254</v>
      </c>
      <c r="S5886" t="s">
        <v>476</v>
      </c>
      <c r="T5886" t="s">
        <v>1076</v>
      </c>
      <c r="U5886">
        <v>3.0581092840530164E-6</v>
      </c>
      <c r="V5886" t="s">
        <v>254</v>
      </c>
    </row>
    <row r="5887" spans="9:22" x14ac:dyDescent="0.45">
      <c r="I5887" t="s">
        <v>433</v>
      </c>
      <c r="J5887" t="s">
        <v>1077</v>
      </c>
      <c r="K5887">
        <v>0</v>
      </c>
      <c r="L5887" t="s">
        <v>254</v>
      </c>
      <c r="N5887" t="s">
        <v>457</v>
      </c>
      <c r="O5887" t="s">
        <v>1077</v>
      </c>
      <c r="P5887">
        <v>1.5663111247922382E-7</v>
      </c>
      <c r="Q5887" t="s">
        <v>254</v>
      </c>
      <c r="S5887" t="s">
        <v>476</v>
      </c>
      <c r="T5887" t="s">
        <v>1077</v>
      </c>
      <c r="U5887">
        <v>3.7668674598203333E-6</v>
      </c>
      <c r="V5887" t="s">
        <v>254</v>
      </c>
    </row>
    <row r="5888" spans="9:22" x14ac:dyDescent="0.45">
      <c r="I5888" t="s">
        <v>433</v>
      </c>
      <c r="J5888" t="s">
        <v>1078</v>
      </c>
      <c r="K5888">
        <v>0</v>
      </c>
      <c r="L5888" t="s">
        <v>254</v>
      </c>
      <c r="N5888" t="s">
        <v>457</v>
      </c>
      <c r="O5888" t="s">
        <v>1078</v>
      </c>
      <c r="P5888">
        <v>1.0404464090814092E-7</v>
      </c>
      <c r="Q5888" t="s">
        <v>254</v>
      </c>
      <c r="S5888" t="s">
        <v>476</v>
      </c>
      <c r="T5888" t="s">
        <v>1078</v>
      </c>
      <c r="U5888">
        <v>4.7211903646710356E-6</v>
      </c>
      <c r="V5888" t="s">
        <v>254</v>
      </c>
    </row>
    <row r="5889" spans="9:22" x14ac:dyDescent="0.45">
      <c r="I5889" t="s">
        <v>433</v>
      </c>
      <c r="J5889" t="s">
        <v>1079</v>
      </c>
      <c r="K5889">
        <v>0</v>
      </c>
      <c r="L5889" t="s">
        <v>254</v>
      </c>
      <c r="N5889" t="s">
        <v>457</v>
      </c>
      <c r="O5889" t="s">
        <v>1079</v>
      </c>
      <c r="P5889">
        <v>1.8068889347970186E-8</v>
      </c>
      <c r="Q5889" t="s">
        <v>254</v>
      </c>
      <c r="S5889" t="s">
        <v>476</v>
      </c>
      <c r="T5889" t="s">
        <v>1079</v>
      </c>
      <c r="U5889">
        <v>5.148597940090496E-6</v>
      </c>
      <c r="V5889" t="s">
        <v>254</v>
      </c>
    </row>
    <row r="5890" spans="9:22" x14ac:dyDescent="0.45">
      <c r="I5890" t="s">
        <v>433</v>
      </c>
      <c r="J5890" t="s">
        <v>1080</v>
      </c>
      <c r="K5890">
        <v>0</v>
      </c>
      <c r="L5890" t="s">
        <v>254</v>
      </c>
      <c r="N5890" t="s">
        <v>457</v>
      </c>
      <c r="O5890" t="s">
        <v>1080</v>
      </c>
      <c r="P5890">
        <v>1.7712202016421928E-6</v>
      </c>
      <c r="Q5890" t="s">
        <v>254</v>
      </c>
      <c r="S5890" t="s">
        <v>476</v>
      </c>
      <c r="T5890" t="s">
        <v>1080</v>
      </c>
      <c r="U5890">
        <v>1.1877901608479616E-5</v>
      </c>
      <c r="V5890" t="s">
        <v>254</v>
      </c>
    </row>
    <row r="5891" spans="9:22" x14ac:dyDescent="0.45">
      <c r="I5891" t="s">
        <v>433</v>
      </c>
      <c r="J5891" t="s">
        <v>1081</v>
      </c>
      <c r="K5891">
        <v>0</v>
      </c>
      <c r="L5891" t="s">
        <v>254</v>
      </c>
      <c r="N5891" t="s">
        <v>457</v>
      </c>
      <c r="O5891" t="s">
        <v>1081</v>
      </c>
      <c r="P5891">
        <v>3.7345740201241958E-6</v>
      </c>
      <c r="Q5891" t="s">
        <v>254</v>
      </c>
      <c r="S5891" t="s">
        <v>476</v>
      </c>
      <c r="T5891" t="s">
        <v>1081</v>
      </c>
      <c r="U5891">
        <v>1.1948991084428703E-5</v>
      </c>
      <c r="V5891" t="s">
        <v>254</v>
      </c>
    </row>
    <row r="5892" spans="9:22" x14ac:dyDescent="0.45">
      <c r="I5892" t="s">
        <v>433</v>
      </c>
      <c r="J5892" t="s">
        <v>1082</v>
      </c>
      <c r="K5892">
        <v>0</v>
      </c>
      <c r="L5892" t="s">
        <v>254</v>
      </c>
      <c r="N5892" t="s">
        <v>457</v>
      </c>
      <c r="O5892" t="s">
        <v>1082</v>
      </c>
      <c r="P5892">
        <v>5.1297319078028331E-6</v>
      </c>
      <c r="Q5892" t="s">
        <v>254</v>
      </c>
      <c r="S5892" t="s">
        <v>476</v>
      </c>
      <c r="T5892" t="s">
        <v>1082</v>
      </c>
      <c r="U5892">
        <v>1.0217730210899697E-5</v>
      </c>
      <c r="V5892" t="s">
        <v>254</v>
      </c>
    </row>
    <row r="5893" spans="9:22" x14ac:dyDescent="0.45">
      <c r="I5893" t="s">
        <v>433</v>
      </c>
      <c r="J5893" t="s">
        <v>1083</v>
      </c>
      <c r="K5893">
        <v>0</v>
      </c>
      <c r="L5893" t="s">
        <v>254</v>
      </c>
      <c r="N5893" t="s">
        <v>457</v>
      </c>
      <c r="O5893" t="s">
        <v>1083</v>
      </c>
      <c r="P5893">
        <v>1.0498179006176677E-6</v>
      </c>
      <c r="Q5893" t="s">
        <v>254</v>
      </c>
      <c r="S5893" t="s">
        <v>476</v>
      </c>
      <c r="T5893" t="s">
        <v>1083</v>
      </c>
      <c r="U5893">
        <v>8.3171787169174739E-6</v>
      </c>
      <c r="V5893" t="s">
        <v>254</v>
      </c>
    </row>
    <row r="5894" spans="9:22" x14ac:dyDescent="0.45">
      <c r="I5894" t="s">
        <v>433</v>
      </c>
      <c r="J5894" t="s">
        <v>1084</v>
      </c>
      <c r="K5894">
        <v>0</v>
      </c>
      <c r="L5894" t="s">
        <v>254</v>
      </c>
      <c r="N5894" t="s">
        <v>457</v>
      </c>
      <c r="O5894" t="s">
        <v>1084</v>
      </c>
      <c r="P5894">
        <v>2.3402301065967917E-7</v>
      </c>
      <c r="Q5894" t="s">
        <v>254</v>
      </c>
      <c r="S5894" t="s">
        <v>476</v>
      </c>
      <c r="T5894" t="s">
        <v>1084</v>
      </c>
      <c r="U5894">
        <v>5.5765844738927456E-6</v>
      </c>
      <c r="V5894" t="s">
        <v>254</v>
      </c>
    </row>
    <row r="5895" spans="9:22" x14ac:dyDescent="0.45">
      <c r="I5895" t="s">
        <v>433</v>
      </c>
      <c r="J5895" t="s">
        <v>1085</v>
      </c>
      <c r="K5895">
        <v>0</v>
      </c>
      <c r="L5895" t="s">
        <v>254</v>
      </c>
      <c r="N5895" t="s">
        <v>457</v>
      </c>
      <c r="O5895" t="s">
        <v>1085</v>
      </c>
      <c r="P5895">
        <v>3.1636221506874816E-7</v>
      </c>
      <c r="Q5895" t="s">
        <v>254</v>
      </c>
      <c r="S5895" t="s">
        <v>476</v>
      </c>
      <c r="T5895" t="s">
        <v>1085</v>
      </c>
      <c r="U5895">
        <v>6.1556524050103806E-6</v>
      </c>
      <c r="V5895" t="s">
        <v>254</v>
      </c>
    </row>
    <row r="5896" spans="9:22" x14ac:dyDescent="0.45">
      <c r="I5896" t="s">
        <v>433</v>
      </c>
      <c r="J5896" t="s">
        <v>1086</v>
      </c>
      <c r="K5896">
        <v>0</v>
      </c>
      <c r="L5896" t="s">
        <v>254</v>
      </c>
      <c r="N5896" t="s">
        <v>457</v>
      </c>
      <c r="O5896" t="s">
        <v>1086</v>
      </c>
      <c r="P5896">
        <v>5.687806269322166E-7</v>
      </c>
      <c r="Q5896" t="s">
        <v>254</v>
      </c>
      <c r="S5896" t="s">
        <v>476</v>
      </c>
      <c r="T5896" t="s">
        <v>1086</v>
      </c>
      <c r="U5896">
        <v>4.8386416354509384E-6</v>
      </c>
      <c r="V5896" t="s">
        <v>254</v>
      </c>
    </row>
    <row r="5897" spans="9:22" x14ac:dyDescent="0.45">
      <c r="I5897" t="s">
        <v>433</v>
      </c>
      <c r="J5897" t="s">
        <v>1087</v>
      </c>
      <c r="K5897">
        <v>0</v>
      </c>
      <c r="L5897" t="s">
        <v>254</v>
      </c>
      <c r="N5897" t="s">
        <v>457</v>
      </c>
      <c r="O5897" t="s">
        <v>1087</v>
      </c>
      <c r="P5897">
        <v>3.5066339572586438E-7</v>
      </c>
      <c r="Q5897" t="s">
        <v>254</v>
      </c>
      <c r="S5897" t="s">
        <v>476</v>
      </c>
      <c r="T5897" t="s">
        <v>1087</v>
      </c>
      <c r="U5897">
        <v>3.950255147806849E-6</v>
      </c>
      <c r="V5897" t="s">
        <v>254</v>
      </c>
    </row>
    <row r="5898" spans="9:22" x14ac:dyDescent="0.45">
      <c r="I5898" t="s">
        <v>433</v>
      </c>
      <c r="J5898" t="s">
        <v>1088</v>
      </c>
      <c r="K5898">
        <v>0</v>
      </c>
      <c r="L5898" t="s">
        <v>254</v>
      </c>
      <c r="N5898" t="s">
        <v>457</v>
      </c>
      <c r="O5898" t="s">
        <v>1088</v>
      </c>
      <c r="P5898">
        <v>3.2340104320125071E-7</v>
      </c>
      <c r="Q5898" t="s">
        <v>254</v>
      </c>
      <c r="S5898" t="s">
        <v>476</v>
      </c>
      <c r="T5898" t="s">
        <v>1088</v>
      </c>
      <c r="U5898">
        <v>5.6481924120591021E-6</v>
      </c>
      <c r="V5898" t="s">
        <v>254</v>
      </c>
    </row>
    <row r="5899" spans="9:22" x14ac:dyDescent="0.45">
      <c r="I5899" t="s">
        <v>433</v>
      </c>
      <c r="J5899" t="s">
        <v>1089</v>
      </c>
      <c r="K5899">
        <v>6.9333039393168613E-5</v>
      </c>
      <c r="L5899" t="s">
        <v>254</v>
      </c>
      <c r="N5899" t="s">
        <v>457</v>
      </c>
      <c r="O5899" t="s">
        <v>1089</v>
      </c>
      <c r="P5899">
        <v>2.956957960284937E-6</v>
      </c>
      <c r="Q5899" t="s">
        <v>254</v>
      </c>
      <c r="S5899" t="s">
        <v>476</v>
      </c>
      <c r="T5899" t="s">
        <v>1089</v>
      </c>
      <c r="U5899">
        <v>6.1198505855760894E-6</v>
      </c>
      <c r="V5899" t="s">
        <v>254</v>
      </c>
    </row>
    <row r="5900" spans="9:22" x14ac:dyDescent="0.45">
      <c r="I5900" t="s">
        <v>433</v>
      </c>
      <c r="J5900" t="s">
        <v>1090</v>
      </c>
      <c r="K5900">
        <v>1.1123303391848193E-4</v>
      </c>
      <c r="L5900" t="s">
        <v>254</v>
      </c>
      <c r="N5900" t="s">
        <v>457</v>
      </c>
      <c r="O5900" t="s">
        <v>1090</v>
      </c>
      <c r="P5900">
        <v>6.3444459260937425E-6</v>
      </c>
      <c r="Q5900" t="s">
        <v>254</v>
      </c>
      <c r="S5900" t="s">
        <v>476</v>
      </c>
      <c r="T5900" t="s">
        <v>1090</v>
      </c>
      <c r="U5900">
        <v>8.1313401698206943E-6</v>
      </c>
      <c r="V5900" t="s">
        <v>254</v>
      </c>
    </row>
    <row r="5901" spans="9:22" x14ac:dyDescent="0.45">
      <c r="I5901" t="s">
        <v>433</v>
      </c>
      <c r="J5901" t="s">
        <v>1091</v>
      </c>
      <c r="K5901">
        <v>1.5724636592865762E-4</v>
      </c>
      <c r="L5901" t="s">
        <v>254</v>
      </c>
      <c r="N5901" t="s">
        <v>457</v>
      </c>
      <c r="O5901" t="s">
        <v>1091</v>
      </c>
      <c r="P5901">
        <v>8.0189687947313544E-6</v>
      </c>
      <c r="Q5901" t="s">
        <v>254</v>
      </c>
      <c r="S5901" t="s">
        <v>476</v>
      </c>
      <c r="T5901" t="s">
        <v>1091</v>
      </c>
      <c r="U5901">
        <v>9.9228257602546413E-6</v>
      </c>
      <c r="V5901" t="s">
        <v>254</v>
      </c>
    </row>
    <row r="5902" spans="9:22" x14ac:dyDescent="0.45">
      <c r="I5902" t="s">
        <v>433</v>
      </c>
      <c r="J5902" t="s">
        <v>1092</v>
      </c>
      <c r="K5902">
        <v>1.8062394098698959E-4</v>
      </c>
      <c r="L5902" t="s">
        <v>254</v>
      </c>
      <c r="N5902" t="s">
        <v>457</v>
      </c>
      <c r="O5902" t="s">
        <v>1092</v>
      </c>
      <c r="P5902">
        <v>1.1315984912810049E-6</v>
      </c>
      <c r="Q5902" t="s">
        <v>254</v>
      </c>
      <c r="S5902" t="s">
        <v>476</v>
      </c>
      <c r="T5902" t="s">
        <v>1092</v>
      </c>
      <c r="U5902">
        <v>1.8435229299464313E-5</v>
      </c>
      <c r="V5902" t="s">
        <v>254</v>
      </c>
    </row>
    <row r="5903" spans="9:22" x14ac:dyDescent="0.45">
      <c r="I5903" t="s">
        <v>433</v>
      </c>
      <c r="J5903" t="s">
        <v>1093</v>
      </c>
      <c r="K5903">
        <v>1.6583188403343651E-4</v>
      </c>
      <c r="L5903" t="s">
        <v>254</v>
      </c>
      <c r="N5903" t="s">
        <v>457</v>
      </c>
      <c r="O5903" t="s">
        <v>1093</v>
      </c>
      <c r="P5903">
        <v>1.2889463574155423E-6</v>
      </c>
      <c r="Q5903" t="s">
        <v>254</v>
      </c>
      <c r="S5903" t="s">
        <v>476</v>
      </c>
      <c r="T5903" t="s">
        <v>1093</v>
      </c>
      <c r="U5903">
        <v>2.3489497869933514E-5</v>
      </c>
      <c r="V5903" t="s">
        <v>254</v>
      </c>
    </row>
    <row r="5904" spans="9:22" x14ac:dyDescent="0.45">
      <c r="I5904" t="s">
        <v>433</v>
      </c>
      <c r="J5904" t="s">
        <v>1094</v>
      </c>
      <c r="K5904">
        <v>1.7788161384603256E-4</v>
      </c>
      <c r="L5904" t="s">
        <v>254</v>
      </c>
      <c r="N5904" t="s">
        <v>457</v>
      </c>
      <c r="O5904" t="s">
        <v>1094</v>
      </c>
      <c r="P5904">
        <v>5.2236483584357313E-6</v>
      </c>
      <c r="Q5904" t="s">
        <v>254</v>
      </c>
      <c r="S5904" t="s">
        <v>476</v>
      </c>
      <c r="T5904" t="s">
        <v>1094</v>
      </c>
      <c r="U5904">
        <v>2.1618864720220692E-5</v>
      </c>
      <c r="V5904" t="s">
        <v>254</v>
      </c>
    </row>
    <row r="5905" spans="9:22" x14ac:dyDescent="0.45">
      <c r="I5905" t="s">
        <v>433</v>
      </c>
      <c r="J5905" t="s">
        <v>1095</v>
      </c>
      <c r="K5905">
        <v>1.6572384300040269E-4</v>
      </c>
      <c r="L5905" t="s">
        <v>254</v>
      </c>
      <c r="N5905" t="s">
        <v>457</v>
      </c>
      <c r="O5905" t="s">
        <v>1095</v>
      </c>
      <c r="P5905">
        <v>7.3678638284564608E-6</v>
      </c>
      <c r="Q5905" t="s">
        <v>254</v>
      </c>
      <c r="S5905" t="s">
        <v>476</v>
      </c>
      <c r="T5905" t="s">
        <v>1095</v>
      </c>
      <c r="U5905">
        <v>2.0525835604685168E-5</v>
      </c>
      <c r="V5905" t="s">
        <v>254</v>
      </c>
    </row>
    <row r="5906" spans="9:22" x14ac:dyDescent="0.45">
      <c r="I5906" t="s">
        <v>433</v>
      </c>
      <c r="J5906" t="s">
        <v>1096</v>
      </c>
      <c r="K5906">
        <v>1.4153518746661605E-4</v>
      </c>
      <c r="L5906" t="s">
        <v>254</v>
      </c>
      <c r="N5906" t="s">
        <v>457</v>
      </c>
      <c r="O5906" t="s">
        <v>1096</v>
      </c>
      <c r="P5906">
        <v>8.7552359519589075E-6</v>
      </c>
      <c r="Q5906" t="s">
        <v>254</v>
      </c>
      <c r="S5906" t="s">
        <v>476</v>
      </c>
      <c r="T5906" t="s">
        <v>1096</v>
      </c>
      <c r="U5906">
        <v>1.5164319060005564E-5</v>
      </c>
      <c r="V5906" t="s">
        <v>254</v>
      </c>
    </row>
    <row r="5907" spans="9:22" x14ac:dyDescent="0.45">
      <c r="I5907" t="s">
        <v>433</v>
      </c>
      <c r="J5907" t="s">
        <v>1097</v>
      </c>
      <c r="K5907">
        <v>8.2905796680838724E-5</v>
      </c>
      <c r="L5907" t="s">
        <v>254</v>
      </c>
      <c r="N5907" t="s">
        <v>457</v>
      </c>
      <c r="O5907" t="s">
        <v>1097</v>
      </c>
      <c r="P5907">
        <v>5.6545858640232769E-6</v>
      </c>
      <c r="Q5907" t="s">
        <v>254</v>
      </c>
      <c r="S5907" t="s">
        <v>476</v>
      </c>
      <c r="T5907" t="s">
        <v>1097</v>
      </c>
      <c r="U5907">
        <v>8.9112588095839171E-6</v>
      </c>
      <c r="V5907" t="s">
        <v>254</v>
      </c>
    </row>
    <row r="5908" spans="9:22" x14ac:dyDescent="0.45">
      <c r="I5908" t="s">
        <v>433</v>
      </c>
      <c r="J5908" t="s">
        <v>1098</v>
      </c>
      <c r="K5908">
        <v>4.9255801065044879E-5</v>
      </c>
      <c r="L5908" t="s">
        <v>254</v>
      </c>
      <c r="N5908" t="s">
        <v>457</v>
      </c>
      <c r="O5908" t="s">
        <v>1098</v>
      </c>
      <c r="P5908">
        <v>8.9147000776705207E-7</v>
      </c>
      <c r="Q5908" t="s">
        <v>254</v>
      </c>
      <c r="S5908" t="s">
        <v>476</v>
      </c>
      <c r="T5908" t="s">
        <v>1098</v>
      </c>
      <c r="U5908">
        <v>6.7630792540381351E-6</v>
      </c>
      <c r="V5908" t="s">
        <v>254</v>
      </c>
    </row>
    <row r="5909" spans="9:22" x14ac:dyDescent="0.45">
      <c r="I5909" t="s">
        <v>433</v>
      </c>
      <c r="J5909" t="s">
        <v>1099</v>
      </c>
      <c r="K5909">
        <v>0</v>
      </c>
      <c r="L5909" t="s">
        <v>254</v>
      </c>
      <c r="N5909" t="s">
        <v>457</v>
      </c>
      <c r="O5909" t="s">
        <v>1099</v>
      </c>
      <c r="P5909">
        <v>7.0535820031704247E-7</v>
      </c>
      <c r="Q5909" t="s">
        <v>254</v>
      </c>
      <c r="S5909" t="s">
        <v>476</v>
      </c>
      <c r="T5909" t="s">
        <v>1099</v>
      </c>
      <c r="U5909">
        <v>5.3278243034756063E-6</v>
      </c>
      <c r="V5909" t="s">
        <v>254</v>
      </c>
    </row>
    <row r="5910" spans="9:22" x14ac:dyDescent="0.45">
      <c r="I5910" t="s">
        <v>433</v>
      </c>
      <c r="J5910" t="s">
        <v>1100</v>
      </c>
      <c r="K5910">
        <v>0</v>
      </c>
      <c r="L5910" t="s">
        <v>254</v>
      </c>
      <c r="N5910" t="s">
        <v>457</v>
      </c>
      <c r="O5910" t="s">
        <v>1100</v>
      </c>
      <c r="P5910">
        <v>5.7986222324098799E-7</v>
      </c>
      <c r="Q5910" t="s">
        <v>254</v>
      </c>
      <c r="S5910" t="s">
        <v>476</v>
      </c>
      <c r="T5910" t="s">
        <v>1100</v>
      </c>
      <c r="U5910">
        <v>4.8152073546010887E-6</v>
      </c>
      <c r="V5910" t="s">
        <v>254</v>
      </c>
    </row>
    <row r="5911" spans="9:22" x14ac:dyDescent="0.45">
      <c r="I5911" t="s">
        <v>433</v>
      </c>
      <c r="J5911" t="s">
        <v>1101</v>
      </c>
      <c r="K5911">
        <v>0</v>
      </c>
      <c r="L5911" t="s">
        <v>254</v>
      </c>
      <c r="N5911" t="s">
        <v>457</v>
      </c>
      <c r="O5911" t="s">
        <v>1101</v>
      </c>
      <c r="P5911">
        <v>4.5343176688156659E-7</v>
      </c>
      <c r="Q5911" t="s">
        <v>254</v>
      </c>
      <c r="S5911" t="s">
        <v>476</v>
      </c>
      <c r="T5911" t="s">
        <v>1101</v>
      </c>
      <c r="U5911">
        <v>3.7997225551296193E-6</v>
      </c>
      <c r="V5911" t="s">
        <v>254</v>
      </c>
    </row>
    <row r="5912" spans="9:22" x14ac:dyDescent="0.45">
      <c r="I5912" t="s">
        <v>433</v>
      </c>
      <c r="J5912" t="s">
        <v>1102</v>
      </c>
      <c r="K5912">
        <v>0</v>
      </c>
      <c r="L5912" t="s">
        <v>254</v>
      </c>
      <c r="N5912" t="s">
        <v>457</v>
      </c>
      <c r="O5912" t="s">
        <v>1102</v>
      </c>
      <c r="P5912">
        <v>4.7307158979417098E-7</v>
      </c>
      <c r="Q5912" t="s">
        <v>254</v>
      </c>
      <c r="S5912" t="s">
        <v>476</v>
      </c>
      <c r="T5912" t="s">
        <v>1102</v>
      </c>
      <c r="U5912">
        <v>4.4966699848169074E-6</v>
      </c>
      <c r="V5912" t="s">
        <v>254</v>
      </c>
    </row>
    <row r="5913" spans="9:22" x14ac:dyDescent="0.45">
      <c r="I5913" t="s">
        <v>433</v>
      </c>
      <c r="J5913" t="s">
        <v>1103</v>
      </c>
      <c r="K5913">
        <v>0</v>
      </c>
      <c r="L5913" t="s">
        <v>254</v>
      </c>
      <c r="N5913" t="s">
        <v>457</v>
      </c>
      <c r="O5913" t="s">
        <v>1103</v>
      </c>
      <c r="P5913">
        <v>2.6081217210965912E-7</v>
      </c>
      <c r="Q5913" t="s">
        <v>254</v>
      </c>
      <c r="S5913" t="s">
        <v>476</v>
      </c>
      <c r="T5913" t="s">
        <v>1103</v>
      </c>
      <c r="U5913">
        <v>4.1689052279806469E-6</v>
      </c>
      <c r="V5913" t="s">
        <v>254</v>
      </c>
    </row>
    <row r="5914" spans="9:22" x14ac:dyDescent="0.45">
      <c r="I5914" t="s">
        <v>433</v>
      </c>
      <c r="J5914" t="s">
        <v>1104</v>
      </c>
      <c r="K5914">
        <v>0</v>
      </c>
      <c r="L5914" t="s">
        <v>254</v>
      </c>
      <c r="N5914" t="s">
        <v>457</v>
      </c>
      <c r="O5914" t="s">
        <v>1104</v>
      </c>
      <c r="P5914">
        <v>1.1551213947785073E-5</v>
      </c>
      <c r="Q5914" t="s">
        <v>254</v>
      </c>
      <c r="S5914" t="s">
        <v>476</v>
      </c>
      <c r="T5914" t="s">
        <v>1104</v>
      </c>
      <c r="U5914">
        <v>1.8100781327803328E-6</v>
      </c>
      <c r="V5914" t="s">
        <v>254</v>
      </c>
    </row>
    <row r="5915" spans="9:22" x14ac:dyDescent="0.45">
      <c r="I5915" t="s">
        <v>433</v>
      </c>
      <c r="J5915" t="s">
        <v>1105</v>
      </c>
      <c r="K5915">
        <v>0</v>
      </c>
      <c r="L5915" t="s">
        <v>254</v>
      </c>
      <c r="N5915" t="s">
        <v>457</v>
      </c>
      <c r="O5915" t="s">
        <v>1105</v>
      </c>
      <c r="P5915">
        <v>0</v>
      </c>
      <c r="Q5915" t="s">
        <v>254</v>
      </c>
      <c r="S5915" t="s">
        <v>476</v>
      </c>
      <c r="T5915" t="s">
        <v>1105</v>
      </c>
      <c r="U5915">
        <v>5.595718741210401E-6</v>
      </c>
      <c r="V5915" t="s">
        <v>254</v>
      </c>
    </row>
    <row r="5916" spans="9:22" x14ac:dyDescent="0.45">
      <c r="I5916" t="s">
        <v>433</v>
      </c>
      <c r="J5916" t="s">
        <v>1106</v>
      </c>
      <c r="K5916">
        <v>0</v>
      </c>
      <c r="L5916" t="s">
        <v>254</v>
      </c>
      <c r="N5916" t="s">
        <v>457</v>
      </c>
      <c r="O5916" t="s">
        <v>1106</v>
      </c>
      <c r="P5916">
        <v>1.1060000872290031E-7</v>
      </c>
      <c r="Q5916" t="s">
        <v>254</v>
      </c>
      <c r="S5916" t="s">
        <v>476</v>
      </c>
      <c r="T5916" t="s">
        <v>1106</v>
      </c>
      <c r="U5916">
        <v>2.0508483985663122E-6</v>
      </c>
      <c r="V5916" t="s">
        <v>254</v>
      </c>
    </row>
    <row r="5917" spans="9:22" x14ac:dyDescent="0.45">
      <c r="I5917" t="s">
        <v>433</v>
      </c>
      <c r="J5917" t="s">
        <v>1107</v>
      </c>
      <c r="K5917">
        <v>0</v>
      </c>
      <c r="L5917" t="s">
        <v>254</v>
      </c>
      <c r="N5917" t="s">
        <v>457</v>
      </c>
      <c r="O5917" t="s">
        <v>1107</v>
      </c>
      <c r="P5917">
        <v>1.3915790074085728E-7</v>
      </c>
      <c r="Q5917" t="s">
        <v>254</v>
      </c>
      <c r="S5917" t="s">
        <v>476</v>
      </c>
      <c r="T5917" t="s">
        <v>1107</v>
      </c>
      <c r="U5917">
        <v>1.3268130542049829E-6</v>
      </c>
      <c r="V5917" t="s">
        <v>254</v>
      </c>
    </row>
    <row r="5918" spans="9:22" x14ac:dyDescent="0.45">
      <c r="I5918" t="s">
        <v>433</v>
      </c>
      <c r="J5918" t="s">
        <v>1108</v>
      </c>
      <c r="K5918">
        <v>0</v>
      </c>
      <c r="L5918" t="s">
        <v>254</v>
      </c>
      <c r="N5918" t="s">
        <v>457</v>
      </c>
      <c r="O5918" t="s">
        <v>1108</v>
      </c>
      <c r="P5918">
        <v>7.3201556591640903E-9</v>
      </c>
      <c r="Q5918" t="s">
        <v>254</v>
      </c>
      <c r="S5918" t="s">
        <v>476</v>
      </c>
      <c r="T5918" t="s">
        <v>1108</v>
      </c>
      <c r="U5918">
        <v>1.407568371587E-6</v>
      </c>
      <c r="V5918" t="s">
        <v>254</v>
      </c>
    </row>
    <row r="5919" spans="9:22" x14ac:dyDescent="0.45">
      <c r="I5919" t="s">
        <v>433</v>
      </c>
      <c r="J5919" t="s">
        <v>1109</v>
      </c>
      <c r="K5919">
        <v>0</v>
      </c>
      <c r="L5919" t="s">
        <v>254</v>
      </c>
      <c r="N5919" t="s">
        <v>457</v>
      </c>
      <c r="O5919" t="s">
        <v>1109</v>
      </c>
      <c r="P5919">
        <v>8.9699524153842177E-9</v>
      </c>
      <c r="Q5919" t="s">
        <v>254</v>
      </c>
      <c r="S5919" t="s">
        <v>476</v>
      </c>
      <c r="T5919" t="s">
        <v>1109</v>
      </c>
      <c r="U5919">
        <v>2.4500383151490202E-6</v>
      </c>
      <c r="V5919" t="s">
        <v>254</v>
      </c>
    </row>
    <row r="5920" spans="9:22" x14ac:dyDescent="0.45">
      <c r="I5920" t="s">
        <v>433</v>
      </c>
      <c r="J5920" t="s">
        <v>1110</v>
      </c>
      <c r="K5920">
        <v>0</v>
      </c>
      <c r="L5920" t="s">
        <v>254</v>
      </c>
      <c r="N5920" t="s">
        <v>457</v>
      </c>
      <c r="O5920" t="s">
        <v>1110</v>
      </c>
      <c r="P5920">
        <v>1.1889997932524153E-8</v>
      </c>
      <c r="Q5920" t="s">
        <v>254</v>
      </c>
      <c r="S5920" t="s">
        <v>476</v>
      </c>
      <c r="T5920" t="s">
        <v>1110</v>
      </c>
      <c r="U5920">
        <v>3.2836352464837333E-6</v>
      </c>
      <c r="V5920" t="s">
        <v>254</v>
      </c>
    </row>
    <row r="5921" spans="9:22" x14ac:dyDescent="0.45">
      <c r="I5921" t="s">
        <v>433</v>
      </c>
      <c r="J5921" t="s">
        <v>1111</v>
      </c>
      <c r="K5921">
        <v>0</v>
      </c>
      <c r="L5921" t="s">
        <v>254</v>
      </c>
      <c r="N5921" t="s">
        <v>457</v>
      </c>
      <c r="O5921" t="s">
        <v>1111</v>
      </c>
      <c r="P5921">
        <v>2.6235610865344045E-8</v>
      </c>
      <c r="Q5921" t="s">
        <v>254</v>
      </c>
      <c r="S5921" t="s">
        <v>476</v>
      </c>
      <c r="T5921" t="s">
        <v>1111</v>
      </c>
      <c r="U5921">
        <v>3.3766155983442063E-6</v>
      </c>
      <c r="V5921" t="s">
        <v>254</v>
      </c>
    </row>
    <row r="5922" spans="9:22" x14ac:dyDescent="0.45">
      <c r="I5922" t="s">
        <v>433</v>
      </c>
      <c r="J5922" t="s">
        <v>1112</v>
      </c>
      <c r="K5922">
        <v>0</v>
      </c>
      <c r="L5922" t="s">
        <v>254</v>
      </c>
      <c r="N5922" t="s">
        <v>457</v>
      </c>
      <c r="O5922" t="s">
        <v>1112</v>
      </c>
      <c r="P5922">
        <v>9.7864977260970609E-9</v>
      </c>
      <c r="Q5922" t="s">
        <v>254</v>
      </c>
      <c r="S5922" t="s">
        <v>476</v>
      </c>
      <c r="T5922" t="s">
        <v>1112</v>
      </c>
      <c r="U5922">
        <v>3.2898529070738198E-6</v>
      </c>
      <c r="V5922" t="s">
        <v>254</v>
      </c>
    </row>
    <row r="5923" spans="9:22" x14ac:dyDescent="0.45">
      <c r="I5923" t="s">
        <v>433</v>
      </c>
      <c r="J5923" t="s">
        <v>1113</v>
      </c>
      <c r="K5923">
        <v>2.9785835836759872E-5</v>
      </c>
      <c r="L5923" t="s">
        <v>254</v>
      </c>
      <c r="N5923" t="s">
        <v>457</v>
      </c>
      <c r="O5923" t="s">
        <v>1113</v>
      </c>
      <c r="P5923">
        <v>5.9909573232640247E-9</v>
      </c>
      <c r="Q5923" t="s">
        <v>254</v>
      </c>
      <c r="S5923" t="s">
        <v>476</v>
      </c>
      <c r="T5923" t="s">
        <v>1113</v>
      </c>
      <c r="U5923">
        <v>3.411442009086462E-6</v>
      </c>
      <c r="V5923" t="s">
        <v>254</v>
      </c>
    </row>
    <row r="5924" spans="9:22" x14ac:dyDescent="0.45">
      <c r="I5924" t="s">
        <v>433</v>
      </c>
      <c r="J5924" t="s">
        <v>1114</v>
      </c>
      <c r="K5924">
        <v>9.2648377538952301E-5</v>
      </c>
      <c r="L5924" t="s">
        <v>254</v>
      </c>
      <c r="N5924" t="s">
        <v>457</v>
      </c>
      <c r="O5924" t="s">
        <v>1114</v>
      </c>
      <c r="P5924">
        <v>1.1149476526004179E-9</v>
      </c>
      <c r="Q5924" t="s">
        <v>254</v>
      </c>
      <c r="S5924" t="s">
        <v>476</v>
      </c>
      <c r="T5924" t="s">
        <v>1114</v>
      </c>
      <c r="U5924">
        <v>3.4735678251955538E-6</v>
      </c>
      <c r="V5924" t="s">
        <v>254</v>
      </c>
    </row>
    <row r="5925" spans="9:22" x14ac:dyDescent="0.45">
      <c r="I5925" t="s">
        <v>433</v>
      </c>
      <c r="J5925" t="s">
        <v>1115</v>
      </c>
      <c r="K5925">
        <v>1.5161645829126996E-4</v>
      </c>
      <c r="L5925" t="s">
        <v>254</v>
      </c>
      <c r="N5925" t="s">
        <v>457</v>
      </c>
      <c r="O5925" t="s">
        <v>1115</v>
      </c>
      <c r="P5925">
        <v>0</v>
      </c>
      <c r="Q5925" t="s">
        <v>254</v>
      </c>
      <c r="S5925" t="s">
        <v>476</v>
      </c>
      <c r="T5925" t="s">
        <v>1115</v>
      </c>
      <c r="U5925">
        <v>2.8169488031617526E-6</v>
      </c>
      <c r="V5925" t="s">
        <v>254</v>
      </c>
    </row>
    <row r="5926" spans="9:22" x14ac:dyDescent="0.45">
      <c r="I5926" t="s">
        <v>433</v>
      </c>
      <c r="J5926" t="s">
        <v>1116</v>
      </c>
      <c r="K5926">
        <v>1.8882753315436931E-4</v>
      </c>
      <c r="L5926" t="s">
        <v>254</v>
      </c>
      <c r="N5926" t="s">
        <v>457</v>
      </c>
      <c r="O5926" t="s">
        <v>1116</v>
      </c>
      <c r="P5926">
        <v>0</v>
      </c>
      <c r="Q5926" t="s">
        <v>254</v>
      </c>
      <c r="S5926" t="s">
        <v>476</v>
      </c>
      <c r="T5926" t="s">
        <v>1116</v>
      </c>
      <c r="U5926">
        <v>0</v>
      </c>
      <c r="V5926" t="s">
        <v>254</v>
      </c>
    </row>
    <row r="5927" spans="9:22" x14ac:dyDescent="0.45">
      <c r="I5927" t="s">
        <v>433</v>
      </c>
      <c r="J5927" t="s">
        <v>1117</v>
      </c>
      <c r="K5927">
        <v>1.8316559911198433E-4</v>
      </c>
      <c r="L5927" t="s">
        <v>254</v>
      </c>
      <c r="N5927" t="s">
        <v>457</v>
      </c>
      <c r="O5927" t="s">
        <v>1117</v>
      </c>
      <c r="P5927">
        <v>0</v>
      </c>
      <c r="Q5927" t="s">
        <v>254</v>
      </c>
      <c r="S5927" t="s">
        <v>476</v>
      </c>
      <c r="T5927" t="s">
        <v>1117</v>
      </c>
      <c r="U5927">
        <v>0</v>
      </c>
      <c r="V5927" t="s">
        <v>254</v>
      </c>
    </row>
    <row r="5928" spans="9:22" x14ac:dyDescent="0.45">
      <c r="I5928" t="s">
        <v>433</v>
      </c>
      <c r="J5928" t="s">
        <v>1118</v>
      </c>
      <c r="K5928">
        <v>1.7440907487290789E-4</v>
      </c>
      <c r="L5928" t="s">
        <v>254</v>
      </c>
      <c r="N5928" t="s">
        <v>457</v>
      </c>
      <c r="O5928" t="s">
        <v>1118</v>
      </c>
      <c r="P5928">
        <v>0</v>
      </c>
      <c r="Q5928" t="s">
        <v>254</v>
      </c>
      <c r="S5928" t="s">
        <v>476</v>
      </c>
      <c r="T5928" t="s">
        <v>1118</v>
      </c>
      <c r="U5928">
        <v>0</v>
      </c>
      <c r="V5928" t="s">
        <v>254</v>
      </c>
    </row>
    <row r="5929" spans="9:22" x14ac:dyDescent="0.45">
      <c r="I5929" t="s">
        <v>433</v>
      </c>
      <c r="J5929" t="s">
        <v>1119</v>
      </c>
      <c r="K5929">
        <v>1.6129157718914483E-4</v>
      </c>
      <c r="L5929" t="s">
        <v>254</v>
      </c>
      <c r="N5929" t="s">
        <v>457</v>
      </c>
      <c r="O5929" t="s">
        <v>1119</v>
      </c>
      <c r="P5929">
        <v>0</v>
      </c>
      <c r="Q5929" t="s">
        <v>254</v>
      </c>
      <c r="S5929" t="s">
        <v>476</v>
      </c>
      <c r="T5929" t="s">
        <v>1119</v>
      </c>
      <c r="U5929">
        <v>0</v>
      </c>
      <c r="V5929" t="s">
        <v>254</v>
      </c>
    </row>
    <row r="5930" spans="9:22" x14ac:dyDescent="0.45">
      <c r="I5930" t="s">
        <v>433</v>
      </c>
      <c r="J5930" t="s">
        <v>1120</v>
      </c>
      <c r="K5930">
        <v>1.3467971607466079E-4</v>
      </c>
      <c r="L5930" t="s">
        <v>254</v>
      </c>
      <c r="N5930" t="s">
        <v>457</v>
      </c>
      <c r="O5930" t="s">
        <v>1120</v>
      </c>
      <c r="P5930">
        <v>0</v>
      </c>
      <c r="Q5930" t="s">
        <v>254</v>
      </c>
      <c r="S5930" t="s">
        <v>476</v>
      </c>
      <c r="T5930" t="s">
        <v>1120</v>
      </c>
      <c r="U5930">
        <v>5.8087986079608584E-7</v>
      </c>
      <c r="V5930" t="s">
        <v>254</v>
      </c>
    </row>
    <row r="5931" spans="9:22" x14ac:dyDescent="0.45">
      <c r="I5931" t="s">
        <v>433</v>
      </c>
      <c r="J5931" t="s">
        <v>1121</v>
      </c>
      <c r="K5931">
        <v>7.1643687292482995E-5</v>
      </c>
      <c r="L5931" t="s">
        <v>254</v>
      </c>
      <c r="N5931" t="s">
        <v>457</v>
      </c>
      <c r="O5931" t="s">
        <v>1121</v>
      </c>
      <c r="P5931">
        <v>0</v>
      </c>
      <c r="Q5931" t="s">
        <v>254</v>
      </c>
      <c r="S5931" t="s">
        <v>476</v>
      </c>
      <c r="T5931" t="s">
        <v>1121</v>
      </c>
      <c r="U5931">
        <v>2.0570105041027383E-6</v>
      </c>
      <c r="V5931" t="s">
        <v>254</v>
      </c>
    </row>
    <row r="5932" spans="9:22" x14ac:dyDescent="0.45">
      <c r="I5932" t="s">
        <v>433</v>
      </c>
      <c r="J5932" t="s">
        <v>1122</v>
      </c>
      <c r="K5932">
        <v>3.2163291653829251E-5</v>
      </c>
      <c r="L5932" t="s">
        <v>254</v>
      </c>
      <c r="N5932" t="s">
        <v>457</v>
      </c>
      <c r="O5932" t="s">
        <v>1122</v>
      </c>
      <c r="P5932">
        <v>0</v>
      </c>
      <c r="Q5932" t="s">
        <v>254</v>
      </c>
      <c r="S5932" t="s">
        <v>476</v>
      </c>
      <c r="T5932" t="s">
        <v>1122</v>
      </c>
      <c r="U5932">
        <v>3.3075566190444766E-6</v>
      </c>
      <c r="V5932" t="s">
        <v>254</v>
      </c>
    </row>
    <row r="5933" spans="9:22" x14ac:dyDescent="0.45">
      <c r="I5933" t="s">
        <v>433</v>
      </c>
      <c r="J5933" t="s">
        <v>1123</v>
      </c>
      <c r="K5933">
        <v>0</v>
      </c>
      <c r="L5933" t="s">
        <v>254</v>
      </c>
      <c r="N5933" t="s">
        <v>457</v>
      </c>
      <c r="O5933" t="s">
        <v>1123</v>
      </c>
      <c r="P5933">
        <v>1.0994062302544299E-7</v>
      </c>
      <c r="Q5933" t="s">
        <v>254</v>
      </c>
      <c r="S5933" t="s">
        <v>476</v>
      </c>
      <c r="T5933" t="s">
        <v>1123</v>
      </c>
      <c r="U5933">
        <v>3.0256334930538532E-6</v>
      </c>
      <c r="V5933" t="s">
        <v>254</v>
      </c>
    </row>
    <row r="5934" spans="9:22" x14ac:dyDescent="0.45">
      <c r="I5934" t="s">
        <v>433</v>
      </c>
      <c r="J5934" t="s">
        <v>1124</v>
      </c>
      <c r="K5934">
        <v>0</v>
      </c>
      <c r="L5934" t="s">
        <v>254</v>
      </c>
      <c r="N5934" t="s">
        <v>457</v>
      </c>
      <c r="O5934" t="s">
        <v>1124</v>
      </c>
      <c r="P5934">
        <v>3.308705124424832E-8</v>
      </c>
      <c r="Q5934" t="s">
        <v>254</v>
      </c>
      <c r="S5934" t="s">
        <v>476</v>
      </c>
      <c r="T5934" t="s">
        <v>1124</v>
      </c>
      <c r="U5934">
        <v>2.1786253345535716E-6</v>
      </c>
      <c r="V5934" t="s">
        <v>254</v>
      </c>
    </row>
    <row r="5935" spans="9:22" x14ac:dyDescent="0.45">
      <c r="I5935" t="s">
        <v>433</v>
      </c>
      <c r="J5935" t="s">
        <v>1125</v>
      </c>
      <c r="K5935">
        <v>0</v>
      </c>
      <c r="L5935" t="s">
        <v>254</v>
      </c>
      <c r="N5935" t="s">
        <v>457</v>
      </c>
      <c r="O5935" t="s">
        <v>1125</v>
      </c>
      <c r="P5935">
        <v>0</v>
      </c>
      <c r="Q5935" t="s">
        <v>254</v>
      </c>
      <c r="S5935" t="s">
        <v>476</v>
      </c>
      <c r="T5935" t="s">
        <v>1125</v>
      </c>
      <c r="U5935">
        <v>1.8650269824234813E-6</v>
      </c>
      <c r="V5935" t="s">
        <v>254</v>
      </c>
    </row>
    <row r="5936" spans="9:22" x14ac:dyDescent="0.45">
      <c r="I5936" t="s">
        <v>433</v>
      </c>
      <c r="J5936" t="s">
        <v>1126</v>
      </c>
      <c r="K5936">
        <v>0</v>
      </c>
      <c r="L5936" t="s">
        <v>254</v>
      </c>
      <c r="N5936" t="s">
        <v>457</v>
      </c>
      <c r="O5936" t="s">
        <v>1126</v>
      </c>
      <c r="P5936">
        <v>1.0305978342327057E-7</v>
      </c>
      <c r="Q5936" t="s">
        <v>254</v>
      </c>
      <c r="S5936" t="s">
        <v>476</v>
      </c>
      <c r="T5936" t="s">
        <v>1126</v>
      </c>
      <c r="U5936">
        <v>5.0160931945217179E-6</v>
      </c>
      <c r="V5936" t="s">
        <v>254</v>
      </c>
    </row>
    <row r="5937" spans="9:22" x14ac:dyDescent="0.45">
      <c r="I5937" t="s">
        <v>433</v>
      </c>
      <c r="J5937" t="s">
        <v>1127</v>
      </c>
      <c r="K5937">
        <v>0</v>
      </c>
      <c r="L5937" t="s">
        <v>254</v>
      </c>
      <c r="N5937" t="s">
        <v>457</v>
      </c>
      <c r="O5937" t="s">
        <v>1127</v>
      </c>
      <c r="P5937">
        <v>1.9994630766632168E-7</v>
      </c>
      <c r="Q5937" t="s">
        <v>254</v>
      </c>
      <c r="S5937" t="s">
        <v>476</v>
      </c>
      <c r="T5937" t="s">
        <v>1127</v>
      </c>
      <c r="U5937">
        <v>4.2346840432941094E-6</v>
      </c>
      <c r="V5937" t="s">
        <v>254</v>
      </c>
    </row>
    <row r="5938" spans="9:22" x14ac:dyDescent="0.45">
      <c r="I5938" t="s">
        <v>433</v>
      </c>
      <c r="J5938" t="s">
        <v>1128</v>
      </c>
      <c r="K5938">
        <v>0</v>
      </c>
      <c r="L5938" t="s">
        <v>254</v>
      </c>
      <c r="N5938" t="s">
        <v>457</v>
      </c>
      <c r="O5938" t="s">
        <v>1128</v>
      </c>
      <c r="P5938">
        <v>9.9956728113315809E-8</v>
      </c>
      <c r="Q5938" t="s">
        <v>254</v>
      </c>
      <c r="S5938" t="s">
        <v>476</v>
      </c>
      <c r="T5938" t="s">
        <v>1128</v>
      </c>
      <c r="U5938">
        <v>3.9642813926154877E-6</v>
      </c>
      <c r="V5938" t="s">
        <v>254</v>
      </c>
    </row>
    <row r="5939" spans="9:22" x14ac:dyDescent="0.45">
      <c r="I5939" t="s">
        <v>434</v>
      </c>
      <c r="J5939" t="s">
        <v>253</v>
      </c>
      <c r="K5939">
        <v>0</v>
      </c>
      <c r="L5939" t="s">
        <v>254</v>
      </c>
      <c r="N5939" t="s">
        <v>458</v>
      </c>
      <c r="O5939" t="s">
        <v>253</v>
      </c>
      <c r="P5939">
        <v>3.1775869427790933E-2</v>
      </c>
      <c r="Q5939" t="s">
        <v>254</v>
      </c>
      <c r="S5939" t="s">
        <v>477</v>
      </c>
      <c r="T5939" t="s">
        <v>253</v>
      </c>
      <c r="U5939">
        <v>4.3283314862831337E-2</v>
      </c>
      <c r="V5939" t="s">
        <v>254</v>
      </c>
    </row>
    <row r="5940" spans="9:22" x14ac:dyDescent="0.45">
      <c r="I5940" t="s">
        <v>434</v>
      </c>
      <c r="J5940" t="s">
        <v>255</v>
      </c>
      <c r="K5940">
        <v>0</v>
      </c>
      <c r="L5940" t="s">
        <v>254</v>
      </c>
      <c r="N5940" t="s">
        <v>458</v>
      </c>
      <c r="O5940" t="s">
        <v>255</v>
      </c>
      <c r="P5940">
        <v>4.2303003099843856E-3</v>
      </c>
      <c r="Q5940" t="s">
        <v>254</v>
      </c>
      <c r="S5940" t="s">
        <v>477</v>
      </c>
      <c r="T5940" t="s">
        <v>255</v>
      </c>
      <c r="U5940">
        <v>6.3110880597656771E-3</v>
      </c>
      <c r="V5940" t="s">
        <v>254</v>
      </c>
    </row>
    <row r="5941" spans="9:22" x14ac:dyDescent="0.45">
      <c r="I5941" t="s">
        <v>434</v>
      </c>
      <c r="J5941" t="s">
        <v>256</v>
      </c>
      <c r="K5941">
        <v>2.5971369769084811E-3</v>
      </c>
      <c r="L5941" t="s">
        <v>254</v>
      </c>
      <c r="N5941" t="s">
        <v>458</v>
      </c>
      <c r="O5941" t="s">
        <v>256</v>
      </c>
      <c r="P5941">
        <v>4.3987172535390152E-3</v>
      </c>
      <c r="Q5941" t="s">
        <v>254</v>
      </c>
      <c r="S5941" t="s">
        <v>477</v>
      </c>
      <c r="T5941" t="s">
        <v>256</v>
      </c>
      <c r="U5941">
        <v>6.4298838923932374E-3</v>
      </c>
      <c r="V5941" t="s">
        <v>254</v>
      </c>
    </row>
    <row r="5942" spans="9:22" x14ac:dyDescent="0.45">
      <c r="I5942" t="s">
        <v>434</v>
      </c>
      <c r="J5942" t="s">
        <v>257</v>
      </c>
      <c r="K5942">
        <v>4.4416118564808375E-3</v>
      </c>
      <c r="L5942" t="s">
        <v>254</v>
      </c>
      <c r="N5942" t="s">
        <v>458</v>
      </c>
      <c r="O5942" t="s">
        <v>257</v>
      </c>
      <c r="P5942">
        <v>4.7144263666566251E-3</v>
      </c>
      <c r="Q5942" t="s">
        <v>254</v>
      </c>
      <c r="S5942" t="s">
        <v>477</v>
      </c>
      <c r="T5942" t="s">
        <v>257</v>
      </c>
      <c r="U5942">
        <v>6.5641735114344481E-3</v>
      </c>
      <c r="V5942" t="s">
        <v>254</v>
      </c>
    </row>
    <row r="5943" spans="9:22" x14ac:dyDescent="0.45">
      <c r="I5943" t="s">
        <v>434</v>
      </c>
      <c r="J5943" t="s">
        <v>258</v>
      </c>
      <c r="K5943">
        <v>3.6707566565921751E-2</v>
      </c>
      <c r="L5943" t="s">
        <v>254</v>
      </c>
      <c r="N5943" t="s">
        <v>458</v>
      </c>
      <c r="O5943" t="s">
        <v>258</v>
      </c>
      <c r="P5943">
        <v>3.5277378791197786E-2</v>
      </c>
      <c r="Q5943" t="s">
        <v>254</v>
      </c>
      <c r="S5943" t="s">
        <v>477</v>
      </c>
      <c r="T5943" t="s">
        <v>258</v>
      </c>
      <c r="U5943">
        <v>4.1484519313814722E-2</v>
      </c>
      <c r="V5943" t="s">
        <v>254</v>
      </c>
    </row>
    <row r="5944" spans="9:22" x14ac:dyDescent="0.45">
      <c r="I5944" t="s">
        <v>434</v>
      </c>
      <c r="J5944" t="s">
        <v>259</v>
      </c>
      <c r="K5944">
        <v>4.3832165096152845E-3</v>
      </c>
      <c r="L5944" t="s">
        <v>254</v>
      </c>
      <c r="N5944" t="s">
        <v>458</v>
      </c>
      <c r="O5944" t="s">
        <v>259</v>
      </c>
      <c r="P5944">
        <v>6.314393105471541E-3</v>
      </c>
      <c r="Q5944" t="s">
        <v>254</v>
      </c>
      <c r="S5944" t="s">
        <v>477</v>
      </c>
      <c r="T5944" t="s">
        <v>259</v>
      </c>
      <c r="U5944">
        <v>6.6214794484501871E-3</v>
      </c>
      <c r="V5944" t="s">
        <v>254</v>
      </c>
    </row>
    <row r="5945" spans="9:22" x14ac:dyDescent="0.45">
      <c r="I5945" t="s">
        <v>434</v>
      </c>
      <c r="J5945" t="s">
        <v>260</v>
      </c>
      <c r="K5945">
        <v>2.6753725267357163E-3</v>
      </c>
      <c r="L5945" t="s">
        <v>254</v>
      </c>
      <c r="N5945" t="s">
        <v>458</v>
      </c>
      <c r="O5945" t="s">
        <v>260</v>
      </c>
      <c r="P5945">
        <v>6.2478458938641148E-3</v>
      </c>
      <c r="Q5945" t="s">
        <v>254</v>
      </c>
      <c r="S5945" t="s">
        <v>477</v>
      </c>
      <c r="T5945" t="s">
        <v>260</v>
      </c>
      <c r="U5945">
        <v>6.443839914453727E-3</v>
      </c>
      <c r="V5945" t="s">
        <v>254</v>
      </c>
    </row>
    <row r="5946" spans="9:22" x14ac:dyDescent="0.45">
      <c r="I5946" t="s">
        <v>434</v>
      </c>
      <c r="J5946" t="s">
        <v>261</v>
      </c>
      <c r="K5946">
        <v>0</v>
      </c>
      <c r="L5946" t="s">
        <v>254</v>
      </c>
      <c r="N5946" t="s">
        <v>458</v>
      </c>
      <c r="O5946" t="s">
        <v>261</v>
      </c>
      <c r="P5946">
        <v>3.2338195057060259E-2</v>
      </c>
      <c r="Q5946" t="s">
        <v>254</v>
      </c>
      <c r="S5946" t="s">
        <v>477</v>
      </c>
      <c r="T5946" t="s">
        <v>261</v>
      </c>
      <c r="U5946">
        <v>3.6173773514664602E-2</v>
      </c>
      <c r="V5946" t="s">
        <v>254</v>
      </c>
    </row>
    <row r="5947" spans="9:22" x14ac:dyDescent="0.45">
      <c r="I5947" t="s">
        <v>434</v>
      </c>
      <c r="J5947" t="s">
        <v>262</v>
      </c>
      <c r="K5947">
        <v>0</v>
      </c>
      <c r="L5947" t="s">
        <v>254</v>
      </c>
      <c r="N5947" t="s">
        <v>458</v>
      </c>
      <c r="O5947" t="s">
        <v>262</v>
      </c>
      <c r="P5947">
        <v>2.0056245370660211E-2</v>
      </c>
      <c r="Q5947" t="s">
        <v>254</v>
      </c>
      <c r="S5947" t="s">
        <v>477</v>
      </c>
      <c r="T5947" t="s">
        <v>262</v>
      </c>
      <c r="U5947">
        <v>2.7143722856305084E-2</v>
      </c>
      <c r="V5947" t="s">
        <v>254</v>
      </c>
    </row>
    <row r="5948" spans="9:22" x14ac:dyDescent="0.45">
      <c r="I5948" t="s">
        <v>434</v>
      </c>
      <c r="J5948" t="s">
        <v>263</v>
      </c>
      <c r="K5948">
        <v>0</v>
      </c>
      <c r="L5948" t="s">
        <v>254</v>
      </c>
      <c r="N5948" t="s">
        <v>458</v>
      </c>
      <c r="O5948" t="s">
        <v>263</v>
      </c>
      <c r="P5948">
        <v>2.0655653045517875E-3</v>
      </c>
      <c r="Q5948" t="s">
        <v>254</v>
      </c>
      <c r="S5948" t="s">
        <v>477</v>
      </c>
      <c r="T5948" t="s">
        <v>263</v>
      </c>
      <c r="U5948">
        <v>4.1012660469820226E-3</v>
      </c>
      <c r="V5948" t="s">
        <v>254</v>
      </c>
    </row>
    <row r="5949" spans="9:22" x14ac:dyDescent="0.45">
      <c r="I5949" t="s">
        <v>434</v>
      </c>
      <c r="J5949" t="s">
        <v>264</v>
      </c>
      <c r="K5949">
        <v>2.7664635111444421E-3</v>
      </c>
      <c r="L5949" t="s">
        <v>254</v>
      </c>
      <c r="N5949" t="s">
        <v>458</v>
      </c>
      <c r="O5949" t="s">
        <v>264</v>
      </c>
      <c r="P5949">
        <v>2.0835573820475566E-3</v>
      </c>
      <c r="Q5949" t="s">
        <v>254</v>
      </c>
      <c r="S5949" t="s">
        <v>477</v>
      </c>
      <c r="T5949" t="s">
        <v>264</v>
      </c>
      <c r="U5949">
        <v>4.2355214386664295E-3</v>
      </c>
      <c r="V5949" t="s">
        <v>254</v>
      </c>
    </row>
    <row r="5950" spans="9:22" x14ac:dyDescent="0.45">
      <c r="I5950" t="s">
        <v>434</v>
      </c>
      <c r="J5950" t="s">
        <v>265</v>
      </c>
      <c r="K5950">
        <v>4.6668299151824731E-3</v>
      </c>
      <c r="L5950" t="s">
        <v>254</v>
      </c>
      <c r="N5950" t="s">
        <v>458</v>
      </c>
      <c r="O5950" t="s">
        <v>265</v>
      </c>
      <c r="P5950">
        <v>2.189163221937429E-3</v>
      </c>
      <c r="Q5950" t="s">
        <v>254</v>
      </c>
      <c r="S5950" t="s">
        <v>477</v>
      </c>
      <c r="T5950" t="s">
        <v>265</v>
      </c>
      <c r="U5950">
        <v>4.4250115632607796E-3</v>
      </c>
      <c r="V5950" t="s">
        <v>254</v>
      </c>
    </row>
    <row r="5951" spans="9:22" x14ac:dyDescent="0.45">
      <c r="I5951" t="s">
        <v>434</v>
      </c>
      <c r="J5951" t="s">
        <v>266</v>
      </c>
      <c r="K5951">
        <v>3.8029595556839532E-2</v>
      </c>
      <c r="L5951" t="s">
        <v>254</v>
      </c>
      <c r="N5951" t="s">
        <v>458</v>
      </c>
      <c r="O5951" t="s">
        <v>266</v>
      </c>
      <c r="P5951">
        <v>1.8068746629953919E-2</v>
      </c>
      <c r="Q5951" t="s">
        <v>254</v>
      </c>
      <c r="S5951" t="s">
        <v>477</v>
      </c>
      <c r="T5951" t="s">
        <v>266</v>
      </c>
      <c r="U5951">
        <v>2.9124121611423144E-2</v>
      </c>
      <c r="V5951" t="s">
        <v>254</v>
      </c>
    </row>
    <row r="5952" spans="9:22" x14ac:dyDescent="0.45">
      <c r="I5952" t="s">
        <v>434</v>
      </c>
      <c r="J5952" t="s">
        <v>267</v>
      </c>
      <c r="K5952">
        <v>5.1278843619164119E-3</v>
      </c>
      <c r="L5952" t="s">
        <v>254</v>
      </c>
      <c r="N5952" t="s">
        <v>458</v>
      </c>
      <c r="O5952" t="s">
        <v>267</v>
      </c>
      <c r="P5952">
        <v>3.5330760208511364E-3</v>
      </c>
      <c r="Q5952" t="s">
        <v>254</v>
      </c>
      <c r="S5952" t="s">
        <v>477</v>
      </c>
      <c r="T5952" t="s">
        <v>267</v>
      </c>
      <c r="U5952">
        <v>4.9486733700164973E-3</v>
      </c>
      <c r="V5952" t="s">
        <v>254</v>
      </c>
    </row>
    <row r="5953" spans="9:22" x14ac:dyDescent="0.45">
      <c r="I5953" t="s">
        <v>434</v>
      </c>
      <c r="J5953" t="s">
        <v>268</v>
      </c>
      <c r="K5953">
        <v>3.3454351165654378E-3</v>
      </c>
      <c r="L5953" t="s">
        <v>254</v>
      </c>
      <c r="N5953" t="s">
        <v>458</v>
      </c>
      <c r="O5953" t="s">
        <v>268</v>
      </c>
      <c r="P5953">
        <v>3.6537759835194943E-3</v>
      </c>
      <c r="Q5953" t="s">
        <v>254</v>
      </c>
      <c r="S5953" t="s">
        <v>477</v>
      </c>
      <c r="T5953" t="s">
        <v>268</v>
      </c>
      <c r="U5953">
        <v>4.7914483161164362E-3</v>
      </c>
      <c r="V5953" t="s">
        <v>254</v>
      </c>
    </row>
    <row r="5954" spans="9:22" x14ac:dyDescent="0.45">
      <c r="I5954" t="s">
        <v>434</v>
      </c>
      <c r="J5954" t="s">
        <v>269</v>
      </c>
      <c r="K5954">
        <v>6.0723954867348911E-4</v>
      </c>
      <c r="L5954" t="s">
        <v>254</v>
      </c>
      <c r="N5954" t="s">
        <v>458</v>
      </c>
      <c r="O5954" t="s">
        <v>269</v>
      </c>
      <c r="P5954">
        <v>2.0623138484314064E-2</v>
      </c>
      <c r="Q5954" t="s">
        <v>254</v>
      </c>
      <c r="S5954" t="s">
        <v>477</v>
      </c>
      <c r="T5954" t="s">
        <v>269</v>
      </c>
      <c r="U5954">
        <v>2.4805762012535076E-2</v>
      </c>
      <c r="V5954" t="s">
        <v>254</v>
      </c>
    </row>
    <row r="5955" spans="9:22" x14ac:dyDescent="0.45">
      <c r="I5955" t="s">
        <v>434</v>
      </c>
      <c r="J5955" t="s">
        <v>270</v>
      </c>
      <c r="K5955">
        <v>0</v>
      </c>
      <c r="L5955" t="s">
        <v>254</v>
      </c>
      <c r="N5955" t="s">
        <v>458</v>
      </c>
      <c r="O5955" t="s">
        <v>270</v>
      </c>
      <c r="P5955">
        <v>2.924363553684967E-4</v>
      </c>
      <c r="Q5955" t="s">
        <v>254</v>
      </c>
      <c r="S5955" t="s">
        <v>477</v>
      </c>
      <c r="T5955" t="s">
        <v>270</v>
      </c>
      <c r="U5955">
        <v>3.9181251037363903E-4</v>
      </c>
      <c r="V5955" t="s">
        <v>254</v>
      </c>
    </row>
    <row r="5956" spans="9:22" x14ac:dyDescent="0.45">
      <c r="I5956" t="s">
        <v>434</v>
      </c>
      <c r="J5956" t="s">
        <v>271</v>
      </c>
      <c r="K5956">
        <v>0</v>
      </c>
      <c r="L5956" t="s">
        <v>254</v>
      </c>
      <c r="N5956" t="s">
        <v>458</v>
      </c>
      <c r="O5956" t="s">
        <v>271</v>
      </c>
      <c r="P5956">
        <v>3.4068988482697501E-4</v>
      </c>
      <c r="Q5956" t="s">
        <v>254</v>
      </c>
      <c r="S5956" t="s">
        <v>477</v>
      </c>
      <c r="T5956" t="s">
        <v>271</v>
      </c>
      <c r="U5956">
        <v>3.9646533056010282E-4</v>
      </c>
      <c r="V5956" t="s">
        <v>254</v>
      </c>
    </row>
    <row r="5957" spans="9:22" x14ac:dyDescent="0.45">
      <c r="I5957" t="s">
        <v>434</v>
      </c>
      <c r="J5957" t="s">
        <v>272</v>
      </c>
      <c r="K5957">
        <v>0</v>
      </c>
      <c r="L5957" t="s">
        <v>254</v>
      </c>
      <c r="N5957" t="s">
        <v>458</v>
      </c>
      <c r="O5957" t="s">
        <v>272</v>
      </c>
      <c r="P5957">
        <v>3.6165825721168646E-4</v>
      </c>
      <c r="Q5957" t="s">
        <v>254</v>
      </c>
      <c r="S5957" t="s">
        <v>477</v>
      </c>
      <c r="T5957" t="s">
        <v>272</v>
      </c>
      <c r="U5957">
        <v>4.0177605612450485E-4</v>
      </c>
      <c r="V5957" t="s">
        <v>254</v>
      </c>
    </row>
    <row r="5958" spans="9:22" x14ac:dyDescent="0.45">
      <c r="I5958" t="s">
        <v>434</v>
      </c>
      <c r="J5958" t="s">
        <v>273</v>
      </c>
      <c r="K5958">
        <v>0</v>
      </c>
      <c r="L5958" t="s">
        <v>254</v>
      </c>
      <c r="N5958" t="s">
        <v>458</v>
      </c>
      <c r="O5958" t="s">
        <v>273</v>
      </c>
      <c r="P5958">
        <v>3.7930677490550005E-4</v>
      </c>
      <c r="Q5958" t="s">
        <v>254</v>
      </c>
      <c r="S5958" t="s">
        <v>477</v>
      </c>
      <c r="T5958" t="s">
        <v>273</v>
      </c>
      <c r="U5958">
        <v>4.1229732064792851E-4</v>
      </c>
      <c r="V5958" t="s">
        <v>254</v>
      </c>
    </row>
    <row r="5959" spans="9:22" x14ac:dyDescent="0.45">
      <c r="I5959" t="s">
        <v>434</v>
      </c>
      <c r="J5959" t="s">
        <v>274</v>
      </c>
      <c r="K5959">
        <v>0</v>
      </c>
      <c r="L5959" t="s">
        <v>254</v>
      </c>
      <c r="N5959" t="s">
        <v>458</v>
      </c>
      <c r="O5959" t="s">
        <v>274</v>
      </c>
      <c r="P5959">
        <v>3.7740667825382599E-4</v>
      </c>
      <c r="Q5959" t="s">
        <v>254</v>
      </c>
      <c r="S5959" t="s">
        <v>477</v>
      </c>
      <c r="T5959" t="s">
        <v>274</v>
      </c>
      <c r="U5959">
        <v>4.2359090450660682E-4</v>
      </c>
      <c r="V5959" t="s">
        <v>254</v>
      </c>
    </row>
    <row r="5960" spans="9:22" x14ac:dyDescent="0.45">
      <c r="I5960" t="s">
        <v>434</v>
      </c>
      <c r="J5960" t="s">
        <v>275</v>
      </c>
      <c r="K5960">
        <v>0</v>
      </c>
      <c r="L5960" t="s">
        <v>254</v>
      </c>
      <c r="N5960" t="s">
        <v>458</v>
      </c>
      <c r="O5960" t="s">
        <v>275</v>
      </c>
      <c r="P5960">
        <v>3.8733370242084795E-4</v>
      </c>
      <c r="Q5960" t="s">
        <v>254</v>
      </c>
      <c r="S5960" t="s">
        <v>477</v>
      </c>
      <c r="T5960" t="s">
        <v>275</v>
      </c>
      <c r="U5960">
        <v>4.2869768322923493E-4</v>
      </c>
      <c r="V5960" t="s">
        <v>254</v>
      </c>
    </row>
    <row r="5961" spans="9:22" x14ac:dyDescent="0.45">
      <c r="I5961" t="s">
        <v>434</v>
      </c>
      <c r="J5961" t="s">
        <v>276</v>
      </c>
      <c r="K5961">
        <v>0</v>
      </c>
      <c r="L5961" t="s">
        <v>254</v>
      </c>
      <c r="N5961" t="s">
        <v>458</v>
      </c>
      <c r="O5961" t="s">
        <v>276</v>
      </c>
      <c r="P5961">
        <v>4.0034524441548745E-4</v>
      </c>
      <c r="Q5961" t="s">
        <v>254</v>
      </c>
      <c r="S5961" t="s">
        <v>477</v>
      </c>
      <c r="T5961" t="s">
        <v>276</v>
      </c>
      <c r="U5961">
        <v>4.3713795195816799E-4</v>
      </c>
      <c r="V5961" t="s">
        <v>254</v>
      </c>
    </row>
    <row r="5962" spans="9:22" x14ac:dyDescent="0.45">
      <c r="I5962" t="s">
        <v>434</v>
      </c>
      <c r="J5962" t="s">
        <v>277</v>
      </c>
      <c r="K5962">
        <v>0</v>
      </c>
      <c r="L5962" t="s">
        <v>254</v>
      </c>
      <c r="N5962" t="s">
        <v>458</v>
      </c>
      <c r="O5962" t="s">
        <v>277</v>
      </c>
      <c r="P5962">
        <v>4.1141905036703964E-4</v>
      </c>
      <c r="Q5962" t="s">
        <v>254</v>
      </c>
      <c r="S5962" t="s">
        <v>477</v>
      </c>
      <c r="T5962" t="s">
        <v>277</v>
      </c>
      <c r="U5962">
        <v>4.368129845159009E-4</v>
      </c>
      <c r="V5962" t="s">
        <v>254</v>
      </c>
    </row>
    <row r="5963" spans="9:22" x14ac:dyDescent="0.45">
      <c r="I5963" t="s">
        <v>434</v>
      </c>
      <c r="J5963" t="s">
        <v>278</v>
      </c>
      <c r="K5963">
        <v>1.2414280739670556E-4</v>
      </c>
      <c r="L5963" t="s">
        <v>254</v>
      </c>
      <c r="N5963" t="s">
        <v>458</v>
      </c>
      <c r="O5963" t="s">
        <v>278</v>
      </c>
      <c r="P5963">
        <v>4.3283829880065051E-4</v>
      </c>
      <c r="Q5963" t="s">
        <v>254</v>
      </c>
      <c r="S5963" t="s">
        <v>477</v>
      </c>
      <c r="T5963" t="s">
        <v>278</v>
      </c>
      <c r="U5963">
        <v>4.3295159836582401E-4</v>
      </c>
      <c r="V5963" t="s">
        <v>254</v>
      </c>
    </row>
    <row r="5964" spans="9:22" x14ac:dyDescent="0.45">
      <c r="I5964" t="s">
        <v>434</v>
      </c>
      <c r="J5964" t="s">
        <v>279</v>
      </c>
      <c r="K5964">
        <v>2.2606192207051207E-4</v>
      </c>
      <c r="L5964" t="s">
        <v>254</v>
      </c>
      <c r="N5964" t="s">
        <v>458</v>
      </c>
      <c r="O5964" t="s">
        <v>279</v>
      </c>
      <c r="P5964">
        <v>4.7792011494153346E-4</v>
      </c>
      <c r="Q5964" t="s">
        <v>254</v>
      </c>
      <c r="S5964" t="s">
        <v>477</v>
      </c>
      <c r="T5964" t="s">
        <v>279</v>
      </c>
      <c r="U5964">
        <v>4.346550128387968E-4</v>
      </c>
      <c r="V5964" t="s">
        <v>254</v>
      </c>
    </row>
    <row r="5965" spans="9:22" x14ac:dyDescent="0.45">
      <c r="I5965" t="s">
        <v>434</v>
      </c>
      <c r="J5965" t="s">
        <v>280</v>
      </c>
      <c r="K5965">
        <v>3.0014196882271674E-4</v>
      </c>
      <c r="L5965" t="s">
        <v>254</v>
      </c>
      <c r="N5965" t="s">
        <v>458</v>
      </c>
      <c r="O5965" t="s">
        <v>280</v>
      </c>
      <c r="P5965">
        <v>4.963018403292233E-4</v>
      </c>
      <c r="Q5965" t="s">
        <v>254</v>
      </c>
      <c r="S5965" t="s">
        <v>477</v>
      </c>
      <c r="T5965" t="s">
        <v>280</v>
      </c>
      <c r="U5965">
        <v>4.3320477618844199E-4</v>
      </c>
      <c r="V5965" t="s">
        <v>254</v>
      </c>
    </row>
    <row r="5966" spans="9:22" x14ac:dyDescent="0.45">
      <c r="I5966" t="s">
        <v>434</v>
      </c>
      <c r="J5966" t="s">
        <v>281</v>
      </c>
      <c r="K5966">
        <v>3.171330728048664E-4</v>
      </c>
      <c r="L5966" t="s">
        <v>254</v>
      </c>
      <c r="N5966" t="s">
        <v>458</v>
      </c>
      <c r="O5966" t="s">
        <v>281</v>
      </c>
      <c r="P5966">
        <v>5.2152276214366021E-4</v>
      </c>
      <c r="Q5966" t="s">
        <v>254</v>
      </c>
      <c r="S5966" t="s">
        <v>477</v>
      </c>
      <c r="T5966" t="s">
        <v>281</v>
      </c>
      <c r="U5966">
        <v>4.3646937260294203E-4</v>
      </c>
      <c r="V5966" t="s">
        <v>254</v>
      </c>
    </row>
    <row r="5967" spans="9:22" x14ac:dyDescent="0.45">
      <c r="I5967" t="s">
        <v>434</v>
      </c>
      <c r="J5967" t="s">
        <v>282</v>
      </c>
      <c r="K5967">
        <v>2.9037778352545174E-4</v>
      </c>
      <c r="L5967" t="s">
        <v>254</v>
      </c>
      <c r="N5967" t="s">
        <v>458</v>
      </c>
      <c r="O5967" t="s">
        <v>282</v>
      </c>
      <c r="P5967">
        <v>5.0609506290565608E-4</v>
      </c>
      <c r="Q5967" t="s">
        <v>254</v>
      </c>
      <c r="S5967" t="s">
        <v>477</v>
      </c>
      <c r="T5967" t="s">
        <v>282</v>
      </c>
      <c r="U5967">
        <v>4.2959951360022265E-4</v>
      </c>
      <c r="V5967" t="s">
        <v>254</v>
      </c>
    </row>
    <row r="5968" spans="9:22" x14ac:dyDescent="0.45">
      <c r="I5968" t="s">
        <v>434</v>
      </c>
      <c r="J5968" t="s">
        <v>283</v>
      </c>
      <c r="K5968">
        <v>2.7359418953360246E-4</v>
      </c>
      <c r="L5968" t="s">
        <v>254</v>
      </c>
      <c r="N5968" t="s">
        <v>458</v>
      </c>
      <c r="O5968" t="s">
        <v>283</v>
      </c>
      <c r="P5968">
        <v>5.1757142498080151E-4</v>
      </c>
      <c r="Q5968" t="s">
        <v>254</v>
      </c>
      <c r="S5968" t="s">
        <v>477</v>
      </c>
      <c r="T5968" t="s">
        <v>283</v>
      </c>
      <c r="U5968">
        <v>4.4076833026114777E-4</v>
      </c>
      <c r="V5968" t="s">
        <v>254</v>
      </c>
    </row>
    <row r="5969" spans="9:22" x14ac:dyDescent="0.45">
      <c r="I5969" t="s">
        <v>434</v>
      </c>
      <c r="J5969" t="s">
        <v>284</v>
      </c>
      <c r="K5969">
        <v>3.1700425320255443E-4</v>
      </c>
      <c r="L5969" t="s">
        <v>254</v>
      </c>
      <c r="N5969" t="s">
        <v>458</v>
      </c>
      <c r="O5969" t="s">
        <v>284</v>
      </c>
      <c r="P5969">
        <v>5.4791578468113805E-4</v>
      </c>
      <c r="Q5969" t="s">
        <v>254</v>
      </c>
      <c r="S5969" t="s">
        <v>477</v>
      </c>
      <c r="T5969" t="s">
        <v>284</v>
      </c>
      <c r="U5969">
        <v>4.455842039287592E-4</v>
      </c>
      <c r="V5969" t="s">
        <v>254</v>
      </c>
    </row>
    <row r="5970" spans="9:22" x14ac:dyDescent="0.45">
      <c r="I5970" t="s">
        <v>434</v>
      </c>
      <c r="J5970" t="s">
        <v>285</v>
      </c>
      <c r="K5970">
        <v>3.1832665316779157E-4</v>
      </c>
      <c r="L5970" t="s">
        <v>254</v>
      </c>
      <c r="N5970" t="s">
        <v>458</v>
      </c>
      <c r="O5970" t="s">
        <v>285</v>
      </c>
      <c r="P5970">
        <v>5.6972445390066453E-4</v>
      </c>
      <c r="Q5970" t="s">
        <v>254</v>
      </c>
      <c r="S5970" t="s">
        <v>477</v>
      </c>
      <c r="T5970" t="s">
        <v>285</v>
      </c>
      <c r="U5970">
        <v>4.4644017660255901E-4</v>
      </c>
      <c r="V5970" t="s">
        <v>254</v>
      </c>
    </row>
    <row r="5971" spans="9:22" x14ac:dyDescent="0.45">
      <c r="I5971" t="s">
        <v>434</v>
      </c>
      <c r="J5971" t="s">
        <v>286</v>
      </c>
      <c r="K5971">
        <v>2.7483281271424635E-4</v>
      </c>
      <c r="L5971" t="s">
        <v>254</v>
      </c>
      <c r="N5971" t="s">
        <v>458</v>
      </c>
      <c r="O5971" t="s">
        <v>286</v>
      </c>
      <c r="P5971">
        <v>5.9296008062673566E-4</v>
      </c>
      <c r="Q5971" t="s">
        <v>254</v>
      </c>
      <c r="S5971" t="s">
        <v>477</v>
      </c>
      <c r="T5971" t="s">
        <v>286</v>
      </c>
      <c r="U5971">
        <v>4.4601108437398855E-4</v>
      </c>
      <c r="V5971" t="s">
        <v>254</v>
      </c>
    </row>
    <row r="5972" spans="9:22" x14ac:dyDescent="0.45">
      <c r="I5972" t="s">
        <v>434</v>
      </c>
      <c r="J5972" t="s">
        <v>287</v>
      </c>
      <c r="K5972">
        <v>1.8007080233744684E-4</v>
      </c>
      <c r="L5972" t="s">
        <v>254</v>
      </c>
      <c r="N5972" t="s">
        <v>458</v>
      </c>
      <c r="O5972" t="s">
        <v>287</v>
      </c>
      <c r="P5972">
        <v>5.9378435880690734E-4</v>
      </c>
      <c r="Q5972" t="s">
        <v>254</v>
      </c>
      <c r="S5972" t="s">
        <v>477</v>
      </c>
      <c r="T5972" t="s">
        <v>287</v>
      </c>
      <c r="U5972">
        <v>4.4574760322181812E-4</v>
      </c>
      <c r="V5972" t="s">
        <v>254</v>
      </c>
    </row>
    <row r="5973" spans="9:22" x14ac:dyDescent="0.45">
      <c r="I5973" t="s">
        <v>434</v>
      </c>
      <c r="J5973" t="s">
        <v>288</v>
      </c>
      <c r="K5973">
        <v>0</v>
      </c>
      <c r="L5973" t="s">
        <v>254</v>
      </c>
      <c r="N5973" t="s">
        <v>458</v>
      </c>
      <c r="O5973" t="s">
        <v>288</v>
      </c>
      <c r="P5973">
        <v>6.0168671598491506E-4</v>
      </c>
      <c r="Q5973" t="s">
        <v>254</v>
      </c>
      <c r="S5973" t="s">
        <v>477</v>
      </c>
      <c r="T5973" t="s">
        <v>288</v>
      </c>
      <c r="U5973">
        <v>4.4737274533129925E-4</v>
      </c>
      <c r="V5973" t="s">
        <v>254</v>
      </c>
    </row>
    <row r="5974" spans="9:22" x14ac:dyDescent="0.45">
      <c r="I5974" t="s">
        <v>434</v>
      </c>
      <c r="J5974" t="s">
        <v>289</v>
      </c>
      <c r="K5974">
        <v>0</v>
      </c>
      <c r="L5974" t="s">
        <v>254</v>
      </c>
      <c r="N5974" t="s">
        <v>458</v>
      </c>
      <c r="O5974" t="s">
        <v>289</v>
      </c>
      <c r="P5974">
        <v>6.1519218341427962E-4</v>
      </c>
      <c r="Q5974" t="s">
        <v>254</v>
      </c>
      <c r="S5974" t="s">
        <v>477</v>
      </c>
      <c r="T5974" t="s">
        <v>289</v>
      </c>
      <c r="U5974">
        <v>4.4766509481066792E-4</v>
      </c>
      <c r="V5974" t="s">
        <v>254</v>
      </c>
    </row>
    <row r="5975" spans="9:22" x14ac:dyDescent="0.45">
      <c r="I5975" t="s">
        <v>434</v>
      </c>
      <c r="J5975" t="s">
        <v>290</v>
      </c>
      <c r="K5975">
        <v>0</v>
      </c>
      <c r="L5975" t="s">
        <v>254</v>
      </c>
      <c r="N5975" t="s">
        <v>458</v>
      </c>
      <c r="O5975" t="s">
        <v>290</v>
      </c>
      <c r="P5975">
        <v>6.1152068698567565E-4</v>
      </c>
      <c r="Q5975" t="s">
        <v>254</v>
      </c>
      <c r="S5975" t="s">
        <v>477</v>
      </c>
      <c r="T5975" t="s">
        <v>290</v>
      </c>
      <c r="U5975">
        <v>4.4766509481066792E-4</v>
      </c>
      <c r="V5975" t="s">
        <v>254</v>
      </c>
    </row>
    <row r="5976" spans="9:22" x14ac:dyDescent="0.45">
      <c r="I5976" t="s">
        <v>434</v>
      </c>
      <c r="J5976" t="s">
        <v>291</v>
      </c>
      <c r="K5976">
        <v>0</v>
      </c>
      <c r="L5976" t="s">
        <v>254</v>
      </c>
      <c r="N5976" t="s">
        <v>458</v>
      </c>
      <c r="O5976" t="s">
        <v>291</v>
      </c>
      <c r="P5976">
        <v>5.9424056386084701E-4</v>
      </c>
      <c r="Q5976" t="s">
        <v>254</v>
      </c>
      <c r="S5976" t="s">
        <v>477</v>
      </c>
      <c r="T5976" t="s">
        <v>291</v>
      </c>
      <c r="U5976">
        <v>4.4766509481066792E-4</v>
      </c>
      <c r="V5976" t="s">
        <v>254</v>
      </c>
    </row>
    <row r="5977" spans="9:22" x14ac:dyDescent="0.45">
      <c r="I5977" t="s">
        <v>434</v>
      </c>
      <c r="J5977" t="s">
        <v>292</v>
      </c>
      <c r="K5977">
        <v>0</v>
      </c>
      <c r="L5977" t="s">
        <v>254</v>
      </c>
      <c r="N5977" t="s">
        <v>458</v>
      </c>
      <c r="O5977" t="s">
        <v>292</v>
      </c>
      <c r="P5977">
        <v>5.7162748302272718E-4</v>
      </c>
      <c r="Q5977" t="s">
        <v>254</v>
      </c>
      <c r="S5977" t="s">
        <v>477</v>
      </c>
      <c r="T5977" t="s">
        <v>292</v>
      </c>
      <c r="U5977">
        <v>4.4766509481066792E-4</v>
      </c>
      <c r="V5977" t="s">
        <v>254</v>
      </c>
    </row>
    <row r="5978" spans="9:22" x14ac:dyDescent="0.45">
      <c r="I5978" t="s">
        <v>434</v>
      </c>
      <c r="J5978" t="s">
        <v>293</v>
      </c>
      <c r="K5978">
        <v>0</v>
      </c>
      <c r="L5978" t="s">
        <v>254</v>
      </c>
      <c r="N5978" t="s">
        <v>458</v>
      </c>
      <c r="O5978" t="s">
        <v>293</v>
      </c>
      <c r="P5978">
        <v>5.5168269282921713E-4</v>
      </c>
      <c r="Q5978" t="s">
        <v>254</v>
      </c>
      <c r="S5978" t="s">
        <v>477</v>
      </c>
      <c r="T5978" t="s">
        <v>293</v>
      </c>
      <c r="U5978">
        <v>4.4376212245419441E-4</v>
      </c>
      <c r="V5978" t="s">
        <v>254</v>
      </c>
    </row>
    <row r="5979" spans="9:22" x14ac:dyDescent="0.45">
      <c r="I5979" t="s">
        <v>434</v>
      </c>
      <c r="J5979" t="s">
        <v>793</v>
      </c>
      <c r="K5979">
        <v>0</v>
      </c>
      <c r="L5979" t="s">
        <v>254</v>
      </c>
      <c r="N5979" t="s">
        <v>458</v>
      </c>
      <c r="O5979" t="s">
        <v>793</v>
      </c>
      <c r="P5979">
        <v>9.086517523215434E-5</v>
      </c>
      <c r="Q5979" t="s">
        <v>254</v>
      </c>
      <c r="S5979" t="s">
        <v>477</v>
      </c>
      <c r="T5979" t="s">
        <v>793</v>
      </c>
      <c r="U5979">
        <v>5.3983825969791438E-5</v>
      </c>
      <c r="V5979" t="s">
        <v>254</v>
      </c>
    </row>
    <row r="5980" spans="9:22" x14ac:dyDescent="0.45">
      <c r="I5980" t="s">
        <v>434</v>
      </c>
      <c r="J5980" t="s">
        <v>794</v>
      </c>
      <c r="K5980">
        <v>0</v>
      </c>
      <c r="L5980" t="s">
        <v>254</v>
      </c>
      <c r="N5980" t="s">
        <v>458</v>
      </c>
      <c r="O5980" t="s">
        <v>794</v>
      </c>
      <c r="P5980">
        <v>7.6605915143772424E-5</v>
      </c>
      <c r="Q5980" t="s">
        <v>254</v>
      </c>
      <c r="S5980" t="s">
        <v>477</v>
      </c>
      <c r="T5980" t="s">
        <v>794</v>
      </c>
      <c r="U5980">
        <v>5.3226295000933717E-5</v>
      </c>
      <c r="V5980" t="s">
        <v>254</v>
      </c>
    </row>
    <row r="5981" spans="9:22" x14ac:dyDescent="0.45">
      <c r="I5981" t="s">
        <v>434</v>
      </c>
      <c r="J5981" t="s">
        <v>795</v>
      </c>
      <c r="K5981">
        <v>0</v>
      </c>
      <c r="L5981" t="s">
        <v>254</v>
      </c>
      <c r="N5981" t="s">
        <v>458</v>
      </c>
      <c r="O5981" t="s">
        <v>795</v>
      </c>
      <c r="P5981">
        <v>6.0816156363333396E-5</v>
      </c>
      <c r="Q5981" t="s">
        <v>254</v>
      </c>
      <c r="S5981" t="s">
        <v>477</v>
      </c>
      <c r="T5981" t="s">
        <v>795</v>
      </c>
      <c r="U5981">
        <v>5.3247143677820692E-5</v>
      </c>
      <c r="V5981" t="s">
        <v>254</v>
      </c>
    </row>
    <row r="5982" spans="9:22" x14ac:dyDescent="0.45">
      <c r="I5982" t="s">
        <v>434</v>
      </c>
      <c r="J5982" t="s">
        <v>796</v>
      </c>
      <c r="K5982">
        <v>0</v>
      </c>
      <c r="L5982" t="s">
        <v>254</v>
      </c>
      <c r="N5982" t="s">
        <v>458</v>
      </c>
      <c r="O5982" t="s">
        <v>796</v>
      </c>
      <c r="P5982">
        <v>4.1999751010451909E-5</v>
      </c>
      <c r="Q5982" t="s">
        <v>254</v>
      </c>
      <c r="S5982" t="s">
        <v>477</v>
      </c>
      <c r="T5982" t="s">
        <v>796</v>
      </c>
      <c r="U5982">
        <v>5.4476183012470004E-5</v>
      </c>
      <c r="V5982" t="s">
        <v>254</v>
      </c>
    </row>
    <row r="5983" spans="9:22" x14ac:dyDescent="0.45">
      <c r="I5983" t="s">
        <v>434</v>
      </c>
      <c r="J5983" t="s">
        <v>797</v>
      </c>
      <c r="K5983">
        <v>0</v>
      </c>
      <c r="L5983" t="s">
        <v>254</v>
      </c>
      <c r="N5983" t="s">
        <v>458</v>
      </c>
      <c r="O5983" t="s">
        <v>797</v>
      </c>
      <c r="P5983">
        <v>2.683189519203094E-5</v>
      </c>
      <c r="Q5983" t="s">
        <v>254</v>
      </c>
      <c r="S5983" t="s">
        <v>477</v>
      </c>
      <c r="T5983" t="s">
        <v>797</v>
      </c>
      <c r="U5983">
        <v>5.0165660775573525E-5</v>
      </c>
      <c r="V5983" t="s">
        <v>254</v>
      </c>
    </row>
    <row r="5984" spans="9:22" x14ac:dyDescent="0.45">
      <c r="I5984" t="s">
        <v>434</v>
      </c>
      <c r="J5984" t="s">
        <v>798</v>
      </c>
      <c r="K5984">
        <v>0</v>
      </c>
      <c r="L5984" t="s">
        <v>254</v>
      </c>
      <c r="N5984" t="s">
        <v>458</v>
      </c>
      <c r="O5984" t="s">
        <v>798</v>
      </c>
      <c r="P5984">
        <v>1.6438361503042132E-5</v>
      </c>
      <c r="Q5984" t="s">
        <v>254</v>
      </c>
      <c r="S5984" t="s">
        <v>477</v>
      </c>
      <c r="T5984" t="s">
        <v>798</v>
      </c>
      <c r="U5984">
        <v>4.2718149583892487E-5</v>
      </c>
      <c r="V5984" t="s">
        <v>254</v>
      </c>
    </row>
    <row r="5985" spans="9:22" x14ac:dyDescent="0.45">
      <c r="I5985" t="s">
        <v>434</v>
      </c>
      <c r="J5985" t="s">
        <v>799</v>
      </c>
      <c r="K5985">
        <v>0</v>
      </c>
      <c r="L5985" t="s">
        <v>254</v>
      </c>
      <c r="N5985" t="s">
        <v>458</v>
      </c>
      <c r="O5985" t="s">
        <v>799</v>
      </c>
      <c r="P5985">
        <v>1.0071310782252935E-5</v>
      </c>
      <c r="Q5985" t="s">
        <v>254</v>
      </c>
      <c r="S5985" t="s">
        <v>477</v>
      </c>
      <c r="T5985" t="s">
        <v>799</v>
      </c>
      <c r="U5985">
        <v>3.3368421209733403E-5</v>
      </c>
      <c r="V5985" t="s">
        <v>254</v>
      </c>
    </row>
    <row r="5986" spans="9:22" x14ac:dyDescent="0.45">
      <c r="I5986" t="s">
        <v>434</v>
      </c>
      <c r="J5986" t="s">
        <v>800</v>
      </c>
      <c r="K5986">
        <v>0</v>
      </c>
      <c r="L5986" t="s">
        <v>254</v>
      </c>
      <c r="N5986" t="s">
        <v>458</v>
      </c>
      <c r="O5986" t="s">
        <v>800</v>
      </c>
      <c r="P5986">
        <v>9.3985191474725698E-6</v>
      </c>
      <c r="Q5986" t="s">
        <v>254</v>
      </c>
      <c r="S5986" t="s">
        <v>477</v>
      </c>
      <c r="T5986" t="s">
        <v>800</v>
      </c>
      <c r="U5986">
        <v>2.8038256612138051E-5</v>
      </c>
      <c r="V5986" t="s">
        <v>254</v>
      </c>
    </row>
    <row r="5987" spans="9:22" x14ac:dyDescent="0.45">
      <c r="I5987" t="s">
        <v>434</v>
      </c>
      <c r="J5987" t="s">
        <v>801</v>
      </c>
      <c r="K5987">
        <v>2.0325059368293271E-4</v>
      </c>
      <c r="L5987" t="s">
        <v>254</v>
      </c>
      <c r="N5987" t="s">
        <v>458</v>
      </c>
      <c r="O5987" t="s">
        <v>801</v>
      </c>
      <c r="P5987">
        <v>1.0561257666433328E-5</v>
      </c>
      <c r="Q5987" t="s">
        <v>254</v>
      </c>
      <c r="S5987" t="s">
        <v>477</v>
      </c>
      <c r="T5987" t="s">
        <v>801</v>
      </c>
      <c r="U5987">
        <v>2.2587405216243744E-5</v>
      </c>
      <c r="V5987" t="s">
        <v>254</v>
      </c>
    </row>
    <row r="5988" spans="9:22" x14ac:dyDescent="0.45">
      <c r="I5988" t="s">
        <v>434</v>
      </c>
      <c r="J5988" t="s">
        <v>802</v>
      </c>
      <c r="K5988">
        <v>3.0418065837035365E-4</v>
      </c>
      <c r="L5988" t="s">
        <v>254</v>
      </c>
      <c r="N5988" t="s">
        <v>458</v>
      </c>
      <c r="O5988" t="s">
        <v>802</v>
      </c>
      <c r="P5988">
        <v>1.0541670866304509E-5</v>
      </c>
      <c r="Q5988" t="s">
        <v>254</v>
      </c>
      <c r="S5988" t="s">
        <v>477</v>
      </c>
      <c r="T5988" t="s">
        <v>802</v>
      </c>
      <c r="U5988">
        <v>2.369128819946878E-5</v>
      </c>
      <c r="V5988" t="s">
        <v>254</v>
      </c>
    </row>
    <row r="5989" spans="9:22" x14ac:dyDescent="0.45">
      <c r="I5989" t="s">
        <v>434</v>
      </c>
      <c r="J5989" t="s">
        <v>803</v>
      </c>
      <c r="K5989">
        <v>3.5185494296617451E-4</v>
      </c>
      <c r="L5989" t="s">
        <v>254</v>
      </c>
      <c r="N5989" t="s">
        <v>458</v>
      </c>
      <c r="O5989" t="s">
        <v>803</v>
      </c>
      <c r="P5989">
        <v>1.9447533870725367E-5</v>
      </c>
      <c r="Q5989" t="s">
        <v>254</v>
      </c>
      <c r="S5989" t="s">
        <v>477</v>
      </c>
      <c r="T5989" t="s">
        <v>803</v>
      </c>
      <c r="U5989">
        <v>2.2519086649302566E-5</v>
      </c>
      <c r="V5989" t="s">
        <v>254</v>
      </c>
    </row>
    <row r="5990" spans="9:22" x14ac:dyDescent="0.45">
      <c r="I5990" t="s">
        <v>434</v>
      </c>
      <c r="J5990" t="s">
        <v>804</v>
      </c>
      <c r="K5990">
        <v>3.506348357071877E-4</v>
      </c>
      <c r="L5990" t="s">
        <v>254</v>
      </c>
      <c r="N5990" t="s">
        <v>458</v>
      </c>
      <c r="O5990" t="s">
        <v>804</v>
      </c>
      <c r="P5990">
        <v>7.5194751164979627E-6</v>
      </c>
      <c r="Q5990" t="s">
        <v>254</v>
      </c>
      <c r="S5990" t="s">
        <v>477</v>
      </c>
      <c r="T5990" t="s">
        <v>804</v>
      </c>
      <c r="U5990">
        <v>3.3789810863667218E-5</v>
      </c>
      <c r="V5990" t="s">
        <v>254</v>
      </c>
    </row>
    <row r="5991" spans="9:22" x14ac:dyDescent="0.45">
      <c r="I5991" t="s">
        <v>434</v>
      </c>
      <c r="J5991" t="s">
        <v>805</v>
      </c>
      <c r="K5991">
        <v>3.1338064591085723E-4</v>
      </c>
      <c r="L5991" t="s">
        <v>254</v>
      </c>
      <c r="N5991" t="s">
        <v>458</v>
      </c>
      <c r="O5991" t="s">
        <v>805</v>
      </c>
      <c r="P5991">
        <v>1.15319094629549E-5</v>
      </c>
      <c r="Q5991" t="s">
        <v>254</v>
      </c>
      <c r="S5991" t="s">
        <v>477</v>
      </c>
      <c r="T5991" t="s">
        <v>805</v>
      </c>
      <c r="U5991">
        <v>3.7277103659199242E-5</v>
      </c>
      <c r="V5991" t="s">
        <v>254</v>
      </c>
    </row>
    <row r="5992" spans="9:22" x14ac:dyDescent="0.45">
      <c r="I5992" t="s">
        <v>434</v>
      </c>
      <c r="J5992" t="s">
        <v>806</v>
      </c>
      <c r="K5992">
        <v>2.9546104717116699E-4</v>
      </c>
      <c r="L5992" t="s">
        <v>254</v>
      </c>
      <c r="N5992" t="s">
        <v>458</v>
      </c>
      <c r="O5992" t="s">
        <v>806</v>
      </c>
      <c r="P5992">
        <v>1.1627474623761417E-5</v>
      </c>
      <c r="Q5992" t="s">
        <v>254</v>
      </c>
      <c r="S5992" t="s">
        <v>477</v>
      </c>
      <c r="T5992" t="s">
        <v>806</v>
      </c>
      <c r="U5992">
        <v>3.5758762889069407E-5</v>
      </c>
      <c r="V5992" t="s">
        <v>254</v>
      </c>
    </row>
    <row r="5993" spans="9:22" x14ac:dyDescent="0.45">
      <c r="I5993" t="s">
        <v>434</v>
      </c>
      <c r="J5993" t="s">
        <v>807</v>
      </c>
      <c r="K5993">
        <v>3.1537457459470422E-4</v>
      </c>
      <c r="L5993" t="s">
        <v>254</v>
      </c>
      <c r="N5993" t="s">
        <v>458</v>
      </c>
      <c r="O5993" t="s">
        <v>807</v>
      </c>
      <c r="P5993">
        <v>8.8142083347845475E-6</v>
      </c>
      <c r="Q5993" t="s">
        <v>254</v>
      </c>
      <c r="S5993" t="s">
        <v>477</v>
      </c>
      <c r="T5993" t="s">
        <v>807</v>
      </c>
      <c r="U5993">
        <v>4.3689297822483514E-5</v>
      </c>
      <c r="V5993" t="s">
        <v>254</v>
      </c>
    </row>
    <row r="5994" spans="9:22" x14ac:dyDescent="0.45">
      <c r="I5994" t="s">
        <v>434</v>
      </c>
      <c r="J5994" t="s">
        <v>808</v>
      </c>
      <c r="K5994">
        <v>3.2682160199802232E-4</v>
      </c>
      <c r="L5994" t="s">
        <v>254</v>
      </c>
      <c r="N5994" t="s">
        <v>458</v>
      </c>
      <c r="O5994" t="s">
        <v>808</v>
      </c>
      <c r="P5994">
        <v>8.1990952417554568E-6</v>
      </c>
      <c r="Q5994" t="s">
        <v>254</v>
      </c>
      <c r="S5994" t="s">
        <v>477</v>
      </c>
      <c r="T5994" t="s">
        <v>808</v>
      </c>
      <c r="U5994">
        <v>4.9046869640646188E-5</v>
      </c>
      <c r="V5994" t="s">
        <v>254</v>
      </c>
    </row>
    <row r="5995" spans="9:22" x14ac:dyDescent="0.45">
      <c r="I5995" t="s">
        <v>434</v>
      </c>
      <c r="J5995" t="s">
        <v>809</v>
      </c>
      <c r="K5995">
        <v>2.7343656630959812E-4</v>
      </c>
      <c r="L5995" t="s">
        <v>254</v>
      </c>
      <c r="N5995" t="s">
        <v>458</v>
      </c>
      <c r="O5995" t="s">
        <v>809</v>
      </c>
      <c r="P5995">
        <v>5.3952201725071723E-6</v>
      </c>
      <c r="Q5995" t="s">
        <v>254</v>
      </c>
      <c r="S5995" t="s">
        <v>477</v>
      </c>
      <c r="T5995" t="s">
        <v>809</v>
      </c>
      <c r="U5995">
        <v>5.0596766728626479E-5</v>
      </c>
      <c r="V5995" t="s">
        <v>254</v>
      </c>
    </row>
    <row r="5996" spans="9:22" x14ac:dyDescent="0.45">
      <c r="I5996" t="s">
        <v>434</v>
      </c>
      <c r="J5996" t="s">
        <v>810</v>
      </c>
      <c r="K5996">
        <v>2.1274190888423487E-4</v>
      </c>
      <c r="L5996" t="s">
        <v>254</v>
      </c>
      <c r="N5996" t="s">
        <v>458</v>
      </c>
      <c r="O5996" t="s">
        <v>810</v>
      </c>
      <c r="P5996">
        <v>1.5905737838292937E-6</v>
      </c>
      <c r="Q5996" t="s">
        <v>254</v>
      </c>
      <c r="S5996" t="s">
        <v>477</v>
      </c>
      <c r="T5996" t="s">
        <v>810</v>
      </c>
      <c r="U5996">
        <v>4.3210072592270975E-5</v>
      </c>
      <c r="V5996" t="s">
        <v>254</v>
      </c>
    </row>
    <row r="5997" spans="9:22" x14ac:dyDescent="0.45">
      <c r="I5997" t="s">
        <v>434</v>
      </c>
      <c r="J5997" t="s">
        <v>811</v>
      </c>
      <c r="K5997">
        <v>1.5803535031302655E-4</v>
      </c>
      <c r="L5997" t="s">
        <v>254</v>
      </c>
      <c r="N5997" t="s">
        <v>458</v>
      </c>
      <c r="O5997" t="s">
        <v>811</v>
      </c>
      <c r="P5997">
        <v>9.012164891868229E-7</v>
      </c>
      <c r="Q5997" t="s">
        <v>254</v>
      </c>
      <c r="S5997" t="s">
        <v>477</v>
      </c>
      <c r="T5997" t="s">
        <v>811</v>
      </c>
      <c r="U5997">
        <v>2.7753282394836316E-5</v>
      </c>
      <c r="V5997" t="s">
        <v>254</v>
      </c>
    </row>
    <row r="5998" spans="9:22" x14ac:dyDescent="0.45">
      <c r="I5998" t="s">
        <v>434</v>
      </c>
      <c r="J5998" t="s">
        <v>812</v>
      </c>
      <c r="K5998">
        <v>0</v>
      </c>
      <c r="L5998" t="s">
        <v>254</v>
      </c>
      <c r="N5998" t="s">
        <v>458</v>
      </c>
      <c r="O5998" t="s">
        <v>812</v>
      </c>
      <c r="P5998">
        <v>1.2895969554510982E-6</v>
      </c>
      <c r="Q5998" t="s">
        <v>254</v>
      </c>
      <c r="S5998" t="s">
        <v>477</v>
      </c>
      <c r="T5998" t="s">
        <v>812</v>
      </c>
      <c r="U5998">
        <v>1.4659180595767205E-5</v>
      </c>
      <c r="V5998" t="s">
        <v>254</v>
      </c>
    </row>
    <row r="5999" spans="9:22" x14ac:dyDescent="0.45">
      <c r="I5999" t="s">
        <v>434</v>
      </c>
      <c r="J5999" t="s">
        <v>813</v>
      </c>
      <c r="K5999">
        <v>0</v>
      </c>
      <c r="L5999" t="s">
        <v>254</v>
      </c>
      <c r="N5999" t="s">
        <v>458</v>
      </c>
      <c r="O5999" t="s">
        <v>813</v>
      </c>
      <c r="P5999">
        <v>3.3105565677331585E-6</v>
      </c>
      <c r="Q5999" t="s">
        <v>254</v>
      </c>
      <c r="S5999" t="s">
        <v>477</v>
      </c>
      <c r="T5999" t="s">
        <v>813</v>
      </c>
      <c r="U5999">
        <v>4.4103826263768911E-6</v>
      </c>
      <c r="V5999" t="s">
        <v>254</v>
      </c>
    </row>
    <row r="6000" spans="9:22" x14ac:dyDescent="0.45">
      <c r="I6000" t="s">
        <v>434</v>
      </c>
      <c r="J6000" t="s">
        <v>814</v>
      </c>
      <c r="K6000">
        <v>0</v>
      </c>
      <c r="L6000" t="s">
        <v>254</v>
      </c>
      <c r="N6000" t="s">
        <v>458</v>
      </c>
      <c r="O6000" t="s">
        <v>814</v>
      </c>
      <c r="P6000">
        <v>4.4813059532758952E-6</v>
      </c>
      <c r="Q6000" t="s">
        <v>254</v>
      </c>
      <c r="S6000" t="s">
        <v>477</v>
      </c>
      <c r="T6000" t="s">
        <v>814</v>
      </c>
      <c r="U6000">
        <v>3.0717075612315398E-6</v>
      </c>
      <c r="V6000" t="s">
        <v>254</v>
      </c>
    </row>
    <row r="6001" spans="9:22" x14ac:dyDescent="0.45">
      <c r="I6001" t="s">
        <v>434</v>
      </c>
      <c r="J6001" t="s">
        <v>815</v>
      </c>
      <c r="K6001">
        <v>0</v>
      </c>
      <c r="L6001" t="s">
        <v>254</v>
      </c>
      <c r="N6001" t="s">
        <v>458</v>
      </c>
      <c r="O6001" t="s">
        <v>815</v>
      </c>
      <c r="P6001">
        <v>4.4606833766698872E-6</v>
      </c>
      <c r="Q6001" t="s">
        <v>254</v>
      </c>
      <c r="S6001" t="s">
        <v>477</v>
      </c>
      <c r="T6001" t="s">
        <v>815</v>
      </c>
      <c r="U6001">
        <v>3.0641143754553147E-6</v>
      </c>
      <c r="V6001" t="s">
        <v>254</v>
      </c>
    </row>
    <row r="6002" spans="9:22" x14ac:dyDescent="0.45">
      <c r="I6002" t="s">
        <v>434</v>
      </c>
      <c r="J6002" t="s">
        <v>816</v>
      </c>
      <c r="K6002">
        <v>0</v>
      </c>
      <c r="L6002" t="s">
        <v>254</v>
      </c>
      <c r="N6002" t="s">
        <v>458</v>
      </c>
      <c r="O6002" t="s">
        <v>816</v>
      </c>
      <c r="P6002">
        <v>1.0385126928720401E-5</v>
      </c>
      <c r="Q6002" t="s">
        <v>254</v>
      </c>
      <c r="S6002" t="s">
        <v>477</v>
      </c>
      <c r="T6002" t="s">
        <v>816</v>
      </c>
      <c r="U6002">
        <v>1.3869172119046934E-5</v>
      </c>
      <c r="V6002" t="s">
        <v>254</v>
      </c>
    </row>
    <row r="6003" spans="9:22" x14ac:dyDescent="0.45">
      <c r="I6003" t="s">
        <v>434</v>
      </c>
      <c r="J6003" t="s">
        <v>294</v>
      </c>
      <c r="K6003">
        <v>0</v>
      </c>
      <c r="L6003" t="s">
        <v>254</v>
      </c>
      <c r="N6003" t="s">
        <v>458</v>
      </c>
      <c r="O6003" t="s">
        <v>294</v>
      </c>
      <c r="P6003">
        <v>3.5701759692797298E-2</v>
      </c>
      <c r="Q6003" t="s">
        <v>254</v>
      </c>
      <c r="S6003" t="s">
        <v>477</v>
      </c>
      <c r="T6003" t="s">
        <v>294</v>
      </c>
      <c r="U6003">
        <v>4.127186239686019E-2</v>
      </c>
      <c r="V6003" t="s">
        <v>254</v>
      </c>
    </row>
    <row r="6004" spans="9:22" x14ac:dyDescent="0.45">
      <c r="I6004" t="s">
        <v>434</v>
      </c>
      <c r="J6004" t="s">
        <v>295</v>
      </c>
      <c r="K6004">
        <v>2.1934570758515791E-3</v>
      </c>
      <c r="L6004" t="s">
        <v>254</v>
      </c>
      <c r="N6004" t="s">
        <v>458</v>
      </c>
      <c r="O6004" t="s">
        <v>295</v>
      </c>
      <c r="P6004">
        <v>4.706483769477663E-3</v>
      </c>
      <c r="Q6004" t="s">
        <v>254</v>
      </c>
      <c r="S6004" t="s">
        <v>477</v>
      </c>
      <c r="T6004" t="s">
        <v>295</v>
      </c>
      <c r="U6004">
        <v>5.1288317801947746E-3</v>
      </c>
      <c r="V6004" t="s">
        <v>254</v>
      </c>
    </row>
    <row r="6005" spans="9:22" x14ac:dyDescent="0.45">
      <c r="I6005" t="s">
        <v>434</v>
      </c>
      <c r="J6005" t="s">
        <v>296</v>
      </c>
      <c r="K6005">
        <v>4.6043662588024165E-3</v>
      </c>
      <c r="L6005" t="s">
        <v>254</v>
      </c>
      <c r="N6005" t="s">
        <v>458</v>
      </c>
      <c r="O6005" t="s">
        <v>296</v>
      </c>
      <c r="P6005">
        <v>4.6317613072971607E-3</v>
      </c>
      <c r="Q6005" t="s">
        <v>254</v>
      </c>
      <c r="S6005" t="s">
        <v>477</v>
      </c>
      <c r="T6005" t="s">
        <v>296</v>
      </c>
      <c r="U6005">
        <v>4.8500649911204221E-3</v>
      </c>
      <c r="V6005" t="s">
        <v>254</v>
      </c>
    </row>
    <row r="6006" spans="9:22" x14ac:dyDescent="0.45">
      <c r="I6006" t="s">
        <v>434</v>
      </c>
      <c r="J6006" t="s">
        <v>297</v>
      </c>
      <c r="K6006">
        <v>6.3771890941659495E-3</v>
      </c>
      <c r="L6006" t="s">
        <v>254</v>
      </c>
      <c r="N6006" t="s">
        <v>458</v>
      </c>
      <c r="O6006" t="s">
        <v>297</v>
      </c>
      <c r="P6006">
        <v>4.7863892680181271E-3</v>
      </c>
      <c r="Q6006" t="s">
        <v>254</v>
      </c>
      <c r="S6006" t="s">
        <v>477</v>
      </c>
      <c r="T6006" t="s">
        <v>297</v>
      </c>
      <c r="U6006">
        <v>4.7733701654736182E-3</v>
      </c>
      <c r="V6006" t="s">
        <v>254</v>
      </c>
    </row>
    <row r="6007" spans="9:22" x14ac:dyDescent="0.45">
      <c r="I6007" t="s">
        <v>434</v>
      </c>
      <c r="J6007" t="s">
        <v>298</v>
      </c>
      <c r="K6007">
        <v>4.5051020711655433E-2</v>
      </c>
      <c r="L6007" t="s">
        <v>254</v>
      </c>
      <c r="N6007" t="s">
        <v>458</v>
      </c>
      <c r="O6007" t="s">
        <v>298</v>
      </c>
      <c r="P6007">
        <v>3.2838610527301935E-2</v>
      </c>
      <c r="Q6007" t="s">
        <v>254</v>
      </c>
      <c r="S6007" t="s">
        <v>477</v>
      </c>
      <c r="T6007" t="s">
        <v>298</v>
      </c>
      <c r="U6007">
        <v>3.139035439912604E-2</v>
      </c>
      <c r="V6007" t="s">
        <v>254</v>
      </c>
    </row>
    <row r="6008" spans="9:22" x14ac:dyDescent="0.45">
      <c r="I6008" t="s">
        <v>434</v>
      </c>
      <c r="J6008" t="s">
        <v>299</v>
      </c>
      <c r="K6008">
        <v>5.9532795990449522E-3</v>
      </c>
      <c r="L6008" t="s">
        <v>254</v>
      </c>
      <c r="N6008" t="s">
        <v>458</v>
      </c>
      <c r="O6008" t="s">
        <v>299</v>
      </c>
      <c r="P6008">
        <v>5.9654318740545642E-3</v>
      </c>
      <c r="Q6008" t="s">
        <v>254</v>
      </c>
      <c r="S6008" t="s">
        <v>477</v>
      </c>
      <c r="T6008" t="s">
        <v>299</v>
      </c>
      <c r="U6008">
        <v>6.0467335220266462E-3</v>
      </c>
      <c r="V6008" t="s">
        <v>254</v>
      </c>
    </row>
    <row r="6009" spans="9:22" x14ac:dyDescent="0.45">
      <c r="I6009" t="s">
        <v>434</v>
      </c>
      <c r="J6009" t="s">
        <v>300</v>
      </c>
      <c r="K6009">
        <v>4.343917400593221E-3</v>
      </c>
      <c r="L6009" t="s">
        <v>254</v>
      </c>
      <c r="N6009" t="s">
        <v>458</v>
      </c>
      <c r="O6009" t="s">
        <v>300</v>
      </c>
      <c r="P6009">
        <v>6.0524949897651503E-3</v>
      </c>
      <c r="Q6009" t="s">
        <v>254</v>
      </c>
      <c r="S6009" t="s">
        <v>477</v>
      </c>
      <c r="T6009" t="s">
        <v>300</v>
      </c>
      <c r="U6009">
        <v>6.1520364597269029E-3</v>
      </c>
      <c r="V6009" t="s">
        <v>254</v>
      </c>
    </row>
    <row r="6010" spans="9:22" x14ac:dyDescent="0.45">
      <c r="I6010" t="s">
        <v>434</v>
      </c>
      <c r="J6010" t="s">
        <v>301</v>
      </c>
      <c r="K6010">
        <v>2.4440918167587308E-3</v>
      </c>
      <c r="L6010" t="s">
        <v>254</v>
      </c>
      <c r="N6010" t="s">
        <v>458</v>
      </c>
      <c r="O6010" t="s">
        <v>301</v>
      </c>
      <c r="P6010">
        <v>3.576328717930221E-2</v>
      </c>
      <c r="Q6010" t="s">
        <v>254</v>
      </c>
      <c r="S6010" t="s">
        <v>477</v>
      </c>
      <c r="T6010" t="s">
        <v>301</v>
      </c>
      <c r="U6010">
        <v>4.0897644248380806E-2</v>
      </c>
      <c r="V6010" t="s">
        <v>254</v>
      </c>
    </row>
    <row r="6011" spans="9:22" x14ac:dyDescent="0.45">
      <c r="I6011" t="s">
        <v>434</v>
      </c>
      <c r="J6011" t="s">
        <v>817</v>
      </c>
      <c r="K6011">
        <v>0</v>
      </c>
      <c r="L6011" t="s">
        <v>254</v>
      </c>
      <c r="N6011" t="s">
        <v>458</v>
      </c>
      <c r="O6011" t="s">
        <v>817</v>
      </c>
      <c r="P6011">
        <v>3.0660948098679049E-4</v>
      </c>
      <c r="Q6011" t="s">
        <v>254</v>
      </c>
      <c r="S6011" t="s">
        <v>477</v>
      </c>
      <c r="T6011" t="s">
        <v>817</v>
      </c>
      <c r="U6011">
        <v>4.4766509481066792E-4</v>
      </c>
      <c r="V6011" t="s">
        <v>254</v>
      </c>
    </row>
    <row r="6012" spans="9:22" x14ac:dyDescent="0.45">
      <c r="I6012" t="s">
        <v>434</v>
      </c>
      <c r="J6012" t="s">
        <v>818</v>
      </c>
      <c r="K6012">
        <v>0</v>
      </c>
      <c r="L6012" t="s">
        <v>254</v>
      </c>
      <c r="N6012" t="s">
        <v>458</v>
      </c>
      <c r="O6012" t="s">
        <v>818</v>
      </c>
      <c r="P6012">
        <v>2.5732367657042078E-4</v>
      </c>
      <c r="Q6012" t="s">
        <v>254</v>
      </c>
      <c r="S6012" t="s">
        <v>477</v>
      </c>
      <c r="T6012" t="s">
        <v>818</v>
      </c>
      <c r="U6012">
        <v>4.4766509481066792E-4</v>
      </c>
      <c r="V6012" t="s">
        <v>254</v>
      </c>
    </row>
    <row r="6013" spans="9:22" x14ac:dyDescent="0.45">
      <c r="I6013" t="s">
        <v>434</v>
      </c>
      <c r="J6013" t="s">
        <v>819</v>
      </c>
      <c r="K6013">
        <v>0</v>
      </c>
      <c r="L6013" t="s">
        <v>254</v>
      </c>
      <c r="N6013" t="s">
        <v>458</v>
      </c>
      <c r="O6013" t="s">
        <v>819</v>
      </c>
      <c r="P6013">
        <v>2.3358635250961859E-4</v>
      </c>
      <c r="Q6013" t="s">
        <v>254</v>
      </c>
      <c r="S6013" t="s">
        <v>477</v>
      </c>
      <c r="T6013" t="s">
        <v>819</v>
      </c>
      <c r="U6013">
        <v>4.4766509481066792E-4</v>
      </c>
      <c r="V6013" t="s">
        <v>254</v>
      </c>
    </row>
    <row r="6014" spans="9:22" x14ac:dyDescent="0.45">
      <c r="I6014" t="s">
        <v>434</v>
      </c>
      <c r="J6014" t="s">
        <v>820</v>
      </c>
      <c r="K6014">
        <v>0</v>
      </c>
      <c r="L6014" t="s">
        <v>254</v>
      </c>
      <c r="N6014" t="s">
        <v>458</v>
      </c>
      <c r="O6014" t="s">
        <v>820</v>
      </c>
      <c r="P6014">
        <v>2.5862462384487089E-4</v>
      </c>
      <c r="Q6014" t="s">
        <v>254</v>
      </c>
      <c r="S6014" t="s">
        <v>477</v>
      </c>
      <c r="T6014" t="s">
        <v>820</v>
      </c>
      <c r="U6014">
        <v>4.4766509481066792E-4</v>
      </c>
      <c r="V6014" t="s">
        <v>254</v>
      </c>
    </row>
    <row r="6015" spans="9:22" x14ac:dyDescent="0.45">
      <c r="I6015" t="s">
        <v>434</v>
      </c>
      <c r="J6015" t="s">
        <v>821</v>
      </c>
      <c r="K6015">
        <v>0</v>
      </c>
      <c r="L6015" t="s">
        <v>254</v>
      </c>
      <c r="N6015" t="s">
        <v>458</v>
      </c>
      <c r="O6015" t="s">
        <v>821</v>
      </c>
      <c r="P6015">
        <v>2.723364908251857E-4</v>
      </c>
      <c r="Q6015" t="s">
        <v>254</v>
      </c>
      <c r="S6015" t="s">
        <v>477</v>
      </c>
      <c r="T6015" t="s">
        <v>821</v>
      </c>
      <c r="U6015">
        <v>4.4766509481066792E-4</v>
      </c>
      <c r="V6015" t="s">
        <v>254</v>
      </c>
    </row>
    <row r="6016" spans="9:22" x14ac:dyDescent="0.45">
      <c r="I6016" t="s">
        <v>434</v>
      </c>
      <c r="J6016" t="s">
        <v>822</v>
      </c>
      <c r="K6016">
        <v>0</v>
      </c>
      <c r="L6016" t="s">
        <v>254</v>
      </c>
      <c r="N6016" t="s">
        <v>458</v>
      </c>
      <c r="O6016" t="s">
        <v>822</v>
      </c>
      <c r="P6016">
        <v>2.3527672798604103E-4</v>
      </c>
      <c r="Q6016" t="s">
        <v>254</v>
      </c>
      <c r="S6016" t="s">
        <v>477</v>
      </c>
      <c r="T6016" t="s">
        <v>822</v>
      </c>
      <c r="U6016">
        <v>4.4766509481066792E-4</v>
      </c>
      <c r="V6016" t="s">
        <v>254</v>
      </c>
    </row>
    <row r="6017" spans="9:22" x14ac:dyDescent="0.45">
      <c r="I6017" t="s">
        <v>434</v>
      </c>
      <c r="J6017" t="s">
        <v>823</v>
      </c>
      <c r="K6017">
        <v>0</v>
      </c>
      <c r="L6017" t="s">
        <v>254</v>
      </c>
      <c r="N6017" t="s">
        <v>458</v>
      </c>
      <c r="O6017" t="s">
        <v>823</v>
      </c>
      <c r="P6017">
        <v>1.6331718633267025E-4</v>
      </c>
      <c r="Q6017" t="s">
        <v>254</v>
      </c>
      <c r="S6017" t="s">
        <v>477</v>
      </c>
      <c r="T6017" t="s">
        <v>823</v>
      </c>
      <c r="U6017">
        <v>4.4766509481066792E-4</v>
      </c>
      <c r="V6017" t="s">
        <v>254</v>
      </c>
    </row>
    <row r="6018" spans="9:22" x14ac:dyDescent="0.45">
      <c r="I6018" t="s">
        <v>434</v>
      </c>
      <c r="J6018" t="s">
        <v>824</v>
      </c>
      <c r="K6018">
        <v>9.9514133498891002E-5</v>
      </c>
      <c r="L6018" t="s">
        <v>254</v>
      </c>
      <c r="N6018" t="s">
        <v>458</v>
      </c>
      <c r="O6018" t="s">
        <v>824</v>
      </c>
      <c r="P6018">
        <v>1.5419388001705926E-4</v>
      </c>
      <c r="Q6018" t="s">
        <v>254</v>
      </c>
      <c r="S6018" t="s">
        <v>477</v>
      </c>
      <c r="T6018" t="s">
        <v>824</v>
      </c>
      <c r="U6018">
        <v>4.4766509481066792E-4</v>
      </c>
      <c r="V6018" t="s">
        <v>254</v>
      </c>
    </row>
    <row r="6019" spans="9:22" x14ac:dyDescent="0.45">
      <c r="I6019" t="s">
        <v>434</v>
      </c>
      <c r="J6019" t="s">
        <v>825</v>
      </c>
      <c r="K6019">
        <v>2.0821184486626403E-4</v>
      </c>
      <c r="L6019" t="s">
        <v>254</v>
      </c>
      <c r="N6019" t="s">
        <v>458</v>
      </c>
      <c r="O6019" t="s">
        <v>825</v>
      </c>
      <c r="P6019">
        <v>2.6513490823744054E-4</v>
      </c>
      <c r="Q6019" t="s">
        <v>254</v>
      </c>
      <c r="S6019" t="s">
        <v>477</v>
      </c>
      <c r="T6019" t="s">
        <v>825</v>
      </c>
      <c r="U6019">
        <v>4.3596557819983937E-4</v>
      </c>
      <c r="V6019" t="s">
        <v>254</v>
      </c>
    </row>
    <row r="6020" spans="9:22" x14ac:dyDescent="0.45">
      <c r="I6020" t="s">
        <v>434</v>
      </c>
      <c r="J6020" t="s">
        <v>826</v>
      </c>
      <c r="K6020">
        <v>2.6891340446286892E-4</v>
      </c>
      <c r="L6020" t="s">
        <v>254</v>
      </c>
      <c r="N6020" t="s">
        <v>458</v>
      </c>
      <c r="O6020" t="s">
        <v>826</v>
      </c>
      <c r="P6020">
        <v>3.4953873754910468E-4</v>
      </c>
      <c r="Q6020" t="s">
        <v>254</v>
      </c>
      <c r="S6020" t="s">
        <v>477</v>
      </c>
      <c r="T6020" t="s">
        <v>826</v>
      </c>
      <c r="U6020">
        <v>4.1604369478061986E-4</v>
      </c>
      <c r="V6020" t="s">
        <v>254</v>
      </c>
    </row>
    <row r="6021" spans="9:22" x14ac:dyDescent="0.45">
      <c r="I6021" t="s">
        <v>434</v>
      </c>
      <c r="J6021" t="s">
        <v>827</v>
      </c>
      <c r="K6021">
        <v>2.6882592879309879E-4</v>
      </c>
      <c r="L6021" t="s">
        <v>254</v>
      </c>
      <c r="N6021" t="s">
        <v>458</v>
      </c>
      <c r="O6021" t="s">
        <v>827</v>
      </c>
      <c r="P6021">
        <v>3.4764707688016898E-4</v>
      </c>
      <c r="Q6021" t="s">
        <v>254</v>
      </c>
      <c r="S6021" t="s">
        <v>477</v>
      </c>
      <c r="T6021" t="s">
        <v>827</v>
      </c>
      <c r="U6021">
        <v>3.8875708351592003E-4</v>
      </c>
      <c r="V6021" t="s">
        <v>254</v>
      </c>
    </row>
    <row r="6022" spans="9:22" x14ac:dyDescent="0.45">
      <c r="I6022" t="s">
        <v>434</v>
      </c>
      <c r="J6022" t="s">
        <v>828</v>
      </c>
      <c r="K6022">
        <v>3.0250106250885356E-4</v>
      </c>
      <c r="L6022" t="s">
        <v>254</v>
      </c>
      <c r="N6022" t="s">
        <v>458</v>
      </c>
      <c r="O6022" t="s">
        <v>828</v>
      </c>
      <c r="P6022">
        <v>2.5254647221800318E-4</v>
      </c>
      <c r="Q6022" t="s">
        <v>254</v>
      </c>
      <c r="S6022" t="s">
        <v>477</v>
      </c>
      <c r="T6022" t="s">
        <v>828</v>
      </c>
      <c r="U6022">
        <v>4.2827755467529611E-4</v>
      </c>
      <c r="V6022" t="s">
        <v>254</v>
      </c>
    </row>
    <row r="6023" spans="9:22" x14ac:dyDescent="0.45">
      <c r="I6023" t="s">
        <v>434</v>
      </c>
      <c r="J6023" t="s">
        <v>829</v>
      </c>
      <c r="K6023">
        <v>3.1604210286021508E-4</v>
      </c>
      <c r="L6023" t="s">
        <v>254</v>
      </c>
      <c r="N6023" t="s">
        <v>458</v>
      </c>
      <c r="O6023" t="s">
        <v>829</v>
      </c>
      <c r="P6023">
        <v>2.1773442728321594E-4</v>
      </c>
      <c r="Q6023" t="s">
        <v>254</v>
      </c>
      <c r="S6023" t="s">
        <v>477</v>
      </c>
      <c r="T6023" t="s">
        <v>829</v>
      </c>
      <c r="U6023">
        <v>4.3114373188441987E-4</v>
      </c>
      <c r="V6023" t="s">
        <v>254</v>
      </c>
    </row>
    <row r="6024" spans="9:22" x14ac:dyDescent="0.45">
      <c r="I6024" t="s">
        <v>434</v>
      </c>
      <c r="J6024" t="s">
        <v>830</v>
      </c>
      <c r="K6024">
        <v>3.0574241681227817E-4</v>
      </c>
      <c r="L6024" t="s">
        <v>254</v>
      </c>
      <c r="N6024" t="s">
        <v>458</v>
      </c>
      <c r="O6024" t="s">
        <v>830</v>
      </c>
      <c r="P6024">
        <v>2.1185903082608209E-4</v>
      </c>
      <c r="Q6024" t="s">
        <v>254</v>
      </c>
      <c r="S6024" t="s">
        <v>477</v>
      </c>
      <c r="T6024" t="s">
        <v>830</v>
      </c>
      <c r="U6024">
        <v>4.3093415755694585E-4</v>
      </c>
      <c r="V6024" t="s">
        <v>254</v>
      </c>
    </row>
    <row r="6025" spans="9:22" x14ac:dyDescent="0.45">
      <c r="I6025" t="s">
        <v>434</v>
      </c>
      <c r="J6025" t="s">
        <v>831</v>
      </c>
      <c r="K6025">
        <v>3.020816068686564E-4</v>
      </c>
      <c r="L6025" t="s">
        <v>254</v>
      </c>
      <c r="N6025" t="s">
        <v>458</v>
      </c>
      <c r="O6025" t="s">
        <v>831</v>
      </c>
      <c r="P6025">
        <v>2.3070069060583006E-4</v>
      </c>
      <c r="Q6025" t="s">
        <v>254</v>
      </c>
      <c r="S6025" t="s">
        <v>477</v>
      </c>
      <c r="T6025" t="s">
        <v>831</v>
      </c>
      <c r="U6025">
        <v>4.295953131835801E-4</v>
      </c>
      <c r="V6025" t="s">
        <v>254</v>
      </c>
    </row>
    <row r="6026" spans="9:22" x14ac:dyDescent="0.45">
      <c r="I6026" t="s">
        <v>434</v>
      </c>
      <c r="J6026" t="s">
        <v>832</v>
      </c>
      <c r="K6026">
        <v>2.7657769430310429E-4</v>
      </c>
      <c r="L6026" t="s">
        <v>254</v>
      </c>
      <c r="N6026" t="s">
        <v>458</v>
      </c>
      <c r="O6026" t="s">
        <v>832</v>
      </c>
      <c r="P6026">
        <v>2.4268451853717393E-4</v>
      </c>
      <c r="Q6026" t="s">
        <v>254</v>
      </c>
      <c r="S6026" t="s">
        <v>477</v>
      </c>
      <c r="T6026" t="s">
        <v>832</v>
      </c>
      <c r="U6026">
        <v>4.2973394152573359E-4</v>
      </c>
      <c r="V6026" t="s">
        <v>254</v>
      </c>
    </row>
    <row r="6027" spans="9:22" x14ac:dyDescent="0.45">
      <c r="I6027" t="s">
        <v>434</v>
      </c>
      <c r="J6027" t="s">
        <v>833</v>
      </c>
      <c r="K6027">
        <v>2.4491489243813239E-4</v>
      </c>
      <c r="L6027" t="s">
        <v>254</v>
      </c>
      <c r="N6027" t="s">
        <v>458</v>
      </c>
      <c r="O6027" t="s">
        <v>833</v>
      </c>
      <c r="P6027">
        <v>2.5738548278734418E-4</v>
      </c>
      <c r="Q6027" t="s">
        <v>254</v>
      </c>
      <c r="S6027" t="s">
        <v>477</v>
      </c>
      <c r="T6027" t="s">
        <v>833</v>
      </c>
      <c r="U6027">
        <v>4.3127645194038645E-4</v>
      </c>
      <c r="V6027" t="s">
        <v>254</v>
      </c>
    </row>
    <row r="6028" spans="9:22" x14ac:dyDescent="0.45">
      <c r="I6028" t="s">
        <v>434</v>
      </c>
      <c r="J6028" t="s">
        <v>834</v>
      </c>
      <c r="K6028">
        <v>1.7507826238200377E-4</v>
      </c>
      <c r="L6028" t="s">
        <v>254</v>
      </c>
      <c r="N6028" t="s">
        <v>458</v>
      </c>
      <c r="O6028" t="s">
        <v>834</v>
      </c>
      <c r="P6028">
        <v>2.4945810466828411E-4</v>
      </c>
      <c r="Q6028" t="s">
        <v>254</v>
      </c>
      <c r="S6028" t="s">
        <v>477</v>
      </c>
      <c r="T6028" t="s">
        <v>834</v>
      </c>
      <c r="U6028">
        <v>4.3314105636923074E-4</v>
      </c>
      <c r="V6028" t="s">
        <v>254</v>
      </c>
    </row>
    <row r="6029" spans="9:22" x14ac:dyDescent="0.45">
      <c r="I6029" t="s">
        <v>434</v>
      </c>
      <c r="J6029" t="s">
        <v>835</v>
      </c>
      <c r="K6029">
        <v>1.1557372322310266E-4</v>
      </c>
      <c r="L6029" t="s">
        <v>254</v>
      </c>
      <c r="N6029" t="s">
        <v>458</v>
      </c>
      <c r="O6029" t="s">
        <v>835</v>
      </c>
      <c r="P6029">
        <v>2.2980708508180719E-4</v>
      </c>
      <c r="Q6029" t="s">
        <v>254</v>
      </c>
      <c r="S6029" t="s">
        <v>477</v>
      </c>
      <c r="T6029" t="s">
        <v>835</v>
      </c>
      <c r="U6029">
        <v>4.3382170930243453E-4</v>
      </c>
      <c r="V6029" t="s">
        <v>254</v>
      </c>
    </row>
    <row r="6030" spans="9:22" x14ac:dyDescent="0.45">
      <c r="I6030" t="s">
        <v>434</v>
      </c>
      <c r="J6030" t="s">
        <v>836</v>
      </c>
      <c r="K6030">
        <v>0</v>
      </c>
      <c r="L6030" t="s">
        <v>254</v>
      </c>
      <c r="N6030" t="s">
        <v>458</v>
      </c>
      <c r="O6030" t="s">
        <v>836</v>
      </c>
      <c r="P6030">
        <v>2.2154585758647492E-4</v>
      </c>
      <c r="Q6030" t="s">
        <v>254</v>
      </c>
      <c r="S6030" t="s">
        <v>477</v>
      </c>
      <c r="T6030" t="s">
        <v>836</v>
      </c>
      <c r="U6030">
        <v>4.2478982176762103E-4</v>
      </c>
      <c r="V6030" t="s">
        <v>254</v>
      </c>
    </row>
    <row r="6031" spans="9:22" x14ac:dyDescent="0.45">
      <c r="I6031" t="s">
        <v>434</v>
      </c>
      <c r="J6031" t="s">
        <v>837</v>
      </c>
      <c r="K6031">
        <v>0</v>
      </c>
      <c r="L6031" t="s">
        <v>254</v>
      </c>
      <c r="N6031" t="s">
        <v>458</v>
      </c>
      <c r="O6031" t="s">
        <v>837</v>
      </c>
      <c r="P6031">
        <v>2.0234008447051556E-4</v>
      </c>
      <c r="Q6031" t="s">
        <v>254</v>
      </c>
      <c r="S6031" t="s">
        <v>477</v>
      </c>
      <c r="T6031" t="s">
        <v>837</v>
      </c>
      <c r="U6031">
        <v>3.885117372131535E-4</v>
      </c>
      <c r="V6031" t="s">
        <v>254</v>
      </c>
    </row>
    <row r="6032" spans="9:22" x14ac:dyDescent="0.45">
      <c r="I6032" t="s">
        <v>434</v>
      </c>
      <c r="J6032" t="s">
        <v>838</v>
      </c>
      <c r="K6032">
        <v>0</v>
      </c>
      <c r="L6032" t="s">
        <v>254</v>
      </c>
      <c r="N6032" t="s">
        <v>458</v>
      </c>
      <c r="O6032" t="s">
        <v>838</v>
      </c>
      <c r="P6032">
        <v>1.7263839856632474E-4</v>
      </c>
      <c r="Q6032" t="s">
        <v>254</v>
      </c>
      <c r="S6032" t="s">
        <v>477</v>
      </c>
      <c r="T6032" t="s">
        <v>838</v>
      </c>
      <c r="U6032">
        <v>3.0275478889956392E-4</v>
      </c>
      <c r="V6032" t="s">
        <v>254</v>
      </c>
    </row>
    <row r="6033" spans="9:22" x14ac:dyDescent="0.45">
      <c r="I6033" t="s">
        <v>434</v>
      </c>
      <c r="J6033" t="s">
        <v>839</v>
      </c>
      <c r="K6033">
        <v>0</v>
      </c>
      <c r="L6033" t="s">
        <v>254</v>
      </c>
      <c r="N6033" t="s">
        <v>458</v>
      </c>
      <c r="O6033" t="s">
        <v>839</v>
      </c>
      <c r="P6033">
        <v>1.501419076783432E-4</v>
      </c>
      <c r="Q6033" t="s">
        <v>254</v>
      </c>
      <c r="S6033" t="s">
        <v>477</v>
      </c>
      <c r="T6033" t="s">
        <v>839</v>
      </c>
      <c r="U6033">
        <v>2.2718713221546726E-4</v>
      </c>
      <c r="V6033" t="s">
        <v>254</v>
      </c>
    </row>
    <row r="6034" spans="9:22" x14ac:dyDescent="0.45">
      <c r="I6034" t="s">
        <v>434</v>
      </c>
      <c r="J6034" t="s">
        <v>840</v>
      </c>
      <c r="K6034">
        <v>0</v>
      </c>
      <c r="L6034" t="s">
        <v>254</v>
      </c>
      <c r="N6034" t="s">
        <v>458</v>
      </c>
      <c r="O6034" t="s">
        <v>840</v>
      </c>
      <c r="P6034">
        <v>1.440180815621593E-4</v>
      </c>
      <c r="Q6034" t="s">
        <v>254</v>
      </c>
      <c r="S6034" t="s">
        <v>477</v>
      </c>
      <c r="T6034" t="s">
        <v>840</v>
      </c>
      <c r="U6034">
        <v>1.233235137730357E-4</v>
      </c>
      <c r="V6034" t="s">
        <v>254</v>
      </c>
    </row>
    <row r="6035" spans="9:22" x14ac:dyDescent="0.45">
      <c r="I6035" t="s">
        <v>434</v>
      </c>
      <c r="J6035" t="s">
        <v>841</v>
      </c>
      <c r="K6035">
        <v>0</v>
      </c>
      <c r="L6035" t="s">
        <v>254</v>
      </c>
      <c r="N6035" t="s">
        <v>458</v>
      </c>
      <c r="O6035" t="s">
        <v>841</v>
      </c>
      <c r="P6035">
        <v>5.6616542785654369E-4</v>
      </c>
      <c r="Q6035" t="s">
        <v>254</v>
      </c>
      <c r="S6035" t="s">
        <v>477</v>
      </c>
      <c r="T6035" t="s">
        <v>841</v>
      </c>
      <c r="U6035">
        <v>4.1138207338401215E-4</v>
      </c>
      <c r="V6035" t="s">
        <v>254</v>
      </c>
    </row>
    <row r="6036" spans="9:22" x14ac:dyDescent="0.45">
      <c r="I6036" t="s">
        <v>434</v>
      </c>
      <c r="J6036" t="s">
        <v>842</v>
      </c>
      <c r="K6036">
        <v>0</v>
      </c>
      <c r="L6036" t="s">
        <v>254</v>
      </c>
      <c r="N6036" t="s">
        <v>458</v>
      </c>
      <c r="O6036" t="s">
        <v>842</v>
      </c>
      <c r="P6036">
        <v>5.8268219446965268E-4</v>
      </c>
      <c r="Q6036" t="s">
        <v>254</v>
      </c>
      <c r="S6036" t="s">
        <v>477</v>
      </c>
      <c r="T6036" t="s">
        <v>842</v>
      </c>
      <c r="U6036">
        <v>4.3198343799627417E-4</v>
      </c>
      <c r="V6036" t="s">
        <v>254</v>
      </c>
    </row>
    <row r="6037" spans="9:22" x14ac:dyDescent="0.45">
      <c r="I6037" t="s">
        <v>434</v>
      </c>
      <c r="J6037" t="s">
        <v>843</v>
      </c>
      <c r="K6037">
        <v>0</v>
      </c>
      <c r="L6037" t="s">
        <v>254</v>
      </c>
      <c r="N6037" t="s">
        <v>458</v>
      </c>
      <c r="O6037" t="s">
        <v>843</v>
      </c>
      <c r="P6037">
        <v>5.6408294647565429E-4</v>
      </c>
      <c r="Q6037" t="s">
        <v>254</v>
      </c>
      <c r="S6037" t="s">
        <v>477</v>
      </c>
      <c r="T6037" t="s">
        <v>843</v>
      </c>
      <c r="U6037">
        <v>4.3699091734093943E-4</v>
      </c>
      <c r="V6037" t="s">
        <v>254</v>
      </c>
    </row>
    <row r="6038" spans="9:22" x14ac:dyDescent="0.45">
      <c r="I6038" t="s">
        <v>434</v>
      </c>
      <c r="J6038" t="s">
        <v>844</v>
      </c>
      <c r="K6038">
        <v>0</v>
      </c>
      <c r="L6038" t="s">
        <v>254</v>
      </c>
      <c r="N6038" t="s">
        <v>458</v>
      </c>
      <c r="O6038" t="s">
        <v>844</v>
      </c>
      <c r="P6038">
        <v>5.6323648887744899E-4</v>
      </c>
      <c r="Q6038" t="s">
        <v>254</v>
      </c>
      <c r="S6038" t="s">
        <v>477</v>
      </c>
      <c r="T6038" t="s">
        <v>844</v>
      </c>
      <c r="U6038">
        <v>4.4213504401126384E-4</v>
      </c>
      <c r="V6038" t="s">
        <v>254</v>
      </c>
    </row>
    <row r="6039" spans="9:22" x14ac:dyDescent="0.45">
      <c r="I6039" t="s">
        <v>434</v>
      </c>
      <c r="J6039" t="s">
        <v>845</v>
      </c>
      <c r="K6039">
        <v>0</v>
      </c>
      <c r="L6039" t="s">
        <v>254</v>
      </c>
      <c r="N6039" t="s">
        <v>458</v>
      </c>
      <c r="O6039" t="s">
        <v>845</v>
      </c>
      <c r="P6039">
        <v>5.7860276907644944E-4</v>
      </c>
      <c r="Q6039" t="s">
        <v>254</v>
      </c>
      <c r="S6039" t="s">
        <v>477</v>
      </c>
      <c r="T6039" t="s">
        <v>845</v>
      </c>
      <c r="U6039">
        <v>4.4203443772139445E-4</v>
      </c>
      <c r="V6039" t="s">
        <v>254</v>
      </c>
    </row>
    <row r="6040" spans="9:22" x14ac:dyDescent="0.45">
      <c r="I6040" t="s">
        <v>434</v>
      </c>
      <c r="J6040" t="s">
        <v>846</v>
      </c>
      <c r="K6040">
        <v>0</v>
      </c>
      <c r="L6040" t="s">
        <v>254</v>
      </c>
      <c r="N6040" t="s">
        <v>458</v>
      </c>
      <c r="O6040" t="s">
        <v>846</v>
      </c>
      <c r="P6040">
        <v>5.9296767692657297E-4</v>
      </c>
      <c r="Q6040" t="s">
        <v>254</v>
      </c>
      <c r="S6040" t="s">
        <v>477</v>
      </c>
      <c r="T6040" t="s">
        <v>846</v>
      </c>
      <c r="U6040">
        <v>4.4147157048544266E-4</v>
      </c>
      <c r="V6040" t="s">
        <v>254</v>
      </c>
    </row>
    <row r="6041" spans="9:22" x14ac:dyDescent="0.45">
      <c r="I6041" t="s">
        <v>434</v>
      </c>
      <c r="J6041" t="s">
        <v>847</v>
      </c>
      <c r="K6041">
        <v>0</v>
      </c>
      <c r="L6041" t="s">
        <v>254</v>
      </c>
      <c r="N6041" t="s">
        <v>458</v>
      </c>
      <c r="O6041" t="s">
        <v>847</v>
      </c>
      <c r="P6041">
        <v>6.041367416763575E-4</v>
      </c>
      <c r="Q6041" t="s">
        <v>254</v>
      </c>
      <c r="S6041" t="s">
        <v>477</v>
      </c>
      <c r="T6041" t="s">
        <v>847</v>
      </c>
      <c r="U6041">
        <v>4.3981251932093211E-4</v>
      </c>
      <c r="V6041" t="s">
        <v>254</v>
      </c>
    </row>
    <row r="6042" spans="9:22" x14ac:dyDescent="0.45">
      <c r="I6042" t="s">
        <v>434</v>
      </c>
      <c r="J6042" t="s">
        <v>848</v>
      </c>
      <c r="K6042">
        <v>3.2422729652691434E-6</v>
      </c>
      <c r="L6042" t="s">
        <v>254</v>
      </c>
      <c r="N6042" t="s">
        <v>458</v>
      </c>
      <c r="O6042" t="s">
        <v>848</v>
      </c>
      <c r="P6042">
        <v>6.1117063491950138E-4</v>
      </c>
      <c r="Q6042" t="s">
        <v>254</v>
      </c>
      <c r="S6042" t="s">
        <v>477</v>
      </c>
      <c r="T6042" t="s">
        <v>848</v>
      </c>
      <c r="U6042">
        <v>4.4100224308674758E-4</v>
      </c>
      <c r="V6042" t="s">
        <v>254</v>
      </c>
    </row>
    <row r="6043" spans="9:22" x14ac:dyDescent="0.45">
      <c r="I6043" t="s">
        <v>434</v>
      </c>
      <c r="J6043" t="s">
        <v>849</v>
      </c>
      <c r="K6043">
        <v>1.3441676716941378E-5</v>
      </c>
      <c r="L6043" t="s">
        <v>254</v>
      </c>
      <c r="N6043" t="s">
        <v>458</v>
      </c>
      <c r="O6043" t="s">
        <v>849</v>
      </c>
      <c r="P6043">
        <v>6.1887886851975688E-4</v>
      </c>
      <c r="Q6043" t="s">
        <v>254</v>
      </c>
      <c r="S6043" t="s">
        <v>477</v>
      </c>
      <c r="T6043" t="s">
        <v>849</v>
      </c>
      <c r="U6043">
        <v>4.4265837604550714E-4</v>
      </c>
      <c r="V6043" t="s">
        <v>254</v>
      </c>
    </row>
    <row r="6044" spans="9:22" x14ac:dyDescent="0.45">
      <c r="I6044" t="s">
        <v>434</v>
      </c>
      <c r="J6044" t="s">
        <v>850</v>
      </c>
      <c r="K6044">
        <v>3.9445135268378549E-5</v>
      </c>
      <c r="L6044" t="s">
        <v>254</v>
      </c>
      <c r="N6044" t="s">
        <v>458</v>
      </c>
      <c r="O6044" t="s">
        <v>850</v>
      </c>
      <c r="P6044">
        <v>6.2167489478425224E-4</v>
      </c>
      <c r="Q6044" t="s">
        <v>254</v>
      </c>
      <c r="S6044" t="s">
        <v>477</v>
      </c>
      <c r="T6044" t="s">
        <v>850</v>
      </c>
      <c r="U6044">
        <v>4.4247213976216057E-4</v>
      </c>
      <c r="V6044" t="s">
        <v>254</v>
      </c>
    </row>
    <row r="6045" spans="9:22" x14ac:dyDescent="0.45">
      <c r="I6045" t="s">
        <v>434</v>
      </c>
      <c r="J6045" t="s">
        <v>851</v>
      </c>
      <c r="K6045">
        <v>8.0323896936288367E-5</v>
      </c>
      <c r="L6045" t="s">
        <v>254</v>
      </c>
      <c r="N6045" t="s">
        <v>458</v>
      </c>
      <c r="O6045" t="s">
        <v>851</v>
      </c>
      <c r="P6045">
        <v>6.2274495521759822E-4</v>
      </c>
      <c r="Q6045" t="s">
        <v>254</v>
      </c>
      <c r="S6045" t="s">
        <v>477</v>
      </c>
      <c r="T6045" t="s">
        <v>851</v>
      </c>
      <c r="U6045">
        <v>4.4218439500241493E-4</v>
      </c>
      <c r="V6045" t="s">
        <v>254</v>
      </c>
    </row>
    <row r="6046" spans="9:22" x14ac:dyDescent="0.45">
      <c r="I6046" t="s">
        <v>434</v>
      </c>
      <c r="J6046" t="s">
        <v>852</v>
      </c>
      <c r="K6046">
        <v>1.1488723120413047E-4</v>
      </c>
      <c r="L6046" t="s">
        <v>254</v>
      </c>
      <c r="N6046" t="s">
        <v>458</v>
      </c>
      <c r="O6046" t="s">
        <v>852</v>
      </c>
      <c r="P6046">
        <v>6.0866175978849647E-4</v>
      </c>
      <c r="Q6046" t="s">
        <v>254</v>
      </c>
      <c r="S6046" t="s">
        <v>477</v>
      </c>
      <c r="T6046" t="s">
        <v>852</v>
      </c>
      <c r="U6046">
        <v>4.4390069727040439E-4</v>
      </c>
      <c r="V6046" t="s">
        <v>254</v>
      </c>
    </row>
    <row r="6047" spans="9:22" x14ac:dyDescent="0.45">
      <c r="I6047" t="s">
        <v>434</v>
      </c>
      <c r="J6047" t="s">
        <v>853</v>
      </c>
      <c r="K6047">
        <v>1.5005022017425037E-4</v>
      </c>
      <c r="L6047" t="s">
        <v>254</v>
      </c>
      <c r="N6047" t="s">
        <v>458</v>
      </c>
      <c r="O6047" t="s">
        <v>853</v>
      </c>
      <c r="P6047">
        <v>6.1345404325705011E-4</v>
      </c>
      <c r="Q6047" t="s">
        <v>254</v>
      </c>
      <c r="S6047" t="s">
        <v>477</v>
      </c>
      <c r="T6047" t="s">
        <v>853</v>
      </c>
      <c r="U6047">
        <v>4.4631441221074661E-4</v>
      </c>
      <c r="V6047" t="s">
        <v>254</v>
      </c>
    </row>
    <row r="6048" spans="9:22" x14ac:dyDescent="0.45">
      <c r="I6048" t="s">
        <v>434</v>
      </c>
      <c r="J6048" t="s">
        <v>854</v>
      </c>
      <c r="K6048">
        <v>1.7864865405221083E-4</v>
      </c>
      <c r="L6048" t="s">
        <v>254</v>
      </c>
      <c r="N6048" t="s">
        <v>458</v>
      </c>
      <c r="O6048" t="s">
        <v>854</v>
      </c>
      <c r="P6048">
        <v>6.1960318448790643E-4</v>
      </c>
      <c r="Q6048" t="s">
        <v>254</v>
      </c>
      <c r="S6048" t="s">
        <v>477</v>
      </c>
      <c r="T6048" t="s">
        <v>854</v>
      </c>
      <c r="U6048">
        <v>4.4192008544801872E-4</v>
      </c>
      <c r="V6048" t="s">
        <v>254</v>
      </c>
    </row>
    <row r="6049" spans="9:22" x14ac:dyDescent="0.45">
      <c r="I6049" t="s">
        <v>434</v>
      </c>
      <c r="J6049" t="s">
        <v>855</v>
      </c>
      <c r="K6049">
        <v>1.7414892474954389E-4</v>
      </c>
      <c r="L6049" t="s">
        <v>254</v>
      </c>
      <c r="N6049" t="s">
        <v>458</v>
      </c>
      <c r="O6049" t="s">
        <v>855</v>
      </c>
      <c r="P6049">
        <v>6.1951773057421276E-4</v>
      </c>
      <c r="Q6049" t="s">
        <v>254</v>
      </c>
      <c r="S6049" t="s">
        <v>477</v>
      </c>
      <c r="T6049" t="s">
        <v>855</v>
      </c>
      <c r="U6049">
        <v>4.276874106866384E-4</v>
      </c>
      <c r="V6049" t="s">
        <v>254</v>
      </c>
    </row>
    <row r="6050" spans="9:22" x14ac:dyDescent="0.45">
      <c r="I6050" t="s">
        <v>434</v>
      </c>
      <c r="J6050" t="s">
        <v>856</v>
      </c>
      <c r="K6050">
        <v>1.5040958207979536E-4</v>
      </c>
      <c r="L6050" t="s">
        <v>254</v>
      </c>
      <c r="N6050" t="s">
        <v>458</v>
      </c>
      <c r="O6050" t="s">
        <v>856</v>
      </c>
      <c r="P6050">
        <v>5.9827602396289462E-4</v>
      </c>
      <c r="Q6050" t="s">
        <v>254</v>
      </c>
      <c r="S6050" t="s">
        <v>477</v>
      </c>
      <c r="T6050" t="s">
        <v>856</v>
      </c>
      <c r="U6050">
        <v>4.2155688718055077E-4</v>
      </c>
      <c r="V6050" t="s">
        <v>254</v>
      </c>
    </row>
    <row r="6051" spans="9:22" x14ac:dyDescent="0.45">
      <c r="I6051" t="s">
        <v>434</v>
      </c>
      <c r="J6051" t="s">
        <v>857</v>
      </c>
      <c r="K6051">
        <v>1.5755621150522305E-4</v>
      </c>
      <c r="L6051" t="s">
        <v>254</v>
      </c>
      <c r="N6051" t="s">
        <v>458</v>
      </c>
      <c r="O6051" t="s">
        <v>857</v>
      </c>
      <c r="P6051">
        <v>5.4404610093938051E-4</v>
      </c>
      <c r="Q6051" t="s">
        <v>254</v>
      </c>
      <c r="S6051" t="s">
        <v>477</v>
      </c>
      <c r="T6051" t="s">
        <v>857</v>
      </c>
      <c r="U6051">
        <v>3.9634600472174139E-4</v>
      </c>
      <c r="V6051" t="s">
        <v>254</v>
      </c>
    </row>
    <row r="6052" spans="9:22" x14ac:dyDescent="0.45">
      <c r="I6052" t="s">
        <v>434</v>
      </c>
      <c r="J6052" t="s">
        <v>858</v>
      </c>
      <c r="K6052">
        <v>1.4574404388444155E-4</v>
      </c>
      <c r="L6052" t="s">
        <v>254</v>
      </c>
      <c r="N6052" t="s">
        <v>458</v>
      </c>
      <c r="O6052" t="s">
        <v>858</v>
      </c>
      <c r="P6052">
        <v>5.5386201470820548E-4</v>
      </c>
      <c r="Q6052" t="s">
        <v>254</v>
      </c>
      <c r="S6052" t="s">
        <v>477</v>
      </c>
      <c r="T6052" t="s">
        <v>858</v>
      </c>
      <c r="U6052">
        <v>3.9254224380434825E-4</v>
      </c>
      <c r="V6052" t="s">
        <v>254</v>
      </c>
    </row>
    <row r="6053" spans="9:22" x14ac:dyDescent="0.45">
      <c r="I6053" t="s">
        <v>434</v>
      </c>
      <c r="J6053" t="s">
        <v>859</v>
      </c>
      <c r="K6053">
        <v>7.2622613408354096E-5</v>
      </c>
      <c r="L6053" t="s">
        <v>254</v>
      </c>
      <c r="N6053" t="s">
        <v>458</v>
      </c>
      <c r="O6053" t="s">
        <v>859</v>
      </c>
      <c r="P6053">
        <v>5.5714532826324666E-4</v>
      </c>
      <c r="Q6053" t="s">
        <v>254</v>
      </c>
      <c r="S6053" t="s">
        <v>477</v>
      </c>
      <c r="T6053" t="s">
        <v>859</v>
      </c>
      <c r="U6053">
        <v>3.8906625503655072E-4</v>
      </c>
      <c r="V6053" t="s">
        <v>254</v>
      </c>
    </row>
    <row r="6054" spans="9:22" x14ac:dyDescent="0.45">
      <c r="I6054" t="s">
        <v>434</v>
      </c>
      <c r="J6054" t="s">
        <v>860</v>
      </c>
      <c r="K6054">
        <v>0</v>
      </c>
      <c r="L6054" t="s">
        <v>254</v>
      </c>
      <c r="N6054" t="s">
        <v>458</v>
      </c>
      <c r="O6054" t="s">
        <v>860</v>
      </c>
      <c r="P6054">
        <v>5.693470586716474E-4</v>
      </c>
      <c r="Q6054" t="s">
        <v>254</v>
      </c>
      <c r="S6054" t="s">
        <v>477</v>
      </c>
      <c r="T6054" t="s">
        <v>860</v>
      </c>
      <c r="U6054">
        <v>3.8738726832981989E-4</v>
      </c>
      <c r="V6054" t="s">
        <v>254</v>
      </c>
    </row>
    <row r="6055" spans="9:22" x14ac:dyDescent="0.45">
      <c r="I6055" t="s">
        <v>434</v>
      </c>
      <c r="J6055" t="s">
        <v>861</v>
      </c>
      <c r="K6055">
        <v>0</v>
      </c>
      <c r="L6055" t="s">
        <v>254</v>
      </c>
      <c r="N6055" t="s">
        <v>458</v>
      </c>
      <c r="O6055" t="s">
        <v>861</v>
      </c>
      <c r="P6055">
        <v>5.6098994516613808E-4</v>
      </c>
      <c r="Q6055" t="s">
        <v>254</v>
      </c>
      <c r="S6055" t="s">
        <v>477</v>
      </c>
      <c r="T6055" t="s">
        <v>861</v>
      </c>
      <c r="U6055">
        <v>3.7355216250043556E-4</v>
      </c>
      <c r="V6055" t="s">
        <v>254</v>
      </c>
    </row>
    <row r="6056" spans="9:22" x14ac:dyDescent="0.45">
      <c r="I6056" t="s">
        <v>434</v>
      </c>
      <c r="J6056" t="s">
        <v>862</v>
      </c>
      <c r="K6056">
        <v>0</v>
      </c>
      <c r="L6056" t="s">
        <v>254</v>
      </c>
      <c r="N6056" t="s">
        <v>458</v>
      </c>
      <c r="O6056" t="s">
        <v>862</v>
      </c>
      <c r="P6056">
        <v>5.404629552080572E-4</v>
      </c>
      <c r="Q6056" t="s">
        <v>254</v>
      </c>
      <c r="S6056" t="s">
        <v>477</v>
      </c>
      <c r="T6056" t="s">
        <v>862</v>
      </c>
      <c r="U6056">
        <v>3.4758611643158051E-4</v>
      </c>
      <c r="V6056" t="s">
        <v>254</v>
      </c>
    </row>
    <row r="6057" spans="9:22" x14ac:dyDescent="0.45">
      <c r="I6057" t="s">
        <v>434</v>
      </c>
      <c r="J6057" t="s">
        <v>863</v>
      </c>
      <c r="K6057">
        <v>0</v>
      </c>
      <c r="L6057" t="s">
        <v>254</v>
      </c>
      <c r="N6057" t="s">
        <v>458</v>
      </c>
      <c r="O6057" t="s">
        <v>863</v>
      </c>
      <c r="P6057">
        <v>5.145145668436381E-4</v>
      </c>
      <c r="Q6057" t="s">
        <v>254</v>
      </c>
      <c r="S6057" t="s">
        <v>477</v>
      </c>
      <c r="T6057" t="s">
        <v>863</v>
      </c>
      <c r="U6057">
        <v>3.165752781972436E-4</v>
      </c>
      <c r="V6057" t="s">
        <v>254</v>
      </c>
    </row>
    <row r="6058" spans="9:22" x14ac:dyDescent="0.45">
      <c r="I6058" t="s">
        <v>434</v>
      </c>
      <c r="J6058" t="s">
        <v>864</v>
      </c>
      <c r="K6058">
        <v>0</v>
      </c>
      <c r="L6058" t="s">
        <v>254</v>
      </c>
      <c r="N6058" t="s">
        <v>458</v>
      </c>
      <c r="O6058" t="s">
        <v>864</v>
      </c>
      <c r="P6058">
        <v>5.2018710184390134E-4</v>
      </c>
      <c r="Q6058" t="s">
        <v>254</v>
      </c>
      <c r="S6058" t="s">
        <v>477</v>
      </c>
      <c r="T6058" t="s">
        <v>864</v>
      </c>
      <c r="U6058">
        <v>3.5870285795859346E-4</v>
      </c>
      <c r="V6058" t="s">
        <v>254</v>
      </c>
    </row>
    <row r="6059" spans="9:22" x14ac:dyDescent="0.45">
      <c r="I6059" t="s">
        <v>434</v>
      </c>
      <c r="J6059" t="s">
        <v>865</v>
      </c>
      <c r="K6059">
        <v>0</v>
      </c>
      <c r="L6059" t="s">
        <v>254</v>
      </c>
      <c r="N6059" t="s">
        <v>458</v>
      </c>
      <c r="O6059" t="s">
        <v>865</v>
      </c>
      <c r="P6059">
        <v>1.8200670984588264E-4</v>
      </c>
      <c r="Q6059" t="s">
        <v>254</v>
      </c>
      <c r="S6059" t="s">
        <v>477</v>
      </c>
      <c r="T6059" t="s">
        <v>865</v>
      </c>
      <c r="U6059">
        <v>3.8049672973875073E-4</v>
      </c>
      <c r="V6059" t="s">
        <v>254</v>
      </c>
    </row>
    <row r="6060" spans="9:22" x14ac:dyDescent="0.45">
      <c r="I6060" t="s">
        <v>434</v>
      </c>
      <c r="J6060" t="s">
        <v>866</v>
      </c>
      <c r="K6060">
        <v>0</v>
      </c>
      <c r="L6060" t="s">
        <v>254</v>
      </c>
      <c r="N6060" t="s">
        <v>458</v>
      </c>
      <c r="O6060" t="s">
        <v>866</v>
      </c>
      <c r="P6060">
        <v>2.3290918097773611E-4</v>
      </c>
      <c r="Q6060" t="s">
        <v>254</v>
      </c>
      <c r="S6060" t="s">
        <v>477</v>
      </c>
      <c r="T6060" t="s">
        <v>866</v>
      </c>
      <c r="U6060">
        <v>4.3490468691964243E-4</v>
      </c>
      <c r="V6060" t="s">
        <v>254</v>
      </c>
    </row>
    <row r="6061" spans="9:22" x14ac:dyDescent="0.45">
      <c r="I6061" t="s">
        <v>434</v>
      </c>
      <c r="J6061" t="s">
        <v>867</v>
      </c>
      <c r="K6061">
        <v>0</v>
      </c>
      <c r="L6061" t="s">
        <v>254</v>
      </c>
      <c r="N6061" t="s">
        <v>458</v>
      </c>
      <c r="O6061" t="s">
        <v>867</v>
      </c>
      <c r="P6061">
        <v>3.0708469149367667E-4</v>
      </c>
      <c r="Q6061" t="s">
        <v>254</v>
      </c>
      <c r="S6061" t="s">
        <v>477</v>
      </c>
      <c r="T6061" t="s">
        <v>867</v>
      </c>
      <c r="U6061">
        <v>4.4178602450056559E-4</v>
      </c>
      <c r="V6061" t="s">
        <v>254</v>
      </c>
    </row>
    <row r="6062" spans="9:22" x14ac:dyDescent="0.45">
      <c r="I6062" t="s">
        <v>434</v>
      </c>
      <c r="J6062" t="s">
        <v>868</v>
      </c>
      <c r="K6062">
        <v>0</v>
      </c>
      <c r="L6062" t="s">
        <v>254</v>
      </c>
      <c r="N6062" t="s">
        <v>458</v>
      </c>
      <c r="O6062" t="s">
        <v>868</v>
      </c>
      <c r="P6062">
        <v>3.7454451330299726E-4</v>
      </c>
      <c r="Q6062" t="s">
        <v>254</v>
      </c>
      <c r="S6062" t="s">
        <v>477</v>
      </c>
      <c r="T6062" t="s">
        <v>868</v>
      </c>
      <c r="U6062">
        <v>4.4453505587726513E-4</v>
      </c>
      <c r="V6062" t="s">
        <v>254</v>
      </c>
    </row>
    <row r="6063" spans="9:22" x14ac:dyDescent="0.45">
      <c r="I6063" t="s">
        <v>434</v>
      </c>
      <c r="J6063" t="s">
        <v>869</v>
      </c>
      <c r="K6063">
        <v>0</v>
      </c>
      <c r="L6063" t="s">
        <v>254</v>
      </c>
      <c r="N6063" t="s">
        <v>458</v>
      </c>
      <c r="O6063" t="s">
        <v>869</v>
      </c>
      <c r="P6063">
        <v>4.7715586883009369E-4</v>
      </c>
      <c r="Q6063" t="s">
        <v>254</v>
      </c>
      <c r="S6063" t="s">
        <v>477</v>
      </c>
      <c r="T6063" t="s">
        <v>869</v>
      </c>
      <c r="U6063">
        <v>4.4758593998548953E-4</v>
      </c>
      <c r="V6063" t="s">
        <v>254</v>
      </c>
    </row>
    <row r="6064" spans="9:22" x14ac:dyDescent="0.45">
      <c r="I6064" t="s">
        <v>434</v>
      </c>
      <c r="J6064" t="s">
        <v>870</v>
      </c>
      <c r="K6064">
        <v>0</v>
      </c>
      <c r="L6064" t="s">
        <v>254</v>
      </c>
      <c r="N6064" t="s">
        <v>458</v>
      </c>
      <c r="O6064" t="s">
        <v>870</v>
      </c>
      <c r="P6064">
        <v>5.3378652435789333E-4</v>
      </c>
      <c r="Q6064" t="s">
        <v>254</v>
      </c>
      <c r="S6064" t="s">
        <v>477</v>
      </c>
      <c r="T6064" t="s">
        <v>870</v>
      </c>
      <c r="U6064">
        <v>4.4654568334123967E-4</v>
      </c>
      <c r="V6064" t="s">
        <v>254</v>
      </c>
    </row>
    <row r="6065" spans="9:22" x14ac:dyDescent="0.45">
      <c r="I6065" t="s">
        <v>434</v>
      </c>
      <c r="J6065" t="s">
        <v>871</v>
      </c>
      <c r="K6065">
        <v>0</v>
      </c>
      <c r="L6065" t="s">
        <v>254</v>
      </c>
      <c r="N6065" t="s">
        <v>458</v>
      </c>
      <c r="O6065" t="s">
        <v>871</v>
      </c>
      <c r="P6065">
        <v>5.5233095320889492E-4</v>
      </c>
      <c r="Q6065" t="s">
        <v>254</v>
      </c>
      <c r="S6065" t="s">
        <v>477</v>
      </c>
      <c r="T6065" t="s">
        <v>871</v>
      </c>
      <c r="U6065">
        <v>4.4488244681398443E-4</v>
      </c>
      <c r="V6065" t="s">
        <v>254</v>
      </c>
    </row>
    <row r="6066" spans="9:22" x14ac:dyDescent="0.45">
      <c r="I6066" t="s">
        <v>434</v>
      </c>
      <c r="J6066" t="s">
        <v>872</v>
      </c>
      <c r="K6066">
        <v>3.2070604955453837E-5</v>
      </c>
      <c r="L6066" t="s">
        <v>254</v>
      </c>
      <c r="N6066" t="s">
        <v>458</v>
      </c>
      <c r="O6066" t="s">
        <v>872</v>
      </c>
      <c r="P6066">
        <v>5.5592081775453391E-4</v>
      </c>
      <c r="Q6066" t="s">
        <v>254</v>
      </c>
      <c r="S6066" t="s">
        <v>477</v>
      </c>
      <c r="T6066" t="s">
        <v>872</v>
      </c>
      <c r="U6066">
        <v>4.4766509481066792E-4</v>
      </c>
      <c r="V6066" t="s">
        <v>254</v>
      </c>
    </row>
    <row r="6067" spans="9:22" x14ac:dyDescent="0.45">
      <c r="I6067" t="s">
        <v>434</v>
      </c>
      <c r="J6067" t="s">
        <v>873</v>
      </c>
      <c r="K6067">
        <v>6.9132282295258609E-5</v>
      </c>
      <c r="L6067" t="s">
        <v>254</v>
      </c>
      <c r="N6067" t="s">
        <v>458</v>
      </c>
      <c r="O6067" t="s">
        <v>873</v>
      </c>
      <c r="P6067">
        <v>5.4421157382323097E-4</v>
      </c>
      <c r="Q6067" t="s">
        <v>254</v>
      </c>
      <c r="S6067" t="s">
        <v>477</v>
      </c>
      <c r="T6067" t="s">
        <v>873</v>
      </c>
      <c r="U6067">
        <v>4.4766509481066792E-4</v>
      </c>
      <c r="V6067" t="s">
        <v>254</v>
      </c>
    </row>
    <row r="6068" spans="9:22" x14ac:dyDescent="0.45">
      <c r="I6068" t="s">
        <v>434</v>
      </c>
      <c r="J6068" t="s">
        <v>874</v>
      </c>
      <c r="K6068">
        <v>1.985850464131011E-4</v>
      </c>
      <c r="L6068" t="s">
        <v>254</v>
      </c>
      <c r="N6068" t="s">
        <v>458</v>
      </c>
      <c r="O6068" t="s">
        <v>874</v>
      </c>
      <c r="P6068">
        <v>5.5873626941798889E-4</v>
      </c>
      <c r="Q6068" t="s">
        <v>254</v>
      </c>
      <c r="S6068" t="s">
        <v>477</v>
      </c>
      <c r="T6068" t="s">
        <v>874</v>
      </c>
      <c r="U6068">
        <v>4.4080630442736994E-4</v>
      </c>
      <c r="V6068" t="s">
        <v>254</v>
      </c>
    </row>
    <row r="6069" spans="9:22" x14ac:dyDescent="0.45">
      <c r="I6069" t="s">
        <v>434</v>
      </c>
      <c r="J6069" t="s">
        <v>875</v>
      </c>
      <c r="K6069">
        <v>2.74897547371461E-4</v>
      </c>
      <c r="L6069" t="s">
        <v>254</v>
      </c>
      <c r="N6069" t="s">
        <v>458</v>
      </c>
      <c r="O6069" t="s">
        <v>875</v>
      </c>
      <c r="P6069">
        <v>5.7704343360172479E-4</v>
      </c>
      <c r="Q6069" t="s">
        <v>254</v>
      </c>
      <c r="S6069" t="s">
        <v>477</v>
      </c>
      <c r="T6069" t="s">
        <v>875</v>
      </c>
      <c r="U6069">
        <v>4.2970783450459421E-4</v>
      </c>
      <c r="V6069" t="s">
        <v>254</v>
      </c>
    </row>
    <row r="6070" spans="9:22" x14ac:dyDescent="0.45">
      <c r="I6070" t="s">
        <v>434</v>
      </c>
      <c r="J6070" t="s">
        <v>876</v>
      </c>
      <c r="K6070">
        <v>3.0263707638216001E-4</v>
      </c>
      <c r="L6070" t="s">
        <v>254</v>
      </c>
      <c r="N6070" t="s">
        <v>458</v>
      </c>
      <c r="O6070" t="s">
        <v>876</v>
      </c>
      <c r="P6070">
        <v>5.7978241877390871E-4</v>
      </c>
      <c r="Q6070" t="s">
        <v>254</v>
      </c>
      <c r="S6070" t="s">
        <v>477</v>
      </c>
      <c r="T6070" t="s">
        <v>876</v>
      </c>
      <c r="U6070">
        <v>4.3536200454950933E-4</v>
      </c>
      <c r="V6070" t="s">
        <v>254</v>
      </c>
    </row>
    <row r="6071" spans="9:22" x14ac:dyDescent="0.45">
      <c r="I6071" t="s">
        <v>434</v>
      </c>
      <c r="J6071" t="s">
        <v>877</v>
      </c>
      <c r="K6071">
        <v>3.0395353210841563E-4</v>
      </c>
      <c r="L6071" t="s">
        <v>254</v>
      </c>
      <c r="N6071" t="s">
        <v>458</v>
      </c>
      <c r="O6071" t="s">
        <v>877</v>
      </c>
      <c r="P6071">
        <v>5.8464498973719579E-4</v>
      </c>
      <c r="Q6071" t="s">
        <v>254</v>
      </c>
      <c r="S6071" t="s">
        <v>477</v>
      </c>
      <c r="T6071" t="s">
        <v>877</v>
      </c>
      <c r="U6071">
        <v>4.3781527825437428E-4</v>
      </c>
      <c r="V6071" t="s">
        <v>254</v>
      </c>
    </row>
    <row r="6072" spans="9:22" x14ac:dyDescent="0.45">
      <c r="I6072" t="s">
        <v>434</v>
      </c>
      <c r="J6072" t="s">
        <v>878</v>
      </c>
      <c r="K6072">
        <v>3.1720886025135569E-4</v>
      </c>
      <c r="L6072" t="s">
        <v>254</v>
      </c>
      <c r="N6072" t="s">
        <v>458</v>
      </c>
      <c r="O6072" t="s">
        <v>878</v>
      </c>
      <c r="P6072">
        <v>5.9015575072170917E-4</v>
      </c>
      <c r="Q6072" t="s">
        <v>254</v>
      </c>
      <c r="S6072" t="s">
        <v>477</v>
      </c>
      <c r="T6072" t="s">
        <v>878</v>
      </c>
      <c r="U6072">
        <v>4.2972289342781253E-4</v>
      </c>
      <c r="V6072" t="s">
        <v>254</v>
      </c>
    </row>
    <row r="6073" spans="9:22" x14ac:dyDescent="0.45">
      <c r="I6073" t="s">
        <v>434</v>
      </c>
      <c r="J6073" t="s">
        <v>879</v>
      </c>
      <c r="K6073">
        <v>3.1447048119264662E-4</v>
      </c>
      <c r="L6073" t="s">
        <v>254</v>
      </c>
      <c r="N6073" t="s">
        <v>458</v>
      </c>
      <c r="O6073" t="s">
        <v>879</v>
      </c>
      <c r="P6073">
        <v>5.6688945697810445E-4</v>
      </c>
      <c r="Q6073" t="s">
        <v>254</v>
      </c>
      <c r="S6073" t="s">
        <v>477</v>
      </c>
      <c r="T6073" t="s">
        <v>879</v>
      </c>
      <c r="U6073">
        <v>4.2129210068452168E-4</v>
      </c>
      <c r="V6073" t="s">
        <v>254</v>
      </c>
    </row>
    <row r="6074" spans="9:22" x14ac:dyDescent="0.45">
      <c r="I6074" t="s">
        <v>434</v>
      </c>
      <c r="J6074" t="s">
        <v>880</v>
      </c>
      <c r="K6074">
        <v>3.3462097431349554E-4</v>
      </c>
      <c r="L6074" t="s">
        <v>254</v>
      </c>
      <c r="N6074" t="s">
        <v>458</v>
      </c>
      <c r="O6074" t="s">
        <v>880</v>
      </c>
      <c r="P6074">
        <v>5.6078592336077722E-4</v>
      </c>
      <c r="Q6074" t="s">
        <v>254</v>
      </c>
      <c r="S6074" t="s">
        <v>477</v>
      </c>
      <c r="T6074" t="s">
        <v>880</v>
      </c>
      <c r="U6074">
        <v>3.8731758242777173E-4</v>
      </c>
      <c r="V6074" t="s">
        <v>254</v>
      </c>
    </row>
    <row r="6075" spans="9:22" x14ac:dyDescent="0.45">
      <c r="I6075" t="s">
        <v>434</v>
      </c>
      <c r="J6075" t="s">
        <v>881</v>
      </c>
      <c r="K6075">
        <v>3.0259680540490355E-4</v>
      </c>
      <c r="L6075" t="s">
        <v>254</v>
      </c>
      <c r="N6075" t="s">
        <v>458</v>
      </c>
      <c r="O6075" t="s">
        <v>881</v>
      </c>
      <c r="P6075">
        <v>5.5696847861544223E-4</v>
      </c>
      <c r="Q6075" t="s">
        <v>254</v>
      </c>
      <c r="S6075" t="s">
        <v>477</v>
      </c>
      <c r="T6075" t="s">
        <v>881</v>
      </c>
      <c r="U6075">
        <v>3.5515553404081462E-4</v>
      </c>
      <c r="V6075" t="s">
        <v>254</v>
      </c>
    </row>
    <row r="6076" spans="9:22" x14ac:dyDescent="0.45">
      <c r="I6076" t="s">
        <v>434</v>
      </c>
      <c r="J6076" t="s">
        <v>882</v>
      </c>
      <c r="K6076">
        <v>2.0449519266984152E-4</v>
      </c>
      <c r="L6076" t="s">
        <v>254</v>
      </c>
      <c r="N6076" t="s">
        <v>458</v>
      </c>
      <c r="O6076" t="s">
        <v>882</v>
      </c>
      <c r="P6076">
        <v>5.3059719540265028E-4</v>
      </c>
      <c r="Q6076" t="s">
        <v>254</v>
      </c>
      <c r="S6076" t="s">
        <v>477</v>
      </c>
      <c r="T6076" t="s">
        <v>882</v>
      </c>
      <c r="U6076">
        <v>3.4222567178320414E-4</v>
      </c>
      <c r="V6076" t="s">
        <v>254</v>
      </c>
    </row>
    <row r="6077" spans="9:22" x14ac:dyDescent="0.45">
      <c r="I6077" t="s">
        <v>434</v>
      </c>
      <c r="J6077" t="s">
        <v>883</v>
      </c>
      <c r="K6077">
        <v>1.0051747679565064E-4</v>
      </c>
      <c r="L6077" t="s">
        <v>254</v>
      </c>
      <c r="N6077" t="s">
        <v>458</v>
      </c>
      <c r="O6077" t="s">
        <v>883</v>
      </c>
      <c r="P6077">
        <v>5.0802901916656982E-4</v>
      </c>
      <c r="Q6077" t="s">
        <v>254</v>
      </c>
      <c r="S6077" t="s">
        <v>477</v>
      </c>
      <c r="T6077" t="s">
        <v>883</v>
      </c>
      <c r="U6077">
        <v>2.9658416099202089E-4</v>
      </c>
      <c r="V6077" t="s">
        <v>254</v>
      </c>
    </row>
    <row r="6078" spans="9:22" x14ac:dyDescent="0.45">
      <c r="I6078" t="s">
        <v>434</v>
      </c>
      <c r="J6078" t="s">
        <v>884</v>
      </c>
      <c r="K6078">
        <v>0</v>
      </c>
      <c r="L6078" t="s">
        <v>254</v>
      </c>
      <c r="N6078" t="s">
        <v>458</v>
      </c>
      <c r="O6078" t="s">
        <v>884</v>
      </c>
      <c r="P6078">
        <v>4.6921448120591807E-4</v>
      </c>
      <c r="Q6078" t="s">
        <v>254</v>
      </c>
      <c r="S6078" t="s">
        <v>477</v>
      </c>
      <c r="T6078" t="s">
        <v>884</v>
      </c>
      <c r="U6078">
        <v>2.6196864323284926E-4</v>
      </c>
      <c r="V6078" t="s">
        <v>254</v>
      </c>
    </row>
    <row r="6079" spans="9:22" x14ac:dyDescent="0.45">
      <c r="I6079" t="s">
        <v>434</v>
      </c>
      <c r="J6079" t="s">
        <v>885</v>
      </c>
      <c r="K6079">
        <v>0</v>
      </c>
      <c r="L6079" t="s">
        <v>254</v>
      </c>
      <c r="N6079" t="s">
        <v>458</v>
      </c>
      <c r="O6079" t="s">
        <v>885</v>
      </c>
      <c r="P6079">
        <v>3.8524112559049735E-4</v>
      </c>
      <c r="Q6079" t="s">
        <v>254</v>
      </c>
      <c r="S6079" t="s">
        <v>477</v>
      </c>
      <c r="T6079" t="s">
        <v>885</v>
      </c>
      <c r="U6079">
        <v>2.4577750270047394E-4</v>
      </c>
      <c r="V6079" t="s">
        <v>254</v>
      </c>
    </row>
    <row r="6080" spans="9:22" x14ac:dyDescent="0.45">
      <c r="I6080" t="s">
        <v>434</v>
      </c>
      <c r="J6080" t="s">
        <v>886</v>
      </c>
      <c r="K6080">
        <v>0</v>
      </c>
      <c r="L6080" t="s">
        <v>254</v>
      </c>
      <c r="N6080" t="s">
        <v>458</v>
      </c>
      <c r="O6080" t="s">
        <v>886</v>
      </c>
      <c r="P6080">
        <v>3.3614892751942409E-4</v>
      </c>
      <c r="Q6080" t="s">
        <v>254</v>
      </c>
      <c r="S6080" t="s">
        <v>477</v>
      </c>
      <c r="T6080" t="s">
        <v>886</v>
      </c>
      <c r="U6080">
        <v>2.2046077407873784E-4</v>
      </c>
      <c r="V6080" t="s">
        <v>254</v>
      </c>
    </row>
    <row r="6081" spans="9:22" x14ac:dyDescent="0.45">
      <c r="I6081" t="s">
        <v>434</v>
      </c>
      <c r="J6081" t="s">
        <v>887</v>
      </c>
      <c r="K6081">
        <v>0</v>
      </c>
      <c r="L6081" t="s">
        <v>254</v>
      </c>
      <c r="N6081" t="s">
        <v>458</v>
      </c>
      <c r="O6081" t="s">
        <v>887</v>
      </c>
      <c r="P6081">
        <v>2.9592970109532817E-4</v>
      </c>
      <c r="Q6081" t="s">
        <v>254</v>
      </c>
      <c r="S6081" t="s">
        <v>477</v>
      </c>
      <c r="T6081" t="s">
        <v>887</v>
      </c>
      <c r="U6081">
        <v>1.6952155708966428E-4</v>
      </c>
      <c r="V6081" t="s">
        <v>254</v>
      </c>
    </row>
    <row r="6082" spans="9:22" x14ac:dyDescent="0.45">
      <c r="I6082" t="s">
        <v>434</v>
      </c>
      <c r="J6082" t="s">
        <v>888</v>
      </c>
      <c r="K6082">
        <v>0</v>
      </c>
      <c r="L6082" t="s">
        <v>254</v>
      </c>
      <c r="N6082" t="s">
        <v>458</v>
      </c>
      <c r="O6082" t="s">
        <v>888</v>
      </c>
      <c r="P6082">
        <v>2.7346304855511386E-4</v>
      </c>
      <c r="Q6082" t="s">
        <v>254</v>
      </c>
      <c r="S6082" t="s">
        <v>477</v>
      </c>
      <c r="T6082" t="s">
        <v>888</v>
      </c>
      <c r="U6082">
        <v>1.3453242086777653E-4</v>
      </c>
      <c r="V6082" t="s">
        <v>254</v>
      </c>
    </row>
    <row r="6083" spans="9:22" x14ac:dyDescent="0.45">
      <c r="I6083" t="s">
        <v>434</v>
      </c>
      <c r="J6083" t="s">
        <v>889</v>
      </c>
      <c r="K6083">
        <v>0</v>
      </c>
      <c r="L6083" t="s">
        <v>254</v>
      </c>
      <c r="N6083" t="s">
        <v>458</v>
      </c>
      <c r="O6083" t="s">
        <v>889</v>
      </c>
      <c r="P6083">
        <v>5.5146321346551618E-4</v>
      </c>
      <c r="Q6083" t="s">
        <v>254</v>
      </c>
      <c r="S6083" t="s">
        <v>477</v>
      </c>
      <c r="T6083" t="s">
        <v>889</v>
      </c>
      <c r="U6083">
        <v>4.4570533612843521E-4</v>
      </c>
      <c r="V6083" t="s">
        <v>254</v>
      </c>
    </row>
    <row r="6084" spans="9:22" x14ac:dyDescent="0.45">
      <c r="I6084" t="s">
        <v>434</v>
      </c>
      <c r="J6084" t="s">
        <v>890</v>
      </c>
      <c r="K6084">
        <v>0</v>
      </c>
      <c r="L6084" t="s">
        <v>254</v>
      </c>
      <c r="N6084" t="s">
        <v>458</v>
      </c>
      <c r="O6084" t="s">
        <v>890</v>
      </c>
      <c r="P6084">
        <v>5.2312713191612426E-4</v>
      </c>
      <c r="Q6084" t="s">
        <v>254</v>
      </c>
      <c r="S6084" t="s">
        <v>477</v>
      </c>
      <c r="T6084" t="s">
        <v>890</v>
      </c>
      <c r="U6084">
        <v>4.3984903062929659E-4</v>
      </c>
      <c r="V6084" t="s">
        <v>254</v>
      </c>
    </row>
    <row r="6085" spans="9:22" x14ac:dyDescent="0.45">
      <c r="I6085" t="s">
        <v>434</v>
      </c>
      <c r="J6085" t="s">
        <v>891</v>
      </c>
      <c r="K6085">
        <v>0</v>
      </c>
      <c r="L6085" t="s">
        <v>254</v>
      </c>
      <c r="N6085" t="s">
        <v>458</v>
      </c>
      <c r="O6085" t="s">
        <v>891</v>
      </c>
      <c r="P6085">
        <v>4.9748518246421213E-4</v>
      </c>
      <c r="Q6085" t="s">
        <v>254</v>
      </c>
      <c r="S6085" t="s">
        <v>477</v>
      </c>
      <c r="T6085" t="s">
        <v>891</v>
      </c>
      <c r="U6085">
        <v>4.3792269259101903E-4</v>
      </c>
      <c r="V6085" t="s">
        <v>254</v>
      </c>
    </row>
    <row r="6086" spans="9:22" x14ac:dyDescent="0.45">
      <c r="I6086" t="s">
        <v>434</v>
      </c>
      <c r="J6086" t="s">
        <v>892</v>
      </c>
      <c r="K6086">
        <v>0</v>
      </c>
      <c r="L6086" t="s">
        <v>254</v>
      </c>
      <c r="N6086" t="s">
        <v>458</v>
      </c>
      <c r="O6086" t="s">
        <v>892</v>
      </c>
      <c r="P6086">
        <v>5.0311740462516863E-4</v>
      </c>
      <c r="Q6086" t="s">
        <v>254</v>
      </c>
      <c r="S6086" t="s">
        <v>477</v>
      </c>
      <c r="T6086" t="s">
        <v>892</v>
      </c>
      <c r="U6086">
        <v>4.3161109467744908E-4</v>
      </c>
      <c r="V6086" t="s">
        <v>254</v>
      </c>
    </row>
    <row r="6087" spans="9:22" x14ac:dyDescent="0.45">
      <c r="I6087" t="s">
        <v>434</v>
      </c>
      <c r="J6087" t="s">
        <v>893</v>
      </c>
      <c r="K6087">
        <v>0</v>
      </c>
      <c r="L6087" t="s">
        <v>254</v>
      </c>
      <c r="N6087" t="s">
        <v>458</v>
      </c>
      <c r="O6087" t="s">
        <v>893</v>
      </c>
      <c r="P6087">
        <v>5.2544322632750134E-4</v>
      </c>
      <c r="Q6087" t="s">
        <v>254</v>
      </c>
      <c r="S6087" t="s">
        <v>477</v>
      </c>
      <c r="T6087" t="s">
        <v>893</v>
      </c>
      <c r="U6087">
        <v>4.2694864243096429E-4</v>
      </c>
      <c r="V6087" t="s">
        <v>254</v>
      </c>
    </row>
    <row r="6088" spans="9:22" x14ac:dyDescent="0.45">
      <c r="I6088" t="s">
        <v>434</v>
      </c>
      <c r="J6088" t="s">
        <v>894</v>
      </c>
      <c r="K6088">
        <v>0</v>
      </c>
      <c r="L6088" t="s">
        <v>254</v>
      </c>
      <c r="N6088" t="s">
        <v>458</v>
      </c>
      <c r="O6088" t="s">
        <v>894</v>
      </c>
      <c r="P6088">
        <v>5.3756836904856513E-4</v>
      </c>
      <c r="Q6088" t="s">
        <v>254</v>
      </c>
      <c r="S6088" t="s">
        <v>477</v>
      </c>
      <c r="T6088" t="s">
        <v>894</v>
      </c>
      <c r="U6088">
        <v>4.2496550720002685E-4</v>
      </c>
      <c r="V6088" t="s">
        <v>254</v>
      </c>
    </row>
    <row r="6089" spans="9:22" x14ac:dyDescent="0.45">
      <c r="I6089" t="s">
        <v>434</v>
      </c>
      <c r="J6089" t="s">
        <v>895</v>
      </c>
      <c r="K6089">
        <v>0</v>
      </c>
      <c r="L6089" t="s">
        <v>254</v>
      </c>
      <c r="N6089" t="s">
        <v>458</v>
      </c>
      <c r="O6089" t="s">
        <v>895</v>
      </c>
      <c r="P6089">
        <v>5.4100253941638272E-4</v>
      </c>
      <c r="Q6089" t="s">
        <v>254</v>
      </c>
      <c r="S6089" t="s">
        <v>477</v>
      </c>
      <c r="T6089" t="s">
        <v>895</v>
      </c>
      <c r="U6089">
        <v>4.2212713670018205E-4</v>
      </c>
      <c r="V6089" t="s">
        <v>254</v>
      </c>
    </row>
    <row r="6090" spans="9:22" x14ac:dyDescent="0.45">
      <c r="I6090" t="s">
        <v>434</v>
      </c>
      <c r="J6090" t="s">
        <v>896</v>
      </c>
      <c r="K6090">
        <v>1.1236256764985282E-4</v>
      </c>
      <c r="L6090" t="s">
        <v>254</v>
      </c>
      <c r="N6090" t="s">
        <v>458</v>
      </c>
      <c r="O6090" t="s">
        <v>896</v>
      </c>
      <c r="P6090">
        <v>5.3820163502035908E-4</v>
      </c>
      <c r="Q6090" t="s">
        <v>254</v>
      </c>
      <c r="S6090" t="s">
        <v>477</v>
      </c>
      <c r="T6090" t="s">
        <v>896</v>
      </c>
      <c r="U6090">
        <v>4.2113034516381992E-4</v>
      </c>
      <c r="V6090" t="s">
        <v>254</v>
      </c>
    </row>
    <row r="6091" spans="9:22" x14ac:dyDescent="0.45">
      <c r="I6091" t="s">
        <v>434</v>
      </c>
      <c r="J6091" t="s">
        <v>897</v>
      </c>
      <c r="K6091">
        <v>2.4001186359415321E-4</v>
      </c>
      <c r="L6091" t="s">
        <v>254</v>
      </c>
      <c r="N6091" t="s">
        <v>458</v>
      </c>
      <c r="O6091" t="s">
        <v>897</v>
      </c>
      <c r="P6091">
        <v>5.2931097286380141E-4</v>
      </c>
      <c r="Q6091" t="s">
        <v>254</v>
      </c>
      <c r="S6091" t="s">
        <v>477</v>
      </c>
      <c r="T6091" t="s">
        <v>897</v>
      </c>
      <c r="U6091">
        <v>4.155664233810471E-4</v>
      </c>
      <c r="V6091" t="s">
        <v>254</v>
      </c>
    </row>
    <row r="6092" spans="9:22" x14ac:dyDescent="0.45">
      <c r="I6092" t="s">
        <v>434</v>
      </c>
      <c r="J6092" t="s">
        <v>898</v>
      </c>
      <c r="K6092">
        <v>2.8633819232796E-4</v>
      </c>
      <c r="L6092" t="s">
        <v>254</v>
      </c>
      <c r="N6092" t="s">
        <v>458</v>
      </c>
      <c r="O6092" t="s">
        <v>898</v>
      </c>
      <c r="P6092">
        <v>5.491257076507683E-4</v>
      </c>
      <c r="Q6092" t="s">
        <v>254</v>
      </c>
      <c r="S6092" t="s">
        <v>477</v>
      </c>
      <c r="T6092" t="s">
        <v>898</v>
      </c>
      <c r="U6092">
        <v>4.0308773442804518E-4</v>
      </c>
      <c r="V6092" t="s">
        <v>254</v>
      </c>
    </row>
    <row r="6093" spans="9:22" x14ac:dyDescent="0.45">
      <c r="I6093" t="s">
        <v>434</v>
      </c>
      <c r="J6093" t="s">
        <v>899</v>
      </c>
      <c r="K6093">
        <v>3.1798127670491501E-4</v>
      </c>
      <c r="L6093" t="s">
        <v>254</v>
      </c>
      <c r="N6093" t="s">
        <v>458</v>
      </c>
      <c r="O6093" t="s">
        <v>899</v>
      </c>
      <c r="P6093">
        <v>5.3302146799897069E-4</v>
      </c>
      <c r="Q6093" t="s">
        <v>254</v>
      </c>
      <c r="S6093" t="s">
        <v>477</v>
      </c>
      <c r="T6093" t="s">
        <v>899</v>
      </c>
      <c r="U6093">
        <v>3.9474475950671662E-4</v>
      </c>
      <c r="V6093" t="s">
        <v>254</v>
      </c>
    </row>
    <row r="6094" spans="9:22" x14ac:dyDescent="0.45">
      <c r="I6094" t="s">
        <v>434</v>
      </c>
      <c r="J6094" t="s">
        <v>900</v>
      </c>
      <c r="K6094">
        <v>3.1018134560496671E-4</v>
      </c>
      <c r="L6094" t="s">
        <v>254</v>
      </c>
      <c r="N6094" t="s">
        <v>458</v>
      </c>
      <c r="O6094" t="s">
        <v>900</v>
      </c>
      <c r="P6094">
        <v>5.7141311920206564E-4</v>
      </c>
      <c r="Q6094" t="s">
        <v>254</v>
      </c>
      <c r="S6094" t="s">
        <v>477</v>
      </c>
      <c r="T6094" t="s">
        <v>900</v>
      </c>
      <c r="U6094">
        <v>3.834364300812527E-4</v>
      </c>
      <c r="V6094" t="s">
        <v>254</v>
      </c>
    </row>
    <row r="6095" spans="9:22" x14ac:dyDescent="0.45">
      <c r="I6095" t="s">
        <v>434</v>
      </c>
      <c r="J6095" t="s">
        <v>901</v>
      </c>
      <c r="K6095">
        <v>3.3506572326258942E-4</v>
      </c>
      <c r="L6095" t="s">
        <v>254</v>
      </c>
      <c r="N6095" t="s">
        <v>458</v>
      </c>
      <c r="O6095" t="s">
        <v>901</v>
      </c>
      <c r="P6095">
        <v>5.3977850183391772E-4</v>
      </c>
      <c r="Q6095" t="s">
        <v>254</v>
      </c>
      <c r="S6095" t="s">
        <v>477</v>
      </c>
      <c r="T6095" t="s">
        <v>901</v>
      </c>
      <c r="U6095">
        <v>4.0160042435289663E-4</v>
      </c>
      <c r="V6095" t="s">
        <v>254</v>
      </c>
    </row>
    <row r="6096" spans="9:22" x14ac:dyDescent="0.45">
      <c r="I6096" t="s">
        <v>434</v>
      </c>
      <c r="J6096" t="s">
        <v>902</v>
      </c>
      <c r="K6096">
        <v>3.3724210638050713E-4</v>
      </c>
      <c r="L6096" t="s">
        <v>254</v>
      </c>
      <c r="N6096" t="s">
        <v>458</v>
      </c>
      <c r="O6096" t="s">
        <v>902</v>
      </c>
      <c r="P6096">
        <v>5.7239641669044493E-4</v>
      </c>
      <c r="Q6096" t="s">
        <v>254</v>
      </c>
      <c r="S6096" t="s">
        <v>477</v>
      </c>
      <c r="T6096" t="s">
        <v>902</v>
      </c>
      <c r="U6096">
        <v>4.1199484899404081E-4</v>
      </c>
      <c r="V6096" t="s">
        <v>254</v>
      </c>
    </row>
    <row r="6097" spans="9:22" x14ac:dyDescent="0.45">
      <c r="I6097" t="s">
        <v>434</v>
      </c>
      <c r="J6097" t="s">
        <v>903</v>
      </c>
      <c r="K6097">
        <v>3.5668668670726624E-4</v>
      </c>
      <c r="L6097" t="s">
        <v>254</v>
      </c>
      <c r="N6097" t="s">
        <v>458</v>
      </c>
      <c r="O6097" t="s">
        <v>903</v>
      </c>
      <c r="P6097">
        <v>6.0651128086748574E-4</v>
      </c>
      <c r="Q6097" t="s">
        <v>254</v>
      </c>
      <c r="S6097" t="s">
        <v>477</v>
      </c>
      <c r="T6097" t="s">
        <v>903</v>
      </c>
      <c r="U6097">
        <v>4.1910706519721351E-4</v>
      </c>
      <c r="V6097" t="s">
        <v>254</v>
      </c>
    </row>
    <row r="6098" spans="9:22" x14ac:dyDescent="0.45">
      <c r="I6098" t="s">
        <v>434</v>
      </c>
      <c r="J6098" t="s">
        <v>904</v>
      </c>
      <c r="K6098">
        <v>3.6372555101756401E-4</v>
      </c>
      <c r="L6098" t="s">
        <v>254</v>
      </c>
      <c r="N6098" t="s">
        <v>458</v>
      </c>
      <c r="O6098" t="s">
        <v>904</v>
      </c>
      <c r="P6098">
        <v>6.11768876337089E-4</v>
      </c>
      <c r="Q6098" t="s">
        <v>254</v>
      </c>
      <c r="S6098" t="s">
        <v>477</v>
      </c>
      <c r="T6098" t="s">
        <v>904</v>
      </c>
      <c r="U6098">
        <v>4.2129780906264284E-4</v>
      </c>
      <c r="V6098" t="s">
        <v>254</v>
      </c>
    </row>
    <row r="6099" spans="9:22" x14ac:dyDescent="0.45">
      <c r="I6099" t="s">
        <v>434</v>
      </c>
      <c r="J6099" t="s">
        <v>905</v>
      </c>
      <c r="K6099">
        <v>3.3099398416728594E-4</v>
      </c>
      <c r="L6099" t="s">
        <v>254</v>
      </c>
      <c r="N6099" t="s">
        <v>458</v>
      </c>
      <c r="O6099" t="s">
        <v>905</v>
      </c>
      <c r="P6099">
        <v>5.8420466973485737E-4</v>
      </c>
      <c r="Q6099" t="s">
        <v>254</v>
      </c>
      <c r="S6099" t="s">
        <v>477</v>
      </c>
      <c r="T6099" t="s">
        <v>905</v>
      </c>
      <c r="U6099">
        <v>4.1554392317720779E-4</v>
      </c>
      <c r="V6099" t="s">
        <v>254</v>
      </c>
    </row>
    <row r="6100" spans="9:22" x14ac:dyDescent="0.45">
      <c r="I6100" t="s">
        <v>434</v>
      </c>
      <c r="J6100" t="s">
        <v>906</v>
      </c>
      <c r="K6100">
        <v>2.8147877853305925E-4</v>
      </c>
      <c r="L6100" t="s">
        <v>254</v>
      </c>
      <c r="N6100" t="s">
        <v>458</v>
      </c>
      <c r="O6100" t="s">
        <v>906</v>
      </c>
      <c r="P6100">
        <v>5.2482653368292516E-4</v>
      </c>
      <c r="Q6100" t="s">
        <v>254</v>
      </c>
      <c r="S6100" t="s">
        <v>477</v>
      </c>
      <c r="T6100" t="s">
        <v>906</v>
      </c>
      <c r="U6100">
        <v>4.1328159358311787E-4</v>
      </c>
      <c r="V6100" t="s">
        <v>254</v>
      </c>
    </row>
    <row r="6101" spans="9:22" x14ac:dyDescent="0.45">
      <c r="I6101" t="s">
        <v>434</v>
      </c>
      <c r="J6101" t="s">
        <v>907</v>
      </c>
      <c r="K6101">
        <v>1.8555344887937917E-4</v>
      </c>
      <c r="L6101" t="s">
        <v>254</v>
      </c>
      <c r="N6101" t="s">
        <v>458</v>
      </c>
      <c r="O6101" t="s">
        <v>907</v>
      </c>
      <c r="P6101">
        <v>5.1580785297493782E-4</v>
      </c>
      <c r="Q6101" t="s">
        <v>254</v>
      </c>
      <c r="S6101" t="s">
        <v>477</v>
      </c>
      <c r="T6101" t="s">
        <v>907</v>
      </c>
      <c r="U6101">
        <v>3.9583811418231885E-4</v>
      </c>
      <c r="V6101" t="s">
        <v>254</v>
      </c>
    </row>
    <row r="6102" spans="9:22" x14ac:dyDescent="0.45">
      <c r="I6102" t="s">
        <v>434</v>
      </c>
      <c r="J6102" t="s">
        <v>908</v>
      </c>
      <c r="K6102">
        <v>0</v>
      </c>
      <c r="L6102" t="s">
        <v>254</v>
      </c>
      <c r="N6102" t="s">
        <v>458</v>
      </c>
      <c r="O6102" t="s">
        <v>908</v>
      </c>
      <c r="P6102">
        <v>4.997421149258726E-4</v>
      </c>
      <c r="Q6102" t="s">
        <v>254</v>
      </c>
      <c r="S6102" t="s">
        <v>477</v>
      </c>
      <c r="T6102" t="s">
        <v>908</v>
      </c>
      <c r="U6102">
        <v>3.5144514806877098E-4</v>
      </c>
      <c r="V6102" t="s">
        <v>254</v>
      </c>
    </row>
    <row r="6103" spans="9:22" x14ac:dyDescent="0.45">
      <c r="I6103" t="s">
        <v>434</v>
      </c>
      <c r="J6103" t="s">
        <v>909</v>
      </c>
      <c r="K6103">
        <v>0</v>
      </c>
      <c r="L6103" t="s">
        <v>254</v>
      </c>
      <c r="N6103" t="s">
        <v>458</v>
      </c>
      <c r="O6103" t="s">
        <v>909</v>
      </c>
      <c r="P6103">
        <v>4.9720264049181678E-4</v>
      </c>
      <c r="Q6103" t="s">
        <v>254</v>
      </c>
      <c r="S6103" t="s">
        <v>477</v>
      </c>
      <c r="T6103" t="s">
        <v>909</v>
      </c>
      <c r="U6103">
        <v>3.0086654937427052E-4</v>
      </c>
      <c r="V6103" t="s">
        <v>254</v>
      </c>
    </row>
    <row r="6104" spans="9:22" x14ac:dyDescent="0.45">
      <c r="I6104" t="s">
        <v>434</v>
      </c>
      <c r="J6104" t="s">
        <v>910</v>
      </c>
      <c r="K6104">
        <v>0</v>
      </c>
      <c r="L6104" t="s">
        <v>254</v>
      </c>
      <c r="N6104" t="s">
        <v>458</v>
      </c>
      <c r="O6104" t="s">
        <v>910</v>
      </c>
      <c r="P6104">
        <v>5.1228495125001247E-4</v>
      </c>
      <c r="Q6104" t="s">
        <v>254</v>
      </c>
      <c r="S6104" t="s">
        <v>477</v>
      </c>
      <c r="T6104" t="s">
        <v>910</v>
      </c>
      <c r="U6104">
        <v>2.6794493854655953E-4</v>
      </c>
      <c r="V6104" t="s">
        <v>254</v>
      </c>
    </row>
    <row r="6105" spans="9:22" x14ac:dyDescent="0.45">
      <c r="I6105" t="s">
        <v>434</v>
      </c>
      <c r="J6105" t="s">
        <v>911</v>
      </c>
      <c r="K6105">
        <v>0</v>
      </c>
      <c r="L6105" t="s">
        <v>254</v>
      </c>
      <c r="N6105" t="s">
        <v>458</v>
      </c>
      <c r="O6105" t="s">
        <v>911</v>
      </c>
      <c r="P6105">
        <v>5.1464904711545406E-4</v>
      </c>
      <c r="Q6105" t="s">
        <v>254</v>
      </c>
      <c r="S6105" t="s">
        <v>477</v>
      </c>
      <c r="T6105" t="s">
        <v>911</v>
      </c>
      <c r="U6105">
        <v>2.4331514222994478E-4</v>
      </c>
      <c r="V6105" t="s">
        <v>254</v>
      </c>
    </row>
    <row r="6106" spans="9:22" x14ac:dyDescent="0.45">
      <c r="I6106" t="s">
        <v>434</v>
      </c>
      <c r="J6106" t="s">
        <v>912</v>
      </c>
      <c r="K6106">
        <v>0</v>
      </c>
      <c r="L6106" t="s">
        <v>254</v>
      </c>
      <c r="N6106" t="s">
        <v>458</v>
      </c>
      <c r="O6106" t="s">
        <v>912</v>
      </c>
      <c r="P6106">
        <v>3.9815756342177761E-4</v>
      </c>
      <c r="Q6106" t="s">
        <v>254</v>
      </c>
      <c r="S6106" t="s">
        <v>477</v>
      </c>
      <c r="T6106" t="s">
        <v>912</v>
      </c>
      <c r="U6106">
        <v>3.1866644202580116E-4</v>
      </c>
      <c r="V6106" t="s">
        <v>254</v>
      </c>
    </row>
    <row r="6107" spans="9:22" x14ac:dyDescent="0.45">
      <c r="I6107" t="s">
        <v>434</v>
      </c>
      <c r="J6107" t="s">
        <v>302</v>
      </c>
      <c r="K6107">
        <v>1.6093180665098727E-3</v>
      </c>
      <c r="L6107" t="s">
        <v>254</v>
      </c>
      <c r="N6107" t="s">
        <v>458</v>
      </c>
      <c r="O6107" t="s">
        <v>302</v>
      </c>
      <c r="P6107">
        <v>2.6327321499943077E-2</v>
      </c>
      <c r="Q6107" t="s">
        <v>254</v>
      </c>
      <c r="S6107" t="s">
        <v>477</v>
      </c>
      <c r="T6107" t="s">
        <v>302</v>
      </c>
      <c r="U6107">
        <v>2.8005105933871764E-2</v>
      </c>
      <c r="V6107" t="s">
        <v>254</v>
      </c>
    </row>
    <row r="6108" spans="9:22" x14ac:dyDescent="0.45">
      <c r="I6108" t="s">
        <v>434</v>
      </c>
      <c r="J6108" t="s">
        <v>303</v>
      </c>
      <c r="K6108">
        <v>4.95599182881519E-3</v>
      </c>
      <c r="L6108" t="s">
        <v>254</v>
      </c>
      <c r="N6108" t="s">
        <v>458</v>
      </c>
      <c r="O6108" t="s">
        <v>303</v>
      </c>
      <c r="P6108">
        <v>3.6962613973084979E-3</v>
      </c>
      <c r="Q6108" t="s">
        <v>254</v>
      </c>
      <c r="S6108" t="s">
        <v>477</v>
      </c>
      <c r="T6108" t="s">
        <v>303</v>
      </c>
      <c r="U6108">
        <v>4.0767044278487959E-3</v>
      </c>
      <c r="V6108" t="s">
        <v>254</v>
      </c>
    </row>
    <row r="6109" spans="9:22" x14ac:dyDescent="0.45">
      <c r="I6109" t="s">
        <v>434</v>
      </c>
      <c r="J6109" t="s">
        <v>304</v>
      </c>
      <c r="K6109">
        <v>7.5139791928403726E-3</v>
      </c>
      <c r="L6109" t="s">
        <v>254</v>
      </c>
      <c r="N6109" t="s">
        <v>458</v>
      </c>
      <c r="O6109" t="s">
        <v>304</v>
      </c>
      <c r="P6109">
        <v>3.8113541928743756E-3</v>
      </c>
      <c r="Q6109" t="s">
        <v>254</v>
      </c>
      <c r="S6109" t="s">
        <v>477</v>
      </c>
      <c r="T6109" t="s">
        <v>304</v>
      </c>
      <c r="U6109">
        <v>4.0288679608443539E-3</v>
      </c>
      <c r="V6109" t="s">
        <v>254</v>
      </c>
    </row>
    <row r="6110" spans="9:22" x14ac:dyDescent="0.45">
      <c r="I6110" t="s">
        <v>434</v>
      </c>
      <c r="J6110" t="s">
        <v>305</v>
      </c>
      <c r="K6110">
        <v>9.1923871909661524E-3</v>
      </c>
      <c r="L6110" t="s">
        <v>254</v>
      </c>
      <c r="N6110" t="s">
        <v>458</v>
      </c>
      <c r="O6110" t="s">
        <v>305</v>
      </c>
      <c r="P6110">
        <v>3.9841818809012441E-3</v>
      </c>
      <c r="Q6110" t="s">
        <v>254</v>
      </c>
      <c r="S6110" t="s">
        <v>477</v>
      </c>
      <c r="T6110" t="s">
        <v>305</v>
      </c>
      <c r="U6110">
        <v>3.9890379018332079E-3</v>
      </c>
      <c r="V6110" t="s">
        <v>254</v>
      </c>
    </row>
    <row r="6111" spans="9:22" x14ac:dyDescent="0.45">
      <c r="I6111" t="s">
        <v>434</v>
      </c>
      <c r="J6111" t="s">
        <v>306</v>
      </c>
      <c r="K6111">
        <v>6.0218980240090626E-2</v>
      </c>
      <c r="L6111" t="s">
        <v>254</v>
      </c>
      <c r="N6111" t="s">
        <v>458</v>
      </c>
      <c r="O6111" t="s">
        <v>306</v>
      </c>
      <c r="P6111">
        <v>2.497845025147933E-2</v>
      </c>
      <c r="Q6111" t="s">
        <v>254</v>
      </c>
      <c r="S6111" t="s">
        <v>477</v>
      </c>
      <c r="T6111" t="s">
        <v>306</v>
      </c>
      <c r="U6111">
        <v>2.5459815714996215E-2</v>
      </c>
      <c r="V6111" t="s">
        <v>254</v>
      </c>
    </row>
    <row r="6112" spans="9:22" x14ac:dyDescent="0.45">
      <c r="I6112" t="s">
        <v>434</v>
      </c>
      <c r="J6112" t="s">
        <v>307</v>
      </c>
      <c r="K6112">
        <v>8.749192545205231E-3</v>
      </c>
      <c r="L6112" t="s">
        <v>254</v>
      </c>
      <c r="N6112" t="s">
        <v>458</v>
      </c>
      <c r="O6112" t="s">
        <v>307</v>
      </c>
      <c r="P6112">
        <v>4.587937836282501E-3</v>
      </c>
      <c r="Q6112" t="s">
        <v>254</v>
      </c>
      <c r="S6112" t="s">
        <v>477</v>
      </c>
      <c r="T6112" t="s">
        <v>307</v>
      </c>
      <c r="U6112">
        <v>4.7010082741051019E-3</v>
      </c>
      <c r="V6112" t="s">
        <v>254</v>
      </c>
    </row>
    <row r="6113" spans="9:22" x14ac:dyDescent="0.45">
      <c r="I6113" t="s">
        <v>434</v>
      </c>
      <c r="J6113" t="s">
        <v>308</v>
      </c>
      <c r="K6113">
        <v>7.240576036468758E-3</v>
      </c>
      <c r="L6113" t="s">
        <v>254</v>
      </c>
      <c r="N6113" t="s">
        <v>458</v>
      </c>
      <c r="O6113" t="s">
        <v>308</v>
      </c>
      <c r="P6113">
        <v>4.5908595951184988E-3</v>
      </c>
      <c r="Q6113" t="s">
        <v>254</v>
      </c>
      <c r="S6113" t="s">
        <v>477</v>
      </c>
      <c r="T6113" t="s">
        <v>308</v>
      </c>
      <c r="U6113">
        <v>4.761335290865574E-3</v>
      </c>
      <c r="V6113" t="s">
        <v>254</v>
      </c>
    </row>
    <row r="6114" spans="9:22" x14ac:dyDescent="0.45">
      <c r="I6114" t="s">
        <v>434</v>
      </c>
      <c r="J6114" t="s">
        <v>309</v>
      </c>
      <c r="K6114">
        <v>5.2593128322663595E-3</v>
      </c>
      <c r="L6114" t="s">
        <v>254</v>
      </c>
      <c r="N6114" t="s">
        <v>458</v>
      </c>
      <c r="O6114" t="s">
        <v>309</v>
      </c>
      <c r="P6114">
        <v>2.7544328501937752E-2</v>
      </c>
      <c r="Q6114" t="s">
        <v>254</v>
      </c>
      <c r="S6114" t="s">
        <v>477</v>
      </c>
      <c r="T6114" t="s">
        <v>309</v>
      </c>
      <c r="U6114">
        <v>2.4219007636038469E-2</v>
      </c>
      <c r="V6114" t="s">
        <v>254</v>
      </c>
    </row>
    <row r="6115" spans="9:22" x14ac:dyDescent="0.45">
      <c r="I6115" t="s">
        <v>434</v>
      </c>
      <c r="J6115" t="s">
        <v>310</v>
      </c>
      <c r="K6115">
        <v>2.6247625899652885E-3</v>
      </c>
      <c r="L6115" t="s">
        <v>254</v>
      </c>
      <c r="N6115" t="s">
        <v>458</v>
      </c>
      <c r="O6115" t="s">
        <v>310</v>
      </c>
      <c r="P6115">
        <v>3.0464031374485126E-2</v>
      </c>
      <c r="Q6115" t="s">
        <v>254</v>
      </c>
      <c r="S6115" t="s">
        <v>477</v>
      </c>
      <c r="T6115" t="s">
        <v>310</v>
      </c>
      <c r="U6115">
        <v>3.2662596894230879E-2</v>
      </c>
      <c r="V6115" t="s">
        <v>254</v>
      </c>
    </row>
    <row r="6116" spans="9:22" x14ac:dyDescent="0.45">
      <c r="I6116" t="s">
        <v>434</v>
      </c>
      <c r="J6116" t="s">
        <v>311</v>
      </c>
      <c r="K6116">
        <v>5.3498692182259019E-3</v>
      </c>
      <c r="L6116" t="s">
        <v>254</v>
      </c>
      <c r="N6116" t="s">
        <v>458</v>
      </c>
      <c r="O6116" t="s">
        <v>311</v>
      </c>
      <c r="P6116">
        <v>4.5570887722554349E-3</v>
      </c>
      <c r="Q6116" t="s">
        <v>254</v>
      </c>
      <c r="S6116" t="s">
        <v>477</v>
      </c>
      <c r="T6116" t="s">
        <v>311</v>
      </c>
      <c r="U6116">
        <v>4.7885045388007356E-3</v>
      </c>
      <c r="V6116" t="s">
        <v>254</v>
      </c>
    </row>
    <row r="6117" spans="9:22" x14ac:dyDescent="0.45">
      <c r="I6117" t="s">
        <v>434</v>
      </c>
      <c r="J6117" t="s">
        <v>312</v>
      </c>
      <c r="K6117">
        <v>7.5907979439498938E-3</v>
      </c>
      <c r="L6117" t="s">
        <v>254</v>
      </c>
      <c r="N6117" t="s">
        <v>458</v>
      </c>
      <c r="O6117" t="s">
        <v>312</v>
      </c>
      <c r="P6117">
        <v>4.8056259343673899E-3</v>
      </c>
      <c r="Q6117" t="s">
        <v>254</v>
      </c>
      <c r="S6117" t="s">
        <v>477</v>
      </c>
      <c r="T6117" t="s">
        <v>312</v>
      </c>
      <c r="U6117">
        <v>4.5947858039265162E-3</v>
      </c>
      <c r="V6117" t="s">
        <v>254</v>
      </c>
    </row>
    <row r="6118" spans="9:22" x14ac:dyDescent="0.45">
      <c r="I6118" t="s">
        <v>434</v>
      </c>
      <c r="J6118" t="s">
        <v>313</v>
      </c>
      <c r="K6118">
        <v>9.0680328991480843E-3</v>
      </c>
      <c r="L6118" t="s">
        <v>254</v>
      </c>
      <c r="N6118" t="s">
        <v>458</v>
      </c>
      <c r="O6118" t="s">
        <v>313</v>
      </c>
      <c r="P6118">
        <v>5.0624843555691895E-3</v>
      </c>
      <c r="Q6118" t="s">
        <v>254</v>
      </c>
      <c r="S6118" t="s">
        <v>477</v>
      </c>
      <c r="T6118" t="s">
        <v>313</v>
      </c>
      <c r="U6118">
        <v>4.4224808024818261E-3</v>
      </c>
      <c r="V6118" t="s">
        <v>254</v>
      </c>
    </row>
    <row r="6119" spans="9:22" x14ac:dyDescent="0.45">
      <c r="I6119" t="s">
        <v>434</v>
      </c>
      <c r="J6119" t="s">
        <v>314</v>
      </c>
      <c r="K6119">
        <v>6.1181843700923513E-2</v>
      </c>
      <c r="L6119" t="s">
        <v>254</v>
      </c>
      <c r="N6119" t="s">
        <v>458</v>
      </c>
      <c r="O6119" t="s">
        <v>314</v>
      </c>
      <c r="P6119">
        <v>3.2365297003753846E-2</v>
      </c>
      <c r="Q6119" t="s">
        <v>254</v>
      </c>
      <c r="S6119" t="s">
        <v>477</v>
      </c>
      <c r="T6119" t="s">
        <v>314</v>
      </c>
      <c r="U6119">
        <v>2.4569274740768143E-2</v>
      </c>
      <c r="V6119" t="s">
        <v>254</v>
      </c>
    </row>
    <row r="6120" spans="9:22" x14ac:dyDescent="0.45">
      <c r="I6120" t="s">
        <v>434</v>
      </c>
      <c r="J6120" t="s">
        <v>315</v>
      </c>
      <c r="K6120">
        <v>8.424152524278956E-3</v>
      </c>
      <c r="L6120" t="s">
        <v>254</v>
      </c>
      <c r="N6120" t="s">
        <v>458</v>
      </c>
      <c r="O6120" t="s">
        <v>315</v>
      </c>
      <c r="P6120">
        <v>6.0348152913491937E-3</v>
      </c>
      <c r="Q6120" t="s">
        <v>254</v>
      </c>
      <c r="S6120" t="s">
        <v>477</v>
      </c>
      <c r="T6120" t="s">
        <v>315</v>
      </c>
      <c r="U6120">
        <v>4.6239795999344227E-3</v>
      </c>
      <c r="V6120" t="s">
        <v>254</v>
      </c>
    </row>
    <row r="6121" spans="9:22" x14ac:dyDescent="0.45">
      <c r="I6121" t="s">
        <v>434</v>
      </c>
      <c r="J6121" t="s">
        <v>316</v>
      </c>
      <c r="K6121">
        <v>6.8789610133995014E-3</v>
      </c>
      <c r="L6121" t="s">
        <v>254</v>
      </c>
      <c r="N6121" t="s">
        <v>458</v>
      </c>
      <c r="O6121" t="s">
        <v>316</v>
      </c>
      <c r="P6121">
        <v>5.98203367338481E-3</v>
      </c>
      <c r="Q6121" t="s">
        <v>254</v>
      </c>
      <c r="S6121" t="s">
        <v>477</v>
      </c>
      <c r="T6121" t="s">
        <v>316</v>
      </c>
      <c r="U6121">
        <v>4.5797549755936329E-3</v>
      </c>
      <c r="V6121" t="s">
        <v>254</v>
      </c>
    </row>
    <row r="6122" spans="9:22" x14ac:dyDescent="0.45">
      <c r="I6122" t="s">
        <v>434</v>
      </c>
      <c r="J6122" t="s">
        <v>317</v>
      </c>
      <c r="K6122">
        <v>6.8357586107221742E-3</v>
      </c>
      <c r="L6122" t="s">
        <v>254</v>
      </c>
      <c r="N6122" t="s">
        <v>458</v>
      </c>
      <c r="O6122" t="s">
        <v>317</v>
      </c>
      <c r="P6122">
        <v>3.0636505741732357E-2</v>
      </c>
      <c r="Q6122" t="s">
        <v>254</v>
      </c>
      <c r="S6122" t="s">
        <v>477</v>
      </c>
      <c r="T6122" t="s">
        <v>317</v>
      </c>
      <c r="U6122">
        <v>2.6214091552264021E-2</v>
      </c>
      <c r="V6122" t="s">
        <v>254</v>
      </c>
    </row>
    <row r="6123" spans="9:22" x14ac:dyDescent="0.45">
      <c r="I6123" t="s">
        <v>434</v>
      </c>
      <c r="J6123" t="s">
        <v>913</v>
      </c>
      <c r="K6123">
        <v>0</v>
      </c>
      <c r="L6123" t="s">
        <v>254</v>
      </c>
      <c r="N6123" t="s">
        <v>458</v>
      </c>
      <c r="O6123" t="s">
        <v>913</v>
      </c>
      <c r="P6123">
        <v>5.2141912803990776E-6</v>
      </c>
      <c r="Q6123" t="s">
        <v>254</v>
      </c>
      <c r="S6123" t="s">
        <v>477</v>
      </c>
      <c r="T6123" t="s">
        <v>913</v>
      </c>
      <c r="U6123">
        <v>2.2754733671569897E-5</v>
      </c>
      <c r="V6123" t="s">
        <v>254</v>
      </c>
    </row>
    <row r="6124" spans="9:22" x14ac:dyDescent="0.45">
      <c r="I6124" t="s">
        <v>434</v>
      </c>
      <c r="J6124" t="s">
        <v>914</v>
      </c>
      <c r="K6124">
        <v>0</v>
      </c>
      <c r="L6124" t="s">
        <v>254</v>
      </c>
      <c r="N6124" t="s">
        <v>458</v>
      </c>
      <c r="O6124" t="s">
        <v>914</v>
      </c>
      <c r="P6124">
        <v>3.8287667664495378E-6</v>
      </c>
      <c r="Q6124" t="s">
        <v>254</v>
      </c>
      <c r="S6124" t="s">
        <v>477</v>
      </c>
      <c r="T6124" t="s">
        <v>914</v>
      </c>
      <c r="U6124">
        <v>1.7885604945853331E-5</v>
      </c>
      <c r="V6124" t="s">
        <v>254</v>
      </c>
    </row>
    <row r="6125" spans="9:22" x14ac:dyDescent="0.45">
      <c r="I6125" t="s">
        <v>434</v>
      </c>
      <c r="J6125" t="s">
        <v>915</v>
      </c>
      <c r="K6125">
        <v>0</v>
      </c>
      <c r="L6125" t="s">
        <v>254</v>
      </c>
      <c r="N6125" t="s">
        <v>458</v>
      </c>
      <c r="O6125" t="s">
        <v>915</v>
      </c>
      <c r="P6125">
        <v>5.4391557073800534E-6</v>
      </c>
      <c r="Q6125" t="s">
        <v>254</v>
      </c>
      <c r="S6125" t="s">
        <v>477</v>
      </c>
      <c r="T6125" t="s">
        <v>915</v>
      </c>
      <c r="U6125">
        <v>9.2592693821221173E-6</v>
      </c>
      <c r="V6125" t="s">
        <v>254</v>
      </c>
    </row>
    <row r="6126" spans="9:22" x14ac:dyDescent="0.45">
      <c r="I6126" t="s">
        <v>434</v>
      </c>
      <c r="J6126" t="s">
        <v>916</v>
      </c>
      <c r="K6126">
        <v>0</v>
      </c>
      <c r="L6126" t="s">
        <v>254</v>
      </c>
      <c r="N6126" t="s">
        <v>458</v>
      </c>
      <c r="O6126" t="s">
        <v>916</v>
      </c>
      <c r="P6126">
        <v>7.108166187495495E-6</v>
      </c>
      <c r="Q6126" t="s">
        <v>254</v>
      </c>
      <c r="S6126" t="s">
        <v>477</v>
      </c>
      <c r="T6126" t="s">
        <v>916</v>
      </c>
      <c r="U6126">
        <v>4.6943336948114802E-6</v>
      </c>
      <c r="V6126" t="s">
        <v>254</v>
      </c>
    </row>
    <row r="6127" spans="9:22" x14ac:dyDescent="0.45">
      <c r="I6127" t="s">
        <v>434</v>
      </c>
      <c r="J6127" t="s">
        <v>917</v>
      </c>
      <c r="K6127">
        <v>0</v>
      </c>
      <c r="L6127" t="s">
        <v>254</v>
      </c>
      <c r="N6127" t="s">
        <v>458</v>
      </c>
      <c r="O6127" t="s">
        <v>917</v>
      </c>
      <c r="P6127">
        <v>7.3194854768652791E-6</v>
      </c>
      <c r="Q6127" t="s">
        <v>254</v>
      </c>
      <c r="S6127" t="s">
        <v>477</v>
      </c>
      <c r="T6127" t="s">
        <v>917</v>
      </c>
      <c r="U6127">
        <v>3.4074664067623575E-6</v>
      </c>
      <c r="V6127" t="s">
        <v>254</v>
      </c>
    </row>
    <row r="6128" spans="9:22" x14ac:dyDescent="0.45">
      <c r="I6128" t="s">
        <v>434</v>
      </c>
      <c r="J6128" t="s">
        <v>918</v>
      </c>
      <c r="K6128">
        <v>0</v>
      </c>
      <c r="L6128" t="s">
        <v>254</v>
      </c>
      <c r="N6128" t="s">
        <v>458</v>
      </c>
      <c r="O6128" t="s">
        <v>918</v>
      </c>
      <c r="P6128">
        <v>4.3405319009124835E-6</v>
      </c>
      <c r="Q6128" t="s">
        <v>254</v>
      </c>
      <c r="S6128" t="s">
        <v>477</v>
      </c>
      <c r="T6128" t="s">
        <v>918</v>
      </c>
      <c r="U6128">
        <v>4.9768975616146407E-6</v>
      </c>
      <c r="V6128" t="s">
        <v>254</v>
      </c>
    </row>
    <row r="6129" spans="9:22" x14ac:dyDescent="0.45">
      <c r="I6129" t="s">
        <v>434</v>
      </c>
      <c r="J6129" t="s">
        <v>919</v>
      </c>
      <c r="K6129">
        <v>1.0070155411204387E-4</v>
      </c>
      <c r="L6129" t="s">
        <v>254</v>
      </c>
      <c r="N6129" t="s">
        <v>458</v>
      </c>
      <c r="O6129" t="s">
        <v>919</v>
      </c>
      <c r="P6129">
        <v>1.5593396602979594E-6</v>
      </c>
      <c r="Q6129" t="s">
        <v>254</v>
      </c>
      <c r="S6129" t="s">
        <v>477</v>
      </c>
      <c r="T6129" t="s">
        <v>919</v>
      </c>
      <c r="U6129">
        <v>6.0691859873823993E-6</v>
      </c>
      <c r="V6129" t="s">
        <v>254</v>
      </c>
    </row>
    <row r="6130" spans="9:22" x14ac:dyDescent="0.45">
      <c r="I6130" t="s">
        <v>434</v>
      </c>
      <c r="J6130" t="s">
        <v>920</v>
      </c>
      <c r="K6130">
        <v>2.0964089325685193E-4</v>
      </c>
      <c r="L6130" t="s">
        <v>254</v>
      </c>
      <c r="N6130" t="s">
        <v>458</v>
      </c>
      <c r="O6130" t="s">
        <v>920</v>
      </c>
      <c r="P6130">
        <v>5.779384806943967E-7</v>
      </c>
      <c r="Q6130" t="s">
        <v>254</v>
      </c>
      <c r="S6130" t="s">
        <v>477</v>
      </c>
      <c r="T6130" t="s">
        <v>920</v>
      </c>
      <c r="U6130">
        <v>7.0506666981732413E-6</v>
      </c>
      <c r="V6130" t="s">
        <v>254</v>
      </c>
    </row>
    <row r="6131" spans="9:22" x14ac:dyDescent="0.45">
      <c r="I6131" t="s">
        <v>434</v>
      </c>
      <c r="J6131" t="s">
        <v>921</v>
      </c>
      <c r="K6131">
        <v>2.7757900524916115E-4</v>
      </c>
      <c r="L6131" t="s">
        <v>254</v>
      </c>
      <c r="N6131" t="s">
        <v>458</v>
      </c>
      <c r="O6131" t="s">
        <v>921</v>
      </c>
      <c r="P6131">
        <v>2.3830064351329004E-7</v>
      </c>
      <c r="Q6131" t="s">
        <v>254</v>
      </c>
      <c r="S6131" t="s">
        <v>477</v>
      </c>
      <c r="T6131" t="s">
        <v>921</v>
      </c>
      <c r="U6131">
        <v>8.9660814826610914E-6</v>
      </c>
      <c r="V6131" t="s">
        <v>254</v>
      </c>
    </row>
    <row r="6132" spans="9:22" x14ac:dyDescent="0.45">
      <c r="I6132" t="s">
        <v>434</v>
      </c>
      <c r="J6132" t="s">
        <v>922</v>
      </c>
      <c r="K6132">
        <v>3.2012952484455627E-4</v>
      </c>
      <c r="L6132" t="s">
        <v>254</v>
      </c>
      <c r="N6132" t="s">
        <v>458</v>
      </c>
      <c r="O6132" t="s">
        <v>922</v>
      </c>
      <c r="P6132">
        <v>8.2071468616611528E-8</v>
      </c>
      <c r="Q6132" t="s">
        <v>254</v>
      </c>
      <c r="S6132" t="s">
        <v>477</v>
      </c>
      <c r="T6132" t="s">
        <v>922</v>
      </c>
      <c r="U6132">
        <v>1.1298873277581722E-5</v>
      </c>
      <c r="V6132" t="s">
        <v>254</v>
      </c>
    </row>
    <row r="6133" spans="9:22" x14ac:dyDescent="0.45">
      <c r="I6133" t="s">
        <v>434</v>
      </c>
      <c r="J6133" t="s">
        <v>923</v>
      </c>
      <c r="K6133">
        <v>3.2135912772532929E-4</v>
      </c>
      <c r="L6133" t="s">
        <v>254</v>
      </c>
      <c r="N6133" t="s">
        <v>458</v>
      </c>
      <c r="O6133" t="s">
        <v>923</v>
      </c>
      <c r="P6133">
        <v>5.4493625786430203E-7</v>
      </c>
      <c r="Q6133" t="s">
        <v>254</v>
      </c>
      <c r="S6133" t="s">
        <v>477</v>
      </c>
      <c r="T6133" t="s">
        <v>923</v>
      </c>
      <c r="U6133">
        <v>1.2714692181624486E-5</v>
      </c>
      <c r="V6133" t="s">
        <v>254</v>
      </c>
    </row>
    <row r="6134" spans="9:22" x14ac:dyDescent="0.45">
      <c r="I6134" t="s">
        <v>434</v>
      </c>
      <c r="J6134" t="s">
        <v>924</v>
      </c>
      <c r="K6134">
        <v>3.3049241951172033E-4</v>
      </c>
      <c r="L6134" t="s">
        <v>254</v>
      </c>
      <c r="N6134" t="s">
        <v>458</v>
      </c>
      <c r="O6134" t="s">
        <v>924</v>
      </c>
      <c r="P6134">
        <v>9.4840252708711845E-7</v>
      </c>
      <c r="Q6134" t="s">
        <v>254</v>
      </c>
      <c r="S6134" t="s">
        <v>477</v>
      </c>
      <c r="T6134" t="s">
        <v>924</v>
      </c>
      <c r="U6134">
        <v>2.0230762944853888E-5</v>
      </c>
      <c r="V6134" t="s">
        <v>254</v>
      </c>
    </row>
    <row r="6135" spans="9:22" x14ac:dyDescent="0.45">
      <c r="I6135" t="s">
        <v>434</v>
      </c>
      <c r="J6135" t="s">
        <v>925</v>
      </c>
      <c r="K6135">
        <v>3.2640943418524684E-4</v>
      </c>
      <c r="L6135" t="s">
        <v>254</v>
      </c>
      <c r="N6135" t="s">
        <v>458</v>
      </c>
      <c r="O6135" t="s">
        <v>925</v>
      </c>
      <c r="P6135">
        <v>5.2983235314988148E-6</v>
      </c>
      <c r="Q6135" t="s">
        <v>254</v>
      </c>
      <c r="S6135" t="s">
        <v>477</v>
      </c>
      <c r="T6135" t="s">
        <v>925</v>
      </c>
      <c r="U6135">
        <v>2.0505696078666259E-5</v>
      </c>
      <c r="V6135" t="s">
        <v>254</v>
      </c>
    </row>
    <row r="6136" spans="9:22" x14ac:dyDescent="0.45">
      <c r="I6136" t="s">
        <v>434</v>
      </c>
      <c r="J6136" t="s">
        <v>926</v>
      </c>
      <c r="K6136">
        <v>3.5588316311171368E-4</v>
      </c>
      <c r="L6136" t="s">
        <v>254</v>
      </c>
      <c r="N6136" t="s">
        <v>458</v>
      </c>
      <c r="O6136" t="s">
        <v>926</v>
      </c>
      <c r="P6136">
        <v>1.8187029869509349E-5</v>
      </c>
      <c r="Q6136" t="s">
        <v>254</v>
      </c>
      <c r="S6136" t="s">
        <v>477</v>
      </c>
      <c r="T6136" t="s">
        <v>926</v>
      </c>
      <c r="U6136">
        <v>1.6044793390302221E-5</v>
      </c>
      <c r="V6136" t="s">
        <v>254</v>
      </c>
    </row>
    <row r="6137" spans="9:22" x14ac:dyDescent="0.45">
      <c r="I6137" t="s">
        <v>434</v>
      </c>
      <c r="J6137" t="s">
        <v>927</v>
      </c>
      <c r="K6137">
        <v>3.2901716943351526E-4</v>
      </c>
      <c r="L6137" t="s">
        <v>254</v>
      </c>
      <c r="N6137" t="s">
        <v>458</v>
      </c>
      <c r="O6137" t="s">
        <v>927</v>
      </c>
      <c r="P6137">
        <v>5.0900305129713838E-5</v>
      </c>
      <c r="Q6137" t="s">
        <v>254</v>
      </c>
      <c r="S6137" t="s">
        <v>477</v>
      </c>
      <c r="T6137" t="s">
        <v>927</v>
      </c>
      <c r="U6137">
        <v>1.4187823694297423E-5</v>
      </c>
      <c r="V6137" t="s">
        <v>254</v>
      </c>
    </row>
    <row r="6138" spans="9:22" x14ac:dyDescent="0.45">
      <c r="I6138" t="s">
        <v>434</v>
      </c>
      <c r="J6138" t="s">
        <v>928</v>
      </c>
      <c r="K6138">
        <v>3.0877034617259806E-4</v>
      </c>
      <c r="L6138" t="s">
        <v>254</v>
      </c>
      <c r="N6138" t="s">
        <v>458</v>
      </c>
      <c r="O6138" t="s">
        <v>928</v>
      </c>
      <c r="P6138">
        <v>9.0265048833920852E-5</v>
      </c>
      <c r="Q6138" t="s">
        <v>254</v>
      </c>
      <c r="S6138" t="s">
        <v>477</v>
      </c>
      <c r="T6138" t="s">
        <v>928</v>
      </c>
      <c r="U6138">
        <v>1.508592790891551E-5</v>
      </c>
      <c r="V6138" t="s">
        <v>254</v>
      </c>
    </row>
    <row r="6139" spans="9:22" x14ac:dyDescent="0.45">
      <c r="I6139" t="s">
        <v>434</v>
      </c>
      <c r="J6139" t="s">
        <v>929</v>
      </c>
      <c r="K6139">
        <v>2.7854989066183162E-4</v>
      </c>
      <c r="L6139" t="s">
        <v>254</v>
      </c>
      <c r="N6139" t="s">
        <v>458</v>
      </c>
      <c r="O6139" t="s">
        <v>929</v>
      </c>
      <c r="P6139">
        <v>1.0973818499551949E-4</v>
      </c>
      <c r="Q6139" t="s">
        <v>254</v>
      </c>
      <c r="S6139" t="s">
        <v>477</v>
      </c>
      <c r="T6139" t="s">
        <v>929</v>
      </c>
      <c r="U6139">
        <v>1.4845302124251694E-5</v>
      </c>
      <c r="V6139" t="s">
        <v>254</v>
      </c>
    </row>
    <row r="6140" spans="9:22" x14ac:dyDescent="0.45">
      <c r="I6140" t="s">
        <v>434</v>
      </c>
      <c r="J6140" t="s">
        <v>930</v>
      </c>
      <c r="K6140">
        <v>2.2980547161962784E-4</v>
      </c>
      <c r="L6140" t="s">
        <v>254</v>
      </c>
      <c r="N6140" t="s">
        <v>458</v>
      </c>
      <c r="O6140" t="s">
        <v>930</v>
      </c>
      <c r="P6140">
        <v>9.4702086185348655E-5</v>
      </c>
      <c r="Q6140" t="s">
        <v>254</v>
      </c>
      <c r="S6140" t="s">
        <v>477</v>
      </c>
      <c r="T6140" t="s">
        <v>930</v>
      </c>
      <c r="U6140">
        <v>1.4272027496685321E-5</v>
      </c>
      <c r="V6140" t="s">
        <v>254</v>
      </c>
    </row>
    <row r="6141" spans="9:22" x14ac:dyDescent="0.45">
      <c r="I6141" t="s">
        <v>434</v>
      </c>
      <c r="J6141" t="s">
        <v>931</v>
      </c>
      <c r="K6141">
        <v>1.5494116706001233E-4</v>
      </c>
      <c r="L6141" t="s">
        <v>254</v>
      </c>
      <c r="N6141" t="s">
        <v>458</v>
      </c>
      <c r="O6141" t="s">
        <v>931</v>
      </c>
      <c r="P6141">
        <v>7.4031584122880703E-5</v>
      </c>
      <c r="Q6141" t="s">
        <v>254</v>
      </c>
      <c r="S6141" t="s">
        <v>477</v>
      </c>
      <c r="T6141" t="s">
        <v>931</v>
      </c>
      <c r="U6141">
        <v>1.2948350696174512E-5</v>
      </c>
      <c r="V6141" t="s">
        <v>254</v>
      </c>
    </row>
    <row r="6142" spans="9:22" x14ac:dyDescent="0.45">
      <c r="I6142" t="s">
        <v>434</v>
      </c>
      <c r="J6142" t="s">
        <v>932</v>
      </c>
      <c r="K6142">
        <v>7.2771948673271109E-5</v>
      </c>
      <c r="L6142" t="s">
        <v>254</v>
      </c>
      <c r="N6142" t="s">
        <v>458</v>
      </c>
      <c r="O6142" t="s">
        <v>932</v>
      </c>
      <c r="P6142">
        <v>5.0706561395601215E-5</v>
      </c>
      <c r="Q6142" t="s">
        <v>254</v>
      </c>
      <c r="S6142" t="s">
        <v>477</v>
      </c>
      <c r="T6142" t="s">
        <v>932</v>
      </c>
      <c r="U6142">
        <v>9.9431865592434847E-6</v>
      </c>
      <c r="V6142" t="s">
        <v>254</v>
      </c>
    </row>
    <row r="6143" spans="9:22" x14ac:dyDescent="0.45">
      <c r="I6143" t="s">
        <v>434</v>
      </c>
      <c r="J6143" t="s">
        <v>933</v>
      </c>
      <c r="K6143">
        <v>0</v>
      </c>
      <c r="L6143" t="s">
        <v>254</v>
      </c>
      <c r="N6143" t="s">
        <v>458</v>
      </c>
      <c r="O6143" t="s">
        <v>933</v>
      </c>
      <c r="P6143">
        <v>3.1439721182657397E-5</v>
      </c>
      <c r="Q6143" t="s">
        <v>254</v>
      </c>
      <c r="S6143" t="s">
        <v>477</v>
      </c>
      <c r="T6143" t="s">
        <v>933</v>
      </c>
      <c r="U6143">
        <v>8.761928978042603E-6</v>
      </c>
      <c r="V6143" t="s">
        <v>254</v>
      </c>
    </row>
    <row r="6144" spans="9:22" x14ac:dyDescent="0.45">
      <c r="I6144" t="s">
        <v>434</v>
      </c>
      <c r="J6144" t="s">
        <v>934</v>
      </c>
      <c r="K6144">
        <v>0</v>
      </c>
      <c r="L6144" t="s">
        <v>254</v>
      </c>
      <c r="N6144" t="s">
        <v>458</v>
      </c>
      <c r="O6144" t="s">
        <v>934</v>
      </c>
      <c r="P6144">
        <v>1.837290101810266E-5</v>
      </c>
      <c r="Q6144" t="s">
        <v>254</v>
      </c>
      <c r="S6144" t="s">
        <v>477</v>
      </c>
      <c r="T6144" t="s">
        <v>934</v>
      </c>
      <c r="U6144">
        <v>6.7460318793350358E-6</v>
      </c>
      <c r="V6144" t="s">
        <v>254</v>
      </c>
    </row>
    <row r="6145" spans="9:22" x14ac:dyDescent="0.45">
      <c r="I6145" t="s">
        <v>434</v>
      </c>
      <c r="J6145" t="s">
        <v>935</v>
      </c>
      <c r="K6145">
        <v>0</v>
      </c>
      <c r="L6145" t="s">
        <v>254</v>
      </c>
      <c r="N6145" t="s">
        <v>458</v>
      </c>
      <c r="O6145" t="s">
        <v>935</v>
      </c>
      <c r="P6145">
        <v>1.1340728464027179E-5</v>
      </c>
      <c r="Q6145" t="s">
        <v>254</v>
      </c>
      <c r="S6145" t="s">
        <v>477</v>
      </c>
      <c r="T6145" t="s">
        <v>935</v>
      </c>
      <c r="U6145">
        <v>4.8952523050534118E-6</v>
      </c>
      <c r="V6145" t="s">
        <v>254</v>
      </c>
    </row>
    <row r="6146" spans="9:22" x14ac:dyDescent="0.45">
      <c r="I6146" t="s">
        <v>434</v>
      </c>
      <c r="J6146" t="s">
        <v>936</v>
      </c>
      <c r="K6146">
        <v>0</v>
      </c>
      <c r="L6146" t="s">
        <v>254</v>
      </c>
      <c r="N6146" t="s">
        <v>458</v>
      </c>
      <c r="O6146" t="s">
        <v>936</v>
      </c>
      <c r="P6146">
        <v>1.9491925326947698E-6</v>
      </c>
      <c r="Q6146" t="s">
        <v>254</v>
      </c>
      <c r="S6146" t="s">
        <v>477</v>
      </c>
      <c r="T6146" t="s">
        <v>936</v>
      </c>
      <c r="U6146">
        <v>2.5568873170574497E-6</v>
      </c>
      <c r="V6146" t="s">
        <v>254</v>
      </c>
    </row>
    <row r="6147" spans="9:22" x14ac:dyDescent="0.45">
      <c r="I6147" t="s">
        <v>434</v>
      </c>
      <c r="J6147" t="s">
        <v>318</v>
      </c>
      <c r="K6147">
        <v>3.2816869265661248E-3</v>
      </c>
      <c r="L6147" t="s">
        <v>254</v>
      </c>
      <c r="N6147" t="s">
        <v>458</v>
      </c>
      <c r="O6147" t="s">
        <v>318</v>
      </c>
      <c r="P6147">
        <v>8.0240591739684612E-3</v>
      </c>
      <c r="Q6147" t="s">
        <v>254</v>
      </c>
      <c r="S6147" t="s">
        <v>477</v>
      </c>
      <c r="T6147" t="s">
        <v>318</v>
      </c>
      <c r="U6147">
        <v>1.237721102934808E-2</v>
      </c>
      <c r="V6147" t="s">
        <v>254</v>
      </c>
    </row>
    <row r="6148" spans="9:22" x14ac:dyDescent="0.45">
      <c r="I6148" t="s">
        <v>434</v>
      </c>
      <c r="J6148" t="s">
        <v>319</v>
      </c>
      <c r="K6148">
        <v>5.800589391024835E-3</v>
      </c>
      <c r="L6148" t="s">
        <v>254</v>
      </c>
      <c r="N6148" t="s">
        <v>458</v>
      </c>
      <c r="O6148" t="s">
        <v>319</v>
      </c>
      <c r="P6148">
        <v>9.0025990789550535E-4</v>
      </c>
      <c r="Q6148" t="s">
        <v>254</v>
      </c>
      <c r="S6148" t="s">
        <v>477</v>
      </c>
      <c r="T6148" t="s">
        <v>319</v>
      </c>
      <c r="U6148">
        <v>1.7846341684397452E-3</v>
      </c>
      <c r="V6148" t="s">
        <v>254</v>
      </c>
    </row>
    <row r="6149" spans="9:22" x14ac:dyDescent="0.45">
      <c r="I6149" t="s">
        <v>434</v>
      </c>
      <c r="J6149" t="s">
        <v>320</v>
      </c>
      <c r="K6149">
        <v>7.7678591323424185E-3</v>
      </c>
      <c r="L6149" t="s">
        <v>254</v>
      </c>
      <c r="N6149" t="s">
        <v>458</v>
      </c>
      <c r="O6149" t="s">
        <v>320</v>
      </c>
      <c r="P6149">
        <v>9.4811322423813944E-4</v>
      </c>
      <c r="Q6149" t="s">
        <v>254</v>
      </c>
      <c r="S6149" t="s">
        <v>477</v>
      </c>
      <c r="T6149" t="s">
        <v>320</v>
      </c>
      <c r="U6149">
        <v>1.8638658705170557E-3</v>
      </c>
      <c r="V6149" t="s">
        <v>254</v>
      </c>
    </row>
    <row r="6150" spans="9:22" x14ac:dyDescent="0.45">
      <c r="I6150" t="s">
        <v>434</v>
      </c>
      <c r="J6150" t="s">
        <v>321</v>
      </c>
      <c r="K6150">
        <v>9.0767475931049987E-3</v>
      </c>
      <c r="L6150" t="s">
        <v>254</v>
      </c>
      <c r="N6150" t="s">
        <v>458</v>
      </c>
      <c r="O6150" t="s">
        <v>321</v>
      </c>
      <c r="P6150">
        <v>1.0740479903128366E-3</v>
      </c>
      <c r="Q6150" t="s">
        <v>254</v>
      </c>
      <c r="S6150" t="s">
        <v>477</v>
      </c>
      <c r="T6150" t="s">
        <v>321</v>
      </c>
      <c r="U6150">
        <v>1.9507414642012904E-3</v>
      </c>
      <c r="V6150" t="s">
        <v>254</v>
      </c>
    </row>
    <row r="6151" spans="9:22" x14ac:dyDescent="0.45">
      <c r="I6151" t="s">
        <v>434</v>
      </c>
      <c r="J6151" t="s">
        <v>322</v>
      </c>
      <c r="K6151">
        <v>6.0305108955004703E-2</v>
      </c>
      <c r="L6151" t="s">
        <v>254</v>
      </c>
      <c r="N6151" t="s">
        <v>458</v>
      </c>
      <c r="O6151" t="s">
        <v>322</v>
      </c>
      <c r="P6151">
        <v>1.2715768049340498E-2</v>
      </c>
      <c r="Q6151" t="s">
        <v>254</v>
      </c>
      <c r="S6151" t="s">
        <v>477</v>
      </c>
      <c r="T6151" t="s">
        <v>322</v>
      </c>
      <c r="U6151">
        <v>1.3140634702122954E-2</v>
      </c>
      <c r="V6151" t="s">
        <v>254</v>
      </c>
    </row>
    <row r="6152" spans="9:22" x14ac:dyDescent="0.45">
      <c r="I6152" t="s">
        <v>434</v>
      </c>
      <c r="J6152" t="s">
        <v>323</v>
      </c>
      <c r="K6152">
        <v>8.5927178550850806E-3</v>
      </c>
      <c r="L6152" t="s">
        <v>254</v>
      </c>
      <c r="N6152" t="s">
        <v>458</v>
      </c>
      <c r="O6152" t="s">
        <v>323</v>
      </c>
      <c r="P6152">
        <v>3.4097477087406845E-3</v>
      </c>
      <c r="Q6152" t="s">
        <v>254</v>
      </c>
      <c r="S6152" t="s">
        <v>477</v>
      </c>
      <c r="T6152" t="s">
        <v>323</v>
      </c>
      <c r="U6152">
        <v>2.6353637405166813E-3</v>
      </c>
      <c r="V6152" t="s">
        <v>254</v>
      </c>
    </row>
    <row r="6153" spans="9:22" x14ac:dyDescent="0.45">
      <c r="I6153" t="s">
        <v>434</v>
      </c>
      <c r="J6153" t="s">
        <v>324</v>
      </c>
      <c r="K6153">
        <v>7.3576509067384268E-3</v>
      </c>
      <c r="L6153" t="s">
        <v>254</v>
      </c>
      <c r="N6153" t="s">
        <v>458</v>
      </c>
      <c r="O6153" t="s">
        <v>324</v>
      </c>
      <c r="P6153">
        <v>3.3805545279212016E-3</v>
      </c>
      <c r="Q6153" t="s">
        <v>254</v>
      </c>
      <c r="S6153" t="s">
        <v>477</v>
      </c>
      <c r="T6153" t="s">
        <v>324</v>
      </c>
      <c r="U6153">
        <v>2.6113722203785815E-3</v>
      </c>
      <c r="V6153" t="s">
        <v>254</v>
      </c>
    </row>
    <row r="6154" spans="9:22" x14ac:dyDescent="0.45">
      <c r="I6154" t="s">
        <v>434</v>
      </c>
      <c r="J6154" t="s">
        <v>325</v>
      </c>
      <c r="K6154">
        <v>8.5072641868607808E-3</v>
      </c>
      <c r="L6154" t="s">
        <v>254</v>
      </c>
      <c r="N6154" t="s">
        <v>458</v>
      </c>
      <c r="O6154" t="s">
        <v>325</v>
      </c>
      <c r="P6154">
        <v>1.3135768684837406E-2</v>
      </c>
      <c r="Q6154" t="s">
        <v>254</v>
      </c>
      <c r="S6154" t="s">
        <v>477</v>
      </c>
      <c r="T6154" t="s">
        <v>325</v>
      </c>
      <c r="U6154">
        <v>1.2863803730580298E-2</v>
      </c>
      <c r="V6154" t="s">
        <v>254</v>
      </c>
    </row>
    <row r="6155" spans="9:22" x14ac:dyDescent="0.45">
      <c r="I6155" t="s">
        <v>434</v>
      </c>
      <c r="J6155" t="s">
        <v>937</v>
      </c>
      <c r="K6155">
        <v>0</v>
      </c>
      <c r="L6155" t="s">
        <v>254</v>
      </c>
      <c r="N6155" t="s">
        <v>458</v>
      </c>
      <c r="O6155" t="s">
        <v>937</v>
      </c>
      <c r="P6155">
        <v>9.422671115500293E-7</v>
      </c>
      <c r="Q6155" t="s">
        <v>254</v>
      </c>
      <c r="S6155" t="s">
        <v>477</v>
      </c>
      <c r="T6155" t="s">
        <v>937</v>
      </c>
      <c r="U6155">
        <v>1.5669620482348276E-5</v>
      </c>
      <c r="V6155" t="s">
        <v>254</v>
      </c>
    </row>
    <row r="6156" spans="9:22" x14ac:dyDescent="0.45">
      <c r="I6156" t="s">
        <v>434</v>
      </c>
      <c r="J6156" t="s">
        <v>938</v>
      </c>
      <c r="K6156">
        <v>0</v>
      </c>
      <c r="L6156" t="s">
        <v>254</v>
      </c>
      <c r="N6156" t="s">
        <v>458</v>
      </c>
      <c r="O6156" t="s">
        <v>938</v>
      </c>
      <c r="P6156">
        <v>2.3126480633230022E-7</v>
      </c>
      <c r="Q6156" t="s">
        <v>254</v>
      </c>
      <c r="S6156" t="s">
        <v>477</v>
      </c>
      <c r="T6156" t="s">
        <v>938</v>
      </c>
      <c r="U6156">
        <v>1.1132116461369817E-5</v>
      </c>
      <c r="V6156" t="s">
        <v>254</v>
      </c>
    </row>
    <row r="6157" spans="9:22" x14ac:dyDescent="0.45">
      <c r="I6157" t="s">
        <v>434</v>
      </c>
      <c r="J6157" t="s">
        <v>939</v>
      </c>
      <c r="K6157">
        <v>0</v>
      </c>
      <c r="L6157" t="s">
        <v>254</v>
      </c>
      <c r="N6157" t="s">
        <v>458</v>
      </c>
      <c r="O6157" t="s">
        <v>939</v>
      </c>
      <c r="P6157">
        <v>1.8883855243537605E-7</v>
      </c>
      <c r="Q6157" t="s">
        <v>254</v>
      </c>
      <c r="S6157" t="s">
        <v>477</v>
      </c>
      <c r="T6157" t="s">
        <v>939</v>
      </c>
      <c r="U6157">
        <v>6.5503256408289637E-6</v>
      </c>
      <c r="V6157" t="s">
        <v>254</v>
      </c>
    </row>
    <row r="6158" spans="9:22" x14ac:dyDescent="0.45">
      <c r="I6158" t="s">
        <v>434</v>
      </c>
      <c r="J6158" t="s">
        <v>940</v>
      </c>
      <c r="K6158">
        <v>0</v>
      </c>
      <c r="L6158" t="s">
        <v>254</v>
      </c>
      <c r="N6158" t="s">
        <v>458</v>
      </c>
      <c r="O6158" t="s">
        <v>940</v>
      </c>
      <c r="P6158">
        <v>5.4964059469078266E-7</v>
      </c>
      <c r="Q6158" t="s">
        <v>254</v>
      </c>
      <c r="S6158" t="s">
        <v>477</v>
      </c>
      <c r="T6158" t="s">
        <v>940</v>
      </c>
      <c r="U6158">
        <v>4.5538252131467961E-6</v>
      </c>
      <c r="V6158" t="s">
        <v>254</v>
      </c>
    </row>
    <row r="6159" spans="9:22" x14ac:dyDescent="0.45">
      <c r="I6159" t="s">
        <v>434</v>
      </c>
      <c r="J6159" t="s">
        <v>941</v>
      </c>
      <c r="K6159">
        <v>0</v>
      </c>
      <c r="L6159" t="s">
        <v>254</v>
      </c>
      <c r="N6159" t="s">
        <v>458</v>
      </c>
      <c r="O6159" t="s">
        <v>941</v>
      </c>
      <c r="P6159">
        <v>1.1863627730770774E-6</v>
      </c>
      <c r="Q6159" t="s">
        <v>254</v>
      </c>
      <c r="S6159" t="s">
        <v>477</v>
      </c>
      <c r="T6159" t="s">
        <v>941</v>
      </c>
      <c r="U6159">
        <v>3.85696209993071E-6</v>
      </c>
      <c r="V6159" t="s">
        <v>254</v>
      </c>
    </row>
    <row r="6160" spans="9:22" x14ac:dyDescent="0.45">
      <c r="I6160" t="s">
        <v>434</v>
      </c>
      <c r="J6160" t="s">
        <v>942</v>
      </c>
      <c r="K6160">
        <v>0</v>
      </c>
      <c r="L6160" t="s">
        <v>254</v>
      </c>
      <c r="N6160" t="s">
        <v>458</v>
      </c>
      <c r="O6160" t="s">
        <v>942</v>
      </c>
      <c r="P6160">
        <v>2.9503335729528153E-6</v>
      </c>
      <c r="Q6160" t="s">
        <v>254</v>
      </c>
      <c r="S6160" t="s">
        <v>477</v>
      </c>
      <c r="T6160" t="s">
        <v>942</v>
      </c>
      <c r="U6160">
        <v>4.7522378741913557E-6</v>
      </c>
      <c r="V6160" t="s">
        <v>254</v>
      </c>
    </row>
    <row r="6161" spans="9:22" x14ac:dyDescent="0.45">
      <c r="I6161" t="s">
        <v>434</v>
      </c>
      <c r="J6161" t="s">
        <v>943</v>
      </c>
      <c r="K6161">
        <v>1.3459786064546258E-4</v>
      </c>
      <c r="L6161" t="s">
        <v>254</v>
      </c>
      <c r="N6161" t="s">
        <v>458</v>
      </c>
      <c r="O6161" t="s">
        <v>943</v>
      </c>
      <c r="P6161">
        <v>5.0547270169646128E-6</v>
      </c>
      <c r="Q6161" t="s">
        <v>254</v>
      </c>
      <c r="S6161" t="s">
        <v>477</v>
      </c>
      <c r="T6161" t="s">
        <v>943</v>
      </c>
      <c r="U6161">
        <v>6.5779770206448144E-6</v>
      </c>
      <c r="V6161" t="s">
        <v>254</v>
      </c>
    </row>
    <row r="6162" spans="9:22" x14ac:dyDescent="0.45">
      <c r="I6162" t="s">
        <v>434</v>
      </c>
      <c r="J6162" t="s">
        <v>944</v>
      </c>
      <c r="K6162">
        <v>2.2115102814071624E-4</v>
      </c>
      <c r="L6162" t="s">
        <v>254</v>
      </c>
      <c r="N6162" t="s">
        <v>458</v>
      </c>
      <c r="O6162" t="s">
        <v>944</v>
      </c>
      <c r="P6162">
        <v>3.2436747701136203E-6</v>
      </c>
      <c r="Q6162" t="s">
        <v>254</v>
      </c>
      <c r="S6162" t="s">
        <v>477</v>
      </c>
      <c r="T6162" t="s">
        <v>944</v>
      </c>
      <c r="U6162">
        <v>8.7453636557402019E-6</v>
      </c>
      <c r="V6162" t="s">
        <v>254</v>
      </c>
    </row>
    <row r="6163" spans="9:22" x14ac:dyDescent="0.45">
      <c r="I6163" t="s">
        <v>434</v>
      </c>
      <c r="J6163" t="s">
        <v>945</v>
      </c>
      <c r="K6163">
        <v>2.8209443670286738E-4</v>
      </c>
      <c r="L6163" t="s">
        <v>254</v>
      </c>
      <c r="N6163" t="s">
        <v>458</v>
      </c>
      <c r="O6163" t="s">
        <v>945</v>
      </c>
      <c r="P6163">
        <v>3.3153173810733497E-7</v>
      </c>
      <c r="Q6163" t="s">
        <v>254</v>
      </c>
      <c r="S6163" t="s">
        <v>477</v>
      </c>
      <c r="T6163" t="s">
        <v>945</v>
      </c>
      <c r="U6163">
        <v>9.624651023141581E-6</v>
      </c>
      <c r="V6163" t="s">
        <v>254</v>
      </c>
    </row>
    <row r="6164" spans="9:22" x14ac:dyDescent="0.45">
      <c r="I6164" t="s">
        <v>434</v>
      </c>
      <c r="J6164" t="s">
        <v>946</v>
      </c>
      <c r="K6164">
        <v>3.2185938951733752E-4</v>
      </c>
      <c r="L6164" t="s">
        <v>254</v>
      </c>
      <c r="N6164" t="s">
        <v>458</v>
      </c>
      <c r="O6164" t="s">
        <v>946</v>
      </c>
      <c r="P6164">
        <v>1.0391008631272563E-7</v>
      </c>
      <c r="Q6164" t="s">
        <v>254</v>
      </c>
      <c r="S6164" t="s">
        <v>477</v>
      </c>
      <c r="T6164" t="s">
        <v>946</v>
      </c>
      <c r="U6164">
        <v>6.8126230952084119E-6</v>
      </c>
      <c r="V6164" t="s">
        <v>254</v>
      </c>
    </row>
    <row r="6165" spans="9:22" x14ac:dyDescent="0.45">
      <c r="I6165" t="s">
        <v>434</v>
      </c>
      <c r="J6165" t="s">
        <v>947</v>
      </c>
      <c r="K6165">
        <v>3.5111884693540612E-4</v>
      </c>
      <c r="L6165" t="s">
        <v>254</v>
      </c>
      <c r="N6165" t="s">
        <v>458</v>
      </c>
      <c r="O6165" t="s">
        <v>947</v>
      </c>
      <c r="P6165">
        <v>5.812377945434765E-8</v>
      </c>
      <c r="Q6165" t="s">
        <v>254</v>
      </c>
      <c r="S6165" t="s">
        <v>477</v>
      </c>
      <c r="T6165" t="s">
        <v>947</v>
      </c>
      <c r="U6165">
        <v>6.8375123731201009E-6</v>
      </c>
      <c r="V6165" t="s">
        <v>254</v>
      </c>
    </row>
    <row r="6166" spans="9:22" x14ac:dyDescent="0.45">
      <c r="I6166" t="s">
        <v>434</v>
      </c>
      <c r="J6166" t="s">
        <v>948</v>
      </c>
      <c r="K6166">
        <v>3.6754777639727912E-4</v>
      </c>
      <c r="L6166" t="s">
        <v>254</v>
      </c>
      <c r="N6166" t="s">
        <v>458</v>
      </c>
      <c r="O6166" t="s">
        <v>948</v>
      </c>
      <c r="P6166">
        <v>2.684893369926348E-8</v>
      </c>
      <c r="Q6166" t="s">
        <v>254</v>
      </c>
      <c r="S6166" t="s">
        <v>477</v>
      </c>
      <c r="T6166" t="s">
        <v>948</v>
      </c>
      <c r="U6166">
        <v>1.2067970157317137E-5</v>
      </c>
      <c r="V6166" t="s">
        <v>254</v>
      </c>
    </row>
    <row r="6167" spans="9:22" x14ac:dyDescent="0.45">
      <c r="I6167" t="s">
        <v>434</v>
      </c>
      <c r="J6167" t="s">
        <v>949</v>
      </c>
      <c r="K6167">
        <v>3.6436382174120946E-4</v>
      </c>
      <c r="L6167" t="s">
        <v>254</v>
      </c>
      <c r="N6167" t="s">
        <v>458</v>
      </c>
      <c r="O6167" t="s">
        <v>949</v>
      </c>
      <c r="P6167">
        <v>3.0360032211027434E-6</v>
      </c>
      <c r="Q6167" t="s">
        <v>254</v>
      </c>
      <c r="S6167" t="s">
        <v>477</v>
      </c>
      <c r="T6167" t="s">
        <v>949</v>
      </c>
      <c r="U6167">
        <v>1.6543801011964776E-5</v>
      </c>
      <c r="V6167" t="s">
        <v>254</v>
      </c>
    </row>
    <row r="6168" spans="9:22" x14ac:dyDescent="0.45">
      <c r="I6168" t="s">
        <v>434</v>
      </c>
      <c r="J6168" t="s">
        <v>950</v>
      </c>
      <c r="K6168">
        <v>3.6262499679436274E-4</v>
      </c>
      <c r="L6168" t="s">
        <v>254</v>
      </c>
      <c r="N6168" t="s">
        <v>458</v>
      </c>
      <c r="O6168" t="s">
        <v>950</v>
      </c>
      <c r="P6168">
        <v>1.0339685516752835E-5</v>
      </c>
      <c r="Q6168" t="s">
        <v>254</v>
      </c>
      <c r="S6168" t="s">
        <v>477</v>
      </c>
      <c r="T6168" t="s">
        <v>950</v>
      </c>
      <c r="U6168">
        <v>1.8479078858022174E-5</v>
      </c>
      <c r="V6168" t="s">
        <v>254</v>
      </c>
    </row>
    <row r="6169" spans="9:22" x14ac:dyDescent="0.45">
      <c r="I6169" t="s">
        <v>434</v>
      </c>
      <c r="J6169" t="s">
        <v>951</v>
      </c>
      <c r="K6169">
        <v>3.5584812919796767E-4</v>
      </c>
      <c r="L6169" t="s">
        <v>254</v>
      </c>
      <c r="N6169" t="s">
        <v>458</v>
      </c>
      <c r="O6169" t="s">
        <v>951</v>
      </c>
      <c r="P6169">
        <v>1.7498966341004124E-5</v>
      </c>
      <c r="Q6169" t="s">
        <v>254</v>
      </c>
      <c r="S6169" t="s">
        <v>477</v>
      </c>
      <c r="T6169" t="s">
        <v>951</v>
      </c>
      <c r="U6169">
        <v>1.7448250510788338E-5</v>
      </c>
      <c r="V6169" t="s">
        <v>254</v>
      </c>
    </row>
    <row r="6170" spans="9:22" x14ac:dyDescent="0.45">
      <c r="I6170" t="s">
        <v>434</v>
      </c>
      <c r="J6170" t="s">
        <v>952</v>
      </c>
      <c r="K6170">
        <v>3.4713644399974361E-4</v>
      </c>
      <c r="L6170" t="s">
        <v>254</v>
      </c>
      <c r="N6170" t="s">
        <v>458</v>
      </c>
      <c r="O6170" t="s">
        <v>952</v>
      </c>
      <c r="P6170">
        <v>2.4678404274677286E-5</v>
      </c>
      <c r="Q6170" t="s">
        <v>254</v>
      </c>
      <c r="S6170" t="s">
        <v>477</v>
      </c>
      <c r="T6170" t="s">
        <v>952</v>
      </c>
      <c r="U6170">
        <v>1.5877233566162129E-5</v>
      </c>
      <c r="V6170" t="s">
        <v>254</v>
      </c>
    </row>
    <row r="6171" spans="9:22" x14ac:dyDescent="0.45">
      <c r="I6171" t="s">
        <v>434</v>
      </c>
      <c r="J6171" t="s">
        <v>953</v>
      </c>
      <c r="K6171">
        <v>3.1298252491583308E-4</v>
      </c>
      <c r="L6171" t="s">
        <v>254</v>
      </c>
      <c r="N6171" t="s">
        <v>458</v>
      </c>
      <c r="O6171" t="s">
        <v>953</v>
      </c>
      <c r="P6171">
        <v>2.9977557946124406E-5</v>
      </c>
      <c r="Q6171" t="s">
        <v>254</v>
      </c>
      <c r="S6171" t="s">
        <v>477</v>
      </c>
      <c r="T6171" t="s">
        <v>953</v>
      </c>
      <c r="U6171">
        <v>1.6427891650309939E-5</v>
      </c>
      <c r="V6171" t="s">
        <v>254</v>
      </c>
    </row>
    <row r="6172" spans="9:22" x14ac:dyDescent="0.45">
      <c r="I6172" t="s">
        <v>434</v>
      </c>
      <c r="J6172" t="s">
        <v>954</v>
      </c>
      <c r="K6172">
        <v>2.6942895138954201E-4</v>
      </c>
      <c r="L6172" t="s">
        <v>254</v>
      </c>
      <c r="N6172" t="s">
        <v>458</v>
      </c>
      <c r="O6172" t="s">
        <v>954</v>
      </c>
      <c r="P6172">
        <v>2.7749369590888288E-5</v>
      </c>
      <c r="Q6172" t="s">
        <v>254</v>
      </c>
      <c r="S6172" t="s">
        <v>477</v>
      </c>
      <c r="T6172" t="s">
        <v>954</v>
      </c>
      <c r="U6172">
        <v>1.7247927943244643E-5</v>
      </c>
      <c r="V6172" t="s">
        <v>254</v>
      </c>
    </row>
    <row r="6173" spans="9:22" x14ac:dyDescent="0.45">
      <c r="I6173" t="s">
        <v>434</v>
      </c>
      <c r="J6173" t="s">
        <v>955</v>
      </c>
      <c r="K6173">
        <v>2.1129497688032677E-4</v>
      </c>
      <c r="L6173" t="s">
        <v>254</v>
      </c>
      <c r="N6173" t="s">
        <v>458</v>
      </c>
      <c r="O6173" t="s">
        <v>955</v>
      </c>
      <c r="P6173">
        <v>2.2361546591094009E-5</v>
      </c>
      <c r="Q6173" t="s">
        <v>254</v>
      </c>
      <c r="S6173" t="s">
        <v>477</v>
      </c>
      <c r="T6173" t="s">
        <v>955</v>
      </c>
      <c r="U6173">
        <v>1.5568619459387049E-5</v>
      </c>
      <c r="V6173" t="s">
        <v>254</v>
      </c>
    </row>
    <row r="6174" spans="9:22" x14ac:dyDescent="0.45">
      <c r="I6174" t="s">
        <v>434</v>
      </c>
      <c r="J6174" t="s">
        <v>956</v>
      </c>
      <c r="K6174">
        <v>1.1444938615866744E-4</v>
      </c>
      <c r="L6174" t="s">
        <v>254</v>
      </c>
      <c r="N6174" t="s">
        <v>458</v>
      </c>
      <c r="O6174" t="s">
        <v>956</v>
      </c>
      <c r="P6174">
        <v>1.7691553070059477E-5</v>
      </c>
      <c r="Q6174" t="s">
        <v>254</v>
      </c>
      <c r="S6174" t="s">
        <v>477</v>
      </c>
      <c r="T6174" t="s">
        <v>956</v>
      </c>
      <c r="U6174">
        <v>1.3691084260979653E-5</v>
      </c>
      <c r="V6174" t="s">
        <v>254</v>
      </c>
    </row>
    <row r="6175" spans="9:22" x14ac:dyDescent="0.45">
      <c r="I6175" t="s">
        <v>434</v>
      </c>
      <c r="J6175" t="s">
        <v>957</v>
      </c>
      <c r="K6175">
        <v>0</v>
      </c>
      <c r="L6175" t="s">
        <v>254</v>
      </c>
      <c r="N6175" t="s">
        <v>458</v>
      </c>
      <c r="O6175" t="s">
        <v>957</v>
      </c>
      <c r="P6175">
        <v>1.3028564753256053E-5</v>
      </c>
      <c r="Q6175" t="s">
        <v>254</v>
      </c>
      <c r="S6175" t="s">
        <v>477</v>
      </c>
      <c r="T6175" t="s">
        <v>957</v>
      </c>
      <c r="U6175">
        <v>1.4879925498536364E-5</v>
      </c>
      <c r="V6175" t="s">
        <v>254</v>
      </c>
    </row>
    <row r="6176" spans="9:22" x14ac:dyDescent="0.45">
      <c r="I6176" t="s">
        <v>434</v>
      </c>
      <c r="J6176" t="s">
        <v>958</v>
      </c>
      <c r="K6176">
        <v>0</v>
      </c>
      <c r="L6176" t="s">
        <v>254</v>
      </c>
      <c r="N6176" t="s">
        <v>458</v>
      </c>
      <c r="O6176" t="s">
        <v>958</v>
      </c>
      <c r="P6176">
        <v>8.6773198671672959E-6</v>
      </c>
      <c r="Q6176" t="s">
        <v>254</v>
      </c>
      <c r="S6176" t="s">
        <v>477</v>
      </c>
      <c r="T6176" t="s">
        <v>958</v>
      </c>
      <c r="U6176">
        <v>1.5627945865524408E-5</v>
      </c>
      <c r="V6176" t="s">
        <v>254</v>
      </c>
    </row>
    <row r="6177" spans="9:22" x14ac:dyDescent="0.45">
      <c r="I6177" t="s">
        <v>434</v>
      </c>
      <c r="J6177" t="s">
        <v>959</v>
      </c>
      <c r="K6177">
        <v>0</v>
      </c>
      <c r="L6177" t="s">
        <v>254</v>
      </c>
      <c r="N6177" t="s">
        <v>458</v>
      </c>
      <c r="O6177" t="s">
        <v>959</v>
      </c>
      <c r="P6177">
        <v>4.2757823258695013E-6</v>
      </c>
      <c r="Q6177" t="s">
        <v>254</v>
      </c>
      <c r="S6177" t="s">
        <v>477</v>
      </c>
      <c r="T6177" t="s">
        <v>959</v>
      </c>
      <c r="U6177">
        <v>1.2555984200296229E-5</v>
      </c>
      <c r="V6177" t="s">
        <v>254</v>
      </c>
    </row>
    <row r="6178" spans="9:22" x14ac:dyDescent="0.45">
      <c r="I6178" t="s">
        <v>434</v>
      </c>
      <c r="J6178" t="s">
        <v>960</v>
      </c>
      <c r="K6178">
        <v>0</v>
      </c>
      <c r="L6178" t="s">
        <v>254</v>
      </c>
      <c r="N6178" t="s">
        <v>458</v>
      </c>
      <c r="O6178" t="s">
        <v>960</v>
      </c>
      <c r="P6178">
        <v>1.2889399015652016E-6</v>
      </c>
      <c r="Q6178" t="s">
        <v>254</v>
      </c>
      <c r="S6178" t="s">
        <v>477</v>
      </c>
      <c r="T6178" t="s">
        <v>960</v>
      </c>
      <c r="U6178">
        <v>1.0862973663738326E-5</v>
      </c>
      <c r="V6178" t="s">
        <v>254</v>
      </c>
    </row>
    <row r="6179" spans="9:22" x14ac:dyDescent="0.45">
      <c r="I6179" t="s">
        <v>434</v>
      </c>
      <c r="J6179" t="s">
        <v>326</v>
      </c>
      <c r="K6179">
        <v>3.1535284390878104E-3</v>
      </c>
      <c r="L6179" t="s">
        <v>254</v>
      </c>
      <c r="N6179" t="s">
        <v>458</v>
      </c>
      <c r="O6179" t="s">
        <v>326</v>
      </c>
      <c r="P6179">
        <v>2.8142788325319118E-3</v>
      </c>
      <c r="Q6179" t="s">
        <v>254</v>
      </c>
      <c r="S6179" t="s">
        <v>477</v>
      </c>
      <c r="T6179" t="s">
        <v>326</v>
      </c>
      <c r="U6179">
        <v>2.3291646986951095E-3</v>
      </c>
      <c r="V6179" t="s">
        <v>254</v>
      </c>
    </row>
    <row r="6180" spans="9:22" x14ac:dyDescent="0.45">
      <c r="I6180" t="s">
        <v>434</v>
      </c>
      <c r="J6180" t="s">
        <v>327</v>
      </c>
      <c r="K6180">
        <v>5.9541056260848232E-3</v>
      </c>
      <c r="L6180" t="s">
        <v>254</v>
      </c>
      <c r="N6180" t="s">
        <v>458</v>
      </c>
      <c r="O6180" t="s">
        <v>327</v>
      </c>
      <c r="P6180">
        <v>3.4660751791685889E-4</v>
      </c>
      <c r="Q6180" t="s">
        <v>254</v>
      </c>
      <c r="S6180" t="s">
        <v>477</v>
      </c>
      <c r="T6180" t="s">
        <v>327</v>
      </c>
      <c r="U6180">
        <v>4.1932083028174065E-4</v>
      </c>
      <c r="V6180" t="s">
        <v>254</v>
      </c>
    </row>
    <row r="6181" spans="9:22" x14ac:dyDescent="0.45">
      <c r="I6181" t="s">
        <v>434</v>
      </c>
      <c r="J6181" t="s">
        <v>328</v>
      </c>
      <c r="K6181">
        <v>8.0040040171181926E-3</v>
      </c>
      <c r="L6181" t="s">
        <v>254</v>
      </c>
      <c r="N6181" t="s">
        <v>458</v>
      </c>
      <c r="O6181" t="s">
        <v>328</v>
      </c>
      <c r="P6181">
        <v>3.07374292276491E-4</v>
      </c>
      <c r="Q6181" t="s">
        <v>254</v>
      </c>
      <c r="S6181" t="s">
        <v>477</v>
      </c>
      <c r="T6181" t="s">
        <v>328</v>
      </c>
      <c r="U6181">
        <v>4.1758884289744053E-4</v>
      </c>
      <c r="V6181" t="s">
        <v>254</v>
      </c>
    </row>
    <row r="6182" spans="9:22" x14ac:dyDescent="0.45">
      <c r="I6182" t="s">
        <v>434</v>
      </c>
      <c r="J6182" t="s">
        <v>329</v>
      </c>
      <c r="K6182">
        <v>9.4311289121063423E-3</v>
      </c>
      <c r="L6182" t="s">
        <v>254</v>
      </c>
      <c r="N6182" t="s">
        <v>458</v>
      </c>
      <c r="O6182" t="s">
        <v>329</v>
      </c>
      <c r="P6182">
        <v>2.9764024347859813E-4</v>
      </c>
      <c r="Q6182" t="s">
        <v>254</v>
      </c>
      <c r="S6182" t="s">
        <v>477</v>
      </c>
      <c r="T6182" t="s">
        <v>329</v>
      </c>
      <c r="U6182">
        <v>4.4201378510991653E-4</v>
      </c>
      <c r="V6182" t="s">
        <v>254</v>
      </c>
    </row>
    <row r="6183" spans="9:22" x14ac:dyDescent="0.45">
      <c r="I6183" t="s">
        <v>434</v>
      </c>
      <c r="J6183" t="s">
        <v>330</v>
      </c>
      <c r="K6183">
        <v>6.1365106529662226E-2</v>
      </c>
      <c r="L6183" t="s">
        <v>254</v>
      </c>
      <c r="N6183" t="s">
        <v>458</v>
      </c>
      <c r="O6183" t="s">
        <v>330</v>
      </c>
      <c r="P6183">
        <v>6.0242829493692219E-3</v>
      </c>
      <c r="Q6183" t="s">
        <v>254</v>
      </c>
      <c r="S6183" t="s">
        <v>477</v>
      </c>
      <c r="T6183" t="s">
        <v>330</v>
      </c>
      <c r="U6183">
        <v>3.143480486687859E-3</v>
      </c>
      <c r="V6183" t="s">
        <v>254</v>
      </c>
    </row>
    <row r="6184" spans="9:22" x14ac:dyDescent="0.45">
      <c r="I6184" t="s">
        <v>434</v>
      </c>
      <c r="J6184" t="s">
        <v>331</v>
      </c>
      <c r="K6184">
        <v>8.7844418807085604E-3</v>
      </c>
      <c r="L6184" t="s">
        <v>254</v>
      </c>
      <c r="N6184" t="s">
        <v>458</v>
      </c>
      <c r="O6184" t="s">
        <v>331</v>
      </c>
      <c r="P6184">
        <v>2.4756187369635607E-3</v>
      </c>
      <c r="Q6184" t="s">
        <v>254</v>
      </c>
      <c r="S6184" t="s">
        <v>477</v>
      </c>
      <c r="T6184" t="s">
        <v>331</v>
      </c>
      <c r="U6184">
        <v>8.2925369161171067E-4</v>
      </c>
      <c r="V6184" t="s">
        <v>254</v>
      </c>
    </row>
    <row r="6185" spans="9:22" x14ac:dyDescent="0.45">
      <c r="I6185" t="s">
        <v>434</v>
      </c>
      <c r="J6185" t="s">
        <v>332</v>
      </c>
      <c r="K6185">
        <v>7.4043785567281016E-3</v>
      </c>
      <c r="L6185" t="s">
        <v>254</v>
      </c>
      <c r="N6185" t="s">
        <v>458</v>
      </c>
      <c r="O6185" t="s">
        <v>332</v>
      </c>
      <c r="P6185">
        <v>2.5083316722457898E-3</v>
      </c>
      <c r="Q6185" t="s">
        <v>254</v>
      </c>
      <c r="S6185" t="s">
        <v>477</v>
      </c>
      <c r="T6185" t="s">
        <v>332</v>
      </c>
      <c r="U6185">
        <v>8.7492468681432266E-4</v>
      </c>
      <c r="V6185" t="s">
        <v>254</v>
      </c>
    </row>
    <row r="6186" spans="9:22" x14ac:dyDescent="0.45">
      <c r="I6186" t="s">
        <v>434</v>
      </c>
      <c r="J6186" t="s">
        <v>333</v>
      </c>
      <c r="K6186">
        <v>8.5599657597634996E-3</v>
      </c>
      <c r="L6186" t="s">
        <v>254</v>
      </c>
      <c r="N6186" t="s">
        <v>458</v>
      </c>
      <c r="O6186" t="s">
        <v>333</v>
      </c>
      <c r="P6186">
        <v>8.992736788557134E-3</v>
      </c>
      <c r="Q6186" t="s">
        <v>254</v>
      </c>
      <c r="S6186" t="s">
        <v>477</v>
      </c>
      <c r="T6186" t="s">
        <v>333</v>
      </c>
      <c r="U6186">
        <v>3.6968818674617226E-3</v>
      </c>
      <c r="V6186" t="s">
        <v>254</v>
      </c>
    </row>
    <row r="6187" spans="9:22" x14ac:dyDescent="0.45">
      <c r="I6187" t="s">
        <v>434</v>
      </c>
      <c r="J6187" t="s">
        <v>961</v>
      </c>
      <c r="K6187">
        <v>0</v>
      </c>
      <c r="L6187" t="s">
        <v>254</v>
      </c>
      <c r="N6187" t="s">
        <v>458</v>
      </c>
      <c r="O6187" t="s">
        <v>961</v>
      </c>
      <c r="P6187">
        <v>7.6532275588800432E-7</v>
      </c>
      <c r="Q6187" t="s">
        <v>254</v>
      </c>
      <c r="S6187" t="s">
        <v>477</v>
      </c>
      <c r="T6187" t="s">
        <v>961</v>
      </c>
      <c r="U6187">
        <v>1.8943921001232044E-5</v>
      </c>
      <c r="V6187" t="s">
        <v>254</v>
      </c>
    </row>
    <row r="6188" spans="9:22" x14ac:dyDescent="0.45">
      <c r="I6188" t="s">
        <v>434</v>
      </c>
      <c r="J6188" t="s">
        <v>962</v>
      </c>
      <c r="K6188">
        <v>0</v>
      </c>
      <c r="L6188" t="s">
        <v>254</v>
      </c>
      <c r="N6188" t="s">
        <v>458</v>
      </c>
      <c r="O6188" t="s">
        <v>962</v>
      </c>
      <c r="P6188">
        <v>9.1947651514382406E-7</v>
      </c>
      <c r="Q6188" t="s">
        <v>254</v>
      </c>
      <c r="S6188" t="s">
        <v>477</v>
      </c>
      <c r="T6188" t="s">
        <v>962</v>
      </c>
      <c r="U6188">
        <v>1.6192408566205539E-5</v>
      </c>
      <c r="V6188" t="s">
        <v>254</v>
      </c>
    </row>
    <row r="6189" spans="9:22" x14ac:dyDescent="0.45">
      <c r="I6189" t="s">
        <v>434</v>
      </c>
      <c r="J6189" t="s">
        <v>963</v>
      </c>
      <c r="K6189">
        <v>0</v>
      </c>
      <c r="L6189" t="s">
        <v>254</v>
      </c>
      <c r="N6189" t="s">
        <v>458</v>
      </c>
      <c r="O6189" t="s">
        <v>963</v>
      </c>
      <c r="P6189">
        <v>1.6904417814690627E-6</v>
      </c>
      <c r="Q6189" t="s">
        <v>254</v>
      </c>
      <c r="S6189" t="s">
        <v>477</v>
      </c>
      <c r="T6189" t="s">
        <v>963</v>
      </c>
      <c r="U6189">
        <v>1.259299835657947E-5</v>
      </c>
      <c r="V6189" t="s">
        <v>254</v>
      </c>
    </row>
    <row r="6190" spans="9:22" x14ac:dyDescent="0.45">
      <c r="I6190" t="s">
        <v>434</v>
      </c>
      <c r="J6190" t="s">
        <v>964</v>
      </c>
      <c r="K6190">
        <v>0</v>
      </c>
      <c r="L6190" t="s">
        <v>254</v>
      </c>
      <c r="N6190" t="s">
        <v>458</v>
      </c>
      <c r="O6190" t="s">
        <v>964</v>
      </c>
      <c r="P6190">
        <v>2.3056357756991934E-6</v>
      </c>
      <c r="Q6190" t="s">
        <v>254</v>
      </c>
      <c r="S6190" t="s">
        <v>477</v>
      </c>
      <c r="T6190" t="s">
        <v>964</v>
      </c>
      <c r="U6190">
        <v>1.0776905244566156E-5</v>
      </c>
      <c r="V6190" t="s">
        <v>254</v>
      </c>
    </row>
    <row r="6191" spans="9:22" x14ac:dyDescent="0.45">
      <c r="I6191" t="s">
        <v>434</v>
      </c>
      <c r="J6191" t="s">
        <v>965</v>
      </c>
      <c r="K6191">
        <v>0</v>
      </c>
      <c r="L6191" t="s">
        <v>254</v>
      </c>
      <c r="N6191" t="s">
        <v>458</v>
      </c>
      <c r="O6191" t="s">
        <v>965</v>
      </c>
      <c r="P6191">
        <v>8.5239053833222831E-7</v>
      </c>
      <c r="Q6191" t="s">
        <v>254</v>
      </c>
      <c r="S6191" t="s">
        <v>477</v>
      </c>
      <c r="T6191" t="s">
        <v>965</v>
      </c>
      <c r="U6191">
        <v>1.1259144461622083E-5</v>
      </c>
      <c r="V6191" t="s">
        <v>254</v>
      </c>
    </row>
    <row r="6192" spans="9:22" x14ac:dyDescent="0.45">
      <c r="I6192" t="s">
        <v>434</v>
      </c>
      <c r="J6192" t="s">
        <v>966</v>
      </c>
      <c r="K6192">
        <v>0</v>
      </c>
      <c r="L6192" t="s">
        <v>254</v>
      </c>
      <c r="N6192" t="s">
        <v>458</v>
      </c>
      <c r="O6192" t="s">
        <v>966</v>
      </c>
      <c r="P6192">
        <v>8.4665618447019896E-7</v>
      </c>
      <c r="Q6192" t="s">
        <v>254</v>
      </c>
      <c r="S6192" t="s">
        <v>477</v>
      </c>
      <c r="T6192" t="s">
        <v>966</v>
      </c>
      <c r="U6192">
        <v>1.4231303850706687E-5</v>
      </c>
      <c r="V6192" t="s">
        <v>254</v>
      </c>
    </row>
    <row r="6193" spans="9:22" x14ac:dyDescent="0.45">
      <c r="I6193" t="s">
        <v>434</v>
      </c>
      <c r="J6193" t="s">
        <v>967</v>
      </c>
      <c r="K6193">
        <v>8.5039345622274151E-5</v>
      </c>
      <c r="L6193" t="s">
        <v>254</v>
      </c>
      <c r="N6193" t="s">
        <v>458</v>
      </c>
      <c r="O6193" t="s">
        <v>967</v>
      </c>
      <c r="P6193">
        <v>5.5137418189209189E-7</v>
      </c>
      <c r="Q6193" t="s">
        <v>254</v>
      </c>
      <c r="S6193" t="s">
        <v>477</v>
      </c>
      <c r="T6193" t="s">
        <v>967</v>
      </c>
      <c r="U6193">
        <v>1.408303529061628E-5</v>
      </c>
      <c r="V6193" t="s">
        <v>254</v>
      </c>
    </row>
    <row r="6194" spans="9:22" x14ac:dyDescent="0.45">
      <c r="I6194" t="s">
        <v>434</v>
      </c>
      <c r="J6194" t="s">
        <v>968</v>
      </c>
      <c r="K6194">
        <v>1.7040536708901925E-4</v>
      </c>
      <c r="L6194" t="s">
        <v>254</v>
      </c>
      <c r="N6194" t="s">
        <v>458</v>
      </c>
      <c r="O6194" t="s">
        <v>968</v>
      </c>
      <c r="P6194">
        <v>5.0991759328664024E-7</v>
      </c>
      <c r="Q6194" t="s">
        <v>254</v>
      </c>
      <c r="S6194" t="s">
        <v>477</v>
      </c>
      <c r="T6194" t="s">
        <v>968</v>
      </c>
      <c r="U6194">
        <v>1.1357811620973941E-5</v>
      </c>
      <c r="V6194" t="s">
        <v>254</v>
      </c>
    </row>
    <row r="6195" spans="9:22" x14ac:dyDescent="0.45">
      <c r="I6195" t="s">
        <v>434</v>
      </c>
      <c r="J6195" t="s">
        <v>969</v>
      </c>
      <c r="K6195">
        <v>2.45289069874968E-4</v>
      </c>
      <c r="L6195" t="s">
        <v>254</v>
      </c>
      <c r="N6195" t="s">
        <v>458</v>
      </c>
      <c r="O6195" t="s">
        <v>969</v>
      </c>
      <c r="P6195">
        <v>2.9045548286550726E-7</v>
      </c>
      <c r="Q6195" t="s">
        <v>254</v>
      </c>
      <c r="S6195" t="s">
        <v>477</v>
      </c>
      <c r="T6195" t="s">
        <v>969</v>
      </c>
      <c r="U6195">
        <v>9.93611223744121E-6</v>
      </c>
      <c r="V6195" t="s">
        <v>254</v>
      </c>
    </row>
    <row r="6196" spans="9:22" x14ac:dyDescent="0.45">
      <c r="I6196" t="s">
        <v>434</v>
      </c>
      <c r="J6196" t="s">
        <v>970</v>
      </c>
      <c r="K6196">
        <v>2.9682555594425533E-4</v>
      </c>
      <c r="L6196" t="s">
        <v>254</v>
      </c>
      <c r="N6196" t="s">
        <v>458</v>
      </c>
      <c r="O6196" t="s">
        <v>970</v>
      </c>
      <c r="P6196">
        <v>3.1476655611561954E-8</v>
      </c>
      <c r="Q6196" t="s">
        <v>254</v>
      </c>
      <c r="S6196" t="s">
        <v>477</v>
      </c>
      <c r="T6196" t="s">
        <v>970</v>
      </c>
      <c r="U6196">
        <v>1.2053382630454486E-5</v>
      </c>
      <c r="V6196" t="s">
        <v>254</v>
      </c>
    </row>
    <row r="6197" spans="9:22" x14ac:dyDescent="0.45">
      <c r="I6197" t="s">
        <v>434</v>
      </c>
      <c r="J6197" t="s">
        <v>971</v>
      </c>
      <c r="K6197">
        <v>3.4011912276675342E-4</v>
      </c>
      <c r="L6197" t="s">
        <v>254</v>
      </c>
      <c r="N6197" t="s">
        <v>458</v>
      </c>
      <c r="O6197" t="s">
        <v>971</v>
      </c>
      <c r="P6197">
        <v>3.1097392974214656E-8</v>
      </c>
      <c r="Q6197" t="s">
        <v>254</v>
      </c>
      <c r="S6197" t="s">
        <v>477</v>
      </c>
      <c r="T6197" t="s">
        <v>971</v>
      </c>
      <c r="U6197">
        <v>1.2348658571450623E-5</v>
      </c>
      <c r="V6197" t="s">
        <v>254</v>
      </c>
    </row>
    <row r="6198" spans="9:22" x14ac:dyDescent="0.45">
      <c r="I6198" t="s">
        <v>434</v>
      </c>
      <c r="J6198" t="s">
        <v>972</v>
      </c>
      <c r="K6198">
        <v>3.5855245382715656E-4</v>
      </c>
      <c r="L6198" t="s">
        <v>254</v>
      </c>
      <c r="N6198" t="s">
        <v>458</v>
      </c>
      <c r="O6198" t="s">
        <v>972</v>
      </c>
      <c r="P6198">
        <v>2.4290105921225805E-7</v>
      </c>
      <c r="Q6198" t="s">
        <v>254</v>
      </c>
      <c r="S6198" t="s">
        <v>477</v>
      </c>
      <c r="T6198" t="s">
        <v>972</v>
      </c>
      <c r="U6198">
        <v>9.2218578402248891E-6</v>
      </c>
      <c r="V6198" t="s">
        <v>254</v>
      </c>
    </row>
    <row r="6199" spans="9:22" x14ac:dyDescent="0.45">
      <c r="I6199" t="s">
        <v>434</v>
      </c>
      <c r="J6199" t="s">
        <v>973</v>
      </c>
      <c r="K6199">
        <v>3.6039593427465521E-4</v>
      </c>
      <c r="L6199" t="s">
        <v>254</v>
      </c>
      <c r="N6199" t="s">
        <v>458</v>
      </c>
      <c r="O6199" t="s">
        <v>973</v>
      </c>
      <c r="P6199">
        <v>1.7644418766207541E-5</v>
      </c>
      <c r="Q6199" t="s">
        <v>254</v>
      </c>
      <c r="S6199" t="s">
        <v>477</v>
      </c>
      <c r="T6199" t="s">
        <v>973</v>
      </c>
      <c r="U6199">
        <v>1.0190175523300512E-5</v>
      </c>
      <c r="V6199" t="s">
        <v>254</v>
      </c>
    </row>
    <row r="6200" spans="9:22" x14ac:dyDescent="0.45">
      <c r="I6200" t="s">
        <v>434</v>
      </c>
      <c r="J6200" t="s">
        <v>974</v>
      </c>
      <c r="K6200">
        <v>3.4907119349116488E-4</v>
      </c>
      <c r="L6200" t="s">
        <v>254</v>
      </c>
      <c r="N6200" t="s">
        <v>458</v>
      </c>
      <c r="O6200" t="s">
        <v>974</v>
      </c>
      <c r="P6200">
        <v>4.6727698901746211E-5</v>
      </c>
      <c r="Q6200" t="s">
        <v>254</v>
      </c>
      <c r="S6200" t="s">
        <v>477</v>
      </c>
      <c r="T6200" t="s">
        <v>974</v>
      </c>
      <c r="U6200">
        <v>1.4278265737397069E-5</v>
      </c>
      <c r="V6200" t="s">
        <v>254</v>
      </c>
    </row>
    <row r="6201" spans="9:22" x14ac:dyDescent="0.45">
      <c r="I6201" t="s">
        <v>434</v>
      </c>
      <c r="J6201" t="s">
        <v>975</v>
      </c>
      <c r="K6201">
        <v>3.4553235798812982E-4</v>
      </c>
      <c r="L6201" t="s">
        <v>254</v>
      </c>
      <c r="N6201" t="s">
        <v>458</v>
      </c>
      <c r="O6201" t="s">
        <v>975</v>
      </c>
      <c r="P6201">
        <v>7.2332718325945124E-5</v>
      </c>
      <c r="Q6201" t="s">
        <v>254</v>
      </c>
      <c r="S6201" t="s">
        <v>477</v>
      </c>
      <c r="T6201" t="s">
        <v>975</v>
      </c>
      <c r="U6201">
        <v>2.0063573431657034E-5</v>
      </c>
      <c r="V6201" t="s">
        <v>254</v>
      </c>
    </row>
    <row r="6202" spans="9:22" x14ac:dyDescent="0.45">
      <c r="I6202" t="s">
        <v>434</v>
      </c>
      <c r="J6202" t="s">
        <v>976</v>
      </c>
      <c r="K6202">
        <v>3.4402442101715989E-4</v>
      </c>
      <c r="L6202" t="s">
        <v>254</v>
      </c>
      <c r="N6202" t="s">
        <v>458</v>
      </c>
      <c r="O6202" t="s">
        <v>976</v>
      </c>
      <c r="P6202">
        <v>8.3619743958200383E-5</v>
      </c>
      <c r="Q6202" t="s">
        <v>254</v>
      </c>
      <c r="S6202" t="s">
        <v>477</v>
      </c>
      <c r="T6202" t="s">
        <v>976</v>
      </c>
      <c r="U6202">
        <v>2.7583752328139405E-5</v>
      </c>
      <c r="V6202" t="s">
        <v>254</v>
      </c>
    </row>
    <row r="6203" spans="9:22" x14ac:dyDescent="0.45">
      <c r="I6203" t="s">
        <v>434</v>
      </c>
      <c r="J6203" t="s">
        <v>977</v>
      </c>
      <c r="K6203">
        <v>3.1337498946365879E-4</v>
      </c>
      <c r="L6203" t="s">
        <v>254</v>
      </c>
      <c r="N6203" t="s">
        <v>458</v>
      </c>
      <c r="O6203" t="s">
        <v>977</v>
      </c>
      <c r="P6203">
        <v>7.9477495399984976E-5</v>
      </c>
      <c r="Q6203" t="s">
        <v>254</v>
      </c>
      <c r="S6203" t="s">
        <v>477</v>
      </c>
      <c r="T6203" t="s">
        <v>977</v>
      </c>
      <c r="U6203">
        <v>3.4469718511826539E-5</v>
      </c>
      <c r="V6203" t="s">
        <v>254</v>
      </c>
    </row>
    <row r="6204" spans="9:22" x14ac:dyDescent="0.45">
      <c r="I6204" t="s">
        <v>434</v>
      </c>
      <c r="J6204" t="s">
        <v>978</v>
      </c>
      <c r="K6204">
        <v>2.6611316791111091E-4</v>
      </c>
      <c r="L6204" t="s">
        <v>254</v>
      </c>
      <c r="N6204" t="s">
        <v>458</v>
      </c>
      <c r="O6204" t="s">
        <v>978</v>
      </c>
      <c r="P6204">
        <v>6.9445903052064574E-5</v>
      </c>
      <c r="Q6204" t="s">
        <v>254</v>
      </c>
      <c r="S6204" t="s">
        <v>477</v>
      </c>
      <c r="T6204" t="s">
        <v>978</v>
      </c>
      <c r="U6204">
        <v>3.7933665510695927E-5</v>
      </c>
      <c r="V6204" t="s">
        <v>254</v>
      </c>
    </row>
    <row r="6205" spans="9:22" x14ac:dyDescent="0.45">
      <c r="I6205" t="s">
        <v>434</v>
      </c>
      <c r="J6205" t="s">
        <v>979</v>
      </c>
      <c r="K6205">
        <v>2.0001185406405648E-4</v>
      </c>
      <c r="L6205" t="s">
        <v>254</v>
      </c>
      <c r="N6205" t="s">
        <v>458</v>
      </c>
      <c r="O6205" t="s">
        <v>979</v>
      </c>
      <c r="P6205">
        <v>5.6007492901250239E-5</v>
      </c>
      <c r="Q6205" t="s">
        <v>254</v>
      </c>
      <c r="S6205" t="s">
        <v>477</v>
      </c>
      <c r="T6205" t="s">
        <v>979</v>
      </c>
      <c r="U6205">
        <v>3.4832823631265418E-5</v>
      </c>
      <c r="V6205" t="s">
        <v>254</v>
      </c>
    </row>
    <row r="6206" spans="9:22" x14ac:dyDescent="0.45">
      <c r="I6206" t="s">
        <v>434</v>
      </c>
      <c r="J6206" t="s">
        <v>980</v>
      </c>
      <c r="K6206">
        <v>1.0105611330437278E-4</v>
      </c>
      <c r="L6206" t="s">
        <v>254</v>
      </c>
      <c r="N6206" t="s">
        <v>458</v>
      </c>
      <c r="O6206" t="s">
        <v>980</v>
      </c>
      <c r="P6206">
        <v>4.4507441409301647E-5</v>
      </c>
      <c r="Q6206" t="s">
        <v>254</v>
      </c>
      <c r="S6206" t="s">
        <v>477</v>
      </c>
      <c r="T6206" t="s">
        <v>980</v>
      </c>
      <c r="U6206">
        <v>2.9966088052323442E-5</v>
      </c>
      <c r="V6206" t="s">
        <v>254</v>
      </c>
    </row>
    <row r="6207" spans="9:22" x14ac:dyDescent="0.45">
      <c r="I6207" t="s">
        <v>434</v>
      </c>
      <c r="J6207" t="s">
        <v>981</v>
      </c>
      <c r="K6207">
        <v>0</v>
      </c>
      <c r="L6207" t="s">
        <v>254</v>
      </c>
      <c r="N6207" t="s">
        <v>458</v>
      </c>
      <c r="O6207" t="s">
        <v>981</v>
      </c>
      <c r="P6207">
        <v>3.5086528977356495E-5</v>
      </c>
      <c r="Q6207" t="s">
        <v>254</v>
      </c>
      <c r="S6207" t="s">
        <v>477</v>
      </c>
      <c r="T6207" t="s">
        <v>981</v>
      </c>
      <c r="U6207">
        <v>2.7536363332129813E-5</v>
      </c>
      <c r="V6207" t="s">
        <v>254</v>
      </c>
    </row>
    <row r="6208" spans="9:22" x14ac:dyDescent="0.45">
      <c r="I6208" t="s">
        <v>434</v>
      </c>
      <c r="J6208" t="s">
        <v>982</v>
      </c>
      <c r="K6208">
        <v>0</v>
      </c>
      <c r="L6208" t="s">
        <v>254</v>
      </c>
      <c r="N6208" t="s">
        <v>458</v>
      </c>
      <c r="O6208" t="s">
        <v>982</v>
      </c>
      <c r="P6208">
        <v>2.6471457859111042E-5</v>
      </c>
      <c r="Q6208" t="s">
        <v>254</v>
      </c>
      <c r="S6208" t="s">
        <v>477</v>
      </c>
      <c r="T6208" t="s">
        <v>982</v>
      </c>
      <c r="U6208">
        <v>2.5006643484295976E-5</v>
      </c>
      <c r="V6208" t="s">
        <v>254</v>
      </c>
    </row>
    <row r="6209" spans="9:22" x14ac:dyDescent="0.45">
      <c r="I6209" t="s">
        <v>434</v>
      </c>
      <c r="J6209" t="s">
        <v>983</v>
      </c>
      <c r="K6209">
        <v>0</v>
      </c>
      <c r="L6209" t="s">
        <v>254</v>
      </c>
      <c r="N6209" t="s">
        <v>458</v>
      </c>
      <c r="O6209" t="s">
        <v>983</v>
      </c>
      <c r="P6209">
        <v>1.8734807119493148E-5</v>
      </c>
      <c r="Q6209" t="s">
        <v>254</v>
      </c>
      <c r="S6209" t="s">
        <v>477</v>
      </c>
      <c r="T6209" t="s">
        <v>983</v>
      </c>
      <c r="U6209">
        <v>2.1793706591450226E-5</v>
      </c>
      <c r="V6209" t="s">
        <v>254</v>
      </c>
    </row>
    <row r="6210" spans="9:22" x14ac:dyDescent="0.45">
      <c r="I6210" t="s">
        <v>434</v>
      </c>
      <c r="J6210" t="s">
        <v>984</v>
      </c>
      <c r="K6210">
        <v>0</v>
      </c>
      <c r="L6210" t="s">
        <v>254</v>
      </c>
      <c r="N6210" t="s">
        <v>458</v>
      </c>
      <c r="O6210" t="s">
        <v>984</v>
      </c>
      <c r="P6210">
        <v>5.2127277179138178E-6</v>
      </c>
      <c r="Q6210" t="s">
        <v>254</v>
      </c>
      <c r="S6210" t="s">
        <v>477</v>
      </c>
      <c r="T6210" t="s">
        <v>984</v>
      </c>
      <c r="U6210">
        <v>1.7385298566407017E-5</v>
      </c>
      <c r="V6210" t="s">
        <v>254</v>
      </c>
    </row>
    <row r="6211" spans="9:22" x14ac:dyDescent="0.45">
      <c r="I6211" t="s">
        <v>434</v>
      </c>
      <c r="J6211" t="s">
        <v>334</v>
      </c>
      <c r="K6211">
        <v>2.3772002759463321E-3</v>
      </c>
      <c r="L6211" t="s">
        <v>254</v>
      </c>
      <c r="N6211" t="s">
        <v>458</v>
      </c>
      <c r="O6211" t="s">
        <v>334</v>
      </c>
      <c r="P6211">
        <v>5.0168600439034925E-3</v>
      </c>
      <c r="Q6211" t="s">
        <v>254</v>
      </c>
      <c r="S6211" t="s">
        <v>477</v>
      </c>
      <c r="T6211" t="s">
        <v>334</v>
      </c>
      <c r="U6211">
        <v>6.3904435136304715E-3</v>
      </c>
      <c r="V6211" t="s">
        <v>254</v>
      </c>
    </row>
    <row r="6212" spans="9:22" x14ac:dyDescent="0.45">
      <c r="I6212" t="s">
        <v>434</v>
      </c>
      <c r="J6212" t="s">
        <v>335</v>
      </c>
      <c r="K6212">
        <v>5.1948624056335924E-3</v>
      </c>
      <c r="L6212" t="s">
        <v>254</v>
      </c>
      <c r="N6212" t="s">
        <v>458</v>
      </c>
      <c r="O6212" t="s">
        <v>335</v>
      </c>
      <c r="P6212">
        <v>6.2397564028771773E-4</v>
      </c>
      <c r="Q6212" t="s">
        <v>254</v>
      </c>
      <c r="S6212" t="s">
        <v>477</v>
      </c>
      <c r="T6212" t="s">
        <v>335</v>
      </c>
      <c r="U6212">
        <v>9.4276937301457787E-4</v>
      </c>
      <c r="V6212" t="s">
        <v>254</v>
      </c>
    </row>
    <row r="6213" spans="9:22" x14ac:dyDescent="0.45">
      <c r="I6213" t="s">
        <v>434</v>
      </c>
      <c r="J6213" t="s">
        <v>336</v>
      </c>
      <c r="K6213">
        <v>7.6343779560045103E-3</v>
      </c>
      <c r="L6213" t="s">
        <v>254</v>
      </c>
      <c r="N6213" t="s">
        <v>458</v>
      </c>
      <c r="O6213" t="s">
        <v>336</v>
      </c>
      <c r="P6213">
        <v>5.8074855396336765E-4</v>
      </c>
      <c r="Q6213" t="s">
        <v>254</v>
      </c>
      <c r="S6213" t="s">
        <v>477</v>
      </c>
      <c r="T6213" t="s">
        <v>336</v>
      </c>
      <c r="U6213">
        <v>8.8762004334174468E-4</v>
      </c>
      <c r="V6213" t="s">
        <v>254</v>
      </c>
    </row>
    <row r="6214" spans="9:22" x14ac:dyDescent="0.45">
      <c r="I6214" t="s">
        <v>434</v>
      </c>
      <c r="J6214" t="s">
        <v>337</v>
      </c>
      <c r="K6214">
        <v>9.0371148705996954E-3</v>
      </c>
      <c r="L6214" t="s">
        <v>254</v>
      </c>
      <c r="N6214" t="s">
        <v>458</v>
      </c>
      <c r="O6214" t="s">
        <v>337</v>
      </c>
      <c r="P6214">
        <v>6.0658046914579731E-4</v>
      </c>
      <c r="Q6214" t="s">
        <v>254</v>
      </c>
      <c r="S6214" t="s">
        <v>477</v>
      </c>
      <c r="T6214" t="s">
        <v>337</v>
      </c>
      <c r="U6214">
        <v>8.527219330734028E-4</v>
      </c>
      <c r="V6214" t="s">
        <v>254</v>
      </c>
    </row>
    <row r="6215" spans="9:22" x14ac:dyDescent="0.45">
      <c r="I6215" t="s">
        <v>434</v>
      </c>
      <c r="J6215" t="s">
        <v>338</v>
      </c>
      <c r="K6215">
        <v>5.9138574102295872E-2</v>
      </c>
      <c r="L6215" t="s">
        <v>254</v>
      </c>
      <c r="N6215" t="s">
        <v>458</v>
      </c>
      <c r="O6215" t="s">
        <v>338</v>
      </c>
      <c r="P6215">
        <v>6.9464060970391992E-3</v>
      </c>
      <c r="Q6215" t="s">
        <v>254</v>
      </c>
      <c r="S6215" t="s">
        <v>477</v>
      </c>
      <c r="T6215" t="s">
        <v>338</v>
      </c>
      <c r="U6215">
        <v>7.181344066625503E-3</v>
      </c>
      <c r="V6215" t="s">
        <v>254</v>
      </c>
    </row>
    <row r="6216" spans="9:22" x14ac:dyDescent="0.45">
      <c r="I6216" t="s">
        <v>434</v>
      </c>
      <c r="J6216" t="s">
        <v>339</v>
      </c>
      <c r="K6216">
        <v>8.1178008844578538E-3</v>
      </c>
      <c r="L6216" t="s">
        <v>254</v>
      </c>
      <c r="N6216" t="s">
        <v>458</v>
      </c>
      <c r="O6216" t="s">
        <v>339</v>
      </c>
      <c r="P6216">
        <v>2.4970751694693371E-3</v>
      </c>
      <c r="Q6216" t="s">
        <v>254</v>
      </c>
      <c r="S6216" t="s">
        <v>477</v>
      </c>
      <c r="T6216" t="s">
        <v>339</v>
      </c>
      <c r="U6216">
        <v>1.4913367830875757E-3</v>
      </c>
      <c r="V6216" t="s">
        <v>254</v>
      </c>
    </row>
    <row r="6217" spans="9:22" x14ac:dyDescent="0.45">
      <c r="I6217" t="s">
        <v>434</v>
      </c>
      <c r="J6217" t="s">
        <v>340</v>
      </c>
      <c r="K6217">
        <v>6.7645647142205393E-3</v>
      </c>
      <c r="L6217" t="s">
        <v>254</v>
      </c>
      <c r="N6217" t="s">
        <v>458</v>
      </c>
      <c r="O6217" t="s">
        <v>340</v>
      </c>
      <c r="P6217">
        <v>2.4390080359781396E-3</v>
      </c>
      <c r="Q6217" t="s">
        <v>254</v>
      </c>
      <c r="S6217" t="s">
        <v>477</v>
      </c>
      <c r="T6217" t="s">
        <v>340</v>
      </c>
      <c r="U6217">
        <v>1.3321169032678968E-3</v>
      </c>
      <c r="V6217" t="s">
        <v>254</v>
      </c>
    </row>
    <row r="6218" spans="9:22" x14ac:dyDescent="0.45">
      <c r="I6218" t="s">
        <v>434</v>
      </c>
      <c r="J6218" t="s">
        <v>341</v>
      </c>
      <c r="K6218">
        <v>6.3668148381326121E-3</v>
      </c>
      <c r="L6218" t="s">
        <v>254</v>
      </c>
      <c r="N6218" t="s">
        <v>458</v>
      </c>
      <c r="O6218" t="s">
        <v>341</v>
      </c>
      <c r="P6218">
        <v>9.3928122049660081E-3</v>
      </c>
      <c r="Q6218" t="s">
        <v>254</v>
      </c>
      <c r="S6218" t="s">
        <v>477</v>
      </c>
      <c r="T6218" t="s">
        <v>341</v>
      </c>
      <c r="U6218">
        <v>5.3461791632304434E-3</v>
      </c>
      <c r="V6218" t="s">
        <v>254</v>
      </c>
    </row>
    <row r="6219" spans="9:22" x14ac:dyDescent="0.45">
      <c r="I6219" t="s">
        <v>434</v>
      </c>
      <c r="J6219" t="s">
        <v>985</v>
      </c>
      <c r="K6219">
        <v>0</v>
      </c>
      <c r="L6219" t="s">
        <v>254</v>
      </c>
      <c r="N6219" t="s">
        <v>458</v>
      </c>
      <c r="O6219" t="s">
        <v>985</v>
      </c>
      <c r="P6219">
        <v>4.8593843772661877E-6</v>
      </c>
      <c r="Q6219" t="s">
        <v>254</v>
      </c>
      <c r="S6219" t="s">
        <v>477</v>
      </c>
      <c r="T6219" t="s">
        <v>985</v>
      </c>
      <c r="U6219">
        <v>3.3935218593482878E-7</v>
      </c>
      <c r="V6219" t="s">
        <v>254</v>
      </c>
    </row>
    <row r="6220" spans="9:22" x14ac:dyDescent="0.45">
      <c r="I6220" t="s">
        <v>434</v>
      </c>
      <c r="J6220" t="s">
        <v>986</v>
      </c>
      <c r="K6220">
        <v>0</v>
      </c>
      <c r="L6220" t="s">
        <v>254</v>
      </c>
      <c r="N6220" t="s">
        <v>458</v>
      </c>
      <c r="O6220" t="s">
        <v>986</v>
      </c>
      <c r="P6220">
        <v>1.1650313148378987E-6</v>
      </c>
      <c r="Q6220" t="s">
        <v>254</v>
      </c>
      <c r="S6220" t="s">
        <v>477</v>
      </c>
      <c r="T6220" t="s">
        <v>986</v>
      </c>
      <c r="U6220">
        <v>3.1395167975133136E-8</v>
      </c>
      <c r="V6220" t="s">
        <v>254</v>
      </c>
    </row>
    <row r="6221" spans="9:22" x14ac:dyDescent="0.45">
      <c r="I6221" t="s">
        <v>434</v>
      </c>
      <c r="J6221" t="s">
        <v>987</v>
      </c>
      <c r="K6221">
        <v>0</v>
      </c>
      <c r="L6221" t="s">
        <v>254</v>
      </c>
      <c r="N6221" t="s">
        <v>458</v>
      </c>
      <c r="O6221" t="s">
        <v>987</v>
      </c>
      <c r="P6221">
        <v>1.068022537392331E-7</v>
      </c>
      <c r="Q6221" t="s">
        <v>254</v>
      </c>
      <c r="S6221" t="s">
        <v>477</v>
      </c>
      <c r="T6221" t="s">
        <v>987</v>
      </c>
      <c r="U6221">
        <v>0</v>
      </c>
      <c r="V6221" t="s">
        <v>254</v>
      </c>
    </row>
    <row r="6222" spans="9:22" x14ac:dyDescent="0.45">
      <c r="I6222" t="s">
        <v>434</v>
      </c>
      <c r="J6222" t="s">
        <v>988</v>
      </c>
      <c r="K6222">
        <v>0</v>
      </c>
      <c r="L6222" t="s">
        <v>254</v>
      </c>
      <c r="N6222" t="s">
        <v>458</v>
      </c>
      <c r="O6222" t="s">
        <v>988</v>
      </c>
      <c r="P6222">
        <v>3.43753726230316E-7</v>
      </c>
      <c r="Q6222" t="s">
        <v>254</v>
      </c>
      <c r="S6222" t="s">
        <v>477</v>
      </c>
      <c r="T6222" t="s">
        <v>988</v>
      </c>
      <c r="U6222">
        <v>0</v>
      </c>
      <c r="V6222" t="s">
        <v>254</v>
      </c>
    </row>
    <row r="6223" spans="9:22" x14ac:dyDescent="0.45">
      <c r="I6223" t="s">
        <v>434</v>
      </c>
      <c r="J6223" t="s">
        <v>989</v>
      </c>
      <c r="K6223">
        <v>0</v>
      </c>
      <c r="L6223" t="s">
        <v>254</v>
      </c>
      <c r="N6223" t="s">
        <v>458</v>
      </c>
      <c r="O6223" t="s">
        <v>989</v>
      </c>
      <c r="P6223">
        <v>1.8696691096472881E-7</v>
      </c>
      <c r="Q6223" t="s">
        <v>254</v>
      </c>
      <c r="S6223" t="s">
        <v>477</v>
      </c>
      <c r="T6223" t="s">
        <v>989</v>
      </c>
      <c r="U6223">
        <v>0</v>
      </c>
      <c r="V6223" t="s">
        <v>254</v>
      </c>
    </row>
    <row r="6224" spans="9:22" x14ac:dyDescent="0.45">
      <c r="I6224" t="s">
        <v>434</v>
      </c>
      <c r="J6224" t="s">
        <v>990</v>
      </c>
      <c r="K6224">
        <v>0</v>
      </c>
      <c r="L6224" t="s">
        <v>254</v>
      </c>
      <c r="N6224" t="s">
        <v>458</v>
      </c>
      <c r="O6224" t="s">
        <v>990</v>
      </c>
      <c r="P6224">
        <v>3.479171662260822E-9</v>
      </c>
      <c r="Q6224" t="s">
        <v>254</v>
      </c>
      <c r="S6224" t="s">
        <v>477</v>
      </c>
      <c r="T6224" t="s">
        <v>990</v>
      </c>
      <c r="U6224">
        <v>0</v>
      </c>
      <c r="V6224" t="s">
        <v>254</v>
      </c>
    </row>
    <row r="6225" spans="9:22" x14ac:dyDescent="0.45">
      <c r="I6225" t="s">
        <v>434</v>
      </c>
      <c r="J6225" t="s">
        <v>991</v>
      </c>
      <c r="K6225">
        <v>9.5838551508948034E-5</v>
      </c>
      <c r="L6225" t="s">
        <v>254</v>
      </c>
      <c r="N6225" t="s">
        <v>458</v>
      </c>
      <c r="O6225" t="s">
        <v>991</v>
      </c>
      <c r="P6225">
        <v>2.9418951537461625E-9</v>
      </c>
      <c r="Q6225" t="s">
        <v>254</v>
      </c>
      <c r="S6225" t="s">
        <v>477</v>
      </c>
      <c r="T6225" t="s">
        <v>991</v>
      </c>
      <c r="U6225">
        <v>0</v>
      </c>
      <c r="V6225" t="s">
        <v>254</v>
      </c>
    </row>
    <row r="6226" spans="9:22" x14ac:dyDescent="0.45">
      <c r="I6226" t="s">
        <v>434</v>
      </c>
      <c r="J6226" t="s">
        <v>992</v>
      </c>
      <c r="K6226">
        <v>1.897491622498894E-4</v>
      </c>
      <c r="L6226" t="s">
        <v>254</v>
      </c>
      <c r="N6226" t="s">
        <v>458</v>
      </c>
      <c r="O6226" t="s">
        <v>992</v>
      </c>
      <c r="P6226">
        <v>0</v>
      </c>
      <c r="Q6226" t="s">
        <v>254</v>
      </c>
      <c r="S6226" t="s">
        <v>477</v>
      </c>
      <c r="T6226" t="s">
        <v>992</v>
      </c>
      <c r="U6226">
        <v>2.7588780913864895E-6</v>
      </c>
      <c r="V6226" t="s">
        <v>254</v>
      </c>
    </row>
    <row r="6227" spans="9:22" x14ac:dyDescent="0.45">
      <c r="I6227" t="s">
        <v>434</v>
      </c>
      <c r="J6227" t="s">
        <v>993</v>
      </c>
      <c r="K6227">
        <v>2.6510058658909321E-4</v>
      </c>
      <c r="L6227" t="s">
        <v>254</v>
      </c>
      <c r="N6227" t="s">
        <v>458</v>
      </c>
      <c r="O6227" t="s">
        <v>993</v>
      </c>
      <c r="P6227">
        <v>1.3693835539452537E-8</v>
      </c>
      <c r="Q6227" t="s">
        <v>254</v>
      </c>
      <c r="S6227" t="s">
        <v>477</v>
      </c>
      <c r="T6227" t="s">
        <v>993</v>
      </c>
      <c r="U6227">
        <v>3.4957075137315992E-6</v>
      </c>
      <c r="V6227" t="s">
        <v>254</v>
      </c>
    </row>
    <row r="6228" spans="9:22" x14ac:dyDescent="0.45">
      <c r="I6228" t="s">
        <v>434</v>
      </c>
      <c r="J6228" t="s">
        <v>994</v>
      </c>
      <c r="K6228">
        <v>3.2204244198141954E-4</v>
      </c>
      <c r="L6228" t="s">
        <v>254</v>
      </c>
      <c r="N6228" t="s">
        <v>458</v>
      </c>
      <c r="O6228" t="s">
        <v>994</v>
      </c>
      <c r="P6228">
        <v>5.2633377981798996E-8</v>
      </c>
      <c r="Q6228" t="s">
        <v>254</v>
      </c>
      <c r="S6228" t="s">
        <v>477</v>
      </c>
      <c r="T6228" t="s">
        <v>994</v>
      </c>
      <c r="U6228">
        <v>3.9565030392469591E-6</v>
      </c>
      <c r="V6228" t="s">
        <v>254</v>
      </c>
    </row>
    <row r="6229" spans="9:22" x14ac:dyDescent="0.45">
      <c r="I6229" t="s">
        <v>434</v>
      </c>
      <c r="J6229" t="s">
        <v>995</v>
      </c>
      <c r="K6229">
        <v>3.5186060054052698E-4</v>
      </c>
      <c r="L6229" t="s">
        <v>254</v>
      </c>
      <c r="N6229" t="s">
        <v>458</v>
      </c>
      <c r="O6229" t="s">
        <v>995</v>
      </c>
      <c r="P6229">
        <v>1.039465853605693E-7</v>
      </c>
      <c r="Q6229" t="s">
        <v>254</v>
      </c>
      <c r="S6229" t="s">
        <v>477</v>
      </c>
      <c r="T6229" t="s">
        <v>995</v>
      </c>
      <c r="U6229">
        <v>3.328205625243559E-6</v>
      </c>
      <c r="V6229" t="s">
        <v>254</v>
      </c>
    </row>
    <row r="6230" spans="9:22" x14ac:dyDescent="0.45">
      <c r="I6230" t="s">
        <v>434</v>
      </c>
      <c r="J6230" t="s">
        <v>996</v>
      </c>
      <c r="K6230">
        <v>3.6172458257545663E-4</v>
      </c>
      <c r="L6230" t="s">
        <v>254</v>
      </c>
      <c r="N6230" t="s">
        <v>458</v>
      </c>
      <c r="O6230" t="s">
        <v>996</v>
      </c>
      <c r="P6230">
        <v>5.0893201652387131E-8</v>
      </c>
      <c r="Q6230" t="s">
        <v>254</v>
      </c>
      <c r="S6230" t="s">
        <v>477</v>
      </c>
      <c r="T6230" t="s">
        <v>996</v>
      </c>
      <c r="U6230">
        <v>1.3487093872907627E-6</v>
      </c>
      <c r="V6230" t="s">
        <v>254</v>
      </c>
    </row>
    <row r="6231" spans="9:22" x14ac:dyDescent="0.45">
      <c r="I6231" t="s">
        <v>434</v>
      </c>
      <c r="J6231" t="s">
        <v>997</v>
      </c>
      <c r="K6231">
        <v>3.5624530688377505E-4</v>
      </c>
      <c r="L6231" t="s">
        <v>254</v>
      </c>
      <c r="N6231" t="s">
        <v>458</v>
      </c>
      <c r="O6231" t="s">
        <v>997</v>
      </c>
      <c r="P6231">
        <v>1.5072305121549836E-6</v>
      </c>
      <c r="Q6231" t="s">
        <v>254</v>
      </c>
      <c r="S6231" t="s">
        <v>477</v>
      </c>
      <c r="T6231" t="s">
        <v>997</v>
      </c>
      <c r="U6231">
        <v>1.4432725742847681E-6</v>
      </c>
      <c r="V6231" t="s">
        <v>254</v>
      </c>
    </row>
    <row r="6232" spans="9:22" x14ac:dyDescent="0.45">
      <c r="I6232" t="s">
        <v>434</v>
      </c>
      <c r="J6232" t="s">
        <v>998</v>
      </c>
      <c r="K6232">
        <v>3.4144475747628958E-4</v>
      </c>
      <c r="L6232" t="s">
        <v>254</v>
      </c>
      <c r="N6232" t="s">
        <v>458</v>
      </c>
      <c r="O6232" t="s">
        <v>998</v>
      </c>
      <c r="P6232">
        <v>8.1409064657597042E-6</v>
      </c>
      <c r="Q6232" t="s">
        <v>254</v>
      </c>
      <c r="S6232" t="s">
        <v>477</v>
      </c>
      <c r="T6232" t="s">
        <v>998</v>
      </c>
      <c r="U6232">
        <v>2.7803324340355754E-6</v>
      </c>
      <c r="V6232" t="s">
        <v>254</v>
      </c>
    </row>
    <row r="6233" spans="9:22" x14ac:dyDescent="0.45">
      <c r="I6233" t="s">
        <v>434</v>
      </c>
      <c r="J6233" t="s">
        <v>999</v>
      </c>
      <c r="K6233">
        <v>3.3857639838972056E-4</v>
      </c>
      <c r="L6233" t="s">
        <v>254</v>
      </c>
      <c r="N6233" t="s">
        <v>458</v>
      </c>
      <c r="O6233" t="s">
        <v>999</v>
      </c>
      <c r="P6233">
        <v>1.5860244601698051E-5</v>
      </c>
      <c r="Q6233" t="s">
        <v>254</v>
      </c>
      <c r="S6233" t="s">
        <v>477</v>
      </c>
      <c r="T6233" t="s">
        <v>999</v>
      </c>
      <c r="U6233">
        <v>4.3769509353885672E-6</v>
      </c>
      <c r="V6233" t="s">
        <v>254</v>
      </c>
    </row>
    <row r="6234" spans="9:22" x14ac:dyDescent="0.45">
      <c r="I6234" t="s">
        <v>434</v>
      </c>
      <c r="J6234" t="s">
        <v>1000</v>
      </c>
      <c r="K6234">
        <v>3.1908193906599139E-4</v>
      </c>
      <c r="L6234" t="s">
        <v>254</v>
      </c>
      <c r="N6234" t="s">
        <v>458</v>
      </c>
      <c r="O6234" t="s">
        <v>1000</v>
      </c>
      <c r="P6234">
        <v>1.2690762403977119E-5</v>
      </c>
      <c r="Q6234" t="s">
        <v>254</v>
      </c>
      <c r="S6234" t="s">
        <v>477</v>
      </c>
      <c r="T6234" t="s">
        <v>1000</v>
      </c>
      <c r="U6234">
        <v>6.9571358281641387E-6</v>
      </c>
      <c r="V6234" t="s">
        <v>254</v>
      </c>
    </row>
    <row r="6235" spans="9:22" x14ac:dyDescent="0.45">
      <c r="I6235" t="s">
        <v>434</v>
      </c>
      <c r="J6235" t="s">
        <v>1001</v>
      </c>
      <c r="K6235">
        <v>2.9573078772625008E-4</v>
      </c>
      <c r="L6235" t="s">
        <v>254</v>
      </c>
      <c r="N6235" t="s">
        <v>458</v>
      </c>
      <c r="O6235" t="s">
        <v>1001</v>
      </c>
      <c r="P6235">
        <v>1.0214299112199819E-5</v>
      </c>
      <c r="Q6235" t="s">
        <v>254</v>
      </c>
      <c r="S6235" t="s">
        <v>477</v>
      </c>
      <c r="T6235" t="s">
        <v>1001</v>
      </c>
      <c r="U6235">
        <v>8.8942998623717596E-6</v>
      </c>
      <c r="V6235" t="s">
        <v>254</v>
      </c>
    </row>
    <row r="6236" spans="9:22" x14ac:dyDescent="0.45">
      <c r="I6236" t="s">
        <v>434</v>
      </c>
      <c r="J6236" t="s">
        <v>1002</v>
      </c>
      <c r="K6236">
        <v>2.6059332645792346E-4</v>
      </c>
      <c r="L6236" t="s">
        <v>254</v>
      </c>
      <c r="N6236" t="s">
        <v>458</v>
      </c>
      <c r="O6236" t="s">
        <v>1002</v>
      </c>
      <c r="P6236">
        <v>4.4569419943035522E-6</v>
      </c>
      <c r="Q6236" t="s">
        <v>254</v>
      </c>
      <c r="S6236" t="s">
        <v>477</v>
      </c>
      <c r="T6236" t="s">
        <v>1002</v>
      </c>
      <c r="U6236">
        <v>1.2120031640260721E-5</v>
      </c>
      <c r="V6236" t="s">
        <v>254</v>
      </c>
    </row>
    <row r="6237" spans="9:22" x14ac:dyDescent="0.45">
      <c r="I6237" t="s">
        <v>434</v>
      </c>
      <c r="J6237" t="s">
        <v>1003</v>
      </c>
      <c r="K6237">
        <v>1.9822259904319573E-4</v>
      </c>
      <c r="L6237" t="s">
        <v>254</v>
      </c>
      <c r="N6237" t="s">
        <v>458</v>
      </c>
      <c r="O6237" t="s">
        <v>1003</v>
      </c>
      <c r="P6237">
        <v>3.9818353654166428E-6</v>
      </c>
      <c r="Q6237" t="s">
        <v>254</v>
      </c>
      <c r="S6237" t="s">
        <v>477</v>
      </c>
      <c r="T6237" t="s">
        <v>1003</v>
      </c>
      <c r="U6237">
        <v>1.1952177913828787E-5</v>
      </c>
      <c r="V6237" t="s">
        <v>254</v>
      </c>
    </row>
    <row r="6238" spans="9:22" x14ac:dyDescent="0.45">
      <c r="I6238" t="s">
        <v>434</v>
      </c>
      <c r="J6238" t="s">
        <v>1004</v>
      </c>
      <c r="K6238">
        <v>9.9255659272918956E-5</v>
      </c>
      <c r="L6238" t="s">
        <v>254</v>
      </c>
      <c r="N6238" t="s">
        <v>458</v>
      </c>
      <c r="O6238" t="s">
        <v>1004</v>
      </c>
      <c r="P6238">
        <v>2.2921470142710875E-6</v>
      </c>
      <c r="Q6238" t="s">
        <v>254</v>
      </c>
      <c r="S6238" t="s">
        <v>477</v>
      </c>
      <c r="T6238" t="s">
        <v>1004</v>
      </c>
      <c r="U6238">
        <v>1.3060770035839997E-5</v>
      </c>
      <c r="V6238" t="s">
        <v>254</v>
      </c>
    </row>
    <row r="6239" spans="9:22" x14ac:dyDescent="0.45">
      <c r="I6239" t="s">
        <v>434</v>
      </c>
      <c r="J6239" t="s">
        <v>1005</v>
      </c>
      <c r="K6239">
        <v>0</v>
      </c>
      <c r="L6239" t="s">
        <v>254</v>
      </c>
      <c r="N6239" t="s">
        <v>458</v>
      </c>
      <c r="O6239" t="s">
        <v>1005</v>
      </c>
      <c r="P6239">
        <v>2.6668063632127272E-6</v>
      </c>
      <c r="Q6239" t="s">
        <v>254</v>
      </c>
      <c r="S6239" t="s">
        <v>477</v>
      </c>
      <c r="T6239" t="s">
        <v>1005</v>
      </c>
      <c r="U6239">
        <v>1.7801730326469118E-5</v>
      </c>
      <c r="V6239" t="s">
        <v>254</v>
      </c>
    </row>
    <row r="6240" spans="9:22" x14ac:dyDescent="0.45">
      <c r="I6240" t="s">
        <v>434</v>
      </c>
      <c r="J6240" t="s">
        <v>1006</v>
      </c>
      <c r="K6240">
        <v>0</v>
      </c>
      <c r="L6240" t="s">
        <v>254</v>
      </c>
      <c r="N6240" t="s">
        <v>458</v>
      </c>
      <c r="O6240" t="s">
        <v>1006</v>
      </c>
      <c r="P6240">
        <v>1.1190893492026531E-6</v>
      </c>
      <c r="Q6240" t="s">
        <v>254</v>
      </c>
      <c r="S6240" t="s">
        <v>477</v>
      </c>
      <c r="T6240" t="s">
        <v>1006</v>
      </c>
      <c r="U6240">
        <v>2.1420614168227965E-5</v>
      </c>
      <c r="V6240" t="s">
        <v>254</v>
      </c>
    </row>
    <row r="6241" spans="9:22" x14ac:dyDescent="0.45">
      <c r="I6241" t="s">
        <v>434</v>
      </c>
      <c r="J6241" t="s">
        <v>1007</v>
      </c>
      <c r="K6241">
        <v>0</v>
      </c>
      <c r="L6241" t="s">
        <v>254</v>
      </c>
      <c r="N6241" t="s">
        <v>458</v>
      </c>
      <c r="O6241" t="s">
        <v>1007</v>
      </c>
      <c r="P6241">
        <v>1.1119658404855765E-6</v>
      </c>
      <c r="Q6241" t="s">
        <v>254</v>
      </c>
      <c r="S6241" t="s">
        <v>477</v>
      </c>
      <c r="T6241" t="s">
        <v>1007</v>
      </c>
      <c r="U6241">
        <v>1.7758314357379051E-5</v>
      </c>
      <c r="V6241" t="s">
        <v>254</v>
      </c>
    </row>
    <row r="6242" spans="9:22" x14ac:dyDescent="0.45">
      <c r="I6242" t="s">
        <v>434</v>
      </c>
      <c r="J6242" t="s">
        <v>1008</v>
      </c>
      <c r="K6242">
        <v>0</v>
      </c>
      <c r="L6242" t="s">
        <v>254</v>
      </c>
      <c r="N6242" t="s">
        <v>458</v>
      </c>
      <c r="O6242" t="s">
        <v>1008</v>
      </c>
      <c r="P6242">
        <v>1.060187109666833E-6</v>
      </c>
      <c r="Q6242" t="s">
        <v>254</v>
      </c>
      <c r="S6242" t="s">
        <v>477</v>
      </c>
      <c r="T6242" t="s">
        <v>1008</v>
      </c>
      <c r="U6242">
        <v>2.1646440627192508E-5</v>
      </c>
      <c r="V6242" t="s">
        <v>254</v>
      </c>
    </row>
    <row r="6243" spans="9:22" x14ac:dyDescent="0.45">
      <c r="I6243" t="s">
        <v>434</v>
      </c>
      <c r="J6243" t="s">
        <v>366</v>
      </c>
      <c r="K6243">
        <v>1.2768017337328552E-5</v>
      </c>
      <c r="L6243" t="s">
        <v>254</v>
      </c>
      <c r="N6243" t="s">
        <v>458</v>
      </c>
      <c r="O6243" t="s">
        <v>366</v>
      </c>
      <c r="P6243">
        <v>1.1971068109070282E-2</v>
      </c>
      <c r="Q6243" t="s">
        <v>254</v>
      </c>
      <c r="S6243" t="s">
        <v>477</v>
      </c>
      <c r="T6243" t="s">
        <v>366</v>
      </c>
      <c r="U6243">
        <v>1.288525675204175E-2</v>
      </c>
      <c r="V6243" t="s">
        <v>254</v>
      </c>
    </row>
    <row r="6244" spans="9:22" x14ac:dyDescent="0.45">
      <c r="I6244" t="s">
        <v>434</v>
      </c>
      <c r="J6244" t="s">
        <v>367</v>
      </c>
      <c r="K6244">
        <v>3.8269036275416059E-3</v>
      </c>
      <c r="L6244" t="s">
        <v>254</v>
      </c>
      <c r="N6244" t="s">
        <v>458</v>
      </c>
      <c r="O6244" t="s">
        <v>367</v>
      </c>
      <c r="P6244">
        <v>1.6280448973872963E-3</v>
      </c>
      <c r="Q6244" t="s">
        <v>254</v>
      </c>
      <c r="S6244" t="s">
        <v>477</v>
      </c>
      <c r="T6244" t="s">
        <v>367</v>
      </c>
      <c r="U6244">
        <v>2.0126536462913513E-3</v>
      </c>
      <c r="V6244" t="s">
        <v>254</v>
      </c>
    </row>
    <row r="6245" spans="9:22" x14ac:dyDescent="0.45">
      <c r="I6245" t="s">
        <v>434</v>
      </c>
      <c r="J6245" t="s">
        <v>368</v>
      </c>
      <c r="K6245">
        <v>6.3138935675666214E-3</v>
      </c>
      <c r="L6245" t="s">
        <v>254</v>
      </c>
      <c r="N6245" t="s">
        <v>458</v>
      </c>
      <c r="O6245" t="s">
        <v>368</v>
      </c>
      <c r="P6245">
        <v>1.6808949632809605E-3</v>
      </c>
      <c r="Q6245" t="s">
        <v>254</v>
      </c>
      <c r="S6245" t="s">
        <v>477</v>
      </c>
      <c r="T6245" t="s">
        <v>368</v>
      </c>
      <c r="U6245">
        <v>1.9153739526947796E-3</v>
      </c>
      <c r="V6245" t="s">
        <v>254</v>
      </c>
    </row>
    <row r="6246" spans="9:22" x14ac:dyDescent="0.45">
      <c r="I6246" t="s">
        <v>434</v>
      </c>
      <c r="J6246" t="s">
        <v>369</v>
      </c>
      <c r="K6246">
        <v>7.9095547704078391E-3</v>
      </c>
      <c r="L6246" t="s">
        <v>254</v>
      </c>
      <c r="N6246" t="s">
        <v>458</v>
      </c>
      <c r="O6246" t="s">
        <v>369</v>
      </c>
      <c r="P6246">
        <v>1.7760985516810711E-3</v>
      </c>
      <c r="Q6246" t="s">
        <v>254</v>
      </c>
      <c r="S6246" t="s">
        <v>477</v>
      </c>
      <c r="T6246" t="s">
        <v>369</v>
      </c>
      <c r="U6246">
        <v>1.8302349868440314E-3</v>
      </c>
      <c r="V6246" t="s">
        <v>254</v>
      </c>
    </row>
    <row r="6247" spans="9:22" x14ac:dyDescent="0.45">
      <c r="I6247" t="s">
        <v>434</v>
      </c>
      <c r="J6247" t="s">
        <v>370</v>
      </c>
      <c r="K6247">
        <v>5.2544943695521519E-2</v>
      </c>
      <c r="L6247" t="s">
        <v>254</v>
      </c>
      <c r="N6247" t="s">
        <v>458</v>
      </c>
      <c r="O6247" t="s">
        <v>370</v>
      </c>
      <c r="P6247">
        <v>1.3791175774711631E-2</v>
      </c>
      <c r="Q6247" t="s">
        <v>254</v>
      </c>
      <c r="S6247" t="s">
        <v>477</v>
      </c>
      <c r="T6247" t="s">
        <v>370</v>
      </c>
      <c r="U6247">
        <v>1.3126996648535267E-2</v>
      </c>
      <c r="V6247" t="s">
        <v>254</v>
      </c>
    </row>
    <row r="6248" spans="9:22" x14ac:dyDescent="0.45">
      <c r="I6248" t="s">
        <v>434</v>
      </c>
      <c r="J6248" t="s">
        <v>371</v>
      </c>
      <c r="K6248">
        <v>7.0623833509499516E-3</v>
      </c>
      <c r="L6248" t="s">
        <v>254</v>
      </c>
      <c r="N6248" t="s">
        <v>458</v>
      </c>
      <c r="O6248" t="s">
        <v>371</v>
      </c>
      <c r="P6248">
        <v>3.1246324385167516E-3</v>
      </c>
      <c r="Q6248" t="s">
        <v>254</v>
      </c>
      <c r="S6248" t="s">
        <v>477</v>
      </c>
      <c r="T6248" t="s">
        <v>371</v>
      </c>
      <c r="U6248">
        <v>2.2594026975173518E-3</v>
      </c>
      <c r="V6248" t="s">
        <v>254</v>
      </c>
    </row>
    <row r="6249" spans="9:22" x14ac:dyDescent="0.45">
      <c r="I6249" t="s">
        <v>434</v>
      </c>
      <c r="J6249" t="s">
        <v>372</v>
      </c>
      <c r="K6249">
        <v>5.2211803315788622E-3</v>
      </c>
      <c r="L6249" t="s">
        <v>254</v>
      </c>
      <c r="N6249" t="s">
        <v>458</v>
      </c>
      <c r="O6249" t="s">
        <v>372</v>
      </c>
      <c r="P6249">
        <v>2.8841238552256019E-3</v>
      </c>
      <c r="Q6249" t="s">
        <v>254</v>
      </c>
      <c r="S6249" t="s">
        <v>477</v>
      </c>
      <c r="T6249" t="s">
        <v>372</v>
      </c>
      <c r="U6249">
        <v>2.0038213260910607E-3</v>
      </c>
      <c r="V6249" t="s">
        <v>254</v>
      </c>
    </row>
    <row r="6250" spans="9:22" x14ac:dyDescent="0.45">
      <c r="I6250" t="s">
        <v>434</v>
      </c>
      <c r="J6250" t="s">
        <v>373</v>
      </c>
      <c r="K6250">
        <v>2.7087132916898187E-3</v>
      </c>
      <c r="L6250" t="s">
        <v>254</v>
      </c>
      <c r="N6250" t="s">
        <v>458</v>
      </c>
      <c r="O6250" t="s">
        <v>373</v>
      </c>
      <c r="P6250">
        <v>1.3397643967229762E-2</v>
      </c>
      <c r="Q6250" t="s">
        <v>254</v>
      </c>
      <c r="S6250" t="s">
        <v>477</v>
      </c>
      <c r="T6250" t="s">
        <v>373</v>
      </c>
      <c r="U6250">
        <v>9.7276569666146992E-3</v>
      </c>
      <c r="V6250" t="s">
        <v>254</v>
      </c>
    </row>
    <row r="6251" spans="9:22" x14ac:dyDescent="0.45">
      <c r="I6251" t="s">
        <v>434</v>
      </c>
      <c r="J6251" t="s">
        <v>374</v>
      </c>
      <c r="K6251">
        <v>0</v>
      </c>
      <c r="L6251" t="s">
        <v>254</v>
      </c>
      <c r="N6251" t="s">
        <v>458</v>
      </c>
      <c r="O6251" t="s">
        <v>374</v>
      </c>
      <c r="P6251">
        <v>1.2760762593519668E-2</v>
      </c>
      <c r="Q6251" t="s">
        <v>254</v>
      </c>
      <c r="S6251" t="s">
        <v>477</v>
      </c>
      <c r="T6251" t="s">
        <v>374</v>
      </c>
      <c r="U6251">
        <v>1.3832906865121963E-2</v>
      </c>
      <c r="V6251" t="s">
        <v>254</v>
      </c>
    </row>
    <row r="6252" spans="9:22" x14ac:dyDescent="0.45">
      <c r="I6252" t="s">
        <v>434</v>
      </c>
      <c r="J6252" t="s">
        <v>375</v>
      </c>
      <c r="K6252">
        <v>2.6445862353584948E-3</v>
      </c>
      <c r="L6252" t="s">
        <v>254</v>
      </c>
      <c r="N6252" t="s">
        <v>458</v>
      </c>
      <c r="O6252" t="s">
        <v>375</v>
      </c>
      <c r="P6252">
        <v>1.8900051374636916E-3</v>
      </c>
      <c r="Q6252" t="s">
        <v>254</v>
      </c>
      <c r="S6252" t="s">
        <v>477</v>
      </c>
      <c r="T6252" t="s">
        <v>375</v>
      </c>
      <c r="U6252">
        <v>1.9133313649125035E-3</v>
      </c>
      <c r="V6252" t="s">
        <v>254</v>
      </c>
    </row>
    <row r="6253" spans="9:22" x14ac:dyDescent="0.45">
      <c r="I6253" t="s">
        <v>434</v>
      </c>
      <c r="J6253" t="s">
        <v>376</v>
      </c>
      <c r="K6253">
        <v>5.3006645737977759E-3</v>
      </c>
      <c r="L6253" t="s">
        <v>254</v>
      </c>
      <c r="N6253" t="s">
        <v>458</v>
      </c>
      <c r="O6253" t="s">
        <v>376</v>
      </c>
      <c r="P6253">
        <v>2.0159520123886211E-3</v>
      </c>
      <c r="Q6253" t="s">
        <v>254</v>
      </c>
      <c r="S6253" t="s">
        <v>477</v>
      </c>
      <c r="T6253" t="s">
        <v>376</v>
      </c>
      <c r="U6253">
        <v>1.8444750201496544E-3</v>
      </c>
      <c r="V6253" t="s">
        <v>254</v>
      </c>
    </row>
    <row r="6254" spans="9:22" x14ac:dyDescent="0.45">
      <c r="I6254" t="s">
        <v>434</v>
      </c>
      <c r="J6254" t="s">
        <v>377</v>
      </c>
      <c r="K6254">
        <v>7.3240338121709483E-3</v>
      </c>
      <c r="L6254" t="s">
        <v>254</v>
      </c>
      <c r="N6254" t="s">
        <v>458</v>
      </c>
      <c r="O6254" t="s">
        <v>377</v>
      </c>
      <c r="P6254">
        <v>2.1291169482045786E-3</v>
      </c>
      <c r="Q6254" t="s">
        <v>254</v>
      </c>
      <c r="S6254" t="s">
        <v>477</v>
      </c>
      <c r="T6254" t="s">
        <v>377</v>
      </c>
      <c r="U6254">
        <v>1.8429592666568222E-3</v>
      </c>
      <c r="V6254" t="s">
        <v>254</v>
      </c>
    </row>
    <row r="6255" spans="9:22" x14ac:dyDescent="0.45">
      <c r="I6255" t="s">
        <v>434</v>
      </c>
      <c r="J6255" t="s">
        <v>378</v>
      </c>
      <c r="K6255">
        <v>4.671076833999481E-2</v>
      </c>
      <c r="L6255" t="s">
        <v>254</v>
      </c>
      <c r="N6255" t="s">
        <v>458</v>
      </c>
      <c r="O6255" t="s">
        <v>378</v>
      </c>
      <c r="P6255">
        <v>1.1592123306512001E-2</v>
      </c>
      <c r="Q6255" t="s">
        <v>254</v>
      </c>
      <c r="S6255" t="s">
        <v>477</v>
      </c>
      <c r="T6255" t="s">
        <v>378</v>
      </c>
      <c r="U6255">
        <v>1.084279285716327E-2</v>
      </c>
      <c r="V6255" t="s">
        <v>254</v>
      </c>
    </row>
    <row r="6256" spans="9:22" x14ac:dyDescent="0.45">
      <c r="I6256" t="s">
        <v>434</v>
      </c>
      <c r="J6256" t="s">
        <v>379</v>
      </c>
      <c r="K6256">
        <v>5.893455074881376E-3</v>
      </c>
      <c r="L6256" t="s">
        <v>254</v>
      </c>
      <c r="N6256" t="s">
        <v>458</v>
      </c>
      <c r="O6256" t="s">
        <v>379</v>
      </c>
      <c r="P6256">
        <v>1.9946663375816466E-3</v>
      </c>
      <c r="Q6256" t="s">
        <v>254</v>
      </c>
      <c r="S6256" t="s">
        <v>477</v>
      </c>
      <c r="T6256" t="s">
        <v>379</v>
      </c>
      <c r="U6256">
        <v>1.9221157844196356E-3</v>
      </c>
      <c r="V6256" t="s">
        <v>254</v>
      </c>
    </row>
    <row r="6257" spans="9:22" x14ac:dyDescent="0.45">
      <c r="I6257" t="s">
        <v>434</v>
      </c>
      <c r="J6257" t="s">
        <v>380</v>
      </c>
      <c r="K6257">
        <v>3.4541419377085202E-3</v>
      </c>
      <c r="L6257" t="s">
        <v>254</v>
      </c>
      <c r="N6257" t="s">
        <v>458</v>
      </c>
      <c r="O6257" t="s">
        <v>380</v>
      </c>
      <c r="P6257">
        <v>1.9305870197160726E-3</v>
      </c>
      <c r="Q6257" t="s">
        <v>254</v>
      </c>
      <c r="S6257" t="s">
        <v>477</v>
      </c>
      <c r="T6257" t="s">
        <v>380</v>
      </c>
      <c r="U6257">
        <v>1.9103644674039022E-3</v>
      </c>
      <c r="V6257" t="s">
        <v>254</v>
      </c>
    </row>
    <row r="6258" spans="9:22" x14ac:dyDescent="0.45">
      <c r="I6258" t="s">
        <v>434</v>
      </c>
      <c r="J6258" t="s">
        <v>381</v>
      </c>
      <c r="K6258">
        <v>1.1370110782168234E-5</v>
      </c>
      <c r="L6258" t="s">
        <v>254</v>
      </c>
      <c r="N6258" t="s">
        <v>458</v>
      </c>
      <c r="O6258" t="s">
        <v>381</v>
      </c>
      <c r="P6258">
        <v>1.0852776750925369E-2</v>
      </c>
      <c r="Q6258" t="s">
        <v>254</v>
      </c>
      <c r="S6258" t="s">
        <v>477</v>
      </c>
      <c r="T6258" t="s">
        <v>381</v>
      </c>
      <c r="U6258">
        <v>9.3571968765451385E-3</v>
      </c>
      <c r="V6258" t="s">
        <v>254</v>
      </c>
    </row>
    <row r="6259" spans="9:22" x14ac:dyDescent="0.45">
      <c r="I6259" t="s">
        <v>434</v>
      </c>
      <c r="J6259" t="s">
        <v>1009</v>
      </c>
      <c r="K6259">
        <v>0</v>
      </c>
      <c r="L6259" t="s">
        <v>254</v>
      </c>
      <c r="N6259" t="s">
        <v>458</v>
      </c>
      <c r="O6259" t="s">
        <v>1009</v>
      </c>
      <c r="P6259">
        <v>9.0204250679916045E-8</v>
      </c>
      <c r="Q6259" t="s">
        <v>254</v>
      </c>
      <c r="S6259" t="s">
        <v>477</v>
      </c>
      <c r="T6259" t="s">
        <v>1009</v>
      </c>
      <c r="U6259">
        <v>0</v>
      </c>
      <c r="V6259" t="s">
        <v>254</v>
      </c>
    </row>
    <row r="6260" spans="9:22" x14ac:dyDescent="0.45">
      <c r="I6260" t="s">
        <v>434</v>
      </c>
      <c r="J6260" t="s">
        <v>1010</v>
      </c>
      <c r="K6260">
        <v>0</v>
      </c>
      <c r="L6260" t="s">
        <v>254</v>
      </c>
      <c r="N6260" t="s">
        <v>458</v>
      </c>
      <c r="O6260" t="s">
        <v>1010</v>
      </c>
      <c r="P6260">
        <v>8.6081031787861209E-9</v>
      </c>
      <c r="Q6260" t="s">
        <v>254</v>
      </c>
      <c r="S6260" t="s">
        <v>477</v>
      </c>
      <c r="T6260" t="s">
        <v>1010</v>
      </c>
      <c r="U6260">
        <v>0</v>
      </c>
      <c r="V6260" t="s">
        <v>254</v>
      </c>
    </row>
    <row r="6261" spans="9:22" x14ac:dyDescent="0.45">
      <c r="I6261" t="s">
        <v>434</v>
      </c>
      <c r="J6261" t="s">
        <v>1011</v>
      </c>
      <c r="K6261">
        <v>0</v>
      </c>
      <c r="L6261" t="s">
        <v>254</v>
      </c>
      <c r="N6261" t="s">
        <v>458</v>
      </c>
      <c r="O6261" t="s">
        <v>1011</v>
      </c>
      <c r="P6261">
        <v>7.9309816079534046E-8</v>
      </c>
      <c r="Q6261" t="s">
        <v>254</v>
      </c>
      <c r="S6261" t="s">
        <v>477</v>
      </c>
      <c r="T6261" t="s">
        <v>1011</v>
      </c>
      <c r="U6261">
        <v>0</v>
      </c>
      <c r="V6261" t="s">
        <v>254</v>
      </c>
    </row>
    <row r="6262" spans="9:22" x14ac:dyDescent="0.45">
      <c r="I6262" t="s">
        <v>434</v>
      </c>
      <c r="J6262" t="s">
        <v>1012</v>
      </c>
      <c r="K6262">
        <v>0</v>
      </c>
      <c r="L6262" t="s">
        <v>254</v>
      </c>
      <c r="N6262" t="s">
        <v>458</v>
      </c>
      <c r="O6262" t="s">
        <v>1012</v>
      </c>
      <c r="P6262">
        <v>1.7523540920804357E-7</v>
      </c>
      <c r="Q6262" t="s">
        <v>254</v>
      </c>
      <c r="S6262" t="s">
        <v>477</v>
      </c>
      <c r="T6262" t="s">
        <v>1012</v>
      </c>
      <c r="U6262">
        <v>4.0888767571704859E-6</v>
      </c>
      <c r="V6262" t="s">
        <v>254</v>
      </c>
    </row>
    <row r="6263" spans="9:22" x14ac:dyDescent="0.45">
      <c r="I6263" t="s">
        <v>434</v>
      </c>
      <c r="J6263" t="s">
        <v>1013</v>
      </c>
      <c r="K6263">
        <v>0</v>
      </c>
      <c r="L6263" t="s">
        <v>254</v>
      </c>
      <c r="N6263" t="s">
        <v>458</v>
      </c>
      <c r="O6263" t="s">
        <v>1013</v>
      </c>
      <c r="P6263">
        <v>1.7907455569282947E-7</v>
      </c>
      <c r="Q6263" t="s">
        <v>254</v>
      </c>
      <c r="S6263" t="s">
        <v>477</v>
      </c>
      <c r="T6263" t="s">
        <v>1013</v>
      </c>
      <c r="U6263">
        <v>6.5140299741216038E-6</v>
      </c>
      <c r="V6263" t="s">
        <v>254</v>
      </c>
    </row>
    <row r="6264" spans="9:22" x14ac:dyDescent="0.45">
      <c r="I6264" t="s">
        <v>434</v>
      </c>
      <c r="J6264" t="s">
        <v>1014</v>
      </c>
      <c r="K6264">
        <v>0</v>
      </c>
      <c r="L6264" t="s">
        <v>254</v>
      </c>
      <c r="N6264" t="s">
        <v>458</v>
      </c>
      <c r="O6264" t="s">
        <v>1014</v>
      </c>
      <c r="P6264">
        <v>1.6000902787057832E-7</v>
      </c>
      <c r="Q6264" t="s">
        <v>254</v>
      </c>
      <c r="S6264" t="s">
        <v>477</v>
      </c>
      <c r="T6264" t="s">
        <v>1014</v>
      </c>
      <c r="U6264">
        <v>4.4955252550432497E-6</v>
      </c>
      <c r="V6264" t="s">
        <v>254</v>
      </c>
    </row>
    <row r="6265" spans="9:22" x14ac:dyDescent="0.45">
      <c r="I6265" t="s">
        <v>434</v>
      </c>
      <c r="J6265" t="s">
        <v>1015</v>
      </c>
      <c r="K6265">
        <v>0</v>
      </c>
      <c r="L6265" t="s">
        <v>254</v>
      </c>
      <c r="N6265" t="s">
        <v>458</v>
      </c>
      <c r="O6265" t="s">
        <v>1015</v>
      </c>
      <c r="P6265">
        <v>1.3993345677192881E-7</v>
      </c>
      <c r="Q6265" t="s">
        <v>254</v>
      </c>
      <c r="S6265" t="s">
        <v>477</v>
      </c>
      <c r="T6265" t="s">
        <v>1015</v>
      </c>
      <c r="U6265">
        <v>2.9846174110041881E-6</v>
      </c>
      <c r="V6265" t="s">
        <v>254</v>
      </c>
    </row>
    <row r="6266" spans="9:22" x14ac:dyDescent="0.45">
      <c r="I6266" t="s">
        <v>434</v>
      </c>
      <c r="J6266" t="s">
        <v>1016</v>
      </c>
      <c r="K6266">
        <v>8.4594563784664851E-5</v>
      </c>
      <c r="L6266" t="s">
        <v>254</v>
      </c>
      <c r="N6266" t="s">
        <v>458</v>
      </c>
      <c r="O6266" t="s">
        <v>1016</v>
      </c>
      <c r="P6266">
        <v>6.8253397661375945E-8</v>
      </c>
      <c r="Q6266" t="s">
        <v>254</v>
      </c>
      <c r="S6266" t="s">
        <v>477</v>
      </c>
      <c r="T6266" t="s">
        <v>1016</v>
      </c>
      <c r="U6266">
        <v>2.303105693788034E-6</v>
      </c>
      <c r="V6266" t="s">
        <v>254</v>
      </c>
    </row>
    <row r="6267" spans="9:22" x14ac:dyDescent="0.45">
      <c r="I6267" t="s">
        <v>434</v>
      </c>
      <c r="J6267" t="s">
        <v>1017</v>
      </c>
      <c r="K6267">
        <v>1.7556484402750426E-4</v>
      </c>
      <c r="L6267" t="s">
        <v>254</v>
      </c>
      <c r="N6267" t="s">
        <v>458</v>
      </c>
      <c r="O6267" t="s">
        <v>1017</v>
      </c>
      <c r="P6267">
        <v>2.6034791935768659E-8</v>
      </c>
      <c r="Q6267" t="s">
        <v>254</v>
      </c>
      <c r="S6267" t="s">
        <v>477</v>
      </c>
      <c r="T6267" t="s">
        <v>1017</v>
      </c>
      <c r="U6267">
        <v>8.3762937492991848E-7</v>
      </c>
      <c r="V6267" t="s">
        <v>254</v>
      </c>
    </row>
    <row r="6268" spans="9:22" x14ac:dyDescent="0.45">
      <c r="I6268" t="s">
        <v>434</v>
      </c>
      <c r="J6268" t="s">
        <v>1018</v>
      </c>
      <c r="K6268">
        <v>2.2290225352350905E-4</v>
      </c>
      <c r="L6268" t="s">
        <v>254</v>
      </c>
      <c r="N6268" t="s">
        <v>458</v>
      </c>
      <c r="O6268" t="s">
        <v>1018</v>
      </c>
      <c r="P6268">
        <v>3.2785009521168962E-8</v>
      </c>
      <c r="Q6268" t="s">
        <v>254</v>
      </c>
      <c r="S6268" t="s">
        <v>477</v>
      </c>
      <c r="T6268" t="s">
        <v>1018</v>
      </c>
      <c r="U6268">
        <v>0</v>
      </c>
      <c r="V6268" t="s">
        <v>254</v>
      </c>
    </row>
    <row r="6269" spans="9:22" x14ac:dyDescent="0.45">
      <c r="I6269" t="s">
        <v>434</v>
      </c>
      <c r="J6269" t="s">
        <v>1019</v>
      </c>
      <c r="K6269">
        <v>2.7890448050063582E-4</v>
      </c>
      <c r="L6269" t="s">
        <v>254</v>
      </c>
      <c r="N6269" t="s">
        <v>458</v>
      </c>
      <c r="O6269" t="s">
        <v>1019</v>
      </c>
      <c r="P6269">
        <v>1.0764812733263699E-7</v>
      </c>
      <c r="Q6269" t="s">
        <v>254</v>
      </c>
      <c r="S6269" t="s">
        <v>477</v>
      </c>
      <c r="T6269" t="s">
        <v>1019</v>
      </c>
      <c r="U6269">
        <v>0</v>
      </c>
      <c r="V6269" t="s">
        <v>254</v>
      </c>
    </row>
    <row r="6270" spans="9:22" x14ac:dyDescent="0.45">
      <c r="I6270" t="s">
        <v>434</v>
      </c>
      <c r="J6270" t="s">
        <v>1020</v>
      </c>
      <c r="K6270">
        <v>2.8578150083163363E-4</v>
      </c>
      <c r="L6270" t="s">
        <v>254</v>
      </c>
      <c r="N6270" t="s">
        <v>458</v>
      </c>
      <c r="O6270" t="s">
        <v>1020</v>
      </c>
      <c r="P6270">
        <v>4.7482696919772555E-8</v>
      </c>
      <c r="Q6270" t="s">
        <v>254</v>
      </c>
      <c r="S6270" t="s">
        <v>477</v>
      </c>
      <c r="T6270" t="s">
        <v>1020</v>
      </c>
      <c r="U6270">
        <v>0</v>
      </c>
      <c r="V6270" t="s">
        <v>254</v>
      </c>
    </row>
    <row r="6271" spans="9:22" x14ac:dyDescent="0.45">
      <c r="I6271" t="s">
        <v>434</v>
      </c>
      <c r="J6271" t="s">
        <v>1021</v>
      </c>
      <c r="K6271">
        <v>2.4843189328599017E-4</v>
      </c>
      <c r="L6271" t="s">
        <v>254</v>
      </c>
      <c r="N6271" t="s">
        <v>458</v>
      </c>
      <c r="O6271" t="s">
        <v>1021</v>
      </c>
      <c r="P6271">
        <v>8.5076429492134846E-8</v>
      </c>
      <c r="Q6271" t="s">
        <v>254</v>
      </c>
      <c r="S6271" t="s">
        <v>477</v>
      </c>
      <c r="T6271" t="s">
        <v>1021</v>
      </c>
      <c r="U6271">
        <v>0</v>
      </c>
      <c r="V6271" t="s">
        <v>254</v>
      </c>
    </row>
    <row r="6272" spans="9:22" x14ac:dyDescent="0.45">
      <c r="I6272" t="s">
        <v>434</v>
      </c>
      <c r="J6272" t="s">
        <v>1022</v>
      </c>
      <c r="K6272">
        <v>2.4750383719254537E-4</v>
      </c>
      <c r="L6272" t="s">
        <v>254</v>
      </c>
      <c r="N6272" t="s">
        <v>458</v>
      </c>
      <c r="O6272" t="s">
        <v>1022</v>
      </c>
      <c r="P6272">
        <v>3.8718053888647847E-7</v>
      </c>
      <c r="Q6272" t="s">
        <v>254</v>
      </c>
      <c r="S6272" t="s">
        <v>477</v>
      </c>
      <c r="T6272" t="s">
        <v>1022</v>
      </c>
      <c r="U6272">
        <v>0</v>
      </c>
      <c r="V6272" t="s">
        <v>254</v>
      </c>
    </row>
    <row r="6273" spans="9:22" x14ac:dyDescent="0.45">
      <c r="I6273" t="s">
        <v>434</v>
      </c>
      <c r="J6273" t="s">
        <v>1023</v>
      </c>
      <c r="K6273">
        <v>2.0976970890472781E-4</v>
      </c>
      <c r="L6273" t="s">
        <v>254</v>
      </c>
      <c r="N6273" t="s">
        <v>458</v>
      </c>
      <c r="O6273" t="s">
        <v>1023</v>
      </c>
      <c r="P6273">
        <v>6.7042862515814887E-6</v>
      </c>
      <c r="Q6273" t="s">
        <v>254</v>
      </c>
      <c r="S6273" t="s">
        <v>477</v>
      </c>
      <c r="T6273" t="s">
        <v>1023</v>
      </c>
      <c r="U6273">
        <v>2.1583477711310507E-6</v>
      </c>
      <c r="V6273" t="s">
        <v>254</v>
      </c>
    </row>
    <row r="6274" spans="9:22" x14ac:dyDescent="0.45">
      <c r="I6274" t="s">
        <v>434</v>
      </c>
      <c r="J6274" t="s">
        <v>1024</v>
      </c>
      <c r="K6274">
        <v>1.288464747155462E-4</v>
      </c>
      <c r="L6274" t="s">
        <v>254</v>
      </c>
      <c r="N6274" t="s">
        <v>458</v>
      </c>
      <c r="O6274" t="s">
        <v>1024</v>
      </c>
      <c r="P6274">
        <v>1.3774520886998582E-5</v>
      </c>
      <c r="Q6274" t="s">
        <v>254</v>
      </c>
      <c r="S6274" t="s">
        <v>477</v>
      </c>
      <c r="T6274" t="s">
        <v>1024</v>
      </c>
      <c r="U6274">
        <v>7.9310529877784404E-7</v>
      </c>
      <c r="V6274" t="s">
        <v>254</v>
      </c>
    </row>
    <row r="6275" spans="9:22" x14ac:dyDescent="0.45">
      <c r="I6275" t="s">
        <v>434</v>
      </c>
      <c r="J6275" t="s">
        <v>1025</v>
      </c>
      <c r="K6275">
        <v>9.0610820850809743E-5</v>
      </c>
      <c r="L6275" t="s">
        <v>254</v>
      </c>
      <c r="N6275" t="s">
        <v>458</v>
      </c>
      <c r="O6275" t="s">
        <v>1025</v>
      </c>
      <c r="P6275">
        <v>1.1663504493050649E-5</v>
      </c>
      <c r="Q6275" t="s">
        <v>254</v>
      </c>
      <c r="S6275" t="s">
        <v>477</v>
      </c>
      <c r="T6275" t="s">
        <v>1025</v>
      </c>
      <c r="U6275">
        <v>0</v>
      </c>
      <c r="V6275" t="s">
        <v>254</v>
      </c>
    </row>
    <row r="6276" spans="9:22" x14ac:dyDescent="0.45">
      <c r="I6276" t="s">
        <v>434</v>
      </c>
      <c r="J6276" t="s">
        <v>1026</v>
      </c>
      <c r="K6276">
        <v>2.0053421018920806E-5</v>
      </c>
      <c r="L6276" t="s">
        <v>254</v>
      </c>
      <c r="N6276" t="s">
        <v>458</v>
      </c>
      <c r="O6276" t="s">
        <v>1026</v>
      </c>
      <c r="P6276">
        <v>7.8443897728905988E-6</v>
      </c>
      <c r="Q6276" t="s">
        <v>254</v>
      </c>
      <c r="S6276" t="s">
        <v>477</v>
      </c>
      <c r="T6276" t="s">
        <v>1026</v>
      </c>
      <c r="U6276">
        <v>1.0507816453267038E-6</v>
      </c>
      <c r="V6276" t="s">
        <v>254</v>
      </c>
    </row>
    <row r="6277" spans="9:22" x14ac:dyDescent="0.45">
      <c r="I6277" t="s">
        <v>434</v>
      </c>
      <c r="J6277" t="s">
        <v>1027</v>
      </c>
      <c r="K6277">
        <v>0</v>
      </c>
      <c r="L6277" t="s">
        <v>254</v>
      </c>
      <c r="N6277" t="s">
        <v>458</v>
      </c>
      <c r="O6277" t="s">
        <v>1027</v>
      </c>
      <c r="P6277">
        <v>7.081574814797061E-6</v>
      </c>
      <c r="Q6277" t="s">
        <v>254</v>
      </c>
      <c r="S6277" t="s">
        <v>477</v>
      </c>
      <c r="T6277" t="s">
        <v>1027</v>
      </c>
      <c r="U6277">
        <v>6.478726248636191E-7</v>
      </c>
      <c r="V6277" t="s">
        <v>254</v>
      </c>
    </row>
    <row r="6278" spans="9:22" x14ac:dyDescent="0.45">
      <c r="I6278" t="s">
        <v>434</v>
      </c>
      <c r="J6278" t="s">
        <v>1028</v>
      </c>
      <c r="K6278">
        <v>0</v>
      </c>
      <c r="L6278" t="s">
        <v>254</v>
      </c>
      <c r="N6278" t="s">
        <v>458</v>
      </c>
      <c r="O6278" t="s">
        <v>1028</v>
      </c>
      <c r="P6278">
        <v>9.8195394452027293E-6</v>
      </c>
      <c r="Q6278" t="s">
        <v>254</v>
      </c>
      <c r="S6278" t="s">
        <v>477</v>
      </c>
      <c r="T6278" t="s">
        <v>1028</v>
      </c>
      <c r="U6278">
        <v>5.0060932270322011E-6</v>
      </c>
      <c r="V6278" t="s">
        <v>254</v>
      </c>
    </row>
    <row r="6279" spans="9:22" x14ac:dyDescent="0.45">
      <c r="I6279" t="s">
        <v>434</v>
      </c>
      <c r="J6279" t="s">
        <v>1029</v>
      </c>
      <c r="K6279">
        <v>0</v>
      </c>
      <c r="L6279" t="s">
        <v>254</v>
      </c>
      <c r="N6279" t="s">
        <v>458</v>
      </c>
      <c r="O6279" t="s">
        <v>1029</v>
      </c>
      <c r="P6279">
        <v>1.5891170870821691E-5</v>
      </c>
      <c r="Q6279" t="s">
        <v>254</v>
      </c>
      <c r="S6279" t="s">
        <v>477</v>
      </c>
      <c r="T6279" t="s">
        <v>1029</v>
      </c>
      <c r="U6279">
        <v>1.6031742173769774E-5</v>
      </c>
      <c r="V6279" t="s">
        <v>254</v>
      </c>
    </row>
    <row r="6280" spans="9:22" x14ac:dyDescent="0.45">
      <c r="I6280" t="s">
        <v>434</v>
      </c>
      <c r="J6280" t="s">
        <v>1030</v>
      </c>
      <c r="K6280">
        <v>0</v>
      </c>
      <c r="L6280" t="s">
        <v>254</v>
      </c>
      <c r="N6280" t="s">
        <v>458</v>
      </c>
      <c r="O6280" t="s">
        <v>1030</v>
      </c>
      <c r="P6280">
        <v>1.5524093723534893E-5</v>
      </c>
      <c r="Q6280" t="s">
        <v>254</v>
      </c>
      <c r="S6280" t="s">
        <v>477</v>
      </c>
      <c r="T6280" t="s">
        <v>1030</v>
      </c>
      <c r="U6280">
        <v>3.973998334321841E-5</v>
      </c>
      <c r="V6280" t="s">
        <v>254</v>
      </c>
    </row>
    <row r="6281" spans="9:22" x14ac:dyDescent="0.45">
      <c r="I6281" t="s">
        <v>434</v>
      </c>
      <c r="J6281" t="s">
        <v>1031</v>
      </c>
      <c r="K6281">
        <v>0</v>
      </c>
      <c r="L6281" t="s">
        <v>254</v>
      </c>
      <c r="N6281" t="s">
        <v>458</v>
      </c>
      <c r="O6281" t="s">
        <v>1031</v>
      </c>
      <c r="P6281">
        <v>9.7200728378257758E-6</v>
      </c>
      <c r="Q6281" t="s">
        <v>254</v>
      </c>
      <c r="S6281" t="s">
        <v>477</v>
      </c>
      <c r="T6281" t="s">
        <v>1031</v>
      </c>
      <c r="U6281">
        <v>6.0517752063635932E-5</v>
      </c>
      <c r="V6281" t="s">
        <v>254</v>
      </c>
    </row>
    <row r="6282" spans="9:22" x14ac:dyDescent="0.45">
      <c r="I6282" t="s">
        <v>434</v>
      </c>
      <c r="J6282" t="s">
        <v>1032</v>
      </c>
      <c r="K6282">
        <v>0</v>
      </c>
      <c r="L6282" t="s">
        <v>254</v>
      </c>
      <c r="N6282" t="s">
        <v>458</v>
      </c>
      <c r="O6282" t="s">
        <v>1032</v>
      </c>
      <c r="P6282">
        <v>3.069544041168564E-5</v>
      </c>
      <c r="Q6282" t="s">
        <v>254</v>
      </c>
      <c r="S6282" t="s">
        <v>477</v>
      </c>
      <c r="T6282" t="s">
        <v>1032</v>
      </c>
      <c r="U6282">
        <v>2.6663466273017096E-5</v>
      </c>
      <c r="V6282" t="s">
        <v>254</v>
      </c>
    </row>
    <row r="6283" spans="9:22" x14ac:dyDescent="0.45">
      <c r="I6283" t="s">
        <v>434</v>
      </c>
      <c r="J6283" t="s">
        <v>382</v>
      </c>
      <c r="K6283">
        <v>0</v>
      </c>
      <c r="L6283" t="s">
        <v>254</v>
      </c>
      <c r="N6283" t="s">
        <v>458</v>
      </c>
      <c r="O6283" t="s">
        <v>382</v>
      </c>
      <c r="P6283">
        <v>3.804383440290144E-2</v>
      </c>
      <c r="Q6283" t="s">
        <v>254</v>
      </c>
      <c r="S6283" t="s">
        <v>477</v>
      </c>
      <c r="T6283" t="s">
        <v>382</v>
      </c>
      <c r="U6283">
        <v>3.2277475973884355E-2</v>
      </c>
      <c r="V6283" t="s">
        <v>254</v>
      </c>
    </row>
    <row r="6284" spans="9:22" x14ac:dyDescent="0.45">
      <c r="I6284" t="s">
        <v>434</v>
      </c>
      <c r="J6284" t="s">
        <v>383</v>
      </c>
      <c r="K6284">
        <v>1.7846443033654259E-5</v>
      </c>
      <c r="L6284" t="s">
        <v>254</v>
      </c>
      <c r="N6284" t="s">
        <v>458</v>
      </c>
      <c r="O6284" t="s">
        <v>383</v>
      </c>
      <c r="P6284">
        <v>5.0083655539826877E-3</v>
      </c>
      <c r="Q6284" t="s">
        <v>254</v>
      </c>
      <c r="S6284" t="s">
        <v>477</v>
      </c>
      <c r="T6284" t="s">
        <v>383</v>
      </c>
      <c r="U6284">
        <v>4.6458703168854735E-3</v>
      </c>
      <c r="V6284" t="s">
        <v>254</v>
      </c>
    </row>
    <row r="6285" spans="9:22" x14ac:dyDescent="0.45">
      <c r="I6285" t="s">
        <v>434</v>
      </c>
      <c r="J6285" t="s">
        <v>384</v>
      </c>
      <c r="K6285">
        <v>2.8643052718550499E-3</v>
      </c>
      <c r="L6285" t="s">
        <v>254</v>
      </c>
      <c r="N6285" t="s">
        <v>458</v>
      </c>
      <c r="O6285" t="s">
        <v>384</v>
      </c>
      <c r="P6285">
        <v>4.8592301363965694E-3</v>
      </c>
      <c r="Q6285" t="s">
        <v>254</v>
      </c>
      <c r="S6285" t="s">
        <v>477</v>
      </c>
      <c r="T6285" t="s">
        <v>384</v>
      </c>
      <c r="U6285">
        <v>4.6238537513963599E-3</v>
      </c>
      <c r="V6285" t="s">
        <v>254</v>
      </c>
    </row>
    <row r="6286" spans="9:22" x14ac:dyDescent="0.45">
      <c r="I6286" t="s">
        <v>434</v>
      </c>
      <c r="J6286" t="s">
        <v>385</v>
      </c>
      <c r="K6286">
        <v>4.7602422950896867E-3</v>
      </c>
      <c r="L6286" t="s">
        <v>254</v>
      </c>
      <c r="N6286" t="s">
        <v>458</v>
      </c>
      <c r="O6286" t="s">
        <v>385</v>
      </c>
      <c r="P6286">
        <v>4.6011961149607355E-3</v>
      </c>
      <c r="Q6286" t="s">
        <v>254</v>
      </c>
      <c r="S6286" t="s">
        <v>477</v>
      </c>
      <c r="T6286" t="s">
        <v>385</v>
      </c>
      <c r="U6286">
        <v>4.5680632793729551E-3</v>
      </c>
      <c r="V6286" t="s">
        <v>254</v>
      </c>
    </row>
    <row r="6287" spans="9:22" x14ac:dyDescent="0.45">
      <c r="I6287" t="s">
        <v>434</v>
      </c>
      <c r="J6287" t="s">
        <v>386</v>
      </c>
      <c r="K6287">
        <v>3.3810904629853013E-2</v>
      </c>
      <c r="L6287" t="s">
        <v>254</v>
      </c>
      <c r="N6287" t="s">
        <v>458</v>
      </c>
      <c r="O6287" t="s">
        <v>386</v>
      </c>
      <c r="P6287">
        <v>3.0225531645957312E-2</v>
      </c>
      <c r="Q6287" t="s">
        <v>254</v>
      </c>
      <c r="S6287" t="s">
        <v>477</v>
      </c>
      <c r="T6287" t="s">
        <v>386</v>
      </c>
      <c r="U6287">
        <v>2.8728043233552832E-2</v>
      </c>
      <c r="V6287" t="s">
        <v>254</v>
      </c>
    </row>
    <row r="6288" spans="9:22" x14ac:dyDescent="0.45">
      <c r="I6288" t="s">
        <v>434</v>
      </c>
      <c r="J6288" t="s">
        <v>387</v>
      </c>
      <c r="K6288">
        <v>3.4254460431106725E-3</v>
      </c>
      <c r="L6288" t="s">
        <v>254</v>
      </c>
      <c r="N6288" t="s">
        <v>458</v>
      </c>
      <c r="O6288" t="s">
        <v>387</v>
      </c>
      <c r="P6288">
        <v>5.8450437210463653E-3</v>
      </c>
      <c r="Q6288" t="s">
        <v>254</v>
      </c>
      <c r="S6288" t="s">
        <v>477</v>
      </c>
      <c r="T6288" t="s">
        <v>387</v>
      </c>
      <c r="U6288">
        <v>5.0062598382186489E-3</v>
      </c>
      <c r="V6288" t="s">
        <v>254</v>
      </c>
    </row>
    <row r="6289" spans="9:22" x14ac:dyDescent="0.45">
      <c r="I6289" t="s">
        <v>434</v>
      </c>
      <c r="J6289" t="s">
        <v>388</v>
      </c>
      <c r="K6289">
        <v>1.1948288557142894E-3</v>
      </c>
      <c r="L6289" t="s">
        <v>254</v>
      </c>
      <c r="N6289" t="s">
        <v>458</v>
      </c>
      <c r="O6289" t="s">
        <v>388</v>
      </c>
      <c r="P6289">
        <v>6.1563911110861713E-3</v>
      </c>
      <c r="Q6289" t="s">
        <v>254</v>
      </c>
      <c r="S6289" t="s">
        <v>477</v>
      </c>
      <c r="T6289" t="s">
        <v>388</v>
      </c>
      <c r="U6289">
        <v>4.9887349696917972E-3</v>
      </c>
      <c r="V6289" t="s">
        <v>254</v>
      </c>
    </row>
    <row r="6290" spans="9:22" x14ac:dyDescent="0.45">
      <c r="I6290" t="s">
        <v>434</v>
      </c>
      <c r="J6290" t="s">
        <v>389</v>
      </c>
      <c r="K6290">
        <v>0</v>
      </c>
      <c r="L6290" t="s">
        <v>254</v>
      </c>
      <c r="N6290" t="s">
        <v>458</v>
      </c>
      <c r="O6290" t="s">
        <v>389</v>
      </c>
      <c r="P6290">
        <v>3.9830630445333456E-2</v>
      </c>
      <c r="Q6290" t="s">
        <v>254</v>
      </c>
      <c r="S6290" t="s">
        <v>477</v>
      </c>
      <c r="T6290" t="s">
        <v>389</v>
      </c>
      <c r="U6290">
        <v>2.9915349903124069E-2</v>
      </c>
      <c r="V6290" t="s">
        <v>254</v>
      </c>
    </row>
    <row r="6291" spans="9:22" x14ac:dyDescent="0.45">
      <c r="I6291" t="s">
        <v>434</v>
      </c>
      <c r="J6291" t="s">
        <v>1033</v>
      </c>
      <c r="K6291">
        <v>0</v>
      </c>
      <c r="L6291" t="s">
        <v>254</v>
      </c>
      <c r="N6291" t="s">
        <v>458</v>
      </c>
      <c r="O6291" t="s">
        <v>1033</v>
      </c>
      <c r="P6291">
        <v>2.0725098302796295E-4</v>
      </c>
      <c r="Q6291" t="s">
        <v>254</v>
      </c>
      <c r="S6291" t="s">
        <v>477</v>
      </c>
      <c r="T6291" t="s">
        <v>1033</v>
      </c>
      <c r="U6291">
        <v>2.9939084726138245E-6</v>
      </c>
      <c r="V6291" t="s">
        <v>254</v>
      </c>
    </row>
    <row r="6292" spans="9:22" x14ac:dyDescent="0.45">
      <c r="I6292" t="s">
        <v>434</v>
      </c>
      <c r="J6292" t="s">
        <v>1034</v>
      </c>
      <c r="K6292">
        <v>0</v>
      </c>
      <c r="L6292" t="s">
        <v>254</v>
      </c>
      <c r="N6292" t="s">
        <v>458</v>
      </c>
      <c r="O6292" t="s">
        <v>1034</v>
      </c>
      <c r="P6292">
        <v>1.988137477409829E-4</v>
      </c>
      <c r="Q6292" t="s">
        <v>254</v>
      </c>
      <c r="S6292" t="s">
        <v>477</v>
      </c>
      <c r="T6292" t="s">
        <v>1034</v>
      </c>
      <c r="U6292">
        <v>2.8117058544880675E-6</v>
      </c>
      <c r="V6292" t="s">
        <v>254</v>
      </c>
    </row>
    <row r="6293" spans="9:22" x14ac:dyDescent="0.45">
      <c r="I6293" t="s">
        <v>434</v>
      </c>
      <c r="J6293" t="s">
        <v>1035</v>
      </c>
      <c r="K6293">
        <v>0</v>
      </c>
      <c r="L6293" t="s">
        <v>254</v>
      </c>
      <c r="N6293" t="s">
        <v>458</v>
      </c>
      <c r="O6293" t="s">
        <v>1035</v>
      </c>
      <c r="P6293">
        <v>1.7163650101005765E-4</v>
      </c>
      <c r="Q6293" t="s">
        <v>254</v>
      </c>
      <c r="S6293" t="s">
        <v>477</v>
      </c>
      <c r="T6293" t="s">
        <v>1035</v>
      </c>
      <c r="U6293">
        <v>2.5049321153123469E-6</v>
      </c>
      <c r="V6293" t="s">
        <v>254</v>
      </c>
    </row>
    <row r="6294" spans="9:22" x14ac:dyDescent="0.45">
      <c r="I6294" t="s">
        <v>434</v>
      </c>
      <c r="J6294" t="s">
        <v>1036</v>
      </c>
      <c r="K6294">
        <v>0</v>
      </c>
      <c r="L6294" t="s">
        <v>254</v>
      </c>
      <c r="N6294" t="s">
        <v>458</v>
      </c>
      <c r="O6294" t="s">
        <v>1036</v>
      </c>
      <c r="P6294">
        <v>1.4382121953360855E-4</v>
      </c>
      <c r="Q6294" t="s">
        <v>254</v>
      </c>
      <c r="S6294" t="s">
        <v>477</v>
      </c>
      <c r="T6294" t="s">
        <v>1036</v>
      </c>
      <c r="U6294">
        <v>2.53740450220086E-6</v>
      </c>
      <c r="V6294" t="s">
        <v>254</v>
      </c>
    </row>
    <row r="6295" spans="9:22" x14ac:dyDescent="0.45">
      <c r="I6295" t="s">
        <v>434</v>
      </c>
      <c r="J6295" t="s">
        <v>1037</v>
      </c>
      <c r="K6295">
        <v>0</v>
      </c>
      <c r="L6295" t="s">
        <v>254</v>
      </c>
      <c r="N6295" t="s">
        <v>458</v>
      </c>
      <c r="O6295" t="s">
        <v>1037</v>
      </c>
      <c r="P6295">
        <v>1.2502238121008083E-4</v>
      </c>
      <c r="Q6295" t="s">
        <v>254</v>
      </c>
      <c r="S6295" t="s">
        <v>477</v>
      </c>
      <c r="T6295" t="s">
        <v>1037</v>
      </c>
      <c r="U6295">
        <v>3.9277308967513842E-6</v>
      </c>
      <c r="V6295" t="s">
        <v>254</v>
      </c>
    </row>
    <row r="6296" spans="9:22" x14ac:dyDescent="0.45">
      <c r="I6296" t="s">
        <v>434</v>
      </c>
      <c r="J6296" t="s">
        <v>1038</v>
      </c>
      <c r="K6296">
        <v>0</v>
      </c>
      <c r="L6296" t="s">
        <v>254</v>
      </c>
      <c r="N6296" t="s">
        <v>458</v>
      </c>
      <c r="O6296" t="s">
        <v>1038</v>
      </c>
      <c r="P6296">
        <v>1.2813191766665853E-4</v>
      </c>
      <c r="Q6296" t="s">
        <v>254</v>
      </c>
      <c r="S6296" t="s">
        <v>477</v>
      </c>
      <c r="T6296" t="s">
        <v>1038</v>
      </c>
      <c r="U6296">
        <v>7.5486765936916705E-6</v>
      </c>
      <c r="V6296" t="s">
        <v>254</v>
      </c>
    </row>
    <row r="6297" spans="9:22" x14ac:dyDescent="0.45">
      <c r="I6297" t="s">
        <v>434</v>
      </c>
      <c r="J6297" t="s">
        <v>1039</v>
      </c>
      <c r="K6297">
        <v>0</v>
      </c>
      <c r="L6297" t="s">
        <v>254</v>
      </c>
      <c r="N6297" t="s">
        <v>458</v>
      </c>
      <c r="O6297" t="s">
        <v>1039</v>
      </c>
      <c r="P6297">
        <v>1.4729648474235186E-4</v>
      </c>
      <c r="Q6297" t="s">
        <v>254</v>
      </c>
      <c r="S6297" t="s">
        <v>477</v>
      </c>
      <c r="T6297" t="s">
        <v>1039</v>
      </c>
      <c r="U6297">
        <v>1.0838562513925795E-5</v>
      </c>
      <c r="V6297" t="s">
        <v>254</v>
      </c>
    </row>
    <row r="6298" spans="9:22" x14ac:dyDescent="0.45">
      <c r="I6298" t="s">
        <v>434</v>
      </c>
      <c r="J6298" t="s">
        <v>1040</v>
      </c>
      <c r="K6298">
        <v>0</v>
      </c>
      <c r="L6298" t="s">
        <v>254</v>
      </c>
      <c r="N6298" t="s">
        <v>458</v>
      </c>
      <c r="O6298" t="s">
        <v>1040</v>
      </c>
      <c r="P6298">
        <v>1.6006332704384172E-4</v>
      </c>
      <c r="Q6298" t="s">
        <v>254</v>
      </c>
      <c r="S6298" t="s">
        <v>477</v>
      </c>
      <c r="T6298" t="s">
        <v>1040</v>
      </c>
      <c r="U6298">
        <v>1.0494697524421987E-5</v>
      </c>
      <c r="V6298" t="s">
        <v>254</v>
      </c>
    </row>
    <row r="6299" spans="9:22" x14ac:dyDescent="0.45">
      <c r="I6299" t="s">
        <v>434</v>
      </c>
      <c r="J6299" t="s">
        <v>1041</v>
      </c>
      <c r="K6299">
        <v>4.8462510493080565E-5</v>
      </c>
      <c r="L6299" t="s">
        <v>254</v>
      </c>
      <c r="N6299" t="s">
        <v>458</v>
      </c>
      <c r="O6299" t="s">
        <v>1041</v>
      </c>
      <c r="P6299">
        <v>1.7315018179849648E-4</v>
      </c>
      <c r="Q6299" t="s">
        <v>254</v>
      </c>
      <c r="S6299" t="s">
        <v>477</v>
      </c>
      <c r="T6299" t="s">
        <v>1041</v>
      </c>
      <c r="U6299">
        <v>8.4810651380453742E-6</v>
      </c>
      <c r="V6299" t="s">
        <v>254</v>
      </c>
    </row>
    <row r="6300" spans="9:22" x14ac:dyDescent="0.45">
      <c r="I6300" t="s">
        <v>434</v>
      </c>
      <c r="J6300" t="s">
        <v>1042</v>
      </c>
      <c r="K6300">
        <v>6.0065133400015435E-5</v>
      </c>
      <c r="L6300" t="s">
        <v>254</v>
      </c>
      <c r="N6300" t="s">
        <v>458</v>
      </c>
      <c r="O6300" t="s">
        <v>1042</v>
      </c>
      <c r="P6300">
        <v>1.7061658189694418E-4</v>
      </c>
      <c r="Q6300" t="s">
        <v>254</v>
      </c>
      <c r="S6300" t="s">
        <v>477</v>
      </c>
      <c r="T6300" t="s">
        <v>1042</v>
      </c>
      <c r="U6300">
        <v>5.4224069578717075E-6</v>
      </c>
      <c r="V6300" t="s">
        <v>254</v>
      </c>
    </row>
    <row r="6301" spans="9:22" x14ac:dyDescent="0.45">
      <c r="I6301" t="s">
        <v>434</v>
      </c>
      <c r="J6301" t="s">
        <v>1043</v>
      </c>
      <c r="K6301">
        <v>8.6034229133687864E-5</v>
      </c>
      <c r="L6301" t="s">
        <v>254</v>
      </c>
      <c r="N6301" t="s">
        <v>458</v>
      </c>
      <c r="O6301" t="s">
        <v>1043</v>
      </c>
      <c r="P6301">
        <v>1.5513478959359154E-4</v>
      </c>
      <c r="Q6301" t="s">
        <v>254</v>
      </c>
      <c r="S6301" t="s">
        <v>477</v>
      </c>
      <c r="T6301" t="s">
        <v>1043</v>
      </c>
      <c r="U6301">
        <v>3.8281832506870225E-6</v>
      </c>
      <c r="V6301" t="s">
        <v>254</v>
      </c>
    </row>
    <row r="6302" spans="9:22" x14ac:dyDescent="0.45">
      <c r="I6302" t="s">
        <v>434</v>
      </c>
      <c r="J6302" t="s">
        <v>1044</v>
      </c>
      <c r="K6302">
        <v>9.8022824430492737E-5</v>
      </c>
      <c r="L6302" t="s">
        <v>254</v>
      </c>
      <c r="N6302" t="s">
        <v>458</v>
      </c>
      <c r="O6302" t="s">
        <v>1044</v>
      </c>
      <c r="P6302">
        <v>8.3838051246157863E-5</v>
      </c>
      <c r="Q6302" t="s">
        <v>254</v>
      </c>
      <c r="S6302" t="s">
        <v>477</v>
      </c>
      <c r="T6302" t="s">
        <v>1044</v>
      </c>
      <c r="U6302">
        <v>9.042465998936405E-6</v>
      </c>
      <c r="V6302" t="s">
        <v>254</v>
      </c>
    </row>
    <row r="6303" spans="9:22" x14ac:dyDescent="0.45">
      <c r="I6303" t="s">
        <v>434</v>
      </c>
      <c r="J6303" t="s">
        <v>1045</v>
      </c>
      <c r="K6303">
        <v>9.8901504368500355E-5</v>
      </c>
      <c r="L6303" t="s">
        <v>254</v>
      </c>
      <c r="N6303" t="s">
        <v>458</v>
      </c>
      <c r="O6303" t="s">
        <v>1045</v>
      </c>
      <c r="P6303">
        <v>5.272071694214407E-5</v>
      </c>
      <c r="Q6303" t="s">
        <v>254</v>
      </c>
      <c r="S6303" t="s">
        <v>477</v>
      </c>
      <c r="T6303" t="s">
        <v>1045</v>
      </c>
      <c r="U6303">
        <v>1.6053626995286027E-5</v>
      </c>
      <c r="V6303" t="s">
        <v>254</v>
      </c>
    </row>
    <row r="6304" spans="9:22" x14ac:dyDescent="0.45">
      <c r="I6304" t="s">
        <v>434</v>
      </c>
      <c r="J6304" t="s">
        <v>1046</v>
      </c>
      <c r="K6304">
        <v>1.125712186875733E-4</v>
      </c>
      <c r="L6304" t="s">
        <v>254</v>
      </c>
      <c r="N6304" t="s">
        <v>458</v>
      </c>
      <c r="O6304" t="s">
        <v>1046</v>
      </c>
      <c r="P6304">
        <v>4.2627044740323395E-5</v>
      </c>
      <c r="Q6304" t="s">
        <v>254</v>
      </c>
      <c r="S6304" t="s">
        <v>477</v>
      </c>
      <c r="T6304" t="s">
        <v>1046</v>
      </c>
      <c r="U6304">
        <v>2.3814749263958816E-5</v>
      </c>
      <c r="V6304" t="s">
        <v>254</v>
      </c>
    </row>
    <row r="6305" spans="9:22" x14ac:dyDescent="0.45">
      <c r="I6305" t="s">
        <v>434</v>
      </c>
      <c r="J6305" t="s">
        <v>1047</v>
      </c>
      <c r="K6305">
        <v>8.9372637031527271E-5</v>
      </c>
      <c r="L6305" t="s">
        <v>254</v>
      </c>
      <c r="N6305" t="s">
        <v>458</v>
      </c>
      <c r="O6305" t="s">
        <v>1047</v>
      </c>
      <c r="P6305">
        <v>4.1187909826749751E-5</v>
      </c>
      <c r="Q6305" t="s">
        <v>254</v>
      </c>
      <c r="S6305" t="s">
        <v>477</v>
      </c>
      <c r="T6305" t="s">
        <v>1047</v>
      </c>
      <c r="U6305">
        <v>3.4229786058302244E-5</v>
      </c>
      <c r="V6305" t="s">
        <v>254</v>
      </c>
    </row>
    <row r="6306" spans="9:22" x14ac:dyDescent="0.45">
      <c r="I6306" t="s">
        <v>434</v>
      </c>
      <c r="J6306" t="s">
        <v>1048</v>
      </c>
      <c r="K6306">
        <v>3.5427431207463818E-5</v>
      </c>
      <c r="L6306" t="s">
        <v>254</v>
      </c>
      <c r="N6306" t="s">
        <v>458</v>
      </c>
      <c r="O6306" t="s">
        <v>1048</v>
      </c>
      <c r="P6306">
        <v>3.9574440133723945E-5</v>
      </c>
      <c r="Q6306" t="s">
        <v>254</v>
      </c>
      <c r="S6306" t="s">
        <v>477</v>
      </c>
      <c r="T6306" t="s">
        <v>1048</v>
      </c>
      <c r="U6306">
        <v>3.874222179854164E-5</v>
      </c>
      <c r="V6306" t="s">
        <v>254</v>
      </c>
    </row>
    <row r="6307" spans="9:22" x14ac:dyDescent="0.45">
      <c r="I6307" t="s">
        <v>434</v>
      </c>
      <c r="J6307" t="s">
        <v>1049</v>
      </c>
      <c r="K6307">
        <v>1.0010369696067383E-5</v>
      </c>
      <c r="L6307" t="s">
        <v>254</v>
      </c>
      <c r="N6307" t="s">
        <v>458</v>
      </c>
      <c r="O6307" t="s">
        <v>1049</v>
      </c>
      <c r="P6307">
        <v>3.962200459885234E-5</v>
      </c>
      <c r="Q6307" t="s">
        <v>254</v>
      </c>
      <c r="S6307" t="s">
        <v>477</v>
      </c>
      <c r="T6307" t="s">
        <v>1049</v>
      </c>
      <c r="U6307">
        <v>2.7729616256639355E-5</v>
      </c>
      <c r="V6307" t="s">
        <v>254</v>
      </c>
    </row>
    <row r="6308" spans="9:22" x14ac:dyDescent="0.45">
      <c r="I6308" t="s">
        <v>434</v>
      </c>
      <c r="J6308" t="s">
        <v>1050</v>
      </c>
      <c r="K6308">
        <v>0</v>
      </c>
      <c r="L6308" t="s">
        <v>254</v>
      </c>
      <c r="N6308" t="s">
        <v>458</v>
      </c>
      <c r="O6308" t="s">
        <v>1050</v>
      </c>
      <c r="P6308">
        <v>4.762125619003789E-5</v>
      </c>
      <c r="Q6308" t="s">
        <v>254</v>
      </c>
      <c r="S6308" t="s">
        <v>477</v>
      </c>
      <c r="T6308" t="s">
        <v>1050</v>
      </c>
      <c r="U6308">
        <v>1.8726919403163235E-5</v>
      </c>
      <c r="V6308" t="s">
        <v>254</v>
      </c>
    </row>
    <row r="6309" spans="9:22" x14ac:dyDescent="0.45">
      <c r="I6309" t="s">
        <v>434</v>
      </c>
      <c r="J6309" t="s">
        <v>1051</v>
      </c>
      <c r="K6309">
        <v>0</v>
      </c>
      <c r="L6309" t="s">
        <v>254</v>
      </c>
      <c r="N6309" t="s">
        <v>458</v>
      </c>
      <c r="O6309" t="s">
        <v>1051</v>
      </c>
      <c r="P6309">
        <v>4.8438472105958215E-5</v>
      </c>
      <c r="Q6309" t="s">
        <v>254</v>
      </c>
      <c r="S6309" t="s">
        <v>477</v>
      </c>
      <c r="T6309" t="s">
        <v>1051</v>
      </c>
      <c r="U6309">
        <v>1.0510763688388103E-5</v>
      </c>
      <c r="V6309" t="s">
        <v>254</v>
      </c>
    </row>
    <row r="6310" spans="9:22" x14ac:dyDescent="0.45">
      <c r="I6310" t="s">
        <v>434</v>
      </c>
      <c r="J6310" t="s">
        <v>1052</v>
      </c>
      <c r="K6310">
        <v>0</v>
      </c>
      <c r="L6310" t="s">
        <v>254</v>
      </c>
      <c r="N6310" t="s">
        <v>458</v>
      </c>
      <c r="O6310" t="s">
        <v>1052</v>
      </c>
      <c r="P6310">
        <v>4.5652674338421267E-5</v>
      </c>
      <c r="Q6310" t="s">
        <v>254</v>
      </c>
      <c r="S6310" t="s">
        <v>477</v>
      </c>
      <c r="T6310" t="s">
        <v>1052</v>
      </c>
      <c r="U6310">
        <v>6.5922543759306763E-6</v>
      </c>
      <c r="V6310" t="s">
        <v>254</v>
      </c>
    </row>
    <row r="6311" spans="9:22" x14ac:dyDescent="0.45">
      <c r="I6311" t="s">
        <v>434</v>
      </c>
      <c r="J6311" t="s">
        <v>1053</v>
      </c>
      <c r="K6311">
        <v>0</v>
      </c>
      <c r="L6311" t="s">
        <v>254</v>
      </c>
      <c r="N6311" t="s">
        <v>458</v>
      </c>
      <c r="O6311" t="s">
        <v>1053</v>
      </c>
      <c r="P6311">
        <v>4.0492656083355014E-5</v>
      </c>
      <c r="Q6311" t="s">
        <v>254</v>
      </c>
      <c r="S6311" t="s">
        <v>477</v>
      </c>
      <c r="T6311" t="s">
        <v>1053</v>
      </c>
      <c r="U6311">
        <v>4.9525575367772247E-6</v>
      </c>
      <c r="V6311" t="s">
        <v>254</v>
      </c>
    </row>
    <row r="6312" spans="9:22" x14ac:dyDescent="0.45">
      <c r="I6312" t="s">
        <v>434</v>
      </c>
      <c r="J6312" t="s">
        <v>1054</v>
      </c>
      <c r="K6312">
        <v>0</v>
      </c>
      <c r="L6312" t="s">
        <v>254</v>
      </c>
      <c r="N6312" t="s">
        <v>458</v>
      </c>
      <c r="O6312" t="s">
        <v>1054</v>
      </c>
      <c r="P6312">
        <v>3.3751342614116957E-5</v>
      </c>
      <c r="Q6312" t="s">
        <v>254</v>
      </c>
      <c r="S6312" t="s">
        <v>477</v>
      </c>
      <c r="T6312" t="s">
        <v>1054</v>
      </c>
      <c r="U6312">
        <v>4.0140293547562001E-6</v>
      </c>
      <c r="V6312" t="s">
        <v>254</v>
      </c>
    </row>
    <row r="6313" spans="9:22" x14ac:dyDescent="0.45">
      <c r="I6313" t="s">
        <v>434</v>
      </c>
      <c r="J6313" t="s">
        <v>1055</v>
      </c>
      <c r="K6313">
        <v>0</v>
      </c>
      <c r="L6313" t="s">
        <v>254</v>
      </c>
      <c r="N6313" t="s">
        <v>458</v>
      </c>
      <c r="O6313" t="s">
        <v>1055</v>
      </c>
      <c r="P6313">
        <v>2.8526784064191971E-5</v>
      </c>
      <c r="Q6313" t="s">
        <v>254</v>
      </c>
      <c r="S6313" t="s">
        <v>477</v>
      </c>
      <c r="T6313" t="s">
        <v>1055</v>
      </c>
      <c r="U6313">
        <v>3.8332282697633994E-6</v>
      </c>
      <c r="V6313" t="s">
        <v>254</v>
      </c>
    </row>
    <row r="6314" spans="9:22" x14ac:dyDescent="0.45">
      <c r="I6314" t="s">
        <v>434</v>
      </c>
      <c r="J6314" t="s">
        <v>1056</v>
      </c>
      <c r="K6314">
        <v>0</v>
      </c>
      <c r="L6314" t="s">
        <v>254</v>
      </c>
      <c r="N6314" t="s">
        <v>458</v>
      </c>
      <c r="O6314" t="s">
        <v>1056</v>
      </c>
      <c r="P6314">
        <v>2.680130519694044E-5</v>
      </c>
      <c r="Q6314" t="s">
        <v>254</v>
      </c>
      <c r="S6314" t="s">
        <v>477</v>
      </c>
      <c r="T6314" t="s">
        <v>1056</v>
      </c>
      <c r="U6314">
        <v>2.3980973239592094E-6</v>
      </c>
      <c r="V6314" t="s">
        <v>254</v>
      </c>
    </row>
    <row r="6315" spans="9:22" x14ac:dyDescent="0.45">
      <c r="I6315" t="s">
        <v>434</v>
      </c>
      <c r="J6315" t="s">
        <v>390</v>
      </c>
      <c r="K6315">
        <v>0</v>
      </c>
      <c r="L6315" t="s">
        <v>254</v>
      </c>
      <c r="N6315" t="s">
        <v>458</v>
      </c>
      <c r="O6315" t="s">
        <v>390</v>
      </c>
      <c r="P6315">
        <v>2.1222863180065443E-2</v>
      </c>
      <c r="Q6315" t="s">
        <v>254</v>
      </c>
      <c r="S6315" t="s">
        <v>477</v>
      </c>
      <c r="T6315" t="s">
        <v>390</v>
      </c>
      <c r="U6315">
        <v>1.8025926957022688E-2</v>
      </c>
      <c r="V6315" t="s">
        <v>254</v>
      </c>
    </row>
    <row r="6316" spans="9:22" x14ac:dyDescent="0.45">
      <c r="I6316" t="s">
        <v>434</v>
      </c>
      <c r="J6316" t="s">
        <v>391</v>
      </c>
      <c r="K6316">
        <v>0</v>
      </c>
      <c r="L6316" t="s">
        <v>254</v>
      </c>
      <c r="N6316" t="s">
        <v>458</v>
      </c>
      <c r="O6316" t="s">
        <v>391</v>
      </c>
      <c r="P6316">
        <v>3.0074800491457897E-3</v>
      </c>
      <c r="Q6316" t="s">
        <v>254</v>
      </c>
      <c r="S6316" t="s">
        <v>477</v>
      </c>
      <c r="T6316" t="s">
        <v>391</v>
      </c>
      <c r="U6316">
        <v>2.4484768622116456E-3</v>
      </c>
      <c r="V6316" t="s">
        <v>254</v>
      </c>
    </row>
    <row r="6317" spans="9:22" x14ac:dyDescent="0.45">
      <c r="I6317" t="s">
        <v>434</v>
      </c>
      <c r="J6317" t="s">
        <v>392</v>
      </c>
      <c r="K6317">
        <v>2.2433494732883993E-3</v>
      </c>
      <c r="L6317" t="s">
        <v>254</v>
      </c>
      <c r="N6317" t="s">
        <v>458</v>
      </c>
      <c r="O6317" t="s">
        <v>392</v>
      </c>
      <c r="P6317">
        <v>2.9948013729346151E-3</v>
      </c>
      <c r="Q6317" t="s">
        <v>254</v>
      </c>
      <c r="S6317" t="s">
        <v>477</v>
      </c>
      <c r="T6317" t="s">
        <v>392</v>
      </c>
      <c r="U6317">
        <v>2.3378061944895438E-3</v>
      </c>
      <c r="V6317" t="s">
        <v>254</v>
      </c>
    </row>
    <row r="6318" spans="9:22" x14ac:dyDescent="0.45">
      <c r="I6318" t="s">
        <v>434</v>
      </c>
      <c r="J6318" t="s">
        <v>393</v>
      </c>
      <c r="K6318">
        <v>4.138016454737087E-3</v>
      </c>
      <c r="L6318" t="s">
        <v>254</v>
      </c>
      <c r="N6318" t="s">
        <v>458</v>
      </c>
      <c r="O6318" t="s">
        <v>393</v>
      </c>
      <c r="P6318">
        <v>2.9282913967261692E-3</v>
      </c>
      <c r="Q6318" t="s">
        <v>254</v>
      </c>
      <c r="S6318" t="s">
        <v>477</v>
      </c>
      <c r="T6318" t="s">
        <v>393</v>
      </c>
      <c r="U6318">
        <v>2.265663667235269E-3</v>
      </c>
      <c r="V6318" t="s">
        <v>254</v>
      </c>
    </row>
    <row r="6319" spans="9:22" x14ac:dyDescent="0.45">
      <c r="I6319" t="s">
        <v>434</v>
      </c>
      <c r="J6319" t="s">
        <v>394</v>
      </c>
      <c r="K6319">
        <v>3.2061686112537041E-2</v>
      </c>
      <c r="L6319" t="s">
        <v>254</v>
      </c>
      <c r="N6319" t="s">
        <v>458</v>
      </c>
      <c r="O6319" t="s">
        <v>394</v>
      </c>
      <c r="P6319">
        <v>1.6284436160990318E-2</v>
      </c>
      <c r="Q6319" t="s">
        <v>254</v>
      </c>
      <c r="S6319" t="s">
        <v>477</v>
      </c>
      <c r="T6319" t="s">
        <v>394</v>
      </c>
      <c r="U6319">
        <v>1.3350981910111094E-2</v>
      </c>
      <c r="V6319" t="s">
        <v>254</v>
      </c>
    </row>
    <row r="6320" spans="9:22" x14ac:dyDescent="0.45">
      <c r="I6320" t="s">
        <v>434</v>
      </c>
      <c r="J6320" t="s">
        <v>395</v>
      </c>
      <c r="K6320">
        <v>3.2524477469867193E-3</v>
      </c>
      <c r="L6320" t="s">
        <v>254</v>
      </c>
      <c r="N6320" t="s">
        <v>458</v>
      </c>
      <c r="O6320" t="s">
        <v>395</v>
      </c>
      <c r="P6320">
        <v>2.6392041644988126E-3</v>
      </c>
      <c r="Q6320" t="s">
        <v>254</v>
      </c>
      <c r="S6320" t="s">
        <v>477</v>
      </c>
      <c r="T6320" t="s">
        <v>395</v>
      </c>
      <c r="U6320">
        <v>2.1965152031356073E-3</v>
      </c>
      <c r="V6320" t="s">
        <v>254</v>
      </c>
    </row>
    <row r="6321" spans="9:22" x14ac:dyDescent="0.45">
      <c r="I6321" t="s">
        <v>434</v>
      </c>
      <c r="J6321" t="s">
        <v>396</v>
      </c>
      <c r="K6321">
        <v>1.4665501367870461E-4</v>
      </c>
      <c r="L6321" t="s">
        <v>254</v>
      </c>
      <c r="N6321" t="s">
        <v>458</v>
      </c>
      <c r="O6321" t="s">
        <v>396</v>
      </c>
      <c r="P6321">
        <v>2.5296829614153476E-3</v>
      </c>
      <c r="Q6321" t="s">
        <v>254</v>
      </c>
      <c r="S6321" t="s">
        <v>477</v>
      </c>
      <c r="T6321" t="s">
        <v>396</v>
      </c>
      <c r="U6321">
        <v>2.2598690500319741E-3</v>
      </c>
      <c r="V6321" t="s">
        <v>254</v>
      </c>
    </row>
    <row r="6322" spans="9:22" x14ac:dyDescent="0.45">
      <c r="I6322" t="s">
        <v>434</v>
      </c>
      <c r="J6322" t="s">
        <v>397</v>
      </c>
      <c r="K6322">
        <v>0</v>
      </c>
      <c r="L6322" t="s">
        <v>254</v>
      </c>
      <c r="N6322" t="s">
        <v>458</v>
      </c>
      <c r="O6322" t="s">
        <v>397</v>
      </c>
      <c r="P6322">
        <v>1.4765055250195828E-2</v>
      </c>
      <c r="Q6322" t="s">
        <v>254</v>
      </c>
      <c r="S6322" t="s">
        <v>477</v>
      </c>
      <c r="T6322" t="s">
        <v>397</v>
      </c>
      <c r="U6322">
        <v>1.2835253337223048E-2</v>
      </c>
      <c r="V6322" t="s">
        <v>254</v>
      </c>
    </row>
    <row r="6323" spans="9:22" x14ac:dyDescent="0.45">
      <c r="I6323" t="s">
        <v>434</v>
      </c>
      <c r="J6323" t="s">
        <v>1057</v>
      </c>
      <c r="K6323">
        <v>0</v>
      </c>
      <c r="L6323" t="s">
        <v>254</v>
      </c>
      <c r="N6323" t="s">
        <v>458</v>
      </c>
      <c r="O6323" t="s">
        <v>1057</v>
      </c>
      <c r="P6323">
        <v>1.8023191618172755E-5</v>
      </c>
      <c r="Q6323" t="s">
        <v>254</v>
      </c>
      <c r="S6323" t="s">
        <v>477</v>
      </c>
      <c r="T6323" t="s">
        <v>1057</v>
      </c>
      <c r="U6323">
        <v>0</v>
      </c>
      <c r="V6323" t="s">
        <v>254</v>
      </c>
    </row>
    <row r="6324" spans="9:22" x14ac:dyDescent="0.45">
      <c r="I6324" t="s">
        <v>434</v>
      </c>
      <c r="J6324" t="s">
        <v>1058</v>
      </c>
      <c r="K6324">
        <v>0</v>
      </c>
      <c r="L6324" t="s">
        <v>254</v>
      </c>
      <c r="N6324" t="s">
        <v>458</v>
      </c>
      <c r="O6324" t="s">
        <v>1058</v>
      </c>
      <c r="P6324">
        <v>1.5501871791860682E-5</v>
      </c>
      <c r="Q6324" t="s">
        <v>254</v>
      </c>
      <c r="S6324" t="s">
        <v>477</v>
      </c>
      <c r="T6324" t="s">
        <v>1058</v>
      </c>
      <c r="U6324">
        <v>0</v>
      </c>
      <c r="V6324" t="s">
        <v>254</v>
      </c>
    </row>
    <row r="6325" spans="9:22" x14ac:dyDescent="0.45">
      <c r="I6325" t="s">
        <v>434</v>
      </c>
      <c r="J6325" t="s">
        <v>1059</v>
      </c>
      <c r="K6325">
        <v>0</v>
      </c>
      <c r="L6325" t="s">
        <v>254</v>
      </c>
      <c r="N6325" t="s">
        <v>458</v>
      </c>
      <c r="O6325" t="s">
        <v>1059</v>
      </c>
      <c r="P6325">
        <v>1.3554511335591146E-5</v>
      </c>
      <c r="Q6325" t="s">
        <v>254</v>
      </c>
      <c r="S6325" t="s">
        <v>477</v>
      </c>
      <c r="T6325" t="s">
        <v>1059</v>
      </c>
      <c r="U6325">
        <v>3.0499511236250871E-8</v>
      </c>
      <c r="V6325" t="s">
        <v>254</v>
      </c>
    </row>
    <row r="6326" spans="9:22" x14ac:dyDescent="0.45">
      <c r="I6326" t="s">
        <v>434</v>
      </c>
      <c r="J6326" t="s">
        <v>1060</v>
      </c>
      <c r="K6326">
        <v>0</v>
      </c>
      <c r="L6326" t="s">
        <v>254</v>
      </c>
      <c r="N6326" t="s">
        <v>458</v>
      </c>
      <c r="O6326" t="s">
        <v>1060</v>
      </c>
      <c r="P6326">
        <v>1.2515256405368523E-5</v>
      </c>
      <c r="Q6326" t="s">
        <v>254</v>
      </c>
      <c r="S6326" t="s">
        <v>477</v>
      </c>
      <c r="T6326" t="s">
        <v>1060</v>
      </c>
      <c r="U6326">
        <v>4.5843510283540374E-8</v>
      </c>
      <c r="V6326" t="s">
        <v>254</v>
      </c>
    </row>
    <row r="6327" spans="9:22" x14ac:dyDescent="0.45">
      <c r="I6327" t="s">
        <v>434</v>
      </c>
      <c r="J6327" t="s">
        <v>1061</v>
      </c>
      <c r="K6327">
        <v>0</v>
      </c>
      <c r="L6327" t="s">
        <v>254</v>
      </c>
      <c r="N6327" t="s">
        <v>458</v>
      </c>
      <c r="O6327" t="s">
        <v>1061</v>
      </c>
      <c r="P6327">
        <v>1.3408915142255135E-5</v>
      </c>
      <c r="Q6327" t="s">
        <v>254</v>
      </c>
      <c r="S6327" t="s">
        <v>477</v>
      </c>
      <c r="T6327" t="s">
        <v>1061</v>
      </c>
      <c r="U6327">
        <v>6.3240209010632387E-8</v>
      </c>
      <c r="V6327" t="s">
        <v>254</v>
      </c>
    </row>
    <row r="6328" spans="9:22" x14ac:dyDescent="0.45">
      <c r="I6328" t="s">
        <v>434</v>
      </c>
      <c r="J6328" t="s">
        <v>1062</v>
      </c>
      <c r="K6328">
        <v>0</v>
      </c>
      <c r="L6328" t="s">
        <v>254</v>
      </c>
      <c r="N6328" t="s">
        <v>458</v>
      </c>
      <c r="O6328" t="s">
        <v>1062</v>
      </c>
      <c r="P6328">
        <v>1.899533408716106E-5</v>
      </c>
      <c r="Q6328" t="s">
        <v>254</v>
      </c>
      <c r="S6328" t="s">
        <v>477</v>
      </c>
      <c r="T6328" t="s">
        <v>1062</v>
      </c>
      <c r="U6328">
        <v>7.241146878849265E-8</v>
      </c>
      <c r="V6328" t="s">
        <v>254</v>
      </c>
    </row>
    <row r="6329" spans="9:22" x14ac:dyDescent="0.45">
      <c r="I6329" t="s">
        <v>434</v>
      </c>
      <c r="J6329" t="s">
        <v>1063</v>
      </c>
      <c r="K6329">
        <v>0</v>
      </c>
      <c r="L6329" t="s">
        <v>254</v>
      </c>
      <c r="N6329" t="s">
        <v>458</v>
      </c>
      <c r="O6329" t="s">
        <v>1063</v>
      </c>
      <c r="P6329">
        <v>2.7109543671623852E-5</v>
      </c>
      <c r="Q6329" t="s">
        <v>254</v>
      </c>
      <c r="S6329" t="s">
        <v>477</v>
      </c>
      <c r="T6329" t="s">
        <v>1063</v>
      </c>
      <c r="U6329">
        <v>8.3349455753065174E-8</v>
      </c>
      <c r="V6329" t="s">
        <v>254</v>
      </c>
    </row>
    <row r="6330" spans="9:22" x14ac:dyDescent="0.45">
      <c r="I6330" t="s">
        <v>434</v>
      </c>
      <c r="J6330" t="s">
        <v>1064</v>
      </c>
      <c r="K6330">
        <v>0</v>
      </c>
      <c r="L6330" t="s">
        <v>254</v>
      </c>
      <c r="N6330" t="s">
        <v>458</v>
      </c>
      <c r="O6330" t="s">
        <v>1064</v>
      </c>
      <c r="P6330">
        <v>3.20654019581839E-5</v>
      </c>
      <c r="Q6330" t="s">
        <v>254</v>
      </c>
      <c r="S6330" t="s">
        <v>477</v>
      </c>
      <c r="T6330" t="s">
        <v>1064</v>
      </c>
      <c r="U6330">
        <v>3.0073667598363187E-7</v>
      </c>
      <c r="V6330" t="s">
        <v>254</v>
      </c>
    </row>
    <row r="6331" spans="9:22" x14ac:dyDescent="0.45">
      <c r="I6331" t="s">
        <v>434</v>
      </c>
      <c r="J6331" t="s">
        <v>1065</v>
      </c>
      <c r="K6331">
        <v>1.0668806114986559E-4</v>
      </c>
      <c r="L6331" t="s">
        <v>254</v>
      </c>
      <c r="N6331" t="s">
        <v>458</v>
      </c>
      <c r="O6331" t="s">
        <v>1065</v>
      </c>
      <c r="P6331">
        <v>3.3664978638059935E-5</v>
      </c>
      <c r="Q6331" t="s">
        <v>254</v>
      </c>
      <c r="S6331" t="s">
        <v>477</v>
      </c>
      <c r="T6331" t="s">
        <v>1065</v>
      </c>
      <c r="U6331">
        <v>1.22955403991192E-6</v>
      </c>
      <c r="V6331" t="s">
        <v>254</v>
      </c>
    </row>
    <row r="6332" spans="9:22" x14ac:dyDescent="0.45">
      <c r="I6332" t="s">
        <v>434</v>
      </c>
      <c r="J6332" t="s">
        <v>1066</v>
      </c>
      <c r="K6332">
        <v>1.8926837364484321E-4</v>
      </c>
      <c r="L6332" t="s">
        <v>254</v>
      </c>
      <c r="N6332" t="s">
        <v>458</v>
      </c>
      <c r="O6332" t="s">
        <v>1066</v>
      </c>
      <c r="P6332">
        <v>3.4229414876340768E-5</v>
      </c>
      <c r="Q6332" t="s">
        <v>254</v>
      </c>
      <c r="S6332" t="s">
        <v>477</v>
      </c>
      <c r="T6332" t="s">
        <v>1066</v>
      </c>
      <c r="U6332">
        <v>5.6077232285583282E-6</v>
      </c>
      <c r="V6332" t="s">
        <v>254</v>
      </c>
    </row>
    <row r="6333" spans="9:22" x14ac:dyDescent="0.45">
      <c r="I6333" t="s">
        <v>434</v>
      </c>
      <c r="J6333" t="s">
        <v>1067</v>
      </c>
      <c r="K6333">
        <v>2.2967309886357562E-4</v>
      </c>
      <c r="L6333" t="s">
        <v>254</v>
      </c>
      <c r="N6333" t="s">
        <v>458</v>
      </c>
      <c r="O6333" t="s">
        <v>1067</v>
      </c>
      <c r="P6333">
        <v>3.1665825093678597E-5</v>
      </c>
      <c r="Q6333" t="s">
        <v>254</v>
      </c>
      <c r="S6333" t="s">
        <v>477</v>
      </c>
      <c r="T6333" t="s">
        <v>1067</v>
      </c>
      <c r="U6333">
        <v>1.1071663937825543E-5</v>
      </c>
      <c r="V6333" t="s">
        <v>254</v>
      </c>
    </row>
    <row r="6334" spans="9:22" x14ac:dyDescent="0.45">
      <c r="I6334" t="s">
        <v>434</v>
      </c>
      <c r="J6334" t="s">
        <v>1068</v>
      </c>
      <c r="K6334">
        <v>2.2940125395528704E-4</v>
      </c>
      <c r="L6334" t="s">
        <v>254</v>
      </c>
      <c r="N6334" t="s">
        <v>458</v>
      </c>
      <c r="O6334" t="s">
        <v>1068</v>
      </c>
      <c r="P6334">
        <v>4.3027781339265857E-5</v>
      </c>
      <c r="Q6334" t="s">
        <v>254</v>
      </c>
      <c r="S6334" t="s">
        <v>477</v>
      </c>
      <c r="T6334" t="s">
        <v>1068</v>
      </c>
      <c r="U6334">
        <v>1.8001385381361073E-5</v>
      </c>
      <c r="V6334" t="s">
        <v>254</v>
      </c>
    </row>
    <row r="6335" spans="9:22" x14ac:dyDescent="0.45">
      <c r="I6335" t="s">
        <v>434</v>
      </c>
      <c r="J6335" t="s">
        <v>1069</v>
      </c>
      <c r="K6335">
        <v>1.825588965676137E-4</v>
      </c>
      <c r="L6335" t="s">
        <v>254</v>
      </c>
      <c r="N6335" t="s">
        <v>458</v>
      </c>
      <c r="O6335" t="s">
        <v>1069</v>
      </c>
      <c r="P6335">
        <v>3.5001680249955695E-5</v>
      </c>
      <c r="Q6335" t="s">
        <v>254</v>
      </c>
      <c r="S6335" t="s">
        <v>477</v>
      </c>
      <c r="T6335" t="s">
        <v>1069</v>
      </c>
      <c r="U6335">
        <v>2.2158267860894856E-5</v>
      </c>
      <c r="V6335" t="s">
        <v>254</v>
      </c>
    </row>
    <row r="6336" spans="9:22" x14ac:dyDescent="0.45">
      <c r="I6336" t="s">
        <v>434</v>
      </c>
      <c r="J6336" t="s">
        <v>1070</v>
      </c>
      <c r="K6336">
        <v>1.944398426642451E-4</v>
      </c>
      <c r="L6336" t="s">
        <v>254</v>
      </c>
      <c r="N6336" t="s">
        <v>458</v>
      </c>
      <c r="O6336" t="s">
        <v>1070</v>
      </c>
      <c r="P6336">
        <v>3.4321911988595271E-5</v>
      </c>
      <c r="Q6336" t="s">
        <v>254</v>
      </c>
      <c r="S6336" t="s">
        <v>477</v>
      </c>
      <c r="T6336" t="s">
        <v>1070</v>
      </c>
      <c r="U6336">
        <v>2.4202783683435084E-5</v>
      </c>
      <c r="V6336" t="s">
        <v>254</v>
      </c>
    </row>
    <row r="6337" spans="9:22" x14ac:dyDescent="0.45">
      <c r="I6337" t="s">
        <v>434</v>
      </c>
      <c r="J6337" t="s">
        <v>1071</v>
      </c>
      <c r="K6337">
        <v>2.0662561643036256E-4</v>
      </c>
      <c r="L6337" t="s">
        <v>254</v>
      </c>
      <c r="N6337" t="s">
        <v>458</v>
      </c>
      <c r="O6337" t="s">
        <v>1071</v>
      </c>
      <c r="P6337">
        <v>3.3782582392360923E-5</v>
      </c>
      <c r="Q6337" t="s">
        <v>254</v>
      </c>
      <c r="S6337" t="s">
        <v>477</v>
      </c>
      <c r="T6337" t="s">
        <v>1071</v>
      </c>
      <c r="U6337">
        <v>2.0696248525707947E-5</v>
      </c>
      <c r="V6337" t="s">
        <v>254</v>
      </c>
    </row>
    <row r="6338" spans="9:22" x14ac:dyDescent="0.45">
      <c r="I6338" t="s">
        <v>434</v>
      </c>
      <c r="J6338" t="s">
        <v>1072</v>
      </c>
      <c r="K6338">
        <v>1.5943204826361629E-4</v>
      </c>
      <c r="L6338" t="s">
        <v>254</v>
      </c>
      <c r="N6338" t="s">
        <v>458</v>
      </c>
      <c r="O6338" t="s">
        <v>1072</v>
      </c>
      <c r="P6338">
        <v>3.0037610980604492E-5</v>
      </c>
      <c r="Q6338" t="s">
        <v>254</v>
      </c>
      <c r="S6338" t="s">
        <v>477</v>
      </c>
      <c r="T6338" t="s">
        <v>1072</v>
      </c>
      <c r="U6338">
        <v>1.5848773091469593E-5</v>
      </c>
      <c r="V6338" t="s">
        <v>254</v>
      </c>
    </row>
    <row r="6339" spans="9:22" x14ac:dyDescent="0.45">
      <c r="I6339" t="s">
        <v>434</v>
      </c>
      <c r="J6339" t="s">
        <v>1073</v>
      </c>
      <c r="K6339">
        <v>1.0837548547875564E-4</v>
      </c>
      <c r="L6339" t="s">
        <v>254</v>
      </c>
      <c r="N6339" t="s">
        <v>458</v>
      </c>
      <c r="O6339" t="s">
        <v>1073</v>
      </c>
      <c r="P6339">
        <v>2.8932855404909913E-5</v>
      </c>
      <c r="Q6339" t="s">
        <v>254</v>
      </c>
      <c r="S6339" t="s">
        <v>477</v>
      </c>
      <c r="T6339" t="s">
        <v>1073</v>
      </c>
      <c r="U6339">
        <v>1.2219641484873285E-5</v>
      </c>
      <c r="V6339" t="s">
        <v>254</v>
      </c>
    </row>
    <row r="6340" spans="9:22" x14ac:dyDescent="0.45">
      <c r="I6340" t="s">
        <v>434</v>
      </c>
      <c r="J6340" t="s">
        <v>1074</v>
      </c>
      <c r="K6340">
        <v>0</v>
      </c>
      <c r="L6340" t="s">
        <v>254</v>
      </c>
      <c r="N6340" t="s">
        <v>458</v>
      </c>
      <c r="O6340" t="s">
        <v>1074</v>
      </c>
      <c r="P6340">
        <v>2.5373179480696851E-5</v>
      </c>
      <c r="Q6340" t="s">
        <v>254</v>
      </c>
      <c r="S6340" t="s">
        <v>477</v>
      </c>
      <c r="T6340" t="s">
        <v>1074</v>
      </c>
      <c r="U6340">
        <v>7.8508032695483973E-6</v>
      </c>
      <c r="V6340" t="s">
        <v>254</v>
      </c>
    </row>
    <row r="6341" spans="9:22" x14ac:dyDescent="0.45">
      <c r="I6341" t="s">
        <v>434</v>
      </c>
      <c r="J6341" t="s">
        <v>1075</v>
      </c>
      <c r="K6341">
        <v>0</v>
      </c>
      <c r="L6341" t="s">
        <v>254</v>
      </c>
      <c r="N6341" t="s">
        <v>458</v>
      </c>
      <c r="O6341" t="s">
        <v>1075</v>
      </c>
      <c r="P6341">
        <v>2.8729511893489005E-5</v>
      </c>
      <c r="Q6341" t="s">
        <v>254</v>
      </c>
      <c r="S6341" t="s">
        <v>477</v>
      </c>
      <c r="T6341" t="s">
        <v>1075</v>
      </c>
      <c r="U6341">
        <v>3.2316382806546943E-6</v>
      </c>
      <c r="V6341" t="s">
        <v>254</v>
      </c>
    </row>
    <row r="6342" spans="9:22" x14ac:dyDescent="0.45">
      <c r="I6342" t="s">
        <v>434</v>
      </c>
      <c r="J6342" t="s">
        <v>1076</v>
      </c>
      <c r="K6342">
        <v>0</v>
      </c>
      <c r="L6342" t="s">
        <v>254</v>
      </c>
      <c r="N6342" t="s">
        <v>458</v>
      </c>
      <c r="O6342" t="s">
        <v>1076</v>
      </c>
      <c r="P6342">
        <v>3.6434282414516669E-5</v>
      </c>
      <c r="Q6342" t="s">
        <v>254</v>
      </c>
      <c r="S6342" t="s">
        <v>477</v>
      </c>
      <c r="T6342" t="s">
        <v>1076</v>
      </c>
      <c r="U6342">
        <v>1.0377105158631964E-6</v>
      </c>
      <c r="V6342" t="s">
        <v>254</v>
      </c>
    </row>
    <row r="6343" spans="9:22" x14ac:dyDescent="0.45">
      <c r="I6343" t="s">
        <v>434</v>
      </c>
      <c r="J6343" t="s">
        <v>1077</v>
      </c>
      <c r="K6343">
        <v>0</v>
      </c>
      <c r="L6343" t="s">
        <v>254</v>
      </c>
      <c r="N6343" t="s">
        <v>458</v>
      </c>
      <c r="O6343" t="s">
        <v>1077</v>
      </c>
      <c r="P6343">
        <v>3.7985289739193544E-5</v>
      </c>
      <c r="Q6343" t="s">
        <v>254</v>
      </c>
      <c r="S6343" t="s">
        <v>477</v>
      </c>
      <c r="T6343" t="s">
        <v>1077</v>
      </c>
      <c r="U6343">
        <v>8.4076849777205934E-7</v>
      </c>
      <c r="V6343" t="s">
        <v>254</v>
      </c>
    </row>
    <row r="6344" spans="9:22" x14ac:dyDescent="0.45">
      <c r="I6344" t="s">
        <v>434</v>
      </c>
      <c r="J6344" t="s">
        <v>1078</v>
      </c>
      <c r="K6344">
        <v>0</v>
      </c>
      <c r="L6344" t="s">
        <v>254</v>
      </c>
      <c r="N6344" t="s">
        <v>458</v>
      </c>
      <c r="O6344" t="s">
        <v>1078</v>
      </c>
      <c r="P6344">
        <v>4.3719011099653646E-5</v>
      </c>
      <c r="Q6344" t="s">
        <v>254</v>
      </c>
      <c r="S6344" t="s">
        <v>477</v>
      </c>
      <c r="T6344" t="s">
        <v>1078</v>
      </c>
      <c r="U6344">
        <v>8.1463406676256239E-7</v>
      </c>
      <c r="V6344" t="s">
        <v>254</v>
      </c>
    </row>
    <row r="6345" spans="9:22" x14ac:dyDescent="0.45">
      <c r="I6345" t="s">
        <v>434</v>
      </c>
      <c r="J6345" t="s">
        <v>1079</v>
      </c>
      <c r="K6345">
        <v>0</v>
      </c>
      <c r="L6345" t="s">
        <v>254</v>
      </c>
      <c r="N6345" t="s">
        <v>458</v>
      </c>
      <c r="O6345" t="s">
        <v>1079</v>
      </c>
      <c r="P6345">
        <v>4.7808667646192381E-5</v>
      </c>
      <c r="Q6345" t="s">
        <v>254</v>
      </c>
      <c r="S6345" t="s">
        <v>477</v>
      </c>
      <c r="T6345" t="s">
        <v>1079</v>
      </c>
      <c r="U6345">
        <v>7.6709668387150613E-7</v>
      </c>
      <c r="V6345" t="s">
        <v>254</v>
      </c>
    </row>
    <row r="6346" spans="9:22" x14ac:dyDescent="0.45">
      <c r="I6346" t="s">
        <v>434</v>
      </c>
      <c r="J6346" t="s">
        <v>1080</v>
      </c>
      <c r="K6346">
        <v>0</v>
      </c>
      <c r="L6346" t="s">
        <v>254</v>
      </c>
      <c r="N6346" t="s">
        <v>458</v>
      </c>
      <c r="O6346" t="s">
        <v>1080</v>
      </c>
      <c r="P6346">
        <v>5.2664102559638505E-5</v>
      </c>
      <c r="Q6346" t="s">
        <v>254</v>
      </c>
      <c r="S6346" t="s">
        <v>477</v>
      </c>
      <c r="T6346" t="s">
        <v>1080</v>
      </c>
      <c r="U6346">
        <v>8.051427097876436E-7</v>
      </c>
      <c r="V6346" t="s">
        <v>254</v>
      </c>
    </row>
    <row r="6347" spans="9:22" x14ac:dyDescent="0.45">
      <c r="I6347" t="s">
        <v>434</v>
      </c>
      <c r="J6347" t="s">
        <v>1081</v>
      </c>
      <c r="K6347">
        <v>0</v>
      </c>
      <c r="L6347" t="s">
        <v>254</v>
      </c>
      <c r="N6347" t="s">
        <v>458</v>
      </c>
      <c r="O6347" t="s">
        <v>1081</v>
      </c>
      <c r="P6347">
        <v>4.2845747516995007E-5</v>
      </c>
      <c r="Q6347" t="s">
        <v>254</v>
      </c>
      <c r="S6347" t="s">
        <v>477</v>
      </c>
      <c r="T6347" t="s">
        <v>1081</v>
      </c>
      <c r="U6347">
        <v>6.4492303020095599E-7</v>
      </c>
      <c r="V6347" t="s">
        <v>254</v>
      </c>
    </row>
    <row r="6348" spans="9:22" x14ac:dyDescent="0.45">
      <c r="I6348" t="s">
        <v>434</v>
      </c>
      <c r="J6348" t="s">
        <v>1082</v>
      </c>
      <c r="K6348">
        <v>0</v>
      </c>
      <c r="L6348" t="s">
        <v>254</v>
      </c>
      <c r="N6348" t="s">
        <v>458</v>
      </c>
      <c r="O6348" t="s">
        <v>1082</v>
      </c>
      <c r="P6348">
        <v>3.3388620792653949E-5</v>
      </c>
      <c r="Q6348" t="s">
        <v>254</v>
      </c>
      <c r="S6348" t="s">
        <v>477</v>
      </c>
      <c r="T6348" t="s">
        <v>1082</v>
      </c>
      <c r="U6348">
        <v>9.1713653116949874E-7</v>
      </c>
      <c r="V6348" t="s">
        <v>254</v>
      </c>
    </row>
    <row r="6349" spans="9:22" x14ac:dyDescent="0.45">
      <c r="I6349" t="s">
        <v>434</v>
      </c>
      <c r="J6349" t="s">
        <v>1083</v>
      </c>
      <c r="K6349">
        <v>0</v>
      </c>
      <c r="L6349" t="s">
        <v>254</v>
      </c>
      <c r="N6349" t="s">
        <v>458</v>
      </c>
      <c r="O6349" t="s">
        <v>1083</v>
      </c>
      <c r="P6349">
        <v>2.5292387660176595E-5</v>
      </c>
      <c r="Q6349" t="s">
        <v>254</v>
      </c>
      <c r="S6349" t="s">
        <v>477</v>
      </c>
      <c r="T6349" t="s">
        <v>1083</v>
      </c>
      <c r="U6349">
        <v>1.850982196895174E-6</v>
      </c>
      <c r="V6349" t="s">
        <v>254</v>
      </c>
    </row>
    <row r="6350" spans="9:22" x14ac:dyDescent="0.45">
      <c r="I6350" t="s">
        <v>434</v>
      </c>
      <c r="J6350" t="s">
        <v>1084</v>
      </c>
      <c r="K6350">
        <v>0</v>
      </c>
      <c r="L6350" t="s">
        <v>254</v>
      </c>
      <c r="N6350" t="s">
        <v>458</v>
      </c>
      <c r="O6350" t="s">
        <v>1084</v>
      </c>
      <c r="P6350">
        <v>2.0912192684486743E-5</v>
      </c>
      <c r="Q6350" t="s">
        <v>254</v>
      </c>
      <c r="S6350" t="s">
        <v>477</v>
      </c>
      <c r="T6350" t="s">
        <v>1084</v>
      </c>
      <c r="U6350">
        <v>2.3982013143760365E-6</v>
      </c>
      <c r="V6350" t="s">
        <v>254</v>
      </c>
    </row>
    <row r="6351" spans="9:22" x14ac:dyDescent="0.45">
      <c r="I6351" t="s">
        <v>434</v>
      </c>
      <c r="J6351" t="s">
        <v>1085</v>
      </c>
      <c r="K6351">
        <v>0</v>
      </c>
      <c r="L6351" t="s">
        <v>254</v>
      </c>
      <c r="N6351" t="s">
        <v>458</v>
      </c>
      <c r="O6351" t="s">
        <v>1085</v>
      </c>
      <c r="P6351">
        <v>1.714199656547748E-5</v>
      </c>
      <c r="Q6351" t="s">
        <v>254</v>
      </c>
      <c r="S6351" t="s">
        <v>477</v>
      </c>
      <c r="T6351" t="s">
        <v>1085</v>
      </c>
      <c r="U6351">
        <v>5.4453549346193384E-6</v>
      </c>
      <c r="V6351" t="s">
        <v>254</v>
      </c>
    </row>
    <row r="6352" spans="9:22" x14ac:dyDescent="0.45">
      <c r="I6352" t="s">
        <v>434</v>
      </c>
      <c r="J6352" t="s">
        <v>1086</v>
      </c>
      <c r="K6352">
        <v>0</v>
      </c>
      <c r="L6352" t="s">
        <v>254</v>
      </c>
      <c r="N6352" t="s">
        <v>458</v>
      </c>
      <c r="O6352" t="s">
        <v>1086</v>
      </c>
      <c r="P6352">
        <v>1.3617547440097787E-5</v>
      </c>
      <c r="Q6352" t="s">
        <v>254</v>
      </c>
      <c r="S6352" t="s">
        <v>477</v>
      </c>
      <c r="T6352" t="s">
        <v>1086</v>
      </c>
      <c r="U6352">
        <v>7.5021889564256613E-6</v>
      </c>
      <c r="V6352" t="s">
        <v>254</v>
      </c>
    </row>
    <row r="6353" spans="9:22" x14ac:dyDescent="0.45">
      <c r="I6353" t="s">
        <v>434</v>
      </c>
      <c r="J6353" t="s">
        <v>1087</v>
      </c>
      <c r="K6353">
        <v>0</v>
      </c>
      <c r="L6353" t="s">
        <v>254</v>
      </c>
      <c r="N6353" t="s">
        <v>458</v>
      </c>
      <c r="O6353" t="s">
        <v>1087</v>
      </c>
      <c r="P6353">
        <v>1.0981004594940741E-5</v>
      </c>
      <c r="Q6353" t="s">
        <v>254</v>
      </c>
      <c r="S6353" t="s">
        <v>477</v>
      </c>
      <c r="T6353" t="s">
        <v>1087</v>
      </c>
      <c r="U6353">
        <v>8.8857604913775646E-6</v>
      </c>
      <c r="V6353" t="s">
        <v>254</v>
      </c>
    </row>
    <row r="6354" spans="9:22" x14ac:dyDescent="0.45">
      <c r="I6354" t="s">
        <v>434</v>
      </c>
      <c r="J6354" t="s">
        <v>1088</v>
      </c>
      <c r="K6354">
        <v>0</v>
      </c>
      <c r="L6354" t="s">
        <v>254</v>
      </c>
      <c r="N6354" t="s">
        <v>458</v>
      </c>
      <c r="O6354" t="s">
        <v>1088</v>
      </c>
      <c r="P6354">
        <v>1.1166347614745842E-5</v>
      </c>
      <c r="Q6354" t="s">
        <v>254</v>
      </c>
      <c r="S6354" t="s">
        <v>477</v>
      </c>
      <c r="T6354" t="s">
        <v>1088</v>
      </c>
      <c r="U6354">
        <v>8.2113966292300052E-6</v>
      </c>
      <c r="V6354" t="s">
        <v>254</v>
      </c>
    </row>
    <row r="6355" spans="9:22" x14ac:dyDescent="0.45">
      <c r="I6355" t="s">
        <v>434</v>
      </c>
      <c r="J6355" t="s">
        <v>1089</v>
      </c>
      <c r="K6355">
        <v>7.1841712967523079E-5</v>
      </c>
      <c r="L6355" t="s">
        <v>254</v>
      </c>
      <c r="N6355" t="s">
        <v>458</v>
      </c>
      <c r="O6355" t="s">
        <v>1089</v>
      </c>
      <c r="P6355">
        <v>1.0129837151502568E-5</v>
      </c>
      <c r="Q6355" t="s">
        <v>254</v>
      </c>
      <c r="S6355" t="s">
        <v>477</v>
      </c>
      <c r="T6355" t="s">
        <v>1089</v>
      </c>
      <c r="U6355">
        <v>6.3927015548697005E-6</v>
      </c>
      <c r="V6355" t="s">
        <v>254</v>
      </c>
    </row>
    <row r="6356" spans="9:22" x14ac:dyDescent="0.45">
      <c r="I6356" t="s">
        <v>434</v>
      </c>
      <c r="J6356" t="s">
        <v>1090</v>
      </c>
      <c r="K6356">
        <v>1.1322678334194935E-4</v>
      </c>
      <c r="L6356" t="s">
        <v>254</v>
      </c>
      <c r="N6356" t="s">
        <v>458</v>
      </c>
      <c r="O6356" t="s">
        <v>1090</v>
      </c>
      <c r="P6356">
        <v>9.0904534518310438E-6</v>
      </c>
      <c r="Q6356" t="s">
        <v>254</v>
      </c>
      <c r="S6356" t="s">
        <v>477</v>
      </c>
      <c r="T6356" t="s">
        <v>1090</v>
      </c>
      <c r="U6356">
        <v>7.1400338094179866E-6</v>
      </c>
      <c r="V6356" t="s">
        <v>254</v>
      </c>
    </row>
    <row r="6357" spans="9:22" x14ac:dyDescent="0.45">
      <c r="I6357" t="s">
        <v>434</v>
      </c>
      <c r="J6357" t="s">
        <v>1091</v>
      </c>
      <c r="K6357">
        <v>1.3172447460907543E-4</v>
      </c>
      <c r="L6357" t="s">
        <v>254</v>
      </c>
      <c r="N6357" t="s">
        <v>458</v>
      </c>
      <c r="O6357" t="s">
        <v>1091</v>
      </c>
      <c r="P6357">
        <v>7.3656257781770269E-6</v>
      </c>
      <c r="Q6357" t="s">
        <v>254</v>
      </c>
      <c r="S6357" t="s">
        <v>477</v>
      </c>
      <c r="T6357" t="s">
        <v>1091</v>
      </c>
      <c r="U6357">
        <v>7.9752355310851689E-6</v>
      </c>
      <c r="V6357" t="s">
        <v>254</v>
      </c>
    </row>
    <row r="6358" spans="9:22" x14ac:dyDescent="0.45">
      <c r="I6358" t="s">
        <v>434</v>
      </c>
      <c r="J6358" t="s">
        <v>1092</v>
      </c>
      <c r="K6358">
        <v>1.7236281205756902E-4</v>
      </c>
      <c r="L6358" t="s">
        <v>254</v>
      </c>
      <c r="N6358" t="s">
        <v>458</v>
      </c>
      <c r="O6358" t="s">
        <v>1092</v>
      </c>
      <c r="P6358">
        <v>1.7485163010497796E-5</v>
      </c>
      <c r="Q6358" t="s">
        <v>254</v>
      </c>
      <c r="S6358" t="s">
        <v>477</v>
      </c>
      <c r="T6358" t="s">
        <v>1092</v>
      </c>
      <c r="U6358">
        <v>6.8625305145870534E-6</v>
      </c>
      <c r="V6358" t="s">
        <v>254</v>
      </c>
    </row>
    <row r="6359" spans="9:22" x14ac:dyDescent="0.45">
      <c r="I6359" t="s">
        <v>434</v>
      </c>
      <c r="J6359" t="s">
        <v>1093</v>
      </c>
      <c r="K6359">
        <v>1.4594027184298587E-4</v>
      </c>
      <c r="L6359" t="s">
        <v>254</v>
      </c>
      <c r="N6359" t="s">
        <v>458</v>
      </c>
      <c r="O6359" t="s">
        <v>1093</v>
      </c>
      <c r="P6359">
        <v>2.2837499058202863E-5</v>
      </c>
      <c r="Q6359" t="s">
        <v>254</v>
      </c>
      <c r="S6359" t="s">
        <v>477</v>
      </c>
      <c r="T6359" t="s">
        <v>1093</v>
      </c>
      <c r="U6359">
        <v>7.3771094456148946E-6</v>
      </c>
      <c r="V6359" t="s">
        <v>254</v>
      </c>
    </row>
    <row r="6360" spans="9:22" x14ac:dyDescent="0.45">
      <c r="I6360" t="s">
        <v>434</v>
      </c>
      <c r="J6360" t="s">
        <v>1094</v>
      </c>
      <c r="K6360">
        <v>1.5170853382632198E-4</v>
      </c>
      <c r="L6360" t="s">
        <v>254</v>
      </c>
      <c r="N6360" t="s">
        <v>458</v>
      </c>
      <c r="O6360" t="s">
        <v>1094</v>
      </c>
      <c r="P6360">
        <v>2.4582803858904798E-5</v>
      </c>
      <c r="Q6360" t="s">
        <v>254</v>
      </c>
      <c r="S6360" t="s">
        <v>477</v>
      </c>
      <c r="T6360" t="s">
        <v>1094</v>
      </c>
      <c r="U6360">
        <v>6.202499965446727E-6</v>
      </c>
      <c r="V6360" t="s">
        <v>254</v>
      </c>
    </row>
    <row r="6361" spans="9:22" x14ac:dyDescent="0.45">
      <c r="I6361" t="s">
        <v>434</v>
      </c>
      <c r="J6361" t="s">
        <v>1095</v>
      </c>
      <c r="K6361">
        <v>1.6556579982350751E-4</v>
      </c>
      <c r="L6361" t="s">
        <v>254</v>
      </c>
      <c r="N6361" t="s">
        <v>458</v>
      </c>
      <c r="O6361" t="s">
        <v>1095</v>
      </c>
      <c r="P6361">
        <v>2.4138553881267655E-5</v>
      </c>
      <c r="Q6361" t="s">
        <v>254</v>
      </c>
      <c r="S6361" t="s">
        <v>477</v>
      </c>
      <c r="T6361" t="s">
        <v>1095</v>
      </c>
      <c r="U6361">
        <v>5.2694464635974958E-6</v>
      </c>
      <c r="V6361" t="s">
        <v>254</v>
      </c>
    </row>
    <row r="6362" spans="9:22" x14ac:dyDescent="0.45">
      <c r="I6362" t="s">
        <v>434</v>
      </c>
      <c r="J6362" t="s">
        <v>1096</v>
      </c>
      <c r="K6362">
        <v>1.3759817227470108E-4</v>
      </c>
      <c r="L6362" t="s">
        <v>254</v>
      </c>
      <c r="N6362" t="s">
        <v>458</v>
      </c>
      <c r="O6362" t="s">
        <v>1096</v>
      </c>
      <c r="P6362">
        <v>2.3894577931885124E-5</v>
      </c>
      <c r="Q6362" t="s">
        <v>254</v>
      </c>
      <c r="S6362" t="s">
        <v>477</v>
      </c>
      <c r="T6362" t="s">
        <v>1096</v>
      </c>
      <c r="U6362">
        <v>3.0378444872644831E-6</v>
      </c>
      <c r="V6362" t="s">
        <v>254</v>
      </c>
    </row>
    <row r="6363" spans="9:22" x14ac:dyDescent="0.45">
      <c r="I6363" t="s">
        <v>434</v>
      </c>
      <c r="J6363" t="s">
        <v>1097</v>
      </c>
      <c r="K6363">
        <v>7.5630115169826942E-5</v>
      </c>
      <c r="L6363" t="s">
        <v>254</v>
      </c>
      <c r="N6363" t="s">
        <v>458</v>
      </c>
      <c r="O6363" t="s">
        <v>1097</v>
      </c>
      <c r="P6363">
        <v>1.9517796066610299E-5</v>
      </c>
      <c r="Q6363" t="s">
        <v>254</v>
      </c>
      <c r="S6363" t="s">
        <v>477</v>
      </c>
      <c r="T6363" t="s">
        <v>1097</v>
      </c>
      <c r="U6363">
        <v>1.7745777636303408E-6</v>
      </c>
      <c r="V6363" t="s">
        <v>254</v>
      </c>
    </row>
    <row r="6364" spans="9:22" x14ac:dyDescent="0.45">
      <c r="I6364" t="s">
        <v>434</v>
      </c>
      <c r="J6364" t="s">
        <v>1098</v>
      </c>
      <c r="K6364">
        <v>0</v>
      </c>
      <c r="L6364" t="s">
        <v>254</v>
      </c>
      <c r="N6364" t="s">
        <v>458</v>
      </c>
      <c r="O6364" t="s">
        <v>1098</v>
      </c>
      <c r="P6364">
        <v>1.4245010948379744E-5</v>
      </c>
      <c r="Q6364" t="s">
        <v>254</v>
      </c>
      <c r="S6364" t="s">
        <v>477</v>
      </c>
      <c r="T6364" t="s">
        <v>1098</v>
      </c>
      <c r="U6364">
        <v>1.578373353188753E-6</v>
      </c>
      <c r="V6364" t="s">
        <v>254</v>
      </c>
    </row>
    <row r="6365" spans="9:22" x14ac:dyDescent="0.45">
      <c r="I6365" t="s">
        <v>434</v>
      </c>
      <c r="J6365" t="s">
        <v>1099</v>
      </c>
      <c r="K6365">
        <v>0</v>
      </c>
      <c r="L6365" t="s">
        <v>254</v>
      </c>
      <c r="N6365" t="s">
        <v>458</v>
      </c>
      <c r="O6365" t="s">
        <v>1099</v>
      </c>
      <c r="P6365">
        <v>1.1672092792596443E-5</v>
      </c>
      <c r="Q6365" t="s">
        <v>254</v>
      </c>
      <c r="S6365" t="s">
        <v>477</v>
      </c>
      <c r="T6365" t="s">
        <v>1099</v>
      </c>
      <c r="U6365">
        <v>1.688625472130425E-6</v>
      </c>
      <c r="V6365" t="s">
        <v>254</v>
      </c>
    </row>
    <row r="6366" spans="9:22" x14ac:dyDescent="0.45">
      <c r="I6366" t="s">
        <v>434</v>
      </c>
      <c r="J6366" t="s">
        <v>1100</v>
      </c>
      <c r="K6366">
        <v>0</v>
      </c>
      <c r="L6366" t="s">
        <v>254</v>
      </c>
      <c r="N6366" t="s">
        <v>458</v>
      </c>
      <c r="O6366" t="s">
        <v>1100</v>
      </c>
      <c r="P6366">
        <v>9.4586250004998117E-6</v>
      </c>
      <c r="Q6366" t="s">
        <v>254</v>
      </c>
      <c r="S6366" t="s">
        <v>477</v>
      </c>
      <c r="T6366" t="s">
        <v>1100</v>
      </c>
      <c r="U6366">
        <v>1.9102545826991663E-6</v>
      </c>
      <c r="V6366" t="s">
        <v>254</v>
      </c>
    </row>
    <row r="6367" spans="9:22" x14ac:dyDescent="0.45">
      <c r="I6367" t="s">
        <v>434</v>
      </c>
      <c r="J6367" t="s">
        <v>1101</v>
      </c>
      <c r="K6367">
        <v>0</v>
      </c>
      <c r="L6367" t="s">
        <v>254</v>
      </c>
      <c r="N6367" t="s">
        <v>458</v>
      </c>
      <c r="O6367" t="s">
        <v>1101</v>
      </c>
      <c r="P6367">
        <v>7.1044619292515279E-6</v>
      </c>
      <c r="Q6367" t="s">
        <v>254</v>
      </c>
      <c r="S6367" t="s">
        <v>477</v>
      </c>
      <c r="T6367" t="s">
        <v>1101</v>
      </c>
      <c r="U6367">
        <v>1.4346322633456183E-6</v>
      </c>
      <c r="V6367" t="s">
        <v>254</v>
      </c>
    </row>
    <row r="6368" spans="9:22" x14ac:dyDescent="0.45">
      <c r="I6368" t="s">
        <v>434</v>
      </c>
      <c r="J6368" t="s">
        <v>1102</v>
      </c>
      <c r="K6368">
        <v>0</v>
      </c>
      <c r="L6368" t="s">
        <v>254</v>
      </c>
      <c r="N6368" t="s">
        <v>458</v>
      </c>
      <c r="O6368" t="s">
        <v>1102</v>
      </c>
      <c r="P6368">
        <v>7.5436535450807974E-6</v>
      </c>
      <c r="Q6368" t="s">
        <v>254</v>
      </c>
      <c r="S6368" t="s">
        <v>477</v>
      </c>
      <c r="T6368" t="s">
        <v>1102</v>
      </c>
      <c r="U6368">
        <v>0</v>
      </c>
      <c r="V6368" t="s">
        <v>254</v>
      </c>
    </row>
    <row r="6369" spans="9:22" x14ac:dyDescent="0.45">
      <c r="I6369" t="s">
        <v>434</v>
      </c>
      <c r="J6369" t="s">
        <v>1103</v>
      </c>
      <c r="K6369">
        <v>0</v>
      </c>
      <c r="L6369" t="s">
        <v>254</v>
      </c>
      <c r="N6369" t="s">
        <v>458</v>
      </c>
      <c r="O6369" t="s">
        <v>1103</v>
      </c>
      <c r="P6369">
        <v>9.6044785666991525E-6</v>
      </c>
      <c r="Q6369" t="s">
        <v>254</v>
      </c>
      <c r="S6369" t="s">
        <v>477</v>
      </c>
      <c r="T6369" t="s">
        <v>1103</v>
      </c>
      <c r="U6369">
        <v>0</v>
      </c>
      <c r="V6369" t="s">
        <v>254</v>
      </c>
    </row>
    <row r="6370" spans="9:22" x14ac:dyDescent="0.45">
      <c r="I6370" t="s">
        <v>434</v>
      </c>
      <c r="J6370" t="s">
        <v>1104</v>
      </c>
      <c r="K6370">
        <v>0</v>
      </c>
      <c r="L6370" t="s">
        <v>254</v>
      </c>
      <c r="N6370" t="s">
        <v>458</v>
      </c>
      <c r="O6370" t="s">
        <v>1104</v>
      </c>
      <c r="P6370">
        <v>1.0317018704934182E-5</v>
      </c>
      <c r="Q6370" t="s">
        <v>254</v>
      </c>
      <c r="S6370" t="s">
        <v>477</v>
      </c>
      <c r="T6370" t="s">
        <v>1104</v>
      </c>
      <c r="U6370">
        <v>5.746522012184964E-7</v>
      </c>
      <c r="V6370" t="s">
        <v>254</v>
      </c>
    </row>
    <row r="6371" spans="9:22" x14ac:dyDescent="0.45">
      <c r="I6371" t="s">
        <v>434</v>
      </c>
      <c r="J6371" t="s">
        <v>1105</v>
      </c>
      <c r="K6371">
        <v>0</v>
      </c>
      <c r="L6371" t="s">
        <v>254</v>
      </c>
      <c r="N6371" t="s">
        <v>458</v>
      </c>
      <c r="O6371" t="s">
        <v>1105</v>
      </c>
      <c r="P6371">
        <v>4.4221617647175534E-8</v>
      </c>
      <c r="Q6371" t="s">
        <v>254</v>
      </c>
      <c r="S6371" t="s">
        <v>477</v>
      </c>
      <c r="T6371" t="s">
        <v>1105</v>
      </c>
      <c r="U6371">
        <v>7.5790899403945729E-6</v>
      </c>
      <c r="V6371" t="s">
        <v>254</v>
      </c>
    </row>
    <row r="6372" spans="9:22" x14ac:dyDescent="0.45">
      <c r="I6372" t="s">
        <v>434</v>
      </c>
      <c r="J6372" t="s">
        <v>1106</v>
      </c>
      <c r="K6372">
        <v>0</v>
      </c>
      <c r="L6372" t="s">
        <v>254</v>
      </c>
      <c r="N6372" t="s">
        <v>458</v>
      </c>
      <c r="O6372" t="s">
        <v>1106</v>
      </c>
      <c r="P6372">
        <v>5.0534633325991788E-8</v>
      </c>
      <c r="Q6372" t="s">
        <v>254</v>
      </c>
      <c r="S6372" t="s">
        <v>477</v>
      </c>
      <c r="T6372" t="s">
        <v>1106</v>
      </c>
      <c r="U6372">
        <v>2.167200538789717E-6</v>
      </c>
      <c r="V6372" t="s">
        <v>254</v>
      </c>
    </row>
    <row r="6373" spans="9:22" x14ac:dyDescent="0.45">
      <c r="I6373" t="s">
        <v>434</v>
      </c>
      <c r="J6373" t="s">
        <v>1107</v>
      </c>
      <c r="K6373">
        <v>0</v>
      </c>
      <c r="L6373" t="s">
        <v>254</v>
      </c>
      <c r="N6373" t="s">
        <v>458</v>
      </c>
      <c r="O6373" t="s">
        <v>1107</v>
      </c>
      <c r="P6373">
        <v>1.2167160739338538E-7</v>
      </c>
      <c r="Q6373" t="s">
        <v>254</v>
      </c>
      <c r="S6373" t="s">
        <v>477</v>
      </c>
      <c r="T6373" t="s">
        <v>1107</v>
      </c>
      <c r="U6373">
        <v>6.0607314605151845E-7</v>
      </c>
      <c r="V6373" t="s">
        <v>254</v>
      </c>
    </row>
    <row r="6374" spans="9:22" x14ac:dyDescent="0.45">
      <c r="I6374" t="s">
        <v>434</v>
      </c>
      <c r="J6374" t="s">
        <v>1108</v>
      </c>
      <c r="K6374">
        <v>0</v>
      </c>
      <c r="L6374" t="s">
        <v>254</v>
      </c>
      <c r="N6374" t="s">
        <v>458</v>
      </c>
      <c r="O6374" t="s">
        <v>1108</v>
      </c>
      <c r="P6374">
        <v>1.2809932448754454E-7</v>
      </c>
      <c r="Q6374" t="s">
        <v>254</v>
      </c>
      <c r="S6374" t="s">
        <v>477</v>
      </c>
      <c r="T6374" t="s">
        <v>1108</v>
      </c>
      <c r="U6374">
        <v>7.6776720421069311E-7</v>
      </c>
      <c r="V6374" t="s">
        <v>254</v>
      </c>
    </row>
    <row r="6375" spans="9:22" x14ac:dyDescent="0.45">
      <c r="I6375" t="s">
        <v>434</v>
      </c>
      <c r="J6375" t="s">
        <v>1109</v>
      </c>
      <c r="K6375">
        <v>0</v>
      </c>
      <c r="L6375" t="s">
        <v>254</v>
      </c>
      <c r="N6375" t="s">
        <v>458</v>
      </c>
      <c r="O6375" t="s">
        <v>1109</v>
      </c>
      <c r="P6375">
        <v>2.6977237640915376E-7</v>
      </c>
      <c r="Q6375" t="s">
        <v>254</v>
      </c>
      <c r="S6375" t="s">
        <v>477</v>
      </c>
      <c r="T6375" t="s">
        <v>1109</v>
      </c>
      <c r="U6375">
        <v>2.4059793286933895E-6</v>
      </c>
      <c r="V6375" t="s">
        <v>254</v>
      </c>
    </row>
    <row r="6376" spans="9:22" x14ac:dyDescent="0.45">
      <c r="I6376" t="s">
        <v>434</v>
      </c>
      <c r="J6376" t="s">
        <v>1110</v>
      </c>
      <c r="K6376">
        <v>0</v>
      </c>
      <c r="L6376" t="s">
        <v>254</v>
      </c>
      <c r="N6376" t="s">
        <v>458</v>
      </c>
      <c r="O6376" t="s">
        <v>1110</v>
      </c>
      <c r="P6376">
        <v>2.7184301490490971E-7</v>
      </c>
      <c r="Q6376" t="s">
        <v>254</v>
      </c>
      <c r="S6376" t="s">
        <v>477</v>
      </c>
      <c r="T6376" t="s">
        <v>1110</v>
      </c>
      <c r="U6376">
        <v>3.9011058585774686E-6</v>
      </c>
      <c r="V6376" t="s">
        <v>254</v>
      </c>
    </row>
    <row r="6377" spans="9:22" x14ac:dyDescent="0.45">
      <c r="I6377" t="s">
        <v>434</v>
      </c>
      <c r="J6377" t="s">
        <v>1111</v>
      </c>
      <c r="K6377">
        <v>0</v>
      </c>
      <c r="L6377" t="s">
        <v>254</v>
      </c>
      <c r="N6377" t="s">
        <v>458</v>
      </c>
      <c r="O6377" t="s">
        <v>1111</v>
      </c>
      <c r="P6377">
        <v>4.1351401668756291E-7</v>
      </c>
      <c r="Q6377" t="s">
        <v>254</v>
      </c>
      <c r="S6377" t="s">
        <v>477</v>
      </c>
      <c r="T6377" t="s">
        <v>1111</v>
      </c>
      <c r="U6377">
        <v>6.9599197706046261E-6</v>
      </c>
      <c r="V6377" t="s">
        <v>254</v>
      </c>
    </row>
    <row r="6378" spans="9:22" x14ac:dyDescent="0.45">
      <c r="I6378" t="s">
        <v>434</v>
      </c>
      <c r="J6378" t="s">
        <v>1112</v>
      </c>
      <c r="K6378">
        <v>0</v>
      </c>
      <c r="L6378" t="s">
        <v>254</v>
      </c>
      <c r="N6378" t="s">
        <v>458</v>
      </c>
      <c r="O6378" t="s">
        <v>1112</v>
      </c>
      <c r="P6378">
        <v>3.3514763653254823E-7</v>
      </c>
      <c r="Q6378" t="s">
        <v>254</v>
      </c>
      <c r="S6378" t="s">
        <v>477</v>
      </c>
      <c r="T6378" t="s">
        <v>1112</v>
      </c>
      <c r="U6378">
        <v>9.0758317530847489E-6</v>
      </c>
      <c r="V6378" t="s">
        <v>254</v>
      </c>
    </row>
    <row r="6379" spans="9:22" x14ac:dyDescent="0.45">
      <c r="I6379" t="s">
        <v>434</v>
      </c>
      <c r="J6379" t="s">
        <v>1113</v>
      </c>
      <c r="K6379">
        <v>8.3827511162165881E-5</v>
      </c>
      <c r="L6379" t="s">
        <v>254</v>
      </c>
      <c r="N6379" t="s">
        <v>458</v>
      </c>
      <c r="O6379" t="s">
        <v>1113</v>
      </c>
      <c r="P6379">
        <v>2.3188139391094604E-7</v>
      </c>
      <c r="Q6379" t="s">
        <v>254</v>
      </c>
      <c r="S6379" t="s">
        <v>477</v>
      </c>
      <c r="T6379" t="s">
        <v>1113</v>
      </c>
      <c r="U6379">
        <v>9.8084901254638656E-6</v>
      </c>
      <c r="V6379" t="s">
        <v>254</v>
      </c>
    </row>
    <row r="6380" spans="9:22" x14ac:dyDescent="0.45">
      <c r="I6380" t="s">
        <v>434</v>
      </c>
      <c r="J6380" t="s">
        <v>1114</v>
      </c>
      <c r="K6380">
        <v>1.6782772182267566E-4</v>
      </c>
      <c r="L6380" t="s">
        <v>254</v>
      </c>
      <c r="N6380" t="s">
        <v>458</v>
      </c>
      <c r="O6380" t="s">
        <v>1114</v>
      </c>
      <c r="P6380">
        <v>2.0915872503122127E-7</v>
      </c>
      <c r="Q6380" t="s">
        <v>254</v>
      </c>
      <c r="S6380" t="s">
        <v>477</v>
      </c>
      <c r="T6380" t="s">
        <v>1114</v>
      </c>
      <c r="U6380">
        <v>1.152243199596788E-5</v>
      </c>
      <c r="V6380" t="s">
        <v>254</v>
      </c>
    </row>
    <row r="6381" spans="9:22" x14ac:dyDescent="0.45">
      <c r="I6381" t="s">
        <v>434</v>
      </c>
      <c r="J6381" t="s">
        <v>1115</v>
      </c>
      <c r="K6381">
        <v>2.2288027826913417E-4</v>
      </c>
      <c r="L6381" t="s">
        <v>254</v>
      </c>
      <c r="N6381" t="s">
        <v>458</v>
      </c>
      <c r="O6381" t="s">
        <v>1115</v>
      </c>
      <c r="P6381">
        <v>1.5746837876640302E-7</v>
      </c>
      <c r="Q6381" t="s">
        <v>254</v>
      </c>
      <c r="S6381" t="s">
        <v>477</v>
      </c>
      <c r="T6381" t="s">
        <v>1115</v>
      </c>
      <c r="U6381">
        <v>1.1891358646289891E-5</v>
      </c>
      <c r="V6381" t="s">
        <v>254</v>
      </c>
    </row>
    <row r="6382" spans="9:22" x14ac:dyDescent="0.45">
      <c r="I6382" t="s">
        <v>434</v>
      </c>
      <c r="J6382" t="s">
        <v>1116</v>
      </c>
      <c r="K6382">
        <v>2.2799302385002358E-4</v>
      </c>
      <c r="L6382" t="s">
        <v>254</v>
      </c>
      <c r="N6382" t="s">
        <v>458</v>
      </c>
      <c r="O6382" t="s">
        <v>1116</v>
      </c>
      <c r="P6382">
        <v>2.2048891973862486E-7</v>
      </c>
      <c r="Q6382" t="s">
        <v>254</v>
      </c>
      <c r="S6382" t="s">
        <v>477</v>
      </c>
      <c r="T6382" t="s">
        <v>1116</v>
      </c>
      <c r="U6382">
        <v>5.0829609218406797E-6</v>
      </c>
      <c r="V6382" t="s">
        <v>254</v>
      </c>
    </row>
    <row r="6383" spans="9:22" x14ac:dyDescent="0.45">
      <c r="I6383" t="s">
        <v>434</v>
      </c>
      <c r="J6383" t="s">
        <v>1117</v>
      </c>
      <c r="K6383">
        <v>1.9539470615104594E-4</v>
      </c>
      <c r="L6383" t="s">
        <v>254</v>
      </c>
      <c r="N6383" t="s">
        <v>458</v>
      </c>
      <c r="O6383" t="s">
        <v>1117</v>
      </c>
      <c r="P6383">
        <v>2.8736495248295352E-9</v>
      </c>
      <c r="Q6383" t="s">
        <v>254</v>
      </c>
      <c r="S6383" t="s">
        <v>477</v>
      </c>
      <c r="T6383" t="s">
        <v>1117</v>
      </c>
      <c r="U6383">
        <v>5.3219711789889579E-6</v>
      </c>
      <c r="V6383" t="s">
        <v>254</v>
      </c>
    </row>
    <row r="6384" spans="9:22" x14ac:dyDescent="0.45">
      <c r="I6384" t="s">
        <v>434</v>
      </c>
      <c r="J6384" t="s">
        <v>1118</v>
      </c>
      <c r="K6384">
        <v>1.8620387361588324E-4</v>
      </c>
      <c r="L6384" t="s">
        <v>254</v>
      </c>
      <c r="N6384" t="s">
        <v>458</v>
      </c>
      <c r="O6384" t="s">
        <v>1118</v>
      </c>
      <c r="P6384">
        <v>4.1994743532738716E-9</v>
      </c>
      <c r="Q6384" t="s">
        <v>254</v>
      </c>
      <c r="S6384" t="s">
        <v>477</v>
      </c>
      <c r="T6384" t="s">
        <v>1118</v>
      </c>
      <c r="U6384">
        <v>6.3256262915278843E-6</v>
      </c>
      <c r="V6384" t="s">
        <v>254</v>
      </c>
    </row>
    <row r="6385" spans="9:22" x14ac:dyDescent="0.45">
      <c r="I6385" t="s">
        <v>434</v>
      </c>
      <c r="J6385" t="s">
        <v>1119</v>
      </c>
      <c r="K6385">
        <v>1.681562800311478E-4</v>
      </c>
      <c r="L6385" t="s">
        <v>254</v>
      </c>
      <c r="N6385" t="s">
        <v>458</v>
      </c>
      <c r="O6385" t="s">
        <v>1119</v>
      </c>
      <c r="P6385">
        <v>1.4462399032292124E-8</v>
      </c>
      <c r="Q6385" t="s">
        <v>254</v>
      </c>
      <c r="S6385" t="s">
        <v>477</v>
      </c>
      <c r="T6385" t="s">
        <v>1119</v>
      </c>
      <c r="U6385">
        <v>7.5449975429076775E-6</v>
      </c>
      <c r="V6385" t="s">
        <v>254</v>
      </c>
    </row>
    <row r="6386" spans="9:22" x14ac:dyDescent="0.45">
      <c r="I6386" t="s">
        <v>434</v>
      </c>
      <c r="J6386" t="s">
        <v>1120</v>
      </c>
      <c r="K6386">
        <v>1.3276953668366778E-4</v>
      </c>
      <c r="L6386" t="s">
        <v>254</v>
      </c>
      <c r="N6386" t="s">
        <v>458</v>
      </c>
      <c r="O6386" t="s">
        <v>1120</v>
      </c>
      <c r="P6386">
        <v>1.1770349692719061E-8</v>
      </c>
      <c r="Q6386" t="s">
        <v>254</v>
      </c>
      <c r="S6386" t="s">
        <v>477</v>
      </c>
      <c r="T6386" t="s">
        <v>1120</v>
      </c>
      <c r="U6386">
        <v>1.0375822150194158E-5</v>
      </c>
      <c r="V6386" t="s">
        <v>254</v>
      </c>
    </row>
    <row r="6387" spans="9:22" x14ac:dyDescent="0.45">
      <c r="I6387" t="s">
        <v>434</v>
      </c>
      <c r="J6387" t="s">
        <v>1121</v>
      </c>
      <c r="K6387">
        <v>5.7062858312612895E-5</v>
      </c>
      <c r="L6387" t="s">
        <v>254</v>
      </c>
      <c r="N6387" t="s">
        <v>458</v>
      </c>
      <c r="O6387" t="s">
        <v>1121</v>
      </c>
      <c r="P6387">
        <v>1.0293380206372544E-8</v>
      </c>
      <c r="Q6387" t="s">
        <v>254</v>
      </c>
      <c r="S6387" t="s">
        <v>477</v>
      </c>
      <c r="T6387" t="s">
        <v>1121</v>
      </c>
      <c r="U6387">
        <v>1.7589843412273317E-5</v>
      </c>
      <c r="V6387" t="s">
        <v>254</v>
      </c>
    </row>
    <row r="6388" spans="9:22" x14ac:dyDescent="0.45">
      <c r="I6388" t="s">
        <v>434</v>
      </c>
      <c r="J6388" t="s">
        <v>1122</v>
      </c>
      <c r="K6388">
        <v>3.7253071396551562E-6</v>
      </c>
      <c r="L6388" t="s">
        <v>254</v>
      </c>
      <c r="N6388" t="s">
        <v>458</v>
      </c>
      <c r="O6388" t="s">
        <v>1122</v>
      </c>
      <c r="P6388">
        <v>2.3529981471990869E-8</v>
      </c>
      <c r="Q6388" t="s">
        <v>254</v>
      </c>
      <c r="S6388" t="s">
        <v>477</v>
      </c>
      <c r="T6388" t="s">
        <v>1122</v>
      </c>
      <c r="U6388">
        <v>2.474091470390418E-5</v>
      </c>
      <c r="V6388" t="s">
        <v>254</v>
      </c>
    </row>
    <row r="6389" spans="9:22" x14ac:dyDescent="0.45">
      <c r="I6389" t="s">
        <v>434</v>
      </c>
      <c r="J6389" t="s">
        <v>1123</v>
      </c>
      <c r="K6389">
        <v>0</v>
      </c>
      <c r="L6389" t="s">
        <v>254</v>
      </c>
      <c r="N6389" t="s">
        <v>458</v>
      </c>
      <c r="O6389" t="s">
        <v>1123</v>
      </c>
      <c r="P6389">
        <v>8.3341912266796338E-8</v>
      </c>
      <c r="Q6389" t="s">
        <v>254</v>
      </c>
      <c r="S6389" t="s">
        <v>477</v>
      </c>
      <c r="T6389" t="s">
        <v>1123</v>
      </c>
      <c r="U6389">
        <v>2.7970794610119648E-5</v>
      </c>
      <c r="V6389" t="s">
        <v>254</v>
      </c>
    </row>
    <row r="6390" spans="9:22" x14ac:dyDescent="0.45">
      <c r="I6390" t="s">
        <v>434</v>
      </c>
      <c r="J6390" t="s">
        <v>1124</v>
      </c>
      <c r="K6390">
        <v>0</v>
      </c>
      <c r="L6390" t="s">
        <v>254</v>
      </c>
      <c r="N6390" t="s">
        <v>458</v>
      </c>
      <c r="O6390" t="s">
        <v>1124</v>
      </c>
      <c r="P6390">
        <v>1.060490924923235E-7</v>
      </c>
      <c r="Q6390" t="s">
        <v>254</v>
      </c>
      <c r="S6390" t="s">
        <v>477</v>
      </c>
      <c r="T6390" t="s">
        <v>1124</v>
      </c>
      <c r="U6390">
        <v>2.8753109319733933E-5</v>
      </c>
      <c r="V6390" t="s">
        <v>254</v>
      </c>
    </row>
    <row r="6391" spans="9:22" x14ac:dyDescent="0.45">
      <c r="I6391" t="s">
        <v>434</v>
      </c>
      <c r="J6391" t="s">
        <v>1125</v>
      </c>
      <c r="K6391">
        <v>0</v>
      </c>
      <c r="L6391" t="s">
        <v>254</v>
      </c>
      <c r="N6391" t="s">
        <v>458</v>
      </c>
      <c r="O6391" t="s">
        <v>1125</v>
      </c>
      <c r="P6391">
        <v>9.1636127799736439E-8</v>
      </c>
      <c r="Q6391" t="s">
        <v>254</v>
      </c>
      <c r="S6391" t="s">
        <v>477</v>
      </c>
      <c r="T6391" t="s">
        <v>1125</v>
      </c>
      <c r="U6391">
        <v>2.9326391384013486E-5</v>
      </c>
      <c r="V6391" t="s">
        <v>254</v>
      </c>
    </row>
    <row r="6392" spans="9:22" x14ac:dyDescent="0.45">
      <c r="I6392" t="s">
        <v>434</v>
      </c>
      <c r="J6392" t="s">
        <v>1126</v>
      </c>
      <c r="K6392">
        <v>0</v>
      </c>
      <c r="L6392" t="s">
        <v>254</v>
      </c>
      <c r="N6392" t="s">
        <v>458</v>
      </c>
      <c r="O6392" t="s">
        <v>1126</v>
      </c>
      <c r="P6392">
        <v>5.737493675030943E-8</v>
      </c>
      <c r="Q6392" t="s">
        <v>254</v>
      </c>
      <c r="S6392" t="s">
        <v>477</v>
      </c>
      <c r="T6392" t="s">
        <v>1126</v>
      </c>
      <c r="U6392">
        <v>2.9090036293520578E-5</v>
      </c>
      <c r="V6392" t="s">
        <v>254</v>
      </c>
    </row>
    <row r="6393" spans="9:22" x14ac:dyDescent="0.45">
      <c r="I6393" t="s">
        <v>434</v>
      </c>
      <c r="J6393" t="s">
        <v>1127</v>
      </c>
      <c r="K6393">
        <v>0</v>
      </c>
      <c r="L6393" t="s">
        <v>254</v>
      </c>
      <c r="N6393" t="s">
        <v>458</v>
      </c>
      <c r="O6393" t="s">
        <v>1127</v>
      </c>
      <c r="P6393">
        <v>1.1744751944886745E-7</v>
      </c>
      <c r="Q6393" t="s">
        <v>254</v>
      </c>
      <c r="S6393" t="s">
        <v>477</v>
      </c>
      <c r="T6393" t="s">
        <v>1127</v>
      </c>
      <c r="U6393">
        <v>2.7934426231400327E-5</v>
      </c>
      <c r="V6393" t="s">
        <v>254</v>
      </c>
    </row>
    <row r="6394" spans="9:22" x14ac:dyDescent="0.45">
      <c r="I6394" t="s">
        <v>434</v>
      </c>
      <c r="J6394" t="s">
        <v>1128</v>
      </c>
      <c r="K6394">
        <v>0</v>
      </c>
      <c r="L6394" t="s">
        <v>254</v>
      </c>
      <c r="N6394" t="s">
        <v>458</v>
      </c>
      <c r="O6394" t="s">
        <v>1128</v>
      </c>
      <c r="P6394">
        <v>2.6313974967509341E-7</v>
      </c>
      <c r="Q6394" t="s">
        <v>254</v>
      </c>
      <c r="S6394" t="s">
        <v>477</v>
      </c>
      <c r="T6394" t="s">
        <v>1128</v>
      </c>
      <c r="U6394">
        <v>2.5824669245518807E-5</v>
      </c>
      <c r="V6394" t="s">
        <v>254</v>
      </c>
    </row>
    <row r="6395" spans="9:22" x14ac:dyDescent="0.45">
      <c r="I6395" t="s">
        <v>435</v>
      </c>
      <c r="J6395" t="s">
        <v>253</v>
      </c>
      <c r="K6395">
        <v>0</v>
      </c>
      <c r="L6395" t="s">
        <v>254</v>
      </c>
      <c r="N6395" t="s">
        <v>459</v>
      </c>
      <c r="O6395" t="s">
        <v>253</v>
      </c>
      <c r="P6395">
        <v>3.7628817939726611E-2</v>
      </c>
      <c r="Q6395" t="s">
        <v>254</v>
      </c>
      <c r="S6395" t="s">
        <v>478</v>
      </c>
      <c r="T6395" t="s">
        <v>253</v>
      </c>
      <c r="U6395">
        <v>3.9210654381334739E-2</v>
      </c>
      <c r="V6395" t="s">
        <v>254</v>
      </c>
    </row>
    <row r="6396" spans="9:22" x14ac:dyDescent="0.45">
      <c r="I6396" t="s">
        <v>435</v>
      </c>
      <c r="J6396" t="s">
        <v>255</v>
      </c>
      <c r="K6396">
        <v>0</v>
      </c>
      <c r="L6396" t="s">
        <v>254</v>
      </c>
      <c r="N6396" t="s">
        <v>459</v>
      </c>
      <c r="O6396" t="s">
        <v>255</v>
      </c>
      <c r="P6396">
        <v>5.1343922585663955E-3</v>
      </c>
      <c r="Q6396" t="s">
        <v>254</v>
      </c>
      <c r="S6396" t="s">
        <v>478</v>
      </c>
      <c r="T6396" t="s">
        <v>255</v>
      </c>
      <c r="U6396">
        <v>5.7531509390158298E-3</v>
      </c>
      <c r="V6396" t="s">
        <v>254</v>
      </c>
    </row>
    <row r="6397" spans="9:22" x14ac:dyDescent="0.45">
      <c r="I6397" t="s">
        <v>435</v>
      </c>
      <c r="J6397" t="s">
        <v>256</v>
      </c>
      <c r="K6397">
        <v>2.5669553381452944E-3</v>
      </c>
      <c r="L6397" t="s">
        <v>254</v>
      </c>
      <c r="N6397" t="s">
        <v>459</v>
      </c>
      <c r="O6397" t="s">
        <v>256</v>
      </c>
      <c r="P6397">
        <v>5.0513008980475303E-3</v>
      </c>
      <c r="Q6397" t="s">
        <v>254</v>
      </c>
      <c r="S6397" t="s">
        <v>478</v>
      </c>
      <c r="T6397" t="s">
        <v>256</v>
      </c>
      <c r="U6397">
        <v>5.7639662649266264E-3</v>
      </c>
      <c r="V6397" t="s">
        <v>254</v>
      </c>
    </row>
    <row r="6398" spans="9:22" x14ac:dyDescent="0.45">
      <c r="I6398" t="s">
        <v>435</v>
      </c>
      <c r="J6398" t="s">
        <v>257</v>
      </c>
      <c r="K6398">
        <v>4.5825299337804533E-3</v>
      </c>
      <c r="L6398" t="s">
        <v>254</v>
      </c>
      <c r="N6398" t="s">
        <v>459</v>
      </c>
      <c r="O6398" t="s">
        <v>257</v>
      </c>
      <c r="P6398">
        <v>5.0391581888385873E-3</v>
      </c>
      <c r="Q6398" t="s">
        <v>254</v>
      </c>
      <c r="S6398" t="s">
        <v>478</v>
      </c>
      <c r="T6398" t="s">
        <v>257</v>
      </c>
      <c r="U6398">
        <v>5.7495115838953822E-3</v>
      </c>
      <c r="V6398" t="s">
        <v>254</v>
      </c>
    </row>
    <row r="6399" spans="9:22" x14ac:dyDescent="0.45">
      <c r="I6399" t="s">
        <v>435</v>
      </c>
      <c r="J6399" t="s">
        <v>258</v>
      </c>
      <c r="K6399">
        <v>3.7051286317331837E-2</v>
      </c>
      <c r="L6399" t="s">
        <v>254</v>
      </c>
      <c r="N6399" t="s">
        <v>459</v>
      </c>
      <c r="O6399" t="s">
        <v>258</v>
      </c>
      <c r="P6399">
        <v>3.1921507120300396E-2</v>
      </c>
      <c r="Q6399" t="s">
        <v>254</v>
      </c>
      <c r="S6399" t="s">
        <v>478</v>
      </c>
      <c r="T6399" t="s">
        <v>258</v>
      </c>
      <c r="U6399">
        <v>3.3000818768034103E-2</v>
      </c>
      <c r="V6399" t="s">
        <v>254</v>
      </c>
    </row>
    <row r="6400" spans="9:22" x14ac:dyDescent="0.45">
      <c r="I6400" t="s">
        <v>435</v>
      </c>
      <c r="J6400" t="s">
        <v>259</v>
      </c>
      <c r="K6400">
        <v>4.1852909537771115E-3</v>
      </c>
      <c r="L6400" t="s">
        <v>254</v>
      </c>
      <c r="N6400" t="s">
        <v>459</v>
      </c>
      <c r="O6400" t="s">
        <v>259</v>
      </c>
      <c r="P6400">
        <v>5.0486902347180737E-3</v>
      </c>
      <c r="Q6400" t="s">
        <v>254</v>
      </c>
      <c r="S6400" t="s">
        <v>478</v>
      </c>
      <c r="T6400" t="s">
        <v>259</v>
      </c>
      <c r="U6400">
        <v>5.206317897520173E-3</v>
      </c>
      <c r="V6400" t="s">
        <v>254</v>
      </c>
    </row>
    <row r="6401" spans="9:22" x14ac:dyDescent="0.45">
      <c r="I6401" t="s">
        <v>435</v>
      </c>
      <c r="J6401" t="s">
        <v>260</v>
      </c>
      <c r="K6401">
        <v>1.5314752532655531E-3</v>
      </c>
      <c r="L6401" t="s">
        <v>254</v>
      </c>
      <c r="N6401" t="s">
        <v>459</v>
      </c>
      <c r="O6401" t="s">
        <v>260</v>
      </c>
      <c r="P6401">
        <v>4.9536903940817778E-3</v>
      </c>
      <c r="Q6401" t="s">
        <v>254</v>
      </c>
      <c r="S6401" t="s">
        <v>478</v>
      </c>
      <c r="T6401" t="s">
        <v>260</v>
      </c>
      <c r="U6401">
        <v>5.1355113831606158E-3</v>
      </c>
      <c r="V6401" t="s">
        <v>254</v>
      </c>
    </row>
    <row r="6402" spans="9:22" x14ac:dyDescent="0.45">
      <c r="I6402" t="s">
        <v>435</v>
      </c>
      <c r="J6402" t="s">
        <v>261</v>
      </c>
      <c r="K6402">
        <v>0</v>
      </c>
      <c r="L6402" t="s">
        <v>254</v>
      </c>
      <c r="N6402" t="s">
        <v>459</v>
      </c>
      <c r="O6402" t="s">
        <v>261</v>
      </c>
      <c r="P6402">
        <v>3.1666364432310516E-2</v>
      </c>
      <c r="Q6402" t="s">
        <v>254</v>
      </c>
      <c r="S6402" t="s">
        <v>478</v>
      </c>
      <c r="T6402" t="s">
        <v>261</v>
      </c>
      <c r="U6402">
        <v>3.0617763693151646E-2</v>
      </c>
      <c r="V6402" t="s">
        <v>254</v>
      </c>
    </row>
    <row r="6403" spans="9:22" x14ac:dyDescent="0.45">
      <c r="I6403" t="s">
        <v>435</v>
      </c>
      <c r="J6403" t="s">
        <v>262</v>
      </c>
      <c r="K6403">
        <v>0</v>
      </c>
      <c r="L6403" t="s">
        <v>254</v>
      </c>
      <c r="N6403" t="s">
        <v>459</v>
      </c>
      <c r="O6403" t="s">
        <v>262</v>
      </c>
      <c r="P6403">
        <v>2.5980393756647301E-2</v>
      </c>
      <c r="Q6403" t="s">
        <v>254</v>
      </c>
      <c r="S6403" t="s">
        <v>478</v>
      </c>
      <c r="T6403" t="s">
        <v>262</v>
      </c>
      <c r="U6403">
        <v>2.8669690499210452E-2</v>
      </c>
      <c r="V6403" t="s">
        <v>254</v>
      </c>
    </row>
    <row r="6404" spans="9:22" x14ac:dyDescent="0.45">
      <c r="I6404" t="s">
        <v>435</v>
      </c>
      <c r="J6404" t="s">
        <v>263</v>
      </c>
      <c r="K6404">
        <v>0</v>
      </c>
      <c r="L6404" t="s">
        <v>254</v>
      </c>
      <c r="N6404" t="s">
        <v>459</v>
      </c>
      <c r="O6404" t="s">
        <v>263</v>
      </c>
      <c r="P6404">
        <v>3.7895219636333113E-3</v>
      </c>
      <c r="Q6404" t="s">
        <v>254</v>
      </c>
      <c r="S6404" t="s">
        <v>478</v>
      </c>
      <c r="T6404" t="s">
        <v>263</v>
      </c>
      <c r="U6404">
        <v>4.3815926618857217E-3</v>
      </c>
      <c r="V6404" t="s">
        <v>254</v>
      </c>
    </row>
    <row r="6405" spans="9:22" x14ac:dyDescent="0.45">
      <c r="I6405" t="s">
        <v>435</v>
      </c>
      <c r="J6405" t="s">
        <v>264</v>
      </c>
      <c r="K6405">
        <v>2.6133125005175454E-3</v>
      </c>
      <c r="L6405" t="s">
        <v>254</v>
      </c>
      <c r="N6405" t="s">
        <v>459</v>
      </c>
      <c r="O6405" t="s">
        <v>264</v>
      </c>
      <c r="P6405">
        <v>3.8079030732393283E-3</v>
      </c>
      <c r="Q6405" t="s">
        <v>254</v>
      </c>
      <c r="S6405" t="s">
        <v>478</v>
      </c>
      <c r="T6405" t="s">
        <v>264</v>
      </c>
      <c r="U6405">
        <v>4.3986008353267391E-3</v>
      </c>
      <c r="V6405" t="s">
        <v>254</v>
      </c>
    </row>
    <row r="6406" spans="9:22" x14ac:dyDescent="0.45">
      <c r="I6406" t="s">
        <v>435</v>
      </c>
      <c r="J6406" t="s">
        <v>265</v>
      </c>
      <c r="K6406">
        <v>4.7358426413570782E-3</v>
      </c>
      <c r="L6406" t="s">
        <v>254</v>
      </c>
      <c r="N6406" t="s">
        <v>459</v>
      </c>
      <c r="O6406" t="s">
        <v>265</v>
      </c>
      <c r="P6406">
        <v>3.9175201379012779E-3</v>
      </c>
      <c r="Q6406" t="s">
        <v>254</v>
      </c>
      <c r="S6406" t="s">
        <v>478</v>
      </c>
      <c r="T6406" t="s">
        <v>265</v>
      </c>
      <c r="U6406">
        <v>4.3531297419349682E-3</v>
      </c>
      <c r="V6406" t="s">
        <v>254</v>
      </c>
    </row>
    <row r="6407" spans="9:22" x14ac:dyDescent="0.45">
      <c r="I6407" t="s">
        <v>435</v>
      </c>
      <c r="J6407" t="s">
        <v>266</v>
      </c>
      <c r="K6407">
        <v>3.6368661332365278E-2</v>
      </c>
      <c r="L6407" t="s">
        <v>254</v>
      </c>
      <c r="N6407" t="s">
        <v>459</v>
      </c>
      <c r="O6407" t="s">
        <v>266</v>
      </c>
      <c r="P6407">
        <v>2.6625488106521718E-2</v>
      </c>
      <c r="Q6407" t="s">
        <v>254</v>
      </c>
      <c r="S6407" t="s">
        <v>478</v>
      </c>
      <c r="T6407" t="s">
        <v>266</v>
      </c>
      <c r="U6407">
        <v>2.595143943448738E-2</v>
      </c>
      <c r="V6407" t="s">
        <v>254</v>
      </c>
    </row>
    <row r="6408" spans="9:22" x14ac:dyDescent="0.45">
      <c r="I6408" t="s">
        <v>435</v>
      </c>
      <c r="J6408" t="s">
        <v>267</v>
      </c>
      <c r="K6408">
        <v>4.5756012600745074E-3</v>
      </c>
      <c r="L6408" t="s">
        <v>254</v>
      </c>
      <c r="N6408" t="s">
        <v>459</v>
      </c>
      <c r="O6408" t="s">
        <v>267</v>
      </c>
      <c r="P6408">
        <v>4.4501190465825319E-3</v>
      </c>
      <c r="Q6408" t="s">
        <v>254</v>
      </c>
      <c r="S6408" t="s">
        <v>478</v>
      </c>
      <c r="T6408" t="s">
        <v>267</v>
      </c>
      <c r="U6408">
        <v>4.2944154144412732E-3</v>
      </c>
      <c r="V6408" t="s">
        <v>254</v>
      </c>
    </row>
    <row r="6409" spans="9:22" x14ac:dyDescent="0.45">
      <c r="I6409" t="s">
        <v>435</v>
      </c>
      <c r="J6409" t="s">
        <v>268</v>
      </c>
      <c r="K6409">
        <v>2.6460210619223372E-3</v>
      </c>
      <c r="L6409" t="s">
        <v>254</v>
      </c>
      <c r="N6409" t="s">
        <v>459</v>
      </c>
      <c r="O6409" t="s">
        <v>268</v>
      </c>
      <c r="P6409">
        <v>4.2774028361713895E-3</v>
      </c>
      <c r="Q6409" t="s">
        <v>254</v>
      </c>
      <c r="S6409" t="s">
        <v>478</v>
      </c>
      <c r="T6409" t="s">
        <v>268</v>
      </c>
      <c r="U6409">
        <v>4.222720928920118E-3</v>
      </c>
      <c r="V6409" t="s">
        <v>254</v>
      </c>
    </row>
    <row r="6410" spans="9:22" x14ac:dyDescent="0.45">
      <c r="I6410" t="s">
        <v>435</v>
      </c>
      <c r="J6410" t="s">
        <v>269</v>
      </c>
      <c r="K6410">
        <v>2.2667407950313133E-5</v>
      </c>
      <c r="L6410" t="s">
        <v>254</v>
      </c>
      <c r="N6410" t="s">
        <v>459</v>
      </c>
      <c r="O6410" t="s">
        <v>269</v>
      </c>
      <c r="P6410">
        <v>2.3561702740941177E-2</v>
      </c>
      <c r="Q6410" t="s">
        <v>254</v>
      </c>
      <c r="S6410" t="s">
        <v>478</v>
      </c>
      <c r="T6410" t="s">
        <v>269</v>
      </c>
      <c r="U6410">
        <v>2.3409077952147337E-2</v>
      </c>
      <c r="V6410" t="s">
        <v>254</v>
      </c>
    </row>
    <row r="6411" spans="9:22" x14ac:dyDescent="0.45">
      <c r="I6411" t="s">
        <v>435</v>
      </c>
      <c r="J6411" t="s">
        <v>270</v>
      </c>
      <c r="K6411">
        <v>0</v>
      </c>
      <c r="L6411" t="s">
        <v>254</v>
      </c>
      <c r="N6411" t="s">
        <v>459</v>
      </c>
      <c r="O6411" t="s">
        <v>270</v>
      </c>
      <c r="P6411">
        <v>3.2125955011774965E-4</v>
      </c>
      <c r="Q6411" t="s">
        <v>254</v>
      </c>
      <c r="S6411" t="s">
        <v>478</v>
      </c>
      <c r="T6411" t="s">
        <v>270</v>
      </c>
      <c r="U6411">
        <v>2.3397485534777063E-4</v>
      </c>
      <c r="V6411" t="s">
        <v>254</v>
      </c>
    </row>
    <row r="6412" spans="9:22" x14ac:dyDescent="0.45">
      <c r="I6412" t="s">
        <v>435</v>
      </c>
      <c r="J6412" t="s">
        <v>271</v>
      </c>
      <c r="K6412">
        <v>0</v>
      </c>
      <c r="L6412" t="s">
        <v>254</v>
      </c>
      <c r="N6412" t="s">
        <v>459</v>
      </c>
      <c r="O6412" t="s">
        <v>271</v>
      </c>
      <c r="P6412">
        <v>3.3276223916010146E-4</v>
      </c>
      <c r="Q6412" t="s">
        <v>254</v>
      </c>
      <c r="S6412" t="s">
        <v>478</v>
      </c>
      <c r="T6412" t="s">
        <v>271</v>
      </c>
      <c r="U6412">
        <v>2.367708458128106E-4</v>
      </c>
      <c r="V6412" t="s">
        <v>254</v>
      </c>
    </row>
    <row r="6413" spans="9:22" x14ac:dyDescent="0.45">
      <c r="I6413" t="s">
        <v>435</v>
      </c>
      <c r="J6413" t="s">
        <v>272</v>
      </c>
      <c r="K6413">
        <v>0</v>
      </c>
      <c r="L6413" t="s">
        <v>254</v>
      </c>
      <c r="N6413" t="s">
        <v>459</v>
      </c>
      <c r="O6413" t="s">
        <v>272</v>
      </c>
      <c r="P6413">
        <v>3.4048098589606942E-4</v>
      </c>
      <c r="Q6413" t="s">
        <v>254</v>
      </c>
      <c r="S6413" t="s">
        <v>478</v>
      </c>
      <c r="T6413" t="s">
        <v>272</v>
      </c>
      <c r="U6413">
        <v>2.3170805627157321E-4</v>
      </c>
      <c r="V6413" t="s">
        <v>254</v>
      </c>
    </row>
    <row r="6414" spans="9:22" x14ac:dyDescent="0.45">
      <c r="I6414" t="s">
        <v>435</v>
      </c>
      <c r="J6414" t="s">
        <v>273</v>
      </c>
      <c r="K6414">
        <v>0</v>
      </c>
      <c r="L6414" t="s">
        <v>254</v>
      </c>
      <c r="N6414" t="s">
        <v>459</v>
      </c>
      <c r="O6414" t="s">
        <v>273</v>
      </c>
      <c r="P6414">
        <v>3.5096245706292919E-4</v>
      </c>
      <c r="Q6414" t="s">
        <v>254</v>
      </c>
      <c r="S6414" t="s">
        <v>478</v>
      </c>
      <c r="T6414" t="s">
        <v>273</v>
      </c>
      <c r="U6414">
        <v>2.2657911817827798E-4</v>
      </c>
      <c r="V6414" t="s">
        <v>254</v>
      </c>
    </row>
    <row r="6415" spans="9:22" x14ac:dyDescent="0.45">
      <c r="I6415" t="s">
        <v>435</v>
      </c>
      <c r="J6415" t="s">
        <v>274</v>
      </c>
      <c r="K6415">
        <v>0</v>
      </c>
      <c r="L6415" t="s">
        <v>254</v>
      </c>
      <c r="N6415" t="s">
        <v>459</v>
      </c>
      <c r="O6415" t="s">
        <v>274</v>
      </c>
      <c r="P6415">
        <v>3.6100622904218179E-4</v>
      </c>
      <c r="Q6415" t="s">
        <v>254</v>
      </c>
      <c r="S6415" t="s">
        <v>478</v>
      </c>
      <c r="T6415" t="s">
        <v>274</v>
      </c>
      <c r="U6415">
        <v>2.3108409722151548E-4</v>
      </c>
      <c r="V6415" t="s">
        <v>254</v>
      </c>
    </row>
    <row r="6416" spans="9:22" x14ac:dyDescent="0.45">
      <c r="I6416" t="s">
        <v>435</v>
      </c>
      <c r="J6416" t="s">
        <v>275</v>
      </c>
      <c r="K6416">
        <v>0</v>
      </c>
      <c r="L6416" t="s">
        <v>254</v>
      </c>
      <c r="N6416" t="s">
        <v>459</v>
      </c>
      <c r="O6416" t="s">
        <v>275</v>
      </c>
      <c r="P6416">
        <v>3.6260372474084196E-4</v>
      </c>
      <c r="Q6416" t="s">
        <v>254</v>
      </c>
      <c r="S6416" t="s">
        <v>478</v>
      </c>
      <c r="T6416" t="s">
        <v>275</v>
      </c>
      <c r="U6416">
        <v>2.4578611729898423E-4</v>
      </c>
      <c r="V6416" t="s">
        <v>254</v>
      </c>
    </row>
    <row r="6417" spans="9:22" x14ac:dyDescent="0.45">
      <c r="I6417" t="s">
        <v>435</v>
      </c>
      <c r="J6417" t="s">
        <v>276</v>
      </c>
      <c r="K6417">
        <v>0</v>
      </c>
      <c r="L6417" t="s">
        <v>254</v>
      </c>
      <c r="N6417" t="s">
        <v>459</v>
      </c>
      <c r="O6417" t="s">
        <v>276</v>
      </c>
      <c r="P6417">
        <v>3.6680474278402659E-4</v>
      </c>
      <c r="Q6417" t="s">
        <v>254</v>
      </c>
      <c r="S6417" t="s">
        <v>478</v>
      </c>
      <c r="T6417" t="s">
        <v>276</v>
      </c>
      <c r="U6417">
        <v>2.6079109431725113E-4</v>
      </c>
      <c r="V6417" t="s">
        <v>254</v>
      </c>
    </row>
    <row r="6418" spans="9:22" x14ac:dyDescent="0.45">
      <c r="I6418" t="s">
        <v>435</v>
      </c>
      <c r="J6418" t="s">
        <v>277</v>
      </c>
      <c r="K6418">
        <v>0</v>
      </c>
      <c r="L6418" t="s">
        <v>254</v>
      </c>
      <c r="N6418" t="s">
        <v>459</v>
      </c>
      <c r="O6418" t="s">
        <v>277</v>
      </c>
      <c r="P6418">
        <v>3.6471603509431581E-4</v>
      </c>
      <c r="Q6418" t="s">
        <v>254</v>
      </c>
      <c r="S6418" t="s">
        <v>478</v>
      </c>
      <c r="T6418" t="s">
        <v>277</v>
      </c>
      <c r="U6418">
        <v>2.6685330823958707E-4</v>
      </c>
      <c r="V6418" t="s">
        <v>254</v>
      </c>
    </row>
    <row r="6419" spans="9:22" x14ac:dyDescent="0.45">
      <c r="I6419" t="s">
        <v>435</v>
      </c>
      <c r="J6419" t="s">
        <v>278</v>
      </c>
      <c r="K6419">
        <v>1.0933889961041897E-4</v>
      </c>
      <c r="L6419" t="s">
        <v>254</v>
      </c>
      <c r="N6419" t="s">
        <v>459</v>
      </c>
      <c r="O6419" t="s">
        <v>278</v>
      </c>
      <c r="P6419">
        <v>3.7297551150157661E-4</v>
      </c>
      <c r="Q6419" t="s">
        <v>254</v>
      </c>
      <c r="S6419" t="s">
        <v>478</v>
      </c>
      <c r="T6419" t="s">
        <v>278</v>
      </c>
      <c r="U6419">
        <v>2.7005102612092107E-4</v>
      </c>
      <c r="V6419" t="s">
        <v>254</v>
      </c>
    </row>
    <row r="6420" spans="9:22" x14ac:dyDescent="0.45">
      <c r="I6420" t="s">
        <v>435</v>
      </c>
      <c r="J6420" t="s">
        <v>279</v>
      </c>
      <c r="K6420">
        <v>1.6996249195842578E-4</v>
      </c>
      <c r="L6420" t="s">
        <v>254</v>
      </c>
      <c r="N6420" t="s">
        <v>459</v>
      </c>
      <c r="O6420" t="s">
        <v>279</v>
      </c>
      <c r="P6420">
        <v>3.7855188970264248E-4</v>
      </c>
      <c r="Q6420" t="s">
        <v>254</v>
      </c>
      <c r="S6420" t="s">
        <v>478</v>
      </c>
      <c r="T6420" t="s">
        <v>279</v>
      </c>
      <c r="U6420">
        <v>2.7257281466478236E-4</v>
      </c>
      <c r="V6420" t="s">
        <v>254</v>
      </c>
    </row>
    <row r="6421" spans="9:22" x14ac:dyDescent="0.45">
      <c r="I6421" t="s">
        <v>435</v>
      </c>
      <c r="J6421" t="s">
        <v>280</v>
      </c>
      <c r="K6421">
        <v>1.519340478688134E-4</v>
      </c>
      <c r="L6421" t="s">
        <v>254</v>
      </c>
      <c r="N6421" t="s">
        <v>459</v>
      </c>
      <c r="O6421" t="s">
        <v>280</v>
      </c>
      <c r="P6421">
        <v>3.5241893013475634E-4</v>
      </c>
      <c r="Q6421" t="s">
        <v>254</v>
      </c>
      <c r="S6421" t="s">
        <v>478</v>
      </c>
      <c r="T6421" t="s">
        <v>280</v>
      </c>
      <c r="U6421">
        <v>2.7352540101310553E-4</v>
      </c>
      <c r="V6421" t="s">
        <v>254</v>
      </c>
    </row>
    <row r="6422" spans="9:22" x14ac:dyDescent="0.45">
      <c r="I6422" t="s">
        <v>435</v>
      </c>
      <c r="J6422" t="s">
        <v>281</v>
      </c>
      <c r="K6422">
        <v>1.7126187715883835E-4</v>
      </c>
      <c r="L6422" t="s">
        <v>254</v>
      </c>
      <c r="N6422" t="s">
        <v>459</v>
      </c>
      <c r="O6422" t="s">
        <v>281</v>
      </c>
      <c r="P6422">
        <v>3.6507903892102627E-4</v>
      </c>
      <c r="Q6422" t="s">
        <v>254</v>
      </c>
      <c r="S6422" t="s">
        <v>478</v>
      </c>
      <c r="T6422" t="s">
        <v>281</v>
      </c>
      <c r="U6422">
        <v>2.802724334205794E-4</v>
      </c>
      <c r="V6422" t="s">
        <v>254</v>
      </c>
    </row>
    <row r="6423" spans="9:22" x14ac:dyDescent="0.45">
      <c r="I6423" t="s">
        <v>435</v>
      </c>
      <c r="J6423" t="s">
        <v>282</v>
      </c>
      <c r="K6423">
        <v>1.9497254537524273E-4</v>
      </c>
      <c r="L6423" t="s">
        <v>254</v>
      </c>
      <c r="N6423" t="s">
        <v>459</v>
      </c>
      <c r="O6423" t="s">
        <v>282</v>
      </c>
      <c r="P6423">
        <v>3.7645083124330272E-4</v>
      </c>
      <c r="Q6423" t="s">
        <v>254</v>
      </c>
      <c r="S6423" t="s">
        <v>478</v>
      </c>
      <c r="T6423" t="s">
        <v>282</v>
      </c>
      <c r="U6423">
        <v>2.8111999660866628E-4</v>
      </c>
      <c r="V6423" t="s">
        <v>254</v>
      </c>
    </row>
    <row r="6424" spans="9:22" x14ac:dyDescent="0.45">
      <c r="I6424" t="s">
        <v>435</v>
      </c>
      <c r="J6424" t="s">
        <v>283</v>
      </c>
      <c r="K6424">
        <v>2.0242639679310929E-4</v>
      </c>
      <c r="L6424" t="s">
        <v>254</v>
      </c>
      <c r="N6424" t="s">
        <v>459</v>
      </c>
      <c r="O6424" t="s">
        <v>283</v>
      </c>
      <c r="P6424">
        <v>3.8575951571618677E-4</v>
      </c>
      <c r="Q6424" t="s">
        <v>254</v>
      </c>
      <c r="S6424" t="s">
        <v>478</v>
      </c>
      <c r="T6424" t="s">
        <v>283</v>
      </c>
      <c r="U6424">
        <v>2.8075767587575925E-4</v>
      </c>
      <c r="V6424" t="s">
        <v>254</v>
      </c>
    </row>
    <row r="6425" spans="9:22" x14ac:dyDescent="0.45">
      <c r="I6425" t="s">
        <v>435</v>
      </c>
      <c r="J6425" t="s">
        <v>284</v>
      </c>
      <c r="K6425">
        <v>2.6460698987959075E-4</v>
      </c>
      <c r="L6425" t="s">
        <v>254</v>
      </c>
      <c r="N6425" t="s">
        <v>459</v>
      </c>
      <c r="O6425" t="s">
        <v>284</v>
      </c>
      <c r="P6425">
        <v>3.8420649976906392E-4</v>
      </c>
      <c r="Q6425" t="s">
        <v>254</v>
      </c>
      <c r="S6425" t="s">
        <v>478</v>
      </c>
      <c r="T6425" t="s">
        <v>284</v>
      </c>
      <c r="U6425">
        <v>2.8158040105236181E-4</v>
      </c>
      <c r="V6425" t="s">
        <v>254</v>
      </c>
    </row>
    <row r="6426" spans="9:22" x14ac:dyDescent="0.45">
      <c r="I6426" t="s">
        <v>435</v>
      </c>
      <c r="J6426" t="s">
        <v>285</v>
      </c>
      <c r="K6426">
        <v>2.6615961643940763E-4</v>
      </c>
      <c r="L6426" t="s">
        <v>254</v>
      </c>
      <c r="N6426" t="s">
        <v>459</v>
      </c>
      <c r="O6426" t="s">
        <v>285</v>
      </c>
      <c r="P6426">
        <v>3.8656682973244971E-4</v>
      </c>
      <c r="Q6426" t="s">
        <v>254</v>
      </c>
      <c r="S6426" t="s">
        <v>478</v>
      </c>
      <c r="T6426" t="s">
        <v>285</v>
      </c>
      <c r="U6426">
        <v>2.8373810284710904E-4</v>
      </c>
      <c r="V6426" t="s">
        <v>254</v>
      </c>
    </row>
    <row r="6427" spans="9:22" x14ac:dyDescent="0.45">
      <c r="I6427" t="s">
        <v>435</v>
      </c>
      <c r="J6427" t="s">
        <v>286</v>
      </c>
      <c r="K6427">
        <v>2.1564799378902272E-4</v>
      </c>
      <c r="L6427" t="s">
        <v>254</v>
      </c>
      <c r="N6427" t="s">
        <v>459</v>
      </c>
      <c r="O6427" t="s">
        <v>286</v>
      </c>
      <c r="P6427">
        <v>3.8843600407831937E-4</v>
      </c>
      <c r="Q6427" t="s">
        <v>254</v>
      </c>
      <c r="S6427" t="s">
        <v>478</v>
      </c>
      <c r="T6427" t="s">
        <v>286</v>
      </c>
      <c r="U6427">
        <v>2.8689816542597636E-4</v>
      </c>
      <c r="V6427" t="s">
        <v>254</v>
      </c>
    </row>
    <row r="6428" spans="9:22" x14ac:dyDescent="0.45">
      <c r="I6428" t="s">
        <v>435</v>
      </c>
      <c r="J6428" t="s">
        <v>287</v>
      </c>
      <c r="K6428">
        <v>1.3813249996958715E-4</v>
      </c>
      <c r="L6428" t="s">
        <v>254</v>
      </c>
      <c r="N6428" t="s">
        <v>459</v>
      </c>
      <c r="O6428" t="s">
        <v>287</v>
      </c>
      <c r="P6428">
        <v>3.8848398414386142E-4</v>
      </c>
      <c r="Q6428" t="s">
        <v>254</v>
      </c>
      <c r="S6428" t="s">
        <v>478</v>
      </c>
      <c r="T6428" t="s">
        <v>287</v>
      </c>
      <c r="U6428">
        <v>2.9240201011584575E-4</v>
      </c>
      <c r="V6428" t="s">
        <v>254</v>
      </c>
    </row>
    <row r="6429" spans="9:22" x14ac:dyDescent="0.45">
      <c r="I6429" t="s">
        <v>435</v>
      </c>
      <c r="J6429" t="s">
        <v>288</v>
      </c>
      <c r="K6429">
        <v>0</v>
      </c>
      <c r="L6429" t="s">
        <v>254</v>
      </c>
      <c r="N6429" t="s">
        <v>459</v>
      </c>
      <c r="O6429" t="s">
        <v>288</v>
      </c>
      <c r="P6429">
        <v>3.8862526823222796E-4</v>
      </c>
      <c r="Q6429" t="s">
        <v>254</v>
      </c>
      <c r="S6429" t="s">
        <v>478</v>
      </c>
      <c r="T6429" t="s">
        <v>288</v>
      </c>
      <c r="U6429">
        <v>2.9296996910950382E-4</v>
      </c>
      <c r="V6429" t="s">
        <v>254</v>
      </c>
    </row>
    <row r="6430" spans="9:22" x14ac:dyDescent="0.45">
      <c r="I6430" t="s">
        <v>435</v>
      </c>
      <c r="J6430" t="s">
        <v>289</v>
      </c>
      <c r="K6430">
        <v>0</v>
      </c>
      <c r="L6430" t="s">
        <v>254</v>
      </c>
      <c r="N6430" t="s">
        <v>459</v>
      </c>
      <c r="O6430" t="s">
        <v>289</v>
      </c>
      <c r="P6430">
        <v>3.8863366285336361E-4</v>
      </c>
      <c r="Q6430" t="s">
        <v>254</v>
      </c>
      <c r="S6430" t="s">
        <v>478</v>
      </c>
      <c r="T6430" t="s">
        <v>289</v>
      </c>
      <c r="U6430">
        <v>2.9296996910950382E-4</v>
      </c>
      <c r="V6430" t="s">
        <v>254</v>
      </c>
    </row>
    <row r="6431" spans="9:22" x14ac:dyDescent="0.45">
      <c r="I6431" t="s">
        <v>435</v>
      </c>
      <c r="J6431" t="s">
        <v>290</v>
      </c>
      <c r="K6431">
        <v>0</v>
      </c>
      <c r="L6431" t="s">
        <v>254</v>
      </c>
      <c r="N6431" t="s">
        <v>459</v>
      </c>
      <c r="O6431" t="s">
        <v>290</v>
      </c>
      <c r="P6431">
        <v>3.8864239477066068E-4</v>
      </c>
      <c r="Q6431" t="s">
        <v>254</v>
      </c>
      <c r="S6431" t="s">
        <v>478</v>
      </c>
      <c r="T6431" t="s">
        <v>290</v>
      </c>
      <c r="U6431">
        <v>2.9296996910950382E-4</v>
      </c>
      <c r="V6431" t="s">
        <v>254</v>
      </c>
    </row>
    <row r="6432" spans="9:22" x14ac:dyDescent="0.45">
      <c r="I6432" t="s">
        <v>435</v>
      </c>
      <c r="J6432" t="s">
        <v>291</v>
      </c>
      <c r="K6432">
        <v>0</v>
      </c>
      <c r="L6432" t="s">
        <v>254</v>
      </c>
      <c r="N6432" t="s">
        <v>459</v>
      </c>
      <c r="O6432" t="s">
        <v>291</v>
      </c>
      <c r="P6432">
        <v>3.8852047759485456E-4</v>
      </c>
      <c r="Q6432" t="s">
        <v>254</v>
      </c>
      <c r="S6432" t="s">
        <v>478</v>
      </c>
      <c r="T6432" t="s">
        <v>291</v>
      </c>
      <c r="U6432">
        <v>2.9296996910950382E-4</v>
      </c>
      <c r="V6432" t="s">
        <v>254</v>
      </c>
    </row>
    <row r="6433" spans="9:22" x14ac:dyDescent="0.45">
      <c r="I6433" t="s">
        <v>435</v>
      </c>
      <c r="J6433" t="s">
        <v>292</v>
      </c>
      <c r="K6433">
        <v>0</v>
      </c>
      <c r="L6433" t="s">
        <v>254</v>
      </c>
      <c r="N6433" t="s">
        <v>459</v>
      </c>
      <c r="O6433" t="s">
        <v>292</v>
      </c>
      <c r="P6433">
        <v>3.8664991725898294E-4</v>
      </c>
      <c r="Q6433" t="s">
        <v>254</v>
      </c>
      <c r="S6433" t="s">
        <v>478</v>
      </c>
      <c r="T6433" t="s">
        <v>292</v>
      </c>
      <c r="U6433">
        <v>2.9296996910950382E-4</v>
      </c>
      <c r="V6433" t="s">
        <v>254</v>
      </c>
    </row>
    <row r="6434" spans="9:22" x14ac:dyDescent="0.45">
      <c r="I6434" t="s">
        <v>435</v>
      </c>
      <c r="J6434" t="s">
        <v>293</v>
      </c>
      <c r="K6434">
        <v>0</v>
      </c>
      <c r="L6434" t="s">
        <v>254</v>
      </c>
      <c r="N6434" t="s">
        <v>459</v>
      </c>
      <c r="O6434" t="s">
        <v>293</v>
      </c>
      <c r="P6434">
        <v>3.8364116129381435E-4</v>
      </c>
      <c r="Q6434" t="s">
        <v>254</v>
      </c>
      <c r="S6434" t="s">
        <v>478</v>
      </c>
      <c r="T6434" t="s">
        <v>293</v>
      </c>
      <c r="U6434">
        <v>2.9296996910950382E-4</v>
      </c>
      <c r="V6434" t="s">
        <v>254</v>
      </c>
    </row>
    <row r="6435" spans="9:22" x14ac:dyDescent="0.45">
      <c r="I6435" t="s">
        <v>435</v>
      </c>
      <c r="J6435" t="s">
        <v>793</v>
      </c>
      <c r="K6435">
        <v>0</v>
      </c>
      <c r="L6435" t="s">
        <v>254</v>
      </c>
      <c r="N6435" t="s">
        <v>459</v>
      </c>
      <c r="O6435" t="s">
        <v>793</v>
      </c>
      <c r="P6435">
        <v>1.2279205769662451E-4</v>
      </c>
      <c r="Q6435" t="s">
        <v>254</v>
      </c>
      <c r="S6435" t="s">
        <v>478</v>
      </c>
      <c r="T6435" t="s">
        <v>793</v>
      </c>
      <c r="U6435">
        <v>2.7899694493475402E-5</v>
      </c>
      <c r="V6435" t="s">
        <v>254</v>
      </c>
    </row>
    <row r="6436" spans="9:22" x14ac:dyDescent="0.45">
      <c r="I6436" t="s">
        <v>435</v>
      </c>
      <c r="J6436" t="s">
        <v>794</v>
      </c>
      <c r="K6436">
        <v>0</v>
      </c>
      <c r="L6436" t="s">
        <v>254</v>
      </c>
      <c r="N6436" t="s">
        <v>459</v>
      </c>
      <c r="O6436" t="s">
        <v>794</v>
      </c>
      <c r="P6436">
        <v>1.0741359086543432E-4</v>
      </c>
      <c r="Q6436" t="s">
        <v>254</v>
      </c>
      <c r="S6436" t="s">
        <v>478</v>
      </c>
      <c r="T6436" t="s">
        <v>794</v>
      </c>
      <c r="U6436">
        <v>4.2681157131479696E-5</v>
      </c>
      <c r="V6436" t="s">
        <v>254</v>
      </c>
    </row>
    <row r="6437" spans="9:22" x14ac:dyDescent="0.45">
      <c r="I6437" t="s">
        <v>435</v>
      </c>
      <c r="J6437" t="s">
        <v>795</v>
      </c>
      <c r="K6437">
        <v>0</v>
      </c>
      <c r="L6437" t="s">
        <v>254</v>
      </c>
      <c r="N6437" t="s">
        <v>459</v>
      </c>
      <c r="O6437" t="s">
        <v>795</v>
      </c>
      <c r="P6437">
        <v>1.0683122269947642E-4</v>
      </c>
      <c r="Q6437" t="s">
        <v>254</v>
      </c>
      <c r="S6437" t="s">
        <v>478</v>
      </c>
      <c r="T6437" t="s">
        <v>795</v>
      </c>
      <c r="U6437">
        <v>5.4549981466950378E-5</v>
      </c>
      <c r="V6437" t="s">
        <v>254</v>
      </c>
    </row>
    <row r="6438" spans="9:22" x14ac:dyDescent="0.45">
      <c r="I6438" t="s">
        <v>435</v>
      </c>
      <c r="J6438" t="s">
        <v>796</v>
      </c>
      <c r="K6438">
        <v>0</v>
      </c>
      <c r="L6438" t="s">
        <v>254</v>
      </c>
      <c r="N6438" t="s">
        <v>459</v>
      </c>
      <c r="O6438" t="s">
        <v>796</v>
      </c>
      <c r="P6438">
        <v>1.0439746738143226E-4</v>
      </c>
      <c r="Q6438" t="s">
        <v>254</v>
      </c>
      <c r="S6438" t="s">
        <v>478</v>
      </c>
      <c r="T6438" t="s">
        <v>796</v>
      </c>
      <c r="U6438">
        <v>5.8384044924645677E-5</v>
      </c>
      <c r="V6438" t="s">
        <v>254</v>
      </c>
    </row>
    <row r="6439" spans="9:22" x14ac:dyDescent="0.45">
      <c r="I6439" t="s">
        <v>435</v>
      </c>
      <c r="J6439" t="s">
        <v>797</v>
      </c>
      <c r="K6439">
        <v>0</v>
      </c>
      <c r="L6439" t="s">
        <v>254</v>
      </c>
      <c r="N6439" t="s">
        <v>459</v>
      </c>
      <c r="O6439" t="s">
        <v>797</v>
      </c>
      <c r="P6439">
        <v>9.6997498431755362E-5</v>
      </c>
      <c r="Q6439" t="s">
        <v>254</v>
      </c>
      <c r="S6439" t="s">
        <v>478</v>
      </c>
      <c r="T6439" t="s">
        <v>797</v>
      </c>
      <c r="U6439">
        <v>5.4583752371304353E-5</v>
      </c>
      <c r="V6439" t="s">
        <v>254</v>
      </c>
    </row>
    <row r="6440" spans="9:22" x14ac:dyDescent="0.45">
      <c r="I6440" t="s">
        <v>435</v>
      </c>
      <c r="J6440" t="s">
        <v>798</v>
      </c>
      <c r="K6440">
        <v>0</v>
      </c>
      <c r="L6440" t="s">
        <v>254</v>
      </c>
      <c r="N6440" t="s">
        <v>459</v>
      </c>
      <c r="O6440" t="s">
        <v>798</v>
      </c>
      <c r="P6440">
        <v>9.1036802425287593E-5</v>
      </c>
      <c r="Q6440" t="s">
        <v>254</v>
      </c>
      <c r="S6440" t="s">
        <v>478</v>
      </c>
      <c r="T6440" t="s">
        <v>798</v>
      </c>
      <c r="U6440">
        <v>5.0115631888179521E-5</v>
      </c>
      <c r="V6440" t="s">
        <v>254</v>
      </c>
    </row>
    <row r="6441" spans="9:22" x14ac:dyDescent="0.45">
      <c r="I6441" t="s">
        <v>435</v>
      </c>
      <c r="J6441" t="s">
        <v>799</v>
      </c>
      <c r="K6441">
        <v>0</v>
      </c>
      <c r="L6441" t="s">
        <v>254</v>
      </c>
      <c r="N6441" t="s">
        <v>459</v>
      </c>
      <c r="O6441" t="s">
        <v>799</v>
      </c>
      <c r="P6441">
        <v>8.6409414965823102E-5</v>
      </c>
      <c r="Q6441" t="s">
        <v>254</v>
      </c>
      <c r="S6441" t="s">
        <v>478</v>
      </c>
      <c r="T6441" t="s">
        <v>799</v>
      </c>
      <c r="U6441">
        <v>4.9142188120721249E-5</v>
      </c>
      <c r="V6441" t="s">
        <v>254</v>
      </c>
    </row>
    <row r="6442" spans="9:22" x14ac:dyDescent="0.45">
      <c r="I6442" t="s">
        <v>435</v>
      </c>
      <c r="J6442" t="s">
        <v>800</v>
      </c>
      <c r="K6442">
        <v>0</v>
      </c>
      <c r="L6442" t="s">
        <v>254</v>
      </c>
      <c r="N6442" t="s">
        <v>459</v>
      </c>
      <c r="O6442" t="s">
        <v>800</v>
      </c>
      <c r="P6442">
        <v>8.0205252053573443E-5</v>
      </c>
      <c r="Q6442" t="s">
        <v>254</v>
      </c>
      <c r="S6442" t="s">
        <v>478</v>
      </c>
      <c r="T6442" t="s">
        <v>800</v>
      </c>
      <c r="U6442">
        <v>4.7290559164592466E-5</v>
      </c>
      <c r="V6442" t="s">
        <v>254</v>
      </c>
    </row>
    <row r="6443" spans="9:22" x14ac:dyDescent="0.45">
      <c r="I6443" t="s">
        <v>435</v>
      </c>
      <c r="J6443" t="s">
        <v>801</v>
      </c>
      <c r="K6443">
        <v>1.4948803248340892E-4</v>
      </c>
      <c r="L6443" t="s">
        <v>254</v>
      </c>
      <c r="N6443" t="s">
        <v>459</v>
      </c>
      <c r="O6443" t="s">
        <v>801</v>
      </c>
      <c r="P6443">
        <v>7.1200403235342262E-5</v>
      </c>
      <c r="Q6443" t="s">
        <v>254</v>
      </c>
      <c r="S6443" t="s">
        <v>478</v>
      </c>
      <c r="T6443" t="s">
        <v>801</v>
      </c>
      <c r="U6443">
        <v>4.211632118202513E-5</v>
      </c>
      <c r="V6443" t="s">
        <v>254</v>
      </c>
    </row>
    <row r="6444" spans="9:22" x14ac:dyDescent="0.45">
      <c r="I6444" t="s">
        <v>435</v>
      </c>
      <c r="J6444" t="s">
        <v>802</v>
      </c>
      <c r="K6444">
        <v>2.0322088914001749E-4</v>
      </c>
      <c r="L6444" t="s">
        <v>254</v>
      </c>
      <c r="N6444" t="s">
        <v>459</v>
      </c>
      <c r="O6444" t="s">
        <v>802</v>
      </c>
      <c r="P6444">
        <v>7.5405908546800186E-5</v>
      </c>
      <c r="Q6444" t="s">
        <v>254</v>
      </c>
      <c r="S6444" t="s">
        <v>478</v>
      </c>
      <c r="T6444" t="s">
        <v>802</v>
      </c>
      <c r="U6444">
        <v>3.7819310174567317E-5</v>
      </c>
      <c r="V6444" t="s">
        <v>254</v>
      </c>
    </row>
    <row r="6445" spans="9:22" x14ac:dyDescent="0.45">
      <c r="I6445" t="s">
        <v>435</v>
      </c>
      <c r="J6445" t="s">
        <v>803</v>
      </c>
      <c r="K6445">
        <v>2.5680151057175E-4</v>
      </c>
      <c r="L6445" t="s">
        <v>254</v>
      </c>
      <c r="N6445" t="s">
        <v>459</v>
      </c>
      <c r="O6445" t="s">
        <v>803</v>
      </c>
      <c r="P6445">
        <v>6.9229340390836053E-5</v>
      </c>
      <c r="Q6445" t="s">
        <v>254</v>
      </c>
      <c r="S6445" t="s">
        <v>478</v>
      </c>
      <c r="T6445" t="s">
        <v>803</v>
      </c>
      <c r="U6445">
        <v>3.8382754928236134E-5</v>
      </c>
      <c r="V6445" t="s">
        <v>254</v>
      </c>
    </row>
    <row r="6446" spans="9:22" x14ac:dyDescent="0.45">
      <c r="I6446" t="s">
        <v>435</v>
      </c>
      <c r="J6446" t="s">
        <v>804</v>
      </c>
      <c r="K6446">
        <v>2.7948733675730946E-4</v>
      </c>
      <c r="L6446" t="s">
        <v>254</v>
      </c>
      <c r="N6446" t="s">
        <v>459</v>
      </c>
      <c r="O6446" t="s">
        <v>804</v>
      </c>
      <c r="P6446">
        <v>6.1287554050524492E-5</v>
      </c>
      <c r="Q6446" t="s">
        <v>254</v>
      </c>
      <c r="S6446" t="s">
        <v>478</v>
      </c>
      <c r="T6446" t="s">
        <v>804</v>
      </c>
      <c r="U6446">
        <v>4.045210952870813E-5</v>
      </c>
      <c r="V6446" t="s">
        <v>254</v>
      </c>
    </row>
    <row r="6447" spans="9:22" x14ac:dyDescent="0.45">
      <c r="I6447" t="s">
        <v>435</v>
      </c>
      <c r="J6447" t="s">
        <v>805</v>
      </c>
      <c r="K6447">
        <v>2.8156979171286564E-4</v>
      </c>
      <c r="L6447" t="s">
        <v>254</v>
      </c>
      <c r="N6447" t="s">
        <v>459</v>
      </c>
      <c r="O6447" t="s">
        <v>805</v>
      </c>
      <c r="P6447">
        <v>6.2281314469226926E-5</v>
      </c>
      <c r="Q6447" t="s">
        <v>254</v>
      </c>
      <c r="S6447" t="s">
        <v>478</v>
      </c>
      <c r="T6447" t="s">
        <v>805</v>
      </c>
      <c r="U6447">
        <v>4.0109043617125013E-5</v>
      </c>
      <c r="V6447" t="s">
        <v>254</v>
      </c>
    </row>
    <row r="6448" spans="9:22" x14ac:dyDescent="0.45">
      <c r="I6448" t="s">
        <v>435</v>
      </c>
      <c r="J6448" t="s">
        <v>806</v>
      </c>
      <c r="K6448">
        <v>2.9102445976866999E-4</v>
      </c>
      <c r="L6448" t="s">
        <v>254</v>
      </c>
      <c r="N6448" t="s">
        <v>459</v>
      </c>
      <c r="O6448" t="s">
        <v>806</v>
      </c>
      <c r="P6448">
        <v>6.3802302564785235E-5</v>
      </c>
      <c r="Q6448" t="s">
        <v>254</v>
      </c>
      <c r="S6448" t="s">
        <v>478</v>
      </c>
      <c r="T6448" t="s">
        <v>806</v>
      </c>
      <c r="U6448">
        <v>3.6196956275258093E-5</v>
      </c>
      <c r="V6448" t="s">
        <v>254</v>
      </c>
    </row>
    <row r="6449" spans="9:22" x14ac:dyDescent="0.45">
      <c r="I6449" t="s">
        <v>435</v>
      </c>
      <c r="J6449" t="s">
        <v>807</v>
      </c>
      <c r="K6449">
        <v>3.3382290125816695E-4</v>
      </c>
      <c r="L6449" t="s">
        <v>254</v>
      </c>
      <c r="N6449" t="s">
        <v>459</v>
      </c>
      <c r="O6449" t="s">
        <v>807</v>
      </c>
      <c r="P6449">
        <v>6.0179336360805868E-5</v>
      </c>
      <c r="Q6449" t="s">
        <v>254</v>
      </c>
      <c r="S6449" t="s">
        <v>478</v>
      </c>
      <c r="T6449" t="s">
        <v>807</v>
      </c>
      <c r="U6449">
        <v>2.9991090955941188E-5</v>
      </c>
      <c r="V6449" t="s">
        <v>254</v>
      </c>
    </row>
    <row r="6450" spans="9:22" x14ac:dyDescent="0.45">
      <c r="I6450" t="s">
        <v>435</v>
      </c>
      <c r="J6450" t="s">
        <v>808</v>
      </c>
      <c r="K6450">
        <v>3.3219370120927619E-4</v>
      </c>
      <c r="L6450" t="s">
        <v>254</v>
      </c>
      <c r="N6450" t="s">
        <v>459</v>
      </c>
      <c r="O6450" t="s">
        <v>808</v>
      </c>
      <c r="P6450">
        <v>5.4945344086456888E-5</v>
      </c>
      <c r="Q6450" t="s">
        <v>254</v>
      </c>
      <c r="S6450" t="s">
        <v>478</v>
      </c>
      <c r="T6450" t="s">
        <v>808</v>
      </c>
      <c r="U6450">
        <v>2.3415639602562921E-5</v>
      </c>
      <c r="V6450" t="s">
        <v>254</v>
      </c>
    </row>
    <row r="6451" spans="9:22" x14ac:dyDescent="0.45">
      <c r="I6451" t="s">
        <v>435</v>
      </c>
      <c r="J6451" t="s">
        <v>809</v>
      </c>
      <c r="K6451">
        <v>3.0183324603241438E-4</v>
      </c>
      <c r="L6451" t="s">
        <v>254</v>
      </c>
      <c r="N6451" t="s">
        <v>459</v>
      </c>
      <c r="O6451" t="s">
        <v>809</v>
      </c>
      <c r="P6451">
        <v>4.3571014827808449E-5</v>
      </c>
      <c r="Q6451" t="s">
        <v>254</v>
      </c>
      <c r="S6451" t="s">
        <v>478</v>
      </c>
      <c r="T6451" t="s">
        <v>809</v>
      </c>
      <c r="U6451">
        <v>1.7597457810117803E-5</v>
      </c>
      <c r="V6451" t="s">
        <v>254</v>
      </c>
    </row>
    <row r="6452" spans="9:22" x14ac:dyDescent="0.45">
      <c r="I6452" t="s">
        <v>435</v>
      </c>
      <c r="J6452" t="s">
        <v>810</v>
      </c>
      <c r="K6452">
        <v>2.2013605683024915E-4</v>
      </c>
      <c r="L6452" t="s">
        <v>254</v>
      </c>
      <c r="N6452" t="s">
        <v>459</v>
      </c>
      <c r="O6452" t="s">
        <v>810</v>
      </c>
      <c r="P6452">
        <v>3.7066625893582968E-5</v>
      </c>
      <c r="Q6452" t="s">
        <v>254</v>
      </c>
      <c r="S6452" t="s">
        <v>478</v>
      </c>
      <c r="T6452" t="s">
        <v>810</v>
      </c>
      <c r="U6452">
        <v>1.0990093921849708E-5</v>
      </c>
      <c r="V6452" t="s">
        <v>254</v>
      </c>
    </row>
    <row r="6453" spans="9:22" x14ac:dyDescent="0.45">
      <c r="I6453" t="s">
        <v>435</v>
      </c>
      <c r="J6453" t="s">
        <v>811</v>
      </c>
      <c r="K6453">
        <v>0</v>
      </c>
      <c r="L6453" t="s">
        <v>254</v>
      </c>
      <c r="N6453" t="s">
        <v>459</v>
      </c>
      <c r="O6453" t="s">
        <v>811</v>
      </c>
      <c r="P6453">
        <v>3.8701572602658832E-5</v>
      </c>
      <c r="Q6453" t="s">
        <v>254</v>
      </c>
      <c r="S6453" t="s">
        <v>478</v>
      </c>
      <c r="T6453" t="s">
        <v>811</v>
      </c>
      <c r="U6453">
        <v>7.6916604415589718E-6</v>
      </c>
      <c r="V6453" t="s">
        <v>254</v>
      </c>
    </row>
    <row r="6454" spans="9:22" x14ac:dyDescent="0.45">
      <c r="I6454" t="s">
        <v>435</v>
      </c>
      <c r="J6454" t="s">
        <v>812</v>
      </c>
      <c r="K6454">
        <v>0</v>
      </c>
      <c r="L6454" t="s">
        <v>254</v>
      </c>
      <c r="N6454" t="s">
        <v>459</v>
      </c>
      <c r="O6454" t="s">
        <v>812</v>
      </c>
      <c r="P6454">
        <v>3.7572272042082775E-5</v>
      </c>
      <c r="Q6454" t="s">
        <v>254</v>
      </c>
      <c r="S6454" t="s">
        <v>478</v>
      </c>
      <c r="T6454" t="s">
        <v>812</v>
      </c>
      <c r="U6454">
        <v>6.5197494325613789E-6</v>
      </c>
      <c r="V6454" t="s">
        <v>254</v>
      </c>
    </row>
    <row r="6455" spans="9:22" x14ac:dyDescent="0.45">
      <c r="I6455" t="s">
        <v>435</v>
      </c>
      <c r="J6455" t="s">
        <v>813</v>
      </c>
      <c r="K6455">
        <v>0</v>
      </c>
      <c r="L6455" t="s">
        <v>254</v>
      </c>
      <c r="N6455" t="s">
        <v>459</v>
      </c>
      <c r="O6455" t="s">
        <v>813</v>
      </c>
      <c r="P6455">
        <v>3.6097296505189884E-5</v>
      </c>
      <c r="Q6455" t="s">
        <v>254</v>
      </c>
      <c r="S6455" t="s">
        <v>478</v>
      </c>
      <c r="T6455" t="s">
        <v>813</v>
      </c>
      <c r="U6455">
        <v>6.1876418558403462E-6</v>
      </c>
      <c r="V6455" t="s">
        <v>254</v>
      </c>
    </row>
    <row r="6456" spans="9:22" x14ac:dyDescent="0.45">
      <c r="I6456" t="s">
        <v>435</v>
      </c>
      <c r="J6456" t="s">
        <v>814</v>
      </c>
      <c r="K6456">
        <v>0</v>
      </c>
      <c r="L6456" t="s">
        <v>254</v>
      </c>
      <c r="N6456" t="s">
        <v>459</v>
      </c>
      <c r="O6456" t="s">
        <v>814</v>
      </c>
      <c r="P6456">
        <v>3.579350188413494E-5</v>
      </c>
      <c r="Q6456" t="s">
        <v>254</v>
      </c>
      <c r="S6456" t="s">
        <v>478</v>
      </c>
      <c r="T6456" t="s">
        <v>814</v>
      </c>
      <c r="U6456">
        <v>7.8332115851278814E-6</v>
      </c>
      <c r="V6456" t="s">
        <v>254</v>
      </c>
    </row>
    <row r="6457" spans="9:22" x14ac:dyDescent="0.45">
      <c r="I6457" t="s">
        <v>435</v>
      </c>
      <c r="J6457" t="s">
        <v>815</v>
      </c>
      <c r="K6457">
        <v>0</v>
      </c>
      <c r="L6457" t="s">
        <v>254</v>
      </c>
      <c r="N6457" t="s">
        <v>459</v>
      </c>
      <c r="O6457" t="s">
        <v>815</v>
      </c>
      <c r="P6457">
        <v>4.8961298110949989E-5</v>
      </c>
      <c r="Q6457" t="s">
        <v>254</v>
      </c>
      <c r="S6457" t="s">
        <v>478</v>
      </c>
      <c r="T6457" t="s">
        <v>815</v>
      </c>
      <c r="U6457">
        <v>1.1975236064373639E-5</v>
      </c>
      <c r="V6457" t="s">
        <v>254</v>
      </c>
    </row>
    <row r="6458" spans="9:22" x14ac:dyDescent="0.45">
      <c r="I6458" t="s">
        <v>435</v>
      </c>
      <c r="J6458" t="s">
        <v>816</v>
      </c>
      <c r="K6458">
        <v>0</v>
      </c>
      <c r="L6458" t="s">
        <v>254</v>
      </c>
      <c r="N6458" t="s">
        <v>459</v>
      </c>
      <c r="O6458" t="s">
        <v>816</v>
      </c>
      <c r="P6458">
        <v>5.1475028727296886E-5</v>
      </c>
      <c r="Q6458" t="s">
        <v>254</v>
      </c>
      <c r="S6458" t="s">
        <v>478</v>
      </c>
      <c r="T6458" t="s">
        <v>816</v>
      </c>
      <c r="U6458">
        <v>1.9560328079171729E-5</v>
      </c>
      <c r="V6458" t="s">
        <v>254</v>
      </c>
    </row>
    <row r="6459" spans="9:22" x14ac:dyDescent="0.45">
      <c r="I6459" t="s">
        <v>435</v>
      </c>
      <c r="J6459" t="s">
        <v>294</v>
      </c>
      <c r="K6459">
        <v>0</v>
      </c>
      <c r="L6459" t="s">
        <v>254</v>
      </c>
      <c r="N6459" t="s">
        <v>459</v>
      </c>
      <c r="O6459" t="s">
        <v>294</v>
      </c>
      <c r="P6459">
        <v>2.9514757683805185E-2</v>
      </c>
      <c r="Q6459" t="s">
        <v>254</v>
      </c>
      <c r="S6459" t="s">
        <v>478</v>
      </c>
      <c r="T6459" t="s">
        <v>294</v>
      </c>
      <c r="U6459">
        <v>3.3933391792584887E-2</v>
      </c>
      <c r="V6459" t="s">
        <v>254</v>
      </c>
    </row>
    <row r="6460" spans="9:22" x14ac:dyDescent="0.45">
      <c r="I6460" t="s">
        <v>435</v>
      </c>
      <c r="J6460" t="s">
        <v>295</v>
      </c>
      <c r="K6460">
        <v>2.6433466464475578E-3</v>
      </c>
      <c r="L6460" t="s">
        <v>254</v>
      </c>
      <c r="N6460" t="s">
        <v>459</v>
      </c>
      <c r="O6460" t="s">
        <v>295</v>
      </c>
      <c r="P6460">
        <v>4.2825053844706227E-3</v>
      </c>
      <c r="Q6460" t="s">
        <v>254</v>
      </c>
      <c r="S6460" t="s">
        <v>478</v>
      </c>
      <c r="T6460" t="s">
        <v>295</v>
      </c>
      <c r="U6460">
        <v>4.5982785498040581E-3</v>
      </c>
      <c r="V6460" t="s">
        <v>254</v>
      </c>
    </row>
    <row r="6461" spans="9:22" x14ac:dyDescent="0.45">
      <c r="I6461" t="s">
        <v>435</v>
      </c>
      <c r="J6461" t="s">
        <v>296</v>
      </c>
      <c r="K6461">
        <v>4.7872629543099596E-3</v>
      </c>
      <c r="L6461" t="s">
        <v>254</v>
      </c>
      <c r="N6461" t="s">
        <v>459</v>
      </c>
      <c r="O6461" t="s">
        <v>296</v>
      </c>
      <c r="P6461">
        <v>4.4192522499047525E-3</v>
      </c>
      <c r="Q6461" t="s">
        <v>254</v>
      </c>
      <c r="S6461" t="s">
        <v>478</v>
      </c>
      <c r="T6461" t="s">
        <v>296</v>
      </c>
      <c r="U6461">
        <v>4.5933659783025712E-3</v>
      </c>
      <c r="V6461" t="s">
        <v>254</v>
      </c>
    </row>
    <row r="6462" spans="9:22" x14ac:dyDescent="0.45">
      <c r="I6462" t="s">
        <v>435</v>
      </c>
      <c r="J6462" t="s">
        <v>297</v>
      </c>
      <c r="K6462">
        <v>6.5890464471163503E-3</v>
      </c>
      <c r="L6462" t="s">
        <v>254</v>
      </c>
      <c r="N6462" t="s">
        <v>459</v>
      </c>
      <c r="O6462" t="s">
        <v>297</v>
      </c>
      <c r="P6462">
        <v>4.6811612498419879E-3</v>
      </c>
      <c r="Q6462" t="s">
        <v>254</v>
      </c>
      <c r="S6462" t="s">
        <v>478</v>
      </c>
      <c r="T6462" t="s">
        <v>297</v>
      </c>
      <c r="U6462">
        <v>4.6376836994801336E-3</v>
      </c>
      <c r="V6462" t="s">
        <v>254</v>
      </c>
    </row>
    <row r="6463" spans="9:22" x14ac:dyDescent="0.45">
      <c r="I6463" t="s">
        <v>435</v>
      </c>
      <c r="J6463" t="s">
        <v>298</v>
      </c>
      <c r="K6463">
        <v>4.5212173939089495E-2</v>
      </c>
      <c r="L6463" t="s">
        <v>254</v>
      </c>
      <c r="N6463" t="s">
        <v>459</v>
      </c>
      <c r="O6463" t="s">
        <v>298</v>
      </c>
      <c r="P6463">
        <v>3.1205761477816563E-2</v>
      </c>
      <c r="Q6463" t="s">
        <v>254</v>
      </c>
      <c r="S6463" t="s">
        <v>478</v>
      </c>
      <c r="T6463" t="s">
        <v>298</v>
      </c>
      <c r="U6463">
        <v>2.9518797858890576E-2</v>
      </c>
      <c r="V6463" t="s">
        <v>254</v>
      </c>
    </row>
    <row r="6464" spans="9:22" x14ac:dyDescent="0.45">
      <c r="I6464" t="s">
        <v>435</v>
      </c>
      <c r="J6464" t="s">
        <v>299</v>
      </c>
      <c r="K6464">
        <v>5.8810896726549586E-3</v>
      </c>
      <c r="L6464" t="s">
        <v>254</v>
      </c>
      <c r="N6464" t="s">
        <v>459</v>
      </c>
      <c r="O6464" t="s">
        <v>299</v>
      </c>
      <c r="P6464">
        <v>5.3923842721677025E-3</v>
      </c>
      <c r="Q6464" t="s">
        <v>254</v>
      </c>
      <c r="S6464" t="s">
        <v>478</v>
      </c>
      <c r="T6464" t="s">
        <v>299</v>
      </c>
      <c r="U6464">
        <v>5.2546880891722169E-3</v>
      </c>
      <c r="V6464" t="s">
        <v>254</v>
      </c>
    </row>
    <row r="6465" spans="9:22" x14ac:dyDescent="0.45">
      <c r="I6465" t="s">
        <v>435</v>
      </c>
      <c r="J6465" t="s">
        <v>300</v>
      </c>
      <c r="K6465">
        <v>4.1643055059776566E-3</v>
      </c>
      <c r="L6465" t="s">
        <v>254</v>
      </c>
      <c r="N6465" t="s">
        <v>459</v>
      </c>
      <c r="O6465" t="s">
        <v>300</v>
      </c>
      <c r="P6465">
        <v>5.3486779791198508E-3</v>
      </c>
      <c r="Q6465" t="s">
        <v>254</v>
      </c>
      <c r="S6465" t="s">
        <v>478</v>
      </c>
      <c r="T6465" t="s">
        <v>300</v>
      </c>
      <c r="U6465">
        <v>5.399989364115643E-3</v>
      </c>
      <c r="V6465" t="s">
        <v>254</v>
      </c>
    </row>
    <row r="6466" spans="9:22" x14ac:dyDescent="0.45">
      <c r="I6466" t="s">
        <v>435</v>
      </c>
      <c r="J6466" t="s">
        <v>301</v>
      </c>
      <c r="K6466">
        <v>2.2064627178906035E-3</v>
      </c>
      <c r="L6466" t="s">
        <v>254</v>
      </c>
      <c r="N6466" t="s">
        <v>459</v>
      </c>
      <c r="O6466" t="s">
        <v>301</v>
      </c>
      <c r="P6466">
        <v>3.0586191108083395E-2</v>
      </c>
      <c r="Q6466" t="s">
        <v>254</v>
      </c>
      <c r="S6466" t="s">
        <v>478</v>
      </c>
      <c r="T6466" t="s">
        <v>301</v>
      </c>
      <c r="U6466">
        <v>3.2961928963234785E-2</v>
      </c>
      <c r="V6466" t="s">
        <v>254</v>
      </c>
    </row>
    <row r="6467" spans="9:22" x14ac:dyDescent="0.45">
      <c r="I6467" t="s">
        <v>435</v>
      </c>
      <c r="J6467" t="s">
        <v>817</v>
      </c>
      <c r="K6467">
        <v>0</v>
      </c>
      <c r="L6467" t="s">
        <v>254</v>
      </c>
      <c r="N6467" t="s">
        <v>459</v>
      </c>
      <c r="O6467" t="s">
        <v>817</v>
      </c>
      <c r="P6467">
        <v>3.537287160400842E-4</v>
      </c>
      <c r="Q6467" t="s">
        <v>254</v>
      </c>
      <c r="S6467" t="s">
        <v>478</v>
      </c>
      <c r="T6467" t="s">
        <v>817</v>
      </c>
      <c r="U6467">
        <v>2.9296996910950382E-4</v>
      </c>
      <c r="V6467" t="s">
        <v>254</v>
      </c>
    </row>
    <row r="6468" spans="9:22" x14ac:dyDescent="0.45">
      <c r="I6468" t="s">
        <v>435</v>
      </c>
      <c r="J6468" t="s">
        <v>818</v>
      </c>
      <c r="K6468">
        <v>0</v>
      </c>
      <c r="L6468" t="s">
        <v>254</v>
      </c>
      <c r="N6468" t="s">
        <v>459</v>
      </c>
      <c r="O6468" t="s">
        <v>818</v>
      </c>
      <c r="P6468">
        <v>3.4247553850605921E-4</v>
      </c>
      <c r="Q6468" t="s">
        <v>254</v>
      </c>
      <c r="S6468" t="s">
        <v>478</v>
      </c>
      <c r="T6468" t="s">
        <v>818</v>
      </c>
      <c r="U6468">
        <v>2.9296996910950382E-4</v>
      </c>
      <c r="V6468" t="s">
        <v>254</v>
      </c>
    </row>
    <row r="6469" spans="9:22" x14ac:dyDescent="0.45">
      <c r="I6469" t="s">
        <v>435</v>
      </c>
      <c r="J6469" t="s">
        <v>819</v>
      </c>
      <c r="K6469">
        <v>0</v>
      </c>
      <c r="L6469" t="s">
        <v>254</v>
      </c>
      <c r="N6469" t="s">
        <v>459</v>
      </c>
      <c r="O6469" t="s">
        <v>819</v>
      </c>
      <c r="P6469">
        <v>3.3579085331918683E-4</v>
      </c>
      <c r="Q6469" t="s">
        <v>254</v>
      </c>
      <c r="S6469" t="s">
        <v>478</v>
      </c>
      <c r="T6469" t="s">
        <v>819</v>
      </c>
      <c r="U6469">
        <v>2.9296996910950382E-4</v>
      </c>
      <c r="V6469" t="s">
        <v>254</v>
      </c>
    </row>
    <row r="6470" spans="9:22" x14ac:dyDescent="0.45">
      <c r="I6470" t="s">
        <v>435</v>
      </c>
      <c r="J6470" t="s">
        <v>820</v>
      </c>
      <c r="K6470">
        <v>0</v>
      </c>
      <c r="L6470" t="s">
        <v>254</v>
      </c>
      <c r="N6470" t="s">
        <v>459</v>
      </c>
      <c r="O6470" t="s">
        <v>820</v>
      </c>
      <c r="P6470">
        <v>3.3908146151374121E-4</v>
      </c>
      <c r="Q6470" t="s">
        <v>254</v>
      </c>
      <c r="S6470" t="s">
        <v>478</v>
      </c>
      <c r="T6470" t="s">
        <v>820</v>
      </c>
      <c r="U6470">
        <v>2.9296996910950382E-4</v>
      </c>
      <c r="V6470" t="s">
        <v>254</v>
      </c>
    </row>
    <row r="6471" spans="9:22" x14ac:dyDescent="0.45">
      <c r="I6471" t="s">
        <v>435</v>
      </c>
      <c r="J6471" t="s">
        <v>821</v>
      </c>
      <c r="K6471">
        <v>0</v>
      </c>
      <c r="L6471" t="s">
        <v>254</v>
      </c>
      <c r="N6471" t="s">
        <v>459</v>
      </c>
      <c r="O6471" t="s">
        <v>821</v>
      </c>
      <c r="P6471">
        <v>3.3712142217319914E-4</v>
      </c>
      <c r="Q6471" t="s">
        <v>254</v>
      </c>
      <c r="S6471" t="s">
        <v>478</v>
      </c>
      <c r="T6471" t="s">
        <v>821</v>
      </c>
      <c r="U6471">
        <v>2.9296996910950382E-4</v>
      </c>
      <c r="V6471" t="s">
        <v>254</v>
      </c>
    </row>
    <row r="6472" spans="9:22" x14ac:dyDescent="0.45">
      <c r="I6472" t="s">
        <v>435</v>
      </c>
      <c r="J6472" t="s">
        <v>822</v>
      </c>
      <c r="K6472">
        <v>0</v>
      </c>
      <c r="L6472" t="s">
        <v>254</v>
      </c>
      <c r="N6472" t="s">
        <v>459</v>
      </c>
      <c r="O6472" t="s">
        <v>822</v>
      </c>
      <c r="P6472">
        <v>3.2923880128805515E-4</v>
      </c>
      <c r="Q6472" t="s">
        <v>254</v>
      </c>
      <c r="S6472" t="s">
        <v>478</v>
      </c>
      <c r="T6472" t="s">
        <v>822</v>
      </c>
      <c r="U6472">
        <v>2.9296996910950382E-4</v>
      </c>
      <c r="V6472" t="s">
        <v>254</v>
      </c>
    </row>
    <row r="6473" spans="9:22" x14ac:dyDescent="0.45">
      <c r="I6473" t="s">
        <v>435</v>
      </c>
      <c r="J6473" t="s">
        <v>823</v>
      </c>
      <c r="K6473">
        <v>0</v>
      </c>
      <c r="L6473" t="s">
        <v>254</v>
      </c>
      <c r="N6473" t="s">
        <v>459</v>
      </c>
      <c r="O6473" t="s">
        <v>823</v>
      </c>
      <c r="P6473">
        <v>3.1973851609440503E-4</v>
      </c>
      <c r="Q6473" t="s">
        <v>254</v>
      </c>
      <c r="S6473" t="s">
        <v>478</v>
      </c>
      <c r="T6473" t="s">
        <v>823</v>
      </c>
      <c r="U6473">
        <v>2.9296996910950382E-4</v>
      </c>
      <c r="V6473" t="s">
        <v>254</v>
      </c>
    </row>
    <row r="6474" spans="9:22" x14ac:dyDescent="0.45">
      <c r="I6474" t="s">
        <v>435</v>
      </c>
      <c r="J6474" t="s">
        <v>824</v>
      </c>
      <c r="K6474">
        <v>1.9015902372644546E-5</v>
      </c>
      <c r="L6474" t="s">
        <v>254</v>
      </c>
      <c r="N6474" t="s">
        <v>459</v>
      </c>
      <c r="O6474" t="s">
        <v>824</v>
      </c>
      <c r="P6474">
        <v>3.0960511250809113E-4</v>
      </c>
      <c r="Q6474" t="s">
        <v>254</v>
      </c>
      <c r="S6474" t="s">
        <v>478</v>
      </c>
      <c r="T6474" t="s">
        <v>824</v>
      </c>
      <c r="U6474">
        <v>2.9296996910950382E-4</v>
      </c>
      <c r="V6474" t="s">
        <v>254</v>
      </c>
    </row>
    <row r="6475" spans="9:22" x14ac:dyDescent="0.45">
      <c r="I6475" t="s">
        <v>435</v>
      </c>
      <c r="J6475" t="s">
        <v>825</v>
      </c>
      <c r="K6475">
        <v>3.4843345847951357E-5</v>
      </c>
      <c r="L6475" t="s">
        <v>254</v>
      </c>
      <c r="N6475" t="s">
        <v>459</v>
      </c>
      <c r="O6475" t="s">
        <v>825</v>
      </c>
      <c r="P6475">
        <v>3.0322722842441582E-4</v>
      </c>
      <c r="Q6475" t="s">
        <v>254</v>
      </c>
      <c r="S6475" t="s">
        <v>478</v>
      </c>
      <c r="T6475" t="s">
        <v>825</v>
      </c>
      <c r="U6475">
        <v>2.9296996910950382E-4</v>
      </c>
      <c r="V6475" t="s">
        <v>254</v>
      </c>
    </row>
    <row r="6476" spans="9:22" x14ac:dyDescent="0.45">
      <c r="I6476" t="s">
        <v>435</v>
      </c>
      <c r="J6476" t="s">
        <v>826</v>
      </c>
      <c r="K6476">
        <v>6.3965745775257672E-5</v>
      </c>
      <c r="L6476" t="s">
        <v>254</v>
      </c>
      <c r="N6476" t="s">
        <v>459</v>
      </c>
      <c r="O6476" t="s">
        <v>826</v>
      </c>
      <c r="P6476">
        <v>2.970871578733146E-4</v>
      </c>
      <c r="Q6476" t="s">
        <v>254</v>
      </c>
      <c r="S6476" t="s">
        <v>478</v>
      </c>
      <c r="T6476" t="s">
        <v>826</v>
      </c>
      <c r="U6476">
        <v>2.9296996910950382E-4</v>
      </c>
      <c r="V6476" t="s">
        <v>254</v>
      </c>
    </row>
    <row r="6477" spans="9:22" x14ac:dyDescent="0.45">
      <c r="I6477" t="s">
        <v>435</v>
      </c>
      <c r="J6477" t="s">
        <v>827</v>
      </c>
      <c r="K6477">
        <v>1.7989481885283392E-4</v>
      </c>
      <c r="L6477" t="s">
        <v>254</v>
      </c>
      <c r="N6477" t="s">
        <v>459</v>
      </c>
      <c r="O6477" t="s">
        <v>827</v>
      </c>
      <c r="P6477">
        <v>2.7945115189365743E-4</v>
      </c>
      <c r="Q6477" t="s">
        <v>254</v>
      </c>
      <c r="S6477" t="s">
        <v>478</v>
      </c>
      <c r="T6477" t="s">
        <v>827</v>
      </c>
      <c r="U6477">
        <v>2.9296996910950382E-4</v>
      </c>
      <c r="V6477" t="s">
        <v>254</v>
      </c>
    </row>
    <row r="6478" spans="9:22" x14ac:dyDescent="0.45">
      <c r="I6478" t="s">
        <v>435</v>
      </c>
      <c r="J6478" t="s">
        <v>828</v>
      </c>
      <c r="K6478">
        <v>2.3826882834227894E-4</v>
      </c>
      <c r="L6478" t="s">
        <v>254</v>
      </c>
      <c r="N6478" t="s">
        <v>459</v>
      </c>
      <c r="O6478" t="s">
        <v>828</v>
      </c>
      <c r="P6478">
        <v>2.7652900245857519E-4</v>
      </c>
      <c r="Q6478" t="s">
        <v>254</v>
      </c>
      <c r="S6478" t="s">
        <v>478</v>
      </c>
      <c r="T6478" t="s">
        <v>828</v>
      </c>
      <c r="U6478">
        <v>2.9296996910950382E-4</v>
      </c>
      <c r="V6478" t="s">
        <v>254</v>
      </c>
    </row>
    <row r="6479" spans="9:22" x14ac:dyDescent="0.45">
      <c r="I6479" t="s">
        <v>435</v>
      </c>
      <c r="J6479" t="s">
        <v>829</v>
      </c>
      <c r="K6479">
        <v>2.8378925123000989E-4</v>
      </c>
      <c r="L6479" t="s">
        <v>254</v>
      </c>
      <c r="N6479" t="s">
        <v>459</v>
      </c>
      <c r="O6479" t="s">
        <v>829</v>
      </c>
      <c r="P6479">
        <v>2.7494149998257174E-4</v>
      </c>
      <c r="Q6479" t="s">
        <v>254</v>
      </c>
      <c r="S6479" t="s">
        <v>478</v>
      </c>
      <c r="T6479" t="s">
        <v>829</v>
      </c>
      <c r="U6479">
        <v>2.9296996910950382E-4</v>
      </c>
      <c r="V6479" t="s">
        <v>254</v>
      </c>
    </row>
    <row r="6480" spans="9:22" x14ac:dyDescent="0.45">
      <c r="I6480" t="s">
        <v>435</v>
      </c>
      <c r="J6480" t="s">
        <v>830</v>
      </c>
      <c r="K6480">
        <v>2.989412382812297E-4</v>
      </c>
      <c r="L6480" t="s">
        <v>254</v>
      </c>
      <c r="N6480" t="s">
        <v>459</v>
      </c>
      <c r="O6480" t="s">
        <v>830</v>
      </c>
      <c r="P6480">
        <v>2.6627310520253964E-4</v>
      </c>
      <c r="Q6480" t="s">
        <v>254</v>
      </c>
      <c r="S6480" t="s">
        <v>478</v>
      </c>
      <c r="T6480" t="s">
        <v>830</v>
      </c>
      <c r="U6480">
        <v>2.9296996910950382E-4</v>
      </c>
      <c r="V6480" t="s">
        <v>254</v>
      </c>
    </row>
    <row r="6481" spans="9:22" x14ac:dyDescent="0.45">
      <c r="I6481" t="s">
        <v>435</v>
      </c>
      <c r="J6481" t="s">
        <v>831</v>
      </c>
      <c r="K6481">
        <v>2.5084373036926008E-4</v>
      </c>
      <c r="L6481" t="s">
        <v>254</v>
      </c>
      <c r="N6481" t="s">
        <v>459</v>
      </c>
      <c r="O6481" t="s">
        <v>831</v>
      </c>
      <c r="P6481">
        <v>2.5446076652461058E-4</v>
      </c>
      <c r="Q6481" t="s">
        <v>254</v>
      </c>
      <c r="S6481" t="s">
        <v>478</v>
      </c>
      <c r="T6481" t="s">
        <v>831</v>
      </c>
      <c r="U6481">
        <v>2.92951773399641E-4</v>
      </c>
      <c r="V6481" t="s">
        <v>254</v>
      </c>
    </row>
    <row r="6482" spans="9:22" x14ac:dyDescent="0.45">
      <c r="I6482" t="s">
        <v>435</v>
      </c>
      <c r="J6482" t="s">
        <v>832</v>
      </c>
      <c r="K6482">
        <v>2.8320103844840631E-4</v>
      </c>
      <c r="L6482" t="s">
        <v>254</v>
      </c>
      <c r="N6482" t="s">
        <v>459</v>
      </c>
      <c r="O6482" t="s">
        <v>832</v>
      </c>
      <c r="P6482">
        <v>2.3708653821675622E-4</v>
      </c>
      <c r="Q6482" t="s">
        <v>254</v>
      </c>
      <c r="S6482" t="s">
        <v>478</v>
      </c>
      <c r="T6482" t="s">
        <v>832</v>
      </c>
      <c r="U6482">
        <v>2.928079880972592E-4</v>
      </c>
      <c r="V6482" t="s">
        <v>254</v>
      </c>
    </row>
    <row r="6483" spans="9:22" x14ac:dyDescent="0.45">
      <c r="I6483" t="s">
        <v>435</v>
      </c>
      <c r="J6483" t="s">
        <v>833</v>
      </c>
      <c r="K6483">
        <v>2.2337347900197555E-4</v>
      </c>
      <c r="L6483" t="s">
        <v>254</v>
      </c>
      <c r="N6483" t="s">
        <v>459</v>
      </c>
      <c r="O6483" t="s">
        <v>833</v>
      </c>
      <c r="P6483">
        <v>2.2477906243161696E-4</v>
      </c>
      <c r="Q6483" t="s">
        <v>254</v>
      </c>
      <c r="S6483" t="s">
        <v>478</v>
      </c>
      <c r="T6483" t="s">
        <v>833</v>
      </c>
      <c r="U6483">
        <v>2.9257355669970529E-4</v>
      </c>
      <c r="V6483" t="s">
        <v>254</v>
      </c>
    </row>
    <row r="6484" spans="9:22" x14ac:dyDescent="0.45">
      <c r="I6484" t="s">
        <v>435</v>
      </c>
      <c r="J6484" t="s">
        <v>834</v>
      </c>
      <c r="K6484">
        <v>1.7638944023602197E-4</v>
      </c>
      <c r="L6484" t="s">
        <v>254</v>
      </c>
      <c r="N6484" t="s">
        <v>459</v>
      </c>
      <c r="O6484" t="s">
        <v>834</v>
      </c>
      <c r="P6484">
        <v>2.1277843638479004E-4</v>
      </c>
      <c r="Q6484" t="s">
        <v>254</v>
      </c>
      <c r="S6484" t="s">
        <v>478</v>
      </c>
      <c r="T6484" t="s">
        <v>834</v>
      </c>
      <c r="U6484">
        <v>2.9212909522661611E-4</v>
      </c>
      <c r="V6484" t="s">
        <v>254</v>
      </c>
    </row>
    <row r="6485" spans="9:22" x14ac:dyDescent="0.45">
      <c r="I6485" t="s">
        <v>435</v>
      </c>
      <c r="J6485" t="s">
        <v>835</v>
      </c>
      <c r="K6485">
        <v>1.1582229399736487E-4</v>
      </c>
      <c r="L6485" t="s">
        <v>254</v>
      </c>
      <c r="N6485" t="s">
        <v>459</v>
      </c>
      <c r="O6485" t="s">
        <v>835</v>
      </c>
      <c r="P6485">
        <v>2.03820669505403E-4</v>
      </c>
      <c r="Q6485" t="s">
        <v>254</v>
      </c>
      <c r="S6485" t="s">
        <v>478</v>
      </c>
      <c r="T6485" t="s">
        <v>835</v>
      </c>
      <c r="U6485">
        <v>2.9173649129341227E-4</v>
      </c>
      <c r="V6485" t="s">
        <v>254</v>
      </c>
    </row>
    <row r="6486" spans="9:22" x14ac:dyDescent="0.45">
      <c r="I6486" t="s">
        <v>435</v>
      </c>
      <c r="J6486" t="s">
        <v>836</v>
      </c>
      <c r="K6486">
        <v>0</v>
      </c>
      <c r="L6486" t="s">
        <v>254</v>
      </c>
      <c r="N6486" t="s">
        <v>459</v>
      </c>
      <c r="O6486" t="s">
        <v>836</v>
      </c>
      <c r="P6486">
        <v>1.9275360602348263E-4</v>
      </c>
      <c r="Q6486" t="s">
        <v>254</v>
      </c>
      <c r="S6486" t="s">
        <v>478</v>
      </c>
      <c r="T6486" t="s">
        <v>836</v>
      </c>
      <c r="U6486">
        <v>2.9087396816911858E-4</v>
      </c>
      <c r="V6486" t="s">
        <v>254</v>
      </c>
    </row>
    <row r="6487" spans="9:22" x14ac:dyDescent="0.45">
      <c r="I6487" t="s">
        <v>435</v>
      </c>
      <c r="J6487" t="s">
        <v>837</v>
      </c>
      <c r="K6487">
        <v>0</v>
      </c>
      <c r="L6487" t="s">
        <v>254</v>
      </c>
      <c r="N6487" t="s">
        <v>459</v>
      </c>
      <c r="O6487" t="s">
        <v>837</v>
      </c>
      <c r="P6487">
        <v>1.7872554295647106E-4</v>
      </c>
      <c r="Q6487" t="s">
        <v>254</v>
      </c>
      <c r="S6487" t="s">
        <v>478</v>
      </c>
      <c r="T6487" t="s">
        <v>837</v>
      </c>
      <c r="U6487">
        <v>2.8887714322646285E-4</v>
      </c>
      <c r="V6487" t="s">
        <v>254</v>
      </c>
    </row>
    <row r="6488" spans="9:22" x14ac:dyDescent="0.45">
      <c r="I6488" t="s">
        <v>435</v>
      </c>
      <c r="J6488" t="s">
        <v>838</v>
      </c>
      <c r="K6488">
        <v>0</v>
      </c>
      <c r="L6488" t="s">
        <v>254</v>
      </c>
      <c r="N6488" t="s">
        <v>459</v>
      </c>
      <c r="O6488" t="s">
        <v>838</v>
      </c>
      <c r="P6488">
        <v>1.5734791271810778E-4</v>
      </c>
      <c r="Q6488" t="s">
        <v>254</v>
      </c>
      <c r="S6488" t="s">
        <v>478</v>
      </c>
      <c r="T6488" t="s">
        <v>838</v>
      </c>
      <c r="U6488">
        <v>2.8595774969687618E-4</v>
      </c>
      <c r="V6488" t="s">
        <v>254</v>
      </c>
    </row>
    <row r="6489" spans="9:22" x14ac:dyDescent="0.45">
      <c r="I6489" t="s">
        <v>435</v>
      </c>
      <c r="J6489" t="s">
        <v>839</v>
      </c>
      <c r="K6489">
        <v>0</v>
      </c>
      <c r="L6489" t="s">
        <v>254</v>
      </c>
      <c r="N6489" t="s">
        <v>459</v>
      </c>
      <c r="O6489" t="s">
        <v>839</v>
      </c>
      <c r="P6489">
        <v>1.6693946669163549E-4</v>
      </c>
      <c r="Q6489" t="s">
        <v>254</v>
      </c>
      <c r="S6489" t="s">
        <v>478</v>
      </c>
      <c r="T6489" t="s">
        <v>839</v>
      </c>
      <c r="U6489">
        <v>2.832691684231662E-4</v>
      </c>
      <c r="V6489" t="s">
        <v>254</v>
      </c>
    </row>
    <row r="6490" spans="9:22" x14ac:dyDescent="0.45">
      <c r="I6490" t="s">
        <v>435</v>
      </c>
      <c r="J6490" t="s">
        <v>840</v>
      </c>
      <c r="K6490">
        <v>0</v>
      </c>
      <c r="L6490" t="s">
        <v>254</v>
      </c>
      <c r="N6490" t="s">
        <v>459</v>
      </c>
      <c r="O6490" t="s">
        <v>840</v>
      </c>
      <c r="P6490">
        <v>1.6869752375845177E-4</v>
      </c>
      <c r="Q6490" t="s">
        <v>254</v>
      </c>
      <c r="S6490" t="s">
        <v>478</v>
      </c>
      <c r="T6490" t="s">
        <v>840</v>
      </c>
      <c r="U6490">
        <v>2.796573967882927E-4</v>
      </c>
      <c r="V6490" t="s">
        <v>254</v>
      </c>
    </row>
    <row r="6491" spans="9:22" x14ac:dyDescent="0.45">
      <c r="I6491" t="s">
        <v>435</v>
      </c>
      <c r="J6491" t="s">
        <v>841</v>
      </c>
      <c r="K6491">
        <v>0</v>
      </c>
      <c r="L6491" t="s">
        <v>254</v>
      </c>
      <c r="N6491" t="s">
        <v>459</v>
      </c>
      <c r="O6491" t="s">
        <v>841</v>
      </c>
      <c r="P6491">
        <v>1.9792954050486182E-4</v>
      </c>
      <c r="Q6491" t="s">
        <v>254</v>
      </c>
      <c r="S6491" t="s">
        <v>478</v>
      </c>
      <c r="T6491" t="s">
        <v>841</v>
      </c>
      <c r="U6491">
        <v>2.9101990704242966E-4</v>
      </c>
      <c r="V6491" t="s">
        <v>254</v>
      </c>
    </row>
    <row r="6492" spans="9:22" x14ac:dyDescent="0.45">
      <c r="I6492" t="s">
        <v>435</v>
      </c>
      <c r="J6492" t="s">
        <v>842</v>
      </c>
      <c r="K6492">
        <v>0</v>
      </c>
      <c r="L6492" t="s">
        <v>254</v>
      </c>
      <c r="N6492" t="s">
        <v>459</v>
      </c>
      <c r="O6492" t="s">
        <v>842</v>
      </c>
      <c r="P6492">
        <v>1.9330298681756935E-4</v>
      </c>
      <c r="Q6492" t="s">
        <v>254</v>
      </c>
      <c r="S6492" t="s">
        <v>478</v>
      </c>
      <c r="T6492" t="s">
        <v>842</v>
      </c>
      <c r="U6492">
        <v>2.9166002378738277E-4</v>
      </c>
      <c r="V6492" t="s">
        <v>254</v>
      </c>
    </row>
    <row r="6493" spans="9:22" x14ac:dyDescent="0.45">
      <c r="I6493" t="s">
        <v>435</v>
      </c>
      <c r="J6493" t="s">
        <v>843</v>
      </c>
      <c r="K6493">
        <v>0</v>
      </c>
      <c r="L6493" t="s">
        <v>254</v>
      </c>
      <c r="N6493" t="s">
        <v>459</v>
      </c>
      <c r="O6493" t="s">
        <v>843</v>
      </c>
      <c r="P6493">
        <v>2.0490057576919588E-4</v>
      </c>
      <c r="Q6493" t="s">
        <v>254</v>
      </c>
      <c r="S6493" t="s">
        <v>478</v>
      </c>
      <c r="T6493" t="s">
        <v>843</v>
      </c>
      <c r="U6493">
        <v>2.9169008562695664E-4</v>
      </c>
      <c r="V6493" t="s">
        <v>254</v>
      </c>
    </row>
    <row r="6494" spans="9:22" x14ac:dyDescent="0.45">
      <c r="I6494" t="s">
        <v>435</v>
      </c>
      <c r="J6494" t="s">
        <v>844</v>
      </c>
      <c r="K6494">
        <v>0</v>
      </c>
      <c r="L6494" t="s">
        <v>254</v>
      </c>
      <c r="N6494" t="s">
        <v>459</v>
      </c>
      <c r="O6494" t="s">
        <v>844</v>
      </c>
      <c r="P6494">
        <v>2.2922124939124907E-4</v>
      </c>
      <c r="Q6494" t="s">
        <v>254</v>
      </c>
      <c r="S6494" t="s">
        <v>478</v>
      </c>
      <c r="T6494" t="s">
        <v>844</v>
      </c>
      <c r="U6494">
        <v>2.918164120124151E-4</v>
      </c>
      <c r="V6494" t="s">
        <v>254</v>
      </c>
    </row>
    <row r="6495" spans="9:22" x14ac:dyDescent="0.45">
      <c r="I6495" t="s">
        <v>435</v>
      </c>
      <c r="J6495" t="s">
        <v>845</v>
      </c>
      <c r="K6495">
        <v>0</v>
      </c>
      <c r="L6495" t="s">
        <v>254</v>
      </c>
      <c r="N6495" t="s">
        <v>459</v>
      </c>
      <c r="O6495" t="s">
        <v>845</v>
      </c>
      <c r="P6495">
        <v>2.6989107483498974E-4</v>
      </c>
      <c r="Q6495" t="s">
        <v>254</v>
      </c>
      <c r="S6495" t="s">
        <v>478</v>
      </c>
      <c r="T6495" t="s">
        <v>845</v>
      </c>
      <c r="U6495">
        <v>2.9102198289865426E-4</v>
      </c>
      <c r="V6495" t="s">
        <v>254</v>
      </c>
    </row>
    <row r="6496" spans="9:22" x14ac:dyDescent="0.45">
      <c r="I6496" t="s">
        <v>435</v>
      </c>
      <c r="J6496" t="s">
        <v>846</v>
      </c>
      <c r="K6496">
        <v>0</v>
      </c>
      <c r="L6496" t="s">
        <v>254</v>
      </c>
      <c r="N6496" t="s">
        <v>459</v>
      </c>
      <c r="O6496" t="s">
        <v>846</v>
      </c>
      <c r="P6496">
        <v>3.0167443228718233E-4</v>
      </c>
      <c r="Q6496" t="s">
        <v>254</v>
      </c>
      <c r="S6496" t="s">
        <v>478</v>
      </c>
      <c r="T6496" t="s">
        <v>846</v>
      </c>
      <c r="U6496">
        <v>2.8851977649224203E-4</v>
      </c>
      <c r="V6496" t="s">
        <v>254</v>
      </c>
    </row>
    <row r="6497" spans="9:22" x14ac:dyDescent="0.45">
      <c r="I6497" t="s">
        <v>435</v>
      </c>
      <c r="J6497" t="s">
        <v>847</v>
      </c>
      <c r="K6497">
        <v>0</v>
      </c>
      <c r="L6497" t="s">
        <v>254</v>
      </c>
      <c r="N6497" t="s">
        <v>459</v>
      </c>
      <c r="O6497" t="s">
        <v>847</v>
      </c>
      <c r="P6497">
        <v>3.1925141550825573E-4</v>
      </c>
      <c r="Q6497" t="s">
        <v>254</v>
      </c>
      <c r="S6497" t="s">
        <v>478</v>
      </c>
      <c r="T6497" t="s">
        <v>847</v>
      </c>
      <c r="U6497">
        <v>2.8245504548160051E-4</v>
      </c>
      <c r="V6497" t="s">
        <v>254</v>
      </c>
    </row>
    <row r="6498" spans="9:22" x14ac:dyDescent="0.45">
      <c r="I6498" t="s">
        <v>435</v>
      </c>
      <c r="J6498" t="s">
        <v>848</v>
      </c>
      <c r="K6498">
        <v>1.6323591257686857E-6</v>
      </c>
      <c r="L6498" t="s">
        <v>254</v>
      </c>
      <c r="N6498" t="s">
        <v>459</v>
      </c>
      <c r="O6498" t="s">
        <v>848</v>
      </c>
      <c r="P6498">
        <v>3.4033161259510098E-4</v>
      </c>
      <c r="Q6498" t="s">
        <v>254</v>
      </c>
      <c r="S6498" t="s">
        <v>478</v>
      </c>
      <c r="T6498" t="s">
        <v>848</v>
      </c>
      <c r="U6498">
        <v>2.7535095325601362E-4</v>
      </c>
      <c r="V6498" t="s">
        <v>254</v>
      </c>
    </row>
    <row r="6499" spans="9:22" x14ac:dyDescent="0.45">
      <c r="I6499" t="s">
        <v>435</v>
      </c>
      <c r="J6499" t="s">
        <v>849</v>
      </c>
      <c r="K6499">
        <v>2.9469201735613605E-5</v>
      </c>
      <c r="L6499" t="s">
        <v>254</v>
      </c>
      <c r="N6499" t="s">
        <v>459</v>
      </c>
      <c r="O6499" t="s">
        <v>849</v>
      </c>
      <c r="P6499">
        <v>3.5391567379828594E-4</v>
      </c>
      <c r="Q6499" t="s">
        <v>254</v>
      </c>
      <c r="S6499" t="s">
        <v>478</v>
      </c>
      <c r="T6499" t="s">
        <v>849</v>
      </c>
      <c r="U6499">
        <v>2.6479737545125959E-4</v>
      </c>
      <c r="V6499" t="s">
        <v>254</v>
      </c>
    </row>
    <row r="6500" spans="9:22" x14ac:dyDescent="0.45">
      <c r="I6500" t="s">
        <v>435</v>
      </c>
      <c r="J6500" t="s">
        <v>850</v>
      </c>
      <c r="K6500">
        <v>6.4221067943458755E-5</v>
      </c>
      <c r="L6500" t="s">
        <v>254</v>
      </c>
      <c r="N6500" t="s">
        <v>459</v>
      </c>
      <c r="O6500" t="s">
        <v>850</v>
      </c>
      <c r="P6500">
        <v>3.777216354318395E-4</v>
      </c>
      <c r="Q6500" t="s">
        <v>254</v>
      </c>
      <c r="S6500" t="s">
        <v>478</v>
      </c>
      <c r="T6500" t="s">
        <v>850</v>
      </c>
      <c r="U6500">
        <v>2.5393247416183713E-4</v>
      </c>
      <c r="V6500" t="s">
        <v>254</v>
      </c>
    </row>
    <row r="6501" spans="9:22" x14ac:dyDescent="0.45">
      <c r="I6501" t="s">
        <v>435</v>
      </c>
      <c r="J6501" t="s">
        <v>851</v>
      </c>
      <c r="K6501">
        <v>1.1314392048258495E-4</v>
      </c>
      <c r="L6501" t="s">
        <v>254</v>
      </c>
      <c r="N6501" t="s">
        <v>459</v>
      </c>
      <c r="O6501" t="s">
        <v>851</v>
      </c>
      <c r="P6501">
        <v>3.7236282643301338E-4</v>
      </c>
      <c r="Q6501" t="s">
        <v>254</v>
      </c>
      <c r="S6501" t="s">
        <v>478</v>
      </c>
      <c r="T6501" t="s">
        <v>851</v>
      </c>
      <c r="U6501">
        <v>2.4168625757928198E-4</v>
      </c>
      <c r="V6501" t="s">
        <v>254</v>
      </c>
    </row>
    <row r="6502" spans="9:22" x14ac:dyDescent="0.45">
      <c r="I6502" t="s">
        <v>435</v>
      </c>
      <c r="J6502" t="s">
        <v>852</v>
      </c>
      <c r="K6502">
        <v>1.014393013152197E-4</v>
      </c>
      <c r="L6502" t="s">
        <v>254</v>
      </c>
      <c r="N6502" t="s">
        <v>459</v>
      </c>
      <c r="O6502" t="s">
        <v>852</v>
      </c>
      <c r="P6502">
        <v>3.7930240427521214E-4</v>
      </c>
      <c r="Q6502" t="s">
        <v>254</v>
      </c>
      <c r="S6502" t="s">
        <v>478</v>
      </c>
      <c r="T6502" t="s">
        <v>852</v>
      </c>
      <c r="U6502">
        <v>2.3726923235438703E-4</v>
      </c>
      <c r="V6502" t="s">
        <v>254</v>
      </c>
    </row>
    <row r="6503" spans="9:22" x14ac:dyDescent="0.45">
      <c r="I6503" t="s">
        <v>435</v>
      </c>
      <c r="J6503" t="s">
        <v>853</v>
      </c>
      <c r="K6503">
        <v>1.0398556147162045E-4</v>
      </c>
      <c r="L6503" t="s">
        <v>254</v>
      </c>
      <c r="N6503" t="s">
        <v>459</v>
      </c>
      <c r="O6503" t="s">
        <v>853</v>
      </c>
      <c r="P6503">
        <v>3.783495545166367E-4</v>
      </c>
      <c r="Q6503" t="s">
        <v>254</v>
      </c>
      <c r="S6503" t="s">
        <v>478</v>
      </c>
      <c r="T6503" t="s">
        <v>853</v>
      </c>
      <c r="U6503">
        <v>2.2306287851968972E-4</v>
      </c>
      <c r="V6503" t="s">
        <v>254</v>
      </c>
    </row>
    <row r="6504" spans="9:22" x14ac:dyDescent="0.45">
      <c r="I6504" t="s">
        <v>435</v>
      </c>
      <c r="J6504" t="s">
        <v>854</v>
      </c>
      <c r="K6504">
        <v>6.5718170626569253E-5</v>
      </c>
      <c r="L6504" t="s">
        <v>254</v>
      </c>
      <c r="N6504" t="s">
        <v>459</v>
      </c>
      <c r="O6504" t="s">
        <v>854</v>
      </c>
      <c r="P6504">
        <v>3.688297336056203E-4</v>
      </c>
      <c r="Q6504" t="s">
        <v>254</v>
      </c>
      <c r="S6504" t="s">
        <v>478</v>
      </c>
      <c r="T6504" t="s">
        <v>854</v>
      </c>
      <c r="U6504">
        <v>2.1301460703853807E-4</v>
      </c>
      <c r="V6504" t="s">
        <v>254</v>
      </c>
    </row>
    <row r="6505" spans="9:22" x14ac:dyDescent="0.45">
      <c r="I6505" t="s">
        <v>435</v>
      </c>
      <c r="J6505" t="s">
        <v>855</v>
      </c>
      <c r="K6505">
        <v>1.085968764088214E-4</v>
      </c>
      <c r="L6505" t="s">
        <v>254</v>
      </c>
      <c r="N6505" t="s">
        <v>459</v>
      </c>
      <c r="O6505" t="s">
        <v>855</v>
      </c>
      <c r="P6505">
        <v>3.3627488379579698E-4</v>
      </c>
      <c r="Q6505" t="s">
        <v>254</v>
      </c>
      <c r="S6505" t="s">
        <v>478</v>
      </c>
      <c r="T6505" t="s">
        <v>855</v>
      </c>
      <c r="U6505">
        <v>2.140946459162793E-4</v>
      </c>
      <c r="V6505" t="s">
        <v>254</v>
      </c>
    </row>
    <row r="6506" spans="9:22" x14ac:dyDescent="0.45">
      <c r="I6506" t="s">
        <v>435</v>
      </c>
      <c r="J6506" t="s">
        <v>856</v>
      </c>
      <c r="K6506">
        <v>8.9298080319546598E-5</v>
      </c>
      <c r="L6506" t="s">
        <v>254</v>
      </c>
      <c r="N6506" t="s">
        <v>459</v>
      </c>
      <c r="O6506" t="s">
        <v>856</v>
      </c>
      <c r="P6506">
        <v>3.2257852613900195E-4</v>
      </c>
      <c r="Q6506" t="s">
        <v>254</v>
      </c>
      <c r="S6506" t="s">
        <v>478</v>
      </c>
      <c r="T6506" t="s">
        <v>856</v>
      </c>
      <c r="U6506">
        <v>2.1516954237795578E-4</v>
      </c>
      <c r="V6506" t="s">
        <v>254</v>
      </c>
    </row>
    <row r="6507" spans="9:22" x14ac:dyDescent="0.45">
      <c r="I6507" t="s">
        <v>435</v>
      </c>
      <c r="J6507" t="s">
        <v>857</v>
      </c>
      <c r="K6507">
        <v>4.2405649092915428E-5</v>
      </c>
      <c r="L6507" t="s">
        <v>254</v>
      </c>
      <c r="N6507" t="s">
        <v>459</v>
      </c>
      <c r="O6507" t="s">
        <v>857</v>
      </c>
      <c r="P6507">
        <v>3.2623765723012389E-4</v>
      </c>
      <c r="Q6507" t="s">
        <v>254</v>
      </c>
      <c r="S6507" t="s">
        <v>478</v>
      </c>
      <c r="T6507" t="s">
        <v>857</v>
      </c>
      <c r="U6507">
        <v>2.1278618518705012E-4</v>
      </c>
      <c r="V6507" t="s">
        <v>254</v>
      </c>
    </row>
    <row r="6508" spans="9:22" x14ac:dyDescent="0.45">
      <c r="I6508" t="s">
        <v>435</v>
      </c>
      <c r="J6508" t="s">
        <v>858</v>
      </c>
      <c r="K6508">
        <v>3.7216657322777715E-5</v>
      </c>
      <c r="L6508" t="s">
        <v>254</v>
      </c>
      <c r="N6508" t="s">
        <v>459</v>
      </c>
      <c r="O6508" t="s">
        <v>858</v>
      </c>
      <c r="P6508">
        <v>3.2264771422235451E-4</v>
      </c>
      <c r="Q6508" t="s">
        <v>254</v>
      </c>
      <c r="S6508" t="s">
        <v>478</v>
      </c>
      <c r="T6508" t="s">
        <v>858</v>
      </c>
      <c r="U6508">
        <v>2.1472148157049216E-4</v>
      </c>
      <c r="V6508" t="s">
        <v>254</v>
      </c>
    </row>
    <row r="6509" spans="9:22" x14ac:dyDescent="0.45">
      <c r="I6509" t="s">
        <v>435</v>
      </c>
      <c r="J6509" t="s">
        <v>859</v>
      </c>
      <c r="K6509">
        <v>2.7697106847948267E-5</v>
      </c>
      <c r="L6509" t="s">
        <v>254</v>
      </c>
      <c r="N6509" t="s">
        <v>459</v>
      </c>
      <c r="O6509" t="s">
        <v>859</v>
      </c>
      <c r="P6509">
        <v>2.866799933378411E-4</v>
      </c>
      <c r="Q6509" t="s">
        <v>254</v>
      </c>
      <c r="S6509" t="s">
        <v>478</v>
      </c>
      <c r="T6509" t="s">
        <v>859</v>
      </c>
      <c r="U6509">
        <v>2.1694669176527604E-4</v>
      </c>
      <c r="V6509" t="s">
        <v>254</v>
      </c>
    </row>
    <row r="6510" spans="9:22" x14ac:dyDescent="0.45">
      <c r="I6510" t="s">
        <v>435</v>
      </c>
      <c r="J6510" t="s">
        <v>860</v>
      </c>
      <c r="K6510">
        <v>0</v>
      </c>
      <c r="L6510" t="s">
        <v>254</v>
      </c>
      <c r="N6510" t="s">
        <v>459</v>
      </c>
      <c r="O6510" t="s">
        <v>860</v>
      </c>
      <c r="P6510">
        <v>2.5447855319017616E-4</v>
      </c>
      <c r="Q6510" t="s">
        <v>254</v>
      </c>
      <c r="S6510" t="s">
        <v>478</v>
      </c>
      <c r="T6510" t="s">
        <v>860</v>
      </c>
      <c r="U6510">
        <v>2.1545307916414418E-4</v>
      </c>
      <c r="V6510" t="s">
        <v>254</v>
      </c>
    </row>
    <row r="6511" spans="9:22" x14ac:dyDescent="0.45">
      <c r="I6511" t="s">
        <v>435</v>
      </c>
      <c r="J6511" t="s">
        <v>861</v>
      </c>
      <c r="K6511">
        <v>0</v>
      </c>
      <c r="L6511" t="s">
        <v>254</v>
      </c>
      <c r="N6511" t="s">
        <v>459</v>
      </c>
      <c r="O6511" t="s">
        <v>861</v>
      </c>
      <c r="P6511">
        <v>2.2698207708724642E-4</v>
      </c>
      <c r="Q6511" t="s">
        <v>254</v>
      </c>
      <c r="S6511" t="s">
        <v>478</v>
      </c>
      <c r="T6511" t="s">
        <v>861</v>
      </c>
      <c r="U6511">
        <v>1.9906951940168362E-4</v>
      </c>
      <c r="V6511" t="s">
        <v>254</v>
      </c>
    </row>
    <row r="6512" spans="9:22" x14ac:dyDescent="0.45">
      <c r="I6512" t="s">
        <v>435</v>
      </c>
      <c r="J6512" t="s">
        <v>862</v>
      </c>
      <c r="K6512">
        <v>0</v>
      </c>
      <c r="L6512" t="s">
        <v>254</v>
      </c>
      <c r="N6512" t="s">
        <v>459</v>
      </c>
      <c r="O6512" t="s">
        <v>862</v>
      </c>
      <c r="P6512">
        <v>2.294771112480521E-4</v>
      </c>
      <c r="Q6512" t="s">
        <v>254</v>
      </c>
      <c r="S6512" t="s">
        <v>478</v>
      </c>
      <c r="T6512" t="s">
        <v>862</v>
      </c>
      <c r="U6512">
        <v>1.7945156654469732E-4</v>
      </c>
      <c r="V6512" t="s">
        <v>254</v>
      </c>
    </row>
    <row r="6513" spans="9:22" x14ac:dyDescent="0.45">
      <c r="I6513" t="s">
        <v>435</v>
      </c>
      <c r="J6513" t="s">
        <v>863</v>
      </c>
      <c r="K6513">
        <v>0</v>
      </c>
      <c r="L6513" t="s">
        <v>254</v>
      </c>
      <c r="N6513" t="s">
        <v>459</v>
      </c>
      <c r="O6513" t="s">
        <v>863</v>
      </c>
      <c r="P6513">
        <v>2.2894946599217705E-4</v>
      </c>
      <c r="Q6513" t="s">
        <v>254</v>
      </c>
      <c r="S6513" t="s">
        <v>478</v>
      </c>
      <c r="T6513" t="s">
        <v>863</v>
      </c>
      <c r="U6513">
        <v>1.810278638659392E-4</v>
      </c>
      <c r="V6513" t="s">
        <v>254</v>
      </c>
    </row>
    <row r="6514" spans="9:22" x14ac:dyDescent="0.45">
      <c r="I6514" t="s">
        <v>435</v>
      </c>
      <c r="J6514" t="s">
        <v>864</v>
      </c>
      <c r="K6514">
        <v>0</v>
      </c>
      <c r="L6514" t="s">
        <v>254</v>
      </c>
      <c r="N6514" t="s">
        <v>459</v>
      </c>
      <c r="O6514" t="s">
        <v>864</v>
      </c>
      <c r="P6514">
        <v>1.7192922605218912E-4</v>
      </c>
      <c r="Q6514" t="s">
        <v>254</v>
      </c>
      <c r="S6514" t="s">
        <v>478</v>
      </c>
      <c r="T6514" t="s">
        <v>864</v>
      </c>
      <c r="U6514">
        <v>1.9162749856095119E-4</v>
      </c>
      <c r="V6514" t="s">
        <v>254</v>
      </c>
    </row>
    <row r="6515" spans="9:22" x14ac:dyDescent="0.45">
      <c r="I6515" t="s">
        <v>435</v>
      </c>
      <c r="J6515" t="s">
        <v>865</v>
      </c>
      <c r="K6515">
        <v>0</v>
      </c>
      <c r="L6515" t="s">
        <v>254</v>
      </c>
      <c r="N6515" t="s">
        <v>459</v>
      </c>
      <c r="O6515" t="s">
        <v>865</v>
      </c>
      <c r="P6515">
        <v>3.6728153558634422E-4</v>
      </c>
      <c r="Q6515" t="s">
        <v>254</v>
      </c>
      <c r="S6515" t="s">
        <v>478</v>
      </c>
      <c r="T6515" t="s">
        <v>865</v>
      </c>
      <c r="U6515">
        <v>2.9226048799532489E-4</v>
      </c>
      <c r="V6515" t="s">
        <v>254</v>
      </c>
    </row>
    <row r="6516" spans="9:22" x14ac:dyDescent="0.45">
      <c r="I6516" t="s">
        <v>435</v>
      </c>
      <c r="J6516" t="s">
        <v>866</v>
      </c>
      <c r="K6516">
        <v>0</v>
      </c>
      <c r="L6516" t="s">
        <v>254</v>
      </c>
      <c r="N6516" t="s">
        <v>459</v>
      </c>
      <c r="O6516" t="s">
        <v>866</v>
      </c>
      <c r="P6516">
        <v>3.7614576191393698E-4</v>
      </c>
      <c r="Q6516" t="s">
        <v>254</v>
      </c>
      <c r="S6516" t="s">
        <v>478</v>
      </c>
      <c r="T6516" t="s">
        <v>866</v>
      </c>
      <c r="U6516">
        <v>2.922090961093062E-4</v>
      </c>
      <c r="V6516" t="s">
        <v>254</v>
      </c>
    </row>
    <row r="6517" spans="9:22" x14ac:dyDescent="0.45">
      <c r="I6517" t="s">
        <v>435</v>
      </c>
      <c r="J6517" t="s">
        <v>867</v>
      </c>
      <c r="K6517">
        <v>0</v>
      </c>
      <c r="L6517" t="s">
        <v>254</v>
      </c>
      <c r="N6517" t="s">
        <v>459</v>
      </c>
      <c r="O6517" t="s">
        <v>867</v>
      </c>
      <c r="P6517">
        <v>3.7472336428867207E-4</v>
      </c>
      <c r="Q6517" t="s">
        <v>254</v>
      </c>
      <c r="S6517" t="s">
        <v>478</v>
      </c>
      <c r="T6517" t="s">
        <v>867</v>
      </c>
      <c r="U6517">
        <v>2.9262737599093961E-4</v>
      </c>
      <c r="V6517" t="s">
        <v>254</v>
      </c>
    </row>
    <row r="6518" spans="9:22" x14ac:dyDescent="0.45">
      <c r="I6518" t="s">
        <v>435</v>
      </c>
      <c r="J6518" t="s">
        <v>868</v>
      </c>
      <c r="K6518">
        <v>0</v>
      </c>
      <c r="L6518" t="s">
        <v>254</v>
      </c>
      <c r="N6518" t="s">
        <v>459</v>
      </c>
      <c r="O6518" t="s">
        <v>868</v>
      </c>
      <c r="P6518">
        <v>3.7240028456945605E-4</v>
      </c>
      <c r="Q6518" t="s">
        <v>254</v>
      </c>
      <c r="S6518" t="s">
        <v>478</v>
      </c>
      <c r="T6518" t="s">
        <v>868</v>
      </c>
      <c r="U6518">
        <v>2.927406044006234E-4</v>
      </c>
      <c r="V6518" t="s">
        <v>254</v>
      </c>
    </row>
    <row r="6519" spans="9:22" x14ac:dyDescent="0.45">
      <c r="I6519" t="s">
        <v>435</v>
      </c>
      <c r="J6519" t="s">
        <v>869</v>
      </c>
      <c r="K6519">
        <v>0</v>
      </c>
      <c r="L6519" t="s">
        <v>254</v>
      </c>
      <c r="N6519" t="s">
        <v>459</v>
      </c>
      <c r="O6519" t="s">
        <v>869</v>
      </c>
      <c r="P6519">
        <v>3.7349443432752413E-4</v>
      </c>
      <c r="Q6519" t="s">
        <v>254</v>
      </c>
      <c r="S6519" t="s">
        <v>478</v>
      </c>
      <c r="T6519" t="s">
        <v>869</v>
      </c>
      <c r="U6519">
        <v>2.9279980491076532E-4</v>
      </c>
      <c r="V6519" t="s">
        <v>254</v>
      </c>
    </row>
    <row r="6520" spans="9:22" x14ac:dyDescent="0.45">
      <c r="I6520" t="s">
        <v>435</v>
      </c>
      <c r="J6520" t="s">
        <v>870</v>
      </c>
      <c r="K6520">
        <v>0</v>
      </c>
      <c r="L6520" t="s">
        <v>254</v>
      </c>
      <c r="N6520" t="s">
        <v>459</v>
      </c>
      <c r="O6520" t="s">
        <v>870</v>
      </c>
      <c r="P6520">
        <v>3.6813715527574982E-4</v>
      </c>
      <c r="Q6520" t="s">
        <v>254</v>
      </c>
      <c r="S6520" t="s">
        <v>478</v>
      </c>
      <c r="T6520" t="s">
        <v>870</v>
      </c>
      <c r="U6520">
        <v>2.9270404552722372E-4</v>
      </c>
      <c r="V6520" t="s">
        <v>254</v>
      </c>
    </row>
    <row r="6521" spans="9:22" x14ac:dyDescent="0.45">
      <c r="I6521" t="s">
        <v>435</v>
      </c>
      <c r="J6521" t="s">
        <v>871</v>
      </c>
      <c r="K6521">
        <v>0</v>
      </c>
      <c r="L6521" t="s">
        <v>254</v>
      </c>
      <c r="N6521" t="s">
        <v>459</v>
      </c>
      <c r="O6521" t="s">
        <v>871</v>
      </c>
      <c r="P6521">
        <v>3.5530324830076342E-4</v>
      </c>
      <c r="Q6521" t="s">
        <v>254</v>
      </c>
      <c r="S6521" t="s">
        <v>478</v>
      </c>
      <c r="T6521" t="s">
        <v>871</v>
      </c>
      <c r="U6521">
        <v>2.9145691399845352E-4</v>
      </c>
      <c r="V6521" t="s">
        <v>254</v>
      </c>
    </row>
    <row r="6522" spans="9:22" x14ac:dyDescent="0.45">
      <c r="I6522" t="s">
        <v>435</v>
      </c>
      <c r="J6522" t="s">
        <v>872</v>
      </c>
      <c r="K6522">
        <v>6.6299790847184462E-5</v>
      </c>
      <c r="L6522" t="s">
        <v>254</v>
      </c>
      <c r="N6522" t="s">
        <v>459</v>
      </c>
      <c r="O6522" t="s">
        <v>872</v>
      </c>
      <c r="P6522">
        <v>3.3234586158273647E-4</v>
      </c>
      <c r="Q6522" t="s">
        <v>254</v>
      </c>
      <c r="S6522" t="s">
        <v>478</v>
      </c>
      <c r="T6522" t="s">
        <v>872</v>
      </c>
      <c r="U6522">
        <v>2.8925817116331315E-4</v>
      </c>
      <c r="V6522" t="s">
        <v>254</v>
      </c>
    </row>
    <row r="6523" spans="9:22" x14ac:dyDescent="0.45">
      <c r="I6523" t="s">
        <v>435</v>
      </c>
      <c r="J6523" t="s">
        <v>873</v>
      </c>
      <c r="K6523">
        <v>1.1413165307940775E-4</v>
      </c>
      <c r="L6523" t="s">
        <v>254</v>
      </c>
      <c r="N6523" t="s">
        <v>459</v>
      </c>
      <c r="O6523" t="s">
        <v>873</v>
      </c>
      <c r="P6523">
        <v>3.3430734110393215E-4</v>
      </c>
      <c r="Q6523" t="s">
        <v>254</v>
      </c>
      <c r="S6523" t="s">
        <v>478</v>
      </c>
      <c r="T6523" t="s">
        <v>873</v>
      </c>
      <c r="U6523">
        <v>2.8697956197899836E-4</v>
      </c>
      <c r="V6523" t="s">
        <v>254</v>
      </c>
    </row>
    <row r="6524" spans="9:22" x14ac:dyDescent="0.45">
      <c r="I6524" t="s">
        <v>435</v>
      </c>
      <c r="J6524" t="s">
        <v>874</v>
      </c>
      <c r="K6524">
        <v>1.6218532474194782E-4</v>
      </c>
      <c r="L6524" t="s">
        <v>254</v>
      </c>
      <c r="N6524" t="s">
        <v>459</v>
      </c>
      <c r="O6524" t="s">
        <v>874</v>
      </c>
      <c r="P6524">
        <v>3.3968012358283925E-4</v>
      </c>
      <c r="Q6524" t="s">
        <v>254</v>
      </c>
      <c r="S6524" t="s">
        <v>478</v>
      </c>
      <c r="T6524" t="s">
        <v>874</v>
      </c>
      <c r="U6524">
        <v>2.8474684906361553E-4</v>
      </c>
      <c r="V6524" t="s">
        <v>254</v>
      </c>
    </row>
    <row r="6525" spans="9:22" x14ac:dyDescent="0.45">
      <c r="I6525" t="s">
        <v>435</v>
      </c>
      <c r="J6525" t="s">
        <v>875</v>
      </c>
      <c r="K6525">
        <v>1.7049697598266899E-4</v>
      </c>
      <c r="L6525" t="s">
        <v>254</v>
      </c>
      <c r="N6525" t="s">
        <v>459</v>
      </c>
      <c r="O6525" t="s">
        <v>875</v>
      </c>
      <c r="P6525">
        <v>3.3355525788570517E-4</v>
      </c>
      <c r="Q6525" t="s">
        <v>254</v>
      </c>
      <c r="S6525" t="s">
        <v>478</v>
      </c>
      <c r="T6525" t="s">
        <v>875</v>
      </c>
      <c r="U6525">
        <v>2.8650612526782705E-4</v>
      </c>
      <c r="V6525" t="s">
        <v>254</v>
      </c>
    </row>
    <row r="6526" spans="9:22" x14ac:dyDescent="0.45">
      <c r="I6526" t="s">
        <v>435</v>
      </c>
      <c r="J6526" t="s">
        <v>876</v>
      </c>
      <c r="K6526">
        <v>1.8222475006969302E-4</v>
      </c>
      <c r="L6526" t="s">
        <v>254</v>
      </c>
      <c r="N6526" t="s">
        <v>459</v>
      </c>
      <c r="O6526" t="s">
        <v>876</v>
      </c>
      <c r="P6526">
        <v>3.4111248588415563E-4</v>
      </c>
      <c r="Q6526" t="s">
        <v>254</v>
      </c>
      <c r="S6526" t="s">
        <v>478</v>
      </c>
      <c r="T6526" t="s">
        <v>876</v>
      </c>
      <c r="U6526">
        <v>2.8564108463682538E-4</v>
      </c>
      <c r="V6526" t="s">
        <v>254</v>
      </c>
    </row>
    <row r="6527" spans="9:22" x14ac:dyDescent="0.45">
      <c r="I6527" t="s">
        <v>435</v>
      </c>
      <c r="J6527" t="s">
        <v>877</v>
      </c>
      <c r="K6527">
        <v>1.4079107130250362E-4</v>
      </c>
      <c r="L6527" t="s">
        <v>254</v>
      </c>
      <c r="N6527" t="s">
        <v>459</v>
      </c>
      <c r="O6527" t="s">
        <v>877</v>
      </c>
      <c r="P6527">
        <v>3.4352489101723742E-4</v>
      </c>
      <c r="Q6527" t="s">
        <v>254</v>
      </c>
      <c r="S6527" t="s">
        <v>478</v>
      </c>
      <c r="T6527" t="s">
        <v>877</v>
      </c>
      <c r="U6527">
        <v>2.8300299431906862E-4</v>
      </c>
      <c r="V6527" t="s">
        <v>254</v>
      </c>
    </row>
    <row r="6528" spans="9:22" x14ac:dyDescent="0.45">
      <c r="I6528" t="s">
        <v>435</v>
      </c>
      <c r="J6528" t="s">
        <v>878</v>
      </c>
      <c r="K6528">
        <v>1.9536080308943534E-4</v>
      </c>
      <c r="L6528" t="s">
        <v>254</v>
      </c>
      <c r="N6528" t="s">
        <v>459</v>
      </c>
      <c r="O6528" t="s">
        <v>878</v>
      </c>
      <c r="P6528">
        <v>3.3929596603733502E-4</v>
      </c>
      <c r="Q6528" t="s">
        <v>254</v>
      </c>
      <c r="S6528" t="s">
        <v>478</v>
      </c>
      <c r="T6528" t="s">
        <v>878</v>
      </c>
      <c r="U6528">
        <v>2.760383817342642E-4</v>
      </c>
      <c r="V6528" t="s">
        <v>254</v>
      </c>
    </row>
    <row r="6529" spans="9:22" x14ac:dyDescent="0.45">
      <c r="I6529" t="s">
        <v>435</v>
      </c>
      <c r="J6529" t="s">
        <v>879</v>
      </c>
      <c r="K6529">
        <v>2.30028455118141E-4</v>
      </c>
      <c r="L6529" t="s">
        <v>254</v>
      </c>
      <c r="N6529" t="s">
        <v>459</v>
      </c>
      <c r="O6529" t="s">
        <v>879</v>
      </c>
      <c r="P6529">
        <v>3.3096394613965673E-4</v>
      </c>
      <c r="Q6529" t="s">
        <v>254</v>
      </c>
      <c r="S6529" t="s">
        <v>478</v>
      </c>
      <c r="T6529" t="s">
        <v>879</v>
      </c>
      <c r="U6529">
        <v>2.6980223821006043E-4</v>
      </c>
      <c r="V6529" t="s">
        <v>254</v>
      </c>
    </row>
    <row r="6530" spans="9:22" x14ac:dyDescent="0.45">
      <c r="I6530" t="s">
        <v>435</v>
      </c>
      <c r="J6530" t="s">
        <v>880</v>
      </c>
      <c r="K6530">
        <v>2.0539365579476352E-4</v>
      </c>
      <c r="L6530" t="s">
        <v>254</v>
      </c>
      <c r="N6530" t="s">
        <v>459</v>
      </c>
      <c r="O6530" t="s">
        <v>880</v>
      </c>
      <c r="P6530">
        <v>3.0745705240015948E-4</v>
      </c>
      <c r="Q6530" t="s">
        <v>254</v>
      </c>
      <c r="S6530" t="s">
        <v>478</v>
      </c>
      <c r="T6530" t="s">
        <v>880</v>
      </c>
      <c r="U6530">
        <v>2.6117947845468131E-4</v>
      </c>
      <c r="V6530" t="s">
        <v>254</v>
      </c>
    </row>
    <row r="6531" spans="9:22" x14ac:dyDescent="0.45">
      <c r="I6531" t="s">
        <v>435</v>
      </c>
      <c r="J6531" t="s">
        <v>881</v>
      </c>
      <c r="K6531">
        <v>2.7445063560189813E-4</v>
      </c>
      <c r="L6531" t="s">
        <v>254</v>
      </c>
      <c r="N6531" t="s">
        <v>459</v>
      </c>
      <c r="O6531" t="s">
        <v>881</v>
      </c>
      <c r="P6531">
        <v>2.8202350383727779E-4</v>
      </c>
      <c r="Q6531" t="s">
        <v>254</v>
      </c>
      <c r="S6531" t="s">
        <v>478</v>
      </c>
      <c r="T6531" t="s">
        <v>881</v>
      </c>
      <c r="U6531">
        <v>2.5575020922563319E-4</v>
      </c>
      <c r="V6531" t="s">
        <v>254</v>
      </c>
    </row>
    <row r="6532" spans="9:22" x14ac:dyDescent="0.45">
      <c r="I6532" t="s">
        <v>435</v>
      </c>
      <c r="J6532" t="s">
        <v>882</v>
      </c>
      <c r="K6532">
        <v>2.0133143119196987E-4</v>
      </c>
      <c r="L6532" t="s">
        <v>254</v>
      </c>
      <c r="N6532" t="s">
        <v>459</v>
      </c>
      <c r="O6532" t="s">
        <v>882</v>
      </c>
      <c r="P6532">
        <v>2.4084430743386614E-4</v>
      </c>
      <c r="Q6532" t="s">
        <v>254</v>
      </c>
      <c r="S6532" t="s">
        <v>478</v>
      </c>
      <c r="T6532" t="s">
        <v>882</v>
      </c>
      <c r="U6532">
        <v>2.6089744522048158E-4</v>
      </c>
      <c r="V6532" t="s">
        <v>254</v>
      </c>
    </row>
    <row r="6533" spans="9:22" x14ac:dyDescent="0.45">
      <c r="I6533" t="s">
        <v>435</v>
      </c>
      <c r="J6533" t="s">
        <v>883</v>
      </c>
      <c r="K6533">
        <v>1.0754381637226288E-4</v>
      </c>
      <c r="L6533" t="s">
        <v>254</v>
      </c>
      <c r="N6533" t="s">
        <v>459</v>
      </c>
      <c r="O6533" t="s">
        <v>883</v>
      </c>
      <c r="P6533">
        <v>1.9432237840460908E-4</v>
      </c>
      <c r="Q6533" t="s">
        <v>254</v>
      </c>
      <c r="S6533" t="s">
        <v>478</v>
      </c>
      <c r="T6533" t="s">
        <v>883</v>
      </c>
      <c r="U6533">
        <v>2.6431802535175963E-4</v>
      </c>
      <c r="V6533" t="s">
        <v>254</v>
      </c>
    </row>
    <row r="6534" spans="9:22" x14ac:dyDescent="0.45">
      <c r="I6534" t="s">
        <v>435</v>
      </c>
      <c r="J6534" t="s">
        <v>884</v>
      </c>
      <c r="K6534">
        <v>0</v>
      </c>
      <c r="L6534" t="s">
        <v>254</v>
      </c>
      <c r="N6534" t="s">
        <v>459</v>
      </c>
      <c r="O6534" t="s">
        <v>884</v>
      </c>
      <c r="P6534">
        <v>1.5344808232679348E-4</v>
      </c>
      <c r="Q6534" t="s">
        <v>254</v>
      </c>
      <c r="S6534" t="s">
        <v>478</v>
      </c>
      <c r="T6534" t="s">
        <v>884</v>
      </c>
      <c r="U6534">
        <v>2.5445853463060671E-4</v>
      </c>
      <c r="V6534" t="s">
        <v>254</v>
      </c>
    </row>
    <row r="6535" spans="9:22" x14ac:dyDescent="0.45">
      <c r="I6535" t="s">
        <v>435</v>
      </c>
      <c r="J6535" t="s">
        <v>885</v>
      </c>
      <c r="K6535">
        <v>0</v>
      </c>
      <c r="L6535" t="s">
        <v>254</v>
      </c>
      <c r="N6535" t="s">
        <v>459</v>
      </c>
      <c r="O6535" t="s">
        <v>885</v>
      </c>
      <c r="P6535">
        <v>1.2373226708665728E-4</v>
      </c>
      <c r="Q6535" t="s">
        <v>254</v>
      </c>
      <c r="S6535" t="s">
        <v>478</v>
      </c>
      <c r="T6535" t="s">
        <v>885</v>
      </c>
      <c r="U6535">
        <v>2.1846986165530136E-4</v>
      </c>
      <c r="V6535" t="s">
        <v>254</v>
      </c>
    </row>
    <row r="6536" spans="9:22" x14ac:dyDescent="0.45">
      <c r="I6536" t="s">
        <v>435</v>
      </c>
      <c r="J6536" t="s">
        <v>886</v>
      </c>
      <c r="K6536">
        <v>0</v>
      </c>
      <c r="L6536" t="s">
        <v>254</v>
      </c>
      <c r="N6536" t="s">
        <v>459</v>
      </c>
      <c r="O6536" t="s">
        <v>886</v>
      </c>
      <c r="P6536">
        <v>9.5061054310807401E-5</v>
      </c>
      <c r="Q6536" t="s">
        <v>254</v>
      </c>
      <c r="S6536" t="s">
        <v>478</v>
      </c>
      <c r="T6536" t="s">
        <v>886</v>
      </c>
      <c r="U6536">
        <v>1.687570768781376E-4</v>
      </c>
      <c r="V6536" t="s">
        <v>254</v>
      </c>
    </row>
    <row r="6537" spans="9:22" x14ac:dyDescent="0.45">
      <c r="I6537" t="s">
        <v>435</v>
      </c>
      <c r="J6537" t="s">
        <v>887</v>
      </c>
      <c r="K6537">
        <v>0</v>
      </c>
      <c r="L6537" t="s">
        <v>254</v>
      </c>
      <c r="N6537" t="s">
        <v>459</v>
      </c>
      <c r="O6537" t="s">
        <v>887</v>
      </c>
      <c r="P6537">
        <v>6.4137146115886263E-5</v>
      </c>
      <c r="Q6537" t="s">
        <v>254</v>
      </c>
      <c r="S6537" t="s">
        <v>478</v>
      </c>
      <c r="T6537" t="s">
        <v>887</v>
      </c>
      <c r="U6537">
        <v>1.2366010731743103E-4</v>
      </c>
      <c r="V6537" t="s">
        <v>254</v>
      </c>
    </row>
    <row r="6538" spans="9:22" x14ac:dyDescent="0.45">
      <c r="I6538" t="s">
        <v>435</v>
      </c>
      <c r="J6538" t="s">
        <v>888</v>
      </c>
      <c r="K6538">
        <v>0</v>
      </c>
      <c r="L6538" t="s">
        <v>254</v>
      </c>
      <c r="N6538" t="s">
        <v>459</v>
      </c>
      <c r="O6538" t="s">
        <v>888</v>
      </c>
      <c r="P6538">
        <v>5.9160874750691061E-5</v>
      </c>
      <c r="Q6538" t="s">
        <v>254</v>
      </c>
      <c r="S6538" t="s">
        <v>478</v>
      </c>
      <c r="T6538" t="s">
        <v>888</v>
      </c>
      <c r="U6538">
        <v>9.5672422748896736E-5</v>
      </c>
      <c r="V6538" t="s">
        <v>254</v>
      </c>
    </row>
    <row r="6539" spans="9:22" x14ac:dyDescent="0.45">
      <c r="I6539" t="s">
        <v>435</v>
      </c>
      <c r="J6539" t="s">
        <v>889</v>
      </c>
      <c r="K6539">
        <v>0</v>
      </c>
      <c r="L6539" t="s">
        <v>254</v>
      </c>
      <c r="N6539" t="s">
        <v>459</v>
      </c>
      <c r="O6539" t="s">
        <v>889</v>
      </c>
      <c r="P6539">
        <v>3.8400456141443146E-4</v>
      </c>
      <c r="Q6539" t="s">
        <v>254</v>
      </c>
      <c r="S6539" t="s">
        <v>478</v>
      </c>
      <c r="T6539" t="s">
        <v>889</v>
      </c>
      <c r="U6539">
        <v>2.9088773190787446E-4</v>
      </c>
      <c r="V6539" t="s">
        <v>254</v>
      </c>
    </row>
    <row r="6540" spans="9:22" x14ac:dyDescent="0.45">
      <c r="I6540" t="s">
        <v>435</v>
      </c>
      <c r="J6540" t="s">
        <v>890</v>
      </c>
      <c r="K6540">
        <v>0</v>
      </c>
      <c r="L6540" t="s">
        <v>254</v>
      </c>
      <c r="N6540" t="s">
        <v>459</v>
      </c>
      <c r="O6540" t="s">
        <v>890</v>
      </c>
      <c r="P6540">
        <v>3.821899148457841E-4</v>
      </c>
      <c r="Q6540" t="s">
        <v>254</v>
      </c>
      <c r="S6540" t="s">
        <v>478</v>
      </c>
      <c r="T6540" t="s">
        <v>890</v>
      </c>
      <c r="U6540">
        <v>2.8896272077549227E-4</v>
      </c>
      <c r="V6540" t="s">
        <v>254</v>
      </c>
    </row>
    <row r="6541" spans="9:22" x14ac:dyDescent="0.45">
      <c r="I6541" t="s">
        <v>435</v>
      </c>
      <c r="J6541" t="s">
        <v>891</v>
      </c>
      <c r="K6541">
        <v>0</v>
      </c>
      <c r="L6541" t="s">
        <v>254</v>
      </c>
      <c r="N6541" t="s">
        <v>459</v>
      </c>
      <c r="O6541" t="s">
        <v>891</v>
      </c>
      <c r="P6541">
        <v>3.7422871028802235E-4</v>
      </c>
      <c r="Q6541" t="s">
        <v>254</v>
      </c>
      <c r="S6541" t="s">
        <v>478</v>
      </c>
      <c r="T6541" t="s">
        <v>891</v>
      </c>
      <c r="U6541">
        <v>2.8367875585978198E-4</v>
      </c>
      <c r="V6541" t="s">
        <v>254</v>
      </c>
    </row>
    <row r="6542" spans="9:22" x14ac:dyDescent="0.45">
      <c r="I6542" t="s">
        <v>435</v>
      </c>
      <c r="J6542" t="s">
        <v>892</v>
      </c>
      <c r="K6542">
        <v>0</v>
      </c>
      <c r="L6542" t="s">
        <v>254</v>
      </c>
      <c r="N6542" t="s">
        <v>459</v>
      </c>
      <c r="O6542" t="s">
        <v>892</v>
      </c>
      <c r="P6542">
        <v>3.5936992178190515E-4</v>
      </c>
      <c r="Q6542" t="s">
        <v>254</v>
      </c>
      <c r="S6542" t="s">
        <v>478</v>
      </c>
      <c r="T6542" t="s">
        <v>892</v>
      </c>
      <c r="U6542">
        <v>2.7793801385082292E-4</v>
      </c>
      <c r="V6542" t="s">
        <v>254</v>
      </c>
    </row>
    <row r="6543" spans="9:22" x14ac:dyDescent="0.45">
      <c r="I6543" t="s">
        <v>435</v>
      </c>
      <c r="J6543" t="s">
        <v>893</v>
      </c>
      <c r="K6543">
        <v>0</v>
      </c>
      <c r="L6543" t="s">
        <v>254</v>
      </c>
      <c r="N6543" t="s">
        <v>459</v>
      </c>
      <c r="O6543" t="s">
        <v>893</v>
      </c>
      <c r="P6543">
        <v>3.4157932189680571E-4</v>
      </c>
      <c r="Q6543" t="s">
        <v>254</v>
      </c>
      <c r="S6543" t="s">
        <v>478</v>
      </c>
      <c r="T6543" t="s">
        <v>893</v>
      </c>
      <c r="U6543">
        <v>2.7299018467523249E-4</v>
      </c>
      <c r="V6543" t="s">
        <v>254</v>
      </c>
    </row>
    <row r="6544" spans="9:22" x14ac:dyDescent="0.45">
      <c r="I6544" t="s">
        <v>435</v>
      </c>
      <c r="J6544" t="s">
        <v>894</v>
      </c>
      <c r="K6544">
        <v>0</v>
      </c>
      <c r="L6544" t="s">
        <v>254</v>
      </c>
      <c r="N6544" t="s">
        <v>459</v>
      </c>
      <c r="O6544" t="s">
        <v>894</v>
      </c>
      <c r="P6544">
        <v>3.1712266878911901E-4</v>
      </c>
      <c r="Q6544" t="s">
        <v>254</v>
      </c>
      <c r="S6544" t="s">
        <v>478</v>
      </c>
      <c r="T6544" t="s">
        <v>894</v>
      </c>
      <c r="U6544">
        <v>2.6675205210961814E-4</v>
      </c>
      <c r="V6544" t="s">
        <v>254</v>
      </c>
    </row>
    <row r="6545" spans="9:22" x14ac:dyDescent="0.45">
      <c r="I6545" t="s">
        <v>435</v>
      </c>
      <c r="J6545" t="s">
        <v>895</v>
      </c>
      <c r="K6545">
        <v>0</v>
      </c>
      <c r="L6545" t="s">
        <v>254</v>
      </c>
      <c r="N6545" t="s">
        <v>459</v>
      </c>
      <c r="O6545" t="s">
        <v>895</v>
      </c>
      <c r="P6545">
        <v>2.9628634290041465E-4</v>
      </c>
      <c r="Q6545" t="s">
        <v>254</v>
      </c>
      <c r="S6545" t="s">
        <v>478</v>
      </c>
      <c r="T6545" t="s">
        <v>895</v>
      </c>
      <c r="U6545">
        <v>2.3897517658525208E-4</v>
      </c>
      <c r="V6545" t="s">
        <v>254</v>
      </c>
    </row>
    <row r="6546" spans="9:22" x14ac:dyDescent="0.45">
      <c r="I6546" t="s">
        <v>435</v>
      </c>
      <c r="J6546" t="s">
        <v>896</v>
      </c>
      <c r="K6546">
        <v>1.2344991527090597E-4</v>
      </c>
      <c r="L6546" t="s">
        <v>254</v>
      </c>
      <c r="N6546" t="s">
        <v>459</v>
      </c>
      <c r="O6546" t="s">
        <v>896</v>
      </c>
      <c r="P6546">
        <v>2.791743697970912E-4</v>
      </c>
      <c r="Q6546" t="s">
        <v>254</v>
      </c>
      <c r="S6546" t="s">
        <v>478</v>
      </c>
      <c r="T6546" t="s">
        <v>896</v>
      </c>
      <c r="U6546">
        <v>1.9462324648621463E-4</v>
      </c>
      <c r="V6546" t="s">
        <v>254</v>
      </c>
    </row>
    <row r="6547" spans="9:22" x14ac:dyDescent="0.45">
      <c r="I6547" t="s">
        <v>435</v>
      </c>
      <c r="J6547" t="s">
        <v>897</v>
      </c>
      <c r="K6547">
        <v>2.4000504699634681E-4</v>
      </c>
      <c r="L6547" t="s">
        <v>254</v>
      </c>
      <c r="N6547" t="s">
        <v>459</v>
      </c>
      <c r="O6547" t="s">
        <v>897</v>
      </c>
      <c r="P6547">
        <v>2.9010947241562066E-4</v>
      </c>
      <c r="Q6547" t="s">
        <v>254</v>
      </c>
      <c r="S6547" t="s">
        <v>478</v>
      </c>
      <c r="T6547" t="s">
        <v>897</v>
      </c>
      <c r="U6547">
        <v>1.4933561980906505E-4</v>
      </c>
      <c r="V6547" t="s">
        <v>254</v>
      </c>
    </row>
    <row r="6548" spans="9:22" x14ac:dyDescent="0.45">
      <c r="I6548" t="s">
        <v>435</v>
      </c>
      <c r="J6548" t="s">
        <v>898</v>
      </c>
      <c r="K6548">
        <v>3.2158554766892545E-4</v>
      </c>
      <c r="L6548" t="s">
        <v>254</v>
      </c>
      <c r="N6548" t="s">
        <v>459</v>
      </c>
      <c r="O6548" t="s">
        <v>898</v>
      </c>
      <c r="P6548">
        <v>2.9257843800855547E-4</v>
      </c>
      <c r="Q6548" t="s">
        <v>254</v>
      </c>
      <c r="S6548" t="s">
        <v>478</v>
      </c>
      <c r="T6548" t="s">
        <v>898</v>
      </c>
      <c r="U6548">
        <v>1.1394073084565526E-4</v>
      </c>
      <c r="V6548" t="s">
        <v>254</v>
      </c>
    </row>
    <row r="6549" spans="9:22" x14ac:dyDescent="0.45">
      <c r="I6549" t="s">
        <v>435</v>
      </c>
      <c r="J6549" t="s">
        <v>899</v>
      </c>
      <c r="K6549">
        <v>3.2900539934634299E-4</v>
      </c>
      <c r="L6549" t="s">
        <v>254</v>
      </c>
      <c r="N6549" t="s">
        <v>459</v>
      </c>
      <c r="O6549" t="s">
        <v>899</v>
      </c>
      <c r="P6549">
        <v>2.9810375627195871E-4</v>
      </c>
      <c r="Q6549" t="s">
        <v>254</v>
      </c>
      <c r="S6549" t="s">
        <v>478</v>
      </c>
      <c r="T6549" t="s">
        <v>899</v>
      </c>
      <c r="U6549">
        <v>1.1695660178588014E-4</v>
      </c>
      <c r="V6549" t="s">
        <v>254</v>
      </c>
    </row>
    <row r="6550" spans="9:22" x14ac:dyDescent="0.45">
      <c r="I6550" t="s">
        <v>435</v>
      </c>
      <c r="J6550" t="s">
        <v>900</v>
      </c>
      <c r="K6550">
        <v>3.6562066929062757E-4</v>
      </c>
      <c r="L6550" t="s">
        <v>254</v>
      </c>
      <c r="N6550" t="s">
        <v>459</v>
      </c>
      <c r="O6550" t="s">
        <v>900</v>
      </c>
      <c r="P6550">
        <v>3.0545443590421857E-4</v>
      </c>
      <c r="Q6550" t="s">
        <v>254</v>
      </c>
      <c r="S6550" t="s">
        <v>478</v>
      </c>
      <c r="T6550" t="s">
        <v>900</v>
      </c>
      <c r="U6550">
        <v>1.4143917318346143E-4</v>
      </c>
      <c r="V6550" t="s">
        <v>254</v>
      </c>
    </row>
    <row r="6551" spans="9:22" x14ac:dyDescent="0.45">
      <c r="I6551" t="s">
        <v>435</v>
      </c>
      <c r="J6551" t="s">
        <v>901</v>
      </c>
      <c r="K6551">
        <v>3.4670198637457841E-4</v>
      </c>
      <c r="L6551" t="s">
        <v>254</v>
      </c>
      <c r="N6551" t="s">
        <v>459</v>
      </c>
      <c r="O6551" t="s">
        <v>901</v>
      </c>
      <c r="P6551">
        <v>3.0745608621650242E-4</v>
      </c>
      <c r="Q6551" t="s">
        <v>254</v>
      </c>
      <c r="S6551" t="s">
        <v>478</v>
      </c>
      <c r="T6551" t="s">
        <v>901</v>
      </c>
      <c r="U6551">
        <v>1.7581101178787401E-4</v>
      </c>
      <c r="V6551" t="s">
        <v>254</v>
      </c>
    </row>
    <row r="6552" spans="9:22" x14ac:dyDescent="0.45">
      <c r="I6552" t="s">
        <v>435</v>
      </c>
      <c r="J6552" t="s">
        <v>902</v>
      </c>
      <c r="K6552">
        <v>3.6477096116641858E-4</v>
      </c>
      <c r="L6552" t="s">
        <v>254</v>
      </c>
      <c r="N6552" t="s">
        <v>459</v>
      </c>
      <c r="O6552" t="s">
        <v>902</v>
      </c>
      <c r="P6552">
        <v>2.8841599098618307E-4</v>
      </c>
      <c r="Q6552" t="s">
        <v>254</v>
      </c>
      <c r="S6552" t="s">
        <v>478</v>
      </c>
      <c r="T6552" t="s">
        <v>902</v>
      </c>
      <c r="U6552">
        <v>1.997787933007864E-4</v>
      </c>
      <c r="V6552" t="s">
        <v>254</v>
      </c>
    </row>
    <row r="6553" spans="9:22" x14ac:dyDescent="0.45">
      <c r="I6553" t="s">
        <v>435</v>
      </c>
      <c r="J6553" t="s">
        <v>903</v>
      </c>
      <c r="K6553">
        <v>3.6610555874750338E-4</v>
      </c>
      <c r="L6553" t="s">
        <v>254</v>
      </c>
      <c r="N6553" t="s">
        <v>459</v>
      </c>
      <c r="O6553" t="s">
        <v>903</v>
      </c>
      <c r="P6553">
        <v>2.6205879987968486E-4</v>
      </c>
      <c r="Q6553" t="s">
        <v>254</v>
      </c>
      <c r="S6553" t="s">
        <v>478</v>
      </c>
      <c r="T6553" t="s">
        <v>903</v>
      </c>
      <c r="U6553">
        <v>2.0950672475280715E-4</v>
      </c>
      <c r="V6553" t="s">
        <v>254</v>
      </c>
    </row>
    <row r="6554" spans="9:22" x14ac:dyDescent="0.45">
      <c r="I6554" t="s">
        <v>435</v>
      </c>
      <c r="J6554" t="s">
        <v>904</v>
      </c>
      <c r="K6554">
        <v>3.4825651271290579E-4</v>
      </c>
      <c r="L6554" t="s">
        <v>254</v>
      </c>
      <c r="N6554" t="s">
        <v>459</v>
      </c>
      <c r="O6554" t="s">
        <v>904</v>
      </c>
      <c r="P6554">
        <v>2.5300331569095072E-4</v>
      </c>
      <c r="Q6554" t="s">
        <v>254</v>
      </c>
      <c r="S6554" t="s">
        <v>478</v>
      </c>
      <c r="T6554" t="s">
        <v>904</v>
      </c>
      <c r="U6554">
        <v>2.2596792030812649E-4</v>
      </c>
      <c r="V6554" t="s">
        <v>254</v>
      </c>
    </row>
    <row r="6555" spans="9:22" x14ac:dyDescent="0.45">
      <c r="I6555" t="s">
        <v>435</v>
      </c>
      <c r="J6555" t="s">
        <v>905</v>
      </c>
      <c r="K6555">
        <v>3.1212493454965581E-4</v>
      </c>
      <c r="L6555" t="s">
        <v>254</v>
      </c>
      <c r="N6555" t="s">
        <v>459</v>
      </c>
      <c r="O6555" t="s">
        <v>905</v>
      </c>
      <c r="P6555">
        <v>2.2015563942366954E-4</v>
      </c>
      <c r="Q6555" t="s">
        <v>254</v>
      </c>
      <c r="S6555" t="s">
        <v>478</v>
      </c>
      <c r="T6555" t="s">
        <v>905</v>
      </c>
      <c r="U6555">
        <v>2.2299694545305354E-4</v>
      </c>
      <c r="V6555" t="s">
        <v>254</v>
      </c>
    </row>
    <row r="6556" spans="9:22" x14ac:dyDescent="0.45">
      <c r="I6556" t="s">
        <v>435</v>
      </c>
      <c r="J6556" t="s">
        <v>906</v>
      </c>
      <c r="K6556">
        <v>2.6981575836631036E-4</v>
      </c>
      <c r="L6556" t="s">
        <v>254</v>
      </c>
      <c r="N6556" t="s">
        <v>459</v>
      </c>
      <c r="O6556" t="s">
        <v>906</v>
      </c>
      <c r="P6556">
        <v>1.9244329199891557E-4</v>
      </c>
      <c r="Q6556" t="s">
        <v>254</v>
      </c>
      <c r="S6556" t="s">
        <v>478</v>
      </c>
      <c r="T6556" t="s">
        <v>906</v>
      </c>
      <c r="U6556">
        <v>2.148996135339787E-4</v>
      </c>
      <c r="V6556" t="s">
        <v>254</v>
      </c>
    </row>
    <row r="6557" spans="9:22" x14ac:dyDescent="0.45">
      <c r="I6557" t="s">
        <v>435</v>
      </c>
      <c r="J6557" t="s">
        <v>907</v>
      </c>
      <c r="K6557">
        <v>1.5905842004376792E-4</v>
      </c>
      <c r="L6557" t="s">
        <v>254</v>
      </c>
      <c r="N6557" t="s">
        <v>459</v>
      </c>
      <c r="O6557" t="s">
        <v>907</v>
      </c>
      <c r="P6557">
        <v>1.9126757187750296E-4</v>
      </c>
      <c r="Q6557" t="s">
        <v>254</v>
      </c>
      <c r="S6557" t="s">
        <v>478</v>
      </c>
      <c r="T6557" t="s">
        <v>907</v>
      </c>
      <c r="U6557">
        <v>1.9008781406592385E-4</v>
      </c>
      <c r="V6557" t="s">
        <v>254</v>
      </c>
    </row>
    <row r="6558" spans="9:22" x14ac:dyDescent="0.45">
      <c r="I6558" t="s">
        <v>435</v>
      </c>
      <c r="J6558" t="s">
        <v>908</v>
      </c>
      <c r="K6558">
        <v>0</v>
      </c>
      <c r="L6558" t="s">
        <v>254</v>
      </c>
      <c r="N6558" t="s">
        <v>459</v>
      </c>
      <c r="O6558" t="s">
        <v>908</v>
      </c>
      <c r="P6558">
        <v>1.8252694133082383E-4</v>
      </c>
      <c r="Q6558" t="s">
        <v>254</v>
      </c>
      <c r="S6558" t="s">
        <v>478</v>
      </c>
      <c r="T6558" t="s">
        <v>908</v>
      </c>
      <c r="U6558">
        <v>1.5789651151837259E-4</v>
      </c>
      <c r="V6558" t="s">
        <v>254</v>
      </c>
    </row>
    <row r="6559" spans="9:22" x14ac:dyDescent="0.45">
      <c r="I6559" t="s">
        <v>435</v>
      </c>
      <c r="J6559" t="s">
        <v>909</v>
      </c>
      <c r="K6559">
        <v>0</v>
      </c>
      <c r="L6559" t="s">
        <v>254</v>
      </c>
      <c r="N6559" t="s">
        <v>459</v>
      </c>
      <c r="O6559" t="s">
        <v>909</v>
      </c>
      <c r="P6559">
        <v>1.5724217236627683E-4</v>
      </c>
      <c r="Q6559" t="s">
        <v>254</v>
      </c>
      <c r="S6559" t="s">
        <v>478</v>
      </c>
      <c r="T6559" t="s">
        <v>909</v>
      </c>
      <c r="U6559">
        <v>1.2519538564548821E-4</v>
      </c>
      <c r="V6559" t="s">
        <v>254</v>
      </c>
    </row>
    <row r="6560" spans="9:22" x14ac:dyDescent="0.45">
      <c r="I6560" t="s">
        <v>435</v>
      </c>
      <c r="J6560" t="s">
        <v>910</v>
      </c>
      <c r="K6560">
        <v>0</v>
      </c>
      <c r="L6560" t="s">
        <v>254</v>
      </c>
      <c r="N6560" t="s">
        <v>459</v>
      </c>
      <c r="O6560" t="s">
        <v>910</v>
      </c>
      <c r="P6560">
        <v>1.3417526108080535E-4</v>
      </c>
      <c r="Q6560" t="s">
        <v>254</v>
      </c>
      <c r="S6560" t="s">
        <v>478</v>
      </c>
      <c r="T6560" t="s">
        <v>910</v>
      </c>
      <c r="U6560">
        <v>9.9565338217416706E-5</v>
      </c>
      <c r="V6560" t="s">
        <v>254</v>
      </c>
    </row>
    <row r="6561" spans="9:22" x14ac:dyDescent="0.45">
      <c r="I6561" t="s">
        <v>435</v>
      </c>
      <c r="J6561" t="s">
        <v>911</v>
      </c>
      <c r="K6561">
        <v>0</v>
      </c>
      <c r="L6561" t="s">
        <v>254</v>
      </c>
      <c r="N6561" t="s">
        <v>459</v>
      </c>
      <c r="O6561" t="s">
        <v>911</v>
      </c>
      <c r="P6561">
        <v>1.2146754367961804E-4</v>
      </c>
      <c r="Q6561" t="s">
        <v>254</v>
      </c>
      <c r="S6561" t="s">
        <v>478</v>
      </c>
      <c r="T6561" t="s">
        <v>911</v>
      </c>
      <c r="U6561">
        <v>9.1535701379226233E-5</v>
      </c>
      <c r="V6561" t="s">
        <v>254</v>
      </c>
    </row>
    <row r="6562" spans="9:22" x14ac:dyDescent="0.45">
      <c r="I6562" t="s">
        <v>435</v>
      </c>
      <c r="J6562" t="s">
        <v>912</v>
      </c>
      <c r="K6562">
        <v>0</v>
      </c>
      <c r="L6562" t="s">
        <v>254</v>
      </c>
      <c r="N6562" t="s">
        <v>459</v>
      </c>
      <c r="O6562" t="s">
        <v>912</v>
      </c>
      <c r="P6562">
        <v>1.0286602782719857E-4</v>
      </c>
      <c r="Q6562" t="s">
        <v>254</v>
      </c>
      <c r="S6562" t="s">
        <v>478</v>
      </c>
      <c r="T6562" t="s">
        <v>912</v>
      </c>
      <c r="U6562">
        <v>9.757993397421914E-5</v>
      </c>
      <c r="V6562" t="s">
        <v>254</v>
      </c>
    </row>
    <row r="6563" spans="9:22" x14ac:dyDescent="0.45">
      <c r="I6563" t="s">
        <v>435</v>
      </c>
      <c r="J6563" t="s">
        <v>302</v>
      </c>
      <c r="K6563">
        <v>2.2571281108463813E-3</v>
      </c>
      <c r="L6563" t="s">
        <v>254</v>
      </c>
      <c r="N6563" t="s">
        <v>459</v>
      </c>
      <c r="O6563" t="s">
        <v>302</v>
      </c>
      <c r="P6563">
        <v>2.497440888047206E-2</v>
      </c>
      <c r="Q6563" t="s">
        <v>254</v>
      </c>
      <c r="S6563" t="s">
        <v>478</v>
      </c>
      <c r="T6563" t="s">
        <v>302</v>
      </c>
      <c r="U6563">
        <v>2.9331796064388373E-2</v>
      </c>
      <c r="V6563" t="s">
        <v>254</v>
      </c>
    </row>
    <row r="6564" spans="9:22" x14ac:dyDescent="0.45">
      <c r="I6564" t="s">
        <v>435</v>
      </c>
      <c r="J6564" t="s">
        <v>303</v>
      </c>
      <c r="K6564">
        <v>5.5309843820765927E-3</v>
      </c>
      <c r="L6564" t="s">
        <v>254</v>
      </c>
      <c r="N6564" t="s">
        <v>459</v>
      </c>
      <c r="O6564" t="s">
        <v>303</v>
      </c>
      <c r="P6564">
        <v>3.4025833498387112E-3</v>
      </c>
      <c r="Q6564" t="s">
        <v>254</v>
      </c>
      <c r="S6564" t="s">
        <v>478</v>
      </c>
      <c r="T6564" t="s">
        <v>303</v>
      </c>
      <c r="U6564">
        <v>3.9167531135311448E-3</v>
      </c>
      <c r="V6564" t="s">
        <v>254</v>
      </c>
    </row>
    <row r="6565" spans="9:22" x14ac:dyDescent="0.45">
      <c r="I6565" t="s">
        <v>435</v>
      </c>
      <c r="J6565" t="s">
        <v>304</v>
      </c>
      <c r="K6565">
        <v>8.0649599856306292E-3</v>
      </c>
      <c r="L6565" t="s">
        <v>254</v>
      </c>
      <c r="N6565" t="s">
        <v>459</v>
      </c>
      <c r="O6565" t="s">
        <v>304</v>
      </c>
      <c r="P6565">
        <v>3.5709557348046657E-3</v>
      </c>
      <c r="Q6565" t="s">
        <v>254</v>
      </c>
      <c r="S6565" t="s">
        <v>478</v>
      </c>
      <c r="T6565" t="s">
        <v>304</v>
      </c>
      <c r="U6565">
        <v>3.8214119424092928E-3</v>
      </c>
      <c r="V6565" t="s">
        <v>254</v>
      </c>
    </row>
    <row r="6566" spans="9:22" x14ac:dyDescent="0.45">
      <c r="I6566" t="s">
        <v>435</v>
      </c>
      <c r="J6566" t="s">
        <v>305</v>
      </c>
      <c r="K6566">
        <v>9.4001977527669658E-3</v>
      </c>
      <c r="L6566" t="s">
        <v>254</v>
      </c>
      <c r="N6566" t="s">
        <v>459</v>
      </c>
      <c r="O6566" t="s">
        <v>305</v>
      </c>
      <c r="P6566">
        <v>3.763407942555259E-3</v>
      </c>
      <c r="Q6566" t="s">
        <v>254</v>
      </c>
      <c r="S6566" t="s">
        <v>478</v>
      </c>
      <c r="T6566" t="s">
        <v>305</v>
      </c>
      <c r="U6566">
        <v>3.7743519304612831E-3</v>
      </c>
      <c r="V6566" t="s">
        <v>254</v>
      </c>
    </row>
    <row r="6567" spans="9:22" x14ac:dyDescent="0.45">
      <c r="I6567" t="s">
        <v>435</v>
      </c>
      <c r="J6567" t="s">
        <v>306</v>
      </c>
      <c r="K6567">
        <v>6.0635983836659101E-2</v>
      </c>
      <c r="L6567" t="s">
        <v>254</v>
      </c>
      <c r="N6567" t="s">
        <v>459</v>
      </c>
      <c r="O6567" t="s">
        <v>306</v>
      </c>
      <c r="P6567">
        <v>2.5875819959931819E-2</v>
      </c>
      <c r="Q6567" t="s">
        <v>254</v>
      </c>
      <c r="S6567" t="s">
        <v>478</v>
      </c>
      <c r="T6567" t="s">
        <v>306</v>
      </c>
      <c r="U6567">
        <v>2.1578570600481697E-2</v>
      </c>
      <c r="V6567" t="s">
        <v>254</v>
      </c>
    </row>
    <row r="6568" spans="9:22" x14ac:dyDescent="0.45">
      <c r="I6568" t="s">
        <v>435</v>
      </c>
      <c r="J6568" t="s">
        <v>307</v>
      </c>
      <c r="K6568">
        <v>8.5665927297763188E-3</v>
      </c>
      <c r="L6568" t="s">
        <v>254</v>
      </c>
      <c r="N6568" t="s">
        <v>459</v>
      </c>
      <c r="O6568" t="s">
        <v>307</v>
      </c>
      <c r="P6568">
        <v>4.4751114548784868E-3</v>
      </c>
      <c r="Q6568" t="s">
        <v>254</v>
      </c>
      <c r="S6568" t="s">
        <v>478</v>
      </c>
      <c r="T6568" t="s">
        <v>307</v>
      </c>
      <c r="U6568">
        <v>3.5320246066861951E-3</v>
      </c>
      <c r="V6568" t="s">
        <v>254</v>
      </c>
    </row>
    <row r="6569" spans="9:22" x14ac:dyDescent="0.45">
      <c r="I6569" t="s">
        <v>435</v>
      </c>
      <c r="J6569" t="s">
        <v>308</v>
      </c>
      <c r="K6569">
        <v>6.8860305056730187E-3</v>
      </c>
      <c r="L6569" t="s">
        <v>254</v>
      </c>
      <c r="N6569" t="s">
        <v>459</v>
      </c>
      <c r="O6569" t="s">
        <v>308</v>
      </c>
      <c r="P6569">
        <v>4.1761397979735463E-3</v>
      </c>
      <c r="Q6569" t="s">
        <v>254</v>
      </c>
      <c r="S6569" t="s">
        <v>478</v>
      </c>
      <c r="T6569" t="s">
        <v>308</v>
      </c>
      <c r="U6569">
        <v>3.540401453997576E-3</v>
      </c>
      <c r="V6569" t="s">
        <v>254</v>
      </c>
    </row>
    <row r="6570" spans="9:22" x14ac:dyDescent="0.45">
      <c r="I6570" t="s">
        <v>435</v>
      </c>
      <c r="J6570" t="s">
        <v>309</v>
      </c>
      <c r="K6570">
        <v>4.5268078787716907E-3</v>
      </c>
      <c r="L6570" t="s">
        <v>254</v>
      </c>
      <c r="N6570" t="s">
        <v>459</v>
      </c>
      <c r="O6570" t="s">
        <v>309</v>
      </c>
      <c r="P6570">
        <v>2.1427003494233689E-2</v>
      </c>
      <c r="Q6570" t="s">
        <v>254</v>
      </c>
      <c r="S6570" t="s">
        <v>478</v>
      </c>
      <c r="T6570" t="s">
        <v>309</v>
      </c>
      <c r="U6570">
        <v>2.264628808901599E-2</v>
      </c>
      <c r="V6570" t="s">
        <v>254</v>
      </c>
    </row>
    <row r="6571" spans="9:22" x14ac:dyDescent="0.45">
      <c r="I6571" t="s">
        <v>435</v>
      </c>
      <c r="J6571" t="s">
        <v>310</v>
      </c>
      <c r="K6571">
        <v>3.184388114701662E-3</v>
      </c>
      <c r="L6571" t="s">
        <v>254</v>
      </c>
      <c r="N6571" t="s">
        <v>459</v>
      </c>
      <c r="O6571" t="s">
        <v>310</v>
      </c>
      <c r="P6571">
        <v>2.6431226592038264E-2</v>
      </c>
      <c r="Q6571" t="s">
        <v>254</v>
      </c>
      <c r="S6571" t="s">
        <v>478</v>
      </c>
      <c r="T6571" t="s">
        <v>310</v>
      </c>
      <c r="U6571">
        <v>3.0690731876171988E-2</v>
      </c>
      <c r="V6571" t="s">
        <v>254</v>
      </c>
    </row>
    <row r="6572" spans="9:22" x14ac:dyDescent="0.45">
      <c r="I6572" t="s">
        <v>435</v>
      </c>
      <c r="J6572" t="s">
        <v>311</v>
      </c>
      <c r="K6572">
        <v>5.7120044199560288E-3</v>
      </c>
      <c r="L6572" t="s">
        <v>254</v>
      </c>
      <c r="N6572" t="s">
        <v>459</v>
      </c>
      <c r="O6572" t="s">
        <v>311</v>
      </c>
      <c r="P6572">
        <v>3.6499268839034114E-3</v>
      </c>
      <c r="Q6572" t="s">
        <v>254</v>
      </c>
      <c r="S6572" t="s">
        <v>478</v>
      </c>
      <c r="T6572" t="s">
        <v>311</v>
      </c>
      <c r="U6572">
        <v>3.8246864547622729E-3</v>
      </c>
      <c r="V6572" t="s">
        <v>254</v>
      </c>
    </row>
    <row r="6573" spans="9:22" x14ac:dyDescent="0.45">
      <c r="I6573" t="s">
        <v>435</v>
      </c>
      <c r="J6573" t="s">
        <v>312</v>
      </c>
      <c r="K6573">
        <v>7.6000926162657512E-3</v>
      </c>
      <c r="L6573" t="s">
        <v>254</v>
      </c>
      <c r="N6573" t="s">
        <v>459</v>
      </c>
      <c r="O6573" t="s">
        <v>312</v>
      </c>
      <c r="P6573">
        <v>3.707235807106427E-3</v>
      </c>
      <c r="Q6573" t="s">
        <v>254</v>
      </c>
      <c r="S6573" t="s">
        <v>478</v>
      </c>
      <c r="T6573" t="s">
        <v>312</v>
      </c>
      <c r="U6573">
        <v>3.7492978800135004E-3</v>
      </c>
      <c r="V6573" t="s">
        <v>254</v>
      </c>
    </row>
    <row r="6574" spans="9:22" x14ac:dyDescent="0.45">
      <c r="I6574" t="s">
        <v>435</v>
      </c>
      <c r="J6574" t="s">
        <v>313</v>
      </c>
      <c r="K6574">
        <v>9.1123190734497816E-3</v>
      </c>
      <c r="L6574" t="s">
        <v>254</v>
      </c>
      <c r="N6574" t="s">
        <v>459</v>
      </c>
      <c r="O6574" t="s">
        <v>313</v>
      </c>
      <c r="P6574">
        <v>3.8009547251544283E-3</v>
      </c>
      <c r="Q6574" t="s">
        <v>254</v>
      </c>
      <c r="S6574" t="s">
        <v>478</v>
      </c>
      <c r="T6574" t="s">
        <v>313</v>
      </c>
      <c r="U6574">
        <v>3.6740648107232246E-3</v>
      </c>
      <c r="V6574" t="s">
        <v>254</v>
      </c>
    </row>
    <row r="6575" spans="9:22" x14ac:dyDescent="0.45">
      <c r="I6575" t="s">
        <v>435</v>
      </c>
      <c r="J6575" t="s">
        <v>314</v>
      </c>
      <c r="K6575">
        <v>6.0862254238595592E-2</v>
      </c>
      <c r="L6575" t="s">
        <v>254</v>
      </c>
      <c r="N6575" t="s">
        <v>459</v>
      </c>
      <c r="O6575" t="s">
        <v>314</v>
      </c>
      <c r="P6575">
        <v>2.6357206344782929E-2</v>
      </c>
      <c r="Q6575" t="s">
        <v>254</v>
      </c>
      <c r="S6575" t="s">
        <v>478</v>
      </c>
      <c r="T6575" t="s">
        <v>314</v>
      </c>
      <c r="U6575">
        <v>2.2496596247010423E-2</v>
      </c>
      <c r="V6575" t="s">
        <v>254</v>
      </c>
    </row>
    <row r="6576" spans="9:22" x14ac:dyDescent="0.45">
      <c r="I6576" t="s">
        <v>435</v>
      </c>
      <c r="J6576" t="s">
        <v>315</v>
      </c>
      <c r="K6576">
        <v>8.7762916864991426E-3</v>
      </c>
      <c r="L6576" t="s">
        <v>254</v>
      </c>
      <c r="N6576" t="s">
        <v>459</v>
      </c>
      <c r="O6576" t="s">
        <v>315</v>
      </c>
      <c r="P6576">
        <v>4.8739407224216123E-3</v>
      </c>
      <c r="Q6576" t="s">
        <v>254</v>
      </c>
      <c r="S6576" t="s">
        <v>478</v>
      </c>
      <c r="T6576" t="s">
        <v>315</v>
      </c>
      <c r="U6576">
        <v>4.2879440668355554E-3</v>
      </c>
      <c r="V6576" t="s">
        <v>254</v>
      </c>
    </row>
    <row r="6577" spans="9:22" x14ac:dyDescent="0.45">
      <c r="I6577" t="s">
        <v>435</v>
      </c>
      <c r="J6577" t="s">
        <v>316</v>
      </c>
      <c r="K6577">
        <v>7.0610950375030552E-3</v>
      </c>
      <c r="L6577" t="s">
        <v>254</v>
      </c>
      <c r="N6577" t="s">
        <v>459</v>
      </c>
      <c r="O6577" t="s">
        <v>316</v>
      </c>
      <c r="P6577">
        <v>4.6873729923514792E-3</v>
      </c>
      <c r="Q6577" t="s">
        <v>254</v>
      </c>
      <c r="S6577" t="s">
        <v>478</v>
      </c>
      <c r="T6577" t="s">
        <v>316</v>
      </c>
      <c r="U6577">
        <v>4.3898460338632943E-3</v>
      </c>
      <c r="V6577" t="s">
        <v>254</v>
      </c>
    </row>
    <row r="6578" spans="9:22" x14ac:dyDescent="0.45">
      <c r="I6578" t="s">
        <v>435</v>
      </c>
      <c r="J6578" t="s">
        <v>317</v>
      </c>
      <c r="K6578">
        <v>6.9020531263974004E-3</v>
      </c>
      <c r="L6578" t="s">
        <v>254</v>
      </c>
      <c r="N6578" t="s">
        <v>459</v>
      </c>
      <c r="O6578" t="s">
        <v>317</v>
      </c>
      <c r="P6578">
        <v>2.5223005909816902E-2</v>
      </c>
      <c r="Q6578" t="s">
        <v>254</v>
      </c>
      <c r="S6578" t="s">
        <v>478</v>
      </c>
      <c r="T6578" t="s">
        <v>317</v>
      </c>
      <c r="U6578">
        <v>2.699338685060533E-2</v>
      </c>
      <c r="V6578" t="s">
        <v>254</v>
      </c>
    </row>
    <row r="6579" spans="9:22" x14ac:dyDescent="0.45">
      <c r="I6579" t="s">
        <v>435</v>
      </c>
      <c r="J6579" t="s">
        <v>913</v>
      </c>
      <c r="K6579">
        <v>0</v>
      </c>
      <c r="L6579" t="s">
        <v>254</v>
      </c>
      <c r="N6579" t="s">
        <v>459</v>
      </c>
      <c r="O6579" t="s">
        <v>913</v>
      </c>
      <c r="P6579">
        <v>2.1962008834271623E-6</v>
      </c>
      <c r="Q6579" t="s">
        <v>254</v>
      </c>
      <c r="S6579" t="s">
        <v>478</v>
      </c>
      <c r="T6579" t="s">
        <v>913</v>
      </c>
      <c r="U6579">
        <v>2.2901513943370534E-5</v>
      </c>
      <c r="V6579" t="s">
        <v>254</v>
      </c>
    </row>
    <row r="6580" spans="9:22" x14ac:dyDescent="0.45">
      <c r="I6580" t="s">
        <v>435</v>
      </c>
      <c r="J6580" t="s">
        <v>914</v>
      </c>
      <c r="K6580">
        <v>0</v>
      </c>
      <c r="L6580" t="s">
        <v>254</v>
      </c>
      <c r="N6580" t="s">
        <v>459</v>
      </c>
      <c r="O6580" t="s">
        <v>914</v>
      </c>
      <c r="P6580">
        <v>1.4537772751442815E-6</v>
      </c>
      <c r="Q6580" t="s">
        <v>254</v>
      </c>
      <c r="S6580" t="s">
        <v>478</v>
      </c>
      <c r="T6580" t="s">
        <v>914</v>
      </c>
      <c r="U6580">
        <v>1.8310590377782319E-5</v>
      </c>
      <c r="V6580" t="s">
        <v>254</v>
      </c>
    </row>
    <row r="6581" spans="9:22" x14ac:dyDescent="0.45">
      <c r="I6581" t="s">
        <v>435</v>
      </c>
      <c r="J6581" t="s">
        <v>915</v>
      </c>
      <c r="K6581">
        <v>0</v>
      </c>
      <c r="L6581" t="s">
        <v>254</v>
      </c>
      <c r="N6581" t="s">
        <v>459</v>
      </c>
      <c r="O6581" t="s">
        <v>915</v>
      </c>
      <c r="P6581">
        <v>1.6879177747677675E-6</v>
      </c>
      <c r="Q6581" t="s">
        <v>254</v>
      </c>
      <c r="S6581" t="s">
        <v>478</v>
      </c>
      <c r="T6581" t="s">
        <v>915</v>
      </c>
      <c r="U6581">
        <v>1.2443252869289533E-5</v>
      </c>
      <c r="V6581" t="s">
        <v>254</v>
      </c>
    </row>
    <row r="6582" spans="9:22" x14ac:dyDescent="0.45">
      <c r="I6582" t="s">
        <v>435</v>
      </c>
      <c r="J6582" t="s">
        <v>916</v>
      </c>
      <c r="K6582">
        <v>0</v>
      </c>
      <c r="L6582" t="s">
        <v>254</v>
      </c>
      <c r="N6582" t="s">
        <v>459</v>
      </c>
      <c r="O6582" t="s">
        <v>916</v>
      </c>
      <c r="P6582">
        <v>2.510129625477022E-6</v>
      </c>
      <c r="Q6582" t="s">
        <v>254</v>
      </c>
      <c r="S6582" t="s">
        <v>478</v>
      </c>
      <c r="T6582" t="s">
        <v>916</v>
      </c>
      <c r="U6582">
        <v>8.6400862279584997E-6</v>
      </c>
      <c r="V6582" t="s">
        <v>254</v>
      </c>
    </row>
    <row r="6583" spans="9:22" x14ac:dyDescent="0.45">
      <c r="I6583" t="s">
        <v>435</v>
      </c>
      <c r="J6583" t="s">
        <v>917</v>
      </c>
      <c r="K6583">
        <v>0</v>
      </c>
      <c r="L6583" t="s">
        <v>254</v>
      </c>
      <c r="N6583" t="s">
        <v>459</v>
      </c>
      <c r="O6583" t="s">
        <v>917</v>
      </c>
      <c r="P6583">
        <v>2.1041194942089898E-6</v>
      </c>
      <c r="Q6583" t="s">
        <v>254</v>
      </c>
      <c r="S6583" t="s">
        <v>478</v>
      </c>
      <c r="T6583" t="s">
        <v>917</v>
      </c>
      <c r="U6583">
        <v>6.5661643863669881E-6</v>
      </c>
      <c r="V6583" t="s">
        <v>254</v>
      </c>
    </row>
    <row r="6584" spans="9:22" x14ac:dyDescent="0.45">
      <c r="I6584" t="s">
        <v>435</v>
      </c>
      <c r="J6584" t="s">
        <v>918</v>
      </c>
      <c r="K6584">
        <v>0</v>
      </c>
      <c r="L6584" t="s">
        <v>254</v>
      </c>
      <c r="N6584" t="s">
        <v>459</v>
      </c>
      <c r="O6584" t="s">
        <v>918</v>
      </c>
      <c r="P6584">
        <v>2.3865941704950547E-6</v>
      </c>
      <c r="Q6584" t="s">
        <v>254</v>
      </c>
      <c r="S6584" t="s">
        <v>478</v>
      </c>
      <c r="T6584" t="s">
        <v>918</v>
      </c>
      <c r="U6584">
        <v>4.639948878613677E-6</v>
      </c>
      <c r="V6584" t="s">
        <v>254</v>
      </c>
    </row>
    <row r="6585" spans="9:22" x14ac:dyDescent="0.45">
      <c r="I6585" t="s">
        <v>435</v>
      </c>
      <c r="J6585" t="s">
        <v>919</v>
      </c>
      <c r="K6585">
        <v>1.0943302993630502E-4</v>
      </c>
      <c r="L6585" t="s">
        <v>254</v>
      </c>
      <c r="N6585" t="s">
        <v>459</v>
      </c>
      <c r="O6585" t="s">
        <v>919</v>
      </c>
      <c r="P6585">
        <v>3.2026324437271851E-6</v>
      </c>
      <c r="Q6585" t="s">
        <v>254</v>
      </c>
      <c r="S6585" t="s">
        <v>478</v>
      </c>
      <c r="T6585" t="s">
        <v>919</v>
      </c>
      <c r="U6585">
        <v>4.3186358107282431E-6</v>
      </c>
      <c r="V6585" t="s">
        <v>254</v>
      </c>
    </row>
    <row r="6586" spans="9:22" x14ac:dyDescent="0.45">
      <c r="I6586" t="s">
        <v>435</v>
      </c>
      <c r="J6586" t="s">
        <v>920</v>
      </c>
      <c r="K6586">
        <v>1.9890127235566872E-4</v>
      </c>
      <c r="L6586" t="s">
        <v>254</v>
      </c>
      <c r="N6586" t="s">
        <v>459</v>
      </c>
      <c r="O6586" t="s">
        <v>920</v>
      </c>
      <c r="P6586">
        <v>2.8480758574496693E-6</v>
      </c>
      <c r="Q6586" t="s">
        <v>254</v>
      </c>
      <c r="S6586" t="s">
        <v>478</v>
      </c>
      <c r="T6586" t="s">
        <v>920</v>
      </c>
      <c r="U6586">
        <v>5.1738966815656129E-6</v>
      </c>
      <c r="V6586" t="s">
        <v>254</v>
      </c>
    </row>
    <row r="6587" spans="9:22" x14ac:dyDescent="0.45">
      <c r="I6587" t="s">
        <v>435</v>
      </c>
      <c r="J6587" t="s">
        <v>921</v>
      </c>
      <c r="K6587">
        <v>2.5846307013559287E-4</v>
      </c>
      <c r="L6587" t="s">
        <v>254</v>
      </c>
      <c r="N6587" t="s">
        <v>459</v>
      </c>
      <c r="O6587" t="s">
        <v>921</v>
      </c>
      <c r="P6587">
        <v>1.9199261046054874E-6</v>
      </c>
      <c r="Q6587" t="s">
        <v>254</v>
      </c>
      <c r="S6587" t="s">
        <v>478</v>
      </c>
      <c r="T6587" t="s">
        <v>921</v>
      </c>
      <c r="U6587">
        <v>6.308160721274045E-6</v>
      </c>
      <c r="V6587" t="s">
        <v>254</v>
      </c>
    </row>
    <row r="6588" spans="9:22" x14ac:dyDescent="0.45">
      <c r="I6588" t="s">
        <v>435</v>
      </c>
      <c r="J6588" t="s">
        <v>922</v>
      </c>
      <c r="K6588">
        <v>3.2223384273510918E-4</v>
      </c>
      <c r="L6588" t="s">
        <v>254</v>
      </c>
      <c r="N6588" t="s">
        <v>459</v>
      </c>
      <c r="O6588" t="s">
        <v>922</v>
      </c>
      <c r="P6588">
        <v>9.7031424367853305E-7</v>
      </c>
      <c r="Q6588" t="s">
        <v>254</v>
      </c>
      <c r="S6588" t="s">
        <v>478</v>
      </c>
      <c r="T6588" t="s">
        <v>922</v>
      </c>
      <c r="U6588">
        <v>7.0617928311820179E-6</v>
      </c>
      <c r="V6588" t="s">
        <v>254</v>
      </c>
    </row>
    <row r="6589" spans="9:22" x14ac:dyDescent="0.45">
      <c r="I6589" t="s">
        <v>435</v>
      </c>
      <c r="J6589" t="s">
        <v>923</v>
      </c>
      <c r="K6589">
        <v>3.5044177654654257E-4</v>
      </c>
      <c r="L6589" t="s">
        <v>254</v>
      </c>
      <c r="N6589" t="s">
        <v>459</v>
      </c>
      <c r="O6589" t="s">
        <v>923</v>
      </c>
      <c r="P6589">
        <v>1.4320944328684836E-6</v>
      </c>
      <c r="Q6589" t="s">
        <v>254</v>
      </c>
      <c r="S6589" t="s">
        <v>478</v>
      </c>
      <c r="T6589" t="s">
        <v>923</v>
      </c>
      <c r="U6589">
        <v>8.2426629155385538E-6</v>
      </c>
      <c r="V6589" t="s">
        <v>254</v>
      </c>
    </row>
    <row r="6590" spans="9:22" x14ac:dyDescent="0.45">
      <c r="I6590" t="s">
        <v>435</v>
      </c>
      <c r="J6590" t="s">
        <v>924</v>
      </c>
      <c r="K6590">
        <v>3.4050259491352986E-4</v>
      </c>
      <c r="L6590" t="s">
        <v>254</v>
      </c>
      <c r="N6590" t="s">
        <v>459</v>
      </c>
      <c r="O6590" t="s">
        <v>924</v>
      </c>
      <c r="P6590">
        <v>2.4662036090494939E-6</v>
      </c>
      <c r="Q6590" t="s">
        <v>254</v>
      </c>
      <c r="S6590" t="s">
        <v>478</v>
      </c>
      <c r="T6590" t="s">
        <v>924</v>
      </c>
      <c r="U6590">
        <v>1.3829267711798784E-5</v>
      </c>
      <c r="V6590" t="s">
        <v>254</v>
      </c>
    </row>
    <row r="6591" spans="9:22" x14ac:dyDescent="0.45">
      <c r="I6591" t="s">
        <v>435</v>
      </c>
      <c r="J6591" t="s">
        <v>925</v>
      </c>
      <c r="K6591">
        <v>3.097365013869141E-4</v>
      </c>
      <c r="L6591" t="s">
        <v>254</v>
      </c>
      <c r="N6591" t="s">
        <v>459</v>
      </c>
      <c r="O6591" t="s">
        <v>925</v>
      </c>
      <c r="P6591">
        <v>6.0965918802706427E-6</v>
      </c>
      <c r="Q6591" t="s">
        <v>254</v>
      </c>
      <c r="S6591" t="s">
        <v>478</v>
      </c>
      <c r="T6591" t="s">
        <v>925</v>
      </c>
      <c r="U6591">
        <v>1.4079481225069374E-5</v>
      </c>
      <c r="V6591" t="s">
        <v>254</v>
      </c>
    </row>
    <row r="6592" spans="9:22" x14ac:dyDescent="0.45">
      <c r="I6592" t="s">
        <v>435</v>
      </c>
      <c r="J6592" t="s">
        <v>926</v>
      </c>
      <c r="K6592">
        <v>3.1561856583032995E-4</v>
      </c>
      <c r="L6592" t="s">
        <v>254</v>
      </c>
      <c r="N6592" t="s">
        <v>459</v>
      </c>
      <c r="O6592" t="s">
        <v>926</v>
      </c>
      <c r="P6592">
        <v>1.1283184780246787E-5</v>
      </c>
      <c r="Q6592" t="s">
        <v>254</v>
      </c>
      <c r="S6592" t="s">
        <v>478</v>
      </c>
      <c r="T6592" t="s">
        <v>926</v>
      </c>
      <c r="U6592">
        <v>1.5474648538244265E-5</v>
      </c>
      <c r="V6592" t="s">
        <v>254</v>
      </c>
    </row>
    <row r="6593" spans="9:22" x14ac:dyDescent="0.45">
      <c r="I6593" t="s">
        <v>435</v>
      </c>
      <c r="J6593" t="s">
        <v>927</v>
      </c>
      <c r="K6593">
        <v>3.2869903220280803E-4</v>
      </c>
      <c r="L6593" t="s">
        <v>254</v>
      </c>
      <c r="N6593" t="s">
        <v>459</v>
      </c>
      <c r="O6593" t="s">
        <v>927</v>
      </c>
      <c r="P6593">
        <v>1.7464719143069958E-5</v>
      </c>
      <c r="Q6593" t="s">
        <v>254</v>
      </c>
      <c r="S6593" t="s">
        <v>478</v>
      </c>
      <c r="T6593" t="s">
        <v>927</v>
      </c>
      <c r="U6593">
        <v>1.5710407120000656E-5</v>
      </c>
      <c r="V6593" t="s">
        <v>254</v>
      </c>
    </row>
    <row r="6594" spans="9:22" x14ac:dyDescent="0.45">
      <c r="I6594" t="s">
        <v>435</v>
      </c>
      <c r="J6594" t="s">
        <v>928</v>
      </c>
      <c r="K6594">
        <v>3.2434199473455294E-4</v>
      </c>
      <c r="L6594" t="s">
        <v>254</v>
      </c>
      <c r="N6594" t="s">
        <v>459</v>
      </c>
      <c r="O6594" t="s">
        <v>928</v>
      </c>
      <c r="P6594">
        <v>1.8884777099542424E-5</v>
      </c>
      <c r="Q6594" t="s">
        <v>254</v>
      </c>
      <c r="S6594" t="s">
        <v>478</v>
      </c>
      <c r="T6594" t="s">
        <v>928</v>
      </c>
      <c r="U6594">
        <v>1.573528021437543E-5</v>
      </c>
      <c r="V6594" t="s">
        <v>254</v>
      </c>
    </row>
    <row r="6595" spans="9:22" x14ac:dyDescent="0.45">
      <c r="I6595" t="s">
        <v>435</v>
      </c>
      <c r="J6595" t="s">
        <v>929</v>
      </c>
      <c r="K6595">
        <v>2.9498418730726207E-4</v>
      </c>
      <c r="L6595" t="s">
        <v>254</v>
      </c>
      <c r="N6595" t="s">
        <v>459</v>
      </c>
      <c r="O6595" t="s">
        <v>929</v>
      </c>
      <c r="P6595">
        <v>1.1134955204325068E-5</v>
      </c>
      <c r="Q6595" t="s">
        <v>254</v>
      </c>
      <c r="S6595" t="s">
        <v>478</v>
      </c>
      <c r="T6595" t="s">
        <v>929</v>
      </c>
      <c r="U6595">
        <v>1.5982882031669644E-5</v>
      </c>
      <c r="V6595" t="s">
        <v>254</v>
      </c>
    </row>
    <row r="6596" spans="9:22" x14ac:dyDescent="0.45">
      <c r="I6596" t="s">
        <v>435</v>
      </c>
      <c r="J6596" t="s">
        <v>930</v>
      </c>
      <c r="K6596">
        <v>2.3624963214991876E-4</v>
      </c>
      <c r="L6596" t="s">
        <v>254</v>
      </c>
      <c r="N6596" t="s">
        <v>459</v>
      </c>
      <c r="O6596" t="s">
        <v>930</v>
      </c>
      <c r="P6596">
        <v>7.4805351052747287E-6</v>
      </c>
      <c r="Q6596" t="s">
        <v>254</v>
      </c>
      <c r="S6596" t="s">
        <v>478</v>
      </c>
      <c r="T6596" t="s">
        <v>930</v>
      </c>
      <c r="U6596">
        <v>1.602945073669567E-5</v>
      </c>
      <c r="V6596" t="s">
        <v>254</v>
      </c>
    </row>
    <row r="6597" spans="9:22" x14ac:dyDescent="0.45">
      <c r="I6597" t="s">
        <v>435</v>
      </c>
      <c r="J6597" t="s">
        <v>931</v>
      </c>
      <c r="K6597">
        <v>1.7269712617740289E-4</v>
      </c>
      <c r="L6597" t="s">
        <v>254</v>
      </c>
      <c r="N6597" t="s">
        <v>459</v>
      </c>
      <c r="O6597" t="s">
        <v>931</v>
      </c>
      <c r="P6597">
        <v>8.2247340046458138E-6</v>
      </c>
      <c r="Q6597" t="s">
        <v>254</v>
      </c>
      <c r="S6597" t="s">
        <v>478</v>
      </c>
      <c r="T6597" t="s">
        <v>931</v>
      </c>
      <c r="U6597">
        <v>1.4750064737722623E-5</v>
      </c>
      <c r="V6597" t="s">
        <v>254</v>
      </c>
    </row>
    <row r="6598" spans="9:22" x14ac:dyDescent="0.45">
      <c r="I6598" t="s">
        <v>435</v>
      </c>
      <c r="J6598" t="s">
        <v>932</v>
      </c>
      <c r="K6598">
        <v>7.137714710286856E-5</v>
      </c>
      <c r="L6598" t="s">
        <v>254</v>
      </c>
      <c r="N6598" t="s">
        <v>459</v>
      </c>
      <c r="O6598" t="s">
        <v>932</v>
      </c>
      <c r="P6598">
        <v>5.8802729133404274E-6</v>
      </c>
      <c r="Q6598" t="s">
        <v>254</v>
      </c>
      <c r="S6598" t="s">
        <v>478</v>
      </c>
      <c r="T6598" t="s">
        <v>932</v>
      </c>
      <c r="U6598">
        <v>1.2501059823099089E-5</v>
      </c>
      <c r="V6598" t="s">
        <v>254</v>
      </c>
    </row>
    <row r="6599" spans="9:22" x14ac:dyDescent="0.45">
      <c r="I6599" t="s">
        <v>435</v>
      </c>
      <c r="J6599" t="s">
        <v>933</v>
      </c>
      <c r="K6599">
        <v>0</v>
      </c>
      <c r="L6599" t="s">
        <v>254</v>
      </c>
      <c r="N6599" t="s">
        <v>459</v>
      </c>
      <c r="O6599" t="s">
        <v>933</v>
      </c>
      <c r="P6599">
        <v>3.7684127293932441E-6</v>
      </c>
      <c r="Q6599" t="s">
        <v>254</v>
      </c>
      <c r="S6599" t="s">
        <v>478</v>
      </c>
      <c r="T6599" t="s">
        <v>933</v>
      </c>
      <c r="U6599">
        <v>1.0694024855842509E-5</v>
      </c>
      <c r="V6599" t="s">
        <v>254</v>
      </c>
    </row>
    <row r="6600" spans="9:22" x14ac:dyDescent="0.45">
      <c r="I6600" t="s">
        <v>435</v>
      </c>
      <c r="J6600" t="s">
        <v>934</v>
      </c>
      <c r="K6600">
        <v>0</v>
      </c>
      <c r="L6600" t="s">
        <v>254</v>
      </c>
      <c r="N6600" t="s">
        <v>459</v>
      </c>
      <c r="O6600" t="s">
        <v>934</v>
      </c>
      <c r="P6600">
        <v>3.0509128625428466E-6</v>
      </c>
      <c r="Q6600" t="s">
        <v>254</v>
      </c>
      <c r="S6600" t="s">
        <v>478</v>
      </c>
      <c r="T6600" t="s">
        <v>934</v>
      </c>
      <c r="U6600">
        <v>8.8699793536407065E-6</v>
      </c>
      <c r="V6600" t="s">
        <v>254</v>
      </c>
    </row>
    <row r="6601" spans="9:22" x14ac:dyDescent="0.45">
      <c r="I6601" t="s">
        <v>435</v>
      </c>
      <c r="J6601" t="s">
        <v>935</v>
      </c>
      <c r="K6601">
        <v>0</v>
      </c>
      <c r="L6601" t="s">
        <v>254</v>
      </c>
      <c r="N6601" t="s">
        <v>459</v>
      </c>
      <c r="O6601" t="s">
        <v>935</v>
      </c>
      <c r="P6601">
        <v>3.4313189446520199E-6</v>
      </c>
      <c r="Q6601" t="s">
        <v>254</v>
      </c>
      <c r="S6601" t="s">
        <v>478</v>
      </c>
      <c r="T6601" t="s">
        <v>935</v>
      </c>
      <c r="U6601">
        <v>6.7395886354488616E-6</v>
      </c>
      <c r="V6601" t="s">
        <v>254</v>
      </c>
    </row>
    <row r="6602" spans="9:22" x14ac:dyDescent="0.45">
      <c r="I6602" t="s">
        <v>435</v>
      </c>
      <c r="J6602" t="s">
        <v>936</v>
      </c>
      <c r="K6602">
        <v>0</v>
      </c>
      <c r="L6602" t="s">
        <v>254</v>
      </c>
      <c r="N6602" t="s">
        <v>459</v>
      </c>
      <c r="O6602" t="s">
        <v>936</v>
      </c>
      <c r="P6602">
        <v>2.7709811640182054E-6</v>
      </c>
      <c r="Q6602" t="s">
        <v>254</v>
      </c>
      <c r="S6602" t="s">
        <v>478</v>
      </c>
      <c r="T6602" t="s">
        <v>936</v>
      </c>
      <c r="U6602">
        <v>5.2507896726160864E-6</v>
      </c>
      <c r="V6602" t="s">
        <v>254</v>
      </c>
    </row>
    <row r="6603" spans="9:22" x14ac:dyDescent="0.45">
      <c r="I6603" t="s">
        <v>435</v>
      </c>
      <c r="J6603" t="s">
        <v>318</v>
      </c>
      <c r="K6603">
        <v>4.9246885088368962E-3</v>
      </c>
      <c r="L6603" t="s">
        <v>254</v>
      </c>
      <c r="N6603" t="s">
        <v>459</v>
      </c>
      <c r="O6603" t="s">
        <v>318</v>
      </c>
      <c r="P6603">
        <v>1.6996411160586419E-2</v>
      </c>
      <c r="Q6603" t="s">
        <v>254</v>
      </c>
      <c r="S6603" t="s">
        <v>478</v>
      </c>
      <c r="T6603" t="s">
        <v>318</v>
      </c>
      <c r="U6603">
        <v>2.0292531564674164E-2</v>
      </c>
      <c r="V6603" t="s">
        <v>254</v>
      </c>
    </row>
    <row r="6604" spans="9:22" x14ac:dyDescent="0.45">
      <c r="I6604" t="s">
        <v>435</v>
      </c>
      <c r="J6604" t="s">
        <v>319</v>
      </c>
      <c r="K6604">
        <v>6.3360622231722688E-3</v>
      </c>
      <c r="L6604" t="s">
        <v>254</v>
      </c>
      <c r="N6604" t="s">
        <v>459</v>
      </c>
      <c r="O6604" t="s">
        <v>319</v>
      </c>
      <c r="P6604">
        <v>2.4055041975608472E-3</v>
      </c>
      <c r="Q6604" t="s">
        <v>254</v>
      </c>
      <c r="S6604" t="s">
        <v>478</v>
      </c>
      <c r="T6604" t="s">
        <v>319</v>
      </c>
      <c r="U6604">
        <v>2.771025916834972E-3</v>
      </c>
      <c r="V6604" t="s">
        <v>254</v>
      </c>
    </row>
    <row r="6605" spans="9:22" x14ac:dyDescent="0.45">
      <c r="I6605" t="s">
        <v>435</v>
      </c>
      <c r="J6605" t="s">
        <v>320</v>
      </c>
      <c r="K6605">
        <v>7.9911303881925883E-3</v>
      </c>
      <c r="L6605" t="s">
        <v>254</v>
      </c>
      <c r="N6605" t="s">
        <v>459</v>
      </c>
      <c r="O6605" t="s">
        <v>320</v>
      </c>
      <c r="P6605">
        <v>2.4719358490014479E-3</v>
      </c>
      <c r="Q6605" t="s">
        <v>254</v>
      </c>
      <c r="S6605" t="s">
        <v>478</v>
      </c>
      <c r="T6605" t="s">
        <v>320</v>
      </c>
      <c r="U6605">
        <v>2.7388286530711471E-3</v>
      </c>
      <c r="V6605" t="s">
        <v>254</v>
      </c>
    </row>
    <row r="6606" spans="9:22" x14ac:dyDescent="0.45">
      <c r="I6606" t="s">
        <v>435</v>
      </c>
      <c r="J6606" t="s">
        <v>321</v>
      </c>
      <c r="K6606">
        <v>9.1297699929978535E-3</v>
      </c>
      <c r="L6606" t="s">
        <v>254</v>
      </c>
      <c r="N6606" t="s">
        <v>459</v>
      </c>
      <c r="O6606" t="s">
        <v>321</v>
      </c>
      <c r="P6606">
        <v>2.5038442383485725E-3</v>
      </c>
      <c r="Q6606" t="s">
        <v>254</v>
      </c>
      <c r="S6606" t="s">
        <v>478</v>
      </c>
      <c r="T6606" t="s">
        <v>321</v>
      </c>
      <c r="U6606">
        <v>2.7378039960416103E-3</v>
      </c>
      <c r="V6606" t="s">
        <v>254</v>
      </c>
    </row>
    <row r="6607" spans="9:22" x14ac:dyDescent="0.45">
      <c r="I6607" t="s">
        <v>435</v>
      </c>
      <c r="J6607" t="s">
        <v>322</v>
      </c>
      <c r="K6607">
        <v>5.9532550293453411E-2</v>
      </c>
      <c r="L6607" t="s">
        <v>254</v>
      </c>
      <c r="N6607" t="s">
        <v>459</v>
      </c>
      <c r="O6607" t="s">
        <v>322</v>
      </c>
      <c r="P6607">
        <v>1.7572904642811204E-2</v>
      </c>
      <c r="Q6607" t="s">
        <v>254</v>
      </c>
      <c r="S6607" t="s">
        <v>478</v>
      </c>
      <c r="T6607" t="s">
        <v>322</v>
      </c>
      <c r="U6607">
        <v>1.7561894369720756E-2</v>
      </c>
      <c r="V6607" t="s">
        <v>254</v>
      </c>
    </row>
    <row r="6608" spans="9:22" x14ac:dyDescent="0.45">
      <c r="I6608" t="s">
        <v>435</v>
      </c>
      <c r="J6608" t="s">
        <v>323</v>
      </c>
      <c r="K6608">
        <v>8.5324183336433785E-3</v>
      </c>
      <c r="L6608" t="s">
        <v>254</v>
      </c>
      <c r="N6608" t="s">
        <v>459</v>
      </c>
      <c r="O6608" t="s">
        <v>323</v>
      </c>
      <c r="P6608">
        <v>3.3992170743470662E-3</v>
      </c>
      <c r="Q6608" t="s">
        <v>254</v>
      </c>
      <c r="S6608" t="s">
        <v>478</v>
      </c>
      <c r="T6608" t="s">
        <v>323</v>
      </c>
      <c r="U6608">
        <v>3.3955247595695488E-3</v>
      </c>
      <c r="V6608" t="s">
        <v>254</v>
      </c>
    </row>
    <row r="6609" spans="9:22" x14ac:dyDescent="0.45">
      <c r="I6609" t="s">
        <v>435</v>
      </c>
      <c r="J6609" t="s">
        <v>324</v>
      </c>
      <c r="K6609">
        <v>7.1996732370605242E-3</v>
      </c>
      <c r="L6609" t="s">
        <v>254</v>
      </c>
      <c r="N6609" t="s">
        <v>459</v>
      </c>
      <c r="O6609" t="s">
        <v>324</v>
      </c>
      <c r="P6609">
        <v>3.2362864731150806E-3</v>
      </c>
      <c r="Q6609" t="s">
        <v>254</v>
      </c>
      <c r="S6609" t="s">
        <v>478</v>
      </c>
      <c r="T6609" t="s">
        <v>324</v>
      </c>
      <c r="U6609">
        <v>3.4977001404651559E-3</v>
      </c>
      <c r="V6609" t="s">
        <v>254</v>
      </c>
    </row>
    <row r="6610" spans="9:22" x14ac:dyDescent="0.45">
      <c r="I6610" t="s">
        <v>435</v>
      </c>
      <c r="J6610" t="s">
        <v>325</v>
      </c>
      <c r="K6610">
        <v>8.2634154200888436E-3</v>
      </c>
      <c r="L6610" t="s">
        <v>254</v>
      </c>
      <c r="N6610" t="s">
        <v>459</v>
      </c>
      <c r="O6610" t="s">
        <v>325</v>
      </c>
      <c r="P6610">
        <v>1.4738007478070992E-2</v>
      </c>
      <c r="Q6610" t="s">
        <v>254</v>
      </c>
      <c r="S6610" t="s">
        <v>478</v>
      </c>
      <c r="T6610" t="s">
        <v>325</v>
      </c>
      <c r="U6610">
        <v>2.0630302305931738E-2</v>
      </c>
      <c r="V6610" t="s">
        <v>254</v>
      </c>
    </row>
    <row r="6611" spans="9:22" x14ac:dyDescent="0.45">
      <c r="I6611" t="s">
        <v>435</v>
      </c>
      <c r="J6611" t="s">
        <v>937</v>
      </c>
      <c r="K6611">
        <v>0</v>
      </c>
      <c r="L6611" t="s">
        <v>254</v>
      </c>
      <c r="N6611" t="s">
        <v>459</v>
      </c>
      <c r="O6611" t="s">
        <v>937</v>
      </c>
      <c r="P6611">
        <v>9.780377786402882E-6</v>
      </c>
      <c r="Q6611" t="s">
        <v>254</v>
      </c>
      <c r="S6611" t="s">
        <v>478</v>
      </c>
      <c r="T6611" t="s">
        <v>937</v>
      </c>
      <c r="U6611">
        <v>3.7629106536770598E-5</v>
      </c>
      <c r="V6611" t="s">
        <v>254</v>
      </c>
    </row>
    <row r="6612" spans="9:22" x14ac:dyDescent="0.45">
      <c r="I6612" t="s">
        <v>435</v>
      </c>
      <c r="J6612" t="s">
        <v>938</v>
      </c>
      <c r="K6612">
        <v>0</v>
      </c>
      <c r="L6612" t="s">
        <v>254</v>
      </c>
      <c r="N6612" t="s">
        <v>459</v>
      </c>
      <c r="O6612" t="s">
        <v>938</v>
      </c>
      <c r="P6612">
        <v>8.4799292878427334E-6</v>
      </c>
      <c r="Q6612" t="s">
        <v>254</v>
      </c>
      <c r="S6612" t="s">
        <v>478</v>
      </c>
      <c r="T6612" t="s">
        <v>938</v>
      </c>
      <c r="U6612">
        <v>2.2592226582525738E-5</v>
      </c>
      <c r="V6612" t="s">
        <v>254</v>
      </c>
    </row>
    <row r="6613" spans="9:22" x14ac:dyDescent="0.45">
      <c r="I6613" t="s">
        <v>435</v>
      </c>
      <c r="J6613" t="s">
        <v>939</v>
      </c>
      <c r="K6613">
        <v>0</v>
      </c>
      <c r="L6613" t="s">
        <v>254</v>
      </c>
      <c r="N6613" t="s">
        <v>459</v>
      </c>
      <c r="O6613" t="s">
        <v>939</v>
      </c>
      <c r="P6613">
        <v>5.962434958539614E-6</v>
      </c>
      <c r="Q6613" t="s">
        <v>254</v>
      </c>
      <c r="S6613" t="s">
        <v>478</v>
      </c>
      <c r="T6613" t="s">
        <v>939</v>
      </c>
      <c r="U6613">
        <v>1.329940549278776E-5</v>
      </c>
      <c r="V6613" t="s">
        <v>254</v>
      </c>
    </row>
    <row r="6614" spans="9:22" x14ac:dyDescent="0.45">
      <c r="I6614" t="s">
        <v>435</v>
      </c>
      <c r="J6614" t="s">
        <v>940</v>
      </c>
      <c r="K6614">
        <v>0</v>
      </c>
      <c r="L6614" t="s">
        <v>254</v>
      </c>
      <c r="N6614" t="s">
        <v>459</v>
      </c>
      <c r="O6614" t="s">
        <v>940</v>
      </c>
      <c r="P6614">
        <v>3.8938056447886889E-6</v>
      </c>
      <c r="Q6614" t="s">
        <v>254</v>
      </c>
      <c r="S6614" t="s">
        <v>478</v>
      </c>
      <c r="T6614" t="s">
        <v>940</v>
      </c>
      <c r="U6614">
        <v>1.0286281089411886E-5</v>
      </c>
      <c r="V6614" t="s">
        <v>254</v>
      </c>
    </row>
    <row r="6615" spans="9:22" x14ac:dyDescent="0.45">
      <c r="I6615" t="s">
        <v>435</v>
      </c>
      <c r="J6615" t="s">
        <v>941</v>
      </c>
      <c r="K6615">
        <v>0</v>
      </c>
      <c r="L6615" t="s">
        <v>254</v>
      </c>
      <c r="N6615" t="s">
        <v>459</v>
      </c>
      <c r="O6615" t="s">
        <v>941</v>
      </c>
      <c r="P6615">
        <v>2.9820166326431506E-6</v>
      </c>
      <c r="Q6615" t="s">
        <v>254</v>
      </c>
      <c r="S6615" t="s">
        <v>478</v>
      </c>
      <c r="T6615" t="s">
        <v>941</v>
      </c>
      <c r="U6615">
        <v>9.8297917673497668E-6</v>
      </c>
      <c r="V6615" t="s">
        <v>254</v>
      </c>
    </row>
    <row r="6616" spans="9:22" x14ac:dyDescent="0.45">
      <c r="I6616" t="s">
        <v>435</v>
      </c>
      <c r="J6616" t="s">
        <v>942</v>
      </c>
      <c r="K6616">
        <v>4.8072106644372888E-5</v>
      </c>
      <c r="L6616" t="s">
        <v>254</v>
      </c>
      <c r="N6616" t="s">
        <v>459</v>
      </c>
      <c r="O6616" t="s">
        <v>942</v>
      </c>
      <c r="P6616">
        <v>3.032076749224576E-6</v>
      </c>
      <c r="Q6616" t="s">
        <v>254</v>
      </c>
      <c r="S6616" t="s">
        <v>478</v>
      </c>
      <c r="T6616" t="s">
        <v>942</v>
      </c>
      <c r="U6616">
        <v>1.0342376665386121E-5</v>
      </c>
      <c r="V6616" t="s">
        <v>254</v>
      </c>
    </row>
    <row r="6617" spans="9:22" x14ac:dyDescent="0.45">
      <c r="I6617" t="s">
        <v>435</v>
      </c>
      <c r="J6617" t="s">
        <v>943</v>
      </c>
      <c r="K6617">
        <v>1.5088522328153626E-4</v>
      </c>
      <c r="L6617" t="s">
        <v>254</v>
      </c>
      <c r="N6617" t="s">
        <v>459</v>
      </c>
      <c r="O6617" t="s">
        <v>943</v>
      </c>
      <c r="P6617">
        <v>2.0874633157679971E-6</v>
      </c>
      <c r="Q6617" t="s">
        <v>254</v>
      </c>
      <c r="S6617" t="s">
        <v>478</v>
      </c>
      <c r="T6617" t="s">
        <v>943</v>
      </c>
      <c r="U6617">
        <v>1.0566038844502647E-5</v>
      </c>
      <c r="V6617" t="s">
        <v>254</v>
      </c>
    </row>
    <row r="6618" spans="9:22" x14ac:dyDescent="0.45">
      <c r="I6618" t="s">
        <v>435</v>
      </c>
      <c r="J6618" t="s">
        <v>944</v>
      </c>
      <c r="K6618">
        <v>2.3658622760258465E-4</v>
      </c>
      <c r="L6618" t="s">
        <v>254</v>
      </c>
      <c r="N6618" t="s">
        <v>459</v>
      </c>
      <c r="O6618" t="s">
        <v>944</v>
      </c>
      <c r="P6618">
        <v>2.3358479068945092E-6</v>
      </c>
      <c r="Q6618" t="s">
        <v>254</v>
      </c>
      <c r="S6618" t="s">
        <v>478</v>
      </c>
      <c r="T6618" t="s">
        <v>944</v>
      </c>
      <c r="U6618">
        <v>1.0551251131539856E-5</v>
      </c>
      <c r="V6618" t="s">
        <v>254</v>
      </c>
    </row>
    <row r="6619" spans="9:22" x14ac:dyDescent="0.45">
      <c r="I6619" t="s">
        <v>435</v>
      </c>
      <c r="J6619" t="s">
        <v>945</v>
      </c>
      <c r="K6619">
        <v>2.9416089719935183E-4</v>
      </c>
      <c r="L6619" t="s">
        <v>254</v>
      </c>
      <c r="N6619" t="s">
        <v>459</v>
      </c>
      <c r="O6619" t="s">
        <v>945</v>
      </c>
      <c r="P6619">
        <v>5.7122631939390886E-6</v>
      </c>
      <c r="Q6619" t="s">
        <v>254</v>
      </c>
      <c r="S6619" t="s">
        <v>478</v>
      </c>
      <c r="T6619" t="s">
        <v>945</v>
      </c>
      <c r="U6619">
        <v>1.0036924918087193E-5</v>
      </c>
      <c r="V6619" t="s">
        <v>254</v>
      </c>
    </row>
    <row r="6620" spans="9:22" x14ac:dyDescent="0.45">
      <c r="I6620" t="s">
        <v>435</v>
      </c>
      <c r="J6620" t="s">
        <v>946</v>
      </c>
      <c r="K6620">
        <v>3.3288376162677973E-4</v>
      </c>
      <c r="L6620" t="s">
        <v>254</v>
      </c>
      <c r="N6620" t="s">
        <v>459</v>
      </c>
      <c r="O6620" t="s">
        <v>946</v>
      </c>
      <c r="P6620">
        <v>1.1105483958435877E-5</v>
      </c>
      <c r="Q6620" t="s">
        <v>254</v>
      </c>
      <c r="S6620" t="s">
        <v>478</v>
      </c>
      <c r="T6620" t="s">
        <v>946</v>
      </c>
      <c r="U6620">
        <v>9.4260026975360482E-6</v>
      </c>
      <c r="V6620" t="s">
        <v>254</v>
      </c>
    </row>
    <row r="6621" spans="9:22" x14ac:dyDescent="0.45">
      <c r="I6621" t="s">
        <v>435</v>
      </c>
      <c r="J6621" t="s">
        <v>947</v>
      </c>
      <c r="K6621">
        <v>3.5814822859292587E-4</v>
      </c>
      <c r="L6621" t="s">
        <v>254</v>
      </c>
      <c r="N6621" t="s">
        <v>459</v>
      </c>
      <c r="O6621" t="s">
        <v>947</v>
      </c>
      <c r="P6621">
        <v>1.0227331280873831E-5</v>
      </c>
      <c r="Q6621" t="s">
        <v>254</v>
      </c>
      <c r="S6621" t="s">
        <v>478</v>
      </c>
      <c r="T6621" t="s">
        <v>947</v>
      </c>
      <c r="U6621">
        <v>7.8169159292410445E-6</v>
      </c>
      <c r="V6621" t="s">
        <v>254</v>
      </c>
    </row>
    <row r="6622" spans="9:22" x14ac:dyDescent="0.45">
      <c r="I6622" t="s">
        <v>435</v>
      </c>
      <c r="J6622" t="s">
        <v>948</v>
      </c>
      <c r="K6622">
        <v>3.6838142980856936E-4</v>
      </c>
      <c r="L6622" t="s">
        <v>254</v>
      </c>
      <c r="N6622" t="s">
        <v>459</v>
      </c>
      <c r="O6622" t="s">
        <v>948</v>
      </c>
      <c r="P6622">
        <v>2.3691274853370861E-5</v>
      </c>
      <c r="Q6622" t="s">
        <v>254</v>
      </c>
      <c r="S6622" t="s">
        <v>478</v>
      </c>
      <c r="T6622" t="s">
        <v>948</v>
      </c>
      <c r="U6622">
        <v>9.0353462691754906E-6</v>
      </c>
      <c r="V6622" t="s">
        <v>254</v>
      </c>
    </row>
    <row r="6623" spans="9:22" x14ac:dyDescent="0.45">
      <c r="I6623" t="s">
        <v>435</v>
      </c>
      <c r="J6623" t="s">
        <v>949</v>
      </c>
      <c r="K6623">
        <v>3.6620042344051026E-4</v>
      </c>
      <c r="L6623" t="s">
        <v>254</v>
      </c>
      <c r="N6623" t="s">
        <v>459</v>
      </c>
      <c r="O6623" t="s">
        <v>949</v>
      </c>
      <c r="P6623">
        <v>4.6343279500239596E-5</v>
      </c>
      <c r="Q6623" t="s">
        <v>254</v>
      </c>
      <c r="S6623" t="s">
        <v>478</v>
      </c>
      <c r="T6623" t="s">
        <v>949</v>
      </c>
      <c r="U6623">
        <v>8.7811183746242383E-6</v>
      </c>
      <c r="V6623" t="s">
        <v>254</v>
      </c>
    </row>
    <row r="6624" spans="9:22" x14ac:dyDescent="0.45">
      <c r="I6624" t="s">
        <v>435</v>
      </c>
      <c r="J6624" t="s">
        <v>950</v>
      </c>
      <c r="K6624">
        <v>3.6889207235042443E-4</v>
      </c>
      <c r="L6624" t="s">
        <v>254</v>
      </c>
      <c r="N6624" t="s">
        <v>459</v>
      </c>
      <c r="O6624" t="s">
        <v>950</v>
      </c>
      <c r="P6624">
        <v>6.7701884072956343E-5</v>
      </c>
      <c r="Q6624" t="s">
        <v>254</v>
      </c>
      <c r="S6624" t="s">
        <v>478</v>
      </c>
      <c r="T6624" t="s">
        <v>950</v>
      </c>
      <c r="U6624">
        <v>9.2254109250172434E-6</v>
      </c>
      <c r="V6624" t="s">
        <v>254</v>
      </c>
    </row>
    <row r="6625" spans="9:22" x14ac:dyDescent="0.45">
      <c r="I6625" t="s">
        <v>435</v>
      </c>
      <c r="J6625" t="s">
        <v>951</v>
      </c>
      <c r="K6625">
        <v>3.6671401953625307E-4</v>
      </c>
      <c r="L6625" t="s">
        <v>254</v>
      </c>
      <c r="N6625" t="s">
        <v>459</v>
      </c>
      <c r="O6625" t="s">
        <v>951</v>
      </c>
      <c r="P6625">
        <v>7.6794341458090654E-5</v>
      </c>
      <c r="Q6625" t="s">
        <v>254</v>
      </c>
      <c r="S6625" t="s">
        <v>478</v>
      </c>
      <c r="T6625" t="s">
        <v>951</v>
      </c>
      <c r="U6625">
        <v>9.5693933878904062E-6</v>
      </c>
      <c r="V6625" t="s">
        <v>254</v>
      </c>
    </row>
    <row r="6626" spans="9:22" x14ac:dyDescent="0.45">
      <c r="I6626" t="s">
        <v>435</v>
      </c>
      <c r="J6626" t="s">
        <v>952</v>
      </c>
      <c r="K6626">
        <v>3.4999650463794307E-4</v>
      </c>
      <c r="L6626" t="s">
        <v>254</v>
      </c>
      <c r="N6626" t="s">
        <v>459</v>
      </c>
      <c r="O6626" t="s">
        <v>952</v>
      </c>
      <c r="P6626">
        <v>6.6716498923250441E-5</v>
      </c>
      <c r="Q6626" t="s">
        <v>254</v>
      </c>
      <c r="S6626" t="s">
        <v>478</v>
      </c>
      <c r="T6626" t="s">
        <v>952</v>
      </c>
      <c r="U6626">
        <v>1.0670983679843092E-5</v>
      </c>
      <c r="V6626" t="s">
        <v>254</v>
      </c>
    </row>
    <row r="6627" spans="9:22" x14ac:dyDescent="0.45">
      <c r="I6627" t="s">
        <v>435</v>
      </c>
      <c r="J6627" t="s">
        <v>953</v>
      </c>
      <c r="K6627">
        <v>3.1911546495927618E-4</v>
      </c>
      <c r="L6627" t="s">
        <v>254</v>
      </c>
      <c r="N6627" t="s">
        <v>459</v>
      </c>
      <c r="O6627" t="s">
        <v>953</v>
      </c>
      <c r="P6627">
        <v>5.9515551252964942E-5</v>
      </c>
      <c r="Q6627" t="s">
        <v>254</v>
      </c>
      <c r="S6627" t="s">
        <v>478</v>
      </c>
      <c r="T6627" t="s">
        <v>953</v>
      </c>
      <c r="U6627">
        <v>1.17744980988097E-5</v>
      </c>
      <c r="V6627" t="s">
        <v>254</v>
      </c>
    </row>
    <row r="6628" spans="9:22" x14ac:dyDescent="0.45">
      <c r="I6628" t="s">
        <v>435</v>
      </c>
      <c r="J6628" t="s">
        <v>954</v>
      </c>
      <c r="K6628">
        <v>2.7438845652020844E-4</v>
      </c>
      <c r="L6628" t="s">
        <v>254</v>
      </c>
      <c r="N6628" t="s">
        <v>459</v>
      </c>
      <c r="O6628" t="s">
        <v>954</v>
      </c>
      <c r="P6628">
        <v>4.9964812922963995E-5</v>
      </c>
      <c r="Q6628" t="s">
        <v>254</v>
      </c>
      <c r="S6628" t="s">
        <v>478</v>
      </c>
      <c r="T6628" t="s">
        <v>954</v>
      </c>
      <c r="U6628">
        <v>1.0457216060551366E-5</v>
      </c>
      <c r="V6628" t="s">
        <v>254</v>
      </c>
    </row>
    <row r="6629" spans="9:22" x14ac:dyDescent="0.45">
      <c r="I6629" t="s">
        <v>435</v>
      </c>
      <c r="J6629" t="s">
        <v>955</v>
      </c>
      <c r="K6629">
        <v>2.052409611984133E-4</v>
      </c>
      <c r="L6629" t="s">
        <v>254</v>
      </c>
      <c r="N6629" t="s">
        <v>459</v>
      </c>
      <c r="O6629" t="s">
        <v>955</v>
      </c>
      <c r="P6629">
        <v>4.2508257632146784E-5</v>
      </c>
      <c r="Q6629" t="s">
        <v>254</v>
      </c>
      <c r="S6629" t="s">
        <v>478</v>
      </c>
      <c r="T6629" t="s">
        <v>955</v>
      </c>
      <c r="U6629">
        <v>8.3897945450316838E-6</v>
      </c>
      <c r="V6629" t="s">
        <v>254</v>
      </c>
    </row>
    <row r="6630" spans="9:22" x14ac:dyDescent="0.45">
      <c r="I6630" t="s">
        <v>435</v>
      </c>
      <c r="J6630" t="s">
        <v>956</v>
      </c>
      <c r="K6630">
        <v>1.1299446292163312E-4</v>
      </c>
      <c r="L6630" t="s">
        <v>254</v>
      </c>
      <c r="N6630" t="s">
        <v>459</v>
      </c>
      <c r="O6630" t="s">
        <v>956</v>
      </c>
      <c r="P6630">
        <v>4.2405748763748647E-5</v>
      </c>
      <c r="Q6630" t="s">
        <v>254</v>
      </c>
      <c r="S6630" t="s">
        <v>478</v>
      </c>
      <c r="T6630" t="s">
        <v>956</v>
      </c>
      <c r="U6630">
        <v>6.0858778093589623E-6</v>
      </c>
      <c r="V6630" t="s">
        <v>254</v>
      </c>
    </row>
    <row r="6631" spans="9:22" x14ac:dyDescent="0.45">
      <c r="I6631" t="s">
        <v>435</v>
      </c>
      <c r="J6631" t="s">
        <v>957</v>
      </c>
      <c r="K6631">
        <v>0</v>
      </c>
      <c r="L6631" t="s">
        <v>254</v>
      </c>
      <c r="N6631" t="s">
        <v>459</v>
      </c>
      <c r="O6631" t="s">
        <v>957</v>
      </c>
      <c r="P6631">
        <v>4.2367942088470531E-5</v>
      </c>
      <c r="Q6631" t="s">
        <v>254</v>
      </c>
      <c r="S6631" t="s">
        <v>478</v>
      </c>
      <c r="T6631" t="s">
        <v>957</v>
      </c>
      <c r="U6631">
        <v>4.895897450244988E-6</v>
      </c>
      <c r="V6631" t="s">
        <v>254</v>
      </c>
    </row>
    <row r="6632" spans="9:22" x14ac:dyDescent="0.45">
      <c r="I6632" t="s">
        <v>435</v>
      </c>
      <c r="J6632" t="s">
        <v>958</v>
      </c>
      <c r="K6632">
        <v>0</v>
      </c>
      <c r="L6632" t="s">
        <v>254</v>
      </c>
      <c r="N6632" t="s">
        <v>459</v>
      </c>
      <c r="O6632" t="s">
        <v>958</v>
      </c>
      <c r="P6632">
        <v>4.4008827186159422E-5</v>
      </c>
      <c r="Q6632" t="s">
        <v>254</v>
      </c>
      <c r="S6632" t="s">
        <v>478</v>
      </c>
      <c r="T6632" t="s">
        <v>958</v>
      </c>
      <c r="U6632">
        <v>5.2074515492411071E-6</v>
      </c>
      <c r="V6632" t="s">
        <v>254</v>
      </c>
    </row>
    <row r="6633" spans="9:22" x14ac:dyDescent="0.45">
      <c r="I6633" t="s">
        <v>435</v>
      </c>
      <c r="J6633" t="s">
        <v>959</v>
      </c>
      <c r="K6633">
        <v>0</v>
      </c>
      <c r="L6633" t="s">
        <v>254</v>
      </c>
      <c r="N6633" t="s">
        <v>459</v>
      </c>
      <c r="O6633" t="s">
        <v>959</v>
      </c>
      <c r="P6633">
        <v>4.2280635905294901E-5</v>
      </c>
      <c r="Q6633" t="s">
        <v>254</v>
      </c>
      <c r="S6633" t="s">
        <v>478</v>
      </c>
      <c r="T6633" t="s">
        <v>959</v>
      </c>
      <c r="U6633">
        <v>7.8686420329435163E-6</v>
      </c>
      <c r="V6633" t="s">
        <v>254</v>
      </c>
    </row>
    <row r="6634" spans="9:22" x14ac:dyDescent="0.45">
      <c r="I6634" t="s">
        <v>435</v>
      </c>
      <c r="J6634" t="s">
        <v>960</v>
      </c>
      <c r="K6634">
        <v>0</v>
      </c>
      <c r="L6634" t="s">
        <v>254</v>
      </c>
      <c r="N6634" t="s">
        <v>459</v>
      </c>
      <c r="O6634" t="s">
        <v>960</v>
      </c>
      <c r="P6634">
        <v>4.235373059645888E-5</v>
      </c>
      <c r="Q6634" t="s">
        <v>254</v>
      </c>
      <c r="S6634" t="s">
        <v>478</v>
      </c>
      <c r="T6634" t="s">
        <v>960</v>
      </c>
      <c r="U6634">
        <v>9.99601842627219E-6</v>
      </c>
      <c r="V6634" t="s">
        <v>254</v>
      </c>
    </row>
    <row r="6635" spans="9:22" x14ac:dyDescent="0.45">
      <c r="I6635" t="s">
        <v>435</v>
      </c>
      <c r="J6635" t="s">
        <v>326</v>
      </c>
      <c r="K6635">
        <v>3.8610552114936589E-3</v>
      </c>
      <c r="L6635" t="s">
        <v>254</v>
      </c>
      <c r="N6635" t="s">
        <v>459</v>
      </c>
      <c r="O6635" t="s">
        <v>326</v>
      </c>
      <c r="P6635">
        <v>5.6985194638558331E-3</v>
      </c>
      <c r="Q6635" t="s">
        <v>254</v>
      </c>
      <c r="S6635" t="s">
        <v>478</v>
      </c>
      <c r="T6635" t="s">
        <v>326</v>
      </c>
      <c r="U6635">
        <v>5.9490508689623942E-3</v>
      </c>
      <c r="V6635" t="s">
        <v>254</v>
      </c>
    </row>
    <row r="6636" spans="9:22" x14ac:dyDescent="0.45">
      <c r="I6636" t="s">
        <v>435</v>
      </c>
      <c r="J6636" t="s">
        <v>327</v>
      </c>
      <c r="K6636">
        <v>6.6563539717042867E-3</v>
      </c>
      <c r="L6636" t="s">
        <v>254</v>
      </c>
      <c r="N6636" t="s">
        <v>459</v>
      </c>
      <c r="O6636" t="s">
        <v>327</v>
      </c>
      <c r="P6636">
        <v>7.3517527114269003E-4</v>
      </c>
      <c r="Q6636" t="s">
        <v>254</v>
      </c>
      <c r="S6636" t="s">
        <v>478</v>
      </c>
      <c r="T6636" t="s">
        <v>327</v>
      </c>
      <c r="U6636">
        <v>8.3268667651050236E-4</v>
      </c>
      <c r="V6636" t="s">
        <v>254</v>
      </c>
    </row>
    <row r="6637" spans="9:22" x14ac:dyDescent="0.45">
      <c r="I6637" t="s">
        <v>435</v>
      </c>
      <c r="J6637" t="s">
        <v>328</v>
      </c>
      <c r="K6637">
        <v>8.4762532060790249E-3</v>
      </c>
      <c r="L6637" t="s">
        <v>254</v>
      </c>
      <c r="N6637" t="s">
        <v>459</v>
      </c>
      <c r="O6637" t="s">
        <v>328</v>
      </c>
      <c r="P6637">
        <v>7.6882839170083468E-4</v>
      </c>
      <c r="Q6637" t="s">
        <v>254</v>
      </c>
      <c r="S6637" t="s">
        <v>478</v>
      </c>
      <c r="T6637" t="s">
        <v>328</v>
      </c>
      <c r="U6637">
        <v>8.0791831120547645E-4</v>
      </c>
      <c r="V6637" t="s">
        <v>254</v>
      </c>
    </row>
    <row r="6638" spans="9:22" x14ac:dyDescent="0.45">
      <c r="I6638" t="s">
        <v>435</v>
      </c>
      <c r="J6638" t="s">
        <v>329</v>
      </c>
      <c r="K6638">
        <v>9.745023496454789E-3</v>
      </c>
      <c r="L6638" t="s">
        <v>254</v>
      </c>
      <c r="N6638" t="s">
        <v>459</v>
      </c>
      <c r="O6638" t="s">
        <v>329</v>
      </c>
      <c r="P6638">
        <v>8.1292819360699522E-4</v>
      </c>
      <c r="Q6638" t="s">
        <v>254</v>
      </c>
      <c r="S6638" t="s">
        <v>478</v>
      </c>
      <c r="T6638" t="s">
        <v>329</v>
      </c>
      <c r="U6638">
        <v>8.0199521153065693E-4</v>
      </c>
      <c r="V6638" t="s">
        <v>254</v>
      </c>
    </row>
    <row r="6639" spans="9:22" x14ac:dyDescent="0.45">
      <c r="I6639" t="s">
        <v>435</v>
      </c>
      <c r="J6639" t="s">
        <v>330</v>
      </c>
      <c r="K6639">
        <v>6.2837053404433379E-2</v>
      </c>
      <c r="L6639" t="s">
        <v>254</v>
      </c>
      <c r="N6639" t="s">
        <v>459</v>
      </c>
      <c r="O6639" t="s">
        <v>330</v>
      </c>
      <c r="P6639">
        <v>8.8402879330692526E-3</v>
      </c>
      <c r="Q6639" t="s">
        <v>254</v>
      </c>
      <c r="S6639" t="s">
        <v>478</v>
      </c>
      <c r="T6639" t="s">
        <v>330</v>
      </c>
      <c r="U6639">
        <v>5.1780234755820637E-3</v>
      </c>
      <c r="V6639" t="s">
        <v>254</v>
      </c>
    </row>
    <row r="6640" spans="9:22" x14ac:dyDescent="0.45">
      <c r="I6640" t="s">
        <v>435</v>
      </c>
      <c r="J6640" t="s">
        <v>331</v>
      </c>
      <c r="K6640">
        <v>8.992532681146817E-3</v>
      </c>
      <c r="L6640" t="s">
        <v>254</v>
      </c>
      <c r="N6640" t="s">
        <v>459</v>
      </c>
      <c r="O6640" t="s">
        <v>331</v>
      </c>
      <c r="P6640">
        <v>1.9561102506668094E-3</v>
      </c>
      <c r="Q6640" t="s">
        <v>254</v>
      </c>
      <c r="S6640" t="s">
        <v>478</v>
      </c>
      <c r="T6640" t="s">
        <v>331</v>
      </c>
      <c r="U6640">
        <v>1.1671856059927036E-3</v>
      </c>
      <c r="V6640" t="s">
        <v>254</v>
      </c>
    </row>
    <row r="6641" spans="9:22" x14ac:dyDescent="0.45">
      <c r="I6641" t="s">
        <v>435</v>
      </c>
      <c r="J6641" t="s">
        <v>332</v>
      </c>
      <c r="K6641">
        <v>7.4999995767879727E-3</v>
      </c>
      <c r="L6641" t="s">
        <v>254</v>
      </c>
      <c r="N6641" t="s">
        <v>459</v>
      </c>
      <c r="O6641" t="s">
        <v>332</v>
      </c>
      <c r="P6641">
        <v>1.7526410688609041E-3</v>
      </c>
      <c r="Q6641" t="s">
        <v>254</v>
      </c>
      <c r="S6641" t="s">
        <v>478</v>
      </c>
      <c r="T6641" t="s">
        <v>332</v>
      </c>
      <c r="U6641">
        <v>1.2378890307809792E-3</v>
      </c>
      <c r="V6641" t="s">
        <v>254</v>
      </c>
    </row>
    <row r="6642" spans="9:22" x14ac:dyDescent="0.45">
      <c r="I6642" t="s">
        <v>435</v>
      </c>
      <c r="J6642" t="s">
        <v>333</v>
      </c>
      <c r="K6642">
        <v>8.4904454902557241E-3</v>
      </c>
      <c r="L6642" t="s">
        <v>254</v>
      </c>
      <c r="N6642" t="s">
        <v>459</v>
      </c>
      <c r="O6642" t="s">
        <v>333</v>
      </c>
      <c r="P6642">
        <v>6.6968937950414075E-3</v>
      </c>
      <c r="Q6642" t="s">
        <v>254</v>
      </c>
      <c r="S6642" t="s">
        <v>478</v>
      </c>
      <c r="T6642" t="s">
        <v>333</v>
      </c>
      <c r="U6642">
        <v>7.2749602451785559E-3</v>
      </c>
      <c r="V6642" t="s">
        <v>254</v>
      </c>
    </row>
    <row r="6643" spans="9:22" x14ac:dyDescent="0.45">
      <c r="I6643" t="s">
        <v>435</v>
      </c>
      <c r="J6643" t="s">
        <v>961</v>
      </c>
      <c r="K6643">
        <v>0</v>
      </c>
      <c r="L6643" t="s">
        <v>254</v>
      </c>
      <c r="N6643" t="s">
        <v>459</v>
      </c>
      <c r="O6643" t="s">
        <v>961</v>
      </c>
      <c r="P6643">
        <v>1.7410227935636017E-6</v>
      </c>
      <c r="Q6643" t="s">
        <v>254</v>
      </c>
      <c r="S6643" t="s">
        <v>478</v>
      </c>
      <c r="T6643" t="s">
        <v>961</v>
      </c>
      <c r="U6643">
        <v>2.1307134638053701E-5</v>
      </c>
      <c r="V6643" t="s">
        <v>254</v>
      </c>
    </row>
    <row r="6644" spans="9:22" x14ac:dyDescent="0.45">
      <c r="I6644" t="s">
        <v>435</v>
      </c>
      <c r="J6644" t="s">
        <v>962</v>
      </c>
      <c r="K6644">
        <v>0</v>
      </c>
      <c r="L6644" t="s">
        <v>254</v>
      </c>
      <c r="N6644" t="s">
        <v>459</v>
      </c>
      <c r="O6644" t="s">
        <v>962</v>
      </c>
      <c r="P6644">
        <v>2.5220687080044659E-6</v>
      </c>
      <c r="Q6644" t="s">
        <v>254</v>
      </c>
      <c r="S6644" t="s">
        <v>478</v>
      </c>
      <c r="T6644" t="s">
        <v>962</v>
      </c>
      <c r="U6644">
        <v>2.123273084565124E-5</v>
      </c>
      <c r="V6644" t="s">
        <v>254</v>
      </c>
    </row>
    <row r="6645" spans="9:22" x14ac:dyDescent="0.45">
      <c r="I6645" t="s">
        <v>435</v>
      </c>
      <c r="J6645" t="s">
        <v>963</v>
      </c>
      <c r="K6645">
        <v>0</v>
      </c>
      <c r="L6645" t="s">
        <v>254</v>
      </c>
      <c r="N6645" t="s">
        <v>459</v>
      </c>
      <c r="O6645" t="s">
        <v>963</v>
      </c>
      <c r="P6645">
        <v>4.2597908210845939E-6</v>
      </c>
      <c r="Q6645" t="s">
        <v>254</v>
      </c>
      <c r="S6645" t="s">
        <v>478</v>
      </c>
      <c r="T6645" t="s">
        <v>963</v>
      </c>
      <c r="U6645">
        <v>1.9126513432477092E-5</v>
      </c>
      <c r="V6645" t="s">
        <v>254</v>
      </c>
    </row>
    <row r="6646" spans="9:22" x14ac:dyDescent="0.45">
      <c r="I6646" t="s">
        <v>435</v>
      </c>
      <c r="J6646" t="s">
        <v>964</v>
      </c>
      <c r="K6646">
        <v>0</v>
      </c>
      <c r="L6646" t="s">
        <v>254</v>
      </c>
      <c r="N6646" t="s">
        <v>459</v>
      </c>
      <c r="O6646" t="s">
        <v>964</v>
      </c>
      <c r="P6646">
        <v>6.9582878781840918E-6</v>
      </c>
      <c r="Q6646" t="s">
        <v>254</v>
      </c>
      <c r="S6646" t="s">
        <v>478</v>
      </c>
      <c r="T6646" t="s">
        <v>964</v>
      </c>
      <c r="U6646">
        <v>1.7394272150665712E-5</v>
      </c>
      <c r="V6646" t="s">
        <v>254</v>
      </c>
    </row>
    <row r="6647" spans="9:22" x14ac:dyDescent="0.45">
      <c r="I6647" t="s">
        <v>435</v>
      </c>
      <c r="J6647" t="s">
        <v>965</v>
      </c>
      <c r="K6647">
        <v>0</v>
      </c>
      <c r="L6647" t="s">
        <v>254</v>
      </c>
      <c r="N6647" t="s">
        <v>459</v>
      </c>
      <c r="O6647" t="s">
        <v>965</v>
      </c>
      <c r="P6647">
        <v>8.8972477622535876E-6</v>
      </c>
      <c r="Q6647" t="s">
        <v>254</v>
      </c>
      <c r="S6647" t="s">
        <v>478</v>
      </c>
      <c r="T6647" t="s">
        <v>965</v>
      </c>
      <c r="U6647">
        <v>1.6697896750213162E-5</v>
      </c>
      <c r="V6647" t="s">
        <v>254</v>
      </c>
    </row>
    <row r="6648" spans="9:22" x14ac:dyDescent="0.45">
      <c r="I6648" t="s">
        <v>435</v>
      </c>
      <c r="J6648" t="s">
        <v>966</v>
      </c>
      <c r="K6648">
        <v>0</v>
      </c>
      <c r="L6648" t="s">
        <v>254</v>
      </c>
      <c r="N6648" t="s">
        <v>459</v>
      </c>
      <c r="O6648" t="s">
        <v>966</v>
      </c>
      <c r="P6648">
        <v>1.0475410716638981E-5</v>
      </c>
      <c r="Q6648" t="s">
        <v>254</v>
      </c>
      <c r="S6648" t="s">
        <v>478</v>
      </c>
      <c r="T6648" t="s">
        <v>966</v>
      </c>
      <c r="U6648">
        <v>1.6072038230916565E-5</v>
      </c>
      <c r="V6648" t="s">
        <v>254</v>
      </c>
    </row>
    <row r="6649" spans="9:22" x14ac:dyDescent="0.45">
      <c r="I6649" t="s">
        <v>435</v>
      </c>
      <c r="J6649" t="s">
        <v>967</v>
      </c>
      <c r="K6649">
        <v>1.2555880448712905E-4</v>
      </c>
      <c r="L6649" t="s">
        <v>254</v>
      </c>
      <c r="N6649" t="s">
        <v>459</v>
      </c>
      <c r="O6649" t="s">
        <v>967</v>
      </c>
      <c r="P6649">
        <v>1.0991462948242147E-5</v>
      </c>
      <c r="Q6649" t="s">
        <v>254</v>
      </c>
      <c r="S6649" t="s">
        <v>478</v>
      </c>
      <c r="T6649" t="s">
        <v>967</v>
      </c>
      <c r="U6649">
        <v>1.3582356068993805E-5</v>
      </c>
      <c r="V6649" t="s">
        <v>254</v>
      </c>
    </row>
    <row r="6650" spans="9:22" x14ac:dyDescent="0.45">
      <c r="I6650" t="s">
        <v>435</v>
      </c>
      <c r="J6650" t="s">
        <v>968</v>
      </c>
      <c r="K6650">
        <v>2.2363229451765828E-4</v>
      </c>
      <c r="L6650" t="s">
        <v>254</v>
      </c>
      <c r="N6650" t="s">
        <v>459</v>
      </c>
      <c r="O6650" t="s">
        <v>968</v>
      </c>
      <c r="P6650">
        <v>1.115086223424842E-5</v>
      </c>
      <c r="Q6650" t="s">
        <v>254</v>
      </c>
      <c r="S6650" t="s">
        <v>478</v>
      </c>
      <c r="T6650" t="s">
        <v>968</v>
      </c>
      <c r="U6650">
        <v>1.1510617469052886E-5</v>
      </c>
      <c r="V6650" t="s">
        <v>254</v>
      </c>
    </row>
    <row r="6651" spans="9:22" x14ac:dyDescent="0.45">
      <c r="I6651" t="s">
        <v>435</v>
      </c>
      <c r="J6651" t="s">
        <v>969</v>
      </c>
      <c r="K6651">
        <v>2.8770411967616309E-4</v>
      </c>
      <c r="L6651" t="s">
        <v>254</v>
      </c>
      <c r="N6651" t="s">
        <v>459</v>
      </c>
      <c r="O6651" t="s">
        <v>969</v>
      </c>
      <c r="P6651">
        <v>1.1633429379609996E-5</v>
      </c>
      <c r="Q6651" t="s">
        <v>254</v>
      </c>
      <c r="S6651" t="s">
        <v>478</v>
      </c>
      <c r="T6651" t="s">
        <v>969</v>
      </c>
      <c r="U6651">
        <v>1.2559111187975066E-5</v>
      </c>
      <c r="V6651" t="s">
        <v>254</v>
      </c>
    </row>
    <row r="6652" spans="9:22" x14ac:dyDescent="0.45">
      <c r="I6652" t="s">
        <v>435</v>
      </c>
      <c r="J6652" t="s">
        <v>970</v>
      </c>
      <c r="K6652">
        <v>3.2907997463740488E-4</v>
      </c>
      <c r="L6652" t="s">
        <v>254</v>
      </c>
      <c r="N6652" t="s">
        <v>459</v>
      </c>
      <c r="O6652" t="s">
        <v>970</v>
      </c>
      <c r="P6652">
        <v>1.2196693384206832E-5</v>
      </c>
      <c r="Q6652" t="s">
        <v>254</v>
      </c>
      <c r="S6652" t="s">
        <v>478</v>
      </c>
      <c r="T6652" t="s">
        <v>970</v>
      </c>
      <c r="U6652">
        <v>1.5074382368040899E-5</v>
      </c>
      <c r="V6652" t="s">
        <v>254</v>
      </c>
    </row>
    <row r="6653" spans="9:22" x14ac:dyDescent="0.45">
      <c r="I6653" t="s">
        <v>435</v>
      </c>
      <c r="J6653" t="s">
        <v>971</v>
      </c>
      <c r="K6653">
        <v>3.5452443711682038E-4</v>
      </c>
      <c r="L6653" t="s">
        <v>254</v>
      </c>
      <c r="N6653" t="s">
        <v>459</v>
      </c>
      <c r="O6653" t="s">
        <v>971</v>
      </c>
      <c r="P6653">
        <v>1.6112347690917958E-5</v>
      </c>
      <c r="Q6653" t="s">
        <v>254</v>
      </c>
      <c r="S6653" t="s">
        <v>478</v>
      </c>
      <c r="T6653" t="s">
        <v>971</v>
      </c>
      <c r="U6653">
        <v>1.7850205274525883E-5</v>
      </c>
      <c r="V6653" t="s">
        <v>254</v>
      </c>
    </row>
    <row r="6654" spans="9:22" x14ac:dyDescent="0.45">
      <c r="I6654" t="s">
        <v>435</v>
      </c>
      <c r="J6654" t="s">
        <v>972</v>
      </c>
      <c r="K6654">
        <v>3.6378784465768686E-4</v>
      </c>
      <c r="L6654" t="s">
        <v>254</v>
      </c>
      <c r="N6654" t="s">
        <v>459</v>
      </c>
      <c r="O6654" t="s">
        <v>972</v>
      </c>
      <c r="P6654">
        <v>1.6684477317068318E-5</v>
      </c>
      <c r="Q6654" t="s">
        <v>254</v>
      </c>
      <c r="S6654" t="s">
        <v>478</v>
      </c>
      <c r="T6654" t="s">
        <v>972</v>
      </c>
      <c r="U6654">
        <v>1.8183646580027148E-5</v>
      </c>
      <c r="V6654" t="s">
        <v>254</v>
      </c>
    </row>
    <row r="6655" spans="9:22" x14ac:dyDescent="0.45">
      <c r="I6655" t="s">
        <v>435</v>
      </c>
      <c r="J6655" t="s">
        <v>973</v>
      </c>
      <c r="K6655">
        <v>3.6026081528522323E-4</v>
      </c>
      <c r="L6655" t="s">
        <v>254</v>
      </c>
      <c r="N6655" t="s">
        <v>459</v>
      </c>
      <c r="O6655" t="s">
        <v>973</v>
      </c>
      <c r="P6655">
        <v>1.8523532517769923E-5</v>
      </c>
      <c r="Q6655" t="s">
        <v>254</v>
      </c>
      <c r="S6655" t="s">
        <v>478</v>
      </c>
      <c r="T6655" t="s">
        <v>973</v>
      </c>
      <c r="U6655">
        <v>2.0193900109168195E-5</v>
      </c>
      <c r="V6655" t="s">
        <v>254</v>
      </c>
    </row>
    <row r="6656" spans="9:22" x14ac:dyDescent="0.45">
      <c r="I6656" t="s">
        <v>435</v>
      </c>
      <c r="J6656" t="s">
        <v>974</v>
      </c>
      <c r="K6656">
        <v>3.6181709105910953E-4</v>
      </c>
      <c r="L6656" t="s">
        <v>254</v>
      </c>
      <c r="N6656" t="s">
        <v>459</v>
      </c>
      <c r="O6656" t="s">
        <v>974</v>
      </c>
      <c r="P6656">
        <v>2.3773494677793178E-5</v>
      </c>
      <c r="Q6656" t="s">
        <v>254</v>
      </c>
      <c r="S6656" t="s">
        <v>478</v>
      </c>
      <c r="T6656" t="s">
        <v>974</v>
      </c>
      <c r="U6656">
        <v>2.1881207232742373E-5</v>
      </c>
      <c r="V6656" t="s">
        <v>254</v>
      </c>
    </row>
    <row r="6657" spans="9:22" x14ac:dyDescent="0.45">
      <c r="I6657" t="s">
        <v>435</v>
      </c>
      <c r="J6657" t="s">
        <v>975</v>
      </c>
      <c r="K6657">
        <v>3.6371863359992282E-4</v>
      </c>
      <c r="L6657" t="s">
        <v>254</v>
      </c>
      <c r="N6657" t="s">
        <v>459</v>
      </c>
      <c r="O6657" t="s">
        <v>975</v>
      </c>
      <c r="P6657">
        <v>3.0167698880841234E-5</v>
      </c>
      <c r="Q6657" t="s">
        <v>254</v>
      </c>
      <c r="S6657" t="s">
        <v>478</v>
      </c>
      <c r="T6657" t="s">
        <v>975</v>
      </c>
      <c r="U6657">
        <v>2.1930422633505848E-5</v>
      </c>
      <c r="V6657" t="s">
        <v>254</v>
      </c>
    </row>
    <row r="6658" spans="9:22" x14ac:dyDescent="0.45">
      <c r="I6658" t="s">
        <v>435</v>
      </c>
      <c r="J6658" t="s">
        <v>976</v>
      </c>
      <c r="K6658">
        <v>3.5075800686304302E-4</v>
      </c>
      <c r="L6658" t="s">
        <v>254</v>
      </c>
      <c r="N6658" t="s">
        <v>459</v>
      </c>
      <c r="O6658" t="s">
        <v>976</v>
      </c>
      <c r="P6658">
        <v>3.4219701051815773E-5</v>
      </c>
      <c r="Q6658" t="s">
        <v>254</v>
      </c>
      <c r="S6658" t="s">
        <v>478</v>
      </c>
      <c r="T6658" t="s">
        <v>976</v>
      </c>
      <c r="U6658">
        <v>2.2842263523963924E-5</v>
      </c>
      <c r="V6658" t="s">
        <v>254</v>
      </c>
    </row>
    <row r="6659" spans="9:22" x14ac:dyDescent="0.45">
      <c r="I6659" t="s">
        <v>435</v>
      </c>
      <c r="J6659" t="s">
        <v>977</v>
      </c>
      <c r="K6659">
        <v>3.2174162845177376E-4</v>
      </c>
      <c r="L6659" t="s">
        <v>254</v>
      </c>
      <c r="N6659" t="s">
        <v>459</v>
      </c>
      <c r="O6659" t="s">
        <v>977</v>
      </c>
      <c r="P6659">
        <v>3.2848771227097438E-5</v>
      </c>
      <c r="Q6659" t="s">
        <v>254</v>
      </c>
      <c r="S6659" t="s">
        <v>478</v>
      </c>
      <c r="T6659" t="s">
        <v>977</v>
      </c>
      <c r="U6659">
        <v>2.6895782818484974E-5</v>
      </c>
      <c r="V6659" t="s">
        <v>254</v>
      </c>
    </row>
    <row r="6660" spans="9:22" x14ac:dyDescent="0.45">
      <c r="I6660" t="s">
        <v>435</v>
      </c>
      <c r="J6660" t="s">
        <v>978</v>
      </c>
      <c r="K6660">
        <v>2.7715739327725418E-4</v>
      </c>
      <c r="L6660" t="s">
        <v>254</v>
      </c>
      <c r="N6660" t="s">
        <v>459</v>
      </c>
      <c r="O6660" t="s">
        <v>978</v>
      </c>
      <c r="P6660">
        <v>2.7750973950365443E-5</v>
      </c>
      <c r="Q6660" t="s">
        <v>254</v>
      </c>
      <c r="S6660" t="s">
        <v>478</v>
      </c>
      <c r="T6660" t="s">
        <v>978</v>
      </c>
      <c r="U6660">
        <v>3.1782203497250872E-5</v>
      </c>
      <c r="V6660" t="s">
        <v>254</v>
      </c>
    </row>
    <row r="6661" spans="9:22" x14ac:dyDescent="0.45">
      <c r="I6661" t="s">
        <v>435</v>
      </c>
      <c r="J6661" t="s">
        <v>979</v>
      </c>
      <c r="K6661">
        <v>2.0801160495566542E-4</v>
      </c>
      <c r="L6661" t="s">
        <v>254</v>
      </c>
      <c r="N6661" t="s">
        <v>459</v>
      </c>
      <c r="O6661" t="s">
        <v>979</v>
      </c>
      <c r="P6661">
        <v>2.0119038486060294E-5</v>
      </c>
      <c r="Q6661" t="s">
        <v>254</v>
      </c>
      <c r="S6661" t="s">
        <v>478</v>
      </c>
      <c r="T6661" t="s">
        <v>979</v>
      </c>
      <c r="U6661">
        <v>3.2741131183852515E-5</v>
      </c>
      <c r="V6661" t="s">
        <v>254</v>
      </c>
    </row>
    <row r="6662" spans="9:22" x14ac:dyDescent="0.45">
      <c r="I6662" t="s">
        <v>435</v>
      </c>
      <c r="J6662" t="s">
        <v>980</v>
      </c>
      <c r="K6662">
        <v>1.0919417493241501E-4</v>
      </c>
      <c r="L6662" t="s">
        <v>254</v>
      </c>
      <c r="N6662" t="s">
        <v>459</v>
      </c>
      <c r="O6662" t="s">
        <v>980</v>
      </c>
      <c r="P6662">
        <v>1.4071390646782281E-5</v>
      </c>
      <c r="Q6662" t="s">
        <v>254</v>
      </c>
      <c r="S6662" t="s">
        <v>478</v>
      </c>
      <c r="T6662" t="s">
        <v>980</v>
      </c>
      <c r="U6662">
        <v>3.2103223421675272E-5</v>
      </c>
      <c r="V6662" t="s">
        <v>254</v>
      </c>
    </row>
    <row r="6663" spans="9:22" x14ac:dyDescent="0.45">
      <c r="I6663" t="s">
        <v>435</v>
      </c>
      <c r="J6663" t="s">
        <v>981</v>
      </c>
      <c r="K6663">
        <v>0</v>
      </c>
      <c r="L6663" t="s">
        <v>254</v>
      </c>
      <c r="N6663" t="s">
        <v>459</v>
      </c>
      <c r="O6663" t="s">
        <v>981</v>
      </c>
      <c r="P6663">
        <v>9.6843614367341618E-6</v>
      </c>
      <c r="Q6663" t="s">
        <v>254</v>
      </c>
      <c r="S6663" t="s">
        <v>478</v>
      </c>
      <c r="T6663" t="s">
        <v>981</v>
      </c>
      <c r="U6663">
        <v>3.0901188716261389E-5</v>
      </c>
      <c r="V6663" t="s">
        <v>254</v>
      </c>
    </row>
    <row r="6664" spans="9:22" x14ac:dyDescent="0.45">
      <c r="I6664" t="s">
        <v>435</v>
      </c>
      <c r="J6664" t="s">
        <v>982</v>
      </c>
      <c r="K6664">
        <v>0</v>
      </c>
      <c r="L6664" t="s">
        <v>254</v>
      </c>
      <c r="N6664" t="s">
        <v>459</v>
      </c>
      <c r="O6664" t="s">
        <v>982</v>
      </c>
      <c r="P6664">
        <v>7.7631008510159472E-6</v>
      </c>
      <c r="Q6664" t="s">
        <v>254</v>
      </c>
      <c r="S6664" t="s">
        <v>478</v>
      </c>
      <c r="T6664" t="s">
        <v>982</v>
      </c>
      <c r="U6664">
        <v>2.9264956720793069E-5</v>
      </c>
      <c r="V6664" t="s">
        <v>254</v>
      </c>
    </row>
    <row r="6665" spans="9:22" x14ac:dyDescent="0.45">
      <c r="I6665" t="s">
        <v>435</v>
      </c>
      <c r="J6665" t="s">
        <v>983</v>
      </c>
      <c r="K6665">
        <v>0</v>
      </c>
      <c r="L6665" t="s">
        <v>254</v>
      </c>
      <c r="N6665" t="s">
        <v>459</v>
      </c>
      <c r="O6665" t="s">
        <v>983</v>
      </c>
      <c r="P6665">
        <v>1.1822210547791815E-5</v>
      </c>
      <c r="Q6665" t="s">
        <v>254</v>
      </c>
      <c r="S6665" t="s">
        <v>478</v>
      </c>
      <c r="T6665" t="s">
        <v>983</v>
      </c>
      <c r="U6665">
        <v>2.7536418834330765E-5</v>
      </c>
      <c r="V6665" t="s">
        <v>254</v>
      </c>
    </row>
    <row r="6666" spans="9:22" x14ac:dyDescent="0.45">
      <c r="I6666" t="s">
        <v>435</v>
      </c>
      <c r="J6666" t="s">
        <v>984</v>
      </c>
      <c r="K6666">
        <v>0</v>
      </c>
      <c r="L6666" t="s">
        <v>254</v>
      </c>
      <c r="N6666" t="s">
        <v>459</v>
      </c>
      <c r="O6666" t="s">
        <v>984</v>
      </c>
      <c r="P6666">
        <v>1.4988368702039654E-5</v>
      </c>
      <c r="Q6666" t="s">
        <v>254</v>
      </c>
      <c r="S6666" t="s">
        <v>478</v>
      </c>
      <c r="T6666" t="s">
        <v>984</v>
      </c>
      <c r="U6666">
        <v>2.5595337934511779E-5</v>
      </c>
      <c r="V6666" t="s">
        <v>254</v>
      </c>
    </row>
    <row r="6667" spans="9:22" x14ac:dyDescent="0.45">
      <c r="I6667" t="s">
        <v>435</v>
      </c>
      <c r="J6667" t="s">
        <v>334</v>
      </c>
      <c r="K6667">
        <v>2.9693216865579902E-3</v>
      </c>
      <c r="L6667" t="s">
        <v>254</v>
      </c>
      <c r="N6667" t="s">
        <v>459</v>
      </c>
      <c r="O6667" t="s">
        <v>334</v>
      </c>
      <c r="P6667">
        <v>9.190740030341784E-3</v>
      </c>
      <c r="Q6667" t="s">
        <v>254</v>
      </c>
      <c r="S6667" t="s">
        <v>478</v>
      </c>
      <c r="T6667" t="s">
        <v>334</v>
      </c>
      <c r="U6667">
        <v>1.0035317365551464E-2</v>
      </c>
      <c r="V6667" t="s">
        <v>254</v>
      </c>
    </row>
    <row r="6668" spans="9:22" x14ac:dyDescent="0.45">
      <c r="I6668" t="s">
        <v>435</v>
      </c>
      <c r="J6668" t="s">
        <v>335</v>
      </c>
      <c r="K6668">
        <v>5.8018553887051348E-3</v>
      </c>
      <c r="L6668" t="s">
        <v>254</v>
      </c>
      <c r="N6668" t="s">
        <v>459</v>
      </c>
      <c r="O6668" t="s">
        <v>335</v>
      </c>
      <c r="P6668">
        <v>1.0398163412504767E-3</v>
      </c>
      <c r="Q6668" t="s">
        <v>254</v>
      </c>
      <c r="S6668" t="s">
        <v>478</v>
      </c>
      <c r="T6668" t="s">
        <v>335</v>
      </c>
      <c r="U6668">
        <v>1.2976238171774602E-3</v>
      </c>
      <c r="V6668" t="s">
        <v>254</v>
      </c>
    </row>
    <row r="6669" spans="9:22" x14ac:dyDescent="0.45">
      <c r="I6669" t="s">
        <v>435</v>
      </c>
      <c r="J6669" t="s">
        <v>336</v>
      </c>
      <c r="K6669">
        <v>7.7103300603235721E-3</v>
      </c>
      <c r="L6669" t="s">
        <v>254</v>
      </c>
      <c r="N6669" t="s">
        <v>459</v>
      </c>
      <c r="O6669" t="s">
        <v>336</v>
      </c>
      <c r="P6669">
        <v>1.0172963311412468E-3</v>
      </c>
      <c r="Q6669" t="s">
        <v>254</v>
      </c>
      <c r="S6669" t="s">
        <v>478</v>
      </c>
      <c r="T6669" t="s">
        <v>336</v>
      </c>
      <c r="U6669">
        <v>1.2474256127816441E-3</v>
      </c>
      <c r="V6669" t="s">
        <v>254</v>
      </c>
    </row>
    <row r="6670" spans="9:22" x14ac:dyDescent="0.45">
      <c r="I6670" t="s">
        <v>435</v>
      </c>
      <c r="J6670" t="s">
        <v>337</v>
      </c>
      <c r="K6670">
        <v>9.0043340316286122E-3</v>
      </c>
      <c r="L6670" t="s">
        <v>254</v>
      </c>
      <c r="N6670" t="s">
        <v>459</v>
      </c>
      <c r="O6670" t="s">
        <v>337</v>
      </c>
      <c r="P6670">
        <v>9.8639253877304072E-4</v>
      </c>
      <c r="Q6670" t="s">
        <v>254</v>
      </c>
      <c r="S6670" t="s">
        <v>478</v>
      </c>
      <c r="T6670" t="s">
        <v>337</v>
      </c>
      <c r="U6670">
        <v>1.2130078130221443E-3</v>
      </c>
      <c r="V6670" t="s">
        <v>254</v>
      </c>
    </row>
    <row r="6671" spans="9:22" x14ac:dyDescent="0.45">
      <c r="I6671" t="s">
        <v>435</v>
      </c>
      <c r="J6671" t="s">
        <v>338</v>
      </c>
      <c r="K6671">
        <v>5.9174996496900729E-2</v>
      </c>
      <c r="L6671" t="s">
        <v>254</v>
      </c>
      <c r="N6671" t="s">
        <v>459</v>
      </c>
      <c r="O6671" t="s">
        <v>338</v>
      </c>
      <c r="P6671">
        <v>9.2160802415432765E-3</v>
      </c>
      <c r="Q6671" t="s">
        <v>254</v>
      </c>
      <c r="S6671" t="s">
        <v>478</v>
      </c>
      <c r="T6671" t="s">
        <v>338</v>
      </c>
      <c r="U6671">
        <v>7.4973531309296057E-3</v>
      </c>
      <c r="V6671" t="s">
        <v>254</v>
      </c>
    </row>
    <row r="6672" spans="9:22" x14ac:dyDescent="0.45">
      <c r="I6672" t="s">
        <v>435</v>
      </c>
      <c r="J6672" t="s">
        <v>339</v>
      </c>
      <c r="K6672">
        <v>8.4746101085132666E-3</v>
      </c>
      <c r="L6672" t="s">
        <v>254</v>
      </c>
      <c r="N6672" t="s">
        <v>459</v>
      </c>
      <c r="O6672" t="s">
        <v>339</v>
      </c>
      <c r="P6672">
        <v>2.0492777651154037E-3</v>
      </c>
      <c r="Q6672" t="s">
        <v>254</v>
      </c>
      <c r="S6672" t="s">
        <v>478</v>
      </c>
      <c r="T6672" t="s">
        <v>339</v>
      </c>
      <c r="U6672">
        <v>1.4321907554223699E-3</v>
      </c>
      <c r="V6672" t="s">
        <v>254</v>
      </c>
    </row>
    <row r="6673" spans="9:22" x14ac:dyDescent="0.45">
      <c r="I6673" t="s">
        <v>435</v>
      </c>
      <c r="J6673" t="s">
        <v>340</v>
      </c>
      <c r="K6673">
        <v>7.1232344872748914E-3</v>
      </c>
      <c r="L6673" t="s">
        <v>254</v>
      </c>
      <c r="N6673" t="s">
        <v>459</v>
      </c>
      <c r="O6673" t="s">
        <v>340</v>
      </c>
      <c r="P6673">
        <v>1.8193851658275758E-3</v>
      </c>
      <c r="Q6673" t="s">
        <v>254</v>
      </c>
      <c r="S6673" t="s">
        <v>478</v>
      </c>
      <c r="T6673" t="s">
        <v>340</v>
      </c>
      <c r="U6673">
        <v>1.4314708355852692E-3</v>
      </c>
      <c r="V6673" t="s">
        <v>254</v>
      </c>
    </row>
    <row r="6674" spans="9:22" x14ac:dyDescent="0.45">
      <c r="I6674" t="s">
        <v>435</v>
      </c>
      <c r="J6674" t="s">
        <v>341</v>
      </c>
      <c r="K6674">
        <v>6.4358205016142997E-3</v>
      </c>
      <c r="L6674" t="s">
        <v>254</v>
      </c>
      <c r="N6674" t="s">
        <v>459</v>
      </c>
      <c r="O6674" t="s">
        <v>341</v>
      </c>
      <c r="P6674">
        <v>7.8640693158505935E-3</v>
      </c>
      <c r="Q6674" t="s">
        <v>254</v>
      </c>
      <c r="S6674" t="s">
        <v>478</v>
      </c>
      <c r="T6674" t="s">
        <v>341</v>
      </c>
      <c r="U6674">
        <v>8.0545140099241765E-3</v>
      </c>
      <c r="V6674" t="s">
        <v>254</v>
      </c>
    </row>
    <row r="6675" spans="9:22" x14ac:dyDescent="0.45">
      <c r="I6675" t="s">
        <v>435</v>
      </c>
      <c r="J6675" t="s">
        <v>985</v>
      </c>
      <c r="K6675">
        <v>0</v>
      </c>
      <c r="L6675" t="s">
        <v>254</v>
      </c>
      <c r="N6675" t="s">
        <v>459</v>
      </c>
      <c r="O6675" t="s">
        <v>985</v>
      </c>
      <c r="P6675">
        <v>7.2292887315881637E-5</v>
      </c>
      <c r="Q6675" t="s">
        <v>254</v>
      </c>
      <c r="S6675" t="s">
        <v>478</v>
      </c>
      <c r="T6675" t="s">
        <v>985</v>
      </c>
      <c r="U6675">
        <v>2.6221808705399032E-5</v>
      </c>
      <c r="V6675" t="s">
        <v>254</v>
      </c>
    </row>
    <row r="6676" spans="9:22" x14ac:dyDescent="0.45">
      <c r="I6676" t="s">
        <v>435</v>
      </c>
      <c r="J6676" t="s">
        <v>986</v>
      </c>
      <c r="K6676">
        <v>0</v>
      </c>
      <c r="L6676" t="s">
        <v>254</v>
      </c>
      <c r="N6676" t="s">
        <v>459</v>
      </c>
      <c r="O6676" t="s">
        <v>986</v>
      </c>
      <c r="P6676">
        <v>7.3123478978561265E-5</v>
      </c>
      <c r="Q6676" t="s">
        <v>254</v>
      </c>
      <c r="S6676" t="s">
        <v>478</v>
      </c>
      <c r="T6676" t="s">
        <v>986</v>
      </c>
      <c r="U6676">
        <v>2.6549165871465895E-5</v>
      </c>
      <c r="V6676" t="s">
        <v>254</v>
      </c>
    </row>
    <row r="6677" spans="9:22" x14ac:dyDescent="0.45">
      <c r="I6677" t="s">
        <v>435</v>
      </c>
      <c r="J6677" t="s">
        <v>987</v>
      </c>
      <c r="K6677">
        <v>0</v>
      </c>
      <c r="L6677" t="s">
        <v>254</v>
      </c>
      <c r="N6677" t="s">
        <v>459</v>
      </c>
      <c r="O6677" t="s">
        <v>987</v>
      </c>
      <c r="P6677">
        <v>7.0191487188649821E-5</v>
      </c>
      <c r="Q6677" t="s">
        <v>254</v>
      </c>
      <c r="S6677" t="s">
        <v>478</v>
      </c>
      <c r="T6677" t="s">
        <v>987</v>
      </c>
      <c r="U6677">
        <v>2.8070602145983371E-5</v>
      </c>
      <c r="V6677" t="s">
        <v>254</v>
      </c>
    </row>
    <row r="6678" spans="9:22" x14ac:dyDescent="0.45">
      <c r="I6678" t="s">
        <v>435</v>
      </c>
      <c r="J6678" t="s">
        <v>988</v>
      </c>
      <c r="K6678">
        <v>0</v>
      </c>
      <c r="L6678" t="s">
        <v>254</v>
      </c>
      <c r="N6678" t="s">
        <v>459</v>
      </c>
      <c r="O6678" t="s">
        <v>988</v>
      </c>
      <c r="P6678">
        <v>5.9566983245946283E-5</v>
      </c>
      <c r="Q6678" t="s">
        <v>254</v>
      </c>
      <c r="S6678" t="s">
        <v>478</v>
      </c>
      <c r="T6678" t="s">
        <v>988</v>
      </c>
      <c r="U6678">
        <v>2.8716524459205296E-5</v>
      </c>
      <c r="V6678" t="s">
        <v>254</v>
      </c>
    </row>
    <row r="6679" spans="9:22" x14ac:dyDescent="0.45">
      <c r="I6679" t="s">
        <v>435</v>
      </c>
      <c r="J6679" t="s">
        <v>989</v>
      </c>
      <c r="K6679">
        <v>0</v>
      </c>
      <c r="L6679" t="s">
        <v>254</v>
      </c>
      <c r="N6679" t="s">
        <v>459</v>
      </c>
      <c r="O6679" t="s">
        <v>989</v>
      </c>
      <c r="P6679">
        <v>5.1443636781581432E-5</v>
      </c>
      <c r="Q6679" t="s">
        <v>254</v>
      </c>
      <c r="S6679" t="s">
        <v>478</v>
      </c>
      <c r="T6679" t="s">
        <v>989</v>
      </c>
      <c r="U6679">
        <v>2.73174065089146E-5</v>
      </c>
      <c r="V6679" t="s">
        <v>254</v>
      </c>
    </row>
    <row r="6680" spans="9:22" x14ac:dyDescent="0.45">
      <c r="I6680" t="s">
        <v>435</v>
      </c>
      <c r="J6680" t="s">
        <v>990</v>
      </c>
      <c r="K6680">
        <v>0</v>
      </c>
      <c r="L6680" t="s">
        <v>254</v>
      </c>
      <c r="N6680" t="s">
        <v>459</v>
      </c>
      <c r="O6680" t="s">
        <v>990</v>
      </c>
      <c r="P6680">
        <v>5.141213505205991E-5</v>
      </c>
      <c r="Q6680" t="s">
        <v>254</v>
      </c>
      <c r="S6680" t="s">
        <v>478</v>
      </c>
      <c r="T6680" t="s">
        <v>990</v>
      </c>
      <c r="U6680">
        <v>2.2793722912967102E-5</v>
      </c>
      <c r="V6680" t="s">
        <v>254</v>
      </c>
    </row>
    <row r="6681" spans="9:22" x14ac:dyDescent="0.45">
      <c r="I6681" t="s">
        <v>435</v>
      </c>
      <c r="J6681" t="s">
        <v>991</v>
      </c>
      <c r="K6681">
        <v>1.1886964660109327E-4</v>
      </c>
      <c r="L6681" t="s">
        <v>254</v>
      </c>
      <c r="N6681" t="s">
        <v>459</v>
      </c>
      <c r="O6681" t="s">
        <v>991</v>
      </c>
      <c r="P6681">
        <v>5.9388135818819314E-5</v>
      </c>
      <c r="Q6681" t="s">
        <v>254</v>
      </c>
      <c r="S6681" t="s">
        <v>478</v>
      </c>
      <c r="T6681" t="s">
        <v>991</v>
      </c>
      <c r="U6681">
        <v>1.7405251827972687E-5</v>
      </c>
      <c r="V6681" t="s">
        <v>254</v>
      </c>
    </row>
    <row r="6682" spans="9:22" x14ac:dyDescent="0.45">
      <c r="I6682" t="s">
        <v>435</v>
      </c>
      <c r="J6682" t="s">
        <v>992</v>
      </c>
      <c r="K6682">
        <v>2.1904827313377892E-4</v>
      </c>
      <c r="L6682" t="s">
        <v>254</v>
      </c>
      <c r="N6682" t="s">
        <v>459</v>
      </c>
      <c r="O6682" t="s">
        <v>992</v>
      </c>
      <c r="P6682">
        <v>7.4947538808933667E-5</v>
      </c>
      <c r="Q6682" t="s">
        <v>254</v>
      </c>
      <c r="S6682" t="s">
        <v>478</v>
      </c>
      <c r="T6682" t="s">
        <v>992</v>
      </c>
      <c r="U6682">
        <v>1.3544072503004168E-5</v>
      </c>
      <c r="V6682" t="s">
        <v>254</v>
      </c>
    </row>
    <row r="6683" spans="9:22" x14ac:dyDescent="0.45">
      <c r="I6683" t="s">
        <v>435</v>
      </c>
      <c r="J6683" t="s">
        <v>993</v>
      </c>
      <c r="K6683">
        <v>2.8676292096681884E-4</v>
      </c>
      <c r="L6683" t="s">
        <v>254</v>
      </c>
      <c r="N6683" t="s">
        <v>459</v>
      </c>
      <c r="O6683" t="s">
        <v>993</v>
      </c>
      <c r="P6683">
        <v>9.9936314678281045E-5</v>
      </c>
      <c r="Q6683" t="s">
        <v>254</v>
      </c>
      <c r="S6683" t="s">
        <v>478</v>
      </c>
      <c r="T6683" t="s">
        <v>993</v>
      </c>
      <c r="U6683">
        <v>1.2499305311537147E-5</v>
      </c>
      <c r="V6683" t="s">
        <v>254</v>
      </c>
    </row>
    <row r="6684" spans="9:22" x14ac:dyDescent="0.45">
      <c r="I6684" t="s">
        <v>435</v>
      </c>
      <c r="J6684" t="s">
        <v>994</v>
      </c>
      <c r="K6684">
        <v>3.2835047298408071E-4</v>
      </c>
      <c r="L6684" t="s">
        <v>254</v>
      </c>
      <c r="N6684" t="s">
        <v>459</v>
      </c>
      <c r="O6684" t="s">
        <v>994</v>
      </c>
      <c r="P6684">
        <v>1.3164630994338185E-4</v>
      </c>
      <c r="Q6684" t="s">
        <v>254</v>
      </c>
      <c r="S6684" t="s">
        <v>478</v>
      </c>
      <c r="T6684" t="s">
        <v>994</v>
      </c>
      <c r="U6684">
        <v>1.3453919086264497E-5</v>
      </c>
      <c r="V6684" t="s">
        <v>254</v>
      </c>
    </row>
    <row r="6685" spans="9:22" x14ac:dyDescent="0.45">
      <c r="I6685" t="s">
        <v>435</v>
      </c>
      <c r="J6685" t="s">
        <v>995</v>
      </c>
      <c r="K6685">
        <v>3.5263665489286805E-4</v>
      </c>
      <c r="L6685" t="s">
        <v>254</v>
      </c>
      <c r="N6685" t="s">
        <v>459</v>
      </c>
      <c r="O6685" t="s">
        <v>995</v>
      </c>
      <c r="P6685">
        <v>1.2683330950516525E-4</v>
      </c>
      <c r="Q6685" t="s">
        <v>254</v>
      </c>
      <c r="S6685" t="s">
        <v>478</v>
      </c>
      <c r="T6685" t="s">
        <v>995</v>
      </c>
      <c r="U6685">
        <v>1.2302087647261826E-5</v>
      </c>
      <c r="V6685" t="s">
        <v>254</v>
      </c>
    </row>
    <row r="6686" spans="9:22" x14ac:dyDescent="0.45">
      <c r="I6686" t="s">
        <v>435</v>
      </c>
      <c r="J6686" t="s">
        <v>996</v>
      </c>
      <c r="K6686">
        <v>3.6005481118032984E-4</v>
      </c>
      <c r="L6686" t="s">
        <v>254</v>
      </c>
      <c r="N6686" t="s">
        <v>459</v>
      </c>
      <c r="O6686" t="s">
        <v>996</v>
      </c>
      <c r="P6686">
        <v>1.5573732988036706E-4</v>
      </c>
      <c r="Q6686" t="s">
        <v>254</v>
      </c>
      <c r="S6686" t="s">
        <v>478</v>
      </c>
      <c r="T6686" t="s">
        <v>996</v>
      </c>
      <c r="U6686">
        <v>1.8010270825644705E-5</v>
      </c>
      <c r="V6686" t="s">
        <v>254</v>
      </c>
    </row>
    <row r="6687" spans="9:22" x14ac:dyDescent="0.45">
      <c r="I6687" t="s">
        <v>435</v>
      </c>
      <c r="J6687" t="s">
        <v>997</v>
      </c>
      <c r="K6687">
        <v>3.5381674768229478E-4</v>
      </c>
      <c r="L6687" t="s">
        <v>254</v>
      </c>
      <c r="N6687" t="s">
        <v>459</v>
      </c>
      <c r="O6687" t="s">
        <v>997</v>
      </c>
      <c r="P6687">
        <v>1.7659158393357814E-4</v>
      </c>
      <c r="Q6687" t="s">
        <v>254</v>
      </c>
      <c r="S6687" t="s">
        <v>478</v>
      </c>
      <c r="T6687" t="s">
        <v>997</v>
      </c>
      <c r="U6687">
        <v>2.7463769551035506E-5</v>
      </c>
      <c r="V6687" t="s">
        <v>254</v>
      </c>
    </row>
    <row r="6688" spans="9:22" x14ac:dyDescent="0.45">
      <c r="I6688" t="s">
        <v>435</v>
      </c>
      <c r="J6688" t="s">
        <v>998</v>
      </c>
      <c r="K6688">
        <v>3.5592834204519895E-4</v>
      </c>
      <c r="L6688" t="s">
        <v>254</v>
      </c>
      <c r="N6688" t="s">
        <v>459</v>
      </c>
      <c r="O6688" t="s">
        <v>998</v>
      </c>
      <c r="P6688">
        <v>1.9218027706216904E-4</v>
      </c>
      <c r="Q6688" t="s">
        <v>254</v>
      </c>
      <c r="S6688" t="s">
        <v>478</v>
      </c>
      <c r="T6688" t="s">
        <v>998</v>
      </c>
      <c r="U6688">
        <v>3.8535187965387758E-5</v>
      </c>
      <c r="V6688" t="s">
        <v>254</v>
      </c>
    </row>
    <row r="6689" spans="9:22" x14ac:dyDescent="0.45">
      <c r="I6689" t="s">
        <v>435</v>
      </c>
      <c r="J6689" t="s">
        <v>999</v>
      </c>
      <c r="K6689">
        <v>3.5011937589399424E-4</v>
      </c>
      <c r="L6689" t="s">
        <v>254</v>
      </c>
      <c r="N6689" t="s">
        <v>459</v>
      </c>
      <c r="O6689" t="s">
        <v>999</v>
      </c>
      <c r="P6689">
        <v>1.9437867799183313E-4</v>
      </c>
      <c r="Q6689" t="s">
        <v>254</v>
      </c>
      <c r="S6689" t="s">
        <v>478</v>
      </c>
      <c r="T6689" t="s">
        <v>999</v>
      </c>
      <c r="U6689">
        <v>4.7840430819487021E-5</v>
      </c>
      <c r="V6689" t="s">
        <v>254</v>
      </c>
    </row>
    <row r="6690" spans="9:22" x14ac:dyDescent="0.45">
      <c r="I6690" t="s">
        <v>435</v>
      </c>
      <c r="J6690" t="s">
        <v>1000</v>
      </c>
      <c r="K6690">
        <v>3.4758594097015219E-4</v>
      </c>
      <c r="L6690" t="s">
        <v>254</v>
      </c>
      <c r="N6690" t="s">
        <v>459</v>
      </c>
      <c r="O6690" t="s">
        <v>1000</v>
      </c>
      <c r="P6690">
        <v>1.8260224343400925E-4</v>
      </c>
      <c r="Q6690" t="s">
        <v>254</v>
      </c>
      <c r="S6690" t="s">
        <v>478</v>
      </c>
      <c r="T6690" t="s">
        <v>1000</v>
      </c>
      <c r="U6690">
        <v>5.1666667264031202E-5</v>
      </c>
      <c r="V6690" t="s">
        <v>254</v>
      </c>
    </row>
    <row r="6691" spans="9:22" x14ac:dyDescent="0.45">
      <c r="I6691" t="s">
        <v>435</v>
      </c>
      <c r="J6691" t="s">
        <v>1001</v>
      </c>
      <c r="K6691">
        <v>3.1486220105499785E-4</v>
      </c>
      <c r="L6691" t="s">
        <v>254</v>
      </c>
      <c r="N6691" t="s">
        <v>459</v>
      </c>
      <c r="O6691" t="s">
        <v>1001</v>
      </c>
      <c r="P6691">
        <v>1.6232200165538653E-4</v>
      </c>
      <c r="Q6691" t="s">
        <v>254</v>
      </c>
      <c r="S6691" t="s">
        <v>478</v>
      </c>
      <c r="T6691" t="s">
        <v>1001</v>
      </c>
      <c r="U6691">
        <v>5.4000106945461965E-5</v>
      </c>
      <c r="V6691" t="s">
        <v>254</v>
      </c>
    </row>
    <row r="6692" spans="9:22" x14ac:dyDescent="0.45">
      <c r="I6692" t="s">
        <v>435</v>
      </c>
      <c r="J6692" t="s">
        <v>1002</v>
      </c>
      <c r="K6692">
        <v>2.7377823650215973E-4</v>
      </c>
      <c r="L6692" t="s">
        <v>254</v>
      </c>
      <c r="N6692" t="s">
        <v>459</v>
      </c>
      <c r="O6692" t="s">
        <v>1002</v>
      </c>
      <c r="P6692">
        <v>1.4434742259450067E-4</v>
      </c>
      <c r="Q6692" t="s">
        <v>254</v>
      </c>
      <c r="S6692" t="s">
        <v>478</v>
      </c>
      <c r="T6692" t="s">
        <v>1002</v>
      </c>
      <c r="U6692">
        <v>5.7963183720451986E-5</v>
      </c>
      <c r="V6692" t="s">
        <v>254</v>
      </c>
    </row>
    <row r="6693" spans="9:22" x14ac:dyDescent="0.45">
      <c r="I6693" t="s">
        <v>435</v>
      </c>
      <c r="J6693" t="s">
        <v>1003</v>
      </c>
      <c r="K6693">
        <v>2.0078245795355018E-4</v>
      </c>
      <c r="L6693" t="s">
        <v>254</v>
      </c>
      <c r="N6693" t="s">
        <v>459</v>
      </c>
      <c r="O6693" t="s">
        <v>1003</v>
      </c>
      <c r="P6693">
        <v>1.2907201889332136E-4</v>
      </c>
      <c r="Q6693" t="s">
        <v>254</v>
      </c>
      <c r="S6693" t="s">
        <v>478</v>
      </c>
      <c r="T6693" t="s">
        <v>1003</v>
      </c>
      <c r="U6693">
        <v>6.6451474631346952E-5</v>
      </c>
      <c r="V6693" t="s">
        <v>254</v>
      </c>
    </row>
    <row r="6694" spans="9:22" x14ac:dyDescent="0.45">
      <c r="I6694" t="s">
        <v>435</v>
      </c>
      <c r="J6694" t="s">
        <v>1004</v>
      </c>
      <c r="K6694">
        <v>1.0149299125406379E-4</v>
      </c>
      <c r="L6694" t="s">
        <v>254</v>
      </c>
      <c r="N6694" t="s">
        <v>459</v>
      </c>
      <c r="O6694" t="s">
        <v>1004</v>
      </c>
      <c r="P6694">
        <v>1.146519009685792E-4</v>
      </c>
      <c r="Q6694" t="s">
        <v>254</v>
      </c>
      <c r="S6694" t="s">
        <v>478</v>
      </c>
      <c r="T6694" t="s">
        <v>1004</v>
      </c>
      <c r="U6694">
        <v>8.2424802073443641E-5</v>
      </c>
      <c r="V6694" t="s">
        <v>254</v>
      </c>
    </row>
    <row r="6695" spans="9:22" x14ac:dyDescent="0.45">
      <c r="I6695" t="s">
        <v>435</v>
      </c>
      <c r="J6695" t="s">
        <v>1005</v>
      </c>
      <c r="K6695">
        <v>0</v>
      </c>
      <c r="L6695" t="s">
        <v>254</v>
      </c>
      <c r="N6695" t="s">
        <v>459</v>
      </c>
      <c r="O6695" t="s">
        <v>1005</v>
      </c>
      <c r="P6695">
        <v>1.0256574473002501E-4</v>
      </c>
      <c r="Q6695" t="s">
        <v>254</v>
      </c>
      <c r="S6695" t="s">
        <v>478</v>
      </c>
      <c r="T6695" t="s">
        <v>1005</v>
      </c>
      <c r="U6695">
        <v>1.0365307268551141E-4</v>
      </c>
      <c r="V6695" t="s">
        <v>254</v>
      </c>
    </row>
    <row r="6696" spans="9:22" x14ac:dyDescent="0.45">
      <c r="I6696" t="s">
        <v>435</v>
      </c>
      <c r="J6696" t="s">
        <v>1006</v>
      </c>
      <c r="K6696">
        <v>0</v>
      </c>
      <c r="L6696" t="s">
        <v>254</v>
      </c>
      <c r="N6696" t="s">
        <v>459</v>
      </c>
      <c r="O6696" t="s">
        <v>1006</v>
      </c>
      <c r="P6696">
        <v>1.0185835431256285E-4</v>
      </c>
      <c r="Q6696" t="s">
        <v>254</v>
      </c>
      <c r="S6696" t="s">
        <v>478</v>
      </c>
      <c r="T6696" t="s">
        <v>1006</v>
      </c>
      <c r="U6696">
        <v>1.2212433414153482E-4</v>
      </c>
      <c r="V6696" t="s">
        <v>254</v>
      </c>
    </row>
    <row r="6697" spans="9:22" x14ac:dyDescent="0.45">
      <c r="I6697" t="s">
        <v>435</v>
      </c>
      <c r="J6697" t="s">
        <v>1007</v>
      </c>
      <c r="K6697">
        <v>0</v>
      </c>
      <c r="L6697" t="s">
        <v>254</v>
      </c>
      <c r="N6697" t="s">
        <v>459</v>
      </c>
      <c r="O6697" t="s">
        <v>1007</v>
      </c>
      <c r="P6697">
        <v>1.145418659719744E-4</v>
      </c>
      <c r="Q6697" t="s">
        <v>254</v>
      </c>
      <c r="S6697" t="s">
        <v>478</v>
      </c>
      <c r="T6697" t="s">
        <v>1007</v>
      </c>
      <c r="U6697">
        <v>1.4097421976343909E-4</v>
      </c>
      <c r="V6697" t="s">
        <v>254</v>
      </c>
    </row>
    <row r="6698" spans="9:22" x14ac:dyDescent="0.45">
      <c r="I6698" t="s">
        <v>435</v>
      </c>
      <c r="J6698" t="s">
        <v>1008</v>
      </c>
      <c r="K6698">
        <v>0</v>
      </c>
      <c r="L6698" t="s">
        <v>254</v>
      </c>
      <c r="N6698" t="s">
        <v>459</v>
      </c>
      <c r="O6698" t="s">
        <v>1008</v>
      </c>
      <c r="P6698">
        <v>1.2134026475100096E-4</v>
      </c>
      <c r="Q6698" t="s">
        <v>254</v>
      </c>
      <c r="S6698" t="s">
        <v>478</v>
      </c>
      <c r="T6698" t="s">
        <v>1008</v>
      </c>
      <c r="U6698">
        <v>1.431218472859346E-4</v>
      </c>
      <c r="V6698" t="s">
        <v>254</v>
      </c>
    </row>
    <row r="6699" spans="9:22" x14ac:dyDescent="0.45">
      <c r="I6699" t="s">
        <v>435</v>
      </c>
      <c r="J6699" t="s">
        <v>366</v>
      </c>
      <c r="K6699">
        <v>6.077014217438756E-4</v>
      </c>
      <c r="L6699" t="s">
        <v>254</v>
      </c>
      <c r="N6699" t="s">
        <v>459</v>
      </c>
      <c r="O6699" t="s">
        <v>366</v>
      </c>
      <c r="P6699">
        <v>1.5172329069862718E-2</v>
      </c>
      <c r="Q6699" t="s">
        <v>254</v>
      </c>
      <c r="S6699" t="s">
        <v>478</v>
      </c>
      <c r="T6699" t="s">
        <v>366</v>
      </c>
      <c r="U6699">
        <v>1.4864904865965377E-2</v>
      </c>
      <c r="V6699" t="s">
        <v>254</v>
      </c>
    </row>
    <row r="6700" spans="9:22" x14ac:dyDescent="0.45">
      <c r="I6700" t="s">
        <v>435</v>
      </c>
      <c r="J6700" t="s">
        <v>367</v>
      </c>
      <c r="K6700">
        <v>4.5343563552409632E-3</v>
      </c>
      <c r="L6700" t="s">
        <v>254</v>
      </c>
      <c r="N6700" t="s">
        <v>459</v>
      </c>
      <c r="O6700" t="s">
        <v>367</v>
      </c>
      <c r="P6700">
        <v>2.257090571626842E-3</v>
      </c>
      <c r="Q6700" t="s">
        <v>254</v>
      </c>
      <c r="S6700" t="s">
        <v>478</v>
      </c>
      <c r="T6700" t="s">
        <v>367</v>
      </c>
      <c r="U6700">
        <v>2.0259803384299457E-3</v>
      </c>
      <c r="V6700" t="s">
        <v>254</v>
      </c>
    </row>
    <row r="6701" spans="9:22" x14ac:dyDescent="0.45">
      <c r="I6701" t="s">
        <v>435</v>
      </c>
      <c r="J6701" t="s">
        <v>368</v>
      </c>
      <c r="K6701">
        <v>7.2966864018263189E-3</v>
      </c>
      <c r="L6701" t="s">
        <v>254</v>
      </c>
      <c r="N6701" t="s">
        <v>459</v>
      </c>
      <c r="O6701" t="s">
        <v>368</v>
      </c>
      <c r="P6701">
        <v>2.4910794052084295E-3</v>
      </c>
      <c r="Q6701" t="s">
        <v>254</v>
      </c>
      <c r="S6701" t="s">
        <v>478</v>
      </c>
      <c r="T6701" t="s">
        <v>368</v>
      </c>
      <c r="U6701">
        <v>1.9493035706251247E-3</v>
      </c>
      <c r="V6701" t="s">
        <v>254</v>
      </c>
    </row>
    <row r="6702" spans="9:22" x14ac:dyDescent="0.45">
      <c r="I6702" t="s">
        <v>435</v>
      </c>
      <c r="J6702" t="s">
        <v>369</v>
      </c>
      <c r="K6702">
        <v>8.8347875291343043E-3</v>
      </c>
      <c r="L6702" t="s">
        <v>254</v>
      </c>
      <c r="N6702" t="s">
        <v>459</v>
      </c>
      <c r="O6702" t="s">
        <v>369</v>
      </c>
      <c r="P6702">
        <v>2.5615457896408025E-3</v>
      </c>
      <c r="Q6702" t="s">
        <v>254</v>
      </c>
      <c r="S6702" t="s">
        <v>478</v>
      </c>
      <c r="T6702" t="s">
        <v>369</v>
      </c>
      <c r="U6702">
        <v>1.9060360907743282E-3</v>
      </c>
      <c r="V6702" t="s">
        <v>254</v>
      </c>
    </row>
    <row r="6703" spans="9:22" x14ac:dyDescent="0.45">
      <c r="I6703" t="s">
        <v>435</v>
      </c>
      <c r="J6703" t="s">
        <v>370</v>
      </c>
      <c r="K6703">
        <v>5.3704303934318284E-2</v>
      </c>
      <c r="L6703" t="s">
        <v>254</v>
      </c>
      <c r="N6703" t="s">
        <v>459</v>
      </c>
      <c r="O6703" t="s">
        <v>370</v>
      </c>
      <c r="P6703">
        <v>1.8075228054602249E-2</v>
      </c>
      <c r="Q6703" t="s">
        <v>254</v>
      </c>
      <c r="S6703" t="s">
        <v>478</v>
      </c>
      <c r="T6703" t="s">
        <v>370</v>
      </c>
      <c r="U6703">
        <v>1.2480620370095247E-2</v>
      </c>
      <c r="V6703" t="s">
        <v>254</v>
      </c>
    </row>
    <row r="6704" spans="9:22" x14ac:dyDescent="0.45">
      <c r="I6704" t="s">
        <v>435</v>
      </c>
      <c r="J6704" t="s">
        <v>371</v>
      </c>
      <c r="K6704">
        <v>7.3196802220597693E-3</v>
      </c>
      <c r="L6704" t="s">
        <v>254</v>
      </c>
      <c r="N6704" t="s">
        <v>459</v>
      </c>
      <c r="O6704" t="s">
        <v>371</v>
      </c>
      <c r="P6704">
        <v>3.125207244126826E-3</v>
      </c>
      <c r="Q6704" t="s">
        <v>254</v>
      </c>
      <c r="S6704" t="s">
        <v>478</v>
      </c>
      <c r="T6704" t="s">
        <v>371</v>
      </c>
      <c r="U6704">
        <v>2.2139883511724523E-3</v>
      </c>
      <c r="V6704" t="s">
        <v>254</v>
      </c>
    </row>
    <row r="6705" spans="9:22" x14ac:dyDescent="0.45">
      <c r="I6705" t="s">
        <v>435</v>
      </c>
      <c r="J6705" t="s">
        <v>372</v>
      </c>
      <c r="K6705">
        <v>5.5408539080603388E-3</v>
      </c>
      <c r="L6705" t="s">
        <v>254</v>
      </c>
      <c r="N6705" t="s">
        <v>459</v>
      </c>
      <c r="O6705" t="s">
        <v>372</v>
      </c>
      <c r="P6705">
        <v>2.8369656175411626E-3</v>
      </c>
      <c r="Q6705" t="s">
        <v>254</v>
      </c>
      <c r="S6705" t="s">
        <v>478</v>
      </c>
      <c r="T6705" t="s">
        <v>372</v>
      </c>
      <c r="U6705">
        <v>2.2362853322268712E-3</v>
      </c>
      <c r="V6705" t="s">
        <v>254</v>
      </c>
    </row>
    <row r="6706" spans="9:22" x14ac:dyDescent="0.45">
      <c r="I6706" t="s">
        <v>435</v>
      </c>
      <c r="J6706" t="s">
        <v>373</v>
      </c>
      <c r="K6706">
        <v>2.7545897668632253E-3</v>
      </c>
      <c r="L6706" t="s">
        <v>254</v>
      </c>
      <c r="N6706" t="s">
        <v>459</v>
      </c>
      <c r="O6706" t="s">
        <v>373</v>
      </c>
      <c r="P6706">
        <v>1.3989799207750944E-2</v>
      </c>
      <c r="Q6706" t="s">
        <v>254</v>
      </c>
      <c r="S6706" t="s">
        <v>478</v>
      </c>
      <c r="T6706" t="s">
        <v>373</v>
      </c>
      <c r="U6706">
        <v>1.3664113517821075E-2</v>
      </c>
      <c r="V6706" t="s">
        <v>254</v>
      </c>
    </row>
    <row r="6707" spans="9:22" x14ac:dyDescent="0.45">
      <c r="I6707" t="s">
        <v>435</v>
      </c>
      <c r="J6707" t="s">
        <v>374</v>
      </c>
      <c r="K6707">
        <v>0</v>
      </c>
      <c r="L6707" t="s">
        <v>254</v>
      </c>
      <c r="N6707" t="s">
        <v>459</v>
      </c>
      <c r="O6707" t="s">
        <v>374</v>
      </c>
      <c r="P6707">
        <v>1.8543676120467634E-2</v>
      </c>
      <c r="Q6707" t="s">
        <v>254</v>
      </c>
      <c r="S6707" t="s">
        <v>478</v>
      </c>
      <c r="T6707" t="s">
        <v>374</v>
      </c>
      <c r="U6707">
        <v>2.3309890172999913E-2</v>
      </c>
      <c r="V6707" t="s">
        <v>254</v>
      </c>
    </row>
    <row r="6708" spans="9:22" x14ac:dyDescent="0.45">
      <c r="I6708" t="s">
        <v>435</v>
      </c>
      <c r="J6708" t="s">
        <v>375</v>
      </c>
      <c r="K6708">
        <v>2.3835673279154097E-3</v>
      </c>
      <c r="L6708" t="s">
        <v>254</v>
      </c>
      <c r="N6708" t="s">
        <v>459</v>
      </c>
      <c r="O6708" t="s">
        <v>375</v>
      </c>
      <c r="P6708">
        <v>2.4423556414990321E-3</v>
      </c>
      <c r="Q6708" t="s">
        <v>254</v>
      </c>
      <c r="S6708" t="s">
        <v>478</v>
      </c>
      <c r="T6708" t="s">
        <v>375</v>
      </c>
      <c r="U6708">
        <v>3.1579168935583681E-3</v>
      </c>
      <c r="V6708" t="s">
        <v>254</v>
      </c>
    </row>
    <row r="6709" spans="9:22" x14ac:dyDescent="0.45">
      <c r="I6709" t="s">
        <v>435</v>
      </c>
      <c r="J6709" t="s">
        <v>376</v>
      </c>
      <c r="K6709">
        <v>4.8314233364380654E-3</v>
      </c>
      <c r="L6709" t="s">
        <v>254</v>
      </c>
      <c r="N6709" t="s">
        <v>459</v>
      </c>
      <c r="O6709" t="s">
        <v>376</v>
      </c>
      <c r="P6709">
        <v>2.5233847129836552E-3</v>
      </c>
      <c r="Q6709" t="s">
        <v>254</v>
      </c>
      <c r="S6709" t="s">
        <v>478</v>
      </c>
      <c r="T6709" t="s">
        <v>376</v>
      </c>
      <c r="U6709">
        <v>3.1363261389098815E-3</v>
      </c>
      <c r="V6709" t="s">
        <v>254</v>
      </c>
    </row>
    <row r="6710" spans="9:22" x14ac:dyDescent="0.45">
      <c r="I6710" t="s">
        <v>435</v>
      </c>
      <c r="J6710" t="s">
        <v>377</v>
      </c>
      <c r="K6710">
        <v>6.680364357233657E-3</v>
      </c>
      <c r="L6710" t="s">
        <v>254</v>
      </c>
      <c r="N6710" t="s">
        <v>459</v>
      </c>
      <c r="O6710" t="s">
        <v>377</v>
      </c>
      <c r="P6710">
        <v>2.6105816270715139E-3</v>
      </c>
      <c r="Q6710" t="s">
        <v>254</v>
      </c>
      <c r="S6710" t="s">
        <v>478</v>
      </c>
      <c r="T6710" t="s">
        <v>377</v>
      </c>
      <c r="U6710">
        <v>3.0798662108461263E-3</v>
      </c>
      <c r="V6710" t="s">
        <v>254</v>
      </c>
    </row>
    <row r="6711" spans="9:22" x14ac:dyDescent="0.45">
      <c r="I6711" t="s">
        <v>435</v>
      </c>
      <c r="J6711" t="s">
        <v>378</v>
      </c>
      <c r="K6711">
        <v>4.5618630216587491E-2</v>
      </c>
      <c r="L6711" t="s">
        <v>254</v>
      </c>
      <c r="N6711" t="s">
        <v>459</v>
      </c>
      <c r="O6711" t="s">
        <v>378</v>
      </c>
      <c r="P6711">
        <v>1.7350589125381115E-2</v>
      </c>
      <c r="Q6711" t="s">
        <v>254</v>
      </c>
      <c r="S6711" t="s">
        <v>478</v>
      </c>
      <c r="T6711" t="s">
        <v>378</v>
      </c>
      <c r="U6711">
        <v>1.7391605974472649E-2</v>
      </c>
      <c r="V6711" t="s">
        <v>254</v>
      </c>
    </row>
    <row r="6712" spans="9:22" x14ac:dyDescent="0.45">
      <c r="I6712" t="s">
        <v>435</v>
      </c>
      <c r="J6712" t="s">
        <v>379</v>
      </c>
      <c r="K6712">
        <v>5.5333471692828916E-3</v>
      </c>
      <c r="L6712" t="s">
        <v>254</v>
      </c>
      <c r="N6712" t="s">
        <v>459</v>
      </c>
      <c r="O6712" t="s">
        <v>379</v>
      </c>
      <c r="P6712">
        <v>2.7572066407920513E-3</v>
      </c>
      <c r="Q6712" t="s">
        <v>254</v>
      </c>
      <c r="S6712" t="s">
        <v>478</v>
      </c>
      <c r="T6712" t="s">
        <v>379</v>
      </c>
      <c r="U6712">
        <v>2.9072935310710448E-3</v>
      </c>
      <c r="V6712" t="s">
        <v>254</v>
      </c>
    </row>
    <row r="6713" spans="9:22" x14ac:dyDescent="0.45">
      <c r="I6713" t="s">
        <v>435</v>
      </c>
      <c r="J6713" t="s">
        <v>380</v>
      </c>
      <c r="K6713">
        <v>3.2022701586280149E-3</v>
      </c>
      <c r="L6713" t="s">
        <v>254</v>
      </c>
      <c r="N6713" t="s">
        <v>459</v>
      </c>
      <c r="O6713" t="s">
        <v>380</v>
      </c>
      <c r="P6713">
        <v>2.6253387054604844E-3</v>
      </c>
      <c r="Q6713" t="s">
        <v>254</v>
      </c>
      <c r="S6713" t="s">
        <v>478</v>
      </c>
      <c r="T6713" t="s">
        <v>380</v>
      </c>
      <c r="U6713">
        <v>2.9604080752256333E-3</v>
      </c>
      <c r="V6713" t="s">
        <v>254</v>
      </c>
    </row>
    <row r="6714" spans="9:22" x14ac:dyDescent="0.45">
      <c r="I6714" t="s">
        <v>435</v>
      </c>
      <c r="J6714" t="s">
        <v>381</v>
      </c>
      <c r="K6714">
        <v>0</v>
      </c>
      <c r="L6714" t="s">
        <v>254</v>
      </c>
      <c r="N6714" t="s">
        <v>459</v>
      </c>
      <c r="O6714" t="s">
        <v>381</v>
      </c>
      <c r="P6714">
        <v>1.5047531954674054E-2</v>
      </c>
      <c r="Q6714" t="s">
        <v>254</v>
      </c>
      <c r="S6714" t="s">
        <v>478</v>
      </c>
      <c r="T6714" t="s">
        <v>381</v>
      </c>
      <c r="U6714">
        <v>1.8900303860563419E-2</v>
      </c>
      <c r="V6714" t="s">
        <v>254</v>
      </c>
    </row>
    <row r="6715" spans="9:22" x14ac:dyDescent="0.45">
      <c r="I6715" t="s">
        <v>435</v>
      </c>
      <c r="J6715" t="s">
        <v>1009</v>
      </c>
      <c r="K6715">
        <v>0</v>
      </c>
      <c r="L6715" t="s">
        <v>254</v>
      </c>
      <c r="N6715" t="s">
        <v>459</v>
      </c>
      <c r="O6715" t="s">
        <v>1009</v>
      </c>
      <c r="P6715">
        <v>1.8041750873703193E-5</v>
      </c>
      <c r="Q6715" t="s">
        <v>254</v>
      </c>
      <c r="S6715" t="s">
        <v>478</v>
      </c>
      <c r="T6715" t="s">
        <v>1009</v>
      </c>
      <c r="U6715">
        <v>1.1875861394583679E-6</v>
      </c>
      <c r="V6715" t="s">
        <v>254</v>
      </c>
    </row>
    <row r="6716" spans="9:22" x14ac:dyDescent="0.45">
      <c r="I6716" t="s">
        <v>435</v>
      </c>
      <c r="J6716" t="s">
        <v>1010</v>
      </c>
      <c r="K6716">
        <v>0</v>
      </c>
      <c r="L6716" t="s">
        <v>254</v>
      </c>
      <c r="N6716" t="s">
        <v>459</v>
      </c>
      <c r="O6716" t="s">
        <v>1010</v>
      </c>
      <c r="P6716">
        <v>1.7222002274597671E-5</v>
      </c>
      <c r="Q6716" t="s">
        <v>254</v>
      </c>
      <c r="S6716" t="s">
        <v>478</v>
      </c>
      <c r="T6716" t="s">
        <v>1010</v>
      </c>
      <c r="U6716">
        <v>1.6897718854954172E-6</v>
      </c>
      <c r="V6716" t="s">
        <v>254</v>
      </c>
    </row>
    <row r="6717" spans="9:22" x14ac:dyDescent="0.45">
      <c r="I6717" t="s">
        <v>435</v>
      </c>
      <c r="J6717" t="s">
        <v>1011</v>
      </c>
      <c r="K6717">
        <v>0</v>
      </c>
      <c r="L6717" t="s">
        <v>254</v>
      </c>
      <c r="N6717" t="s">
        <v>459</v>
      </c>
      <c r="O6717" t="s">
        <v>1011</v>
      </c>
      <c r="P6717">
        <v>1.6357668231445695E-5</v>
      </c>
      <c r="Q6717" t="s">
        <v>254</v>
      </c>
      <c r="S6717" t="s">
        <v>478</v>
      </c>
      <c r="T6717" t="s">
        <v>1011</v>
      </c>
      <c r="U6717">
        <v>2.0574990591828777E-6</v>
      </c>
      <c r="V6717" t="s">
        <v>254</v>
      </c>
    </row>
    <row r="6718" spans="9:22" x14ac:dyDescent="0.45">
      <c r="I6718" t="s">
        <v>435</v>
      </c>
      <c r="J6718" t="s">
        <v>1012</v>
      </c>
      <c r="K6718">
        <v>0</v>
      </c>
      <c r="L6718" t="s">
        <v>254</v>
      </c>
      <c r="N6718" t="s">
        <v>459</v>
      </c>
      <c r="O6718" t="s">
        <v>1012</v>
      </c>
      <c r="P6718">
        <v>1.7832273063028824E-5</v>
      </c>
      <c r="Q6718" t="s">
        <v>254</v>
      </c>
      <c r="S6718" t="s">
        <v>478</v>
      </c>
      <c r="T6718" t="s">
        <v>1012</v>
      </c>
      <c r="U6718">
        <v>2.1072881711945767E-6</v>
      </c>
      <c r="V6718" t="s">
        <v>254</v>
      </c>
    </row>
    <row r="6719" spans="9:22" x14ac:dyDescent="0.45">
      <c r="I6719" t="s">
        <v>435</v>
      </c>
      <c r="J6719" t="s">
        <v>1013</v>
      </c>
      <c r="K6719">
        <v>0</v>
      </c>
      <c r="L6719" t="s">
        <v>254</v>
      </c>
      <c r="N6719" t="s">
        <v>459</v>
      </c>
      <c r="O6719" t="s">
        <v>1013</v>
      </c>
      <c r="P6719">
        <v>1.7386738441595519E-5</v>
      </c>
      <c r="Q6719" t="s">
        <v>254</v>
      </c>
      <c r="S6719" t="s">
        <v>478</v>
      </c>
      <c r="T6719" t="s">
        <v>1013</v>
      </c>
      <c r="U6719">
        <v>1.687614968204057E-6</v>
      </c>
      <c r="V6719" t="s">
        <v>254</v>
      </c>
    </row>
    <row r="6720" spans="9:22" x14ac:dyDescent="0.45">
      <c r="I6720" t="s">
        <v>435</v>
      </c>
      <c r="J6720" t="s">
        <v>1014</v>
      </c>
      <c r="K6720">
        <v>0</v>
      </c>
      <c r="L6720" t="s">
        <v>254</v>
      </c>
      <c r="N6720" t="s">
        <v>459</v>
      </c>
      <c r="O6720" t="s">
        <v>1014</v>
      </c>
      <c r="P6720">
        <v>1.7651855738907816E-5</v>
      </c>
      <c r="Q6720" t="s">
        <v>254</v>
      </c>
      <c r="S6720" t="s">
        <v>478</v>
      </c>
      <c r="T6720" t="s">
        <v>1014</v>
      </c>
      <c r="U6720">
        <v>5.8670108523229111E-7</v>
      </c>
      <c r="V6720" t="s">
        <v>254</v>
      </c>
    </row>
    <row r="6721" spans="9:22" x14ac:dyDescent="0.45">
      <c r="I6721" t="s">
        <v>435</v>
      </c>
      <c r="J6721" t="s">
        <v>1015</v>
      </c>
      <c r="K6721">
        <v>0</v>
      </c>
      <c r="L6721" t="s">
        <v>254</v>
      </c>
      <c r="N6721" t="s">
        <v>459</v>
      </c>
      <c r="O6721" t="s">
        <v>1015</v>
      </c>
      <c r="P6721">
        <v>1.959031356407782E-5</v>
      </c>
      <c r="Q6721" t="s">
        <v>254</v>
      </c>
      <c r="S6721" t="s">
        <v>478</v>
      </c>
      <c r="T6721" t="s">
        <v>1015</v>
      </c>
      <c r="U6721">
        <v>2.6341283839784277E-7</v>
      </c>
      <c r="V6721" t="s">
        <v>254</v>
      </c>
    </row>
    <row r="6722" spans="9:22" x14ac:dyDescent="0.45">
      <c r="I6722" t="s">
        <v>435</v>
      </c>
      <c r="J6722" t="s">
        <v>1016</v>
      </c>
      <c r="K6722">
        <v>2.7159941101285943E-5</v>
      </c>
      <c r="L6722" t="s">
        <v>254</v>
      </c>
      <c r="N6722" t="s">
        <v>459</v>
      </c>
      <c r="O6722" t="s">
        <v>1016</v>
      </c>
      <c r="P6722">
        <v>1.8216533806222989E-5</v>
      </c>
      <c r="Q6722" t="s">
        <v>254</v>
      </c>
      <c r="S6722" t="s">
        <v>478</v>
      </c>
      <c r="T6722" t="s">
        <v>1016</v>
      </c>
      <c r="U6722">
        <v>1.3267289166227213E-7</v>
      </c>
      <c r="V6722" t="s">
        <v>254</v>
      </c>
    </row>
    <row r="6723" spans="9:22" x14ac:dyDescent="0.45">
      <c r="I6723" t="s">
        <v>435</v>
      </c>
      <c r="J6723" t="s">
        <v>1017</v>
      </c>
      <c r="K6723">
        <v>1.3477816281115684E-4</v>
      </c>
      <c r="L6723" t="s">
        <v>254</v>
      </c>
      <c r="N6723" t="s">
        <v>459</v>
      </c>
      <c r="O6723" t="s">
        <v>1017</v>
      </c>
      <c r="P6723">
        <v>1.6282246915080705E-5</v>
      </c>
      <c r="Q6723" t="s">
        <v>254</v>
      </c>
      <c r="S6723" t="s">
        <v>478</v>
      </c>
      <c r="T6723" t="s">
        <v>1017</v>
      </c>
      <c r="U6723">
        <v>2.9169862388361242E-7</v>
      </c>
      <c r="V6723" t="s">
        <v>254</v>
      </c>
    </row>
    <row r="6724" spans="9:22" x14ac:dyDescent="0.45">
      <c r="I6724" t="s">
        <v>435</v>
      </c>
      <c r="J6724" t="s">
        <v>1018</v>
      </c>
      <c r="K6724">
        <v>1.6353626528631794E-4</v>
      </c>
      <c r="L6724" t="s">
        <v>254</v>
      </c>
      <c r="N6724" t="s">
        <v>459</v>
      </c>
      <c r="O6724" t="s">
        <v>1018</v>
      </c>
      <c r="P6724">
        <v>2.2331305654858137E-5</v>
      </c>
      <c r="Q6724" t="s">
        <v>254</v>
      </c>
      <c r="S6724" t="s">
        <v>478</v>
      </c>
      <c r="T6724" t="s">
        <v>1018</v>
      </c>
      <c r="U6724">
        <v>4.6231065470951017E-7</v>
      </c>
      <c r="V6724" t="s">
        <v>254</v>
      </c>
    </row>
    <row r="6725" spans="9:22" x14ac:dyDescent="0.45">
      <c r="I6725" t="s">
        <v>435</v>
      </c>
      <c r="J6725" t="s">
        <v>1019</v>
      </c>
      <c r="K6725">
        <v>2.0733703381108854E-4</v>
      </c>
      <c r="L6725" t="s">
        <v>254</v>
      </c>
      <c r="N6725" t="s">
        <v>459</v>
      </c>
      <c r="O6725" t="s">
        <v>1019</v>
      </c>
      <c r="P6725">
        <v>2.2030474310206268E-5</v>
      </c>
      <c r="Q6725" t="s">
        <v>254</v>
      </c>
      <c r="S6725" t="s">
        <v>478</v>
      </c>
      <c r="T6725" t="s">
        <v>1019</v>
      </c>
      <c r="U6725">
        <v>1.9974878258733011E-7</v>
      </c>
      <c r="V6725" t="s">
        <v>254</v>
      </c>
    </row>
    <row r="6726" spans="9:22" x14ac:dyDescent="0.45">
      <c r="I6726" t="s">
        <v>435</v>
      </c>
      <c r="J6726" t="s">
        <v>1020</v>
      </c>
      <c r="K6726">
        <v>1.8062979696122281E-4</v>
      </c>
      <c r="L6726" t="s">
        <v>254</v>
      </c>
      <c r="N6726" t="s">
        <v>459</v>
      </c>
      <c r="O6726" t="s">
        <v>1020</v>
      </c>
      <c r="P6726">
        <v>3.0811449125755914E-5</v>
      </c>
      <c r="Q6726" t="s">
        <v>254</v>
      </c>
      <c r="S6726" t="s">
        <v>478</v>
      </c>
      <c r="T6726" t="s">
        <v>1020</v>
      </c>
      <c r="U6726">
        <v>2.8466997454426539E-7</v>
      </c>
      <c r="V6726" t="s">
        <v>254</v>
      </c>
    </row>
    <row r="6727" spans="9:22" x14ac:dyDescent="0.45">
      <c r="I6727" t="s">
        <v>435</v>
      </c>
      <c r="J6727" t="s">
        <v>1021</v>
      </c>
      <c r="K6727">
        <v>1.6699435837976841E-4</v>
      </c>
      <c r="L6727" t="s">
        <v>254</v>
      </c>
      <c r="N6727" t="s">
        <v>459</v>
      </c>
      <c r="O6727" t="s">
        <v>1021</v>
      </c>
      <c r="P6727">
        <v>4.8501296985189738E-5</v>
      </c>
      <c r="Q6727" t="s">
        <v>254</v>
      </c>
      <c r="S6727" t="s">
        <v>478</v>
      </c>
      <c r="T6727" t="s">
        <v>1021</v>
      </c>
      <c r="U6727">
        <v>4.7825317949410812E-7</v>
      </c>
      <c r="V6727" t="s">
        <v>254</v>
      </c>
    </row>
    <row r="6728" spans="9:22" x14ac:dyDescent="0.45">
      <c r="I6728" t="s">
        <v>435</v>
      </c>
      <c r="J6728" t="s">
        <v>1022</v>
      </c>
      <c r="K6728">
        <v>1.8011701425775108E-4</v>
      </c>
      <c r="L6728" t="s">
        <v>254</v>
      </c>
      <c r="N6728" t="s">
        <v>459</v>
      </c>
      <c r="O6728" t="s">
        <v>1022</v>
      </c>
      <c r="P6728">
        <v>5.8906251469673286E-5</v>
      </c>
      <c r="Q6728" t="s">
        <v>254</v>
      </c>
      <c r="S6728" t="s">
        <v>478</v>
      </c>
      <c r="T6728" t="s">
        <v>1022</v>
      </c>
      <c r="U6728">
        <v>6.63543587685063E-7</v>
      </c>
      <c r="V6728" t="s">
        <v>254</v>
      </c>
    </row>
    <row r="6729" spans="9:22" x14ac:dyDescent="0.45">
      <c r="I6729" t="s">
        <v>435</v>
      </c>
      <c r="J6729" t="s">
        <v>1023</v>
      </c>
      <c r="K6729">
        <v>1.6176651093555473E-4</v>
      </c>
      <c r="L6729" t="s">
        <v>254</v>
      </c>
      <c r="N6729" t="s">
        <v>459</v>
      </c>
      <c r="O6729" t="s">
        <v>1023</v>
      </c>
      <c r="P6729">
        <v>6.5277231649500165E-5</v>
      </c>
      <c r="Q6729" t="s">
        <v>254</v>
      </c>
      <c r="S6729" t="s">
        <v>478</v>
      </c>
      <c r="T6729" t="s">
        <v>1023</v>
      </c>
      <c r="U6729">
        <v>2.2755049162490765E-6</v>
      </c>
      <c r="V6729" t="s">
        <v>254</v>
      </c>
    </row>
    <row r="6730" spans="9:22" x14ac:dyDescent="0.45">
      <c r="I6730" t="s">
        <v>435</v>
      </c>
      <c r="J6730" t="s">
        <v>1024</v>
      </c>
      <c r="K6730">
        <v>1.0223329370775531E-4</v>
      </c>
      <c r="L6730" t="s">
        <v>254</v>
      </c>
      <c r="N6730" t="s">
        <v>459</v>
      </c>
      <c r="O6730" t="s">
        <v>1024</v>
      </c>
      <c r="P6730">
        <v>7.6861226491682893E-5</v>
      </c>
      <c r="Q6730" t="s">
        <v>254</v>
      </c>
      <c r="S6730" t="s">
        <v>478</v>
      </c>
      <c r="T6730" t="s">
        <v>1024</v>
      </c>
      <c r="U6730">
        <v>3.5148312748762132E-6</v>
      </c>
      <c r="V6730" t="s">
        <v>254</v>
      </c>
    </row>
    <row r="6731" spans="9:22" x14ac:dyDescent="0.45">
      <c r="I6731" t="s">
        <v>435</v>
      </c>
      <c r="J6731" t="s">
        <v>1025</v>
      </c>
      <c r="K6731">
        <v>4.9433310880498657E-5</v>
      </c>
      <c r="L6731" t="s">
        <v>254</v>
      </c>
      <c r="N6731" t="s">
        <v>459</v>
      </c>
      <c r="O6731" t="s">
        <v>1025</v>
      </c>
      <c r="P6731">
        <v>9.8065032696005751E-5</v>
      </c>
      <c r="Q6731" t="s">
        <v>254</v>
      </c>
      <c r="S6731" t="s">
        <v>478</v>
      </c>
      <c r="T6731" t="s">
        <v>1025</v>
      </c>
      <c r="U6731">
        <v>5.7308238235390966E-6</v>
      </c>
      <c r="V6731" t="s">
        <v>254</v>
      </c>
    </row>
    <row r="6732" spans="9:22" x14ac:dyDescent="0.45">
      <c r="I6732" t="s">
        <v>435</v>
      </c>
      <c r="J6732" t="s">
        <v>1026</v>
      </c>
      <c r="K6732">
        <v>1.3560441141481979E-5</v>
      </c>
      <c r="L6732" t="s">
        <v>254</v>
      </c>
      <c r="N6732" t="s">
        <v>459</v>
      </c>
      <c r="O6732" t="s">
        <v>1026</v>
      </c>
      <c r="P6732">
        <v>1.0580939431872131E-4</v>
      </c>
      <c r="Q6732" t="s">
        <v>254</v>
      </c>
      <c r="S6732" t="s">
        <v>478</v>
      </c>
      <c r="T6732" t="s">
        <v>1026</v>
      </c>
      <c r="U6732">
        <v>1.0992806036147193E-5</v>
      </c>
      <c r="V6732" t="s">
        <v>254</v>
      </c>
    </row>
    <row r="6733" spans="9:22" x14ac:dyDescent="0.45">
      <c r="I6733" t="s">
        <v>435</v>
      </c>
      <c r="J6733" t="s">
        <v>1027</v>
      </c>
      <c r="K6733">
        <v>0</v>
      </c>
      <c r="L6733" t="s">
        <v>254</v>
      </c>
      <c r="N6733" t="s">
        <v>459</v>
      </c>
      <c r="O6733" t="s">
        <v>1027</v>
      </c>
      <c r="P6733">
        <v>1.137367571128688E-4</v>
      </c>
      <c r="Q6733" t="s">
        <v>254</v>
      </c>
      <c r="S6733" t="s">
        <v>478</v>
      </c>
      <c r="T6733" t="s">
        <v>1027</v>
      </c>
      <c r="U6733">
        <v>2.0615382000504713E-5</v>
      </c>
      <c r="V6733" t="s">
        <v>254</v>
      </c>
    </row>
    <row r="6734" spans="9:22" x14ac:dyDescent="0.45">
      <c r="I6734" t="s">
        <v>435</v>
      </c>
      <c r="J6734" t="s">
        <v>1028</v>
      </c>
      <c r="K6734">
        <v>0</v>
      </c>
      <c r="L6734" t="s">
        <v>254</v>
      </c>
      <c r="N6734" t="s">
        <v>459</v>
      </c>
      <c r="O6734" t="s">
        <v>1028</v>
      </c>
      <c r="P6734">
        <v>1.2762419761213511E-4</v>
      </c>
      <c r="Q6734" t="s">
        <v>254</v>
      </c>
      <c r="S6734" t="s">
        <v>478</v>
      </c>
      <c r="T6734" t="s">
        <v>1028</v>
      </c>
      <c r="U6734">
        <v>2.8397486784105076E-5</v>
      </c>
      <c r="V6734" t="s">
        <v>254</v>
      </c>
    </row>
    <row r="6735" spans="9:22" x14ac:dyDescent="0.45">
      <c r="I6735" t="s">
        <v>435</v>
      </c>
      <c r="J6735" t="s">
        <v>1029</v>
      </c>
      <c r="K6735">
        <v>0</v>
      </c>
      <c r="L6735" t="s">
        <v>254</v>
      </c>
      <c r="N6735" t="s">
        <v>459</v>
      </c>
      <c r="O6735" t="s">
        <v>1029</v>
      </c>
      <c r="P6735">
        <v>1.5601572906956057E-4</v>
      </c>
      <c r="Q6735" t="s">
        <v>254</v>
      </c>
      <c r="S6735" t="s">
        <v>478</v>
      </c>
      <c r="T6735" t="s">
        <v>1029</v>
      </c>
      <c r="U6735">
        <v>3.6390930785355152E-5</v>
      </c>
      <c r="V6735" t="s">
        <v>254</v>
      </c>
    </row>
    <row r="6736" spans="9:22" x14ac:dyDescent="0.45">
      <c r="I6736" t="s">
        <v>435</v>
      </c>
      <c r="J6736" t="s">
        <v>1030</v>
      </c>
      <c r="K6736">
        <v>0</v>
      </c>
      <c r="L6736" t="s">
        <v>254</v>
      </c>
      <c r="N6736" t="s">
        <v>459</v>
      </c>
      <c r="O6736" t="s">
        <v>1030</v>
      </c>
      <c r="P6736">
        <v>1.6046069791389971E-4</v>
      </c>
      <c r="Q6736" t="s">
        <v>254</v>
      </c>
      <c r="S6736" t="s">
        <v>478</v>
      </c>
      <c r="T6736" t="s">
        <v>1030</v>
      </c>
      <c r="U6736">
        <v>6.1868320760145859E-5</v>
      </c>
      <c r="V6736" t="s">
        <v>254</v>
      </c>
    </row>
    <row r="6737" spans="9:22" x14ac:dyDescent="0.45">
      <c r="I6737" t="s">
        <v>435</v>
      </c>
      <c r="J6737" t="s">
        <v>1031</v>
      </c>
      <c r="K6737">
        <v>0</v>
      </c>
      <c r="L6737" t="s">
        <v>254</v>
      </c>
      <c r="N6737" t="s">
        <v>459</v>
      </c>
      <c r="O6737" t="s">
        <v>1031</v>
      </c>
      <c r="P6737">
        <v>1.9724787021889827E-4</v>
      </c>
      <c r="Q6737" t="s">
        <v>254</v>
      </c>
      <c r="S6737" t="s">
        <v>478</v>
      </c>
      <c r="T6737" t="s">
        <v>1031</v>
      </c>
      <c r="U6737">
        <v>7.350091272007584E-5</v>
      </c>
      <c r="V6737" t="s">
        <v>254</v>
      </c>
    </row>
    <row r="6738" spans="9:22" x14ac:dyDescent="0.45">
      <c r="I6738" t="s">
        <v>435</v>
      </c>
      <c r="J6738" t="s">
        <v>1032</v>
      </c>
      <c r="K6738">
        <v>0</v>
      </c>
      <c r="L6738" t="s">
        <v>254</v>
      </c>
      <c r="N6738" t="s">
        <v>459</v>
      </c>
      <c r="O6738" t="s">
        <v>1032</v>
      </c>
      <c r="P6738">
        <v>2.3459959364960543E-4</v>
      </c>
      <c r="Q6738" t="s">
        <v>254</v>
      </c>
      <c r="S6738" t="s">
        <v>478</v>
      </c>
      <c r="T6738" t="s">
        <v>1032</v>
      </c>
      <c r="U6738">
        <v>1.0212710613642172E-4</v>
      </c>
      <c r="V6738" t="s">
        <v>254</v>
      </c>
    </row>
    <row r="6739" spans="9:22" x14ac:dyDescent="0.45">
      <c r="I6739" t="s">
        <v>435</v>
      </c>
      <c r="J6739" t="s">
        <v>382</v>
      </c>
      <c r="K6739">
        <v>0</v>
      </c>
      <c r="L6739" t="s">
        <v>254</v>
      </c>
      <c r="N6739" t="s">
        <v>459</v>
      </c>
      <c r="O6739" t="s">
        <v>382</v>
      </c>
      <c r="P6739">
        <v>3.4121612032737787E-2</v>
      </c>
      <c r="Q6739" t="s">
        <v>254</v>
      </c>
      <c r="S6739" t="s">
        <v>478</v>
      </c>
      <c r="T6739" t="s">
        <v>382</v>
      </c>
      <c r="U6739">
        <v>3.0652998065295027E-2</v>
      </c>
      <c r="V6739" t="s">
        <v>254</v>
      </c>
    </row>
    <row r="6740" spans="9:22" x14ac:dyDescent="0.45">
      <c r="I6740" t="s">
        <v>435</v>
      </c>
      <c r="J6740" t="s">
        <v>383</v>
      </c>
      <c r="K6740">
        <v>1.178886307320487E-4</v>
      </c>
      <c r="L6740" t="s">
        <v>254</v>
      </c>
      <c r="N6740" t="s">
        <v>459</v>
      </c>
      <c r="O6740" t="s">
        <v>383</v>
      </c>
      <c r="P6740">
        <v>4.7094719073528359E-3</v>
      </c>
      <c r="Q6740" t="s">
        <v>254</v>
      </c>
      <c r="S6740" t="s">
        <v>478</v>
      </c>
      <c r="T6740" t="s">
        <v>383</v>
      </c>
      <c r="U6740">
        <v>4.2289487056735827E-3</v>
      </c>
      <c r="V6740" t="s">
        <v>254</v>
      </c>
    </row>
    <row r="6741" spans="9:22" x14ac:dyDescent="0.45">
      <c r="I6741" t="s">
        <v>435</v>
      </c>
      <c r="J6741" t="s">
        <v>384</v>
      </c>
      <c r="K6741">
        <v>2.5938855880084225E-3</v>
      </c>
      <c r="L6741" t="s">
        <v>254</v>
      </c>
      <c r="N6741" t="s">
        <v>459</v>
      </c>
      <c r="O6741" t="s">
        <v>384</v>
      </c>
      <c r="P6741">
        <v>4.6473746651483116E-3</v>
      </c>
      <c r="Q6741" t="s">
        <v>254</v>
      </c>
      <c r="S6741" t="s">
        <v>478</v>
      </c>
      <c r="T6741" t="s">
        <v>384</v>
      </c>
      <c r="U6741">
        <v>4.0961205758714763E-3</v>
      </c>
      <c r="V6741" t="s">
        <v>254</v>
      </c>
    </row>
    <row r="6742" spans="9:22" x14ac:dyDescent="0.45">
      <c r="I6742" t="s">
        <v>435</v>
      </c>
      <c r="J6742" t="s">
        <v>385</v>
      </c>
      <c r="K6742">
        <v>4.4138785809574926E-3</v>
      </c>
      <c r="L6742" t="s">
        <v>254</v>
      </c>
      <c r="N6742" t="s">
        <v>459</v>
      </c>
      <c r="O6742" t="s">
        <v>385</v>
      </c>
      <c r="P6742">
        <v>4.817279008446214E-3</v>
      </c>
      <c r="Q6742" t="s">
        <v>254</v>
      </c>
      <c r="S6742" t="s">
        <v>478</v>
      </c>
      <c r="T6742" t="s">
        <v>385</v>
      </c>
      <c r="U6742">
        <v>3.9459098322924208E-3</v>
      </c>
      <c r="V6742" t="s">
        <v>254</v>
      </c>
    </row>
    <row r="6743" spans="9:22" x14ac:dyDescent="0.45">
      <c r="I6743" t="s">
        <v>435</v>
      </c>
      <c r="J6743" t="s">
        <v>386</v>
      </c>
      <c r="K6743">
        <v>3.0852544321368882E-2</v>
      </c>
      <c r="L6743" t="s">
        <v>254</v>
      </c>
      <c r="N6743" t="s">
        <v>459</v>
      </c>
      <c r="O6743" t="s">
        <v>386</v>
      </c>
      <c r="P6743">
        <v>2.9738583595611059E-2</v>
      </c>
      <c r="Q6743" t="s">
        <v>254</v>
      </c>
      <c r="S6743" t="s">
        <v>478</v>
      </c>
      <c r="T6743" t="s">
        <v>386</v>
      </c>
      <c r="U6743">
        <v>2.3940805985153194E-2</v>
      </c>
      <c r="V6743" t="s">
        <v>254</v>
      </c>
    </row>
    <row r="6744" spans="9:22" x14ac:dyDescent="0.45">
      <c r="I6744" t="s">
        <v>435</v>
      </c>
      <c r="J6744" t="s">
        <v>387</v>
      </c>
      <c r="K6744">
        <v>2.9402130344430865E-3</v>
      </c>
      <c r="L6744" t="s">
        <v>254</v>
      </c>
      <c r="N6744" t="s">
        <v>459</v>
      </c>
      <c r="O6744" t="s">
        <v>387</v>
      </c>
      <c r="P6744">
        <v>5.1033257015189433E-3</v>
      </c>
      <c r="Q6744" t="s">
        <v>254</v>
      </c>
      <c r="S6744" t="s">
        <v>478</v>
      </c>
      <c r="T6744" t="s">
        <v>387</v>
      </c>
      <c r="U6744">
        <v>4.1936434406015955E-3</v>
      </c>
      <c r="V6744" t="s">
        <v>254</v>
      </c>
    </row>
    <row r="6745" spans="9:22" x14ac:dyDescent="0.45">
      <c r="I6745" t="s">
        <v>435</v>
      </c>
      <c r="J6745" t="s">
        <v>388</v>
      </c>
      <c r="K6745">
        <v>4.3159312583626992E-4</v>
      </c>
      <c r="L6745" t="s">
        <v>254</v>
      </c>
      <c r="N6745" t="s">
        <v>459</v>
      </c>
      <c r="O6745" t="s">
        <v>388</v>
      </c>
      <c r="P6745">
        <v>5.084236997740816E-3</v>
      </c>
      <c r="Q6745" t="s">
        <v>254</v>
      </c>
      <c r="S6745" t="s">
        <v>478</v>
      </c>
      <c r="T6745" t="s">
        <v>388</v>
      </c>
      <c r="U6745">
        <v>4.2509898534220788E-3</v>
      </c>
      <c r="V6745" t="s">
        <v>254</v>
      </c>
    </row>
    <row r="6746" spans="9:22" x14ac:dyDescent="0.45">
      <c r="I6746" t="s">
        <v>435</v>
      </c>
      <c r="J6746" t="s">
        <v>389</v>
      </c>
      <c r="K6746">
        <v>0</v>
      </c>
      <c r="L6746" t="s">
        <v>254</v>
      </c>
      <c r="N6746" t="s">
        <v>459</v>
      </c>
      <c r="O6746" t="s">
        <v>389</v>
      </c>
      <c r="P6746">
        <v>3.0247102414285878E-2</v>
      </c>
      <c r="Q6746" t="s">
        <v>254</v>
      </c>
      <c r="S6746" t="s">
        <v>478</v>
      </c>
      <c r="T6746" t="s">
        <v>389</v>
      </c>
      <c r="U6746">
        <v>2.6942801467530694E-2</v>
      </c>
      <c r="V6746" t="s">
        <v>254</v>
      </c>
    </row>
    <row r="6747" spans="9:22" x14ac:dyDescent="0.45">
      <c r="I6747" t="s">
        <v>435</v>
      </c>
      <c r="J6747" t="s">
        <v>1033</v>
      </c>
      <c r="K6747">
        <v>0</v>
      </c>
      <c r="L6747" t="s">
        <v>254</v>
      </c>
      <c r="N6747" t="s">
        <v>459</v>
      </c>
      <c r="O6747" t="s">
        <v>1033</v>
      </c>
      <c r="P6747">
        <v>4.6526542191947184E-5</v>
      </c>
      <c r="Q6747" t="s">
        <v>254</v>
      </c>
      <c r="S6747" t="s">
        <v>478</v>
      </c>
      <c r="T6747" t="s">
        <v>1033</v>
      </c>
      <c r="U6747">
        <v>1.1347785484639244E-5</v>
      </c>
      <c r="V6747" t="s">
        <v>254</v>
      </c>
    </row>
    <row r="6748" spans="9:22" x14ac:dyDescent="0.45">
      <c r="I6748" t="s">
        <v>435</v>
      </c>
      <c r="J6748" t="s">
        <v>1034</v>
      </c>
      <c r="K6748">
        <v>0</v>
      </c>
      <c r="L6748" t="s">
        <v>254</v>
      </c>
      <c r="N6748" t="s">
        <v>459</v>
      </c>
      <c r="O6748" t="s">
        <v>1034</v>
      </c>
      <c r="P6748">
        <v>4.4288382256762885E-5</v>
      </c>
      <c r="Q6748" t="s">
        <v>254</v>
      </c>
      <c r="S6748" t="s">
        <v>478</v>
      </c>
      <c r="T6748" t="s">
        <v>1034</v>
      </c>
      <c r="U6748">
        <v>9.0471274147500645E-6</v>
      </c>
      <c r="V6748" t="s">
        <v>254</v>
      </c>
    </row>
    <row r="6749" spans="9:22" x14ac:dyDescent="0.45">
      <c r="I6749" t="s">
        <v>435</v>
      </c>
      <c r="J6749" t="s">
        <v>1035</v>
      </c>
      <c r="K6749">
        <v>0</v>
      </c>
      <c r="L6749" t="s">
        <v>254</v>
      </c>
      <c r="N6749" t="s">
        <v>459</v>
      </c>
      <c r="O6749" t="s">
        <v>1035</v>
      </c>
      <c r="P6749">
        <v>4.144798394737016E-5</v>
      </c>
      <c r="Q6749" t="s">
        <v>254</v>
      </c>
      <c r="S6749" t="s">
        <v>478</v>
      </c>
      <c r="T6749" t="s">
        <v>1035</v>
      </c>
      <c r="U6749">
        <v>9.401231102774467E-6</v>
      </c>
      <c r="V6749" t="s">
        <v>254</v>
      </c>
    </row>
    <row r="6750" spans="9:22" x14ac:dyDescent="0.45">
      <c r="I6750" t="s">
        <v>435</v>
      </c>
      <c r="J6750" t="s">
        <v>1036</v>
      </c>
      <c r="K6750">
        <v>0</v>
      </c>
      <c r="L6750" t="s">
        <v>254</v>
      </c>
      <c r="N6750" t="s">
        <v>459</v>
      </c>
      <c r="O6750" t="s">
        <v>1036</v>
      </c>
      <c r="P6750">
        <v>4.0018717387045515E-5</v>
      </c>
      <c r="Q6750" t="s">
        <v>254</v>
      </c>
      <c r="S6750" t="s">
        <v>478</v>
      </c>
      <c r="T6750" t="s">
        <v>1036</v>
      </c>
      <c r="U6750">
        <v>1.2963466912954016E-5</v>
      </c>
      <c r="V6750" t="s">
        <v>254</v>
      </c>
    </row>
    <row r="6751" spans="9:22" x14ac:dyDescent="0.45">
      <c r="I6751" t="s">
        <v>435</v>
      </c>
      <c r="J6751" t="s">
        <v>1037</v>
      </c>
      <c r="K6751">
        <v>0</v>
      </c>
      <c r="L6751" t="s">
        <v>254</v>
      </c>
      <c r="N6751" t="s">
        <v>459</v>
      </c>
      <c r="O6751" t="s">
        <v>1037</v>
      </c>
      <c r="P6751">
        <v>3.9771276904854937E-5</v>
      </c>
      <c r="Q6751" t="s">
        <v>254</v>
      </c>
      <c r="S6751" t="s">
        <v>478</v>
      </c>
      <c r="T6751" t="s">
        <v>1037</v>
      </c>
      <c r="U6751">
        <v>1.6613356950289339E-5</v>
      </c>
      <c r="V6751" t="s">
        <v>254</v>
      </c>
    </row>
    <row r="6752" spans="9:22" x14ac:dyDescent="0.45">
      <c r="I6752" t="s">
        <v>435</v>
      </c>
      <c r="J6752" t="s">
        <v>1038</v>
      </c>
      <c r="K6752">
        <v>0</v>
      </c>
      <c r="L6752" t="s">
        <v>254</v>
      </c>
      <c r="N6752" t="s">
        <v>459</v>
      </c>
      <c r="O6752" t="s">
        <v>1038</v>
      </c>
      <c r="P6752">
        <v>4.2594192038229488E-5</v>
      </c>
      <c r="Q6752" t="s">
        <v>254</v>
      </c>
      <c r="S6752" t="s">
        <v>478</v>
      </c>
      <c r="T6752" t="s">
        <v>1038</v>
      </c>
      <c r="U6752">
        <v>2.0294281114984256E-5</v>
      </c>
      <c r="V6752" t="s">
        <v>254</v>
      </c>
    </row>
    <row r="6753" spans="9:22" x14ac:dyDescent="0.45">
      <c r="I6753" t="s">
        <v>435</v>
      </c>
      <c r="J6753" t="s">
        <v>1039</v>
      </c>
      <c r="K6753">
        <v>0</v>
      </c>
      <c r="L6753" t="s">
        <v>254</v>
      </c>
      <c r="N6753" t="s">
        <v>459</v>
      </c>
      <c r="O6753" t="s">
        <v>1039</v>
      </c>
      <c r="P6753">
        <v>4.1909873265235509E-5</v>
      </c>
      <c r="Q6753" t="s">
        <v>254</v>
      </c>
      <c r="S6753" t="s">
        <v>478</v>
      </c>
      <c r="T6753" t="s">
        <v>1039</v>
      </c>
      <c r="U6753">
        <v>2.2589248313262584E-5</v>
      </c>
      <c r="V6753" t="s">
        <v>254</v>
      </c>
    </row>
    <row r="6754" spans="9:22" x14ac:dyDescent="0.45">
      <c r="I6754" t="s">
        <v>435</v>
      </c>
      <c r="J6754" t="s">
        <v>1040</v>
      </c>
      <c r="K6754">
        <v>0</v>
      </c>
      <c r="L6754" t="s">
        <v>254</v>
      </c>
      <c r="N6754" t="s">
        <v>459</v>
      </c>
      <c r="O6754" t="s">
        <v>1040</v>
      </c>
      <c r="P6754">
        <v>4.0073868616302841E-5</v>
      </c>
      <c r="Q6754" t="s">
        <v>254</v>
      </c>
      <c r="S6754" t="s">
        <v>478</v>
      </c>
      <c r="T6754" t="s">
        <v>1040</v>
      </c>
      <c r="U6754">
        <v>2.2959215586480127E-5</v>
      </c>
      <c r="V6754" t="s">
        <v>254</v>
      </c>
    </row>
    <row r="6755" spans="9:22" x14ac:dyDescent="0.45">
      <c r="I6755" t="s">
        <v>435</v>
      </c>
      <c r="J6755" t="s">
        <v>1041</v>
      </c>
      <c r="K6755">
        <v>9.7191574031685898E-5</v>
      </c>
      <c r="L6755" t="s">
        <v>254</v>
      </c>
      <c r="N6755" t="s">
        <v>459</v>
      </c>
      <c r="O6755" t="s">
        <v>1041</v>
      </c>
      <c r="P6755">
        <v>3.6912684917850783E-5</v>
      </c>
      <c r="Q6755" t="s">
        <v>254</v>
      </c>
      <c r="S6755" t="s">
        <v>478</v>
      </c>
      <c r="T6755" t="s">
        <v>1041</v>
      </c>
      <c r="U6755">
        <v>2.1226090561580648E-5</v>
      </c>
      <c r="V6755" t="s">
        <v>254</v>
      </c>
    </row>
    <row r="6756" spans="9:22" x14ac:dyDescent="0.45">
      <c r="I6756" t="s">
        <v>435</v>
      </c>
      <c r="J6756" t="s">
        <v>1042</v>
      </c>
      <c r="K6756">
        <v>1.6850739110580039E-4</v>
      </c>
      <c r="L6756" t="s">
        <v>254</v>
      </c>
      <c r="N6756" t="s">
        <v>459</v>
      </c>
      <c r="O6756" t="s">
        <v>1042</v>
      </c>
      <c r="P6756">
        <v>3.1043455633275549E-5</v>
      </c>
      <c r="Q6756" t="s">
        <v>254</v>
      </c>
      <c r="S6756" t="s">
        <v>478</v>
      </c>
      <c r="T6756" t="s">
        <v>1042</v>
      </c>
      <c r="U6756">
        <v>1.8181624909929417E-5</v>
      </c>
      <c r="V6756" t="s">
        <v>254</v>
      </c>
    </row>
    <row r="6757" spans="9:22" x14ac:dyDescent="0.45">
      <c r="I6757" t="s">
        <v>435</v>
      </c>
      <c r="J6757" t="s">
        <v>1043</v>
      </c>
      <c r="K6757">
        <v>1.8618980992409753E-4</v>
      </c>
      <c r="L6757" t="s">
        <v>254</v>
      </c>
      <c r="N6757" t="s">
        <v>459</v>
      </c>
      <c r="O6757" t="s">
        <v>1043</v>
      </c>
      <c r="P6757">
        <v>2.8263429059921666E-5</v>
      </c>
      <c r="Q6757" t="s">
        <v>254</v>
      </c>
      <c r="S6757" t="s">
        <v>478</v>
      </c>
      <c r="T6757" t="s">
        <v>1043</v>
      </c>
      <c r="U6757">
        <v>1.3566888002400791E-5</v>
      </c>
      <c r="V6757" t="s">
        <v>254</v>
      </c>
    </row>
    <row r="6758" spans="9:22" x14ac:dyDescent="0.45">
      <c r="I6758" t="s">
        <v>435</v>
      </c>
      <c r="J6758" t="s">
        <v>1044</v>
      </c>
      <c r="K6758">
        <v>2.0109988044701607E-4</v>
      </c>
      <c r="L6758" t="s">
        <v>254</v>
      </c>
      <c r="N6758" t="s">
        <v>459</v>
      </c>
      <c r="O6758" t="s">
        <v>1044</v>
      </c>
      <c r="P6758">
        <v>2.3616683760631067E-5</v>
      </c>
      <c r="Q6758" t="s">
        <v>254</v>
      </c>
      <c r="S6758" t="s">
        <v>478</v>
      </c>
      <c r="T6758" t="s">
        <v>1044</v>
      </c>
      <c r="U6758">
        <v>9.3780004278249192E-6</v>
      </c>
      <c r="V6758" t="s">
        <v>254</v>
      </c>
    </row>
    <row r="6759" spans="9:22" x14ac:dyDescent="0.45">
      <c r="I6759" t="s">
        <v>435</v>
      </c>
      <c r="J6759" t="s">
        <v>1045</v>
      </c>
      <c r="K6759">
        <v>1.737525679841715E-4</v>
      </c>
      <c r="L6759" t="s">
        <v>254</v>
      </c>
      <c r="N6759" t="s">
        <v>459</v>
      </c>
      <c r="O6759" t="s">
        <v>1045</v>
      </c>
      <c r="P6759">
        <v>2.1719607291125251E-5</v>
      </c>
      <c r="Q6759" t="s">
        <v>254</v>
      </c>
      <c r="S6759" t="s">
        <v>478</v>
      </c>
      <c r="T6759" t="s">
        <v>1045</v>
      </c>
      <c r="U6759">
        <v>1.0678646751333288E-5</v>
      </c>
      <c r="V6759" t="s">
        <v>254</v>
      </c>
    </row>
    <row r="6760" spans="9:22" x14ac:dyDescent="0.45">
      <c r="I6760" t="s">
        <v>435</v>
      </c>
      <c r="J6760" t="s">
        <v>1046</v>
      </c>
      <c r="K6760">
        <v>2.0310494648310997E-4</v>
      </c>
      <c r="L6760" t="s">
        <v>254</v>
      </c>
      <c r="N6760" t="s">
        <v>459</v>
      </c>
      <c r="O6760" t="s">
        <v>1046</v>
      </c>
      <c r="P6760">
        <v>1.816713281730649E-5</v>
      </c>
      <c r="Q6760" t="s">
        <v>254</v>
      </c>
      <c r="S6760" t="s">
        <v>478</v>
      </c>
      <c r="T6760" t="s">
        <v>1046</v>
      </c>
      <c r="U6760">
        <v>1.6221471810192609E-5</v>
      </c>
      <c r="V6760" t="s">
        <v>254</v>
      </c>
    </row>
    <row r="6761" spans="9:22" x14ac:dyDescent="0.45">
      <c r="I6761" t="s">
        <v>435</v>
      </c>
      <c r="J6761" t="s">
        <v>1047</v>
      </c>
      <c r="K6761">
        <v>2.208572507105077E-4</v>
      </c>
      <c r="L6761" t="s">
        <v>254</v>
      </c>
      <c r="N6761" t="s">
        <v>459</v>
      </c>
      <c r="O6761" t="s">
        <v>1047</v>
      </c>
      <c r="P6761">
        <v>1.5498832412195213E-5</v>
      </c>
      <c r="Q6761" t="s">
        <v>254</v>
      </c>
      <c r="S6761" t="s">
        <v>478</v>
      </c>
      <c r="T6761" t="s">
        <v>1047</v>
      </c>
      <c r="U6761">
        <v>2.3742827359544022E-5</v>
      </c>
      <c r="V6761" t="s">
        <v>254</v>
      </c>
    </row>
    <row r="6762" spans="9:22" x14ac:dyDescent="0.45">
      <c r="I6762" t="s">
        <v>435</v>
      </c>
      <c r="J6762" t="s">
        <v>1048</v>
      </c>
      <c r="K6762">
        <v>1.8294227622140242E-4</v>
      </c>
      <c r="L6762" t="s">
        <v>254</v>
      </c>
      <c r="N6762" t="s">
        <v>459</v>
      </c>
      <c r="O6762" t="s">
        <v>1048</v>
      </c>
      <c r="P6762">
        <v>1.2324601882191948E-5</v>
      </c>
      <c r="Q6762" t="s">
        <v>254</v>
      </c>
      <c r="S6762" t="s">
        <v>478</v>
      </c>
      <c r="T6762" t="s">
        <v>1048</v>
      </c>
      <c r="U6762">
        <v>3.272773332829847E-5</v>
      </c>
      <c r="V6762" t="s">
        <v>254</v>
      </c>
    </row>
    <row r="6763" spans="9:22" x14ac:dyDescent="0.45">
      <c r="I6763" t="s">
        <v>435</v>
      </c>
      <c r="J6763" t="s">
        <v>1049</v>
      </c>
      <c r="K6763">
        <v>1.2245483688423084E-4</v>
      </c>
      <c r="L6763" t="s">
        <v>254</v>
      </c>
      <c r="N6763" t="s">
        <v>459</v>
      </c>
      <c r="O6763" t="s">
        <v>1049</v>
      </c>
      <c r="P6763">
        <v>1.2133635193868998E-5</v>
      </c>
      <c r="Q6763" t="s">
        <v>254</v>
      </c>
      <c r="S6763" t="s">
        <v>478</v>
      </c>
      <c r="T6763" t="s">
        <v>1049</v>
      </c>
      <c r="U6763">
        <v>3.874455779262501E-5</v>
      </c>
      <c r="V6763" t="s">
        <v>254</v>
      </c>
    </row>
    <row r="6764" spans="9:22" x14ac:dyDescent="0.45">
      <c r="I6764" t="s">
        <v>435</v>
      </c>
      <c r="J6764" t="s">
        <v>1050</v>
      </c>
      <c r="K6764">
        <v>0</v>
      </c>
      <c r="L6764" t="s">
        <v>254</v>
      </c>
      <c r="N6764" t="s">
        <v>459</v>
      </c>
      <c r="O6764" t="s">
        <v>1050</v>
      </c>
      <c r="P6764">
        <v>1.1751812016971758E-5</v>
      </c>
      <c r="Q6764" t="s">
        <v>254</v>
      </c>
      <c r="S6764" t="s">
        <v>478</v>
      </c>
      <c r="T6764" t="s">
        <v>1050</v>
      </c>
      <c r="U6764">
        <v>3.9233916448505796E-5</v>
      </c>
      <c r="V6764" t="s">
        <v>254</v>
      </c>
    </row>
    <row r="6765" spans="9:22" x14ac:dyDescent="0.45">
      <c r="I6765" t="s">
        <v>435</v>
      </c>
      <c r="J6765" t="s">
        <v>1051</v>
      </c>
      <c r="K6765">
        <v>0</v>
      </c>
      <c r="L6765" t="s">
        <v>254</v>
      </c>
      <c r="N6765" t="s">
        <v>459</v>
      </c>
      <c r="O6765" t="s">
        <v>1051</v>
      </c>
      <c r="P6765">
        <v>1.091199846337134E-5</v>
      </c>
      <c r="Q6765" t="s">
        <v>254</v>
      </c>
      <c r="S6765" t="s">
        <v>478</v>
      </c>
      <c r="T6765" t="s">
        <v>1051</v>
      </c>
      <c r="U6765">
        <v>3.4796326594761289E-5</v>
      </c>
      <c r="V6765" t="s">
        <v>254</v>
      </c>
    </row>
    <row r="6766" spans="9:22" x14ac:dyDescent="0.45">
      <c r="I6766" t="s">
        <v>435</v>
      </c>
      <c r="J6766" t="s">
        <v>1052</v>
      </c>
      <c r="K6766">
        <v>0</v>
      </c>
      <c r="L6766" t="s">
        <v>254</v>
      </c>
      <c r="N6766" t="s">
        <v>459</v>
      </c>
      <c r="O6766" t="s">
        <v>1052</v>
      </c>
      <c r="P6766">
        <v>8.6638789646901028E-6</v>
      </c>
      <c r="Q6766" t="s">
        <v>254</v>
      </c>
      <c r="S6766" t="s">
        <v>478</v>
      </c>
      <c r="T6766" t="s">
        <v>1052</v>
      </c>
      <c r="U6766">
        <v>3.1012434847065522E-5</v>
      </c>
      <c r="V6766" t="s">
        <v>254</v>
      </c>
    </row>
    <row r="6767" spans="9:22" x14ac:dyDescent="0.45">
      <c r="I6767" t="s">
        <v>435</v>
      </c>
      <c r="J6767" t="s">
        <v>1053</v>
      </c>
      <c r="K6767">
        <v>0</v>
      </c>
      <c r="L6767" t="s">
        <v>254</v>
      </c>
      <c r="N6767" t="s">
        <v>459</v>
      </c>
      <c r="O6767" t="s">
        <v>1053</v>
      </c>
      <c r="P6767">
        <v>7.6367009965420493E-6</v>
      </c>
      <c r="Q6767" t="s">
        <v>254</v>
      </c>
      <c r="S6767" t="s">
        <v>478</v>
      </c>
      <c r="T6767" t="s">
        <v>1053</v>
      </c>
      <c r="U6767">
        <v>2.9327273674469536E-5</v>
      </c>
      <c r="V6767" t="s">
        <v>254</v>
      </c>
    </row>
    <row r="6768" spans="9:22" x14ac:dyDescent="0.45">
      <c r="I6768" t="s">
        <v>435</v>
      </c>
      <c r="J6768" t="s">
        <v>1054</v>
      </c>
      <c r="K6768">
        <v>0</v>
      </c>
      <c r="L6768" t="s">
        <v>254</v>
      </c>
      <c r="N6768" t="s">
        <v>459</v>
      </c>
      <c r="O6768" t="s">
        <v>1054</v>
      </c>
      <c r="P6768">
        <v>8.8509770489036734E-6</v>
      </c>
      <c r="Q6768" t="s">
        <v>254</v>
      </c>
      <c r="S6768" t="s">
        <v>478</v>
      </c>
      <c r="T6768" t="s">
        <v>1054</v>
      </c>
      <c r="U6768">
        <v>2.9819749821402007E-5</v>
      </c>
      <c r="V6768" t="s">
        <v>254</v>
      </c>
    </row>
    <row r="6769" spans="9:22" x14ac:dyDescent="0.45">
      <c r="I6769" t="s">
        <v>435</v>
      </c>
      <c r="J6769" t="s">
        <v>1055</v>
      </c>
      <c r="K6769">
        <v>0</v>
      </c>
      <c r="L6769" t="s">
        <v>254</v>
      </c>
      <c r="N6769" t="s">
        <v>459</v>
      </c>
      <c r="O6769" t="s">
        <v>1055</v>
      </c>
      <c r="P6769">
        <v>1.6112210602470021E-5</v>
      </c>
      <c r="Q6769" t="s">
        <v>254</v>
      </c>
      <c r="S6769" t="s">
        <v>478</v>
      </c>
      <c r="T6769" t="s">
        <v>1055</v>
      </c>
      <c r="U6769">
        <v>3.4165399541554805E-5</v>
      </c>
      <c r="V6769" t="s">
        <v>254</v>
      </c>
    </row>
    <row r="6770" spans="9:22" x14ac:dyDescent="0.45">
      <c r="I6770" t="s">
        <v>435</v>
      </c>
      <c r="J6770" t="s">
        <v>1056</v>
      </c>
      <c r="K6770">
        <v>0</v>
      </c>
      <c r="L6770" t="s">
        <v>254</v>
      </c>
      <c r="N6770" t="s">
        <v>459</v>
      </c>
      <c r="O6770" t="s">
        <v>1056</v>
      </c>
      <c r="P6770">
        <v>2.2547017766817141E-5</v>
      </c>
      <c r="Q6770" t="s">
        <v>254</v>
      </c>
      <c r="S6770" t="s">
        <v>478</v>
      </c>
      <c r="T6770" t="s">
        <v>1056</v>
      </c>
      <c r="U6770">
        <v>3.5844085883065163E-5</v>
      </c>
      <c r="V6770" t="s">
        <v>254</v>
      </c>
    </row>
    <row r="6771" spans="9:22" x14ac:dyDescent="0.45">
      <c r="I6771" t="s">
        <v>435</v>
      </c>
      <c r="J6771" t="s">
        <v>390</v>
      </c>
      <c r="K6771">
        <v>0</v>
      </c>
      <c r="L6771" t="s">
        <v>254</v>
      </c>
      <c r="N6771" t="s">
        <v>459</v>
      </c>
      <c r="O6771" t="s">
        <v>390</v>
      </c>
      <c r="P6771">
        <v>1.7325549879016348E-2</v>
      </c>
      <c r="Q6771" t="s">
        <v>254</v>
      </c>
      <c r="S6771" t="s">
        <v>478</v>
      </c>
      <c r="T6771" t="s">
        <v>390</v>
      </c>
      <c r="U6771">
        <v>1.9220555578554028E-2</v>
      </c>
      <c r="V6771" t="s">
        <v>254</v>
      </c>
    </row>
    <row r="6772" spans="9:22" x14ac:dyDescent="0.45">
      <c r="I6772" t="s">
        <v>435</v>
      </c>
      <c r="J6772" t="s">
        <v>391</v>
      </c>
      <c r="K6772">
        <v>0</v>
      </c>
      <c r="L6772" t="s">
        <v>254</v>
      </c>
      <c r="N6772" t="s">
        <v>459</v>
      </c>
      <c r="O6772" t="s">
        <v>391</v>
      </c>
      <c r="P6772">
        <v>2.5315449857786837E-3</v>
      </c>
      <c r="Q6772" t="s">
        <v>254</v>
      </c>
      <c r="S6772" t="s">
        <v>478</v>
      </c>
      <c r="T6772" t="s">
        <v>391</v>
      </c>
      <c r="U6772">
        <v>2.6505122846103594E-3</v>
      </c>
      <c r="V6772" t="s">
        <v>254</v>
      </c>
    </row>
    <row r="6773" spans="9:22" x14ac:dyDescent="0.45">
      <c r="I6773" t="s">
        <v>435</v>
      </c>
      <c r="J6773" t="s">
        <v>392</v>
      </c>
      <c r="K6773">
        <v>2.1837786164589767E-3</v>
      </c>
      <c r="L6773" t="s">
        <v>254</v>
      </c>
      <c r="N6773" t="s">
        <v>459</v>
      </c>
      <c r="O6773" t="s">
        <v>392</v>
      </c>
      <c r="P6773">
        <v>2.5166189107816662E-3</v>
      </c>
      <c r="Q6773" t="s">
        <v>254</v>
      </c>
      <c r="S6773" t="s">
        <v>478</v>
      </c>
      <c r="T6773" t="s">
        <v>392</v>
      </c>
      <c r="U6773">
        <v>2.635688542978291E-3</v>
      </c>
      <c r="V6773" t="s">
        <v>254</v>
      </c>
    </row>
    <row r="6774" spans="9:22" x14ac:dyDescent="0.45">
      <c r="I6774" t="s">
        <v>435</v>
      </c>
      <c r="J6774" t="s">
        <v>393</v>
      </c>
      <c r="K6774">
        <v>4.037838525354563E-3</v>
      </c>
      <c r="L6774" t="s">
        <v>254</v>
      </c>
      <c r="N6774" t="s">
        <v>459</v>
      </c>
      <c r="O6774" t="s">
        <v>393</v>
      </c>
      <c r="P6774">
        <v>2.5193640287315194E-3</v>
      </c>
      <c r="Q6774" t="s">
        <v>254</v>
      </c>
      <c r="S6774" t="s">
        <v>478</v>
      </c>
      <c r="T6774" t="s">
        <v>393</v>
      </c>
      <c r="U6774">
        <v>2.6520751769006164E-3</v>
      </c>
      <c r="V6774" t="s">
        <v>254</v>
      </c>
    </row>
    <row r="6775" spans="9:22" x14ac:dyDescent="0.45">
      <c r="I6775" t="s">
        <v>435</v>
      </c>
      <c r="J6775" t="s">
        <v>394</v>
      </c>
      <c r="K6775">
        <v>3.1091474581523205E-2</v>
      </c>
      <c r="L6775" t="s">
        <v>254</v>
      </c>
      <c r="N6775" t="s">
        <v>459</v>
      </c>
      <c r="O6775" t="s">
        <v>394</v>
      </c>
      <c r="P6775">
        <v>1.6053679143884749E-2</v>
      </c>
      <c r="Q6775" t="s">
        <v>254</v>
      </c>
      <c r="S6775" t="s">
        <v>478</v>
      </c>
      <c r="T6775" t="s">
        <v>394</v>
      </c>
      <c r="U6775">
        <v>1.5747876012787172E-2</v>
      </c>
      <c r="V6775" t="s">
        <v>254</v>
      </c>
    </row>
    <row r="6776" spans="9:22" x14ac:dyDescent="0.45">
      <c r="I6776" t="s">
        <v>435</v>
      </c>
      <c r="J6776" t="s">
        <v>395</v>
      </c>
      <c r="K6776">
        <v>2.9293405246290389E-3</v>
      </c>
      <c r="L6776" t="s">
        <v>254</v>
      </c>
      <c r="N6776" t="s">
        <v>459</v>
      </c>
      <c r="O6776" t="s">
        <v>395</v>
      </c>
      <c r="P6776">
        <v>2.5723789643621294E-3</v>
      </c>
      <c r="Q6776" t="s">
        <v>254</v>
      </c>
      <c r="S6776" t="s">
        <v>478</v>
      </c>
      <c r="T6776" t="s">
        <v>395</v>
      </c>
      <c r="U6776">
        <v>2.6812995206890863E-3</v>
      </c>
      <c r="V6776" t="s">
        <v>254</v>
      </c>
    </row>
    <row r="6777" spans="9:22" x14ac:dyDescent="0.45">
      <c r="I6777" t="s">
        <v>435</v>
      </c>
      <c r="J6777" t="s">
        <v>396</v>
      </c>
      <c r="K6777">
        <v>0</v>
      </c>
      <c r="L6777" t="s">
        <v>254</v>
      </c>
      <c r="N6777" t="s">
        <v>459</v>
      </c>
      <c r="O6777" t="s">
        <v>396</v>
      </c>
      <c r="P6777">
        <v>2.5596332394691177E-3</v>
      </c>
      <c r="Q6777" t="s">
        <v>254</v>
      </c>
      <c r="S6777" t="s">
        <v>478</v>
      </c>
      <c r="T6777" t="s">
        <v>396</v>
      </c>
      <c r="U6777">
        <v>2.71015430439083E-3</v>
      </c>
      <c r="V6777" t="s">
        <v>254</v>
      </c>
    </row>
    <row r="6778" spans="9:22" x14ac:dyDescent="0.45">
      <c r="I6778" t="s">
        <v>435</v>
      </c>
      <c r="J6778" t="s">
        <v>397</v>
      </c>
      <c r="K6778">
        <v>0</v>
      </c>
      <c r="L6778" t="s">
        <v>254</v>
      </c>
      <c r="N6778" t="s">
        <v>459</v>
      </c>
      <c r="O6778" t="s">
        <v>397</v>
      </c>
      <c r="P6778">
        <v>1.4711161150255014E-2</v>
      </c>
      <c r="Q6778" t="s">
        <v>254</v>
      </c>
      <c r="S6778" t="s">
        <v>478</v>
      </c>
      <c r="T6778" t="s">
        <v>397</v>
      </c>
      <c r="U6778">
        <v>1.5985144512329214E-2</v>
      </c>
      <c r="V6778" t="s">
        <v>254</v>
      </c>
    </row>
    <row r="6779" spans="9:22" x14ac:dyDescent="0.45">
      <c r="I6779" t="s">
        <v>435</v>
      </c>
      <c r="J6779" t="s">
        <v>1057</v>
      </c>
      <c r="K6779">
        <v>0</v>
      </c>
      <c r="L6779" t="s">
        <v>254</v>
      </c>
      <c r="N6779" t="s">
        <v>459</v>
      </c>
      <c r="O6779" t="s">
        <v>1057</v>
      </c>
      <c r="P6779">
        <v>4.5795486720463701E-5</v>
      </c>
      <c r="Q6779" t="s">
        <v>254</v>
      </c>
      <c r="S6779" t="s">
        <v>478</v>
      </c>
      <c r="T6779" t="s">
        <v>1057</v>
      </c>
      <c r="U6779">
        <v>4.843647516981926E-6</v>
      </c>
      <c r="V6779" t="s">
        <v>254</v>
      </c>
    </row>
    <row r="6780" spans="9:22" x14ac:dyDescent="0.45">
      <c r="I6780" t="s">
        <v>435</v>
      </c>
      <c r="J6780" t="s">
        <v>1058</v>
      </c>
      <c r="K6780">
        <v>0</v>
      </c>
      <c r="L6780" t="s">
        <v>254</v>
      </c>
      <c r="N6780" t="s">
        <v>459</v>
      </c>
      <c r="O6780" t="s">
        <v>1058</v>
      </c>
      <c r="P6780">
        <v>4.6046196304488302E-5</v>
      </c>
      <c r="Q6780" t="s">
        <v>254</v>
      </c>
      <c r="S6780" t="s">
        <v>478</v>
      </c>
      <c r="T6780" t="s">
        <v>1058</v>
      </c>
      <c r="U6780">
        <v>6.1393998385594014E-6</v>
      </c>
      <c r="V6780" t="s">
        <v>254</v>
      </c>
    </row>
    <row r="6781" spans="9:22" x14ac:dyDescent="0.45">
      <c r="I6781" t="s">
        <v>435</v>
      </c>
      <c r="J6781" t="s">
        <v>1059</v>
      </c>
      <c r="K6781">
        <v>0</v>
      </c>
      <c r="L6781" t="s">
        <v>254</v>
      </c>
      <c r="N6781" t="s">
        <v>459</v>
      </c>
      <c r="O6781" t="s">
        <v>1059</v>
      </c>
      <c r="P6781">
        <v>4.0933143922012758E-5</v>
      </c>
      <c r="Q6781" t="s">
        <v>254</v>
      </c>
      <c r="S6781" t="s">
        <v>478</v>
      </c>
      <c r="T6781" t="s">
        <v>1059</v>
      </c>
      <c r="U6781">
        <v>6.7191153831429217E-6</v>
      </c>
      <c r="V6781" t="s">
        <v>254</v>
      </c>
    </row>
    <row r="6782" spans="9:22" x14ac:dyDescent="0.45">
      <c r="I6782" t="s">
        <v>435</v>
      </c>
      <c r="J6782" t="s">
        <v>1060</v>
      </c>
      <c r="K6782">
        <v>0</v>
      </c>
      <c r="L6782" t="s">
        <v>254</v>
      </c>
      <c r="N6782" t="s">
        <v>459</v>
      </c>
      <c r="O6782" t="s">
        <v>1060</v>
      </c>
      <c r="P6782">
        <v>3.5827557341024983E-5</v>
      </c>
      <c r="Q6782" t="s">
        <v>254</v>
      </c>
      <c r="S6782" t="s">
        <v>478</v>
      </c>
      <c r="T6782" t="s">
        <v>1060</v>
      </c>
      <c r="U6782">
        <v>7.4044116513097843E-6</v>
      </c>
      <c r="V6782" t="s">
        <v>254</v>
      </c>
    </row>
    <row r="6783" spans="9:22" x14ac:dyDescent="0.45">
      <c r="I6783" t="s">
        <v>435</v>
      </c>
      <c r="J6783" t="s">
        <v>1061</v>
      </c>
      <c r="K6783">
        <v>0</v>
      </c>
      <c r="L6783" t="s">
        <v>254</v>
      </c>
      <c r="N6783" t="s">
        <v>459</v>
      </c>
      <c r="O6783" t="s">
        <v>1061</v>
      </c>
      <c r="P6783">
        <v>2.788876737397477E-5</v>
      </c>
      <c r="Q6783" t="s">
        <v>254</v>
      </c>
      <c r="S6783" t="s">
        <v>478</v>
      </c>
      <c r="T6783" t="s">
        <v>1061</v>
      </c>
      <c r="U6783">
        <v>8.0585244458934525E-6</v>
      </c>
      <c r="V6783" t="s">
        <v>254</v>
      </c>
    </row>
    <row r="6784" spans="9:22" x14ac:dyDescent="0.45">
      <c r="I6784" t="s">
        <v>435</v>
      </c>
      <c r="J6784" t="s">
        <v>1062</v>
      </c>
      <c r="K6784">
        <v>0</v>
      </c>
      <c r="L6784" t="s">
        <v>254</v>
      </c>
      <c r="N6784" t="s">
        <v>459</v>
      </c>
      <c r="O6784" t="s">
        <v>1062</v>
      </c>
      <c r="P6784">
        <v>2.3377200173644624E-5</v>
      </c>
      <c r="Q6784" t="s">
        <v>254</v>
      </c>
      <c r="S6784" t="s">
        <v>478</v>
      </c>
      <c r="T6784" t="s">
        <v>1062</v>
      </c>
      <c r="U6784">
        <v>9.3920457675214129E-6</v>
      </c>
      <c r="V6784" t="s">
        <v>254</v>
      </c>
    </row>
    <row r="6785" spans="9:22" x14ac:dyDescent="0.45">
      <c r="I6785" t="s">
        <v>435</v>
      </c>
      <c r="J6785" t="s">
        <v>1063</v>
      </c>
      <c r="K6785">
        <v>0</v>
      </c>
      <c r="L6785" t="s">
        <v>254</v>
      </c>
      <c r="N6785" t="s">
        <v>459</v>
      </c>
      <c r="O6785" t="s">
        <v>1063</v>
      </c>
      <c r="P6785">
        <v>2.0990997559467289E-5</v>
      </c>
      <c r="Q6785" t="s">
        <v>254</v>
      </c>
      <c r="S6785" t="s">
        <v>478</v>
      </c>
      <c r="T6785" t="s">
        <v>1063</v>
      </c>
      <c r="U6785">
        <v>1.0199613488904251E-5</v>
      </c>
      <c r="V6785" t="s">
        <v>254</v>
      </c>
    </row>
    <row r="6786" spans="9:22" x14ac:dyDescent="0.45">
      <c r="I6786" t="s">
        <v>435</v>
      </c>
      <c r="J6786" t="s">
        <v>1064</v>
      </c>
      <c r="K6786">
        <v>0</v>
      </c>
      <c r="L6786" t="s">
        <v>254</v>
      </c>
      <c r="N6786" t="s">
        <v>459</v>
      </c>
      <c r="O6786" t="s">
        <v>1064</v>
      </c>
      <c r="P6786">
        <v>1.9706238358192559E-5</v>
      </c>
      <c r="Q6786" t="s">
        <v>254</v>
      </c>
      <c r="S6786" t="s">
        <v>478</v>
      </c>
      <c r="T6786" t="s">
        <v>1064</v>
      </c>
      <c r="U6786">
        <v>1.0682559809478781E-5</v>
      </c>
      <c r="V6786" t="s">
        <v>254</v>
      </c>
    </row>
    <row r="6787" spans="9:22" x14ac:dyDescent="0.45">
      <c r="I6787" t="s">
        <v>435</v>
      </c>
      <c r="J6787" t="s">
        <v>1065</v>
      </c>
      <c r="K6787">
        <v>1.3594663995507137E-4</v>
      </c>
      <c r="L6787" t="s">
        <v>254</v>
      </c>
      <c r="N6787" t="s">
        <v>459</v>
      </c>
      <c r="O6787" t="s">
        <v>1065</v>
      </c>
      <c r="P6787">
        <v>1.99003742570037E-5</v>
      </c>
      <c r="Q6787" t="s">
        <v>254</v>
      </c>
      <c r="S6787" t="s">
        <v>478</v>
      </c>
      <c r="T6787" t="s">
        <v>1065</v>
      </c>
      <c r="U6787">
        <v>1.2448719554082996E-5</v>
      </c>
      <c r="V6787" t="s">
        <v>254</v>
      </c>
    </row>
    <row r="6788" spans="9:22" x14ac:dyDescent="0.45">
      <c r="I6788" t="s">
        <v>435</v>
      </c>
      <c r="J6788" t="s">
        <v>1066</v>
      </c>
      <c r="K6788">
        <v>2.3277193024468624E-4</v>
      </c>
      <c r="L6788" t="s">
        <v>254</v>
      </c>
      <c r="N6788" t="s">
        <v>459</v>
      </c>
      <c r="O6788" t="s">
        <v>1066</v>
      </c>
      <c r="P6788">
        <v>1.8788643899620323E-5</v>
      </c>
      <c r="Q6788" t="s">
        <v>254</v>
      </c>
      <c r="S6788" t="s">
        <v>478</v>
      </c>
      <c r="T6788" t="s">
        <v>1066</v>
      </c>
      <c r="U6788">
        <v>1.5202900420919193E-5</v>
      </c>
      <c r="V6788" t="s">
        <v>254</v>
      </c>
    </row>
    <row r="6789" spans="9:22" x14ac:dyDescent="0.45">
      <c r="I6789" t="s">
        <v>435</v>
      </c>
      <c r="J6789" t="s">
        <v>1067</v>
      </c>
      <c r="K6789">
        <v>2.8112972470122397E-4</v>
      </c>
      <c r="L6789" t="s">
        <v>254</v>
      </c>
      <c r="N6789" t="s">
        <v>459</v>
      </c>
      <c r="O6789" t="s">
        <v>1067</v>
      </c>
      <c r="P6789">
        <v>2.1596366502016522E-5</v>
      </c>
      <c r="Q6789" t="s">
        <v>254</v>
      </c>
      <c r="S6789" t="s">
        <v>478</v>
      </c>
      <c r="T6789" t="s">
        <v>1067</v>
      </c>
      <c r="U6789">
        <v>2.109364391495008E-5</v>
      </c>
      <c r="V6789" t="s">
        <v>254</v>
      </c>
    </row>
    <row r="6790" spans="9:22" x14ac:dyDescent="0.45">
      <c r="I6790" t="s">
        <v>435</v>
      </c>
      <c r="J6790" t="s">
        <v>1068</v>
      </c>
      <c r="K6790">
        <v>2.7551348517867026E-4</v>
      </c>
      <c r="L6790" t="s">
        <v>254</v>
      </c>
      <c r="N6790" t="s">
        <v>459</v>
      </c>
      <c r="O6790" t="s">
        <v>1068</v>
      </c>
      <c r="P6790">
        <v>2.661775934894769E-5</v>
      </c>
      <c r="Q6790" t="s">
        <v>254</v>
      </c>
      <c r="S6790" t="s">
        <v>478</v>
      </c>
      <c r="T6790" t="s">
        <v>1068</v>
      </c>
      <c r="U6790">
        <v>2.7435630853525903E-5</v>
      </c>
      <c r="V6790" t="s">
        <v>254</v>
      </c>
    </row>
    <row r="6791" spans="9:22" x14ac:dyDescent="0.45">
      <c r="I6791" t="s">
        <v>435</v>
      </c>
      <c r="J6791" t="s">
        <v>1069</v>
      </c>
      <c r="K6791">
        <v>2.1293431918611633E-4</v>
      </c>
      <c r="L6791" t="s">
        <v>254</v>
      </c>
      <c r="N6791" t="s">
        <v>459</v>
      </c>
      <c r="O6791" t="s">
        <v>1069</v>
      </c>
      <c r="P6791">
        <v>2.9775453361491186E-5</v>
      </c>
      <c r="Q6791" t="s">
        <v>254</v>
      </c>
      <c r="S6791" t="s">
        <v>478</v>
      </c>
      <c r="T6791" t="s">
        <v>1069</v>
      </c>
      <c r="U6791">
        <v>2.737886997473845E-5</v>
      </c>
      <c r="V6791" t="s">
        <v>254</v>
      </c>
    </row>
    <row r="6792" spans="9:22" x14ac:dyDescent="0.45">
      <c r="I6792" t="s">
        <v>435</v>
      </c>
      <c r="J6792" t="s">
        <v>1070</v>
      </c>
      <c r="K6792">
        <v>2.5902958141099989E-4</v>
      </c>
      <c r="L6792" t="s">
        <v>254</v>
      </c>
      <c r="N6792" t="s">
        <v>459</v>
      </c>
      <c r="O6792" t="s">
        <v>1070</v>
      </c>
      <c r="P6792">
        <v>2.6350597101817636E-5</v>
      </c>
      <c r="Q6792" t="s">
        <v>254</v>
      </c>
      <c r="S6792" t="s">
        <v>478</v>
      </c>
      <c r="T6792" t="s">
        <v>1070</v>
      </c>
      <c r="U6792">
        <v>2.2074786687957238E-5</v>
      </c>
      <c r="V6792" t="s">
        <v>254</v>
      </c>
    </row>
    <row r="6793" spans="9:22" x14ac:dyDescent="0.45">
      <c r="I6793" t="s">
        <v>435</v>
      </c>
      <c r="J6793" t="s">
        <v>1071</v>
      </c>
      <c r="K6793">
        <v>2.8135581697689695E-4</v>
      </c>
      <c r="L6793" t="s">
        <v>254</v>
      </c>
      <c r="N6793" t="s">
        <v>459</v>
      </c>
      <c r="O6793" t="s">
        <v>1071</v>
      </c>
      <c r="P6793">
        <v>2.4471502520493022E-5</v>
      </c>
      <c r="Q6793" t="s">
        <v>254</v>
      </c>
      <c r="S6793" t="s">
        <v>478</v>
      </c>
      <c r="T6793" t="s">
        <v>1071</v>
      </c>
      <c r="U6793">
        <v>1.5803402106367278E-5</v>
      </c>
      <c r="V6793" t="s">
        <v>254</v>
      </c>
    </row>
    <row r="6794" spans="9:22" x14ac:dyDescent="0.45">
      <c r="I6794" t="s">
        <v>435</v>
      </c>
      <c r="J6794" t="s">
        <v>1072</v>
      </c>
      <c r="K6794">
        <v>2.5015355241845579E-4</v>
      </c>
      <c r="L6794" t="s">
        <v>254</v>
      </c>
      <c r="N6794" t="s">
        <v>459</v>
      </c>
      <c r="O6794" t="s">
        <v>1072</v>
      </c>
      <c r="P6794">
        <v>1.5733811095773743E-5</v>
      </c>
      <c r="Q6794" t="s">
        <v>254</v>
      </c>
      <c r="S6794" t="s">
        <v>478</v>
      </c>
      <c r="T6794" t="s">
        <v>1072</v>
      </c>
      <c r="U6794">
        <v>1.0859551553685198E-5</v>
      </c>
      <c r="V6794" t="s">
        <v>254</v>
      </c>
    </row>
    <row r="6795" spans="9:22" x14ac:dyDescent="0.45">
      <c r="I6795" t="s">
        <v>435</v>
      </c>
      <c r="J6795" t="s">
        <v>1073</v>
      </c>
      <c r="K6795">
        <v>1.6295774833877119E-4</v>
      </c>
      <c r="L6795" t="s">
        <v>254</v>
      </c>
      <c r="N6795" t="s">
        <v>459</v>
      </c>
      <c r="O6795" t="s">
        <v>1073</v>
      </c>
      <c r="P6795">
        <v>9.7952102239727362E-6</v>
      </c>
      <c r="Q6795" t="s">
        <v>254</v>
      </c>
      <c r="S6795" t="s">
        <v>478</v>
      </c>
      <c r="T6795" t="s">
        <v>1073</v>
      </c>
      <c r="U6795">
        <v>6.6475678590447827E-6</v>
      </c>
      <c r="V6795" t="s">
        <v>254</v>
      </c>
    </row>
    <row r="6796" spans="9:22" x14ac:dyDescent="0.45">
      <c r="I6796" t="s">
        <v>435</v>
      </c>
      <c r="J6796" t="s">
        <v>1074</v>
      </c>
      <c r="K6796">
        <v>0</v>
      </c>
      <c r="L6796" t="s">
        <v>254</v>
      </c>
      <c r="N6796" t="s">
        <v>459</v>
      </c>
      <c r="O6796" t="s">
        <v>1074</v>
      </c>
      <c r="P6796">
        <v>5.44214001473481E-6</v>
      </c>
      <c r="Q6796" t="s">
        <v>254</v>
      </c>
      <c r="S6796" t="s">
        <v>478</v>
      </c>
      <c r="T6796" t="s">
        <v>1074</v>
      </c>
      <c r="U6796">
        <v>4.428999234551935E-6</v>
      </c>
      <c r="V6796" t="s">
        <v>254</v>
      </c>
    </row>
    <row r="6797" spans="9:22" x14ac:dyDescent="0.45">
      <c r="I6797" t="s">
        <v>435</v>
      </c>
      <c r="J6797" t="s">
        <v>1075</v>
      </c>
      <c r="K6797">
        <v>0</v>
      </c>
      <c r="L6797" t="s">
        <v>254</v>
      </c>
      <c r="N6797" t="s">
        <v>459</v>
      </c>
      <c r="O6797" t="s">
        <v>1075</v>
      </c>
      <c r="P6797">
        <v>3.8510284931984733E-6</v>
      </c>
      <c r="Q6797" t="s">
        <v>254</v>
      </c>
      <c r="S6797" t="s">
        <v>478</v>
      </c>
      <c r="T6797" t="s">
        <v>1075</v>
      </c>
      <c r="U6797">
        <v>3.0815301727348653E-6</v>
      </c>
      <c r="V6797" t="s">
        <v>254</v>
      </c>
    </row>
    <row r="6798" spans="9:22" x14ac:dyDescent="0.45">
      <c r="I6798" t="s">
        <v>435</v>
      </c>
      <c r="J6798" t="s">
        <v>1076</v>
      </c>
      <c r="K6798">
        <v>0</v>
      </c>
      <c r="L6798" t="s">
        <v>254</v>
      </c>
      <c r="N6798" t="s">
        <v>459</v>
      </c>
      <c r="O6798" t="s">
        <v>1076</v>
      </c>
      <c r="P6798">
        <v>2.5921240238516604E-6</v>
      </c>
      <c r="Q6798" t="s">
        <v>254</v>
      </c>
      <c r="S6798" t="s">
        <v>478</v>
      </c>
      <c r="T6798" t="s">
        <v>1076</v>
      </c>
      <c r="U6798">
        <v>2.1693447808502249E-6</v>
      </c>
      <c r="V6798" t="s">
        <v>254</v>
      </c>
    </row>
    <row r="6799" spans="9:22" x14ac:dyDescent="0.45">
      <c r="I6799" t="s">
        <v>435</v>
      </c>
      <c r="J6799" t="s">
        <v>1077</v>
      </c>
      <c r="K6799">
        <v>0</v>
      </c>
      <c r="L6799" t="s">
        <v>254</v>
      </c>
      <c r="N6799" t="s">
        <v>459</v>
      </c>
      <c r="O6799" t="s">
        <v>1077</v>
      </c>
      <c r="P6799">
        <v>1.7568684295529086E-6</v>
      </c>
      <c r="Q6799" t="s">
        <v>254</v>
      </c>
      <c r="S6799" t="s">
        <v>478</v>
      </c>
      <c r="T6799" t="s">
        <v>1077</v>
      </c>
      <c r="U6799">
        <v>2.0484847124355668E-6</v>
      </c>
      <c r="V6799" t="s">
        <v>254</v>
      </c>
    </row>
    <row r="6800" spans="9:22" x14ac:dyDescent="0.45">
      <c r="I6800" t="s">
        <v>435</v>
      </c>
      <c r="J6800" t="s">
        <v>1078</v>
      </c>
      <c r="K6800">
        <v>0</v>
      </c>
      <c r="L6800" t="s">
        <v>254</v>
      </c>
      <c r="N6800" t="s">
        <v>459</v>
      </c>
      <c r="O6800" t="s">
        <v>1078</v>
      </c>
      <c r="P6800">
        <v>1.0888123589492012E-6</v>
      </c>
      <c r="Q6800" t="s">
        <v>254</v>
      </c>
      <c r="S6800" t="s">
        <v>478</v>
      </c>
      <c r="T6800" t="s">
        <v>1078</v>
      </c>
      <c r="U6800">
        <v>1.8687913224679974E-6</v>
      </c>
      <c r="V6800" t="s">
        <v>254</v>
      </c>
    </row>
    <row r="6801" spans="9:22" x14ac:dyDescent="0.45">
      <c r="I6801" t="s">
        <v>435</v>
      </c>
      <c r="J6801" t="s">
        <v>1079</v>
      </c>
      <c r="K6801">
        <v>0</v>
      </c>
      <c r="L6801" t="s">
        <v>254</v>
      </c>
      <c r="N6801" t="s">
        <v>459</v>
      </c>
      <c r="O6801" t="s">
        <v>1079</v>
      </c>
      <c r="P6801">
        <v>1.7354028239707115E-6</v>
      </c>
      <c r="Q6801" t="s">
        <v>254</v>
      </c>
      <c r="S6801" t="s">
        <v>478</v>
      </c>
      <c r="T6801" t="s">
        <v>1079</v>
      </c>
      <c r="U6801">
        <v>1.3473838021015712E-6</v>
      </c>
      <c r="V6801" t="s">
        <v>254</v>
      </c>
    </row>
    <row r="6802" spans="9:22" x14ac:dyDescent="0.45">
      <c r="I6802" t="s">
        <v>435</v>
      </c>
      <c r="J6802" t="s">
        <v>1080</v>
      </c>
      <c r="K6802">
        <v>0</v>
      </c>
      <c r="L6802" t="s">
        <v>254</v>
      </c>
      <c r="N6802" t="s">
        <v>459</v>
      </c>
      <c r="O6802" t="s">
        <v>1080</v>
      </c>
      <c r="P6802">
        <v>1.3939194562064852E-6</v>
      </c>
      <c r="Q6802" t="s">
        <v>254</v>
      </c>
      <c r="S6802" t="s">
        <v>478</v>
      </c>
      <c r="T6802" t="s">
        <v>1080</v>
      </c>
      <c r="U6802">
        <v>9.0020040896842248E-7</v>
      </c>
      <c r="V6802" t="s">
        <v>254</v>
      </c>
    </row>
    <row r="6803" spans="9:22" x14ac:dyDescent="0.45">
      <c r="I6803" t="s">
        <v>435</v>
      </c>
      <c r="J6803" t="s">
        <v>1081</v>
      </c>
      <c r="K6803">
        <v>0</v>
      </c>
      <c r="L6803" t="s">
        <v>254</v>
      </c>
      <c r="N6803" t="s">
        <v>459</v>
      </c>
      <c r="O6803" t="s">
        <v>1081</v>
      </c>
      <c r="P6803">
        <v>1.4410628887459975E-6</v>
      </c>
      <c r="Q6803" t="s">
        <v>254</v>
      </c>
      <c r="S6803" t="s">
        <v>478</v>
      </c>
      <c r="T6803" t="s">
        <v>1081</v>
      </c>
      <c r="U6803">
        <v>8.3432933120328472E-7</v>
      </c>
      <c r="V6803" t="s">
        <v>254</v>
      </c>
    </row>
    <row r="6804" spans="9:22" x14ac:dyDescent="0.45">
      <c r="I6804" t="s">
        <v>435</v>
      </c>
      <c r="J6804" t="s">
        <v>1082</v>
      </c>
      <c r="K6804">
        <v>0</v>
      </c>
      <c r="L6804" t="s">
        <v>254</v>
      </c>
      <c r="N6804" t="s">
        <v>459</v>
      </c>
      <c r="O6804" t="s">
        <v>1082</v>
      </c>
      <c r="P6804">
        <v>1.0830873124397329E-6</v>
      </c>
      <c r="Q6804" t="s">
        <v>254</v>
      </c>
      <c r="S6804" t="s">
        <v>478</v>
      </c>
      <c r="T6804" t="s">
        <v>1082</v>
      </c>
      <c r="U6804">
        <v>1.3810897863192122E-6</v>
      </c>
      <c r="V6804" t="s">
        <v>254</v>
      </c>
    </row>
    <row r="6805" spans="9:22" x14ac:dyDescent="0.45">
      <c r="I6805" t="s">
        <v>435</v>
      </c>
      <c r="J6805" t="s">
        <v>1083</v>
      </c>
      <c r="K6805">
        <v>0</v>
      </c>
      <c r="L6805" t="s">
        <v>254</v>
      </c>
      <c r="N6805" t="s">
        <v>459</v>
      </c>
      <c r="O6805" t="s">
        <v>1083</v>
      </c>
      <c r="P6805">
        <v>8.4452802846936208E-7</v>
      </c>
      <c r="Q6805" t="s">
        <v>254</v>
      </c>
      <c r="S6805" t="s">
        <v>478</v>
      </c>
      <c r="T6805" t="s">
        <v>1083</v>
      </c>
      <c r="U6805">
        <v>1.6738524712755365E-6</v>
      </c>
      <c r="V6805" t="s">
        <v>254</v>
      </c>
    </row>
    <row r="6806" spans="9:22" x14ac:dyDescent="0.45">
      <c r="I6806" t="s">
        <v>435</v>
      </c>
      <c r="J6806" t="s">
        <v>1084</v>
      </c>
      <c r="K6806">
        <v>0</v>
      </c>
      <c r="L6806" t="s">
        <v>254</v>
      </c>
      <c r="N6806" t="s">
        <v>459</v>
      </c>
      <c r="O6806" t="s">
        <v>1084</v>
      </c>
      <c r="P6806">
        <v>9.0840957797282525E-7</v>
      </c>
      <c r="Q6806" t="s">
        <v>254</v>
      </c>
      <c r="S6806" t="s">
        <v>478</v>
      </c>
      <c r="T6806" t="s">
        <v>1084</v>
      </c>
      <c r="U6806">
        <v>1.9510559473649986E-6</v>
      </c>
      <c r="V6806" t="s">
        <v>254</v>
      </c>
    </row>
    <row r="6807" spans="9:22" x14ac:dyDescent="0.45">
      <c r="I6807" t="s">
        <v>435</v>
      </c>
      <c r="J6807" t="s">
        <v>1085</v>
      </c>
      <c r="K6807">
        <v>0</v>
      </c>
      <c r="L6807" t="s">
        <v>254</v>
      </c>
      <c r="N6807" t="s">
        <v>459</v>
      </c>
      <c r="O6807" t="s">
        <v>1085</v>
      </c>
      <c r="P6807">
        <v>7.1123183100525078E-7</v>
      </c>
      <c r="Q6807" t="s">
        <v>254</v>
      </c>
      <c r="S6807" t="s">
        <v>478</v>
      </c>
      <c r="T6807" t="s">
        <v>1085</v>
      </c>
      <c r="U6807">
        <v>2.2552698535613766E-6</v>
      </c>
      <c r="V6807" t="s">
        <v>254</v>
      </c>
    </row>
    <row r="6808" spans="9:22" x14ac:dyDescent="0.45">
      <c r="I6808" t="s">
        <v>435</v>
      </c>
      <c r="J6808" t="s">
        <v>1086</v>
      </c>
      <c r="K6808">
        <v>0</v>
      </c>
      <c r="L6808" t="s">
        <v>254</v>
      </c>
      <c r="N6808" t="s">
        <v>459</v>
      </c>
      <c r="O6808" t="s">
        <v>1086</v>
      </c>
      <c r="P6808">
        <v>4.6672228078792439E-7</v>
      </c>
      <c r="Q6808" t="s">
        <v>254</v>
      </c>
      <c r="S6808" t="s">
        <v>478</v>
      </c>
      <c r="T6808" t="s">
        <v>1086</v>
      </c>
      <c r="U6808">
        <v>3.0070058067364734E-6</v>
      </c>
      <c r="V6808" t="s">
        <v>254</v>
      </c>
    </row>
    <row r="6809" spans="9:22" x14ac:dyDescent="0.45">
      <c r="I6809" t="s">
        <v>435</v>
      </c>
      <c r="J6809" t="s">
        <v>1087</v>
      </c>
      <c r="K6809">
        <v>0</v>
      </c>
      <c r="L6809" t="s">
        <v>254</v>
      </c>
      <c r="N6809" t="s">
        <v>459</v>
      </c>
      <c r="O6809" t="s">
        <v>1087</v>
      </c>
      <c r="P6809">
        <v>1.0439620911897408E-7</v>
      </c>
      <c r="Q6809" t="s">
        <v>254</v>
      </c>
      <c r="S6809" t="s">
        <v>478</v>
      </c>
      <c r="T6809" t="s">
        <v>1087</v>
      </c>
      <c r="U6809">
        <v>4.4239131588882781E-6</v>
      </c>
      <c r="V6809" t="s">
        <v>254</v>
      </c>
    </row>
    <row r="6810" spans="9:22" x14ac:dyDescent="0.45">
      <c r="I6810" t="s">
        <v>435</v>
      </c>
      <c r="J6810" t="s">
        <v>1088</v>
      </c>
      <c r="K6810">
        <v>0</v>
      </c>
      <c r="L6810" t="s">
        <v>254</v>
      </c>
      <c r="N6810" t="s">
        <v>459</v>
      </c>
      <c r="O6810" t="s">
        <v>1088</v>
      </c>
      <c r="P6810">
        <v>6.7247528241740202E-8</v>
      </c>
      <c r="Q6810" t="s">
        <v>254</v>
      </c>
      <c r="S6810" t="s">
        <v>478</v>
      </c>
      <c r="T6810" t="s">
        <v>1088</v>
      </c>
      <c r="U6810">
        <v>6.3214591222663835E-6</v>
      </c>
      <c r="V6810" t="s">
        <v>254</v>
      </c>
    </row>
    <row r="6811" spans="9:22" x14ac:dyDescent="0.45">
      <c r="I6811" t="s">
        <v>435</v>
      </c>
      <c r="J6811" t="s">
        <v>1089</v>
      </c>
      <c r="K6811">
        <v>1.1287777994298727E-4</v>
      </c>
      <c r="L6811" t="s">
        <v>254</v>
      </c>
      <c r="N6811" t="s">
        <v>459</v>
      </c>
      <c r="O6811" t="s">
        <v>1089</v>
      </c>
      <c r="P6811">
        <v>1.2030999030398672E-7</v>
      </c>
      <c r="Q6811" t="s">
        <v>254</v>
      </c>
      <c r="S6811" t="s">
        <v>478</v>
      </c>
      <c r="T6811" t="s">
        <v>1089</v>
      </c>
      <c r="U6811">
        <v>7.8663922647838982E-6</v>
      </c>
      <c r="V6811" t="s">
        <v>254</v>
      </c>
    </row>
    <row r="6812" spans="9:22" x14ac:dyDescent="0.45">
      <c r="I6812" t="s">
        <v>435</v>
      </c>
      <c r="J6812" t="s">
        <v>1090</v>
      </c>
      <c r="K6812">
        <v>1.9967877007880642E-4</v>
      </c>
      <c r="L6812" t="s">
        <v>254</v>
      </c>
      <c r="N6812" t="s">
        <v>459</v>
      </c>
      <c r="O6812" t="s">
        <v>1090</v>
      </c>
      <c r="P6812">
        <v>1.6913913310336613E-7</v>
      </c>
      <c r="Q6812" t="s">
        <v>254</v>
      </c>
      <c r="S6812" t="s">
        <v>478</v>
      </c>
      <c r="T6812" t="s">
        <v>1090</v>
      </c>
      <c r="U6812">
        <v>8.9560435103437471E-6</v>
      </c>
      <c r="V6812" t="s">
        <v>254</v>
      </c>
    </row>
    <row r="6813" spans="9:22" x14ac:dyDescent="0.45">
      <c r="I6813" t="s">
        <v>435</v>
      </c>
      <c r="J6813" t="s">
        <v>1091</v>
      </c>
      <c r="K6813">
        <v>2.103425396882744E-4</v>
      </c>
      <c r="L6813" t="s">
        <v>254</v>
      </c>
      <c r="N6813" t="s">
        <v>459</v>
      </c>
      <c r="O6813" t="s">
        <v>1091</v>
      </c>
      <c r="P6813">
        <v>8.8622636065884501E-8</v>
      </c>
      <c r="Q6813" t="s">
        <v>254</v>
      </c>
      <c r="S6813" t="s">
        <v>478</v>
      </c>
      <c r="T6813" t="s">
        <v>1091</v>
      </c>
      <c r="U6813">
        <v>1.0047330060329185E-5</v>
      </c>
      <c r="V6813" t="s">
        <v>254</v>
      </c>
    </row>
    <row r="6814" spans="9:22" x14ac:dyDescent="0.45">
      <c r="I6814" t="s">
        <v>435</v>
      </c>
      <c r="J6814" t="s">
        <v>1092</v>
      </c>
      <c r="K6814">
        <v>2.0959544600439108E-4</v>
      </c>
      <c r="L6814" t="s">
        <v>254</v>
      </c>
      <c r="N6814" t="s">
        <v>459</v>
      </c>
      <c r="O6814" t="s">
        <v>1092</v>
      </c>
      <c r="P6814">
        <v>2.8308814845778264E-7</v>
      </c>
      <c r="Q6814" t="s">
        <v>254</v>
      </c>
      <c r="S6814" t="s">
        <v>478</v>
      </c>
      <c r="T6814" t="s">
        <v>1092</v>
      </c>
      <c r="U6814">
        <v>7.3685871519909156E-6</v>
      </c>
      <c r="V6814" t="s">
        <v>254</v>
      </c>
    </row>
    <row r="6815" spans="9:22" x14ac:dyDescent="0.45">
      <c r="I6815" t="s">
        <v>435</v>
      </c>
      <c r="J6815" t="s">
        <v>1093</v>
      </c>
      <c r="K6815">
        <v>1.5742795582555059E-4</v>
      </c>
      <c r="L6815" t="s">
        <v>254</v>
      </c>
      <c r="N6815" t="s">
        <v>459</v>
      </c>
      <c r="O6815" t="s">
        <v>1093</v>
      </c>
      <c r="P6815">
        <v>2.9187876073774938E-7</v>
      </c>
      <c r="Q6815" t="s">
        <v>254</v>
      </c>
      <c r="S6815" t="s">
        <v>478</v>
      </c>
      <c r="T6815" t="s">
        <v>1093</v>
      </c>
      <c r="U6815">
        <v>5.3251456458648176E-6</v>
      </c>
      <c r="V6815" t="s">
        <v>254</v>
      </c>
    </row>
    <row r="6816" spans="9:22" x14ac:dyDescent="0.45">
      <c r="I6816" t="s">
        <v>435</v>
      </c>
      <c r="J6816" t="s">
        <v>1094</v>
      </c>
      <c r="K6816">
        <v>1.7338572859045687E-4</v>
      </c>
      <c r="L6816" t="s">
        <v>254</v>
      </c>
      <c r="N6816" t="s">
        <v>459</v>
      </c>
      <c r="O6816" t="s">
        <v>1094</v>
      </c>
      <c r="P6816">
        <v>2.1065270631440308E-7</v>
      </c>
      <c r="Q6816" t="s">
        <v>254</v>
      </c>
      <c r="S6816" t="s">
        <v>478</v>
      </c>
      <c r="T6816" t="s">
        <v>1094</v>
      </c>
      <c r="U6816">
        <v>3.6890005076863322E-6</v>
      </c>
      <c r="V6816" t="s">
        <v>254</v>
      </c>
    </row>
    <row r="6817" spans="9:22" x14ac:dyDescent="0.45">
      <c r="I6817" t="s">
        <v>435</v>
      </c>
      <c r="J6817" t="s">
        <v>1095</v>
      </c>
      <c r="K6817">
        <v>2.0910782240782201E-4</v>
      </c>
      <c r="L6817" t="s">
        <v>254</v>
      </c>
      <c r="N6817" t="s">
        <v>459</v>
      </c>
      <c r="O6817" t="s">
        <v>1095</v>
      </c>
      <c r="P6817">
        <v>8.9076464991546216E-8</v>
      </c>
      <c r="Q6817" t="s">
        <v>254</v>
      </c>
      <c r="S6817" t="s">
        <v>478</v>
      </c>
      <c r="T6817" t="s">
        <v>1095</v>
      </c>
      <c r="U6817">
        <v>3.6962397945214115E-6</v>
      </c>
      <c r="V6817" t="s">
        <v>254</v>
      </c>
    </row>
    <row r="6818" spans="9:22" x14ac:dyDescent="0.45">
      <c r="I6818" t="s">
        <v>435</v>
      </c>
      <c r="J6818" t="s">
        <v>1096</v>
      </c>
      <c r="K6818">
        <v>1.3828082304292774E-4</v>
      </c>
      <c r="L6818" t="s">
        <v>254</v>
      </c>
      <c r="N6818" t="s">
        <v>459</v>
      </c>
      <c r="O6818" t="s">
        <v>1096</v>
      </c>
      <c r="P6818">
        <v>3.5821988075137008E-8</v>
      </c>
      <c r="Q6818" t="s">
        <v>254</v>
      </c>
      <c r="S6818" t="s">
        <v>478</v>
      </c>
      <c r="T6818" t="s">
        <v>1096</v>
      </c>
      <c r="U6818">
        <v>5.170821326106972E-6</v>
      </c>
      <c r="V6818" t="s">
        <v>254</v>
      </c>
    </row>
    <row r="6819" spans="9:22" x14ac:dyDescent="0.45">
      <c r="I6819" t="s">
        <v>435</v>
      </c>
      <c r="J6819" t="s">
        <v>1097</v>
      </c>
      <c r="K6819">
        <v>8.2447049427867078E-5</v>
      </c>
      <c r="L6819" t="s">
        <v>254</v>
      </c>
      <c r="N6819" t="s">
        <v>459</v>
      </c>
      <c r="O6819" t="s">
        <v>1097</v>
      </c>
      <c r="P6819">
        <v>4.9256119233687128E-8</v>
      </c>
      <c r="Q6819" t="s">
        <v>254</v>
      </c>
      <c r="S6819" t="s">
        <v>478</v>
      </c>
      <c r="T6819" t="s">
        <v>1097</v>
      </c>
      <c r="U6819">
        <v>6.9778064593375504E-6</v>
      </c>
      <c r="V6819" t="s">
        <v>254</v>
      </c>
    </row>
    <row r="6820" spans="9:22" x14ac:dyDescent="0.45">
      <c r="I6820" t="s">
        <v>435</v>
      </c>
      <c r="J6820" t="s">
        <v>1098</v>
      </c>
      <c r="K6820">
        <v>0</v>
      </c>
      <c r="L6820" t="s">
        <v>254</v>
      </c>
      <c r="N6820" t="s">
        <v>459</v>
      </c>
      <c r="O6820" t="s">
        <v>1098</v>
      </c>
      <c r="P6820">
        <v>5.7882763063612528E-8</v>
      </c>
      <c r="Q6820" t="s">
        <v>254</v>
      </c>
      <c r="S6820" t="s">
        <v>478</v>
      </c>
      <c r="T6820" t="s">
        <v>1098</v>
      </c>
      <c r="U6820">
        <v>7.3825073139501658E-6</v>
      </c>
      <c r="V6820" t="s">
        <v>254</v>
      </c>
    </row>
    <row r="6821" spans="9:22" x14ac:dyDescent="0.45">
      <c r="I6821" t="s">
        <v>435</v>
      </c>
      <c r="J6821" t="s">
        <v>1099</v>
      </c>
      <c r="K6821">
        <v>0</v>
      </c>
      <c r="L6821" t="s">
        <v>254</v>
      </c>
      <c r="N6821" t="s">
        <v>459</v>
      </c>
      <c r="O6821" t="s">
        <v>1099</v>
      </c>
      <c r="P6821">
        <v>4.2060374715210779E-8</v>
      </c>
      <c r="Q6821" t="s">
        <v>254</v>
      </c>
      <c r="S6821" t="s">
        <v>478</v>
      </c>
      <c r="T6821" t="s">
        <v>1099</v>
      </c>
      <c r="U6821">
        <v>5.7615534690574565E-6</v>
      </c>
      <c r="V6821" t="s">
        <v>254</v>
      </c>
    </row>
    <row r="6822" spans="9:22" x14ac:dyDescent="0.45">
      <c r="I6822" t="s">
        <v>435</v>
      </c>
      <c r="J6822" t="s">
        <v>1100</v>
      </c>
      <c r="K6822">
        <v>0</v>
      </c>
      <c r="L6822" t="s">
        <v>254</v>
      </c>
      <c r="N6822" t="s">
        <v>459</v>
      </c>
      <c r="O6822" t="s">
        <v>1100</v>
      </c>
      <c r="P6822">
        <v>3.748258034339943E-8</v>
      </c>
      <c r="Q6822" t="s">
        <v>254</v>
      </c>
      <c r="S6822" t="s">
        <v>478</v>
      </c>
      <c r="T6822" t="s">
        <v>1100</v>
      </c>
      <c r="U6822">
        <v>4.837961189784703E-6</v>
      </c>
      <c r="V6822" t="s">
        <v>254</v>
      </c>
    </row>
    <row r="6823" spans="9:22" x14ac:dyDescent="0.45">
      <c r="I6823" t="s">
        <v>435</v>
      </c>
      <c r="J6823" t="s">
        <v>1101</v>
      </c>
      <c r="K6823">
        <v>0</v>
      </c>
      <c r="L6823" t="s">
        <v>254</v>
      </c>
      <c r="N6823" t="s">
        <v>459</v>
      </c>
      <c r="O6823" t="s">
        <v>1101</v>
      </c>
      <c r="P6823">
        <v>4.1263874276728461E-8</v>
      </c>
      <c r="Q6823" t="s">
        <v>254</v>
      </c>
      <c r="S6823" t="s">
        <v>478</v>
      </c>
      <c r="T6823" t="s">
        <v>1101</v>
      </c>
      <c r="U6823">
        <v>4.0082661129742354E-6</v>
      </c>
      <c r="V6823" t="s">
        <v>254</v>
      </c>
    </row>
    <row r="6824" spans="9:22" x14ac:dyDescent="0.45">
      <c r="I6824" t="s">
        <v>435</v>
      </c>
      <c r="J6824" t="s">
        <v>1102</v>
      </c>
      <c r="K6824">
        <v>0</v>
      </c>
      <c r="L6824" t="s">
        <v>254</v>
      </c>
      <c r="N6824" t="s">
        <v>459</v>
      </c>
      <c r="O6824" t="s">
        <v>1102</v>
      </c>
      <c r="P6824">
        <v>4.342699244790463E-8</v>
      </c>
      <c r="Q6824" t="s">
        <v>254</v>
      </c>
      <c r="S6824" t="s">
        <v>478</v>
      </c>
      <c r="T6824" t="s">
        <v>1102</v>
      </c>
      <c r="U6824">
        <v>3.1560346923701741E-6</v>
      </c>
      <c r="V6824" t="s">
        <v>254</v>
      </c>
    </row>
    <row r="6825" spans="9:22" x14ac:dyDescent="0.45">
      <c r="I6825" t="s">
        <v>435</v>
      </c>
      <c r="J6825" t="s">
        <v>1103</v>
      </c>
      <c r="K6825">
        <v>0</v>
      </c>
      <c r="L6825" t="s">
        <v>254</v>
      </c>
      <c r="N6825" t="s">
        <v>459</v>
      </c>
      <c r="O6825" t="s">
        <v>1103</v>
      </c>
      <c r="P6825">
        <v>8.6416374512499235E-8</v>
      </c>
      <c r="Q6825" t="s">
        <v>254</v>
      </c>
      <c r="S6825" t="s">
        <v>478</v>
      </c>
      <c r="T6825" t="s">
        <v>1103</v>
      </c>
      <c r="U6825">
        <v>5.2705219793373063E-6</v>
      </c>
      <c r="V6825" t="s">
        <v>254</v>
      </c>
    </row>
    <row r="6826" spans="9:22" x14ac:dyDescent="0.45">
      <c r="I6826" t="s">
        <v>435</v>
      </c>
      <c r="J6826" t="s">
        <v>1104</v>
      </c>
      <c r="K6826">
        <v>0</v>
      </c>
      <c r="L6826" t="s">
        <v>254</v>
      </c>
      <c r="N6826" t="s">
        <v>459</v>
      </c>
      <c r="O6826" t="s">
        <v>1104</v>
      </c>
      <c r="P6826">
        <v>1.262006044676452E-7</v>
      </c>
      <c r="Q6826" t="s">
        <v>254</v>
      </c>
      <c r="S6826" t="s">
        <v>478</v>
      </c>
      <c r="T6826" t="s">
        <v>1104</v>
      </c>
      <c r="U6826">
        <v>8.0321916966726266E-6</v>
      </c>
      <c r="V6826" t="s">
        <v>254</v>
      </c>
    </row>
    <row r="6827" spans="9:22" x14ac:dyDescent="0.45">
      <c r="I6827" t="s">
        <v>435</v>
      </c>
      <c r="J6827" t="s">
        <v>1105</v>
      </c>
      <c r="K6827">
        <v>0</v>
      </c>
      <c r="L6827" t="s">
        <v>254</v>
      </c>
      <c r="N6827" t="s">
        <v>459</v>
      </c>
      <c r="O6827" t="s">
        <v>1105</v>
      </c>
      <c r="P6827">
        <v>1.2222038790171197E-5</v>
      </c>
      <c r="Q6827" t="s">
        <v>254</v>
      </c>
      <c r="S6827" t="s">
        <v>478</v>
      </c>
      <c r="T6827" t="s">
        <v>1105</v>
      </c>
      <c r="U6827">
        <v>4.3595897279633242E-5</v>
      </c>
      <c r="V6827" t="s">
        <v>254</v>
      </c>
    </row>
    <row r="6828" spans="9:22" x14ac:dyDescent="0.45">
      <c r="I6828" t="s">
        <v>435</v>
      </c>
      <c r="J6828" t="s">
        <v>1106</v>
      </c>
      <c r="K6828">
        <v>0</v>
      </c>
      <c r="L6828" t="s">
        <v>254</v>
      </c>
      <c r="N6828" t="s">
        <v>459</v>
      </c>
      <c r="O6828" t="s">
        <v>1106</v>
      </c>
      <c r="P6828">
        <v>9.8384778959505394E-6</v>
      </c>
      <c r="Q6828" t="s">
        <v>254</v>
      </c>
      <c r="S6828" t="s">
        <v>478</v>
      </c>
      <c r="T6828" t="s">
        <v>1106</v>
      </c>
      <c r="U6828">
        <v>3.7604202663227482E-5</v>
      </c>
      <c r="V6828" t="s">
        <v>254</v>
      </c>
    </row>
    <row r="6829" spans="9:22" x14ac:dyDescent="0.45">
      <c r="I6829" t="s">
        <v>435</v>
      </c>
      <c r="J6829" t="s">
        <v>1107</v>
      </c>
      <c r="K6829">
        <v>0</v>
      </c>
      <c r="L6829" t="s">
        <v>254</v>
      </c>
      <c r="N6829" t="s">
        <v>459</v>
      </c>
      <c r="O6829" t="s">
        <v>1107</v>
      </c>
      <c r="P6829">
        <v>9.9817207469712064E-6</v>
      </c>
      <c r="Q6829" t="s">
        <v>254</v>
      </c>
      <c r="S6829" t="s">
        <v>478</v>
      </c>
      <c r="T6829" t="s">
        <v>1107</v>
      </c>
      <c r="U6829">
        <v>3.3809362195697399E-5</v>
      </c>
      <c r="V6829" t="s">
        <v>254</v>
      </c>
    </row>
    <row r="6830" spans="9:22" x14ac:dyDescent="0.45">
      <c r="I6830" t="s">
        <v>435</v>
      </c>
      <c r="J6830" t="s">
        <v>1108</v>
      </c>
      <c r="K6830">
        <v>0</v>
      </c>
      <c r="L6830" t="s">
        <v>254</v>
      </c>
      <c r="N6830" t="s">
        <v>459</v>
      </c>
      <c r="O6830" t="s">
        <v>1108</v>
      </c>
      <c r="P6830">
        <v>9.6782943549544645E-6</v>
      </c>
      <c r="Q6830" t="s">
        <v>254</v>
      </c>
      <c r="S6830" t="s">
        <v>478</v>
      </c>
      <c r="T6830" t="s">
        <v>1108</v>
      </c>
      <c r="U6830">
        <v>2.6407815043536131E-5</v>
      </c>
      <c r="V6830" t="s">
        <v>254</v>
      </c>
    </row>
    <row r="6831" spans="9:22" x14ac:dyDescent="0.45">
      <c r="I6831" t="s">
        <v>435</v>
      </c>
      <c r="J6831" t="s">
        <v>1109</v>
      </c>
      <c r="K6831">
        <v>0</v>
      </c>
      <c r="L6831" t="s">
        <v>254</v>
      </c>
      <c r="N6831" t="s">
        <v>459</v>
      </c>
      <c r="O6831" t="s">
        <v>1109</v>
      </c>
      <c r="P6831">
        <v>1.0683347266292376E-5</v>
      </c>
      <c r="Q6831" t="s">
        <v>254</v>
      </c>
      <c r="S6831" t="s">
        <v>478</v>
      </c>
      <c r="T6831" t="s">
        <v>1109</v>
      </c>
      <c r="U6831">
        <v>1.9794663385508585E-5</v>
      </c>
      <c r="V6831" t="s">
        <v>254</v>
      </c>
    </row>
    <row r="6832" spans="9:22" x14ac:dyDescent="0.45">
      <c r="I6832" t="s">
        <v>435</v>
      </c>
      <c r="J6832" t="s">
        <v>1110</v>
      </c>
      <c r="K6832">
        <v>0</v>
      </c>
      <c r="L6832" t="s">
        <v>254</v>
      </c>
      <c r="N6832" t="s">
        <v>459</v>
      </c>
      <c r="O6832" t="s">
        <v>1110</v>
      </c>
      <c r="P6832">
        <v>1.0627271320676922E-5</v>
      </c>
      <c r="Q6832" t="s">
        <v>254</v>
      </c>
      <c r="S6832" t="s">
        <v>478</v>
      </c>
      <c r="T6832" t="s">
        <v>1110</v>
      </c>
      <c r="U6832">
        <v>1.4552063919709492E-5</v>
      </c>
      <c r="V6832" t="s">
        <v>254</v>
      </c>
    </row>
    <row r="6833" spans="9:22" x14ac:dyDescent="0.45">
      <c r="I6833" t="s">
        <v>435</v>
      </c>
      <c r="J6833" t="s">
        <v>1111</v>
      </c>
      <c r="K6833">
        <v>0</v>
      </c>
      <c r="L6833" t="s">
        <v>254</v>
      </c>
      <c r="N6833" t="s">
        <v>459</v>
      </c>
      <c r="O6833" t="s">
        <v>1111</v>
      </c>
      <c r="P6833">
        <v>7.4626189399722682E-6</v>
      </c>
      <c r="Q6833" t="s">
        <v>254</v>
      </c>
      <c r="S6833" t="s">
        <v>478</v>
      </c>
      <c r="T6833" t="s">
        <v>1111</v>
      </c>
      <c r="U6833">
        <v>1.1296469548270281E-5</v>
      </c>
      <c r="V6833" t="s">
        <v>254</v>
      </c>
    </row>
    <row r="6834" spans="9:22" x14ac:dyDescent="0.45">
      <c r="I6834" t="s">
        <v>435</v>
      </c>
      <c r="J6834" t="s">
        <v>1112</v>
      </c>
      <c r="K6834">
        <v>0</v>
      </c>
      <c r="L6834" t="s">
        <v>254</v>
      </c>
      <c r="N6834" t="s">
        <v>459</v>
      </c>
      <c r="O6834" t="s">
        <v>1112</v>
      </c>
      <c r="P6834">
        <v>5.2987682410491714E-6</v>
      </c>
      <c r="Q6834" t="s">
        <v>254</v>
      </c>
      <c r="S6834" t="s">
        <v>478</v>
      </c>
      <c r="T6834" t="s">
        <v>1112</v>
      </c>
      <c r="U6834">
        <v>1.0415935717648318E-5</v>
      </c>
      <c r="V6834" t="s">
        <v>254</v>
      </c>
    </row>
    <row r="6835" spans="9:22" x14ac:dyDescent="0.45">
      <c r="I6835" t="s">
        <v>435</v>
      </c>
      <c r="J6835" t="s">
        <v>1113</v>
      </c>
      <c r="K6835">
        <v>5.6567944833128344E-5</v>
      </c>
      <c r="L6835" t="s">
        <v>254</v>
      </c>
      <c r="N6835" t="s">
        <v>459</v>
      </c>
      <c r="O6835" t="s">
        <v>1113</v>
      </c>
      <c r="P6835">
        <v>3.9511947399975372E-6</v>
      </c>
      <c r="Q6835" t="s">
        <v>254</v>
      </c>
      <c r="S6835" t="s">
        <v>478</v>
      </c>
      <c r="T6835" t="s">
        <v>1113</v>
      </c>
      <c r="U6835">
        <v>1.0566620092955572E-5</v>
      </c>
      <c r="V6835" t="s">
        <v>254</v>
      </c>
    </row>
    <row r="6836" spans="9:22" x14ac:dyDescent="0.45">
      <c r="I6836" t="s">
        <v>435</v>
      </c>
      <c r="J6836" t="s">
        <v>1114</v>
      </c>
      <c r="K6836">
        <v>9.9358412003365553E-5</v>
      </c>
      <c r="L6836" t="s">
        <v>254</v>
      </c>
      <c r="N6836" t="s">
        <v>459</v>
      </c>
      <c r="O6836" t="s">
        <v>1114</v>
      </c>
      <c r="P6836">
        <v>2.5464216009297511E-6</v>
      </c>
      <c r="Q6836" t="s">
        <v>254</v>
      </c>
      <c r="S6836" t="s">
        <v>478</v>
      </c>
      <c r="T6836" t="s">
        <v>1114</v>
      </c>
      <c r="U6836">
        <v>1.11348017716364E-5</v>
      </c>
      <c r="V6836" t="s">
        <v>254</v>
      </c>
    </row>
    <row r="6837" spans="9:22" x14ac:dyDescent="0.45">
      <c r="I6837" t="s">
        <v>435</v>
      </c>
      <c r="J6837" t="s">
        <v>1115</v>
      </c>
      <c r="K6837">
        <v>1.5419876046671713E-4</v>
      </c>
      <c r="L6837" t="s">
        <v>254</v>
      </c>
      <c r="N6837" t="s">
        <v>459</v>
      </c>
      <c r="O6837" t="s">
        <v>1115</v>
      </c>
      <c r="P6837">
        <v>9.9300099142040104E-7</v>
      </c>
      <c r="Q6837" t="s">
        <v>254</v>
      </c>
      <c r="S6837" t="s">
        <v>478</v>
      </c>
      <c r="T6837" t="s">
        <v>1115</v>
      </c>
      <c r="U6837">
        <v>1.0437353674476573E-5</v>
      </c>
      <c r="V6837" t="s">
        <v>254</v>
      </c>
    </row>
    <row r="6838" spans="9:22" x14ac:dyDescent="0.45">
      <c r="I6838" t="s">
        <v>435</v>
      </c>
      <c r="J6838" t="s">
        <v>1116</v>
      </c>
      <c r="K6838">
        <v>2.0692751814875281E-4</v>
      </c>
      <c r="L6838" t="s">
        <v>254</v>
      </c>
      <c r="N6838" t="s">
        <v>459</v>
      </c>
      <c r="O6838" t="s">
        <v>1116</v>
      </c>
      <c r="P6838">
        <v>8.7111058853784103E-7</v>
      </c>
      <c r="Q6838" t="s">
        <v>254</v>
      </c>
      <c r="S6838" t="s">
        <v>478</v>
      </c>
      <c r="T6838" t="s">
        <v>1116</v>
      </c>
      <c r="U6838">
        <v>7.1875790565583928E-6</v>
      </c>
      <c r="V6838" t="s">
        <v>254</v>
      </c>
    </row>
    <row r="6839" spans="9:22" x14ac:dyDescent="0.45">
      <c r="I6839" t="s">
        <v>435</v>
      </c>
      <c r="J6839" t="s">
        <v>1117</v>
      </c>
      <c r="K6839">
        <v>1.9628915395089E-4</v>
      </c>
      <c r="L6839" t="s">
        <v>254</v>
      </c>
      <c r="N6839" t="s">
        <v>459</v>
      </c>
      <c r="O6839" t="s">
        <v>1117</v>
      </c>
      <c r="P6839">
        <v>1.2192611263078115E-6</v>
      </c>
      <c r="Q6839" t="s">
        <v>254</v>
      </c>
      <c r="S6839" t="s">
        <v>478</v>
      </c>
      <c r="T6839" t="s">
        <v>1117</v>
      </c>
      <c r="U6839">
        <v>7.6196734442875371E-6</v>
      </c>
      <c r="V6839" t="s">
        <v>254</v>
      </c>
    </row>
    <row r="6840" spans="9:22" x14ac:dyDescent="0.45">
      <c r="I6840" t="s">
        <v>435</v>
      </c>
      <c r="J6840" t="s">
        <v>1118</v>
      </c>
      <c r="K6840">
        <v>2.3808396864962754E-4</v>
      </c>
      <c r="L6840" t="s">
        <v>254</v>
      </c>
      <c r="N6840" t="s">
        <v>459</v>
      </c>
      <c r="O6840" t="s">
        <v>1118</v>
      </c>
      <c r="P6840">
        <v>1.6256618815153828E-6</v>
      </c>
      <c r="Q6840" t="s">
        <v>254</v>
      </c>
      <c r="S6840" t="s">
        <v>478</v>
      </c>
      <c r="T6840" t="s">
        <v>1118</v>
      </c>
      <c r="U6840">
        <v>8.1818264290102747E-6</v>
      </c>
      <c r="V6840" t="s">
        <v>254</v>
      </c>
    </row>
    <row r="6841" spans="9:22" x14ac:dyDescent="0.45">
      <c r="I6841" t="s">
        <v>435</v>
      </c>
      <c r="J6841" t="s">
        <v>1119</v>
      </c>
      <c r="K6841">
        <v>2.5734014257238662E-4</v>
      </c>
      <c r="L6841" t="s">
        <v>254</v>
      </c>
      <c r="N6841" t="s">
        <v>459</v>
      </c>
      <c r="O6841" t="s">
        <v>1119</v>
      </c>
      <c r="P6841">
        <v>1.536673672405836E-6</v>
      </c>
      <c r="Q6841" t="s">
        <v>254</v>
      </c>
      <c r="S6841" t="s">
        <v>478</v>
      </c>
      <c r="T6841" t="s">
        <v>1119</v>
      </c>
      <c r="U6841">
        <v>8.5442053357898225E-6</v>
      </c>
      <c r="V6841" t="s">
        <v>254</v>
      </c>
    </row>
    <row r="6842" spans="9:22" x14ac:dyDescent="0.45">
      <c r="I6842" t="s">
        <v>435</v>
      </c>
      <c r="J6842" t="s">
        <v>1120</v>
      </c>
      <c r="K6842">
        <v>2.1850270634935173E-4</v>
      </c>
      <c r="L6842" t="s">
        <v>254</v>
      </c>
      <c r="N6842" t="s">
        <v>459</v>
      </c>
      <c r="O6842" t="s">
        <v>1120</v>
      </c>
      <c r="P6842">
        <v>1.1135587055793208E-6</v>
      </c>
      <c r="Q6842" t="s">
        <v>254</v>
      </c>
      <c r="S6842" t="s">
        <v>478</v>
      </c>
      <c r="T6842" t="s">
        <v>1120</v>
      </c>
      <c r="U6842">
        <v>1.1568612764236182E-5</v>
      </c>
      <c r="V6842" t="s">
        <v>254</v>
      </c>
    </row>
    <row r="6843" spans="9:22" x14ac:dyDescent="0.45">
      <c r="I6843" t="s">
        <v>435</v>
      </c>
      <c r="J6843" t="s">
        <v>1121</v>
      </c>
      <c r="K6843">
        <v>1.3239747078211964E-4</v>
      </c>
      <c r="L6843" t="s">
        <v>254</v>
      </c>
      <c r="N6843" t="s">
        <v>459</v>
      </c>
      <c r="O6843" t="s">
        <v>1121</v>
      </c>
      <c r="P6843">
        <v>8.3406196586495476E-7</v>
      </c>
      <c r="Q6843" t="s">
        <v>254</v>
      </c>
      <c r="S6843" t="s">
        <v>478</v>
      </c>
      <c r="T6843" t="s">
        <v>1121</v>
      </c>
      <c r="U6843">
        <v>1.7567680224180913E-5</v>
      </c>
      <c r="V6843" t="s">
        <v>254</v>
      </c>
    </row>
    <row r="6844" spans="9:22" x14ac:dyDescent="0.45">
      <c r="I6844" t="s">
        <v>435</v>
      </c>
      <c r="J6844" t="s">
        <v>1122</v>
      </c>
      <c r="K6844">
        <v>0</v>
      </c>
      <c r="L6844" t="s">
        <v>254</v>
      </c>
      <c r="N6844" t="s">
        <v>459</v>
      </c>
      <c r="O6844" t="s">
        <v>1122</v>
      </c>
      <c r="P6844">
        <v>4.1542252499585494E-7</v>
      </c>
      <c r="Q6844" t="s">
        <v>254</v>
      </c>
      <c r="S6844" t="s">
        <v>478</v>
      </c>
      <c r="T6844" t="s">
        <v>1122</v>
      </c>
      <c r="U6844">
        <v>2.4205028089834332E-5</v>
      </c>
      <c r="V6844" t="s">
        <v>254</v>
      </c>
    </row>
    <row r="6845" spans="9:22" x14ac:dyDescent="0.45">
      <c r="I6845" t="s">
        <v>435</v>
      </c>
      <c r="J6845" t="s">
        <v>1123</v>
      </c>
      <c r="K6845">
        <v>0</v>
      </c>
      <c r="L6845" t="s">
        <v>254</v>
      </c>
      <c r="N6845" t="s">
        <v>459</v>
      </c>
      <c r="O6845" t="s">
        <v>1123</v>
      </c>
      <c r="P6845">
        <v>4.1179900404151018E-7</v>
      </c>
      <c r="Q6845" t="s">
        <v>254</v>
      </c>
      <c r="S6845" t="s">
        <v>478</v>
      </c>
      <c r="T6845" t="s">
        <v>1123</v>
      </c>
      <c r="U6845">
        <v>3.2012825671030839E-5</v>
      </c>
      <c r="V6845" t="s">
        <v>254</v>
      </c>
    </row>
    <row r="6846" spans="9:22" x14ac:dyDescent="0.45">
      <c r="I6846" t="s">
        <v>435</v>
      </c>
      <c r="J6846" t="s">
        <v>1124</v>
      </c>
      <c r="K6846">
        <v>0</v>
      </c>
      <c r="L6846" t="s">
        <v>254</v>
      </c>
      <c r="N6846" t="s">
        <v>459</v>
      </c>
      <c r="O6846" t="s">
        <v>1124</v>
      </c>
      <c r="P6846">
        <v>4.4947930136394134E-7</v>
      </c>
      <c r="Q6846" t="s">
        <v>254</v>
      </c>
      <c r="S6846" t="s">
        <v>478</v>
      </c>
      <c r="T6846" t="s">
        <v>1124</v>
      </c>
      <c r="U6846">
        <v>3.8876615140349355E-5</v>
      </c>
      <c r="V6846" t="s">
        <v>254</v>
      </c>
    </row>
    <row r="6847" spans="9:22" x14ac:dyDescent="0.45">
      <c r="I6847" t="s">
        <v>435</v>
      </c>
      <c r="J6847" t="s">
        <v>1125</v>
      </c>
      <c r="K6847">
        <v>0</v>
      </c>
      <c r="L6847" t="s">
        <v>254</v>
      </c>
      <c r="N6847" t="s">
        <v>459</v>
      </c>
      <c r="O6847" t="s">
        <v>1125</v>
      </c>
      <c r="P6847">
        <v>7.2427554739473738E-7</v>
      </c>
      <c r="Q6847" t="s">
        <v>254</v>
      </c>
      <c r="S6847" t="s">
        <v>478</v>
      </c>
      <c r="T6847" t="s">
        <v>1125</v>
      </c>
      <c r="U6847">
        <v>4.0551061184945929E-5</v>
      </c>
      <c r="V6847" t="s">
        <v>254</v>
      </c>
    </row>
    <row r="6848" spans="9:22" x14ac:dyDescent="0.45">
      <c r="I6848" t="s">
        <v>435</v>
      </c>
      <c r="J6848" t="s">
        <v>1126</v>
      </c>
      <c r="K6848">
        <v>0</v>
      </c>
      <c r="L6848" t="s">
        <v>254</v>
      </c>
      <c r="N6848" t="s">
        <v>459</v>
      </c>
      <c r="O6848" t="s">
        <v>1126</v>
      </c>
      <c r="P6848">
        <v>2.0989803582497619E-6</v>
      </c>
      <c r="Q6848" t="s">
        <v>254</v>
      </c>
      <c r="S6848" t="s">
        <v>478</v>
      </c>
      <c r="T6848" t="s">
        <v>1126</v>
      </c>
      <c r="U6848">
        <v>4.0219254645613714E-5</v>
      </c>
      <c r="V6848" t="s">
        <v>254</v>
      </c>
    </row>
    <row r="6849" spans="9:22" x14ac:dyDescent="0.45">
      <c r="I6849" t="s">
        <v>435</v>
      </c>
      <c r="J6849" t="s">
        <v>1127</v>
      </c>
      <c r="K6849">
        <v>0</v>
      </c>
      <c r="L6849" t="s">
        <v>254</v>
      </c>
      <c r="N6849" t="s">
        <v>459</v>
      </c>
      <c r="O6849" t="s">
        <v>1127</v>
      </c>
      <c r="P6849">
        <v>3.7442467968463871E-6</v>
      </c>
      <c r="Q6849" t="s">
        <v>254</v>
      </c>
      <c r="S6849" t="s">
        <v>478</v>
      </c>
      <c r="T6849" t="s">
        <v>1127</v>
      </c>
      <c r="U6849">
        <v>3.7633023391169593E-5</v>
      </c>
      <c r="V6849" t="s">
        <v>254</v>
      </c>
    </row>
    <row r="6850" spans="9:22" x14ac:dyDescent="0.45">
      <c r="I6850" t="s">
        <v>435</v>
      </c>
      <c r="J6850" t="s">
        <v>1128</v>
      </c>
      <c r="K6850">
        <v>0</v>
      </c>
      <c r="L6850" t="s">
        <v>254</v>
      </c>
      <c r="N6850" t="s">
        <v>459</v>
      </c>
      <c r="O6850" t="s">
        <v>1128</v>
      </c>
      <c r="P6850">
        <v>7.0695642694855582E-6</v>
      </c>
      <c r="Q6850" t="s">
        <v>254</v>
      </c>
      <c r="S6850" t="s">
        <v>478</v>
      </c>
      <c r="T6850" t="s">
        <v>1128</v>
      </c>
      <c r="U6850">
        <v>4.0955675927236664E-5</v>
      </c>
      <c r="V6850" t="s">
        <v>254</v>
      </c>
    </row>
    <row r="6851" spans="9:22" x14ac:dyDescent="0.45">
      <c r="I6851" t="s">
        <v>436</v>
      </c>
      <c r="J6851" t="s">
        <v>253</v>
      </c>
      <c r="K6851">
        <v>0</v>
      </c>
      <c r="L6851" t="s">
        <v>254</v>
      </c>
      <c r="N6851" t="s">
        <v>460</v>
      </c>
      <c r="O6851" t="s">
        <v>253</v>
      </c>
      <c r="P6851">
        <v>3.8236251984511964E-2</v>
      </c>
      <c r="Q6851" t="s">
        <v>254</v>
      </c>
      <c r="S6851" t="s">
        <v>479</v>
      </c>
      <c r="T6851" t="s">
        <v>253</v>
      </c>
      <c r="U6851">
        <v>3.8600566366631089E-2</v>
      </c>
      <c r="V6851" t="s">
        <v>254</v>
      </c>
    </row>
    <row r="6852" spans="9:22" x14ac:dyDescent="0.45">
      <c r="I6852" t="s">
        <v>436</v>
      </c>
      <c r="J6852" t="s">
        <v>255</v>
      </c>
      <c r="K6852">
        <v>0</v>
      </c>
      <c r="L6852" t="s">
        <v>254</v>
      </c>
      <c r="N6852" t="s">
        <v>460</v>
      </c>
      <c r="O6852" t="s">
        <v>255</v>
      </c>
      <c r="P6852">
        <v>5.6111632248766795E-3</v>
      </c>
      <c r="Q6852" t="s">
        <v>254</v>
      </c>
      <c r="S6852" t="s">
        <v>479</v>
      </c>
      <c r="T6852" t="s">
        <v>255</v>
      </c>
      <c r="U6852">
        <v>5.4287564330202419E-3</v>
      </c>
      <c r="V6852" t="s">
        <v>254</v>
      </c>
    </row>
    <row r="6853" spans="9:22" x14ac:dyDescent="0.45">
      <c r="I6853" t="s">
        <v>436</v>
      </c>
      <c r="J6853" t="s">
        <v>256</v>
      </c>
      <c r="K6853">
        <v>1.6994365221050496E-3</v>
      </c>
      <c r="L6853" t="s">
        <v>254</v>
      </c>
      <c r="N6853" t="s">
        <v>460</v>
      </c>
      <c r="O6853" t="s">
        <v>256</v>
      </c>
      <c r="P6853">
        <v>5.6548581007526688E-3</v>
      </c>
      <c r="Q6853" t="s">
        <v>254</v>
      </c>
      <c r="S6853" t="s">
        <v>479</v>
      </c>
      <c r="T6853" t="s">
        <v>256</v>
      </c>
      <c r="U6853">
        <v>5.3658384117463076E-3</v>
      </c>
      <c r="V6853" t="s">
        <v>254</v>
      </c>
    </row>
    <row r="6854" spans="9:22" x14ac:dyDescent="0.45">
      <c r="I6854" t="s">
        <v>436</v>
      </c>
      <c r="J6854" t="s">
        <v>257</v>
      </c>
      <c r="K6854">
        <v>3.9419754043545814E-3</v>
      </c>
      <c r="L6854" t="s">
        <v>254</v>
      </c>
      <c r="N6854" t="s">
        <v>460</v>
      </c>
      <c r="O6854" t="s">
        <v>257</v>
      </c>
      <c r="P6854">
        <v>5.7163925850053851E-3</v>
      </c>
      <c r="Q6854" t="s">
        <v>254</v>
      </c>
      <c r="S6854" t="s">
        <v>479</v>
      </c>
      <c r="T6854" t="s">
        <v>257</v>
      </c>
      <c r="U6854">
        <v>5.3510386596040127E-3</v>
      </c>
      <c r="V6854" t="s">
        <v>254</v>
      </c>
    </row>
    <row r="6855" spans="9:22" x14ac:dyDescent="0.45">
      <c r="I6855" t="s">
        <v>436</v>
      </c>
      <c r="J6855" t="s">
        <v>258</v>
      </c>
      <c r="K6855">
        <v>3.4972159520650685E-2</v>
      </c>
      <c r="L6855" t="s">
        <v>254</v>
      </c>
      <c r="N6855" t="s">
        <v>460</v>
      </c>
      <c r="O6855" t="s">
        <v>258</v>
      </c>
      <c r="P6855">
        <v>3.756310147181155E-2</v>
      </c>
      <c r="Q6855" t="s">
        <v>254</v>
      </c>
      <c r="S6855" t="s">
        <v>479</v>
      </c>
      <c r="T6855" t="s">
        <v>258</v>
      </c>
      <c r="U6855">
        <v>3.2297337543033301E-2</v>
      </c>
      <c r="V6855" t="s">
        <v>254</v>
      </c>
    </row>
    <row r="6856" spans="9:22" x14ac:dyDescent="0.45">
      <c r="I6856" t="s">
        <v>436</v>
      </c>
      <c r="J6856" t="s">
        <v>259</v>
      </c>
      <c r="K6856">
        <v>3.7724245813164524E-3</v>
      </c>
      <c r="L6856" t="s">
        <v>254</v>
      </c>
      <c r="N6856" t="s">
        <v>460</v>
      </c>
      <c r="O6856" t="s">
        <v>259</v>
      </c>
      <c r="P6856">
        <v>6.2454969470892045E-3</v>
      </c>
      <c r="Q6856" t="s">
        <v>254</v>
      </c>
      <c r="S6856" t="s">
        <v>479</v>
      </c>
      <c r="T6856" t="s">
        <v>259</v>
      </c>
      <c r="U6856">
        <v>5.1131305501168284E-3</v>
      </c>
      <c r="V6856" t="s">
        <v>254</v>
      </c>
    </row>
    <row r="6857" spans="9:22" x14ac:dyDescent="0.45">
      <c r="I6857" t="s">
        <v>436</v>
      </c>
      <c r="J6857" t="s">
        <v>260</v>
      </c>
      <c r="K6857">
        <v>1.9449133799728246E-3</v>
      </c>
      <c r="L6857" t="s">
        <v>254</v>
      </c>
      <c r="N6857" t="s">
        <v>460</v>
      </c>
      <c r="O6857" t="s">
        <v>260</v>
      </c>
      <c r="P6857">
        <v>6.1799205957125385E-3</v>
      </c>
      <c r="Q6857" t="s">
        <v>254</v>
      </c>
      <c r="S6857" t="s">
        <v>479</v>
      </c>
      <c r="T6857" t="s">
        <v>260</v>
      </c>
      <c r="U6857">
        <v>5.0765919639283704E-3</v>
      </c>
      <c r="V6857" t="s">
        <v>254</v>
      </c>
    </row>
    <row r="6858" spans="9:22" x14ac:dyDescent="0.45">
      <c r="I6858" t="s">
        <v>436</v>
      </c>
      <c r="J6858" t="s">
        <v>261</v>
      </c>
      <c r="K6858">
        <v>0</v>
      </c>
      <c r="L6858" t="s">
        <v>254</v>
      </c>
      <c r="N6858" t="s">
        <v>460</v>
      </c>
      <c r="O6858" t="s">
        <v>261</v>
      </c>
      <c r="P6858">
        <v>3.3599646531498696E-2</v>
      </c>
      <c r="Q6858" t="s">
        <v>254</v>
      </c>
      <c r="S6858" t="s">
        <v>479</v>
      </c>
      <c r="T6858" t="s">
        <v>261</v>
      </c>
      <c r="U6858">
        <v>3.2249888749687018E-2</v>
      </c>
      <c r="V6858" t="s">
        <v>254</v>
      </c>
    </row>
    <row r="6859" spans="9:22" x14ac:dyDescent="0.45">
      <c r="I6859" t="s">
        <v>436</v>
      </c>
      <c r="J6859" t="s">
        <v>262</v>
      </c>
      <c r="K6859">
        <v>0</v>
      </c>
      <c r="L6859" t="s">
        <v>254</v>
      </c>
      <c r="N6859" t="s">
        <v>460</v>
      </c>
      <c r="O6859" t="s">
        <v>262</v>
      </c>
      <c r="P6859">
        <v>2.7579461260543794E-2</v>
      </c>
      <c r="Q6859" t="s">
        <v>254</v>
      </c>
      <c r="S6859" t="s">
        <v>479</v>
      </c>
      <c r="T6859" t="s">
        <v>262</v>
      </c>
      <c r="U6859">
        <v>3.2304222010544656E-2</v>
      </c>
      <c r="V6859" t="s">
        <v>254</v>
      </c>
    </row>
    <row r="6860" spans="9:22" x14ac:dyDescent="0.45">
      <c r="I6860" t="s">
        <v>436</v>
      </c>
      <c r="J6860" t="s">
        <v>263</v>
      </c>
      <c r="K6860">
        <v>0</v>
      </c>
      <c r="L6860" t="s">
        <v>254</v>
      </c>
      <c r="N6860" t="s">
        <v>460</v>
      </c>
      <c r="O6860" t="s">
        <v>263</v>
      </c>
      <c r="P6860">
        <v>4.0187401687679933E-3</v>
      </c>
      <c r="Q6860" t="s">
        <v>254</v>
      </c>
      <c r="S6860" t="s">
        <v>479</v>
      </c>
      <c r="T6860" t="s">
        <v>263</v>
      </c>
      <c r="U6860">
        <v>4.4503530628990789E-3</v>
      </c>
      <c r="V6860" t="s">
        <v>254</v>
      </c>
    </row>
    <row r="6861" spans="9:22" x14ac:dyDescent="0.45">
      <c r="I6861" t="s">
        <v>436</v>
      </c>
      <c r="J6861" t="s">
        <v>264</v>
      </c>
      <c r="K6861">
        <v>2.3429087210258088E-3</v>
      </c>
      <c r="L6861" t="s">
        <v>254</v>
      </c>
      <c r="N6861" t="s">
        <v>460</v>
      </c>
      <c r="O6861" t="s">
        <v>264</v>
      </c>
      <c r="P6861">
        <v>4.0611112942142615E-3</v>
      </c>
      <c r="Q6861" t="s">
        <v>254</v>
      </c>
      <c r="S6861" t="s">
        <v>479</v>
      </c>
      <c r="T6861" t="s">
        <v>264</v>
      </c>
      <c r="U6861">
        <v>4.3667137417262572E-3</v>
      </c>
      <c r="V6861" t="s">
        <v>254</v>
      </c>
    </row>
    <row r="6862" spans="9:22" x14ac:dyDescent="0.45">
      <c r="I6862" t="s">
        <v>436</v>
      </c>
      <c r="J6862" t="s">
        <v>265</v>
      </c>
      <c r="K6862">
        <v>4.1969848355939785E-3</v>
      </c>
      <c r="L6862" t="s">
        <v>254</v>
      </c>
      <c r="N6862" t="s">
        <v>460</v>
      </c>
      <c r="O6862" t="s">
        <v>265</v>
      </c>
      <c r="P6862">
        <v>4.0980331992749707E-3</v>
      </c>
      <c r="Q6862" t="s">
        <v>254</v>
      </c>
      <c r="S6862" t="s">
        <v>479</v>
      </c>
      <c r="T6862" t="s">
        <v>265</v>
      </c>
      <c r="U6862">
        <v>4.3692773998220379E-3</v>
      </c>
      <c r="V6862" t="s">
        <v>254</v>
      </c>
    </row>
    <row r="6863" spans="9:22" x14ac:dyDescent="0.45">
      <c r="I6863" t="s">
        <v>436</v>
      </c>
      <c r="J6863" t="s">
        <v>266</v>
      </c>
      <c r="K6863">
        <v>3.391425067231181E-2</v>
      </c>
      <c r="L6863" t="s">
        <v>254</v>
      </c>
      <c r="N6863" t="s">
        <v>460</v>
      </c>
      <c r="O6863" t="s">
        <v>266</v>
      </c>
      <c r="P6863">
        <v>2.877607798406109E-2</v>
      </c>
      <c r="Q6863" t="s">
        <v>254</v>
      </c>
      <c r="S6863" t="s">
        <v>479</v>
      </c>
      <c r="T6863" t="s">
        <v>266</v>
      </c>
      <c r="U6863">
        <v>2.8205319516310702E-2</v>
      </c>
      <c r="V6863" t="s">
        <v>254</v>
      </c>
    </row>
    <row r="6864" spans="9:22" x14ac:dyDescent="0.45">
      <c r="I6864" t="s">
        <v>436</v>
      </c>
      <c r="J6864" t="s">
        <v>267</v>
      </c>
      <c r="K6864">
        <v>4.1094552527878607E-3</v>
      </c>
      <c r="L6864" t="s">
        <v>254</v>
      </c>
      <c r="N6864" t="s">
        <v>460</v>
      </c>
      <c r="O6864" t="s">
        <v>267</v>
      </c>
      <c r="P6864">
        <v>5.0762093011542317E-3</v>
      </c>
      <c r="Q6864" t="s">
        <v>254</v>
      </c>
      <c r="S6864" t="s">
        <v>479</v>
      </c>
      <c r="T6864" t="s">
        <v>267</v>
      </c>
      <c r="U6864">
        <v>4.7909506139329596E-3</v>
      </c>
      <c r="V6864" t="s">
        <v>254</v>
      </c>
    </row>
    <row r="6865" spans="9:22" x14ac:dyDescent="0.45">
      <c r="I6865" t="s">
        <v>436</v>
      </c>
      <c r="J6865" t="s">
        <v>268</v>
      </c>
      <c r="K6865">
        <v>2.5910687710793885E-3</v>
      </c>
      <c r="L6865" t="s">
        <v>254</v>
      </c>
      <c r="N6865" t="s">
        <v>460</v>
      </c>
      <c r="O6865" t="s">
        <v>268</v>
      </c>
      <c r="P6865">
        <v>4.9229417662809589E-3</v>
      </c>
      <c r="Q6865" t="s">
        <v>254</v>
      </c>
      <c r="S6865" t="s">
        <v>479</v>
      </c>
      <c r="T6865" t="s">
        <v>268</v>
      </c>
      <c r="U6865">
        <v>4.6509193131834955E-3</v>
      </c>
      <c r="V6865" t="s">
        <v>254</v>
      </c>
    </row>
    <row r="6866" spans="9:22" x14ac:dyDescent="0.45">
      <c r="I6866" t="s">
        <v>436</v>
      </c>
      <c r="J6866" t="s">
        <v>269</v>
      </c>
      <c r="K6866">
        <v>3.8793366996015162E-4</v>
      </c>
      <c r="L6866" t="s">
        <v>254</v>
      </c>
      <c r="N6866" t="s">
        <v>460</v>
      </c>
      <c r="O6866" t="s">
        <v>269</v>
      </c>
      <c r="P6866">
        <v>2.5720186847275565E-2</v>
      </c>
      <c r="Q6866" t="s">
        <v>254</v>
      </c>
      <c r="S6866" t="s">
        <v>479</v>
      </c>
      <c r="T6866" t="s">
        <v>269</v>
      </c>
      <c r="U6866">
        <v>2.6972255837316383E-2</v>
      </c>
      <c r="V6866" t="s">
        <v>254</v>
      </c>
    </row>
    <row r="6867" spans="9:22" x14ac:dyDescent="0.45">
      <c r="I6867" t="s">
        <v>436</v>
      </c>
      <c r="J6867" t="s">
        <v>270</v>
      </c>
      <c r="K6867">
        <v>0</v>
      </c>
      <c r="L6867" t="s">
        <v>254</v>
      </c>
      <c r="N6867" t="s">
        <v>460</v>
      </c>
      <c r="O6867" t="s">
        <v>270</v>
      </c>
      <c r="P6867">
        <v>1.279105747331046E-4</v>
      </c>
      <c r="Q6867" t="s">
        <v>254</v>
      </c>
      <c r="S6867" t="s">
        <v>479</v>
      </c>
      <c r="T6867" t="s">
        <v>270</v>
      </c>
      <c r="U6867">
        <v>3.0399939901596312E-4</v>
      </c>
      <c r="V6867" t="s">
        <v>254</v>
      </c>
    </row>
    <row r="6868" spans="9:22" x14ac:dyDescent="0.45">
      <c r="I6868" t="s">
        <v>436</v>
      </c>
      <c r="J6868" t="s">
        <v>271</v>
      </c>
      <c r="K6868">
        <v>0</v>
      </c>
      <c r="L6868" t="s">
        <v>254</v>
      </c>
      <c r="N6868" t="s">
        <v>460</v>
      </c>
      <c r="O6868" t="s">
        <v>271</v>
      </c>
      <c r="P6868">
        <v>1.3655196805214422E-4</v>
      </c>
      <c r="Q6868" t="s">
        <v>254</v>
      </c>
      <c r="S6868" t="s">
        <v>479</v>
      </c>
      <c r="T6868" t="s">
        <v>271</v>
      </c>
      <c r="U6868">
        <v>3.1350367321682183E-4</v>
      </c>
      <c r="V6868" t="s">
        <v>254</v>
      </c>
    </row>
    <row r="6869" spans="9:22" x14ac:dyDescent="0.45">
      <c r="I6869" t="s">
        <v>436</v>
      </c>
      <c r="J6869" t="s">
        <v>272</v>
      </c>
      <c r="K6869">
        <v>0</v>
      </c>
      <c r="L6869" t="s">
        <v>254</v>
      </c>
      <c r="N6869" t="s">
        <v>460</v>
      </c>
      <c r="O6869" t="s">
        <v>272</v>
      </c>
      <c r="P6869">
        <v>1.4378520323986231E-4</v>
      </c>
      <c r="Q6869" t="s">
        <v>254</v>
      </c>
      <c r="S6869" t="s">
        <v>479</v>
      </c>
      <c r="T6869" t="s">
        <v>272</v>
      </c>
      <c r="U6869">
        <v>3.1639714460291401E-4</v>
      </c>
      <c r="V6869" t="s">
        <v>254</v>
      </c>
    </row>
    <row r="6870" spans="9:22" x14ac:dyDescent="0.45">
      <c r="I6870" t="s">
        <v>436</v>
      </c>
      <c r="J6870" t="s">
        <v>273</v>
      </c>
      <c r="K6870">
        <v>0</v>
      </c>
      <c r="L6870" t="s">
        <v>254</v>
      </c>
      <c r="N6870" t="s">
        <v>460</v>
      </c>
      <c r="O6870" t="s">
        <v>273</v>
      </c>
      <c r="P6870">
        <v>1.4852062022221825E-4</v>
      </c>
      <c r="Q6870" t="s">
        <v>254</v>
      </c>
      <c r="S6870" t="s">
        <v>479</v>
      </c>
      <c r="T6870" t="s">
        <v>273</v>
      </c>
      <c r="U6870">
        <v>3.1808196347260146E-4</v>
      </c>
      <c r="V6870" t="s">
        <v>254</v>
      </c>
    </row>
    <row r="6871" spans="9:22" x14ac:dyDescent="0.45">
      <c r="I6871" t="s">
        <v>436</v>
      </c>
      <c r="J6871" t="s">
        <v>274</v>
      </c>
      <c r="K6871">
        <v>0</v>
      </c>
      <c r="L6871" t="s">
        <v>254</v>
      </c>
      <c r="N6871" t="s">
        <v>460</v>
      </c>
      <c r="O6871" t="s">
        <v>274</v>
      </c>
      <c r="P6871">
        <v>1.5599236786368958E-4</v>
      </c>
      <c r="Q6871" t="s">
        <v>254</v>
      </c>
      <c r="S6871" t="s">
        <v>479</v>
      </c>
      <c r="T6871" t="s">
        <v>274</v>
      </c>
      <c r="U6871">
        <v>3.2101310245175014E-4</v>
      </c>
      <c r="V6871" t="s">
        <v>254</v>
      </c>
    </row>
    <row r="6872" spans="9:22" x14ac:dyDescent="0.45">
      <c r="I6872" t="s">
        <v>436</v>
      </c>
      <c r="J6872" t="s">
        <v>275</v>
      </c>
      <c r="K6872">
        <v>0</v>
      </c>
      <c r="L6872" t="s">
        <v>254</v>
      </c>
      <c r="N6872" t="s">
        <v>460</v>
      </c>
      <c r="O6872" t="s">
        <v>275</v>
      </c>
      <c r="P6872">
        <v>1.6708203922901244E-4</v>
      </c>
      <c r="Q6872" t="s">
        <v>254</v>
      </c>
      <c r="S6872" t="s">
        <v>479</v>
      </c>
      <c r="T6872" t="s">
        <v>275</v>
      </c>
      <c r="U6872">
        <v>3.2342106124035806E-4</v>
      </c>
      <c r="V6872" t="s">
        <v>254</v>
      </c>
    </row>
    <row r="6873" spans="9:22" x14ac:dyDescent="0.45">
      <c r="I6873" t="s">
        <v>436</v>
      </c>
      <c r="J6873" t="s">
        <v>276</v>
      </c>
      <c r="K6873">
        <v>0</v>
      </c>
      <c r="L6873" t="s">
        <v>254</v>
      </c>
      <c r="N6873" t="s">
        <v>460</v>
      </c>
      <c r="O6873" t="s">
        <v>276</v>
      </c>
      <c r="P6873">
        <v>1.8708306927767016E-4</v>
      </c>
      <c r="Q6873" t="s">
        <v>254</v>
      </c>
      <c r="S6873" t="s">
        <v>479</v>
      </c>
      <c r="T6873" t="s">
        <v>276</v>
      </c>
      <c r="U6873">
        <v>3.2329916650744041E-4</v>
      </c>
      <c r="V6873" t="s">
        <v>254</v>
      </c>
    </row>
    <row r="6874" spans="9:22" x14ac:dyDescent="0.45">
      <c r="I6874" t="s">
        <v>436</v>
      </c>
      <c r="J6874" t="s">
        <v>277</v>
      </c>
      <c r="K6874">
        <v>0</v>
      </c>
      <c r="L6874" t="s">
        <v>254</v>
      </c>
      <c r="N6874" t="s">
        <v>460</v>
      </c>
      <c r="O6874" t="s">
        <v>277</v>
      </c>
      <c r="P6874">
        <v>2.0622798133781604E-4</v>
      </c>
      <c r="Q6874" t="s">
        <v>254</v>
      </c>
      <c r="S6874" t="s">
        <v>479</v>
      </c>
      <c r="T6874" t="s">
        <v>277</v>
      </c>
      <c r="U6874">
        <v>3.2335020196071603E-4</v>
      </c>
      <c r="V6874" t="s">
        <v>254</v>
      </c>
    </row>
    <row r="6875" spans="9:22" x14ac:dyDescent="0.45">
      <c r="I6875" t="s">
        <v>436</v>
      </c>
      <c r="J6875" t="s">
        <v>278</v>
      </c>
      <c r="K6875">
        <v>7.554178599625643E-5</v>
      </c>
      <c r="L6875" t="s">
        <v>254</v>
      </c>
      <c r="N6875" t="s">
        <v>460</v>
      </c>
      <c r="O6875" t="s">
        <v>278</v>
      </c>
      <c r="P6875">
        <v>2.1856177894180912E-4</v>
      </c>
      <c r="Q6875" t="s">
        <v>254</v>
      </c>
      <c r="S6875" t="s">
        <v>479</v>
      </c>
      <c r="T6875" t="s">
        <v>278</v>
      </c>
      <c r="U6875">
        <v>3.2416050784294292E-4</v>
      </c>
      <c r="V6875" t="s">
        <v>254</v>
      </c>
    </row>
    <row r="6876" spans="9:22" x14ac:dyDescent="0.45">
      <c r="I6876" t="s">
        <v>436</v>
      </c>
      <c r="J6876" t="s">
        <v>279</v>
      </c>
      <c r="K6876">
        <v>1.4499116365069813E-4</v>
      </c>
      <c r="L6876" t="s">
        <v>254</v>
      </c>
      <c r="N6876" t="s">
        <v>460</v>
      </c>
      <c r="O6876" t="s">
        <v>279</v>
      </c>
      <c r="P6876">
        <v>2.2309127032847453E-4</v>
      </c>
      <c r="Q6876" t="s">
        <v>254</v>
      </c>
      <c r="S6876" t="s">
        <v>479</v>
      </c>
      <c r="T6876" t="s">
        <v>279</v>
      </c>
      <c r="U6876">
        <v>3.2549584141666857E-4</v>
      </c>
      <c r="V6876" t="s">
        <v>254</v>
      </c>
    </row>
    <row r="6877" spans="9:22" x14ac:dyDescent="0.45">
      <c r="I6877" t="s">
        <v>436</v>
      </c>
      <c r="J6877" t="s">
        <v>280</v>
      </c>
      <c r="K6877">
        <v>1.9798134242577159E-4</v>
      </c>
      <c r="L6877" t="s">
        <v>254</v>
      </c>
      <c r="N6877" t="s">
        <v>460</v>
      </c>
      <c r="O6877" t="s">
        <v>280</v>
      </c>
      <c r="P6877">
        <v>2.2723258846486235E-4</v>
      </c>
      <c r="Q6877" t="s">
        <v>254</v>
      </c>
      <c r="S6877" t="s">
        <v>479</v>
      </c>
      <c r="T6877" t="s">
        <v>280</v>
      </c>
      <c r="U6877">
        <v>3.2271947104145195E-4</v>
      </c>
      <c r="V6877" t="s">
        <v>254</v>
      </c>
    </row>
    <row r="6878" spans="9:22" x14ac:dyDescent="0.45">
      <c r="I6878" t="s">
        <v>436</v>
      </c>
      <c r="J6878" t="s">
        <v>281</v>
      </c>
      <c r="K6878">
        <v>2.4423454722878048E-4</v>
      </c>
      <c r="L6878" t="s">
        <v>254</v>
      </c>
      <c r="N6878" t="s">
        <v>460</v>
      </c>
      <c r="O6878" t="s">
        <v>281</v>
      </c>
      <c r="P6878">
        <v>2.2644672577812528E-4</v>
      </c>
      <c r="Q6878" t="s">
        <v>254</v>
      </c>
      <c r="S6878" t="s">
        <v>479</v>
      </c>
      <c r="T6878" t="s">
        <v>281</v>
      </c>
      <c r="U6878">
        <v>3.2393165429040751E-4</v>
      </c>
      <c r="V6878" t="s">
        <v>254</v>
      </c>
    </row>
    <row r="6879" spans="9:22" x14ac:dyDescent="0.45">
      <c r="I6879" t="s">
        <v>436</v>
      </c>
      <c r="J6879" t="s">
        <v>282</v>
      </c>
      <c r="K6879">
        <v>2.4989524365764894E-4</v>
      </c>
      <c r="L6879" t="s">
        <v>254</v>
      </c>
      <c r="N6879" t="s">
        <v>460</v>
      </c>
      <c r="O6879" t="s">
        <v>282</v>
      </c>
      <c r="P6879">
        <v>2.1859312404628575E-4</v>
      </c>
      <c r="Q6879" t="s">
        <v>254</v>
      </c>
      <c r="S6879" t="s">
        <v>479</v>
      </c>
      <c r="T6879" t="s">
        <v>282</v>
      </c>
      <c r="U6879">
        <v>3.2531968992912974E-4</v>
      </c>
      <c r="V6879" t="s">
        <v>254</v>
      </c>
    </row>
    <row r="6880" spans="9:22" x14ac:dyDescent="0.45">
      <c r="I6880" t="s">
        <v>436</v>
      </c>
      <c r="J6880" t="s">
        <v>283</v>
      </c>
      <c r="K6880">
        <v>2.5406051344165472E-4</v>
      </c>
      <c r="L6880" t="s">
        <v>254</v>
      </c>
      <c r="N6880" t="s">
        <v>460</v>
      </c>
      <c r="O6880" t="s">
        <v>283</v>
      </c>
      <c r="P6880">
        <v>2.127847113508309E-4</v>
      </c>
      <c r="Q6880" t="s">
        <v>254</v>
      </c>
      <c r="S6880" t="s">
        <v>479</v>
      </c>
      <c r="T6880" t="s">
        <v>283</v>
      </c>
      <c r="U6880">
        <v>3.2473334424954294E-4</v>
      </c>
      <c r="V6880" t="s">
        <v>254</v>
      </c>
    </row>
    <row r="6881" spans="9:22" x14ac:dyDescent="0.45">
      <c r="I6881" t="s">
        <v>436</v>
      </c>
      <c r="J6881" t="s">
        <v>284</v>
      </c>
      <c r="K6881">
        <v>2.8836858105795035E-4</v>
      </c>
      <c r="L6881" t="s">
        <v>254</v>
      </c>
      <c r="N6881" t="s">
        <v>460</v>
      </c>
      <c r="O6881" t="s">
        <v>284</v>
      </c>
      <c r="P6881">
        <v>2.1114781193173849E-4</v>
      </c>
      <c r="Q6881" t="s">
        <v>254</v>
      </c>
      <c r="S6881" t="s">
        <v>479</v>
      </c>
      <c r="T6881" t="s">
        <v>284</v>
      </c>
      <c r="U6881">
        <v>3.2397771911619842E-4</v>
      </c>
      <c r="V6881" t="s">
        <v>254</v>
      </c>
    </row>
    <row r="6882" spans="9:22" x14ac:dyDescent="0.45">
      <c r="I6882" t="s">
        <v>436</v>
      </c>
      <c r="J6882" t="s">
        <v>285</v>
      </c>
      <c r="K6882">
        <v>3.1215409918279737E-4</v>
      </c>
      <c r="L6882" t="s">
        <v>254</v>
      </c>
      <c r="N6882" t="s">
        <v>460</v>
      </c>
      <c r="O6882" t="s">
        <v>285</v>
      </c>
      <c r="P6882">
        <v>2.1176787873636437E-4</v>
      </c>
      <c r="Q6882" t="s">
        <v>254</v>
      </c>
      <c r="S6882" t="s">
        <v>479</v>
      </c>
      <c r="T6882" t="s">
        <v>285</v>
      </c>
      <c r="U6882">
        <v>3.2601717504914923E-4</v>
      </c>
      <c r="V6882" t="s">
        <v>254</v>
      </c>
    </row>
    <row r="6883" spans="9:22" x14ac:dyDescent="0.45">
      <c r="I6883" t="s">
        <v>436</v>
      </c>
      <c r="J6883" t="s">
        <v>286</v>
      </c>
      <c r="K6883">
        <v>2.6852073949002104E-4</v>
      </c>
      <c r="L6883" t="s">
        <v>254</v>
      </c>
      <c r="N6883" t="s">
        <v>460</v>
      </c>
      <c r="O6883" t="s">
        <v>286</v>
      </c>
      <c r="P6883">
        <v>2.1401894246848562E-4</v>
      </c>
      <c r="Q6883" t="s">
        <v>254</v>
      </c>
      <c r="S6883" t="s">
        <v>479</v>
      </c>
      <c r="T6883" t="s">
        <v>286</v>
      </c>
      <c r="U6883">
        <v>3.2614636087021916E-4</v>
      </c>
      <c r="V6883" t="s">
        <v>254</v>
      </c>
    </row>
    <row r="6884" spans="9:22" x14ac:dyDescent="0.45">
      <c r="I6884" t="s">
        <v>436</v>
      </c>
      <c r="J6884" t="s">
        <v>287</v>
      </c>
      <c r="K6884">
        <v>1.5851423750342134E-4</v>
      </c>
      <c r="L6884" t="s">
        <v>254</v>
      </c>
      <c r="N6884" t="s">
        <v>460</v>
      </c>
      <c r="O6884" t="s">
        <v>287</v>
      </c>
      <c r="P6884">
        <v>2.3271757102948155E-4</v>
      </c>
      <c r="Q6884" t="s">
        <v>254</v>
      </c>
      <c r="S6884" t="s">
        <v>479</v>
      </c>
      <c r="T6884" t="s">
        <v>287</v>
      </c>
      <c r="U6884">
        <v>3.2638216379517133E-4</v>
      </c>
      <c r="V6884" t="s">
        <v>254</v>
      </c>
    </row>
    <row r="6885" spans="9:22" x14ac:dyDescent="0.45">
      <c r="I6885" t="s">
        <v>436</v>
      </c>
      <c r="J6885" t="s">
        <v>288</v>
      </c>
      <c r="K6885">
        <v>0</v>
      </c>
      <c r="L6885" t="s">
        <v>254</v>
      </c>
      <c r="N6885" t="s">
        <v>460</v>
      </c>
      <c r="O6885" t="s">
        <v>288</v>
      </c>
      <c r="P6885">
        <v>2.3163692446818448E-4</v>
      </c>
      <c r="Q6885" t="s">
        <v>254</v>
      </c>
      <c r="S6885" t="s">
        <v>479</v>
      </c>
      <c r="T6885" t="s">
        <v>288</v>
      </c>
      <c r="U6885">
        <v>3.2638216379517133E-4</v>
      </c>
      <c r="V6885" t="s">
        <v>254</v>
      </c>
    </row>
    <row r="6886" spans="9:22" x14ac:dyDescent="0.45">
      <c r="I6886" t="s">
        <v>436</v>
      </c>
      <c r="J6886" t="s">
        <v>289</v>
      </c>
      <c r="K6886">
        <v>0</v>
      </c>
      <c r="L6886" t="s">
        <v>254</v>
      </c>
      <c r="N6886" t="s">
        <v>460</v>
      </c>
      <c r="O6886" t="s">
        <v>289</v>
      </c>
      <c r="P6886">
        <v>2.3145243195761458E-4</v>
      </c>
      <c r="Q6886" t="s">
        <v>254</v>
      </c>
      <c r="S6886" t="s">
        <v>479</v>
      </c>
      <c r="T6886" t="s">
        <v>289</v>
      </c>
      <c r="U6886">
        <v>3.2638216379517133E-4</v>
      </c>
      <c r="V6886" t="s">
        <v>254</v>
      </c>
    </row>
    <row r="6887" spans="9:22" x14ac:dyDescent="0.45">
      <c r="I6887" t="s">
        <v>436</v>
      </c>
      <c r="J6887" t="s">
        <v>290</v>
      </c>
      <c r="K6887">
        <v>0</v>
      </c>
      <c r="L6887" t="s">
        <v>254</v>
      </c>
      <c r="N6887" t="s">
        <v>460</v>
      </c>
      <c r="O6887" t="s">
        <v>290</v>
      </c>
      <c r="P6887">
        <v>2.350184519516581E-4</v>
      </c>
      <c r="Q6887" t="s">
        <v>254</v>
      </c>
      <c r="S6887" t="s">
        <v>479</v>
      </c>
      <c r="T6887" t="s">
        <v>290</v>
      </c>
      <c r="U6887">
        <v>3.2638216379517133E-4</v>
      </c>
      <c r="V6887" t="s">
        <v>254</v>
      </c>
    </row>
    <row r="6888" spans="9:22" x14ac:dyDescent="0.45">
      <c r="I6888" t="s">
        <v>436</v>
      </c>
      <c r="J6888" t="s">
        <v>291</v>
      </c>
      <c r="K6888">
        <v>0</v>
      </c>
      <c r="L6888" t="s">
        <v>254</v>
      </c>
      <c r="N6888" t="s">
        <v>460</v>
      </c>
      <c r="O6888" t="s">
        <v>291</v>
      </c>
      <c r="P6888">
        <v>2.6100747915422032E-4</v>
      </c>
      <c r="Q6888" t="s">
        <v>254</v>
      </c>
      <c r="S6888" t="s">
        <v>479</v>
      </c>
      <c r="T6888" t="s">
        <v>291</v>
      </c>
      <c r="U6888">
        <v>3.2638216379517133E-4</v>
      </c>
      <c r="V6888" t="s">
        <v>254</v>
      </c>
    </row>
    <row r="6889" spans="9:22" x14ac:dyDescent="0.45">
      <c r="I6889" t="s">
        <v>436</v>
      </c>
      <c r="J6889" t="s">
        <v>292</v>
      </c>
      <c r="K6889">
        <v>0</v>
      </c>
      <c r="L6889" t="s">
        <v>254</v>
      </c>
      <c r="N6889" t="s">
        <v>460</v>
      </c>
      <c r="O6889" t="s">
        <v>292</v>
      </c>
      <c r="P6889">
        <v>3.0113233251049929E-4</v>
      </c>
      <c r="Q6889" t="s">
        <v>254</v>
      </c>
      <c r="S6889" t="s">
        <v>479</v>
      </c>
      <c r="T6889" t="s">
        <v>292</v>
      </c>
      <c r="U6889">
        <v>3.2638216379517133E-4</v>
      </c>
      <c r="V6889" t="s">
        <v>254</v>
      </c>
    </row>
    <row r="6890" spans="9:22" x14ac:dyDescent="0.45">
      <c r="I6890" t="s">
        <v>436</v>
      </c>
      <c r="J6890" t="s">
        <v>293</v>
      </c>
      <c r="K6890">
        <v>0</v>
      </c>
      <c r="L6890" t="s">
        <v>254</v>
      </c>
      <c r="N6890" t="s">
        <v>460</v>
      </c>
      <c r="O6890" t="s">
        <v>293</v>
      </c>
      <c r="P6890">
        <v>2.94490942319359E-4</v>
      </c>
      <c r="Q6890" t="s">
        <v>254</v>
      </c>
      <c r="S6890" t="s">
        <v>479</v>
      </c>
      <c r="T6890" t="s">
        <v>293</v>
      </c>
      <c r="U6890">
        <v>3.2638216379517133E-4</v>
      </c>
      <c r="V6890" t="s">
        <v>254</v>
      </c>
    </row>
    <row r="6891" spans="9:22" x14ac:dyDescent="0.45">
      <c r="I6891" t="s">
        <v>436</v>
      </c>
      <c r="J6891" t="s">
        <v>793</v>
      </c>
      <c r="K6891">
        <v>0</v>
      </c>
      <c r="L6891" t="s">
        <v>254</v>
      </c>
      <c r="N6891" t="s">
        <v>460</v>
      </c>
      <c r="O6891" t="s">
        <v>793</v>
      </c>
      <c r="P6891">
        <v>2.4471840049034013E-5</v>
      </c>
      <c r="Q6891" t="s">
        <v>254</v>
      </c>
      <c r="S6891" t="s">
        <v>479</v>
      </c>
      <c r="T6891" t="s">
        <v>793</v>
      </c>
      <c r="U6891">
        <v>3.1032035260450786E-5</v>
      </c>
      <c r="V6891" t="s">
        <v>254</v>
      </c>
    </row>
    <row r="6892" spans="9:22" x14ac:dyDescent="0.45">
      <c r="I6892" t="s">
        <v>436</v>
      </c>
      <c r="J6892" t="s">
        <v>794</v>
      </c>
      <c r="K6892">
        <v>0</v>
      </c>
      <c r="L6892" t="s">
        <v>254</v>
      </c>
      <c r="N6892" t="s">
        <v>460</v>
      </c>
      <c r="O6892" t="s">
        <v>794</v>
      </c>
      <c r="P6892">
        <v>2.8168465995503417E-5</v>
      </c>
      <c r="Q6892" t="s">
        <v>254</v>
      </c>
      <c r="S6892" t="s">
        <v>479</v>
      </c>
      <c r="T6892" t="s">
        <v>794</v>
      </c>
      <c r="U6892">
        <v>2.7636155517529147E-5</v>
      </c>
      <c r="V6892" t="s">
        <v>254</v>
      </c>
    </row>
    <row r="6893" spans="9:22" x14ac:dyDescent="0.45">
      <c r="I6893" t="s">
        <v>436</v>
      </c>
      <c r="J6893" t="s">
        <v>795</v>
      </c>
      <c r="K6893">
        <v>0</v>
      </c>
      <c r="L6893" t="s">
        <v>254</v>
      </c>
      <c r="N6893" t="s">
        <v>460</v>
      </c>
      <c r="O6893" t="s">
        <v>795</v>
      </c>
      <c r="P6893">
        <v>3.6249821367474501E-5</v>
      </c>
      <c r="Q6893" t="s">
        <v>254</v>
      </c>
      <c r="S6893" t="s">
        <v>479</v>
      </c>
      <c r="T6893" t="s">
        <v>795</v>
      </c>
      <c r="U6893">
        <v>2.5661355620953231E-5</v>
      </c>
      <c r="V6893" t="s">
        <v>254</v>
      </c>
    </row>
    <row r="6894" spans="9:22" x14ac:dyDescent="0.45">
      <c r="I6894" t="s">
        <v>436</v>
      </c>
      <c r="J6894" t="s">
        <v>796</v>
      </c>
      <c r="K6894">
        <v>0</v>
      </c>
      <c r="L6894" t="s">
        <v>254</v>
      </c>
      <c r="N6894" t="s">
        <v>460</v>
      </c>
      <c r="O6894" t="s">
        <v>796</v>
      </c>
      <c r="P6894">
        <v>4.5183152817251913E-5</v>
      </c>
      <c r="Q6894" t="s">
        <v>254</v>
      </c>
      <c r="S6894" t="s">
        <v>479</v>
      </c>
      <c r="T6894" t="s">
        <v>796</v>
      </c>
      <c r="U6894">
        <v>2.4229517091704394E-5</v>
      </c>
      <c r="V6894" t="s">
        <v>254</v>
      </c>
    </row>
    <row r="6895" spans="9:22" x14ac:dyDescent="0.45">
      <c r="I6895" t="s">
        <v>436</v>
      </c>
      <c r="J6895" t="s">
        <v>797</v>
      </c>
      <c r="K6895">
        <v>0</v>
      </c>
      <c r="L6895" t="s">
        <v>254</v>
      </c>
      <c r="N6895" t="s">
        <v>460</v>
      </c>
      <c r="O6895" t="s">
        <v>797</v>
      </c>
      <c r="P6895">
        <v>4.6202053057235826E-5</v>
      </c>
      <c r="Q6895" t="s">
        <v>254</v>
      </c>
      <c r="S6895" t="s">
        <v>479</v>
      </c>
      <c r="T6895" t="s">
        <v>797</v>
      </c>
      <c r="U6895">
        <v>2.3321117235566082E-5</v>
      </c>
      <c r="V6895" t="s">
        <v>254</v>
      </c>
    </row>
    <row r="6896" spans="9:22" x14ac:dyDescent="0.45">
      <c r="I6896" t="s">
        <v>436</v>
      </c>
      <c r="J6896" t="s">
        <v>798</v>
      </c>
      <c r="K6896">
        <v>0</v>
      </c>
      <c r="L6896" t="s">
        <v>254</v>
      </c>
      <c r="N6896" t="s">
        <v>460</v>
      </c>
      <c r="O6896" t="s">
        <v>798</v>
      </c>
      <c r="P6896">
        <v>4.0481158515615382E-5</v>
      </c>
      <c r="Q6896" t="s">
        <v>254</v>
      </c>
      <c r="S6896" t="s">
        <v>479</v>
      </c>
      <c r="T6896" t="s">
        <v>798</v>
      </c>
      <c r="U6896">
        <v>2.2909587243555894E-5</v>
      </c>
      <c r="V6896" t="s">
        <v>254</v>
      </c>
    </row>
    <row r="6897" spans="9:22" x14ac:dyDescent="0.45">
      <c r="I6897" t="s">
        <v>436</v>
      </c>
      <c r="J6897" t="s">
        <v>799</v>
      </c>
      <c r="K6897">
        <v>0</v>
      </c>
      <c r="L6897" t="s">
        <v>254</v>
      </c>
      <c r="N6897" t="s">
        <v>460</v>
      </c>
      <c r="O6897" t="s">
        <v>799</v>
      </c>
      <c r="P6897">
        <v>3.4083784170234253E-5</v>
      </c>
      <c r="Q6897" t="s">
        <v>254</v>
      </c>
      <c r="S6897" t="s">
        <v>479</v>
      </c>
      <c r="T6897" t="s">
        <v>799</v>
      </c>
      <c r="U6897">
        <v>2.1228245375685381E-5</v>
      </c>
      <c r="V6897" t="s">
        <v>254</v>
      </c>
    </row>
    <row r="6898" spans="9:22" x14ac:dyDescent="0.45">
      <c r="I6898" t="s">
        <v>436</v>
      </c>
      <c r="J6898" t="s">
        <v>800</v>
      </c>
      <c r="K6898">
        <v>0</v>
      </c>
      <c r="L6898" t="s">
        <v>254</v>
      </c>
      <c r="N6898" t="s">
        <v>460</v>
      </c>
      <c r="O6898" t="s">
        <v>800</v>
      </c>
      <c r="P6898">
        <v>3.1490733135781045E-5</v>
      </c>
      <c r="Q6898" t="s">
        <v>254</v>
      </c>
      <c r="S6898" t="s">
        <v>479</v>
      </c>
      <c r="T6898" t="s">
        <v>800</v>
      </c>
      <c r="U6898">
        <v>1.871758556003145E-5</v>
      </c>
      <c r="V6898" t="s">
        <v>254</v>
      </c>
    </row>
    <row r="6899" spans="9:22" x14ac:dyDescent="0.45">
      <c r="I6899" t="s">
        <v>436</v>
      </c>
      <c r="J6899" t="s">
        <v>801</v>
      </c>
      <c r="K6899">
        <v>1.9527829868005582E-4</v>
      </c>
      <c r="L6899" t="s">
        <v>254</v>
      </c>
      <c r="N6899" t="s">
        <v>460</v>
      </c>
      <c r="O6899" t="s">
        <v>801</v>
      </c>
      <c r="P6899">
        <v>2.6419518984207412E-5</v>
      </c>
      <c r="Q6899" t="s">
        <v>254</v>
      </c>
      <c r="S6899" t="s">
        <v>479</v>
      </c>
      <c r="T6899" t="s">
        <v>801</v>
      </c>
      <c r="U6899">
        <v>1.6946125648704759E-5</v>
      </c>
      <c r="V6899" t="s">
        <v>254</v>
      </c>
    </row>
    <row r="6900" spans="9:22" x14ac:dyDescent="0.45">
      <c r="I6900" t="s">
        <v>436</v>
      </c>
      <c r="J6900" t="s">
        <v>802</v>
      </c>
      <c r="K6900">
        <v>2.9203697279886102E-4</v>
      </c>
      <c r="L6900" t="s">
        <v>254</v>
      </c>
      <c r="N6900" t="s">
        <v>460</v>
      </c>
      <c r="O6900" t="s">
        <v>802</v>
      </c>
      <c r="P6900">
        <v>1.9334971853635543E-5</v>
      </c>
      <c r="Q6900" t="s">
        <v>254</v>
      </c>
      <c r="S6900" t="s">
        <v>479</v>
      </c>
      <c r="T6900" t="s">
        <v>802</v>
      </c>
      <c r="U6900">
        <v>1.8032126686994489E-5</v>
      </c>
      <c r="V6900" t="s">
        <v>254</v>
      </c>
    </row>
    <row r="6901" spans="9:22" x14ac:dyDescent="0.45">
      <c r="I6901" t="s">
        <v>436</v>
      </c>
      <c r="J6901" t="s">
        <v>803</v>
      </c>
      <c r="K6901">
        <v>3.5265056198000299E-4</v>
      </c>
      <c r="L6901" t="s">
        <v>254</v>
      </c>
      <c r="N6901" t="s">
        <v>460</v>
      </c>
      <c r="O6901" t="s">
        <v>803</v>
      </c>
      <c r="P6901">
        <v>1.4249201460690202E-5</v>
      </c>
      <c r="Q6901" t="s">
        <v>254</v>
      </c>
      <c r="S6901" t="s">
        <v>479</v>
      </c>
      <c r="T6901" t="s">
        <v>803</v>
      </c>
      <c r="U6901">
        <v>2.5302600025434276E-5</v>
      </c>
      <c r="V6901" t="s">
        <v>254</v>
      </c>
    </row>
    <row r="6902" spans="9:22" x14ac:dyDescent="0.45">
      <c r="I6902" t="s">
        <v>436</v>
      </c>
      <c r="J6902" t="s">
        <v>804</v>
      </c>
      <c r="K6902">
        <v>3.6728614559209088E-4</v>
      </c>
      <c r="L6902" t="s">
        <v>254</v>
      </c>
      <c r="N6902" t="s">
        <v>460</v>
      </c>
      <c r="O6902" t="s">
        <v>804</v>
      </c>
      <c r="P6902">
        <v>1.3209999138751189E-5</v>
      </c>
      <c r="Q6902" t="s">
        <v>254</v>
      </c>
      <c r="S6902" t="s">
        <v>479</v>
      </c>
      <c r="T6902" t="s">
        <v>804</v>
      </c>
      <c r="U6902">
        <v>2.469520985291169E-5</v>
      </c>
      <c r="V6902" t="s">
        <v>254</v>
      </c>
    </row>
    <row r="6903" spans="9:22" x14ac:dyDescent="0.45">
      <c r="I6903" t="s">
        <v>436</v>
      </c>
      <c r="J6903" t="s">
        <v>805</v>
      </c>
      <c r="K6903">
        <v>3.3491673973944281E-4</v>
      </c>
      <c r="L6903" t="s">
        <v>254</v>
      </c>
      <c r="N6903" t="s">
        <v>460</v>
      </c>
      <c r="O6903" t="s">
        <v>805</v>
      </c>
      <c r="P6903">
        <v>1.0423334620377812E-5</v>
      </c>
      <c r="Q6903" t="s">
        <v>254</v>
      </c>
      <c r="S6903" t="s">
        <v>479</v>
      </c>
      <c r="T6903" t="s">
        <v>805</v>
      </c>
      <c r="U6903">
        <v>2.6453357009957291E-5</v>
      </c>
      <c r="V6903" t="s">
        <v>254</v>
      </c>
    </row>
    <row r="6904" spans="9:22" x14ac:dyDescent="0.45">
      <c r="I6904" t="s">
        <v>436</v>
      </c>
      <c r="J6904" t="s">
        <v>806</v>
      </c>
      <c r="K6904">
        <v>3.0540060854642847E-4</v>
      </c>
      <c r="L6904" t="s">
        <v>254</v>
      </c>
      <c r="N6904" t="s">
        <v>460</v>
      </c>
      <c r="O6904" t="s">
        <v>806</v>
      </c>
      <c r="P6904">
        <v>1.0346005991921363E-5</v>
      </c>
      <c r="Q6904" t="s">
        <v>254</v>
      </c>
      <c r="S6904" t="s">
        <v>479</v>
      </c>
      <c r="T6904" t="s">
        <v>806</v>
      </c>
      <c r="U6904">
        <v>2.6917204388328673E-5</v>
      </c>
      <c r="V6904" t="s">
        <v>254</v>
      </c>
    </row>
    <row r="6905" spans="9:22" x14ac:dyDescent="0.45">
      <c r="I6905" t="s">
        <v>436</v>
      </c>
      <c r="J6905" t="s">
        <v>807</v>
      </c>
      <c r="K6905">
        <v>3.1636080894009982E-4</v>
      </c>
      <c r="L6905" t="s">
        <v>254</v>
      </c>
      <c r="N6905" t="s">
        <v>460</v>
      </c>
      <c r="O6905" t="s">
        <v>807</v>
      </c>
      <c r="P6905">
        <v>1.3511044774726002E-5</v>
      </c>
      <c r="Q6905" t="s">
        <v>254</v>
      </c>
      <c r="S6905" t="s">
        <v>479</v>
      </c>
      <c r="T6905" t="s">
        <v>807</v>
      </c>
      <c r="U6905">
        <v>2.7299446051743986E-5</v>
      </c>
      <c r="V6905" t="s">
        <v>254</v>
      </c>
    </row>
    <row r="6906" spans="9:22" x14ac:dyDescent="0.45">
      <c r="I6906" t="s">
        <v>436</v>
      </c>
      <c r="J6906" t="s">
        <v>808</v>
      </c>
      <c r="K6906">
        <v>2.9822448054604153E-4</v>
      </c>
      <c r="L6906" t="s">
        <v>254</v>
      </c>
      <c r="N6906" t="s">
        <v>460</v>
      </c>
      <c r="O6906" t="s">
        <v>808</v>
      </c>
      <c r="P6906">
        <v>2.024014654061027E-5</v>
      </c>
      <c r="Q6906" t="s">
        <v>254</v>
      </c>
      <c r="S6906" t="s">
        <v>479</v>
      </c>
      <c r="T6906" t="s">
        <v>808</v>
      </c>
      <c r="U6906">
        <v>2.5953792815491345E-5</v>
      </c>
      <c r="V6906" t="s">
        <v>254</v>
      </c>
    </row>
    <row r="6907" spans="9:22" x14ac:dyDescent="0.45">
      <c r="I6907" t="s">
        <v>436</v>
      </c>
      <c r="J6907" t="s">
        <v>809</v>
      </c>
      <c r="K6907">
        <v>2.7697357129299909E-4</v>
      </c>
      <c r="L6907" t="s">
        <v>254</v>
      </c>
      <c r="N6907" t="s">
        <v>460</v>
      </c>
      <c r="O6907" t="s">
        <v>809</v>
      </c>
      <c r="P6907">
        <v>1.912363842705915E-5</v>
      </c>
      <c r="Q6907" t="s">
        <v>254</v>
      </c>
      <c r="S6907" t="s">
        <v>479</v>
      </c>
      <c r="T6907" t="s">
        <v>809</v>
      </c>
      <c r="U6907">
        <v>2.7538237233583807E-5</v>
      </c>
      <c r="V6907" t="s">
        <v>254</v>
      </c>
    </row>
    <row r="6908" spans="9:22" x14ac:dyDescent="0.45">
      <c r="I6908" t="s">
        <v>436</v>
      </c>
      <c r="J6908" t="s">
        <v>810</v>
      </c>
      <c r="K6908">
        <v>2.1182325058307638E-4</v>
      </c>
      <c r="L6908" t="s">
        <v>254</v>
      </c>
      <c r="N6908" t="s">
        <v>460</v>
      </c>
      <c r="O6908" t="s">
        <v>810</v>
      </c>
      <c r="P6908">
        <v>1.4099686507959431E-5</v>
      </c>
      <c r="Q6908" t="s">
        <v>254</v>
      </c>
      <c r="S6908" t="s">
        <v>479</v>
      </c>
      <c r="T6908" t="s">
        <v>810</v>
      </c>
      <c r="U6908">
        <v>3.6007924712816996E-5</v>
      </c>
      <c r="V6908" t="s">
        <v>254</v>
      </c>
    </row>
    <row r="6909" spans="9:22" x14ac:dyDescent="0.45">
      <c r="I6909" t="s">
        <v>436</v>
      </c>
      <c r="J6909" t="s">
        <v>811</v>
      </c>
      <c r="K6909">
        <v>1.0946346986055631E-4</v>
      </c>
      <c r="L6909" t="s">
        <v>254</v>
      </c>
      <c r="N6909" t="s">
        <v>460</v>
      </c>
      <c r="O6909" t="s">
        <v>811</v>
      </c>
      <c r="P6909">
        <v>1.1010679322127145E-5</v>
      </c>
      <c r="Q6909" t="s">
        <v>254</v>
      </c>
      <c r="S6909" t="s">
        <v>479</v>
      </c>
      <c r="T6909" t="s">
        <v>811</v>
      </c>
      <c r="U6909">
        <v>4.4627771395172021E-5</v>
      </c>
      <c r="V6909" t="s">
        <v>254</v>
      </c>
    </row>
    <row r="6910" spans="9:22" x14ac:dyDescent="0.45">
      <c r="I6910" t="s">
        <v>436</v>
      </c>
      <c r="J6910" t="s">
        <v>812</v>
      </c>
      <c r="K6910">
        <v>0</v>
      </c>
      <c r="L6910" t="s">
        <v>254</v>
      </c>
      <c r="N6910" t="s">
        <v>460</v>
      </c>
      <c r="O6910" t="s">
        <v>812</v>
      </c>
      <c r="P6910">
        <v>1.1317096700869212E-5</v>
      </c>
      <c r="Q6910" t="s">
        <v>254</v>
      </c>
      <c r="S6910" t="s">
        <v>479</v>
      </c>
      <c r="T6910" t="s">
        <v>812</v>
      </c>
      <c r="U6910">
        <v>4.4849179338716577E-5</v>
      </c>
      <c r="V6910" t="s">
        <v>254</v>
      </c>
    </row>
    <row r="6911" spans="9:22" x14ac:dyDescent="0.45">
      <c r="I6911" t="s">
        <v>436</v>
      </c>
      <c r="J6911" t="s">
        <v>813</v>
      </c>
      <c r="K6911">
        <v>0</v>
      </c>
      <c r="L6911" t="s">
        <v>254</v>
      </c>
      <c r="N6911" t="s">
        <v>460</v>
      </c>
      <c r="O6911" t="s">
        <v>813</v>
      </c>
      <c r="P6911">
        <v>1.0789779832950752E-5</v>
      </c>
      <c r="Q6911" t="s">
        <v>254</v>
      </c>
      <c r="S6911" t="s">
        <v>479</v>
      </c>
      <c r="T6911" t="s">
        <v>813</v>
      </c>
      <c r="U6911">
        <v>4.0594489650272739E-5</v>
      </c>
      <c r="V6911" t="s">
        <v>254</v>
      </c>
    </row>
    <row r="6912" spans="9:22" x14ac:dyDescent="0.45">
      <c r="I6912" t="s">
        <v>436</v>
      </c>
      <c r="J6912" t="s">
        <v>814</v>
      </c>
      <c r="K6912">
        <v>0</v>
      </c>
      <c r="L6912" t="s">
        <v>254</v>
      </c>
      <c r="N6912" t="s">
        <v>460</v>
      </c>
      <c r="O6912" t="s">
        <v>814</v>
      </c>
      <c r="P6912">
        <v>1.0731886151699901E-5</v>
      </c>
      <c r="Q6912" t="s">
        <v>254</v>
      </c>
      <c r="S6912" t="s">
        <v>479</v>
      </c>
      <c r="T6912" t="s">
        <v>814</v>
      </c>
      <c r="U6912">
        <v>3.6899892756403844E-5</v>
      </c>
      <c r="V6912" t="s">
        <v>254</v>
      </c>
    </row>
    <row r="6913" spans="9:22" x14ac:dyDescent="0.45">
      <c r="I6913" t="s">
        <v>436</v>
      </c>
      <c r="J6913" t="s">
        <v>815</v>
      </c>
      <c r="K6913">
        <v>0</v>
      </c>
      <c r="L6913" t="s">
        <v>254</v>
      </c>
      <c r="N6913" t="s">
        <v>460</v>
      </c>
      <c r="O6913" t="s">
        <v>815</v>
      </c>
      <c r="P6913">
        <v>1.2604088302518668E-5</v>
      </c>
      <c r="Q6913" t="s">
        <v>254</v>
      </c>
      <c r="S6913" t="s">
        <v>479</v>
      </c>
      <c r="T6913" t="s">
        <v>815</v>
      </c>
      <c r="U6913">
        <v>4.2550346059047159E-5</v>
      </c>
      <c r="V6913" t="s">
        <v>254</v>
      </c>
    </row>
    <row r="6914" spans="9:22" x14ac:dyDescent="0.45">
      <c r="I6914" t="s">
        <v>436</v>
      </c>
      <c r="J6914" t="s">
        <v>816</v>
      </c>
      <c r="K6914">
        <v>0</v>
      </c>
      <c r="L6914" t="s">
        <v>254</v>
      </c>
      <c r="N6914" t="s">
        <v>460</v>
      </c>
      <c r="O6914" t="s">
        <v>816</v>
      </c>
      <c r="P6914">
        <v>2.0140452795672264E-5</v>
      </c>
      <c r="Q6914" t="s">
        <v>254</v>
      </c>
      <c r="S6914" t="s">
        <v>479</v>
      </c>
      <c r="T6914" t="s">
        <v>816</v>
      </c>
      <c r="U6914">
        <v>4.3838233948011675E-5</v>
      </c>
      <c r="V6914" t="s">
        <v>254</v>
      </c>
    </row>
    <row r="6915" spans="9:22" x14ac:dyDescent="0.45">
      <c r="I6915" t="s">
        <v>436</v>
      </c>
      <c r="J6915" t="s">
        <v>294</v>
      </c>
      <c r="K6915">
        <v>0</v>
      </c>
      <c r="L6915" t="s">
        <v>254</v>
      </c>
      <c r="N6915" t="s">
        <v>460</v>
      </c>
      <c r="O6915" t="s">
        <v>294</v>
      </c>
      <c r="P6915">
        <v>3.093748688236049E-2</v>
      </c>
      <c r="Q6915" t="s">
        <v>254</v>
      </c>
      <c r="S6915" t="s">
        <v>479</v>
      </c>
      <c r="T6915" t="s">
        <v>294</v>
      </c>
      <c r="U6915">
        <v>3.1148209020231989E-2</v>
      </c>
      <c r="V6915" t="s">
        <v>254</v>
      </c>
    </row>
    <row r="6916" spans="9:22" x14ac:dyDescent="0.45">
      <c r="I6916" t="s">
        <v>436</v>
      </c>
      <c r="J6916" t="s">
        <v>295</v>
      </c>
      <c r="K6916">
        <v>2.0931593269246968E-3</v>
      </c>
      <c r="L6916" t="s">
        <v>254</v>
      </c>
      <c r="N6916" t="s">
        <v>460</v>
      </c>
      <c r="O6916" t="s">
        <v>295</v>
      </c>
      <c r="P6916">
        <v>4.3240346699336052E-3</v>
      </c>
      <c r="Q6916" t="s">
        <v>254</v>
      </c>
      <c r="S6916" t="s">
        <v>479</v>
      </c>
      <c r="T6916" t="s">
        <v>295</v>
      </c>
      <c r="U6916">
        <v>4.5377380198527682E-3</v>
      </c>
      <c r="V6916" t="s">
        <v>254</v>
      </c>
    </row>
    <row r="6917" spans="9:22" x14ac:dyDescent="0.45">
      <c r="I6917" t="s">
        <v>436</v>
      </c>
      <c r="J6917" t="s">
        <v>296</v>
      </c>
      <c r="K6917">
        <v>4.4718832514710604E-3</v>
      </c>
      <c r="L6917" t="s">
        <v>254</v>
      </c>
      <c r="N6917" t="s">
        <v>460</v>
      </c>
      <c r="O6917" t="s">
        <v>296</v>
      </c>
      <c r="P6917">
        <v>4.3006563965631746E-3</v>
      </c>
      <c r="Q6917" t="s">
        <v>254</v>
      </c>
      <c r="S6917" t="s">
        <v>479</v>
      </c>
      <c r="T6917" t="s">
        <v>296</v>
      </c>
      <c r="U6917">
        <v>4.526731979094597E-3</v>
      </c>
      <c r="V6917" t="s">
        <v>254</v>
      </c>
    </row>
    <row r="6918" spans="9:22" x14ac:dyDescent="0.45">
      <c r="I6918" t="s">
        <v>436</v>
      </c>
      <c r="J6918" t="s">
        <v>297</v>
      </c>
      <c r="K6918">
        <v>6.4617179309692666E-3</v>
      </c>
      <c r="L6918" t="s">
        <v>254</v>
      </c>
      <c r="N6918" t="s">
        <v>460</v>
      </c>
      <c r="O6918" t="s">
        <v>297</v>
      </c>
      <c r="P6918">
        <v>4.324715592708357E-3</v>
      </c>
      <c r="Q6918" t="s">
        <v>254</v>
      </c>
      <c r="S6918" t="s">
        <v>479</v>
      </c>
      <c r="T6918" t="s">
        <v>297</v>
      </c>
      <c r="U6918">
        <v>4.6166236294978673E-3</v>
      </c>
      <c r="V6918" t="s">
        <v>254</v>
      </c>
    </row>
    <row r="6919" spans="9:22" x14ac:dyDescent="0.45">
      <c r="I6919" t="s">
        <v>436</v>
      </c>
      <c r="J6919" t="s">
        <v>298</v>
      </c>
      <c r="K6919">
        <v>4.4425013691047649E-2</v>
      </c>
      <c r="L6919" t="s">
        <v>254</v>
      </c>
      <c r="N6919" t="s">
        <v>460</v>
      </c>
      <c r="O6919" t="s">
        <v>298</v>
      </c>
      <c r="P6919">
        <v>2.8643947896563458E-2</v>
      </c>
      <c r="Q6919" t="s">
        <v>254</v>
      </c>
      <c r="S6919" t="s">
        <v>479</v>
      </c>
      <c r="T6919" t="s">
        <v>298</v>
      </c>
      <c r="U6919">
        <v>3.0623581461875674E-2</v>
      </c>
      <c r="V6919" t="s">
        <v>254</v>
      </c>
    </row>
    <row r="6920" spans="9:22" x14ac:dyDescent="0.45">
      <c r="I6920" t="s">
        <v>436</v>
      </c>
      <c r="J6920" t="s">
        <v>299</v>
      </c>
      <c r="K6920">
        <v>5.6177918062958725E-3</v>
      </c>
      <c r="L6920" t="s">
        <v>254</v>
      </c>
      <c r="N6920" t="s">
        <v>460</v>
      </c>
      <c r="O6920" t="s">
        <v>299</v>
      </c>
      <c r="P6920">
        <v>4.9683299872837171E-3</v>
      </c>
      <c r="Q6920" t="s">
        <v>254</v>
      </c>
      <c r="S6920" t="s">
        <v>479</v>
      </c>
      <c r="T6920" t="s">
        <v>299</v>
      </c>
      <c r="U6920">
        <v>5.249766889428735E-3</v>
      </c>
      <c r="V6920" t="s">
        <v>254</v>
      </c>
    </row>
    <row r="6921" spans="9:22" x14ac:dyDescent="0.45">
      <c r="I6921" t="s">
        <v>436</v>
      </c>
      <c r="J6921" t="s">
        <v>300</v>
      </c>
      <c r="K6921">
        <v>4.1277235280227607E-3</v>
      </c>
      <c r="L6921" t="s">
        <v>254</v>
      </c>
      <c r="N6921" t="s">
        <v>460</v>
      </c>
      <c r="O6921" t="s">
        <v>300</v>
      </c>
      <c r="P6921">
        <v>4.9322915498663036E-3</v>
      </c>
      <c r="Q6921" t="s">
        <v>254</v>
      </c>
      <c r="S6921" t="s">
        <v>479</v>
      </c>
      <c r="T6921" t="s">
        <v>300</v>
      </c>
      <c r="U6921">
        <v>5.2071971917620535E-3</v>
      </c>
      <c r="V6921" t="s">
        <v>254</v>
      </c>
    </row>
    <row r="6922" spans="9:22" x14ac:dyDescent="0.45">
      <c r="I6922" t="s">
        <v>436</v>
      </c>
      <c r="J6922" t="s">
        <v>301</v>
      </c>
      <c r="K6922">
        <v>2.327936782441887E-3</v>
      </c>
      <c r="L6922" t="s">
        <v>254</v>
      </c>
      <c r="N6922" t="s">
        <v>460</v>
      </c>
      <c r="O6922" t="s">
        <v>301</v>
      </c>
      <c r="P6922">
        <v>2.8795704264746317E-2</v>
      </c>
      <c r="Q6922" t="s">
        <v>254</v>
      </c>
      <c r="S6922" t="s">
        <v>479</v>
      </c>
      <c r="T6922" t="s">
        <v>301</v>
      </c>
      <c r="U6922">
        <v>2.9076790820471574E-2</v>
      </c>
      <c r="V6922" t="s">
        <v>254</v>
      </c>
    </row>
    <row r="6923" spans="9:22" x14ac:dyDescent="0.45">
      <c r="I6923" t="s">
        <v>436</v>
      </c>
      <c r="J6923" t="s">
        <v>817</v>
      </c>
      <c r="K6923">
        <v>0</v>
      </c>
      <c r="L6923" t="s">
        <v>254</v>
      </c>
      <c r="N6923" t="s">
        <v>460</v>
      </c>
      <c r="O6923" t="s">
        <v>817</v>
      </c>
      <c r="P6923">
        <v>3.4056342037514404E-4</v>
      </c>
      <c r="Q6923" t="s">
        <v>254</v>
      </c>
      <c r="S6923" t="s">
        <v>479</v>
      </c>
      <c r="T6923" t="s">
        <v>817</v>
      </c>
      <c r="U6923">
        <v>3.2638216379517133E-4</v>
      </c>
      <c r="V6923" t="s">
        <v>254</v>
      </c>
    </row>
    <row r="6924" spans="9:22" x14ac:dyDescent="0.45">
      <c r="I6924" t="s">
        <v>436</v>
      </c>
      <c r="J6924" t="s">
        <v>818</v>
      </c>
      <c r="K6924">
        <v>0</v>
      </c>
      <c r="L6924" t="s">
        <v>254</v>
      </c>
      <c r="N6924" t="s">
        <v>460</v>
      </c>
      <c r="O6924" t="s">
        <v>818</v>
      </c>
      <c r="P6924">
        <v>3.3744518323304285E-4</v>
      </c>
      <c r="Q6924" t="s">
        <v>254</v>
      </c>
      <c r="S6924" t="s">
        <v>479</v>
      </c>
      <c r="T6924" t="s">
        <v>818</v>
      </c>
      <c r="U6924">
        <v>3.2636090528943401E-4</v>
      </c>
      <c r="V6924" t="s">
        <v>254</v>
      </c>
    </row>
    <row r="6925" spans="9:22" x14ac:dyDescent="0.45">
      <c r="I6925" t="s">
        <v>436</v>
      </c>
      <c r="J6925" t="s">
        <v>819</v>
      </c>
      <c r="K6925">
        <v>0</v>
      </c>
      <c r="L6925" t="s">
        <v>254</v>
      </c>
      <c r="N6925" t="s">
        <v>460</v>
      </c>
      <c r="O6925" t="s">
        <v>819</v>
      </c>
      <c r="P6925">
        <v>3.3298980786649549E-4</v>
      </c>
      <c r="Q6925" t="s">
        <v>254</v>
      </c>
      <c r="S6925" t="s">
        <v>479</v>
      </c>
      <c r="T6925" t="s">
        <v>819</v>
      </c>
      <c r="U6925">
        <v>3.2638216379517133E-4</v>
      </c>
      <c r="V6925" t="s">
        <v>254</v>
      </c>
    </row>
    <row r="6926" spans="9:22" x14ac:dyDescent="0.45">
      <c r="I6926" t="s">
        <v>436</v>
      </c>
      <c r="J6926" t="s">
        <v>820</v>
      </c>
      <c r="K6926">
        <v>0</v>
      </c>
      <c r="L6926" t="s">
        <v>254</v>
      </c>
      <c r="N6926" t="s">
        <v>460</v>
      </c>
      <c r="O6926" t="s">
        <v>820</v>
      </c>
      <c r="P6926">
        <v>3.3050757545678033E-4</v>
      </c>
      <c r="Q6926" t="s">
        <v>254</v>
      </c>
      <c r="S6926" t="s">
        <v>479</v>
      </c>
      <c r="T6926" t="s">
        <v>820</v>
      </c>
      <c r="U6926">
        <v>3.2638216379517133E-4</v>
      </c>
      <c r="V6926" t="s">
        <v>254</v>
      </c>
    </row>
    <row r="6927" spans="9:22" x14ac:dyDescent="0.45">
      <c r="I6927" t="s">
        <v>436</v>
      </c>
      <c r="J6927" t="s">
        <v>821</v>
      </c>
      <c r="K6927">
        <v>0</v>
      </c>
      <c r="L6927" t="s">
        <v>254</v>
      </c>
      <c r="N6927" t="s">
        <v>460</v>
      </c>
      <c r="O6927" t="s">
        <v>821</v>
      </c>
      <c r="P6927">
        <v>3.2963020362878666E-4</v>
      </c>
      <c r="Q6927" t="s">
        <v>254</v>
      </c>
      <c r="S6927" t="s">
        <v>479</v>
      </c>
      <c r="T6927" t="s">
        <v>821</v>
      </c>
      <c r="U6927">
        <v>3.2638216379517133E-4</v>
      </c>
      <c r="V6927" t="s">
        <v>254</v>
      </c>
    </row>
    <row r="6928" spans="9:22" x14ac:dyDescent="0.45">
      <c r="I6928" t="s">
        <v>436</v>
      </c>
      <c r="J6928" t="s">
        <v>822</v>
      </c>
      <c r="K6928">
        <v>0</v>
      </c>
      <c r="L6928" t="s">
        <v>254</v>
      </c>
      <c r="N6928" t="s">
        <v>460</v>
      </c>
      <c r="O6928" t="s">
        <v>822</v>
      </c>
      <c r="P6928">
        <v>3.3079065809599179E-4</v>
      </c>
      <c r="Q6928" t="s">
        <v>254</v>
      </c>
      <c r="S6928" t="s">
        <v>479</v>
      </c>
      <c r="T6928" t="s">
        <v>822</v>
      </c>
      <c r="U6928">
        <v>3.2635608567653952E-4</v>
      </c>
      <c r="V6928" t="s">
        <v>254</v>
      </c>
    </row>
    <row r="6929" spans="9:22" x14ac:dyDescent="0.45">
      <c r="I6929" t="s">
        <v>436</v>
      </c>
      <c r="J6929" t="s">
        <v>823</v>
      </c>
      <c r="K6929">
        <v>0</v>
      </c>
      <c r="L6929" t="s">
        <v>254</v>
      </c>
      <c r="N6929" t="s">
        <v>460</v>
      </c>
      <c r="O6929" t="s">
        <v>823</v>
      </c>
      <c r="P6929">
        <v>3.3099117643697505E-4</v>
      </c>
      <c r="Q6929" t="s">
        <v>254</v>
      </c>
      <c r="S6929" t="s">
        <v>479</v>
      </c>
      <c r="T6929" t="s">
        <v>823</v>
      </c>
      <c r="U6929">
        <v>3.2634122405523472E-4</v>
      </c>
      <c r="V6929" t="s">
        <v>254</v>
      </c>
    </row>
    <row r="6930" spans="9:22" x14ac:dyDescent="0.45">
      <c r="I6930" t="s">
        <v>436</v>
      </c>
      <c r="J6930" t="s">
        <v>824</v>
      </c>
      <c r="K6930">
        <v>1.5727879457829922E-5</v>
      </c>
      <c r="L6930" t="s">
        <v>254</v>
      </c>
      <c r="N6930" t="s">
        <v>460</v>
      </c>
      <c r="O6930" t="s">
        <v>824</v>
      </c>
      <c r="P6930">
        <v>3.309367128545331E-4</v>
      </c>
      <c r="Q6930" t="s">
        <v>254</v>
      </c>
      <c r="S6930" t="s">
        <v>479</v>
      </c>
      <c r="T6930" t="s">
        <v>824</v>
      </c>
      <c r="U6930">
        <v>3.2599068435301508E-4</v>
      </c>
      <c r="V6930" t="s">
        <v>254</v>
      </c>
    </row>
    <row r="6931" spans="9:22" x14ac:dyDescent="0.45">
      <c r="I6931" t="s">
        <v>436</v>
      </c>
      <c r="J6931" t="s">
        <v>825</v>
      </c>
      <c r="K6931">
        <v>7.1387900682902798E-5</v>
      </c>
      <c r="L6931" t="s">
        <v>254</v>
      </c>
      <c r="N6931" t="s">
        <v>460</v>
      </c>
      <c r="O6931" t="s">
        <v>825</v>
      </c>
      <c r="P6931">
        <v>3.277654551496847E-4</v>
      </c>
      <c r="Q6931" t="s">
        <v>254</v>
      </c>
      <c r="S6931" t="s">
        <v>479</v>
      </c>
      <c r="T6931" t="s">
        <v>825</v>
      </c>
      <c r="U6931">
        <v>3.2604800482127061E-4</v>
      </c>
      <c r="V6931" t="s">
        <v>254</v>
      </c>
    </row>
    <row r="6932" spans="9:22" x14ac:dyDescent="0.45">
      <c r="I6932" t="s">
        <v>436</v>
      </c>
      <c r="J6932" t="s">
        <v>826</v>
      </c>
      <c r="K6932">
        <v>1.1824238292496058E-4</v>
      </c>
      <c r="L6932" t="s">
        <v>254</v>
      </c>
      <c r="N6932" t="s">
        <v>460</v>
      </c>
      <c r="O6932" t="s">
        <v>826</v>
      </c>
      <c r="P6932">
        <v>3.2981355354218554E-4</v>
      </c>
      <c r="Q6932" t="s">
        <v>254</v>
      </c>
      <c r="S6932" t="s">
        <v>479</v>
      </c>
      <c r="T6932" t="s">
        <v>826</v>
      </c>
      <c r="U6932">
        <v>3.2609628108661612E-4</v>
      </c>
      <c r="V6932" t="s">
        <v>254</v>
      </c>
    </row>
    <row r="6933" spans="9:22" x14ac:dyDescent="0.45">
      <c r="I6933" t="s">
        <v>436</v>
      </c>
      <c r="J6933" t="s">
        <v>827</v>
      </c>
      <c r="K6933">
        <v>1.5156207762214796E-4</v>
      </c>
      <c r="L6933" t="s">
        <v>254</v>
      </c>
      <c r="N6933" t="s">
        <v>460</v>
      </c>
      <c r="O6933" t="s">
        <v>827</v>
      </c>
      <c r="P6933">
        <v>3.2990089640218376E-4</v>
      </c>
      <c r="Q6933" t="s">
        <v>254</v>
      </c>
      <c r="S6933" t="s">
        <v>479</v>
      </c>
      <c r="T6933" t="s">
        <v>827</v>
      </c>
      <c r="U6933">
        <v>3.2477916122306422E-4</v>
      </c>
      <c r="V6933" t="s">
        <v>254</v>
      </c>
    </row>
    <row r="6934" spans="9:22" x14ac:dyDescent="0.45">
      <c r="I6934" t="s">
        <v>436</v>
      </c>
      <c r="J6934" t="s">
        <v>828</v>
      </c>
      <c r="K6934">
        <v>1.9347399366091282E-4</v>
      </c>
      <c r="L6934" t="s">
        <v>254</v>
      </c>
      <c r="N6934" t="s">
        <v>460</v>
      </c>
      <c r="O6934" t="s">
        <v>828</v>
      </c>
      <c r="P6934">
        <v>3.3316763036587223E-4</v>
      </c>
      <c r="Q6934" t="s">
        <v>254</v>
      </c>
      <c r="S6934" t="s">
        <v>479</v>
      </c>
      <c r="T6934" t="s">
        <v>828</v>
      </c>
      <c r="U6934">
        <v>3.2482971274441677E-4</v>
      </c>
      <c r="V6934" t="s">
        <v>254</v>
      </c>
    </row>
    <row r="6935" spans="9:22" x14ac:dyDescent="0.45">
      <c r="I6935" t="s">
        <v>436</v>
      </c>
      <c r="J6935" t="s">
        <v>829</v>
      </c>
      <c r="K6935">
        <v>2.4249998079537129E-4</v>
      </c>
      <c r="L6935" t="s">
        <v>254</v>
      </c>
      <c r="N6935" t="s">
        <v>460</v>
      </c>
      <c r="O6935" t="s">
        <v>829</v>
      </c>
      <c r="P6935">
        <v>3.3462494823531308E-4</v>
      </c>
      <c r="Q6935" t="s">
        <v>254</v>
      </c>
      <c r="S6935" t="s">
        <v>479</v>
      </c>
      <c r="T6935" t="s">
        <v>829</v>
      </c>
      <c r="U6935">
        <v>3.2527913708102111E-4</v>
      </c>
      <c r="V6935" t="s">
        <v>254</v>
      </c>
    </row>
    <row r="6936" spans="9:22" x14ac:dyDescent="0.45">
      <c r="I6936" t="s">
        <v>436</v>
      </c>
      <c r="J6936" t="s">
        <v>830</v>
      </c>
      <c r="K6936">
        <v>2.8063605789261232E-4</v>
      </c>
      <c r="L6936" t="s">
        <v>254</v>
      </c>
      <c r="N6936" t="s">
        <v>460</v>
      </c>
      <c r="O6936" t="s">
        <v>830</v>
      </c>
      <c r="P6936">
        <v>3.3523397330852172E-4</v>
      </c>
      <c r="Q6936" t="s">
        <v>254</v>
      </c>
      <c r="S6936" t="s">
        <v>479</v>
      </c>
      <c r="T6936" t="s">
        <v>830</v>
      </c>
      <c r="U6936">
        <v>3.2503452826036273E-4</v>
      </c>
      <c r="V6936" t="s">
        <v>254</v>
      </c>
    </row>
    <row r="6937" spans="9:22" x14ac:dyDescent="0.45">
      <c r="I6937" t="s">
        <v>436</v>
      </c>
      <c r="J6937" t="s">
        <v>831</v>
      </c>
      <c r="K6937">
        <v>2.9453638166040274E-4</v>
      </c>
      <c r="L6937" t="s">
        <v>254</v>
      </c>
      <c r="N6937" t="s">
        <v>460</v>
      </c>
      <c r="O6937" t="s">
        <v>831</v>
      </c>
      <c r="P6937">
        <v>3.3440659106353209E-4</v>
      </c>
      <c r="Q6937" t="s">
        <v>254</v>
      </c>
      <c r="S6937" t="s">
        <v>479</v>
      </c>
      <c r="T6937" t="s">
        <v>831</v>
      </c>
      <c r="U6937">
        <v>3.2468737637500949E-4</v>
      </c>
      <c r="V6937" t="s">
        <v>254</v>
      </c>
    </row>
    <row r="6938" spans="9:22" x14ac:dyDescent="0.45">
      <c r="I6938" t="s">
        <v>436</v>
      </c>
      <c r="J6938" t="s">
        <v>832</v>
      </c>
      <c r="K6938">
        <v>2.3653716553026239E-4</v>
      </c>
      <c r="L6938" t="s">
        <v>254</v>
      </c>
      <c r="N6938" t="s">
        <v>460</v>
      </c>
      <c r="O6938" t="s">
        <v>832</v>
      </c>
      <c r="P6938">
        <v>3.320764368251777E-4</v>
      </c>
      <c r="Q6938" t="s">
        <v>254</v>
      </c>
      <c r="S6938" t="s">
        <v>479</v>
      </c>
      <c r="T6938" t="s">
        <v>832</v>
      </c>
      <c r="U6938">
        <v>3.2419985855685425E-4</v>
      </c>
      <c r="V6938" t="s">
        <v>254</v>
      </c>
    </row>
    <row r="6939" spans="9:22" x14ac:dyDescent="0.45">
      <c r="I6939" t="s">
        <v>436</v>
      </c>
      <c r="J6939" t="s">
        <v>833</v>
      </c>
      <c r="K6939">
        <v>2.0098416588086517E-4</v>
      </c>
      <c r="L6939" t="s">
        <v>254</v>
      </c>
      <c r="N6939" t="s">
        <v>460</v>
      </c>
      <c r="O6939" t="s">
        <v>833</v>
      </c>
      <c r="P6939">
        <v>3.3104971192400877E-4</v>
      </c>
      <c r="Q6939" t="s">
        <v>254</v>
      </c>
      <c r="S6939" t="s">
        <v>479</v>
      </c>
      <c r="T6939" t="s">
        <v>833</v>
      </c>
      <c r="U6939">
        <v>3.2272956768457757E-4</v>
      </c>
      <c r="V6939" t="s">
        <v>254</v>
      </c>
    </row>
    <row r="6940" spans="9:22" x14ac:dyDescent="0.45">
      <c r="I6940" t="s">
        <v>436</v>
      </c>
      <c r="J6940" t="s">
        <v>834</v>
      </c>
      <c r="K6940">
        <v>1.5117491172308829E-4</v>
      </c>
      <c r="L6940" t="s">
        <v>254</v>
      </c>
      <c r="N6940" t="s">
        <v>460</v>
      </c>
      <c r="O6940" t="s">
        <v>834</v>
      </c>
      <c r="P6940">
        <v>3.3229846453724588E-4</v>
      </c>
      <c r="Q6940" t="s">
        <v>254</v>
      </c>
      <c r="S6940" t="s">
        <v>479</v>
      </c>
      <c r="T6940" t="s">
        <v>834</v>
      </c>
      <c r="U6940">
        <v>3.1869574993081176E-4</v>
      </c>
      <c r="V6940" t="s">
        <v>254</v>
      </c>
    </row>
    <row r="6941" spans="9:22" x14ac:dyDescent="0.45">
      <c r="I6941" t="s">
        <v>436</v>
      </c>
      <c r="J6941" t="s">
        <v>835</v>
      </c>
      <c r="K6941">
        <v>6.3781566260119705E-5</v>
      </c>
      <c r="L6941" t="s">
        <v>254</v>
      </c>
      <c r="N6941" t="s">
        <v>460</v>
      </c>
      <c r="O6941" t="s">
        <v>835</v>
      </c>
      <c r="P6941">
        <v>3.3644541601388019E-4</v>
      </c>
      <c r="Q6941" t="s">
        <v>254</v>
      </c>
      <c r="S6941" t="s">
        <v>479</v>
      </c>
      <c r="T6941" t="s">
        <v>835</v>
      </c>
      <c r="U6941">
        <v>3.1452404486499106E-4</v>
      </c>
      <c r="V6941" t="s">
        <v>254</v>
      </c>
    </row>
    <row r="6942" spans="9:22" x14ac:dyDescent="0.45">
      <c r="I6942" t="s">
        <v>436</v>
      </c>
      <c r="J6942" t="s">
        <v>836</v>
      </c>
      <c r="K6942">
        <v>0</v>
      </c>
      <c r="L6942" t="s">
        <v>254</v>
      </c>
      <c r="N6942" t="s">
        <v>460</v>
      </c>
      <c r="O6942" t="s">
        <v>836</v>
      </c>
      <c r="P6942">
        <v>3.2969032571055596E-4</v>
      </c>
      <c r="Q6942" t="s">
        <v>254</v>
      </c>
      <c r="S6942" t="s">
        <v>479</v>
      </c>
      <c r="T6942" t="s">
        <v>836</v>
      </c>
      <c r="U6942">
        <v>3.0592963501720091E-4</v>
      </c>
      <c r="V6942" t="s">
        <v>254</v>
      </c>
    </row>
    <row r="6943" spans="9:22" x14ac:dyDescent="0.45">
      <c r="I6943" t="s">
        <v>436</v>
      </c>
      <c r="J6943" t="s">
        <v>837</v>
      </c>
      <c r="K6943">
        <v>0</v>
      </c>
      <c r="L6943" t="s">
        <v>254</v>
      </c>
      <c r="N6943" t="s">
        <v>460</v>
      </c>
      <c r="O6943" t="s">
        <v>837</v>
      </c>
      <c r="P6943">
        <v>3.262106144786462E-4</v>
      </c>
      <c r="Q6943" t="s">
        <v>254</v>
      </c>
      <c r="S6943" t="s">
        <v>479</v>
      </c>
      <c r="T6943" t="s">
        <v>837</v>
      </c>
      <c r="U6943">
        <v>2.8849288416882599E-4</v>
      </c>
      <c r="V6943" t="s">
        <v>254</v>
      </c>
    </row>
    <row r="6944" spans="9:22" x14ac:dyDescent="0.45">
      <c r="I6944" t="s">
        <v>436</v>
      </c>
      <c r="J6944" t="s">
        <v>838</v>
      </c>
      <c r="K6944">
        <v>0</v>
      </c>
      <c r="L6944" t="s">
        <v>254</v>
      </c>
      <c r="N6944" t="s">
        <v>460</v>
      </c>
      <c r="O6944" t="s">
        <v>838</v>
      </c>
      <c r="P6944">
        <v>3.2117338371699108E-4</v>
      </c>
      <c r="Q6944" t="s">
        <v>254</v>
      </c>
      <c r="S6944" t="s">
        <v>479</v>
      </c>
      <c r="T6944" t="s">
        <v>838</v>
      </c>
      <c r="U6944">
        <v>2.7113304943706355E-4</v>
      </c>
      <c r="V6944" t="s">
        <v>254</v>
      </c>
    </row>
    <row r="6945" spans="9:22" x14ac:dyDescent="0.45">
      <c r="I6945" t="s">
        <v>436</v>
      </c>
      <c r="J6945" t="s">
        <v>839</v>
      </c>
      <c r="K6945">
        <v>0</v>
      </c>
      <c r="L6945" t="s">
        <v>254</v>
      </c>
      <c r="N6945" t="s">
        <v>460</v>
      </c>
      <c r="O6945" t="s">
        <v>839</v>
      </c>
      <c r="P6945">
        <v>3.1402988995376521E-4</v>
      </c>
      <c r="Q6945" t="s">
        <v>254</v>
      </c>
      <c r="S6945" t="s">
        <v>479</v>
      </c>
      <c r="T6945" t="s">
        <v>839</v>
      </c>
      <c r="U6945">
        <v>2.6584395466616582E-4</v>
      </c>
      <c r="V6945" t="s">
        <v>254</v>
      </c>
    </row>
    <row r="6946" spans="9:22" x14ac:dyDescent="0.45">
      <c r="I6946" t="s">
        <v>436</v>
      </c>
      <c r="J6946" t="s">
        <v>840</v>
      </c>
      <c r="K6946">
        <v>0</v>
      </c>
      <c r="L6946" t="s">
        <v>254</v>
      </c>
      <c r="N6946" t="s">
        <v>460</v>
      </c>
      <c r="O6946" t="s">
        <v>840</v>
      </c>
      <c r="P6946">
        <v>2.9808971028062682E-4</v>
      </c>
      <c r="Q6946" t="s">
        <v>254</v>
      </c>
      <c r="S6946" t="s">
        <v>479</v>
      </c>
      <c r="T6946" t="s">
        <v>840</v>
      </c>
      <c r="U6946">
        <v>2.6867965573064217E-4</v>
      </c>
      <c r="V6946" t="s">
        <v>254</v>
      </c>
    </row>
    <row r="6947" spans="9:22" x14ac:dyDescent="0.45">
      <c r="I6947" t="s">
        <v>436</v>
      </c>
      <c r="J6947" t="s">
        <v>841</v>
      </c>
      <c r="K6947">
        <v>0</v>
      </c>
      <c r="L6947" t="s">
        <v>254</v>
      </c>
      <c r="N6947" t="s">
        <v>460</v>
      </c>
      <c r="O6947" t="s">
        <v>841</v>
      </c>
      <c r="P6947">
        <v>2.6498369527386961E-4</v>
      </c>
      <c r="Q6947" t="s">
        <v>254</v>
      </c>
      <c r="S6947" t="s">
        <v>479</v>
      </c>
      <c r="T6947" t="s">
        <v>841</v>
      </c>
      <c r="U6947">
        <v>1.6666018705323803E-4</v>
      </c>
      <c r="V6947" t="s">
        <v>254</v>
      </c>
    </row>
    <row r="6948" spans="9:22" x14ac:dyDescent="0.45">
      <c r="I6948" t="s">
        <v>436</v>
      </c>
      <c r="J6948" t="s">
        <v>842</v>
      </c>
      <c r="K6948">
        <v>0</v>
      </c>
      <c r="L6948" t="s">
        <v>254</v>
      </c>
      <c r="N6948" t="s">
        <v>460</v>
      </c>
      <c r="O6948" t="s">
        <v>842</v>
      </c>
      <c r="P6948">
        <v>2.7440222309910352E-4</v>
      </c>
      <c r="Q6948" t="s">
        <v>254</v>
      </c>
      <c r="S6948" t="s">
        <v>479</v>
      </c>
      <c r="T6948" t="s">
        <v>842</v>
      </c>
      <c r="U6948">
        <v>2.0012775524417628E-4</v>
      </c>
      <c r="V6948" t="s">
        <v>254</v>
      </c>
    </row>
    <row r="6949" spans="9:22" x14ac:dyDescent="0.45">
      <c r="I6949" t="s">
        <v>436</v>
      </c>
      <c r="J6949" t="s">
        <v>843</v>
      </c>
      <c r="K6949">
        <v>0</v>
      </c>
      <c r="L6949" t="s">
        <v>254</v>
      </c>
      <c r="N6949" t="s">
        <v>460</v>
      </c>
      <c r="O6949" t="s">
        <v>843</v>
      </c>
      <c r="P6949">
        <v>2.8343985761965928E-4</v>
      </c>
      <c r="Q6949" t="s">
        <v>254</v>
      </c>
      <c r="S6949" t="s">
        <v>479</v>
      </c>
      <c r="T6949" t="s">
        <v>843</v>
      </c>
      <c r="U6949">
        <v>2.5126463472398703E-4</v>
      </c>
      <c r="V6949" t="s">
        <v>254</v>
      </c>
    </row>
    <row r="6950" spans="9:22" x14ac:dyDescent="0.45">
      <c r="I6950" t="s">
        <v>436</v>
      </c>
      <c r="J6950" t="s">
        <v>844</v>
      </c>
      <c r="K6950">
        <v>0</v>
      </c>
      <c r="L6950" t="s">
        <v>254</v>
      </c>
      <c r="N6950" t="s">
        <v>460</v>
      </c>
      <c r="O6950" t="s">
        <v>844</v>
      </c>
      <c r="P6950">
        <v>2.9250966677968251E-4</v>
      </c>
      <c r="Q6950" t="s">
        <v>254</v>
      </c>
      <c r="S6950" t="s">
        <v>479</v>
      </c>
      <c r="T6950" t="s">
        <v>844</v>
      </c>
      <c r="U6950">
        <v>2.7757804852364116E-4</v>
      </c>
      <c r="V6950" t="s">
        <v>254</v>
      </c>
    </row>
    <row r="6951" spans="9:22" x14ac:dyDescent="0.45">
      <c r="I6951" t="s">
        <v>436</v>
      </c>
      <c r="J6951" t="s">
        <v>845</v>
      </c>
      <c r="K6951">
        <v>0</v>
      </c>
      <c r="L6951" t="s">
        <v>254</v>
      </c>
      <c r="N6951" t="s">
        <v>460</v>
      </c>
      <c r="O6951" t="s">
        <v>845</v>
      </c>
      <c r="P6951">
        <v>2.9142264792713415E-4</v>
      </c>
      <c r="Q6951" t="s">
        <v>254</v>
      </c>
      <c r="S6951" t="s">
        <v>479</v>
      </c>
      <c r="T6951" t="s">
        <v>845</v>
      </c>
      <c r="U6951">
        <v>2.8990357014964006E-4</v>
      </c>
      <c r="V6951" t="s">
        <v>254</v>
      </c>
    </row>
    <row r="6952" spans="9:22" x14ac:dyDescent="0.45">
      <c r="I6952" t="s">
        <v>436</v>
      </c>
      <c r="J6952" t="s">
        <v>846</v>
      </c>
      <c r="K6952">
        <v>0</v>
      </c>
      <c r="L6952" t="s">
        <v>254</v>
      </c>
      <c r="N6952" t="s">
        <v>460</v>
      </c>
      <c r="O6952" t="s">
        <v>846</v>
      </c>
      <c r="P6952">
        <v>2.9354124094895483E-4</v>
      </c>
      <c r="Q6952" t="s">
        <v>254</v>
      </c>
      <c r="S6952" t="s">
        <v>479</v>
      </c>
      <c r="T6952" t="s">
        <v>846</v>
      </c>
      <c r="U6952">
        <v>2.9240275026783298E-4</v>
      </c>
      <c r="V6952" t="s">
        <v>254</v>
      </c>
    </row>
    <row r="6953" spans="9:22" x14ac:dyDescent="0.45">
      <c r="I6953" t="s">
        <v>436</v>
      </c>
      <c r="J6953" t="s">
        <v>847</v>
      </c>
      <c r="K6953">
        <v>0</v>
      </c>
      <c r="L6953" t="s">
        <v>254</v>
      </c>
      <c r="N6953" t="s">
        <v>460</v>
      </c>
      <c r="O6953" t="s">
        <v>847</v>
      </c>
      <c r="P6953">
        <v>2.9555056240640004E-4</v>
      </c>
      <c r="Q6953" t="s">
        <v>254</v>
      </c>
      <c r="S6953" t="s">
        <v>479</v>
      </c>
      <c r="T6953" t="s">
        <v>847</v>
      </c>
      <c r="U6953">
        <v>2.9294527613506411E-4</v>
      </c>
      <c r="V6953" t="s">
        <v>254</v>
      </c>
    </row>
    <row r="6954" spans="9:22" x14ac:dyDescent="0.45">
      <c r="I6954" t="s">
        <v>436</v>
      </c>
      <c r="J6954" t="s">
        <v>848</v>
      </c>
      <c r="K6954">
        <v>1.7606957147522269E-6</v>
      </c>
      <c r="L6954" t="s">
        <v>254</v>
      </c>
      <c r="N6954" t="s">
        <v>460</v>
      </c>
      <c r="O6954" t="s">
        <v>848</v>
      </c>
      <c r="P6954">
        <v>2.990165248995407E-4</v>
      </c>
      <c r="Q6954" t="s">
        <v>254</v>
      </c>
      <c r="S6954" t="s">
        <v>479</v>
      </c>
      <c r="T6954" t="s">
        <v>848</v>
      </c>
      <c r="U6954">
        <v>3.0724131465011421E-4</v>
      </c>
      <c r="V6954" t="s">
        <v>254</v>
      </c>
    </row>
    <row r="6955" spans="9:22" x14ac:dyDescent="0.45">
      <c r="I6955" t="s">
        <v>436</v>
      </c>
      <c r="J6955" t="s">
        <v>849</v>
      </c>
      <c r="K6955">
        <v>3.9141458823616148E-5</v>
      </c>
      <c r="L6955" t="s">
        <v>254</v>
      </c>
      <c r="N6955" t="s">
        <v>460</v>
      </c>
      <c r="O6955" t="s">
        <v>849</v>
      </c>
      <c r="P6955">
        <v>2.9660764884782004E-4</v>
      </c>
      <c r="Q6955" t="s">
        <v>254</v>
      </c>
      <c r="S6955" t="s">
        <v>479</v>
      </c>
      <c r="T6955" t="s">
        <v>849</v>
      </c>
      <c r="U6955">
        <v>3.1605124906905127E-4</v>
      </c>
      <c r="V6955" t="s">
        <v>254</v>
      </c>
    </row>
    <row r="6956" spans="9:22" x14ac:dyDescent="0.45">
      <c r="I6956" t="s">
        <v>436</v>
      </c>
      <c r="J6956" t="s">
        <v>850</v>
      </c>
      <c r="K6956">
        <v>1.0174428845585619E-4</v>
      </c>
      <c r="L6956" t="s">
        <v>254</v>
      </c>
      <c r="N6956" t="s">
        <v>460</v>
      </c>
      <c r="O6956" t="s">
        <v>850</v>
      </c>
      <c r="P6956">
        <v>3.0452697719997735E-4</v>
      </c>
      <c r="Q6956" t="s">
        <v>254</v>
      </c>
      <c r="S6956" t="s">
        <v>479</v>
      </c>
      <c r="T6956" t="s">
        <v>850</v>
      </c>
      <c r="U6956">
        <v>3.1125498512915247E-4</v>
      </c>
      <c r="V6956" t="s">
        <v>254</v>
      </c>
    </row>
    <row r="6957" spans="9:22" x14ac:dyDescent="0.45">
      <c r="I6957" t="s">
        <v>436</v>
      </c>
      <c r="J6957" t="s">
        <v>851</v>
      </c>
      <c r="K6957">
        <v>1.6153254646598188E-4</v>
      </c>
      <c r="L6957" t="s">
        <v>254</v>
      </c>
      <c r="N6957" t="s">
        <v>460</v>
      </c>
      <c r="O6957" t="s">
        <v>851</v>
      </c>
      <c r="P6957">
        <v>3.0789096210267981E-4</v>
      </c>
      <c r="Q6957" t="s">
        <v>254</v>
      </c>
      <c r="S6957" t="s">
        <v>479</v>
      </c>
      <c r="T6957" t="s">
        <v>851</v>
      </c>
      <c r="U6957">
        <v>3.2234428717631909E-4</v>
      </c>
      <c r="V6957" t="s">
        <v>254</v>
      </c>
    </row>
    <row r="6958" spans="9:22" x14ac:dyDescent="0.45">
      <c r="I6958" t="s">
        <v>436</v>
      </c>
      <c r="J6958" t="s">
        <v>852</v>
      </c>
      <c r="K6958">
        <v>1.9870126885632931E-4</v>
      </c>
      <c r="L6958" t="s">
        <v>254</v>
      </c>
      <c r="N6958" t="s">
        <v>460</v>
      </c>
      <c r="O6958" t="s">
        <v>852</v>
      </c>
      <c r="P6958">
        <v>2.655338291280333E-4</v>
      </c>
      <c r="Q6958" t="s">
        <v>254</v>
      </c>
      <c r="S6958" t="s">
        <v>479</v>
      </c>
      <c r="T6958" t="s">
        <v>852</v>
      </c>
      <c r="U6958">
        <v>3.2225308647145792E-4</v>
      </c>
      <c r="V6958" t="s">
        <v>254</v>
      </c>
    </row>
    <row r="6959" spans="9:22" x14ac:dyDescent="0.45">
      <c r="I6959" t="s">
        <v>436</v>
      </c>
      <c r="J6959" t="s">
        <v>853</v>
      </c>
      <c r="K6959">
        <v>1.6942014598822575E-4</v>
      </c>
      <c r="L6959" t="s">
        <v>254</v>
      </c>
      <c r="N6959" t="s">
        <v>460</v>
      </c>
      <c r="O6959" t="s">
        <v>853</v>
      </c>
      <c r="P6959">
        <v>2.4231812088570286E-4</v>
      </c>
      <c r="Q6959" t="s">
        <v>254</v>
      </c>
      <c r="S6959" t="s">
        <v>479</v>
      </c>
      <c r="T6959" t="s">
        <v>853</v>
      </c>
      <c r="U6959">
        <v>3.1295865423293406E-4</v>
      </c>
      <c r="V6959" t="s">
        <v>254</v>
      </c>
    </row>
    <row r="6960" spans="9:22" x14ac:dyDescent="0.45">
      <c r="I6960" t="s">
        <v>436</v>
      </c>
      <c r="J6960" t="s">
        <v>854</v>
      </c>
      <c r="K6960">
        <v>1.7881423822765959E-4</v>
      </c>
      <c r="L6960" t="s">
        <v>254</v>
      </c>
      <c r="N6960" t="s">
        <v>460</v>
      </c>
      <c r="O6960" t="s">
        <v>854</v>
      </c>
      <c r="P6960">
        <v>2.0505318848458405E-4</v>
      </c>
      <c r="Q6960" t="s">
        <v>254</v>
      </c>
      <c r="S6960" t="s">
        <v>479</v>
      </c>
      <c r="T6960" t="s">
        <v>854</v>
      </c>
      <c r="U6960">
        <v>2.8003922467451775E-4</v>
      </c>
      <c r="V6960" t="s">
        <v>254</v>
      </c>
    </row>
    <row r="6961" spans="9:22" x14ac:dyDescent="0.45">
      <c r="I6961" t="s">
        <v>436</v>
      </c>
      <c r="J6961" t="s">
        <v>855</v>
      </c>
      <c r="K6961">
        <v>2.0510131923414448E-4</v>
      </c>
      <c r="L6961" t="s">
        <v>254</v>
      </c>
      <c r="N6961" t="s">
        <v>460</v>
      </c>
      <c r="O6961" t="s">
        <v>855</v>
      </c>
      <c r="P6961">
        <v>1.5944259483373084E-4</v>
      </c>
      <c r="Q6961" t="s">
        <v>254</v>
      </c>
      <c r="S6961" t="s">
        <v>479</v>
      </c>
      <c r="T6961" t="s">
        <v>855</v>
      </c>
      <c r="U6961">
        <v>2.447442030983795E-4</v>
      </c>
      <c r="V6961" t="s">
        <v>254</v>
      </c>
    </row>
    <row r="6962" spans="9:22" x14ac:dyDescent="0.45">
      <c r="I6962" t="s">
        <v>436</v>
      </c>
      <c r="J6962" t="s">
        <v>856</v>
      </c>
      <c r="K6962">
        <v>1.8409184454600461E-4</v>
      </c>
      <c r="L6962" t="s">
        <v>254</v>
      </c>
      <c r="N6962" t="s">
        <v>460</v>
      </c>
      <c r="O6962" t="s">
        <v>856</v>
      </c>
      <c r="P6962">
        <v>1.2370784263795545E-4</v>
      </c>
      <c r="Q6962" t="s">
        <v>254</v>
      </c>
      <c r="S6962" t="s">
        <v>479</v>
      </c>
      <c r="T6962" t="s">
        <v>856</v>
      </c>
      <c r="U6962">
        <v>2.3037404742946667E-4</v>
      </c>
      <c r="V6962" t="s">
        <v>254</v>
      </c>
    </row>
    <row r="6963" spans="9:22" x14ac:dyDescent="0.45">
      <c r="I6963" t="s">
        <v>436</v>
      </c>
      <c r="J6963" t="s">
        <v>857</v>
      </c>
      <c r="K6963">
        <v>1.8353304812137875E-4</v>
      </c>
      <c r="L6963" t="s">
        <v>254</v>
      </c>
      <c r="N6963" t="s">
        <v>460</v>
      </c>
      <c r="O6963" t="s">
        <v>857</v>
      </c>
      <c r="P6963">
        <v>9.4775351709641174E-5</v>
      </c>
      <c r="Q6963" t="s">
        <v>254</v>
      </c>
      <c r="S6963" t="s">
        <v>479</v>
      </c>
      <c r="T6963" t="s">
        <v>857</v>
      </c>
      <c r="U6963">
        <v>2.3115756492620413E-4</v>
      </c>
      <c r="V6963" t="s">
        <v>254</v>
      </c>
    </row>
    <row r="6964" spans="9:22" x14ac:dyDescent="0.45">
      <c r="I6964" t="s">
        <v>436</v>
      </c>
      <c r="J6964" t="s">
        <v>858</v>
      </c>
      <c r="K6964">
        <v>1.0957802993836608E-4</v>
      </c>
      <c r="L6964" t="s">
        <v>254</v>
      </c>
      <c r="N6964" t="s">
        <v>460</v>
      </c>
      <c r="O6964" t="s">
        <v>858</v>
      </c>
      <c r="P6964">
        <v>7.1078184806815833E-5</v>
      </c>
      <c r="Q6964" t="s">
        <v>254</v>
      </c>
      <c r="S6964" t="s">
        <v>479</v>
      </c>
      <c r="T6964" t="s">
        <v>858</v>
      </c>
      <c r="U6964">
        <v>2.0906950064002286E-4</v>
      </c>
      <c r="V6964" t="s">
        <v>254</v>
      </c>
    </row>
    <row r="6965" spans="9:22" x14ac:dyDescent="0.45">
      <c r="I6965" t="s">
        <v>436</v>
      </c>
      <c r="J6965" t="s">
        <v>859</v>
      </c>
      <c r="K6965">
        <v>8.3609076482851104E-5</v>
      </c>
      <c r="L6965" t="s">
        <v>254</v>
      </c>
      <c r="N6965" t="s">
        <v>460</v>
      </c>
      <c r="O6965" t="s">
        <v>859</v>
      </c>
      <c r="P6965">
        <v>6.5924328191341631E-5</v>
      </c>
      <c r="Q6965" t="s">
        <v>254</v>
      </c>
      <c r="S6965" t="s">
        <v>479</v>
      </c>
      <c r="T6965" t="s">
        <v>859</v>
      </c>
      <c r="U6965">
        <v>1.8146767670632898E-4</v>
      </c>
      <c r="V6965" t="s">
        <v>254</v>
      </c>
    </row>
    <row r="6966" spans="9:22" x14ac:dyDescent="0.45">
      <c r="I6966" t="s">
        <v>436</v>
      </c>
      <c r="J6966" t="s">
        <v>860</v>
      </c>
      <c r="K6966">
        <v>0</v>
      </c>
      <c r="L6966" t="s">
        <v>254</v>
      </c>
      <c r="N6966" t="s">
        <v>460</v>
      </c>
      <c r="O6966" t="s">
        <v>860</v>
      </c>
      <c r="P6966">
        <v>6.9732915900632046E-5</v>
      </c>
      <c r="Q6966" t="s">
        <v>254</v>
      </c>
      <c r="S6966" t="s">
        <v>479</v>
      </c>
      <c r="T6966" t="s">
        <v>860</v>
      </c>
      <c r="U6966">
        <v>1.5410529701983719E-4</v>
      </c>
      <c r="V6966" t="s">
        <v>254</v>
      </c>
    </row>
    <row r="6967" spans="9:22" x14ac:dyDescent="0.45">
      <c r="I6967" t="s">
        <v>436</v>
      </c>
      <c r="J6967" t="s">
        <v>861</v>
      </c>
      <c r="K6967">
        <v>0</v>
      </c>
      <c r="L6967" t="s">
        <v>254</v>
      </c>
      <c r="N6967" t="s">
        <v>460</v>
      </c>
      <c r="O6967" t="s">
        <v>861</v>
      </c>
      <c r="P6967">
        <v>6.9375760036320317E-5</v>
      </c>
      <c r="Q6967" t="s">
        <v>254</v>
      </c>
      <c r="S6967" t="s">
        <v>479</v>
      </c>
      <c r="T6967" t="s">
        <v>861</v>
      </c>
      <c r="U6967">
        <v>1.4523525710943096E-4</v>
      </c>
      <c r="V6967" t="s">
        <v>254</v>
      </c>
    </row>
    <row r="6968" spans="9:22" x14ac:dyDescent="0.45">
      <c r="I6968" t="s">
        <v>436</v>
      </c>
      <c r="J6968" t="s">
        <v>862</v>
      </c>
      <c r="K6968">
        <v>0</v>
      </c>
      <c r="L6968" t="s">
        <v>254</v>
      </c>
      <c r="N6968" t="s">
        <v>460</v>
      </c>
      <c r="O6968" t="s">
        <v>862</v>
      </c>
      <c r="P6968">
        <v>6.1529173020185405E-5</v>
      </c>
      <c r="Q6968" t="s">
        <v>254</v>
      </c>
      <c r="S6968" t="s">
        <v>479</v>
      </c>
      <c r="T6968" t="s">
        <v>862</v>
      </c>
      <c r="U6968">
        <v>1.5060099980061513E-4</v>
      </c>
      <c r="V6968" t="s">
        <v>254</v>
      </c>
    </row>
    <row r="6969" spans="9:22" x14ac:dyDescent="0.45">
      <c r="I6969" t="s">
        <v>436</v>
      </c>
      <c r="J6969" t="s">
        <v>863</v>
      </c>
      <c r="K6969">
        <v>0</v>
      </c>
      <c r="L6969" t="s">
        <v>254</v>
      </c>
      <c r="N6969" t="s">
        <v>460</v>
      </c>
      <c r="O6969" t="s">
        <v>863</v>
      </c>
      <c r="P6969">
        <v>5.4986278503109401E-5</v>
      </c>
      <c r="Q6969" t="s">
        <v>254</v>
      </c>
      <c r="S6969" t="s">
        <v>479</v>
      </c>
      <c r="T6969" t="s">
        <v>863</v>
      </c>
      <c r="U6969">
        <v>1.1957003113262184E-4</v>
      </c>
      <c r="V6969" t="s">
        <v>254</v>
      </c>
    </row>
    <row r="6970" spans="9:22" x14ac:dyDescent="0.45">
      <c r="I6970" t="s">
        <v>436</v>
      </c>
      <c r="J6970" t="s">
        <v>864</v>
      </c>
      <c r="K6970">
        <v>0</v>
      </c>
      <c r="L6970" t="s">
        <v>254</v>
      </c>
      <c r="N6970" t="s">
        <v>460</v>
      </c>
      <c r="O6970" t="s">
        <v>864</v>
      </c>
      <c r="P6970">
        <v>7.8670910346618743E-5</v>
      </c>
      <c r="Q6970" t="s">
        <v>254</v>
      </c>
      <c r="S6970" t="s">
        <v>479</v>
      </c>
      <c r="T6970" t="s">
        <v>864</v>
      </c>
      <c r="U6970">
        <v>7.1536748686494691E-5</v>
      </c>
      <c r="V6970" t="s">
        <v>254</v>
      </c>
    </row>
    <row r="6971" spans="9:22" x14ac:dyDescent="0.45">
      <c r="I6971" t="s">
        <v>436</v>
      </c>
      <c r="J6971" t="s">
        <v>865</v>
      </c>
      <c r="K6971">
        <v>0</v>
      </c>
      <c r="L6971" t="s">
        <v>254</v>
      </c>
      <c r="N6971" t="s">
        <v>460</v>
      </c>
      <c r="O6971" t="s">
        <v>865</v>
      </c>
      <c r="P6971">
        <v>2.3991455364858461E-4</v>
      </c>
      <c r="Q6971" t="s">
        <v>254</v>
      </c>
      <c r="S6971" t="s">
        <v>479</v>
      </c>
      <c r="T6971" t="s">
        <v>865</v>
      </c>
      <c r="U6971">
        <v>3.2416210046346824E-4</v>
      </c>
      <c r="V6971" t="s">
        <v>254</v>
      </c>
    </row>
    <row r="6972" spans="9:22" x14ac:dyDescent="0.45">
      <c r="I6972" t="s">
        <v>436</v>
      </c>
      <c r="J6972" t="s">
        <v>866</v>
      </c>
      <c r="K6972">
        <v>0</v>
      </c>
      <c r="L6972" t="s">
        <v>254</v>
      </c>
      <c r="N6972" t="s">
        <v>460</v>
      </c>
      <c r="O6972" t="s">
        <v>866</v>
      </c>
      <c r="P6972">
        <v>2.6607144279674799E-4</v>
      </c>
      <c r="Q6972" t="s">
        <v>254</v>
      </c>
      <c r="S6972" t="s">
        <v>479</v>
      </c>
      <c r="T6972" t="s">
        <v>866</v>
      </c>
      <c r="U6972">
        <v>3.2395021739622281E-4</v>
      </c>
      <c r="V6972" t="s">
        <v>254</v>
      </c>
    </row>
    <row r="6973" spans="9:22" x14ac:dyDescent="0.45">
      <c r="I6973" t="s">
        <v>436</v>
      </c>
      <c r="J6973" t="s">
        <v>867</v>
      </c>
      <c r="K6973">
        <v>0</v>
      </c>
      <c r="L6973" t="s">
        <v>254</v>
      </c>
      <c r="N6973" t="s">
        <v>460</v>
      </c>
      <c r="O6973" t="s">
        <v>867</v>
      </c>
      <c r="P6973">
        <v>2.881353020802134E-4</v>
      </c>
      <c r="Q6973" t="s">
        <v>254</v>
      </c>
      <c r="S6973" t="s">
        <v>479</v>
      </c>
      <c r="T6973" t="s">
        <v>867</v>
      </c>
      <c r="U6973">
        <v>3.2490279482001787E-4</v>
      </c>
      <c r="V6973" t="s">
        <v>254</v>
      </c>
    </row>
    <row r="6974" spans="9:22" x14ac:dyDescent="0.45">
      <c r="I6974" t="s">
        <v>436</v>
      </c>
      <c r="J6974" t="s">
        <v>868</v>
      </c>
      <c r="K6974">
        <v>0</v>
      </c>
      <c r="L6974" t="s">
        <v>254</v>
      </c>
      <c r="N6974" t="s">
        <v>460</v>
      </c>
      <c r="O6974" t="s">
        <v>868</v>
      </c>
      <c r="P6974">
        <v>3.0147528542946825E-4</v>
      </c>
      <c r="Q6974" t="s">
        <v>254</v>
      </c>
      <c r="S6974" t="s">
        <v>479</v>
      </c>
      <c r="T6974" t="s">
        <v>868</v>
      </c>
      <c r="U6974">
        <v>3.2467908704617634E-4</v>
      </c>
      <c r="V6974" t="s">
        <v>254</v>
      </c>
    </row>
    <row r="6975" spans="9:22" x14ac:dyDescent="0.45">
      <c r="I6975" t="s">
        <v>436</v>
      </c>
      <c r="J6975" t="s">
        <v>869</v>
      </c>
      <c r="K6975">
        <v>0</v>
      </c>
      <c r="L6975" t="s">
        <v>254</v>
      </c>
      <c r="N6975" t="s">
        <v>460</v>
      </c>
      <c r="O6975" t="s">
        <v>869</v>
      </c>
      <c r="P6975">
        <v>3.1057445581725637E-4</v>
      </c>
      <c r="Q6975" t="s">
        <v>254</v>
      </c>
      <c r="S6975" t="s">
        <v>479</v>
      </c>
      <c r="T6975" t="s">
        <v>869</v>
      </c>
      <c r="U6975">
        <v>3.2438443313525367E-4</v>
      </c>
      <c r="V6975" t="s">
        <v>254</v>
      </c>
    </row>
    <row r="6976" spans="9:22" x14ac:dyDescent="0.45">
      <c r="I6976" t="s">
        <v>436</v>
      </c>
      <c r="J6976" t="s">
        <v>870</v>
      </c>
      <c r="K6976">
        <v>0</v>
      </c>
      <c r="L6976" t="s">
        <v>254</v>
      </c>
      <c r="N6976" t="s">
        <v>460</v>
      </c>
      <c r="O6976" t="s">
        <v>870</v>
      </c>
      <c r="P6976">
        <v>3.1389735743440666E-4</v>
      </c>
      <c r="Q6976" t="s">
        <v>254</v>
      </c>
      <c r="S6976" t="s">
        <v>479</v>
      </c>
      <c r="T6976" t="s">
        <v>870</v>
      </c>
      <c r="U6976">
        <v>3.2107521156872644E-4</v>
      </c>
      <c r="V6976" t="s">
        <v>254</v>
      </c>
    </row>
    <row r="6977" spans="9:22" x14ac:dyDescent="0.45">
      <c r="I6977" t="s">
        <v>436</v>
      </c>
      <c r="J6977" t="s">
        <v>871</v>
      </c>
      <c r="K6977">
        <v>0</v>
      </c>
      <c r="L6977" t="s">
        <v>254</v>
      </c>
      <c r="N6977" t="s">
        <v>460</v>
      </c>
      <c r="O6977" t="s">
        <v>871</v>
      </c>
      <c r="P6977">
        <v>3.188998010256708E-4</v>
      </c>
      <c r="Q6977" t="s">
        <v>254</v>
      </c>
      <c r="S6977" t="s">
        <v>479</v>
      </c>
      <c r="T6977" t="s">
        <v>871</v>
      </c>
      <c r="U6977">
        <v>3.1053023181764418E-4</v>
      </c>
      <c r="V6977" t="s">
        <v>254</v>
      </c>
    </row>
    <row r="6978" spans="9:22" x14ac:dyDescent="0.45">
      <c r="I6978" t="s">
        <v>436</v>
      </c>
      <c r="J6978" t="s">
        <v>872</v>
      </c>
      <c r="K6978">
        <v>1.7630403699544936E-5</v>
      </c>
      <c r="L6978" t="s">
        <v>254</v>
      </c>
      <c r="N6978" t="s">
        <v>460</v>
      </c>
      <c r="O6978" t="s">
        <v>872</v>
      </c>
      <c r="P6978">
        <v>3.2143903033871854E-4</v>
      </c>
      <c r="Q6978" t="s">
        <v>254</v>
      </c>
      <c r="S6978" t="s">
        <v>479</v>
      </c>
      <c r="T6978" t="s">
        <v>872</v>
      </c>
      <c r="U6978">
        <v>2.9971077943497713E-4</v>
      </c>
      <c r="V6978" t="s">
        <v>254</v>
      </c>
    </row>
    <row r="6979" spans="9:22" x14ac:dyDescent="0.45">
      <c r="I6979" t="s">
        <v>436</v>
      </c>
      <c r="J6979" t="s">
        <v>873</v>
      </c>
      <c r="K6979">
        <v>4.5803420741136953E-5</v>
      </c>
      <c r="L6979" t="s">
        <v>254</v>
      </c>
      <c r="N6979" t="s">
        <v>460</v>
      </c>
      <c r="O6979" t="s">
        <v>873</v>
      </c>
      <c r="P6979">
        <v>3.2274977118345048E-4</v>
      </c>
      <c r="Q6979" t="s">
        <v>254</v>
      </c>
      <c r="S6979" t="s">
        <v>479</v>
      </c>
      <c r="T6979" t="s">
        <v>873</v>
      </c>
      <c r="U6979">
        <v>2.9557839716445389E-4</v>
      </c>
      <c r="V6979" t="s">
        <v>254</v>
      </c>
    </row>
    <row r="6980" spans="9:22" x14ac:dyDescent="0.45">
      <c r="I6980" t="s">
        <v>436</v>
      </c>
      <c r="J6980" t="s">
        <v>874</v>
      </c>
      <c r="K6980">
        <v>1.1620334896151902E-4</v>
      </c>
      <c r="L6980" t="s">
        <v>254</v>
      </c>
      <c r="N6980" t="s">
        <v>460</v>
      </c>
      <c r="O6980" t="s">
        <v>874</v>
      </c>
      <c r="P6980">
        <v>3.311773720231872E-4</v>
      </c>
      <c r="Q6980" t="s">
        <v>254</v>
      </c>
      <c r="S6980" t="s">
        <v>479</v>
      </c>
      <c r="T6980" t="s">
        <v>874</v>
      </c>
      <c r="U6980">
        <v>2.9040112805825175E-4</v>
      </c>
      <c r="V6980" t="s">
        <v>254</v>
      </c>
    </row>
    <row r="6981" spans="9:22" x14ac:dyDescent="0.45">
      <c r="I6981" t="s">
        <v>436</v>
      </c>
      <c r="J6981" t="s">
        <v>875</v>
      </c>
      <c r="K6981">
        <v>1.6106578503775727E-4</v>
      </c>
      <c r="L6981" t="s">
        <v>254</v>
      </c>
      <c r="N6981" t="s">
        <v>460</v>
      </c>
      <c r="O6981" t="s">
        <v>875</v>
      </c>
      <c r="P6981">
        <v>3.3127342597317951E-4</v>
      </c>
      <c r="Q6981" t="s">
        <v>254</v>
      </c>
      <c r="S6981" t="s">
        <v>479</v>
      </c>
      <c r="T6981" t="s">
        <v>875</v>
      </c>
      <c r="U6981">
        <v>2.8613100358387209E-4</v>
      </c>
      <c r="V6981" t="s">
        <v>254</v>
      </c>
    </row>
    <row r="6982" spans="9:22" x14ac:dyDescent="0.45">
      <c r="I6982" t="s">
        <v>436</v>
      </c>
      <c r="J6982" t="s">
        <v>876</v>
      </c>
      <c r="K6982">
        <v>2.0969308936901303E-4</v>
      </c>
      <c r="L6982" t="s">
        <v>254</v>
      </c>
      <c r="N6982" t="s">
        <v>460</v>
      </c>
      <c r="O6982" t="s">
        <v>876</v>
      </c>
      <c r="P6982">
        <v>3.3137347902680242E-4</v>
      </c>
      <c r="Q6982" t="s">
        <v>254</v>
      </c>
      <c r="S6982" t="s">
        <v>479</v>
      </c>
      <c r="T6982" t="s">
        <v>876</v>
      </c>
      <c r="U6982">
        <v>2.9026950413919232E-4</v>
      </c>
      <c r="V6982" t="s">
        <v>254</v>
      </c>
    </row>
    <row r="6983" spans="9:22" x14ac:dyDescent="0.45">
      <c r="I6983" t="s">
        <v>436</v>
      </c>
      <c r="J6983" t="s">
        <v>877</v>
      </c>
      <c r="K6983">
        <v>2.1707511942580288E-4</v>
      </c>
      <c r="L6983" t="s">
        <v>254</v>
      </c>
      <c r="N6983" t="s">
        <v>460</v>
      </c>
      <c r="O6983" t="s">
        <v>877</v>
      </c>
      <c r="P6983">
        <v>3.3097202911888798E-4</v>
      </c>
      <c r="Q6983" t="s">
        <v>254</v>
      </c>
      <c r="S6983" t="s">
        <v>479</v>
      </c>
      <c r="T6983" t="s">
        <v>877</v>
      </c>
      <c r="U6983">
        <v>2.7789078492433916E-4</v>
      </c>
      <c r="V6983" t="s">
        <v>254</v>
      </c>
    </row>
    <row r="6984" spans="9:22" x14ac:dyDescent="0.45">
      <c r="I6984" t="s">
        <v>436</v>
      </c>
      <c r="J6984" t="s">
        <v>878</v>
      </c>
      <c r="K6984">
        <v>2.5436681468161466E-4</v>
      </c>
      <c r="L6984" t="s">
        <v>254</v>
      </c>
      <c r="N6984" t="s">
        <v>460</v>
      </c>
      <c r="O6984" t="s">
        <v>878</v>
      </c>
      <c r="P6984">
        <v>3.2925676739448215E-4</v>
      </c>
      <c r="Q6984" t="s">
        <v>254</v>
      </c>
      <c r="S6984" t="s">
        <v>479</v>
      </c>
      <c r="T6984" t="s">
        <v>878</v>
      </c>
      <c r="U6984">
        <v>2.7245747567153161E-4</v>
      </c>
      <c r="V6984" t="s">
        <v>254</v>
      </c>
    </row>
    <row r="6985" spans="9:22" x14ac:dyDescent="0.45">
      <c r="I6985" t="s">
        <v>436</v>
      </c>
      <c r="J6985" t="s">
        <v>879</v>
      </c>
      <c r="K6985">
        <v>2.8418160783196108E-4</v>
      </c>
      <c r="L6985" t="s">
        <v>254</v>
      </c>
      <c r="N6985" t="s">
        <v>460</v>
      </c>
      <c r="O6985" t="s">
        <v>879</v>
      </c>
      <c r="P6985">
        <v>3.251487201055418E-4</v>
      </c>
      <c r="Q6985" t="s">
        <v>254</v>
      </c>
      <c r="S6985" t="s">
        <v>479</v>
      </c>
      <c r="T6985" t="s">
        <v>879</v>
      </c>
      <c r="U6985">
        <v>2.5871406142721401E-4</v>
      </c>
      <c r="V6985" t="s">
        <v>254</v>
      </c>
    </row>
    <row r="6986" spans="9:22" x14ac:dyDescent="0.45">
      <c r="I6986" t="s">
        <v>436</v>
      </c>
      <c r="J6986" t="s">
        <v>880</v>
      </c>
      <c r="K6986">
        <v>2.4515376051683697E-4</v>
      </c>
      <c r="L6986" t="s">
        <v>254</v>
      </c>
      <c r="N6986" t="s">
        <v>460</v>
      </c>
      <c r="O6986" t="s">
        <v>880</v>
      </c>
      <c r="P6986">
        <v>3.1929041284521885E-4</v>
      </c>
      <c r="Q6986" t="s">
        <v>254</v>
      </c>
      <c r="S6986" t="s">
        <v>479</v>
      </c>
      <c r="T6986" t="s">
        <v>880</v>
      </c>
      <c r="U6986">
        <v>2.2898981595704114E-4</v>
      </c>
      <c r="V6986" t="s">
        <v>254</v>
      </c>
    </row>
    <row r="6987" spans="9:22" x14ac:dyDescent="0.45">
      <c r="I6987" t="s">
        <v>436</v>
      </c>
      <c r="J6987" t="s">
        <v>881</v>
      </c>
      <c r="K6987">
        <v>2.6159834959824763E-4</v>
      </c>
      <c r="L6987" t="s">
        <v>254</v>
      </c>
      <c r="N6987" t="s">
        <v>460</v>
      </c>
      <c r="O6987" t="s">
        <v>881</v>
      </c>
      <c r="P6987">
        <v>3.0458083375810844E-4</v>
      </c>
      <c r="Q6987" t="s">
        <v>254</v>
      </c>
      <c r="S6987" t="s">
        <v>479</v>
      </c>
      <c r="T6987" t="s">
        <v>881</v>
      </c>
      <c r="U6987">
        <v>1.8917434277607444E-4</v>
      </c>
      <c r="V6987" t="s">
        <v>254</v>
      </c>
    </row>
    <row r="6988" spans="9:22" x14ac:dyDescent="0.45">
      <c r="I6988" t="s">
        <v>436</v>
      </c>
      <c r="J6988" t="s">
        <v>882</v>
      </c>
      <c r="K6988">
        <v>2.0128046974539986E-4</v>
      </c>
      <c r="L6988" t="s">
        <v>254</v>
      </c>
      <c r="N6988" t="s">
        <v>460</v>
      </c>
      <c r="O6988" t="s">
        <v>882</v>
      </c>
      <c r="P6988">
        <v>2.8626295472875413E-4</v>
      </c>
      <c r="Q6988" t="s">
        <v>254</v>
      </c>
      <c r="S6988" t="s">
        <v>479</v>
      </c>
      <c r="T6988" t="s">
        <v>882</v>
      </c>
      <c r="U6988">
        <v>1.467313164811261E-4</v>
      </c>
      <c r="V6988" t="s">
        <v>254</v>
      </c>
    </row>
    <row r="6989" spans="9:22" x14ac:dyDescent="0.45">
      <c r="I6989" t="s">
        <v>436</v>
      </c>
      <c r="J6989" t="s">
        <v>883</v>
      </c>
      <c r="K6989">
        <v>1.3159251086341373E-4</v>
      </c>
      <c r="L6989" t="s">
        <v>254</v>
      </c>
      <c r="N6989" t="s">
        <v>460</v>
      </c>
      <c r="O6989" t="s">
        <v>883</v>
      </c>
      <c r="P6989">
        <v>2.8191049309966187E-4</v>
      </c>
      <c r="Q6989" t="s">
        <v>254</v>
      </c>
      <c r="S6989" t="s">
        <v>479</v>
      </c>
      <c r="T6989" t="s">
        <v>883</v>
      </c>
      <c r="U6989">
        <v>1.0957824434572993E-4</v>
      </c>
      <c r="V6989" t="s">
        <v>254</v>
      </c>
    </row>
    <row r="6990" spans="9:22" x14ac:dyDescent="0.45">
      <c r="I6990" t="s">
        <v>436</v>
      </c>
      <c r="J6990" t="s">
        <v>884</v>
      </c>
      <c r="K6990">
        <v>0</v>
      </c>
      <c r="L6990" t="s">
        <v>254</v>
      </c>
      <c r="N6990" t="s">
        <v>460</v>
      </c>
      <c r="O6990" t="s">
        <v>884</v>
      </c>
      <c r="P6990">
        <v>2.7116589195822242E-4</v>
      </c>
      <c r="Q6990" t="s">
        <v>254</v>
      </c>
      <c r="S6990" t="s">
        <v>479</v>
      </c>
      <c r="T6990" t="s">
        <v>884</v>
      </c>
      <c r="U6990">
        <v>7.6259609920410797E-5</v>
      </c>
      <c r="V6990" t="s">
        <v>254</v>
      </c>
    </row>
    <row r="6991" spans="9:22" x14ac:dyDescent="0.45">
      <c r="I6991" t="s">
        <v>436</v>
      </c>
      <c r="J6991" t="s">
        <v>885</v>
      </c>
      <c r="K6991">
        <v>0</v>
      </c>
      <c r="L6991" t="s">
        <v>254</v>
      </c>
      <c r="N6991" t="s">
        <v>460</v>
      </c>
      <c r="O6991" t="s">
        <v>885</v>
      </c>
      <c r="P6991">
        <v>2.6229586091546593E-4</v>
      </c>
      <c r="Q6991" t="s">
        <v>254</v>
      </c>
      <c r="S6991" t="s">
        <v>479</v>
      </c>
      <c r="T6991" t="s">
        <v>885</v>
      </c>
      <c r="U6991">
        <v>5.1441541387655888E-5</v>
      </c>
      <c r="V6991" t="s">
        <v>254</v>
      </c>
    </row>
    <row r="6992" spans="9:22" x14ac:dyDescent="0.45">
      <c r="I6992" t="s">
        <v>436</v>
      </c>
      <c r="J6992" t="s">
        <v>886</v>
      </c>
      <c r="K6992">
        <v>0</v>
      </c>
      <c r="L6992" t="s">
        <v>254</v>
      </c>
      <c r="N6992" t="s">
        <v>460</v>
      </c>
      <c r="O6992" t="s">
        <v>886</v>
      </c>
      <c r="P6992">
        <v>2.5054876684935194E-4</v>
      </c>
      <c r="Q6992" t="s">
        <v>254</v>
      </c>
      <c r="S6992" t="s">
        <v>479</v>
      </c>
      <c r="T6992" t="s">
        <v>886</v>
      </c>
      <c r="U6992">
        <v>3.0136415457582888E-5</v>
      </c>
      <c r="V6992" t="s">
        <v>254</v>
      </c>
    </row>
    <row r="6993" spans="9:22" x14ac:dyDescent="0.45">
      <c r="I6993" t="s">
        <v>436</v>
      </c>
      <c r="J6993" t="s">
        <v>887</v>
      </c>
      <c r="K6993">
        <v>0</v>
      </c>
      <c r="L6993" t="s">
        <v>254</v>
      </c>
      <c r="N6993" t="s">
        <v>460</v>
      </c>
      <c r="O6993" t="s">
        <v>887</v>
      </c>
      <c r="P6993">
        <v>2.2586858668237358E-4</v>
      </c>
      <c r="Q6993" t="s">
        <v>254</v>
      </c>
      <c r="S6993" t="s">
        <v>479</v>
      </c>
      <c r="T6993" t="s">
        <v>887</v>
      </c>
      <c r="U6993">
        <v>1.5344503744553341E-5</v>
      </c>
      <c r="V6993" t="s">
        <v>254</v>
      </c>
    </row>
    <row r="6994" spans="9:22" x14ac:dyDescent="0.45">
      <c r="I6994" t="s">
        <v>436</v>
      </c>
      <c r="J6994" t="s">
        <v>888</v>
      </c>
      <c r="K6994">
        <v>0</v>
      </c>
      <c r="L6994" t="s">
        <v>254</v>
      </c>
      <c r="N6994" t="s">
        <v>460</v>
      </c>
      <c r="O6994" t="s">
        <v>888</v>
      </c>
      <c r="P6994">
        <v>2.0029590597211636E-4</v>
      </c>
      <c r="Q6994" t="s">
        <v>254</v>
      </c>
      <c r="S6994" t="s">
        <v>479</v>
      </c>
      <c r="T6994" t="s">
        <v>888</v>
      </c>
      <c r="U6994">
        <v>8.6446389886252863E-6</v>
      </c>
      <c r="V6994" t="s">
        <v>254</v>
      </c>
    </row>
    <row r="6995" spans="9:22" x14ac:dyDescent="0.45">
      <c r="I6995" t="s">
        <v>436</v>
      </c>
      <c r="J6995" t="s">
        <v>889</v>
      </c>
      <c r="K6995">
        <v>0</v>
      </c>
      <c r="L6995" t="s">
        <v>254</v>
      </c>
      <c r="N6995" t="s">
        <v>460</v>
      </c>
      <c r="O6995" t="s">
        <v>889</v>
      </c>
      <c r="P6995">
        <v>2.8882281123019711E-4</v>
      </c>
      <c r="Q6995" t="s">
        <v>254</v>
      </c>
      <c r="S6995" t="s">
        <v>479</v>
      </c>
      <c r="T6995" t="s">
        <v>889</v>
      </c>
      <c r="U6995">
        <v>3.1615433561349698E-4</v>
      </c>
      <c r="V6995" t="s">
        <v>254</v>
      </c>
    </row>
    <row r="6996" spans="9:22" x14ac:dyDescent="0.45">
      <c r="I6996" t="s">
        <v>436</v>
      </c>
      <c r="J6996" t="s">
        <v>890</v>
      </c>
      <c r="K6996">
        <v>0</v>
      </c>
      <c r="L6996" t="s">
        <v>254</v>
      </c>
      <c r="N6996" t="s">
        <v>460</v>
      </c>
      <c r="O6996" t="s">
        <v>890</v>
      </c>
      <c r="P6996">
        <v>2.8240564201936183E-4</v>
      </c>
      <c r="Q6996" t="s">
        <v>254</v>
      </c>
      <c r="S6996" t="s">
        <v>479</v>
      </c>
      <c r="T6996" t="s">
        <v>890</v>
      </c>
      <c r="U6996">
        <v>3.1676392394447352E-4</v>
      </c>
      <c r="V6996" t="s">
        <v>254</v>
      </c>
    </row>
    <row r="6997" spans="9:22" x14ac:dyDescent="0.45">
      <c r="I6997" t="s">
        <v>436</v>
      </c>
      <c r="J6997" t="s">
        <v>891</v>
      </c>
      <c r="K6997">
        <v>0</v>
      </c>
      <c r="L6997" t="s">
        <v>254</v>
      </c>
      <c r="N6997" t="s">
        <v>460</v>
      </c>
      <c r="O6997" t="s">
        <v>891</v>
      </c>
      <c r="P6997">
        <v>2.748104615513823E-4</v>
      </c>
      <c r="Q6997" t="s">
        <v>254</v>
      </c>
      <c r="S6997" t="s">
        <v>479</v>
      </c>
      <c r="T6997" t="s">
        <v>891</v>
      </c>
      <c r="U6997">
        <v>2.9028745564655664E-4</v>
      </c>
      <c r="V6997" t="s">
        <v>254</v>
      </c>
    </row>
    <row r="6998" spans="9:22" x14ac:dyDescent="0.45">
      <c r="I6998" t="s">
        <v>436</v>
      </c>
      <c r="J6998" t="s">
        <v>892</v>
      </c>
      <c r="K6998">
        <v>0</v>
      </c>
      <c r="L6998" t="s">
        <v>254</v>
      </c>
      <c r="N6998" t="s">
        <v>460</v>
      </c>
      <c r="O6998" t="s">
        <v>892</v>
      </c>
      <c r="P6998">
        <v>2.6801485074311372E-4</v>
      </c>
      <c r="Q6998" t="s">
        <v>254</v>
      </c>
      <c r="S6998" t="s">
        <v>479</v>
      </c>
      <c r="T6998" t="s">
        <v>892</v>
      </c>
      <c r="U6998">
        <v>2.5369813092841661E-4</v>
      </c>
      <c r="V6998" t="s">
        <v>254</v>
      </c>
    </row>
    <row r="6999" spans="9:22" x14ac:dyDescent="0.45">
      <c r="I6999" t="s">
        <v>436</v>
      </c>
      <c r="J6999" t="s">
        <v>893</v>
      </c>
      <c r="K6999">
        <v>0</v>
      </c>
      <c r="L6999" t="s">
        <v>254</v>
      </c>
      <c r="N6999" t="s">
        <v>460</v>
      </c>
      <c r="O6999" t="s">
        <v>893</v>
      </c>
      <c r="P6999">
        <v>2.4892583715082934E-4</v>
      </c>
      <c r="Q6999" t="s">
        <v>254</v>
      </c>
      <c r="S6999" t="s">
        <v>479</v>
      </c>
      <c r="T6999" t="s">
        <v>893</v>
      </c>
      <c r="U6999">
        <v>2.1577648950447145E-4</v>
      </c>
      <c r="V6999" t="s">
        <v>254</v>
      </c>
    </row>
    <row r="7000" spans="9:22" x14ac:dyDescent="0.45">
      <c r="I7000" t="s">
        <v>436</v>
      </c>
      <c r="J7000" t="s">
        <v>894</v>
      </c>
      <c r="K7000">
        <v>0</v>
      </c>
      <c r="L7000" t="s">
        <v>254</v>
      </c>
      <c r="N7000" t="s">
        <v>460</v>
      </c>
      <c r="O7000" t="s">
        <v>894</v>
      </c>
      <c r="P7000">
        <v>2.3895071291543112E-4</v>
      </c>
      <c r="Q7000" t="s">
        <v>254</v>
      </c>
      <c r="S7000" t="s">
        <v>479</v>
      </c>
      <c r="T7000" t="s">
        <v>894</v>
      </c>
      <c r="U7000">
        <v>1.6787830938375751E-4</v>
      </c>
      <c r="V7000" t="s">
        <v>254</v>
      </c>
    </row>
    <row r="7001" spans="9:22" x14ac:dyDescent="0.45">
      <c r="I7001" t="s">
        <v>436</v>
      </c>
      <c r="J7001" t="s">
        <v>895</v>
      </c>
      <c r="K7001">
        <v>0</v>
      </c>
      <c r="L7001" t="s">
        <v>254</v>
      </c>
      <c r="N7001" t="s">
        <v>460</v>
      </c>
      <c r="O7001" t="s">
        <v>895</v>
      </c>
      <c r="P7001">
        <v>2.2851280774653291E-4</v>
      </c>
      <c r="Q7001" t="s">
        <v>254</v>
      </c>
      <c r="S7001" t="s">
        <v>479</v>
      </c>
      <c r="T7001" t="s">
        <v>895</v>
      </c>
      <c r="U7001">
        <v>1.2791402171133403E-4</v>
      </c>
      <c r="V7001" t="s">
        <v>254</v>
      </c>
    </row>
    <row r="7002" spans="9:22" x14ac:dyDescent="0.45">
      <c r="I7002" t="s">
        <v>436</v>
      </c>
      <c r="J7002" t="s">
        <v>896</v>
      </c>
      <c r="K7002">
        <v>1.1189246061787088E-4</v>
      </c>
      <c r="L7002" t="s">
        <v>254</v>
      </c>
      <c r="N7002" t="s">
        <v>460</v>
      </c>
      <c r="O7002" t="s">
        <v>896</v>
      </c>
      <c r="P7002">
        <v>2.2338524200178977E-4</v>
      </c>
      <c r="Q7002" t="s">
        <v>254</v>
      </c>
      <c r="S7002" t="s">
        <v>479</v>
      </c>
      <c r="T7002" t="s">
        <v>896</v>
      </c>
      <c r="U7002">
        <v>1.025418146253365E-4</v>
      </c>
      <c r="V7002" t="s">
        <v>254</v>
      </c>
    </row>
    <row r="7003" spans="9:22" x14ac:dyDescent="0.45">
      <c r="I7003" t="s">
        <v>436</v>
      </c>
      <c r="J7003" t="s">
        <v>897</v>
      </c>
      <c r="K7003">
        <v>1.9023724954727214E-4</v>
      </c>
      <c r="L7003" t="s">
        <v>254</v>
      </c>
      <c r="N7003" t="s">
        <v>460</v>
      </c>
      <c r="O7003" t="s">
        <v>897</v>
      </c>
      <c r="P7003">
        <v>2.228380954072056E-4</v>
      </c>
      <c r="Q7003" t="s">
        <v>254</v>
      </c>
      <c r="S7003" t="s">
        <v>479</v>
      </c>
      <c r="T7003" t="s">
        <v>897</v>
      </c>
      <c r="U7003">
        <v>9.7803767043236692E-5</v>
      </c>
      <c r="V7003" t="s">
        <v>254</v>
      </c>
    </row>
    <row r="7004" spans="9:22" x14ac:dyDescent="0.45">
      <c r="I7004" t="s">
        <v>436</v>
      </c>
      <c r="J7004" t="s">
        <v>898</v>
      </c>
      <c r="K7004">
        <v>2.5092803195134487E-4</v>
      </c>
      <c r="L7004" t="s">
        <v>254</v>
      </c>
      <c r="N7004" t="s">
        <v>460</v>
      </c>
      <c r="O7004" t="s">
        <v>898</v>
      </c>
      <c r="P7004">
        <v>2.1391336171131672E-4</v>
      </c>
      <c r="Q7004" t="s">
        <v>254</v>
      </c>
      <c r="S7004" t="s">
        <v>479</v>
      </c>
      <c r="T7004" t="s">
        <v>898</v>
      </c>
      <c r="U7004">
        <v>1.0262355116431685E-4</v>
      </c>
      <c r="V7004" t="s">
        <v>254</v>
      </c>
    </row>
    <row r="7005" spans="9:22" x14ac:dyDescent="0.45">
      <c r="I7005" t="s">
        <v>436</v>
      </c>
      <c r="J7005" t="s">
        <v>899</v>
      </c>
      <c r="K7005">
        <v>2.6798746447294011E-4</v>
      </c>
      <c r="L7005" t="s">
        <v>254</v>
      </c>
      <c r="N7005" t="s">
        <v>460</v>
      </c>
      <c r="O7005" t="s">
        <v>899</v>
      </c>
      <c r="P7005">
        <v>2.10413327587201E-4</v>
      </c>
      <c r="Q7005" t="s">
        <v>254</v>
      </c>
      <c r="S7005" t="s">
        <v>479</v>
      </c>
      <c r="T7005" t="s">
        <v>899</v>
      </c>
      <c r="U7005">
        <v>1.2000257655443421E-4</v>
      </c>
      <c r="V7005" t="s">
        <v>254</v>
      </c>
    </row>
    <row r="7006" spans="9:22" x14ac:dyDescent="0.45">
      <c r="I7006" t="s">
        <v>436</v>
      </c>
      <c r="J7006" t="s">
        <v>900</v>
      </c>
      <c r="K7006">
        <v>2.9192312446903185E-4</v>
      </c>
      <c r="L7006" t="s">
        <v>254</v>
      </c>
      <c r="N7006" t="s">
        <v>460</v>
      </c>
      <c r="O7006" t="s">
        <v>900</v>
      </c>
      <c r="P7006">
        <v>1.9413153201866179E-4</v>
      </c>
      <c r="Q7006" t="s">
        <v>254</v>
      </c>
      <c r="S7006" t="s">
        <v>479</v>
      </c>
      <c r="T7006" t="s">
        <v>900</v>
      </c>
      <c r="U7006">
        <v>1.3402724654208934E-4</v>
      </c>
      <c r="V7006" t="s">
        <v>254</v>
      </c>
    </row>
    <row r="7007" spans="9:22" x14ac:dyDescent="0.45">
      <c r="I7007" t="s">
        <v>436</v>
      </c>
      <c r="J7007" t="s">
        <v>901</v>
      </c>
      <c r="K7007">
        <v>2.9129061580235571E-4</v>
      </c>
      <c r="L7007" t="s">
        <v>254</v>
      </c>
      <c r="N7007" t="s">
        <v>460</v>
      </c>
      <c r="O7007" t="s">
        <v>901</v>
      </c>
      <c r="P7007">
        <v>2.0122483219953892E-4</v>
      </c>
      <c r="Q7007" t="s">
        <v>254</v>
      </c>
      <c r="S7007" t="s">
        <v>479</v>
      </c>
      <c r="T7007" t="s">
        <v>901</v>
      </c>
      <c r="U7007">
        <v>1.485352439678792E-4</v>
      </c>
      <c r="V7007" t="s">
        <v>254</v>
      </c>
    </row>
    <row r="7008" spans="9:22" x14ac:dyDescent="0.45">
      <c r="I7008" t="s">
        <v>436</v>
      </c>
      <c r="J7008" t="s">
        <v>902</v>
      </c>
      <c r="K7008">
        <v>2.8281078046051423E-4</v>
      </c>
      <c r="L7008" t="s">
        <v>254</v>
      </c>
      <c r="N7008" t="s">
        <v>460</v>
      </c>
      <c r="O7008" t="s">
        <v>902</v>
      </c>
      <c r="P7008">
        <v>2.0979489501826709E-4</v>
      </c>
      <c r="Q7008" t="s">
        <v>254</v>
      </c>
      <c r="S7008" t="s">
        <v>479</v>
      </c>
      <c r="T7008" t="s">
        <v>902</v>
      </c>
      <c r="U7008">
        <v>1.3620888311942161E-4</v>
      </c>
      <c r="V7008" t="s">
        <v>254</v>
      </c>
    </row>
    <row r="7009" spans="9:22" x14ac:dyDescent="0.45">
      <c r="I7009" t="s">
        <v>436</v>
      </c>
      <c r="J7009" t="s">
        <v>903</v>
      </c>
      <c r="K7009">
        <v>2.7675988123137147E-4</v>
      </c>
      <c r="L7009" t="s">
        <v>254</v>
      </c>
      <c r="N7009" t="s">
        <v>460</v>
      </c>
      <c r="O7009" t="s">
        <v>903</v>
      </c>
      <c r="P7009">
        <v>2.1621448938426616E-4</v>
      </c>
      <c r="Q7009" t="s">
        <v>254</v>
      </c>
      <c r="S7009" t="s">
        <v>479</v>
      </c>
      <c r="T7009" t="s">
        <v>903</v>
      </c>
      <c r="U7009">
        <v>1.423492846692052E-4</v>
      </c>
      <c r="V7009" t="s">
        <v>254</v>
      </c>
    </row>
    <row r="7010" spans="9:22" x14ac:dyDescent="0.45">
      <c r="I7010" t="s">
        <v>436</v>
      </c>
      <c r="J7010" t="s">
        <v>904</v>
      </c>
      <c r="K7010">
        <v>2.788847286035337E-4</v>
      </c>
      <c r="L7010" t="s">
        <v>254</v>
      </c>
      <c r="N7010" t="s">
        <v>460</v>
      </c>
      <c r="O7010" t="s">
        <v>904</v>
      </c>
      <c r="P7010">
        <v>2.1340035769843214E-4</v>
      </c>
      <c r="Q7010" t="s">
        <v>254</v>
      </c>
      <c r="S7010" t="s">
        <v>479</v>
      </c>
      <c r="T7010" t="s">
        <v>904</v>
      </c>
      <c r="U7010">
        <v>1.3464225892387895E-4</v>
      </c>
      <c r="V7010" t="s">
        <v>254</v>
      </c>
    </row>
    <row r="7011" spans="9:22" x14ac:dyDescent="0.45">
      <c r="I7011" t="s">
        <v>436</v>
      </c>
      <c r="J7011" t="s">
        <v>905</v>
      </c>
      <c r="K7011">
        <v>2.4268925200296012E-4</v>
      </c>
      <c r="L7011" t="s">
        <v>254</v>
      </c>
      <c r="N7011" t="s">
        <v>460</v>
      </c>
      <c r="O7011" t="s">
        <v>905</v>
      </c>
      <c r="P7011">
        <v>1.9628223559261805E-4</v>
      </c>
      <c r="Q7011" t="s">
        <v>254</v>
      </c>
      <c r="S7011" t="s">
        <v>479</v>
      </c>
      <c r="T7011" t="s">
        <v>905</v>
      </c>
      <c r="U7011">
        <v>1.054749527844008E-4</v>
      </c>
      <c r="V7011" t="s">
        <v>254</v>
      </c>
    </row>
    <row r="7012" spans="9:22" x14ac:dyDescent="0.45">
      <c r="I7012" t="s">
        <v>436</v>
      </c>
      <c r="J7012" t="s">
        <v>906</v>
      </c>
      <c r="K7012">
        <v>2.2470631420272921E-4</v>
      </c>
      <c r="L7012" t="s">
        <v>254</v>
      </c>
      <c r="N7012" t="s">
        <v>460</v>
      </c>
      <c r="O7012" t="s">
        <v>906</v>
      </c>
      <c r="P7012">
        <v>1.8359992079792538E-4</v>
      </c>
      <c r="Q7012" t="s">
        <v>254</v>
      </c>
      <c r="S7012" t="s">
        <v>479</v>
      </c>
      <c r="T7012" t="s">
        <v>906</v>
      </c>
      <c r="U7012">
        <v>9.5223261856083644E-5</v>
      </c>
      <c r="V7012" t="s">
        <v>254</v>
      </c>
    </row>
    <row r="7013" spans="9:22" x14ac:dyDescent="0.45">
      <c r="I7013" t="s">
        <v>436</v>
      </c>
      <c r="J7013" t="s">
        <v>907</v>
      </c>
      <c r="K7013">
        <v>1.4471383835003583E-4</v>
      </c>
      <c r="L7013" t="s">
        <v>254</v>
      </c>
      <c r="N7013" t="s">
        <v>460</v>
      </c>
      <c r="O7013" t="s">
        <v>907</v>
      </c>
      <c r="P7013">
        <v>1.660455919103175E-4</v>
      </c>
      <c r="Q7013" t="s">
        <v>254</v>
      </c>
      <c r="S7013" t="s">
        <v>479</v>
      </c>
      <c r="T7013" t="s">
        <v>907</v>
      </c>
      <c r="U7013">
        <v>8.9429652770373685E-5</v>
      </c>
      <c r="V7013" t="s">
        <v>254</v>
      </c>
    </row>
    <row r="7014" spans="9:22" x14ac:dyDescent="0.45">
      <c r="I7014" t="s">
        <v>436</v>
      </c>
      <c r="J7014" t="s">
        <v>908</v>
      </c>
      <c r="K7014">
        <v>0</v>
      </c>
      <c r="L7014" t="s">
        <v>254</v>
      </c>
      <c r="N7014" t="s">
        <v>460</v>
      </c>
      <c r="O7014" t="s">
        <v>908</v>
      </c>
      <c r="P7014">
        <v>1.389000486848822E-4</v>
      </c>
      <c r="Q7014" t="s">
        <v>254</v>
      </c>
      <c r="S7014" t="s">
        <v>479</v>
      </c>
      <c r="T7014" t="s">
        <v>908</v>
      </c>
      <c r="U7014">
        <v>6.9920366647590877E-5</v>
      </c>
      <c r="V7014" t="s">
        <v>254</v>
      </c>
    </row>
    <row r="7015" spans="9:22" x14ac:dyDescent="0.45">
      <c r="I7015" t="s">
        <v>436</v>
      </c>
      <c r="J7015" t="s">
        <v>909</v>
      </c>
      <c r="K7015">
        <v>0</v>
      </c>
      <c r="L7015" t="s">
        <v>254</v>
      </c>
      <c r="N7015" t="s">
        <v>460</v>
      </c>
      <c r="O7015" t="s">
        <v>909</v>
      </c>
      <c r="P7015">
        <v>1.0756488863079577E-4</v>
      </c>
      <c r="Q7015" t="s">
        <v>254</v>
      </c>
      <c r="S7015" t="s">
        <v>479</v>
      </c>
      <c r="T7015" t="s">
        <v>909</v>
      </c>
      <c r="U7015">
        <v>4.4677066510225678E-5</v>
      </c>
      <c r="V7015" t="s">
        <v>254</v>
      </c>
    </row>
    <row r="7016" spans="9:22" x14ac:dyDescent="0.45">
      <c r="I7016" t="s">
        <v>436</v>
      </c>
      <c r="J7016" t="s">
        <v>910</v>
      </c>
      <c r="K7016">
        <v>0</v>
      </c>
      <c r="L7016" t="s">
        <v>254</v>
      </c>
      <c r="N7016" t="s">
        <v>460</v>
      </c>
      <c r="O7016" t="s">
        <v>910</v>
      </c>
      <c r="P7016">
        <v>8.2791910120127524E-5</v>
      </c>
      <c r="Q7016" t="s">
        <v>254</v>
      </c>
      <c r="S7016" t="s">
        <v>479</v>
      </c>
      <c r="T7016" t="s">
        <v>910</v>
      </c>
      <c r="U7016">
        <v>3.4393844461552857E-5</v>
      </c>
      <c r="V7016" t="s">
        <v>254</v>
      </c>
    </row>
    <row r="7017" spans="9:22" x14ac:dyDescent="0.45">
      <c r="I7017" t="s">
        <v>436</v>
      </c>
      <c r="J7017" t="s">
        <v>911</v>
      </c>
      <c r="K7017">
        <v>0</v>
      </c>
      <c r="L7017" t="s">
        <v>254</v>
      </c>
      <c r="N7017" t="s">
        <v>460</v>
      </c>
      <c r="O7017" t="s">
        <v>911</v>
      </c>
      <c r="P7017">
        <v>8.0275808867198616E-5</v>
      </c>
      <c r="Q7017" t="s">
        <v>254</v>
      </c>
      <c r="S7017" t="s">
        <v>479</v>
      </c>
      <c r="T7017" t="s">
        <v>911</v>
      </c>
      <c r="U7017">
        <v>2.7985566928357033E-5</v>
      </c>
      <c r="V7017" t="s">
        <v>254</v>
      </c>
    </row>
    <row r="7018" spans="9:22" x14ac:dyDescent="0.45">
      <c r="I7018" t="s">
        <v>436</v>
      </c>
      <c r="J7018" t="s">
        <v>912</v>
      </c>
      <c r="K7018">
        <v>0</v>
      </c>
      <c r="L7018" t="s">
        <v>254</v>
      </c>
      <c r="N7018" t="s">
        <v>460</v>
      </c>
      <c r="O7018" t="s">
        <v>912</v>
      </c>
      <c r="P7018">
        <v>8.9646209946203152E-5</v>
      </c>
      <c r="Q7018" t="s">
        <v>254</v>
      </c>
      <c r="S7018" t="s">
        <v>479</v>
      </c>
      <c r="T7018" t="s">
        <v>912</v>
      </c>
      <c r="U7018">
        <v>3.5314970534126929E-5</v>
      </c>
      <c r="V7018" t="s">
        <v>254</v>
      </c>
    </row>
    <row r="7019" spans="9:22" x14ac:dyDescent="0.45">
      <c r="I7019" t="s">
        <v>436</v>
      </c>
      <c r="J7019" t="s">
        <v>302</v>
      </c>
      <c r="K7019">
        <v>1.9125928176811078E-3</v>
      </c>
      <c r="L7019" t="s">
        <v>254</v>
      </c>
      <c r="N7019" t="s">
        <v>460</v>
      </c>
      <c r="O7019" t="s">
        <v>302</v>
      </c>
      <c r="P7019">
        <v>2.5717244261229864E-2</v>
      </c>
      <c r="Q7019" t="s">
        <v>254</v>
      </c>
      <c r="S7019" t="s">
        <v>479</v>
      </c>
      <c r="T7019" t="s">
        <v>302</v>
      </c>
      <c r="U7019">
        <v>2.4635982877757284E-2</v>
      </c>
      <c r="V7019" t="s">
        <v>254</v>
      </c>
    </row>
    <row r="7020" spans="9:22" x14ac:dyDescent="0.45">
      <c r="I7020" t="s">
        <v>436</v>
      </c>
      <c r="J7020" t="s">
        <v>303</v>
      </c>
      <c r="K7020">
        <v>5.1785560907565125E-3</v>
      </c>
      <c r="L7020" t="s">
        <v>254</v>
      </c>
      <c r="N7020" t="s">
        <v>460</v>
      </c>
      <c r="O7020" t="s">
        <v>303</v>
      </c>
      <c r="P7020">
        <v>3.7681263607617192E-3</v>
      </c>
      <c r="Q7020" t="s">
        <v>254</v>
      </c>
      <c r="S7020" t="s">
        <v>479</v>
      </c>
      <c r="T7020" t="s">
        <v>303</v>
      </c>
      <c r="U7020">
        <v>3.232337882904124E-3</v>
      </c>
      <c r="V7020" t="s">
        <v>254</v>
      </c>
    </row>
    <row r="7021" spans="9:22" x14ac:dyDescent="0.45">
      <c r="I7021" t="s">
        <v>436</v>
      </c>
      <c r="J7021" t="s">
        <v>304</v>
      </c>
      <c r="K7021">
        <v>7.8048906328367995E-3</v>
      </c>
      <c r="L7021" t="s">
        <v>254</v>
      </c>
      <c r="N7021" t="s">
        <v>460</v>
      </c>
      <c r="O7021" t="s">
        <v>304</v>
      </c>
      <c r="P7021">
        <v>3.7227991157945325E-3</v>
      </c>
      <c r="Q7021" t="s">
        <v>254</v>
      </c>
      <c r="S7021" t="s">
        <v>479</v>
      </c>
      <c r="T7021" t="s">
        <v>304</v>
      </c>
      <c r="U7021">
        <v>3.252692913877725E-3</v>
      </c>
      <c r="V7021" t="s">
        <v>254</v>
      </c>
    </row>
    <row r="7022" spans="9:22" x14ac:dyDescent="0.45">
      <c r="I7022" t="s">
        <v>436</v>
      </c>
      <c r="J7022" t="s">
        <v>305</v>
      </c>
      <c r="K7022">
        <v>9.5789930360344507E-3</v>
      </c>
      <c r="L7022" t="s">
        <v>254</v>
      </c>
      <c r="N7022" t="s">
        <v>460</v>
      </c>
      <c r="O7022" t="s">
        <v>305</v>
      </c>
      <c r="P7022">
        <v>3.76734726783831E-3</v>
      </c>
      <c r="Q7022" t="s">
        <v>254</v>
      </c>
      <c r="S7022" t="s">
        <v>479</v>
      </c>
      <c r="T7022" t="s">
        <v>305</v>
      </c>
      <c r="U7022">
        <v>3.2743637044510237E-3</v>
      </c>
      <c r="V7022" t="s">
        <v>254</v>
      </c>
    </row>
    <row r="7023" spans="9:22" x14ac:dyDescent="0.45">
      <c r="I7023" t="s">
        <v>436</v>
      </c>
      <c r="J7023" t="s">
        <v>306</v>
      </c>
      <c r="K7023">
        <v>6.238983783175963E-2</v>
      </c>
      <c r="L7023" t="s">
        <v>254</v>
      </c>
      <c r="N7023" t="s">
        <v>460</v>
      </c>
      <c r="O7023" t="s">
        <v>306</v>
      </c>
      <c r="P7023">
        <v>2.526312964799389E-2</v>
      </c>
      <c r="Q7023" t="s">
        <v>254</v>
      </c>
      <c r="S7023" t="s">
        <v>479</v>
      </c>
      <c r="T7023" t="s">
        <v>306</v>
      </c>
      <c r="U7023">
        <v>2.2186636874792758E-2</v>
      </c>
      <c r="V7023" t="s">
        <v>254</v>
      </c>
    </row>
    <row r="7024" spans="9:22" x14ac:dyDescent="0.45">
      <c r="I7024" t="s">
        <v>436</v>
      </c>
      <c r="J7024" t="s">
        <v>307</v>
      </c>
      <c r="K7024">
        <v>8.9259447615841446E-3</v>
      </c>
      <c r="L7024" t="s">
        <v>254</v>
      </c>
      <c r="N7024" t="s">
        <v>460</v>
      </c>
      <c r="O7024" t="s">
        <v>307</v>
      </c>
      <c r="P7024">
        <v>4.4399264803973611E-3</v>
      </c>
      <c r="Q7024" t="s">
        <v>254</v>
      </c>
      <c r="S7024" t="s">
        <v>479</v>
      </c>
      <c r="T7024" t="s">
        <v>307</v>
      </c>
      <c r="U7024">
        <v>4.0103783114418621E-3</v>
      </c>
      <c r="V7024" t="s">
        <v>254</v>
      </c>
    </row>
    <row r="7025" spans="9:22" x14ac:dyDescent="0.45">
      <c r="I7025" t="s">
        <v>436</v>
      </c>
      <c r="J7025" t="s">
        <v>308</v>
      </c>
      <c r="K7025">
        <v>7.413433735436856E-3</v>
      </c>
      <c r="L7025" t="s">
        <v>254</v>
      </c>
      <c r="N7025" t="s">
        <v>460</v>
      </c>
      <c r="O7025" t="s">
        <v>308</v>
      </c>
      <c r="P7025">
        <v>4.34896950500719E-3</v>
      </c>
      <c r="Q7025" t="s">
        <v>254</v>
      </c>
      <c r="S7025" t="s">
        <v>479</v>
      </c>
      <c r="T7025" t="s">
        <v>308</v>
      </c>
      <c r="U7025">
        <v>3.8553224132599506E-3</v>
      </c>
      <c r="V7025" t="s">
        <v>254</v>
      </c>
    </row>
    <row r="7026" spans="9:22" x14ac:dyDescent="0.45">
      <c r="I7026" t="s">
        <v>436</v>
      </c>
      <c r="J7026" t="s">
        <v>309</v>
      </c>
      <c r="K7026">
        <v>5.9172684980628634E-3</v>
      </c>
      <c r="L7026" t="s">
        <v>254</v>
      </c>
      <c r="N7026" t="s">
        <v>460</v>
      </c>
      <c r="O7026" t="s">
        <v>309</v>
      </c>
      <c r="P7026">
        <v>2.3778429559381715E-2</v>
      </c>
      <c r="Q7026" t="s">
        <v>254</v>
      </c>
      <c r="S7026" t="s">
        <v>479</v>
      </c>
      <c r="T7026" t="s">
        <v>309</v>
      </c>
      <c r="U7026">
        <v>2.1759387468733238E-2</v>
      </c>
      <c r="V7026" t="s">
        <v>254</v>
      </c>
    </row>
    <row r="7027" spans="9:22" x14ac:dyDescent="0.45">
      <c r="I7027" t="s">
        <v>436</v>
      </c>
      <c r="J7027" t="s">
        <v>310</v>
      </c>
      <c r="K7027">
        <v>2.6500235163399882E-3</v>
      </c>
      <c r="L7027" t="s">
        <v>254</v>
      </c>
      <c r="N7027" t="s">
        <v>460</v>
      </c>
      <c r="O7027" t="s">
        <v>310</v>
      </c>
      <c r="P7027">
        <v>3.0480172852594994E-2</v>
      </c>
      <c r="Q7027" t="s">
        <v>254</v>
      </c>
      <c r="S7027" t="s">
        <v>479</v>
      </c>
      <c r="T7027" t="s">
        <v>310</v>
      </c>
      <c r="U7027">
        <v>2.343300544543889E-2</v>
      </c>
      <c r="V7027" t="s">
        <v>254</v>
      </c>
    </row>
    <row r="7028" spans="9:22" x14ac:dyDescent="0.45">
      <c r="I7028" t="s">
        <v>436</v>
      </c>
      <c r="J7028" t="s">
        <v>311</v>
      </c>
      <c r="K7028">
        <v>5.2129336234200286E-3</v>
      </c>
      <c r="L7028" t="s">
        <v>254</v>
      </c>
      <c r="N7028" t="s">
        <v>460</v>
      </c>
      <c r="O7028" t="s">
        <v>311</v>
      </c>
      <c r="P7028">
        <v>4.1415568433147351E-3</v>
      </c>
      <c r="Q7028" t="s">
        <v>254</v>
      </c>
      <c r="S7028" t="s">
        <v>479</v>
      </c>
      <c r="T7028" t="s">
        <v>311</v>
      </c>
      <c r="U7028">
        <v>3.211814008943045E-3</v>
      </c>
      <c r="V7028" t="s">
        <v>254</v>
      </c>
    </row>
    <row r="7029" spans="9:22" x14ac:dyDescent="0.45">
      <c r="I7029" t="s">
        <v>436</v>
      </c>
      <c r="J7029" t="s">
        <v>312</v>
      </c>
      <c r="K7029">
        <v>7.6963291489315572E-3</v>
      </c>
      <c r="L7029" t="s">
        <v>254</v>
      </c>
      <c r="N7029" t="s">
        <v>460</v>
      </c>
      <c r="O7029" t="s">
        <v>312</v>
      </c>
      <c r="P7029">
        <v>4.0300801680175627E-3</v>
      </c>
      <c r="Q7029" t="s">
        <v>254</v>
      </c>
      <c r="S7029" t="s">
        <v>479</v>
      </c>
      <c r="T7029" t="s">
        <v>312</v>
      </c>
      <c r="U7029">
        <v>3.2499652327165908E-3</v>
      </c>
      <c r="V7029" t="s">
        <v>254</v>
      </c>
    </row>
    <row r="7030" spans="9:22" x14ac:dyDescent="0.45">
      <c r="I7030" t="s">
        <v>436</v>
      </c>
      <c r="J7030" t="s">
        <v>313</v>
      </c>
      <c r="K7030">
        <v>9.2899618741032908E-3</v>
      </c>
      <c r="L7030" t="s">
        <v>254</v>
      </c>
      <c r="N7030" t="s">
        <v>460</v>
      </c>
      <c r="O7030" t="s">
        <v>313</v>
      </c>
      <c r="P7030">
        <v>4.0347976458338566E-3</v>
      </c>
      <c r="Q7030" t="s">
        <v>254</v>
      </c>
      <c r="S7030" t="s">
        <v>479</v>
      </c>
      <c r="T7030" t="s">
        <v>313</v>
      </c>
      <c r="U7030">
        <v>3.335960964879522E-3</v>
      </c>
      <c r="V7030" t="s">
        <v>254</v>
      </c>
    </row>
    <row r="7031" spans="9:22" x14ac:dyDescent="0.45">
      <c r="I7031" t="s">
        <v>436</v>
      </c>
      <c r="J7031" t="s">
        <v>314</v>
      </c>
      <c r="K7031">
        <v>6.2245135744227222E-2</v>
      </c>
      <c r="L7031" t="s">
        <v>254</v>
      </c>
      <c r="N7031" t="s">
        <v>460</v>
      </c>
      <c r="O7031" t="s">
        <v>314</v>
      </c>
      <c r="P7031">
        <v>2.6822547103486714E-2</v>
      </c>
      <c r="Q7031" t="s">
        <v>254</v>
      </c>
      <c r="S7031" t="s">
        <v>479</v>
      </c>
      <c r="T7031" t="s">
        <v>314</v>
      </c>
      <c r="U7031">
        <v>2.2445790624588215E-2</v>
      </c>
      <c r="V7031" t="s">
        <v>254</v>
      </c>
    </row>
    <row r="7032" spans="9:22" x14ac:dyDescent="0.45">
      <c r="I7032" t="s">
        <v>436</v>
      </c>
      <c r="J7032" t="s">
        <v>315</v>
      </c>
      <c r="K7032">
        <v>8.5790875887001763E-3</v>
      </c>
      <c r="L7032" t="s">
        <v>254</v>
      </c>
      <c r="N7032" t="s">
        <v>460</v>
      </c>
      <c r="O7032" t="s">
        <v>315</v>
      </c>
      <c r="P7032">
        <v>5.0193297857793768E-3</v>
      </c>
      <c r="Q7032" t="s">
        <v>254</v>
      </c>
      <c r="S7032" t="s">
        <v>479</v>
      </c>
      <c r="T7032" t="s">
        <v>315</v>
      </c>
      <c r="U7032">
        <v>4.2712817574901644E-3</v>
      </c>
      <c r="V7032" t="s">
        <v>254</v>
      </c>
    </row>
    <row r="7033" spans="9:22" x14ac:dyDescent="0.45">
      <c r="I7033" t="s">
        <v>436</v>
      </c>
      <c r="J7033" t="s">
        <v>316</v>
      </c>
      <c r="K7033">
        <v>6.9283148411924981E-3</v>
      </c>
      <c r="L7033" t="s">
        <v>254</v>
      </c>
      <c r="N7033" t="s">
        <v>460</v>
      </c>
      <c r="O7033" t="s">
        <v>316</v>
      </c>
      <c r="P7033">
        <v>4.9583904822710582E-3</v>
      </c>
      <c r="Q7033" t="s">
        <v>254</v>
      </c>
      <c r="S7033" t="s">
        <v>479</v>
      </c>
      <c r="T7033" t="s">
        <v>316</v>
      </c>
      <c r="U7033">
        <v>4.19511535885811E-3</v>
      </c>
      <c r="V7033" t="s">
        <v>254</v>
      </c>
    </row>
    <row r="7034" spans="9:22" x14ac:dyDescent="0.45">
      <c r="I7034" t="s">
        <v>436</v>
      </c>
      <c r="J7034" t="s">
        <v>317</v>
      </c>
      <c r="K7034">
        <v>6.8767986431793283E-3</v>
      </c>
      <c r="L7034" t="s">
        <v>254</v>
      </c>
      <c r="N7034" t="s">
        <v>460</v>
      </c>
      <c r="O7034" t="s">
        <v>317</v>
      </c>
      <c r="P7034">
        <v>2.6971399927948805E-2</v>
      </c>
      <c r="Q7034" t="s">
        <v>254</v>
      </c>
      <c r="S7034" t="s">
        <v>479</v>
      </c>
      <c r="T7034" t="s">
        <v>317</v>
      </c>
      <c r="U7034">
        <v>2.2517353267914014E-2</v>
      </c>
      <c r="V7034" t="s">
        <v>254</v>
      </c>
    </row>
    <row r="7035" spans="9:22" x14ac:dyDescent="0.45">
      <c r="I7035" t="s">
        <v>436</v>
      </c>
      <c r="J7035" t="s">
        <v>913</v>
      </c>
      <c r="K7035">
        <v>0</v>
      </c>
      <c r="L7035" t="s">
        <v>254</v>
      </c>
      <c r="N7035" t="s">
        <v>460</v>
      </c>
      <c r="O7035" t="s">
        <v>913</v>
      </c>
      <c r="P7035">
        <v>5.6541743055159835E-5</v>
      </c>
      <c r="Q7035" t="s">
        <v>254</v>
      </c>
      <c r="S7035" t="s">
        <v>479</v>
      </c>
      <c r="T7035" t="s">
        <v>913</v>
      </c>
      <c r="U7035">
        <v>5.7611013416564144E-6</v>
      </c>
      <c r="V7035" t="s">
        <v>254</v>
      </c>
    </row>
    <row r="7036" spans="9:22" x14ac:dyDescent="0.45">
      <c r="I7036" t="s">
        <v>436</v>
      </c>
      <c r="J7036" t="s">
        <v>914</v>
      </c>
      <c r="K7036">
        <v>0</v>
      </c>
      <c r="L7036" t="s">
        <v>254</v>
      </c>
      <c r="N7036" t="s">
        <v>460</v>
      </c>
      <c r="O7036" t="s">
        <v>914</v>
      </c>
      <c r="P7036">
        <v>5.6450053640151874E-5</v>
      </c>
      <c r="Q7036" t="s">
        <v>254</v>
      </c>
      <c r="S7036" t="s">
        <v>479</v>
      </c>
      <c r="T7036" t="s">
        <v>914</v>
      </c>
      <c r="U7036">
        <v>1.7661908054732048E-6</v>
      </c>
      <c r="V7036" t="s">
        <v>254</v>
      </c>
    </row>
    <row r="7037" spans="9:22" x14ac:dyDescent="0.45">
      <c r="I7037" t="s">
        <v>436</v>
      </c>
      <c r="J7037" t="s">
        <v>915</v>
      </c>
      <c r="K7037">
        <v>0</v>
      </c>
      <c r="L7037" t="s">
        <v>254</v>
      </c>
      <c r="N7037" t="s">
        <v>460</v>
      </c>
      <c r="O7037" t="s">
        <v>915</v>
      </c>
      <c r="P7037">
        <v>5.2659850016881519E-5</v>
      </c>
      <c r="Q7037" t="s">
        <v>254</v>
      </c>
      <c r="S7037" t="s">
        <v>479</v>
      </c>
      <c r="T7037" t="s">
        <v>915</v>
      </c>
      <c r="U7037">
        <v>0</v>
      </c>
      <c r="V7037" t="s">
        <v>254</v>
      </c>
    </row>
    <row r="7038" spans="9:22" x14ac:dyDescent="0.45">
      <c r="I7038" t="s">
        <v>436</v>
      </c>
      <c r="J7038" t="s">
        <v>916</v>
      </c>
      <c r="K7038">
        <v>0</v>
      </c>
      <c r="L7038" t="s">
        <v>254</v>
      </c>
      <c r="N7038" t="s">
        <v>460</v>
      </c>
      <c r="O7038" t="s">
        <v>916</v>
      </c>
      <c r="P7038">
        <v>4.6494500493055263E-5</v>
      </c>
      <c r="Q7038" t="s">
        <v>254</v>
      </c>
      <c r="S7038" t="s">
        <v>479</v>
      </c>
      <c r="T7038" t="s">
        <v>916</v>
      </c>
      <c r="U7038">
        <v>7.9497080826055707E-7</v>
      </c>
      <c r="V7038" t="s">
        <v>254</v>
      </c>
    </row>
    <row r="7039" spans="9:22" x14ac:dyDescent="0.45">
      <c r="I7039" t="s">
        <v>436</v>
      </c>
      <c r="J7039" t="s">
        <v>917</v>
      </c>
      <c r="K7039">
        <v>0</v>
      </c>
      <c r="L7039" t="s">
        <v>254</v>
      </c>
      <c r="N7039" t="s">
        <v>460</v>
      </c>
      <c r="O7039" t="s">
        <v>917</v>
      </c>
      <c r="P7039">
        <v>3.9873586016721073E-5</v>
      </c>
      <c r="Q7039" t="s">
        <v>254</v>
      </c>
      <c r="S7039" t="s">
        <v>479</v>
      </c>
      <c r="T7039" t="s">
        <v>917</v>
      </c>
      <c r="U7039">
        <v>9.6961250493894115E-7</v>
      </c>
      <c r="V7039" t="s">
        <v>254</v>
      </c>
    </row>
    <row r="7040" spans="9:22" x14ac:dyDescent="0.45">
      <c r="I7040" t="s">
        <v>436</v>
      </c>
      <c r="J7040" t="s">
        <v>918</v>
      </c>
      <c r="K7040">
        <v>0</v>
      </c>
      <c r="L7040" t="s">
        <v>254</v>
      </c>
      <c r="N7040" t="s">
        <v>460</v>
      </c>
      <c r="O7040" t="s">
        <v>918</v>
      </c>
      <c r="P7040">
        <v>3.6644032640015097E-5</v>
      </c>
      <c r="Q7040" t="s">
        <v>254</v>
      </c>
      <c r="S7040" t="s">
        <v>479</v>
      </c>
      <c r="T7040" t="s">
        <v>918</v>
      </c>
      <c r="U7040">
        <v>1.9253358168921967E-6</v>
      </c>
      <c r="V7040" t="s">
        <v>254</v>
      </c>
    </row>
    <row r="7041" spans="9:22" x14ac:dyDescent="0.45">
      <c r="I7041" t="s">
        <v>436</v>
      </c>
      <c r="J7041" t="s">
        <v>919</v>
      </c>
      <c r="K7041">
        <v>1.1625361444101029E-4</v>
      </c>
      <c r="L7041" t="s">
        <v>254</v>
      </c>
      <c r="N7041" t="s">
        <v>460</v>
      </c>
      <c r="O7041" t="s">
        <v>919</v>
      </c>
      <c r="P7041">
        <v>3.8845237471931203E-5</v>
      </c>
      <c r="Q7041" t="s">
        <v>254</v>
      </c>
      <c r="S7041" t="s">
        <v>479</v>
      </c>
      <c r="T7041" t="s">
        <v>919</v>
      </c>
      <c r="U7041">
        <v>3.3255283244297545E-6</v>
      </c>
      <c r="V7041" t="s">
        <v>254</v>
      </c>
    </row>
    <row r="7042" spans="9:22" x14ac:dyDescent="0.45">
      <c r="I7042" t="s">
        <v>436</v>
      </c>
      <c r="J7042" t="s">
        <v>920</v>
      </c>
      <c r="K7042">
        <v>2.1206195312612901E-4</v>
      </c>
      <c r="L7042" t="s">
        <v>254</v>
      </c>
      <c r="N7042" t="s">
        <v>460</v>
      </c>
      <c r="O7042" t="s">
        <v>920</v>
      </c>
      <c r="P7042">
        <v>4.0409026788539498E-5</v>
      </c>
      <c r="Q7042" t="s">
        <v>254</v>
      </c>
      <c r="S7042" t="s">
        <v>479</v>
      </c>
      <c r="T7042" t="s">
        <v>920</v>
      </c>
      <c r="U7042">
        <v>3.0059745633602044E-6</v>
      </c>
      <c r="V7042" t="s">
        <v>254</v>
      </c>
    </row>
    <row r="7043" spans="9:22" x14ac:dyDescent="0.45">
      <c r="I7043" t="s">
        <v>436</v>
      </c>
      <c r="J7043" t="s">
        <v>921</v>
      </c>
      <c r="K7043">
        <v>2.7048715646681447E-4</v>
      </c>
      <c r="L7043" t="s">
        <v>254</v>
      </c>
      <c r="N7043" t="s">
        <v>460</v>
      </c>
      <c r="O7043" t="s">
        <v>921</v>
      </c>
      <c r="P7043">
        <v>4.3128394245955514E-5</v>
      </c>
      <c r="Q7043" t="s">
        <v>254</v>
      </c>
      <c r="S7043" t="s">
        <v>479</v>
      </c>
      <c r="T7043" t="s">
        <v>921</v>
      </c>
      <c r="U7043">
        <v>2.8034992832198016E-6</v>
      </c>
      <c r="V7043" t="s">
        <v>254</v>
      </c>
    </row>
    <row r="7044" spans="9:22" x14ac:dyDescent="0.45">
      <c r="I7044" t="s">
        <v>436</v>
      </c>
      <c r="J7044" t="s">
        <v>922</v>
      </c>
      <c r="K7044">
        <v>3.3065436609590305E-4</v>
      </c>
      <c r="L7044" t="s">
        <v>254</v>
      </c>
      <c r="N7044" t="s">
        <v>460</v>
      </c>
      <c r="O7044" t="s">
        <v>922</v>
      </c>
      <c r="P7044">
        <v>4.5046729230120254E-5</v>
      </c>
      <c r="Q7044" t="s">
        <v>254</v>
      </c>
      <c r="S7044" t="s">
        <v>479</v>
      </c>
      <c r="T7044" t="s">
        <v>922</v>
      </c>
      <c r="U7044">
        <v>1.7834252151815404E-6</v>
      </c>
      <c r="V7044" t="s">
        <v>254</v>
      </c>
    </row>
    <row r="7045" spans="9:22" x14ac:dyDescent="0.45">
      <c r="I7045" t="s">
        <v>436</v>
      </c>
      <c r="J7045" t="s">
        <v>923</v>
      </c>
      <c r="K7045">
        <v>3.7908629379362148E-4</v>
      </c>
      <c r="L7045" t="s">
        <v>254</v>
      </c>
      <c r="N7045" t="s">
        <v>460</v>
      </c>
      <c r="O7045" t="s">
        <v>923</v>
      </c>
      <c r="P7045">
        <v>4.9240688743563995E-5</v>
      </c>
      <c r="Q7045" t="s">
        <v>254</v>
      </c>
      <c r="S7045" t="s">
        <v>479</v>
      </c>
      <c r="T7045" t="s">
        <v>923</v>
      </c>
      <c r="U7045">
        <v>1.9341246121379255E-6</v>
      </c>
      <c r="V7045" t="s">
        <v>254</v>
      </c>
    </row>
    <row r="7046" spans="9:22" x14ac:dyDescent="0.45">
      <c r="I7046" t="s">
        <v>436</v>
      </c>
      <c r="J7046" t="s">
        <v>924</v>
      </c>
      <c r="K7046">
        <v>3.8963636455393539E-4</v>
      </c>
      <c r="L7046" t="s">
        <v>254</v>
      </c>
      <c r="N7046" t="s">
        <v>460</v>
      </c>
      <c r="O7046" t="s">
        <v>924</v>
      </c>
      <c r="P7046">
        <v>6.7252582922572353E-5</v>
      </c>
      <c r="Q7046" t="s">
        <v>254</v>
      </c>
      <c r="S7046" t="s">
        <v>479</v>
      </c>
      <c r="T7046" t="s">
        <v>924</v>
      </c>
      <c r="U7046">
        <v>3.9217606729747095E-6</v>
      </c>
      <c r="V7046" t="s">
        <v>254</v>
      </c>
    </row>
    <row r="7047" spans="9:22" x14ac:dyDescent="0.45">
      <c r="I7047" t="s">
        <v>436</v>
      </c>
      <c r="J7047" t="s">
        <v>925</v>
      </c>
      <c r="K7047">
        <v>3.7750310701003024E-4</v>
      </c>
      <c r="L7047" t="s">
        <v>254</v>
      </c>
      <c r="N7047" t="s">
        <v>460</v>
      </c>
      <c r="O7047" t="s">
        <v>925</v>
      </c>
      <c r="P7047">
        <v>6.8725675729117521E-5</v>
      </c>
      <c r="Q7047" t="s">
        <v>254</v>
      </c>
      <c r="S7047" t="s">
        <v>479</v>
      </c>
      <c r="T7047" t="s">
        <v>925</v>
      </c>
      <c r="U7047">
        <v>7.6472178159144832E-6</v>
      </c>
      <c r="V7047" t="s">
        <v>254</v>
      </c>
    </row>
    <row r="7048" spans="9:22" x14ac:dyDescent="0.45">
      <c r="I7048" t="s">
        <v>436</v>
      </c>
      <c r="J7048" t="s">
        <v>926</v>
      </c>
      <c r="K7048">
        <v>3.784367768223958E-4</v>
      </c>
      <c r="L7048" t="s">
        <v>254</v>
      </c>
      <c r="N7048" t="s">
        <v>460</v>
      </c>
      <c r="O7048" t="s">
        <v>926</v>
      </c>
      <c r="P7048">
        <v>7.3239975066886616E-5</v>
      </c>
      <c r="Q7048" t="s">
        <v>254</v>
      </c>
      <c r="S7048" t="s">
        <v>479</v>
      </c>
      <c r="T7048" t="s">
        <v>926</v>
      </c>
      <c r="U7048">
        <v>9.9701212146528825E-6</v>
      </c>
      <c r="V7048" t="s">
        <v>254</v>
      </c>
    </row>
    <row r="7049" spans="9:22" x14ac:dyDescent="0.45">
      <c r="I7049" t="s">
        <v>436</v>
      </c>
      <c r="J7049" t="s">
        <v>927</v>
      </c>
      <c r="K7049">
        <v>3.5809642402514884E-4</v>
      </c>
      <c r="L7049" t="s">
        <v>254</v>
      </c>
      <c r="N7049" t="s">
        <v>460</v>
      </c>
      <c r="O7049" t="s">
        <v>927</v>
      </c>
      <c r="P7049">
        <v>7.7901483475118513E-5</v>
      </c>
      <c r="Q7049" t="s">
        <v>254</v>
      </c>
      <c r="S7049" t="s">
        <v>479</v>
      </c>
      <c r="T7049" t="s">
        <v>927</v>
      </c>
      <c r="U7049">
        <v>1.0913606857136575E-5</v>
      </c>
      <c r="V7049" t="s">
        <v>254</v>
      </c>
    </row>
    <row r="7050" spans="9:22" x14ac:dyDescent="0.45">
      <c r="I7050" t="s">
        <v>436</v>
      </c>
      <c r="J7050" t="s">
        <v>928</v>
      </c>
      <c r="K7050">
        <v>3.1408712085875562E-4</v>
      </c>
      <c r="L7050" t="s">
        <v>254</v>
      </c>
      <c r="N7050" t="s">
        <v>460</v>
      </c>
      <c r="O7050" t="s">
        <v>928</v>
      </c>
      <c r="P7050">
        <v>7.9402748631153837E-5</v>
      </c>
      <c r="Q7050" t="s">
        <v>254</v>
      </c>
      <c r="S7050" t="s">
        <v>479</v>
      </c>
      <c r="T7050" t="s">
        <v>928</v>
      </c>
      <c r="U7050">
        <v>9.2926318562938799E-6</v>
      </c>
      <c r="V7050" t="s">
        <v>254</v>
      </c>
    </row>
    <row r="7051" spans="9:22" x14ac:dyDescent="0.45">
      <c r="I7051" t="s">
        <v>436</v>
      </c>
      <c r="J7051" t="s">
        <v>929</v>
      </c>
      <c r="K7051">
        <v>2.700651357177059E-4</v>
      </c>
      <c r="L7051" t="s">
        <v>254</v>
      </c>
      <c r="N7051" t="s">
        <v>460</v>
      </c>
      <c r="O7051" t="s">
        <v>929</v>
      </c>
      <c r="P7051">
        <v>7.526602536934777E-5</v>
      </c>
      <c r="Q7051" t="s">
        <v>254</v>
      </c>
      <c r="S7051" t="s">
        <v>479</v>
      </c>
      <c r="T7051" t="s">
        <v>929</v>
      </c>
      <c r="U7051">
        <v>7.2185846642630995E-6</v>
      </c>
      <c r="V7051" t="s">
        <v>254</v>
      </c>
    </row>
    <row r="7052" spans="9:22" x14ac:dyDescent="0.45">
      <c r="I7052" t="s">
        <v>436</v>
      </c>
      <c r="J7052" t="s">
        <v>930</v>
      </c>
      <c r="K7052">
        <v>2.1594727822692069E-4</v>
      </c>
      <c r="L7052" t="s">
        <v>254</v>
      </c>
      <c r="N7052" t="s">
        <v>460</v>
      </c>
      <c r="O7052" t="s">
        <v>930</v>
      </c>
      <c r="P7052">
        <v>6.9510614475417953E-5</v>
      </c>
      <c r="Q7052" t="s">
        <v>254</v>
      </c>
      <c r="S7052" t="s">
        <v>479</v>
      </c>
      <c r="T7052" t="s">
        <v>930</v>
      </c>
      <c r="U7052">
        <v>6.2716989573904762E-6</v>
      </c>
      <c r="V7052" t="s">
        <v>254</v>
      </c>
    </row>
    <row r="7053" spans="9:22" x14ac:dyDescent="0.45">
      <c r="I7053" t="s">
        <v>436</v>
      </c>
      <c r="J7053" t="s">
        <v>931</v>
      </c>
      <c r="K7053">
        <v>1.754456352577577E-4</v>
      </c>
      <c r="L7053" t="s">
        <v>254</v>
      </c>
      <c r="N7053" t="s">
        <v>460</v>
      </c>
      <c r="O7053" t="s">
        <v>931</v>
      </c>
      <c r="P7053">
        <v>6.1392974935693033E-5</v>
      </c>
      <c r="Q7053" t="s">
        <v>254</v>
      </c>
      <c r="S7053" t="s">
        <v>479</v>
      </c>
      <c r="T7053" t="s">
        <v>931</v>
      </c>
      <c r="U7053">
        <v>6.2848159332958869E-6</v>
      </c>
      <c r="V7053" t="s">
        <v>254</v>
      </c>
    </row>
    <row r="7054" spans="9:22" x14ac:dyDescent="0.45">
      <c r="I7054" t="s">
        <v>436</v>
      </c>
      <c r="J7054" t="s">
        <v>932</v>
      </c>
      <c r="K7054">
        <v>8.439252702553625E-5</v>
      </c>
      <c r="L7054" t="s">
        <v>254</v>
      </c>
      <c r="N7054" t="s">
        <v>460</v>
      </c>
      <c r="O7054" t="s">
        <v>932</v>
      </c>
      <c r="P7054">
        <v>5.2433713084245648E-5</v>
      </c>
      <c r="Q7054" t="s">
        <v>254</v>
      </c>
      <c r="S7054" t="s">
        <v>479</v>
      </c>
      <c r="T7054" t="s">
        <v>932</v>
      </c>
      <c r="U7054">
        <v>3.7203125785962094E-6</v>
      </c>
      <c r="V7054" t="s">
        <v>254</v>
      </c>
    </row>
    <row r="7055" spans="9:22" x14ac:dyDescent="0.45">
      <c r="I7055" t="s">
        <v>436</v>
      </c>
      <c r="J7055" t="s">
        <v>933</v>
      </c>
      <c r="K7055">
        <v>0</v>
      </c>
      <c r="L7055" t="s">
        <v>254</v>
      </c>
      <c r="N7055" t="s">
        <v>460</v>
      </c>
      <c r="O7055" t="s">
        <v>933</v>
      </c>
      <c r="P7055">
        <v>4.6959818521928685E-5</v>
      </c>
      <c r="Q7055" t="s">
        <v>254</v>
      </c>
      <c r="S7055" t="s">
        <v>479</v>
      </c>
      <c r="T7055" t="s">
        <v>933</v>
      </c>
      <c r="U7055">
        <v>1.4504056586200896E-6</v>
      </c>
      <c r="V7055" t="s">
        <v>254</v>
      </c>
    </row>
    <row r="7056" spans="9:22" x14ac:dyDescent="0.45">
      <c r="I7056" t="s">
        <v>436</v>
      </c>
      <c r="J7056" t="s">
        <v>934</v>
      </c>
      <c r="K7056">
        <v>0</v>
      </c>
      <c r="L7056" t="s">
        <v>254</v>
      </c>
      <c r="N7056" t="s">
        <v>460</v>
      </c>
      <c r="O7056" t="s">
        <v>934</v>
      </c>
      <c r="P7056">
        <v>3.8470666755069914E-5</v>
      </c>
      <c r="Q7056" t="s">
        <v>254</v>
      </c>
      <c r="S7056" t="s">
        <v>479</v>
      </c>
      <c r="T7056" t="s">
        <v>934</v>
      </c>
      <c r="U7056">
        <v>1.8201613722800808E-6</v>
      </c>
      <c r="V7056" t="s">
        <v>254</v>
      </c>
    </row>
    <row r="7057" spans="9:22" x14ac:dyDescent="0.45">
      <c r="I7057" t="s">
        <v>436</v>
      </c>
      <c r="J7057" t="s">
        <v>935</v>
      </c>
      <c r="K7057">
        <v>0</v>
      </c>
      <c r="L7057" t="s">
        <v>254</v>
      </c>
      <c r="N7057" t="s">
        <v>460</v>
      </c>
      <c r="O7057" t="s">
        <v>935</v>
      </c>
      <c r="P7057">
        <v>2.7376351890201097E-5</v>
      </c>
      <c r="Q7057" t="s">
        <v>254</v>
      </c>
      <c r="S7057" t="s">
        <v>479</v>
      </c>
      <c r="T7057" t="s">
        <v>935</v>
      </c>
      <c r="U7057">
        <v>1.3904567309351183E-6</v>
      </c>
      <c r="V7057" t="s">
        <v>254</v>
      </c>
    </row>
    <row r="7058" spans="9:22" x14ac:dyDescent="0.45">
      <c r="I7058" t="s">
        <v>436</v>
      </c>
      <c r="J7058" t="s">
        <v>936</v>
      </c>
      <c r="K7058">
        <v>0</v>
      </c>
      <c r="L7058" t="s">
        <v>254</v>
      </c>
      <c r="N7058" t="s">
        <v>460</v>
      </c>
      <c r="O7058" t="s">
        <v>936</v>
      </c>
      <c r="P7058">
        <v>1.791713668131873E-5</v>
      </c>
      <c r="Q7058" t="s">
        <v>254</v>
      </c>
      <c r="S7058" t="s">
        <v>479</v>
      </c>
      <c r="T7058" t="s">
        <v>936</v>
      </c>
      <c r="U7058">
        <v>1.8474871257242219E-6</v>
      </c>
      <c r="V7058" t="s">
        <v>254</v>
      </c>
    </row>
    <row r="7059" spans="9:22" x14ac:dyDescent="0.45">
      <c r="I7059" t="s">
        <v>436</v>
      </c>
      <c r="J7059" t="s">
        <v>318</v>
      </c>
      <c r="K7059">
        <v>3.4156111002808585E-3</v>
      </c>
      <c r="L7059" t="s">
        <v>254</v>
      </c>
      <c r="N7059" t="s">
        <v>460</v>
      </c>
      <c r="O7059" t="s">
        <v>318</v>
      </c>
      <c r="P7059">
        <v>1.8784247366479198E-2</v>
      </c>
      <c r="Q7059" t="s">
        <v>254</v>
      </c>
      <c r="S7059" t="s">
        <v>479</v>
      </c>
      <c r="T7059" t="s">
        <v>318</v>
      </c>
      <c r="U7059">
        <v>2.3214740395016635E-2</v>
      </c>
      <c r="V7059" t="s">
        <v>254</v>
      </c>
    </row>
    <row r="7060" spans="9:22" x14ac:dyDescent="0.45">
      <c r="I7060" t="s">
        <v>436</v>
      </c>
      <c r="J7060" t="s">
        <v>319</v>
      </c>
      <c r="K7060">
        <v>5.9418189857279435E-3</v>
      </c>
      <c r="L7060" t="s">
        <v>254</v>
      </c>
      <c r="N7060" t="s">
        <v>460</v>
      </c>
      <c r="O7060" t="s">
        <v>319</v>
      </c>
      <c r="P7060">
        <v>2.4374501859620581E-3</v>
      </c>
      <c r="Q7060" t="s">
        <v>254</v>
      </c>
      <c r="S7060" t="s">
        <v>479</v>
      </c>
      <c r="T7060" t="s">
        <v>319</v>
      </c>
      <c r="U7060">
        <v>3.2790454393777989E-3</v>
      </c>
      <c r="V7060" t="s">
        <v>254</v>
      </c>
    </row>
    <row r="7061" spans="9:22" x14ac:dyDescent="0.45">
      <c r="I7061" t="s">
        <v>436</v>
      </c>
      <c r="J7061" t="s">
        <v>320</v>
      </c>
      <c r="K7061">
        <v>7.8439757258623594E-3</v>
      </c>
      <c r="L7061" t="s">
        <v>254</v>
      </c>
      <c r="N7061" t="s">
        <v>460</v>
      </c>
      <c r="O7061" t="s">
        <v>320</v>
      </c>
      <c r="P7061">
        <v>2.4446668109880149E-3</v>
      </c>
      <c r="Q7061" t="s">
        <v>254</v>
      </c>
      <c r="S7061" t="s">
        <v>479</v>
      </c>
      <c r="T7061" t="s">
        <v>320</v>
      </c>
      <c r="U7061">
        <v>3.2584339325150802E-3</v>
      </c>
      <c r="V7061" t="s">
        <v>254</v>
      </c>
    </row>
    <row r="7062" spans="9:22" x14ac:dyDescent="0.45">
      <c r="I7062" t="s">
        <v>436</v>
      </c>
      <c r="J7062" t="s">
        <v>321</v>
      </c>
      <c r="K7062">
        <v>9.2523074114769788E-3</v>
      </c>
      <c r="L7062" t="s">
        <v>254</v>
      </c>
      <c r="N7062" t="s">
        <v>460</v>
      </c>
      <c r="O7062" t="s">
        <v>321</v>
      </c>
      <c r="P7062">
        <v>2.4965615710531969E-3</v>
      </c>
      <c r="Q7062" t="s">
        <v>254</v>
      </c>
      <c r="S7062" t="s">
        <v>479</v>
      </c>
      <c r="T7062" t="s">
        <v>321</v>
      </c>
      <c r="U7062">
        <v>3.2538183718224234E-3</v>
      </c>
      <c r="V7062" t="s">
        <v>254</v>
      </c>
    </row>
    <row r="7063" spans="9:22" x14ac:dyDescent="0.45">
      <c r="I7063" t="s">
        <v>436</v>
      </c>
      <c r="J7063" t="s">
        <v>322</v>
      </c>
      <c r="K7063">
        <v>6.0560528468397316E-2</v>
      </c>
      <c r="L7063" t="s">
        <v>254</v>
      </c>
      <c r="N7063" t="s">
        <v>460</v>
      </c>
      <c r="O7063" t="s">
        <v>322</v>
      </c>
      <c r="P7063">
        <v>1.9232508276466467E-2</v>
      </c>
      <c r="Q7063" t="s">
        <v>254</v>
      </c>
      <c r="S7063" t="s">
        <v>479</v>
      </c>
      <c r="T7063" t="s">
        <v>322</v>
      </c>
      <c r="U7063">
        <v>2.1218447765516731E-2</v>
      </c>
      <c r="V7063" t="s">
        <v>254</v>
      </c>
    </row>
    <row r="7064" spans="9:22" x14ac:dyDescent="0.45">
      <c r="I7064" t="s">
        <v>436</v>
      </c>
      <c r="J7064" t="s">
        <v>323</v>
      </c>
      <c r="K7064">
        <v>8.4112972405698642E-3</v>
      </c>
      <c r="L7064" t="s">
        <v>254</v>
      </c>
      <c r="N7064" t="s">
        <v>460</v>
      </c>
      <c r="O7064" t="s">
        <v>323</v>
      </c>
      <c r="P7064">
        <v>4.0190928918184951E-3</v>
      </c>
      <c r="Q7064" t="s">
        <v>254</v>
      </c>
      <c r="S7064" t="s">
        <v>479</v>
      </c>
      <c r="T7064" t="s">
        <v>323</v>
      </c>
      <c r="U7064">
        <v>4.0679134442787026E-3</v>
      </c>
      <c r="V7064" t="s">
        <v>254</v>
      </c>
    </row>
    <row r="7065" spans="9:22" x14ac:dyDescent="0.45">
      <c r="I7065" t="s">
        <v>436</v>
      </c>
      <c r="J7065" t="s">
        <v>324</v>
      </c>
      <c r="K7065">
        <v>7.0426232478247855E-3</v>
      </c>
      <c r="L7065" t="s">
        <v>254</v>
      </c>
      <c r="N7065" t="s">
        <v>460</v>
      </c>
      <c r="O7065" t="s">
        <v>324</v>
      </c>
      <c r="P7065">
        <v>4.0150967683828635E-3</v>
      </c>
      <c r="Q7065" t="s">
        <v>254</v>
      </c>
      <c r="S7065" t="s">
        <v>479</v>
      </c>
      <c r="T7065" t="s">
        <v>324</v>
      </c>
      <c r="U7065">
        <v>4.0056504006028542E-3</v>
      </c>
      <c r="V7065" t="s">
        <v>254</v>
      </c>
    </row>
    <row r="7066" spans="9:22" x14ac:dyDescent="0.45">
      <c r="I7066" t="s">
        <v>436</v>
      </c>
      <c r="J7066" t="s">
        <v>325</v>
      </c>
      <c r="K7066">
        <v>8.3265907483988325E-3</v>
      </c>
      <c r="L7066" t="s">
        <v>254</v>
      </c>
      <c r="N7066" t="s">
        <v>460</v>
      </c>
      <c r="O7066" t="s">
        <v>325</v>
      </c>
      <c r="P7066">
        <v>2.0330494194506922E-2</v>
      </c>
      <c r="Q7066" t="s">
        <v>254</v>
      </c>
      <c r="S7066" t="s">
        <v>479</v>
      </c>
      <c r="T7066" t="s">
        <v>325</v>
      </c>
      <c r="U7066">
        <v>1.9912603983434359E-2</v>
      </c>
      <c r="V7066" t="s">
        <v>254</v>
      </c>
    </row>
    <row r="7067" spans="9:22" x14ac:dyDescent="0.45">
      <c r="I7067" t="s">
        <v>436</v>
      </c>
      <c r="J7067" t="s">
        <v>937</v>
      </c>
      <c r="K7067">
        <v>0</v>
      </c>
      <c r="L7067" t="s">
        <v>254</v>
      </c>
      <c r="N7067" t="s">
        <v>460</v>
      </c>
      <c r="O7067" t="s">
        <v>937</v>
      </c>
      <c r="P7067">
        <v>1.2257436459245151E-5</v>
      </c>
      <c r="Q7067" t="s">
        <v>254</v>
      </c>
      <c r="S7067" t="s">
        <v>479</v>
      </c>
      <c r="T7067" t="s">
        <v>937</v>
      </c>
      <c r="U7067">
        <v>1.131052102040333E-5</v>
      </c>
      <c r="V7067" t="s">
        <v>254</v>
      </c>
    </row>
    <row r="7068" spans="9:22" x14ac:dyDescent="0.45">
      <c r="I7068" t="s">
        <v>436</v>
      </c>
      <c r="J7068" t="s">
        <v>938</v>
      </c>
      <c r="K7068">
        <v>0</v>
      </c>
      <c r="L7068" t="s">
        <v>254</v>
      </c>
      <c r="N7068" t="s">
        <v>460</v>
      </c>
      <c r="O7068" t="s">
        <v>938</v>
      </c>
      <c r="P7068">
        <v>8.5446774022607071E-6</v>
      </c>
      <c r="Q7068" t="s">
        <v>254</v>
      </c>
      <c r="S7068" t="s">
        <v>479</v>
      </c>
      <c r="T7068" t="s">
        <v>938</v>
      </c>
      <c r="U7068">
        <v>9.2610922940083055E-6</v>
      </c>
      <c r="V7068" t="s">
        <v>254</v>
      </c>
    </row>
    <row r="7069" spans="9:22" x14ac:dyDescent="0.45">
      <c r="I7069" t="s">
        <v>436</v>
      </c>
      <c r="J7069" t="s">
        <v>939</v>
      </c>
      <c r="K7069">
        <v>0</v>
      </c>
      <c r="L7069" t="s">
        <v>254</v>
      </c>
      <c r="N7069" t="s">
        <v>460</v>
      </c>
      <c r="O7069" t="s">
        <v>939</v>
      </c>
      <c r="P7069">
        <v>6.5461063683633612E-6</v>
      </c>
      <c r="Q7069" t="s">
        <v>254</v>
      </c>
      <c r="S7069" t="s">
        <v>479</v>
      </c>
      <c r="T7069" t="s">
        <v>939</v>
      </c>
      <c r="U7069">
        <v>5.3787303351081859E-6</v>
      </c>
      <c r="V7069" t="s">
        <v>254</v>
      </c>
    </row>
    <row r="7070" spans="9:22" x14ac:dyDescent="0.45">
      <c r="I7070" t="s">
        <v>436</v>
      </c>
      <c r="J7070" t="s">
        <v>940</v>
      </c>
      <c r="K7070">
        <v>0</v>
      </c>
      <c r="L7070" t="s">
        <v>254</v>
      </c>
      <c r="N7070" t="s">
        <v>460</v>
      </c>
      <c r="O7070" t="s">
        <v>940</v>
      </c>
      <c r="P7070">
        <v>6.6212678865957846E-6</v>
      </c>
      <c r="Q7070" t="s">
        <v>254</v>
      </c>
      <c r="S7070" t="s">
        <v>479</v>
      </c>
      <c r="T7070" t="s">
        <v>940</v>
      </c>
      <c r="U7070">
        <v>3.1495817399635985E-6</v>
      </c>
      <c r="V7070" t="s">
        <v>254</v>
      </c>
    </row>
    <row r="7071" spans="9:22" x14ac:dyDescent="0.45">
      <c r="I7071" t="s">
        <v>436</v>
      </c>
      <c r="J7071" t="s">
        <v>941</v>
      </c>
      <c r="K7071">
        <v>0</v>
      </c>
      <c r="L7071" t="s">
        <v>254</v>
      </c>
      <c r="N7071" t="s">
        <v>460</v>
      </c>
      <c r="O7071" t="s">
        <v>941</v>
      </c>
      <c r="P7071">
        <v>7.384615516844233E-6</v>
      </c>
      <c r="Q7071" t="s">
        <v>254</v>
      </c>
      <c r="S7071" t="s">
        <v>479</v>
      </c>
      <c r="T7071" t="s">
        <v>941</v>
      </c>
      <c r="U7071">
        <v>4.1376069781775496E-6</v>
      </c>
      <c r="V7071" t="s">
        <v>254</v>
      </c>
    </row>
    <row r="7072" spans="9:22" x14ac:dyDescent="0.45">
      <c r="I7072" t="s">
        <v>436</v>
      </c>
      <c r="J7072" t="s">
        <v>942</v>
      </c>
      <c r="K7072">
        <v>5.5269928253873891E-6</v>
      </c>
      <c r="L7072" t="s">
        <v>254</v>
      </c>
      <c r="N7072" t="s">
        <v>460</v>
      </c>
      <c r="O7072" t="s">
        <v>942</v>
      </c>
      <c r="P7072">
        <v>8.4515608640488137E-6</v>
      </c>
      <c r="Q7072" t="s">
        <v>254</v>
      </c>
      <c r="S7072" t="s">
        <v>479</v>
      </c>
      <c r="T7072" t="s">
        <v>942</v>
      </c>
      <c r="U7072">
        <v>4.8042440302912789E-6</v>
      </c>
      <c r="V7072" t="s">
        <v>254</v>
      </c>
    </row>
    <row r="7073" spans="9:22" x14ac:dyDescent="0.45">
      <c r="I7073" t="s">
        <v>436</v>
      </c>
      <c r="J7073" t="s">
        <v>943</v>
      </c>
      <c r="K7073">
        <v>1.4636949409306749E-4</v>
      </c>
      <c r="L7073" t="s">
        <v>254</v>
      </c>
      <c r="N7073" t="s">
        <v>460</v>
      </c>
      <c r="O7073" t="s">
        <v>943</v>
      </c>
      <c r="P7073">
        <v>9.0577831618985708E-6</v>
      </c>
      <c r="Q7073" t="s">
        <v>254</v>
      </c>
      <c r="S7073" t="s">
        <v>479</v>
      </c>
      <c r="T7073" t="s">
        <v>943</v>
      </c>
      <c r="U7073">
        <v>5.0900531948837493E-6</v>
      </c>
      <c r="V7073" t="s">
        <v>254</v>
      </c>
    </row>
    <row r="7074" spans="9:22" x14ac:dyDescent="0.45">
      <c r="I7074" t="s">
        <v>436</v>
      </c>
      <c r="J7074" t="s">
        <v>944</v>
      </c>
      <c r="K7074">
        <v>2.3653208684624243E-4</v>
      </c>
      <c r="L7074" t="s">
        <v>254</v>
      </c>
      <c r="N7074" t="s">
        <v>460</v>
      </c>
      <c r="O7074" t="s">
        <v>944</v>
      </c>
      <c r="P7074">
        <v>8.4550697249597447E-6</v>
      </c>
      <c r="Q7074" t="s">
        <v>254</v>
      </c>
      <c r="S7074" t="s">
        <v>479</v>
      </c>
      <c r="T7074" t="s">
        <v>944</v>
      </c>
      <c r="U7074">
        <v>5.6154482656135624E-6</v>
      </c>
      <c r="V7074" t="s">
        <v>254</v>
      </c>
    </row>
    <row r="7075" spans="9:22" x14ac:dyDescent="0.45">
      <c r="I7075" t="s">
        <v>436</v>
      </c>
      <c r="J7075" t="s">
        <v>945</v>
      </c>
      <c r="K7075">
        <v>2.9963552614826913E-4</v>
      </c>
      <c r="L7075" t="s">
        <v>254</v>
      </c>
      <c r="N7075" t="s">
        <v>460</v>
      </c>
      <c r="O7075" t="s">
        <v>945</v>
      </c>
      <c r="P7075">
        <v>8.3051938447132786E-6</v>
      </c>
      <c r="Q7075" t="s">
        <v>254</v>
      </c>
      <c r="S7075" t="s">
        <v>479</v>
      </c>
      <c r="T7075" t="s">
        <v>945</v>
      </c>
      <c r="U7075">
        <v>7.1560305241446537E-6</v>
      </c>
      <c r="V7075" t="s">
        <v>254</v>
      </c>
    </row>
    <row r="7076" spans="9:22" x14ac:dyDescent="0.45">
      <c r="I7076" t="s">
        <v>436</v>
      </c>
      <c r="J7076" t="s">
        <v>946</v>
      </c>
      <c r="K7076">
        <v>3.4383494583521077E-4</v>
      </c>
      <c r="L7076" t="s">
        <v>254</v>
      </c>
      <c r="N7076" t="s">
        <v>460</v>
      </c>
      <c r="O7076" t="s">
        <v>946</v>
      </c>
      <c r="P7076">
        <v>8.196528783849924E-6</v>
      </c>
      <c r="Q7076" t="s">
        <v>254</v>
      </c>
      <c r="S7076" t="s">
        <v>479</v>
      </c>
      <c r="T7076" t="s">
        <v>946</v>
      </c>
      <c r="U7076">
        <v>8.1331482522109682E-6</v>
      </c>
      <c r="V7076" t="s">
        <v>254</v>
      </c>
    </row>
    <row r="7077" spans="9:22" x14ac:dyDescent="0.45">
      <c r="I7077" t="s">
        <v>436</v>
      </c>
      <c r="J7077" t="s">
        <v>947</v>
      </c>
      <c r="K7077">
        <v>3.7070563278241195E-4</v>
      </c>
      <c r="L7077" t="s">
        <v>254</v>
      </c>
      <c r="N7077" t="s">
        <v>460</v>
      </c>
      <c r="O7077" t="s">
        <v>947</v>
      </c>
      <c r="P7077">
        <v>7.6738877944715465E-6</v>
      </c>
      <c r="Q7077" t="s">
        <v>254</v>
      </c>
      <c r="S7077" t="s">
        <v>479</v>
      </c>
      <c r="T7077" t="s">
        <v>947</v>
      </c>
      <c r="U7077">
        <v>5.9584395675200347E-6</v>
      </c>
      <c r="V7077" t="s">
        <v>254</v>
      </c>
    </row>
    <row r="7078" spans="9:22" x14ac:dyDescent="0.45">
      <c r="I7078" t="s">
        <v>436</v>
      </c>
      <c r="J7078" t="s">
        <v>948</v>
      </c>
      <c r="K7078">
        <v>3.829838920726673E-4</v>
      </c>
      <c r="L7078" t="s">
        <v>254</v>
      </c>
      <c r="N7078" t="s">
        <v>460</v>
      </c>
      <c r="O7078" t="s">
        <v>948</v>
      </c>
      <c r="P7078">
        <v>1.3508555644107785E-5</v>
      </c>
      <c r="Q7078" t="s">
        <v>254</v>
      </c>
      <c r="S7078" t="s">
        <v>479</v>
      </c>
      <c r="T7078" t="s">
        <v>948</v>
      </c>
      <c r="U7078">
        <v>6.2799962388837748E-6</v>
      </c>
      <c r="V7078" t="s">
        <v>254</v>
      </c>
    </row>
    <row r="7079" spans="9:22" x14ac:dyDescent="0.45">
      <c r="I7079" t="s">
        <v>436</v>
      </c>
      <c r="J7079" t="s">
        <v>949</v>
      </c>
      <c r="K7079">
        <v>3.7498221797786893E-4</v>
      </c>
      <c r="L7079" t="s">
        <v>254</v>
      </c>
      <c r="N7079" t="s">
        <v>460</v>
      </c>
      <c r="O7079" t="s">
        <v>949</v>
      </c>
      <c r="P7079">
        <v>1.8268976292200124E-5</v>
      </c>
      <c r="Q7079" t="s">
        <v>254</v>
      </c>
      <c r="S7079" t="s">
        <v>479</v>
      </c>
      <c r="T7079" t="s">
        <v>949</v>
      </c>
      <c r="U7079">
        <v>1.0120790056038759E-5</v>
      </c>
      <c r="V7079" t="s">
        <v>254</v>
      </c>
    </row>
    <row r="7080" spans="9:22" x14ac:dyDescent="0.45">
      <c r="I7080" t="s">
        <v>436</v>
      </c>
      <c r="J7080" t="s">
        <v>950</v>
      </c>
      <c r="K7080">
        <v>3.7300214274949575E-4</v>
      </c>
      <c r="L7080" t="s">
        <v>254</v>
      </c>
      <c r="N7080" t="s">
        <v>460</v>
      </c>
      <c r="O7080" t="s">
        <v>950</v>
      </c>
      <c r="P7080">
        <v>2.5533314647633053E-5</v>
      </c>
      <c r="Q7080" t="s">
        <v>254</v>
      </c>
      <c r="S7080" t="s">
        <v>479</v>
      </c>
      <c r="T7080" t="s">
        <v>950</v>
      </c>
      <c r="U7080">
        <v>1.5782016980924695E-5</v>
      </c>
      <c r="V7080" t="s">
        <v>254</v>
      </c>
    </row>
    <row r="7081" spans="9:22" x14ac:dyDescent="0.45">
      <c r="I7081" t="s">
        <v>436</v>
      </c>
      <c r="J7081" t="s">
        <v>951</v>
      </c>
      <c r="K7081">
        <v>3.6975381723969514E-4</v>
      </c>
      <c r="L7081" t="s">
        <v>254</v>
      </c>
      <c r="N7081" t="s">
        <v>460</v>
      </c>
      <c r="O7081" t="s">
        <v>951</v>
      </c>
      <c r="P7081">
        <v>3.5274694937952393E-5</v>
      </c>
      <c r="Q7081" t="s">
        <v>254</v>
      </c>
      <c r="S7081" t="s">
        <v>479</v>
      </c>
      <c r="T7081" t="s">
        <v>951</v>
      </c>
      <c r="U7081">
        <v>2.1078014459251701E-5</v>
      </c>
      <c r="V7081" t="s">
        <v>254</v>
      </c>
    </row>
    <row r="7082" spans="9:22" x14ac:dyDescent="0.45">
      <c r="I7082" t="s">
        <v>436</v>
      </c>
      <c r="J7082" t="s">
        <v>952</v>
      </c>
      <c r="K7082">
        <v>3.466068922070345E-4</v>
      </c>
      <c r="L7082" t="s">
        <v>254</v>
      </c>
      <c r="N7082" t="s">
        <v>460</v>
      </c>
      <c r="O7082" t="s">
        <v>952</v>
      </c>
      <c r="P7082">
        <v>4.3611038438997644E-5</v>
      </c>
      <c r="Q7082" t="s">
        <v>254</v>
      </c>
      <c r="S7082" t="s">
        <v>479</v>
      </c>
      <c r="T7082" t="s">
        <v>952</v>
      </c>
      <c r="U7082">
        <v>2.6308120564224378E-5</v>
      </c>
      <c r="V7082" t="s">
        <v>254</v>
      </c>
    </row>
    <row r="7083" spans="9:22" x14ac:dyDescent="0.45">
      <c r="I7083" t="s">
        <v>436</v>
      </c>
      <c r="J7083" t="s">
        <v>953</v>
      </c>
      <c r="K7083">
        <v>2.7811476997818282E-4</v>
      </c>
      <c r="L7083" t="s">
        <v>254</v>
      </c>
      <c r="N7083" t="s">
        <v>460</v>
      </c>
      <c r="O7083" t="s">
        <v>953</v>
      </c>
      <c r="P7083">
        <v>4.5345395660251084E-5</v>
      </c>
      <c r="Q7083" t="s">
        <v>254</v>
      </c>
      <c r="S7083" t="s">
        <v>479</v>
      </c>
      <c r="T7083" t="s">
        <v>953</v>
      </c>
      <c r="U7083">
        <v>3.2112968159223629E-5</v>
      </c>
      <c r="V7083" t="s">
        <v>254</v>
      </c>
    </row>
    <row r="7084" spans="9:22" x14ac:dyDescent="0.45">
      <c r="I7084" t="s">
        <v>436</v>
      </c>
      <c r="J7084" t="s">
        <v>954</v>
      </c>
      <c r="K7084">
        <v>2.3437761701429385E-4</v>
      </c>
      <c r="L7084" t="s">
        <v>254</v>
      </c>
      <c r="N7084" t="s">
        <v>460</v>
      </c>
      <c r="O7084" t="s">
        <v>954</v>
      </c>
      <c r="P7084">
        <v>3.9912462443536515E-5</v>
      </c>
      <c r="Q7084" t="s">
        <v>254</v>
      </c>
      <c r="S7084" t="s">
        <v>479</v>
      </c>
      <c r="T7084" t="s">
        <v>954</v>
      </c>
      <c r="U7084">
        <v>3.4144010456981625E-5</v>
      </c>
      <c r="V7084" t="s">
        <v>254</v>
      </c>
    </row>
    <row r="7085" spans="9:22" x14ac:dyDescent="0.45">
      <c r="I7085" t="s">
        <v>436</v>
      </c>
      <c r="J7085" t="s">
        <v>955</v>
      </c>
      <c r="K7085">
        <v>1.8645177374411809E-4</v>
      </c>
      <c r="L7085" t="s">
        <v>254</v>
      </c>
      <c r="N7085" t="s">
        <v>460</v>
      </c>
      <c r="O7085" t="s">
        <v>955</v>
      </c>
      <c r="P7085">
        <v>3.2414684382021627E-5</v>
      </c>
      <c r="Q7085" t="s">
        <v>254</v>
      </c>
      <c r="S7085" t="s">
        <v>479</v>
      </c>
      <c r="T7085" t="s">
        <v>955</v>
      </c>
      <c r="U7085">
        <v>3.0281703579134007E-5</v>
      </c>
      <c r="V7085" t="s">
        <v>254</v>
      </c>
    </row>
    <row r="7086" spans="9:22" x14ac:dyDescent="0.45">
      <c r="I7086" t="s">
        <v>436</v>
      </c>
      <c r="J7086" t="s">
        <v>956</v>
      </c>
      <c r="K7086">
        <v>1.1719024026715099E-4</v>
      </c>
      <c r="L7086" t="s">
        <v>254</v>
      </c>
      <c r="N7086" t="s">
        <v>460</v>
      </c>
      <c r="O7086" t="s">
        <v>956</v>
      </c>
      <c r="P7086">
        <v>2.8283679535786639E-5</v>
      </c>
      <c r="Q7086" t="s">
        <v>254</v>
      </c>
      <c r="S7086" t="s">
        <v>479</v>
      </c>
      <c r="T7086" t="s">
        <v>956</v>
      </c>
      <c r="U7086">
        <v>2.7593545122487177E-5</v>
      </c>
      <c r="V7086" t="s">
        <v>254</v>
      </c>
    </row>
    <row r="7087" spans="9:22" x14ac:dyDescent="0.45">
      <c r="I7087" t="s">
        <v>436</v>
      </c>
      <c r="J7087" t="s">
        <v>957</v>
      </c>
      <c r="K7087">
        <v>0</v>
      </c>
      <c r="L7087" t="s">
        <v>254</v>
      </c>
      <c r="N7087" t="s">
        <v>460</v>
      </c>
      <c r="O7087" t="s">
        <v>957</v>
      </c>
      <c r="P7087">
        <v>2.3393329380847173E-5</v>
      </c>
      <c r="Q7087" t="s">
        <v>254</v>
      </c>
      <c r="S7087" t="s">
        <v>479</v>
      </c>
      <c r="T7087" t="s">
        <v>957</v>
      </c>
      <c r="U7087">
        <v>2.7061959947366487E-5</v>
      </c>
      <c r="V7087" t="s">
        <v>254</v>
      </c>
    </row>
    <row r="7088" spans="9:22" x14ac:dyDescent="0.45">
      <c r="I7088" t="s">
        <v>436</v>
      </c>
      <c r="J7088" t="s">
        <v>958</v>
      </c>
      <c r="K7088">
        <v>0</v>
      </c>
      <c r="L7088" t="s">
        <v>254</v>
      </c>
      <c r="N7088" t="s">
        <v>460</v>
      </c>
      <c r="O7088" t="s">
        <v>958</v>
      </c>
      <c r="P7088">
        <v>1.6836045749935693E-5</v>
      </c>
      <c r="Q7088" t="s">
        <v>254</v>
      </c>
      <c r="S7088" t="s">
        <v>479</v>
      </c>
      <c r="T7088" t="s">
        <v>958</v>
      </c>
      <c r="U7088">
        <v>3.1233054080422965E-5</v>
      </c>
      <c r="V7088" t="s">
        <v>254</v>
      </c>
    </row>
    <row r="7089" spans="9:22" x14ac:dyDescent="0.45">
      <c r="I7089" t="s">
        <v>436</v>
      </c>
      <c r="J7089" t="s">
        <v>959</v>
      </c>
      <c r="K7089">
        <v>0</v>
      </c>
      <c r="L7089" t="s">
        <v>254</v>
      </c>
      <c r="N7089" t="s">
        <v>460</v>
      </c>
      <c r="O7089" t="s">
        <v>959</v>
      </c>
      <c r="P7089">
        <v>1.0153435288960456E-5</v>
      </c>
      <c r="Q7089" t="s">
        <v>254</v>
      </c>
      <c r="S7089" t="s">
        <v>479</v>
      </c>
      <c r="T7089" t="s">
        <v>959</v>
      </c>
      <c r="U7089">
        <v>3.0317327664720163E-5</v>
      </c>
      <c r="V7089" t="s">
        <v>254</v>
      </c>
    </row>
    <row r="7090" spans="9:22" x14ac:dyDescent="0.45">
      <c r="I7090" t="s">
        <v>436</v>
      </c>
      <c r="J7090" t="s">
        <v>960</v>
      </c>
      <c r="K7090">
        <v>0</v>
      </c>
      <c r="L7090" t="s">
        <v>254</v>
      </c>
      <c r="N7090" t="s">
        <v>460</v>
      </c>
      <c r="O7090" t="s">
        <v>960</v>
      </c>
      <c r="P7090">
        <v>4.800246329262238E-6</v>
      </c>
      <c r="Q7090" t="s">
        <v>254</v>
      </c>
      <c r="S7090" t="s">
        <v>479</v>
      </c>
      <c r="T7090" t="s">
        <v>960</v>
      </c>
      <c r="U7090">
        <v>2.9297149424688803E-5</v>
      </c>
      <c r="V7090" t="s">
        <v>254</v>
      </c>
    </row>
    <row r="7091" spans="9:22" x14ac:dyDescent="0.45">
      <c r="I7091" t="s">
        <v>436</v>
      </c>
      <c r="J7091" t="s">
        <v>326</v>
      </c>
      <c r="K7091">
        <v>3.5680179773438328E-3</v>
      </c>
      <c r="L7091" t="s">
        <v>254</v>
      </c>
      <c r="N7091" t="s">
        <v>460</v>
      </c>
      <c r="O7091" t="s">
        <v>326</v>
      </c>
      <c r="P7091">
        <v>6.4583843108552081E-3</v>
      </c>
      <c r="Q7091" t="s">
        <v>254</v>
      </c>
      <c r="S7091" t="s">
        <v>479</v>
      </c>
      <c r="T7091" t="s">
        <v>326</v>
      </c>
      <c r="U7091">
        <v>8.2686149023463128E-3</v>
      </c>
      <c r="V7091" t="s">
        <v>254</v>
      </c>
    </row>
    <row r="7092" spans="9:22" x14ac:dyDescent="0.45">
      <c r="I7092" t="s">
        <v>436</v>
      </c>
      <c r="J7092" t="s">
        <v>327</v>
      </c>
      <c r="K7092">
        <v>6.5418331080739755E-3</v>
      </c>
      <c r="L7092" t="s">
        <v>254</v>
      </c>
      <c r="N7092" t="s">
        <v>460</v>
      </c>
      <c r="O7092" t="s">
        <v>327</v>
      </c>
      <c r="P7092">
        <v>8.2033643115329228E-4</v>
      </c>
      <c r="Q7092" t="s">
        <v>254</v>
      </c>
      <c r="S7092" t="s">
        <v>479</v>
      </c>
      <c r="T7092" t="s">
        <v>327</v>
      </c>
      <c r="U7092">
        <v>1.1381058985222275E-3</v>
      </c>
      <c r="V7092" t="s">
        <v>254</v>
      </c>
    </row>
    <row r="7093" spans="9:22" x14ac:dyDescent="0.45">
      <c r="I7093" t="s">
        <v>436</v>
      </c>
      <c r="J7093" t="s">
        <v>328</v>
      </c>
      <c r="K7093">
        <v>8.6619531489958365E-3</v>
      </c>
      <c r="L7093" t="s">
        <v>254</v>
      </c>
      <c r="N7093" t="s">
        <v>460</v>
      </c>
      <c r="O7093" t="s">
        <v>328</v>
      </c>
      <c r="P7093">
        <v>7.5239678760668355E-4</v>
      </c>
      <c r="Q7093" t="s">
        <v>254</v>
      </c>
      <c r="S7093" t="s">
        <v>479</v>
      </c>
      <c r="T7093" t="s">
        <v>328</v>
      </c>
      <c r="U7093">
        <v>1.1131931962547023E-3</v>
      </c>
      <c r="V7093" t="s">
        <v>254</v>
      </c>
    </row>
    <row r="7094" spans="9:22" x14ac:dyDescent="0.45">
      <c r="I7094" t="s">
        <v>436</v>
      </c>
      <c r="J7094" t="s">
        <v>329</v>
      </c>
      <c r="K7094">
        <v>9.9904555711885362E-3</v>
      </c>
      <c r="L7094" t="s">
        <v>254</v>
      </c>
      <c r="N7094" t="s">
        <v>460</v>
      </c>
      <c r="O7094" t="s">
        <v>329</v>
      </c>
      <c r="P7094">
        <v>7.2670124139640043E-4</v>
      </c>
      <c r="Q7094" t="s">
        <v>254</v>
      </c>
      <c r="S7094" t="s">
        <v>479</v>
      </c>
      <c r="T7094" t="s">
        <v>329</v>
      </c>
      <c r="U7094">
        <v>1.1216233180803368E-3</v>
      </c>
      <c r="V7094" t="s">
        <v>254</v>
      </c>
    </row>
    <row r="7095" spans="9:22" x14ac:dyDescent="0.45">
      <c r="I7095" t="s">
        <v>436</v>
      </c>
      <c r="J7095" t="s">
        <v>330</v>
      </c>
      <c r="K7095">
        <v>6.3415451660046418E-2</v>
      </c>
      <c r="L7095" t="s">
        <v>254</v>
      </c>
      <c r="N7095" t="s">
        <v>460</v>
      </c>
      <c r="O7095" t="s">
        <v>330</v>
      </c>
      <c r="P7095">
        <v>7.3590991129330631E-3</v>
      </c>
      <c r="Q7095" t="s">
        <v>254</v>
      </c>
      <c r="S7095" t="s">
        <v>479</v>
      </c>
      <c r="T7095" t="s">
        <v>330</v>
      </c>
      <c r="U7095">
        <v>8.8961503752714895E-3</v>
      </c>
      <c r="V7095" t="s">
        <v>254</v>
      </c>
    </row>
    <row r="7096" spans="9:22" x14ac:dyDescent="0.45">
      <c r="I7096" t="s">
        <v>436</v>
      </c>
      <c r="J7096" t="s">
        <v>331</v>
      </c>
      <c r="K7096">
        <v>8.5133732561044843E-3</v>
      </c>
      <c r="L7096" t="s">
        <v>254</v>
      </c>
      <c r="N7096" t="s">
        <v>460</v>
      </c>
      <c r="O7096" t="s">
        <v>331</v>
      </c>
      <c r="P7096">
        <v>1.9941962530231135E-3</v>
      </c>
      <c r="Q7096" t="s">
        <v>254</v>
      </c>
      <c r="S7096" t="s">
        <v>479</v>
      </c>
      <c r="T7096" t="s">
        <v>331</v>
      </c>
      <c r="U7096">
        <v>2.035708806632563E-3</v>
      </c>
      <c r="V7096" t="s">
        <v>254</v>
      </c>
    </row>
    <row r="7097" spans="9:22" x14ac:dyDescent="0.45">
      <c r="I7097" t="s">
        <v>436</v>
      </c>
      <c r="J7097" t="s">
        <v>332</v>
      </c>
      <c r="K7097">
        <v>7.1467496927453689E-3</v>
      </c>
      <c r="L7097" t="s">
        <v>254</v>
      </c>
      <c r="N7097" t="s">
        <v>460</v>
      </c>
      <c r="O7097" t="s">
        <v>332</v>
      </c>
      <c r="P7097">
        <v>1.9952109860285174E-3</v>
      </c>
      <c r="Q7097" t="s">
        <v>254</v>
      </c>
      <c r="S7097" t="s">
        <v>479</v>
      </c>
      <c r="T7097" t="s">
        <v>332</v>
      </c>
      <c r="U7097">
        <v>2.055268581674785E-3</v>
      </c>
      <c r="V7097" t="s">
        <v>254</v>
      </c>
    </row>
    <row r="7098" spans="9:22" x14ac:dyDescent="0.45">
      <c r="I7098" t="s">
        <v>436</v>
      </c>
      <c r="J7098" t="s">
        <v>333</v>
      </c>
      <c r="K7098">
        <v>8.5351690393815818E-3</v>
      </c>
      <c r="L7098" t="s">
        <v>254</v>
      </c>
      <c r="N7098" t="s">
        <v>460</v>
      </c>
      <c r="O7098" t="s">
        <v>333</v>
      </c>
      <c r="P7098">
        <v>9.0818987560412259E-3</v>
      </c>
      <c r="Q7098" t="s">
        <v>254</v>
      </c>
      <c r="S7098" t="s">
        <v>479</v>
      </c>
      <c r="T7098" t="s">
        <v>333</v>
      </c>
      <c r="U7098">
        <v>9.7957463241761973E-3</v>
      </c>
      <c r="V7098" t="s">
        <v>254</v>
      </c>
    </row>
    <row r="7099" spans="9:22" x14ac:dyDescent="0.45">
      <c r="I7099" t="s">
        <v>436</v>
      </c>
      <c r="J7099" t="s">
        <v>961</v>
      </c>
      <c r="K7099">
        <v>0</v>
      </c>
      <c r="L7099" t="s">
        <v>254</v>
      </c>
      <c r="N7099" t="s">
        <v>460</v>
      </c>
      <c r="O7099" t="s">
        <v>961</v>
      </c>
      <c r="P7099">
        <v>3.6159903814548184E-5</v>
      </c>
      <c r="Q7099" t="s">
        <v>254</v>
      </c>
      <c r="S7099" t="s">
        <v>479</v>
      </c>
      <c r="T7099" t="s">
        <v>961</v>
      </c>
      <c r="U7099">
        <v>1.5423675864022921E-5</v>
      </c>
      <c r="V7099" t="s">
        <v>254</v>
      </c>
    </row>
    <row r="7100" spans="9:22" x14ac:dyDescent="0.45">
      <c r="I7100" t="s">
        <v>436</v>
      </c>
      <c r="J7100" t="s">
        <v>962</v>
      </c>
      <c r="K7100">
        <v>0</v>
      </c>
      <c r="L7100" t="s">
        <v>254</v>
      </c>
      <c r="N7100" t="s">
        <v>460</v>
      </c>
      <c r="O7100" t="s">
        <v>962</v>
      </c>
      <c r="P7100">
        <v>3.2412288419500557E-5</v>
      </c>
      <c r="Q7100" t="s">
        <v>254</v>
      </c>
      <c r="S7100" t="s">
        <v>479</v>
      </c>
      <c r="T7100" t="s">
        <v>962</v>
      </c>
      <c r="U7100">
        <v>1.789529456676767E-5</v>
      </c>
      <c r="V7100" t="s">
        <v>254</v>
      </c>
    </row>
    <row r="7101" spans="9:22" x14ac:dyDescent="0.45">
      <c r="I7101" t="s">
        <v>436</v>
      </c>
      <c r="J7101" t="s">
        <v>963</v>
      </c>
      <c r="K7101">
        <v>0</v>
      </c>
      <c r="L7101" t="s">
        <v>254</v>
      </c>
      <c r="N7101" t="s">
        <v>460</v>
      </c>
      <c r="O7101" t="s">
        <v>963</v>
      </c>
      <c r="P7101">
        <v>2.9545155003408898E-5</v>
      </c>
      <c r="Q7101" t="s">
        <v>254</v>
      </c>
      <c r="S7101" t="s">
        <v>479</v>
      </c>
      <c r="T7101" t="s">
        <v>963</v>
      </c>
      <c r="U7101">
        <v>2.3414899671957341E-5</v>
      </c>
      <c r="V7101" t="s">
        <v>254</v>
      </c>
    </row>
    <row r="7102" spans="9:22" x14ac:dyDescent="0.45">
      <c r="I7102" t="s">
        <v>436</v>
      </c>
      <c r="J7102" t="s">
        <v>964</v>
      </c>
      <c r="K7102">
        <v>0</v>
      </c>
      <c r="L7102" t="s">
        <v>254</v>
      </c>
      <c r="N7102" t="s">
        <v>460</v>
      </c>
      <c r="O7102" t="s">
        <v>964</v>
      </c>
      <c r="P7102">
        <v>2.6820472906392906E-5</v>
      </c>
      <c r="Q7102" t="s">
        <v>254</v>
      </c>
      <c r="S7102" t="s">
        <v>479</v>
      </c>
      <c r="T7102" t="s">
        <v>964</v>
      </c>
      <c r="U7102">
        <v>3.1025379438560638E-5</v>
      </c>
      <c r="V7102" t="s">
        <v>254</v>
      </c>
    </row>
    <row r="7103" spans="9:22" x14ac:dyDescent="0.45">
      <c r="I7103" t="s">
        <v>436</v>
      </c>
      <c r="J7103" t="s">
        <v>965</v>
      </c>
      <c r="K7103">
        <v>0</v>
      </c>
      <c r="L7103" t="s">
        <v>254</v>
      </c>
      <c r="N7103" t="s">
        <v>460</v>
      </c>
      <c r="O7103" t="s">
        <v>965</v>
      </c>
      <c r="P7103">
        <v>2.5023591647508435E-5</v>
      </c>
      <c r="Q7103" t="s">
        <v>254</v>
      </c>
      <c r="S7103" t="s">
        <v>479</v>
      </c>
      <c r="T7103" t="s">
        <v>965</v>
      </c>
      <c r="U7103">
        <v>4.1247183293144321E-5</v>
      </c>
      <c r="V7103" t="s">
        <v>254</v>
      </c>
    </row>
    <row r="7104" spans="9:22" x14ac:dyDescent="0.45">
      <c r="I7104" t="s">
        <v>436</v>
      </c>
      <c r="J7104" t="s">
        <v>966</v>
      </c>
      <c r="K7104">
        <v>0</v>
      </c>
      <c r="L7104" t="s">
        <v>254</v>
      </c>
      <c r="N7104" t="s">
        <v>460</v>
      </c>
      <c r="O7104" t="s">
        <v>966</v>
      </c>
      <c r="P7104">
        <v>2.2925408661497669E-5</v>
      </c>
      <c r="Q7104" t="s">
        <v>254</v>
      </c>
      <c r="S7104" t="s">
        <v>479</v>
      </c>
      <c r="T7104" t="s">
        <v>966</v>
      </c>
      <c r="U7104">
        <v>5.1980885463242652E-5</v>
      </c>
      <c r="V7104" t="s">
        <v>254</v>
      </c>
    </row>
    <row r="7105" spans="9:22" x14ac:dyDescent="0.45">
      <c r="I7105" t="s">
        <v>436</v>
      </c>
      <c r="J7105" t="s">
        <v>967</v>
      </c>
      <c r="K7105">
        <v>1.143647983496826E-4</v>
      </c>
      <c r="L7105" t="s">
        <v>254</v>
      </c>
      <c r="N7105" t="s">
        <v>460</v>
      </c>
      <c r="O7105" t="s">
        <v>967</v>
      </c>
      <c r="P7105">
        <v>1.7467339115227152E-5</v>
      </c>
      <c r="Q7105" t="s">
        <v>254</v>
      </c>
      <c r="S7105" t="s">
        <v>479</v>
      </c>
      <c r="T7105" t="s">
        <v>967</v>
      </c>
      <c r="U7105">
        <v>6.0499250836699886E-5</v>
      </c>
      <c r="V7105" t="s">
        <v>254</v>
      </c>
    </row>
    <row r="7106" spans="9:22" x14ac:dyDescent="0.45">
      <c r="I7106" t="s">
        <v>436</v>
      </c>
      <c r="J7106" t="s">
        <v>968</v>
      </c>
      <c r="K7106">
        <v>2.1474711126664279E-4</v>
      </c>
      <c r="L7106" t="s">
        <v>254</v>
      </c>
      <c r="N7106" t="s">
        <v>460</v>
      </c>
      <c r="O7106" t="s">
        <v>968</v>
      </c>
      <c r="P7106">
        <v>1.0945863129100984E-5</v>
      </c>
      <c r="Q7106" t="s">
        <v>254</v>
      </c>
      <c r="S7106" t="s">
        <v>479</v>
      </c>
      <c r="T7106" t="s">
        <v>968</v>
      </c>
      <c r="U7106">
        <v>7.0167935963840172E-5</v>
      </c>
      <c r="V7106" t="s">
        <v>254</v>
      </c>
    </row>
    <row r="7107" spans="9:22" x14ac:dyDescent="0.45">
      <c r="I7107" t="s">
        <v>436</v>
      </c>
      <c r="J7107" t="s">
        <v>969</v>
      </c>
      <c r="K7107">
        <v>2.938201948723718E-4</v>
      </c>
      <c r="L7107" t="s">
        <v>254</v>
      </c>
      <c r="N7107" t="s">
        <v>460</v>
      </c>
      <c r="O7107" t="s">
        <v>969</v>
      </c>
      <c r="P7107">
        <v>6.6554289096752949E-6</v>
      </c>
      <c r="Q7107" t="s">
        <v>254</v>
      </c>
      <c r="S7107" t="s">
        <v>479</v>
      </c>
      <c r="T7107" t="s">
        <v>969</v>
      </c>
      <c r="U7107">
        <v>7.6961892966399186E-5</v>
      </c>
      <c r="V7107" t="s">
        <v>254</v>
      </c>
    </row>
    <row r="7108" spans="9:22" x14ac:dyDescent="0.45">
      <c r="I7108" t="s">
        <v>436</v>
      </c>
      <c r="J7108" t="s">
        <v>970</v>
      </c>
      <c r="K7108">
        <v>3.4008216136654628E-4</v>
      </c>
      <c r="L7108" t="s">
        <v>254</v>
      </c>
      <c r="N7108" t="s">
        <v>460</v>
      </c>
      <c r="O7108" t="s">
        <v>970</v>
      </c>
      <c r="P7108">
        <v>5.8852651779647608E-6</v>
      </c>
      <c r="Q7108" t="s">
        <v>254</v>
      </c>
      <c r="S7108" t="s">
        <v>479</v>
      </c>
      <c r="T7108" t="s">
        <v>970</v>
      </c>
      <c r="U7108">
        <v>7.9561796539117061E-5</v>
      </c>
      <c r="V7108" t="s">
        <v>254</v>
      </c>
    </row>
    <row r="7109" spans="9:22" x14ac:dyDescent="0.45">
      <c r="I7109" t="s">
        <v>436</v>
      </c>
      <c r="J7109" t="s">
        <v>971</v>
      </c>
      <c r="K7109">
        <v>3.6962531742915382E-4</v>
      </c>
      <c r="L7109" t="s">
        <v>254</v>
      </c>
      <c r="N7109" t="s">
        <v>460</v>
      </c>
      <c r="O7109" t="s">
        <v>971</v>
      </c>
      <c r="P7109">
        <v>5.6450029054841742E-6</v>
      </c>
      <c r="Q7109" t="s">
        <v>254</v>
      </c>
      <c r="S7109" t="s">
        <v>479</v>
      </c>
      <c r="T7109" t="s">
        <v>971</v>
      </c>
      <c r="U7109">
        <v>7.9712148251445176E-5</v>
      </c>
      <c r="V7109" t="s">
        <v>254</v>
      </c>
    </row>
    <row r="7110" spans="9:22" x14ac:dyDescent="0.45">
      <c r="I7110" t="s">
        <v>436</v>
      </c>
      <c r="J7110" t="s">
        <v>972</v>
      </c>
      <c r="K7110">
        <v>3.790155539902318E-4</v>
      </c>
      <c r="L7110" t="s">
        <v>254</v>
      </c>
      <c r="N7110" t="s">
        <v>460</v>
      </c>
      <c r="O7110" t="s">
        <v>972</v>
      </c>
      <c r="P7110">
        <v>5.3326008552374486E-6</v>
      </c>
      <c r="Q7110" t="s">
        <v>254</v>
      </c>
      <c r="S7110" t="s">
        <v>479</v>
      </c>
      <c r="T7110" t="s">
        <v>972</v>
      </c>
      <c r="U7110">
        <v>6.9667199210438194E-5</v>
      </c>
      <c r="V7110" t="s">
        <v>254</v>
      </c>
    </row>
    <row r="7111" spans="9:22" x14ac:dyDescent="0.45">
      <c r="I7111" t="s">
        <v>436</v>
      </c>
      <c r="J7111" t="s">
        <v>973</v>
      </c>
      <c r="K7111">
        <v>3.7665483398143526E-4</v>
      </c>
      <c r="L7111" t="s">
        <v>254</v>
      </c>
      <c r="N7111" t="s">
        <v>460</v>
      </c>
      <c r="O7111" t="s">
        <v>973</v>
      </c>
      <c r="P7111">
        <v>7.4679123105901178E-6</v>
      </c>
      <c r="Q7111" t="s">
        <v>254</v>
      </c>
      <c r="S7111" t="s">
        <v>479</v>
      </c>
      <c r="T7111" t="s">
        <v>973</v>
      </c>
      <c r="U7111">
        <v>6.6108489628993354E-5</v>
      </c>
      <c r="V7111" t="s">
        <v>254</v>
      </c>
    </row>
    <row r="7112" spans="9:22" x14ac:dyDescent="0.45">
      <c r="I7112" t="s">
        <v>436</v>
      </c>
      <c r="J7112" t="s">
        <v>974</v>
      </c>
      <c r="K7112">
        <v>3.7448216208289939E-4</v>
      </c>
      <c r="L7112" t="s">
        <v>254</v>
      </c>
      <c r="N7112" t="s">
        <v>460</v>
      </c>
      <c r="O7112" t="s">
        <v>974</v>
      </c>
      <c r="P7112">
        <v>1.1505802576803739E-5</v>
      </c>
      <c r="Q7112" t="s">
        <v>254</v>
      </c>
      <c r="S7112" t="s">
        <v>479</v>
      </c>
      <c r="T7112" t="s">
        <v>974</v>
      </c>
      <c r="U7112">
        <v>7.1030351784278929E-5</v>
      </c>
      <c r="V7112" t="s">
        <v>254</v>
      </c>
    </row>
    <row r="7113" spans="9:22" x14ac:dyDescent="0.45">
      <c r="I7113" t="s">
        <v>436</v>
      </c>
      <c r="J7113" t="s">
        <v>975</v>
      </c>
      <c r="K7113">
        <v>3.7050431815294303E-4</v>
      </c>
      <c r="L7113" t="s">
        <v>254</v>
      </c>
      <c r="N7113" t="s">
        <v>460</v>
      </c>
      <c r="O7113" t="s">
        <v>975</v>
      </c>
      <c r="P7113">
        <v>1.6823013362743381E-5</v>
      </c>
      <c r="Q7113" t="s">
        <v>254</v>
      </c>
      <c r="S7113" t="s">
        <v>479</v>
      </c>
      <c r="T7113" t="s">
        <v>975</v>
      </c>
      <c r="U7113">
        <v>7.8317361634921176E-5</v>
      </c>
      <c r="V7113" t="s">
        <v>254</v>
      </c>
    </row>
    <row r="7114" spans="9:22" x14ac:dyDescent="0.45">
      <c r="I7114" t="s">
        <v>436</v>
      </c>
      <c r="J7114" t="s">
        <v>976</v>
      </c>
      <c r="K7114">
        <v>3.5512678729928511E-4</v>
      </c>
      <c r="L7114" t="s">
        <v>254</v>
      </c>
      <c r="N7114" t="s">
        <v>460</v>
      </c>
      <c r="O7114" t="s">
        <v>976</v>
      </c>
      <c r="P7114">
        <v>2.206008979428795E-5</v>
      </c>
      <c r="Q7114" t="s">
        <v>254</v>
      </c>
      <c r="S7114" t="s">
        <v>479</v>
      </c>
      <c r="T7114" t="s">
        <v>976</v>
      </c>
      <c r="U7114">
        <v>8.6207160275622564E-5</v>
      </c>
      <c r="V7114" t="s">
        <v>254</v>
      </c>
    </row>
    <row r="7115" spans="9:22" x14ac:dyDescent="0.45">
      <c r="I7115" t="s">
        <v>436</v>
      </c>
      <c r="J7115" t="s">
        <v>977</v>
      </c>
      <c r="K7115">
        <v>3.1478692768253442E-4</v>
      </c>
      <c r="L7115" t="s">
        <v>254</v>
      </c>
      <c r="N7115" t="s">
        <v>460</v>
      </c>
      <c r="O7115" t="s">
        <v>977</v>
      </c>
      <c r="P7115">
        <v>2.6019178064223922E-5</v>
      </c>
      <c r="Q7115" t="s">
        <v>254</v>
      </c>
      <c r="S7115" t="s">
        <v>479</v>
      </c>
      <c r="T7115" t="s">
        <v>977</v>
      </c>
      <c r="U7115">
        <v>8.9295502267986864E-5</v>
      </c>
      <c r="V7115" t="s">
        <v>254</v>
      </c>
    </row>
    <row r="7116" spans="9:22" x14ac:dyDescent="0.45">
      <c r="I7116" t="s">
        <v>436</v>
      </c>
      <c r="J7116" t="s">
        <v>978</v>
      </c>
      <c r="K7116">
        <v>2.734939180432994E-4</v>
      </c>
      <c r="L7116" t="s">
        <v>254</v>
      </c>
      <c r="N7116" t="s">
        <v>460</v>
      </c>
      <c r="O7116" t="s">
        <v>978</v>
      </c>
      <c r="P7116">
        <v>2.8051549727221765E-5</v>
      </c>
      <c r="Q7116" t="s">
        <v>254</v>
      </c>
      <c r="S7116" t="s">
        <v>479</v>
      </c>
      <c r="T7116" t="s">
        <v>978</v>
      </c>
      <c r="U7116">
        <v>8.8827000363564358E-5</v>
      </c>
      <c r="V7116" t="s">
        <v>254</v>
      </c>
    </row>
    <row r="7117" spans="9:22" x14ac:dyDescent="0.45">
      <c r="I7117" t="s">
        <v>436</v>
      </c>
      <c r="J7117" t="s">
        <v>979</v>
      </c>
      <c r="K7117">
        <v>2.1602630405830934E-4</v>
      </c>
      <c r="L7117" t="s">
        <v>254</v>
      </c>
      <c r="N7117" t="s">
        <v>460</v>
      </c>
      <c r="O7117" t="s">
        <v>979</v>
      </c>
      <c r="P7117">
        <v>2.6665632542420226E-5</v>
      </c>
      <c r="Q7117" t="s">
        <v>254</v>
      </c>
      <c r="S7117" t="s">
        <v>479</v>
      </c>
      <c r="T7117" t="s">
        <v>979</v>
      </c>
      <c r="U7117">
        <v>8.0916254266395017E-5</v>
      </c>
      <c r="V7117" t="s">
        <v>254</v>
      </c>
    </row>
    <row r="7118" spans="9:22" x14ac:dyDescent="0.45">
      <c r="I7118" t="s">
        <v>436</v>
      </c>
      <c r="J7118" t="s">
        <v>980</v>
      </c>
      <c r="K7118">
        <v>1.1950093134890793E-4</v>
      </c>
      <c r="L7118" t="s">
        <v>254</v>
      </c>
      <c r="N7118" t="s">
        <v>460</v>
      </c>
      <c r="O7118" t="s">
        <v>980</v>
      </c>
      <c r="P7118">
        <v>2.2352699684903188E-5</v>
      </c>
      <c r="Q7118" t="s">
        <v>254</v>
      </c>
      <c r="S7118" t="s">
        <v>479</v>
      </c>
      <c r="T7118" t="s">
        <v>980</v>
      </c>
      <c r="U7118">
        <v>7.2002769503381011E-5</v>
      </c>
      <c r="V7118" t="s">
        <v>254</v>
      </c>
    </row>
    <row r="7119" spans="9:22" x14ac:dyDescent="0.45">
      <c r="I7119" t="s">
        <v>436</v>
      </c>
      <c r="J7119" t="s">
        <v>981</v>
      </c>
      <c r="K7119">
        <v>0</v>
      </c>
      <c r="L7119" t="s">
        <v>254</v>
      </c>
      <c r="N7119" t="s">
        <v>460</v>
      </c>
      <c r="O7119" t="s">
        <v>981</v>
      </c>
      <c r="P7119">
        <v>1.9210581692513667E-5</v>
      </c>
      <c r="Q7119" t="s">
        <v>254</v>
      </c>
      <c r="S7119" t="s">
        <v>479</v>
      </c>
      <c r="T7119" t="s">
        <v>981</v>
      </c>
      <c r="U7119">
        <v>6.6254934856009329E-5</v>
      </c>
      <c r="V7119" t="s">
        <v>254</v>
      </c>
    </row>
    <row r="7120" spans="9:22" x14ac:dyDescent="0.45">
      <c r="I7120" t="s">
        <v>436</v>
      </c>
      <c r="J7120" t="s">
        <v>982</v>
      </c>
      <c r="K7120">
        <v>0</v>
      </c>
      <c r="L7120" t="s">
        <v>254</v>
      </c>
      <c r="N7120" t="s">
        <v>460</v>
      </c>
      <c r="O7120" t="s">
        <v>982</v>
      </c>
      <c r="P7120">
        <v>1.7432189554475437E-5</v>
      </c>
      <c r="Q7120" t="s">
        <v>254</v>
      </c>
      <c r="S7120" t="s">
        <v>479</v>
      </c>
      <c r="T7120" t="s">
        <v>982</v>
      </c>
      <c r="U7120">
        <v>6.3456313148778755E-5</v>
      </c>
      <c r="V7120" t="s">
        <v>254</v>
      </c>
    </row>
    <row r="7121" spans="9:22" x14ac:dyDescent="0.45">
      <c r="I7121" t="s">
        <v>436</v>
      </c>
      <c r="J7121" t="s">
        <v>983</v>
      </c>
      <c r="K7121">
        <v>0</v>
      </c>
      <c r="L7121" t="s">
        <v>254</v>
      </c>
      <c r="N7121" t="s">
        <v>460</v>
      </c>
      <c r="O7121" t="s">
        <v>983</v>
      </c>
      <c r="P7121">
        <v>1.448962631405579E-5</v>
      </c>
      <c r="Q7121" t="s">
        <v>254</v>
      </c>
      <c r="S7121" t="s">
        <v>479</v>
      </c>
      <c r="T7121" t="s">
        <v>983</v>
      </c>
      <c r="U7121">
        <v>7.3878707912960551E-5</v>
      </c>
      <c r="V7121" t="s">
        <v>254</v>
      </c>
    </row>
    <row r="7122" spans="9:22" x14ac:dyDescent="0.45">
      <c r="I7122" t="s">
        <v>436</v>
      </c>
      <c r="J7122" t="s">
        <v>984</v>
      </c>
      <c r="K7122">
        <v>0</v>
      </c>
      <c r="L7122" t="s">
        <v>254</v>
      </c>
      <c r="N7122" t="s">
        <v>460</v>
      </c>
      <c r="O7122" t="s">
        <v>984</v>
      </c>
      <c r="P7122">
        <v>1.0941202098555417E-5</v>
      </c>
      <c r="Q7122" t="s">
        <v>254</v>
      </c>
      <c r="S7122" t="s">
        <v>479</v>
      </c>
      <c r="T7122" t="s">
        <v>984</v>
      </c>
      <c r="U7122">
        <v>7.7038007646860403E-5</v>
      </c>
      <c r="V7122" t="s">
        <v>254</v>
      </c>
    </row>
    <row r="7123" spans="9:22" x14ac:dyDescent="0.45">
      <c r="I7123" t="s">
        <v>436</v>
      </c>
      <c r="J7123" t="s">
        <v>334</v>
      </c>
      <c r="K7123">
        <v>2.6886066064947377E-3</v>
      </c>
      <c r="L7123" t="s">
        <v>254</v>
      </c>
      <c r="N7123" t="s">
        <v>460</v>
      </c>
      <c r="O7123" t="s">
        <v>334</v>
      </c>
      <c r="P7123">
        <v>9.5466567853624718E-3</v>
      </c>
      <c r="Q7123" t="s">
        <v>254</v>
      </c>
      <c r="S7123" t="s">
        <v>479</v>
      </c>
      <c r="T7123" t="s">
        <v>334</v>
      </c>
      <c r="U7123">
        <v>1.0447704152151103E-2</v>
      </c>
      <c r="V7123" t="s">
        <v>254</v>
      </c>
    </row>
    <row r="7124" spans="9:22" x14ac:dyDescent="0.45">
      <c r="I7124" t="s">
        <v>436</v>
      </c>
      <c r="J7124" t="s">
        <v>335</v>
      </c>
      <c r="K7124">
        <v>5.6373207075228861E-3</v>
      </c>
      <c r="L7124" t="s">
        <v>254</v>
      </c>
      <c r="N7124" t="s">
        <v>460</v>
      </c>
      <c r="O7124" t="s">
        <v>335</v>
      </c>
      <c r="P7124">
        <v>1.2376188696593285E-3</v>
      </c>
      <c r="Q7124" t="s">
        <v>254</v>
      </c>
      <c r="S7124" t="s">
        <v>479</v>
      </c>
      <c r="T7124" t="s">
        <v>335</v>
      </c>
      <c r="U7124">
        <v>1.3230025637300468E-3</v>
      </c>
      <c r="V7124" t="s">
        <v>254</v>
      </c>
    </row>
    <row r="7125" spans="9:22" x14ac:dyDescent="0.45">
      <c r="I7125" t="s">
        <v>436</v>
      </c>
      <c r="J7125" t="s">
        <v>336</v>
      </c>
      <c r="K7125">
        <v>7.9045869622521997E-3</v>
      </c>
      <c r="L7125" t="s">
        <v>254</v>
      </c>
      <c r="N7125" t="s">
        <v>460</v>
      </c>
      <c r="O7125" t="s">
        <v>336</v>
      </c>
      <c r="P7125">
        <v>1.1845722917777355E-3</v>
      </c>
      <c r="Q7125" t="s">
        <v>254</v>
      </c>
      <c r="S7125" t="s">
        <v>479</v>
      </c>
      <c r="T7125" t="s">
        <v>336</v>
      </c>
      <c r="U7125">
        <v>1.23599758338712E-3</v>
      </c>
      <c r="V7125" t="s">
        <v>254</v>
      </c>
    </row>
    <row r="7126" spans="9:22" x14ac:dyDescent="0.45">
      <c r="I7126" t="s">
        <v>436</v>
      </c>
      <c r="J7126" t="s">
        <v>337</v>
      </c>
      <c r="K7126">
        <v>9.4740277580687097E-3</v>
      </c>
      <c r="L7126" t="s">
        <v>254</v>
      </c>
      <c r="N7126" t="s">
        <v>460</v>
      </c>
      <c r="O7126" t="s">
        <v>337</v>
      </c>
      <c r="P7126">
        <v>1.183414436446177E-3</v>
      </c>
      <c r="Q7126" t="s">
        <v>254</v>
      </c>
      <c r="S7126" t="s">
        <v>479</v>
      </c>
      <c r="T7126" t="s">
        <v>337</v>
      </c>
      <c r="U7126">
        <v>1.1587779195487435E-3</v>
      </c>
      <c r="V7126" t="s">
        <v>254</v>
      </c>
    </row>
    <row r="7127" spans="9:22" x14ac:dyDescent="0.45">
      <c r="I7127" t="s">
        <v>436</v>
      </c>
      <c r="J7127" t="s">
        <v>338</v>
      </c>
      <c r="K7127">
        <v>6.0907888032527488E-2</v>
      </c>
      <c r="L7127" t="s">
        <v>254</v>
      </c>
      <c r="N7127" t="s">
        <v>460</v>
      </c>
      <c r="O7127" t="s">
        <v>338</v>
      </c>
      <c r="P7127">
        <v>1.0320505930522724E-2</v>
      </c>
      <c r="Q7127" t="s">
        <v>254</v>
      </c>
      <c r="S7127" t="s">
        <v>479</v>
      </c>
      <c r="T7127" t="s">
        <v>338</v>
      </c>
      <c r="U7127">
        <v>8.5495857650981638E-3</v>
      </c>
      <c r="V7127" t="s">
        <v>254</v>
      </c>
    </row>
    <row r="7128" spans="9:22" x14ac:dyDescent="0.45">
      <c r="I7128" t="s">
        <v>436</v>
      </c>
      <c r="J7128" t="s">
        <v>339</v>
      </c>
      <c r="K7128">
        <v>8.0453443693274188E-3</v>
      </c>
      <c r="L7128" t="s">
        <v>254</v>
      </c>
      <c r="N7128" t="s">
        <v>460</v>
      </c>
      <c r="O7128" t="s">
        <v>339</v>
      </c>
      <c r="P7128">
        <v>2.3160011734405404E-3</v>
      </c>
      <c r="Q7128" t="s">
        <v>254</v>
      </c>
      <c r="S7128" t="s">
        <v>479</v>
      </c>
      <c r="T7128" t="s">
        <v>339</v>
      </c>
      <c r="U7128">
        <v>1.9114743161805798E-3</v>
      </c>
      <c r="V7128" t="s">
        <v>254</v>
      </c>
    </row>
    <row r="7129" spans="9:22" x14ac:dyDescent="0.45">
      <c r="I7129" t="s">
        <v>436</v>
      </c>
      <c r="J7129" t="s">
        <v>340</v>
      </c>
      <c r="K7129">
        <v>6.5601058309277512E-3</v>
      </c>
      <c r="L7129" t="s">
        <v>254</v>
      </c>
      <c r="N7129" t="s">
        <v>460</v>
      </c>
      <c r="O7129" t="s">
        <v>340</v>
      </c>
      <c r="P7129">
        <v>2.2403145277346153E-3</v>
      </c>
      <c r="Q7129" t="s">
        <v>254</v>
      </c>
      <c r="S7129" t="s">
        <v>479</v>
      </c>
      <c r="T7129" t="s">
        <v>340</v>
      </c>
      <c r="U7129">
        <v>1.9414712576860526E-3</v>
      </c>
      <c r="V7129" t="s">
        <v>254</v>
      </c>
    </row>
    <row r="7130" spans="9:22" x14ac:dyDescent="0.45">
      <c r="I7130" t="s">
        <v>436</v>
      </c>
      <c r="J7130" t="s">
        <v>341</v>
      </c>
      <c r="K7130">
        <v>6.5763008100277343E-3</v>
      </c>
      <c r="L7130" t="s">
        <v>254</v>
      </c>
      <c r="N7130" t="s">
        <v>460</v>
      </c>
      <c r="O7130" t="s">
        <v>341</v>
      </c>
      <c r="P7130">
        <v>1.0176824230102606E-2</v>
      </c>
      <c r="Q7130" t="s">
        <v>254</v>
      </c>
      <c r="S7130" t="s">
        <v>479</v>
      </c>
      <c r="T7130" t="s">
        <v>341</v>
      </c>
      <c r="U7130">
        <v>9.8209907781057742E-3</v>
      </c>
      <c r="V7130" t="s">
        <v>254</v>
      </c>
    </row>
    <row r="7131" spans="9:22" x14ac:dyDescent="0.45">
      <c r="I7131" t="s">
        <v>436</v>
      </c>
      <c r="J7131" t="s">
        <v>985</v>
      </c>
      <c r="K7131">
        <v>0</v>
      </c>
      <c r="L7131" t="s">
        <v>254</v>
      </c>
      <c r="N7131" t="s">
        <v>460</v>
      </c>
      <c r="O7131" t="s">
        <v>985</v>
      </c>
      <c r="P7131">
        <v>3.8845542780433829E-6</v>
      </c>
      <c r="Q7131" t="s">
        <v>254</v>
      </c>
      <c r="S7131" t="s">
        <v>479</v>
      </c>
      <c r="T7131" t="s">
        <v>985</v>
      </c>
      <c r="U7131">
        <v>1.7149131481266526E-4</v>
      </c>
      <c r="V7131" t="s">
        <v>254</v>
      </c>
    </row>
    <row r="7132" spans="9:22" x14ac:dyDescent="0.45">
      <c r="I7132" t="s">
        <v>436</v>
      </c>
      <c r="J7132" t="s">
        <v>986</v>
      </c>
      <c r="K7132">
        <v>0</v>
      </c>
      <c r="L7132" t="s">
        <v>254</v>
      </c>
      <c r="N7132" t="s">
        <v>460</v>
      </c>
      <c r="O7132" t="s">
        <v>986</v>
      </c>
      <c r="P7132">
        <v>4.0233208319208959E-6</v>
      </c>
      <c r="Q7132" t="s">
        <v>254</v>
      </c>
      <c r="S7132" t="s">
        <v>479</v>
      </c>
      <c r="T7132" t="s">
        <v>986</v>
      </c>
      <c r="U7132">
        <v>1.8016747511373022E-4</v>
      </c>
      <c r="V7132" t="s">
        <v>254</v>
      </c>
    </row>
    <row r="7133" spans="9:22" x14ac:dyDescent="0.45">
      <c r="I7133" t="s">
        <v>436</v>
      </c>
      <c r="J7133" t="s">
        <v>987</v>
      </c>
      <c r="K7133">
        <v>0</v>
      </c>
      <c r="L7133" t="s">
        <v>254</v>
      </c>
      <c r="N7133" t="s">
        <v>460</v>
      </c>
      <c r="O7133" t="s">
        <v>987</v>
      </c>
      <c r="P7133">
        <v>4.6989750538489077E-6</v>
      </c>
      <c r="Q7133" t="s">
        <v>254</v>
      </c>
      <c r="S7133" t="s">
        <v>479</v>
      </c>
      <c r="T7133" t="s">
        <v>987</v>
      </c>
      <c r="U7133">
        <v>1.7934039012796333E-4</v>
      </c>
      <c r="V7133" t="s">
        <v>254</v>
      </c>
    </row>
    <row r="7134" spans="9:22" x14ac:dyDescent="0.45">
      <c r="I7134" t="s">
        <v>436</v>
      </c>
      <c r="J7134" t="s">
        <v>988</v>
      </c>
      <c r="K7134">
        <v>0</v>
      </c>
      <c r="L7134" t="s">
        <v>254</v>
      </c>
      <c r="N7134" t="s">
        <v>460</v>
      </c>
      <c r="O7134" t="s">
        <v>988</v>
      </c>
      <c r="P7134">
        <v>4.2555324307846637E-6</v>
      </c>
      <c r="Q7134" t="s">
        <v>254</v>
      </c>
      <c r="S7134" t="s">
        <v>479</v>
      </c>
      <c r="T7134" t="s">
        <v>988</v>
      </c>
      <c r="U7134">
        <v>1.5662407619603544E-4</v>
      </c>
      <c r="V7134" t="s">
        <v>254</v>
      </c>
    </row>
    <row r="7135" spans="9:22" x14ac:dyDescent="0.45">
      <c r="I7135" t="s">
        <v>436</v>
      </c>
      <c r="J7135" t="s">
        <v>989</v>
      </c>
      <c r="K7135">
        <v>0</v>
      </c>
      <c r="L7135" t="s">
        <v>254</v>
      </c>
      <c r="N7135" t="s">
        <v>460</v>
      </c>
      <c r="O7135" t="s">
        <v>989</v>
      </c>
      <c r="P7135">
        <v>3.9270536227099243E-6</v>
      </c>
      <c r="Q7135" t="s">
        <v>254</v>
      </c>
      <c r="S7135" t="s">
        <v>479</v>
      </c>
      <c r="T7135" t="s">
        <v>989</v>
      </c>
      <c r="U7135">
        <v>1.3361599829475658E-4</v>
      </c>
      <c r="V7135" t="s">
        <v>254</v>
      </c>
    </row>
    <row r="7136" spans="9:22" x14ac:dyDescent="0.45">
      <c r="I7136" t="s">
        <v>436</v>
      </c>
      <c r="J7136" t="s">
        <v>990</v>
      </c>
      <c r="K7136">
        <v>0</v>
      </c>
      <c r="L7136" t="s">
        <v>254</v>
      </c>
      <c r="N7136" t="s">
        <v>460</v>
      </c>
      <c r="O7136" t="s">
        <v>990</v>
      </c>
      <c r="P7136">
        <v>3.5066852545870623E-6</v>
      </c>
      <c r="Q7136" t="s">
        <v>254</v>
      </c>
      <c r="S7136" t="s">
        <v>479</v>
      </c>
      <c r="T7136" t="s">
        <v>990</v>
      </c>
      <c r="U7136">
        <v>1.2217623642922206E-4</v>
      </c>
      <c r="V7136" t="s">
        <v>254</v>
      </c>
    </row>
    <row r="7137" spans="9:22" x14ac:dyDescent="0.45">
      <c r="I7137" t="s">
        <v>436</v>
      </c>
      <c r="J7137" t="s">
        <v>991</v>
      </c>
      <c r="K7137">
        <v>1.138169224061686E-4</v>
      </c>
      <c r="L7137" t="s">
        <v>254</v>
      </c>
      <c r="N7137" t="s">
        <v>460</v>
      </c>
      <c r="O7137" t="s">
        <v>991</v>
      </c>
      <c r="P7137">
        <v>3.2751825596026626E-6</v>
      </c>
      <c r="Q7137" t="s">
        <v>254</v>
      </c>
      <c r="S7137" t="s">
        <v>479</v>
      </c>
      <c r="T7137" t="s">
        <v>991</v>
      </c>
      <c r="U7137">
        <v>1.276713276689321E-4</v>
      </c>
      <c r="V7137" t="s">
        <v>254</v>
      </c>
    </row>
    <row r="7138" spans="9:22" x14ac:dyDescent="0.45">
      <c r="I7138" t="s">
        <v>436</v>
      </c>
      <c r="J7138" t="s">
        <v>992</v>
      </c>
      <c r="K7138">
        <v>2.148099416727864E-4</v>
      </c>
      <c r="L7138" t="s">
        <v>254</v>
      </c>
      <c r="N7138" t="s">
        <v>460</v>
      </c>
      <c r="O7138" t="s">
        <v>992</v>
      </c>
      <c r="P7138">
        <v>2.6648953211093549E-6</v>
      </c>
      <c r="Q7138" t="s">
        <v>254</v>
      </c>
      <c r="S7138" t="s">
        <v>479</v>
      </c>
      <c r="T7138" t="s">
        <v>992</v>
      </c>
      <c r="U7138">
        <v>1.411502243404074E-4</v>
      </c>
      <c r="V7138" t="s">
        <v>254</v>
      </c>
    </row>
    <row r="7139" spans="9:22" x14ac:dyDescent="0.45">
      <c r="I7139" t="s">
        <v>436</v>
      </c>
      <c r="J7139" t="s">
        <v>993</v>
      </c>
      <c r="K7139">
        <v>2.9321117990045909E-4</v>
      </c>
      <c r="L7139" t="s">
        <v>254</v>
      </c>
      <c r="N7139" t="s">
        <v>460</v>
      </c>
      <c r="O7139" t="s">
        <v>993</v>
      </c>
      <c r="P7139">
        <v>1.6237346038392088E-6</v>
      </c>
      <c r="Q7139" t="s">
        <v>254</v>
      </c>
      <c r="S7139" t="s">
        <v>479</v>
      </c>
      <c r="T7139" t="s">
        <v>993</v>
      </c>
      <c r="U7139">
        <v>1.602578126574077E-4</v>
      </c>
      <c r="V7139" t="s">
        <v>254</v>
      </c>
    </row>
    <row r="7140" spans="9:22" x14ac:dyDescent="0.45">
      <c r="I7140" t="s">
        <v>436</v>
      </c>
      <c r="J7140" t="s">
        <v>994</v>
      </c>
      <c r="K7140">
        <v>3.416872490402064E-4</v>
      </c>
      <c r="L7140" t="s">
        <v>254</v>
      </c>
      <c r="N7140" t="s">
        <v>460</v>
      </c>
      <c r="O7140" t="s">
        <v>994</v>
      </c>
      <c r="P7140">
        <v>1.0434362057018496E-6</v>
      </c>
      <c r="Q7140" t="s">
        <v>254</v>
      </c>
      <c r="S7140" t="s">
        <v>479</v>
      </c>
      <c r="T7140" t="s">
        <v>994</v>
      </c>
      <c r="U7140">
        <v>1.8092902419159155E-4</v>
      </c>
      <c r="V7140" t="s">
        <v>254</v>
      </c>
    </row>
    <row r="7141" spans="9:22" x14ac:dyDescent="0.45">
      <c r="I7141" t="s">
        <v>436</v>
      </c>
      <c r="J7141" t="s">
        <v>995</v>
      </c>
      <c r="K7141">
        <v>3.6816523357210978E-4</v>
      </c>
      <c r="L7141" t="s">
        <v>254</v>
      </c>
      <c r="N7141" t="s">
        <v>460</v>
      </c>
      <c r="O7141" t="s">
        <v>995</v>
      </c>
      <c r="P7141">
        <v>9.5824445697261712E-7</v>
      </c>
      <c r="Q7141" t="s">
        <v>254</v>
      </c>
      <c r="S7141" t="s">
        <v>479</v>
      </c>
      <c r="T7141" t="s">
        <v>995</v>
      </c>
      <c r="U7141">
        <v>1.7061703751161555E-4</v>
      </c>
      <c r="V7141" t="s">
        <v>254</v>
      </c>
    </row>
    <row r="7142" spans="9:22" x14ac:dyDescent="0.45">
      <c r="I7142" t="s">
        <v>436</v>
      </c>
      <c r="J7142" t="s">
        <v>996</v>
      </c>
      <c r="K7142">
        <v>3.7589890114277146E-4</v>
      </c>
      <c r="L7142" t="s">
        <v>254</v>
      </c>
      <c r="N7142" t="s">
        <v>460</v>
      </c>
      <c r="O7142" t="s">
        <v>996</v>
      </c>
      <c r="P7142">
        <v>1.3120533103176707E-6</v>
      </c>
      <c r="Q7142" t="s">
        <v>254</v>
      </c>
      <c r="S7142" t="s">
        <v>479</v>
      </c>
      <c r="T7142" t="s">
        <v>996</v>
      </c>
      <c r="U7142">
        <v>1.89977668982901E-4</v>
      </c>
      <c r="V7142" t="s">
        <v>254</v>
      </c>
    </row>
    <row r="7143" spans="9:22" x14ac:dyDescent="0.45">
      <c r="I7143" t="s">
        <v>436</v>
      </c>
      <c r="J7143" t="s">
        <v>997</v>
      </c>
      <c r="K7143">
        <v>3.666745228430591E-4</v>
      </c>
      <c r="L7143" t="s">
        <v>254</v>
      </c>
      <c r="N7143" t="s">
        <v>460</v>
      </c>
      <c r="O7143" t="s">
        <v>997</v>
      </c>
      <c r="P7143">
        <v>4.3024921995279693E-6</v>
      </c>
      <c r="Q7143" t="s">
        <v>254</v>
      </c>
      <c r="S7143" t="s">
        <v>479</v>
      </c>
      <c r="T7143" t="s">
        <v>997</v>
      </c>
      <c r="U7143">
        <v>1.9584072202519665E-4</v>
      </c>
      <c r="V7143" t="s">
        <v>254</v>
      </c>
    </row>
    <row r="7144" spans="9:22" x14ac:dyDescent="0.45">
      <c r="I7144" t="s">
        <v>436</v>
      </c>
      <c r="J7144" t="s">
        <v>998</v>
      </c>
      <c r="K7144">
        <v>3.6091385357320244E-4</v>
      </c>
      <c r="L7144" t="s">
        <v>254</v>
      </c>
      <c r="N7144" t="s">
        <v>460</v>
      </c>
      <c r="O7144" t="s">
        <v>998</v>
      </c>
      <c r="P7144">
        <v>9.3192352745031947E-6</v>
      </c>
      <c r="Q7144" t="s">
        <v>254</v>
      </c>
      <c r="S7144" t="s">
        <v>479</v>
      </c>
      <c r="T7144" t="s">
        <v>998</v>
      </c>
      <c r="U7144">
        <v>1.9553230688820238E-4</v>
      </c>
      <c r="V7144" t="s">
        <v>254</v>
      </c>
    </row>
    <row r="7145" spans="9:22" x14ac:dyDescent="0.45">
      <c r="I7145" t="s">
        <v>436</v>
      </c>
      <c r="J7145" t="s">
        <v>999</v>
      </c>
      <c r="K7145">
        <v>3.6850897164767289E-4</v>
      </c>
      <c r="L7145" t="s">
        <v>254</v>
      </c>
      <c r="N7145" t="s">
        <v>460</v>
      </c>
      <c r="O7145" t="s">
        <v>999</v>
      </c>
      <c r="P7145">
        <v>1.6799681870703435E-5</v>
      </c>
      <c r="Q7145" t="s">
        <v>254</v>
      </c>
      <c r="S7145" t="s">
        <v>479</v>
      </c>
      <c r="T7145" t="s">
        <v>999</v>
      </c>
      <c r="U7145">
        <v>1.9178687532080623E-4</v>
      </c>
      <c r="V7145" t="s">
        <v>254</v>
      </c>
    </row>
    <row r="7146" spans="9:22" x14ac:dyDescent="0.45">
      <c r="I7146" t="s">
        <v>436</v>
      </c>
      <c r="J7146" t="s">
        <v>1000</v>
      </c>
      <c r="K7146">
        <v>3.4786684781988429E-4</v>
      </c>
      <c r="L7146" t="s">
        <v>254</v>
      </c>
      <c r="N7146" t="s">
        <v>460</v>
      </c>
      <c r="O7146" t="s">
        <v>1000</v>
      </c>
      <c r="P7146">
        <v>2.2529525152465097E-5</v>
      </c>
      <c r="Q7146" t="s">
        <v>254</v>
      </c>
      <c r="S7146" t="s">
        <v>479</v>
      </c>
      <c r="T7146" t="s">
        <v>1000</v>
      </c>
      <c r="U7146">
        <v>1.8577884748439808E-4</v>
      </c>
      <c r="V7146" t="s">
        <v>254</v>
      </c>
    </row>
    <row r="7147" spans="9:22" x14ac:dyDescent="0.45">
      <c r="I7147" t="s">
        <v>436</v>
      </c>
      <c r="J7147" t="s">
        <v>1001</v>
      </c>
      <c r="K7147">
        <v>3.0589985851146406E-4</v>
      </c>
      <c r="L7147" t="s">
        <v>254</v>
      </c>
      <c r="N7147" t="s">
        <v>460</v>
      </c>
      <c r="O7147" t="s">
        <v>1001</v>
      </c>
      <c r="P7147">
        <v>2.6407439852723593E-5</v>
      </c>
      <c r="Q7147" t="s">
        <v>254</v>
      </c>
      <c r="S7147" t="s">
        <v>479</v>
      </c>
      <c r="T7147" t="s">
        <v>1001</v>
      </c>
      <c r="U7147">
        <v>1.7452170801444061E-4</v>
      </c>
      <c r="V7147" t="s">
        <v>254</v>
      </c>
    </row>
    <row r="7148" spans="9:22" x14ac:dyDescent="0.45">
      <c r="I7148" t="s">
        <v>436</v>
      </c>
      <c r="J7148" t="s">
        <v>1002</v>
      </c>
      <c r="K7148">
        <v>2.4974065171037645E-4</v>
      </c>
      <c r="L7148" t="s">
        <v>254</v>
      </c>
      <c r="N7148" t="s">
        <v>460</v>
      </c>
      <c r="O7148" t="s">
        <v>1002</v>
      </c>
      <c r="P7148">
        <v>2.5194693857121342E-5</v>
      </c>
      <c r="Q7148" t="s">
        <v>254</v>
      </c>
      <c r="S7148" t="s">
        <v>479</v>
      </c>
      <c r="T7148" t="s">
        <v>1002</v>
      </c>
      <c r="U7148">
        <v>1.6648976134792426E-4</v>
      </c>
      <c r="V7148" t="s">
        <v>254</v>
      </c>
    </row>
    <row r="7149" spans="9:22" x14ac:dyDescent="0.45">
      <c r="I7149" t="s">
        <v>436</v>
      </c>
      <c r="J7149" t="s">
        <v>1003</v>
      </c>
      <c r="K7149">
        <v>1.8480449566993123E-4</v>
      </c>
      <c r="L7149" t="s">
        <v>254</v>
      </c>
      <c r="N7149" t="s">
        <v>460</v>
      </c>
      <c r="O7149" t="s">
        <v>1003</v>
      </c>
      <c r="P7149">
        <v>2.2594479652537988E-5</v>
      </c>
      <c r="Q7149" t="s">
        <v>254</v>
      </c>
      <c r="S7149" t="s">
        <v>479</v>
      </c>
      <c r="T7149" t="s">
        <v>1003</v>
      </c>
      <c r="U7149">
        <v>1.598799101250335E-4</v>
      </c>
      <c r="V7149" t="s">
        <v>254</v>
      </c>
    </row>
    <row r="7150" spans="9:22" x14ac:dyDescent="0.45">
      <c r="I7150" t="s">
        <v>436</v>
      </c>
      <c r="J7150" t="s">
        <v>1004</v>
      </c>
      <c r="K7150">
        <v>1.0852899555243982E-4</v>
      </c>
      <c r="L7150" t="s">
        <v>254</v>
      </c>
      <c r="N7150" t="s">
        <v>460</v>
      </c>
      <c r="O7150" t="s">
        <v>1004</v>
      </c>
      <c r="P7150">
        <v>2.1610992128564523E-5</v>
      </c>
      <c r="Q7150" t="s">
        <v>254</v>
      </c>
      <c r="S7150" t="s">
        <v>479</v>
      </c>
      <c r="T7150" t="s">
        <v>1004</v>
      </c>
      <c r="U7150">
        <v>1.6334079928286178E-4</v>
      </c>
      <c r="V7150" t="s">
        <v>254</v>
      </c>
    </row>
    <row r="7151" spans="9:22" x14ac:dyDescent="0.45">
      <c r="I7151" t="s">
        <v>436</v>
      </c>
      <c r="J7151" t="s">
        <v>1005</v>
      </c>
      <c r="K7151">
        <v>0</v>
      </c>
      <c r="L7151" t="s">
        <v>254</v>
      </c>
      <c r="N7151" t="s">
        <v>460</v>
      </c>
      <c r="O7151" t="s">
        <v>1005</v>
      </c>
      <c r="P7151">
        <v>2.160377302500669E-5</v>
      </c>
      <c r="Q7151" t="s">
        <v>254</v>
      </c>
      <c r="S7151" t="s">
        <v>479</v>
      </c>
      <c r="T7151" t="s">
        <v>1005</v>
      </c>
      <c r="U7151">
        <v>1.7609803839601821E-4</v>
      </c>
      <c r="V7151" t="s">
        <v>254</v>
      </c>
    </row>
    <row r="7152" spans="9:22" x14ac:dyDescent="0.45">
      <c r="I7152" t="s">
        <v>436</v>
      </c>
      <c r="J7152" t="s">
        <v>1006</v>
      </c>
      <c r="K7152">
        <v>0</v>
      </c>
      <c r="L7152" t="s">
        <v>254</v>
      </c>
      <c r="N7152" t="s">
        <v>460</v>
      </c>
      <c r="O7152" t="s">
        <v>1006</v>
      </c>
      <c r="P7152">
        <v>2.2159172627107747E-5</v>
      </c>
      <c r="Q7152" t="s">
        <v>254</v>
      </c>
      <c r="S7152" t="s">
        <v>479</v>
      </c>
      <c r="T7152" t="s">
        <v>1006</v>
      </c>
      <c r="U7152">
        <v>1.8767729520075571E-4</v>
      </c>
      <c r="V7152" t="s">
        <v>254</v>
      </c>
    </row>
    <row r="7153" spans="9:22" x14ac:dyDescent="0.45">
      <c r="I7153" t="s">
        <v>436</v>
      </c>
      <c r="J7153" t="s">
        <v>1007</v>
      </c>
      <c r="K7153">
        <v>0</v>
      </c>
      <c r="L7153" t="s">
        <v>254</v>
      </c>
      <c r="N7153" t="s">
        <v>460</v>
      </c>
      <c r="O7153" t="s">
        <v>1007</v>
      </c>
      <c r="P7153">
        <v>1.8635672010298469E-5</v>
      </c>
      <c r="Q7153" t="s">
        <v>254</v>
      </c>
      <c r="S7153" t="s">
        <v>479</v>
      </c>
      <c r="T7153" t="s">
        <v>1007</v>
      </c>
      <c r="U7153">
        <v>1.9994985283983835E-4</v>
      </c>
      <c r="V7153" t="s">
        <v>254</v>
      </c>
    </row>
    <row r="7154" spans="9:22" x14ac:dyDescent="0.45">
      <c r="I7154" t="s">
        <v>436</v>
      </c>
      <c r="J7154" t="s">
        <v>1008</v>
      </c>
      <c r="K7154">
        <v>0</v>
      </c>
      <c r="L7154" t="s">
        <v>254</v>
      </c>
      <c r="N7154" t="s">
        <v>460</v>
      </c>
      <c r="O7154" t="s">
        <v>1008</v>
      </c>
      <c r="P7154">
        <v>1.5462676336734995E-5</v>
      </c>
      <c r="Q7154" t="s">
        <v>254</v>
      </c>
      <c r="S7154" t="s">
        <v>479</v>
      </c>
      <c r="T7154" t="s">
        <v>1008</v>
      </c>
      <c r="U7154">
        <v>1.9378600189527039E-4</v>
      </c>
      <c r="V7154" t="s">
        <v>254</v>
      </c>
    </row>
    <row r="7155" spans="9:22" x14ac:dyDescent="0.45">
      <c r="I7155" t="s">
        <v>436</v>
      </c>
      <c r="J7155" t="s">
        <v>366</v>
      </c>
      <c r="K7155">
        <v>5.3263021257672836E-5</v>
      </c>
      <c r="L7155" t="s">
        <v>254</v>
      </c>
      <c r="N7155" t="s">
        <v>460</v>
      </c>
      <c r="O7155" t="s">
        <v>366</v>
      </c>
      <c r="P7155">
        <v>1.2408421081183226E-2</v>
      </c>
      <c r="Q7155" t="s">
        <v>254</v>
      </c>
      <c r="S7155" t="s">
        <v>479</v>
      </c>
      <c r="T7155" t="s">
        <v>366</v>
      </c>
      <c r="U7155">
        <v>1.2150187053945466E-2</v>
      </c>
      <c r="V7155" t="s">
        <v>254</v>
      </c>
    </row>
    <row r="7156" spans="9:22" x14ac:dyDescent="0.45">
      <c r="I7156" t="s">
        <v>436</v>
      </c>
      <c r="J7156" t="s">
        <v>367</v>
      </c>
      <c r="K7156">
        <v>4.1584592573962941E-3</v>
      </c>
      <c r="L7156" t="s">
        <v>254</v>
      </c>
      <c r="N7156" t="s">
        <v>460</v>
      </c>
      <c r="O7156" t="s">
        <v>367</v>
      </c>
      <c r="P7156">
        <v>1.8443782324051076E-3</v>
      </c>
      <c r="Q7156" t="s">
        <v>254</v>
      </c>
      <c r="S7156" t="s">
        <v>479</v>
      </c>
      <c r="T7156" t="s">
        <v>367</v>
      </c>
      <c r="U7156">
        <v>1.7984148227466849E-3</v>
      </c>
      <c r="V7156" t="s">
        <v>254</v>
      </c>
    </row>
    <row r="7157" spans="9:22" x14ac:dyDescent="0.45">
      <c r="I7157" t="s">
        <v>436</v>
      </c>
      <c r="J7157" t="s">
        <v>368</v>
      </c>
      <c r="K7157">
        <v>6.946515110033912E-3</v>
      </c>
      <c r="L7157" t="s">
        <v>254</v>
      </c>
      <c r="N7157" t="s">
        <v>460</v>
      </c>
      <c r="O7157" t="s">
        <v>368</v>
      </c>
      <c r="P7157">
        <v>1.8247984587783095E-3</v>
      </c>
      <c r="Q7157" t="s">
        <v>254</v>
      </c>
      <c r="S7157" t="s">
        <v>479</v>
      </c>
      <c r="T7157" t="s">
        <v>368</v>
      </c>
      <c r="U7157">
        <v>1.8357984383526806E-3</v>
      </c>
      <c r="V7157" t="s">
        <v>254</v>
      </c>
    </row>
    <row r="7158" spans="9:22" x14ac:dyDescent="0.45">
      <c r="I7158" t="s">
        <v>436</v>
      </c>
      <c r="J7158" t="s">
        <v>369</v>
      </c>
      <c r="K7158">
        <v>8.702990918855567E-3</v>
      </c>
      <c r="L7158" t="s">
        <v>254</v>
      </c>
      <c r="N7158" t="s">
        <v>460</v>
      </c>
      <c r="O7158" t="s">
        <v>369</v>
      </c>
      <c r="P7158">
        <v>1.8620402178150576E-3</v>
      </c>
      <c r="Q7158" t="s">
        <v>254</v>
      </c>
      <c r="S7158" t="s">
        <v>479</v>
      </c>
      <c r="T7158" t="s">
        <v>369</v>
      </c>
      <c r="U7158">
        <v>1.812822468167933E-3</v>
      </c>
      <c r="V7158" t="s">
        <v>254</v>
      </c>
    </row>
    <row r="7159" spans="9:22" x14ac:dyDescent="0.45">
      <c r="I7159" t="s">
        <v>436</v>
      </c>
      <c r="J7159" t="s">
        <v>370</v>
      </c>
      <c r="K7159">
        <v>5.5352496092046413E-2</v>
      </c>
      <c r="L7159" t="s">
        <v>254</v>
      </c>
      <c r="N7159" t="s">
        <v>460</v>
      </c>
      <c r="O7159" t="s">
        <v>370</v>
      </c>
      <c r="P7159">
        <v>1.4005096280045017E-2</v>
      </c>
      <c r="Q7159" t="s">
        <v>254</v>
      </c>
      <c r="S7159" t="s">
        <v>479</v>
      </c>
      <c r="T7159" t="s">
        <v>370</v>
      </c>
      <c r="U7159">
        <v>1.2080706929906803E-2</v>
      </c>
      <c r="V7159" t="s">
        <v>254</v>
      </c>
    </row>
    <row r="7160" spans="9:22" x14ac:dyDescent="0.45">
      <c r="I7160" t="s">
        <v>436</v>
      </c>
      <c r="J7160" t="s">
        <v>371</v>
      </c>
      <c r="K7160">
        <v>7.8421144660238869E-3</v>
      </c>
      <c r="L7160" t="s">
        <v>254</v>
      </c>
      <c r="N7160" t="s">
        <v>460</v>
      </c>
      <c r="O7160" t="s">
        <v>371</v>
      </c>
      <c r="P7160">
        <v>2.6688535201373599E-3</v>
      </c>
      <c r="Q7160" t="s">
        <v>254</v>
      </c>
      <c r="S7160" t="s">
        <v>479</v>
      </c>
      <c r="T7160" t="s">
        <v>371</v>
      </c>
      <c r="U7160">
        <v>2.2677543255772161E-3</v>
      </c>
      <c r="V7160" t="s">
        <v>254</v>
      </c>
    </row>
    <row r="7161" spans="9:22" x14ac:dyDescent="0.45">
      <c r="I7161" t="s">
        <v>436</v>
      </c>
      <c r="J7161" t="s">
        <v>372</v>
      </c>
      <c r="K7161">
        <v>5.8752022704575005E-3</v>
      </c>
      <c r="L7161" t="s">
        <v>254</v>
      </c>
      <c r="N7161" t="s">
        <v>460</v>
      </c>
      <c r="O7161" t="s">
        <v>372</v>
      </c>
      <c r="P7161">
        <v>2.570823691420965E-3</v>
      </c>
      <c r="Q7161" t="s">
        <v>254</v>
      </c>
      <c r="S7161" t="s">
        <v>479</v>
      </c>
      <c r="T7161" t="s">
        <v>372</v>
      </c>
      <c r="U7161">
        <v>2.1201661069926809E-3</v>
      </c>
      <c r="V7161" t="s">
        <v>254</v>
      </c>
    </row>
    <row r="7162" spans="9:22" x14ac:dyDescent="0.45">
      <c r="I7162" t="s">
        <v>436</v>
      </c>
      <c r="J7162" t="s">
        <v>373</v>
      </c>
      <c r="K7162">
        <v>3.2154723583914494E-3</v>
      </c>
      <c r="L7162" t="s">
        <v>254</v>
      </c>
      <c r="N7162" t="s">
        <v>460</v>
      </c>
      <c r="O7162" t="s">
        <v>373</v>
      </c>
      <c r="P7162">
        <v>1.2992534153878634E-2</v>
      </c>
      <c r="Q7162" t="s">
        <v>254</v>
      </c>
      <c r="S7162" t="s">
        <v>479</v>
      </c>
      <c r="T7162" t="s">
        <v>373</v>
      </c>
      <c r="U7162">
        <v>9.9746092103209193E-3</v>
      </c>
      <c r="V7162" t="s">
        <v>254</v>
      </c>
    </row>
    <row r="7163" spans="9:22" x14ac:dyDescent="0.45">
      <c r="I7163" t="s">
        <v>436</v>
      </c>
      <c r="J7163" t="s">
        <v>374</v>
      </c>
      <c r="K7163">
        <v>0</v>
      </c>
      <c r="L7163" t="s">
        <v>254</v>
      </c>
      <c r="N7163" t="s">
        <v>460</v>
      </c>
      <c r="O7163" t="s">
        <v>374</v>
      </c>
      <c r="P7163">
        <v>1.6532007763651619E-2</v>
      </c>
      <c r="Q7163" t="s">
        <v>254</v>
      </c>
      <c r="S7163" t="s">
        <v>479</v>
      </c>
      <c r="T7163" t="s">
        <v>374</v>
      </c>
      <c r="U7163">
        <v>2.1383972237286712E-2</v>
      </c>
      <c r="V7163" t="s">
        <v>254</v>
      </c>
    </row>
    <row r="7164" spans="9:22" x14ac:dyDescent="0.45">
      <c r="I7164" t="s">
        <v>436</v>
      </c>
      <c r="J7164" t="s">
        <v>375</v>
      </c>
      <c r="K7164">
        <v>2.2797779306962178E-3</v>
      </c>
      <c r="L7164" t="s">
        <v>254</v>
      </c>
      <c r="N7164" t="s">
        <v>460</v>
      </c>
      <c r="O7164" t="s">
        <v>375</v>
      </c>
      <c r="P7164">
        <v>2.3685108102258936E-3</v>
      </c>
      <c r="Q7164" t="s">
        <v>254</v>
      </c>
      <c r="S7164" t="s">
        <v>479</v>
      </c>
      <c r="T7164" t="s">
        <v>375</v>
      </c>
      <c r="U7164">
        <v>2.696005454728981E-3</v>
      </c>
      <c r="V7164" t="s">
        <v>254</v>
      </c>
    </row>
    <row r="7165" spans="9:22" x14ac:dyDescent="0.45">
      <c r="I7165" t="s">
        <v>436</v>
      </c>
      <c r="J7165" t="s">
        <v>376</v>
      </c>
      <c r="K7165">
        <v>4.9575057417810681E-3</v>
      </c>
      <c r="L7165" t="s">
        <v>254</v>
      </c>
      <c r="N7165" t="s">
        <v>460</v>
      </c>
      <c r="O7165" t="s">
        <v>376</v>
      </c>
      <c r="P7165">
        <v>2.4073459413709165E-3</v>
      </c>
      <c r="Q7165" t="s">
        <v>254</v>
      </c>
      <c r="S7165" t="s">
        <v>479</v>
      </c>
      <c r="T7165" t="s">
        <v>376</v>
      </c>
      <c r="U7165">
        <v>2.687726853002921E-3</v>
      </c>
      <c r="V7165" t="s">
        <v>254</v>
      </c>
    </row>
    <row r="7166" spans="9:22" x14ac:dyDescent="0.45">
      <c r="I7166" t="s">
        <v>436</v>
      </c>
      <c r="J7166" t="s">
        <v>377</v>
      </c>
      <c r="K7166">
        <v>7.0386342103792654E-3</v>
      </c>
      <c r="L7166" t="s">
        <v>254</v>
      </c>
      <c r="N7166" t="s">
        <v>460</v>
      </c>
      <c r="O7166" t="s">
        <v>377</v>
      </c>
      <c r="P7166">
        <v>2.4655953932899398E-3</v>
      </c>
      <c r="Q7166" t="s">
        <v>254</v>
      </c>
      <c r="S7166" t="s">
        <v>479</v>
      </c>
      <c r="T7166" t="s">
        <v>377</v>
      </c>
      <c r="U7166">
        <v>2.6657861172290197E-3</v>
      </c>
      <c r="V7166" t="s">
        <v>254</v>
      </c>
    </row>
    <row r="7167" spans="9:22" x14ac:dyDescent="0.45">
      <c r="I7167" t="s">
        <v>436</v>
      </c>
      <c r="J7167" t="s">
        <v>378</v>
      </c>
      <c r="K7167">
        <v>4.7335951082755352E-2</v>
      </c>
      <c r="L7167" t="s">
        <v>254</v>
      </c>
      <c r="N7167" t="s">
        <v>460</v>
      </c>
      <c r="O7167" t="s">
        <v>378</v>
      </c>
      <c r="P7167">
        <v>1.5431123590802807E-2</v>
      </c>
      <c r="Q7167" t="s">
        <v>254</v>
      </c>
      <c r="S7167" t="s">
        <v>479</v>
      </c>
      <c r="T7167" t="s">
        <v>378</v>
      </c>
      <c r="U7167">
        <v>1.5853970969399712E-2</v>
      </c>
      <c r="V7167" t="s">
        <v>254</v>
      </c>
    </row>
    <row r="7168" spans="9:22" x14ac:dyDescent="0.45">
      <c r="I7168" t="s">
        <v>436</v>
      </c>
      <c r="J7168" t="s">
        <v>379</v>
      </c>
      <c r="K7168">
        <v>6.1975520185532391E-3</v>
      </c>
      <c r="L7168" t="s">
        <v>254</v>
      </c>
      <c r="N7168" t="s">
        <v>460</v>
      </c>
      <c r="O7168" t="s">
        <v>379</v>
      </c>
      <c r="P7168">
        <v>2.4127173433192419E-3</v>
      </c>
      <c r="Q7168" t="s">
        <v>254</v>
      </c>
      <c r="S7168" t="s">
        <v>479</v>
      </c>
      <c r="T7168" t="s">
        <v>379</v>
      </c>
      <c r="U7168">
        <v>2.6241766900954276E-3</v>
      </c>
      <c r="V7168" t="s">
        <v>254</v>
      </c>
    </row>
    <row r="7169" spans="9:22" x14ac:dyDescent="0.45">
      <c r="I7169" t="s">
        <v>436</v>
      </c>
      <c r="J7169" t="s">
        <v>380</v>
      </c>
      <c r="K7169">
        <v>3.6858287347711241E-3</v>
      </c>
      <c r="L7169" t="s">
        <v>254</v>
      </c>
      <c r="N7169" t="s">
        <v>460</v>
      </c>
      <c r="O7169" t="s">
        <v>380</v>
      </c>
      <c r="P7169">
        <v>2.3710676419691351E-3</v>
      </c>
      <c r="Q7169" t="s">
        <v>254</v>
      </c>
      <c r="S7169" t="s">
        <v>479</v>
      </c>
      <c r="T7169" t="s">
        <v>380</v>
      </c>
      <c r="U7169">
        <v>2.6489368647585965E-3</v>
      </c>
      <c r="V7169" t="s">
        <v>254</v>
      </c>
    </row>
    <row r="7170" spans="9:22" x14ac:dyDescent="0.45">
      <c r="I7170" t="s">
        <v>436</v>
      </c>
      <c r="J7170" t="s">
        <v>381</v>
      </c>
      <c r="K7170">
        <v>2.3446851959501372E-5</v>
      </c>
      <c r="L7170" t="s">
        <v>254</v>
      </c>
      <c r="N7170" t="s">
        <v>460</v>
      </c>
      <c r="O7170" t="s">
        <v>381</v>
      </c>
      <c r="P7170">
        <v>1.3538636499842667E-2</v>
      </c>
      <c r="Q7170" t="s">
        <v>254</v>
      </c>
      <c r="S7170" t="s">
        <v>479</v>
      </c>
      <c r="T7170" t="s">
        <v>381</v>
      </c>
      <c r="U7170">
        <v>1.6593921622466094E-2</v>
      </c>
      <c r="V7170" t="s">
        <v>254</v>
      </c>
    </row>
    <row r="7171" spans="9:22" x14ac:dyDescent="0.45">
      <c r="I7171" t="s">
        <v>436</v>
      </c>
      <c r="J7171" t="s">
        <v>1009</v>
      </c>
      <c r="K7171">
        <v>0</v>
      </c>
      <c r="L7171" t="s">
        <v>254</v>
      </c>
      <c r="N7171" t="s">
        <v>460</v>
      </c>
      <c r="O7171" t="s">
        <v>1009</v>
      </c>
      <c r="P7171">
        <v>2.7106473413531474E-7</v>
      </c>
      <c r="Q7171" t="s">
        <v>254</v>
      </c>
      <c r="S7171" t="s">
        <v>479</v>
      </c>
      <c r="T7171" t="s">
        <v>1009</v>
      </c>
      <c r="U7171">
        <v>7.2788450961557556E-6</v>
      </c>
      <c r="V7171" t="s">
        <v>254</v>
      </c>
    </row>
    <row r="7172" spans="9:22" x14ac:dyDescent="0.45">
      <c r="I7172" t="s">
        <v>436</v>
      </c>
      <c r="J7172" t="s">
        <v>1010</v>
      </c>
      <c r="K7172">
        <v>0</v>
      </c>
      <c r="L7172" t="s">
        <v>254</v>
      </c>
      <c r="N7172" t="s">
        <v>460</v>
      </c>
      <c r="O7172" t="s">
        <v>1010</v>
      </c>
      <c r="P7172">
        <v>1.2253277309348721E-7</v>
      </c>
      <c r="Q7172" t="s">
        <v>254</v>
      </c>
      <c r="S7172" t="s">
        <v>479</v>
      </c>
      <c r="T7172" t="s">
        <v>1010</v>
      </c>
      <c r="U7172">
        <v>5.5517796639806087E-6</v>
      </c>
      <c r="V7172" t="s">
        <v>254</v>
      </c>
    </row>
    <row r="7173" spans="9:22" x14ac:dyDescent="0.45">
      <c r="I7173" t="s">
        <v>436</v>
      </c>
      <c r="J7173" t="s">
        <v>1011</v>
      </c>
      <c r="K7173">
        <v>0</v>
      </c>
      <c r="L7173" t="s">
        <v>254</v>
      </c>
      <c r="N7173" t="s">
        <v>460</v>
      </c>
      <c r="O7173" t="s">
        <v>1011</v>
      </c>
      <c r="P7173">
        <v>5.8129874522371151E-7</v>
      </c>
      <c r="Q7173" t="s">
        <v>254</v>
      </c>
      <c r="S7173" t="s">
        <v>479</v>
      </c>
      <c r="T7173" t="s">
        <v>1011</v>
      </c>
      <c r="U7173">
        <v>4.2764403990491372E-6</v>
      </c>
      <c r="V7173" t="s">
        <v>254</v>
      </c>
    </row>
    <row r="7174" spans="9:22" x14ac:dyDescent="0.45">
      <c r="I7174" t="s">
        <v>436</v>
      </c>
      <c r="J7174" t="s">
        <v>1012</v>
      </c>
      <c r="K7174">
        <v>0</v>
      </c>
      <c r="L7174" t="s">
        <v>254</v>
      </c>
      <c r="N7174" t="s">
        <v>460</v>
      </c>
      <c r="O7174" t="s">
        <v>1012</v>
      </c>
      <c r="P7174">
        <v>8.0568886048533908E-7</v>
      </c>
      <c r="Q7174" t="s">
        <v>254</v>
      </c>
      <c r="S7174" t="s">
        <v>479</v>
      </c>
      <c r="T7174" t="s">
        <v>1012</v>
      </c>
      <c r="U7174">
        <v>3.2665671955228178E-6</v>
      </c>
      <c r="V7174" t="s">
        <v>254</v>
      </c>
    </row>
    <row r="7175" spans="9:22" x14ac:dyDescent="0.45">
      <c r="I7175" t="s">
        <v>436</v>
      </c>
      <c r="J7175" t="s">
        <v>1013</v>
      </c>
      <c r="K7175">
        <v>0</v>
      </c>
      <c r="L7175" t="s">
        <v>254</v>
      </c>
      <c r="N7175" t="s">
        <v>460</v>
      </c>
      <c r="O7175" t="s">
        <v>1013</v>
      </c>
      <c r="P7175">
        <v>8.5281113755379974E-7</v>
      </c>
      <c r="Q7175" t="s">
        <v>254</v>
      </c>
      <c r="S7175" t="s">
        <v>479</v>
      </c>
      <c r="T7175" t="s">
        <v>1013</v>
      </c>
      <c r="U7175">
        <v>2.5309175106317125E-6</v>
      </c>
      <c r="V7175" t="s">
        <v>254</v>
      </c>
    </row>
    <row r="7176" spans="9:22" x14ac:dyDescent="0.45">
      <c r="I7176" t="s">
        <v>436</v>
      </c>
      <c r="J7176" t="s">
        <v>1014</v>
      </c>
      <c r="K7176">
        <v>0</v>
      </c>
      <c r="L7176" t="s">
        <v>254</v>
      </c>
      <c r="N7176" t="s">
        <v>460</v>
      </c>
      <c r="O7176" t="s">
        <v>1014</v>
      </c>
      <c r="P7176">
        <v>9.315814769930837E-7</v>
      </c>
      <c r="Q7176" t="s">
        <v>254</v>
      </c>
      <c r="S7176" t="s">
        <v>479</v>
      </c>
      <c r="T7176" t="s">
        <v>1014</v>
      </c>
      <c r="U7176">
        <v>2.1820662102672841E-6</v>
      </c>
      <c r="V7176" t="s">
        <v>254</v>
      </c>
    </row>
    <row r="7177" spans="9:22" x14ac:dyDescent="0.45">
      <c r="I7177" t="s">
        <v>436</v>
      </c>
      <c r="J7177" t="s">
        <v>1015</v>
      </c>
      <c r="K7177">
        <v>0</v>
      </c>
      <c r="L7177" t="s">
        <v>254</v>
      </c>
      <c r="N7177" t="s">
        <v>460</v>
      </c>
      <c r="O7177" t="s">
        <v>1015</v>
      </c>
      <c r="P7177">
        <v>8.9616408788112978E-7</v>
      </c>
      <c r="Q7177" t="s">
        <v>254</v>
      </c>
      <c r="S7177" t="s">
        <v>479</v>
      </c>
      <c r="T7177" t="s">
        <v>1015</v>
      </c>
      <c r="U7177">
        <v>1.3359073854707998E-6</v>
      </c>
      <c r="V7177" t="s">
        <v>254</v>
      </c>
    </row>
    <row r="7178" spans="9:22" x14ac:dyDescent="0.45">
      <c r="I7178" t="s">
        <v>436</v>
      </c>
      <c r="J7178" t="s">
        <v>1016</v>
      </c>
      <c r="K7178">
        <v>2.8698931032038834E-5</v>
      </c>
      <c r="L7178" t="s">
        <v>254</v>
      </c>
      <c r="N7178" t="s">
        <v>460</v>
      </c>
      <c r="O7178" t="s">
        <v>1016</v>
      </c>
      <c r="P7178">
        <v>8.5134152468341993E-7</v>
      </c>
      <c r="Q7178" t="s">
        <v>254</v>
      </c>
      <c r="S7178" t="s">
        <v>479</v>
      </c>
      <c r="T7178" t="s">
        <v>1016</v>
      </c>
      <c r="U7178">
        <v>8.9513114586090101E-7</v>
      </c>
      <c r="V7178" t="s">
        <v>254</v>
      </c>
    </row>
    <row r="7179" spans="9:22" x14ac:dyDescent="0.45">
      <c r="I7179" t="s">
        <v>436</v>
      </c>
      <c r="J7179" t="s">
        <v>1017</v>
      </c>
      <c r="K7179">
        <v>8.4202319867846556E-5</v>
      </c>
      <c r="L7179" t="s">
        <v>254</v>
      </c>
      <c r="N7179" t="s">
        <v>460</v>
      </c>
      <c r="O7179" t="s">
        <v>1017</v>
      </c>
      <c r="P7179">
        <v>7.8070695329445281E-7</v>
      </c>
      <c r="Q7179" t="s">
        <v>254</v>
      </c>
      <c r="S7179" t="s">
        <v>479</v>
      </c>
      <c r="T7179" t="s">
        <v>1017</v>
      </c>
      <c r="U7179">
        <v>1.1246643120920258E-6</v>
      </c>
      <c r="V7179" t="s">
        <v>254</v>
      </c>
    </row>
    <row r="7180" spans="9:22" x14ac:dyDescent="0.45">
      <c r="I7180" t="s">
        <v>436</v>
      </c>
      <c r="J7180" t="s">
        <v>1018</v>
      </c>
      <c r="K7180">
        <v>1.5951072080084576E-4</v>
      </c>
      <c r="L7180" t="s">
        <v>254</v>
      </c>
      <c r="N7180" t="s">
        <v>460</v>
      </c>
      <c r="O7180" t="s">
        <v>1018</v>
      </c>
      <c r="P7180">
        <v>3.096768071672905E-7</v>
      </c>
      <c r="Q7180" t="s">
        <v>254</v>
      </c>
      <c r="S7180" t="s">
        <v>479</v>
      </c>
      <c r="T7180" t="s">
        <v>1018</v>
      </c>
      <c r="U7180">
        <v>1.7566916320191783E-6</v>
      </c>
      <c r="V7180" t="s">
        <v>254</v>
      </c>
    </row>
    <row r="7181" spans="9:22" x14ac:dyDescent="0.45">
      <c r="I7181" t="s">
        <v>436</v>
      </c>
      <c r="J7181" t="s">
        <v>1019</v>
      </c>
      <c r="K7181">
        <v>2.3459537856295449E-4</v>
      </c>
      <c r="L7181" t="s">
        <v>254</v>
      </c>
      <c r="N7181" t="s">
        <v>460</v>
      </c>
      <c r="O7181" t="s">
        <v>1019</v>
      </c>
      <c r="P7181">
        <v>3.8838629262973183E-7</v>
      </c>
      <c r="Q7181" t="s">
        <v>254</v>
      </c>
      <c r="S7181" t="s">
        <v>479</v>
      </c>
      <c r="T7181" t="s">
        <v>1019</v>
      </c>
      <c r="U7181">
        <v>4.1852722341585614E-6</v>
      </c>
      <c r="V7181" t="s">
        <v>254</v>
      </c>
    </row>
    <row r="7182" spans="9:22" x14ac:dyDescent="0.45">
      <c r="I7182" t="s">
        <v>436</v>
      </c>
      <c r="J7182" t="s">
        <v>1020</v>
      </c>
      <c r="K7182">
        <v>2.3875636539349781E-4</v>
      </c>
      <c r="L7182" t="s">
        <v>254</v>
      </c>
      <c r="N7182" t="s">
        <v>460</v>
      </c>
      <c r="O7182" t="s">
        <v>1020</v>
      </c>
      <c r="P7182">
        <v>1.2116510109028354E-6</v>
      </c>
      <c r="Q7182" t="s">
        <v>254</v>
      </c>
      <c r="S7182" t="s">
        <v>479</v>
      </c>
      <c r="T7182" t="s">
        <v>1020</v>
      </c>
      <c r="U7182">
        <v>1.0519855977238451E-5</v>
      </c>
      <c r="V7182" t="s">
        <v>254</v>
      </c>
    </row>
    <row r="7183" spans="9:22" x14ac:dyDescent="0.45">
      <c r="I7183" t="s">
        <v>436</v>
      </c>
      <c r="J7183" t="s">
        <v>1021</v>
      </c>
      <c r="K7183">
        <v>2.191852586760435E-4</v>
      </c>
      <c r="L7183" t="s">
        <v>254</v>
      </c>
      <c r="N7183" t="s">
        <v>460</v>
      </c>
      <c r="O7183" t="s">
        <v>1021</v>
      </c>
      <c r="P7183">
        <v>3.9819756985892595E-6</v>
      </c>
      <c r="Q7183" t="s">
        <v>254</v>
      </c>
      <c r="S7183" t="s">
        <v>479</v>
      </c>
      <c r="T7183" t="s">
        <v>1021</v>
      </c>
      <c r="U7183">
        <v>1.6175460308221519E-5</v>
      </c>
      <c r="V7183" t="s">
        <v>254</v>
      </c>
    </row>
    <row r="7184" spans="9:22" x14ac:dyDescent="0.45">
      <c r="I7184" t="s">
        <v>436</v>
      </c>
      <c r="J7184" t="s">
        <v>1022</v>
      </c>
      <c r="K7184">
        <v>2.1687683285119433E-4</v>
      </c>
      <c r="L7184" t="s">
        <v>254</v>
      </c>
      <c r="N7184" t="s">
        <v>460</v>
      </c>
      <c r="O7184" t="s">
        <v>1022</v>
      </c>
      <c r="P7184">
        <v>7.7304089434737824E-6</v>
      </c>
      <c r="Q7184" t="s">
        <v>254</v>
      </c>
      <c r="S7184" t="s">
        <v>479</v>
      </c>
      <c r="T7184" t="s">
        <v>1022</v>
      </c>
      <c r="U7184">
        <v>2.1108719936532087E-5</v>
      </c>
      <c r="V7184" t="s">
        <v>254</v>
      </c>
    </row>
    <row r="7185" spans="9:22" x14ac:dyDescent="0.45">
      <c r="I7185" t="s">
        <v>436</v>
      </c>
      <c r="J7185" t="s">
        <v>1023</v>
      </c>
      <c r="K7185">
        <v>1.891833102411096E-4</v>
      </c>
      <c r="L7185" t="s">
        <v>254</v>
      </c>
      <c r="N7185" t="s">
        <v>460</v>
      </c>
      <c r="O7185" t="s">
        <v>1023</v>
      </c>
      <c r="P7185">
        <v>9.6879873251966928E-6</v>
      </c>
      <c r="Q7185" t="s">
        <v>254</v>
      </c>
      <c r="S7185" t="s">
        <v>479</v>
      </c>
      <c r="T7185" t="s">
        <v>1023</v>
      </c>
      <c r="U7185">
        <v>2.9468502363701809E-5</v>
      </c>
      <c r="V7185" t="s">
        <v>254</v>
      </c>
    </row>
    <row r="7186" spans="9:22" x14ac:dyDescent="0.45">
      <c r="I7186" t="s">
        <v>436</v>
      </c>
      <c r="J7186" t="s">
        <v>1024</v>
      </c>
      <c r="K7186">
        <v>1.4704901021584001E-4</v>
      </c>
      <c r="L7186" t="s">
        <v>254</v>
      </c>
      <c r="N7186" t="s">
        <v>460</v>
      </c>
      <c r="O7186" t="s">
        <v>1024</v>
      </c>
      <c r="P7186">
        <v>9.373426788401664E-6</v>
      </c>
      <c r="Q7186" t="s">
        <v>254</v>
      </c>
      <c r="S7186" t="s">
        <v>479</v>
      </c>
      <c r="T7186" t="s">
        <v>1024</v>
      </c>
      <c r="U7186">
        <v>4.3912951622825471E-5</v>
      </c>
      <c r="V7186" t="s">
        <v>254</v>
      </c>
    </row>
    <row r="7187" spans="9:22" x14ac:dyDescent="0.45">
      <c r="I7187" t="s">
        <v>436</v>
      </c>
      <c r="J7187" t="s">
        <v>1025</v>
      </c>
      <c r="K7187">
        <v>9.7727775324832678E-5</v>
      </c>
      <c r="L7187" t="s">
        <v>254</v>
      </c>
      <c r="N7187" t="s">
        <v>460</v>
      </c>
      <c r="O7187" t="s">
        <v>1025</v>
      </c>
      <c r="P7187">
        <v>7.9608119539765186E-6</v>
      </c>
      <c r="Q7187" t="s">
        <v>254</v>
      </c>
      <c r="S7187" t="s">
        <v>479</v>
      </c>
      <c r="T7187" t="s">
        <v>1025</v>
      </c>
      <c r="U7187">
        <v>6.5493064289958317E-5</v>
      </c>
      <c r="V7187" t="s">
        <v>254</v>
      </c>
    </row>
    <row r="7188" spans="9:22" x14ac:dyDescent="0.45">
      <c r="I7188" t="s">
        <v>436</v>
      </c>
      <c r="J7188" t="s">
        <v>1026</v>
      </c>
      <c r="K7188">
        <v>1.6983644805687187E-5</v>
      </c>
      <c r="L7188" t="s">
        <v>254</v>
      </c>
      <c r="N7188" t="s">
        <v>460</v>
      </c>
      <c r="O7188" t="s">
        <v>1026</v>
      </c>
      <c r="P7188">
        <v>8.4591743793073109E-6</v>
      </c>
      <c r="Q7188" t="s">
        <v>254</v>
      </c>
      <c r="S7188" t="s">
        <v>479</v>
      </c>
      <c r="T7188" t="s">
        <v>1026</v>
      </c>
      <c r="U7188">
        <v>8.3611375033875953E-5</v>
      </c>
      <c r="V7188" t="s">
        <v>254</v>
      </c>
    </row>
    <row r="7189" spans="9:22" x14ac:dyDescent="0.45">
      <c r="I7189" t="s">
        <v>436</v>
      </c>
      <c r="J7189" t="s">
        <v>1027</v>
      </c>
      <c r="K7189">
        <v>0</v>
      </c>
      <c r="L7189" t="s">
        <v>254</v>
      </c>
      <c r="N7189" t="s">
        <v>460</v>
      </c>
      <c r="O7189" t="s">
        <v>1027</v>
      </c>
      <c r="P7189">
        <v>1.0252361414881962E-5</v>
      </c>
      <c r="Q7189" t="s">
        <v>254</v>
      </c>
      <c r="S7189" t="s">
        <v>479</v>
      </c>
      <c r="T7189" t="s">
        <v>1027</v>
      </c>
      <c r="U7189">
        <v>1.0032566284582869E-4</v>
      </c>
      <c r="V7189" t="s">
        <v>254</v>
      </c>
    </row>
    <row r="7190" spans="9:22" x14ac:dyDescent="0.45">
      <c r="I7190" t="s">
        <v>436</v>
      </c>
      <c r="J7190" t="s">
        <v>1028</v>
      </c>
      <c r="K7190">
        <v>0</v>
      </c>
      <c r="L7190" t="s">
        <v>254</v>
      </c>
      <c r="N7190" t="s">
        <v>460</v>
      </c>
      <c r="O7190" t="s">
        <v>1028</v>
      </c>
      <c r="P7190">
        <v>1.057011400864519E-5</v>
      </c>
      <c r="Q7190" t="s">
        <v>254</v>
      </c>
      <c r="S7190" t="s">
        <v>479</v>
      </c>
      <c r="T7190" t="s">
        <v>1028</v>
      </c>
      <c r="U7190">
        <v>1.2013855134232427E-4</v>
      </c>
      <c r="V7190" t="s">
        <v>254</v>
      </c>
    </row>
    <row r="7191" spans="9:22" x14ac:dyDescent="0.45">
      <c r="I7191" t="s">
        <v>436</v>
      </c>
      <c r="J7191" t="s">
        <v>1029</v>
      </c>
      <c r="K7191">
        <v>0</v>
      </c>
      <c r="L7191" t="s">
        <v>254</v>
      </c>
      <c r="N7191" t="s">
        <v>460</v>
      </c>
      <c r="O7191" t="s">
        <v>1029</v>
      </c>
      <c r="P7191">
        <v>1.1473851773163341E-5</v>
      </c>
      <c r="Q7191" t="s">
        <v>254</v>
      </c>
      <c r="S7191" t="s">
        <v>479</v>
      </c>
      <c r="T7191" t="s">
        <v>1029</v>
      </c>
      <c r="U7191">
        <v>1.4256521978169993E-4</v>
      </c>
      <c r="V7191" t="s">
        <v>254</v>
      </c>
    </row>
    <row r="7192" spans="9:22" x14ac:dyDescent="0.45">
      <c r="I7192" t="s">
        <v>436</v>
      </c>
      <c r="J7192" t="s">
        <v>1030</v>
      </c>
      <c r="K7192">
        <v>0</v>
      </c>
      <c r="L7192" t="s">
        <v>254</v>
      </c>
      <c r="N7192" t="s">
        <v>460</v>
      </c>
      <c r="O7192" t="s">
        <v>1030</v>
      </c>
      <c r="P7192">
        <v>1.584936270759267E-5</v>
      </c>
      <c r="Q7192" t="s">
        <v>254</v>
      </c>
      <c r="S7192" t="s">
        <v>479</v>
      </c>
      <c r="T7192" t="s">
        <v>1030</v>
      </c>
      <c r="U7192">
        <v>1.6229698349557614E-4</v>
      </c>
      <c r="V7192" t="s">
        <v>254</v>
      </c>
    </row>
    <row r="7193" spans="9:22" x14ac:dyDescent="0.45">
      <c r="I7193" t="s">
        <v>436</v>
      </c>
      <c r="J7193" t="s">
        <v>1031</v>
      </c>
      <c r="K7193">
        <v>0</v>
      </c>
      <c r="L7193" t="s">
        <v>254</v>
      </c>
      <c r="N7193" t="s">
        <v>460</v>
      </c>
      <c r="O7193" t="s">
        <v>1031</v>
      </c>
      <c r="P7193">
        <v>1.9144624721982124E-5</v>
      </c>
      <c r="Q7193" t="s">
        <v>254</v>
      </c>
      <c r="S7193" t="s">
        <v>479</v>
      </c>
      <c r="T7193" t="s">
        <v>1031</v>
      </c>
      <c r="U7193">
        <v>2.0721000425501568E-4</v>
      </c>
      <c r="V7193" t="s">
        <v>254</v>
      </c>
    </row>
    <row r="7194" spans="9:22" x14ac:dyDescent="0.45">
      <c r="I7194" t="s">
        <v>436</v>
      </c>
      <c r="J7194" t="s">
        <v>1032</v>
      </c>
      <c r="K7194">
        <v>0</v>
      </c>
      <c r="L7194" t="s">
        <v>254</v>
      </c>
      <c r="N7194" t="s">
        <v>460</v>
      </c>
      <c r="O7194" t="s">
        <v>1032</v>
      </c>
      <c r="P7194">
        <v>2.4462997521547677E-5</v>
      </c>
      <c r="Q7194" t="s">
        <v>254</v>
      </c>
      <c r="S7194" t="s">
        <v>479</v>
      </c>
      <c r="T7194" t="s">
        <v>1032</v>
      </c>
      <c r="U7194">
        <v>2.4935702989636112E-4</v>
      </c>
      <c r="V7194" t="s">
        <v>254</v>
      </c>
    </row>
    <row r="7195" spans="9:22" x14ac:dyDescent="0.45">
      <c r="I7195" t="s">
        <v>436</v>
      </c>
      <c r="J7195" t="s">
        <v>382</v>
      </c>
      <c r="K7195">
        <v>0</v>
      </c>
      <c r="L7195" t="s">
        <v>254</v>
      </c>
      <c r="N7195" t="s">
        <v>460</v>
      </c>
      <c r="O7195" t="s">
        <v>382</v>
      </c>
      <c r="P7195">
        <v>2.6923856730698945E-2</v>
      </c>
      <c r="Q7195" t="s">
        <v>254</v>
      </c>
      <c r="S7195" t="s">
        <v>479</v>
      </c>
      <c r="T7195" t="s">
        <v>382</v>
      </c>
      <c r="U7195">
        <v>3.01355526488533E-2</v>
      </c>
      <c r="V7195" t="s">
        <v>254</v>
      </c>
    </row>
    <row r="7196" spans="9:22" x14ac:dyDescent="0.45">
      <c r="I7196" t="s">
        <v>436</v>
      </c>
      <c r="J7196" t="s">
        <v>383</v>
      </c>
      <c r="K7196">
        <v>3.6061437118621338E-8</v>
      </c>
      <c r="L7196" t="s">
        <v>254</v>
      </c>
      <c r="N7196" t="s">
        <v>460</v>
      </c>
      <c r="O7196" t="s">
        <v>383</v>
      </c>
      <c r="P7196">
        <v>3.7472403423798439E-3</v>
      </c>
      <c r="Q7196" t="s">
        <v>254</v>
      </c>
      <c r="S7196" t="s">
        <v>479</v>
      </c>
      <c r="T7196" t="s">
        <v>383</v>
      </c>
      <c r="U7196">
        <v>3.8360653353327026E-3</v>
      </c>
      <c r="V7196" t="s">
        <v>254</v>
      </c>
    </row>
    <row r="7197" spans="9:22" x14ac:dyDescent="0.45">
      <c r="I7197" t="s">
        <v>436</v>
      </c>
      <c r="J7197" t="s">
        <v>384</v>
      </c>
      <c r="K7197">
        <v>2.0344179696794047E-3</v>
      </c>
      <c r="L7197" t="s">
        <v>254</v>
      </c>
      <c r="N7197" t="s">
        <v>460</v>
      </c>
      <c r="O7197" t="s">
        <v>384</v>
      </c>
      <c r="P7197">
        <v>3.6929716840140032E-3</v>
      </c>
      <c r="Q7197" t="s">
        <v>254</v>
      </c>
      <c r="S7197" t="s">
        <v>479</v>
      </c>
      <c r="T7197" t="s">
        <v>384</v>
      </c>
      <c r="U7197">
        <v>3.8412366681191612E-3</v>
      </c>
      <c r="V7197" t="s">
        <v>254</v>
      </c>
    </row>
    <row r="7198" spans="9:22" x14ac:dyDescent="0.45">
      <c r="I7198" t="s">
        <v>436</v>
      </c>
      <c r="J7198" t="s">
        <v>385</v>
      </c>
      <c r="K7198">
        <v>3.7014583997889241E-3</v>
      </c>
      <c r="L7198" t="s">
        <v>254</v>
      </c>
      <c r="N7198" t="s">
        <v>460</v>
      </c>
      <c r="O7198" t="s">
        <v>385</v>
      </c>
      <c r="P7198">
        <v>3.6338356204394396E-3</v>
      </c>
      <c r="Q7198" t="s">
        <v>254</v>
      </c>
      <c r="S7198" t="s">
        <v>479</v>
      </c>
      <c r="T7198" t="s">
        <v>385</v>
      </c>
      <c r="U7198">
        <v>3.9185810485368447E-3</v>
      </c>
      <c r="V7198" t="s">
        <v>254</v>
      </c>
    </row>
    <row r="7199" spans="9:22" x14ac:dyDescent="0.45">
      <c r="I7199" t="s">
        <v>436</v>
      </c>
      <c r="J7199" t="s">
        <v>386</v>
      </c>
      <c r="K7199">
        <v>3.082153665324118E-2</v>
      </c>
      <c r="L7199" t="s">
        <v>254</v>
      </c>
      <c r="N7199" t="s">
        <v>460</v>
      </c>
      <c r="O7199" t="s">
        <v>386</v>
      </c>
      <c r="P7199">
        <v>2.3692783511830771E-2</v>
      </c>
      <c r="Q7199" t="s">
        <v>254</v>
      </c>
      <c r="S7199" t="s">
        <v>479</v>
      </c>
      <c r="T7199" t="s">
        <v>386</v>
      </c>
      <c r="U7199">
        <v>2.5459280917057837E-2</v>
      </c>
      <c r="V7199" t="s">
        <v>254</v>
      </c>
    </row>
    <row r="7200" spans="9:22" x14ac:dyDescent="0.45">
      <c r="I7200" t="s">
        <v>436</v>
      </c>
      <c r="J7200" t="s">
        <v>387</v>
      </c>
      <c r="K7200">
        <v>2.9683920190819776E-3</v>
      </c>
      <c r="L7200" t="s">
        <v>254</v>
      </c>
      <c r="N7200" t="s">
        <v>460</v>
      </c>
      <c r="O7200" t="s">
        <v>387</v>
      </c>
      <c r="P7200">
        <v>4.0311686502798906E-3</v>
      </c>
      <c r="Q7200" t="s">
        <v>254</v>
      </c>
      <c r="S7200" t="s">
        <v>479</v>
      </c>
      <c r="T7200" t="s">
        <v>387</v>
      </c>
      <c r="U7200">
        <v>4.522558859753327E-3</v>
      </c>
      <c r="V7200" t="s">
        <v>254</v>
      </c>
    </row>
    <row r="7201" spans="9:22" x14ac:dyDescent="0.45">
      <c r="I7201" t="s">
        <v>436</v>
      </c>
      <c r="J7201" t="s">
        <v>388</v>
      </c>
      <c r="K7201">
        <v>9.7730645116137003E-4</v>
      </c>
      <c r="L7201" t="s">
        <v>254</v>
      </c>
      <c r="N7201" t="s">
        <v>460</v>
      </c>
      <c r="O7201" t="s">
        <v>388</v>
      </c>
      <c r="P7201">
        <v>3.9825466262008993E-3</v>
      </c>
      <c r="Q7201" t="s">
        <v>254</v>
      </c>
      <c r="S7201" t="s">
        <v>479</v>
      </c>
      <c r="T7201" t="s">
        <v>388</v>
      </c>
      <c r="U7201">
        <v>4.6145050226216733E-3</v>
      </c>
      <c r="V7201" t="s">
        <v>254</v>
      </c>
    </row>
    <row r="7202" spans="9:22" x14ac:dyDescent="0.45">
      <c r="I7202" t="s">
        <v>436</v>
      </c>
      <c r="J7202" t="s">
        <v>389</v>
      </c>
      <c r="K7202">
        <v>0</v>
      </c>
      <c r="L7202" t="s">
        <v>254</v>
      </c>
      <c r="N7202" t="s">
        <v>460</v>
      </c>
      <c r="O7202" t="s">
        <v>389</v>
      </c>
      <c r="P7202">
        <v>2.3868893274710937E-2</v>
      </c>
      <c r="Q7202" t="s">
        <v>254</v>
      </c>
      <c r="S7202" t="s">
        <v>479</v>
      </c>
      <c r="T7202" t="s">
        <v>389</v>
      </c>
      <c r="U7202">
        <v>2.7807450779098779E-2</v>
      </c>
      <c r="V7202" t="s">
        <v>254</v>
      </c>
    </row>
    <row r="7203" spans="9:22" x14ac:dyDescent="0.45">
      <c r="I7203" t="s">
        <v>436</v>
      </c>
      <c r="J7203" t="s">
        <v>1033</v>
      </c>
      <c r="K7203">
        <v>0</v>
      </c>
      <c r="L7203" t="s">
        <v>254</v>
      </c>
      <c r="N7203" t="s">
        <v>460</v>
      </c>
      <c r="O7203" t="s">
        <v>1033</v>
      </c>
      <c r="P7203">
        <v>1.4376691190476137E-5</v>
      </c>
      <c r="Q7203" t="s">
        <v>254</v>
      </c>
      <c r="S7203" t="s">
        <v>479</v>
      </c>
      <c r="T7203" t="s">
        <v>1033</v>
      </c>
      <c r="U7203">
        <v>1.9506110580685572E-5</v>
      </c>
      <c r="V7203" t="s">
        <v>254</v>
      </c>
    </row>
    <row r="7204" spans="9:22" x14ac:dyDescent="0.45">
      <c r="I7204" t="s">
        <v>436</v>
      </c>
      <c r="J7204" t="s">
        <v>1034</v>
      </c>
      <c r="K7204">
        <v>0</v>
      </c>
      <c r="L7204" t="s">
        <v>254</v>
      </c>
      <c r="N7204" t="s">
        <v>460</v>
      </c>
      <c r="O7204" t="s">
        <v>1034</v>
      </c>
      <c r="P7204">
        <v>1.2839096299967451E-5</v>
      </c>
      <c r="Q7204" t="s">
        <v>254</v>
      </c>
      <c r="S7204" t="s">
        <v>479</v>
      </c>
      <c r="T7204" t="s">
        <v>1034</v>
      </c>
      <c r="U7204">
        <v>1.9611947436409355E-5</v>
      </c>
      <c r="V7204" t="s">
        <v>254</v>
      </c>
    </row>
    <row r="7205" spans="9:22" x14ac:dyDescent="0.45">
      <c r="I7205" t="s">
        <v>436</v>
      </c>
      <c r="J7205" t="s">
        <v>1035</v>
      </c>
      <c r="K7205">
        <v>0</v>
      </c>
      <c r="L7205" t="s">
        <v>254</v>
      </c>
      <c r="N7205" t="s">
        <v>460</v>
      </c>
      <c r="O7205" t="s">
        <v>1035</v>
      </c>
      <c r="P7205">
        <v>1.110801310209653E-5</v>
      </c>
      <c r="Q7205" t="s">
        <v>254</v>
      </c>
      <c r="S7205" t="s">
        <v>479</v>
      </c>
      <c r="T7205" t="s">
        <v>1035</v>
      </c>
      <c r="U7205">
        <v>1.8078543834417365E-5</v>
      </c>
      <c r="V7205" t="s">
        <v>254</v>
      </c>
    </row>
    <row r="7206" spans="9:22" x14ac:dyDescent="0.45">
      <c r="I7206" t="s">
        <v>436</v>
      </c>
      <c r="J7206" t="s">
        <v>1036</v>
      </c>
      <c r="K7206">
        <v>0</v>
      </c>
      <c r="L7206" t="s">
        <v>254</v>
      </c>
      <c r="N7206" t="s">
        <v>460</v>
      </c>
      <c r="O7206" t="s">
        <v>1036</v>
      </c>
      <c r="P7206">
        <v>1.2227993129470266E-5</v>
      </c>
      <c r="Q7206" t="s">
        <v>254</v>
      </c>
      <c r="S7206" t="s">
        <v>479</v>
      </c>
      <c r="T7206" t="s">
        <v>1036</v>
      </c>
      <c r="U7206">
        <v>1.5988189250395127E-5</v>
      </c>
      <c r="V7206" t="s">
        <v>254</v>
      </c>
    </row>
    <row r="7207" spans="9:22" x14ac:dyDescent="0.45">
      <c r="I7207" t="s">
        <v>436</v>
      </c>
      <c r="J7207" t="s">
        <v>1037</v>
      </c>
      <c r="K7207">
        <v>0</v>
      </c>
      <c r="L7207" t="s">
        <v>254</v>
      </c>
      <c r="N7207" t="s">
        <v>460</v>
      </c>
      <c r="O7207" t="s">
        <v>1037</v>
      </c>
      <c r="P7207">
        <v>1.3728375212885265E-5</v>
      </c>
      <c r="Q7207" t="s">
        <v>254</v>
      </c>
      <c r="S7207" t="s">
        <v>479</v>
      </c>
      <c r="T7207" t="s">
        <v>1037</v>
      </c>
      <c r="U7207">
        <v>1.5933451563507769E-5</v>
      </c>
      <c r="V7207" t="s">
        <v>254</v>
      </c>
    </row>
    <row r="7208" spans="9:22" x14ac:dyDescent="0.45">
      <c r="I7208" t="s">
        <v>436</v>
      </c>
      <c r="J7208" t="s">
        <v>1038</v>
      </c>
      <c r="K7208">
        <v>0</v>
      </c>
      <c r="L7208" t="s">
        <v>254</v>
      </c>
      <c r="N7208" t="s">
        <v>460</v>
      </c>
      <c r="O7208" t="s">
        <v>1038</v>
      </c>
      <c r="P7208">
        <v>1.66720631883462E-5</v>
      </c>
      <c r="Q7208" t="s">
        <v>254</v>
      </c>
      <c r="S7208" t="s">
        <v>479</v>
      </c>
      <c r="T7208" t="s">
        <v>1038</v>
      </c>
      <c r="U7208">
        <v>1.7839256695167414E-5</v>
      </c>
      <c r="V7208" t="s">
        <v>254</v>
      </c>
    </row>
    <row r="7209" spans="9:22" x14ac:dyDescent="0.45">
      <c r="I7209" t="s">
        <v>436</v>
      </c>
      <c r="J7209" t="s">
        <v>1039</v>
      </c>
      <c r="K7209">
        <v>0</v>
      </c>
      <c r="L7209" t="s">
        <v>254</v>
      </c>
      <c r="N7209" t="s">
        <v>460</v>
      </c>
      <c r="O7209" t="s">
        <v>1039</v>
      </c>
      <c r="P7209">
        <v>2.297418393478649E-5</v>
      </c>
      <c r="Q7209" t="s">
        <v>254</v>
      </c>
      <c r="S7209" t="s">
        <v>479</v>
      </c>
      <c r="T7209" t="s">
        <v>1039</v>
      </c>
      <c r="U7209">
        <v>1.9678636774604342E-5</v>
      </c>
      <c r="V7209" t="s">
        <v>254</v>
      </c>
    </row>
    <row r="7210" spans="9:22" x14ac:dyDescent="0.45">
      <c r="I7210" t="s">
        <v>436</v>
      </c>
      <c r="J7210" t="s">
        <v>1040</v>
      </c>
      <c r="K7210">
        <v>0</v>
      </c>
      <c r="L7210" t="s">
        <v>254</v>
      </c>
      <c r="N7210" t="s">
        <v>460</v>
      </c>
      <c r="O7210" t="s">
        <v>1040</v>
      </c>
      <c r="P7210">
        <v>2.8353440412998437E-5</v>
      </c>
      <c r="Q7210" t="s">
        <v>254</v>
      </c>
      <c r="S7210" t="s">
        <v>479</v>
      </c>
      <c r="T7210" t="s">
        <v>1040</v>
      </c>
      <c r="U7210">
        <v>2.1409286280336227E-5</v>
      </c>
      <c r="V7210" t="s">
        <v>254</v>
      </c>
    </row>
    <row r="7211" spans="9:22" x14ac:dyDescent="0.45">
      <c r="I7211" t="s">
        <v>436</v>
      </c>
      <c r="J7211" t="s">
        <v>1041</v>
      </c>
      <c r="K7211">
        <v>7.196366577920503E-5</v>
      </c>
      <c r="L7211" t="s">
        <v>254</v>
      </c>
      <c r="N7211" t="s">
        <v>460</v>
      </c>
      <c r="O7211" t="s">
        <v>1041</v>
      </c>
      <c r="P7211">
        <v>3.1653132412592037E-5</v>
      </c>
      <c r="Q7211" t="s">
        <v>254</v>
      </c>
      <c r="S7211" t="s">
        <v>479</v>
      </c>
      <c r="T7211" t="s">
        <v>1041</v>
      </c>
      <c r="U7211">
        <v>2.3207911775818735E-5</v>
      </c>
      <c r="V7211" t="s">
        <v>254</v>
      </c>
    </row>
    <row r="7212" spans="9:22" x14ac:dyDescent="0.45">
      <c r="I7212" t="s">
        <v>436</v>
      </c>
      <c r="J7212" t="s">
        <v>1042</v>
      </c>
      <c r="K7212">
        <v>1.0601393922123647E-4</v>
      </c>
      <c r="L7212" t="s">
        <v>254</v>
      </c>
      <c r="N7212" t="s">
        <v>460</v>
      </c>
      <c r="O7212" t="s">
        <v>1042</v>
      </c>
      <c r="P7212">
        <v>3.2397784374946784E-5</v>
      </c>
      <c r="Q7212" t="s">
        <v>254</v>
      </c>
      <c r="S7212" t="s">
        <v>479</v>
      </c>
      <c r="T7212" t="s">
        <v>1042</v>
      </c>
      <c r="U7212">
        <v>2.251262644139309E-5</v>
      </c>
      <c r="V7212" t="s">
        <v>254</v>
      </c>
    </row>
    <row r="7213" spans="9:22" x14ac:dyDescent="0.45">
      <c r="I7213" t="s">
        <v>436</v>
      </c>
      <c r="J7213" t="s">
        <v>1043</v>
      </c>
      <c r="K7213">
        <v>1.3190087436406903E-4</v>
      </c>
      <c r="L7213" t="s">
        <v>254</v>
      </c>
      <c r="N7213" t="s">
        <v>460</v>
      </c>
      <c r="O7213" t="s">
        <v>1043</v>
      </c>
      <c r="P7213">
        <v>2.8888633001424499E-5</v>
      </c>
      <c r="Q7213" t="s">
        <v>254</v>
      </c>
      <c r="S7213" t="s">
        <v>479</v>
      </c>
      <c r="T7213" t="s">
        <v>1043</v>
      </c>
      <c r="U7213">
        <v>1.3780764532048303E-5</v>
      </c>
      <c r="V7213" t="s">
        <v>254</v>
      </c>
    </row>
    <row r="7214" spans="9:22" x14ac:dyDescent="0.45">
      <c r="I7214" t="s">
        <v>436</v>
      </c>
      <c r="J7214" t="s">
        <v>1044</v>
      </c>
      <c r="K7214">
        <v>1.2830864026183288E-4</v>
      </c>
      <c r="L7214" t="s">
        <v>254</v>
      </c>
      <c r="N7214" t="s">
        <v>460</v>
      </c>
      <c r="O7214" t="s">
        <v>1044</v>
      </c>
      <c r="P7214">
        <v>1.9135989465780112E-5</v>
      </c>
      <c r="Q7214" t="s">
        <v>254</v>
      </c>
      <c r="S7214" t="s">
        <v>479</v>
      </c>
      <c r="T7214" t="s">
        <v>1044</v>
      </c>
      <c r="U7214">
        <v>1.0090507839367101E-5</v>
      </c>
      <c r="V7214" t="s">
        <v>254</v>
      </c>
    </row>
    <row r="7215" spans="9:22" x14ac:dyDescent="0.45">
      <c r="I7215" t="s">
        <v>436</v>
      </c>
      <c r="J7215" t="s">
        <v>1045</v>
      </c>
      <c r="K7215">
        <v>1.2200832214279843E-4</v>
      </c>
      <c r="L7215" t="s">
        <v>254</v>
      </c>
      <c r="N7215" t="s">
        <v>460</v>
      </c>
      <c r="O7215" t="s">
        <v>1045</v>
      </c>
      <c r="P7215">
        <v>2.3883802215009409E-5</v>
      </c>
      <c r="Q7215" t="s">
        <v>254</v>
      </c>
      <c r="S7215" t="s">
        <v>479</v>
      </c>
      <c r="T7215" t="s">
        <v>1045</v>
      </c>
      <c r="U7215">
        <v>7.5484328669841871E-6</v>
      </c>
      <c r="V7215" t="s">
        <v>254</v>
      </c>
    </row>
    <row r="7216" spans="9:22" x14ac:dyDescent="0.45">
      <c r="I7216" t="s">
        <v>436</v>
      </c>
      <c r="J7216" t="s">
        <v>1046</v>
      </c>
      <c r="K7216">
        <v>1.3898006962544785E-4</v>
      </c>
      <c r="L7216" t="s">
        <v>254</v>
      </c>
      <c r="N7216" t="s">
        <v>460</v>
      </c>
      <c r="O7216" t="s">
        <v>1046</v>
      </c>
      <c r="P7216">
        <v>3.2256963612005975E-5</v>
      </c>
      <c r="Q7216" t="s">
        <v>254</v>
      </c>
      <c r="S7216" t="s">
        <v>479</v>
      </c>
      <c r="T7216" t="s">
        <v>1046</v>
      </c>
      <c r="U7216">
        <v>3.9632783142006669E-6</v>
      </c>
      <c r="V7216" t="s">
        <v>254</v>
      </c>
    </row>
    <row r="7217" spans="9:22" x14ac:dyDescent="0.45">
      <c r="I7217" t="s">
        <v>436</v>
      </c>
      <c r="J7217" t="s">
        <v>1047</v>
      </c>
      <c r="K7217">
        <v>1.5273224814437553E-4</v>
      </c>
      <c r="L7217" t="s">
        <v>254</v>
      </c>
      <c r="N7217" t="s">
        <v>460</v>
      </c>
      <c r="O7217" t="s">
        <v>1047</v>
      </c>
      <c r="P7217">
        <v>3.769894318353538E-5</v>
      </c>
      <c r="Q7217" t="s">
        <v>254</v>
      </c>
      <c r="S7217" t="s">
        <v>479</v>
      </c>
      <c r="T7217" t="s">
        <v>1047</v>
      </c>
      <c r="U7217">
        <v>3.2286724636490753E-6</v>
      </c>
      <c r="V7217" t="s">
        <v>254</v>
      </c>
    </row>
    <row r="7218" spans="9:22" x14ac:dyDescent="0.45">
      <c r="I7218" t="s">
        <v>436</v>
      </c>
      <c r="J7218" t="s">
        <v>1048</v>
      </c>
      <c r="K7218">
        <v>1.2692686317700592E-4</v>
      </c>
      <c r="L7218" t="s">
        <v>254</v>
      </c>
      <c r="N7218" t="s">
        <v>460</v>
      </c>
      <c r="O7218" t="s">
        <v>1048</v>
      </c>
      <c r="P7218">
        <v>4.5980418772257245E-5</v>
      </c>
      <c r="Q7218" t="s">
        <v>254</v>
      </c>
      <c r="S7218" t="s">
        <v>479</v>
      </c>
      <c r="T7218" t="s">
        <v>1048</v>
      </c>
      <c r="U7218">
        <v>2.84178161153601E-6</v>
      </c>
      <c r="V7218" t="s">
        <v>254</v>
      </c>
    </row>
    <row r="7219" spans="9:22" x14ac:dyDescent="0.45">
      <c r="I7219" t="s">
        <v>436</v>
      </c>
      <c r="J7219" t="s">
        <v>1049</v>
      </c>
      <c r="K7219">
        <v>8.0714359804931536E-5</v>
      </c>
      <c r="L7219" t="s">
        <v>254</v>
      </c>
      <c r="N7219" t="s">
        <v>460</v>
      </c>
      <c r="O7219" t="s">
        <v>1049</v>
      </c>
      <c r="P7219">
        <v>5.5107584108541428E-5</v>
      </c>
      <c r="Q7219" t="s">
        <v>254</v>
      </c>
      <c r="S7219" t="s">
        <v>479</v>
      </c>
      <c r="T7219" t="s">
        <v>1049</v>
      </c>
      <c r="U7219">
        <v>2.7731687692501162E-6</v>
      </c>
      <c r="V7219" t="s">
        <v>254</v>
      </c>
    </row>
    <row r="7220" spans="9:22" x14ac:dyDescent="0.45">
      <c r="I7220" t="s">
        <v>436</v>
      </c>
      <c r="J7220" t="s">
        <v>1050</v>
      </c>
      <c r="K7220">
        <v>0</v>
      </c>
      <c r="L7220" t="s">
        <v>254</v>
      </c>
      <c r="N7220" t="s">
        <v>460</v>
      </c>
      <c r="O7220" t="s">
        <v>1050</v>
      </c>
      <c r="P7220">
        <v>6.1004542293363725E-5</v>
      </c>
      <c r="Q7220" t="s">
        <v>254</v>
      </c>
      <c r="S7220" t="s">
        <v>479</v>
      </c>
      <c r="T7220" t="s">
        <v>1050</v>
      </c>
      <c r="U7220">
        <v>3.873855628913441E-6</v>
      </c>
      <c r="V7220" t="s">
        <v>254</v>
      </c>
    </row>
    <row r="7221" spans="9:22" x14ac:dyDescent="0.45">
      <c r="I7221" t="s">
        <v>436</v>
      </c>
      <c r="J7221" t="s">
        <v>1051</v>
      </c>
      <c r="K7221">
        <v>0</v>
      </c>
      <c r="L7221" t="s">
        <v>254</v>
      </c>
      <c r="N7221" t="s">
        <v>460</v>
      </c>
      <c r="O7221" t="s">
        <v>1051</v>
      </c>
      <c r="P7221">
        <v>5.7612787084210941E-5</v>
      </c>
      <c r="Q7221" t="s">
        <v>254</v>
      </c>
      <c r="S7221" t="s">
        <v>479</v>
      </c>
      <c r="T7221" t="s">
        <v>1051</v>
      </c>
      <c r="U7221">
        <v>4.6245474823347419E-6</v>
      </c>
      <c r="V7221" t="s">
        <v>254</v>
      </c>
    </row>
    <row r="7222" spans="9:22" x14ac:dyDescent="0.45">
      <c r="I7222" t="s">
        <v>436</v>
      </c>
      <c r="J7222" t="s">
        <v>1052</v>
      </c>
      <c r="K7222">
        <v>0</v>
      </c>
      <c r="L7222" t="s">
        <v>254</v>
      </c>
      <c r="N7222" t="s">
        <v>460</v>
      </c>
      <c r="O7222" t="s">
        <v>1052</v>
      </c>
      <c r="P7222">
        <v>5.2529912534864551E-5</v>
      </c>
      <c r="Q7222" t="s">
        <v>254</v>
      </c>
      <c r="S7222" t="s">
        <v>479</v>
      </c>
      <c r="T7222" t="s">
        <v>1052</v>
      </c>
      <c r="U7222">
        <v>4.3688408918882909E-6</v>
      </c>
      <c r="V7222" t="s">
        <v>254</v>
      </c>
    </row>
    <row r="7223" spans="9:22" x14ac:dyDescent="0.45">
      <c r="I7223" t="s">
        <v>436</v>
      </c>
      <c r="J7223" t="s">
        <v>1053</v>
      </c>
      <c r="K7223">
        <v>0</v>
      </c>
      <c r="L7223" t="s">
        <v>254</v>
      </c>
      <c r="N7223" t="s">
        <v>460</v>
      </c>
      <c r="O7223" t="s">
        <v>1053</v>
      </c>
      <c r="P7223">
        <v>4.7274333032258273E-5</v>
      </c>
      <c r="Q7223" t="s">
        <v>254</v>
      </c>
      <c r="S7223" t="s">
        <v>479</v>
      </c>
      <c r="T7223" t="s">
        <v>1053</v>
      </c>
      <c r="U7223">
        <v>3.8682816600384772E-6</v>
      </c>
      <c r="V7223" t="s">
        <v>254</v>
      </c>
    </row>
    <row r="7224" spans="9:22" x14ac:dyDescent="0.45">
      <c r="I7224" t="s">
        <v>436</v>
      </c>
      <c r="J7224" t="s">
        <v>1054</v>
      </c>
      <c r="K7224">
        <v>0</v>
      </c>
      <c r="L7224" t="s">
        <v>254</v>
      </c>
      <c r="N7224" t="s">
        <v>460</v>
      </c>
      <c r="O7224" t="s">
        <v>1054</v>
      </c>
      <c r="P7224">
        <v>4.705574288808536E-5</v>
      </c>
      <c r="Q7224" t="s">
        <v>254</v>
      </c>
      <c r="S7224" t="s">
        <v>479</v>
      </c>
      <c r="T7224" t="s">
        <v>1054</v>
      </c>
      <c r="U7224">
        <v>3.2843559264972162E-6</v>
      </c>
      <c r="V7224" t="s">
        <v>254</v>
      </c>
    </row>
    <row r="7225" spans="9:22" x14ac:dyDescent="0.45">
      <c r="I7225" t="s">
        <v>436</v>
      </c>
      <c r="J7225" t="s">
        <v>1055</v>
      </c>
      <c r="K7225">
        <v>0</v>
      </c>
      <c r="L7225" t="s">
        <v>254</v>
      </c>
      <c r="N7225" t="s">
        <v>460</v>
      </c>
      <c r="O7225" t="s">
        <v>1055</v>
      </c>
      <c r="P7225">
        <v>4.7829232157837834E-5</v>
      </c>
      <c r="Q7225" t="s">
        <v>254</v>
      </c>
      <c r="S7225" t="s">
        <v>479</v>
      </c>
      <c r="T7225" t="s">
        <v>1055</v>
      </c>
      <c r="U7225">
        <v>7.2018111804174387E-6</v>
      </c>
      <c r="V7225" t="s">
        <v>254</v>
      </c>
    </row>
    <row r="7226" spans="9:22" x14ac:dyDescent="0.45">
      <c r="I7226" t="s">
        <v>436</v>
      </c>
      <c r="J7226" t="s">
        <v>1056</v>
      </c>
      <c r="K7226">
        <v>0</v>
      </c>
      <c r="L7226" t="s">
        <v>254</v>
      </c>
      <c r="N7226" t="s">
        <v>460</v>
      </c>
      <c r="O7226" t="s">
        <v>1056</v>
      </c>
      <c r="P7226">
        <v>6.2676329871554694E-5</v>
      </c>
      <c r="Q7226" t="s">
        <v>254</v>
      </c>
      <c r="S7226" t="s">
        <v>479</v>
      </c>
      <c r="T7226" t="s">
        <v>1056</v>
      </c>
      <c r="U7226">
        <v>1.0041080859194319E-5</v>
      </c>
      <c r="V7226" t="s">
        <v>254</v>
      </c>
    </row>
    <row r="7227" spans="9:22" x14ac:dyDescent="0.45">
      <c r="I7227" t="s">
        <v>436</v>
      </c>
      <c r="J7227" t="s">
        <v>390</v>
      </c>
      <c r="K7227">
        <v>0</v>
      </c>
      <c r="L7227" t="s">
        <v>254</v>
      </c>
      <c r="N7227" t="s">
        <v>460</v>
      </c>
      <c r="O7227" t="s">
        <v>390</v>
      </c>
      <c r="P7227">
        <v>1.9659003211505186E-2</v>
      </c>
      <c r="Q7227" t="s">
        <v>254</v>
      </c>
      <c r="S7227" t="s">
        <v>479</v>
      </c>
      <c r="T7227" t="s">
        <v>390</v>
      </c>
      <c r="U7227">
        <v>1.917747465551577E-2</v>
      </c>
      <c r="V7227" t="s">
        <v>254</v>
      </c>
    </row>
    <row r="7228" spans="9:22" x14ac:dyDescent="0.45">
      <c r="I7228" t="s">
        <v>436</v>
      </c>
      <c r="J7228" t="s">
        <v>391</v>
      </c>
      <c r="K7228">
        <v>0</v>
      </c>
      <c r="L7228" t="s">
        <v>254</v>
      </c>
      <c r="N7228" t="s">
        <v>460</v>
      </c>
      <c r="O7228" t="s">
        <v>391</v>
      </c>
      <c r="P7228">
        <v>2.592908980456725E-3</v>
      </c>
      <c r="Q7228" t="s">
        <v>254</v>
      </c>
      <c r="S7228" t="s">
        <v>479</v>
      </c>
      <c r="T7228" t="s">
        <v>391</v>
      </c>
      <c r="U7228">
        <v>2.6769944084744863E-3</v>
      </c>
      <c r="V7228" t="s">
        <v>254</v>
      </c>
    </row>
    <row r="7229" spans="9:22" x14ac:dyDescent="0.45">
      <c r="I7229" t="s">
        <v>436</v>
      </c>
      <c r="J7229" t="s">
        <v>392</v>
      </c>
      <c r="K7229">
        <v>1.8036801749614084E-3</v>
      </c>
      <c r="L7229" t="s">
        <v>254</v>
      </c>
      <c r="N7229" t="s">
        <v>460</v>
      </c>
      <c r="O7229" t="s">
        <v>392</v>
      </c>
      <c r="P7229">
        <v>2.5162498737489893E-3</v>
      </c>
      <c r="Q7229" t="s">
        <v>254</v>
      </c>
      <c r="S7229" t="s">
        <v>479</v>
      </c>
      <c r="T7229" t="s">
        <v>392</v>
      </c>
      <c r="U7229">
        <v>2.6383725891446809E-3</v>
      </c>
      <c r="V7229" t="s">
        <v>254</v>
      </c>
    </row>
    <row r="7230" spans="9:22" x14ac:dyDescent="0.45">
      <c r="I7230" t="s">
        <v>436</v>
      </c>
      <c r="J7230" t="s">
        <v>393</v>
      </c>
      <c r="K7230">
        <v>3.6713208838546709E-3</v>
      </c>
      <c r="L7230" t="s">
        <v>254</v>
      </c>
      <c r="N7230" t="s">
        <v>460</v>
      </c>
      <c r="O7230" t="s">
        <v>393</v>
      </c>
      <c r="P7230">
        <v>2.4654729264924628E-3</v>
      </c>
      <c r="Q7230" t="s">
        <v>254</v>
      </c>
      <c r="S7230" t="s">
        <v>479</v>
      </c>
      <c r="T7230" t="s">
        <v>393</v>
      </c>
      <c r="U7230">
        <v>2.6383806133703069E-3</v>
      </c>
      <c r="V7230" t="s">
        <v>254</v>
      </c>
    </row>
    <row r="7231" spans="9:22" x14ac:dyDescent="0.45">
      <c r="I7231" t="s">
        <v>436</v>
      </c>
      <c r="J7231" t="s">
        <v>394</v>
      </c>
      <c r="K7231">
        <v>3.254390237124774E-2</v>
      </c>
      <c r="L7231" t="s">
        <v>254</v>
      </c>
      <c r="N7231" t="s">
        <v>460</v>
      </c>
      <c r="O7231" t="s">
        <v>394</v>
      </c>
      <c r="P7231">
        <v>1.493706404171447E-2</v>
      </c>
      <c r="Q7231" t="s">
        <v>254</v>
      </c>
      <c r="S7231" t="s">
        <v>479</v>
      </c>
      <c r="T7231" t="s">
        <v>394</v>
      </c>
      <c r="U7231">
        <v>1.629612572310251E-2</v>
      </c>
      <c r="V7231" t="s">
        <v>254</v>
      </c>
    </row>
    <row r="7232" spans="9:22" x14ac:dyDescent="0.45">
      <c r="I7232" t="s">
        <v>436</v>
      </c>
      <c r="J7232" t="s">
        <v>395</v>
      </c>
      <c r="K7232">
        <v>3.3115188621137327E-3</v>
      </c>
      <c r="L7232" t="s">
        <v>254</v>
      </c>
      <c r="N7232" t="s">
        <v>460</v>
      </c>
      <c r="O7232" t="s">
        <v>395</v>
      </c>
      <c r="P7232">
        <v>2.6965062709657893E-3</v>
      </c>
      <c r="Q7232" t="s">
        <v>254</v>
      </c>
      <c r="S7232" t="s">
        <v>479</v>
      </c>
      <c r="T7232" t="s">
        <v>395</v>
      </c>
      <c r="U7232">
        <v>2.6932034856572739E-3</v>
      </c>
      <c r="V7232" t="s">
        <v>254</v>
      </c>
    </row>
    <row r="7233" spans="9:22" x14ac:dyDescent="0.45">
      <c r="I7233" t="s">
        <v>436</v>
      </c>
      <c r="J7233" t="s">
        <v>396</v>
      </c>
      <c r="K7233">
        <v>6.8535578863357264E-6</v>
      </c>
      <c r="L7233" t="s">
        <v>254</v>
      </c>
      <c r="N7233" t="s">
        <v>460</v>
      </c>
      <c r="O7233" t="s">
        <v>396</v>
      </c>
      <c r="P7233">
        <v>2.7864462812063188E-3</v>
      </c>
      <c r="Q7233" t="s">
        <v>254</v>
      </c>
      <c r="S7233" t="s">
        <v>479</v>
      </c>
      <c r="T7233" t="s">
        <v>396</v>
      </c>
      <c r="U7233">
        <v>2.7409996808029865E-3</v>
      </c>
      <c r="V7233" t="s">
        <v>254</v>
      </c>
    </row>
    <row r="7234" spans="9:22" x14ac:dyDescent="0.45">
      <c r="I7234" t="s">
        <v>436</v>
      </c>
      <c r="J7234" t="s">
        <v>397</v>
      </c>
      <c r="K7234">
        <v>0</v>
      </c>
      <c r="L7234" t="s">
        <v>254</v>
      </c>
      <c r="N7234" t="s">
        <v>460</v>
      </c>
      <c r="O7234" t="s">
        <v>397</v>
      </c>
      <c r="P7234">
        <v>1.6676645481495923E-2</v>
      </c>
      <c r="Q7234" t="s">
        <v>254</v>
      </c>
      <c r="S7234" t="s">
        <v>479</v>
      </c>
      <c r="T7234" t="s">
        <v>397</v>
      </c>
      <c r="U7234">
        <v>1.6453920220864178E-2</v>
      </c>
      <c r="V7234" t="s">
        <v>254</v>
      </c>
    </row>
    <row r="7235" spans="9:22" x14ac:dyDescent="0.45">
      <c r="I7235" t="s">
        <v>436</v>
      </c>
      <c r="J7235" t="s">
        <v>1057</v>
      </c>
      <c r="K7235">
        <v>0</v>
      </c>
      <c r="L7235" t="s">
        <v>254</v>
      </c>
      <c r="N7235" t="s">
        <v>460</v>
      </c>
      <c r="O7235" t="s">
        <v>1057</v>
      </c>
      <c r="P7235">
        <v>2.119528101494643E-5</v>
      </c>
      <c r="Q7235" t="s">
        <v>254</v>
      </c>
      <c r="S7235" t="s">
        <v>479</v>
      </c>
      <c r="T7235" t="s">
        <v>1057</v>
      </c>
      <c r="U7235">
        <v>2.1582008023562278E-5</v>
      </c>
      <c r="V7235" t="s">
        <v>254</v>
      </c>
    </row>
    <row r="7236" spans="9:22" x14ac:dyDescent="0.45">
      <c r="I7236" t="s">
        <v>436</v>
      </c>
      <c r="J7236" t="s">
        <v>1058</v>
      </c>
      <c r="K7236">
        <v>0</v>
      </c>
      <c r="L7236" t="s">
        <v>254</v>
      </c>
      <c r="N7236" t="s">
        <v>460</v>
      </c>
      <c r="O7236" t="s">
        <v>1058</v>
      </c>
      <c r="P7236">
        <v>2.260762238261882E-5</v>
      </c>
      <c r="Q7236" t="s">
        <v>254</v>
      </c>
      <c r="S7236" t="s">
        <v>479</v>
      </c>
      <c r="T7236" t="s">
        <v>1058</v>
      </c>
      <c r="U7236">
        <v>2.2894571992157145E-5</v>
      </c>
      <c r="V7236" t="s">
        <v>254</v>
      </c>
    </row>
    <row r="7237" spans="9:22" x14ac:dyDescent="0.45">
      <c r="I7237" t="s">
        <v>436</v>
      </c>
      <c r="J7237" t="s">
        <v>1059</v>
      </c>
      <c r="K7237">
        <v>0</v>
      </c>
      <c r="L7237" t="s">
        <v>254</v>
      </c>
      <c r="N7237" t="s">
        <v>460</v>
      </c>
      <c r="O7237" t="s">
        <v>1059</v>
      </c>
      <c r="P7237">
        <v>2.2680495328367112E-5</v>
      </c>
      <c r="Q7237" t="s">
        <v>254</v>
      </c>
      <c r="S7237" t="s">
        <v>479</v>
      </c>
      <c r="T7237" t="s">
        <v>1059</v>
      </c>
      <c r="U7237">
        <v>2.5397490050645961E-5</v>
      </c>
      <c r="V7237" t="s">
        <v>254</v>
      </c>
    </row>
    <row r="7238" spans="9:22" x14ac:dyDescent="0.45">
      <c r="I7238" t="s">
        <v>436</v>
      </c>
      <c r="J7238" t="s">
        <v>1060</v>
      </c>
      <c r="K7238">
        <v>0</v>
      </c>
      <c r="L7238" t="s">
        <v>254</v>
      </c>
      <c r="N7238" t="s">
        <v>460</v>
      </c>
      <c r="O7238" t="s">
        <v>1060</v>
      </c>
      <c r="P7238">
        <v>2.4163374595582535E-5</v>
      </c>
      <c r="Q7238" t="s">
        <v>254</v>
      </c>
      <c r="S7238" t="s">
        <v>479</v>
      </c>
      <c r="T7238" t="s">
        <v>1060</v>
      </c>
      <c r="U7238">
        <v>3.0984887622176965E-5</v>
      </c>
      <c r="V7238" t="s">
        <v>254</v>
      </c>
    </row>
    <row r="7239" spans="9:22" x14ac:dyDescent="0.45">
      <c r="I7239" t="s">
        <v>436</v>
      </c>
      <c r="J7239" t="s">
        <v>1061</v>
      </c>
      <c r="K7239">
        <v>0</v>
      </c>
      <c r="L7239" t="s">
        <v>254</v>
      </c>
      <c r="N7239" t="s">
        <v>460</v>
      </c>
      <c r="O7239" t="s">
        <v>1061</v>
      </c>
      <c r="P7239">
        <v>2.4154684273071513E-5</v>
      </c>
      <c r="Q7239" t="s">
        <v>254</v>
      </c>
      <c r="S7239" t="s">
        <v>479</v>
      </c>
      <c r="T7239" t="s">
        <v>1061</v>
      </c>
      <c r="U7239">
        <v>3.2572469819133249E-5</v>
      </c>
      <c r="V7239" t="s">
        <v>254</v>
      </c>
    </row>
    <row r="7240" spans="9:22" x14ac:dyDescent="0.45">
      <c r="I7240" t="s">
        <v>436</v>
      </c>
      <c r="J7240" t="s">
        <v>1062</v>
      </c>
      <c r="K7240">
        <v>0</v>
      </c>
      <c r="L7240" t="s">
        <v>254</v>
      </c>
      <c r="N7240" t="s">
        <v>460</v>
      </c>
      <c r="O7240" t="s">
        <v>1062</v>
      </c>
      <c r="P7240">
        <v>2.6982050698554011E-5</v>
      </c>
      <c r="Q7240" t="s">
        <v>254</v>
      </c>
      <c r="S7240" t="s">
        <v>479</v>
      </c>
      <c r="T7240" t="s">
        <v>1062</v>
      </c>
      <c r="U7240">
        <v>2.9945693662105104E-5</v>
      </c>
      <c r="V7240" t="s">
        <v>254</v>
      </c>
    </row>
    <row r="7241" spans="9:22" x14ac:dyDescent="0.45">
      <c r="I7241" t="s">
        <v>436</v>
      </c>
      <c r="J7241" t="s">
        <v>1063</v>
      </c>
      <c r="K7241">
        <v>0</v>
      </c>
      <c r="L7241" t="s">
        <v>254</v>
      </c>
      <c r="N7241" t="s">
        <v>460</v>
      </c>
      <c r="O7241" t="s">
        <v>1063</v>
      </c>
      <c r="P7241">
        <v>3.0962038280037126E-5</v>
      </c>
      <c r="Q7241" t="s">
        <v>254</v>
      </c>
      <c r="S7241" t="s">
        <v>479</v>
      </c>
      <c r="T7241" t="s">
        <v>1063</v>
      </c>
      <c r="U7241">
        <v>2.7150688911246323E-5</v>
      </c>
      <c r="V7241" t="s">
        <v>254</v>
      </c>
    </row>
    <row r="7242" spans="9:22" x14ac:dyDescent="0.45">
      <c r="I7242" t="s">
        <v>436</v>
      </c>
      <c r="J7242" t="s">
        <v>1064</v>
      </c>
      <c r="K7242">
        <v>0</v>
      </c>
      <c r="L7242" t="s">
        <v>254</v>
      </c>
      <c r="N7242" t="s">
        <v>460</v>
      </c>
      <c r="O7242" t="s">
        <v>1064</v>
      </c>
      <c r="P7242">
        <v>3.6543484917038373E-5</v>
      </c>
      <c r="Q7242" t="s">
        <v>254</v>
      </c>
      <c r="S7242" t="s">
        <v>479</v>
      </c>
      <c r="T7242" t="s">
        <v>1064</v>
      </c>
      <c r="U7242">
        <v>2.4930730157826203E-5</v>
      </c>
      <c r="V7242" t="s">
        <v>254</v>
      </c>
    </row>
    <row r="7243" spans="9:22" x14ac:dyDescent="0.45">
      <c r="I7243" t="s">
        <v>436</v>
      </c>
      <c r="J7243" t="s">
        <v>1065</v>
      </c>
      <c r="K7243">
        <v>1.3606838883314438E-4</v>
      </c>
      <c r="L7243" t="s">
        <v>254</v>
      </c>
      <c r="N7243" t="s">
        <v>460</v>
      </c>
      <c r="O7243" t="s">
        <v>1065</v>
      </c>
      <c r="P7243">
        <v>4.1166325689680004E-5</v>
      </c>
      <c r="Q7243" t="s">
        <v>254</v>
      </c>
      <c r="S7243" t="s">
        <v>479</v>
      </c>
      <c r="T7243" t="s">
        <v>1065</v>
      </c>
      <c r="U7243">
        <v>2.4158265834728621E-5</v>
      </c>
      <c r="V7243" t="s">
        <v>254</v>
      </c>
    </row>
    <row r="7244" spans="9:22" x14ac:dyDescent="0.45">
      <c r="I7244" t="s">
        <v>436</v>
      </c>
      <c r="J7244" t="s">
        <v>1066</v>
      </c>
      <c r="K7244">
        <v>2.3494539975982224E-4</v>
      </c>
      <c r="L7244" t="s">
        <v>254</v>
      </c>
      <c r="N7244" t="s">
        <v>460</v>
      </c>
      <c r="O7244" t="s">
        <v>1066</v>
      </c>
      <c r="P7244">
        <v>4.4955172582422629E-5</v>
      </c>
      <c r="Q7244" t="s">
        <v>254</v>
      </c>
      <c r="S7244" t="s">
        <v>479</v>
      </c>
      <c r="T7244" t="s">
        <v>1066</v>
      </c>
      <c r="U7244">
        <v>2.5249796020292754E-5</v>
      </c>
      <c r="V7244" t="s">
        <v>254</v>
      </c>
    </row>
    <row r="7245" spans="9:22" x14ac:dyDescent="0.45">
      <c r="I7245" t="s">
        <v>436</v>
      </c>
      <c r="J7245" t="s">
        <v>1067</v>
      </c>
      <c r="K7245">
        <v>2.8982979243195471E-4</v>
      </c>
      <c r="L7245" t="s">
        <v>254</v>
      </c>
      <c r="N7245" t="s">
        <v>460</v>
      </c>
      <c r="O7245" t="s">
        <v>1067</v>
      </c>
      <c r="P7245">
        <v>4.8718801504688083E-5</v>
      </c>
      <c r="Q7245" t="s">
        <v>254</v>
      </c>
      <c r="S7245" t="s">
        <v>479</v>
      </c>
      <c r="T7245" t="s">
        <v>1067</v>
      </c>
      <c r="U7245">
        <v>2.7778847536720063E-5</v>
      </c>
      <c r="V7245" t="s">
        <v>254</v>
      </c>
    </row>
    <row r="7246" spans="9:22" x14ac:dyDescent="0.45">
      <c r="I7246" t="s">
        <v>436</v>
      </c>
      <c r="J7246" t="s">
        <v>1068</v>
      </c>
      <c r="K7246">
        <v>2.8683702930122515E-4</v>
      </c>
      <c r="L7246" t="s">
        <v>254</v>
      </c>
      <c r="N7246" t="s">
        <v>460</v>
      </c>
      <c r="O7246" t="s">
        <v>1068</v>
      </c>
      <c r="P7246">
        <v>4.6072737285266695E-5</v>
      </c>
      <c r="Q7246" t="s">
        <v>254</v>
      </c>
      <c r="S7246" t="s">
        <v>479</v>
      </c>
      <c r="T7246" t="s">
        <v>1068</v>
      </c>
      <c r="U7246">
        <v>2.5455285834654813E-5</v>
      </c>
      <c r="V7246" t="s">
        <v>254</v>
      </c>
    </row>
    <row r="7247" spans="9:22" x14ac:dyDescent="0.45">
      <c r="I7247" t="s">
        <v>436</v>
      </c>
      <c r="J7247" t="s">
        <v>1069</v>
      </c>
      <c r="K7247">
        <v>2.250910012193336E-4</v>
      </c>
      <c r="L7247" t="s">
        <v>254</v>
      </c>
      <c r="N7247" t="s">
        <v>460</v>
      </c>
      <c r="O7247" t="s">
        <v>1069</v>
      </c>
      <c r="P7247">
        <v>5.2070665791424842E-5</v>
      </c>
      <c r="Q7247" t="s">
        <v>254</v>
      </c>
      <c r="S7247" t="s">
        <v>479</v>
      </c>
      <c r="T7247" t="s">
        <v>1069</v>
      </c>
      <c r="U7247">
        <v>2.2803780409545741E-5</v>
      </c>
      <c r="V7247" t="s">
        <v>254</v>
      </c>
    </row>
    <row r="7248" spans="9:22" x14ac:dyDescent="0.45">
      <c r="I7248" t="s">
        <v>436</v>
      </c>
      <c r="J7248" t="s">
        <v>1070</v>
      </c>
      <c r="K7248">
        <v>2.5021822880004203E-4</v>
      </c>
      <c r="L7248" t="s">
        <v>254</v>
      </c>
      <c r="N7248" t="s">
        <v>460</v>
      </c>
      <c r="O7248" t="s">
        <v>1070</v>
      </c>
      <c r="P7248">
        <v>5.2611398067847282E-5</v>
      </c>
      <c r="Q7248" t="s">
        <v>254</v>
      </c>
      <c r="S7248" t="s">
        <v>479</v>
      </c>
      <c r="T7248" t="s">
        <v>1070</v>
      </c>
      <c r="U7248">
        <v>1.9036114968683782E-5</v>
      </c>
      <c r="V7248" t="s">
        <v>254</v>
      </c>
    </row>
    <row r="7249" spans="9:22" x14ac:dyDescent="0.45">
      <c r="I7249" t="s">
        <v>436</v>
      </c>
      <c r="J7249" t="s">
        <v>1071</v>
      </c>
      <c r="K7249">
        <v>2.6402005480354626E-4</v>
      </c>
      <c r="L7249" t="s">
        <v>254</v>
      </c>
      <c r="N7249" t="s">
        <v>460</v>
      </c>
      <c r="O7249" t="s">
        <v>1071</v>
      </c>
      <c r="P7249">
        <v>4.9818761570326784E-5</v>
      </c>
      <c r="Q7249" t="s">
        <v>254</v>
      </c>
      <c r="S7249" t="s">
        <v>479</v>
      </c>
      <c r="T7249" t="s">
        <v>1071</v>
      </c>
      <c r="U7249">
        <v>1.6782870841453903E-5</v>
      </c>
      <c r="V7249" t="s">
        <v>254</v>
      </c>
    </row>
    <row r="7250" spans="9:22" x14ac:dyDescent="0.45">
      <c r="I7250" t="s">
        <v>436</v>
      </c>
      <c r="J7250" t="s">
        <v>1072</v>
      </c>
      <c r="K7250">
        <v>2.1574188313038694E-4</v>
      </c>
      <c r="L7250" t="s">
        <v>254</v>
      </c>
      <c r="N7250" t="s">
        <v>460</v>
      </c>
      <c r="O7250" t="s">
        <v>1072</v>
      </c>
      <c r="P7250">
        <v>4.9536569419434803E-5</v>
      </c>
      <c r="Q7250" t="s">
        <v>254</v>
      </c>
      <c r="S7250" t="s">
        <v>479</v>
      </c>
      <c r="T7250" t="s">
        <v>1072</v>
      </c>
      <c r="U7250">
        <v>1.308267799232113E-5</v>
      </c>
      <c r="V7250" t="s">
        <v>254</v>
      </c>
    </row>
    <row r="7251" spans="9:22" x14ac:dyDescent="0.45">
      <c r="I7251" t="s">
        <v>436</v>
      </c>
      <c r="J7251" t="s">
        <v>1073</v>
      </c>
      <c r="K7251">
        <v>1.3800324269094659E-4</v>
      </c>
      <c r="L7251" t="s">
        <v>254</v>
      </c>
      <c r="N7251" t="s">
        <v>460</v>
      </c>
      <c r="O7251" t="s">
        <v>1073</v>
      </c>
      <c r="P7251">
        <v>5.2060741549242983E-5</v>
      </c>
      <c r="Q7251" t="s">
        <v>254</v>
      </c>
      <c r="S7251" t="s">
        <v>479</v>
      </c>
      <c r="T7251" t="s">
        <v>1073</v>
      </c>
      <c r="U7251">
        <v>1.0150548449623423E-5</v>
      </c>
      <c r="V7251" t="s">
        <v>254</v>
      </c>
    </row>
    <row r="7252" spans="9:22" x14ac:dyDescent="0.45">
      <c r="I7252" t="s">
        <v>436</v>
      </c>
      <c r="J7252" t="s">
        <v>1074</v>
      </c>
      <c r="K7252">
        <v>0</v>
      </c>
      <c r="L7252" t="s">
        <v>254</v>
      </c>
      <c r="N7252" t="s">
        <v>460</v>
      </c>
      <c r="O7252" t="s">
        <v>1074</v>
      </c>
      <c r="P7252">
        <v>5.4457482451977081E-5</v>
      </c>
      <c r="Q7252" t="s">
        <v>254</v>
      </c>
      <c r="S7252" t="s">
        <v>479</v>
      </c>
      <c r="T7252" t="s">
        <v>1074</v>
      </c>
      <c r="U7252">
        <v>6.8389653539600806E-6</v>
      </c>
      <c r="V7252" t="s">
        <v>254</v>
      </c>
    </row>
    <row r="7253" spans="9:22" x14ac:dyDescent="0.45">
      <c r="I7253" t="s">
        <v>436</v>
      </c>
      <c r="J7253" t="s">
        <v>1075</v>
      </c>
      <c r="K7253">
        <v>0</v>
      </c>
      <c r="L7253" t="s">
        <v>254</v>
      </c>
      <c r="N7253" t="s">
        <v>460</v>
      </c>
      <c r="O7253" t="s">
        <v>1075</v>
      </c>
      <c r="P7253">
        <v>5.5402348671960962E-5</v>
      </c>
      <c r="Q7253" t="s">
        <v>254</v>
      </c>
      <c r="S7253" t="s">
        <v>479</v>
      </c>
      <c r="T7253" t="s">
        <v>1075</v>
      </c>
      <c r="U7253">
        <v>4.6424413392515645E-6</v>
      </c>
      <c r="V7253" t="s">
        <v>254</v>
      </c>
    </row>
    <row r="7254" spans="9:22" x14ac:dyDescent="0.45">
      <c r="I7254" t="s">
        <v>436</v>
      </c>
      <c r="J7254" t="s">
        <v>1076</v>
      </c>
      <c r="K7254">
        <v>0</v>
      </c>
      <c r="L7254" t="s">
        <v>254</v>
      </c>
      <c r="N7254" t="s">
        <v>460</v>
      </c>
      <c r="O7254" t="s">
        <v>1076</v>
      </c>
      <c r="P7254">
        <v>5.7952345794293234E-5</v>
      </c>
      <c r="Q7254" t="s">
        <v>254</v>
      </c>
      <c r="S7254" t="s">
        <v>479</v>
      </c>
      <c r="T7254" t="s">
        <v>1076</v>
      </c>
      <c r="U7254">
        <v>2.4971933370685079E-6</v>
      </c>
      <c r="V7254" t="s">
        <v>254</v>
      </c>
    </row>
    <row r="7255" spans="9:22" x14ac:dyDescent="0.45">
      <c r="I7255" t="s">
        <v>436</v>
      </c>
      <c r="J7255" t="s">
        <v>1077</v>
      </c>
      <c r="K7255">
        <v>0</v>
      </c>
      <c r="L7255" t="s">
        <v>254</v>
      </c>
      <c r="N7255" t="s">
        <v>460</v>
      </c>
      <c r="O7255" t="s">
        <v>1077</v>
      </c>
      <c r="P7255">
        <v>5.9030908526081748E-5</v>
      </c>
      <c r="Q7255" t="s">
        <v>254</v>
      </c>
      <c r="S7255" t="s">
        <v>479</v>
      </c>
      <c r="T7255" t="s">
        <v>1077</v>
      </c>
      <c r="U7255">
        <v>1.4117780028664491E-6</v>
      </c>
      <c r="V7255" t="s">
        <v>254</v>
      </c>
    </row>
    <row r="7256" spans="9:22" x14ac:dyDescent="0.45">
      <c r="I7256" t="s">
        <v>436</v>
      </c>
      <c r="J7256" t="s">
        <v>1078</v>
      </c>
      <c r="K7256">
        <v>0</v>
      </c>
      <c r="L7256" t="s">
        <v>254</v>
      </c>
      <c r="N7256" t="s">
        <v>460</v>
      </c>
      <c r="O7256" t="s">
        <v>1078</v>
      </c>
      <c r="P7256">
        <v>5.8374678700686012E-5</v>
      </c>
      <c r="Q7256" t="s">
        <v>254</v>
      </c>
      <c r="S7256" t="s">
        <v>479</v>
      </c>
      <c r="T7256" t="s">
        <v>1078</v>
      </c>
      <c r="U7256">
        <v>3.5360226506970388E-7</v>
      </c>
      <c r="V7256" t="s">
        <v>254</v>
      </c>
    </row>
    <row r="7257" spans="9:22" x14ac:dyDescent="0.45">
      <c r="I7257" t="s">
        <v>436</v>
      </c>
      <c r="J7257" t="s">
        <v>1079</v>
      </c>
      <c r="K7257">
        <v>0</v>
      </c>
      <c r="L7257" t="s">
        <v>254</v>
      </c>
      <c r="N7257" t="s">
        <v>460</v>
      </c>
      <c r="O7257" t="s">
        <v>1079</v>
      </c>
      <c r="P7257">
        <v>5.7219086833538029E-5</v>
      </c>
      <c r="Q7257" t="s">
        <v>254</v>
      </c>
      <c r="S7257" t="s">
        <v>479</v>
      </c>
      <c r="T7257" t="s">
        <v>1079</v>
      </c>
      <c r="U7257">
        <v>6.6630058033813636E-7</v>
      </c>
      <c r="V7257" t="s">
        <v>254</v>
      </c>
    </row>
    <row r="7258" spans="9:22" x14ac:dyDescent="0.45">
      <c r="I7258" t="s">
        <v>436</v>
      </c>
      <c r="J7258" t="s">
        <v>1080</v>
      </c>
      <c r="K7258">
        <v>0</v>
      </c>
      <c r="L7258" t="s">
        <v>254</v>
      </c>
      <c r="N7258" t="s">
        <v>460</v>
      </c>
      <c r="O7258" t="s">
        <v>1080</v>
      </c>
      <c r="P7258">
        <v>4.4032644786015963E-5</v>
      </c>
      <c r="Q7258" t="s">
        <v>254</v>
      </c>
      <c r="S7258" t="s">
        <v>479</v>
      </c>
      <c r="T7258" t="s">
        <v>1080</v>
      </c>
      <c r="U7258">
        <v>6.5246147656471169E-7</v>
      </c>
      <c r="V7258" t="s">
        <v>254</v>
      </c>
    </row>
    <row r="7259" spans="9:22" x14ac:dyDescent="0.45">
      <c r="I7259" t="s">
        <v>436</v>
      </c>
      <c r="J7259" t="s">
        <v>1081</v>
      </c>
      <c r="K7259">
        <v>0</v>
      </c>
      <c r="L7259" t="s">
        <v>254</v>
      </c>
      <c r="N7259" t="s">
        <v>460</v>
      </c>
      <c r="O7259" t="s">
        <v>1081</v>
      </c>
      <c r="P7259">
        <v>4.7128271467663094E-5</v>
      </c>
      <c r="Q7259" t="s">
        <v>254</v>
      </c>
      <c r="S7259" t="s">
        <v>479</v>
      </c>
      <c r="T7259" t="s">
        <v>1081</v>
      </c>
      <c r="U7259">
        <v>5.4745214765200382E-7</v>
      </c>
      <c r="V7259" t="s">
        <v>254</v>
      </c>
    </row>
    <row r="7260" spans="9:22" x14ac:dyDescent="0.45">
      <c r="I7260" t="s">
        <v>436</v>
      </c>
      <c r="J7260" t="s">
        <v>1082</v>
      </c>
      <c r="K7260">
        <v>0</v>
      </c>
      <c r="L7260" t="s">
        <v>254</v>
      </c>
      <c r="N7260" t="s">
        <v>460</v>
      </c>
      <c r="O7260" t="s">
        <v>1082</v>
      </c>
      <c r="P7260">
        <v>5.0650468377268317E-5</v>
      </c>
      <c r="Q7260" t="s">
        <v>254</v>
      </c>
      <c r="S7260" t="s">
        <v>479</v>
      </c>
      <c r="T7260" t="s">
        <v>1082</v>
      </c>
      <c r="U7260">
        <v>8.4369554840109733E-7</v>
      </c>
      <c r="V7260" t="s">
        <v>254</v>
      </c>
    </row>
    <row r="7261" spans="9:22" x14ac:dyDescent="0.45">
      <c r="I7261" t="s">
        <v>436</v>
      </c>
      <c r="J7261" t="s">
        <v>1083</v>
      </c>
      <c r="K7261">
        <v>0</v>
      </c>
      <c r="L7261" t="s">
        <v>254</v>
      </c>
      <c r="N7261" t="s">
        <v>460</v>
      </c>
      <c r="O7261" t="s">
        <v>1083</v>
      </c>
      <c r="P7261">
        <v>4.9454769391885981E-5</v>
      </c>
      <c r="Q7261" t="s">
        <v>254</v>
      </c>
      <c r="S7261" t="s">
        <v>479</v>
      </c>
      <c r="T7261" t="s">
        <v>1083</v>
      </c>
      <c r="U7261">
        <v>1.0105884388381623E-6</v>
      </c>
      <c r="V7261" t="s">
        <v>254</v>
      </c>
    </row>
    <row r="7262" spans="9:22" x14ac:dyDescent="0.45">
      <c r="I7262" t="s">
        <v>436</v>
      </c>
      <c r="J7262" t="s">
        <v>1084</v>
      </c>
      <c r="K7262">
        <v>0</v>
      </c>
      <c r="L7262" t="s">
        <v>254</v>
      </c>
      <c r="N7262" t="s">
        <v>460</v>
      </c>
      <c r="O7262" t="s">
        <v>1084</v>
      </c>
      <c r="P7262">
        <v>4.7650911198910473E-5</v>
      </c>
      <c r="Q7262" t="s">
        <v>254</v>
      </c>
      <c r="S7262" t="s">
        <v>479</v>
      </c>
      <c r="T7262" t="s">
        <v>1084</v>
      </c>
      <c r="U7262">
        <v>9.8335942875920386E-7</v>
      </c>
      <c r="V7262" t="s">
        <v>254</v>
      </c>
    </row>
    <row r="7263" spans="9:22" x14ac:dyDescent="0.45">
      <c r="I7263" t="s">
        <v>436</v>
      </c>
      <c r="J7263" t="s">
        <v>1085</v>
      </c>
      <c r="K7263">
        <v>0</v>
      </c>
      <c r="L7263" t="s">
        <v>254</v>
      </c>
      <c r="N7263" t="s">
        <v>460</v>
      </c>
      <c r="O7263" t="s">
        <v>1085</v>
      </c>
      <c r="P7263">
        <v>4.6211168719145915E-5</v>
      </c>
      <c r="Q7263" t="s">
        <v>254</v>
      </c>
      <c r="S7263" t="s">
        <v>479</v>
      </c>
      <c r="T7263" t="s">
        <v>1085</v>
      </c>
      <c r="U7263">
        <v>8.5550531953452409E-7</v>
      </c>
      <c r="V7263" t="s">
        <v>254</v>
      </c>
    </row>
    <row r="7264" spans="9:22" x14ac:dyDescent="0.45">
      <c r="I7264" t="s">
        <v>436</v>
      </c>
      <c r="J7264" t="s">
        <v>1086</v>
      </c>
      <c r="K7264">
        <v>0</v>
      </c>
      <c r="L7264" t="s">
        <v>254</v>
      </c>
      <c r="N7264" t="s">
        <v>460</v>
      </c>
      <c r="O7264" t="s">
        <v>1086</v>
      </c>
      <c r="P7264">
        <v>5.0277986686266328E-5</v>
      </c>
      <c r="Q7264" t="s">
        <v>254</v>
      </c>
      <c r="S7264" t="s">
        <v>479</v>
      </c>
      <c r="T7264" t="s">
        <v>1086</v>
      </c>
      <c r="U7264">
        <v>3.5750660598193099E-7</v>
      </c>
      <c r="V7264" t="s">
        <v>254</v>
      </c>
    </row>
    <row r="7265" spans="9:22" x14ac:dyDescent="0.45">
      <c r="I7265" t="s">
        <v>436</v>
      </c>
      <c r="J7265" t="s">
        <v>1087</v>
      </c>
      <c r="K7265">
        <v>0</v>
      </c>
      <c r="L7265" t="s">
        <v>254</v>
      </c>
      <c r="N7265" t="s">
        <v>460</v>
      </c>
      <c r="O7265" t="s">
        <v>1087</v>
      </c>
      <c r="P7265">
        <v>5.4153688701743287E-5</v>
      </c>
      <c r="Q7265" t="s">
        <v>254</v>
      </c>
      <c r="S7265" t="s">
        <v>479</v>
      </c>
      <c r="T7265" t="s">
        <v>1087</v>
      </c>
      <c r="U7265">
        <v>7.0949037040847632E-8</v>
      </c>
      <c r="V7265" t="s">
        <v>254</v>
      </c>
    </row>
    <row r="7266" spans="9:22" x14ac:dyDescent="0.45">
      <c r="I7266" t="s">
        <v>436</v>
      </c>
      <c r="J7266" t="s">
        <v>1088</v>
      </c>
      <c r="K7266">
        <v>0</v>
      </c>
      <c r="L7266" t="s">
        <v>254</v>
      </c>
      <c r="N7266" t="s">
        <v>460</v>
      </c>
      <c r="O7266" t="s">
        <v>1088</v>
      </c>
      <c r="P7266">
        <v>5.7122613298752406E-5</v>
      </c>
      <c r="Q7266" t="s">
        <v>254</v>
      </c>
      <c r="S7266" t="s">
        <v>479</v>
      </c>
      <c r="T7266" t="s">
        <v>1088</v>
      </c>
      <c r="U7266">
        <v>1.1567914640179902E-8</v>
      </c>
      <c r="V7266" t="s">
        <v>254</v>
      </c>
    </row>
    <row r="7267" spans="9:22" x14ac:dyDescent="0.45">
      <c r="I7267" t="s">
        <v>436</v>
      </c>
      <c r="J7267" t="s">
        <v>1089</v>
      </c>
      <c r="K7267">
        <v>7.353230746296893E-5</v>
      </c>
      <c r="L7267" t="s">
        <v>254</v>
      </c>
      <c r="N7267" t="s">
        <v>460</v>
      </c>
      <c r="O7267" t="s">
        <v>1089</v>
      </c>
      <c r="P7267">
        <v>5.6699160055113274E-5</v>
      </c>
      <c r="Q7267" t="s">
        <v>254</v>
      </c>
      <c r="S7267" t="s">
        <v>479</v>
      </c>
      <c r="T7267" t="s">
        <v>1089</v>
      </c>
      <c r="U7267">
        <v>0</v>
      </c>
      <c r="V7267" t="s">
        <v>254</v>
      </c>
    </row>
    <row r="7268" spans="9:22" x14ac:dyDescent="0.45">
      <c r="I7268" t="s">
        <v>436</v>
      </c>
      <c r="J7268" t="s">
        <v>1090</v>
      </c>
      <c r="K7268">
        <v>1.1850506869844586E-4</v>
      </c>
      <c r="L7268" t="s">
        <v>254</v>
      </c>
      <c r="N7268" t="s">
        <v>460</v>
      </c>
      <c r="O7268" t="s">
        <v>1090</v>
      </c>
      <c r="P7268">
        <v>5.5411989766026315E-5</v>
      </c>
      <c r="Q7268" t="s">
        <v>254</v>
      </c>
      <c r="S7268" t="s">
        <v>479</v>
      </c>
      <c r="T7268" t="s">
        <v>1090</v>
      </c>
      <c r="U7268">
        <v>0</v>
      </c>
      <c r="V7268" t="s">
        <v>254</v>
      </c>
    </row>
    <row r="7269" spans="9:22" x14ac:dyDescent="0.45">
      <c r="I7269" t="s">
        <v>436</v>
      </c>
      <c r="J7269" t="s">
        <v>1091</v>
      </c>
      <c r="K7269">
        <v>1.546628794570589E-4</v>
      </c>
      <c r="L7269" t="s">
        <v>254</v>
      </c>
      <c r="N7269" t="s">
        <v>460</v>
      </c>
      <c r="O7269" t="s">
        <v>1091</v>
      </c>
      <c r="P7269">
        <v>5.2079697837039287E-5</v>
      </c>
      <c r="Q7269" t="s">
        <v>254</v>
      </c>
      <c r="S7269" t="s">
        <v>479</v>
      </c>
      <c r="T7269" t="s">
        <v>1091</v>
      </c>
      <c r="U7269">
        <v>5.7093529680192246E-8</v>
      </c>
      <c r="V7269" t="s">
        <v>254</v>
      </c>
    </row>
    <row r="7270" spans="9:22" x14ac:dyDescent="0.45">
      <c r="I7270" t="s">
        <v>436</v>
      </c>
      <c r="J7270" t="s">
        <v>1092</v>
      </c>
      <c r="K7270">
        <v>1.6879959762924757E-4</v>
      </c>
      <c r="L7270" t="s">
        <v>254</v>
      </c>
      <c r="N7270" t="s">
        <v>460</v>
      </c>
      <c r="O7270" t="s">
        <v>1092</v>
      </c>
      <c r="P7270">
        <v>2.7229125941801086E-5</v>
      </c>
      <c r="Q7270" t="s">
        <v>254</v>
      </c>
      <c r="S7270" t="s">
        <v>479</v>
      </c>
      <c r="T7270" t="s">
        <v>1092</v>
      </c>
      <c r="U7270">
        <v>0</v>
      </c>
      <c r="V7270" t="s">
        <v>254</v>
      </c>
    </row>
    <row r="7271" spans="9:22" x14ac:dyDescent="0.45">
      <c r="I7271" t="s">
        <v>436</v>
      </c>
      <c r="J7271" t="s">
        <v>1093</v>
      </c>
      <c r="K7271">
        <v>1.4331913956006897E-4</v>
      </c>
      <c r="L7271" t="s">
        <v>254</v>
      </c>
      <c r="N7271" t="s">
        <v>460</v>
      </c>
      <c r="O7271" t="s">
        <v>1093</v>
      </c>
      <c r="P7271">
        <v>2.3625671867643489E-5</v>
      </c>
      <c r="Q7271" t="s">
        <v>254</v>
      </c>
      <c r="S7271" t="s">
        <v>479</v>
      </c>
      <c r="T7271" t="s">
        <v>1093</v>
      </c>
      <c r="U7271">
        <v>0</v>
      </c>
      <c r="V7271" t="s">
        <v>254</v>
      </c>
    </row>
    <row r="7272" spans="9:22" x14ac:dyDescent="0.45">
      <c r="I7272" t="s">
        <v>436</v>
      </c>
      <c r="J7272" t="s">
        <v>1094</v>
      </c>
      <c r="K7272">
        <v>1.4647804637351954E-4</v>
      </c>
      <c r="L7272" t="s">
        <v>254</v>
      </c>
      <c r="N7272" t="s">
        <v>460</v>
      </c>
      <c r="O7272" t="s">
        <v>1094</v>
      </c>
      <c r="P7272">
        <v>1.6922046893330102E-5</v>
      </c>
      <c r="Q7272" t="s">
        <v>254</v>
      </c>
      <c r="S7272" t="s">
        <v>479</v>
      </c>
      <c r="T7272" t="s">
        <v>1094</v>
      </c>
      <c r="U7272">
        <v>0</v>
      </c>
      <c r="V7272" t="s">
        <v>254</v>
      </c>
    </row>
    <row r="7273" spans="9:22" x14ac:dyDescent="0.45">
      <c r="I7273" t="s">
        <v>436</v>
      </c>
      <c r="J7273" t="s">
        <v>1095</v>
      </c>
      <c r="K7273">
        <v>1.9000081408119212E-4</v>
      </c>
      <c r="L7273" t="s">
        <v>254</v>
      </c>
      <c r="N7273" t="s">
        <v>460</v>
      </c>
      <c r="O7273" t="s">
        <v>1095</v>
      </c>
      <c r="P7273">
        <v>1.232904239757455E-5</v>
      </c>
      <c r="Q7273" t="s">
        <v>254</v>
      </c>
      <c r="S7273" t="s">
        <v>479</v>
      </c>
      <c r="T7273" t="s">
        <v>1095</v>
      </c>
      <c r="U7273">
        <v>1.1812910370411217E-7</v>
      </c>
      <c r="V7273" t="s">
        <v>254</v>
      </c>
    </row>
    <row r="7274" spans="9:22" x14ac:dyDescent="0.45">
      <c r="I7274" t="s">
        <v>436</v>
      </c>
      <c r="J7274" t="s">
        <v>1096</v>
      </c>
      <c r="K7274">
        <v>1.5524652645727464E-4</v>
      </c>
      <c r="L7274" t="s">
        <v>254</v>
      </c>
      <c r="N7274" t="s">
        <v>460</v>
      </c>
      <c r="O7274" t="s">
        <v>1096</v>
      </c>
      <c r="P7274">
        <v>7.8979120417419519E-6</v>
      </c>
      <c r="Q7274" t="s">
        <v>254</v>
      </c>
      <c r="S7274" t="s">
        <v>479</v>
      </c>
      <c r="T7274" t="s">
        <v>1096</v>
      </c>
      <c r="U7274">
        <v>3.0365810475392011E-7</v>
      </c>
      <c r="V7274" t="s">
        <v>254</v>
      </c>
    </row>
    <row r="7275" spans="9:22" x14ac:dyDescent="0.45">
      <c r="I7275" t="s">
        <v>436</v>
      </c>
      <c r="J7275" t="s">
        <v>1097</v>
      </c>
      <c r="K7275">
        <v>9.8582323386282866E-5</v>
      </c>
      <c r="L7275" t="s">
        <v>254</v>
      </c>
      <c r="N7275" t="s">
        <v>460</v>
      </c>
      <c r="O7275" t="s">
        <v>1097</v>
      </c>
      <c r="P7275">
        <v>6.6071143662186019E-6</v>
      </c>
      <c r="Q7275" t="s">
        <v>254</v>
      </c>
      <c r="S7275" t="s">
        <v>479</v>
      </c>
      <c r="T7275" t="s">
        <v>1097</v>
      </c>
      <c r="U7275">
        <v>4.6203692162059841E-7</v>
      </c>
      <c r="V7275" t="s">
        <v>254</v>
      </c>
    </row>
    <row r="7276" spans="9:22" x14ac:dyDescent="0.45">
      <c r="I7276" t="s">
        <v>436</v>
      </c>
      <c r="J7276" t="s">
        <v>1098</v>
      </c>
      <c r="K7276">
        <v>0</v>
      </c>
      <c r="L7276" t="s">
        <v>254</v>
      </c>
      <c r="N7276" t="s">
        <v>460</v>
      </c>
      <c r="O7276" t="s">
        <v>1098</v>
      </c>
      <c r="P7276">
        <v>6.4183684977410325E-6</v>
      </c>
      <c r="Q7276" t="s">
        <v>254</v>
      </c>
      <c r="S7276" t="s">
        <v>479</v>
      </c>
      <c r="T7276" t="s">
        <v>1098</v>
      </c>
      <c r="U7276">
        <v>4.0352985969552753E-7</v>
      </c>
      <c r="V7276" t="s">
        <v>254</v>
      </c>
    </row>
    <row r="7277" spans="9:22" x14ac:dyDescent="0.45">
      <c r="I7277" t="s">
        <v>436</v>
      </c>
      <c r="J7277" t="s">
        <v>1099</v>
      </c>
      <c r="K7277">
        <v>0</v>
      </c>
      <c r="L7277" t="s">
        <v>254</v>
      </c>
      <c r="N7277" t="s">
        <v>460</v>
      </c>
      <c r="O7277" t="s">
        <v>1099</v>
      </c>
      <c r="P7277">
        <v>6.6854184838736779E-6</v>
      </c>
      <c r="Q7277" t="s">
        <v>254</v>
      </c>
      <c r="S7277" t="s">
        <v>479</v>
      </c>
      <c r="T7277" t="s">
        <v>1099</v>
      </c>
      <c r="U7277">
        <v>3.4031855859323004E-7</v>
      </c>
      <c r="V7277" t="s">
        <v>254</v>
      </c>
    </row>
    <row r="7278" spans="9:22" x14ac:dyDescent="0.45">
      <c r="I7278" t="s">
        <v>436</v>
      </c>
      <c r="J7278" t="s">
        <v>1100</v>
      </c>
      <c r="K7278">
        <v>0</v>
      </c>
      <c r="L7278" t="s">
        <v>254</v>
      </c>
      <c r="N7278" t="s">
        <v>460</v>
      </c>
      <c r="O7278" t="s">
        <v>1100</v>
      </c>
      <c r="P7278">
        <v>7.2514349851742735E-6</v>
      </c>
      <c r="Q7278" t="s">
        <v>254</v>
      </c>
      <c r="S7278" t="s">
        <v>479</v>
      </c>
      <c r="T7278" t="s">
        <v>1100</v>
      </c>
      <c r="U7278">
        <v>2.7854859161989978E-7</v>
      </c>
      <c r="V7278" t="s">
        <v>254</v>
      </c>
    </row>
    <row r="7279" spans="9:22" x14ac:dyDescent="0.45">
      <c r="I7279" t="s">
        <v>436</v>
      </c>
      <c r="J7279" t="s">
        <v>1101</v>
      </c>
      <c r="K7279">
        <v>0</v>
      </c>
      <c r="L7279" t="s">
        <v>254</v>
      </c>
      <c r="N7279" t="s">
        <v>460</v>
      </c>
      <c r="O7279" t="s">
        <v>1101</v>
      </c>
      <c r="P7279">
        <v>6.3431225905036351E-6</v>
      </c>
      <c r="Q7279" t="s">
        <v>254</v>
      </c>
      <c r="S7279" t="s">
        <v>479</v>
      </c>
      <c r="T7279" t="s">
        <v>1101</v>
      </c>
      <c r="U7279">
        <v>2.2341751253581269E-7</v>
      </c>
      <c r="V7279" t="s">
        <v>254</v>
      </c>
    </row>
    <row r="7280" spans="9:22" x14ac:dyDescent="0.45">
      <c r="I7280" t="s">
        <v>436</v>
      </c>
      <c r="J7280" t="s">
        <v>1102</v>
      </c>
      <c r="K7280">
        <v>0</v>
      </c>
      <c r="L7280" t="s">
        <v>254</v>
      </c>
      <c r="N7280" t="s">
        <v>460</v>
      </c>
      <c r="O7280" t="s">
        <v>1102</v>
      </c>
      <c r="P7280">
        <v>3.0415516402972435E-6</v>
      </c>
      <c r="Q7280" t="s">
        <v>254</v>
      </c>
      <c r="S7280" t="s">
        <v>479</v>
      </c>
      <c r="T7280" t="s">
        <v>1102</v>
      </c>
      <c r="U7280">
        <v>1.1752667454255607E-7</v>
      </c>
      <c r="V7280" t="s">
        <v>254</v>
      </c>
    </row>
    <row r="7281" spans="9:22" x14ac:dyDescent="0.45">
      <c r="I7281" t="s">
        <v>436</v>
      </c>
      <c r="J7281" t="s">
        <v>1103</v>
      </c>
      <c r="K7281">
        <v>0</v>
      </c>
      <c r="L7281" t="s">
        <v>254</v>
      </c>
      <c r="N7281" t="s">
        <v>460</v>
      </c>
      <c r="O7281" t="s">
        <v>1103</v>
      </c>
      <c r="P7281">
        <v>1.6733619841582862E-6</v>
      </c>
      <c r="Q7281" t="s">
        <v>254</v>
      </c>
      <c r="S7281" t="s">
        <v>479</v>
      </c>
      <c r="T7281" t="s">
        <v>1103</v>
      </c>
      <c r="U7281">
        <v>2.883668176625285E-7</v>
      </c>
      <c r="V7281" t="s">
        <v>254</v>
      </c>
    </row>
    <row r="7282" spans="9:22" x14ac:dyDescent="0.45">
      <c r="I7282" t="s">
        <v>436</v>
      </c>
      <c r="J7282" t="s">
        <v>1104</v>
      </c>
      <c r="K7282">
        <v>0</v>
      </c>
      <c r="L7282" t="s">
        <v>254</v>
      </c>
      <c r="N7282" t="s">
        <v>460</v>
      </c>
      <c r="O7282" t="s">
        <v>1104</v>
      </c>
      <c r="P7282">
        <v>8.5819844780858387E-7</v>
      </c>
      <c r="Q7282" t="s">
        <v>254</v>
      </c>
      <c r="S7282" t="s">
        <v>479</v>
      </c>
      <c r="T7282" t="s">
        <v>1104</v>
      </c>
      <c r="U7282">
        <v>2.6657804279333719E-7</v>
      </c>
      <c r="V7282" t="s">
        <v>254</v>
      </c>
    </row>
    <row r="7283" spans="9:22" x14ac:dyDescent="0.45">
      <c r="I7283" t="s">
        <v>436</v>
      </c>
      <c r="J7283" t="s">
        <v>1105</v>
      </c>
      <c r="K7283">
        <v>0</v>
      </c>
      <c r="L7283" t="s">
        <v>254</v>
      </c>
      <c r="N7283" t="s">
        <v>460</v>
      </c>
      <c r="O7283" t="s">
        <v>1105</v>
      </c>
      <c r="P7283">
        <v>9.1536862378293924E-5</v>
      </c>
      <c r="Q7283" t="s">
        <v>254</v>
      </c>
      <c r="S7283" t="s">
        <v>479</v>
      </c>
      <c r="T7283" t="s">
        <v>1105</v>
      </c>
      <c r="U7283">
        <v>4.5021350729478671E-5</v>
      </c>
      <c r="V7283" t="s">
        <v>254</v>
      </c>
    </row>
    <row r="7284" spans="9:22" x14ac:dyDescent="0.45">
      <c r="I7284" t="s">
        <v>436</v>
      </c>
      <c r="J7284" t="s">
        <v>1106</v>
      </c>
      <c r="K7284">
        <v>0</v>
      </c>
      <c r="L7284" t="s">
        <v>254</v>
      </c>
      <c r="N7284" t="s">
        <v>460</v>
      </c>
      <c r="O7284" t="s">
        <v>1106</v>
      </c>
      <c r="P7284">
        <v>8.3552261240780448E-5</v>
      </c>
      <c r="Q7284" t="s">
        <v>254</v>
      </c>
      <c r="S7284" t="s">
        <v>479</v>
      </c>
      <c r="T7284" t="s">
        <v>1106</v>
      </c>
      <c r="U7284">
        <v>4.0334451637963556E-5</v>
      </c>
      <c r="V7284" t="s">
        <v>254</v>
      </c>
    </row>
    <row r="7285" spans="9:22" x14ac:dyDescent="0.45">
      <c r="I7285" t="s">
        <v>436</v>
      </c>
      <c r="J7285" t="s">
        <v>1107</v>
      </c>
      <c r="K7285">
        <v>0</v>
      </c>
      <c r="L7285" t="s">
        <v>254</v>
      </c>
      <c r="N7285" t="s">
        <v>460</v>
      </c>
      <c r="O7285" t="s">
        <v>1107</v>
      </c>
      <c r="P7285">
        <v>7.5996025656006083E-5</v>
      </c>
      <c r="Q7285" t="s">
        <v>254</v>
      </c>
      <c r="S7285" t="s">
        <v>479</v>
      </c>
      <c r="T7285" t="s">
        <v>1107</v>
      </c>
      <c r="U7285">
        <v>4.1561110199569221E-5</v>
      </c>
      <c r="V7285" t="s">
        <v>254</v>
      </c>
    </row>
    <row r="7286" spans="9:22" x14ac:dyDescent="0.45">
      <c r="I7286" t="s">
        <v>436</v>
      </c>
      <c r="J7286" t="s">
        <v>1108</v>
      </c>
      <c r="K7286">
        <v>0</v>
      </c>
      <c r="L7286" t="s">
        <v>254</v>
      </c>
      <c r="N7286" t="s">
        <v>460</v>
      </c>
      <c r="O7286" t="s">
        <v>1108</v>
      </c>
      <c r="P7286">
        <v>7.3239794078101865E-5</v>
      </c>
      <c r="Q7286" t="s">
        <v>254</v>
      </c>
      <c r="S7286" t="s">
        <v>479</v>
      </c>
      <c r="T7286" t="s">
        <v>1108</v>
      </c>
      <c r="U7286">
        <v>3.9664672723156476E-5</v>
      </c>
      <c r="V7286" t="s">
        <v>254</v>
      </c>
    </row>
    <row r="7287" spans="9:22" x14ac:dyDescent="0.45">
      <c r="I7287" t="s">
        <v>436</v>
      </c>
      <c r="J7287" t="s">
        <v>1109</v>
      </c>
      <c r="K7287">
        <v>0</v>
      </c>
      <c r="L7287" t="s">
        <v>254</v>
      </c>
      <c r="N7287" t="s">
        <v>460</v>
      </c>
      <c r="O7287" t="s">
        <v>1109</v>
      </c>
      <c r="P7287">
        <v>7.5758949793090438E-5</v>
      </c>
      <c r="Q7287" t="s">
        <v>254</v>
      </c>
      <c r="S7287" t="s">
        <v>479</v>
      </c>
      <c r="T7287" t="s">
        <v>1109</v>
      </c>
      <c r="U7287">
        <v>4.2105402897321955E-5</v>
      </c>
      <c r="V7287" t="s">
        <v>254</v>
      </c>
    </row>
    <row r="7288" spans="9:22" x14ac:dyDescent="0.45">
      <c r="I7288" t="s">
        <v>436</v>
      </c>
      <c r="J7288" t="s">
        <v>1110</v>
      </c>
      <c r="K7288">
        <v>0</v>
      </c>
      <c r="L7288" t="s">
        <v>254</v>
      </c>
      <c r="N7288" t="s">
        <v>460</v>
      </c>
      <c r="O7288" t="s">
        <v>1110</v>
      </c>
      <c r="P7288">
        <v>7.6530542062949595E-5</v>
      </c>
      <c r="Q7288" t="s">
        <v>254</v>
      </c>
      <c r="S7288" t="s">
        <v>479</v>
      </c>
      <c r="T7288" t="s">
        <v>1110</v>
      </c>
      <c r="U7288">
        <v>4.0490210125214544E-5</v>
      </c>
      <c r="V7288" t="s">
        <v>254</v>
      </c>
    </row>
    <row r="7289" spans="9:22" x14ac:dyDescent="0.45">
      <c r="I7289" t="s">
        <v>436</v>
      </c>
      <c r="J7289" t="s">
        <v>1111</v>
      </c>
      <c r="K7289">
        <v>0</v>
      </c>
      <c r="L7289" t="s">
        <v>254</v>
      </c>
      <c r="N7289" t="s">
        <v>460</v>
      </c>
      <c r="O7289" t="s">
        <v>1111</v>
      </c>
      <c r="P7289">
        <v>7.7454831370946608E-5</v>
      </c>
      <c r="Q7289" t="s">
        <v>254</v>
      </c>
      <c r="S7289" t="s">
        <v>479</v>
      </c>
      <c r="T7289" t="s">
        <v>1111</v>
      </c>
      <c r="U7289">
        <v>3.182688454592679E-5</v>
      </c>
      <c r="V7289" t="s">
        <v>254</v>
      </c>
    </row>
    <row r="7290" spans="9:22" x14ac:dyDescent="0.45">
      <c r="I7290" t="s">
        <v>436</v>
      </c>
      <c r="J7290" t="s">
        <v>1112</v>
      </c>
      <c r="K7290">
        <v>0</v>
      </c>
      <c r="L7290" t="s">
        <v>254</v>
      </c>
      <c r="N7290" t="s">
        <v>460</v>
      </c>
      <c r="O7290" t="s">
        <v>1112</v>
      </c>
      <c r="P7290">
        <v>7.7476838011614299E-5</v>
      </c>
      <c r="Q7290" t="s">
        <v>254</v>
      </c>
      <c r="S7290" t="s">
        <v>479</v>
      </c>
      <c r="T7290" t="s">
        <v>1112</v>
      </c>
      <c r="U7290">
        <v>2.4177299007110554E-5</v>
      </c>
      <c r="V7290" t="s">
        <v>254</v>
      </c>
    </row>
    <row r="7291" spans="9:22" x14ac:dyDescent="0.45">
      <c r="I7291" t="s">
        <v>436</v>
      </c>
      <c r="J7291" t="s">
        <v>1113</v>
      </c>
      <c r="K7291">
        <v>4.3124290759060765E-5</v>
      </c>
      <c r="L7291" t="s">
        <v>254</v>
      </c>
      <c r="N7291" t="s">
        <v>460</v>
      </c>
      <c r="O7291" t="s">
        <v>1113</v>
      </c>
      <c r="P7291">
        <v>8.0957872561040123E-5</v>
      </c>
      <c r="Q7291" t="s">
        <v>254</v>
      </c>
      <c r="S7291" t="s">
        <v>479</v>
      </c>
      <c r="T7291" t="s">
        <v>1113</v>
      </c>
      <c r="U7291">
        <v>1.8433423286399107E-5</v>
      </c>
      <c r="V7291" t="s">
        <v>254</v>
      </c>
    </row>
    <row r="7292" spans="9:22" x14ac:dyDescent="0.45">
      <c r="I7292" t="s">
        <v>436</v>
      </c>
      <c r="J7292" t="s">
        <v>1114</v>
      </c>
      <c r="K7292">
        <v>1.1710278122361648E-4</v>
      </c>
      <c r="L7292" t="s">
        <v>254</v>
      </c>
      <c r="N7292" t="s">
        <v>460</v>
      </c>
      <c r="O7292" t="s">
        <v>1114</v>
      </c>
      <c r="P7292">
        <v>8.6188367988261996E-5</v>
      </c>
      <c r="Q7292" t="s">
        <v>254</v>
      </c>
      <c r="S7292" t="s">
        <v>479</v>
      </c>
      <c r="T7292" t="s">
        <v>1114</v>
      </c>
      <c r="U7292">
        <v>1.3759051219129046E-5</v>
      </c>
      <c r="V7292" t="s">
        <v>254</v>
      </c>
    </row>
    <row r="7293" spans="9:22" x14ac:dyDescent="0.45">
      <c r="I7293" t="s">
        <v>436</v>
      </c>
      <c r="J7293" t="s">
        <v>1115</v>
      </c>
      <c r="K7293">
        <v>1.8640817701867621E-4</v>
      </c>
      <c r="L7293" t="s">
        <v>254</v>
      </c>
      <c r="N7293" t="s">
        <v>460</v>
      </c>
      <c r="O7293" t="s">
        <v>1115</v>
      </c>
      <c r="P7293">
        <v>8.3966179801805716E-5</v>
      </c>
      <c r="Q7293" t="s">
        <v>254</v>
      </c>
      <c r="S7293" t="s">
        <v>479</v>
      </c>
      <c r="T7293" t="s">
        <v>1115</v>
      </c>
      <c r="U7293">
        <v>5.6728625571204311E-6</v>
      </c>
      <c r="V7293" t="s">
        <v>254</v>
      </c>
    </row>
    <row r="7294" spans="9:22" x14ac:dyDescent="0.45">
      <c r="I7294" t="s">
        <v>436</v>
      </c>
      <c r="J7294" t="s">
        <v>1116</v>
      </c>
      <c r="K7294">
        <v>2.2475007445588876E-4</v>
      </c>
      <c r="L7294" t="s">
        <v>254</v>
      </c>
      <c r="N7294" t="s">
        <v>460</v>
      </c>
      <c r="O7294" t="s">
        <v>1116</v>
      </c>
      <c r="P7294">
        <v>8.6928294769350196E-5</v>
      </c>
      <c r="Q7294" t="s">
        <v>254</v>
      </c>
      <c r="S7294" t="s">
        <v>479</v>
      </c>
      <c r="T7294" t="s">
        <v>1116</v>
      </c>
      <c r="U7294">
        <v>4.9803710658964804E-6</v>
      </c>
      <c r="V7294" t="s">
        <v>254</v>
      </c>
    </row>
    <row r="7295" spans="9:22" x14ac:dyDescent="0.45">
      <c r="I7295" t="s">
        <v>436</v>
      </c>
      <c r="J7295" t="s">
        <v>1117</v>
      </c>
      <c r="K7295">
        <v>2.0359820446280914E-4</v>
      </c>
      <c r="L7295" t="s">
        <v>254</v>
      </c>
      <c r="N7295" t="s">
        <v>460</v>
      </c>
      <c r="O7295" t="s">
        <v>1117</v>
      </c>
      <c r="P7295">
        <v>8.9737576306098368E-5</v>
      </c>
      <c r="Q7295" t="s">
        <v>254</v>
      </c>
      <c r="S7295" t="s">
        <v>479</v>
      </c>
      <c r="T7295" t="s">
        <v>1117</v>
      </c>
      <c r="U7295">
        <v>5.0351976756065203E-6</v>
      </c>
      <c r="V7295" t="s">
        <v>254</v>
      </c>
    </row>
    <row r="7296" spans="9:22" x14ac:dyDescent="0.45">
      <c r="I7296" t="s">
        <v>436</v>
      </c>
      <c r="J7296" t="s">
        <v>1118</v>
      </c>
      <c r="K7296">
        <v>2.2888452792194054E-4</v>
      </c>
      <c r="L7296" t="s">
        <v>254</v>
      </c>
      <c r="N7296" t="s">
        <v>460</v>
      </c>
      <c r="O7296" t="s">
        <v>1118</v>
      </c>
      <c r="P7296">
        <v>9.433125284907569E-5</v>
      </c>
      <c r="Q7296" t="s">
        <v>254</v>
      </c>
      <c r="S7296" t="s">
        <v>479</v>
      </c>
      <c r="T7296" t="s">
        <v>1118</v>
      </c>
      <c r="U7296">
        <v>4.9553546357316297E-6</v>
      </c>
      <c r="V7296" t="s">
        <v>254</v>
      </c>
    </row>
    <row r="7297" spans="9:22" x14ac:dyDescent="0.45">
      <c r="I7297" t="s">
        <v>436</v>
      </c>
      <c r="J7297" t="s">
        <v>1119</v>
      </c>
      <c r="K7297">
        <v>2.4129296288048145E-4</v>
      </c>
      <c r="L7297" t="s">
        <v>254</v>
      </c>
      <c r="N7297" t="s">
        <v>460</v>
      </c>
      <c r="O7297" t="s">
        <v>1119</v>
      </c>
      <c r="P7297">
        <v>9.8222521192708331E-5</v>
      </c>
      <c r="Q7297" t="s">
        <v>254</v>
      </c>
      <c r="S7297" t="s">
        <v>479</v>
      </c>
      <c r="T7297" t="s">
        <v>1119</v>
      </c>
      <c r="U7297">
        <v>4.4348203416109067E-6</v>
      </c>
      <c r="V7297" t="s">
        <v>254</v>
      </c>
    </row>
    <row r="7298" spans="9:22" x14ac:dyDescent="0.45">
      <c r="I7298" t="s">
        <v>436</v>
      </c>
      <c r="J7298" t="s">
        <v>1120</v>
      </c>
      <c r="K7298">
        <v>2.1505638076502794E-4</v>
      </c>
      <c r="L7298" t="s">
        <v>254</v>
      </c>
      <c r="N7298" t="s">
        <v>460</v>
      </c>
      <c r="O7298" t="s">
        <v>1120</v>
      </c>
      <c r="P7298">
        <v>1.0398584198886889E-4</v>
      </c>
      <c r="Q7298" t="s">
        <v>254</v>
      </c>
      <c r="S7298" t="s">
        <v>479</v>
      </c>
      <c r="T7298" t="s">
        <v>1120</v>
      </c>
      <c r="U7298">
        <v>3.7612376562034089E-6</v>
      </c>
      <c r="V7298" t="s">
        <v>254</v>
      </c>
    </row>
    <row r="7299" spans="9:22" x14ac:dyDescent="0.45">
      <c r="I7299" t="s">
        <v>436</v>
      </c>
      <c r="J7299" t="s">
        <v>1121</v>
      </c>
      <c r="K7299">
        <v>1.4747263467239989E-4</v>
      </c>
      <c r="L7299" t="s">
        <v>254</v>
      </c>
      <c r="N7299" t="s">
        <v>460</v>
      </c>
      <c r="O7299" t="s">
        <v>1121</v>
      </c>
      <c r="P7299">
        <v>1.1060482079019792E-4</v>
      </c>
      <c r="Q7299" t="s">
        <v>254</v>
      </c>
      <c r="S7299" t="s">
        <v>479</v>
      </c>
      <c r="T7299" t="s">
        <v>1121</v>
      </c>
      <c r="U7299">
        <v>3.2532137240590097E-6</v>
      </c>
      <c r="V7299" t="s">
        <v>254</v>
      </c>
    </row>
    <row r="7300" spans="9:22" x14ac:dyDescent="0.45">
      <c r="I7300" t="s">
        <v>436</v>
      </c>
      <c r="J7300" t="s">
        <v>1122</v>
      </c>
      <c r="K7300">
        <v>0</v>
      </c>
      <c r="L7300" t="s">
        <v>254</v>
      </c>
      <c r="N7300" t="s">
        <v>460</v>
      </c>
      <c r="O7300" t="s">
        <v>1122</v>
      </c>
      <c r="P7300">
        <v>1.233961621851097E-4</v>
      </c>
      <c r="Q7300" t="s">
        <v>254</v>
      </c>
      <c r="S7300" t="s">
        <v>479</v>
      </c>
      <c r="T7300" t="s">
        <v>1122</v>
      </c>
      <c r="U7300">
        <v>1.6754811948970391E-6</v>
      </c>
      <c r="V7300" t="s">
        <v>254</v>
      </c>
    </row>
    <row r="7301" spans="9:22" x14ac:dyDescent="0.45">
      <c r="I7301" t="s">
        <v>436</v>
      </c>
      <c r="J7301" t="s">
        <v>1123</v>
      </c>
      <c r="K7301">
        <v>0</v>
      </c>
      <c r="L7301" t="s">
        <v>254</v>
      </c>
      <c r="N7301" t="s">
        <v>460</v>
      </c>
      <c r="O7301" t="s">
        <v>1123</v>
      </c>
      <c r="P7301">
        <v>1.3765036373951709E-4</v>
      </c>
      <c r="Q7301" t="s">
        <v>254</v>
      </c>
      <c r="S7301" t="s">
        <v>479</v>
      </c>
      <c r="T7301" t="s">
        <v>1123</v>
      </c>
      <c r="U7301">
        <v>6.3269110397148243E-7</v>
      </c>
      <c r="V7301" t="s">
        <v>254</v>
      </c>
    </row>
    <row r="7302" spans="9:22" x14ac:dyDescent="0.45">
      <c r="I7302" t="s">
        <v>436</v>
      </c>
      <c r="J7302" t="s">
        <v>1124</v>
      </c>
      <c r="K7302">
        <v>0</v>
      </c>
      <c r="L7302" t="s">
        <v>254</v>
      </c>
      <c r="N7302" t="s">
        <v>460</v>
      </c>
      <c r="O7302" t="s">
        <v>1124</v>
      </c>
      <c r="P7302">
        <v>1.4935534624260403E-4</v>
      </c>
      <c r="Q7302" t="s">
        <v>254</v>
      </c>
      <c r="S7302" t="s">
        <v>479</v>
      </c>
      <c r="T7302" t="s">
        <v>1124</v>
      </c>
      <c r="U7302">
        <v>5.0675048038183515E-7</v>
      </c>
      <c r="V7302" t="s">
        <v>254</v>
      </c>
    </row>
    <row r="7303" spans="9:22" x14ac:dyDescent="0.45">
      <c r="I7303" t="s">
        <v>436</v>
      </c>
      <c r="J7303" t="s">
        <v>1125</v>
      </c>
      <c r="K7303">
        <v>0</v>
      </c>
      <c r="L7303" t="s">
        <v>254</v>
      </c>
      <c r="N7303" t="s">
        <v>460</v>
      </c>
      <c r="O7303" t="s">
        <v>1125</v>
      </c>
      <c r="P7303">
        <v>1.5637394171597236E-4</v>
      </c>
      <c r="Q7303" t="s">
        <v>254</v>
      </c>
      <c r="S7303" t="s">
        <v>479</v>
      </c>
      <c r="T7303" t="s">
        <v>1125</v>
      </c>
      <c r="U7303">
        <v>6.4900782319290546E-7</v>
      </c>
      <c r="V7303" t="s">
        <v>254</v>
      </c>
    </row>
    <row r="7304" spans="9:22" x14ac:dyDescent="0.45">
      <c r="I7304" t="s">
        <v>436</v>
      </c>
      <c r="J7304" t="s">
        <v>1126</v>
      </c>
      <c r="K7304">
        <v>0</v>
      </c>
      <c r="L7304" t="s">
        <v>254</v>
      </c>
      <c r="N7304" t="s">
        <v>460</v>
      </c>
      <c r="O7304" t="s">
        <v>1126</v>
      </c>
      <c r="P7304">
        <v>1.6255016211527939E-4</v>
      </c>
      <c r="Q7304" t="s">
        <v>254</v>
      </c>
      <c r="S7304" t="s">
        <v>479</v>
      </c>
      <c r="T7304" t="s">
        <v>1126</v>
      </c>
      <c r="U7304">
        <v>1.6642684704492121E-6</v>
      </c>
      <c r="V7304" t="s">
        <v>254</v>
      </c>
    </row>
    <row r="7305" spans="9:22" x14ac:dyDescent="0.45">
      <c r="I7305" t="s">
        <v>436</v>
      </c>
      <c r="J7305" t="s">
        <v>1127</v>
      </c>
      <c r="K7305">
        <v>0</v>
      </c>
      <c r="L7305" t="s">
        <v>254</v>
      </c>
      <c r="N7305" t="s">
        <v>460</v>
      </c>
      <c r="O7305" t="s">
        <v>1127</v>
      </c>
      <c r="P7305">
        <v>1.633038594340017E-4</v>
      </c>
      <c r="Q7305" t="s">
        <v>254</v>
      </c>
      <c r="S7305" t="s">
        <v>479</v>
      </c>
      <c r="T7305" t="s">
        <v>1127</v>
      </c>
      <c r="U7305">
        <v>1.9074406395955699E-6</v>
      </c>
      <c r="V7305" t="s">
        <v>254</v>
      </c>
    </row>
    <row r="7306" spans="9:22" x14ac:dyDescent="0.45">
      <c r="I7306" t="s">
        <v>436</v>
      </c>
      <c r="J7306" t="s">
        <v>1128</v>
      </c>
      <c r="K7306">
        <v>0</v>
      </c>
      <c r="L7306" t="s">
        <v>254</v>
      </c>
      <c r="N7306" t="s">
        <v>460</v>
      </c>
      <c r="O7306" t="s">
        <v>1128</v>
      </c>
      <c r="P7306">
        <v>1.7031189503525812E-4</v>
      </c>
      <c r="Q7306" t="s">
        <v>254</v>
      </c>
      <c r="S7306" t="s">
        <v>479</v>
      </c>
      <c r="T7306" t="s">
        <v>1128</v>
      </c>
      <c r="U7306">
        <v>4.4875973010194956E-6</v>
      </c>
      <c r="V7306" t="s">
        <v>254</v>
      </c>
    </row>
    <row r="7307" spans="9:22" x14ac:dyDescent="0.45">
      <c r="I7307" t="s">
        <v>437</v>
      </c>
      <c r="J7307" t="s">
        <v>253</v>
      </c>
      <c r="K7307">
        <v>0</v>
      </c>
      <c r="L7307" t="s">
        <v>254</v>
      </c>
      <c r="N7307" t="s">
        <v>461</v>
      </c>
      <c r="O7307" t="s">
        <v>253</v>
      </c>
      <c r="P7307">
        <v>4.5397164633963615E-2</v>
      </c>
      <c r="Q7307" t="s">
        <v>254</v>
      </c>
      <c r="S7307" t="s">
        <v>480</v>
      </c>
      <c r="T7307" t="s">
        <v>253</v>
      </c>
      <c r="U7307">
        <v>4.0591683529019242E-2</v>
      </c>
      <c r="V7307" t="s">
        <v>254</v>
      </c>
    </row>
    <row r="7308" spans="9:22" x14ac:dyDescent="0.45">
      <c r="I7308" t="s">
        <v>437</v>
      </c>
      <c r="J7308" t="s">
        <v>255</v>
      </c>
      <c r="K7308">
        <v>0</v>
      </c>
      <c r="L7308" t="s">
        <v>254</v>
      </c>
      <c r="N7308" t="s">
        <v>461</v>
      </c>
      <c r="O7308" t="s">
        <v>255</v>
      </c>
      <c r="P7308">
        <v>6.1941043548918535E-3</v>
      </c>
      <c r="Q7308" t="s">
        <v>254</v>
      </c>
      <c r="S7308" t="s">
        <v>480</v>
      </c>
      <c r="T7308" t="s">
        <v>255</v>
      </c>
      <c r="U7308">
        <v>5.8221576754583365E-3</v>
      </c>
      <c r="V7308" t="s">
        <v>254</v>
      </c>
    </row>
    <row r="7309" spans="9:22" x14ac:dyDescent="0.45">
      <c r="I7309" t="s">
        <v>437</v>
      </c>
      <c r="J7309" t="s">
        <v>256</v>
      </c>
      <c r="K7309">
        <v>0</v>
      </c>
      <c r="L7309" t="s">
        <v>254</v>
      </c>
      <c r="N7309" t="s">
        <v>461</v>
      </c>
      <c r="O7309" t="s">
        <v>256</v>
      </c>
      <c r="P7309">
        <v>6.129911086949354E-3</v>
      </c>
      <c r="Q7309" t="s">
        <v>254</v>
      </c>
      <c r="S7309" t="s">
        <v>480</v>
      </c>
      <c r="T7309" t="s">
        <v>256</v>
      </c>
      <c r="U7309">
        <v>5.8676694620834399E-3</v>
      </c>
      <c r="V7309" t="s">
        <v>254</v>
      </c>
    </row>
    <row r="7310" spans="9:22" x14ac:dyDescent="0.45">
      <c r="I7310" t="s">
        <v>437</v>
      </c>
      <c r="J7310" t="s">
        <v>257</v>
      </c>
      <c r="K7310">
        <v>2.5208335230073788E-3</v>
      </c>
      <c r="L7310" t="s">
        <v>254</v>
      </c>
      <c r="N7310" t="s">
        <v>461</v>
      </c>
      <c r="O7310" t="s">
        <v>257</v>
      </c>
      <c r="P7310">
        <v>6.1596740273618398E-3</v>
      </c>
      <c r="Q7310" t="s">
        <v>254</v>
      </c>
      <c r="S7310" t="s">
        <v>480</v>
      </c>
      <c r="T7310" t="s">
        <v>257</v>
      </c>
      <c r="U7310">
        <v>5.9187183585274845E-3</v>
      </c>
      <c r="V7310" t="s">
        <v>254</v>
      </c>
    </row>
    <row r="7311" spans="9:22" x14ac:dyDescent="0.45">
      <c r="I7311" t="s">
        <v>437</v>
      </c>
      <c r="J7311" t="s">
        <v>258</v>
      </c>
      <c r="K7311">
        <v>3.1228959211085615E-2</v>
      </c>
      <c r="L7311" t="s">
        <v>254</v>
      </c>
      <c r="N7311" t="s">
        <v>461</v>
      </c>
      <c r="O7311" t="s">
        <v>258</v>
      </c>
      <c r="P7311">
        <v>4.891543605963096E-2</v>
      </c>
      <c r="Q7311" t="s">
        <v>254</v>
      </c>
      <c r="S7311" t="s">
        <v>480</v>
      </c>
      <c r="T7311" t="s">
        <v>258</v>
      </c>
      <c r="U7311">
        <v>3.8156513153348157E-2</v>
      </c>
      <c r="V7311" t="s">
        <v>254</v>
      </c>
    </row>
    <row r="7312" spans="9:22" x14ac:dyDescent="0.45">
      <c r="I7312" t="s">
        <v>437</v>
      </c>
      <c r="J7312" t="s">
        <v>259</v>
      </c>
      <c r="K7312">
        <v>4.0832475801024634E-3</v>
      </c>
      <c r="L7312" t="s">
        <v>254</v>
      </c>
      <c r="N7312" t="s">
        <v>461</v>
      </c>
      <c r="O7312" t="s">
        <v>259</v>
      </c>
      <c r="P7312">
        <v>7.7887803919396391E-3</v>
      </c>
      <c r="Q7312" t="s">
        <v>254</v>
      </c>
      <c r="S7312" t="s">
        <v>480</v>
      </c>
      <c r="T7312" t="s">
        <v>259</v>
      </c>
      <c r="U7312">
        <v>6.6171366448811537E-3</v>
      </c>
      <c r="V7312" t="s">
        <v>254</v>
      </c>
    </row>
    <row r="7313" spans="9:22" x14ac:dyDescent="0.45">
      <c r="I7313" t="s">
        <v>437</v>
      </c>
      <c r="J7313" t="s">
        <v>260</v>
      </c>
      <c r="K7313">
        <v>1.4011897747879688E-3</v>
      </c>
      <c r="L7313" t="s">
        <v>254</v>
      </c>
      <c r="N7313" t="s">
        <v>461</v>
      </c>
      <c r="O7313" t="s">
        <v>260</v>
      </c>
      <c r="P7313">
        <v>7.4677076909430793E-3</v>
      </c>
      <c r="Q7313" t="s">
        <v>254</v>
      </c>
      <c r="S7313" t="s">
        <v>480</v>
      </c>
      <c r="T7313" t="s">
        <v>260</v>
      </c>
      <c r="U7313">
        <v>6.6244344227168973E-3</v>
      </c>
      <c r="V7313" t="s">
        <v>254</v>
      </c>
    </row>
    <row r="7314" spans="9:22" x14ac:dyDescent="0.45">
      <c r="I7314" t="s">
        <v>437</v>
      </c>
      <c r="J7314" t="s">
        <v>261</v>
      </c>
      <c r="K7314">
        <v>0</v>
      </c>
      <c r="L7314" t="s">
        <v>254</v>
      </c>
      <c r="N7314" t="s">
        <v>461</v>
      </c>
      <c r="O7314" t="s">
        <v>261</v>
      </c>
      <c r="P7314">
        <v>3.9872183746860176E-2</v>
      </c>
      <c r="Q7314" t="s">
        <v>254</v>
      </c>
      <c r="S7314" t="s">
        <v>480</v>
      </c>
      <c r="T7314" t="s">
        <v>261</v>
      </c>
      <c r="U7314">
        <v>3.7227093683536494E-2</v>
      </c>
      <c r="V7314" t="s">
        <v>254</v>
      </c>
    </row>
    <row r="7315" spans="9:22" x14ac:dyDescent="0.45">
      <c r="I7315" t="s">
        <v>437</v>
      </c>
      <c r="J7315" t="s">
        <v>262</v>
      </c>
      <c r="K7315">
        <v>0</v>
      </c>
      <c r="L7315" t="s">
        <v>254</v>
      </c>
      <c r="N7315" t="s">
        <v>461</v>
      </c>
      <c r="O7315" t="s">
        <v>262</v>
      </c>
      <c r="P7315">
        <v>2.4901932934173338E-2</v>
      </c>
      <c r="Q7315" t="s">
        <v>254</v>
      </c>
      <c r="S7315" t="s">
        <v>480</v>
      </c>
      <c r="T7315" t="s">
        <v>262</v>
      </c>
      <c r="U7315">
        <v>3.2673642664758168E-2</v>
      </c>
      <c r="V7315" t="s">
        <v>254</v>
      </c>
    </row>
    <row r="7316" spans="9:22" x14ac:dyDescent="0.45">
      <c r="I7316" t="s">
        <v>437</v>
      </c>
      <c r="J7316" t="s">
        <v>263</v>
      </c>
      <c r="K7316">
        <v>0</v>
      </c>
      <c r="L7316" t="s">
        <v>254</v>
      </c>
      <c r="N7316" t="s">
        <v>461</v>
      </c>
      <c r="O7316" t="s">
        <v>263</v>
      </c>
      <c r="P7316">
        <v>3.4391204552981906E-3</v>
      </c>
      <c r="Q7316" t="s">
        <v>254</v>
      </c>
      <c r="S7316" t="s">
        <v>480</v>
      </c>
      <c r="T7316" t="s">
        <v>263</v>
      </c>
      <c r="U7316">
        <v>4.4199749813847817E-3</v>
      </c>
      <c r="V7316" t="s">
        <v>254</v>
      </c>
    </row>
    <row r="7317" spans="9:22" x14ac:dyDescent="0.45">
      <c r="I7317" t="s">
        <v>437</v>
      </c>
      <c r="J7317" t="s">
        <v>264</v>
      </c>
      <c r="K7317">
        <v>1.63605203309623E-3</v>
      </c>
      <c r="L7317" t="s">
        <v>254</v>
      </c>
      <c r="N7317" t="s">
        <v>461</v>
      </c>
      <c r="O7317" t="s">
        <v>264</v>
      </c>
      <c r="P7317">
        <v>3.4829231242183723E-3</v>
      </c>
      <c r="Q7317" t="s">
        <v>254</v>
      </c>
      <c r="S7317" t="s">
        <v>480</v>
      </c>
      <c r="T7317" t="s">
        <v>264</v>
      </c>
      <c r="U7317">
        <v>4.3694566287091896E-3</v>
      </c>
      <c r="V7317" t="s">
        <v>254</v>
      </c>
    </row>
    <row r="7318" spans="9:22" x14ac:dyDescent="0.45">
      <c r="I7318" t="s">
        <v>437</v>
      </c>
      <c r="J7318" t="s">
        <v>265</v>
      </c>
      <c r="K7318">
        <v>3.9163758538812805E-3</v>
      </c>
      <c r="L7318" t="s">
        <v>254</v>
      </c>
      <c r="N7318" t="s">
        <v>461</v>
      </c>
      <c r="O7318" t="s">
        <v>265</v>
      </c>
      <c r="P7318">
        <v>3.5577034103919337E-3</v>
      </c>
      <c r="Q7318" t="s">
        <v>254</v>
      </c>
      <c r="S7318" t="s">
        <v>480</v>
      </c>
      <c r="T7318" t="s">
        <v>265</v>
      </c>
      <c r="U7318">
        <v>4.3488977847720043E-3</v>
      </c>
      <c r="V7318" t="s">
        <v>254</v>
      </c>
    </row>
    <row r="7319" spans="9:22" x14ac:dyDescent="0.45">
      <c r="I7319" t="s">
        <v>437</v>
      </c>
      <c r="J7319" t="s">
        <v>266</v>
      </c>
      <c r="K7319">
        <v>3.8708349586412373E-2</v>
      </c>
      <c r="L7319" t="s">
        <v>254</v>
      </c>
      <c r="N7319" t="s">
        <v>461</v>
      </c>
      <c r="O7319" t="s">
        <v>266</v>
      </c>
      <c r="P7319">
        <v>3.3203311936784385E-2</v>
      </c>
      <c r="Q7319" t="s">
        <v>254</v>
      </c>
      <c r="S7319" t="s">
        <v>480</v>
      </c>
      <c r="T7319" t="s">
        <v>266</v>
      </c>
      <c r="U7319">
        <v>3.0328957308172966E-2</v>
      </c>
      <c r="V7319" t="s">
        <v>254</v>
      </c>
    </row>
    <row r="7320" spans="9:22" x14ac:dyDescent="0.45">
      <c r="I7320" t="s">
        <v>437</v>
      </c>
      <c r="J7320" t="s">
        <v>267</v>
      </c>
      <c r="K7320">
        <v>4.8044110527221346E-3</v>
      </c>
      <c r="L7320" t="s">
        <v>254</v>
      </c>
      <c r="N7320" t="s">
        <v>461</v>
      </c>
      <c r="O7320" t="s">
        <v>267</v>
      </c>
      <c r="P7320">
        <v>5.8837427816650356E-3</v>
      </c>
      <c r="Q7320" t="s">
        <v>254</v>
      </c>
      <c r="S7320" t="s">
        <v>480</v>
      </c>
      <c r="T7320" t="s">
        <v>267</v>
      </c>
      <c r="U7320">
        <v>5.5956743367040832E-3</v>
      </c>
      <c r="V7320" t="s">
        <v>254</v>
      </c>
    </row>
    <row r="7321" spans="9:22" x14ac:dyDescent="0.45">
      <c r="I7321" t="s">
        <v>437</v>
      </c>
      <c r="J7321" t="s">
        <v>268</v>
      </c>
      <c r="K7321">
        <v>3.0925146746748062E-3</v>
      </c>
      <c r="L7321" t="s">
        <v>254</v>
      </c>
      <c r="N7321" t="s">
        <v>461</v>
      </c>
      <c r="O7321" t="s">
        <v>268</v>
      </c>
      <c r="P7321">
        <v>5.4121400497188334E-3</v>
      </c>
      <c r="Q7321" t="s">
        <v>254</v>
      </c>
      <c r="S7321" t="s">
        <v>480</v>
      </c>
      <c r="T7321" t="s">
        <v>268</v>
      </c>
      <c r="U7321">
        <v>5.6654752202656812E-3</v>
      </c>
      <c r="V7321" t="s">
        <v>254</v>
      </c>
    </row>
    <row r="7322" spans="9:22" x14ac:dyDescent="0.45">
      <c r="I7322" t="s">
        <v>437</v>
      </c>
      <c r="J7322" t="s">
        <v>269</v>
      </c>
      <c r="K7322">
        <v>4.5657185472116528E-4</v>
      </c>
      <c r="L7322" t="s">
        <v>254</v>
      </c>
      <c r="N7322" t="s">
        <v>461</v>
      </c>
      <c r="O7322" t="s">
        <v>269</v>
      </c>
      <c r="P7322">
        <v>2.6179764431932272E-2</v>
      </c>
      <c r="Q7322" t="s">
        <v>254</v>
      </c>
      <c r="S7322" t="s">
        <v>480</v>
      </c>
      <c r="T7322" t="s">
        <v>269</v>
      </c>
      <c r="U7322">
        <v>3.1749884045314869E-2</v>
      </c>
      <c r="V7322" t="s">
        <v>254</v>
      </c>
    </row>
    <row r="7323" spans="9:22" x14ac:dyDescent="0.45">
      <c r="I7323" t="s">
        <v>437</v>
      </c>
      <c r="J7323" t="s">
        <v>270</v>
      </c>
      <c r="K7323">
        <v>0</v>
      </c>
      <c r="L7323" t="s">
        <v>254</v>
      </c>
      <c r="N7323" t="s">
        <v>461</v>
      </c>
      <c r="O7323" t="s">
        <v>270</v>
      </c>
      <c r="P7323">
        <v>2.8811433835918048E-4</v>
      </c>
      <c r="Q7323" t="s">
        <v>254</v>
      </c>
      <c r="S7323" t="s">
        <v>480</v>
      </c>
      <c r="T7323" t="s">
        <v>270</v>
      </c>
      <c r="U7323">
        <v>1.5778557629618958E-4</v>
      </c>
      <c r="V7323" t="s">
        <v>254</v>
      </c>
    </row>
    <row r="7324" spans="9:22" x14ac:dyDescent="0.45">
      <c r="I7324" t="s">
        <v>437</v>
      </c>
      <c r="J7324" t="s">
        <v>271</v>
      </c>
      <c r="K7324">
        <v>0</v>
      </c>
      <c r="L7324" t="s">
        <v>254</v>
      </c>
      <c r="N7324" t="s">
        <v>461</v>
      </c>
      <c r="O7324" t="s">
        <v>271</v>
      </c>
      <c r="P7324">
        <v>3.0523045995406255E-4</v>
      </c>
      <c r="Q7324" t="s">
        <v>254</v>
      </c>
      <c r="S7324" t="s">
        <v>480</v>
      </c>
      <c r="T7324" t="s">
        <v>271</v>
      </c>
      <c r="U7324">
        <v>1.4953585022799937E-4</v>
      </c>
      <c r="V7324" t="s">
        <v>254</v>
      </c>
    </row>
    <row r="7325" spans="9:22" x14ac:dyDescent="0.45">
      <c r="I7325" t="s">
        <v>437</v>
      </c>
      <c r="J7325" t="s">
        <v>272</v>
      </c>
      <c r="K7325">
        <v>0</v>
      </c>
      <c r="L7325" t="s">
        <v>254</v>
      </c>
      <c r="N7325" t="s">
        <v>461</v>
      </c>
      <c r="O7325" t="s">
        <v>272</v>
      </c>
      <c r="P7325">
        <v>3.2137930588665195E-4</v>
      </c>
      <c r="Q7325" t="s">
        <v>254</v>
      </c>
      <c r="S7325" t="s">
        <v>480</v>
      </c>
      <c r="T7325" t="s">
        <v>272</v>
      </c>
      <c r="U7325">
        <v>1.4509327372107971E-4</v>
      </c>
      <c r="V7325" t="s">
        <v>254</v>
      </c>
    </row>
    <row r="7326" spans="9:22" x14ac:dyDescent="0.45">
      <c r="I7326" t="s">
        <v>437</v>
      </c>
      <c r="J7326" t="s">
        <v>273</v>
      </c>
      <c r="K7326">
        <v>0</v>
      </c>
      <c r="L7326" t="s">
        <v>254</v>
      </c>
      <c r="N7326" t="s">
        <v>461</v>
      </c>
      <c r="O7326" t="s">
        <v>273</v>
      </c>
      <c r="P7326">
        <v>3.4466588941317892E-4</v>
      </c>
      <c r="Q7326" t="s">
        <v>254</v>
      </c>
      <c r="S7326" t="s">
        <v>480</v>
      </c>
      <c r="T7326" t="s">
        <v>273</v>
      </c>
      <c r="U7326">
        <v>1.5118106671266237E-4</v>
      </c>
      <c r="V7326" t="s">
        <v>254</v>
      </c>
    </row>
    <row r="7327" spans="9:22" x14ac:dyDescent="0.45">
      <c r="I7327" t="s">
        <v>437</v>
      </c>
      <c r="J7327" t="s">
        <v>274</v>
      </c>
      <c r="K7327">
        <v>0</v>
      </c>
      <c r="L7327" t="s">
        <v>254</v>
      </c>
      <c r="N7327" t="s">
        <v>461</v>
      </c>
      <c r="O7327" t="s">
        <v>274</v>
      </c>
      <c r="P7327">
        <v>3.6876340940734649E-4</v>
      </c>
      <c r="Q7327" t="s">
        <v>254</v>
      </c>
      <c r="S7327" t="s">
        <v>480</v>
      </c>
      <c r="T7327" t="s">
        <v>274</v>
      </c>
      <c r="U7327">
        <v>1.697354842230189E-4</v>
      </c>
      <c r="V7327" t="s">
        <v>254</v>
      </c>
    </row>
    <row r="7328" spans="9:22" x14ac:dyDescent="0.45">
      <c r="I7328" t="s">
        <v>437</v>
      </c>
      <c r="J7328" t="s">
        <v>275</v>
      </c>
      <c r="K7328">
        <v>0</v>
      </c>
      <c r="L7328" t="s">
        <v>254</v>
      </c>
      <c r="N7328" t="s">
        <v>461</v>
      </c>
      <c r="O7328" t="s">
        <v>275</v>
      </c>
      <c r="P7328">
        <v>3.7699064908002135E-4</v>
      </c>
      <c r="Q7328" t="s">
        <v>254</v>
      </c>
      <c r="S7328" t="s">
        <v>480</v>
      </c>
      <c r="T7328" t="s">
        <v>275</v>
      </c>
      <c r="U7328">
        <v>1.8776323413884763E-4</v>
      </c>
      <c r="V7328" t="s">
        <v>254</v>
      </c>
    </row>
    <row r="7329" spans="9:22" x14ac:dyDescent="0.45">
      <c r="I7329" t="s">
        <v>437</v>
      </c>
      <c r="J7329" t="s">
        <v>276</v>
      </c>
      <c r="K7329">
        <v>0</v>
      </c>
      <c r="L7329" t="s">
        <v>254</v>
      </c>
      <c r="N7329" t="s">
        <v>461</v>
      </c>
      <c r="O7329" t="s">
        <v>276</v>
      </c>
      <c r="P7329">
        <v>3.6820893794400634E-4</v>
      </c>
      <c r="Q7329" t="s">
        <v>254</v>
      </c>
      <c r="S7329" t="s">
        <v>480</v>
      </c>
      <c r="T7329" t="s">
        <v>276</v>
      </c>
      <c r="U7329">
        <v>2.0952627235444656E-4</v>
      </c>
      <c r="V7329" t="s">
        <v>254</v>
      </c>
    </row>
    <row r="7330" spans="9:22" x14ac:dyDescent="0.45">
      <c r="I7330" t="s">
        <v>437</v>
      </c>
      <c r="J7330" t="s">
        <v>277</v>
      </c>
      <c r="K7330">
        <v>0</v>
      </c>
      <c r="L7330" t="s">
        <v>254</v>
      </c>
      <c r="N7330" t="s">
        <v>461</v>
      </c>
      <c r="O7330" t="s">
        <v>277</v>
      </c>
      <c r="P7330">
        <v>3.6406054834162594E-4</v>
      </c>
      <c r="Q7330" t="s">
        <v>254</v>
      </c>
      <c r="S7330" t="s">
        <v>480</v>
      </c>
      <c r="T7330" t="s">
        <v>277</v>
      </c>
      <c r="U7330">
        <v>2.404575256069086E-4</v>
      </c>
      <c r="V7330" t="s">
        <v>254</v>
      </c>
    </row>
    <row r="7331" spans="9:22" x14ac:dyDescent="0.45">
      <c r="I7331" t="s">
        <v>437</v>
      </c>
      <c r="J7331" t="s">
        <v>278</v>
      </c>
      <c r="K7331">
        <v>0</v>
      </c>
      <c r="L7331" t="s">
        <v>254</v>
      </c>
      <c r="N7331" t="s">
        <v>461</v>
      </c>
      <c r="O7331" t="s">
        <v>278</v>
      </c>
      <c r="P7331">
        <v>3.7471973956486126E-4</v>
      </c>
      <c r="Q7331" t="s">
        <v>254</v>
      </c>
      <c r="S7331" t="s">
        <v>480</v>
      </c>
      <c r="T7331" t="s">
        <v>278</v>
      </c>
      <c r="U7331">
        <v>2.7047526263996821E-4</v>
      </c>
      <c r="V7331" t="s">
        <v>254</v>
      </c>
    </row>
    <row r="7332" spans="9:22" x14ac:dyDescent="0.45">
      <c r="I7332" t="s">
        <v>437</v>
      </c>
      <c r="J7332" t="s">
        <v>279</v>
      </c>
      <c r="K7332">
        <v>3.9520550624230181E-6</v>
      </c>
      <c r="L7332" t="s">
        <v>254</v>
      </c>
      <c r="N7332" t="s">
        <v>461</v>
      </c>
      <c r="O7332" t="s">
        <v>279</v>
      </c>
      <c r="P7332">
        <v>3.8869718966913231E-4</v>
      </c>
      <c r="Q7332" t="s">
        <v>254</v>
      </c>
      <c r="S7332" t="s">
        <v>480</v>
      </c>
      <c r="T7332" t="s">
        <v>279</v>
      </c>
      <c r="U7332">
        <v>2.9005092762342185E-4</v>
      </c>
      <c r="V7332" t="s">
        <v>254</v>
      </c>
    </row>
    <row r="7333" spans="9:22" x14ac:dyDescent="0.45">
      <c r="I7333" t="s">
        <v>437</v>
      </c>
      <c r="J7333" t="s">
        <v>280</v>
      </c>
      <c r="K7333">
        <v>1.4552565417537503E-5</v>
      </c>
      <c r="L7333" t="s">
        <v>254</v>
      </c>
      <c r="N7333" t="s">
        <v>461</v>
      </c>
      <c r="O7333" t="s">
        <v>280</v>
      </c>
      <c r="P7333">
        <v>3.8871418435733654E-4</v>
      </c>
      <c r="Q7333" t="s">
        <v>254</v>
      </c>
      <c r="S7333" t="s">
        <v>480</v>
      </c>
      <c r="T7333" t="s">
        <v>280</v>
      </c>
      <c r="U7333">
        <v>3.0104912868258039E-4</v>
      </c>
      <c r="V7333" t="s">
        <v>254</v>
      </c>
    </row>
    <row r="7334" spans="9:22" x14ac:dyDescent="0.45">
      <c r="I7334" t="s">
        <v>437</v>
      </c>
      <c r="J7334" t="s">
        <v>281</v>
      </c>
      <c r="K7334">
        <v>1.7440136377989555E-5</v>
      </c>
      <c r="L7334" t="s">
        <v>254</v>
      </c>
      <c r="N7334" t="s">
        <v>461</v>
      </c>
      <c r="O7334" t="s">
        <v>281</v>
      </c>
      <c r="P7334">
        <v>4.2130751028268481E-4</v>
      </c>
      <c r="Q7334" t="s">
        <v>254</v>
      </c>
      <c r="S7334" t="s">
        <v>480</v>
      </c>
      <c r="T7334" t="s">
        <v>281</v>
      </c>
      <c r="U7334">
        <v>3.0451546619569906E-4</v>
      </c>
      <c r="V7334" t="s">
        <v>254</v>
      </c>
    </row>
    <row r="7335" spans="9:22" x14ac:dyDescent="0.45">
      <c r="I7335" t="s">
        <v>437</v>
      </c>
      <c r="J7335" t="s">
        <v>282</v>
      </c>
      <c r="K7335">
        <v>1.7101661087647875E-5</v>
      </c>
      <c r="L7335" t="s">
        <v>254</v>
      </c>
      <c r="N7335" t="s">
        <v>461</v>
      </c>
      <c r="O7335" t="s">
        <v>282</v>
      </c>
      <c r="P7335">
        <v>4.138113285845215E-4</v>
      </c>
      <c r="Q7335" t="s">
        <v>254</v>
      </c>
      <c r="S7335" t="s">
        <v>480</v>
      </c>
      <c r="T7335" t="s">
        <v>282</v>
      </c>
      <c r="U7335">
        <v>3.0486358061924273E-4</v>
      </c>
      <c r="V7335" t="s">
        <v>254</v>
      </c>
    </row>
    <row r="7336" spans="9:22" x14ac:dyDescent="0.45">
      <c r="I7336" t="s">
        <v>437</v>
      </c>
      <c r="J7336" t="s">
        <v>283</v>
      </c>
      <c r="K7336">
        <v>2.5261378738398327E-5</v>
      </c>
      <c r="L7336" t="s">
        <v>254</v>
      </c>
      <c r="N7336" t="s">
        <v>461</v>
      </c>
      <c r="O7336" t="s">
        <v>283</v>
      </c>
      <c r="P7336">
        <v>3.8248756606579904E-4</v>
      </c>
      <c r="Q7336" t="s">
        <v>254</v>
      </c>
      <c r="S7336" t="s">
        <v>480</v>
      </c>
      <c r="T7336" t="s">
        <v>283</v>
      </c>
      <c r="U7336">
        <v>3.0268947665002135E-4</v>
      </c>
      <c r="V7336" t="s">
        <v>254</v>
      </c>
    </row>
    <row r="7337" spans="9:22" x14ac:dyDescent="0.45">
      <c r="I7337" t="s">
        <v>437</v>
      </c>
      <c r="J7337" t="s">
        <v>284</v>
      </c>
      <c r="K7337">
        <v>2.8829909632475674E-5</v>
      </c>
      <c r="L7337" t="s">
        <v>254</v>
      </c>
      <c r="N7337" t="s">
        <v>461</v>
      </c>
      <c r="O7337" t="s">
        <v>284</v>
      </c>
      <c r="P7337">
        <v>3.8149921501189467E-4</v>
      </c>
      <c r="Q7337" t="s">
        <v>254</v>
      </c>
      <c r="S7337" t="s">
        <v>480</v>
      </c>
      <c r="T7337" t="s">
        <v>284</v>
      </c>
      <c r="U7337">
        <v>2.9696300311857232E-4</v>
      </c>
      <c r="V7337" t="s">
        <v>254</v>
      </c>
    </row>
    <row r="7338" spans="9:22" x14ac:dyDescent="0.45">
      <c r="I7338" t="s">
        <v>437</v>
      </c>
      <c r="J7338" t="s">
        <v>285</v>
      </c>
      <c r="K7338">
        <v>2.3063599206248885E-5</v>
      </c>
      <c r="L7338" t="s">
        <v>254</v>
      </c>
      <c r="N7338" t="s">
        <v>461</v>
      </c>
      <c r="O7338" t="s">
        <v>285</v>
      </c>
      <c r="P7338">
        <v>3.7916047791100772E-4</v>
      </c>
      <c r="Q7338" t="s">
        <v>254</v>
      </c>
      <c r="S7338" t="s">
        <v>480</v>
      </c>
      <c r="T7338" t="s">
        <v>285</v>
      </c>
      <c r="U7338">
        <v>2.8467614854072647E-4</v>
      </c>
      <c r="V7338" t="s">
        <v>254</v>
      </c>
    </row>
    <row r="7339" spans="9:22" x14ac:dyDescent="0.45">
      <c r="I7339" t="s">
        <v>437</v>
      </c>
      <c r="J7339" t="s">
        <v>286</v>
      </c>
      <c r="K7339">
        <v>9.7324917490586156E-6</v>
      </c>
      <c r="L7339" t="s">
        <v>254</v>
      </c>
      <c r="N7339" t="s">
        <v>461</v>
      </c>
      <c r="O7339" t="s">
        <v>286</v>
      </c>
      <c r="P7339">
        <v>3.4600126874208487E-4</v>
      </c>
      <c r="Q7339" t="s">
        <v>254</v>
      </c>
      <c r="S7339" t="s">
        <v>480</v>
      </c>
      <c r="T7339" t="s">
        <v>286</v>
      </c>
      <c r="U7339">
        <v>2.6748066804997911E-4</v>
      </c>
      <c r="V7339" t="s">
        <v>254</v>
      </c>
    </row>
    <row r="7340" spans="9:22" x14ac:dyDescent="0.45">
      <c r="I7340" t="s">
        <v>437</v>
      </c>
      <c r="J7340" t="s">
        <v>287</v>
      </c>
      <c r="K7340">
        <v>1.6335979657822972E-6</v>
      </c>
      <c r="L7340" t="s">
        <v>254</v>
      </c>
      <c r="N7340" t="s">
        <v>461</v>
      </c>
      <c r="O7340" t="s">
        <v>287</v>
      </c>
      <c r="P7340">
        <v>3.6044519899465678E-4</v>
      </c>
      <c r="Q7340" t="s">
        <v>254</v>
      </c>
      <c r="S7340" t="s">
        <v>480</v>
      </c>
      <c r="T7340" t="s">
        <v>287</v>
      </c>
      <c r="U7340">
        <v>2.483047572680816E-4</v>
      </c>
      <c r="V7340" t="s">
        <v>254</v>
      </c>
    </row>
    <row r="7341" spans="9:22" x14ac:dyDescent="0.45">
      <c r="I7341" t="s">
        <v>437</v>
      </c>
      <c r="J7341" t="s">
        <v>288</v>
      </c>
      <c r="K7341">
        <v>0</v>
      </c>
      <c r="L7341" t="s">
        <v>254</v>
      </c>
      <c r="N7341" t="s">
        <v>461</v>
      </c>
      <c r="O7341" t="s">
        <v>288</v>
      </c>
      <c r="P7341">
        <v>3.8342432621485254E-4</v>
      </c>
      <c r="Q7341" t="s">
        <v>254</v>
      </c>
      <c r="S7341" t="s">
        <v>480</v>
      </c>
      <c r="T7341" t="s">
        <v>288</v>
      </c>
      <c r="U7341">
        <v>2.2410782665697771E-4</v>
      </c>
      <c r="V7341" t="s">
        <v>254</v>
      </c>
    </row>
    <row r="7342" spans="9:22" x14ac:dyDescent="0.45">
      <c r="I7342" t="s">
        <v>437</v>
      </c>
      <c r="J7342" t="s">
        <v>289</v>
      </c>
      <c r="K7342">
        <v>0</v>
      </c>
      <c r="L7342" t="s">
        <v>254</v>
      </c>
      <c r="N7342" t="s">
        <v>461</v>
      </c>
      <c r="O7342" t="s">
        <v>289</v>
      </c>
      <c r="P7342">
        <v>4.0489496969525719E-4</v>
      </c>
      <c r="Q7342" t="s">
        <v>254</v>
      </c>
      <c r="S7342" t="s">
        <v>480</v>
      </c>
      <c r="T7342" t="s">
        <v>289</v>
      </c>
      <c r="U7342">
        <v>2.004124822966409E-4</v>
      </c>
      <c r="V7342" t="s">
        <v>254</v>
      </c>
    </row>
    <row r="7343" spans="9:22" x14ac:dyDescent="0.45">
      <c r="I7343" t="s">
        <v>437</v>
      </c>
      <c r="J7343" t="s">
        <v>290</v>
      </c>
      <c r="K7343">
        <v>0</v>
      </c>
      <c r="L7343" t="s">
        <v>254</v>
      </c>
      <c r="N7343" t="s">
        <v>461</v>
      </c>
      <c r="O7343" t="s">
        <v>290</v>
      </c>
      <c r="P7343">
        <v>3.813764198018265E-4</v>
      </c>
      <c r="Q7343" t="s">
        <v>254</v>
      </c>
      <c r="S7343" t="s">
        <v>480</v>
      </c>
      <c r="T7343" t="s">
        <v>290</v>
      </c>
      <c r="U7343">
        <v>1.8701950799483689E-4</v>
      </c>
      <c r="V7343" t="s">
        <v>254</v>
      </c>
    </row>
    <row r="7344" spans="9:22" x14ac:dyDescent="0.45">
      <c r="I7344" t="s">
        <v>437</v>
      </c>
      <c r="J7344" t="s">
        <v>291</v>
      </c>
      <c r="K7344">
        <v>0</v>
      </c>
      <c r="L7344" t="s">
        <v>254</v>
      </c>
      <c r="N7344" t="s">
        <v>461</v>
      </c>
      <c r="O7344" t="s">
        <v>291</v>
      </c>
      <c r="P7344">
        <v>3.9619207982927976E-4</v>
      </c>
      <c r="Q7344" t="s">
        <v>254</v>
      </c>
      <c r="S7344" t="s">
        <v>480</v>
      </c>
      <c r="T7344" t="s">
        <v>291</v>
      </c>
      <c r="U7344">
        <v>2.0220147173496063E-4</v>
      </c>
      <c r="V7344" t="s">
        <v>254</v>
      </c>
    </row>
    <row r="7345" spans="9:22" x14ac:dyDescent="0.45">
      <c r="I7345" t="s">
        <v>437</v>
      </c>
      <c r="J7345" t="s">
        <v>292</v>
      </c>
      <c r="K7345">
        <v>0</v>
      </c>
      <c r="L7345" t="s">
        <v>254</v>
      </c>
      <c r="N7345" t="s">
        <v>461</v>
      </c>
      <c r="O7345" t="s">
        <v>292</v>
      </c>
      <c r="P7345">
        <v>4.6479068951408382E-4</v>
      </c>
      <c r="Q7345" t="s">
        <v>254</v>
      </c>
      <c r="S7345" t="s">
        <v>480</v>
      </c>
      <c r="T7345" t="s">
        <v>292</v>
      </c>
      <c r="U7345">
        <v>2.4303450411412121E-4</v>
      </c>
      <c r="V7345" t="s">
        <v>254</v>
      </c>
    </row>
    <row r="7346" spans="9:22" x14ac:dyDescent="0.45">
      <c r="I7346" t="s">
        <v>437</v>
      </c>
      <c r="J7346" t="s">
        <v>293</v>
      </c>
      <c r="K7346">
        <v>0</v>
      </c>
      <c r="L7346" t="s">
        <v>254</v>
      </c>
      <c r="N7346" t="s">
        <v>461</v>
      </c>
      <c r="O7346" t="s">
        <v>293</v>
      </c>
      <c r="P7346">
        <v>3.8289088504270627E-4</v>
      </c>
      <c r="Q7346" t="s">
        <v>254</v>
      </c>
      <c r="S7346" t="s">
        <v>480</v>
      </c>
      <c r="T7346" t="s">
        <v>293</v>
      </c>
      <c r="U7346">
        <v>2.4580324689571498E-4</v>
      </c>
      <c r="V7346" t="s">
        <v>254</v>
      </c>
    </row>
    <row r="7347" spans="9:22" x14ac:dyDescent="0.45">
      <c r="I7347" t="s">
        <v>437</v>
      </c>
      <c r="J7347" t="s">
        <v>793</v>
      </c>
      <c r="K7347">
        <v>0</v>
      </c>
      <c r="L7347" t="s">
        <v>254</v>
      </c>
      <c r="N7347" t="s">
        <v>461</v>
      </c>
      <c r="O7347" t="s">
        <v>793</v>
      </c>
      <c r="P7347">
        <v>3.2664206499262166E-5</v>
      </c>
      <c r="Q7347" t="s">
        <v>254</v>
      </c>
      <c r="S7347" t="s">
        <v>480</v>
      </c>
      <c r="T7347" t="s">
        <v>793</v>
      </c>
      <c r="U7347">
        <v>4.358491949846847E-5</v>
      </c>
      <c r="V7347" t="s">
        <v>254</v>
      </c>
    </row>
    <row r="7348" spans="9:22" x14ac:dyDescent="0.45">
      <c r="I7348" t="s">
        <v>437</v>
      </c>
      <c r="J7348" t="s">
        <v>794</v>
      </c>
      <c r="K7348">
        <v>0</v>
      </c>
      <c r="L7348" t="s">
        <v>254</v>
      </c>
      <c r="N7348" t="s">
        <v>461</v>
      </c>
      <c r="O7348" t="s">
        <v>794</v>
      </c>
      <c r="P7348">
        <v>2.9918010238219605E-5</v>
      </c>
      <c r="Q7348" t="s">
        <v>254</v>
      </c>
      <c r="S7348" t="s">
        <v>480</v>
      </c>
      <c r="T7348" t="s">
        <v>794</v>
      </c>
      <c r="U7348">
        <v>3.9322508718788002E-5</v>
      </c>
      <c r="V7348" t="s">
        <v>254</v>
      </c>
    </row>
    <row r="7349" spans="9:22" x14ac:dyDescent="0.45">
      <c r="I7349" t="s">
        <v>437</v>
      </c>
      <c r="J7349" t="s">
        <v>795</v>
      </c>
      <c r="K7349">
        <v>0</v>
      </c>
      <c r="L7349" t="s">
        <v>254</v>
      </c>
      <c r="N7349" t="s">
        <v>461</v>
      </c>
      <c r="O7349" t="s">
        <v>795</v>
      </c>
      <c r="P7349">
        <v>2.7866479670882011E-5</v>
      </c>
      <c r="Q7349" t="s">
        <v>254</v>
      </c>
      <c r="S7349" t="s">
        <v>480</v>
      </c>
      <c r="T7349" t="s">
        <v>795</v>
      </c>
      <c r="U7349">
        <v>3.7893005263819279E-5</v>
      </c>
      <c r="V7349" t="s">
        <v>254</v>
      </c>
    </row>
    <row r="7350" spans="9:22" x14ac:dyDescent="0.45">
      <c r="I7350" t="s">
        <v>437</v>
      </c>
      <c r="J7350" t="s">
        <v>796</v>
      </c>
      <c r="K7350">
        <v>0</v>
      </c>
      <c r="L7350" t="s">
        <v>254</v>
      </c>
      <c r="N7350" t="s">
        <v>461</v>
      </c>
      <c r="O7350" t="s">
        <v>796</v>
      </c>
      <c r="P7350">
        <v>2.9421111161872101E-5</v>
      </c>
      <c r="Q7350" t="s">
        <v>254</v>
      </c>
      <c r="S7350" t="s">
        <v>480</v>
      </c>
      <c r="T7350" t="s">
        <v>796</v>
      </c>
      <c r="U7350">
        <v>4.218199093586963E-5</v>
      </c>
      <c r="V7350" t="s">
        <v>254</v>
      </c>
    </row>
    <row r="7351" spans="9:22" x14ac:dyDescent="0.45">
      <c r="I7351" t="s">
        <v>437</v>
      </c>
      <c r="J7351" t="s">
        <v>797</v>
      </c>
      <c r="K7351">
        <v>0</v>
      </c>
      <c r="L7351" t="s">
        <v>254</v>
      </c>
      <c r="N7351" t="s">
        <v>461</v>
      </c>
      <c r="O7351" t="s">
        <v>797</v>
      </c>
      <c r="P7351">
        <v>2.8762792496914701E-5</v>
      </c>
      <c r="Q7351" t="s">
        <v>254</v>
      </c>
      <c r="S7351" t="s">
        <v>480</v>
      </c>
      <c r="T7351" t="s">
        <v>797</v>
      </c>
      <c r="U7351">
        <v>4.5176395151877767E-5</v>
      </c>
      <c r="V7351" t="s">
        <v>254</v>
      </c>
    </row>
    <row r="7352" spans="9:22" x14ac:dyDescent="0.45">
      <c r="I7352" t="s">
        <v>437</v>
      </c>
      <c r="J7352" t="s">
        <v>798</v>
      </c>
      <c r="K7352">
        <v>0</v>
      </c>
      <c r="L7352" t="s">
        <v>254</v>
      </c>
      <c r="N7352" t="s">
        <v>461</v>
      </c>
      <c r="O7352" t="s">
        <v>798</v>
      </c>
      <c r="P7352">
        <v>2.7379979742373276E-5</v>
      </c>
      <c r="Q7352" t="s">
        <v>254</v>
      </c>
      <c r="S7352" t="s">
        <v>480</v>
      </c>
      <c r="T7352" t="s">
        <v>798</v>
      </c>
      <c r="U7352">
        <v>4.6469910167326034E-5</v>
      </c>
      <c r="V7352" t="s">
        <v>254</v>
      </c>
    </row>
    <row r="7353" spans="9:22" x14ac:dyDescent="0.45">
      <c r="I7353" t="s">
        <v>437</v>
      </c>
      <c r="J7353" t="s">
        <v>799</v>
      </c>
      <c r="K7353">
        <v>0</v>
      </c>
      <c r="L7353" t="s">
        <v>254</v>
      </c>
      <c r="N7353" t="s">
        <v>461</v>
      </c>
      <c r="O7353" t="s">
        <v>799</v>
      </c>
      <c r="P7353">
        <v>2.3976930226200524E-5</v>
      </c>
      <c r="Q7353" t="s">
        <v>254</v>
      </c>
      <c r="S7353" t="s">
        <v>480</v>
      </c>
      <c r="T7353" t="s">
        <v>799</v>
      </c>
      <c r="U7353">
        <v>4.3962867665946101E-5</v>
      </c>
      <c r="V7353" t="s">
        <v>254</v>
      </c>
    </row>
    <row r="7354" spans="9:22" x14ac:dyDescent="0.45">
      <c r="I7354" t="s">
        <v>437</v>
      </c>
      <c r="J7354" t="s">
        <v>800</v>
      </c>
      <c r="K7354">
        <v>0</v>
      </c>
      <c r="L7354" t="s">
        <v>254</v>
      </c>
      <c r="N7354" t="s">
        <v>461</v>
      </c>
      <c r="O7354" t="s">
        <v>800</v>
      </c>
      <c r="P7354">
        <v>2.0348253609913251E-5</v>
      </c>
      <c r="Q7354" t="s">
        <v>254</v>
      </c>
      <c r="S7354" t="s">
        <v>480</v>
      </c>
      <c r="T7354" t="s">
        <v>800</v>
      </c>
      <c r="U7354">
        <v>3.8713551067861489E-5</v>
      </c>
      <c r="V7354" t="s">
        <v>254</v>
      </c>
    </row>
    <row r="7355" spans="9:22" x14ac:dyDescent="0.45">
      <c r="I7355" t="s">
        <v>437</v>
      </c>
      <c r="J7355" t="s">
        <v>801</v>
      </c>
      <c r="K7355">
        <v>1.4767264903560058E-4</v>
      </c>
      <c r="L7355" t="s">
        <v>254</v>
      </c>
      <c r="N7355" t="s">
        <v>461</v>
      </c>
      <c r="O7355" t="s">
        <v>801</v>
      </c>
      <c r="P7355">
        <v>1.4906843765191969E-5</v>
      </c>
      <c r="Q7355" t="s">
        <v>254</v>
      </c>
      <c r="S7355" t="s">
        <v>480</v>
      </c>
      <c r="T7355" t="s">
        <v>801</v>
      </c>
      <c r="U7355">
        <v>3.1896063717945322E-5</v>
      </c>
      <c r="V7355" t="s">
        <v>254</v>
      </c>
    </row>
    <row r="7356" spans="9:22" x14ac:dyDescent="0.45">
      <c r="I7356" t="s">
        <v>437</v>
      </c>
      <c r="J7356" t="s">
        <v>802</v>
      </c>
      <c r="K7356">
        <v>2.5653399222788366E-4</v>
      </c>
      <c r="L7356" t="s">
        <v>254</v>
      </c>
      <c r="N7356" t="s">
        <v>461</v>
      </c>
      <c r="O7356" t="s">
        <v>802</v>
      </c>
      <c r="P7356">
        <v>1.4385279099312831E-5</v>
      </c>
      <c r="Q7356" t="s">
        <v>254</v>
      </c>
      <c r="S7356" t="s">
        <v>480</v>
      </c>
      <c r="T7356" t="s">
        <v>802</v>
      </c>
      <c r="U7356">
        <v>2.4044634241905644E-5</v>
      </c>
      <c r="V7356" t="s">
        <v>254</v>
      </c>
    </row>
    <row r="7357" spans="9:22" x14ac:dyDescent="0.45">
      <c r="I7357" t="s">
        <v>437</v>
      </c>
      <c r="J7357" t="s">
        <v>803</v>
      </c>
      <c r="K7357">
        <v>3.6758992482195907E-4</v>
      </c>
      <c r="L7357" t="s">
        <v>254</v>
      </c>
      <c r="N7357" t="s">
        <v>461</v>
      </c>
      <c r="O7357" t="s">
        <v>803</v>
      </c>
      <c r="P7357">
        <v>1.762836980260712E-5</v>
      </c>
      <c r="Q7357" t="s">
        <v>254</v>
      </c>
      <c r="S7357" t="s">
        <v>480</v>
      </c>
      <c r="T7357" t="s">
        <v>803</v>
      </c>
      <c r="U7357">
        <v>1.8191834392418791E-5</v>
      </c>
      <c r="V7357" t="s">
        <v>254</v>
      </c>
    </row>
    <row r="7358" spans="9:22" x14ac:dyDescent="0.45">
      <c r="I7358" t="s">
        <v>437</v>
      </c>
      <c r="J7358" t="s">
        <v>804</v>
      </c>
      <c r="K7358">
        <v>3.9068611947755904E-4</v>
      </c>
      <c r="L7358" t="s">
        <v>254</v>
      </c>
      <c r="N7358" t="s">
        <v>461</v>
      </c>
      <c r="O7358" t="s">
        <v>804</v>
      </c>
      <c r="P7358">
        <v>2.083956382031899E-5</v>
      </c>
      <c r="Q7358" t="s">
        <v>254</v>
      </c>
      <c r="S7358" t="s">
        <v>480</v>
      </c>
      <c r="T7358" t="s">
        <v>804</v>
      </c>
      <c r="U7358">
        <v>1.1170280570927304E-5</v>
      </c>
      <c r="V7358" t="s">
        <v>254</v>
      </c>
    </row>
    <row r="7359" spans="9:22" x14ac:dyDescent="0.45">
      <c r="I7359" t="s">
        <v>437</v>
      </c>
      <c r="J7359" t="s">
        <v>805</v>
      </c>
      <c r="K7359">
        <v>3.6620885998193172E-4</v>
      </c>
      <c r="L7359" t="s">
        <v>254</v>
      </c>
      <c r="N7359" t="s">
        <v>461</v>
      </c>
      <c r="O7359" t="s">
        <v>805</v>
      </c>
      <c r="P7359">
        <v>2.0956368977485481E-5</v>
      </c>
      <c r="Q7359" t="s">
        <v>254</v>
      </c>
      <c r="S7359" t="s">
        <v>480</v>
      </c>
      <c r="T7359" t="s">
        <v>805</v>
      </c>
      <c r="U7359">
        <v>4.4601235369028716E-6</v>
      </c>
      <c r="V7359" t="s">
        <v>254</v>
      </c>
    </row>
    <row r="7360" spans="9:22" x14ac:dyDescent="0.45">
      <c r="I7360" t="s">
        <v>437</v>
      </c>
      <c r="J7360" t="s">
        <v>806</v>
      </c>
      <c r="K7360">
        <v>3.4451362861075282E-4</v>
      </c>
      <c r="L7360" t="s">
        <v>254</v>
      </c>
      <c r="N7360" t="s">
        <v>461</v>
      </c>
      <c r="O7360" t="s">
        <v>806</v>
      </c>
      <c r="P7360">
        <v>1.726913160408868E-5</v>
      </c>
      <c r="Q7360" t="s">
        <v>254</v>
      </c>
      <c r="S7360" t="s">
        <v>480</v>
      </c>
      <c r="T7360" t="s">
        <v>806</v>
      </c>
      <c r="U7360">
        <v>1.5718396729640161E-6</v>
      </c>
      <c r="V7360" t="s">
        <v>254</v>
      </c>
    </row>
    <row r="7361" spans="9:22" x14ac:dyDescent="0.45">
      <c r="I7361" t="s">
        <v>437</v>
      </c>
      <c r="J7361" t="s">
        <v>807</v>
      </c>
      <c r="K7361">
        <v>4.1726166692824808E-4</v>
      </c>
      <c r="L7361" t="s">
        <v>254</v>
      </c>
      <c r="N7361" t="s">
        <v>461</v>
      </c>
      <c r="O7361" t="s">
        <v>807</v>
      </c>
      <c r="P7361">
        <v>1.9385358584180373E-5</v>
      </c>
      <c r="Q7361" t="s">
        <v>254</v>
      </c>
      <c r="S7361" t="s">
        <v>480</v>
      </c>
      <c r="T7361" t="s">
        <v>807</v>
      </c>
      <c r="U7361">
        <v>4.2959266074311417E-7</v>
      </c>
      <c r="V7361" t="s">
        <v>254</v>
      </c>
    </row>
    <row r="7362" spans="9:22" x14ac:dyDescent="0.45">
      <c r="I7362" t="s">
        <v>437</v>
      </c>
      <c r="J7362" t="s">
        <v>808</v>
      </c>
      <c r="K7362">
        <v>4.4723287560597546E-4</v>
      </c>
      <c r="L7362" t="s">
        <v>254</v>
      </c>
      <c r="N7362" t="s">
        <v>461</v>
      </c>
      <c r="O7362" t="s">
        <v>808</v>
      </c>
      <c r="P7362">
        <v>4.9055008521419746E-5</v>
      </c>
      <c r="Q7362" t="s">
        <v>254</v>
      </c>
      <c r="S7362" t="s">
        <v>480</v>
      </c>
      <c r="T7362" t="s">
        <v>808</v>
      </c>
      <c r="U7362">
        <v>1.783581508145894E-6</v>
      </c>
      <c r="V7362" t="s">
        <v>254</v>
      </c>
    </row>
    <row r="7363" spans="9:22" x14ac:dyDescent="0.45">
      <c r="I7363" t="s">
        <v>437</v>
      </c>
      <c r="J7363" t="s">
        <v>809</v>
      </c>
      <c r="K7363">
        <v>4.0358046825306242E-4</v>
      </c>
      <c r="L7363" t="s">
        <v>254</v>
      </c>
      <c r="N7363" t="s">
        <v>461</v>
      </c>
      <c r="O7363" t="s">
        <v>809</v>
      </c>
      <c r="P7363">
        <v>5.2999114694221099E-5</v>
      </c>
      <c r="Q7363" t="s">
        <v>254</v>
      </c>
      <c r="S7363" t="s">
        <v>480</v>
      </c>
      <c r="T7363" t="s">
        <v>809</v>
      </c>
      <c r="U7363">
        <v>2.3356122899268045E-6</v>
      </c>
      <c r="V7363" t="s">
        <v>254</v>
      </c>
    </row>
    <row r="7364" spans="9:22" x14ac:dyDescent="0.45">
      <c r="I7364" t="s">
        <v>437</v>
      </c>
      <c r="J7364" t="s">
        <v>810</v>
      </c>
      <c r="K7364">
        <v>3.3267852775693661E-4</v>
      </c>
      <c r="L7364" t="s">
        <v>254</v>
      </c>
      <c r="N7364" t="s">
        <v>461</v>
      </c>
      <c r="O7364" t="s">
        <v>810</v>
      </c>
      <c r="P7364">
        <v>2.8197988976916201E-5</v>
      </c>
      <c r="Q7364" t="s">
        <v>254</v>
      </c>
      <c r="S7364" t="s">
        <v>480</v>
      </c>
      <c r="T7364" t="s">
        <v>810</v>
      </c>
      <c r="U7364">
        <v>3.7118601608947403E-6</v>
      </c>
      <c r="V7364" t="s">
        <v>254</v>
      </c>
    </row>
    <row r="7365" spans="9:22" x14ac:dyDescent="0.45">
      <c r="I7365" t="s">
        <v>437</v>
      </c>
      <c r="J7365" t="s">
        <v>811</v>
      </c>
      <c r="K7365">
        <v>2.1615485148491982E-4</v>
      </c>
      <c r="L7365" t="s">
        <v>254</v>
      </c>
      <c r="N7365" t="s">
        <v>461</v>
      </c>
      <c r="O7365" t="s">
        <v>811</v>
      </c>
      <c r="P7365">
        <v>1.5547237439284822E-5</v>
      </c>
      <c r="Q7365" t="s">
        <v>254</v>
      </c>
      <c r="S7365" t="s">
        <v>480</v>
      </c>
      <c r="T7365" t="s">
        <v>811</v>
      </c>
      <c r="U7365">
        <v>1.0916410420180938E-5</v>
      </c>
      <c r="V7365" t="s">
        <v>254</v>
      </c>
    </row>
    <row r="7366" spans="9:22" x14ac:dyDescent="0.45">
      <c r="I7366" t="s">
        <v>437</v>
      </c>
      <c r="J7366" t="s">
        <v>812</v>
      </c>
      <c r="K7366">
        <v>0</v>
      </c>
      <c r="L7366" t="s">
        <v>254</v>
      </c>
      <c r="N7366" t="s">
        <v>461</v>
      </c>
      <c r="O7366" t="s">
        <v>812</v>
      </c>
      <c r="P7366">
        <v>8.1928081404872202E-6</v>
      </c>
      <c r="Q7366" t="s">
        <v>254</v>
      </c>
      <c r="S7366" t="s">
        <v>480</v>
      </c>
      <c r="T7366" t="s">
        <v>812</v>
      </c>
      <c r="U7366">
        <v>1.4929313198820664E-5</v>
      </c>
      <c r="V7366" t="s">
        <v>254</v>
      </c>
    </row>
    <row r="7367" spans="9:22" x14ac:dyDescent="0.45">
      <c r="I7367" t="s">
        <v>437</v>
      </c>
      <c r="J7367" t="s">
        <v>813</v>
      </c>
      <c r="K7367">
        <v>0</v>
      </c>
      <c r="L7367" t="s">
        <v>254</v>
      </c>
      <c r="N7367" t="s">
        <v>461</v>
      </c>
      <c r="O7367" t="s">
        <v>813</v>
      </c>
      <c r="P7367">
        <v>2.4657596894557257E-6</v>
      </c>
      <c r="Q7367" t="s">
        <v>254</v>
      </c>
      <c r="S7367" t="s">
        <v>480</v>
      </c>
      <c r="T7367" t="s">
        <v>813</v>
      </c>
      <c r="U7367">
        <v>1.5906076750081401E-5</v>
      </c>
      <c r="V7367" t="s">
        <v>254</v>
      </c>
    </row>
    <row r="7368" spans="9:22" x14ac:dyDescent="0.45">
      <c r="I7368" t="s">
        <v>437</v>
      </c>
      <c r="J7368" t="s">
        <v>814</v>
      </c>
      <c r="K7368">
        <v>0</v>
      </c>
      <c r="L7368" t="s">
        <v>254</v>
      </c>
      <c r="N7368" t="s">
        <v>461</v>
      </c>
      <c r="O7368" t="s">
        <v>814</v>
      </c>
      <c r="P7368">
        <v>5.5966908523553074E-7</v>
      </c>
      <c r="Q7368" t="s">
        <v>254</v>
      </c>
      <c r="S7368" t="s">
        <v>480</v>
      </c>
      <c r="T7368" t="s">
        <v>814</v>
      </c>
      <c r="U7368">
        <v>3.0589785912215868E-5</v>
      </c>
      <c r="V7368" t="s">
        <v>254</v>
      </c>
    </row>
    <row r="7369" spans="9:22" x14ac:dyDescent="0.45">
      <c r="I7369" t="s">
        <v>437</v>
      </c>
      <c r="J7369" t="s">
        <v>815</v>
      </c>
      <c r="K7369">
        <v>0</v>
      </c>
      <c r="L7369" t="s">
        <v>254</v>
      </c>
      <c r="N7369" t="s">
        <v>461</v>
      </c>
      <c r="O7369" t="s">
        <v>815</v>
      </c>
      <c r="P7369">
        <v>4.0358248109737794E-7</v>
      </c>
      <c r="Q7369" t="s">
        <v>254</v>
      </c>
      <c r="S7369" t="s">
        <v>480</v>
      </c>
      <c r="T7369" t="s">
        <v>815</v>
      </c>
      <c r="U7369">
        <v>5.4167427850503891E-5</v>
      </c>
      <c r="V7369" t="s">
        <v>254</v>
      </c>
    </row>
    <row r="7370" spans="9:22" x14ac:dyDescent="0.45">
      <c r="I7370" t="s">
        <v>437</v>
      </c>
      <c r="J7370" t="s">
        <v>816</v>
      </c>
      <c r="K7370">
        <v>0</v>
      </c>
      <c r="L7370" t="s">
        <v>254</v>
      </c>
      <c r="N7370" t="s">
        <v>461</v>
      </c>
      <c r="O7370" t="s">
        <v>816</v>
      </c>
      <c r="P7370">
        <v>6.2382493760109253E-6</v>
      </c>
      <c r="Q7370" t="s">
        <v>254</v>
      </c>
      <c r="S7370" t="s">
        <v>480</v>
      </c>
      <c r="T7370" t="s">
        <v>816</v>
      </c>
      <c r="U7370">
        <v>9.3710487088985542E-5</v>
      </c>
      <c r="V7370" t="s">
        <v>254</v>
      </c>
    </row>
    <row r="7371" spans="9:22" x14ac:dyDescent="0.45">
      <c r="I7371" t="s">
        <v>437</v>
      </c>
      <c r="J7371" t="s">
        <v>294</v>
      </c>
      <c r="K7371">
        <v>0</v>
      </c>
      <c r="L7371" t="s">
        <v>254</v>
      </c>
      <c r="N7371" t="s">
        <v>461</v>
      </c>
      <c r="O7371" t="s">
        <v>294</v>
      </c>
      <c r="P7371">
        <v>3.8118740674735162E-2</v>
      </c>
      <c r="Q7371" t="s">
        <v>254</v>
      </c>
      <c r="S7371" t="s">
        <v>480</v>
      </c>
      <c r="T7371" t="s">
        <v>294</v>
      </c>
      <c r="U7371">
        <v>3.2369348353328324E-2</v>
      </c>
      <c r="V7371" t="s">
        <v>254</v>
      </c>
    </row>
    <row r="7372" spans="9:22" x14ac:dyDescent="0.45">
      <c r="I7372" t="s">
        <v>437</v>
      </c>
      <c r="J7372" t="s">
        <v>295</v>
      </c>
      <c r="K7372">
        <v>9.8518366368391809E-4</v>
      </c>
      <c r="L7372" t="s">
        <v>254</v>
      </c>
      <c r="N7372" t="s">
        <v>461</v>
      </c>
      <c r="O7372" t="s">
        <v>295</v>
      </c>
      <c r="P7372">
        <v>4.9207235854851926E-3</v>
      </c>
      <c r="Q7372" t="s">
        <v>254</v>
      </c>
      <c r="S7372" t="s">
        <v>480</v>
      </c>
      <c r="T7372" t="s">
        <v>295</v>
      </c>
      <c r="U7372">
        <v>4.6746253372152036E-3</v>
      </c>
      <c r="V7372" t="s">
        <v>254</v>
      </c>
    </row>
    <row r="7373" spans="9:22" x14ac:dyDescent="0.45">
      <c r="I7373" t="s">
        <v>437</v>
      </c>
      <c r="J7373" t="s">
        <v>296</v>
      </c>
      <c r="K7373">
        <v>3.3693664316648063E-3</v>
      </c>
      <c r="L7373" t="s">
        <v>254</v>
      </c>
      <c r="N7373" t="s">
        <v>461</v>
      </c>
      <c r="O7373" t="s">
        <v>296</v>
      </c>
      <c r="P7373">
        <v>4.7305643480807765E-3</v>
      </c>
      <c r="Q7373" t="s">
        <v>254</v>
      </c>
      <c r="S7373" t="s">
        <v>480</v>
      </c>
      <c r="T7373" t="s">
        <v>296</v>
      </c>
      <c r="U7373">
        <v>4.6729878252431247E-3</v>
      </c>
      <c r="V7373" t="s">
        <v>254</v>
      </c>
    </row>
    <row r="7374" spans="9:22" x14ac:dyDescent="0.45">
      <c r="I7374" t="s">
        <v>437</v>
      </c>
      <c r="J7374" t="s">
        <v>297</v>
      </c>
      <c r="K7374">
        <v>5.3008247516139395E-3</v>
      </c>
      <c r="L7374" t="s">
        <v>254</v>
      </c>
      <c r="N7374" t="s">
        <v>461</v>
      </c>
      <c r="O7374" t="s">
        <v>297</v>
      </c>
      <c r="P7374">
        <v>5.027494511322967E-3</v>
      </c>
      <c r="Q7374" t="s">
        <v>254</v>
      </c>
      <c r="S7374" t="s">
        <v>480</v>
      </c>
      <c r="T7374" t="s">
        <v>297</v>
      </c>
      <c r="U7374">
        <v>4.6905529783143694E-3</v>
      </c>
      <c r="V7374" t="s">
        <v>254</v>
      </c>
    </row>
    <row r="7375" spans="9:22" x14ac:dyDescent="0.45">
      <c r="I7375" t="s">
        <v>437</v>
      </c>
      <c r="J7375" t="s">
        <v>298</v>
      </c>
      <c r="K7375">
        <v>4.3677545714121475E-2</v>
      </c>
      <c r="L7375" t="s">
        <v>254</v>
      </c>
      <c r="N7375" t="s">
        <v>461</v>
      </c>
      <c r="O7375" t="s">
        <v>298</v>
      </c>
      <c r="P7375">
        <v>3.8679878926996314E-2</v>
      </c>
      <c r="Q7375" t="s">
        <v>254</v>
      </c>
      <c r="S7375" t="s">
        <v>480</v>
      </c>
      <c r="T7375" t="s">
        <v>298</v>
      </c>
      <c r="U7375">
        <v>2.9451493475672871E-2</v>
      </c>
      <c r="V7375" t="s">
        <v>254</v>
      </c>
    </row>
    <row r="7376" spans="9:22" x14ac:dyDescent="0.45">
      <c r="I7376" t="s">
        <v>437</v>
      </c>
      <c r="J7376" t="s">
        <v>299</v>
      </c>
      <c r="K7376">
        <v>5.6973199204265823E-3</v>
      </c>
      <c r="L7376" t="s">
        <v>254</v>
      </c>
      <c r="N7376" t="s">
        <v>461</v>
      </c>
      <c r="O7376" t="s">
        <v>299</v>
      </c>
      <c r="P7376">
        <v>7.3288532445769609E-3</v>
      </c>
      <c r="Q7376" t="s">
        <v>254</v>
      </c>
      <c r="S7376" t="s">
        <v>480</v>
      </c>
      <c r="T7376" t="s">
        <v>299</v>
      </c>
      <c r="U7376">
        <v>5.0558345436460955E-3</v>
      </c>
      <c r="V7376" t="s">
        <v>254</v>
      </c>
    </row>
    <row r="7377" spans="9:22" x14ac:dyDescent="0.45">
      <c r="I7377" t="s">
        <v>437</v>
      </c>
      <c r="J7377" t="s">
        <v>300</v>
      </c>
      <c r="K7377">
        <v>3.908169471335949E-3</v>
      </c>
      <c r="L7377" t="s">
        <v>254</v>
      </c>
      <c r="N7377" t="s">
        <v>461</v>
      </c>
      <c r="O7377" t="s">
        <v>300</v>
      </c>
      <c r="P7377">
        <v>7.0556269320029815E-3</v>
      </c>
      <c r="Q7377" t="s">
        <v>254</v>
      </c>
      <c r="S7377" t="s">
        <v>480</v>
      </c>
      <c r="T7377" t="s">
        <v>300</v>
      </c>
      <c r="U7377">
        <v>5.0737300271141567E-3</v>
      </c>
      <c r="V7377" t="s">
        <v>254</v>
      </c>
    </row>
    <row r="7378" spans="9:22" x14ac:dyDescent="0.45">
      <c r="I7378" t="s">
        <v>437</v>
      </c>
      <c r="J7378" t="s">
        <v>301</v>
      </c>
      <c r="K7378">
        <v>2.1658576579844562E-3</v>
      </c>
      <c r="L7378" t="s">
        <v>254</v>
      </c>
      <c r="N7378" t="s">
        <v>461</v>
      </c>
      <c r="O7378" t="s">
        <v>301</v>
      </c>
      <c r="P7378">
        <v>4.0686307278648561E-2</v>
      </c>
      <c r="Q7378" t="s">
        <v>254</v>
      </c>
      <c r="S7378" t="s">
        <v>480</v>
      </c>
      <c r="T7378" t="s">
        <v>301</v>
      </c>
      <c r="U7378">
        <v>2.8878134626474979E-2</v>
      </c>
      <c r="V7378" t="s">
        <v>254</v>
      </c>
    </row>
    <row r="7379" spans="9:22" x14ac:dyDescent="0.45">
      <c r="I7379" t="s">
        <v>437</v>
      </c>
      <c r="J7379" t="s">
        <v>817</v>
      </c>
      <c r="K7379">
        <v>0</v>
      </c>
      <c r="L7379" t="s">
        <v>254</v>
      </c>
      <c r="N7379" t="s">
        <v>461</v>
      </c>
      <c r="O7379" t="s">
        <v>817</v>
      </c>
      <c r="P7379">
        <v>6.9571904197974338E-4</v>
      </c>
      <c r="Q7379" t="s">
        <v>254</v>
      </c>
      <c r="S7379" t="s">
        <v>480</v>
      </c>
      <c r="T7379" t="s">
        <v>817</v>
      </c>
      <c r="U7379">
        <v>3.6915433936588501E-4</v>
      </c>
      <c r="V7379" t="s">
        <v>254</v>
      </c>
    </row>
    <row r="7380" spans="9:22" x14ac:dyDescent="0.45">
      <c r="I7380" t="s">
        <v>437</v>
      </c>
      <c r="J7380" t="s">
        <v>818</v>
      </c>
      <c r="K7380">
        <v>0</v>
      </c>
      <c r="L7380" t="s">
        <v>254</v>
      </c>
      <c r="N7380" t="s">
        <v>461</v>
      </c>
      <c r="O7380" t="s">
        <v>818</v>
      </c>
      <c r="P7380">
        <v>6.7666091220163762E-4</v>
      </c>
      <c r="Q7380" t="s">
        <v>254</v>
      </c>
      <c r="S7380" t="s">
        <v>480</v>
      </c>
      <c r="T7380" t="s">
        <v>818</v>
      </c>
      <c r="U7380">
        <v>3.6747602342393661E-4</v>
      </c>
      <c r="V7380" t="s">
        <v>254</v>
      </c>
    </row>
    <row r="7381" spans="9:22" x14ac:dyDescent="0.45">
      <c r="I7381" t="s">
        <v>437</v>
      </c>
      <c r="J7381" t="s">
        <v>819</v>
      </c>
      <c r="K7381">
        <v>0</v>
      </c>
      <c r="L7381" t="s">
        <v>254</v>
      </c>
      <c r="N7381" t="s">
        <v>461</v>
      </c>
      <c r="O7381" t="s">
        <v>819</v>
      </c>
      <c r="P7381">
        <v>6.5036262398521065E-4</v>
      </c>
      <c r="Q7381" t="s">
        <v>254</v>
      </c>
      <c r="S7381" t="s">
        <v>480</v>
      </c>
      <c r="T7381" t="s">
        <v>819</v>
      </c>
      <c r="U7381">
        <v>3.6496031221970734E-4</v>
      </c>
      <c r="V7381" t="s">
        <v>254</v>
      </c>
    </row>
    <row r="7382" spans="9:22" x14ac:dyDescent="0.45">
      <c r="I7382" t="s">
        <v>437</v>
      </c>
      <c r="J7382" t="s">
        <v>820</v>
      </c>
      <c r="K7382">
        <v>0</v>
      </c>
      <c r="L7382" t="s">
        <v>254</v>
      </c>
      <c r="N7382" t="s">
        <v>461</v>
      </c>
      <c r="O7382" t="s">
        <v>820</v>
      </c>
      <c r="P7382">
        <v>6.1864353457788184E-4</v>
      </c>
      <c r="Q7382" t="s">
        <v>254</v>
      </c>
      <c r="S7382" t="s">
        <v>480</v>
      </c>
      <c r="T7382" t="s">
        <v>820</v>
      </c>
      <c r="U7382">
        <v>3.6530883300440586E-4</v>
      </c>
      <c r="V7382" t="s">
        <v>254</v>
      </c>
    </row>
    <row r="7383" spans="9:22" x14ac:dyDescent="0.45">
      <c r="I7383" t="s">
        <v>437</v>
      </c>
      <c r="J7383" t="s">
        <v>821</v>
      </c>
      <c r="K7383">
        <v>0</v>
      </c>
      <c r="L7383" t="s">
        <v>254</v>
      </c>
      <c r="N7383" t="s">
        <v>461</v>
      </c>
      <c r="O7383" t="s">
        <v>821</v>
      </c>
      <c r="P7383">
        <v>5.9004354583296959E-4</v>
      </c>
      <c r="Q7383" t="s">
        <v>254</v>
      </c>
      <c r="S7383" t="s">
        <v>480</v>
      </c>
      <c r="T7383" t="s">
        <v>821</v>
      </c>
      <c r="U7383">
        <v>3.6505617454946597E-4</v>
      </c>
      <c r="V7383" t="s">
        <v>254</v>
      </c>
    </row>
    <row r="7384" spans="9:22" x14ac:dyDescent="0.45">
      <c r="I7384" t="s">
        <v>437</v>
      </c>
      <c r="J7384" t="s">
        <v>822</v>
      </c>
      <c r="K7384">
        <v>0</v>
      </c>
      <c r="L7384" t="s">
        <v>254</v>
      </c>
      <c r="N7384" t="s">
        <v>461</v>
      </c>
      <c r="O7384" t="s">
        <v>822</v>
      </c>
      <c r="P7384">
        <v>5.6776579324149953E-4</v>
      </c>
      <c r="Q7384" t="s">
        <v>254</v>
      </c>
      <c r="S7384" t="s">
        <v>480</v>
      </c>
      <c r="T7384" t="s">
        <v>822</v>
      </c>
      <c r="U7384">
        <v>3.6512964670399765E-4</v>
      </c>
      <c r="V7384" t="s">
        <v>254</v>
      </c>
    </row>
    <row r="7385" spans="9:22" x14ac:dyDescent="0.45">
      <c r="I7385" t="s">
        <v>437</v>
      </c>
      <c r="J7385" t="s">
        <v>823</v>
      </c>
      <c r="K7385">
        <v>0</v>
      </c>
      <c r="L7385" t="s">
        <v>254</v>
      </c>
      <c r="N7385" t="s">
        <v>461</v>
      </c>
      <c r="O7385" t="s">
        <v>823</v>
      </c>
      <c r="P7385">
        <v>5.4868577723296661E-4</v>
      </c>
      <c r="Q7385" t="s">
        <v>254</v>
      </c>
      <c r="S7385" t="s">
        <v>480</v>
      </c>
      <c r="T7385" t="s">
        <v>823</v>
      </c>
      <c r="U7385">
        <v>3.654094750781388E-4</v>
      </c>
      <c r="V7385" t="s">
        <v>254</v>
      </c>
    </row>
    <row r="7386" spans="9:22" x14ac:dyDescent="0.45">
      <c r="I7386" t="s">
        <v>437</v>
      </c>
      <c r="J7386" t="s">
        <v>824</v>
      </c>
      <c r="K7386">
        <v>3.8452995250303182E-5</v>
      </c>
      <c r="L7386" t="s">
        <v>254</v>
      </c>
      <c r="N7386" t="s">
        <v>461</v>
      </c>
      <c r="O7386" t="s">
        <v>824</v>
      </c>
      <c r="P7386">
        <v>5.487891081675661E-4</v>
      </c>
      <c r="Q7386" t="s">
        <v>254</v>
      </c>
      <c r="S7386" t="s">
        <v>480</v>
      </c>
      <c r="T7386" t="s">
        <v>824</v>
      </c>
      <c r="U7386">
        <v>3.6611893482020206E-4</v>
      </c>
      <c r="V7386" t="s">
        <v>254</v>
      </c>
    </row>
    <row r="7387" spans="9:22" x14ac:dyDescent="0.45">
      <c r="I7387" t="s">
        <v>437</v>
      </c>
      <c r="J7387" t="s">
        <v>825</v>
      </c>
      <c r="K7387">
        <v>2.5508429603151358E-4</v>
      </c>
      <c r="L7387" t="s">
        <v>254</v>
      </c>
      <c r="N7387" t="s">
        <v>461</v>
      </c>
      <c r="O7387" t="s">
        <v>825</v>
      </c>
      <c r="P7387">
        <v>5.6947502563257577E-4</v>
      </c>
      <c r="Q7387" t="s">
        <v>254</v>
      </c>
      <c r="S7387" t="s">
        <v>480</v>
      </c>
      <c r="T7387" t="s">
        <v>825</v>
      </c>
      <c r="U7387">
        <v>3.6405254117440094E-4</v>
      </c>
      <c r="V7387" t="s">
        <v>254</v>
      </c>
    </row>
    <row r="7388" spans="9:22" x14ac:dyDescent="0.45">
      <c r="I7388" t="s">
        <v>437</v>
      </c>
      <c r="J7388" t="s">
        <v>826</v>
      </c>
      <c r="K7388">
        <v>3.7088941521422282E-4</v>
      </c>
      <c r="L7388" t="s">
        <v>254</v>
      </c>
      <c r="N7388" t="s">
        <v>461</v>
      </c>
      <c r="O7388" t="s">
        <v>826</v>
      </c>
      <c r="P7388">
        <v>5.7050128356361178E-4</v>
      </c>
      <c r="Q7388" t="s">
        <v>254</v>
      </c>
      <c r="S7388" t="s">
        <v>480</v>
      </c>
      <c r="T7388" t="s">
        <v>826</v>
      </c>
      <c r="U7388">
        <v>3.6468511336511554E-4</v>
      </c>
      <c r="V7388" t="s">
        <v>254</v>
      </c>
    </row>
    <row r="7389" spans="9:22" x14ac:dyDescent="0.45">
      <c r="I7389" t="s">
        <v>437</v>
      </c>
      <c r="J7389" t="s">
        <v>827</v>
      </c>
      <c r="K7389">
        <v>4.5934660950214864E-4</v>
      </c>
      <c r="L7389" t="s">
        <v>254</v>
      </c>
      <c r="N7389" t="s">
        <v>461</v>
      </c>
      <c r="O7389" t="s">
        <v>827</v>
      </c>
      <c r="P7389">
        <v>5.4045571016576302E-4</v>
      </c>
      <c r="Q7389" t="s">
        <v>254</v>
      </c>
      <c r="S7389" t="s">
        <v>480</v>
      </c>
      <c r="T7389" t="s">
        <v>827</v>
      </c>
      <c r="U7389">
        <v>3.6335952849464025E-4</v>
      </c>
      <c r="V7389" t="s">
        <v>254</v>
      </c>
    </row>
    <row r="7390" spans="9:22" x14ac:dyDescent="0.45">
      <c r="I7390" t="s">
        <v>437</v>
      </c>
      <c r="J7390" t="s">
        <v>828</v>
      </c>
      <c r="K7390">
        <v>4.308688273721287E-4</v>
      </c>
      <c r="L7390" t="s">
        <v>254</v>
      </c>
      <c r="N7390" t="s">
        <v>461</v>
      </c>
      <c r="O7390" t="s">
        <v>828</v>
      </c>
      <c r="P7390">
        <v>6.1624316281450563E-4</v>
      </c>
      <c r="Q7390" t="s">
        <v>254</v>
      </c>
      <c r="S7390" t="s">
        <v>480</v>
      </c>
      <c r="T7390" t="s">
        <v>828</v>
      </c>
      <c r="U7390">
        <v>3.6504794400393651E-4</v>
      </c>
      <c r="V7390" t="s">
        <v>254</v>
      </c>
    </row>
    <row r="7391" spans="9:22" x14ac:dyDescent="0.45">
      <c r="I7391" t="s">
        <v>437</v>
      </c>
      <c r="J7391" t="s">
        <v>829</v>
      </c>
      <c r="K7391">
        <v>4.2531517573019976E-4</v>
      </c>
      <c r="L7391" t="s">
        <v>254</v>
      </c>
      <c r="N7391" t="s">
        <v>461</v>
      </c>
      <c r="O7391" t="s">
        <v>829</v>
      </c>
      <c r="P7391">
        <v>6.3228108047141485E-4</v>
      </c>
      <c r="Q7391" t="s">
        <v>254</v>
      </c>
      <c r="S7391" t="s">
        <v>480</v>
      </c>
      <c r="T7391" t="s">
        <v>829</v>
      </c>
      <c r="U7391">
        <v>3.6606866063559386E-4</v>
      </c>
      <c r="V7391" t="s">
        <v>254</v>
      </c>
    </row>
    <row r="7392" spans="9:22" x14ac:dyDescent="0.45">
      <c r="I7392" t="s">
        <v>437</v>
      </c>
      <c r="J7392" t="s">
        <v>830</v>
      </c>
      <c r="K7392">
        <v>4.1159434272479748E-4</v>
      </c>
      <c r="L7392" t="s">
        <v>254</v>
      </c>
      <c r="N7392" t="s">
        <v>461</v>
      </c>
      <c r="O7392" t="s">
        <v>830</v>
      </c>
      <c r="P7392">
        <v>6.3729599557733527E-4</v>
      </c>
      <c r="Q7392" t="s">
        <v>254</v>
      </c>
      <c r="S7392" t="s">
        <v>480</v>
      </c>
      <c r="T7392" t="s">
        <v>830</v>
      </c>
      <c r="U7392">
        <v>3.66425652825841E-4</v>
      </c>
      <c r="V7392" t="s">
        <v>254</v>
      </c>
    </row>
    <row r="7393" spans="9:22" x14ac:dyDescent="0.45">
      <c r="I7393" t="s">
        <v>437</v>
      </c>
      <c r="J7393" t="s">
        <v>831</v>
      </c>
      <c r="K7393">
        <v>4.6947319808975286E-4</v>
      </c>
      <c r="L7393" t="s">
        <v>254</v>
      </c>
      <c r="N7393" t="s">
        <v>461</v>
      </c>
      <c r="O7393" t="s">
        <v>831</v>
      </c>
      <c r="P7393">
        <v>6.3219976550823445E-4</v>
      </c>
      <c r="Q7393" t="s">
        <v>254</v>
      </c>
      <c r="S7393" t="s">
        <v>480</v>
      </c>
      <c r="T7393" t="s">
        <v>831</v>
      </c>
      <c r="U7393">
        <v>3.6691294903358018E-4</v>
      </c>
      <c r="V7393" t="s">
        <v>254</v>
      </c>
    </row>
    <row r="7394" spans="9:22" x14ac:dyDescent="0.45">
      <c r="I7394" t="s">
        <v>437</v>
      </c>
      <c r="J7394" t="s">
        <v>832</v>
      </c>
      <c r="K7394">
        <v>4.4743369043739732E-4</v>
      </c>
      <c r="L7394" t="s">
        <v>254</v>
      </c>
      <c r="N7394" t="s">
        <v>461</v>
      </c>
      <c r="O7394" t="s">
        <v>832</v>
      </c>
      <c r="P7394">
        <v>6.0971702065905201E-4</v>
      </c>
      <c r="Q7394" t="s">
        <v>254</v>
      </c>
      <c r="S7394" t="s">
        <v>480</v>
      </c>
      <c r="T7394" t="s">
        <v>832</v>
      </c>
      <c r="U7394">
        <v>3.6702727390763677E-4</v>
      </c>
      <c r="V7394" t="s">
        <v>254</v>
      </c>
    </row>
    <row r="7395" spans="9:22" x14ac:dyDescent="0.45">
      <c r="I7395" t="s">
        <v>437</v>
      </c>
      <c r="J7395" t="s">
        <v>833</v>
      </c>
      <c r="K7395">
        <v>3.9018814119324435E-4</v>
      </c>
      <c r="L7395" t="s">
        <v>254</v>
      </c>
      <c r="N7395" t="s">
        <v>461</v>
      </c>
      <c r="O7395" t="s">
        <v>833</v>
      </c>
      <c r="P7395">
        <v>5.8771775964418552E-4</v>
      </c>
      <c r="Q7395" t="s">
        <v>254</v>
      </c>
      <c r="S7395" t="s">
        <v>480</v>
      </c>
      <c r="T7395" t="s">
        <v>833</v>
      </c>
      <c r="U7395">
        <v>3.6548798372463057E-4</v>
      </c>
      <c r="V7395" t="s">
        <v>254</v>
      </c>
    </row>
    <row r="7396" spans="9:22" x14ac:dyDescent="0.45">
      <c r="I7396" t="s">
        <v>437</v>
      </c>
      <c r="J7396" t="s">
        <v>834</v>
      </c>
      <c r="K7396">
        <v>3.1933137054615394E-4</v>
      </c>
      <c r="L7396" t="s">
        <v>254</v>
      </c>
      <c r="N7396" t="s">
        <v>461</v>
      </c>
      <c r="O7396" t="s">
        <v>834</v>
      </c>
      <c r="P7396">
        <v>5.8458516183298146E-4</v>
      </c>
      <c r="Q7396" t="s">
        <v>254</v>
      </c>
      <c r="S7396" t="s">
        <v>480</v>
      </c>
      <c r="T7396" t="s">
        <v>834</v>
      </c>
      <c r="U7396">
        <v>3.6565042362589025E-4</v>
      </c>
      <c r="V7396" t="s">
        <v>254</v>
      </c>
    </row>
    <row r="7397" spans="9:22" x14ac:dyDescent="0.45">
      <c r="I7397" t="s">
        <v>437</v>
      </c>
      <c r="J7397" t="s">
        <v>835</v>
      </c>
      <c r="K7397">
        <v>2.1697540600515761E-4</v>
      </c>
      <c r="L7397" t="s">
        <v>254</v>
      </c>
      <c r="N7397" t="s">
        <v>461</v>
      </c>
      <c r="O7397" t="s">
        <v>835</v>
      </c>
      <c r="P7397">
        <v>6.2359889720773915E-4</v>
      </c>
      <c r="Q7397" t="s">
        <v>254</v>
      </c>
      <c r="S7397" t="s">
        <v>480</v>
      </c>
      <c r="T7397" t="s">
        <v>835</v>
      </c>
      <c r="U7397">
        <v>3.6572196077559814E-4</v>
      </c>
      <c r="V7397" t="s">
        <v>254</v>
      </c>
    </row>
    <row r="7398" spans="9:22" x14ac:dyDescent="0.45">
      <c r="I7398" t="s">
        <v>437</v>
      </c>
      <c r="J7398" t="s">
        <v>836</v>
      </c>
      <c r="K7398">
        <v>0</v>
      </c>
      <c r="L7398" t="s">
        <v>254</v>
      </c>
      <c r="N7398" t="s">
        <v>461</v>
      </c>
      <c r="O7398" t="s">
        <v>836</v>
      </c>
      <c r="P7398">
        <v>5.9793568102643909E-4</v>
      </c>
      <c r="Q7398" t="s">
        <v>254</v>
      </c>
      <c r="S7398" t="s">
        <v>480</v>
      </c>
      <c r="T7398" t="s">
        <v>836</v>
      </c>
      <c r="U7398">
        <v>3.6291165004969723E-4</v>
      </c>
      <c r="V7398" t="s">
        <v>254</v>
      </c>
    </row>
    <row r="7399" spans="9:22" x14ac:dyDescent="0.45">
      <c r="I7399" t="s">
        <v>437</v>
      </c>
      <c r="J7399" t="s">
        <v>837</v>
      </c>
      <c r="K7399">
        <v>0</v>
      </c>
      <c r="L7399" t="s">
        <v>254</v>
      </c>
      <c r="N7399" t="s">
        <v>461</v>
      </c>
      <c r="O7399" t="s">
        <v>837</v>
      </c>
      <c r="P7399">
        <v>5.6891729420463456E-4</v>
      </c>
      <c r="Q7399" t="s">
        <v>254</v>
      </c>
      <c r="S7399" t="s">
        <v>480</v>
      </c>
      <c r="T7399" t="s">
        <v>837</v>
      </c>
      <c r="U7399">
        <v>3.6116124290261548E-4</v>
      </c>
      <c r="V7399" t="s">
        <v>254</v>
      </c>
    </row>
    <row r="7400" spans="9:22" x14ac:dyDescent="0.45">
      <c r="I7400" t="s">
        <v>437</v>
      </c>
      <c r="J7400" t="s">
        <v>838</v>
      </c>
      <c r="K7400">
        <v>0</v>
      </c>
      <c r="L7400" t="s">
        <v>254</v>
      </c>
      <c r="N7400" t="s">
        <v>461</v>
      </c>
      <c r="O7400" t="s">
        <v>838</v>
      </c>
      <c r="P7400">
        <v>4.902820099630036E-4</v>
      </c>
      <c r="Q7400" t="s">
        <v>254</v>
      </c>
      <c r="S7400" t="s">
        <v>480</v>
      </c>
      <c r="T7400" t="s">
        <v>838</v>
      </c>
      <c r="U7400">
        <v>3.599912159163255E-4</v>
      </c>
      <c r="V7400" t="s">
        <v>254</v>
      </c>
    </row>
    <row r="7401" spans="9:22" x14ac:dyDescent="0.45">
      <c r="I7401" t="s">
        <v>437</v>
      </c>
      <c r="J7401" t="s">
        <v>839</v>
      </c>
      <c r="K7401">
        <v>0</v>
      </c>
      <c r="L7401" t="s">
        <v>254</v>
      </c>
      <c r="N7401" t="s">
        <v>461</v>
      </c>
      <c r="O7401" t="s">
        <v>839</v>
      </c>
      <c r="P7401">
        <v>3.643943657507406E-4</v>
      </c>
      <c r="Q7401" t="s">
        <v>254</v>
      </c>
      <c r="S7401" t="s">
        <v>480</v>
      </c>
      <c r="T7401" t="s">
        <v>839</v>
      </c>
      <c r="U7401">
        <v>3.5805260809578139E-4</v>
      </c>
      <c r="V7401" t="s">
        <v>254</v>
      </c>
    </row>
    <row r="7402" spans="9:22" x14ac:dyDescent="0.45">
      <c r="I7402" t="s">
        <v>437</v>
      </c>
      <c r="J7402" t="s">
        <v>840</v>
      </c>
      <c r="K7402">
        <v>0</v>
      </c>
      <c r="L7402" t="s">
        <v>254</v>
      </c>
      <c r="N7402" t="s">
        <v>461</v>
      </c>
      <c r="O7402" t="s">
        <v>840</v>
      </c>
      <c r="P7402">
        <v>2.0272271189352741E-4</v>
      </c>
      <c r="Q7402" t="s">
        <v>254</v>
      </c>
      <c r="S7402" t="s">
        <v>480</v>
      </c>
      <c r="T7402" t="s">
        <v>840</v>
      </c>
      <c r="U7402">
        <v>3.5161753922477104E-4</v>
      </c>
      <c r="V7402" t="s">
        <v>254</v>
      </c>
    </row>
    <row r="7403" spans="9:22" x14ac:dyDescent="0.45">
      <c r="I7403" t="s">
        <v>437</v>
      </c>
      <c r="J7403" t="s">
        <v>841</v>
      </c>
      <c r="K7403">
        <v>0</v>
      </c>
      <c r="L7403" t="s">
        <v>254</v>
      </c>
      <c r="N7403" t="s">
        <v>461</v>
      </c>
      <c r="O7403" t="s">
        <v>841</v>
      </c>
      <c r="P7403">
        <v>4.4172557622706163E-4</v>
      </c>
      <c r="Q7403" t="s">
        <v>254</v>
      </c>
      <c r="S7403" t="s">
        <v>480</v>
      </c>
      <c r="T7403" t="s">
        <v>841</v>
      </c>
      <c r="U7403">
        <v>2.6051286125719752E-4</v>
      </c>
      <c r="V7403" t="s">
        <v>254</v>
      </c>
    </row>
    <row r="7404" spans="9:22" x14ac:dyDescent="0.45">
      <c r="I7404" t="s">
        <v>437</v>
      </c>
      <c r="J7404" t="s">
        <v>842</v>
      </c>
      <c r="K7404">
        <v>0</v>
      </c>
      <c r="L7404" t="s">
        <v>254</v>
      </c>
      <c r="N7404" t="s">
        <v>461</v>
      </c>
      <c r="O7404" t="s">
        <v>842</v>
      </c>
      <c r="P7404">
        <v>4.4400745047877983E-4</v>
      </c>
      <c r="Q7404" t="s">
        <v>254</v>
      </c>
      <c r="S7404" t="s">
        <v>480</v>
      </c>
      <c r="T7404" t="s">
        <v>842</v>
      </c>
      <c r="U7404">
        <v>2.8070359561125643E-4</v>
      </c>
      <c r="V7404" t="s">
        <v>254</v>
      </c>
    </row>
    <row r="7405" spans="9:22" x14ac:dyDescent="0.45">
      <c r="I7405" t="s">
        <v>437</v>
      </c>
      <c r="J7405" t="s">
        <v>843</v>
      </c>
      <c r="K7405">
        <v>0</v>
      </c>
      <c r="L7405" t="s">
        <v>254</v>
      </c>
      <c r="N7405" t="s">
        <v>461</v>
      </c>
      <c r="O7405" t="s">
        <v>843</v>
      </c>
      <c r="P7405">
        <v>4.4992219412845133E-4</v>
      </c>
      <c r="Q7405" t="s">
        <v>254</v>
      </c>
      <c r="S7405" t="s">
        <v>480</v>
      </c>
      <c r="T7405" t="s">
        <v>843</v>
      </c>
      <c r="U7405">
        <v>2.9389468116304378E-4</v>
      </c>
      <c r="V7405" t="s">
        <v>254</v>
      </c>
    </row>
    <row r="7406" spans="9:22" x14ac:dyDescent="0.45">
      <c r="I7406" t="s">
        <v>437</v>
      </c>
      <c r="J7406" t="s">
        <v>844</v>
      </c>
      <c r="K7406">
        <v>0</v>
      </c>
      <c r="L7406" t="s">
        <v>254</v>
      </c>
      <c r="N7406" t="s">
        <v>461</v>
      </c>
      <c r="O7406" t="s">
        <v>844</v>
      </c>
      <c r="P7406">
        <v>4.8094386415039475E-4</v>
      </c>
      <c r="Q7406" t="s">
        <v>254</v>
      </c>
      <c r="S7406" t="s">
        <v>480</v>
      </c>
      <c r="T7406" t="s">
        <v>844</v>
      </c>
      <c r="U7406">
        <v>3.0897048541270617E-4</v>
      </c>
      <c r="V7406" t="s">
        <v>254</v>
      </c>
    </row>
    <row r="7407" spans="9:22" x14ac:dyDescent="0.45">
      <c r="I7407" t="s">
        <v>437</v>
      </c>
      <c r="J7407" t="s">
        <v>845</v>
      </c>
      <c r="K7407">
        <v>0</v>
      </c>
      <c r="L7407" t="s">
        <v>254</v>
      </c>
      <c r="N7407" t="s">
        <v>461</v>
      </c>
      <c r="O7407" t="s">
        <v>845</v>
      </c>
      <c r="P7407">
        <v>4.8491228798454831E-4</v>
      </c>
      <c r="Q7407" t="s">
        <v>254</v>
      </c>
      <c r="S7407" t="s">
        <v>480</v>
      </c>
      <c r="T7407" t="s">
        <v>845</v>
      </c>
      <c r="U7407">
        <v>3.1850466389803046E-4</v>
      </c>
      <c r="V7407" t="s">
        <v>254</v>
      </c>
    </row>
    <row r="7408" spans="9:22" x14ac:dyDescent="0.45">
      <c r="I7408" t="s">
        <v>437</v>
      </c>
      <c r="J7408" t="s">
        <v>846</v>
      </c>
      <c r="K7408">
        <v>0</v>
      </c>
      <c r="L7408" t="s">
        <v>254</v>
      </c>
      <c r="N7408" t="s">
        <v>461</v>
      </c>
      <c r="O7408" t="s">
        <v>846</v>
      </c>
      <c r="P7408">
        <v>4.845008374774882E-4</v>
      </c>
      <c r="Q7408" t="s">
        <v>254</v>
      </c>
      <c r="S7408" t="s">
        <v>480</v>
      </c>
      <c r="T7408" t="s">
        <v>846</v>
      </c>
      <c r="U7408">
        <v>3.2298962896595758E-4</v>
      </c>
      <c r="V7408" t="s">
        <v>254</v>
      </c>
    </row>
    <row r="7409" spans="9:22" x14ac:dyDescent="0.45">
      <c r="I7409" t="s">
        <v>437</v>
      </c>
      <c r="J7409" t="s">
        <v>847</v>
      </c>
      <c r="K7409">
        <v>0</v>
      </c>
      <c r="L7409" t="s">
        <v>254</v>
      </c>
      <c r="N7409" t="s">
        <v>461</v>
      </c>
      <c r="O7409" t="s">
        <v>847</v>
      </c>
      <c r="P7409">
        <v>4.8747405930081681E-4</v>
      </c>
      <c r="Q7409" t="s">
        <v>254</v>
      </c>
      <c r="S7409" t="s">
        <v>480</v>
      </c>
      <c r="T7409" t="s">
        <v>847</v>
      </c>
      <c r="U7409">
        <v>3.2185112495457751E-4</v>
      </c>
      <c r="V7409" t="s">
        <v>254</v>
      </c>
    </row>
    <row r="7410" spans="9:22" x14ac:dyDescent="0.45">
      <c r="I7410" t="s">
        <v>437</v>
      </c>
      <c r="J7410" t="s">
        <v>848</v>
      </c>
      <c r="K7410">
        <v>1.5925984738584612E-7</v>
      </c>
      <c r="L7410" t="s">
        <v>254</v>
      </c>
      <c r="N7410" t="s">
        <v>461</v>
      </c>
      <c r="O7410" t="s">
        <v>848</v>
      </c>
      <c r="P7410">
        <v>5.0632477038847713E-4</v>
      </c>
      <c r="Q7410" t="s">
        <v>254</v>
      </c>
      <c r="S7410" t="s">
        <v>480</v>
      </c>
      <c r="T7410" t="s">
        <v>848</v>
      </c>
      <c r="U7410">
        <v>3.3132136141466537E-4</v>
      </c>
      <c r="V7410" t="s">
        <v>254</v>
      </c>
    </row>
    <row r="7411" spans="9:22" x14ac:dyDescent="0.45">
      <c r="I7411" t="s">
        <v>437</v>
      </c>
      <c r="J7411" t="s">
        <v>849</v>
      </c>
      <c r="K7411">
        <v>6.8350400977848377E-6</v>
      </c>
      <c r="L7411" t="s">
        <v>254</v>
      </c>
      <c r="N7411" t="s">
        <v>461</v>
      </c>
      <c r="O7411" t="s">
        <v>849</v>
      </c>
      <c r="P7411">
        <v>5.1036995518999242E-4</v>
      </c>
      <c r="Q7411" t="s">
        <v>254</v>
      </c>
      <c r="S7411" t="s">
        <v>480</v>
      </c>
      <c r="T7411" t="s">
        <v>849</v>
      </c>
      <c r="U7411">
        <v>3.3952542567486241E-4</v>
      </c>
      <c r="V7411" t="s">
        <v>254</v>
      </c>
    </row>
    <row r="7412" spans="9:22" x14ac:dyDescent="0.45">
      <c r="I7412" t="s">
        <v>437</v>
      </c>
      <c r="J7412" t="s">
        <v>850</v>
      </c>
      <c r="K7412">
        <v>2.3705841156798262E-5</v>
      </c>
      <c r="L7412" t="s">
        <v>254</v>
      </c>
      <c r="N7412" t="s">
        <v>461</v>
      </c>
      <c r="O7412" t="s">
        <v>850</v>
      </c>
      <c r="P7412">
        <v>5.3500835454987829E-4</v>
      </c>
      <c r="Q7412" t="s">
        <v>254</v>
      </c>
      <c r="S7412" t="s">
        <v>480</v>
      </c>
      <c r="T7412" t="s">
        <v>850</v>
      </c>
      <c r="U7412">
        <v>3.4679206810990808E-4</v>
      </c>
      <c r="V7412" t="s">
        <v>254</v>
      </c>
    </row>
    <row r="7413" spans="9:22" x14ac:dyDescent="0.45">
      <c r="I7413" t="s">
        <v>437</v>
      </c>
      <c r="J7413" t="s">
        <v>851</v>
      </c>
      <c r="K7413">
        <v>4.4878957308470688E-5</v>
      </c>
      <c r="L7413" t="s">
        <v>254</v>
      </c>
      <c r="N7413" t="s">
        <v>461</v>
      </c>
      <c r="O7413" t="s">
        <v>851</v>
      </c>
      <c r="P7413">
        <v>5.694635980166531E-4</v>
      </c>
      <c r="Q7413" t="s">
        <v>254</v>
      </c>
      <c r="S7413" t="s">
        <v>480</v>
      </c>
      <c r="T7413" t="s">
        <v>851</v>
      </c>
      <c r="U7413">
        <v>3.535730270275159E-4</v>
      </c>
      <c r="V7413" t="s">
        <v>254</v>
      </c>
    </row>
    <row r="7414" spans="9:22" x14ac:dyDescent="0.45">
      <c r="I7414" t="s">
        <v>437</v>
      </c>
      <c r="J7414" t="s">
        <v>852</v>
      </c>
      <c r="K7414">
        <v>6.246478132411526E-5</v>
      </c>
      <c r="L7414" t="s">
        <v>254</v>
      </c>
      <c r="N7414" t="s">
        <v>461</v>
      </c>
      <c r="O7414" t="s">
        <v>852</v>
      </c>
      <c r="P7414">
        <v>4.9852532685620528E-4</v>
      </c>
      <c r="Q7414" t="s">
        <v>254</v>
      </c>
      <c r="S7414" t="s">
        <v>480</v>
      </c>
      <c r="T7414" t="s">
        <v>852</v>
      </c>
      <c r="U7414">
        <v>2.948411115895443E-4</v>
      </c>
      <c r="V7414" t="s">
        <v>254</v>
      </c>
    </row>
    <row r="7415" spans="9:22" x14ac:dyDescent="0.45">
      <c r="I7415" t="s">
        <v>437</v>
      </c>
      <c r="J7415" t="s">
        <v>853</v>
      </c>
      <c r="K7415">
        <v>5.27597632670495E-5</v>
      </c>
      <c r="L7415" t="s">
        <v>254</v>
      </c>
      <c r="N7415" t="s">
        <v>461</v>
      </c>
      <c r="O7415" t="s">
        <v>853</v>
      </c>
      <c r="P7415">
        <v>4.92269584043935E-4</v>
      </c>
      <c r="Q7415" t="s">
        <v>254</v>
      </c>
      <c r="S7415" t="s">
        <v>480</v>
      </c>
      <c r="T7415" t="s">
        <v>853</v>
      </c>
      <c r="U7415">
        <v>2.6143816230044751E-4</v>
      </c>
      <c r="V7415" t="s">
        <v>254</v>
      </c>
    </row>
    <row r="7416" spans="9:22" x14ac:dyDescent="0.45">
      <c r="I7416" t="s">
        <v>437</v>
      </c>
      <c r="J7416" t="s">
        <v>854</v>
      </c>
      <c r="K7416">
        <v>5.470808033606055E-5</v>
      </c>
      <c r="L7416" t="s">
        <v>254</v>
      </c>
      <c r="N7416" t="s">
        <v>461</v>
      </c>
      <c r="O7416" t="s">
        <v>854</v>
      </c>
      <c r="P7416">
        <v>4.7842859249632E-4</v>
      </c>
      <c r="Q7416" t="s">
        <v>254</v>
      </c>
      <c r="S7416" t="s">
        <v>480</v>
      </c>
      <c r="T7416" t="s">
        <v>854</v>
      </c>
      <c r="U7416">
        <v>2.2234734066653688E-4</v>
      </c>
      <c r="V7416" t="s">
        <v>254</v>
      </c>
    </row>
    <row r="7417" spans="9:22" x14ac:dyDescent="0.45">
      <c r="I7417" t="s">
        <v>437</v>
      </c>
      <c r="J7417" t="s">
        <v>855</v>
      </c>
      <c r="K7417">
        <v>4.8670504640452703E-5</v>
      </c>
      <c r="L7417" t="s">
        <v>254</v>
      </c>
      <c r="N7417" t="s">
        <v>461</v>
      </c>
      <c r="O7417" t="s">
        <v>855</v>
      </c>
      <c r="P7417">
        <v>4.3415932592387739E-4</v>
      </c>
      <c r="Q7417" t="s">
        <v>254</v>
      </c>
      <c r="S7417" t="s">
        <v>480</v>
      </c>
      <c r="T7417" t="s">
        <v>855</v>
      </c>
      <c r="U7417">
        <v>1.7128957050926429E-4</v>
      </c>
      <c r="V7417" t="s">
        <v>254</v>
      </c>
    </row>
    <row r="7418" spans="9:22" x14ac:dyDescent="0.45">
      <c r="I7418" t="s">
        <v>437</v>
      </c>
      <c r="J7418" t="s">
        <v>856</v>
      </c>
      <c r="K7418">
        <v>2.7623075408572463E-5</v>
      </c>
      <c r="L7418" t="s">
        <v>254</v>
      </c>
      <c r="N7418" t="s">
        <v>461</v>
      </c>
      <c r="O7418" t="s">
        <v>856</v>
      </c>
      <c r="P7418">
        <v>3.6682407997516285E-4</v>
      </c>
      <c r="Q7418" t="s">
        <v>254</v>
      </c>
      <c r="S7418" t="s">
        <v>480</v>
      </c>
      <c r="T7418" t="s">
        <v>856</v>
      </c>
      <c r="U7418">
        <v>1.2869316723234994E-4</v>
      </c>
      <c r="V7418" t="s">
        <v>254</v>
      </c>
    </row>
    <row r="7419" spans="9:22" x14ac:dyDescent="0.45">
      <c r="I7419" t="s">
        <v>437</v>
      </c>
      <c r="J7419" t="s">
        <v>857</v>
      </c>
      <c r="K7419">
        <v>1.2272124390975964E-5</v>
      </c>
      <c r="L7419" t="s">
        <v>254</v>
      </c>
      <c r="N7419" t="s">
        <v>461</v>
      </c>
      <c r="O7419" t="s">
        <v>857</v>
      </c>
      <c r="P7419">
        <v>2.9611794028629586E-4</v>
      </c>
      <c r="Q7419" t="s">
        <v>254</v>
      </c>
      <c r="S7419" t="s">
        <v>480</v>
      </c>
      <c r="T7419" t="s">
        <v>857</v>
      </c>
      <c r="U7419">
        <v>9.8445450273256001E-5</v>
      </c>
      <c r="V7419" t="s">
        <v>254</v>
      </c>
    </row>
    <row r="7420" spans="9:22" x14ac:dyDescent="0.45">
      <c r="I7420" t="s">
        <v>437</v>
      </c>
      <c r="J7420" t="s">
        <v>858</v>
      </c>
      <c r="K7420">
        <v>4.514805489039616E-6</v>
      </c>
      <c r="L7420" t="s">
        <v>254</v>
      </c>
      <c r="N7420" t="s">
        <v>461</v>
      </c>
      <c r="O7420" t="s">
        <v>858</v>
      </c>
      <c r="P7420">
        <v>2.473866432343397E-4</v>
      </c>
      <c r="Q7420" t="s">
        <v>254</v>
      </c>
      <c r="S7420" t="s">
        <v>480</v>
      </c>
      <c r="T7420" t="s">
        <v>858</v>
      </c>
      <c r="U7420">
        <v>7.1255300723692348E-5</v>
      </c>
      <c r="V7420" t="s">
        <v>254</v>
      </c>
    </row>
    <row r="7421" spans="9:22" x14ac:dyDescent="0.45">
      <c r="I7421" t="s">
        <v>437</v>
      </c>
      <c r="J7421" t="s">
        <v>859</v>
      </c>
      <c r="K7421">
        <v>7.8406012055450826E-6</v>
      </c>
      <c r="L7421" t="s">
        <v>254</v>
      </c>
      <c r="N7421" t="s">
        <v>461</v>
      </c>
      <c r="O7421" t="s">
        <v>859</v>
      </c>
      <c r="P7421">
        <v>2.3529072072490809E-4</v>
      </c>
      <c r="Q7421" t="s">
        <v>254</v>
      </c>
      <c r="S7421" t="s">
        <v>480</v>
      </c>
      <c r="T7421" t="s">
        <v>859</v>
      </c>
      <c r="U7421">
        <v>4.743356606798056E-5</v>
      </c>
      <c r="V7421" t="s">
        <v>254</v>
      </c>
    </row>
    <row r="7422" spans="9:22" x14ac:dyDescent="0.45">
      <c r="I7422" t="s">
        <v>437</v>
      </c>
      <c r="J7422" t="s">
        <v>860</v>
      </c>
      <c r="K7422">
        <v>0</v>
      </c>
      <c r="L7422" t="s">
        <v>254</v>
      </c>
      <c r="N7422" t="s">
        <v>461</v>
      </c>
      <c r="O7422" t="s">
        <v>860</v>
      </c>
      <c r="P7422">
        <v>2.2140123440790786E-4</v>
      </c>
      <c r="Q7422" t="s">
        <v>254</v>
      </c>
      <c r="S7422" t="s">
        <v>480</v>
      </c>
      <c r="T7422" t="s">
        <v>860</v>
      </c>
      <c r="U7422">
        <v>2.6940346704102784E-5</v>
      </c>
      <c r="V7422" t="s">
        <v>254</v>
      </c>
    </row>
    <row r="7423" spans="9:22" x14ac:dyDescent="0.45">
      <c r="I7423" t="s">
        <v>437</v>
      </c>
      <c r="J7423" t="s">
        <v>861</v>
      </c>
      <c r="K7423">
        <v>0</v>
      </c>
      <c r="L7423" t="s">
        <v>254</v>
      </c>
      <c r="N7423" t="s">
        <v>461</v>
      </c>
      <c r="O7423" t="s">
        <v>861</v>
      </c>
      <c r="P7423">
        <v>2.106439271927589E-4</v>
      </c>
      <c r="Q7423" t="s">
        <v>254</v>
      </c>
      <c r="S7423" t="s">
        <v>480</v>
      </c>
      <c r="T7423" t="s">
        <v>861</v>
      </c>
      <c r="U7423">
        <v>1.3816898180761965E-5</v>
      </c>
      <c r="V7423" t="s">
        <v>254</v>
      </c>
    </row>
    <row r="7424" spans="9:22" x14ac:dyDescent="0.45">
      <c r="I7424" t="s">
        <v>437</v>
      </c>
      <c r="J7424" t="s">
        <v>862</v>
      </c>
      <c r="K7424">
        <v>0</v>
      </c>
      <c r="L7424" t="s">
        <v>254</v>
      </c>
      <c r="N7424" t="s">
        <v>461</v>
      </c>
      <c r="O7424" t="s">
        <v>862</v>
      </c>
      <c r="P7424">
        <v>1.9602562703088428E-4</v>
      </c>
      <c r="Q7424" t="s">
        <v>254</v>
      </c>
      <c r="S7424" t="s">
        <v>480</v>
      </c>
      <c r="T7424" t="s">
        <v>862</v>
      </c>
      <c r="U7424">
        <v>1.0088739432722962E-5</v>
      </c>
      <c r="V7424" t="s">
        <v>254</v>
      </c>
    </row>
    <row r="7425" spans="9:22" x14ac:dyDescent="0.45">
      <c r="I7425" t="s">
        <v>437</v>
      </c>
      <c r="J7425" t="s">
        <v>863</v>
      </c>
      <c r="K7425">
        <v>0</v>
      </c>
      <c r="L7425" t="s">
        <v>254</v>
      </c>
      <c r="N7425" t="s">
        <v>461</v>
      </c>
      <c r="O7425" t="s">
        <v>863</v>
      </c>
      <c r="P7425">
        <v>1.8124873137498066E-4</v>
      </c>
      <c r="Q7425" t="s">
        <v>254</v>
      </c>
      <c r="S7425" t="s">
        <v>480</v>
      </c>
      <c r="T7425" t="s">
        <v>863</v>
      </c>
      <c r="U7425">
        <v>8.0576843747368986E-6</v>
      </c>
      <c r="V7425" t="s">
        <v>254</v>
      </c>
    </row>
    <row r="7426" spans="9:22" x14ac:dyDescent="0.45">
      <c r="I7426" t="s">
        <v>437</v>
      </c>
      <c r="J7426" t="s">
        <v>864</v>
      </c>
      <c r="K7426">
        <v>0</v>
      </c>
      <c r="L7426" t="s">
        <v>254</v>
      </c>
      <c r="N7426" t="s">
        <v>461</v>
      </c>
      <c r="O7426" t="s">
        <v>864</v>
      </c>
      <c r="P7426">
        <v>1.9005587580440581E-4</v>
      </c>
      <c r="Q7426" t="s">
        <v>254</v>
      </c>
      <c r="S7426" t="s">
        <v>480</v>
      </c>
      <c r="T7426" t="s">
        <v>864</v>
      </c>
      <c r="U7426">
        <v>5.5015186399320599E-6</v>
      </c>
      <c r="V7426" t="s">
        <v>254</v>
      </c>
    </row>
    <row r="7427" spans="9:22" x14ac:dyDescent="0.45">
      <c r="I7427" t="s">
        <v>437</v>
      </c>
      <c r="J7427" t="s">
        <v>865</v>
      </c>
      <c r="K7427">
        <v>0</v>
      </c>
      <c r="L7427" t="s">
        <v>254</v>
      </c>
      <c r="N7427" t="s">
        <v>461</v>
      </c>
      <c r="O7427" t="s">
        <v>865</v>
      </c>
      <c r="P7427">
        <v>2.1828546214812538E-4</v>
      </c>
      <c r="Q7427" t="s">
        <v>254</v>
      </c>
      <c r="S7427" t="s">
        <v>480</v>
      </c>
      <c r="T7427" t="s">
        <v>865</v>
      </c>
      <c r="U7427">
        <v>1.9178271386834564E-4</v>
      </c>
      <c r="V7427" t="s">
        <v>254</v>
      </c>
    </row>
    <row r="7428" spans="9:22" x14ac:dyDescent="0.45">
      <c r="I7428" t="s">
        <v>437</v>
      </c>
      <c r="J7428" t="s">
        <v>866</v>
      </c>
      <c r="K7428">
        <v>0</v>
      </c>
      <c r="L7428" t="s">
        <v>254</v>
      </c>
      <c r="N7428" t="s">
        <v>461</v>
      </c>
      <c r="O7428" t="s">
        <v>866</v>
      </c>
      <c r="P7428">
        <v>2.6485724387997575E-4</v>
      </c>
      <c r="Q7428" t="s">
        <v>254</v>
      </c>
      <c r="S7428" t="s">
        <v>480</v>
      </c>
      <c r="T7428" t="s">
        <v>866</v>
      </c>
      <c r="U7428">
        <v>2.1671711289013526E-4</v>
      </c>
      <c r="V7428" t="s">
        <v>254</v>
      </c>
    </row>
    <row r="7429" spans="9:22" x14ac:dyDescent="0.45">
      <c r="I7429" t="s">
        <v>437</v>
      </c>
      <c r="J7429" t="s">
        <v>867</v>
      </c>
      <c r="K7429">
        <v>0</v>
      </c>
      <c r="L7429" t="s">
        <v>254</v>
      </c>
      <c r="N7429" t="s">
        <v>461</v>
      </c>
      <c r="O7429" t="s">
        <v>867</v>
      </c>
      <c r="P7429">
        <v>3.1022949694997377E-4</v>
      </c>
      <c r="Q7429" t="s">
        <v>254</v>
      </c>
      <c r="S7429" t="s">
        <v>480</v>
      </c>
      <c r="T7429" t="s">
        <v>867</v>
      </c>
      <c r="U7429">
        <v>2.5801899211310315E-4</v>
      </c>
      <c r="V7429" t="s">
        <v>254</v>
      </c>
    </row>
    <row r="7430" spans="9:22" x14ac:dyDescent="0.45">
      <c r="I7430" t="s">
        <v>437</v>
      </c>
      <c r="J7430" t="s">
        <v>868</v>
      </c>
      <c r="K7430">
        <v>0</v>
      </c>
      <c r="L7430" t="s">
        <v>254</v>
      </c>
      <c r="N7430" t="s">
        <v>461</v>
      </c>
      <c r="O7430" t="s">
        <v>868</v>
      </c>
      <c r="P7430">
        <v>3.7367783723823463E-4</v>
      </c>
      <c r="Q7430" t="s">
        <v>254</v>
      </c>
      <c r="S7430" t="s">
        <v>480</v>
      </c>
      <c r="T7430" t="s">
        <v>868</v>
      </c>
      <c r="U7430">
        <v>2.9518023111195182E-4</v>
      </c>
      <c r="V7430" t="s">
        <v>254</v>
      </c>
    </row>
    <row r="7431" spans="9:22" x14ac:dyDescent="0.45">
      <c r="I7431" t="s">
        <v>437</v>
      </c>
      <c r="J7431" t="s">
        <v>869</v>
      </c>
      <c r="K7431">
        <v>0</v>
      </c>
      <c r="L7431" t="s">
        <v>254</v>
      </c>
      <c r="N7431" t="s">
        <v>461</v>
      </c>
      <c r="O7431" t="s">
        <v>869</v>
      </c>
      <c r="P7431">
        <v>4.7113276751764083E-4</v>
      </c>
      <c r="Q7431" t="s">
        <v>254</v>
      </c>
      <c r="S7431" t="s">
        <v>480</v>
      </c>
      <c r="T7431" t="s">
        <v>869</v>
      </c>
      <c r="U7431">
        <v>3.2980931781016704E-4</v>
      </c>
      <c r="V7431" t="s">
        <v>254</v>
      </c>
    </row>
    <row r="7432" spans="9:22" x14ac:dyDescent="0.45">
      <c r="I7432" t="s">
        <v>437</v>
      </c>
      <c r="J7432" t="s">
        <v>870</v>
      </c>
      <c r="K7432">
        <v>0</v>
      </c>
      <c r="L7432" t="s">
        <v>254</v>
      </c>
      <c r="N7432" t="s">
        <v>461</v>
      </c>
      <c r="O7432" t="s">
        <v>870</v>
      </c>
      <c r="P7432">
        <v>5.1118324878294511E-4</v>
      </c>
      <c r="Q7432" t="s">
        <v>254</v>
      </c>
      <c r="S7432" t="s">
        <v>480</v>
      </c>
      <c r="T7432" t="s">
        <v>870</v>
      </c>
      <c r="U7432">
        <v>3.4095579863669821E-4</v>
      </c>
      <c r="V7432" t="s">
        <v>254</v>
      </c>
    </row>
    <row r="7433" spans="9:22" x14ac:dyDescent="0.45">
      <c r="I7433" t="s">
        <v>437</v>
      </c>
      <c r="J7433" t="s">
        <v>871</v>
      </c>
      <c r="K7433">
        <v>0</v>
      </c>
      <c r="L7433" t="s">
        <v>254</v>
      </c>
      <c r="N7433" t="s">
        <v>461</v>
      </c>
      <c r="O7433" t="s">
        <v>871</v>
      </c>
      <c r="P7433">
        <v>5.3002768689959122E-4</v>
      </c>
      <c r="Q7433" t="s">
        <v>254</v>
      </c>
      <c r="S7433" t="s">
        <v>480</v>
      </c>
      <c r="T7433" t="s">
        <v>871</v>
      </c>
      <c r="U7433">
        <v>3.4511857449252413E-4</v>
      </c>
      <c r="V7433" t="s">
        <v>254</v>
      </c>
    </row>
    <row r="7434" spans="9:22" x14ac:dyDescent="0.45">
      <c r="I7434" t="s">
        <v>437</v>
      </c>
      <c r="J7434" t="s">
        <v>872</v>
      </c>
      <c r="K7434">
        <v>1.8940924159529981E-5</v>
      </c>
      <c r="L7434" t="s">
        <v>254</v>
      </c>
      <c r="N7434" t="s">
        <v>461</v>
      </c>
      <c r="O7434" t="s">
        <v>872</v>
      </c>
      <c r="P7434">
        <v>5.4893257428559512E-4</v>
      </c>
      <c r="Q7434" t="s">
        <v>254</v>
      </c>
      <c r="S7434" t="s">
        <v>480</v>
      </c>
      <c r="T7434" t="s">
        <v>872</v>
      </c>
      <c r="U7434">
        <v>3.4519522371754706E-4</v>
      </c>
      <c r="V7434" t="s">
        <v>254</v>
      </c>
    </row>
    <row r="7435" spans="9:22" x14ac:dyDescent="0.45">
      <c r="I7435" t="s">
        <v>437</v>
      </c>
      <c r="J7435" t="s">
        <v>873</v>
      </c>
      <c r="K7435">
        <v>9.5532971678373457E-5</v>
      </c>
      <c r="L7435" t="s">
        <v>254</v>
      </c>
      <c r="N7435" t="s">
        <v>461</v>
      </c>
      <c r="O7435" t="s">
        <v>873</v>
      </c>
      <c r="P7435">
        <v>5.8544856936038666E-4</v>
      </c>
      <c r="Q7435" t="s">
        <v>254</v>
      </c>
      <c r="S7435" t="s">
        <v>480</v>
      </c>
      <c r="T7435" t="s">
        <v>873</v>
      </c>
      <c r="U7435">
        <v>3.4249489818638013E-4</v>
      </c>
      <c r="V7435" t="s">
        <v>254</v>
      </c>
    </row>
    <row r="7436" spans="9:22" x14ac:dyDescent="0.45">
      <c r="I7436" t="s">
        <v>437</v>
      </c>
      <c r="J7436" t="s">
        <v>874</v>
      </c>
      <c r="K7436">
        <v>2.3242078953177907E-4</v>
      </c>
      <c r="L7436" t="s">
        <v>254</v>
      </c>
      <c r="N7436" t="s">
        <v>461</v>
      </c>
      <c r="O7436" t="s">
        <v>874</v>
      </c>
      <c r="P7436">
        <v>6.2806363796633568E-4</v>
      </c>
      <c r="Q7436" t="s">
        <v>254</v>
      </c>
      <c r="S7436" t="s">
        <v>480</v>
      </c>
      <c r="T7436" t="s">
        <v>874</v>
      </c>
      <c r="U7436">
        <v>3.4800775012155315E-4</v>
      </c>
      <c r="V7436" t="s">
        <v>254</v>
      </c>
    </row>
    <row r="7437" spans="9:22" x14ac:dyDescent="0.45">
      <c r="I7437" t="s">
        <v>437</v>
      </c>
      <c r="J7437" t="s">
        <v>875</v>
      </c>
      <c r="K7437">
        <v>4.1037286446067979E-4</v>
      </c>
      <c r="L7437" t="s">
        <v>254</v>
      </c>
      <c r="N7437" t="s">
        <v>461</v>
      </c>
      <c r="O7437" t="s">
        <v>875</v>
      </c>
      <c r="P7437">
        <v>6.2173246844856645E-4</v>
      </c>
      <c r="Q7437" t="s">
        <v>254</v>
      </c>
      <c r="S7437" t="s">
        <v>480</v>
      </c>
      <c r="T7437" t="s">
        <v>875</v>
      </c>
      <c r="U7437">
        <v>3.480589732009816E-4</v>
      </c>
      <c r="V7437" t="s">
        <v>254</v>
      </c>
    </row>
    <row r="7438" spans="9:22" x14ac:dyDescent="0.45">
      <c r="I7438" t="s">
        <v>437</v>
      </c>
      <c r="J7438" t="s">
        <v>876</v>
      </c>
      <c r="K7438">
        <v>4.7409736555224606E-4</v>
      </c>
      <c r="L7438" t="s">
        <v>254</v>
      </c>
      <c r="N7438" t="s">
        <v>461</v>
      </c>
      <c r="O7438" t="s">
        <v>876</v>
      </c>
      <c r="P7438">
        <v>6.4262619074359289E-4</v>
      </c>
      <c r="Q7438" t="s">
        <v>254</v>
      </c>
      <c r="S7438" t="s">
        <v>480</v>
      </c>
      <c r="T7438" t="s">
        <v>876</v>
      </c>
      <c r="U7438">
        <v>3.5056618343113261E-4</v>
      </c>
      <c r="V7438" t="s">
        <v>254</v>
      </c>
    </row>
    <row r="7439" spans="9:22" x14ac:dyDescent="0.45">
      <c r="I7439" t="s">
        <v>437</v>
      </c>
      <c r="J7439" t="s">
        <v>877</v>
      </c>
      <c r="K7439">
        <v>4.1834373174790034E-4</v>
      </c>
      <c r="L7439" t="s">
        <v>254</v>
      </c>
      <c r="N7439" t="s">
        <v>461</v>
      </c>
      <c r="O7439" t="s">
        <v>877</v>
      </c>
      <c r="P7439">
        <v>6.34062110064234E-4</v>
      </c>
      <c r="Q7439" t="s">
        <v>254</v>
      </c>
      <c r="S7439" t="s">
        <v>480</v>
      </c>
      <c r="T7439" t="s">
        <v>877</v>
      </c>
      <c r="U7439">
        <v>3.4138648340887857E-4</v>
      </c>
      <c r="V7439" t="s">
        <v>254</v>
      </c>
    </row>
    <row r="7440" spans="9:22" x14ac:dyDescent="0.45">
      <c r="I7440" t="s">
        <v>437</v>
      </c>
      <c r="J7440" t="s">
        <v>878</v>
      </c>
      <c r="K7440">
        <v>4.0966943700745348E-4</v>
      </c>
      <c r="L7440" t="s">
        <v>254</v>
      </c>
      <c r="N7440" t="s">
        <v>461</v>
      </c>
      <c r="O7440" t="s">
        <v>878</v>
      </c>
      <c r="P7440">
        <v>6.2334256478455694E-4</v>
      </c>
      <c r="Q7440" t="s">
        <v>254</v>
      </c>
      <c r="S7440" t="s">
        <v>480</v>
      </c>
      <c r="T7440" t="s">
        <v>878</v>
      </c>
      <c r="U7440">
        <v>3.3921313335127348E-4</v>
      </c>
      <c r="V7440" t="s">
        <v>254</v>
      </c>
    </row>
    <row r="7441" spans="9:22" x14ac:dyDescent="0.45">
      <c r="I7441" t="s">
        <v>437</v>
      </c>
      <c r="J7441" t="s">
        <v>879</v>
      </c>
      <c r="K7441">
        <v>4.4470774254834711E-4</v>
      </c>
      <c r="L7441" t="s">
        <v>254</v>
      </c>
      <c r="N7441" t="s">
        <v>461</v>
      </c>
      <c r="O7441" t="s">
        <v>879</v>
      </c>
      <c r="P7441">
        <v>6.0856916923055231E-4</v>
      </c>
      <c r="Q7441" t="s">
        <v>254</v>
      </c>
      <c r="S7441" t="s">
        <v>480</v>
      </c>
      <c r="T7441" t="s">
        <v>879</v>
      </c>
      <c r="U7441">
        <v>3.3629764931428392E-4</v>
      </c>
      <c r="V7441" t="s">
        <v>254</v>
      </c>
    </row>
    <row r="7442" spans="9:22" x14ac:dyDescent="0.45">
      <c r="I7442" t="s">
        <v>437</v>
      </c>
      <c r="J7442" t="s">
        <v>880</v>
      </c>
      <c r="K7442">
        <v>4.6707242959571443E-4</v>
      </c>
      <c r="L7442" t="s">
        <v>254</v>
      </c>
      <c r="N7442" t="s">
        <v>461</v>
      </c>
      <c r="O7442" t="s">
        <v>880</v>
      </c>
      <c r="P7442">
        <v>5.8751275829895314E-4</v>
      </c>
      <c r="Q7442" t="s">
        <v>254</v>
      </c>
      <c r="S7442" t="s">
        <v>480</v>
      </c>
      <c r="T7442" t="s">
        <v>880</v>
      </c>
      <c r="U7442">
        <v>3.3912404592712528E-4</v>
      </c>
      <c r="V7442" t="s">
        <v>254</v>
      </c>
    </row>
    <row r="7443" spans="9:22" x14ac:dyDescent="0.45">
      <c r="I7443" t="s">
        <v>437</v>
      </c>
      <c r="J7443" t="s">
        <v>881</v>
      </c>
      <c r="K7443">
        <v>4.5983164318508609E-4</v>
      </c>
      <c r="L7443" t="s">
        <v>254</v>
      </c>
      <c r="N7443" t="s">
        <v>461</v>
      </c>
      <c r="O7443" t="s">
        <v>881</v>
      </c>
      <c r="P7443">
        <v>5.0783094889675535E-4</v>
      </c>
      <c r="Q7443" t="s">
        <v>254</v>
      </c>
      <c r="S7443" t="s">
        <v>480</v>
      </c>
      <c r="T7443" t="s">
        <v>881</v>
      </c>
      <c r="U7443">
        <v>3.3416238906677613E-4</v>
      </c>
      <c r="V7443" t="s">
        <v>254</v>
      </c>
    </row>
    <row r="7444" spans="9:22" x14ac:dyDescent="0.45">
      <c r="I7444" t="s">
        <v>437</v>
      </c>
      <c r="J7444" t="s">
        <v>882</v>
      </c>
      <c r="K7444">
        <v>3.6879752971284317E-4</v>
      </c>
      <c r="L7444" t="s">
        <v>254</v>
      </c>
      <c r="N7444" t="s">
        <v>461</v>
      </c>
      <c r="O7444" t="s">
        <v>882</v>
      </c>
      <c r="P7444">
        <v>4.66283320961424E-4</v>
      </c>
      <c r="Q7444" t="s">
        <v>254</v>
      </c>
      <c r="S7444" t="s">
        <v>480</v>
      </c>
      <c r="T7444" t="s">
        <v>882</v>
      </c>
      <c r="U7444">
        <v>3.2117979858612057E-4</v>
      </c>
      <c r="V7444" t="s">
        <v>254</v>
      </c>
    </row>
    <row r="7445" spans="9:22" x14ac:dyDescent="0.45">
      <c r="I7445" t="s">
        <v>437</v>
      </c>
      <c r="J7445" t="s">
        <v>883</v>
      </c>
      <c r="K7445">
        <v>2.5374741417669399E-4</v>
      </c>
      <c r="L7445" t="s">
        <v>254</v>
      </c>
      <c r="N7445" t="s">
        <v>461</v>
      </c>
      <c r="O7445" t="s">
        <v>883</v>
      </c>
      <c r="P7445">
        <v>4.6180628682847372E-4</v>
      </c>
      <c r="Q7445" t="s">
        <v>254</v>
      </c>
      <c r="S7445" t="s">
        <v>480</v>
      </c>
      <c r="T7445" t="s">
        <v>883</v>
      </c>
      <c r="U7445">
        <v>3.2924284947465131E-4</v>
      </c>
      <c r="V7445" t="s">
        <v>254</v>
      </c>
    </row>
    <row r="7446" spans="9:22" x14ac:dyDescent="0.45">
      <c r="I7446" t="s">
        <v>437</v>
      </c>
      <c r="J7446" t="s">
        <v>884</v>
      </c>
      <c r="K7446">
        <v>0</v>
      </c>
      <c r="L7446" t="s">
        <v>254</v>
      </c>
      <c r="N7446" t="s">
        <v>461</v>
      </c>
      <c r="O7446" t="s">
        <v>884</v>
      </c>
      <c r="P7446">
        <v>4.006654858125849E-4</v>
      </c>
      <c r="Q7446" t="s">
        <v>254</v>
      </c>
      <c r="S7446" t="s">
        <v>480</v>
      </c>
      <c r="T7446" t="s">
        <v>884</v>
      </c>
      <c r="U7446">
        <v>3.3210174676168397E-4</v>
      </c>
      <c r="V7446" t="s">
        <v>254</v>
      </c>
    </row>
    <row r="7447" spans="9:22" x14ac:dyDescent="0.45">
      <c r="I7447" t="s">
        <v>437</v>
      </c>
      <c r="J7447" t="s">
        <v>885</v>
      </c>
      <c r="K7447">
        <v>0</v>
      </c>
      <c r="L7447" t="s">
        <v>254</v>
      </c>
      <c r="N7447" t="s">
        <v>461</v>
      </c>
      <c r="O7447" t="s">
        <v>885</v>
      </c>
      <c r="P7447">
        <v>3.7145968673060964E-4</v>
      </c>
      <c r="Q7447" t="s">
        <v>254</v>
      </c>
      <c r="S7447" t="s">
        <v>480</v>
      </c>
      <c r="T7447" t="s">
        <v>885</v>
      </c>
      <c r="U7447">
        <v>3.27906072079006E-4</v>
      </c>
      <c r="V7447" t="s">
        <v>254</v>
      </c>
    </row>
    <row r="7448" spans="9:22" x14ac:dyDescent="0.45">
      <c r="I7448" t="s">
        <v>437</v>
      </c>
      <c r="J7448" t="s">
        <v>886</v>
      </c>
      <c r="K7448">
        <v>0</v>
      </c>
      <c r="L7448" t="s">
        <v>254</v>
      </c>
      <c r="N7448" t="s">
        <v>461</v>
      </c>
      <c r="O7448" t="s">
        <v>886</v>
      </c>
      <c r="P7448">
        <v>3.4868377773164977E-4</v>
      </c>
      <c r="Q7448" t="s">
        <v>254</v>
      </c>
      <c r="S7448" t="s">
        <v>480</v>
      </c>
      <c r="T7448" t="s">
        <v>886</v>
      </c>
      <c r="U7448">
        <v>3.2601384120626713E-4</v>
      </c>
      <c r="V7448" t="s">
        <v>254</v>
      </c>
    </row>
    <row r="7449" spans="9:22" x14ac:dyDescent="0.45">
      <c r="I7449" t="s">
        <v>437</v>
      </c>
      <c r="J7449" t="s">
        <v>887</v>
      </c>
      <c r="K7449">
        <v>0</v>
      </c>
      <c r="L7449" t="s">
        <v>254</v>
      </c>
      <c r="N7449" t="s">
        <v>461</v>
      </c>
      <c r="O7449" t="s">
        <v>887</v>
      </c>
      <c r="P7449">
        <v>3.022316648540463E-4</v>
      </c>
      <c r="Q7449" t="s">
        <v>254</v>
      </c>
      <c r="S7449" t="s">
        <v>480</v>
      </c>
      <c r="T7449" t="s">
        <v>887</v>
      </c>
      <c r="U7449">
        <v>3.1550332565395114E-4</v>
      </c>
      <c r="V7449" t="s">
        <v>254</v>
      </c>
    </row>
    <row r="7450" spans="9:22" x14ac:dyDescent="0.45">
      <c r="I7450" t="s">
        <v>437</v>
      </c>
      <c r="J7450" t="s">
        <v>888</v>
      </c>
      <c r="K7450">
        <v>0</v>
      </c>
      <c r="L7450" t="s">
        <v>254</v>
      </c>
      <c r="N7450" t="s">
        <v>461</v>
      </c>
      <c r="O7450" t="s">
        <v>888</v>
      </c>
      <c r="P7450">
        <v>2.2964305889561017E-4</v>
      </c>
      <c r="Q7450" t="s">
        <v>254</v>
      </c>
      <c r="S7450" t="s">
        <v>480</v>
      </c>
      <c r="T7450" t="s">
        <v>888</v>
      </c>
      <c r="U7450">
        <v>2.9635685750632485E-4</v>
      </c>
      <c r="V7450" t="s">
        <v>254</v>
      </c>
    </row>
    <row r="7451" spans="9:22" x14ac:dyDescent="0.45">
      <c r="I7451" t="s">
        <v>437</v>
      </c>
      <c r="J7451" t="s">
        <v>889</v>
      </c>
      <c r="K7451">
        <v>0</v>
      </c>
      <c r="L7451" t="s">
        <v>254</v>
      </c>
      <c r="N7451" t="s">
        <v>461</v>
      </c>
      <c r="O7451" t="s">
        <v>889</v>
      </c>
      <c r="P7451">
        <v>4.1509931830115815E-4</v>
      </c>
      <c r="Q7451" t="s">
        <v>254</v>
      </c>
      <c r="S7451" t="s">
        <v>480</v>
      </c>
      <c r="T7451" t="s">
        <v>889</v>
      </c>
      <c r="U7451">
        <v>2.5815593822547006E-4</v>
      </c>
      <c r="V7451" t="s">
        <v>254</v>
      </c>
    </row>
    <row r="7452" spans="9:22" x14ac:dyDescent="0.45">
      <c r="I7452" t="s">
        <v>437</v>
      </c>
      <c r="J7452" t="s">
        <v>890</v>
      </c>
      <c r="K7452">
        <v>0</v>
      </c>
      <c r="L7452" t="s">
        <v>254</v>
      </c>
      <c r="N7452" t="s">
        <v>461</v>
      </c>
      <c r="O7452" t="s">
        <v>890</v>
      </c>
      <c r="P7452">
        <v>4.023834957692892E-4</v>
      </c>
      <c r="Q7452" t="s">
        <v>254</v>
      </c>
      <c r="S7452" t="s">
        <v>480</v>
      </c>
      <c r="T7452" t="s">
        <v>890</v>
      </c>
      <c r="U7452">
        <v>2.7913731532681278E-4</v>
      </c>
      <c r="V7452" t="s">
        <v>254</v>
      </c>
    </row>
    <row r="7453" spans="9:22" x14ac:dyDescent="0.45">
      <c r="I7453" t="s">
        <v>437</v>
      </c>
      <c r="J7453" t="s">
        <v>891</v>
      </c>
      <c r="K7453">
        <v>0</v>
      </c>
      <c r="L7453" t="s">
        <v>254</v>
      </c>
      <c r="N7453" t="s">
        <v>461</v>
      </c>
      <c r="O7453" t="s">
        <v>891</v>
      </c>
      <c r="P7453">
        <v>3.8462871034174292E-4</v>
      </c>
      <c r="Q7453" t="s">
        <v>254</v>
      </c>
      <c r="S7453" t="s">
        <v>480</v>
      </c>
      <c r="T7453" t="s">
        <v>891</v>
      </c>
      <c r="U7453">
        <v>3.0799418392030885E-4</v>
      </c>
      <c r="V7453" t="s">
        <v>254</v>
      </c>
    </row>
    <row r="7454" spans="9:22" x14ac:dyDescent="0.45">
      <c r="I7454" t="s">
        <v>437</v>
      </c>
      <c r="J7454" t="s">
        <v>892</v>
      </c>
      <c r="K7454">
        <v>0</v>
      </c>
      <c r="L7454" t="s">
        <v>254</v>
      </c>
      <c r="N7454" t="s">
        <v>461</v>
      </c>
      <c r="O7454" t="s">
        <v>892</v>
      </c>
      <c r="P7454">
        <v>3.8779629269838071E-4</v>
      </c>
      <c r="Q7454" t="s">
        <v>254</v>
      </c>
      <c r="S7454" t="s">
        <v>480</v>
      </c>
      <c r="T7454" t="s">
        <v>892</v>
      </c>
      <c r="U7454">
        <v>3.1908458843747488E-4</v>
      </c>
      <c r="V7454" t="s">
        <v>254</v>
      </c>
    </row>
    <row r="7455" spans="9:22" x14ac:dyDescent="0.45">
      <c r="I7455" t="s">
        <v>437</v>
      </c>
      <c r="J7455" t="s">
        <v>893</v>
      </c>
      <c r="K7455">
        <v>0</v>
      </c>
      <c r="L7455" t="s">
        <v>254</v>
      </c>
      <c r="N7455" t="s">
        <v>461</v>
      </c>
      <c r="O7455" t="s">
        <v>893</v>
      </c>
      <c r="P7455">
        <v>3.4650938956725242E-4</v>
      </c>
      <c r="Q7455" t="s">
        <v>254</v>
      </c>
      <c r="S7455" t="s">
        <v>480</v>
      </c>
      <c r="T7455" t="s">
        <v>893</v>
      </c>
      <c r="U7455">
        <v>2.9843897738289542E-4</v>
      </c>
      <c r="V7455" t="s">
        <v>254</v>
      </c>
    </row>
    <row r="7456" spans="9:22" x14ac:dyDescent="0.45">
      <c r="I7456" t="s">
        <v>437</v>
      </c>
      <c r="J7456" t="s">
        <v>894</v>
      </c>
      <c r="K7456">
        <v>0</v>
      </c>
      <c r="L7456" t="s">
        <v>254</v>
      </c>
      <c r="N7456" t="s">
        <v>461</v>
      </c>
      <c r="O7456" t="s">
        <v>894</v>
      </c>
      <c r="P7456">
        <v>3.2473612890427322E-4</v>
      </c>
      <c r="Q7456" t="s">
        <v>254</v>
      </c>
      <c r="S7456" t="s">
        <v>480</v>
      </c>
      <c r="T7456" t="s">
        <v>894</v>
      </c>
      <c r="U7456">
        <v>2.8412339606715867E-4</v>
      </c>
      <c r="V7456" t="s">
        <v>254</v>
      </c>
    </row>
    <row r="7457" spans="9:22" x14ac:dyDescent="0.45">
      <c r="I7457" t="s">
        <v>437</v>
      </c>
      <c r="J7457" t="s">
        <v>895</v>
      </c>
      <c r="K7457">
        <v>0</v>
      </c>
      <c r="L7457" t="s">
        <v>254</v>
      </c>
      <c r="N7457" t="s">
        <v>461</v>
      </c>
      <c r="O7457" t="s">
        <v>895</v>
      </c>
      <c r="P7457">
        <v>3.0843765264741918E-4</v>
      </c>
      <c r="Q7457" t="s">
        <v>254</v>
      </c>
      <c r="S7457" t="s">
        <v>480</v>
      </c>
      <c r="T7457" t="s">
        <v>895</v>
      </c>
      <c r="U7457">
        <v>2.749681810737118E-4</v>
      </c>
      <c r="V7457" t="s">
        <v>254</v>
      </c>
    </row>
    <row r="7458" spans="9:22" x14ac:dyDescent="0.45">
      <c r="I7458" t="s">
        <v>437</v>
      </c>
      <c r="J7458" t="s">
        <v>896</v>
      </c>
      <c r="K7458">
        <v>4.202760031785132E-6</v>
      </c>
      <c r="L7458" t="s">
        <v>254</v>
      </c>
      <c r="N7458" t="s">
        <v>461</v>
      </c>
      <c r="O7458" t="s">
        <v>896</v>
      </c>
      <c r="P7458">
        <v>2.9123461736624067E-4</v>
      </c>
      <c r="Q7458" t="s">
        <v>254</v>
      </c>
      <c r="S7458" t="s">
        <v>480</v>
      </c>
      <c r="T7458" t="s">
        <v>896</v>
      </c>
      <c r="U7458">
        <v>2.6623509055569134E-4</v>
      </c>
      <c r="V7458" t="s">
        <v>254</v>
      </c>
    </row>
    <row r="7459" spans="9:22" x14ac:dyDescent="0.45">
      <c r="I7459" t="s">
        <v>437</v>
      </c>
      <c r="J7459" t="s">
        <v>897</v>
      </c>
      <c r="K7459">
        <v>2.2906764266539744E-5</v>
      </c>
      <c r="L7459" t="s">
        <v>254</v>
      </c>
      <c r="N7459" t="s">
        <v>461</v>
      </c>
      <c r="O7459" t="s">
        <v>897</v>
      </c>
      <c r="P7459">
        <v>2.8682197974816734E-4</v>
      </c>
      <c r="Q7459" t="s">
        <v>254</v>
      </c>
      <c r="S7459" t="s">
        <v>480</v>
      </c>
      <c r="T7459" t="s">
        <v>897</v>
      </c>
      <c r="U7459">
        <v>2.484112395788293E-4</v>
      </c>
      <c r="V7459" t="s">
        <v>254</v>
      </c>
    </row>
    <row r="7460" spans="9:22" x14ac:dyDescent="0.45">
      <c r="I7460" t="s">
        <v>437</v>
      </c>
      <c r="J7460" t="s">
        <v>898</v>
      </c>
      <c r="K7460">
        <v>6.764524109189949E-5</v>
      </c>
      <c r="L7460" t="s">
        <v>254</v>
      </c>
      <c r="N7460" t="s">
        <v>461</v>
      </c>
      <c r="O7460" t="s">
        <v>898</v>
      </c>
      <c r="P7460">
        <v>3.1923944278676295E-4</v>
      </c>
      <c r="Q7460" t="s">
        <v>254</v>
      </c>
      <c r="S7460" t="s">
        <v>480</v>
      </c>
      <c r="T7460" t="s">
        <v>898</v>
      </c>
      <c r="U7460">
        <v>2.2512132193976079E-4</v>
      </c>
      <c r="V7460" t="s">
        <v>254</v>
      </c>
    </row>
    <row r="7461" spans="9:22" x14ac:dyDescent="0.45">
      <c r="I7461" t="s">
        <v>437</v>
      </c>
      <c r="J7461" t="s">
        <v>899</v>
      </c>
      <c r="K7461">
        <v>1.0489909150117475E-4</v>
      </c>
      <c r="L7461" t="s">
        <v>254</v>
      </c>
      <c r="N7461" t="s">
        <v>461</v>
      </c>
      <c r="O7461" t="s">
        <v>899</v>
      </c>
      <c r="P7461">
        <v>3.7875781778102445E-4</v>
      </c>
      <c r="Q7461" t="s">
        <v>254</v>
      </c>
      <c r="S7461" t="s">
        <v>480</v>
      </c>
      <c r="T7461" t="s">
        <v>899</v>
      </c>
      <c r="U7461">
        <v>2.0748286920256302E-4</v>
      </c>
      <c r="V7461" t="s">
        <v>254</v>
      </c>
    </row>
    <row r="7462" spans="9:22" x14ac:dyDescent="0.45">
      <c r="I7462" t="s">
        <v>437</v>
      </c>
      <c r="J7462" t="s">
        <v>900</v>
      </c>
      <c r="K7462">
        <v>8.7467715069471674E-5</v>
      </c>
      <c r="L7462" t="s">
        <v>254</v>
      </c>
      <c r="N7462" t="s">
        <v>461</v>
      </c>
      <c r="O7462" t="s">
        <v>900</v>
      </c>
      <c r="P7462">
        <v>3.6633569142682261E-4</v>
      </c>
      <c r="Q7462" t="s">
        <v>254</v>
      </c>
      <c r="S7462" t="s">
        <v>480</v>
      </c>
      <c r="T7462" t="s">
        <v>900</v>
      </c>
      <c r="U7462">
        <v>1.8466596277918158E-4</v>
      </c>
      <c r="V7462" t="s">
        <v>254</v>
      </c>
    </row>
    <row r="7463" spans="9:22" x14ac:dyDescent="0.45">
      <c r="I7463" t="s">
        <v>437</v>
      </c>
      <c r="J7463" t="s">
        <v>901</v>
      </c>
      <c r="K7463">
        <v>1.2626087507164725E-4</v>
      </c>
      <c r="L7463" t="s">
        <v>254</v>
      </c>
      <c r="N7463" t="s">
        <v>461</v>
      </c>
      <c r="O7463" t="s">
        <v>901</v>
      </c>
      <c r="P7463">
        <v>3.7999959105711846E-4</v>
      </c>
      <c r="Q7463" t="s">
        <v>254</v>
      </c>
      <c r="S7463" t="s">
        <v>480</v>
      </c>
      <c r="T7463" t="s">
        <v>901</v>
      </c>
      <c r="U7463">
        <v>1.7772589772708657E-4</v>
      </c>
      <c r="V7463" t="s">
        <v>254</v>
      </c>
    </row>
    <row r="7464" spans="9:22" x14ac:dyDescent="0.45">
      <c r="I7464" t="s">
        <v>437</v>
      </c>
      <c r="J7464" t="s">
        <v>902</v>
      </c>
      <c r="K7464">
        <v>1.2569162411323631E-4</v>
      </c>
      <c r="L7464" t="s">
        <v>254</v>
      </c>
      <c r="N7464" t="s">
        <v>461</v>
      </c>
      <c r="O7464" t="s">
        <v>902</v>
      </c>
      <c r="P7464">
        <v>4.0468179734892977E-4</v>
      </c>
      <c r="Q7464" t="s">
        <v>254</v>
      </c>
      <c r="S7464" t="s">
        <v>480</v>
      </c>
      <c r="T7464" t="s">
        <v>902</v>
      </c>
      <c r="U7464">
        <v>1.7839548681225292E-4</v>
      </c>
      <c r="V7464" t="s">
        <v>254</v>
      </c>
    </row>
    <row r="7465" spans="9:22" x14ac:dyDescent="0.45">
      <c r="I7465" t="s">
        <v>437</v>
      </c>
      <c r="J7465" t="s">
        <v>903</v>
      </c>
      <c r="K7465">
        <v>1.1807065471662042E-4</v>
      </c>
      <c r="L7465" t="s">
        <v>254</v>
      </c>
      <c r="N7465" t="s">
        <v>461</v>
      </c>
      <c r="O7465" t="s">
        <v>903</v>
      </c>
      <c r="P7465">
        <v>4.6888522302207725E-4</v>
      </c>
      <c r="Q7465" t="s">
        <v>254</v>
      </c>
      <c r="S7465" t="s">
        <v>480</v>
      </c>
      <c r="T7465" t="s">
        <v>903</v>
      </c>
      <c r="U7465">
        <v>1.8820793058148339E-4</v>
      </c>
      <c r="V7465" t="s">
        <v>254</v>
      </c>
    </row>
    <row r="7466" spans="9:22" x14ac:dyDescent="0.45">
      <c r="I7466" t="s">
        <v>437</v>
      </c>
      <c r="J7466" t="s">
        <v>904</v>
      </c>
      <c r="K7466">
        <v>1.1952247247633663E-4</v>
      </c>
      <c r="L7466" t="s">
        <v>254</v>
      </c>
      <c r="N7466" t="s">
        <v>461</v>
      </c>
      <c r="O7466" t="s">
        <v>904</v>
      </c>
      <c r="P7466">
        <v>5.0291774582866204E-4</v>
      </c>
      <c r="Q7466" t="s">
        <v>254</v>
      </c>
      <c r="S7466" t="s">
        <v>480</v>
      </c>
      <c r="T7466" t="s">
        <v>904</v>
      </c>
      <c r="U7466">
        <v>1.9474229622221126E-4</v>
      </c>
      <c r="V7466" t="s">
        <v>254</v>
      </c>
    </row>
    <row r="7467" spans="9:22" x14ac:dyDescent="0.45">
      <c r="I7467" t="s">
        <v>437</v>
      </c>
      <c r="J7467" t="s">
        <v>905</v>
      </c>
      <c r="K7467">
        <v>1.3827692865253007E-4</v>
      </c>
      <c r="L7467" t="s">
        <v>254</v>
      </c>
      <c r="N7467" t="s">
        <v>461</v>
      </c>
      <c r="O7467" t="s">
        <v>905</v>
      </c>
      <c r="P7467">
        <v>4.7270295513286069E-4</v>
      </c>
      <c r="Q7467" t="s">
        <v>254</v>
      </c>
      <c r="S7467" t="s">
        <v>480</v>
      </c>
      <c r="T7467" t="s">
        <v>905</v>
      </c>
      <c r="U7467">
        <v>1.8603163485428627E-4</v>
      </c>
      <c r="V7467" t="s">
        <v>254</v>
      </c>
    </row>
    <row r="7468" spans="9:22" x14ac:dyDescent="0.45">
      <c r="I7468" t="s">
        <v>437</v>
      </c>
      <c r="J7468" t="s">
        <v>906</v>
      </c>
      <c r="K7468">
        <v>1.3796655360054101E-4</v>
      </c>
      <c r="L7468" t="s">
        <v>254</v>
      </c>
      <c r="N7468" t="s">
        <v>461</v>
      </c>
      <c r="O7468" t="s">
        <v>906</v>
      </c>
      <c r="P7468">
        <v>4.0825405908762204E-4</v>
      </c>
      <c r="Q7468" t="s">
        <v>254</v>
      </c>
      <c r="S7468" t="s">
        <v>480</v>
      </c>
      <c r="T7468" t="s">
        <v>906</v>
      </c>
      <c r="U7468">
        <v>1.7056693330172909E-4</v>
      </c>
      <c r="V7468" t="s">
        <v>254</v>
      </c>
    </row>
    <row r="7469" spans="9:22" x14ac:dyDescent="0.45">
      <c r="I7469" t="s">
        <v>437</v>
      </c>
      <c r="J7469" t="s">
        <v>907</v>
      </c>
      <c r="K7469">
        <v>6.8672214467366564E-5</v>
      </c>
      <c r="L7469" t="s">
        <v>254</v>
      </c>
      <c r="N7469" t="s">
        <v>461</v>
      </c>
      <c r="O7469" t="s">
        <v>907</v>
      </c>
      <c r="P7469">
        <v>3.7476244352945438E-4</v>
      </c>
      <c r="Q7469" t="s">
        <v>254</v>
      </c>
      <c r="S7469" t="s">
        <v>480</v>
      </c>
      <c r="T7469" t="s">
        <v>907</v>
      </c>
      <c r="U7469">
        <v>1.6525488969428221E-4</v>
      </c>
      <c r="V7469" t="s">
        <v>254</v>
      </c>
    </row>
    <row r="7470" spans="9:22" x14ac:dyDescent="0.45">
      <c r="I7470" t="s">
        <v>437</v>
      </c>
      <c r="J7470" t="s">
        <v>908</v>
      </c>
      <c r="K7470">
        <v>0</v>
      </c>
      <c r="L7470" t="s">
        <v>254</v>
      </c>
      <c r="N7470" t="s">
        <v>461</v>
      </c>
      <c r="O7470" t="s">
        <v>908</v>
      </c>
      <c r="P7470">
        <v>3.2144480821550775E-4</v>
      </c>
      <c r="Q7470" t="s">
        <v>254</v>
      </c>
      <c r="S7470" t="s">
        <v>480</v>
      </c>
      <c r="T7470" t="s">
        <v>908</v>
      </c>
      <c r="U7470">
        <v>1.4926085264415476E-4</v>
      </c>
      <c r="V7470" t="s">
        <v>254</v>
      </c>
    </row>
    <row r="7471" spans="9:22" x14ac:dyDescent="0.45">
      <c r="I7471" t="s">
        <v>437</v>
      </c>
      <c r="J7471" t="s">
        <v>909</v>
      </c>
      <c r="K7471">
        <v>0</v>
      </c>
      <c r="L7471" t="s">
        <v>254</v>
      </c>
      <c r="N7471" t="s">
        <v>461</v>
      </c>
      <c r="O7471" t="s">
        <v>909</v>
      </c>
      <c r="P7471">
        <v>2.5026596481685326E-4</v>
      </c>
      <c r="Q7471" t="s">
        <v>254</v>
      </c>
      <c r="S7471" t="s">
        <v>480</v>
      </c>
      <c r="T7471" t="s">
        <v>909</v>
      </c>
      <c r="U7471">
        <v>1.1042140212348274E-4</v>
      </c>
      <c r="V7471" t="s">
        <v>254</v>
      </c>
    </row>
    <row r="7472" spans="9:22" x14ac:dyDescent="0.45">
      <c r="I7472" t="s">
        <v>437</v>
      </c>
      <c r="J7472" t="s">
        <v>910</v>
      </c>
      <c r="K7472">
        <v>0</v>
      </c>
      <c r="L7472" t="s">
        <v>254</v>
      </c>
      <c r="N7472" t="s">
        <v>461</v>
      </c>
      <c r="O7472" t="s">
        <v>910</v>
      </c>
      <c r="P7472">
        <v>2.2714703621718891E-4</v>
      </c>
      <c r="Q7472" t="s">
        <v>254</v>
      </c>
      <c r="S7472" t="s">
        <v>480</v>
      </c>
      <c r="T7472" t="s">
        <v>910</v>
      </c>
      <c r="U7472">
        <v>8.6148136825029364E-5</v>
      </c>
      <c r="V7472" t="s">
        <v>254</v>
      </c>
    </row>
    <row r="7473" spans="9:22" x14ac:dyDescent="0.45">
      <c r="I7473" t="s">
        <v>437</v>
      </c>
      <c r="J7473" t="s">
        <v>911</v>
      </c>
      <c r="K7473">
        <v>0</v>
      </c>
      <c r="L7473" t="s">
        <v>254</v>
      </c>
      <c r="N7473" t="s">
        <v>461</v>
      </c>
      <c r="O7473" t="s">
        <v>911</v>
      </c>
      <c r="P7473">
        <v>2.1039937680791761E-4</v>
      </c>
      <c r="Q7473" t="s">
        <v>254</v>
      </c>
      <c r="S7473" t="s">
        <v>480</v>
      </c>
      <c r="T7473" t="s">
        <v>911</v>
      </c>
      <c r="U7473">
        <v>7.5597252635093578E-5</v>
      </c>
      <c r="V7473" t="s">
        <v>254</v>
      </c>
    </row>
    <row r="7474" spans="9:22" x14ac:dyDescent="0.45">
      <c r="I7474" t="s">
        <v>437</v>
      </c>
      <c r="J7474" t="s">
        <v>912</v>
      </c>
      <c r="K7474">
        <v>0</v>
      </c>
      <c r="L7474" t="s">
        <v>254</v>
      </c>
      <c r="N7474" t="s">
        <v>461</v>
      </c>
      <c r="O7474" t="s">
        <v>912</v>
      </c>
      <c r="P7474">
        <v>2.4379386413997167E-4</v>
      </c>
      <c r="Q7474" t="s">
        <v>254</v>
      </c>
      <c r="S7474" t="s">
        <v>480</v>
      </c>
      <c r="T7474" t="s">
        <v>912</v>
      </c>
      <c r="U7474">
        <v>5.6000355971496609E-5</v>
      </c>
      <c r="V7474" t="s">
        <v>254</v>
      </c>
    </row>
    <row r="7475" spans="9:22" x14ac:dyDescent="0.45">
      <c r="I7475" t="s">
        <v>437</v>
      </c>
      <c r="J7475" t="s">
        <v>302</v>
      </c>
      <c r="K7475">
        <v>1.1410891106746741E-3</v>
      </c>
      <c r="L7475" t="s">
        <v>254</v>
      </c>
      <c r="N7475" t="s">
        <v>461</v>
      </c>
      <c r="O7475" t="s">
        <v>302</v>
      </c>
      <c r="P7475">
        <v>2.5729078894608334E-2</v>
      </c>
      <c r="Q7475" t="s">
        <v>254</v>
      </c>
      <c r="S7475" t="s">
        <v>480</v>
      </c>
      <c r="T7475" t="s">
        <v>302</v>
      </c>
      <c r="U7475">
        <v>2.4940103125295685E-2</v>
      </c>
      <c r="V7475" t="s">
        <v>254</v>
      </c>
    </row>
    <row r="7476" spans="9:22" x14ac:dyDescent="0.45">
      <c r="I7476" t="s">
        <v>437</v>
      </c>
      <c r="J7476" t="s">
        <v>303</v>
      </c>
      <c r="K7476">
        <v>3.9616100142728433E-3</v>
      </c>
      <c r="L7476" t="s">
        <v>254</v>
      </c>
      <c r="N7476" t="s">
        <v>461</v>
      </c>
      <c r="O7476" t="s">
        <v>303</v>
      </c>
      <c r="P7476">
        <v>3.6401098576169942E-3</v>
      </c>
      <c r="Q7476" t="s">
        <v>254</v>
      </c>
      <c r="S7476" t="s">
        <v>480</v>
      </c>
      <c r="T7476" t="s">
        <v>303</v>
      </c>
      <c r="U7476">
        <v>3.975793442104714E-3</v>
      </c>
      <c r="V7476" t="s">
        <v>254</v>
      </c>
    </row>
    <row r="7477" spans="9:22" x14ac:dyDescent="0.45">
      <c r="I7477" t="s">
        <v>437</v>
      </c>
      <c r="J7477" t="s">
        <v>304</v>
      </c>
      <c r="K7477">
        <v>6.1817120776747267E-3</v>
      </c>
      <c r="L7477" t="s">
        <v>254</v>
      </c>
      <c r="N7477" t="s">
        <v>461</v>
      </c>
      <c r="O7477" t="s">
        <v>304</v>
      </c>
      <c r="P7477">
        <v>3.5252709313835493E-3</v>
      </c>
      <c r="Q7477" t="s">
        <v>254</v>
      </c>
      <c r="S7477" t="s">
        <v>480</v>
      </c>
      <c r="T7477" t="s">
        <v>304</v>
      </c>
      <c r="U7477">
        <v>4.0680165085849648E-3</v>
      </c>
      <c r="V7477" t="s">
        <v>254</v>
      </c>
    </row>
    <row r="7478" spans="9:22" x14ac:dyDescent="0.45">
      <c r="I7478" t="s">
        <v>437</v>
      </c>
      <c r="J7478" t="s">
        <v>305</v>
      </c>
      <c r="K7478">
        <v>8.515846411193774E-3</v>
      </c>
      <c r="L7478" t="s">
        <v>254</v>
      </c>
      <c r="N7478" t="s">
        <v>461</v>
      </c>
      <c r="O7478" t="s">
        <v>305</v>
      </c>
      <c r="P7478">
        <v>3.5808753974330039E-3</v>
      </c>
      <c r="Q7478" t="s">
        <v>254</v>
      </c>
      <c r="S7478" t="s">
        <v>480</v>
      </c>
      <c r="T7478" t="s">
        <v>305</v>
      </c>
      <c r="U7478">
        <v>4.1536733475607901E-3</v>
      </c>
      <c r="V7478" t="s">
        <v>254</v>
      </c>
    </row>
    <row r="7479" spans="9:22" x14ac:dyDescent="0.45">
      <c r="I7479" t="s">
        <v>437</v>
      </c>
      <c r="J7479" t="s">
        <v>306</v>
      </c>
      <c r="K7479">
        <v>6.2278529512639257E-2</v>
      </c>
      <c r="L7479" t="s">
        <v>254</v>
      </c>
      <c r="N7479" t="s">
        <v>461</v>
      </c>
      <c r="O7479" t="s">
        <v>306</v>
      </c>
      <c r="P7479">
        <v>2.7834625490905696E-2</v>
      </c>
      <c r="Q7479" t="s">
        <v>254</v>
      </c>
      <c r="S7479" t="s">
        <v>480</v>
      </c>
      <c r="T7479" t="s">
        <v>306</v>
      </c>
      <c r="U7479">
        <v>2.80119260260858E-2</v>
      </c>
      <c r="V7479" t="s">
        <v>254</v>
      </c>
    </row>
    <row r="7480" spans="9:22" x14ac:dyDescent="0.45">
      <c r="I7480" t="s">
        <v>437</v>
      </c>
      <c r="J7480" t="s">
        <v>307</v>
      </c>
      <c r="K7480">
        <v>8.8310548848021149E-3</v>
      </c>
      <c r="L7480" t="s">
        <v>254</v>
      </c>
      <c r="N7480" t="s">
        <v>461</v>
      </c>
      <c r="O7480" t="s">
        <v>307</v>
      </c>
      <c r="P7480">
        <v>5.2198689290278199E-3</v>
      </c>
      <c r="Q7480" t="s">
        <v>254</v>
      </c>
      <c r="S7480" t="s">
        <v>480</v>
      </c>
      <c r="T7480" t="s">
        <v>307</v>
      </c>
      <c r="U7480">
        <v>4.9599862544844626E-3</v>
      </c>
      <c r="V7480" t="s">
        <v>254</v>
      </c>
    </row>
    <row r="7481" spans="9:22" x14ac:dyDescent="0.45">
      <c r="I7481" t="s">
        <v>437</v>
      </c>
      <c r="J7481" t="s">
        <v>308</v>
      </c>
      <c r="K7481">
        <v>6.8124060142862241E-3</v>
      </c>
      <c r="L7481" t="s">
        <v>254</v>
      </c>
      <c r="N7481" t="s">
        <v>461</v>
      </c>
      <c r="O7481" t="s">
        <v>308</v>
      </c>
      <c r="P7481">
        <v>4.911317219121125E-3</v>
      </c>
      <c r="Q7481" t="s">
        <v>254</v>
      </c>
      <c r="S7481" t="s">
        <v>480</v>
      </c>
      <c r="T7481" t="s">
        <v>308</v>
      </c>
      <c r="U7481">
        <v>4.9351943091855274E-3</v>
      </c>
      <c r="V7481" t="s">
        <v>254</v>
      </c>
    </row>
    <row r="7482" spans="9:22" x14ac:dyDescent="0.45">
      <c r="I7482" t="s">
        <v>437</v>
      </c>
      <c r="J7482" t="s">
        <v>309</v>
      </c>
      <c r="K7482">
        <v>7.0789202948540924E-3</v>
      </c>
      <c r="L7482" t="s">
        <v>254</v>
      </c>
      <c r="N7482" t="s">
        <v>461</v>
      </c>
      <c r="O7482" t="s">
        <v>309</v>
      </c>
      <c r="P7482">
        <v>2.4822556848752859E-2</v>
      </c>
      <c r="Q7482" t="s">
        <v>254</v>
      </c>
      <c r="S7482" t="s">
        <v>480</v>
      </c>
      <c r="T7482" t="s">
        <v>309</v>
      </c>
      <c r="U7482">
        <v>2.6384799930364813E-2</v>
      </c>
      <c r="V7482" t="s">
        <v>254</v>
      </c>
    </row>
    <row r="7483" spans="9:22" x14ac:dyDescent="0.45">
      <c r="I7483" t="s">
        <v>437</v>
      </c>
      <c r="J7483" t="s">
        <v>310</v>
      </c>
      <c r="K7483">
        <v>1.8700649169743789E-3</v>
      </c>
      <c r="L7483" t="s">
        <v>254</v>
      </c>
      <c r="N7483" t="s">
        <v>461</v>
      </c>
      <c r="O7483" t="s">
        <v>310</v>
      </c>
      <c r="P7483">
        <v>2.8526777788517792E-2</v>
      </c>
      <c r="Q7483" t="s">
        <v>254</v>
      </c>
      <c r="S7483" t="s">
        <v>480</v>
      </c>
      <c r="T7483" t="s">
        <v>310</v>
      </c>
      <c r="U7483">
        <v>3.3006738008245474E-2</v>
      </c>
      <c r="V7483" t="s">
        <v>254</v>
      </c>
    </row>
    <row r="7484" spans="9:22" x14ac:dyDescent="0.45">
      <c r="I7484" t="s">
        <v>437</v>
      </c>
      <c r="J7484" t="s">
        <v>311</v>
      </c>
      <c r="K7484">
        <v>4.0448084908024269E-3</v>
      </c>
      <c r="L7484" t="s">
        <v>254</v>
      </c>
      <c r="N7484" t="s">
        <v>461</v>
      </c>
      <c r="O7484" t="s">
        <v>311</v>
      </c>
      <c r="P7484">
        <v>3.9904929869031347E-3</v>
      </c>
      <c r="Q7484" t="s">
        <v>254</v>
      </c>
      <c r="S7484" t="s">
        <v>480</v>
      </c>
      <c r="T7484" t="s">
        <v>311</v>
      </c>
      <c r="U7484">
        <v>4.9324427505207085E-3</v>
      </c>
      <c r="V7484" t="s">
        <v>254</v>
      </c>
    </row>
    <row r="7485" spans="9:22" x14ac:dyDescent="0.45">
      <c r="I7485" t="s">
        <v>437</v>
      </c>
      <c r="J7485" t="s">
        <v>312</v>
      </c>
      <c r="K7485">
        <v>6.0067851567508412E-3</v>
      </c>
      <c r="L7485" t="s">
        <v>254</v>
      </c>
      <c r="N7485" t="s">
        <v>461</v>
      </c>
      <c r="O7485" t="s">
        <v>312</v>
      </c>
      <c r="P7485">
        <v>4.2029741032972153E-3</v>
      </c>
      <c r="Q7485" t="s">
        <v>254</v>
      </c>
      <c r="S7485" t="s">
        <v>480</v>
      </c>
      <c r="T7485" t="s">
        <v>312</v>
      </c>
      <c r="U7485">
        <v>4.9856492019953909E-3</v>
      </c>
      <c r="V7485" t="s">
        <v>254</v>
      </c>
    </row>
    <row r="7486" spans="9:22" x14ac:dyDescent="0.45">
      <c r="I7486" t="s">
        <v>437</v>
      </c>
      <c r="J7486" t="s">
        <v>313</v>
      </c>
      <c r="K7486">
        <v>7.9923539422898805E-3</v>
      </c>
      <c r="L7486" t="s">
        <v>254</v>
      </c>
      <c r="N7486" t="s">
        <v>461</v>
      </c>
      <c r="O7486" t="s">
        <v>313</v>
      </c>
      <c r="P7486">
        <v>4.5240038734148625E-3</v>
      </c>
      <c r="Q7486" t="s">
        <v>254</v>
      </c>
      <c r="S7486" t="s">
        <v>480</v>
      </c>
      <c r="T7486" t="s">
        <v>313</v>
      </c>
      <c r="U7486">
        <v>5.0115815432328886E-3</v>
      </c>
      <c r="V7486" t="s">
        <v>254</v>
      </c>
    </row>
    <row r="7487" spans="9:22" x14ac:dyDescent="0.45">
      <c r="I7487" t="s">
        <v>437</v>
      </c>
      <c r="J7487" t="s">
        <v>314</v>
      </c>
      <c r="K7487">
        <v>5.5876750378044661E-2</v>
      </c>
      <c r="L7487" t="s">
        <v>254</v>
      </c>
      <c r="N7487" t="s">
        <v>461</v>
      </c>
      <c r="O7487" t="s">
        <v>314</v>
      </c>
      <c r="P7487">
        <v>3.0113437547715949E-2</v>
      </c>
      <c r="Q7487" t="s">
        <v>254</v>
      </c>
      <c r="S7487" t="s">
        <v>480</v>
      </c>
      <c r="T7487" t="s">
        <v>314</v>
      </c>
      <c r="U7487">
        <v>3.2134252256063672E-2</v>
      </c>
      <c r="V7487" t="s">
        <v>254</v>
      </c>
    </row>
    <row r="7488" spans="9:22" x14ac:dyDescent="0.45">
      <c r="I7488" t="s">
        <v>437</v>
      </c>
      <c r="J7488" t="s">
        <v>315</v>
      </c>
      <c r="K7488">
        <v>7.7603346767026911E-3</v>
      </c>
      <c r="L7488" t="s">
        <v>254</v>
      </c>
      <c r="N7488" t="s">
        <v>461</v>
      </c>
      <c r="O7488" t="s">
        <v>315</v>
      </c>
      <c r="P7488">
        <v>5.7585043912186783E-3</v>
      </c>
      <c r="Q7488" t="s">
        <v>254</v>
      </c>
      <c r="S7488" t="s">
        <v>480</v>
      </c>
      <c r="T7488" t="s">
        <v>315</v>
      </c>
      <c r="U7488">
        <v>5.9697574744882222E-3</v>
      </c>
      <c r="V7488" t="s">
        <v>254</v>
      </c>
    </row>
    <row r="7489" spans="9:22" x14ac:dyDescent="0.45">
      <c r="I7489" t="s">
        <v>437</v>
      </c>
      <c r="J7489" t="s">
        <v>316</v>
      </c>
      <c r="K7489">
        <v>6.1623333286054283E-3</v>
      </c>
      <c r="L7489" t="s">
        <v>254</v>
      </c>
      <c r="N7489" t="s">
        <v>461</v>
      </c>
      <c r="O7489" t="s">
        <v>316</v>
      </c>
      <c r="P7489">
        <v>5.454328531583565E-3</v>
      </c>
      <c r="Q7489" t="s">
        <v>254</v>
      </c>
      <c r="S7489" t="s">
        <v>480</v>
      </c>
      <c r="T7489" t="s">
        <v>316</v>
      </c>
      <c r="U7489">
        <v>6.0396717388372465E-3</v>
      </c>
      <c r="V7489" t="s">
        <v>254</v>
      </c>
    </row>
    <row r="7490" spans="9:22" x14ac:dyDescent="0.45">
      <c r="I7490" t="s">
        <v>437</v>
      </c>
      <c r="J7490" t="s">
        <v>317</v>
      </c>
      <c r="K7490">
        <v>6.3309060510541321E-3</v>
      </c>
      <c r="L7490" t="s">
        <v>254</v>
      </c>
      <c r="N7490" t="s">
        <v>461</v>
      </c>
      <c r="O7490" t="s">
        <v>317</v>
      </c>
      <c r="P7490">
        <v>2.6187797338898623E-2</v>
      </c>
      <c r="Q7490" t="s">
        <v>254</v>
      </c>
      <c r="S7490" t="s">
        <v>480</v>
      </c>
      <c r="T7490" t="s">
        <v>317</v>
      </c>
      <c r="U7490">
        <v>3.2296962474518159E-2</v>
      </c>
      <c r="V7490" t="s">
        <v>254</v>
      </c>
    </row>
    <row r="7491" spans="9:22" x14ac:dyDescent="0.45">
      <c r="I7491" t="s">
        <v>437</v>
      </c>
      <c r="J7491" t="s">
        <v>913</v>
      </c>
      <c r="K7491">
        <v>0</v>
      </c>
      <c r="L7491" t="s">
        <v>254</v>
      </c>
      <c r="N7491" t="s">
        <v>461</v>
      </c>
      <c r="O7491" t="s">
        <v>913</v>
      </c>
      <c r="P7491">
        <v>8.7495610873589717E-6</v>
      </c>
      <c r="Q7491" t="s">
        <v>254</v>
      </c>
      <c r="S7491" t="s">
        <v>480</v>
      </c>
      <c r="T7491" t="s">
        <v>913</v>
      </c>
      <c r="U7491">
        <v>8.8180418198872246E-5</v>
      </c>
      <c r="V7491" t="s">
        <v>254</v>
      </c>
    </row>
    <row r="7492" spans="9:22" x14ac:dyDescent="0.45">
      <c r="I7492" t="s">
        <v>437</v>
      </c>
      <c r="J7492" t="s">
        <v>914</v>
      </c>
      <c r="K7492">
        <v>0</v>
      </c>
      <c r="L7492" t="s">
        <v>254</v>
      </c>
      <c r="N7492" t="s">
        <v>461</v>
      </c>
      <c r="O7492" t="s">
        <v>914</v>
      </c>
      <c r="P7492">
        <v>7.2132926332764943E-6</v>
      </c>
      <c r="Q7492" t="s">
        <v>254</v>
      </c>
      <c r="S7492" t="s">
        <v>480</v>
      </c>
      <c r="T7492" t="s">
        <v>914</v>
      </c>
      <c r="U7492">
        <v>8.2770059063829682E-5</v>
      </c>
      <c r="V7492" t="s">
        <v>254</v>
      </c>
    </row>
    <row r="7493" spans="9:22" x14ac:dyDescent="0.45">
      <c r="I7493" t="s">
        <v>437</v>
      </c>
      <c r="J7493" t="s">
        <v>915</v>
      </c>
      <c r="K7493">
        <v>0</v>
      </c>
      <c r="L7493" t="s">
        <v>254</v>
      </c>
      <c r="N7493" t="s">
        <v>461</v>
      </c>
      <c r="O7493" t="s">
        <v>915</v>
      </c>
      <c r="P7493">
        <v>3.9475017521254603E-6</v>
      </c>
      <c r="Q7493" t="s">
        <v>254</v>
      </c>
      <c r="S7493" t="s">
        <v>480</v>
      </c>
      <c r="T7493" t="s">
        <v>915</v>
      </c>
      <c r="U7493">
        <v>7.653020598195823E-5</v>
      </c>
      <c r="V7493" t="s">
        <v>254</v>
      </c>
    </row>
    <row r="7494" spans="9:22" x14ac:dyDescent="0.45">
      <c r="I7494" t="s">
        <v>437</v>
      </c>
      <c r="J7494" t="s">
        <v>916</v>
      </c>
      <c r="K7494">
        <v>0</v>
      </c>
      <c r="L7494" t="s">
        <v>254</v>
      </c>
      <c r="N7494" t="s">
        <v>461</v>
      </c>
      <c r="O7494" t="s">
        <v>916</v>
      </c>
      <c r="P7494">
        <v>4.0076257584032284E-6</v>
      </c>
      <c r="Q7494" t="s">
        <v>254</v>
      </c>
      <c r="S7494" t="s">
        <v>480</v>
      </c>
      <c r="T7494" t="s">
        <v>916</v>
      </c>
      <c r="U7494">
        <v>7.1441773207414744E-5</v>
      </c>
      <c r="V7494" t="s">
        <v>254</v>
      </c>
    </row>
    <row r="7495" spans="9:22" x14ac:dyDescent="0.45">
      <c r="I7495" t="s">
        <v>437</v>
      </c>
      <c r="J7495" t="s">
        <v>917</v>
      </c>
      <c r="K7495">
        <v>0</v>
      </c>
      <c r="L7495" t="s">
        <v>254</v>
      </c>
      <c r="N7495" t="s">
        <v>461</v>
      </c>
      <c r="O7495" t="s">
        <v>917</v>
      </c>
      <c r="P7495">
        <v>5.6501792871285445E-6</v>
      </c>
      <c r="Q7495" t="s">
        <v>254</v>
      </c>
      <c r="S7495" t="s">
        <v>480</v>
      </c>
      <c r="T7495" t="s">
        <v>917</v>
      </c>
      <c r="U7495">
        <v>6.0043344727981086E-5</v>
      </c>
      <c r="V7495" t="s">
        <v>254</v>
      </c>
    </row>
    <row r="7496" spans="9:22" x14ac:dyDescent="0.45">
      <c r="I7496" t="s">
        <v>437</v>
      </c>
      <c r="J7496" t="s">
        <v>918</v>
      </c>
      <c r="K7496">
        <v>0</v>
      </c>
      <c r="L7496" t="s">
        <v>254</v>
      </c>
      <c r="N7496" t="s">
        <v>461</v>
      </c>
      <c r="O7496" t="s">
        <v>918</v>
      </c>
      <c r="P7496">
        <v>8.869728176529934E-6</v>
      </c>
      <c r="Q7496" t="s">
        <v>254</v>
      </c>
      <c r="S7496" t="s">
        <v>480</v>
      </c>
      <c r="T7496" t="s">
        <v>918</v>
      </c>
      <c r="U7496">
        <v>4.7685423377778645E-5</v>
      </c>
      <c r="V7496" t="s">
        <v>254</v>
      </c>
    </row>
    <row r="7497" spans="9:22" x14ac:dyDescent="0.45">
      <c r="I7497" t="s">
        <v>437</v>
      </c>
      <c r="J7497" t="s">
        <v>919</v>
      </c>
      <c r="K7497">
        <v>1.1370650339481585E-4</v>
      </c>
      <c r="L7497" t="s">
        <v>254</v>
      </c>
      <c r="N7497" t="s">
        <v>461</v>
      </c>
      <c r="O7497" t="s">
        <v>919</v>
      </c>
      <c r="P7497">
        <v>1.2892354543977369E-5</v>
      </c>
      <c r="Q7497" t="s">
        <v>254</v>
      </c>
      <c r="S7497" t="s">
        <v>480</v>
      </c>
      <c r="T7497" t="s">
        <v>919</v>
      </c>
      <c r="U7497">
        <v>4.0811096955800077E-5</v>
      </c>
      <c r="V7497" t="s">
        <v>254</v>
      </c>
    </row>
    <row r="7498" spans="9:22" x14ac:dyDescent="0.45">
      <c r="I7498" t="s">
        <v>437</v>
      </c>
      <c r="J7498" t="s">
        <v>920</v>
      </c>
      <c r="K7498">
        <v>2.4387887049863793E-4</v>
      </c>
      <c r="L7498" t="s">
        <v>254</v>
      </c>
      <c r="N7498" t="s">
        <v>461</v>
      </c>
      <c r="O7498" t="s">
        <v>920</v>
      </c>
      <c r="P7498">
        <v>1.2298682318514677E-5</v>
      </c>
      <c r="Q7498" t="s">
        <v>254</v>
      </c>
      <c r="S7498" t="s">
        <v>480</v>
      </c>
      <c r="T7498" t="s">
        <v>920</v>
      </c>
      <c r="U7498">
        <v>3.7104954228732335E-5</v>
      </c>
      <c r="V7498" t="s">
        <v>254</v>
      </c>
    </row>
    <row r="7499" spans="9:22" x14ac:dyDescent="0.45">
      <c r="I7499" t="s">
        <v>437</v>
      </c>
      <c r="J7499" t="s">
        <v>921</v>
      </c>
      <c r="K7499">
        <v>3.5038972948288832E-4</v>
      </c>
      <c r="L7499" t="s">
        <v>254</v>
      </c>
      <c r="N7499" t="s">
        <v>461</v>
      </c>
      <c r="O7499" t="s">
        <v>921</v>
      </c>
      <c r="P7499">
        <v>8.7425122166700734E-6</v>
      </c>
      <c r="Q7499" t="s">
        <v>254</v>
      </c>
      <c r="S7499" t="s">
        <v>480</v>
      </c>
      <c r="T7499" t="s">
        <v>921</v>
      </c>
      <c r="U7499">
        <v>3.6566555263817119E-5</v>
      </c>
      <c r="V7499" t="s">
        <v>254</v>
      </c>
    </row>
    <row r="7500" spans="9:22" x14ac:dyDescent="0.45">
      <c r="I7500" t="s">
        <v>437</v>
      </c>
      <c r="J7500" t="s">
        <v>922</v>
      </c>
      <c r="K7500">
        <v>4.3847397392719035E-4</v>
      </c>
      <c r="L7500" t="s">
        <v>254</v>
      </c>
      <c r="N7500" t="s">
        <v>461</v>
      </c>
      <c r="O7500" t="s">
        <v>922</v>
      </c>
      <c r="P7500">
        <v>1.2089657503662344E-5</v>
      </c>
      <c r="Q7500" t="s">
        <v>254</v>
      </c>
      <c r="S7500" t="s">
        <v>480</v>
      </c>
      <c r="T7500" t="s">
        <v>922</v>
      </c>
      <c r="U7500">
        <v>3.88541920695137E-5</v>
      </c>
      <c r="V7500" t="s">
        <v>254</v>
      </c>
    </row>
    <row r="7501" spans="9:22" x14ac:dyDescent="0.45">
      <c r="I7501" t="s">
        <v>437</v>
      </c>
      <c r="J7501" t="s">
        <v>923</v>
      </c>
      <c r="K7501">
        <v>4.7233382867223952E-4</v>
      </c>
      <c r="L7501" t="s">
        <v>254</v>
      </c>
      <c r="N7501" t="s">
        <v>461</v>
      </c>
      <c r="O7501" t="s">
        <v>923</v>
      </c>
      <c r="P7501">
        <v>1.6340623137395507E-5</v>
      </c>
      <c r="Q7501" t="s">
        <v>254</v>
      </c>
      <c r="S7501" t="s">
        <v>480</v>
      </c>
      <c r="T7501" t="s">
        <v>923</v>
      </c>
      <c r="U7501">
        <v>4.0170101169912024E-5</v>
      </c>
      <c r="V7501" t="s">
        <v>254</v>
      </c>
    </row>
    <row r="7502" spans="9:22" x14ac:dyDescent="0.45">
      <c r="I7502" t="s">
        <v>437</v>
      </c>
      <c r="J7502" t="s">
        <v>924</v>
      </c>
      <c r="K7502">
        <v>4.1508497406490997E-4</v>
      </c>
      <c r="L7502" t="s">
        <v>254</v>
      </c>
      <c r="N7502" t="s">
        <v>461</v>
      </c>
      <c r="O7502" t="s">
        <v>924</v>
      </c>
      <c r="P7502">
        <v>2.2240826434268978E-5</v>
      </c>
      <c r="Q7502" t="s">
        <v>254</v>
      </c>
      <c r="S7502" t="s">
        <v>480</v>
      </c>
      <c r="T7502" t="s">
        <v>924</v>
      </c>
      <c r="U7502">
        <v>4.4162758815550551E-5</v>
      </c>
      <c r="V7502" t="s">
        <v>254</v>
      </c>
    </row>
    <row r="7503" spans="9:22" x14ac:dyDescent="0.45">
      <c r="I7503" t="s">
        <v>437</v>
      </c>
      <c r="J7503" t="s">
        <v>925</v>
      </c>
      <c r="K7503">
        <v>3.9412355478245394E-4</v>
      </c>
      <c r="L7503" t="s">
        <v>254</v>
      </c>
      <c r="N7503" t="s">
        <v>461</v>
      </c>
      <c r="O7503" t="s">
        <v>925</v>
      </c>
      <c r="P7503">
        <v>1.9564767157505498E-5</v>
      </c>
      <c r="Q7503" t="s">
        <v>254</v>
      </c>
      <c r="S7503" t="s">
        <v>480</v>
      </c>
      <c r="T7503" t="s">
        <v>925</v>
      </c>
      <c r="U7503">
        <v>4.0537250836053481E-5</v>
      </c>
      <c r="V7503" t="s">
        <v>254</v>
      </c>
    </row>
    <row r="7504" spans="9:22" x14ac:dyDescent="0.45">
      <c r="I7504" t="s">
        <v>437</v>
      </c>
      <c r="J7504" t="s">
        <v>926</v>
      </c>
      <c r="K7504">
        <v>3.2093222175536636E-4</v>
      </c>
      <c r="L7504" t="s">
        <v>254</v>
      </c>
      <c r="N7504" t="s">
        <v>461</v>
      </c>
      <c r="O7504" t="s">
        <v>926</v>
      </c>
      <c r="P7504">
        <v>1.8770679561548392E-5</v>
      </c>
      <c r="Q7504" t="s">
        <v>254</v>
      </c>
      <c r="S7504" t="s">
        <v>480</v>
      </c>
      <c r="T7504" t="s">
        <v>926</v>
      </c>
      <c r="U7504">
        <v>3.9164040932796418E-5</v>
      </c>
      <c r="V7504" t="s">
        <v>254</v>
      </c>
    </row>
    <row r="7505" spans="9:22" x14ac:dyDescent="0.45">
      <c r="I7505" t="s">
        <v>437</v>
      </c>
      <c r="J7505" t="s">
        <v>927</v>
      </c>
      <c r="K7505">
        <v>3.6360099844432874E-4</v>
      </c>
      <c r="L7505" t="s">
        <v>254</v>
      </c>
      <c r="N7505" t="s">
        <v>461</v>
      </c>
      <c r="O7505" t="s">
        <v>927</v>
      </c>
      <c r="P7505">
        <v>2.0224607869375039E-5</v>
      </c>
      <c r="Q7505" t="s">
        <v>254</v>
      </c>
      <c r="S7505" t="s">
        <v>480</v>
      </c>
      <c r="T7505" t="s">
        <v>927</v>
      </c>
      <c r="U7505">
        <v>3.805803529187109E-5</v>
      </c>
      <c r="V7505" t="s">
        <v>254</v>
      </c>
    </row>
    <row r="7506" spans="9:22" x14ac:dyDescent="0.45">
      <c r="I7506" t="s">
        <v>437</v>
      </c>
      <c r="J7506" t="s">
        <v>928</v>
      </c>
      <c r="K7506">
        <v>3.2187878592694288E-4</v>
      </c>
      <c r="L7506" t="s">
        <v>254</v>
      </c>
      <c r="N7506" t="s">
        <v>461</v>
      </c>
      <c r="O7506" t="s">
        <v>928</v>
      </c>
      <c r="P7506">
        <v>2.3146435582697114E-5</v>
      </c>
      <c r="Q7506" t="s">
        <v>254</v>
      </c>
      <c r="S7506" t="s">
        <v>480</v>
      </c>
      <c r="T7506" t="s">
        <v>928</v>
      </c>
      <c r="U7506">
        <v>3.3511072429320752E-5</v>
      </c>
      <c r="V7506" t="s">
        <v>254</v>
      </c>
    </row>
    <row r="7507" spans="9:22" x14ac:dyDescent="0.45">
      <c r="I7507" t="s">
        <v>437</v>
      </c>
      <c r="J7507" t="s">
        <v>929</v>
      </c>
      <c r="K7507">
        <v>3.5464186641438001E-4</v>
      </c>
      <c r="L7507" t="s">
        <v>254</v>
      </c>
      <c r="N7507" t="s">
        <v>461</v>
      </c>
      <c r="O7507" t="s">
        <v>929</v>
      </c>
      <c r="P7507">
        <v>1.28215449776557E-5</v>
      </c>
      <c r="Q7507" t="s">
        <v>254</v>
      </c>
      <c r="S7507" t="s">
        <v>480</v>
      </c>
      <c r="T7507" t="s">
        <v>929</v>
      </c>
      <c r="U7507">
        <v>2.468744564242913E-5</v>
      </c>
      <c r="V7507" t="s">
        <v>254</v>
      </c>
    </row>
    <row r="7508" spans="9:22" x14ac:dyDescent="0.45">
      <c r="I7508" t="s">
        <v>437</v>
      </c>
      <c r="J7508" t="s">
        <v>930</v>
      </c>
      <c r="K7508">
        <v>2.8268164614311434E-4</v>
      </c>
      <c r="L7508" t="s">
        <v>254</v>
      </c>
      <c r="N7508" t="s">
        <v>461</v>
      </c>
      <c r="O7508" t="s">
        <v>930</v>
      </c>
      <c r="P7508">
        <v>8.0902640793026289E-6</v>
      </c>
      <c r="Q7508" t="s">
        <v>254</v>
      </c>
      <c r="S7508" t="s">
        <v>480</v>
      </c>
      <c r="T7508" t="s">
        <v>930</v>
      </c>
      <c r="U7508">
        <v>2.0412003005486197E-5</v>
      </c>
      <c r="V7508" t="s">
        <v>254</v>
      </c>
    </row>
    <row r="7509" spans="9:22" x14ac:dyDescent="0.45">
      <c r="I7509" t="s">
        <v>437</v>
      </c>
      <c r="J7509" t="s">
        <v>931</v>
      </c>
      <c r="K7509">
        <v>2.3233919843071709E-4</v>
      </c>
      <c r="L7509" t="s">
        <v>254</v>
      </c>
      <c r="N7509" t="s">
        <v>461</v>
      </c>
      <c r="O7509" t="s">
        <v>931</v>
      </c>
      <c r="P7509">
        <v>7.0668698681088933E-6</v>
      </c>
      <c r="Q7509" t="s">
        <v>254</v>
      </c>
      <c r="S7509" t="s">
        <v>480</v>
      </c>
      <c r="T7509" t="s">
        <v>931</v>
      </c>
      <c r="U7509">
        <v>1.4673582438373816E-5</v>
      </c>
      <c r="V7509" t="s">
        <v>254</v>
      </c>
    </row>
    <row r="7510" spans="9:22" x14ac:dyDescent="0.45">
      <c r="I7510" t="s">
        <v>437</v>
      </c>
      <c r="J7510" t="s">
        <v>932</v>
      </c>
      <c r="K7510">
        <v>1.384923855994476E-4</v>
      </c>
      <c r="L7510" t="s">
        <v>254</v>
      </c>
      <c r="N7510" t="s">
        <v>461</v>
      </c>
      <c r="O7510" t="s">
        <v>932</v>
      </c>
      <c r="P7510">
        <v>4.0971493300915746E-6</v>
      </c>
      <c r="Q7510" t="s">
        <v>254</v>
      </c>
      <c r="S7510" t="s">
        <v>480</v>
      </c>
      <c r="T7510" t="s">
        <v>932</v>
      </c>
      <c r="U7510">
        <v>7.7879299176228365E-6</v>
      </c>
      <c r="V7510" t="s">
        <v>254</v>
      </c>
    </row>
    <row r="7511" spans="9:22" x14ac:dyDescent="0.45">
      <c r="I7511" t="s">
        <v>437</v>
      </c>
      <c r="J7511" t="s">
        <v>933</v>
      </c>
      <c r="K7511">
        <v>0</v>
      </c>
      <c r="L7511" t="s">
        <v>254</v>
      </c>
      <c r="N7511" t="s">
        <v>461</v>
      </c>
      <c r="O7511" t="s">
        <v>933</v>
      </c>
      <c r="P7511">
        <v>1.7994882437652145E-6</v>
      </c>
      <c r="Q7511" t="s">
        <v>254</v>
      </c>
      <c r="S7511" t="s">
        <v>480</v>
      </c>
      <c r="T7511" t="s">
        <v>933</v>
      </c>
      <c r="U7511">
        <v>4.8169396815228123E-6</v>
      </c>
      <c r="V7511" t="s">
        <v>254</v>
      </c>
    </row>
    <row r="7512" spans="9:22" x14ac:dyDescent="0.45">
      <c r="I7512" t="s">
        <v>437</v>
      </c>
      <c r="J7512" t="s">
        <v>934</v>
      </c>
      <c r="K7512">
        <v>0</v>
      </c>
      <c r="L7512" t="s">
        <v>254</v>
      </c>
      <c r="N7512" t="s">
        <v>461</v>
      </c>
      <c r="O7512" t="s">
        <v>934</v>
      </c>
      <c r="P7512">
        <v>8.2786123124159478E-7</v>
      </c>
      <c r="Q7512" t="s">
        <v>254</v>
      </c>
      <c r="S7512" t="s">
        <v>480</v>
      </c>
      <c r="T7512" t="s">
        <v>934</v>
      </c>
      <c r="U7512">
        <v>3.9952411008728623E-6</v>
      </c>
      <c r="V7512" t="s">
        <v>254</v>
      </c>
    </row>
    <row r="7513" spans="9:22" x14ac:dyDescent="0.45">
      <c r="I7513" t="s">
        <v>437</v>
      </c>
      <c r="J7513" t="s">
        <v>935</v>
      </c>
      <c r="K7513">
        <v>0</v>
      </c>
      <c r="L7513" t="s">
        <v>254</v>
      </c>
      <c r="N7513" t="s">
        <v>461</v>
      </c>
      <c r="O7513" t="s">
        <v>935</v>
      </c>
      <c r="P7513">
        <v>3.858283741898837E-7</v>
      </c>
      <c r="Q7513" t="s">
        <v>254</v>
      </c>
      <c r="S7513" t="s">
        <v>480</v>
      </c>
      <c r="T7513" t="s">
        <v>935</v>
      </c>
      <c r="U7513">
        <v>3.2682610366867889E-6</v>
      </c>
      <c r="V7513" t="s">
        <v>254</v>
      </c>
    </row>
    <row r="7514" spans="9:22" x14ac:dyDescent="0.45">
      <c r="I7514" t="s">
        <v>437</v>
      </c>
      <c r="J7514" t="s">
        <v>936</v>
      </c>
      <c r="K7514">
        <v>0</v>
      </c>
      <c r="L7514" t="s">
        <v>254</v>
      </c>
      <c r="N7514" t="s">
        <v>461</v>
      </c>
      <c r="O7514" t="s">
        <v>936</v>
      </c>
      <c r="P7514">
        <v>7.8287442446074678E-7</v>
      </c>
      <c r="Q7514" t="s">
        <v>254</v>
      </c>
      <c r="S7514" t="s">
        <v>480</v>
      </c>
      <c r="T7514" t="s">
        <v>936</v>
      </c>
      <c r="U7514">
        <v>4.7956035773157443E-6</v>
      </c>
      <c r="V7514" t="s">
        <v>254</v>
      </c>
    </row>
    <row r="7515" spans="9:22" x14ac:dyDescent="0.45">
      <c r="I7515" t="s">
        <v>437</v>
      </c>
      <c r="J7515" t="s">
        <v>318</v>
      </c>
      <c r="K7515">
        <v>4.4759704780285674E-3</v>
      </c>
      <c r="L7515" t="s">
        <v>254</v>
      </c>
      <c r="N7515" t="s">
        <v>461</v>
      </c>
      <c r="O7515" t="s">
        <v>318</v>
      </c>
      <c r="P7515">
        <v>1.0000995594621528E-2</v>
      </c>
      <c r="Q7515" t="s">
        <v>254</v>
      </c>
      <c r="S7515" t="s">
        <v>480</v>
      </c>
      <c r="T7515" t="s">
        <v>318</v>
      </c>
      <c r="U7515">
        <v>1.9078719623714897E-2</v>
      </c>
      <c r="V7515" t="s">
        <v>254</v>
      </c>
    </row>
    <row r="7516" spans="9:22" x14ac:dyDescent="0.45">
      <c r="I7516" t="s">
        <v>437</v>
      </c>
      <c r="J7516" t="s">
        <v>319</v>
      </c>
      <c r="K7516">
        <v>6.482646347399282E-3</v>
      </c>
      <c r="L7516" t="s">
        <v>254</v>
      </c>
      <c r="N7516" t="s">
        <v>461</v>
      </c>
      <c r="O7516" t="s">
        <v>319</v>
      </c>
      <c r="P7516">
        <v>1.3937984995674565E-3</v>
      </c>
      <c r="Q7516" t="s">
        <v>254</v>
      </c>
      <c r="S7516" t="s">
        <v>480</v>
      </c>
      <c r="T7516" t="s">
        <v>319</v>
      </c>
      <c r="U7516">
        <v>2.4214864412372252E-3</v>
      </c>
      <c r="V7516" t="s">
        <v>254</v>
      </c>
    </row>
    <row r="7517" spans="9:22" x14ac:dyDescent="0.45">
      <c r="I7517" t="s">
        <v>437</v>
      </c>
      <c r="J7517" t="s">
        <v>320</v>
      </c>
      <c r="K7517">
        <v>9.2141898414620105E-3</v>
      </c>
      <c r="L7517" t="s">
        <v>254</v>
      </c>
      <c r="N7517" t="s">
        <v>461</v>
      </c>
      <c r="O7517" t="s">
        <v>320</v>
      </c>
      <c r="P7517">
        <v>1.5766057477707642E-3</v>
      </c>
      <c r="Q7517" t="s">
        <v>254</v>
      </c>
      <c r="S7517" t="s">
        <v>480</v>
      </c>
      <c r="T7517" t="s">
        <v>320</v>
      </c>
      <c r="U7517">
        <v>2.3306722748229151E-3</v>
      </c>
      <c r="V7517" t="s">
        <v>254</v>
      </c>
    </row>
    <row r="7518" spans="9:22" x14ac:dyDescent="0.45">
      <c r="I7518" t="s">
        <v>437</v>
      </c>
      <c r="J7518" t="s">
        <v>321</v>
      </c>
      <c r="K7518">
        <v>1.0905738901994654E-2</v>
      </c>
      <c r="L7518" t="s">
        <v>254</v>
      </c>
      <c r="N7518" t="s">
        <v>461</v>
      </c>
      <c r="O7518" t="s">
        <v>321</v>
      </c>
      <c r="P7518">
        <v>1.783577297788691E-3</v>
      </c>
      <c r="Q7518" t="s">
        <v>254</v>
      </c>
      <c r="S7518" t="s">
        <v>480</v>
      </c>
      <c r="T7518" t="s">
        <v>321</v>
      </c>
      <c r="U7518">
        <v>2.2864381653041809E-3</v>
      </c>
      <c r="V7518" t="s">
        <v>254</v>
      </c>
    </row>
    <row r="7519" spans="9:22" x14ac:dyDescent="0.45">
      <c r="I7519" t="s">
        <v>437</v>
      </c>
      <c r="J7519" t="s">
        <v>322</v>
      </c>
      <c r="K7519">
        <v>6.9681521735152796E-2</v>
      </c>
      <c r="L7519" t="s">
        <v>254</v>
      </c>
      <c r="N7519" t="s">
        <v>461</v>
      </c>
      <c r="O7519" t="s">
        <v>322</v>
      </c>
      <c r="P7519">
        <v>1.4721032519153418E-2</v>
      </c>
      <c r="Q7519" t="s">
        <v>254</v>
      </c>
      <c r="S7519" t="s">
        <v>480</v>
      </c>
      <c r="T7519" t="s">
        <v>322</v>
      </c>
      <c r="U7519">
        <v>1.6485173538994494E-2</v>
      </c>
      <c r="V7519" t="s">
        <v>254</v>
      </c>
    </row>
    <row r="7520" spans="9:22" x14ac:dyDescent="0.45">
      <c r="I7520" t="s">
        <v>437</v>
      </c>
      <c r="J7520" t="s">
        <v>323</v>
      </c>
      <c r="K7520">
        <v>9.7871789868187054E-3</v>
      </c>
      <c r="L7520" t="s">
        <v>254</v>
      </c>
      <c r="N7520" t="s">
        <v>461</v>
      </c>
      <c r="O7520" t="s">
        <v>323</v>
      </c>
      <c r="P7520">
        <v>3.1844572869145263E-3</v>
      </c>
      <c r="Q7520" t="s">
        <v>254</v>
      </c>
      <c r="S7520" t="s">
        <v>480</v>
      </c>
      <c r="T7520" t="s">
        <v>323</v>
      </c>
      <c r="U7520">
        <v>3.554618357636171E-3</v>
      </c>
      <c r="V7520" t="s">
        <v>254</v>
      </c>
    </row>
    <row r="7521" spans="9:22" x14ac:dyDescent="0.45">
      <c r="I7521" t="s">
        <v>437</v>
      </c>
      <c r="J7521" t="s">
        <v>324</v>
      </c>
      <c r="K7521">
        <v>7.6938761958958539E-3</v>
      </c>
      <c r="L7521" t="s">
        <v>254</v>
      </c>
      <c r="N7521" t="s">
        <v>461</v>
      </c>
      <c r="O7521" t="s">
        <v>324</v>
      </c>
      <c r="P7521">
        <v>3.0951254712297568E-3</v>
      </c>
      <c r="Q7521" t="s">
        <v>254</v>
      </c>
      <c r="S7521" t="s">
        <v>480</v>
      </c>
      <c r="T7521" t="s">
        <v>324</v>
      </c>
      <c r="U7521">
        <v>3.6555205532656158E-3</v>
      </c>
      <c r="V7521" t="s">
        <v>254</v>
      </c>
    </row>
    <row r="7522" spans="9:22" x14ac:dyDescent="0.45">
      <c r="I7522" t="s">
        <v>437</v>
      </c>
      <c r="J7522" t="s">
        <v>325</v>
      </c>
      <c r="K7522">
        <v>1.1024678724001567E-2</v>
      </c>
      <c r="L7522" t="s">
        <v>254</v>
      </c>
      <c r="N7522" t="s">
        <v>461</v>
      </c>
      <c r="O7522" t="s">
        <v>325</v>
      </c>
      <c r="P7522">
        <v>1.1686777048010513E-2</v>
      </c>
      <c r="Q7522" t="s">
        <v>254</v>
      </c>
      <c r="S7522" t="s">
        <v>480</v>
      </c>
      <c r="T7522" t="s">
        <v>325</v>
      </c>
      <c r="U7522">
        <v>1.9833127736972322E-2</v>
      </c>
      <c r="V7522" t="s">
        <v>254</v>
      </c>
    </row>
    <row r="7523" spans="9:22" x14ac:dyDescent="0.45">
      <c r="I7523" t="s">
        <v>437</v>
      </c>
      <c r="J7523" t="s">
        <v>937</v>
      </c>
      <c r="K7523">
        <v>0</v>
      </c>
      <c r="L7523" t="s">
        <v>254</v>
      </c>
      <c r="N7523" t="s">
        <v>461</v>
      </c>
      <c r="O7523" t="s">
        <v>937</v>
      </c>
      <c r="P7523">
        <v>5.1703391775112924E-6</v>
      </c>
      <c r="Q7523" t="s">
        <v>254</v>
      </c>
      <c r="S7523" t="s">
        <v>480</v>
      </c>
      <c r="T7523" t="s">
        <v>937</v>
      </c>
      <c r="U7523">
        <v>3.9378596037522603E-6</v>
      </c>
      <c r="V7523" t="s">
        <v>254</v>
      </c>
    </row>
    <row r="7524" spans="9:22" x14ac:dyDescent="0.45">
      <c r="I7524" t="s">
        <v>437</v>
      </c>
      <c r="J7524" t="s">
        <v>938</v>
      </c>
      <c r="K7524">
        <v>0</v>
      </c>
      <c r="L7524" t="s">
        <v>254</v>
      </c>
      <c r="N7524" t="s">
        <v>461</v>
      </c>
      <c r="O7524" t="s">
        <v>938</v>
      </c>
      <c r="P7524">
        <v>3.960949582715876E-6</v>
      </c>
      <c r="Q7524" t="s">
        <v>254</v>
      </c>
      <c r="S7524" t="s">
        <v>480</v>
      </c>
      <c r="T7524" t="s">
        <v>938</v>
      </c>
      <c r="U7524">
        <v>8.0171137439145146E-6</v>
      </c>
      <c r="V7524" t="s">
        <v>254</v>
      </c>
    </row>
    <row r="7525" spans="9:22" x14ac:dyDescent="0.45">
      <c r="I7525" t="s">
        <v>437</v>
      </c>
      <c r="J7525" t="s">
        <v>939</v>
      </c>
      <c r="K7525">
        <v>0</v>
      </c>
      <c r="L7525" t="s">
        <v>254</v>
      </c>
      <c r="N7525" t="s">
        <v>461</v>
      </c>
      <c r="O7525" t="s">
        <v>939</v>
      </c>
      <c r="P7525">
        <v>2.2392150139075033E-6</v>
      </c>
      <c r="Q7525" t="s">
        <v>254</v>
      </c>
      <c r="S7525" t="s">
        <v>480</v>
      </c>
      <c r="T7525" t="s">
        <v>939</v>
      </c>
      <c r="U7525">
        <v>1.1859449113180889E-5</v>
      </c>
      <c r="V7525" t="s">
        <v>254</v>
      </c>
    </row>
    <row r="7526" spans="9:22" x14ac:dyDescent="0.45">
      <c r="I7526" t="s">
        <v>437</v>
      </c>
      <c r="J7526" t="s">
        <v>940</v>
      </c>
      <c r="K7526">
        <v>0</v>
      </c>
      <c r="L7526" t="s">
        <v>254</v>
      </c>
      <c r="N7526" t="s">
        <v>461</v>
      </c>
      <c r="O7526" t="s">
        <v>940</v>
      </c>
      <c r="P7526">
        <v>1.2656509482507619E-6</v>
      </c>
      <c r="Q7526" t="s">
        <v>254</v>
      </c>
      <c r="S7526" t="s">
        <v>480</v>
      </c>
      <c r="T7526" t="s">
        <v>940</v>
      </c>
      <c r="U7526">
        <v>1.7090230445391018E-5</v>
      </c>
      <c r="V7526" t="s">
        <v>254</v>
      </c>
    </row>
    <row r="7527" spans="9:22" x14ac:dyDescent="0.45">
      <c r="I7527" t="s">
        <v>437</v>
      </c>
      <c r="J7527" t="s">
        <v>941</v>
      </c>
      <c r="K7527">
        <v>0</v>
      </c>
      <c r="L7527" t="s">
        <v>254</v>
      </c>
      <c r="N7527" t="s">
        <v>461</v>
      </c>
      <c r="O7527" t="s">
        <v>941</v>
      </c>
      <c r="P7527">
        <v>9.8798593684242437E-7</v>
      </c>
      <c r="Q7527" t="s">
        <v>254</v>
      </c>
      <c r="S7527" t="s">
        <v>480</v>
      </c>
      <c r="T7527" t="s">
        <v>941</v>
      </c>
      <c r="U7527">
        <v>2.1820371729337295E-5</v>
      </c>
      <c r="V7527" t="s">
        <v>254</v>
      </c>
    </row>
    <row r="7528" spans="9:22" x14ac:dyDescent="0.45">
      <c r="I7528" t="s">
        <v>437</v>
      </c>
      <c r="J7528" t="s">
        <v>942</v>
      </c>
      <c r="K7528">
        <v>4.5201408768145258E-5</v>
      </c>
      <c r="L7528" t="s">
        <v>254</v>
      </c>
      <c r="N7528" t="s">
        <v>461</v>
      </c>
      <c r="O7528" t="s">
        <v>942</v>
      </c>
      <c r="P7528">
        <v>2.3560075767552641E-6</v>
      </c>
      <c r="Q7528" t="s">
        <v>254</v>
      </c>
      <c r="S7528" t="s">
        <v>480</v>
      </c>
      <c r="T7528" t="s">
        <v>942</v>
      </c>
      <c r="U7528">
        <v>2.6471430847537769E-5</v>
      </c>
      <c r="V7528" t="s">
        <v>254</v>
      </c>
    </row>
    <row r="7529" spans="9:22" x14ac:dyDescent="0.45">
      <c r="I7529" t="s">
        <v>437</v>
      </c>
      <c r="J7529" t="s">
        <v>943</v>
      </c>
      <c r="K7529">
        <v>1.1731268575406455E-4</v>
      </c>
      <c r="L7529" t="s">
        <v>254</v>
      </c>
      <c r="N7529" t="s">
        <v>461</v>
      </c>
      <c r="O7529" t="s">
        <v>943</v>
      </c>
      <c r="P7529">
        <v>3.6445362453523277E-6</v>
      </c>
      <c r="Q7529" t="s">
        <v>254</v>
      </c>
      <c r="S7529" t="s">
        <v>480</v>
      </c>
      <c r="T7529" t="s">
        <v>943</v>
      </c>
      <c r="U7529">
        <v>2.9250721526815216E-5</v>
      </c>
      <c r="V7529" t="s">
        <v>254</v>
      </c>
    </row>
    <row r="7530" spans="9:22" x14ac:dyDescent="0.45">
      <c r="I7530" t="s">
        <v>437</v>
      </c>
      <c r="J7530" t="s">
        <v>944</v>
      </c>
      <c r="K7530">
        <v>2.0125661121443659E-4</v>
      </c>
      <c r="L7530" t="s">
        <v>254</v>
      </c>
      <c r="N7530" t="s">
        <v>461</v>
      </c>
      <c r="O7530" t="s">
        <v>944</v>
      </c>
      <c r="P7530">
        <v>4.2548328180275622E-6</v>
      </c>
      <c r="Q7530" t="s">
        <v>254</v>
      </c>
      <c r="S7530" t="s">
        <v>480</v>
      </c>
      <c r="T7530" t="s">
        <v>944</v>
      </c>
      <c r="U7530">
        <v>3.0750864845916943E-5</v>
      </c>
      <c r="V7530" t="s">
        <v>254</v>
      </c>
    </row>
    <row r="7531" spans="9:22" x14ac:dyDescent="0.45">
      <c r="I7531" t="s">
        <v>437</v>
      </c>
      <c r="J7531" t="s">
        <v>945</v>
      </c>
      <c r="K7531">
        <v>3.453525832747326E-4</v>
      </c>
      <c r="L7531" t="s">
        <v>254</v>
      </c>
      <c r="N7531" t="s">
        <v>461</v>
      </c>
      <c r="O7531" t="s">
        <v>945</v>
      </c>
      <c r="P7531">
        <v>4.3739613357565631E-6</v>
      </c>
      <c r="Q7531" t="s">
        <v>254</v>
      </c>
      <c r="S7531" t="s">
        <v>480</v>
      </c>
      <c r="T7531" t="s">
        <v>945</v>
      </c>
      <c r="U7531">
        <v>3.060929944696064E-5</v>
      </c>
      <c r="V7531" t="s">
        <v>254</v>
      </c>
    </row>
    <row r="7532" spans="9:22" x14ac:dyDescent="0.45">
      <c r="I7532" t="s">
        <v>437</v>
      </c>
      <c r="J7532" t="s">
        <v>946</v>
      </c>
      <c r="K7532">
        <v>4.2589933796102194E-4</v>
      </c>
      <c r="L7532" t="s">
        <v>254</v>
      </c>
      <c r="N7532" t="s">
        <v>461</v>
      </c>
      <c r="O7532" t="s">
        <v>946</v>
      </c>
      <c r="P7532">
        <v>4.9108367411481933E-6</v>
      </c>
      <c r="Q7532" t="s">
        <v>254</v>
      </c>
      <c r="S7532" t="s">
        <v>480</v>
      </c>
      <c r="T7532" t="s">
        <v>946</v>
      </c>
      <c r="U7532">
        <v>2.9676702447080912E-5</v>
      </c>
      <c r="V7532" t="s">
        <v>254</v>
      </c>
    </row>
    <row r="7533" spans="9:22" x14ac:dyDescent="0.45">
      <c r="I7533" t="s">
        <v>437</v>
      </c>
      <c r="J7533" t="s">
        <v>947</v>
      </c>
      <c r="K7533">
        <v>4.502634532569301E-4</v>
      </c>
      <c r="L7533" t="s">
        <v>254</v>
      </c>
      <c r="N7533" t="s">
        <v>461</v>
      </c>
      <c r="O7533" t="s">
        <v>947</v>
      </c>
      <c r="P7533">
        <v>7.9733871703785124E-6</v>
      </c>
      <c r="Q7533" t="s">
        <v>254</v>
      </c>
      <c r="S7533" t="s">
        <v>480</v>
      </c>
      <c r="T7533" t="s">
        <v>947</v>
      </c>
      <c r="U7533">
        <v>2.9144841717950637E-5</v>
      </c>
      <c r="V7533" t="s">
        <v>254</v>
      </c>
    </row>
    <row r="7534" spans="9:22" x14ac:dyDescent="0.45">
      <c r="I7534" t="s">
        <v>437</v>
      </c>
      <c r="J7534" t="s">
        <v>948</v>
      </c>
      <c r="K7534">
        <v>4.3414926723313324E-4</v>
      </c>
      <c r="L7534" t="s">
        <v>254</v>
      </c>
      <c r="N7534" t="s">
        <v>461</v>
      </c>
      <c r="O7534" t="s">
        <v>948</v>
      </c>
      <c r="P7534">
        <v>1.1127959974682708E-5</v>
      </c>
      <c r="Q7534" t="s">
        <v>254</v>
      </c>
      <c r="S7534" t="s">
        <v>480</v>
      </c>
      <c r="T7534" t="s">
        <v>948</v>
      </c>
      <c r="U7534">
        <v>2.1061799394547384E-5</v>
      </c>
      <c r="V7534" t="s">
        <v>254</v>
      </c>
    </row>
    <row r="7535" spans="9:22" x14ac:dyDescent="0.45">
      <c r="I7535" t="s">
        <v>437</v>
      </c>
      <c r="J7535" t="s">
        <v>949</v>
      </c>
      <c r="K7535">
        <v>4.5561728894498579E-4</v>
      </c>
      <c r="L7535" t="s">
        <v>254</v>
      </c>
      <c r="N7535" t="s">
        <v>461</v>
      </c>
      <c r="O7535" t="s">
        <v>949</v>
      </c>
      <c r="P7535">
        <v>1.5756322743584936E-5</v>
      </c>
      <c r="Q7535" t="s">
        <v>254</v>
      </c>
      <c r="S7535" t="s">
        <v>480</v>
      </c>
      <c r="T7535" t="s">
        <v>949</v>
      </c>
      <c r="U7535">
        <v>1.9993615665225564E-5</v>
      </c>
      <c r="V7535" t="s">
        <v>254</v>
      </c>
    </row>
    <row r="7536" spans="9:22" x14ac:dyDescent="0.45">
      <c r="I7536" t="s">
        <v>437</v>
      </c>
      <c r="J7536" t="s">
        <v>950</v>
      </c>
      <c r="K7536">
        <v>4.4179563028543244E-4</v>
      </c>
      <c r="L7536" t="s">
        <v>254</v>
      </c>
      <c r="N7536" t="s">
        <v>461</v>
      </c>
      <c r="O7536" t="s">
        <v>950</v>
      </c>
      <c r="P7536">
        <v>2.4405898312334079E-5</v>
      </c>
      <c r="Q7536" t="s">
        <v>254</v>
      </c>
      <c r="S7536" t="s">
        <v>480</v>
      </c>
      <c r="T7536" t="s">
        <v>950</v>
      </c>
      <c r="U7536">
        <v>2.100153587172896E-5</v>
      </c>
      <c r="V7536" t="s">
        <v>254</v>
      </c>
    </row>
    <row r="7537" spans="9:22" x14ac:dyDescent="0.45">
      <c r="I7537" t="s">
        <v>437</v>
      </c>
      <c r="J7537" t="s">
        <v>951</v>
      </c>
      <c r="K7537">
        <v>4.3079636018474889E-4</v>
      </c>
      <c r="L7537" t="s">
        <v>254</v>
      </c>
      <c r="N7537" t="s">
        <v>461</v>
      </c>
      <c r="O7537" t="s">
        <v>951</v>
      </c>
      <c r="P7537">
        <v>3.2800092197722646E-5</v>
      </c>
      <c r="Q7537" t="s">
        <v>254</v>
      </c>
      <c r="S7537" t="s">
        <v>480</v>
      </c>
      <c r="T7537" t="s">
        <v>951</v>
      </c>
      <c r="U7537">
        <v>2.4731245028907247E-5</v>
      </c>
      <c r="V7537" t="s">
        <v>254</v>
      </c>
    </row>
    <row r="7538" spans="9:22" x14ac:dyDescent="0.45">
      <c r="I7538" t="s">
        <v>437</v>
      </c>
      <c r="J7538" t="s">
        <v>952</v>
      </c>
      <c r="K7538">
        <v>3.8769986723626639E-4</v>
      </c>
      <c r="L7538" t="s">
        <v>254</v>
      </c>
      <c r="N7538" t="s">
        <v>461</v>
      </c>
      <c r="O7538" t="s">
        <v>952</v>
      </c>
      <c r="P7538">
        <v>3.9635691503266949E-5</v>
      </c>
      <c r="Q7538" t="s">
        <v>254</v>
      </c>
      <c r="S7538" t="s">
        <v>480</v>
      </c>
      <c r="T7538" t="s">
        <v>952</v>
      </c>
      <c r="U7538">
        <v>2.9134648724031293E-5</v>
      </c>
      <c r="V7538" t="s">
        <v>254</v>
      </c>
    </row>
    <row r="7539" spans="9:22" x14ac:dyDescent="0.45">
      <c r="I7539" t="s">
        <v>437</v>
      </c>
      <c r="J7539" t="s">
        <v>953</v>
      </c>
      <c r="K7539">
        <v>3.9074593931583427E-4</v>
      </c>
      <c r="L7539" t="s">
        <v>254</v>
      </c>
      <c r="N7539" t="s">
        <v>461</v>
      </c>
      <c r="O7539" t="s">
        <v>953</v>
      </c>
      <c r="P7539">
        <v>3.9066832073811336E-5</v>
      </c>
      <c r="Q7539" t="s">
        <v>254</v>
      </c>
      <c r="S7539" t="s">
        <v>480</v>
      </c>
      <c r="T7539" t="s">
        <v>953</v>
      </c>
      <c r="U7539">
        <v>2.9803657691540209E-5</v>
      </c>
      <c r="V7539" t="s">
        <v>254</v>
      </c>
    </row>
    <row r="7540" spans="9:22" x14ac:dyDescent="0.45">
      <c r="I7540" t="s">
        <v>437</v>
      </c>
      <c r="J7540" t="s">
        <v>954</v>
      </c>
      <c r="K7540">
        <v>3.5916304519254037E-4</v>
      </c>
      <c r="L7540" t="s">
        <v>254</v>
      </c>
      <c r="N7540" t="s">
        <v>461</v>
      </c>
      <c r="O7540" t="s">
        <v>954</v>
      </c>
      <c r="P7540">
        <v>3.0350940686792251E-5</v>
      </c>
      <c r="Q7540" t="s">
        <v>254</v>
      </c>
      <c r="S7540" t="s">
        <v>480</v>
      </c>
      <c r="T7540" t="s">
        <v>954</v>
      </c>
      <c r="U7540">
        <v>2.5741020862931564E-5</v>
      </c>
      <c r="V7540" t="s">
        <v>254</v>
      </c>
    </row>
    <row r="7541" spans="9:22" x14ac:dyDescent="0.45">
      <c r="I7541" t="s">
        <v>437</v>
      </c>
      <c r="J7541" t="s">
        <v>955</v>
      </c>
      <c r="K7541">
        <v>2.9549179929399513E-4</v>
      </c>
      <c r="L7541" t="s">
        <v>254</v>
      </c>
      <c r="N7541" t="s">
        <v>461</v>
      </c>
      <c r="O7541" t="s">
        <v>955</v>
      </c>
      <c r="P7541">
        <v>1.9166039349004963E-5</v>
      </c>
      <c r="Q7541" t="s">
        <v>254</v>
      </c>
      <c r="S7541" t="s">
        <v>480</v>
      </c>
      <c r="T7541" t="s">
        <v>955</v>
      </c>
      <c r="U7541">
        <v>2.2382344296415732E-5</v>
      </c>
      <c r="V7541" t="s">
        <v>254</v>
      </c>
    </row>
    <row r="7542" spans="9:22" x14ac:dyDescent="0.45">
      <c r="I7542" t="s">
        <v>437</v>
      </c>
      <c r="J7542" t="s">
        <v>956</v>
      </c>
      <c r="K7542">
        <v>1.7839316206231821E-4</v>
      </c>
      <c r="L7542" t="s">
        <v>254</v>
      </c>
      <c r="N7542" t="s">
        <v>461</v>
      </c>
      <c r="O7542" t="s">
        <v>956</v>
      </c>
      <c r="P7542">
        <v>9.0308993232531201E-6</v>
      </c>
      <c r="Q7542" t="s">
        <v>254</v>
      </c>
      <c r="S7542" t="s">
        <v>480</v>
      </c>
      <c r="T7542" t="s">
        <v>956</v>
      </c>
      <c r="U7542">
        <v>2.2927892955302829E-5</v>
      </c>
      <c r="V7542" t="s">
        <v>254</v>
      </c>
    </row>
    <row r="7543" spans="9:22" x14ac:dyDescent="0.45">
      <c r="I7543" t="s">
        <v>437</v>
      </c>
      <c r="J7543" t="s">
        <v>957</v>
      </c>
      <c r="K7543">
        <v>6.8211731654076261E-5</v>
      </c>
      <c r="L7543" t="s">
        <v>254</v>
      </c>
      <c r="N7543" t="s">
        <v>461</v>
      </c>
      <c r="O7543" t="s">
        <v>957</v>
      </c>
      <c r="P7543">
        <v>4.2863860642650032E-6</v>
      </c>
      <c r="Q7543" t="s">
        <v>254</v>
      </c>
      <c r="S7543" t="s">
        <v>480</v>
      </c>
      <c r="T7543" t="s">
        <v>957</v>
      </c>
      <c r="U7543">
        <v>2.2904547296077046E-5</v>
      </c>
      <c r="V7543" t="s">
        <v>254</v>
      </c>
    </row>
    <row r="7544" spans="9:22" x14ac:dyDescent="0.45">
      <c r="I7544" t="s">
        <v>437</v>
      </c>
      <c r="J7544" t="s">
        <v>958</v>
      </c>
      <c r="K7544">
        <v>0</v>
      </c>
      <c r="L7544" t="s">
        <v>254</v>
      </c>
      <c r="N7544" t="s">
        <v>461</v>
      </c>
      <c r="O7544" t="s">
        <v>958</v>
      </c>
      <c r="P7544">
        <v>4.9371387795793806E-6</v>
      </c>
      <c r="Q7544" t="s">
        <v>254</v>
      </c>
      <c r="S7544" t="s">
        <v>480</v>
      </c>
      <c r="T7544" t="s">
        <v>958</v>
      </c>
      <c r="U7544">
        <v>2.3002264815630115E-5</v>
      </c>
      <c r="V7544" t="s">
        <v>254</v>
      </c>
    </row>
    <row r="7545" spans="9:22" x14ac:dyDescent="0.45">
      <c r="I7545" t="s">
        <v>437</v>
      </c>
      <c r="J7545" t="s">
        <v>959</v>
      </c>
      <c r="K7545">
        <v>0</v>
      </c>
      <c r="L7545" t="s">
        <v>254</v>
      </c>
      <c r="N7545" t="s">
        <v>461</v>
      </c>
      <c r="O7545" t="s">
        <v>959</v>
      </c>
      <c r="P7545">
        <v>5.1831242788288571E-6</v>
      </c>
      <c r="Q7545" t="s">
        <v>254</v>
      </c>
      <c r="S7545" t="s">
        <v>480</v>
      </c>
      <c r="T7545" t="s">
        <v>959</v>
      </c>
      <c r="U7545">
        <v>2.1503387764457693E-5</v>
      </c>
      <c r="V7545" t="s">
        <v>254</v>
      </c>
    </row>
    <row r="7546" spans="9:22" x14ac:dyDescent="0.45">
      <c r="I7546" t="s">
        <v>437</v>
      </c>
      <c r="J7546" t="s">
        <v>960</v>
      </c>
      <c r="K7546">
        <v>0</v>
      </c>
      <c r="L7546" t="s">
        <v>254</v>
      </c>
      <c r="N7546" t="s">
        <v>461</v>
      </c>
      <c r="O7546" t="s">
        <v>960</v>
      </c>
      <c r="P7546">
        <v>7.134355378759916E-6</v>
      </c>
      <c r="Q7546" t="s">
        <v>254</v>
      </c>
      <c r="S7546" t="s">
        <v>480</v>
      </c>
      <c r="T7546" t="s">
        <v>960</v>
      </c>
      <c r="U7546">
        <v>1.6289665304066886E-5</v>
      </c>
      <c r="V7546" t="s">
        <v>254</v>
      </c>
    </row>
    <row r="7547" spans="9:22" x14ac:dyDescent="0.45">
      <c r="I7547" t="s">
        <v>437</v>
      </c>
      <c r="J7547" t="s">
        <v>326</v>
      </c>
      <c r="K7547">
        <v>3.6884502548508373E-3</v>
      </c>
      <c r="L7547" t="s">
        <v>254</v>
      </c>
      <c r="N7547" t="s">
        <v>461</v>
      </c>
      <c r="O7547" t="s">
        <v>326</v>
      </c>
      <c r="P7547">
        <v>1.5591623919673232E-3</v>
      </c>
      <c r="Q7547" t="s">
        <v>254</v>
      </c>
      <c r="S7547" t="s">
        <v>480</v>
      </c>
      <c r="T7547" t="s">
        <v>326</v>
      </c>
      <c r="U7547">
        <v>3.781538446394745E-3</v>
      </c>
      <c r="V7547" t="s">
        <v>254</v>
      </c>
    </row>
    <row r="7548" spans="9:22" x14ac:dyDescent="0.45">
      <c r="I7548" t="s">
        <v>437</v>
      </c>
      <c r="J7548" t="s">
        <v>327</v>
      </c>
      <c r="K7548">
        <v>7.0207705333591242E-3</v>
      </c>
      <c r="L7548" t="s">
        <v>254</v>
      </c>
      <c r="N7548" t="s">
        <v>461</v>
      </c>
      <c r="O7548" t="s">
        <v>327</v>
      </c>
      <c r="P7548">
        <v>2.742147390123466E-4</v>
      </c>
      <c r="Q7548" t="s">
        <v>254</v>
      </c>
      <c r="S7548" t="s">
        <v>480</v>
      </c>
      <c r="T7548" t="s">
        <v>327</v>
      </c>
      <c r="U7548">
        <v>4.0155934315832056E-4</v>
      </c>
      <c r="V7548" t="s">
        <v>254</v>
      </c>
    </row>
    <row r="7549" spans="9:22" x14ac:dyDescent="0.45">
      <c r="I7549" t="s">
        <v>437</v>
      </c>
      <c r="J7549" t="s">
        <v>328</v>
      </c>
      <c r="K7549">
        <v>9.7092368881810109E-3</v>
      </c>
      <c r="L7549" t="s">
        <v>254</v>
      </c>
      <c r="N7549" t="s">
        <v>461</v>
      </c>
      <c r="O7549" t="s">
        <v>328</v>
      </c>
      <c r="P7549">
        <v>2.571517172810971E-4</v>
      </c>
      <c r="Q7549" t="s">
        <v>254</v>
      </c>
      <c r="S7549" t="s">
        <v>480</v>
      </c>
      <c r="T7549" t="s">
        <v>328</v>
      </c>
      <c r="U7549">
        <v>3.7243681651530261E-4</v>
      </c>
      <c r="V7549" t="s">
        <v>254</v>
      </c>
    </row>
    <row r="7550" spans="9:22" x14ac:dyDescent="0.45">
      <c r="I7550" t="s">
        <v>437</v>
      </c>
      <c r="J7550" t="s">
        <v>329</v>
      </c>
      <c r="K7550">
        <v>1.1623512137225983E-2</v>
      </c>
      <c r="L7550" t="s">
        <v>254</v>
      </c>
      <c r="N7550" t="s">
        <v>461</v>
      </c>
      <c r="O7550" t="s">
        <v>329</v>
      </c>
      <c r="P7550">
        <v>3.0870660347082676E-4</v>
      </c>
      <c r="Q7550" t="s">
        <v>254</v>
      </c>
      <c r="S7550" t="s">
        <v>480</v>
      </c>
      <c r="T7550" t="s">
        <v>329</v>
      </c>
      <c r="U7550">
        <v>3.5721472600313468E-4</v>
      </c>
      <c r="V7550" t="s">
        <v>254</v>
      </c>
    </row>
    <row r="7551" spans="9:22" x14ac:dyDescent="0.45">
      <c r="I7551" t="s">
        <v>437</v>
      </c>
      <c r="J7551" t="s">
        <v>330</v>
      </c>
      <c r="K7551">
        <v>7.3300271881717852E-2</v>
      </c>
      <c r="L7551" t="s">
        <v>254</v>
      </c>
      <c r="N7551" t="s">
        <v>461</v>
      </c>
      <c r="O7551" t="s">
        <v>330</v>
      </c>
      <c r="P7551">
        <v>3.9786062158661635E-3</v>
      </c>
      <c r="Q7551" t="s">
        <v>254</v>
      </c>
      <c r="S7551" t="s">
        <v>480</v>
      </c>
      <c r="T7551" t="s">
        <v>330</v>
      </c>
      <c r="U7551">
        <v>3.6262353203756065E-3</v>
      </c>
      <c r="V7551" t="s">
        <v>254</v>
      </c>
    </row>
    <row r="7552" spans="9:22" x14ac:dyDescent="0.45">
      <c r="I7552" t="s">
        <v>437</v>
      </c>
      <c r="J7552" t="s">
        <v>331</v>
      </c>
      <c r="K7552">
        <v>9.8245418830421281E-3</v>
      </c>
      <c r="L7552" t="s">
        <v>254</v>
      </c>
      <c r="N7552" t="s">
        <v>461</v>
      </c>
      <c r="O7552" t="s">
        <v>331</v>
      </c>
      <c r="P7552">
        <v>1.125363604052663E-3</v>
      </c>
      <c r="Q7552" t="s">
        <v>254</v>
      </c>
      <c r="S7552" t="s">
        <v>480</v>
      </c>
      <c r="T7552" t="s">
        <v>331</v>
      </c>
      <c r="U7552">
        <v>9.5855856748401158E-4</v>
      </c>
      <c r="V7552" t="s">
        <v>254</v>
      </c>
    </row>
    <row r="7553" spans="9:22" x14ac:dyDescent="0.45">
      <c r="I7553" t="s">
        <v>437</v>
      </c>
      <c r="J7553" t="s">
        <v>332</v>
      </c>
      <c r="K7553">
        <v>8.431691073358269E-3</v>
      </c>
      <c r="L7553" t="s">
        <v>254</v>
      </c>
      <c r="N7553" t="s">
        <v>461</v>
      </c>
      <c r="O7553" t="s">
        <v>332</v>
      </c>
      <c r="P7553">
        <v>1.0733088789483063E-3</v>
      </c>
      <c r="Q7553" t="s">
        <v>254</v>
      </c>
      <c r="S7553" t="s">
        <v>480</v>
      </c>
      <c r="T7553" t="s">
        <v>332</v>
      </c>
      <c r="U7553">
        <v>9.8020363139311229E-4</v>
      </c>
      <c r="V7553" t="s">
        <v>254</v>
      </c>
    </row>
    <row r="7554" spans="9:22" x14ac:dyDescent="0.45">
      <c r="I7554" t="s">
        <v>437</v>
      </c>
      <c r="J7554" t="s">
        <v>333</v>
      </c>
      <c r="K7554">
        <v>1.2288191135823141E-2</v>
      </c>
      <c r="L7554" t="s">
        <v>254</v>
      </c>
      <c r="N7554" t="s">
        <v>461</v>
      </c>
      <c r="O7554" t="s">
        <v>333</v>
      </c>
      <c r="P7554">
        <v>2.9328164128085586E-3</v>
      </c>
      <c r="Q7554" t="s">
        <v>254</v>
      </c>
      <c r="S7554" t="s">
        <v>480</v>
      </c>
      <c r="T7554" t="s">
        <v>333</v>
      </c>
      <c r="U7554">
        <v>4.2250463714296532E-3</v>
      </c>
      <c r="V7554" t="s">
        <v>254</v>
      </c>
    </row>
    <row r="7555" spans="9:22" x14ac:dyDescent="0.45">
      <c r="I7555" t="s">
        <v>437</v>
      </c>
      <c r="J7555" t="s">
        <v>961</v>
      </c>
      <c r="K7555">
        <v>0</v>
      </c>
      <c r="L7555" t="s">
        <v>254</v>
      </c>
      <c r="N7555" t="s">
        <v>461</v>
      </c>
      <c r="O7555" t="s">
        <v>961</v>
      </c>
      <c r="P7555">
        <v>1.4730531618436069E-5</v>
      </c>
      <c r="Q7555" t="s">
        <v>254</v>
      </c>
      <c r="S7555" t="s">
        <v>480</v>
      </c>
      <c r="T7555" t="s">
        <v>961</v>
      </c>
      <c r="U7555">
        <v>9.5009811773224722E-6</v>
      </c>
      <c r="V7555" t="s">
        <v>254</v>
      </c>
    </row>
    <row r="7556" spans="9:22" x14ac:dyDescent="0.45">
      <c r="I7556" t="s">
        <v>437</v>
      </c>
      <c r="J7556" t="s">
        <v>962</v>
      </c>
      <c r="K7556">
        <v>0</v>
      </c>
      <c r="L7556" t="s">
        <v>254</v>
      </c>
      <c r="N7556" t="s">
        <v>461</v>
      </c>
      <c r="O7556" t="s">
        <v>962</v>
      </c>
      <c r="P7556">
        <v>1.0421240445874387E-5</v>
      </c>
      <c r="Q7556" t="s">
        <v>254</v>
      </c>
      <c r="S7556" t="s">
        <v>480</v>
      </c>
      <c r="T7556" t="s">
        <v>962</v>
      </c>
      <c r="U7556">
        <v>9.8863446264255091E-6</v>
      </c>
      <c r="V7556" t="s">
        <v>254</v>
      </c>
    </row>
    <row r="7557" spans="9:22" x14ac:dyDescent="0.45">
      <c r="I7557" t="s">
        <v>437</v>
      </c>
      <c r="J7557" t="s">
        <v>963</v>
      </c>
      <c r="K7557">
        <v>0</v>
      </c>
      <c r="L7557" t="s">
        <v>254</v>
      </c>
      <c r="N7557" t="s">
        <v>461</v>
      </c>
      <c r="O7557" t="s">
        <v>963</v>
      </c>
      <c r="P7557">
        <v>7.3703527925047533E-6</v>
      </c>
      <c r="Q7557" t="s">
        <v>254</v>
      </c>
      <c r="S7557" t="s">
        <v>480</v>
      </c>
      <c r="T7557" t="s">
        <v>963</v>
      </c>
      <c r="U7557">
        <v>1.1030147464898473E-5</v>
      </c>
      <c r="V7557" t="s">
        <v>254</v>
      </c>
    </row>
    <row r="7558" spans="9:22" x14ac:dyDescent="0.45">
      <c r="I7558" t="s">
        <v>437</v>
      </c>
      <c r="J7558" t="s">
        <v>964</v>
      </c>
      <c r="K7558">
        <v>0</v>
      </c>
      <c r="L7558" t="s">
        <v>254</v>
      </c>
      <c r="N7558" t="s">
        <v>461</v>
      </c>
      <c r="O7558" t="s">
        <v>964</v>
      </c>
      <c r="P7558">
        <v>4.3566210485134824E-6</v>
      </c>
      <c r="Q7558" t="s">
        <v>254</v>
      </c>
      <c r="S7558" t="s">
        <v>480</v>
      </c>
      <c r="T7558" t="s">
        <v>964</v>
      </c>
      <c r="U7558">
        <v>1.1846860528045722E-5</v>
      </c>
      <c r="V7558" t="s">
        <v>254</v>
      </c>
    </row>
    <row r="7559" spans="9:22" x14ac:dyDescent="0.45">
      <c r="I7559" t="s">
        <v>437</v>
      </c>
      <c r="J7559" t="s">
        <v>965</v>
      </c>
      <c r="K7559">
        <v>0</v>
      </c>
      <c r="L7559" t="s">
        <v>254</v>
      </c>
      <c r="N7559" t="s">
        <v>461</v>
      </c>
      <c r="O7559" t="s">
        <v>965</v>
      </c>
      <c r="P7559">
        <v>2.3145751499764674E-6</v>
      </c>
      <c r="Q7559" t="s">
        <v>254</v>
      </c>
      <c r="S7559" t="s">
        <v>480</v>
      </c>
      <c r="T7559" t="s">
        <v>965</v>
      </c>
      <c r="U7559">
        <v>1.1113531962959607E-5</v>
      </c>
      <c r="V7559" t="s">
        <v>254</v>
      </c>
    </row>
    <row r="7560" spans="9:22" x14ac:dyDescent="0.45">
      <c r="I7560" t="s">
        <v>437</v>
      </c>
      <c r="J7560" t="s">
        <v>966</v>
      </c>
      <c r="K7560">
        <v>0</v>
      </c>
      <c r="L7560" t="s">
        <v>254</v>
      </c>
      <c r="N7560" t="s">
        <v>461</v>
      </c>
      <c r="O7560" t="s">
        <v>966</v>
      </c>
      <c r="P7560">
        <v>2.4789708716164615E-6</v>
      </c>
      <c r="Q7560" t="s">
        <v>254</v>
      </c>
      <c r="S7560" t="s">
        <v>480</v>
      </c>
      <c r="T7560" t="s">
        <v>966</v>
      </c>
      <c r="U7560">
        <v>1.0480491552261302E-5</v>
      </c>
      <c r="V7560" t="s">
        <v>254</v>
      </c>
    </row>
    <row r="7561" spans="9:22" x14ac:dyDescent="0.45">
      <c r="I7561" t="s">
        <v>437</v>
      </c>
      <c r="J7561" t="s">
        <v>967</v>
      </c>
      <c r="K7561">
        <v>1.5274090439897317E-4</v>
      </c>
      <c r="L7561" t="s">
        <v>254</v>
      </c>
      <c r="N7561" t="s">
        <v>461</v>
      </c>
      <c r="O7561" t="s">
        <v>967</v>
      </c>
      <c r="P7561">
        <v>3.2548177223232992E-6</v>
      </c>
      <c r="Q7561" t="s">
        <v>254</v>
      </c>
      <c r="S7561" t="s">
        <v>480</v>
      </c>
      <c r="T7561" t="s">
        <v>967</v>
      </c>
      <c r="U7561">
        <v>8.847060597775172E-6</v>
      </c>
      <c r="V7561" t="s">
        <v>254</v>
      </c>
    </row>
    <row r="7562" spans="9:22" x14ac:dyDescent="0.45">
      <c r="I7562" t="s">
        <v>437</v>
      </c>
      <c r="J7562" t="s">
        <v>968</v>
      </c>
      <c r="K7562">
        <v>2.7318321879185874E-4</v>
      </c>
      <c r="L7562" t="s">
        <v>254</v>
      </c>
      <c r="N7562" t="s">
        <v>461</v>
      </c>
      <c r="O7562" t="s">
        <v>968</v>
      </c>
      <c r="P7562">
        <v>4.3926049176792595E-6</v>
      </c>
      <c r="Q7562" t="s">
        <v>254</v>
      </c>
      <c r="S7562" t="s">
        <v>480</v>
      </c>
      <c r="T7562" t="s">
        <v>968</v>
      </c>
      <c r="U7562">
        <v>7.3033713196371416E-6</v>
      </c>
      <c r="V7562" t="s">
        <v>254</v>
      </c>
    </row>
    <row r="7563" spans="9:22" x14ac:dyDescent="0.45">
      <c r="I7563" t="s">
        <v>437</v>
      </c>
      <c r="J7563" t="s">
        <v>969</v>
      </c>
      <c r="K7563">
        <v>3.3999396504779832E-4</v>
      </c>
      <c r="L7563" t="s">
        <v>254</v>
      </c>
      <c r="N7563" t="s">
        <v>461</v>
      </c>
      <c r="O7563" t="s">
        <v>969</v>
      </c>
      <c r="P7563">
        <v>6.0044482185932592E-6</v>
      </c>
      <c r="Q7563" t="s">
        <v>254</v>
      </c>
      <c r="S7563" t="s">
        <v>480</v>
      </c>
      <c r="T7563" t="s">
        <v>969</v>
      </c>
      <c r="U7563">
        <v>5.6312350538347234E-6</v>
      </c>
      <c r="V7563" t="s">
        <v>254</v>
      </c>
    </row>
    <row r="7564" spans="9:22" x14ac:dyDescent="0.45">
      <c r="I7564" t="s">
        <v>437</v>
      </c>
      <c r="J7564" t="s">
        <v>970</v>
      </c>
      <c r="K7564">
        <v>3.9694836141134806E-4</v>
      </c>
      <c r="L7564" t="s">
        <v>254</v>
      </c>
      <c r="N7564" t="s">
        <v>461</v>
      </c>
      <c r="O7564" t="s">
        <v>970</v>
      </c>
      <c r="P7564">
        <v>6.5064347580506553E-6</v>
      </c>
      <c r="Q7564" t="s">
        <v>254</v>
      </c>
      <c r="S7564" t="s">
        <v>480</v>
      </c>
      <c r="T7564" t="s">
        <v>970</v>
      </c>
      <c r="U7564">
        <v>4.3950935057080426E-6</v>
      </c>
      <c r="V7564" t="s">
        <v>254</v>
      </c>
    </row>
    <row r="7565" spans="9:22" x14ac:dyDescent="0.45">
      <c r="I7565" t="s">
        <v>437</v>
      </c>
      <c r="J7565" t="s">
        <v>971</v>
      </c>
      <c r="K7565">
        <v>4.4840799536778408E-4</v>
      </c>
      <c r="L7565" t="s">
        <v>254</v>
      </c>
      <c r="N7565" t="s">
        <v>461</v>
      </c>
      <c r="O7565" t="s">
        <v>971</v>
      </c>
      <c r="P7565">
        <v>5.8755996178046888E-6</v>
      </c>
      <c r="Q7565" t="s">
        <v>254</v>
      </c>
      <c r="S7565" t="s">
        <v>480</v>
      </c>
      <c r="T7565" t="s">
        <v>971</v>
      </c>
      <c r="U7565">
        <v>3.0521366120795167E-6</v>
      </c>
      <c r="V7565" t="s">
        <v>254</v>
      </c>
    </row>
    <row r="7566" spans="9:22" x14ac:dyDescent="0.45">
      <c r="I7566" t="s">
        <v>437</v>
      </c>
      <c r="J7566" t="s">
        <v>972</v>
      </c>
      <c r="K7566">
        <v>4.4375577413941533E-4</v>
      </c>
      <c r="L7566" t="s">
        <v>254</v>
      </c>
      <c r="N7566" t="s">
        <v>461</v>
      </c>
      <c r="O7566" t="s">
        <v>972</v>
      </c>
      <c r="P7566">
        <v>5.0494171157103132E-6</v>
      </c>
      <c r="Q7566" t="s">
        <v>254</v>
      </c>
      <c r="S7566" t="s">
        <v>480</v>
      </c>
      <c r="T7566" t="s">
        <v>972</v>
      </c>
      <c r="U7566">
        <v>2.6075591983176808E-6</v>
      </c>
      <c r="V7566" t="s">
        <v>254</v>
      </c>
    </row>
    <row r="7567" spans="9:22" x14ac:dyDescent="0.45">
      <c r="I7567" t="s">
        <v>437</v>
      </c>
      <c r="J7567" t="s">
        <v>973</v>
      </c>
      <c r="K7567">
        <v>3.9187063752613556E-4</v>
      </c>
      <c r="L7567" t="s">
        <v>254</v>
      </c>
      <c r="N7567" t="s">
        <v>461</v>
      </c>
      <c r="O7567" t="s">
        <v>973</v>
      </c>
      <c r="P7567">
        <v>1.2458949040973351E-5</v>
      </c>
      <c r="Q7567" t="s">
        <v>254</v>
      </c>
      <c r="S7567" t="s">
        <v>480</v>
      </c>
      <c r="T7567" t="s">
        <v>973</v>
      </c>
      <c r="U7567">
        <v>3.8977107499561747E-6</v>
      </c>
      <c r="V7567" t="s">
        <v>254</v>
      </c>
    </row>
    <row r="7568" spans="9:22" x14ac:dyDescent="0.45">
      <c r="I7568" t="s">
        <v>437</v>
      </c>
      <c r="J7568" t="s">
        <v>974</v>
      </c>
      <c r="K7568">
        <v>3.8315343378768146E-4</v>
      </c>
      <c r="L7568" t="s">
        <v>254</v>
      </c>
      <c r="N7568" t="s">
        <v>461</v>
      </c>
      <c r="O7568" t="s">
        <v>974</v>
      </c>
      <c r="P7568">
        <v>1.7851259795576923E-5</v>
      </c>
      <c r="Q7568" t="s">
        <v>254</v>
      </c>
      <c r="S7568" t="s">
        <v>480</v>
      </c>
      <c r="T7568" t="s">
        <v>974</v>
      </c>
      <c r="U7568">
        <v>5.0087147994242254E-6</v>
      </c>
      <c r="V7568" t="s">
        <v>254</v>
      </c>
    </row>
    <row r="7569" spans="9:22" x14ac:dyDescent="0.45">
      <c r="I7569" t="s">
        <v>437</v>
      </c>
      <c r="J7569" t="s">
        <v>975</v>
      </c>
      <c r="K7569">
        <v>4.0836132778527287E-4</v>
      </c>
      <c r="L7569" t="s">
        <v>254</v>
      </c>
      <c r="N7569" t="s">
        <v>461</v>
      </c>
      <c r="O7569" t="s">
        <v>975</v>
      </c>
      <c r="P7569">
        <v>2.3726539781239311E-5</v>
      </c>
      <c r="Q7569" t="s">
        <v>254</v>
      </c>
      <c r="S7569" t="s">
        <v>480</v>
      </c>
      <c r="T7569" t="s">
        <v>975</v>
      </c>
      <c r="U7569">
        <v>7.0830410347443643E-6</v>
      </c>
      <c r="V7569" t="s">
        <v>254</v>
      </c>
    </row>
    <row r="7570" spans="9:22" x14ac:dyDescent="0.45">
      <c r="I7570" t="s">
        <v>437</v>
      </c>
      <c r="J7570" t="s">
        <v>976</v>
      </c>
      <c r="K7570">
        <v>4.0019286275298766E-4</v>
      </c>
      <c r="L7570" t="s">
        <v>254</v>
      </c>
      <c r="N7570" t="s">
        <v>461</v>
      </c>
      <c r="O7570" t="s">
        <v>976</v>
      </c>
      <c r="P7570">
        <v>3.104521771755055E-5</v>
      </c>
      <c r="Q7570" t="s">
        <v>254</v>
      </c>
      <c r="S7570" t="s">
        <v>480</v>
      </c>
      <c r="T7570" t="s">
        <v>976</v>
      </c>
      <c r="U7570">
        <v>8.2310966710160472E-6</v>
      </c>
      <c r="V7570" t="s">
        <v>254</v>
      </c>
    </row>
    <row r="7571" spans="9:22" x14ac:dyDescent="0.45">
      <c r="I7571" t="s">
        <v>437</v>
      </c>
      <c r="J7571" t="s">
        <v>977</v>
      </c>
      <c r="K7571">
        <v>3.5356645563798983E-4</v>
      </c>
      <c r="L7571" t="s">
        <v>254</v>
      </c>
      <c r="N7571" t="s">
        <v>461</v>
      </c>
      <c r="O7571" t="s">
        <v>977</v>
      </c>
      <c r="P7571">
        <v>3.3237020708449746E-5</v>
      </c>
      <c r="Q7571" t="s">
        <v>254</v>
      </c>
      <c r="S7571" t="s">
        <v>480</v>
      </c>
      <c r="T7571" t="s">
        <v>977</v>
      </c>
      <c r="U7571">
        <v>8.4250818756527926E-6</v>
      </c>
      <c r="V7571" t="s">
        <v>254</v>
      </c>
    </row>
    <row r="7572" spans="9:22" x14ac:dyDescent="0.45">
      <c r="I7572" t="s">
        <v>437</v>
      </c>
      <c r="J7572" t="s">
        <v>978</v>
      </c>
      <c r="K7572">
        <v>2.7451991450197825E-4</v>
      </c>
      <c r="L7572" t="s">
        <v>254</v>
      </c>
      <c r="N7572" t="s">
        <v>461</v>
      </c>
      <c r="O7572" t="s">
        <v>978</v>
      </c>
      <c r="P7572">
        <v>2.9894897625638626E-5</v>
      </c>
      <c r="Q7572" t="s">
        <v>254</v>
      </c>
      <c r="S7572" t="s">
        <v>480</v>
      </c>
      <c r="T7572" t="s">
        <v>978</v>
      </c>
      <c r="U7572">
        <v>7.1213331408679998E-6</v>
      </c>
      <c r="V7572" t="s">
        <v>254</v>
      </c>
    </row>
    <row r="7573" spans="9:22" x14ac:dyDescent="0.45">
      <c r="I7573" t="s">
        <v>437</v>
      </c>
      <c r="J7573" t="s">
        <v>979</v>
      </c>
      <c r="K7573">
        <v>1.9318739519260975E-4</v>
      </c>
      <c r="L7573" t="s">
        <v>254</v>
      </c>
      <c r="N7573" t="s">
        <v>461</v>
      </c>
      <c r="O7573" t="s">
        <v>979</v>
      </c>
      <c r="P7573">
        <v>2.1818616263499212E-5</v>
      </c>
      <c r="Q7573" t="s">
        <v>254</v>
      </c>
      <c r="S7573" t="s">
        <v>480</v>
      </c>
      <c r="T7573" t="s">
        <v>979</v>
      </c>
      <c r="U7573">
        <v>5.1797332938211443E-6</v>
      </c>
      <c r="V7573" t="s">
        <v>254</v>
      </c>
    </row>
    <row r="7574" spans="9:22" x14ac:dyDescent="0.45">
      <c r="I7574" t="s">
        <v>437</v>
      </c>
      <c r="J7574" t="s">
        <v>980</v>
      </c>
      <c r="K7574">
        <v>1.4221072337404879E-4</v>
      </c>
      <c r="L7574" t="s">
        <v>254</v>
      </c>
      <c r="N7574" t="s">
        <v>461</v>
      </c>
      <c r="O7574" t="s">
        <v>980</v>
      </c>
      <c r="P7574">
        <v>1.3644422171115168E-5</v>
      </c>
      <c r="Q7574" t="s">
        <v>254</v>
      </c>
      <c r="S7574" t="s">
        <v>480</v>
      </c>
      <c r="T7574" t="s">
        <v>980</v>
      </c>
      <c r="U7574">
        <v>3.7989250180887649E-6</v>
      </c>
      <c r="V7574" t="s">
        <v>254</v>
      </c>
    </row>
    <row r="7575" spans="9:22" x14ac:dyDescent="0.45">
      <c r="I7575" t="s">
        <v>437</v>
      </c>
      <c r="J7575" t="s">
        <v>981</v>
      </c>
      <c r="K7575">
        <v>6.3218355401281975E-5</v>
      </c>
      <c r="L7575" t="s">
        <v>254</v>
      </c>
      <c r="N7575" t="s">
        <v>461</v>
      </c>
      <c r="O7575" t="s">
        <v>981</v>
      </c>
      <c r="P7575">
        <v>7.9351105630354669E-6</v>
      </c>
      <c r="Q7575" t="s">
        <v>254</v>
      </c>
      <c r="S7575" t="s">
        <v>480</v>
      </c>
      <c r="T7575" t="s">
        <v>981</v>
      </c>
      <c r="U7575">
        <v>2.831494814401037E-6</v>
      </c>
      <c r="V7575" t="s">
        <v>254</v>
      </c>
    </row>
    <row r="7576" spans="9:22" x14ac:dyDescent="0.45">
      <c r="I7576" t="s">
        <v>437</v>
      </c>
      <c r="J7576" t="s">
        <v>982</v>
      </c>
      <c r="K7576">
        <v>0</v>
      </c>
      <c r="L7576" t="s">
        <v>254</v>
      </c>
      <c r="N7576" t="s">
        <v>461</v>
      </c>
      <c r="O7576" t="s">
        <v>982</v>
      </c>
      <c r="P7576">
        <v>6.4451902558186866E-6</v>
      </c>
      <c r="Q7576" t="s">
        <v>254</v>
      </c>
      <c r="S7576" t="s">
        <v>480</v>
      </c>
      <c r="T7576" t="s">
        <v>982</v>
      </c>
      <c r="U7576">
        <v>3.0896020741032518E-6</v>
      </c>
      <c r="V7576" t="s">
        <v>254</v>
      </c>
    </row>
    <row r="7577" spans="9:22" x14ac:dyDescent="0.45">
      <c r="I7577" t="s">
        <v>437</v>
      </c>
      <c r="J7577" t="s">
        <v>983</v>
      </c>
      <c r="K7577">
        <v>0</v>
      </c>
      <c r="L7577" t="s">
        <v>254</v>
      </c>
      <c r="N7577" t="s">
        <v>461</v>
      </c>
      <c r="O7577" t="s">
        <v>983</v>
      </c>
      <c r="P7577">
        <v>5.677847931485186E-6</v>
      </c>
      <c r="Q7577" t="s">
        <v>254</v>
      </c>
      <c r="S7577" t="s">
        <v>480</v>
      </c>
      <c r="T7577" t="s">
        <v>983</v>
      </c>
      <c r="U7577">
        <v>4.3254111107027104E-6</v>
      </c>
      <c r="V7577" t="s">
        <v>254</v>
      </c>
    </row>
    <row r="7578" spans="9:22" x14ac:dyDescent="0.45">
      <c r="I7578" t="s">
        <v>437</v>
      </c>
      <c r="J7578" t="s">
        <v>984</v>
      </c>
      <c r="K7578">
        <v>0</v>
      </c>
      <c r="L7578" t="s">
        <v>254</v>
      </c>
      <c r="N7578" t="s">
        <v>461</v>
      </c>
      <c r="O7578" t="s">
        <v>984</v>
      </c>
      <c r="P7578">
        <v>5.7460530303980877E-6</v>
      </c>
      <c r="Q7578" t="s">
        <v>254</v>
      </c>
      <c r="S7578" t="s">
        <v>480</v>
      </c>
      <c r="T7578" t="s">
        <v>984</v>
      </c>
      <c r="U7578">
        <v>7.8539465691311175E-6</v>
      </c>
      <c r="V7578" t="s">
        <v>254</v>
      </c>
    </row>
    <row r="7579" spans="9:22" x14ac:dyDescent="0.45">
      <c r="I7579" t="s">
        <v>437</v>
      </c>
      <c r="J7579" t="s">
        <v>334</v>
      </c>
      <c r="K7579">
        <v>2.5657490429937739E-3</v>
      </c>
      <c r="L7579" t="s">
        <v>254</v>
      </c>
      <c r="N7579" t="s">
        <v>461</v>
      </c>
      <c r="O7579" t="s">
        <v>334</v>
      </c>
      <c r="P7579">
        <v>5.0508374340021978E-3</v>
      </c>
      <c r="Q7579" t="s">
        <v>254</v>
      </c>
      <c r="S7579" t="s">
        <v>480</v>
      </c>
      <c r="T7579" t="s">
        <v>334</v>
      </c>
      <c r="U7579">
        <v>6.2352945095702399E-3</v>
      </c>
      <c r="V7579" t="s">
        <v>254</v>
      </c>
    </row>
    <row r="7580" spans="9:22" x14ac:dyDescent="0.45">
      <c r="I7580" t="s">
        <v>437</v>
      </c>
      <c r="J7580" t="s">
        <v>335</v>
      </c>
      <c r="K7580">
        <v>5.8656617324239256E-3</v>
      </c>
      <c r="L7580" t="s">
        <v>254</v>
      </c>
      <c r="N7580" t="s">
        <v>461</v>
      </c>
      <c r="O7580" t="s">
        <v>335</v>
      </c>
      <c r="P7580">
        <v>6.9650250434024209E-4</v>
      </c>
      <c r="Q7580" t="s">
        <v>254</v>
      </c>
      <c r="S7580" t="s">
        <v>480</v>
      </c>
      <c r="T7580" t="s">
        <v>335</v>
      </c>
      <c r="U7580">
        <v>8.8960359843667347E-4</v>
      </c>
      <c r="V7580" t="s">
        <v>254</v>
      </c>
    </row>
    <row r="7581" spans="9:22" x14ac:dyDescent="0.45">
      <c r="I7581" t="s">
        <v>437</v>
      </c>
      <c r="J7581" t="s">
        <v>336</v>
      </c>
      <c r="K7581">
        <v>8.3760970263875561E-3</v>
      </c>
      <c r="L7581" t="s">
        <v>254</v>
      </c>
      <c r="N7581" t="s">
        <v>461</v>
      </c>
      <c r="O7581" t="s">
        <v>336</v>
      </c>
      <c r="P7581">
        <v>6.2659533476565202E-4</v>
      </c>
      <c r="Q7581" t="s">
        <v>254</v>
      </c>
      <c r="S7581" t="s">
        <v>480</v>
      </c>
      <c r="T7581" t="s">
        <v>336</v>
      </c>
      <c r="U7581">
        <v>8.9604843715568219E-4</v>
      </c>
      <c r="V7581" t="s">
        <v>254</v>
      </c>
    </row>
    <row r="7582" spans="9:22" x14ac:dyDescent="0.45">
      <c r="I7582" t="s">
        <v>437</v>
      </c>
      <c r="J7582" t="s">
        <v>337</v>
      </c>
      <c r="K7582">
        <v>1.0314046341630915E-2</v>
      </c>
      <c r="L7582" t="s">
        <v>254</v>
      </c>
      <c r="N7582" t="s">
        <v>461</v>
      </c>
      <c r="O7582" t="s">
        <v>337</v>
      </c>
      <c r="P7582">
        <v>6.0586695530668103E-4</v>
      </c>
      <c r="Q7582" t="s">
        <v>254</v>
      </c>
      <c r="S7582" t="s">
        <v>480</v>
      </c>
      <c r="T7582" t="s">
        <v>337</v>
      </c>
      <c r="U7582">
        <v>8.9203439037674492E-4</v>
      </c>
      <c r="V7582" t="s">
        <v>254</v>
      </c>
    </row>
    <row r="7583" spans="9:22" x14ac:dyDescent="0.45">
      <c r="I7583" t="s">
        <v>437</v>
      </c>
      <c r="J7583" t="s">
        <v>338</v>
      </c>
      <c r="K7583">
        <v>6.6309809872281439E-2</v>
      </c>
      <c r="L7583" t="s">
        <v>254</v>
      </c>
      <c r="N7583" t="s">
        <v>461</v>
      </c>
      <c r="O7583" t="s">
        <v>338</v>
      </c>
      <c r="P7583">
        <v>7.3941558354431135E-3</v>
      </c>
      <c r="Q7583" t="s">
        <v>254</v>
      </c>
      <c r="S7583" t="s">
        <v>480</v>
      </c>
      <c r="T7583" t="s">
        <v>338</v>
      </c>
      <c r="U7583">
        <v>6.6696041035991189E-3</v>
      </c>
      <c r="V7583" t="s">
        <v>254</v>
      </c>
    </row>
    <row r="7584" spans="9:22" x14ac:dyDescent="0.45">
      <c r="I7584" t="s">
        <v>437</v>
      </c>
      <c r="J7584" t="s">
        <v>339</v>
      </c>
      <c r="K7584">
        <v>9.0418749652915499E-3</v>
      </c>
      <c r="L7584" t="s">
        <v>254</v>
      </c>
      <c r="N7584" t="s">
        <v>461</v>
      </c>
      <c r="O7584" t="s">
        <v>339</v>
      </c>
      <c r="P7584">
        <v>1.704685826389854E-3</v>
      </c>
      <c r="Q7584" t="s">
        <v>254</v>
      </c>
      <c r="S7584" t="s">
        <v>480</v>
      </c>
      <c r="T7584" t="s">
        <v>339</v>
      </c>
      <c r="U7584">
        <v>1.6070775209496497E-3</v>
      </c>
      <c r="V7584" t="s">
        <v>254</v>
      </c>
    </row>
    <row r="7585" spans="9:22" x14ac:dyDescent="0.45">
      <c r="I7585" t="s">
        <v>437</v>
      </c>
      <c r="J7585" t="s">
        <v>340</v>
      </c>
      <c r="K7585">
        <v>8.0602480688470382E-3</v>
      </c>
      <c r="L7585" t="s">
        <v>254</v>
      </c>
      <c r="N7585" t="s">
        <v>461</v>
      </c>
      <c r="O7585" t="s">
        <v>340</v>
      </c>
      <c r="P7585">
        <v>1.4453976475644447E-3</v>
      </c>
      <c r="Q7585" t="s">
        <v>254</v>
      </c>
      <c r="S7585" t="s">
        <v>480</v>
      </c>
      <c r="T7585" t="s">
        <v>340</v>
      </c>
      <c r="U7585">
        <v>1.6377482428010356E-3</v>
      </c>
      <c r="V7585" t="s">
        <v>254</v>
      </c>
    </row>
    <row r="7586" spans="9:22" x14ac:dyDescent="0.45">
      <c r="I7586" t="s">
        <v>437</v>
      </c>
      <c r="J7586" t="s">
        <v>341</v>
      </c>
      <c r="K7586">
        <v>1.0252600397226072E-2</v>
      </c>
      <c r="L7586" t="s">
        <v>254</v>
      </c>
      <c r="N7586" t="s">
        <v>461</v>
      </c>
      <c r="O7586" t="s">
        <v>341</v>
      </c>
      <c r="P7586">
        <v>5.0254839312745374E-3</v>
      </c>
      <c r="Q7586" t="s">
        <v>254</v>
      </c>
      <c r="S7586" t="s">
        <v>480</v>
      </c>
      <c r="T7586" t="s">
        <v>341</v>
      </c>
      <c r="U7586">
        <v>7.8957175283143107E-3</v>
      </c>
      <c r="V7586" t="s">
        <v>254</v>
      </c>
    </row>
    <row r="7587" spans="9:22" x14ac:dyDescent="0.45">
      <c r="I7587" t="s">
        <v>437</v>
      </c>
      <c r="J7587" t="s">
        <v>985</v>
      </c>
      <c r="K7587">
        <v>0</v>
      </c>
      <c r="L7587" t="s">
        <v>254</v>
      </c>
      <c r="N7587" t="s">
        <v>461</v>
      </c>
      <c r="O7587" t="s">
        <v>985</v>
      </c>
      <c r="P7587">
        <v>2.9448038519705072E-7</v>
      </c>
      <c r="Q7587" t="s">
        <v>254</v>
      </c>
      <c r="S7587" t="s">
        <v>480</v>
      </c>
      <c r="T7587" t="s">
        <v>985</v>
      </c>
      <c r="U7587">
        <v>1.8972717507265876E-5</v>
      </c>
      <c r="V7587" t="s">
        <v>254</v>
      </c>
    </row>
    <row r="7588" spans="9:22" x14ac:dyDescent="0.45">
      <c r="I7588" t="s">
        <v>437</v>
      </c>
      <c r="J7588" t="s">
        <v>986</v>
      </c>
      <c r="K7588">
        <v>0</v>
      </c>
      <c r="L7588" t="s">
        <v>254</v>
      </c>
      <c r="N7588" t="s">
        <v>461</v>
      </c>
      <c r="O7588" t="s">
        <v>986</v>
      </c>
      <c r="P7588">
        <v>7.1808763753368949E-8</v>
      </c>
      <c r="Q7588" t="s">
        <v>254</v>
      </c>
      <c r="S7588" t="s">
        <v>480</v>
      </c>
      <c r="T7588" t="s">
        <v>986</v>
      </c>
      <c r="U7588">
        <v>1.8463616776135715E-5</v>
      </c>
      <c r="V7588" t="s">
        <v>254</v>
      </c>
    </row>
    <row r="7589" spans="9:22" x14ac:dyDescent="0.45">
      <c r="I7589" t="s">
        <v>437</v>
      </c>
      <c r="J7589" t="s">
        <v>987</v>
      </c>
      <c r="K7589">
        <v>0</v>
      </c>
      <c r="L7589" t="s">
        <v>254</v>
      </c>
      <c r="N7589" t="s">
        <v>461</v>
      </c>
      <c r="O7589" t="s">
        <v>987</v>
      </c>
      <c r="P7589">
        <v>5.9124718529934243E-8</v>
      </c>
      <c r="Q7589" t="s">
        <v>254</v>
      </c>
      <c r="S7589" t="s">
        <v>480</v>
      </c>
      <c r="T7589" t="s">
        <v>987</v>
      </c>
      <c r="U7589">
        <v>1.9571420683576207E-5</v>
      </c>
      <c r="V7589" t="s">
        <v>254</v>
      </c>
    </row>
    <row r="7590" spans="9:22" x14ac:dyDescent="0.45">
      <c r="I7590" t="s">
        <v>437</v>
      </c>
      <c r="J7590" t="s">
        <v>988</v>
      </c>
      <c r="K7590">
        <v>0</v>
      </c>
      <c r="L7590" t="s">
        <v>254</v>
      </c>
      <c r="N7590" t="s">
        <v>461</v>
      </c>
      <c r="O7590" t="s">
        <v>988</v>
      </c>
      <c r="P7590">
        <v>4.6291443272770635E-8</v>
      </c>
      <c r="Q7590" t="s">
        <v>254</v>
      </c>
      <c r="S7590" t="s">
        <v>480</v>
      </c>
      <c r="T7590" t="s">
        <v>988</v>
      </c>
      <c r="U7590">
        <v>1.8736371900663817E-5</v>
      </c>
      <c r="V7590" t="s">
        <v>254</v>
      </c>
    </row>
    <row r="7591" spans="9:22" x14ac:dyDescent="0.45">
      <c r="I7591" t="s">
        <v>437</v>
      </c>
      <c r="J7591" t="s">
        <v>989</v>
      </c>
      <c r="K7591">
        <v>0</v>
      </c>
      <c r="L7591" t="s">
        <v>254</v>
      </c>
      <c r="N7591" t="s">
        <v>461</v>
      </c>
      <c r="O7591" t="s">
        <v>989</v>
      </c>
      <c r="P7591">
        <v>4.4559852722341461E-8</v>
      </c>
      <c r="Q7591" t="s">
        <v>254</v>
      </c>
      <c r="S7591" t="s">
        <v>480</v>
      </c>
      <c r="T7591" t="s">
        <v>989</v>
      </c>
      <c r="U7591">
        <v>1.6569969681627546E-5</v>
      </c>
      <c r="V7591" t="s">
        <v>254</v>
      </c>
    </row>
    <row r="7592" spans="9:22" x14ac:dyDescent="0.45">
      <c r="I7592" t="s">
        <v>437</v>
      </c>
      <c r="J7592" t="s">
        <v>990</v>
      </c>
      <c r="K7592">
        <v>0</v>
      </c>
      <c r="L7592" t="s">
        <v>254</v>
      </c>
      <c r="N7592" t="s">
        <v>461</v>
      </c>
      <c r="O7592" t="s">
        <v>990</v>
      </c>
      <c r="P7592">
        <v>8.1518846052940036E-8</v>
      </c>
      <c r="Q7592" t="s">
        <v>254</v>
      </c>
      <c r="S7592" t="s">
        <v>480</v>
      </c>
      <c r="T7592" t="s">
        <v>990</v>
      </c>
      <c r="U7592">
        <v>1.1697174858216118E-5</v>
      </c>
      <c r="V7592" t="s">
        <v>254</v>
      </c>
    </row>
    <row r="7593" spans="9:22" x14ac:dyDescent="0.45">
      <c r="I7593" t="s">
        <v>437</v>
      </c>
      <c r="J7593" t="s">
        <v>991</v>
      </c>
      <c r="K7593">
        <v>1.4270361956741706E-4</v>
      </c>
      <c r="L7593" t="s">
        <v>254</v>
      </c>
      <c r="N7593" t="s">
        <v>461</v>
      </c>
      <c r="O7593" t="s">
        <v>991</v>
      </c>
      <c r="P7593">
        <v>2.5149065260971091E-7</v>
      </c>
      <c r="Q7593" t="s">
        <v>254</v>
      </c>
      <c r="S7593" t="s">
        <v>480</v>
      </c>
      <c r="T7593" t="s">
        <v>991</v>
      </c>
      <c r="U7593">
        <v>7.8664366885842383E-6</v>
      </c>
      <c r="V7593" t="s">
        <v>254</v>
      </c>
    </row>
    <row r="7594" spans="9:22" x14ac:dyDescent="0.45">
      <c r="I7594" t="s">
        <v>437</v>
      </c>
      <c r="J7594" t="s">
        <v>992</v>
      </c>
      <c r="K7594">
        <v>2.7195875067664843E-4</v>
      </c>
      <c r="L7594" t="s">
        <v>254</v>
      </c>
      <c r="N7594" t="s">
        <v>461</v>
      </c>
      <c r="O7594" t="s">
        <v>992</v>
      </c>
      <c r="P7594">
        <v>1.8896063367130556E-6</v>
      </c>
      <c r="Q7594" t="s">
        <v>254</v>
      </c>
      <c r="S7594" t="s">
        <v>480</v>
      </c>
      <c r="T7594" t="s">
        <v>992</v>
      </c>
      <c r="U7594">
        <v>5.3214869085949281E-6</v>
      </c>
      <c r="V7594" t="s">
        <v>254</v>
      </c>
    </row>
    <row r="7595" spans="9:22" x14ac:dyDescent="0.45">
      <c r="I7595" t="s">
        <v>437</v>
      </c>
      <c r="J7595" t="s">
        <v>993</v>
      </c>
      <c r="K7595">
        <v>3.6843646371542774E-4</v>
      </c>
      <c r="L7595" t="s">
        <v>254</v>
      </c>
      <c r="N7595" t="s">
        <v>461</v>
      </c>
      <c r="O7595" t="s">
        <v>993</v>
      </c>
      <c r="P7595">
        <v>2.736001806656748E-6</v>
      </c>
      <c r="Q7595" t="s">
        <v>254</v>
      </c>
      <c r="S7595" t="s">
        <v>480</v>
      </c>
      <c r="T7595" t="s">
        <v>993</v>
      </c>
      <c r="U7595">
        <v>3.4563543922645477E-6</v>
      </c>
      <c r="V7595" t="s">
        <v>254</v>
      </c>
    </row>
    <row r="7596" spans="9:22" x14ac:dyDescent="0.45">
      <c r="I7596" t="s">
        <v>437</v>
      </c>
      <c r="J7596" t="s">
        <v>994</v>
      </c>
      <c r="K7596">
        <v>4.1992443024881277E-4</v>
      </c>
      <c r="L7596" t="s">
        <v>254</v>
      </c>
      <c r="N7596" t="s">
        <v>461</v>
      </c>
      <c r="O7596" t="s">
        <v>994</v>
      </c>
      <c r="P7596">
        <v>3.3628400604857656E-6</v>
      </c>
      <c r="Q7596" t="s">
        <v>254</v>
      </c>
      <c r="S7596" t="s">
        <v>480</v>
      </c>
      <c r="T7596" t="s">
        <v>994</v>
      </c>
      <c r="U7596">
        <v>7.0459238800575402E-7</v>
      </c>
      <c r="V7596" t="s">
        <v>254</v>
      </c>
    </row>
    <row r="7597" spans="9:22" x14ac:dyDescent="0.45">
      <c r="I7597" t="s">
        <v>437</v>
      </c>
      <c r="J7597" t="s">
        <v>995</v>
      </c>
      <c r="K7597">
        <v>4.5585245538435574E-4</v>
      </c>
      <c r="L7597" t="s">
        <v>254</v>
      </c>
      <c r="N7597" t="s">
        <v>461</v>
      </c>
      <c r="O7597" t="s">
        <v>995</v>
      </c>
      <c r="P7597">
        <v>4.0020757663641985E-6</v>
      </c>
      <c r="Q7597" t="s">
        <v>254</v>
      </c>
      <c r="S7597" t="s">
        <v>480</v>
      </c>
      <c r="T7597" t="s">
        <v>995</v>
      </c>
      <c r="U7597">
        <v>2.0840476859559661E-7</v>
      </c>
      <c r="V7597" t="s">
        <v>254</v>
      </c>
    </row>
    <row r="7598" spans="9:22" x14ac:dyDescent="0.45">
      <c r="I7598" t="s">
        <v>437</v>
      </c>
      <c r="J7598" t="s">
        <v>996</v>
      </c>
      <c r="K7598">
        <v>4.5917928785121415E-4</v>
      </c>
      <c r="L7598" t="s">
        <v>254</v>
      </c>
      <c r="N7598" t="s">
        <v>461</v>
      </c>
      <c r="O7598" t="s">
        <v>996</v>
      </c>
      <c r="P7598">
        <v>3.0116153161501762E-6</v>
      </c>
      <c r="Q7598" t="s">
        <v>254</v>
      </c>
      <c r="S7598" t="s">
        <v>480</v>
      </c>
      <c r="T7598" t="s">
        <v>996</v>
      </c>
      <c r="U7598">
        <v>2.9451233680183602E-7</v>
      </c>
      <c r="V7598" t="s">
        <v>254</v>
      </c>
    </row>
    <row r="7599" spans="9:22" x14ac:dyDescent="0.45">
      <c r="I7599" t="s">
        <v>437</v>
      </c>
      <c r="J7599" t="s">
        <v>997</v>
      </c>
      <c r="K7599">
        <v>4.4190910711243951E-4</v>
      </c>
      <c r="L7599" t="s">
        <v>254</v>
      </c>
      <c r="N7599" t="s">
        <v>461</v>
      </c>
      <c r="O7599" t="s">
        <v>997</v>
      </c>
      <c r="P7599">
        <v>4.888260583566655E-6</v>
      </c>
      <c r="Q7599" t="s">
        <v>254</v>
      </c>
      <c r="S7599" t="s">
        <v>480</v>
      </c>
      <c r="T7599" t="s">
        <v>997</v>
      </c>
      <c r="U7599">
        <v>1.2791506130107667E-6</v>
      </c>
      <c r="V7599" t="s">
        <v>254</v>
      </c>
    </row>
    <row r="7600" spans="9:22" x14ac:dyDescent="0.45">
      <c r="I7600" t="s">
        <v>437</v>
      </c>
      <c r="J7600" t="s">
        <v>998</v>
      </c>
      <c r="K7600">
        <v>4.2915845919253254E-4</v>
      </c>
      <c r="L7600" t="s">
        <v>254</v>
      </c>
      <c r="N7600" t="s">
        <v>461</v>
      </c>
      <c r="O7600" t="s">
        <v>998</v>
      </c>
      <c r="P7600">
        <v>1.2699400498379692E-5</v>
      </c>
      <c r="Q7600" t="s">
        <v>254</v>
      </c>
      <c r="S7600" t="s">
        <v>480</v>
      </c>
      <c r="T7600" t="s">
        <v>998</v>
      </c>
      <c r="U7600">
        <v>2.3842474679446009E-6</v>
      </c>
      <c r="V7600" t="s">
        <v>254</v>
      </c>
    </row>
    <row r="7601" spans="9:22" x14ac:dyDescent="0.45">
      <c r="I7601" t="s">
        <v>437</v>
      </c>
      <c r="J7601" t="s">
        <v>999</v>
      </c>
      <c r="K7601">
        <v>4.342547490222396E-4</v>
      </c>
      <c r="L7601" t="s">
        <v>254</v>
      </c>
      <c r="N7601" t="s">
        <v>461</v>
      </c>
      <c r="O7601" t="s">
        <v>999</v>
      </c>
      <c r="P7601">
        <v>1.8607702990264078E-5</v>
      </c>
      <c r="Q7601" t="s">
        <v>254</v>
      </c>
      <c r="S7601" t="s">
        <v>480</v>
      </c>
      <c r="T7601" t="s">
        <v>999</v>
      </c>
      <c r="U7601">
        <v>3.9328970872827288E-6</v>
      </c>
      <c r="V7601" t="s">
        <v>254</v>
      </c>
    </row>
    <row r="7602" spans="9:22" x14ac:dyDescent="0.45">
      <c r="I7602" t="s">
        <v>437</v>
      </c>
      <c r="J7602" t="s">
        <v>1000</v>
      </c>
      <c r="K7602">
        <v>4.2602203405856355E-4</v>
      </c>
      <c r="L7602" t="s">
        <v>254</v>
      </c>
      <c r="N7602" t="s">
        <v>461</v>
      </c>
      <c r="O7602" t="s">
        <v>1000</v>
      </c>
      <c r="P7602">
        <v>2.577861741793427E-5</v>
      </c>
      <c r="Q7602" t="s">
        <v>254</v>
      </c>
      <c r="S7602" t="s">
        <v>480</v>
      </c>
      <c r="T7602" t="s">
        <v>1000</v>
      </c>
      <c r="U7602">
        <v>5.440757962849471E-6</v>
      </c>
      <c r="V7602" t="s">
        <v>254</v>
      </c>
    </row>
    <row r="7603" spans="9:22" x14ac:dyDescent="0.45">
      <c r="I7603" t="s">
        <v>437</v>
      </c>
      <c r="J7603" t="s">
        <v>1001</v>
      </c>
      <c r="K7603">
        <v>3.3147858733042286E-4</v>
      </c>
      <c r="L7603" t="s">
        <v>254</v>
      </c>
      <c r="N7603" t="s">
        <v>461</v>
      </c>
      <c r="O7603" t="s">
        <v>1001</v>
      </c>
      <c r="P7603">
        <v>3.2149001075353246E-5</v>
      </c>
      <c r="Q7603" t="s">
        <v>254</v>
      </c>
      <c r="S7603" t="s">
        <v>480</v>
      </c>
      <c r="T7603" t="s">
        <v>1001</v>
      </c>
      <c r="U7603">
        <v>7.5936392476614491E-6</v>
      </c>
      <c r="V7603" t="s">
        <v>254</v>
      </c>
    </row>
    <row r="7604" spans="9:22" x14ac:dyDescent="0.45">
      <c r="I7604" t="s">
        <v>437</v>
      </c>
      <c r="J7604" t="s">
        <v>1002</v>
      </c>
      <c r="K7604">
        <v>2.4274059497884467E-4</v>
      </c>
      <c r="L7604" t="s">
        <v>254</v>
      </c>
      <c r="N7604" t="s">
        <v>461</v>
      </c>
      <c r="O7604" t="s">
        <v>1002</v>
      </c>
      <c r="P7604">
        <v>3.1243761281426941E-5</v>
      </c>
      <c r="Q7604" t="s">
        <v>254</v>
      </c>
      <c r="S7604" t="s">
        <v>480</v>
      </c>
      <c r="T7604" t="s">
        <v>1002</v>
      </c>
      <c r="U7604">
        <v>8.242030526184787E-6</v>
      </c>
      <c r="V7604" t="s">
        <v>254</v>
      </c>
    </row>
    <row r="7605" spans="9:22" x14ac:dyDescent="0.45">
      <c r="I7605" t="s">
        <v>437</v>
      </c>
      <c r="J7605" t="s">
        <v>1003</v>
      </c>
      <c r="K7605">
        <v>1.9452669332681061E-4</v>
      </c>
      <c r="L7605" t="s">
        <v>254</v>
      </c>
      <c r="N7605" t="s">
        <v>461</v>
      </c>
      <c r="O7605" t="s">
        <v>1003</v>
      </c>
      <c r="P7605">
        <v>1.7562129636274696E-5</v>
      </c>
      <c r="Q7605" t="s">
        <v>254</v>
      </c>
      <c r="S7605" t="s">
        <v>480</v>
      </c>
      <c r="T7605" t="s">
        <v>1003</v>
      </c>
      <c r="U7605">
        <v>7.7202088917071297E-6</v>
      </c>
      <c r="V7605" t="s">
        <v>254</v>
      </c>
    </row>
    <row r="7606" spans="9:22" x14ac:dyDescent="0.45">
      <c r="I7606" t="s">
        <v>437</v>
      </c>
      <c r="J7606" t="s">
        <v>1004</v>
      </c>
      <c r="K7606">
        <v>1.2118112991326819E-4</v>
      </c>
      <c r="L7606" t="s">
        <v>254</v>
      </c>
      <c r="N7606" t="s">
        <v>461</v>
      </c>
      <c r="O7606" t="s">
        <v>1004</v>
      </c>
      <c r="P7606">
        <v>1.0125450612395534E-5</v>
      </c>
      <c r="Q7606" t="s">
        <v>254</v>
      </c>
      <c r="S7606" t="s">
        <v>480</v>
      </c>
      <c r="T7606" t="s">
        <v>1004</v>
      </c>
      <c r="U7606">
        <v>6.9647074555604987E-6</v>
      </c>
      <c r="V7606" t="s">
        <v>254</v>
      </c>
    </row>
    <row r="7607" spans="9:22" x14ac:dyDescent="0.45">
      <c r="I7607" t="s">
        <v>437</v>
      </c>
      <c r="J7607" t="s">
        <v>1005</v>
      </c>
      <c r="K7607">
        <v>0</v>
      </c>
      <c r="L7607" t="s">
        <v>254</v>
      </c>
      <c r="N7607" t="s">
        <v>461</v>
      </c>
      <c r="O7607" t="s">
        <v>1005</v>
      </c>
      <c r="P7607">
        <v>9.4659551612720602E-6</v>
      </c>
      <c r="Q7607" t="s">
        <v>254</v>
      </c>
      <c r="S7607" t="s">
        <v>480</v>
      </c>
      <c r="T7607" t="s">
        <v>1005</v>
      </c>
      <c r="U7607">
        <v>4.7469259735413958E-6</v>
      </c>
      <c r="V7607" t="s">
        <v>254</v>
      </c>
    </row>
    <row r="7608" spans="9:22" x14ac:dyDescent="0.45">
      <c r="I7608" t="s">
        <v>437</v>
      </c>
      <c r="J7608" t="s">
        <v>1006</v>
      </c>
      <c r="K7608">
        <v>0</v>
      </c>
      <c r="L7608" t="s">
        <v>254</v>
      </c>
      <c r="N7608" t="s">
        <v>461</v>
      </c>
      <c r="O7608" t="s">
        <v>1006</v>
      </c>
      <c r="P7608">
        <v>8.5653491708321068E-6</v>
      </c>
      <c r="Q7608" t="s">
        <v>254</v>
      </c>
      <c r="S7608" t="s">
        <v>480</v>
      </c>
      <c r="T7608" t="s">
        <v>1006</v>
      </c>
      <c r="U7608">
        <v>3.0837890892478246E-6</v>
      </c>
      <c r="V7608" t="s">
        <v>254</v>
      </c>
    </row>
    <row r="7609" spans="9:22" x14ac:dyDescent="0.45">
      <c r="I7609" t="s">
        <v>437</v>
      </c>
      <c r="J7609" t="s">
        <v>1007</v>
      </c>
      <c r="K7609">
        <v>0</v>
      </c>
      <c r="L7609" t="s">
        <v>254</v>
      </c>
      <c r="N7609" t="s">
        <v>461</v>
      </c>
      <c r="O7609" t="s">
        <v>1007</v>
      </c>
      <c r="P7609">
        <v>6.6028396368267566E-6</v>
      </c>
      <c r="Q7609" t="s">
        <v>254</v>
      </c>
      <c r="S7609" t="s">
        <v>480</v>
      </c>
      <c r="T7609" t="s">
        <v>1007</v>
      </c>
      <c r="U7609">
        <v>3.7007610533521436E-6</v>
      </c>
      <c r="V7609" t="s">
        <v>254</v>
      </c>
    </row>
    <row r="7610" spans="9:22" x14ac:dyDescent="0.45">
      <c r="I7610" t="s">
        <v>437</v>
      </c>
      <c r="J7610" t="s">
        <v>1008</v>
      </c>
      <c r="K7610">
        <v>0</v>
      </c>
      <c r="L7610" t="s">
        <v>254</v>
      </c>
      <c r="N7610" t="s">
        <v>461</v>
      </c>
      <c r="O7610" t="s">
        <v>1008</v>
      </c>
      <c r="P7610">
        <v>7.236858303115156E-6</v>
      </c>
      <c r="Q7610" t="s">
        <v>254</v>
      </c>
      <c r="S7610" t="s">
        <v>480</v>
      </c>
      <c r="T7610" t="s">
        <v>1008</v>
      </c>
      <c r="U7610">
        <v>3.6025197116726444E-6</v>
      </c>
      <c r="V7610" t="s">
        <v>254</v>
      </c>
    </row>
    <row r="7611" spans="9:22" x14ac:dyDescent="0.45">
      <c r="I7611" t="s">
        <v>437</v>
      </c>
      <c r="J7611" t="s">
        <v>366</v>
      </c>
      <c r="K7611">
        <v>0</v>
      </c>
      <c r="L7611" t="s">
        <v>254</v>
      </c>
      <c r="N7611" t="s">
        <v>461</v>
      </c>
      <c r="O7611" t="s">
        <v>366</v>
      </c>
      <c r="P7611">
        <v>8.4222014184136412E-3</v>
      </c>
      <c r="Q7611" t="s">
        <v>254</v>
      </c>
      <c r="S7611" t="s">
        <v>480</v>
      </c>
      <c r="T7611" t="s">
        <v>366</v>
      </c>
      <c r="U7611">
        <v>1.1621026652820336E-2</v>
      </c>
      <c r="V7611" t="s">
        <v>254</v>
      </c>
    </row>
    <row r="7612" spans="9:22" x14ac:dyDescent="0.45">
      <c r="I7612" t="s">
        <v>437</v>
      </c>
      <c r="J7612" t="s">
        <v>367</v>
      </c>
      <c r="K7612">
        <v>3.0391775137932346E-3</v>
      </c>
      <c r="L7612" t="s">
        <v>254</v>
      </c>
      <c r="N7612" t="s">
        <v>461</v>
      </c>
      <c r="O7612" t="s">
        <v>367</v>
      </c>
      <c r="P7612">
        <v>1.4355055529546271E-3</v>
      </c>
      <c r="Q7612" t="s">
        <v>254</v>
      </c>
      <c r="S7612" t="s">
        <v>480</v>
      </c>
      <c r="T7612" t="s">
        <v>367</v>
      </c>
      <c r="U7612">
        <v>1.873637243855133E-3</v>
      </c>
      <c r="V7612" t="s">
        <v>254</v>
      </c>
    </row>
    <row r="7613" spans="9:22" x14ac:dyDescent="0.45">
      <c r="I7613" t="s">
        <v>437</v>
      </c>
      <c r="J7613" t="s">
        <v>368</v>
      </c>
      <c r="K7613">
        <v>5.1660417229211089E-3</v>
      </c>
      <c r="L7613" t="s">
        <v>254</v>
      </c>
      <c r="N7613" t="s">
        <v>461</v>
      </c>
      <c r="O7613" t="s">
        <v>368</v>
      </c>
      <c r="P7613">
        <v>1.3450565267635161E-3</v>
      </c>
      <c r="Q7613" t="s">
        <v>254</v>
      </c>
      <c r="S7613" t="s">
        <v>480</v>
      </c>
      <c r="T7613" t="s">
        <v>368</v>
      </c>
      <c r="U7613">
        <v>2.001134232760196E-3</v>
      </c>
      <c r="V7613" t="s">
        <v>254</v>
      </c>
    </row>
    <row r="7614" spans="9:22" x14ac:dyDescent="0.45">
      <c r="I7614" t="s">
        <v>437</v>
      </c>
      <c r="J7614" t="s">
        <v>369</v>
      </c>
      <c r="K7614">
        <v>7.2737184910900256E-3</v>
      </c>
      <c r="L7614" t="s">
        <v>254</v>
      </c>
      <c r="N7614" t="s">
        <v>461</v>
      </c>
      <c r="O7614" t="s">
        <v>369</v>
      </c>
      <c r="P7614">
        <v>1.482826955279281E-3</v>
      </c>
      <c r="Q7614" t="s">
        <v>254</v>
      </c>
      <c r="S7614" t="s">
        <v>480</v>
      </c>
      <c r="T7614" t="s">
        <v>369</v>
      </c>
      <c r="U7614">
        <v>2.08124029006572E-3</v>
      </c>
      <c r="V7614" t="s">
        <v>254</v>
      </c>
    </row>
    <row r="7615" spans="9:22" x14ac:dyDescent="0.45">
      <c r="I7615" t="s">
        <v>437</v>
      </c>
      <c r="J7615" t="s">
        <v>370</v>
      </c>
      <c r="K7615">
        <v>5.3230815330471311E-2</v>
      </c>
      <c r="L7615" t="s">
        <v>254</v>
      </c>
      <c r="N7615" t="s">
        <v>461</v>
      </c>
      <c r="O7615" t="s">
        <v>370</v>
      </c>
      <c r="P7615">
        <v>1.2977409425591316E-2</v>
      </c>
      <c r="Q7615" t="s">
        <v>254</v>
      </c>
      <c r="S7615" t="s">
        <v>480</v>
      </c>
      <c r="T7615" t="s">
        <v>370</v>
      </c>
      <c r="U7615">
        <v>1.445862861165181E-2</v>
      </c>
      <c r="V7615" t="s">
        <v>254</v>
      </c>
    </row>
    <row r="7616" spans="9:22" x14ac:dyDescent="0.45">
      <c r="I7616" t="s">
        <v>437</v>
      </c>
      <c r="J7616" t="s">
        <v>371</v>
      </c>
      <c r="K7616">
        <v>7.1659645750821047E-3</v>
      </c>
      <c r="L7616" t="s">
        <v>254</v>
      </c>
      <c r="N7616" t="s">
        <v>461</v>
      </c>
      <c r="O7616" t="s">
        <v>371</v>
      </c>
      <c r="P7616">
        <v>2.510753180232729E-3</v>
      </c>
      <c r="Q7616" t="s">
        <v>254</v>
      </c>
      <c r="S7616" t="s">
        <v>480</v>
      </c>
      <c r="T7616" t="s">
        <v>371</v>
      </c>
      <c r="U7616">
        <v>2.7767776761717373E-3</v>
      </c>
      <c r="V7616" t="s">
        <v>254</v>
      </c>
    </row>
    <row r="7617" spans="9:22" x14ac:dyDescent="0.45">
      <c r="I7617" t="s">
        <v>437</v>
      </c>
      <c r="J7617" t="s">
        <v>372</v>
      </c>
      <c r="K7617">
        <v>5.7135393606269329E-3</v>
      </c>
      <c r="L7617" t="s">
        <v>254</v>
      </c>
      <c r="N7617" t="s">
        <v>461</v>
      </c>
      <c r="O7617" t="s">
        <v>372</v>
      </c>
      <c r="P7617">
        <v>2.0997329077219896E-3</v>
      </c>
      <c r="Q7617" t="s">
        <v>254</v>
      </c>
      <c r="S7617" t="s">
        <v>480</v>
      </c>
      <c r="T7617" t="s">
        <v>372</v>
      </c>
      <c r="U7617">
        <v>2.8309770486009992E-3</v>
      </c>
      <c r="V7617" t="s">
        <v>254</v>
      </c>
    </row>
    <row r="7618" spans="9:22" x14ac:dyDescent="0.45">
      <c r="I7618" t="s">
        <v>437</v>
      </c>
      <c r="J7618" t="s">
        <v>373</v>
      </c>
      <c r="K7618">
        <v>3.7728782749440874E-3</v>
      </c>
      <c r="L7618" t="s">
        <v>254</v>
      </c>
      <c r="N7618" t="s">
        <v>461</v>
      </c>
      <c r="O7618" t="s">
        <v>373</v>
      </c>
      <c r="P7618">
        <v>7.6030815738183993E-3</v>
      </c>
      <c r="Q7618" t="s">
        <v>254</v>
      </c>
      <c r="S7618" t="s">
        <v>480</v>
      </c>
      <c r="T7618" t="s">
        <v>373</v>
      </c>
      <c r="U7618">
        <v>1.4419747386583174E-2</v>
      </c>
      <c r="V7618" t="s">
        <v>254</v>
      </c>
    </row>
    <row r="7619" spans="9:22" x14ac:dyDescent="0.45">
      <c r="I7619" t="s">
        <v>437</v>
      </c>
      <c r="J7619" t="s">
        <v>374</v>
      </c>
      <c r="K7619">
        <v>0</v>
      </c>
      <c r="L7619" t="s">
        <v>254</v>
      </c>
      <c r="N7619" t="s">
        <v>461</v>
      </c>
      <c r="O7619" t="s">
        <v>374</v>
      </c>
      <c r="P7619">
        <v>9.5793328301642198E-3</v>
      </c>
      <c r="Q7619" t="s">
        <v>254</v>
      </c>
      <c r="S7619" t="s">
        <v>480</v>
      </c>
      <c r="T7619" t="s">
        <v>374</v>
      </c>
      <c r="U7619">
        <v>1.0329384309565036E-2</v>
      </c>
      <c r="V7619" t="s">
        <v>254</v>
      </c>
    </row>
    <row r="7620" spans="9:22" x14ac:dyDescent="0.45">
      <c r="I7620" t="s">
        <v>437</v>
      </c>
      <c r="J7620" t="s">
        <v>375</v>
      </c>
      <c r="K7620">
        <v>6.0329207473427591E-4</v>
      </c>
      <c r="L7620" t="s">
        <v>254</v>
      </c>
      <c r="N7620" t="s">
        <v>461</v>
      </c>
      <c r="O7620" t="s">
        <v>375</v>
      </c>
      <c r="P7620">
        <v>1.2468882378779856E-3</v>
      </c>
      <c r="Q7620" t="s">
        <v>254</v>
      </c>
      <c r="S7620" t="s">
        <v>480</v>
      </c>
      <c r="T7620" t="s">
        <v>375</v>
      </c>
      <c r="U7620">
        <v>1.4534473452589827E-3</v>
      </c>
      <c r="V7620" t="s">
        <v>254</v>
      </c>
    </row>
    <row r="7621" spans="9:22" x14ac:dyDescent="0.45">
      <c r="I7621" t="s">
        <v>437</v>
      </c>
      <c r="J7621" t="s">
        <v>376</v>
      </c>
      <c r="K7621">
        <v>2.2599534023318101E-3</v>
      </c>
      <c r="L7621" t="s">
        <v>254</v>
      </c>
      <c r="N7621" t="s">
        <v>461</v>
      </c>
      <c r="O7621" t="s">
        <v>376</v>
      </c>
      <c r="P7621">
        <v>1.2212395535366452E-3</v>
      </c>
      <c r="Q7621" t="s">
        <v>254</v>
      </c>
      <c r="S7621" t="s">
        <v>480</v>
      </c>
      <c r="T7621" t="s">
        <v>376</v>
      </c>
      <c r="U7621">
        <v>1.5648965670564861E-3</v>
      </c>
      <c r="V7621" t="s">
        <v>254</v>
      </c>
    </row>
    <row r="7622" spans="9:22" x14ac:dyDescent="0.45">
      <c r="I7622" t="s">
        <v>437</v>
      </c>
      <c r="J7622" t="s">
        <v>377</v>
      </c>
      <c r="K7622">
        <v>3.9450905169874971E-3</v>
      </c>
      <c r="L7622" t="s">
        <v>254</v>
      </c>
      <c r="N7622" t="s">
        <v>461</v>
      </c>
      <c r="O7622" t="s">
        <v>377</v>
      </c>
      <c r="P7622">
        <v>1.3223182750758062E-3</v>
      </c>
      <c r="Q7622" t="s">
        <v>254</v>
      </c>
      <c r="S7622" t="s">
        <v>480</v>
      </c>
      <c r="T7622" t="s">
        <v>377</v>
      </c>
      <c r="U7622">
        <v>1.7241967570583677E-3</v>
      </c>
      <c r="V7622" t="s">
        <v>254</v>
      </c>
    </row>
    <row r="7623" spans="9:22" x14ac:dyDescent="0.45">
      <c r="I7623" t="s">
        <v>437</v>
      </c>
      <c r="J7623" t="s">
        <v>378</v>
      </c>
      <c r="K7623">
        <v>3.6939172490644039E-2</v>
      </c>
      <c r="L7623" t="s">
        <v>254</v>
      </c>
      <c r="N7623" t="s">
        <v>461</v>
      </c>
      <c r="O7623" t="s">
        <v>378</v>
      </c>
      <c r="P7623">
        <v>1.1401562515973516E-2</v>
      </c>
      <c r="Q7623" t="s">
        <v>254</v>
      </c>
      <c r="S7623" t="s">
        <v>480</v>
      </c>
      <c r="T7623" t="s">
        <v>378</v>
      </c>
      <c r="U7623">
        <v>1.1075822445043789E-2</v>
      </c>
      <c r="V7623" t="s">
        <v>254</v>
      </c>
    </row>
    <row r="7624" spans="9:22" x14ac:dyDescent="0.45">
      <c r="I7624" t="s">
        <v>437</v>
      </c>
      <c r="J7624" t="s">
        <v>379</v>
      </c>
      <c r="K7624">
        <v>4.7525688635666934E-3</v>
      </c>
      <c r="L7624" t="s">
        <v>254</v>
      </c>
      <c r="N7624" t="s">
        <v>461</v>
      </c>
      <c r="O7624" t="s">
        <v>379</v>
      </c>
      <c r="P7624">
        <v>2.0396287696971432E-3</v>
      </c>
      <c r="Q7624" t="s">
        <v>254</v>
      </c>
      <c r="S7624" t="s">
        <v>480</v>
      </c>
      <c r="T7624" t="s">
        <v>379</v>
      </c>
      <c r="U7624">
        <v>1.7378176730320663E-3</v>
      </c>
      <c r="V7624" t="s">
        <v>254</v>
      </c>
    </row>
    <row r="7625" spans="9:22" x14ac:dyDescent="0.45">
      <c r="I7625" t="s">
        <v>437</v>
      </c>
      <c r="J7625" t="s">
        <v>380</v>
      </c>
      <c r="K7625">
        <v>3.0136943120237336E-3</v>
      </c>
      <c r="L7625" t="s">
        <v>254</v>
      </c>
      <c r="N7625" t="s">
        <v>461</v>
      </c>
      <c r="O7625" t="s">
        <v>380</v>
      </c>
      <c r="P7625">
        <v>1.9151376396438198E-3</v>
      </c>
      <c r="Q7625" t="s">
        <v>254</v>
      </c>
      <c r="S7625" t="s">
        <v>480</v>
      </c>
      <c r="T7625" t="s">
        <v>380</v>
      </c>
      <c r="U7625">
        <v>1.692864291283896E-3</v>
      </c>
      <c r="V7625" t="s">
        <v>254</v>
      </c>
    </row>
    <row r="7626" spans="9:22" x14ac:dyDescent="0.45">
      <c r="I7626" t="s">
        <v>437</v>
      </c>
      <c r="J7626" t="s">
        <v>381</v>
      </c>
      <c r="K7626">
        <v>3.6930341130754946E-4</v>
      </c>
      <c r="L7626" t="s">
        <v>254</v>
      </c>
      <c r="N7626" t="s">
        <v>461</v>
      </c>
      <c r="O7626" t="s">
        <v>381</v>
      </c>
      <c r="P7626">
        <v>7.1083084593509052E-3</v>
      </c>
      <c r="Q7626" t="s">
        <v>254</v>
      </c>
      <c r="S7626" t="s">
        <v>480</v>
      </c>
      <c r="T7626" t="s">
        <v>381</v>
      </c>
      <c r="U7626">
        <v>9.685213728291165E-3</v>
      </c>
      <c r="V7626" t="s">
        <v>254</v>
      </c>
    </row>
    <row r="7627" spans="9:22" x14ac:dyDescent="0.45">
      <c r="I7627" t="s">
        <v>437</v>
      </c>
      <c r="J7627" t="s">
        <v>1009</v>
      </c>
      <c r="K7627">
        <v>0</v>
      </c>
      <c r="L7627" t="s">
        <v>254</v>
      </c>
      <c r="N7627" t="s">
        <v>461</v>
      </c>
      <c r="O7627" t="s">
        <v>1009</v>
      </c>
      <c r="P7627">
        <v>6.4936241415047351E-7</v>
      </c>
      <c r="Q7627" t="s">
        <v>254</v>
      </c>
      <c r="S7627" t="s">
        <v>480</v>
      </c>
      <c r="T7627" t="s">
        <v>1009</v>
      </c>
      <c r="U7627">
        <v>6.0747603160444162E-6</v>
      </c>
      <c r="V7627" t="s">
        <v>254</v>
      </c>
    </row>
    <row r="7628" spans="9:22" x14ac:dyDescent="0.45">
      <c r="I7628" t="s">
        <v>437</v>
      </c>
      <c r="J7628" t="s">
        <v>1010</v>
      </c>
      <c r="K7628">
        <v>0</v>
      </c>
      <c r="L7628" t="s">
        <v>254</v>
      </c>
      <c r="N7628" t="s">
        <v>461</v>
      </c>
      <c r="O7628" t="s">
        <v>1010</v>
      </c>
      <c r="P7628">
        <v>4.0772036660365143E-7</v>
      </c>
      <c r="Q7628" t="s">
        <v>254</v>
      </c>
      <c r="S7628" t="s">
        <v>480</v>
      </c>
      <c r="T7628" t="s">
        <v>1010</v>
      </c>
      <c r="U7628">
        <v>4.2701488759787351E-6</v>
      </c>
      <c r="V7628" t="s">
        <v>254</v>
      </c>
    </row>
    <row r="7629" spans="9:22" x14ac:dyDescent="0.45">
      <c r="I7629" t="s">
        <v>437</v>
      </c>
      <c r="J7629" t="s">
        <v>1011</v>
      </c>
      <c r="K7629">
        <v>0</v>
      </c>
      <c r="L7629" t="s">
        <v>254</v>
      </c>
      <c r="N7629" t="s">
        <v>461</v>
      </c>
      <c r="O7629" t="s">
        <v>1011</v>
      </c>
      <c r="P7629">
        <v>1.1966859229412415E-6</v>
      </c>
      <c r="Q7629" t="s">
        <v>254</v>
      </c>
      <c r="S7629" t="s">
        <v>480</v>
      </c>
      <c r="T7629" t="s">
        <v>1011</v>
      </c>
      <c r="U7629">
        <v>2.5286763832466073E-6</v>
      </c>
      <c r="V7629" t="s">
        <v>254</v>
      </c>
    </row>
    <row r="7630" spans="9:22" x14ac:dyDescent="0.45">
      <c r="I7630" t="s">
        <v>437</v>
      </c>
      <c r="J7630" t="s">
        <v>1012</v>
      </c>
      <c r="K7630">
        <v>0</v>
      </c>
      <c r="L7630" t="s">
        <v>254</v>
      </c>
      <c r="N7630" t="s">
        <v>461</v>
      </c>
      <c r="O7630" t="s">
        <v>1012</v>
      </c>
      <c r="P7630">
        <v>4.1710542337763032E-6</v>
      </c>
      <c r="Q7630" t="s">
        <v>254</v>
      </c>
      <c r="S7630" t="s">
        <v>480</v>
      </c>
      <c r="T7630" t="s">
        <v>1012</v>
      </c>
      <c r="U7630">
        <v>2.0390996987389156E-6</v>
      </c>
      <c r="V7630" t="s">
        <v>254</v>
      </c>
    </row>
    <row r="7631" spans="9:22" x14ac:dyDescent="0.45">
      <c r="I7631" t="s">
        <v>437</v>
      </c>
      <c r="J7631" t="s">
        <v>1013</v>
      </c>
      <c r="K7631">
        <v>0</v>
      </c>
      <c r="L7631" t="s">
        <v>254</v>
      </c>
      <c r="N7631" t="s">
        <v>461</v>
      </c>
      <c r="O7631" t="s">
        <v>1013</v>
      </c>
      <c r="P7631">
        <v>6.4639411216882207E-6</v>
      </c>
      <c r="Q7631" t="s">
        <v>254</v>
      </c>
      <c r="S7631" t="s">
        <v>480</v>
      </c>
      <c r="T7631" t="s">
        <v>1013</v>
      </c>
      <c r="U7631">
        <v>3.1683861591089254E-6</v>
      </c>
      <c r="V7631" t="s">
        <v>254</v>
      </c>
    </row>
    <row r="7632" spans="9:22" x14ac:dyDescent="0.45">
      <c r="I7632" t="s">
        <v>437</v>
      </c>
      <c r="J7632" t="s">
        <v>1014</v>
      </c>
      <c r="K7632">
        <v>0</v>
      </c>
      <c r="L7632" t="s">
        <v>254</v>
      </c>
      <c r="N7632" t="s">
        <v>461</v>
      </c>
      <c r="O7632" t="s">
        <v>1014</v>
      </c>
      <c r="P7632">
        <v>4.2266715271459576E-6</v>
      </c>
      <c r="Q7632" t="s">
        <v>254</v>
      </c>
      <c r="S7632" t="s">
        <v>480</v>
      </c>
      <c r="T7632" t="s">
        <v>1014</v>
      </c>
      <c r="U7632">
        <v>4.4015954288258472E-6</v>
      </c>
      <c r="V7632" t="s">
        <v>254</v>
      </c>
    </row>
    <row r="7633" spans="9:22" x14ac:dyDescent="0.45">
      <c r="I7633" t="s">
        <v>437</v>
      </c>
      <c r="J7633" t="s">
        <v>1015</v>
      </c>
      <c r="K7633">
        <v>0</v>
      </c>
      <c r="L7633" t="s">
        <v>254</v>
      </c>
      <c r="N7633" t="s">
        <v>461</v>
      </c>
      <c r="O7633" t="s">
        <v>1015</v>
      </c>
      <c r="P7633">
        <v>3.2468212725708537E-6</v>
      </c>
      <c r="Q7633" t="s">
        <v>254</v>
      </c>
      <c r="S7633" t="s">
        <v>480</v>
      </c>
      <c r="T7633" t="s">
        <v>1015</v>
      </c>
      <c r="U7633">
        <v>5.4353750849786156E-6</v>
      </c>
      <c r="V7633" t="s">
        <v>254</v>
      </c>
    </row>
    <row r="7634" spans="9:22" x14ac:dyDescent="0.45">
      <c r="I7634" t="s">
        <v>437</v>
      </c>
      <c r="J7634" t="s">
        <v>1016</v>
      </c>
      <c r="K7634">
        <v>0</v>
      </c>
      <c r="L7634" t="s">
        <v>254</v>
      </c>
      <c r="N7634" t="s">
        <v>461</v>
      </c>
      <c r="O7634" t="s">
        <v>1016</v>
      </c>
      <c r="P7634">
        <v>1.7063059890026653E-6</v>
      </c>
      <c r="Q7634" t="s">
        <v>254</v>
      </c>
      <c r="S7634" t="s">
        <v>480</v>
      </c>
      <c r="T7634" t="s">
        <v>1016</v>
      </c>
      <c r="U7634">
        <v>4.6764283401501981E-6</v>
      </c>
      <c r="V7634" t="s">
        <v>254</v>
      </c>
    </row>
    <row r="7635" spans="9:22" x14ac:dyDescent="0.45">
      <c r="I7635" t="s">
        <v>437</v>
      </c>
      <c r="J7635" t="s">
        <v>1017</v>
      </c>
      <c r="K7635">
        <v>4.9695576846551731E-5</v>
      </c>
      <c r="L7635" t="s">
        <v>254</v>
      </c>
      <c r="N7635" t="s">
        <v>461</v>
      </c>
      <c r="O7635" t="s">
        <v>1017</v>
      </c>
      <c r="P7635">
        <v>4.3799895907192809E-7</v>
      </c>
      <c r="Q7635" t="s">
        <v>254</v>
      </c>
      <c r="S7635" t="s">
        <v>480</v>
      </c>
      <c r="T7635" t="s">
        <v>1017</v>
      </c>
      <c r="U7635">
        <v>4.2208820732612438E-6</v>
      </c>
      <c r="V7635" t="s">
        <v>254</v>
      </c>
    </row>
    <row r="7636" spans="9:22" x14ac:dyDescent="0.45">
      <c r="I7636" t="s">
        <v>437</v>
      </c>
      <c r="J7636" t="s">
        <v>1018</v>
      </c>
      <c r="K7636">
        <v>1.3071516291681136E-4</v>
      </c>
      <c r="L7636" t="s">
        <v>254</v>
      </c>
      <c r="N7636" t="s">
        <v>461</v>
      </c>
      <c r="O7636" t="s">
        <v>1018</v>
      </c>
      <c r="P7636">
        <v>0</v>
      </c>
      <c r="Q7636" t="s">
        <v>254</v>
      </c>
      <c r="S7636" t="s">
        <v>480</v>
      </c>
      <c r="T7636" t="s">
        <v>1018</v>
      </c>
      <c r="U7636">
        <v>3.3151668972465405E-6</v>
      </c>
      <c r="V7636" t="s">
        <v>254</v>
      </c>
    </row>
    <row r="7637" spans="9:22" x14ac:dyDescent="0.45">
      <c r="I7637" t="s">
        <v>437</v>
      </c>
      <c r="J7637" t="s">
        <v>1019</v>
      </c>
      <c r="K7637">
        <v>2.6590844156162876E-4</v>
      </c>
      <c r="L7637" t="s">
        <v>254</v>
      </c>
      <c r="N7637" t="s">
        <v>461</v>
      </c>
      <c r="O7637" t="s">
        <v>1019</v>
      </c>
      <c r="P7637">
        <v>5.8028735427298034E-8</v>
      </c>
      <c r="Q7637" t="s">
        <v>254</v>
      </c>
      <c r="S7637" t="s">
        <v>480</v>
      </c>
      <c r="T7637" t="s">
        <v>1019</v>
      </c>
      <c r="U7637">
        <v>3.6143782348700965E-6</v>
      </c>
      <c r="V7637" t="s">
        <v>254</v>
      </c>
    </row>
    <row r="7638" spans="9:22" x14ac:dyDescent="0.45">
      <c r="I7638" t="s">
        <v>437</v>
      </c>
      <c r="J7638" t="s">
        <v>1020</v>
      </c>
      <c r="K7638">
        <v>2.8290710907579223E-4</v>
      </c>
      <c r="L7638" t="s">
        <v>254</v>
      </c>
      <c r="N7638" t="s">
        <v>461</v>
      </c>
      <c r="O7638" t="s">
        <v>1020</v>
      </c>
      <c r="P7638">
        <v>6.7521334216056761E-7</v>
      </c>
      <c r="Q7638" t="s">
        <v>254</v>
      </c>
      <c r="S7638" t="s">
        <v>480</v>
      </c>
      <c r="T7638" t="s">
        <v>1020</v>
      </c>
      <c r="U7638">
        <v>4.8080134964624726E-6</v>
      </c>
      <c r="V7638" t="s">
        <v>254</v>
      </c>
    </row>
    <row r="7639" spans="9:22" x14ac:dyDescent="0.45">
      <c r="I7639" t="s">
        <v>437</v>
      </c>
      <c r="J7639" t="s">
        <v>1021</v>
      </c>
      <c r="K7639">
        <v>2.0408290627529994E-4</v>
      </c>
      <c r="L7639" t="s">
        <v>254</v>
      </c>
      <c r="N7639" t="s">
        <v>461</v>
      </c>
      <c r="O7639" t="s">
        <v>1021</v>
      </c>
      <c r="P7639">
        <v>7.1569445223328877E-6</v>
      </c>
      <c r="Q7639" t="s">
        <v>254</v>
      </c>
      <c r="S7639" t="s">
        <v>480</v>
      </c>
      <c r="T7639" t="s">
        <v>1021</v>
      </c>
      <c r="U7639">
        <v>6.3723096273078315E-6</v>
      </c>
      <c r="V7639" t="s">
        <v>254</v>
      </c>
    </row>
    <row r="7640" spans="9:22" x14ac:dyDescent="0.45">
      <c r="I7640" t="s">
        <v>437</v>
      </c>
      <c r="J7640" t="s">
        <v>1022</v>
      </c>
      <c r="K7640">
        <v>1.9221918500434066E-4</v>
      </c>
      <c r="L7640" t="s">
        <v>254</v>
      </c>
      <c r="N7640" t="s">
        <v>461</v>
      </c>
      <c r="O7640" t="s">
        <v>1022</v>
      </c>
      <c r="P7640">
        <v>1.831336301175438E-5</v>
      </c>
      <c r="Q7640" t="s">
        <v>254</v>
      </c>
      <c r="S7640" t="s">
        <v>480</v>
      </c>
      <c r="T7640" t="s">
        <v>1022</v>
      </c>
      <c r="U7640">
        <v>9.119989772607961E-6</v>
      </c>
      <c r="V7640" t="s">
        <v>254</v>
      </c>
    </row>
    <row r="7641" spans="9:22" x14ac:dyDescent="0.45">
      <c r="I7641" t="s">
        <v>437</v>
      </c>
      <c r="J7641" t="s">
        <v>1023</v>
      </c>
      <c r="K7641">
        <v>1.6859753915570482E-4</v>
      </c>
      <c r="L7641" t="s">
        <v>254</v>
      </c>
      <c r="N7641" t="s">
        <v>461</v>
      </c>
      <c r="O7641" t="s">
        <v>1023</v>
      </c>
      <c r="P7641">
        <v>2.8303208970575432E-5</v>
      </c>
      <c r="Q7641" t="s">
        <v>254</v>
      </c>
      <c r="S7641" t="s">
        <v>480</v>
      </c>
      <c r="T7641" t="s">
        <v>1023</v>
      </c>
      <c r="U7641">
        <v>1.1511454533729029E-5</v>
      </c>
      <c r="V7641" t="s">
        <v>254</v>
      </c>
    </row>
    <row r="7642" spans="9:22" x14ac:dyDescent="0.45">
      <c r="I7642" t="s">
        <v>437</v>
      </c>
      <c r="J7642" t="s">
        <v>1024</v>
      </c>
      <c r="K7642">
        <v>1.0721644086808012E-4</v>
      </c>
      <c r="L7642" t="s">
        <v>254</v>
      </c>
      <c r="N7642" t="s">
        <v>461</v>
      </c>
      <c r="O7642" t="s">
        <v>1024</v>
      </c>
      <c r="P7642">
        <v>1.91739222944009E-5</v>
      </c>
      <c r="Q7642" t="s">
        <v>254</v>
      </c>
      <c r="S7642" t="s">
        <v>480</v>
      </c>
      <c r="T7642" t="s">
        <v>1024</v>
      </c>
      <c r="U7642">
        <v>1.4629132202868402E-5</v>
      </c>
      <c r="V7642" t="s">
        <v>254</v>
      </c>
    </row>
    <row r="7643" spans="9:22" x14ac:dyDescent="0.45">
      <c r="I7643" t="s">
        <v>437</v>
      </c>
      <c r="J7643" t="s">
        <v>1025</v>
      </c>
      <c r="K7643">
        <v>8.0760718208138733E-5</v>
      </c>
      <c r="L7643" t="s">
        <v>254</v>
      </c>
      <c r="N7643" t="s">
        <v>461</v>
      </c>
      <c r="O7643" t="s">
        <v>1025</v>
      </c>
      <c r="P7643">
        <v>1.6349857859931009E-5</v>
      </c>
      <c r="Q7643" t="s">
        <v>254</v>
      </c>
      <c r="S7643" t="s">
        <v>480</v>
      </c>
      <c r="T7643" t="s">
        <v>1025</v>
      </c>
      <c r="U7643">
        <v>1.8753834745389634E-5</v>
      </c>
      <c r="V7643" t="s">
        <v>254</v>
      </c>
    </row>
    <row r="7644" spans="9:22" x14ac:dyDescent="0.45">
      <c r="I7644" t="s">
        <v>437</v>
      </c>
      <c r="J7644" t="s">
        <v>1026</v>
      </c>
      <c r="K7644">
        <v>7.8161267749072845E-5</v>
      </c>
      <c r="L7644" t="s">
        <v>254</v>
      </c>
      <c r="N7644" t="s">
        <v>461</v>
      </c>
      <c r="O7644" t="s">
        <v>1026</v>
      </c>
      <c r="P7644">
        <v>1.0800859998721481E-5</v>
      </c>
      <c r="Q7644" t="s">
        <v>254</v>
      </c>
      <c r="S7644" t="s">
        <v>480</v>
      </c>
      <c r="T7644" t="s">
        <v>1026</v>
      </c>
      <c r="U7644">
        <v>2.1859466347939122E-5</v>
      </c>
      <c r="V7644" t="s">
        <v>254</v>
      </c>
    </row>
    <row r="7645" spans="9:22" x14ac:dyDescent="0.45">
      <c r="I7645" t="s">
        <v>437</v>
      </c>
      <c r="J7645" t="s">
        <v>1027</v>
      </c>
      <c r="K7645">
        <v>0</v>
      </c>
      <c r="L7645" t="s">
        <v>254</v>
      </c>
      <c r="N7645" t="s">
        <v>461</v>
      </c>
      <c r="O7645" t="s">
        <v>1027</v>
      </c>
      <c r="P7645">
        <v>1.1821161455353723E-5</v>
      </c>
      <c r="Q7645" t="s">
        <v>254</v>
      </c>
      <c r="S7645" t="s">
        <v>480</v>
      </c>
      <c r="T7645" t="s">
        <v>1027</v>
      </c>
      <c r="U7645">
        <v>2.2352773515766469E-5</v>
      </c>
      <c r="V7645" t="s">
        <v>254</v>
      </c>
    </row>
    <row r="7646" spans="9:22" x14ac:dyDescent="0.45">
      <c r="I7646" t="s">
        <v>437</v>
      </c>
      <c r="J7646" t="s">
        <v>1028</v>
      </c>
      <c r="K7646">
        <v>0</v>
      </c>
      <c r="L7646" t="s">
        <v>254</v>
      </c>
      <c r="N7646" t="s">
        <v>461</v>
      </c>
      <c r="O7646" t="s">
        <v>1028</v>
      </c>
      <c r="P7646">
        <v>9.6357476594803881E-6</v>
      </c>
      <c r="Q7646" t="s">
        <v>254</v>
      </c>
      <c r="S7646" t="s">
        <v>480</v>
      </c>
      <c r="T7646" t="s">
        <v>1028</v>
      </c>
      <c r="U7646">
        <v>2.2750366384799233E-5</v>
      </c>
      <c r="V7646" t="s">
        <v>254</v>
      </c>
    </row>
    <row r="7647" spans="9:22" x14ac:dyDescent="0.45">
      <c r="I7647" t="s">
        <v>437</v>
      </c>
      <c r="J7647" t="s">
        <v>1029</v>
      </c>
      <c r="K7647">
        <v>0</v>
      </c>
      <c r="L7647" t="s">
        <v>254</v>
      </c>
      <c r="N7647" t="s">
        <v>461</v>
      </c>
      <c r="O7647" t="s">
        <v>1029</v>
      </c>
      <c r="P7647">
        <v>1.1973328698989453E-5</v>
      </c>
      <c r="Q7647" t="s">
        <v>254</v>
      </c>
      <c r="S7647" t="s">
        <v>480</v>
      </c>
      <c r="T7647" t="s">
        <v>1029</v>
      </c>
      <c r="U7647">
        <v>2.2274307237533748E-5</v>
      </c>
      <c r="V7647" t="s">
        <v>254</v>
      </c>
    </row>
    <row r="7648" spans="9:22" x14ac:dyDescent="0.45">
      <c r="I7648" t="s">
        <v>437</v>
      </c>
      <c r="J7648" t="s">
        <v>1030</v>
      </c>
      <c r="K7648">
        <v>0</v>
      </c>
      <c r="L7648" t="s">
        <v>254</v>
      </c>
      <c r="N7648" t="s">
        <v>461</v>
      </c>
      <c r="O7648" t="s">
        <v>1030</v>
      </c>
      <c r="P7648">
        <v>2.2129132650613117E-5</v>
      </c>
      <c r="Q7648" t="s">
        <v>254</v>
      </c>
      <c r="S7648" t="s">
        <v>480</v>
      </c>
      <c r="T7648" t="s">
        <v>1030</v>
      </c>
      <c r="U7648">
        <v>2.4256994735223506E-5</v>
      </c>
      <c r="V7648" t="s">
        <v>254</v>
      </c>
    </row>
    <row r="7649" spans="9:22" x14ac:dyDescent="0.45">
      <c r="I7649" t="s">
        <v>437</v>
      </c>
      <c r="J7649" t="s">
        <v>1031</v>
      </c>
      <c r="K7649">
        <v>0</v>
      </c>
      <c r="L7649" t="s">
        <v>254</v>
      </c>
      <c r="N7649" t="s">
        <v>461</v>
      </c>
      <c r="O7649" t="s">
        <v>1031</v>
      </c>
      <c r="P7649">
        <v>3.701151284615354E-5</v>
      </c>
      <c r="Q7649" t="s">
        <v>254</v>
      </c>
      <c r="S7649" t="s">
        <v>480</v>
      </c>
      <c r="T7649" t="s">
        <v>1031</v>
      </c>
      <c r="U7649">
        <v>2.8724825628810794E-5</v>
      </c>
      <c r="V7649" t="s">
        <v>254</v>
      </c>
    </row>
    <row r="7650" spans="9:22" x14ac:dyDescent="0.45">
      <c r="I7650" t="s">
        <v>437</v>
      </c>
      <c r="J7650" t="s">
        <v>1032</v>
      </c>
      <c r="K7650">
        <v>0</v>
      </c>
      <c r="L7650" t="s">
        <v>254</v>
      </c>
      <c r="N7650" t="s">
        <v>461</v>
      </c>
      <c r="O7650" t="s">
        <v>1032</v>
      </c>
      <c r="P7650">
        <v>2.2226264551415869E-5</v>
      </c>
      <c r="Q7650" t="s">
        <v>254</v>
      </c>
      <c r="S7650" t="s">
        <v>480</v>
      </c>
      <c r="T7650" t="s">
        <v>1032</v>
      </c>
      <c r="U7650">
        <v>3.2942374683204714E-5</v>
      </c>
      <c r="V7650" t="s">
        <v>254</v>
      </c>
    </row>
    <row r="7651" spans="9:22" x14ac:dyDescent="0.45">
      <c r="I7651" t="s">
        <v>437</v>
      </c>
      <c r="J7651" t="s">
        <v>382</v>
      </c>
      <c r="K7651">
        <v>0</v>
      </c>
      <c r="L7651" t="s">
        <v>254</v>
      </c>
      <c r="N7651" t="s">
        <v>461</v>
      </c>
      <c r="O7651" t="s">
        <v>382</v>
      </c>
      <c r="P7651">
        <v>2.9369631743791737E-2</v>
      </c>
      <c r="Q7651" t="s">
        <v>254</v>
      </c>
      <c r="S7651" t="s">
        <v>480</v>
      </c>
      <c r="T7651" t="s">
        <v>382</v>
      </c>
      <c r="U7651">
        <v>2.4005682081613928E-2</v>
      </c>
      <c r="V7651" t="s">
        <v>254</v>
      </c>
    </row>
    <row r="7652" spans="9:22" x14ac:dyDescent="0.45">
      <c r="I7652" t="s">
        <v>437</v>
      </c>
      <c r="J7652" t="s">
        <v>383</v>
      </c>
      <c r="K7652">
        <v>0</v>
      </c>
      <c r="L7652" t="s">
        <v>254</v>
      </c>
      <c r="N7652" t="s">
        <v>461</v>
      </c>
      <c r="O7652" t="s">
        <v>383</v>
      </c>
      <c r="P7652">
        <v>4.3270992118948351E-3</v>
      </c>
      <c r="Q7652" t="s">
        <v>254</v>
      </c>
      <c r="S7652" t="s">
        <v>480</v>
      </c>
      <c r="T7652" t="s">
        <v>383</v>
      </c>
      <c r="U7652">
        <v>3.3021566875681128E-3</v>
      </c>
      <c r="V7652" t="s">
        <v>254</v>
      </c>
    </row>
    <row r="7653" spans="9:22" x14ac:dyDescent="0.45">
      <c r="I7653" t="s">
        <v>437</v>
      </c>
      <c r="J7653" t="s">
        <v>384</v>
      </c>
      <c r="K7653">
        <v>1.1362185657888741E-3</v>
      </c>
      <c r="L7653" t="s">
        <v>254</v>
      </c>
      <c r="N7653" t="s">
        <v>461</v>
      </c>
      <c r="O7653" t="s">
        <v>384</v>
      </c>
      <c r="P7653">
        <v>4.2720278123200839E-3</v>
      </c>
      <c r="Q7653" t="s">
        <v>254</v>
      </c>
      <c r="S7653" t="s">
        <v>480</v>
      </c>
      <c r="T7653" t="s">
        <v>384</v>
      </c>
      <c r="U7653">
        <v>3.2677878599278887E-3</v>
      </c>
      <c r="V7653" t="s">
        <v>254</v>
      </c>
    </row>
    <row r="7654" spans="9:22" x14ac:dyDescent="0.45">
      <c r="I7654" t="s">
        <v>437</v>
      </c>
      <c r="J7654" t="s">
        <v>385</v>
      </c>
      <c r="K7654">
        <v>2.9885641490920547E-3</v>
      </c>
      <c r="L7654" t="s">
        <v>254</v>
      </c>
      <c r="N7654" t="s">
        <v>461</v>
      </c>
      <c r="O7654" t="s">
        <v>385</v>
      </c>
      <c r="P7654">
        <v>4.2913500836115181E-3</v>
      </c>
      <c r="Q7654" t="s">
        <v>254</v>
      </c>
      <c r="S7654" t="s">
        <v>480</v>
      </c>
      <c r="T7654" t="s">
        <v>385</v>
      </c>
      <c r="U7654">
        <v>3.2953058020150517E-3</v>
      </c>
      <c r="V7654" t="s">
        <v>254</v>
      </c>
    </row>
    <row r="7655" spans="9:22" x14ac:dyDescent="0.45">
      <c r="I7655" t="s">
        <v>437</v>
      </c>
      <c r="J7655" t="s">
        <v>386</v>
      </c>
      <c r="K7655">
        <v>2.8789861299865303E-2</v>
      </c>
      <c r="L7655" t="s">
        <v>254</v>
      </c>
      <c r="N7655" t="s">
        <v>461</v>
      </c>
      <c r="O7655" t="s">
        <v>386</v>
      </c>
      <c r="P7655">
        <v>3.4511354498282881E-2</v>
      </c>
      <c r="Q7655" t="s">
        <v>254</v>
      </c>
      <c r="S7655" t="s">
        <v>480</v>
      </c>
      <c r="T7655" t="s">
        <v>386</v>
      </c>
      <c r="U7655">
        <v>2.2245281685047722E-2</v>
      </c>
      <c r="V7655" t="s">
        <v>254</v>
      </c>
    </row>
    <row r="7656" spans="9:22" x14ac:dyDescent="0.45">
      <c r="I7656" t="s">
        <v>437</v>
      </c>
      <c r="J7656" t="s">
        <v>387</v>
      </c>
      <c r="K7656">
        <v>3.3007868103813749E-3</v>
      </c>
      <c r="L7656" t="s">
        <v>254</v>
      </c>
      <c r="N7656" t="s">
        <v>461</v>
      </c>
      <c r="O7656" t="s">
        <v>387</v>
      </c>
      <c r="P7656">
        <v>5.3600991306852136E-3</v>
      </c>
      <c r="Q7656" t="s">
        <v>254</v>
      </c>
      <c r="S7656" t="s">
        <v>480</v>
      </c>
      <c r="T7656" t="s">
        <v>387</v>
      </c>
      <c r="U7656">
        <v>3.8864074384985714E-3</v>
      </c>
      <c r="V7656" t="s">
        <v>254</v>
      </c>
    </row>
    <row r="7657" spans="9:22" x14ac:dyDescent="0.45">
      <c r="I7657" t="s">
        <v>437</v>
      </c>
      <c r="J7657" t="s">
        <v>388</v>
      </c>
      <c r="K7657">
        <v>5.6993035633740854E-4</v>
      </c>
      <c r="L7657" t="s">
        <v>254</v>
      </c>
      <c r="N7657" t="s">
        <v>461</v>
      </c>
      <c r="O7657" t="s">
        <v>388</v>
      </c>
      <c r="P7657">
        <v>4.9712563706043747E-3</v>
      </c>
      <c r="Q7657" t="s">
        <v>254</v>
      </c>
      <c r="S7657" t="s">
        <v>480</v>
      </c>
      <c r="T7657" t="s">
        <v>388</v>
      </c>
      <c r="U7657">
        <v>3.84508179855933E-3</v>
      </c>
      <c r="V7657" t="s">
        <v>254</v>
      </c>
    </row>
    <row r="7658" spans="9:22" x14ac:dyDescent="0.45">
      <c r="I7658" t="s">
        <v>437</v>
      </c>
      <c r="J7658" t="s">
        <v>389</v>
      </c>
      <c r="K7658">
        <v>0</v>
      </c>
      <c r="L7658" t="s">
        <v>254</v>
      </c>
      <c r="N7658" t="s">
        <v>461</v>
      </c>
      <c r="O7658" t="s">
        <v>389</v>
      </c>
      <c r="P7658">
        <v>2.6027313547865725E-2</v>
      </c>
      <c r="Q7658" t="s">
        <v>254</v>
      </c>
      <c r="S7658" t="s">
        <v>480</v>
      </c>
      <c r="T7658" t="s">
        <v>389</v>
      </c>
      <c r="U7658">
        <v>2.2345285474927239E-2</v>
      </c>
      <c r="V7658" t="s">
        <v>254</v>
      </c>
    </row>
    <row r="7659" spans="9:22" x14ac:dyDescent="0.45">
      <c r="I7659" t="s">
        <v>437</v>
      </c>
      <c r="J7659" t="s">
        <v>1033</v>
      </c>
      <c r="K7659">
        <v>0</v>
      </c>
      <c r="L7659" t="s">
        <v>254</v>
      </c>
      <c r="N7659" t="s">
        <v>461</v>
      </c>
      <c r="O7659" t="s">
        <v>1033</v>
      </c>
      <c r="P7659">
        <v>5.4701426689262819E-6</v>
      </c>
      <c r="Q7659" t="s">
        <v>254</v>
      </c>
      <c r="S7659" t="s">
        <v>480</v>
      </c>
      <c r="T7659" t="s">
        <v>1033</v>
      </c>
      <c r="U7659">
        <v>2.2468150224915124E-5</v>
      </c>
      <c r="V7659" t="s">
        <v>254</v>
      </c>
    </row>
    <row r="7660" spans="9:22" x14ac:dyDescent="0.45">
      <c r="I7660" t="s">
        <v>437</v>
      </c>
      <c r="J7660" t="s">
        <v>1034</v>
      </c>
      <c r="K7660">
        <v>0</v>
      </c>
      <c r="L7660" t="s">
        <v>254</v>
      </c>
      <c r="N7660" t="s">
        <v>461</v>
      </c>
      <c r="O7660" t="s">
        <v>1034</v>
      </c>
      <c r="P7660">
        <v>5.3948858774680095E-6</v>
      </c>
      <c r="Q7660" t="s">
        <v>254</v>
      </c>
      <c r="S7660" t="s">
        <v>480</v>
      </c>
      <c r="T7660" t="s">
        <v>1034</v>
      </c>
      <c r="U7660">
        <v>2.0620891829202954E-5</v>
      </c>
      <c r="V7660" t="s">
        <v>254</v>
      </c>
    </row>
    <row r="7661" spans="9:22" x14ac:dyDescent="0.45">
      <c r="I7661" t="s">
        <v>437</v>
      </c>
      <c r="J7661" t="s">
        <v>1035</v>
      </c>
      <c r="K7661">
        <v>0</v>
      </c>
      <c r="L7661" t="s">
        <v>254</v>
      </c>
      <c r="N7661" t="s">
        <v>461</v>
      </c>
      <c r="O7661" t="s">
        <v>1035</v>
      </c>
      <c r="P7661">
        <v>3.1389936537616335E-6</v>
      </c>
      <c r="Q7661" t="s">
        <v>254</v>
      </c>
      <c r="S7661" t="s">
        <v>480</v>
      </c>
      <c r="T7661" t="s">
        <v>1035</v>
      </c>
      <c r="U7661">
        <v>1.4842240430312108E-5</v>
      </c>
      <c r="V7661" t="s">
        <v>254</v>
      </c>
    </row>
    <row r="7662" spans="9:22" x14ac:dyDescent="0.45">
      <c r="I7662" t="s">
        <v>437</v>
      </c>
      <c r="J7662" t="s">
        <v>1036</v>
      </c>
      <c r="K7662">
        <v>0</v>
      </c>
      <c r="L7662" t="s">
        <v>254</v>
      </c>
      <c r="N7662" t="s">
        <v>461</v>
      </c>
      <c r="O7662" t="s">
        <v>1036</v>
      </c>
      <c r="P7662">
        <v>2.3240839914765471E-6</v>
      </c>
      <c r="Q7662" t="s">
        <v>254</v>
      </c>
      <c r="S7662" t="s">
        <v>480</v>
      </c>
      <c r="T7662" t="s">
        <v>1036</v>
      </c>
      <c r="U7662">
        <v>1.0598456318409487E-5</v>
      </c>
      <c r="V7662" t="s">
        <v>254</v>
      </c>
    </row>
    <row r="7663" spans="9:22" x14ac:dyDescent="0.45">
      <c r="I7663" t="s">
        <v>437</v>
      </c>
      <c r="J7663" t="s">
        <v>1037</v>
      </c>
      <c r="K7663">
        <v>0</v>
      </c>
      <c r="L7663" t="s">
        <v>254</v>
      </c>
      <c r="N7663" t="s">
        <v>461</v>
      </c>
      <c r="O7663" t="s">
        <v>1037</v>
      </c>
      <c r="P7663">
        <v>2.854487821962396E-6</v>
      </c>
      <c r="Q7663" t="s">
        <v>254</v>
      </c>
      <c r="S7663" t="s">
        <v>480</v>
      </c>
      <c r="T7663" t="s">
        <v>1037</v>
      </c>
      <c r="U7663">
        <v>9.0463139939893069E-6</v>
      </c>
      <c r="V7663" t="s">
        <v>254</v>
      </c>
    </row>
    <row r="7664" spans="9:22" x14ac:dyDescent="0.45">
      <c r="I7664" t="s">
        <v>437</v>
      </c>
      <c r="J7664" t="s">
        <v>1038</v>
      </c>
      <c r="K7664">
        <v>0</v>
      </c>
      <c r="L7664" t="s">
        <v>254</v>
      </c>
      <c r="N7664" t="s">
        <v>461</v>
      </c>
      <c r="O7664" t="s">
        <v>1038</v>
      </c>
      <c r="P7664">
        <v>2.5617661529616787E-6</v>
      </c>
      <c r="Q7664" t="s">
        <v>254</v>
      </c>
      <c r="S7664" t="s">
        <v>480</v>
      </c>
      <c r="T7664" t="s">
        <v>1038</v>
      </c>
      <c r="U7664">
        <v>9.6746052619474487E-6</v>
      </c>
      <c r="V7664" t="s">
        <v>254</v>
      </c>
    </row>
    <row r="7665" spans="9:22" x14ac:dyDescent="0.45">
      <c r="I7665" t="s">
        <v>437</v>
      </c>
      <c r="J7665" t="s">
        <v>1039</v>
      </c>
      <c r="K7665">
        <v>0</v>
      </c>
      <c r="L7665" t="s">
        <v>254</v>
      </c>
      <c r="N7665" t="s">
        <v>461</v>
      </c>
      <c r="O7665" t="s">
        <v>1039</v>
      </c>
      <c r="P7665">
        <v>2.648403656510655E-6</v>
      </c>
      <c r="Q7665" t="s">
        <v>254</v>
      </c>
      <c r="S7665" t="s">
        <v>480</v>
      </c>
      <c r="T7665" t="s">
        <v>1039</v>
      </c>
      <c r="U7665">
        <v>1.327460883005436E-5</v>
      </c>
      <c r="V7665" t="s">
        <v>254</v>
      </c>
    </row>
    <row r="7666" spans="9:22" x14ac:dyDescent="0.45">
      <c r="I7666" t="s">
        <v>437</v>
      </c>
      <c r="J7666" t="s">
        <v>1040</v>
      </c>
      <c r="K7666">
        <v>0</v>
      </c>
      <c r="L7666" t="s">
        <v>254</v>
      </c>
      <c r="N7666" t="s">
        <v>461</v>
      </c>
      <c r="O7666" t="s">
        <v>1040</v>
      </c>
      <c r="P7666">
        <v>2.760671266858458E-6</v>
      </c>
      <c r="Q7666" t="s">
        <v>254</v>
      </c>
      <c r="S7666" t="s">
        <v>480</v>
      </c>
      <c r="T7666" t="s">
        <v>1040</v>
      </c>
      <c r="U7666">
        <v>1.7319071234878041E-5</v>
      </c>
      <c r="V7666" t="s">
        <v>254</v>
      </c>
    </row>
    <row r="7667" spans="9:22" x14ac:dyDescent="0.45">
      <c r="I7667" t="s">
        <v>437</v>
      </c>
      <c r="J7667" t="s">
        <v>1041</v>
      </c>
      <c r="K7667">
        <v>0</v>
      </c>
      <c r="L7667" t="s">
        <v>254</v>
      </c>
      <c r="N7667" t="s">
        <v>461</v>
      </c>
      <c r="O7667" t="s">
        <v>1041</v>
      </c>
      <c r="P7667">
        <v>3.5350142117039805E-6</v>
      </c>
      <c r="Q7667" t="s">
        <v>254</v>
      </c>
      <c r="S7667" t="s">
        <v>480</v>
      </c>
      <c r="T7667" t="s">
        <v>1041</v>
      </c>
      <c r="U7667">
        <v>2.408303633092607E-5</v>
      </c>
      <c r="V7667" t="s">
        <v>254</v>
      </c>
    </row>
    <row r="7668" spans="9:22" x14ac:dyDescent="0.45">
      <c r="I7668" t="s">
        <v>437</v>
      </c>
      <c r="J7668" t="s">
        <v>1042</v>
      </c>
      <c r="K7668">
        <v>2.4688084160607519E-4</v>
      </c>
      <c r="L7668" t="s">
        <v>254</v>
      </c>
      <c r="N7668" t="s">
        <v>461</v>
      </c>
      <c r="O7668" t="s">
        <v>1042</v>
      </c>
      <c r="P7668">
        <v>4.185231993976034E-6</v>
      </c>
      <c r="Q7668" t="s">
        <v>254</v>
      </c>
      <c r="S7668" t="s">
        <v>480</v>
      </c>
      <c r="T7668" t="s">
        <v>1042</v>
      </c>
      <c r="U7668">
        <v>3.0217829155172353E-5</v>
      </c>
      <c r="V7668" t="s">
        <v>254</v>
      </c>
    </row>
    <row r="7669" spans="9:22" x14ac:dyDescent="0.45">
      <c r="I7669" t="s">
        <v>437</v>
      </c>
      <c r="J7669" t="s">
        <v>1043</v>
      </c>
      <c r="K7669">
        <v>3.2450507910283702E-4</v>
      </c>
      <c r="L7669" t="s">
        <v>254</v>
      </c>
      <c r="N7669" t="s">
        <v>461</v>
      </c>
      <c r="O7669" t="s">
        <v>1043</v>
      </c>
      <c r="P7669">
        <v>2.4319116438577606E-6</v>
      </c>
      <c r="Q7669" t="s">
        <v>254</v>
      </c>
      <c r="S7669" t="s">
        <v>480</v>
      </c>
      <c r="T7669" t="s">
        <v>1043</v>
      </c>
      <c r="U7669">
        <v>3.5134883004076974E-5</v>
      </c>
      <c r="V7669" t="s">
        <v>254</v>
      </c>
    </row>
    <row r="7670" spans="9:22" x14ac:dyDescent="0.45">
      <c r="I7670" t="s">
        <v>437</v>
      </c>
      <c r="J7670" t="s">
        <v>1044</v>
      </c>
      <c r="K7670">
        <v>3.5063908540741674E-4</v>
      </c>
      <c r="L7670" t="s">
        <v>254</v>
      </c>
      <c r="N7670" t="s">
        <v>461</v>
      </c>
      <c r="O7670" t="s">
        <v>1044</v>
      </c>
      <c r="P7670">
        <v>4.4972449031663165E-6</v>
      </c>
      <c r="Q7670" t="s">
        <v>254</v>
      </c>
      <c r="S7670" t="s">
        <v>480</v>
      </c>
      <c r="T7670" t="s">
        <v>1044</v>
      </c>
      <c r="U7670">
        <v>4.1782769066883217E-5</v>
      </c>
      <c r="V7670" t="s">
        <v>254</v>
      </c>
    </row>
    <row r="7671" spans="9:22" x14ac:dyDescent="0.45">
      <c r="I7671" t="s">
        <v>437</v>
      </c>
      <c r="J7671" t="s">
        <v>1045</v>
      </c>
      <c r="K7671">
        <v>2.7915461044582886E-4</v>
      </c>
      <c r="L7671" t="s">
        <v>254</v>
      </c>
      <c r="N7671" t="s">
        <v>461</v>
      </c>
      <c r="O7671" t="s">
        <v>1045</v>
      </c>
      <c r="P7671">
        <v>1.2681282851191095E-5</v>
      </c>
      <c r="Q7671" t="s">
        <v>254</v>
      </c>
      <c r="S7671" t="s">
        <v>480</v>
      </c>
      <c r="T7671" t="s">
        <v>1045</v>
      </c>
      <c r="U7671">
        <v>4.0683659261006229E-5</v>
      </c>
      <c r="V7671" t="s">
        <v>254</v>
      </c>
    </row>
    <row r="7672" spans="9:22" x14ac:dyDescent="0.45">
      <c r="I7672" t="s">
        <v>437</v>
      </c>
      <c r="J7672" t="s">
        <v>1046</v>
      </c>
      <c r="K7672">
        <v>2.9572071492995451E-4</v>
      </c>
      <c r="L7672" t="s">
        <v>254</v>
      </c>
      <c r="N7672" t="s">
        <v>461</v>
      </c>
      <c r="O7672" t="s">
        <v>1046</v>
      </c>
      <c r="P7672">
        <v>1.8860505477939188E-5</v>
      </c>
      <c r="Q7672" t="s">
        <v>254</v>
      </c>
      <c r="S7672" t="s">
        <v>480</v>
      </c>
      <c r="T7672" t="s">
        <v>1046</v>
      </c>
      <c r="U7672">
        <v>3.8438665890634035E-5</v>
      </c>
      <c r="V7672" t="s">
        <v>254</v>
      </c>
    </row>
    <row r="7673" spans="9:22" x14ac:dyDescent="0.45">
      <c r="I7673" t="s">
        <v>437</v>
      </c>
      <c r="J7673" t="s">
        <v>1047</v>
      </c>
      <c r="K7673">
        <v>3.5546035689555097E-4</v>
      </c>
      <c r="L7673" t="s">
        <v>254</v>
      </c>
      <c r="N7673" t="s">
        <v>461</v>
      </c>
      <c r="O7673" t="s">
        <v>1047</v>
      </c>
      <c r="P7673">
        <v>1.8784027284952999E-5</v>
      </c>
      <c r="Q7673" t="s">
        <v>254</v>
      </c>
      <c r="S7673" t="s">
        <v>480</v>
      </c>
      <c r="T7673" t="s">
        <v>1047</v>
      </c>
      <c r="U7673">
        <v>3.6702017708055754E-5</v>
      </c>
      <c r="V7673" t="s">
        <v>254</v>
      </c>
    </row>
    <row r="7674" spans="9:22" x14ac:dyDescent="0.45">
      <c r="I7674" t="s">
        <v>437</v>
      </c>
      <c r="J7674" t="s">
        <v>1048</v>
      </c>
      <c r="K7674">
        <v>3.2452754184136222E-4</v>
      </c>
      <c r="L7674" t="s">
        <v>254</v>
      </c>
      <c r="N7674" t="s">
        <v>461</v>
      </c>
      <c r="O7674" t="s">
        <v>1048</v>
      </c>
      <c r="P7674">
        <v>1.8249981401033117E-5</v>
      </c>
      <c r="Q7674" t="s">
        <v>254</v>
      </c>
      <c r="S7674" t="s">
        <v>480</v>
      </c>
      <c r="T7674" t="s">
        <v>1048</v>
      </c>
      <c r="U7674">
        <v>3.8843700882591237E-5</v>
      </c>
      <c r="V7674" t="s">
        <v>254</v>
      </c>
    </row>
    <row r="7675" spans="9:22" x14ac:dyDescent="0.45">
      <c r="I7675" t="s">
        <v>437</v>
      </c>
      <c r="J7675" t="s">
        <v>1049</v>
      </c>
      <c r="K7675">
        <v>2.1728835645753081E-4</v>
      </c>
      <c r="L7675" t="s">
        <v>254</v>
      </c>
      <c r="N7675" t="s">
        <v>461</v>
      </c>
      <c r="O7675" t="s">
        <v>1049</v>
      </c>
      <c r="P7675">
        <v>1.1291405325824959E-5</v>
      </c>
      <c r="Q7675" t="s">
        <v>254</v>
      </c>
      <c r="S7675" t="s">
        <v>480</v>
      </c>
      <c r="T7675" t="s">
        <v>1049</v>
      </c>
      <c r="U7675">
        <v>3.7706064671637214E-5</v>
      </c>
      <c r="V7675" t="s">
        <v>254</v>
      </c>
    </row>
    <row r="7676" spans="9:22" x14ac:dyDescent="0.45">
      <c r="I7676" t="s">
        <v>437</v>
      </c>
      <c r="J7676" t="s">
        <v>1050</v>
      </c>
      <c r="K7676">
        <v>0</v>
      </c>
      <c r="L7676" t="s">
        <v>254</v>
      </c>
      <c r="N7676" t="s">
        <v>461</v>
      </c>
      <c r="O7676" t="s">
        <v>1050</v>
      </c>
      <c r="P7676">
        <v>7.6968579655157988E-6</v>
      </c>
      <c r="Q7676" t="s">
        <v>254</v>
      </c>
      <c r="S7676" t="s">
        <v>480</v>
      </c>
      <c r="T7676" t="s">
        <v>1050</v>
      </c>
      <c r="U7676">
        <v>4.0908233512779427E-5</v>
      </c>
      <c r="V7676" t="s">
        <v>254</v>
      </c>
    </row>
    <row r="7677" spans="9:22" x14ac:dyDescent="0.45">
      <c r="I7677" t="s">
        <v>437</v>
      </c>
      <c r="J7677" t="s">
        <v>1051</v>
      </c>
      <c r="K7677">
        <v>0</v>
      </c>
      <c r="L7677" t="s">
        <v>254</v>
      </c>
      <c r="N7677" t="s">
        <v>461</v>
      </c>
      <c r="O7677" t="s">
        <v>1051</v>
      </c>
      <c r="P7677">
        <v>6.740865809437092E-6</v>
      </c>
      <c r="Q7677" t="s">
        <v>254</v>
      </c>
      <c r="S7677" t="s">
        <v>480</v>
      </c>
      <c r="T7677" t="s">
        <v>1051</v>
      </c>
      <c r="U7677">
        <v>4.0985213920574818E-5</v>
      </c>
      <c r="V7677" t="s">
        <v>254</v>
      </c>
    </row>
    <row r="7678" spans="9:22" x14ac:dyDescent="0.45">
      <c r="I7678" t="s">
        <v>437</v>
      </c>
      <c r="J7678" t="s">
        <v>1052</v>
      </c>
      <c r="K7678">
        <v>0</v>
      </c>
      <c r="L7678" t="s">
        <v>254</v>
      </c>
      <c r="N7678" t="s">
        <v>461</v>
      </c>
      <c r="O7678" t="s">
        <v>1052</v>
      </c>
      <c r="P7678">
        <v>8.7193118806613409E-6</v>
      </c>
      <c r="Q7678" t="s">
        <v>254</v>
      </c>
      <c r="S7678" t="s">
        <v>480</v>
      </c>
      <c r="T7678" t="s">
        <v>1052</v>
      </c>
      <c r="U7678">
        <v>4.3218075483598713E-5</v>
      </c>
      <c r="V7678" t="s">
        <v>254</v>
      </c>
    </row>
    <row r="7679" spans="9:22" x14ac:dyDescent="0.45">
      <c r="I7679" t="s">
        <v>437</v>
      </c>
      <c r="J7679" t="s">
        <v>1053</v>
      </c>
      <c r="K7679">
        <v>0</v>
      </c>
      <c r="L7679" t="s">
        <v>254</v>
      </c>
      <c r="N7679" t="s">
        <v>461</v>
      </c>
      <c r="O7679" t="s">
        <v>1053</v>
      </c>
      <c r="P7679">
        <v>9.1330305393715133E-6</v>
      </c>
      <c r="Q7679" t="s">
        <v>254</v>
      </c>
      <c r="S7679" t="s">
        <v>480</v>
      </c>
      <c r="T7679" t="s">
        <v>1053</v>
      </c>
      <c r="U7679">
        <v>4.7081095489339687E-5</v>
      </c>
      <c r="V7679" t="s">
        <v>254</v>
      </c>
    </row>
    <row r="7680" spans="9:22" x14ac:dyDescent="0.45">
      <c r="I7680" t="s">
        <v>437</v>
      </c>
      <c r="J7680" t="s">
        <v>1054</v>
      </c>
      <c r="K7680">
        <v>0</v>
      </c>
      <c r="L7680" t="s">
        <v>254</v>
      </c>
      <c r="N7680" t="s">
        <v>461</v>
      </c>
      <c r="O7680" t="s">
        <v>1054</v>
      </c>
      <c r="P7680">
        <v>1.0739949444581852E-5</v>
      </c>
      <c r="Q7680" t="s">
        <v>254</v>
      </c>
      <c r="S7680" t="s">
        <v>480</v>
      </c>
      <c r="T7680" t="s">
        <v>1054</v>
      </c>
      <c r="U7680">
        <v>4.882183020763037E-5</v>
      </c>
      <c r="V7680" t="s">
        <v>254</v>
      </c>
    </row>
    <row r="7681" spans="9:22" x14ac:dyDescent="0.45">
      <c r="I7681" t="s">
        <v>437</v>
      </c>
      <c r="J7681" t="s">
        <v>1055</v>
      </c>
      <c r="K7681">
        <v>0</v>
      </c>
      <c r="L7681" t="s">
        <v>254</v>
      </c>
      <c r="N7681" t="s">
        <v>461</v>
      </c>
      <c r="O7681" t="s">
        <v>1055</v>
      </c>
      <c r="P7681">
        <v>1.0776686131514784E-5</v>
      </c>
      <c r="Q7681" t="s">
        <v>254</v>
      </c>
      <c r="S7681" t="s">
        <v>480</v>
      </c>
      <c r="T7681" t="s">
        <v>1055</v>
      </c>
      <c r="U7681">
        <v>4.9860032492933413E-5</v>
      </c>
      <c r="V7681" t="s">
        <v>254</v>
      </c>
    </row>
    <row r="7682" spans="9:22" x14ac:dyDescent="0.45">
      <c r="I7682" t="s">
        <v>437</v>
      </c>
      <c r="J7682" t="s">
        <v>1056</v>
      </c>
      <c r="K7682">
        <v>0</v>
      </c>
      <c r="L7682" t="s">
        <v>254</v>
      </c>
      <c r="N7682" t="s">
        <v>461</v>
      </c>
      <c r="O7682" t="s">
        <v>1056</v>
      </c>
      <c r="P7682">
        <v>1.3230219509003039E-5</v>
      </c>
      <c r="Q7682" t="s">
        <v>254</v>
      </c>
      <c r="S7682" t="s">
        <v>480</v>
      </c>
      <c r="T7682" t="s">
        <v>1056</v>
      </c>
      <c r="U7682">
        <v>8.6063235139667427E-5</v>
      </c>
      <c r="V7682" t="s">
        <v>254</v>
      </c>
    </row>
    <row r="7683" spans="9:22" x14ac:dyDescent="0.45">
      <c r="I7683" t="s">
        <v>437</v>
      </c>
      <c r="J7683" t="s">
        <v>390</v>
      </c>
      <c r="K7683">
        <v>0</v>
      </c>
      <c r="L7683" t="s">
        <v>254</v>
      </c>
      <c r="N7683" t="s">
        <v>461</v>
      </c>
      <c r="O7683" t="s">
        <v>390</v>
      </c>
      <c r="P7683">
        <v>1.6971159988556531E-2</v>
      </c>
      <c r="Q7683" t="s">
        <v>254</v>
      </c>
      <c r="S7683" t="s">
        <v>480</v>
      </c>
      <c r="T7683" t="s">
        <v>390</v>
      </c>
      <c r="U7683">
        <v>2.0080019392380327E-2</v>
      </c>
      <c r="V7683" t="s">
        <v>254</v>
      </c>
    </row>
    <row r="7684" spans="9:22" x14ac:dyDescent="0.45">
      <c r="I7684" t="s">
        <v>437</v>
      </c>
      <c r="J7684" t="s">
        <v>391</v>
      </c>
      <c r="K7684">
        <v>0</v>
      </c>
      <c r="L7684" t="s">
        <v>254</v>
      </c>
      <c r="N7684" t="s">
        <v>461</v>
      </c>
      <c r="O7684" t="s">
        <v>391</v>
      </c>
      <c r="P7684">
        <v>2.0329504629634839E-3</v>
      </c>
      <c r="Q7684" t="s">
        <v>254</v>
      </c>
      <c r="S7684" t="s">
        <v>480</v>
      </c>
      <c r="T7684" t="s">
        <v>391</v>
      </c>
      <c r="U7684">
        <v>2.5847852690334292E-3</v>
      </c>
      <c r="V7684" t="s">
        <v>254</v>
      </c>
    </row>
    <row r="7685" spans="9:22" x14ac:dyDescent="0.45">
      <c r="I7685" t="s">
        <v>437</v>
      </c>
      <c r="J7685" t="s">
        <v>392</v>
      </c>
      <c r="K7685">
        <v>0</v>
      </c>
      <c r="L7685" t="s">
        <v>254</v>
      </c>
      <c r="N7685" t="s">
        <v>461</v>
      </c>
      <c r="O7685" t="s">
        <v>392</v>
      </c>
      <c r="P7685">
        <v>1.877054909410487E-3</v>
      </c>
      <c r="Q7685" t="s">
        <v>254</v>
      </c>
      <c r="S7685" t="s">
        <v>480</v>
      </c>
      <c r="T7685" t="s">
        <v>392</v>
      </c>
      <c r="U7685">
        <v>2.4943624827833879E-3</v>
      </c>
      <c r="V7685" t="s">
        <v>254</v>
      </c>
    </row>
    <row r="7686" spans="9:22" x14ac:dyDescent="0.45">
      <c r="I7686" t="s">
        <v>437</v>
      </c>
      <c r="J7686" t="s">
        <v>393</v>
      </c>
      <c r="K7686">
        <v>3.612994374273799E-3</v>
      </c>
      <c r="L7686" t="s">
        <v>254</v>
      </c>
      <c r="N7686" t="s">
        <v>461</v>
      </c>
      <c r="O7686" t="s">
        <v>393</v>
      </c>
      <c r="P7686">
        <v>1.7060571767643731E-3</v>
      </c>
      <c r="Q7686" t="s">
        <v>254</v>
      </c>
      <c r="S7686" t="s">
        <v>480</v>
      </c>
      <c r="T7686" t="s">
        <v>393</v>
      </c>
      <c r="U7686">
        <v>2.3935458153564646E-3</v>
      </c>
      <c r="V7686" t="s">
        <v>254</v>
      </c>
    </row>
    <row r="7687" spans="9:22" x14ac:dyDescent="0.45">
      <c r="I7687" t="s">
        <v>437</v>
      </c>
      <c r="J7687" t="s">
        <v>394</v>
      </c>
      <c r="K7687">
        <v>3.4721032984419281E-2</v>
      </c>
      <c r="L7687" t="s">
        <v>254</v>
      </c>
      <c r="N7687" t="s">
        <v>461</v>
      </c>
      <c r="O7687" t="s">
        <v>394</v>
      </c>
      <c r="P7687">
        <v>1.0742520426754533E-2</v>
      </c>
      <c r="Q7687" t="s">
        <v>254</v>
      </c>
      <c r="S7687" t="s">
        <v>480</v>
      </c>
      <c r="T7687" t="s">
        <v>394</v>
      </c>
      <c r="U7687">
        <v>1.297723558288094E-2</v>
      </c>
      <c r="V7687" t="s">
        <v>254</v>
      </c>
    </row>
    <row r="7688" spans="9:22" x14ac:dyDescent="0.45">
      <c r="I7688" t="s">
        <v>437</v>
      </c>
      <c r="J7688" t="s">
        <v>395</v>
      </c>
      <c r="K7688">
        <v>3.7650835739701802E-3</v>
      </c>
      <c r="L7688" t="s">
        <v>254</v>
      </c>
      <c r="N7688" t="s">
        <v>461</v>
      </c>
      <c r="O7688" t="s">
        <v>395</v>
      </c>
      <c r="P7688">
        <v>1.8755771337293377E-3</v>
      </c>
      <c r="Q7688" t="s">
        <v>254</v>
      </c>
      <c r="S7688" t="s">
        <v>480</v>
      </c>
      <c r="T7688" t="s">
        <v>395</v>
      </c>
      <c r="U7688">
        <v>2.435443379729002E-3</v>
      </c>
      <c r="V7688" t="s">
        <v>254</v>
      </c>
    </row>
    <row r="7689" spans="9:22" x14ac:dyDescent="0.45">
      <c r="I7689" t="s">
        <v>437</v>
      </c>
      <c r="J7689" t="s">
        <v>396</v>
      </c>
      <c r="K7689">
        <v>0</v>
      </c>
      <c r="L7689" t="s">
        <v>254</v>
      </c>
      <c r="N7689" t="s">
        <v>461</v>
      </c>
      <c r="O7689" t="s">
        <v>396</v>
      </c>
      <c r="P7689">
        <v>1.883294553350392E-3</v>
      </c>
      <c r="Q7689" t="s">
        <v>254</v>
      </c>
      <c r="S7689" t="s">
        <v>480</v>
      </c>
      <c r="T7689" t="s">
        <v>396</v>
      </c>
      <c r="U7689">
        <v>2.5885969180410025E-3</v>
      </c>
      <c r="V7689" t="s">
        <v>254</v>
      </c>
    </row>
    <row r="7690" spans="9:22" x14ac:dyDescent="0.45">
      <c r="I7690" t="s">
        <v>437</v>
      </c>
      <c r="J7690" t="s">
        <v>397</v>
      </c>
      <c r="K7690">
        <v>0</v>
      </c>
      <c r="L7690" t="s">
        <v>254</v>
      </c>
      <c r="N7690" t="s">
        <v>461</v>
      </c>
      <c r="O7690" t="s">
        <v>397</v>
      </c>
      <c r="P7690">
        <v>1.1245646058041644E-2</v>
      </c>
      <c r="Q7690" t="s">
        <v>254</v>
      </c>
      <c r="S7690" t="s">
        <v>480</v>
      </c>
      <c r="T7690" t="s">
        <v>397</v>
      </c>
      <c r="U7690">
        <v>1.6973743152856116E-2</v>
      </c>
      <c r="V7690" t="s">
        <v>254</v>
      </c>
    </row>
    <row r="7691" spans="9:22" x14ac:dyDescent="0.45">
      <c r="I7691" t="s">
        <v>437</v>
      </c>
      <c r="J7691" t="s">
        <v>1057</v>
      </c>
      <c r="K7691">
        <v>0</v>
      </c>
      <c r="L7691" t="s">
        <v>254</v>
      </c>
      <c r="N7691" t="s">
        <v>461</v>
      </c>
      <c r="O7691" t="s">
        <v>1057</v>
      </c>
      <c r="P7691">
        <v>3.4905329250881149E-6</v>
      </c>
      <c r="Q7691" t="s">
        <v>254</v>
      </c>
      <c r="S7691" t="s">
        <v>480</v>
      </c>
      <c r="T7691" t="s">
        <v>1057</v>
      </c>
      <c r="U7691">
        <v>8.3333726148117679E-5</v>
      </c>
      <c r="V7691" t="s">
        <v>254</v>
      </c>
    </row>
    <row r="7692" spans="9:22" x14ac:dyDescent="0.45">
      <c r="I7692" t="s">
        <v>437</v>
      </c>
      <c r="J7692" t="s">
        <v>1058</v>
      </c>
      <c r="K7692">
        <v>0</v>
      </c>
      <c r="L7692" t="s">
        <v>254</v>
      </c>
      <c r="N7692" t="s">
        <v>461</v>
      </c>
      <c r="O7692" t="s">
        <v>1058</v>
      </c>
      <c r="P7692">
        <v>3.9201787439943081E-6</v>
      </c>
      <c r="Q7692" t="s">
        <v>254</v>
      </c>
      <c r="S7692" t="s">
        <v>480</v>
      </c>
      <c r="T7692" t="s">
        <v>1058</v>
      </c>
      <c r="U7692">
        <v>8.5704435257929801E-5</v>
      </c>
      <c r="V7692" t="s">
        <v>254</v>
      </c>
    </row>
    <row r="7693" spans="9:22" x14ac:dyDescent="0.45">
      <c r="I7693" t="s">
        <v>437</v>
      </c>
      <c r="J7693" t="s">
        <v>1059</v>
      </c>
      <c r="K7693">
        <v>0</v>
      </c>
      <c r="L7693" t="s">
        <v>254</v>
      </c>
      <c r="N7693" t="s">
        <v>461</v>
      </c>
      <c r="O7693" t="s">
        <v>1059</v>
      </c>
      <c r="P7693">
        <v>3.9253237127929727E-6</v>
      </c>
      <c r="Q7693" t="s">
        <v>254</v>
      </c>
      <c r="S7693" t="s">
        <v>480</v>
      </c>
      <c r="T7693" t="s">
        <v>1059</v>
      </c>
      <c r="U7693">
        <v>8.5616013860416438E-5</v>
      </c>
      <c r="V7693" t="s">
        <v>254</v>
      </c>
    </row>
    <row r="7694" spans="9:22" x14ac:dyDescent="0.45">
      <c r="I7694" t="s">
        <v>437</v>
      </c>
      <c r="J7694" t="s">
        <v>1060</v>
      </c>
      <c r="K7694">
        <v>0</v>
      </c>
      <c r="L7694" t="s">
        <v>254</v>
      </c>
      <c r="N7694" t="s">
        <v>461</v>
      </c>
      <c r="O7694" t="s">
        <v>1060</v>
      </c>
      <c r="P7694">
        <v>4.2526899155760848E-6</v>
      </c>
      <c r="Q7694" t="s">
        <v>254</v>
      </c>
      <c r="S7694" t="s">
        <v>480</v>
      </c>
      <c r="T7694" t="s">
        <v>1060</v>
      </c>
      <c r="U7694">
        <v>8.9214129884150815E-5</v>
      </c>
      <c r="V7694" t="s">
        <v>254</v>
      </c>
    </row>
    <row r="7695" spans="9:22" x14ac:dyDescent="0.45">
      <c r="I7695" t="s">
        <v>437</v>
      </c>
      <c r="J7695" t="s">
        <v>1061</v>
      </c>
      <c r="K7695">
        <v>0</v>
      </c>
      <c r="L7695" t="s">
        <v>254</v>
      </c>
      <c r="N7695" t="s">
        <v>461</v>
      </c>
      <c r="O7695" t="s">
        <v>1061</v>
      </c>
      <c r="P7695">
        <v>3.9362630637447786E-6</v>
      </c>
      <c r="Q7695" t="s">
        <v>254</v>
      </c>
      <c r="S7695" t="s">
        <v>480</v>
      </c>
      <c r="T7695" t="s">
        <v>1061</v>
      </c>
      <c r="U7695">
        <v>8.5350940230494347E-5</v>
      </c>
      <c r="V7695" t="s">
        <v>254</v>
      </c>
    </row>
    <row r="7696" spans="9:22" x14ac:dyDescent="0.45">
      <c r="I7696" t="s">
        <v>437</v>
      </c>
      <c r="J7696" t="s">
        <v>1062</v>
      </c>
      <c r="K7696">
        <v>0</v>
      </c>
      <c r="L7696" t="s">
        <v>254</v>
      </c>
      <c r="N7696" t="s">
        <v>461</v>
      </c>
      <c r="O7696" t="s">
        <v>1062</v>
      </c>
      <c r="P7696">
        <v>4.5610317620751232E-6</v>
      </c>
      <c r="Q7696" t="s">
        <v>254</v>
      </c>
      <c r="S7696" t="s">
        <v>480</v>
      </c>
      <c r="T7696" t="s">
        <v>1062</v>
      </c>
      <c r="U7696">
        <v>8.788478319662523E-5</v>
      </c>
      <c r="V7696" t="s">
        <v>254</v>
      </c>
    </row>
    <row r="7697" spans="9:22" x14ac:dyDescent="0.45">
      <c r="I7697" t="s">
        <v>437</v>
      </c>
      <c r="J7697" t="s">
        <v>1063</v>
      </c>
      <c r="K7697">
        <v>0</v>
      </c>
      <c r="L7697" t="s">
        <v>254</v>
      </c>
      <c r="N7697" t="s">
        <v>461</v>
      </c>
      <c r="O7697" t="s">
        <v>1063</v>
      </c>
      <c r="P7697">
        <v>5.4596834270718078E-6</v>
      </c>
      <c r="Q7697" t="s">
        <v>254</v>
      </c>
      <c r="S7697" t="s">
        <v>480</v>
      </c>
      <c r="T7697" t="s">
        <v>1063</v>
      </c>
      <c r="U7697">
        <v>9.2591590405088136E-5</v>
      </c>
      <c r="V7697" t="s">
        <v>254</v>
      </c>
    </row>
    <row r="7698" spans="9:22" x14ac:dyDescent="0.45">
      <c r="I7698" t="s">
        <v>437</v>
      </c>
      <c r="J7698" t="s">
        <v>1064</v>
      </c>
      <c r="K7698">
        <v>0</v>
      </c>
      <c r="L7698" t="s">
        <v>254</v>
      </c>
      <c r="N7698" t="s">
        <v>461</v>
      </c>
      <c r="O7698" t="s">
        <v>1064</v>
      </c>
      <c r="P7698">
        <v>6.4690699583779386E-6</v>
      </c>
      <c r="Q7698" t="s">
        <v>254</v>
      </c>
      <c r="S7698" t="s">
        <v>480</v>
      </c>
      <c r="T7698" t="s">
        <v>1064</v>
      </c>
      <c r="U7698">
        <v>1.001270625076836E-4</v>
      </c>
      <c r="V7698" t="s">
        <v>254</v>
      </c>
    </row>
    <row r="7699" spans="9:22" x14ac:dyDescent="0.45">
      <c r="I7699" t="s">
        <v>437</v>
      </c>
      <c r="J7699" t="s">
        <v>1065</v>
      </c>
      <c r="K7699">
        <v>0</v>
      </c>
      <c r="L7699" t="s">
        <v>254</v>
      </c>
      <c r="N7699" t="s">
        <v>461</v>
      </c>
      <c r="O7699" t="s">
        <v>1065</v>
      </c>
      <c r="P7699">
        <v>8.1443944770544122E-6</v>
      </c>
      <c r="Q7699" t="s">
        <v>254</v>
      </c>
      <c r="S7699" t="s">
        <v>480</v>
      </c>
      <c r="T7699" t="s">
        <v>1065</v>
      </c>
      <c r="U7699">
        <v>1.050622716549771E-4</v>
      </c>
      <c r="V7699" t="s">
        <v>254</v>
      </c>
    </row>
    <row r="7700" spans="9:22" x14ac:dyDescent="0.45">
      <c r="I7700" t="s">
        <v>437</v>
      </c>
      <c r="J7700" t="s">
        <v>1066</v>
      </c>
      <c r="K7700">
        <v>1.733665001019146E-4</v>
      </c>
      <c r="L7700" t="s">
        <v>254</v>
      </c>
      <c r="N7700" t="s">
        <v>461</v>
      </c>
      <c r="O7700" t="s">
        <v>1066</v>
      </c>
      <c r="P7700">
        <v>1.0955077697166986E-5</v>
      </c>
      <c r="Q7700" t="s">
        <v>254</v>
      </c>
      <c r="S7700" t="s">
        <v>480</v>
      </c>
      <c r="T7700" t="s">
        <v>1066</v>
      </c>
      <c r="U7700">
        <v>1.0601952298299841E-4</v>
      </c>
      <c r="V7700" t="s">
        <v>254</v>
      </c>
    </row>
    <row r="7701" spans="9:22" x14ac:dyDescent="0.45">
      <c r="I7701" t="s">
        <v>437</v>
      </c>
      <c r="J7701" t="s">
        <v>1067</v>
      </c>
      <c r="K7701">
        <v>2.5919971816223882E-4</v>
      </c>
      <c r="L7701" t="s">
        <v>254</v>
      </c>
      <c r="N7701" t="s">
        <v>461</v>
      </c>
      <c r="O7701" t="s">
        <v>1067</v>
      </c>
      <c r="P7701">
        <v>1.2288830990647299E-5</v>
      </c>
      <c r="Q7701" t="s">
        <v>254</v>
      </c>
      <c r="S7701" t="s">
        <v>480</v>
      </c>
      <c r="T7701" t="s">
        <v>1067</v>
      </c>
      <c r="U7701">
        <v>1.0270361043229276E-4</v>
      </c>
      <c r="V7701" t="s">
        <v>254</v>
      </c>
    </row>
    <row r="7702" spans="9:22" x14ac:dyDescent="0.45">
      <c r="I7702" t="s">
        <v>437</v>
      </c>
      <c r="J7702" t="s">
        <v>1068</v>
      </c>
      <c r="K7702">
        <v>2.4848126888402469E-4</v>
      </c>
      <c r="L7702" t="s">
        <v>254</v>
      </c>
      <c r="N7702" t="s">
        <v>461</v>
      </c>
      <c r="O7702" t="s">
        <v>1068</v>
      </c>
      <c r="P7702">
        <v>1.0341315680525607E-5</v>
      </c>
      <c r="Q7702" t="s">
        <v>254</v>
      </c>
      <c r="S7702" t="s">
        <v>480</v>
      </c>
      <c r="T7702" t="s">
        <v>1068</v>
      </c>
      <c r="U7702">
        <v>8.7151433503764874E-5</v>
      </c>
      <c r="V7702" t="s">
        <v>254</v>
      </c>
    </row>
    <row r="7703" spans="9:22" x14ac:dyDescent="0.45">
      <c r="I7703" t="s">
        <v>437</v>
      </c>
      <c r="J7703" t="s">
        <v>1069</v>
      </c>
      <c r="K7703">
        <v>1.6966327730114571E-4</v>
      </c>
      <c r="L7703" t="s">
        <v>254</v>
      </c>
      <c r="N7703" t="s">
        <v>461</v>
      </c>
      <c r="O7703" t="s">
        <v>1069</v>
      </c>
      <c r="P7703">
        <v>1.3481878319540528E-5</v>
      </c>
      <c r="Q7703" t="s">
        <v>254</v>
      </c>
      <c r="S7703" t="s">
        <v>480</v>
      </c>
      <c r="T7703" t="s">
        <v>1069</v>
      </c>
      <c r="U7703">
        <v>8.2580383456909562E-5</v>
      </c>
      <c r="V7703" t="s">
        <v>254</v>
      </c>
    </row>
    <row r="7704" spans="9:22" x14ac:dyDescent="0.45">
      <c r="I7704" t="s">
        <v>437</v>
      </c>
      <c r="J7704" t="s">
        <v>1070</v>
      </c>
      <c r="K7704">
        <v>2.2108467115426037E-4</v>
      </c>
      <c r="L7704" t="s">
        <v>254</v>
      </c>
      <c r="N7704" t="s">
        <v>461</v>
      </c>
      <c r="O7704" t="s">
        <v>1070</v>
      </c>
      <c r="P7704">
        <v>1.6264019612317679E-5</v>
      </c>
      <c r="Q7704" t="s">
        <v>254</v>
      </c>
      <c r="S7704" t="s">
        <v>480</v>
      </c>
      <c r="T7704" t="s">
        <v>1070</v>
      </c>
      <c r="U7704">
        <v>7.9503606357416142E-5</v>
      </c>
      <c r="V7704" t="s">
        <v>254</v>
      </c>
    </row>
    <row r="7705" spans="9:22" x14ac:dyDescent="0.45">
      <c r="I7705" t="s">
        <v>437</v>
      </c>
      <c r="J7705" t="s">
        <v>1071</v>
      </c>
      <c r="K7705">
        <v>2.5779381724503215E-4</v>
      </c>
      <c r="L7705" t="s">
        <v>254</v>
      </c>
      <c r="N7705" t="s">
        <v>461</v>
      </c>
      <c r="O7705" t="s">
        <v>1071</v>
      </c>
      <c r="P7705">
        <v>1.6721138547222812E-5</v>
      </c>
      <c r="Q7705" t="s">
        <v>254</v>
      </c>
      <c r="S7705" t="s">
        <v>480</v>
      </c>
      <c r="T7705" t="s">
        <v>1071</v>
      </c>
      <c r="U7705">
        <v>7.7596016155460833E-5</v>
      </c>
      <c r="V7705" t="s">
        <v>254</v>
      </c>
    </row>
    <row r="7706" spans="9:22" x14ac:dyDescent="0.45">
      <c r="I7706" t="s">
        <v>437</v>
      </c>
      <c r="J7706" t="s">
        <v>1072</v>
      </c>
      <c r="K7706">
        <v>2.5020344550357571E-4</v>
      </c>
      <c r="L7706" t="s">
        <v>254</v>
      </c>
      <c r="N7706" t="s">
        <v>461</v>
      </c>
      <c r="O7706" t="s">
        <v>1072</v>
      </c>
      <c r="P7706">
        <v>1.7746036989855981E-5</v>
      </c>
      <c r="Q7706" t="s">
        <v>254</v>
      </c>
      <c r="S7706" t="s">
        <v>480</v>
      </c>
      <c r="T7706" t="s">
        <v>1072</v>
      </c>
      <c r="U7706">
        <v>7.8657735485140648E-5</v>
      </c>
      <c r="V7706" t="s">
        <v>254</v>
      </c>
    </row>
    <row r="7707" spans="9:22" x14ac:dyDescent="0.45">
      <c r="I7707" t="s">
        <v>437</v>
      </c>
      <c r="J7707" t="s">
        <v>1073</v>
      </c>
      <c r="K7707">
        <v>1.8401553220556639E-4</v>
      </c>
      <c r="L7707" t="s">
        <v>254</v>
      </c>
      <c r="N7707" t="s">
        <v>461</v>
      </c>
      <c r="O7707" t="s">
        <v>1073</v>
      </c>
      <c r="P7707">
        <v>2.3855118525168136E-5</v>
      </c>
      <c r="Q7707" t="s">
        <v>254</v>
      </c>
      <c r="S7707" t="s">
        <v>480</v>
      </c>
      <c r="T7707" t="s">
        <v>1073</v>
      </c>
      <c r="U7707">
        <v>7.8960783274054561E-5</v>
      </c>
      <c r="V7707" t="s">
        <v>254</v>
      </c>
    </row>
    <row r="7708" spans="9:22" x14ac:dyDescent="0.45">
      <c r="I7708" t="s">
        <v>437</v>
      </c>
      <c r="J7708" t="s">
        <v>1074</v>
      </c>
      <c r="K7708">
        <v>0</v>
      </c>
      <c r="L7708" t="s">
        <v>254</v>
      </c>
      <c r="N7708" t="s">
        <v>461</v>
      </c>
      <c r="O7708" t="s">
        <v>1074</v>
      </c>
      <c r="P7708">
        <v>2.2213523666040505E-5</v>
      </c>
      <c r="Q7708" t="s">
        <v>254</v>
      </c>
      <c r="S7708" t="s">
        <v>480</v>
      </c>
      <c r="T7708" t="s">
        <v>1074</v>
      </c>
      <c r="U7708">
        <v>7.883423188530837E-5</v>
      </c>
      <c r="V7708" t="s">
        <v>254</v>
      </c>
    </row>
    <row r="7709" spans="9:22" x14ac:dyDescent="0.45">
      <c r="I7709" t="s">
        <v>437</v>
      </c>
      <c r="J7709" t="s">
        <v>1075</v>
      </c>
      <c r="K7709">
        <v>0</v>
      </c>
      <c r="L7709" t="s">
        <v>254</v>
      </c>
      <c r="N7709" t="s">
        <v>461</v>
      </c>
      <c r="O7709" t="s">
        <v>1075</v>
      </c>
      <c r="P7709">
        <v>1.3603217604708622E-5</v>
      </c>
      <c r="Q7709" t="s">
        <v>254</v>
      </c>
      <c r="S7709" t="s">
        <v>480</v>
      </c>
      <c r="T7709" t="s">
        <v>1075</v>
      </c>
      <c r="U7709">
        <v>7.4411242238067797E-5</v>
      </c>
      <c r="V7709" t="s">
        <v>254</v>
      </c>
    </row>
    <row r="7710" spans="9:22" x14ac:dyDescent="0.45">
      <c r="I7710" t="s">
        <v>437</v>
      </c>
      <c r="J7710" t="s">
        <v>1076</v>
      </c>
      <c r="K7710">
        <v>0</v>
      </c>
      <c r="L7710" t="s">
        <v>254</v>
      </c>
      <c r="N7710" t="s">
        <v>461</v>
      </c>
      <c r="O7710" t="s">
        <v>1076</v>
      </c>
      <c r="P7710">
        <v>1.0286558049877087E-5</v>
      </c>
      <c r="Q7710" t="s">
        <v>254</v>
      </c>
      <c r="S7710" t="s">
        <v>480</v>
      </c>
      <c r="T7710" t="s">
        <v>1076</v>
      </c>
      <c r="U7710">
        <v>7.2638826430862659E-5</v>
      </c>
      <c r="V7710" t="s">
        <v>254</v>
      </c>
    </row>
    <row r="7711" spans="9:22" x14ac:dyDescent="0.45">
      <c r="I7711" t="s">
        <v>437</v>
      </c>
      <c r="J7711" t="s">
        <v>1077</v>
      </c>
      <c r="K7711">
        <v>0</v>
      </c>
      <c r="L7711" t="s">
        <v>254</v>
      </c>
      <c r="N7711" t="s">
        <v>461</v>
      </c>
      <c r="O7711" t="s">
        <v>1077</v>
      </c>
      <c r="P7711">
        <v>9.6216995622588444E-6</v>
      </c>
      <c r="Q7711" t="s">
        <v>254</v>
      </c>
      <c r="S7711" t="s">
        <v>480</v>
      </c>
      <c r="T7711" t="s">
        <v>1077</v>
      </c>
      <c r="U7711">
        <v>7.073129277877869E-5</v>
      </c>
      <c r="V7711" t="s">
        <v>254</v>
      </c>
    </row>
    <row r="7712" spans="9:22" x14ac:dyDescent="0.45">
      <c r="I7712" t="s">
        <v>437</v>
      </c>
      <c r="J7712" t="s">
        <v>1078</v>
      </c>
      <c r="K7712">
        <v>0</v>
      </c>
      <c r="L7712" t="s">
        <v>254</v>
      </c>
      <c r="N7712" t="s">
        <v>461</v>
      </c>
      <c r="O7712" t="s">
        <v>1078</v>
      </c>
      <c r="P7712">
        <v>9.1708848137053925E-6</v>
      </c>
      <c r="Q7712" t="s">
        <v>254</v>
      </c>
      <c r="S7712" t="s">
        <v>480</v>
      </c>
      <c r="T7712" t="s">
        <v>1078</v>
      </c>
      <c r="U7712">
        <v>7.0620961221508189E-5</v>
      </c>
      <c r="V7712" t="s">
        <v>254</v>
      </c>
    </row>
    <row r="7713" spans="9:22" x14ac:dyDescent="0.45">
      <c r="I7713" t="s">
        <v>437</v>
      </c>
      <c r="J7713" t="s">
        <v>1079</v>
      </c>
      <c r="K7713">
        <v>0</v>
      </c>
      <c r="L7713" t="s">
        <v>254</v>
      </c>
      <c r="N7713" t="s">
        <v>461</v>
      </c>
      <c r="O7713" t="s">
        <v>1079</v>
      </c>
      <c r="P7713">
        <v>8.8440228575286076E-6</v>
      </c>
      <c r="Q7713" t="s">
        <v>254</v>
      </c>
      <c r="S7713" t="s">
        <v>480</v>
      </c>
      <c r="T7713" t="s">
        <v>1079</v>
      </c>
      <c r="U7713">
        <v>7.0409052099991933E-5</v>
      </c>
      <c r="V7713" t="s">
        <v>254</v>
      </c>
    </row>
    <row r="7714" spans="9:22" x14ac:dyDescent="0.45">
      <c r="I7714" t="s">
        <v>437</v>
      </c>
      <c r="J7714" t="s">
        <v>1080</v>
      </c>
      <c r="K7714">
        <v>0</v>
      </c>
      <c r="L7714" t="s">
        <v>254</v>
      </c>
      <c r="N7714" t="s">
        <v>461</v>
      </c>
      <c r="O7714" t="s">
        <v>1080</v>
      </c>
      <c r="P7714">
        <v>5.2765016443636184E-6</v>
      </c>
      <c r="Q7714" t="s">
        <v>254</v>
      </c>
      <c r="S7714" t="s">
        <v>480</v>
      </c>
      <c r="T7714" t="s">
        <v>1080</v>
      </c>
      <c r="U7714">
        <v>6.5623369989643474E-5</v>
      </c>
      <c r="V7714" t="s">
        <v>254</v>
      </c>
    </row>
    <row r="7715" spans="9:22" x14ac:dyDescent="0.45">
      <c r="I7715" t="s">
        <v>437</v>
      </c>
      <c r="J7715" t="s">
        <v>1081</v>
      </c>
      <c r="K7715">
        <v>0</v>
      </c>
      <c r="L7715" t="s">
        <v>254</v>
      </c>
      <c r="N7715" t="s">
        <v>461</v>
      </c>
      <c r="O7715" t="s">
        <v>1081</v>
      </c>
      <c r="P7715">
        <v>1.0611473027241936E-5</v>
      </c>
      <c r="Q7715" t="s">
        <v>254</v>
      </c>
      <c r="S7715" t="s">
        <v>480</v>
      </c>
      <c r="T7715" t="s">
        <v>1081</v>
      </c>
      <c r="U7715">
        <v>6.8471642561011793E-5</v>
      </c>
      <c r="V7715" t="s">
        <v>254</v>
      </c>
    </row>
    <row r="7716" spans="9:22" x14ac:dyDescent="0.45">
      <c r="I7716" t="s">
        <v>437</v>
      </c>
      <c r="J7716" t="s">
        <v>1082</v>
      </c>
      <c r="K7716">
        <v>0</v>
      </c>
      <c r="L7716" t="s">
        <v>254</v>
      </c>
      <c r="N7716" t="s">
        <v>461</v>
      </c>
      <c r="O7716" t="s">
        <v>1082</v>
      </c>
      <c r="P7716">
        <v>1.2220227366873872E-5</v>
      </c>
      <c r="Q7716" t="s">
        <v>254</v>
      </c>
      <c r="S7716" t="s">
        <v>480</v>
      </c>
      <c r="T7716" t="s">
        <v>1082</v>
      </c>
      <c r="U7716">
        <v>6.853512358376908E-5</v>
      </c>
      <c r="V7716" t="s">
        <v>254</v>
      </c>
    </row>
    <row r="7717" spans="9:22" x14ac:dyDescent="0.45">
      <c r="I7717" t="s">
        <v>437</v>
      </c>
      <c r="J7717" t="s">
        <v>1083</v>
      </c>
      <c r="K7717">
        <v>0</v>
      </c>
      <c r="L7717" t="s">
        <v>254</v>
      </c>
      <c r="N7717" t="s">
        <v>461</v>
      </c>
      <c r="O7717" t="s">
        <v>1083</v>
      </c>
      <c r="P7717">
        <v>9.5362447979332008E-6</v>
      </c>
      <c r="Q7717" t="s">
        <v>254</v>
      </c>
      <c r="S7717" t="s">
        <v>480</v>
      </c>
      <c r="T7717" t="s">
        <v>1083</v>
      </c>
      <c r="U7717">
        <v>6.2219813333659694E-5</v>
      </c>
      <c r="V7717" t="s">
        <v>254</v>
      </c>
    </row>
    <row r="7718" spans="9:22" x14ac:dyDescent="0.45">
      <c r="I7718" t="s">
        <v>437</v>
      </c>
      <c r="J7718" t="s">
        <v>1084</v>
      </c>
      <c r="K7718">
        <v>0</v>
      </c>
      <c r="L7718" t="s">
        <v>254</v>
      </c>
      <c r="N7718" t="s">
        <v>461</v>
      </c>
      <c r="O7718" t="s">
        <v>1084</v>
      </c>
      <c r="P7718">
        <v>7.6029030588364683E-6</v>
      </c>
      <c r="Q7718" t="s">
        <v>254</v>
      </c>
      <c r="S7718" t="s">
        <v>480</v>
      </c>
      <c r="T7718" t="s">
        <v>1084</v>
      </c>
      <c r="U7718">
        <v>5.4643083004961437E-5</v>
      </c>
      <c r="V7718" t="s">
        <v>254</v>
      </c>
    </row>
    <row r="7719" spans="9:22" x14ac:dyDescent="0.45">
      <c r="I7719" t="s">
        <v>437</v>
      </c>
      <c r="J7719" t="s">
        <v>1085</v>
      </c>
      <c r="K7719">
        <v>0</v>
      </c>
      <c r="L7719" t="s">
        <v>254</v>
      </c>
      <c r="N7719" t="s">
        <v>461</v>
      </c>
      <c r="O7719" t="s">
        <v>1085</v>
      </c>
      <c r="P7719">
        <v>8.8635033405646438E-6</v>
      </c>
      <c r="Q7719" t="s">
        <v>254</v>
      </c>
      <c r="S7719" t="s">
        <v>480</v>
      </c>
      <c r="T7719" t="s">
        <v>1085</v>
      </c>
      <c r="U7719">
        <v>4.3792083247436326E-5</v>
      </c>
      <c r="V7719" t="s">
        <v>254</v>
      </c>
    </row>
    <row r="7720" spans="9:22" x14ac:dyDescent="0.45">
      <c r="I7720" t="s">
        <v>437</v>
      </c>
      <c r="J7720" t="s">
        <v>1086</v>
      </c>
      <c r="K7720">
        <v>0</v>
      </c>
      <c r="L7720" t="s">
        <v>254</v>
      </c>
      <c r="N7720" t="s">
        <v>461</v>
      </c>
      <c r="O7720" t="s">
        <v>1086</v>
      </c>
      <c r="P7720">
        <v>8.1330126935454232E-6</v>
      </c>
      <c r="Q7720" t="s">
        <v>254</v>
      </c>
      <c r="S7720" t="s">
        <v>480</v>
      </c>
      <c r="T7720" t="s">
        <v>1086</v>
      </c>
      <c r="U7720">
        <v>3.9184285920700652E-5</v>
      </c>
      <c r="V7720" t="s">
        <v>254</v>
      </c>
    </row>
    <row r="7721" spans="9:22" x14ac:dyDescent="0.45">
      <c r="I7721" t="s">
        <v>437</v>
      </c>
      <c r="J7721" t="s">
        <v>1087</v>
      </c>
      <c r="K7721">
        <v>0</v>
      </c>
      <c r="L7721" t="s">
        <v>254</v>
      </c>
      <c r="N7721" t="s">
        <v>461</v>
      </c>
      <c r="O7721" t="s">
        <v>1087</v>
      </c>
      <c r="P7721">
        <v>7.2629582632210177E-6</v>
      </c>
      <c r="Q7721" t="s">
        <v>254</v>
      </c>
      <c r="S7721" t="s">
        <v>480</v>
      </c>
      <c r="T7721" t="s">
        <v>1087</v>
      </c>
      <c r="U7721">
        <v>3.4787875038260259E-5</v>
      </c>
      <c r="V7721" t="s">
        <v>254</v>
      </c>
    </row>
    <row r="7722" spans="9:22" x14ac:dyDescent="0.45">
      <c r="I7722" t="s">
        <v>437</v>
      </c>
      <c r="J7722" t="s">
        <v>1088</v>
      </c>
      <c r="K7722">
        <v>0</v>
      </c>
      <c r="L7722" t="s">
        <v>254</v>
      </c>
      <c r="N7722" t="s">
        <v>461</v>
      </c>
      <c r="O7722" t="s">
        <v>1088</v>
      </c>
      <c r="P7722">
        <v>5.7298099448228436E-6</v>
      </c>
      <c r="Q7722" t="s">
        <v>254</v>
      </c>
      <c r="S7722" t="s">
        <v>480</v>
      </c>
      <c r="T7722" t="s">
        <v>1088</v>
      </c>
      <c r="U7722">
        <v>3.331594234176506E-5</v>
      </c>
      <c r="V7722" t="s">
        <v>254</v>
      </c>
    </row>
    <row r="7723" spans="9:22" x14ac:dyDescent="0.45">
      <c r="I7723" t="s">
        <v>437</v>
      </c>
      <c r="J7723" t="s">
        <v>1089</v>
      </c>
      <c r="K7723">
        <v>0</v>
      </c>
      <c r="L7723" t="s">
        <v>254</v>
      </c>
      <c r="N7723" t="s">
        <v>461</v>
      </c>
      <c r="O7723" t="s">
        <v>1089</v>
      </c>
      <c r="P7723">
        <v>4.29636290434015E-6</v>
      </c>
      <c r="Q7723" t="s">
        <v>254</v>
      </c>
      <c r="S7723" t="s">
        <v>480</v>
      </c>
      <c r="T7723" t="s">
        <v>1089</v>
      </c>
      <c r="U7723">
        <v>3.1444088312205977E-5</v>
      </c>
      <c r="V7723" t="s">
        <v>254</v>
      </c>
    </row>
    <row r="7724" spans="9:22" x14ac:dyDescent="0.45">
      <c r="I7724" t="s">
        <v>437</v>
      </c>
      <c r="J7724" t="s">
        <v>1090</v>
      </c>
      <c r="K7724">
        <v>1.0597672554365656E-4</v>
      </c>
      <c r="L7724" t="s">
        <v>254</v>
      </c>
      <c r="N7724" t="s">
        <v>461</v>
      </c>
      <c r="O7724" t="s">
        <v>1090</v>
      </c>
      <c r="P7724">
        <v>3.7149587598827701E-6</v>
      </c>
      <c r="Q7724" t="s">
        <v>254</v>
      </c>
      <c r="S7724" t="s">
        <v>480</v>
      </c>
      <c r="T7724" t="s">
        <v>1090</v>
      </c>
      <c r="U7724">
        <v>2.8530049595597445E-5</v>
      </c>
      <c r="V7724" t="s">
        <v>254</v>
      </c>
    </row>
    <row r="7725" spans="9:22" x14ac:dyDescent="0.45">
      <c r="I7725" t="s">
        <v>437</v>
      </c>
      <c r="J7725" t="s">
        <v>1091</v>
      </c>
      <c r="K7725">
        <v>1.8638041799133939E-4</v>
      </c>
      <c r="L7725" t="s">
        <v>254</v>
      </c>
      <c r="N7725" t="s">
        <v>461</v>
      </c>
      <c r="O7725" t="s">
        <v>1091</v>
      </c>
      <c r="P7725">
        <v>2.6021098409722093E-6</v>
      </c>
      <c r="Q7725" t="s">
        <v>254</v>
      </c>
      <c r="S7725" t="s">
        <v>480</v>
      </c>
      <c r="T7725" t="s">
        <v>1091</v>
      </c>
      <c r="U7725">
        <v>2.4849918481756863E-5</v>
      </c>
      <c r="V7725" t="s">
        <v>254</v>
      </c>
    </row>
    <row r="7726" spans="9:22" x14ac:dyDescent="0.45">
      <c r="I7726" t="s">
        <v>437</v>
      </c>
      <c r="J7726" t="s">
        <v>1092</v>
      </c>
      <c r="K7726">
        <v>2.5160178943233797E-4</v>
      </c>
      <c r="L7726" t="s">
        <v>254</v>
      </c>
      <c r="N7726" t="s">
        <v>461</v>
      </c>
      <c r="O7726" t="s">
        <v>1092</v>
      </c>
      <c r="P7726">
        <v>7.0697131752825781E-7</v>
      </c>
      <c r="Q7726" t="s">
        <v>254</v>
      </c>
      <c r="S7726" t="s">
        <v>480</v>
      </c>
      <c r="T7726" t="s">
        <v>1092</v>
      </c>
      <c r="U7726">
        <v>7.2839044895316499E-6</v>
      </c>
      <c r="V7726" t="s">
        <v>254</v>
      </c>
    </row>
    <row r="7727" spans="9:22" x14ac:dyDescent="0.45">
      <c r="I7727" t="s">
        <v>437</v>
      </c>
      <c r="J7727" t="s">
        <v>1093</v>
      </c>
      <c r="K7727">
        <v>1.8772963952534474E-4</v>
      </c>
      <c r="L7727" t="s">
        <v>254</v>
      </c>
      <c r="N7727" t="s">
        <v>461</v>
      </c>
      <c r="O7727" t="s">
        <v>1093</v>
      </c>
      <c r="P7727">
        <v>1.0497694486715191E-6</v>
      </c>
      <c r="Q7727" t="s">
        <v>254</v>
      </c>
      <c r="S7727" t="s">
        <v>480</v>
      </c>
      <c r="T7727" t="s">
        <v>1093</v>
      </c>
      <c r="U7727">
        <v>4.8828810257941709E-6</v>
      </c>
      <c r="V7727" t="s">
        <v>254</v>
      </c>
    </row>
    <row r="7728" spans="9:22" x14ac:dyDescent="0.45">
      <c r="I7728" t="s">
        <v>437</v>
      </c>
      <c r="J7728" t="s">
        <v>1094</v>
      </c>
      <c r="K7728">
        <v>1.9467204920769549E-4</v>
      </c>
      <c r="L7728" t="s">
        <v>254</v>
      </c>
      <c r="N7728" t="s">
        <v>461</v>
      </c>
      <c r="O7728" t="s">
        <v>1094</v>
      </c>
      <c r="P7728">
        <v>5.2353962650285245E-7</v>
      </c>
      <c r="Q7728" t="s">
        <v>254</v>
      </c>
      <c r="S7728" t="s">
        <v>480</v>
      </c>
      <c r="T7728" t="s">
        <v>1094</v>
      </c>
      <c r="U7728">
        <v>3.6534565006407914E-6</v>
      </c>
      <c r="V7728" t="s">
        <v>254</v>
      </c>
    </row>
    <row r="7729" spans="9:22" x14ac:dyDescent="0.45">
      <c r="I7729" t="s">
        <v>437</v>
      </c>
      <c r="J7729" t="s">
        <v>1095</v>
      </c>
      <c r="K7729">
        <v>2.0651949323483696E-4</v>
      </c>
      <c r="L7729" t="s">
        <v>254</v>
      </c>
      <c r="N7729" t="s">
        <v>461</v>
      </c>
      <c r="O7729" t="s">
        <v>1095</v>
      </c>
      <c r="P7729">
        <v>2.3643205084863342E-7</v>
      </c>
      <c r="Q7729" t="s">
        <v>254</v>
      </c>
      <c r="S7729" t="s">
        <v>480</v>
      </c>
      <c r="T7729" t="s">
        <v>1095</v>
      </c>
      <c r="U7729">
        <v>2.4867597908244414E-6</v>
      </c>
      <c r="V7729" t="s">
        <v>254</v>
      </c>
    </row>
    <row r="7730" spans="9:22" x14ac:dyDescent="0.45">
      <c r="I7730" t="s">
        <v>437</v>
      </c>
      <c r="J7730" t="s">
        <v>1096</v>
      </c>
      <c r="K7730">
        <v>1.8839355191294235E-4</v>
      </c>
      <c r="L7730" t="s">
        <v>254</v>
      </c>
      <c r="N7730" t="s">
        <v>461</v>
      </c>
      <c r="O7730" t="s">
        <v>1096</v>
      </c>
      <c r="P7730">
        <v>1.4410360909490026E-7</v>
      </c>
      <c r="Q7730" t="s">
        <v>254</v>
      </c>
      <c r="S7730" t="s">
        <v>480</v>
      </c>
      <c r="T7730" t="s">
        <v>1096</v>
      </c>
      <c r="U7730">
        <v>1.858465766046929E-6</v>
      </c>
      <c r="V7730" t="s">
        <v>254</v>
      </c>
    </row>
    <row r="7731" spans="9:22" x14ac:dyDescent="0.45">
      <c r="I7731" t="s">
        <v>437</v>
      </c>
      <c r="J7731" t="s">
        <v>1097</v>
      </c>
      <c r="K7731">
        <v>1.0334888427174896E-4</v>
      </c>
      <c r="L7731" t="s">
        <v>254</v>
      </c>
      <c r="N7731" t="s">
        <v>461</v>
      </c>
      <c r="O7731" t="s">
        <v>1097</v>
      </c>
      <c r="P7731">
        <v>1.6998176942348307E-7</v>
      </c>
      <c r="Q7731" t="s">
        <v>254</v>
      </c>
      <c r="S7731" t="s">
        <v>480</v>
      </c>
      <c r="T7731" t="s">
        <v>1097</v>
      </c>
      <c r="U7731">
        <v>1.6575306887897085E-6</v>
      </c>
      <c r="V7731" t="s">
        <v>254</v>
      </c>
    </row>
    <row r="7732" spans="9:22" x14ac:dyDescent="0.45">
      <c r="I7732" t="s">
        <v>437</v>
      </c>
      <c r="J7732" t="s">
        <v>1098</v>
      </c>
      <c r="K7732">
        <v>0</v>
      </c>
      <c r="L7732" t="s">
        <v>254</v>
      </c>
      <c r="N7732" t="s">
        <v>461</v>
      </c>
      <c r="O7732" t="s">
        <v>1098</v>
      </c>
      <c r="P7732">
        <v>1.7417590301021731E-7</v>
      </c>
      <c r="Q7732" t="s">
        <v>254</v>
      </c>
      <c r="S7732" t="s">
        <v>480</v>
      </c>
      <c r="T7732" t="s">
        <v>1098</v>
      </c>
      <c r="U7732">
        <v>1.6404417601955901E-6</v>
      </c>
      <c r="V7732" t="s">
        <v>254</v>
      </c>
    </row>
    <row r="7733" spans="9:22" x14ac:dyDescent="0.45">
      <c r="I7733" t="s">
        <v>437</v>
      </c>
      <c r="J7733" t="s">
        <v>1099</v>
      </c>
      <c r="K7733">
        <v>0</v>
      </c>
      <c r="L7733" t="s">
        <v>254</v>
      </c>
      <c r="N7733" t="s">
        <v>461</v>
      </c>
      <c r="O7733" t="s">
        <v>1099</v>
      </c>
      <c r="P7733">
        <v>1.2423511396849275E-7</v>
      </c>
      <c r="Q7733" t="s">
        <v>254</v>
      </c>
      <c r="S7733" t="s">
        <v>480</v>
      </c>
      <c r="T7733" t="s">
        <v>1099</v>
      </c>
      <c r="U7733">
        <v>1.4561040619020384E-6</v>
      </c>
      <c r="V7733" t="s">
        <v>254</v>
      </c>
    </row>
    <row r="7734" spans="9:22" x14ac:dyDescent="0.45">
      <c r="I7734" t="s">
        <v>437</v>
      </c>
      <c r="J7734" t="s">
        <v>1100</v>
      </c>
      <c r="K7734">
        <v>0</v>
      </c>
      <c r="L7734" t="s">
        <v>254</v>
      </c>
      <c r="N7734" t="s">
        <v>461</v>
      </c>
      <c r="O7734" t="s">
        <v>1100</v>
      </c>
      <c r="P7734">
        <v>6.8831957590225865E-8</v>
      </c>
      <c r="Q7734" t="s">
        <v>254</v>
      </c>
      <c r="S7734" t="s">
        <v>480</v>
      </c>
      <c r="T7734" t="s">
        <v>1100</v>
      </c>
      <c r="U7734">
        <v>1.3899525412875263E-6</v>
      </c>
      <c r="V7734" t="s">
        <v>254</v>
      </c>
    </row>
    <row r="7735" spans="9:22" x14ac:dyDescent="0.45">
      <c r="I7735" t="s">
        <v>437</v>
      </c>
      <c r="J7735" t="s">
        <v>1101</v>
      </c>
      <c r="K7735">
        <v>0</v>
      </c>
      <c r="L7735" t="s">
        <v>254</v>
      </c>
      <c r="N7735" t="s">
        <v>461</v>
      </c>
      <c r="O7735" t="s">
        <v>1101</v>
      </c>
      <c r="P7735">
        <v>2.0372703724870052E-8</v>
      </c>
      <c r="Q7735" t="s">
        <v>254</v>
      </c>
      <c r="S7735" t="s">
        <v>480</v>
      </c>
      <c r="T7735" t="s">
        <v>1101</v>
      </c>
      <c r="U7735">
        <v>1.4464522831638298E-6</v>
      </c>
      <c r="V7735" t="s">
        <v>254</v>
      </c>
    </row>
    <row r="7736" spans="9:22" x14ac:dyDescent="0.45">
      <c r="I7736" t="s">
        <v>437</v>
      </c>
      <c r="J7736" t="s">
        <v>1102</v>
      </c>
      <c r="K7736">
        <v>0</v>
      </c>
      <c r="L7736" t="s">
        <v>254</v>
      </c>
      <c r="N7736" t="s">
        <v>461</v>
      </c>
      <c r="O7736" t="s">
        <v>1102</v>
      </c>
      <c r="P7736">
        <v>1.3595718319400432E-8</v>
      </c>
      <c r="Q7736" t="s">
        <v>254</v>
      </c>
      <c r="S7736" t="s">
        <v>480</v>
      </c>
      <c r="T7736" t="s">
        <v>1102</v>
      </c>
      <c r="U7736">
        <v>1.139903382004311E-6</v>
      </c>
      <c r="V7736" t="s">
        <v>254</v>
      </c>
    </row>
    <row r="7737" spans="9:22" x14ac:dyDescent="0.45">
      <c r="I7737" t="s">
        <v>437</v>
      </c>
      <c r="J7737" t="s">
        <v>1103</v>
      </c>
      <c r="K7737">
        <v>0</v>
      </c>
      <c r="L7737" t="s">
        <v>254</v>
      </c>
      <c r="N7737" t="s">
        <v>461</v>
      </c>
      <c r="O7737" t="s">
        <v>1103</v>
      </c>
      <c r="P7737">
        <v>2.293201543857686E-8</v>
      </c>
      <c r="Q7737" t="s">
        <v>254</v>
      </c>
      <c r="S7737" t="s">
        <v>480</v>
      </c>
      <c r="T7737" t="s">
        <v>1103</v>
      </c>
      <c r="U7737">
        <v>5.8598929500226825E-7</v>
      </c>
      <c r="V7737" t="s">
        <v>254</v>
      </c>
    </row>
    <row r="7738" spans="9:22" x14ac:dyDescent="0.45">
      <c r="I7738" t="s">
        <v>437</v>
      </c>
      <c r="J7738" t="s">
        <v>1104</v>
      </c>
      <c r="K7738">
        <v>0</v>
      </c>
      <c r="L7738" t="s">
        <v>254</v>
      </c>
      <c r="N7738" t="s">
        <v>461</v>
      </c>
      <c r="O7738" t="s">
        <v>1104</v>
      </c>
      <c r="P7738">
        <v>7.0778282828528087E-8</v>
      </c>
      <c r="Q7738" t="s">
        <v>254</v>
      </c>
      <c r="S7738" t="s">
        <v>480</v>
      </c>
      <c r="T7738" t="s">
        <v>1104</v>
      </c>
      <c r="U7738">
        <v>3.5858372237005612E-7</v>
      </c>
      <c r="V7738" t="s">
        <v>254</v>
      </c>
    </row>
    <row r="7739" spans="9:22" x14ac:dyDescent="0.45">
      <c r="I7739" t="s">
        <v>437</v>
      </c>
      <c r="J7739" t="s">
        <v>1105</v>
      </c>
      <c r="K7739">
        <v>0</v>
      </c>
      <c r="L7739" t="s">
        <v>254</v>
      </c>
      <c r="N7739" t="s">
        <v>461</v>
      </c>
      <c r="O7739" t="s">
        <v>1105</v>
      </c>
      <c r="P7739">
        <v>7.8563944800345896E-6</v>
      </c>
      <c r="Q7739" t="s">
        <v>254</v>
      </c>
      <c r="S7739" t="s">
        <v>480</v>
      </c>
      <c r="T7739" t="s">
        <v>1105</v>
      </c>
      <c r="U7739">
        <v>1.3862528610452979E-4</v>
      </c>
      <c r="V7739" t="s">
        <v>254</v>
      </c>
    </row>
    <row r="7740" spans="9:22" x14ac:dyDescent="0.45">
      <c r="I7740" t="s">
        <v>437</v>
      </c>
      <c r="J7740" t="s">
        <v>1106</v>
      </c>
      <c r="K7740">
        <v>0</v>
      </c>
      <c r="L7740" t="s">
        <v>254</v>
      </c>
      <c r="N7740" t="s">
        <v>461</v>
      </c>
      <c r="O7740" t="s">
        <v>1106</v>
      </c>
      <c r="P7740">
        <v>7.2654325702311114E-6</v>
      </c>
      <c r="Q7740" t="s">
        <v>254</v>
      </c>
      <c r="S7740" t="s">
        <v>480</v>
      </c>
      <c r="T7740" t="s">
        <v>1106</v>
      </c>
      <c r="U7740">
        <v>1.2556298590844716E-4</v>
      </c>
      <c r="V7740" t="s">
        <v>254</v>
      </c>
    </row>
    <row r="7741" spans="9:22" x14ac:dyDescent="0.45">
      <c r="I7741" t="s">
        <v>437</v>
      </c>
      <c r="J7741" t="s">
        <v>1107</v>
      </c>
      <c r="K7741">
        <v>0</v>
      </c>
      <c r="L7741" t="s">
        <v>254</v>
      </c>
      <c r="N7741" t="s">
        <v>461</v>
      </c>
      <c r="O7741" t="s">
        <v>1107</v>
      </c>
      <c r="P7741">
        <v>5.1595459354512371E-6</v>
      </c>
      <c r="Q7741" t="s">
        <v>254</v>
      </c>
      <c r="S7741" t="s">
        <v>480</v>
      </c>
      <c r="T7741" t="s">
        <v>1107</v>
      </c>
      <c r="U7741">
        <v>1.0981962350004795E-4</v>
      </c>
      <c r="V7741" t="s">
        <v>254</v>
      </c>
    </row>
    <row r="7742" spans="9:22" x14ac:dyDescent="0.45">
      <c r="I7742" t="s">
        <v>437</v>
      </c>
      <c r="J7742" t="s">
        <v>1108</v>
      </c>
      <c r="K7742">
        <v>0</v>
      </c>
      <c r="L7742" t="s">
        <v>254</v>
      </c>
      <c r="N7742" t="s">
        <v>461</v>
      </c>
      <c r="O7742" t="s">
        <v>1108</v>
      </c>
      <c r="P7742">
        <v>5.3295998859889746E-6</v>
      </c>
      <c r="Q7742" t="s">
        <v>254</v>
      </c>
      <c r="S7742" t="s">
        <v>480</v>
      </c>
      <c r="T7742" t="s">
        <v>1108</v>
      </c>
      <c r="U7742">
        <v>9.4276963155916625E-5</v>
      </c>
      <c r="V7742" t="s">
        <v>254</v>
      </c>
    </row>
    <row r="7743" spans="9:22" x14ac:dyDescent="0.45">
      <c r="I7743" t="s">
        <v>437</v>
      </c>
      <c r="J7743" t="s">
        <v>1109</v>
      </c>
      <c r="K7743">
        <v>0</v>
      </c>
      <c r="L7743" t="s">
        <v>254</v>
      </c>
      <c r="N7743" t="s">
        <v>461</v>
      </c>
      <c r="O7743" t="s">
        <v>1109</v>
      </c>
      <c r="P7743">
        <v>7.5612347830312091E-6</v>
      </c>
      <c r="Q7743" t="s">
        <v>254</v>
      </c>
      <c r="S7743" t="s">
        <v>480</v>
      </c>
      <c r="T7743" t="s">
        <v>1109</v>
      </c>
      <c r="U7743">
        <v>8.9596480732354926E-5</v>
      </c>
      <c r="V7743" t="s">
        <v>254</v>
      </c>
    </row>
    <row r="7744" spans="9:22" x14ac:dyDescent="0.45">
      <c r="I7744" t="s">
        <v>437</v>
      </c>
      <c r="J7744" t="s">
        <v>1110</v>
      </c>
      <c r="K7744">
        <v>0</v>
      </c>
      <c r="L7744" t="s">
        <v>254</v>
      </c>
      <c r="N7744" t="s">
        <v>461</v>
      </c>
      <c r="O7744" t="s">
        <v>1110</v>
      </c>
      <c r="P7744">
        <v>1.0124372796888042E-5</v>
      </c>
      <c r="Q7744" t="s">
        <v>254</v>
      </c>
      <c r="S7744" t="s">
        <v>480</v>
      </c>
      <c r="T7744" t="s">
        <v>1110</v>
      </c>
      <c r="U7744">
        <v>8.6824195221402338E-5</v>
      </c>
      <c r="V7744" t="s">
        <v>254</v>
      </c>
    </row>
    <row r="7745" spans="9:22" x14ac:dyDescent="0.45">
      <c r="I7745" t="s">
        <v>437</v>
      </c>
      <c r="J7745" t="s">
        <v>1111</v>
      </c>
      <c r="K7745">
        <v>0</v>
      </c>
      <c r="L7745" t="s">
        <v>254</v>
      </c>
      <c r="N7745" t="s">
        <v>461</v>
      </c>
      <c r="O7745" t="s">
        <v>1111</v>
      </c>
      <c r="P7745">
        <v>1.2299818260857772E-5</v>
      </c>
      <c r="Q7745" t="s">
        <v>254</v>
      </c>
      <c r="S7745" t="s">
        <v>480</v>
      </c>
      <c r="T7745" t="s">
        <v>1111</v>
      </c>
      <c r="U7745">
        <v>9.1310820057637388E-5</v>
      </c>
      <c r="V7745" t="s">
        <v>254</v>
      </c>
    </row>
    <row r="7746" spans="9:22" x14ac:dyDescent="0.45">
      <c r="I7746" t="s">
        <v>437</v>
      </c>
      <c r="J7746" t="s">
        <v>1112</v>
      </c>
      <c r="K7746">
        <v>0</v>
      </c>
      <c r="L7746" t="s">
        <v>254</v>
      </c>
      <c r="N7746" t="s">
        <v>461</v>
      </c>
      <c r="O7746" t="s">
        <v>1112</v>
      </c>
      <c r="P7746">
        <v>1.2598111147200176E-5</v>
      </c>
      <c r="Q7746" t="s">
        <v>254</v>
      </c>
      <c r="S7746" t="s">
        <v>480</v>
      </c>
      <c r="T7746" t="s">
        <v>1112</v>
      </c>
      <c r="U7746">
        <v>1.0021532828877724E-4</v>
      </c>
      <c r="V7746" t="s">
        <v>254</v>
      </c>
    </row>
    <row r="7747" spans="9:22" x14ac:dyDescent="0.45">
      <c r="I7747" t="s">
        <v>437</v>
      </c>
      <c r="J7747" t="s">
        <v>1113</v>
      </c>
      <c r="K7747">
        <v>0</v>
      </c>
      <c r="L7747" t="s">
        <v>254</v>
      </c>
      <c r="N7747" t="s">
        <v>461</v>
      </c>
      <c r="O7747" t="s">
        <v>1113</v>
      </c>
      <c r="P7747">
        <v>1.3563878620666984E-5</v>
      </c>
      <c r="Q7747" t="s">
        <v>254</v>
      </c>
      <c r="S7747" t="s">
        <v>480</v>
      </c>
      <c r="T7747" t="s">
        <v>1113</v>
      </c>
      <c r="U7747">
        <v>1.1330659355034362E-4</v>
      </c>
      <c r="V7747" t="s">
        <v>254</v>
      </c>
    </row>
    <row r="7748" spans="9:22" x14ac:dyDescent="0.45">
      <c r="I7748" t="s">
        <v>437</v>
      </c>
      <c r="J7748" t="s">
        <v>1114</v>
      </c>
      <c r="K7748">
        <v>1.5044972947823457E-5</v>
      </c>
      <c r="L7748" t="s">
        <v>254</v>
      </c>
      <c r="N7748" t="s">
        <v>461</v>
      </c>
      <c r="O7748" t="s">
        <v>1114</v>
      </c>
      <c r="P7748">
        <v>1.428891688477328E-5</v>
      </c>
      <c r="Q7748" t="s">
        <v>254</v>
      </c>
      <c r="S7748" t="s">
        <v>480</v>
      </c>
      <c r="T7748" t="s">
        <v>1114</v>
      </c>
      <c r="U7748">
        <v>1.3077584222152819E-4</v>
      </c>
      <c r="V7748" t="s">
        <v>254</v>
      </c>
    </row>
    <row r="7749" spans="9:22" x14ac:dyDescent="0.45">
      <c r="I7749" t="s">
        <v>437</v>
      </c>
      <c r="J7749" t="s">
        <v>1115</v>
      </c>
      <c r="K7749">
        <v>5.9756081100365839E-5</v>
      </c>
      <c r="L7749" t="s">
        <v>254</v>
      </c>
      <c r="N7749" t="s">
        <v>461</v>
      </c>
      <c r="O7749" t="s">
        <v>1115</v>
      </c>
      <c r="P7749">
        <v>1.4159354504723856E-5</v>
      </c>
      <c r="Q7749" t="s">
        <v>254</v>
      </c>
      <c r="S7749" t="s">
        <v>480</v>
      </c>
      <c r="T7749" t="s">
        <v>1115</v>
      </c>
      <c r="U7749">
        <v>1.4691209183777723E-4</v>
      </c>
      <c r="V7749" t="s">
        <v>254</v>
      </c>
    </row>
    <row r="7750" spans="9:22" x14ac:dyDescent="0.45">
      <c r="I7750" t="s">
        <v>437</v>
      </c>
      <c r="J7750" t="s">
        <v>1116</v>
      </c>
      <c r="K7750">
        <v>9.5348490815834016E-5</v>
      </c>
      <c r="L7750" t="s">
        <v>254</v>
      </c>
      <c r="N7750" t="s">
        <v>461</v>
      </c>
      <c r="O7750" t="s">
        <v>1116</v>
      </c>
      <c r="P7750">
        <v>1.7827753556211182E-5</v>
      </c>
      <c r="Q7750" t="s">
        <v>254</v>
      </c>
      <c r="S7750" t="s">
        <v>480</v>
      </c>
      <c r="T7750" t="s">
        <v>1116</v>
      </c>
      <c r="U7750">
        <v>1.8074393201771734E-4</v>
      </c>
      <c r="V7750" t="s">
        <v>254</v>
      </c>
    </row>
    <row r="7751" spans="9:22" x14ac:dyDescent="0.45">
      <c r="I7751" t="s">
        <v>437</v>
      </c>
      <c r="J7751" t="s">
        <v>1117</v>
      </c>
      <c r="K7751">
        <v>8.9480141506217026E-5</v>
      </c>
      <c r="L7751" t="s">
        <v>254</v>
      </c>
      <c r="N7751" t="s">
        <v>461</v>
      </c>
      <c r="O7751" t="s">
        <v>1117</v>
      </c>
      <c r="P7751">
        <v>2.2071079159234935E-5</v>
      </c>
      <c r="Q7751" t="s">
        <v>254</v>
      </c>
      <c r="S7751" t="s">
        <v>480</v>
      </c>
      <c r="T7751" t="s">
        <v>1117</v>
      </c>
      <c r="U7751">
        <v>1.961810571321503E-4</v>
      </c>
      <c r="V7751" t="s">
        <v>254</v>
      </c>
    </row>
    <row r="7752" spans="9:22" x14ac:dyDescent="0.45">
      <c r="I7752" t="s">
        <v>437</v>
      </c>
      <c r="J7752" t="s">
        <v>1118</v>
      </c>
      <c r="K7752">
        <v>1.0003337085880757E-4</v>
      </c>
      <c r="L7752" t="s">
        <v>254</v>
      </c>
      <c r="N7752" t="s">
        <v>461</v>
      </c>
      <c r="O7752" t="s">
        <v>1118</v>
      </c>
      <c r="P7752">
        <v>3.3686844323709326E-5</v>
      </c>
      <c r="Q7752" t="s">
        <v>254</v>
      </c>
      <c r="S7752" t="s">
        <v>480</v>
      </c>
      <c r="T7752" t="s">
        <v>1118</v>
      </c>
      <c r="U7752">
        <v>2.1239863566141964E-4</v>
      </c>
      <c r="V7752" t="s">
        <v>254</v>
      </c>
    </row>
    <row r="7753" spans="9:22" x14ac:dyDescent="0.45">
      <c r="I7753" t="s">
        <v>437</v>
      </c>
      <c r="J7753" t="s">
        <v>1119</v>
      </c>
      <c r="K7753">
        <v>9.2501352551704302E-5</v>
      </c>
      <c r="L7753" t="s">
        <v>254</v>
      </c>
      <c r="N7753" t="s">
        <v>461</v>
      </c>
      <c r="O7753" t="s">
        <v>1119</v>
      </c>
      <c r="P7753">
        <v>3.5435408121914399E-5</v>
      </c>
      <c r="Q7753" t="s">
        <v>254</v>
      </c>
      <c r="S7753" t="s">
        <v>480</v>
      </c>
      <c r="T7753" t="s">
        <v>1119</v>
      </c>
      <c r="U7753">
        <v>2.2710724620210638E-4</v>
      </c>
      <c r="V7753" t="s">
        <v>254</v>
      </c>
    </row>
    <row r="7754" spans="9:22" x14ac:dyDescent="0.45">
      <c r="I7754" t="s">
        <v>437</v>
      </c>
      <c r="J7754" t="s">
        <v>1120</v>
      </c>
      <c r="K7754">
        <v>5.1136822218233189E-5</v>
      </c>
      <c r="L7754" t="s">
        <v>254</v>
      </c>
      <c r="N7754" t="s">
        <v>461</v>
      </c>
      <c r="O7754" t="s">
        <v>1120</v>
      </c>
      <c r="P7754">
        <v>3.7309643753361238E-5</v>
      </c>
      <c r="Q7754" t="s">
        <v>254</v>
      </c>
      <c r="S7754" t="s">
        <v>480</v>
      </c>
      <c r="T7754" t="s">
        <v>1120</v>
      </c>
      <c r="U7754">
        <v>2.3665810771994727E-4</v>
      </c>
      <c r="V7754" t="s">
        <v>254</v>
      </c>
    </row>
    <row r="7755" spans="9:22" x14ac:dyDescent="0.45">
      <c r="I7755" t="s">
        <v>437</v>
      </c>
      <c r="J7755" t="s">
        <v>1121</v>
      </c>
      <c r="K7755">
        <v>2.4580737909022828E-5</v>
      </c>
      <c r="L7755" t="s">
        <v>254</v>
      </c>
      <c r="N7755" t="s">
        <v>461</v>
      </c>
      <c r="O7755" t="s">
        <v>1121</v>
      </c>
      <c r="P7755">
        <v>3.6223846106461107E-5</v>
      </c>
      <c r="Q7755" t="s">
        <v>254</v>
      </c>
      <c r="S7755" t="s">
        <v>480</v>
      </c>
      <c r="T7755" t="s">
        <v>1121</v>
      </c>
      <c r="U7755">
        <v>2.4437323714270037E-4</v>
      </c>
      <c r="V7755" t="s">
        <v>254</v>
      </c>
    </row>
    <row r="7756" spans="9:22" x14ac:dyDescent="0.45">
      <c r="I7756" t="s">
        <v>437</v>
      </c>
      <c r="J7756" t="s">
        <v>1122</v>
      </c>
      <c r="K7756">
        <v>0</v>
      </c>
      <c r="L7756" t="s">
        <v>254</v>
      </c>
      <c r="N7756" t="s">
        <v>461</v>
      </c>
      <c r="O7756" t="s">
        <v>1122</v>
      </c>
      <c r="P7756">
        <v>3.8399557725142006E-5</v>
      </c>
      <c r="Q7756" t="s">
        <v>254</v>
      </c>
      <c r="S7756" t="s">
        <v>480</v>
      </c>
      <c r="T7756" t="s">
        <v>1122</v>
      </c>
      <c r="U7756">
        <v>2.5541613685923879E-4</v>
      </c>
      <c r="V7756" t="s">
        <v>254</v>
      </c>
    </row>
    <row r="7757" spans="9:22" x14ac:dyDescent="0.45">
      <c r="I7757" t="s">
        <v>437</v>
      </c>
      <c r="J7757" t="s">
        <v>1123</v>
      </c>
      <c r="K7757">
        <v>0</v>
      </c>
      <c r="L7757" t="s">
        <v>254</v>
      </c>
      <c r="N7757" t="s">
        <v>461</v>
      </c>
      <c r="O7757" t="s">
        <v>1123</v>
      </c>
      <c r="P7757">
        <v>4.049781827254538E-5</v>
      </c>
      <c r="Q7757" t="s">
        <v>254</v>
      </c>
      <c r="S7757" t="s">
        <v>480</v>
      </c>
      <c r="T7757" t="s">
        <v>1123</v>
      </c>
      <c r="U7757">
        <v>2.6920852444107824E-4</v>
      </c>
      <c r="V7757" t="s">
        <v>254</v>
      </c>
    </row>
    <row r="7758" spans="9:22" x14ac:dyDescent="0.45">
      <c r="I7758" t="s">
        <v>437</v>
      </c>
      <c r="J7758" t="s">
        <v>1124</v>
      </c>
      <c r="K7758">
        <v>0</v>
      </c>
      <c r="L7758" t="s">
        <v>254</v>
      </c>
      <c r="N7758" t="s">
        <v>461</v>
      </c>
      <c r="O7758" t="s">
        <v>1124</v>
      </c>
      <c r="P7758">
        <v>4.1688139249934633E-5</v>
      </c>
      <c r="Q7758" t="s">
        <v>254</v>
      </c>
      <c r="S7758" t="s">
        <v>480</v>
      </c>
      <c r="T7758" t="s">
        <v>1124</v>
      </c>
      <c r="U7758">
        <v>2.7729781267825203E-4</v>
      </c>
      <c r="V7758" t="s">
        <v>254</v>
      </c>
    </row>
    <row r="7759" spans="9:22" x14ac:dyDescent="0.45">
      <c r="I7759" t="s">
        <v>437</v>
      </c>
      <c r="J7759" t="s">
        <v>1125</v>
      </c>
      <c r="K7759">
        <v>0</v>
      </c>
      <c r="L7759" t="s">
        <v>254</v>
      </c>
      <c r="N7759" t="s">
        <v>461</v>
      </c>
      <c r="O7759" t="s">
        <v>1125</v>
      </c>
      <c r="P7759">
        <v>4.6434668884502815E-5</v>
      </c>
      <c r="Q7759" t="s">
        <v>254</v>
      </c>
      <c r="S7759" t="s">
        <v>480</v>
      </c>
      <c r="T7759" t="s">
        <v>1125</v>
      </c>
      <c r="U7759">
        <v>2.8320473731618506E-4</v>
      </c>
      <c r="V7759" t="s">
        <v>254</v>
      </c>
    </row>
    <row r="7760" spans="9:22" x14ac:dyDescent="0.45">
      <c r="I7760" t="s">
        <v>437</v>
      </c>
      <c r="J7760" t="s">
        <v>1126</v>
      </c>
      <c r="K7760">
        <v>0</v>
      </c>
      <c r="L7760" t="s">
        <v>254</v>
      </c>
      <c r="N7760" t="s">
        <v>461</v>
      </c>
      <c r="O7760" t="s">
        <v>1126</v>
      </c>
      <c r="P7760">
        <v>4.78200542009041E-5</v>
      </c>
      <c r="Q7760" t="s">
        <v>254</v>
      </c>
      <c r="S7760" t="s">
        <v>480</v>
      </c>
      <c r="T7760" t="s">
        <v>1126</v>
      </c>
      <c r="U7760">
        <v>2.8982512639173709E-4</v>
      </c>
      <c r="V7760" t="s">
        <v>254</v>
      </c>
    </row>
    <row r="7761" spans="9:22" x14ac:dyDescent="0.45">
      <c r="I7761" t="s">
        <v>437</v>
      </c>
      <c r="J7761" t="s">
        <v>1127</v>
      </c>
      <c r="K7761">
        <v>0</v>
      </c>
      <c r="L7761" t="s">
        <v>254</v>
      </c>
      <c r="N7761" t="s">
        <v>461</v>
      </c>
      <c r="O7761" t="s">
        <v>1127</v>
      </c>
      <c r="P7761">
        <v>5.0951309181756505E-5</v>
      </c>
      <c r="Q7761" t="s">
        <v>254</v>
      </c>
      <c r="S7761" t="s">
        <v>480</v>
      </c>
      <c r="T7761" t="s">
        <v>1127</v>
      </c>
      <c r="U7761">
        <v>2.858544507879425E-4</v>
      </c>
      <c r="V7761" t="s">
        <v>254</v>
      </c>
    </row>
    <row r="7762" spans="9:22" x14ac:dyDescent="0.45">
      <c r="I7762" t="s">
        <v>437</v>
      </c>
      <c r="J7762" t="s">
        <v>1128</v>
      </c>
      <c r="K7762">
        <v>0</v>
      </c>
      <c r="L7762" t="s">
        <v>254</v>
      </c>
      <c r="N7762" t="s">
        <v>461</v>
      </c>
      <c r="O7762" t="s">
        <v>1128</v>
      </c>
      <c r="P7762">
        <v>5.5067990573660871E-5</v>
      </c>
      <c r="Q7762" t="s">
        <v>254</v>
      </c>
      <c r="S7762" t="s">
        <v>480</v>
      </c>
      <c r="T7762" t="s">
        <v>1128</v>
      </c>
      <c r="U7762">
        <v>2.830331111824681E-4</v>
      </c>
      <c r="V7762" t="s">
        <v>254</v>
      </c>
    </row>
    <row r="7763" spans="9:22" x14ac:dyDescent="0.45">
      <c r="I7763" t="s">
        <v>438</v>
      </c>
      <c r="J7763" t="s">
        <v>253</v>
      </c>
      <c r="K7763">
        <v>0</v>
      </c>
      <c r="L7763" t="s">
        <v>254</v>
      </c>
      <c r="N7763" t="s">
        <v>462</v>
      </c>
      <c r="O7763" t="s">
        <v>253</v>
      </c>
      <c r="P7763">
        <v>4.7194864253763694E-2</v>
      </c>
      <c r="Q7763" t="s">
        <v>254</v>
      </c>
      <c r="S7763" t="s">
        <v>481</v>
      </c>
      <c r="T7763" t="s">
        <v>253</v>
      </c>
      <c r="U7763">
        <v>3.9995571621399183E-2</v>
      </c>
      <c r="V7763" t="s">
        <v>254</v>
      </c>
    </row>
    <row r="7764" spans="9:22" x14ac:dyDescent="0.45">
      <c r="I7764" t="s">
        <v>438</v>
      </c>
      <c r="J7764" t="s">
        <v>255</v>
      </c>
      <c r="K7764">
        <v>0</v>
      </c>
      <c r="L7764" t="s">
        <v>254</v>
      </c>
      <c r="N7764" t="s">
        <v>462</v>
      </c>
      <c r="O7764" t="s">
        <v>255</v>
      </c>
      <c r="P7764">
        <v>6.4124939455135355E-3</v>
      </c>
      <c r="Q7764" t="s">
        <v>254</v>
      </c>
      <c r="S7764" t="s">
        <v>481</v>
      </c>
      <c r="T7764" t="s">
        <v>255</v>
      </c>
      <c r="U7764">
        <v>5.8028286973796457E-3</v>
      </c>
      <c r="V7764" t="s">
        <v>254</v>
      </c>
    </row>
    <row r="7765" spans="9:22" x14ac:dyDescent="0.45">
      <c r="I7765" t="s">
        <v>438</v>
      </c>
      <c r="J7765" t="s">
        <v>256</v>
      </c>
      <c r="K7765">
        <v>0</v>
      </c>
      <c r="L7765" t="s">
        <v>254</v>
      </c>
      <c r="N7765" t="s">
        <v>462</v>
      </c>
      <c r="O7765" t="s">
        <v>256</v>
      </c>
      <c r="P7765">
        <v>6.1891666651664352E-3</v>
      </c>
      <c r="Q7765" t="s">
        <v>254</v>
      </c>
      <c r="S7765" t="s">
        <v>481</v>
      </c>
      <c r="T7765" t="s">
        <v>256</v>
      </c>
      <c r="U7765">
        <v>5.7922832395772388E-3</v>
      </c>
      <c r="V7765" t="s">
        <v>254</v>
      </c>
    </row>
    <row r="7766" spans="9:22" x14ac:dyDescent="0.45">
      <c r="I7766" t="s">
        <v>438</v>
      </c>
      <c r="J7766" t="s">
        <v>257</v>
      </c>
      <c r="K7766">
        <v>2.958791056638392E-3</v>
      </c>
      <c r="L7766" t="s">
        <v>254</v>
      </c>
      <c r="N7766" t="s">
        <v>462</v>
      </c>
      <c r="O7766" t="s">
        <v>257</v>
      </c>
      <c r="P7766">
        <v>5.8832150063478725E-3</v>
      </c>
      <c r="Q7766" t="s">
        <v>254</v>
      </c>
      <c r="S7766" t="s">
        <v>481</v>
      </c>
      <c r="T7766" t="s">
        <v>257</v>
      </c>
      <c r="U7766">
        <v>5.7677889267309518E-3</v>
      </c>
      <c r="V7766" t="s">
        <v>254</v>
      </c>
    </row>
    <row r="7767" spans="9:22" x14ac:dyDescent="0.45">
      <c r="I7767" t="s">
        <v>438</v>
      </c>
      <c r="J7767" t="s">
        <v>258</v>
      </c>
      <c r="K7767">
        <v>3.6512800359769289E-2</v>
      </c>
      <c r="L7767" t="s">
        <v>254</v>
      </c>
      <c r="N7767" t="s">
        <v>462</v>
      </c>
      <c r="O7767" t="s">
        <v>258</v>
      </c>
      <c r="P7767">
        <v>4.4046244237931145E-2</v>
      </c>
      <c r="Q7767" t="s">
        <v>254</v>
      </c>
      <c r="S7767" t="s">
        <v>481</v>
      </c>
      <c r="T7767" t="s">
        <v>258</v>
      </c>
      <c r="U7767">
        <v>3.4416667497302086E-2</v>
      </c>
      <c r="V7767" t="s">
        <v>254</v>
      </c>
    </row>
    <row r="7768" spans="9:22" x14ac:dyDescent="0.45">
      <c r="I7768" t="s">
        <v>438</v>
      </c>
      <c r="J7768" t="s">
        <v>259</v>
      </c>
      <c r="K7768">
        <v>4.7955687350689676E-3</v>
      </c>
      <c r="L7768" t="s">
        <v>254</v>
      </c>
      <c r="N7768" t="s">
        <v>462</v>
      </c>
      <c r="O7768" t="s">
        <v>259</v>
      </c>
      <c r="P7768">
        <v>7.3691102166550939E-3</v>
      </c>
      <c r="Q7768" t="s">
        <v>254</v>
      </c>
      <c r="S7768" t="s">
        <v>481</v>
      </c>
      <c r="T7768" t="s">
        <v>259</v>
      </c>
      <c r="U7768">
        <v>5.6426758664696033E-3</v>
      </c>
      <c r="V7768" t="s">
        <v>254</v>
      </c>
    </row>
    <row r="7769" spans="9:22" x14ac:dyDescent="0.45">
      <c r="I7769" t="s">
        <v>438</v>
      </c>
      <c r="J7769" t="s">
        <v>260</v>
      </c>
      <c r="K7769">
        <v>2.0957374756176831E-3</v>
      </c>
      <c r="L7769" t="s">
        <v>254</v>
      </c>
      <c r="N7769" t="s">
        <v>462</v>
      </c>
      <c r="O7769" t="s">
        <v>260</v>
      </c>
      <c r="P7769">
        <v>7.5516363258974284E-3</v>
      </c>
      <c r="Q7769" t="s">
        <v>254</v>
      </c>
      <c r="S7769" t="s">
        <v>481</v>
      </c>
      <c r="T7769" t="s">
        <v>260</v>
      </c>
      <c r="U7769">
        <v>5.5342929894952025E-3</v>
      </c>
      <c r="V7769" t="s">
        <v>254</v>
      </c>
    </row>
    <row r="7770" spans="9:22" x14ac:dyDescent="0.45">
      <c r="I7770" t="s">
        <v>438</v>
      </c>
      <c r="J7770" t="s">
        <v>261</v>
      </c>
      <c r="K7770">
        <v>0</v>
      </c>
      <c r="L7770" t="s">
        <v>254</v>
      </c>
      <c r="N7770" t="s">
        <v>462</v>
      </c>
      <c r="O7770" t="s">
        <v>261</v>
      </c>
      <c r="P7770">
        <v>4.3338328870068478E-2</v>
      </c>
      <c r="Q7770" t="s">
        <v>254</v>
      </c>
      <c r="S7770" t="s">
        <v>481</v>
      </c>
      <c r="T7770" t="s">
        <v>261</v>
      </c>
      <c r="U7770">
        <v>3.3376794532597273E-2</v>
      </c>
      <c r="V7770" t="s">
        <v>254</v>
      </c>
    </row>
    <row r="7771" spans="9:22" x14ac:dyDescent="0.45">
      <c r="I7771" t="s">
        <v>438</v>
      </c>
      <c r="J7771" t="s">
        <v>262</v>
      </c>
      <c r="K7771">
        <v>0</v>
      </c>
      <c r="L7771" t="s">
        <v>254</v>
      </c>
      <c r="N7771" t="s">
        <v>462</v>
      </c>
      <c r="O7771" t="s">
        <v>262</v>
      </c>
      <c r="P7771">
        <v>2.8715489776848947E-2</v>
      </c>
      <c r="Q7771" t="s">
        <v>254</v>
      </c>
      <c r="S7771" t="s">
        <v>481</v>
      </c>
      <c r="T7771" t="s">
        <v>262</v>
      </c>
      <c r="U7771">
        <v>2.8333976579831131E-2</v>
      </c>
      <c r="V7771" t="s">
        <v>254</v>
      </c>
    </row>
    <row r="7772" spans="9:22" x14ac:dyDescent="0.45">
      <c r="I7772" t="s">
        <v>438</v>
      </c>
      <c r="J7772" t="s">
        <v>263</v>
      </c>
      <c r="K7772">
        <v>0</v>
      </c>
      <c r="L7772" t="s">
        <v>254</v>
      </c>
      <c r="N7772" t="s">
        <v>462</v>
      </c>
      <c r="O7772" t="s">
        <v>263</v>
      </c>
      <c r="P7772">
        <v>3.7870727003968723E-3</v>
      </c>
      <c r="Q7772" t="s">
        <v>254</v>
      </c>
      <c r="S7772" t="s">
        <v>481</v>
      </c>
      <c r="T7772" t="s">
        <v>263</v>
      </c>
      <c r="U7772">
        <v>4.3726468045805472E-3</v>
      </c>
      <c r="V7772" t="s">
        <v>254</v>
      </c>
    </row>
    <row r="7773" spans="9:22" x14ac:dyDescent="0.45">
      <c r="I7773" t="s">
        <v>438</v>
      </c>
      <c r="J7773" t="s">
        <v>264</v>
      </c>
      <c r="K7773">
        <v>1.6650443450259929E-3</v>
      </c>
      <c r="L7773" t="s">
        <v>254</v>
      </c>
      <c r="N7773" t="s">
        <v>462</v>
      </c>
      <c r="O7773" t="s">
        <v>264</v>
      </c>
      <c r="P7773">
        <v>3.4847180045275684E-3</v>
      </c>
      <c r="Q7773" t="s">
        <v>254</v>
      </c>
      <c r="S7773" t="s">
        <v>481</v>
      </c>
      <c r="T7773" t="s">
        <v>264</v>
      </c>
      <c r="U7773">
        <v>4.5070129548857064E-3</v>
      </c>
      <c r="V7773" t="s">
        <v>254</v>
      </c>
    </row>
    <row r="7774" spans="9:22" x14ac:dyDescent="0.45">
      <c r="I7774" t="s">
        <v>438</v>
      </c>
      <c r="J7774" t="s">
        <v>265</v>
      </c>
      <c r="K7774">
        <v>4.75129631287643E-3</v>
      </c>
      <c r="L7774" t="s">
        <v>254</v>
      </c>
      <c r="N7774" t="s">
        <v>462</v>
      </c>
      <c r="O7774" t="s">
        <v>265</v>
      </c>
      <c r="P7774">
        <v>3.2337213106361107E-3</v>
      </c>
      <c r="Q7774" t="s">
        <v>254</v>
      </c>
      <c r="S7774" t="s">
        <v>481</v>
      </c>
      <c r="T7774" t="s">
        <v>265</v>
      </c>
      <c r="U7774">
        <v>4.6143180767089986E-3</v>
      </c>
      <c r="V7774" t="s">
        <v>254</v>
      </c>
    </row>
    <row r="7775" spans="9:22" x14ac:dyDescent="0.45">
      <c r="I7775" t="s">
        <v>438</v>
      </c>
      <c r="J7775" t="s">
        <v>266</v>
      </c>
      <c r="K7775">
        <v>4.3931961195697464E-2</v>
      </c>
      <c r="L7775" t="s">
        <v>254</v>
      </c>
      <c r="N7775" t="s">
        <v>462</v>
      </c>
      <c r="O7775" t="s">
        <v>266</v>
      </c>
      <c r="P7775">
        <v>2.8303031017566833E-2</v>
      </c>
      <c r="Q7775" t="s">
        <v>254</v>
      </c>
      <c r="S7775" t="s">
        <v>481</v>
      </c>
      <c r="T7775" t="s">
        <v>266</v>
      </c>
      <c r="U7775">
        <v>2.9176069152169366E-2</v>
      </c>
      <c r="V7775" t="s">
        <v>254</v>
      </c>
    </row>
    <row r="7776" spans="9:22" x14ac:dyDescent="0.45">
      <c r="I7776" t="s">
        <v>438</v>
      </c>
      <c r="J7776" t="s">
        <v>267</v>
      </c>
      <c r="K7776">
        <v>5.6337343323761245E-3</v>
      </c>
      <c r="L7776" t="s">
        <v>254</v>
      </c>
      <c r="N7776" t="s">
        <v>462</v>
      </c>
      <c r="O7776" t="s">
        <v>267</v>
      </c>
      <c r="P7776">
        <v>5.1589813877452777E-3</v>
      </c>
      <c r="Q7776" t="s">
        <v>254</v>
      </c>
      <c r="S7776" t="s">
        <v>481</v>
      </c>
      <c r="T7776" t="s">
        <v>267</v>
      </c>
      <c r="U7776">
        <v>5.1374582175692527E-3</v>
      </c>
      <c r="V7776" t="s">
        <v>254</v>
      </c>
    </row>
    <row r="7777" spans="9:22" x14ac:dyDescent="0.45">
      <c r="I7777" t="s">
        <v>438</v>
      </c>
      <c r="J7777" t="s">
        <v>268</v>
      </c>
      <c r="K7777">
        <v>3.6367294663790842E-3</v>
      </c>
      <c r="L7777" t="s">
        <v>254</v>
      </c>
      <c r="N7777" t="s">
        <v>462</v>
      </c>
      <c r="O7777" t="s">
        <v>268</v>
      </c>
      <c r="P7777">
        <v>5.0681592899663765E-3</v>
      </c>
      <c r="Q7777" t="s">
        <v>254</v>
      </c>
      <c r="S7777" t="s">
        <v>481</v>
      </c>
      <c r="T7777" t="s">
        <v>268</v>
      </c>
      <c r="U7777">
        <v>5.1275263521076038E-3</v>
      </c>
      <c r="V7777" t="s">
        <v>254</v>
      </c>
    </row>
    <row r="7778" spans="9:22" x14ac:dyDescent="0.45">
      <c r="I7778" t="s">
        <v>438</v>
      </c>
      <c r="J7778" t="s">
        <v>269</v>
      </c>
      <c r="K7778">
        <v>8.5089297617006862E-4</v>
      </c>
      <c r="L7778" t="s">
        <v>254</v>
      </c>
      <c r="N7778" t="s">
        <v>462</v>
      </c>
      <c r="O7778" t="s">
        <v>269</v>
      </c>
      <c r="P7778">
        <v>2.6144533694177439E-2</v>
      </c>
      <c r="Q7778" t="s">
        <v>254</v>
      </c>
      <c r="S7778" t="s">
        <v>481</v>
      </c>
      <c r="T7778" t="s">
        <v>269</v>
      </c>
      <c r="U7778">
        <v>2.8057309529566962E-2</v>
      </c>
      <c r="V7778" t="s">
        <v>254</v>
      </c>
    </row>
    <row r="7779" spans="9:22" x14ac:dyDescent="0.45">
      <c r="I7779" t="s">
        <v>438</v>
      </c>
      <c r="J7779" t="s">
        <v>270</v>
      </c>
      <c r="K7779">
        <v>0</v>
      </c>
      <c r="L7779" t="s">
        <v>254</v>
      </c>
      <c r="N7779" t="s">
        <v>462</v>
      </c>
      <c r="O7779" t="s">
        <v>270</v>
      </c>
      <c r="P7779">
        <v>1.0664923729462713E-4</v>
      </c>
      <c r="Q7779" t="s">
        <v>254</v>
      </c>
      <c r="S7779" t="s">
        <v>481</v>
      </c>
      <c r="T7779" t="s">
        <v>270</v>
      </c>
      <c r="U7779">
        <v>1.9617265285883025E-4</v>
      </c>
      <c r="V7779" t="s">
        <v>254</v>
      </c>
    </row>
    <row r="7780" spans="9:22" x14ac:dyDescent="0.45">
      <c r="I7780" t="s">
        <v>438</v>
      </c>
      <c r="J7780" t="s">
        <v>271</v>
      </c>
      <c r="K7780">
        <v>0</v>
      </c>
      <c r="L7780" t="s">
        <v>254</v>
      </c>
      <c r="N7780" t="s">
        <v>462</v>
      </c>
      <c r="O7780" t="s">
        <v>271</v>
      </c>
      <c r="P7780">
        <v>1.2668454401085081E-4</v>
      </c>
      <c r="Q7780" t="s">
        <v>254</v>
      </c>
      <c r="S7780" t="s">
        <v>481</v>
      </c>
      <c r="T7780" t="s">
        <v>271</v>
      </c>
      <c r="U7780">
        <v>2.3379192161215409E-4</v>
      </c>
      <c r="V7780" t="s">
        <v>254</v>
      </c>
    </row>
    <row r="7781" spans="9:22" x14ac:dyDescent="0.45">
      <c r="I7781" t="s">
        <v>438</v>
      </c>
      <c r="J7781" t="s">
        <v>272</v>
      </c>
      <c r="K7781">
        <v>0</v>
      </c>
      <c r="L7781" t="s">
        <v>254</v>
      </c>
      <c r="N7781" t="s">
        <v>462</v>
      </c>
      <c r="O7781" t="s">
        <v>272</v>
      </c>
      <c r="P7781">
        <v>1.3877636361250863E-4</v>
      </c>
      <c r="Q7781" t="s">
        <v>254</v>
      </c>
      <c r="S7781" t="s">
        <v>481</v>
      </c>
      <c r="T7781" t="s">
        <v>272</v>
      </c>
      <c r="U7781">
        <v>2.5868228924649106E-4</v>
      </c>
      <c r="V7781" t="s">
        <v>254</v>
      </c>
    </row>
    <row r="7782" spans="9:22" x14ac:dyDescent="0.45">
      <c r="I7782" t="s">
        <v>438</v>
      </c>
      <c r="J7782" t="s">
        <v>273</v>
      </c>
      <c r="K7782">
        <v>0</v>
      </c>
      <c r="L7782" t="s">
        <v>254</v>
      </c>
      <c r="N7782" t="s">
        <v>462</v>
      </c>
      <c r="O7782" t="s">
        <v>273</v>
      </c>
      <c r="P7782">
        <v>1.4470469666332081E-4</v>
      </c>
      <c r="Q7782" t="s">
        <v>254</v>
      </c>
      <c r="S7782" t="s">
        <v>481</v>
      </c>
      <c r="T7782" t="s">
        <v>273</v>
      </c>
      <c r="U7782">
        <v>2.7079879571093924E-4</v>
      </c>
      <c r="V7782" t="s">
        <v>254</v>
      </c>
    </row>
    <row r="7783" spans="9:22" x14ac:dyDescent="0.45">
      <c r="I7783" t="s">
        <v>438</v>
      </c>
      <c r="J7783" t="s">
        <v>274</v>
      </c>
      <c r="K7783">
        <v>0</v>
      </c>
      <c r="L7783" t="s">
        <v>254</v>
      </c>
      <c r="N7783" t="s">
        <v>462</v>
      </c>
      <c r="O7783" t="s">
        <v>274</v>
      </c>
      <c r="P7783">
        <v>1.6735401448928378E-4</v>
      </c>
      <c r="Q7783" t="s">
        <v>254</v>
      </c>
      <c r="S7783" t="s">
        <v>481</v>
      </c>
      <c r="T7783" t="s">
        <v>274</v>
      </c>
      <c r="U7783">
        <v>2.7961847367478378E-4</v>
      </c>
      <c r="V7783" t="s">
        <v>254</v>
      </c>
    </row>
    <row r="7784" spans="9:22" x14ac:dyDescent="0.45">
      <c r="I7784" t="s">
        <v>438</v>
      </c>
      <c r="J7784" t="s">
        <v>275</v>
      </c>
      <c r="K7784">
        <v>0</v>
      </c>
      <c r="L7784" t="s">
        <v>254</v>
      </c>
      <c r="N7784" t="s">
        <v>462</v>
      </c>
      <c r="O7784" t="s">
        <v>275</v>
      </c>
      <c r="P7784">
        <v>2.0504240070100298E-4</v>
      </c>
      <c r="Q7784" t="s">
        <v>254</v>
      </c>
      <c r="S7784" t="s">
        <v>481</v>
      </c>
      <c r="T7784" t="s">
        <v>275</v>
      </c>
      <c r="U7784">
        <v>2.8941298924166033E-4</v>
      </c>
      <c r="V7784" t="s">
        <v>254</v>
      </c>
    </row>
    <row r="7785" spans="9:22" x14ac:dyDescent="0.45">
      <c r="I7785" t="s">
        <v>438</v>
      </c>
      <c r="J7785" t="s">
        <v>276</v>
      </c>
      <c r="K7785">
        <v>0</v>
      </c>
      <c r="L7785" t="s">
        <v>254</v>
      </c>
      <c r="N7785" t="s">
        <v>462</v>
      </c>
      <c r="O7785" t="s">
        <v>276</v>
      </c>
      <c r="P7785">
        <v>2.4818885299860967E-4</v>
      </c>
      <c r="Q7785" t="s">
        <v>254</v>
      </c>
      <c r="S7785" t="s">
        <v>481</v>
      </c>
      <c r="T7785" t="s">
        <v>276</v>
      </c>
      <c r="U7785">
        <v>2.9405883873641564E-4</v>
      </c>
      <c r="V7785" t="s">
        <v>254</v>
      </c>
    </row>
    <row r="7786" spans="9:22" x14ac:dyDescent="0.45">
      <c r="I7786" t="s">
        <v>438</v>
      </c>
      <c r="J7786" t="s">
        <v>277</v>
      </c>
      <c r="K7786">
        <v>0</v>
      </c>
      <c r="L7786" t="s">
        <v>254</v>
      </c>
      <c r="N7786" t="s">
        <v>462</v>
      </c>
      <c r="O7786" t="s">
        <v>277</v>
      </c>
      <c r="P7786">
        <v>2.8422036931431493E-4</v>
      </c>
      <c r="Q7786" t="s">
        <v>254</v>
      </c>
      <c r="S7786" t="s">
        <v>481</v>
      </c>
      <c r="T7786" t="s">
        <v>277</v>
      </c>
      <c r="U7786">
        <v>2.9440297846483376E-4</v>
      </c>
      <c r="V7786" t="s">
        <v>254</v>
      </c>
    </row>
    <row r="7787" spans="9:22" x14ac:dyDescent="0.45">
      <c r="I7787" t="s">
        <v>438</v>
      </c>
      <c r="J7787" t="s">
        <v>278</v>
      </c>
      <c r="K7787">
        <v>0</v>
      </c>
      <c r="L7787" t="s">
        <v>254</v>
      </c>
      <c r="N7787" t="s">
        <v>462</v>
      </c>
      <c r="O7787" t="s">
        <v>278</v>
      </c>
      <c r="P7787">
        <v>3.1471871670861641E-4</v>
      </c>
      <c r="Q7787" t="s">
        <v>254</v>
      </c>
      <c r="S7787" t="s">
        <v>481</v>
      </c>
      <c r="T7787" t="s">
        <v>278</v>
      </c>
      <c r="U7787">
        <v>2.9506201100028257E-4</v>
      </c>
      <c r="V7787" t="s">
        <v>254</v>
      </c>
    </row>
    <row r="7788" spans="9:22" x14ac:dyDescent="0.45">
      <c r="I7788" t="s">
        <v>438</v>
      </c>
      <c r="J7788" t="s">
        <v>279</v>
      </c>
      <c r="K7788">
        <v>6.1972342639562858E-6</v>
      </c>
      <c r="L7788" t="s">
        <v>254</v>
      </c>
      <c r="N7788" t="s">
        <v>462</v>
      </c>
      <c r="O7788" t="s">
        <v>279</v>
      </c>
      <c r="P7788">
        <v>3.4203641751131598E-4</v>
      </c>
      <c r="Q7788" t="s">
        <v>254</v>
      </c>
      <c r="S7788" t="s">
        <v>481</v>
      </c>
      <c r="T7788" t="s">
        <v>279</v>
      </c>
      <c r="U7788">
        <v>2.9634297977682993E-4</v>
      </c>
      <c r="V7788" t="s">
        <v>254</v>
      </c>
    </row>
    <row r="7789" spans="9:22" x14ac:dyDescent="0.45">
      <c r="I7789" t="s">
        <v>438</v>
      </c>
      <c r="J7789" t="s">
        <v>280</v>
      </c>
      <c r="K7789">
        <v>1.923694467637246E-5</v>
      </c>
      <c r="L7789" t="s">
        <v>254</v>
      </c>
      <c r="N7789" t="s">
        <v>462</v>
      </c>
      <c r="O7789" t="s">
        <v>280</v>
      </c>
      <c r="P7789">
        <v>3.7555327321187179E-4</v>
      </c>
      <c r="Q7789" t="s">
        <v>254</v>
      </c>
      <c r="S7789" t="s">
        <v>481</v>
      </c>
      <c r="T7789" t="s">
        <v>280</v>
      </c>
      <c r="U7789">
        <v>2.9898204537919388E-4</v>
      </c>
      <c r="V7789" t="s">
        <v>254</v>
      </c>
    </row>
    <row r="7790" spans="9:22" x14ac:dyDescent="0.45">
      <c r="I7790" t="s">
        <v>438</v>
      </c>
      <c r="J7790" t="s">
        <v>281</v>
      </c>
      <c r="K7790">
        <v>2.9082977927078814E-5</v>
      </c>
      <c r="L7790" t="s">
        <v>254</v>
      </c>
      <c r="N7790" t="s">
        <v>462</v>
      </c>
      <c r="O7790" t="s">
        <v>281</v>
      </c>
      <c r="P7790">
        <v>4.4510687676767671E-4</v>
      </c>
      <c r="Q7790" t="s">
        <v>254</v>
      </c>
      <c r="S7790" t="s">
        <v>481</v>
      </c>
      <c r="T7790" t="s">
        <v>281</v>
      </c>
      <c r="U7790">
        <v>2.9893503927595603E-4</v>
      </c>
      <c r="V7790" t="s">
        <v>254</v>
      </c>
    </row>
    <row r="7791" spans="9:22" x14ac:dyDescent="0.45">
      <c r="I7791" t="s">
        <v>438</v>
      </c>
      <c r="J7791" t="s">
        <v>282</v>
      </c>
      <c r="K7791">
        <v>3.6602445143095168E-5</v>
      </c>
      <c r="L7791" t="s">
        <v>254</v>
      </c>
      <c r="N7791" t="s">
        <v>462</v>
      </c>
      <c r="O7791" t="s">
        <v>282</v>
      </c>
      <c r="P7791">
        <v>4.9941920983175925E-4</v>
      </c>
      <c r="Q7791" t="s">
        <v>254</v>
      </c>
      <c r="S7791" t="s">
        <v>481</v>
      </c>
      <c r="T7791" t="s">
        <v>282</v>
      </c>
      <c r="U7791">
        <v>2.9757342730023331E-4</v>
      </c>
      <c r="V7791" t="s">
        <v>254</v>
      </c>
    </row>
    <row r="7792" spans="9:22" x14ac:dyDescent="0.45">
      <c r="I7792" t="s">
        <v>438</v>
      </c>
      <c r="J7792" t="s">
        <v>283</v>
      </c>
      <c r="K7792">
        <v>4.3499430527037094E-5</v>
      </c>
      <c r="L7792" t="s">
        <v>254</v>
      </c>
      <c r="N7792" t="s">
        <v>462</v>
      </c>
      <c r="O7792" t="s">
        <v>283</v>
      </c>
      <c r="P7792">
        <v>5.276119310680602E-4</v>
      </c>
      <c r="Q7792" t="s">
        <v>254</v>
      </c>
      <c r="S7792" t="s">
        <v>481</v>
      </c>
      <c r="T7792" t="s">
        <v>283</v>
      </c>
      <c r="U7792">
        <v>2.9318414185475536E-4</v>
      </c>
      <c r="V7792" t="s">
        <v>254</v>
      </c>
    </row>
    <row r="7793" spans="9:22" x14ac:dyDescent="0.45">
      <c r="I7793" t="s">
        <v>438</v>
      </c>
      <c r="J7793" t="s">
        <v>284</v>
      </c>
      <c r="K7793">
        <v>6.0009233249671775E-5</v>
      </c>
      <c r="L7793" t="s">
        <v>254</v>
      </c>
      <c r="N7793" t="s">
        <v>462</v>
      </c>
      <c r="O7793" t="s">
        <v>284</v>
      </c>
      <c r="P7793">
        <v>5.00207635384295E-4</v>
      </c>
      <c r="Q7793" t="s">
        <v>254</v>
      </c>
      <c r="S7793" t="s">
        <v>481</v>
      </c>
      <c r="T7793" t="s">
        <v>284</v>
      </c>
      <c r="U7793">
        <v>2.8275153062665929E-4</v>
      </c>
      <c r="V7793" t="s">
        <v>254</v>
      </c>
    </row>
    <row r="7794" spans="9:22" x14ac:dyDescent="0.45">
      <c r="I7794" t="s">
        <v>438</v>
      </c>
      <c r="J7794" t="s">
        <v>285</v>
      </c>
      <c r="K7794">
        <v>5.1555004888020215E-5</v>
      </c>
      <c r="L7794" t="s">
        <v>254</v>
      </c>
      <c r="N7794" t="s">
        <v>462</v>
      </c>
      <c r="O7794" t="s">
        <v>285</v>
      </c>
      <c r="P7794">
        <v>4.4080516968551152E-4</v>
      </c>
      <c r="Q7794" t="s">
        <v>254</v>
      </c>
      <c r="S7794" t="s">
        <v>481</v>
      </c>
      <c r="T7794" t="s">
        <v>285</v>
      </c>
      <c r="U7794">
        <v>2.7059788955459559E-4</v>
      </c>
      <c r="V7794" t="s">
        <v>254</v>
      </c>
    </row>
    <row r="7795" spans="9:22" x14ac:dyDescent="0.45">
      <c r="I7795" t="s">
        <v>438</v>
      </c>
      <c r="J7795" t="s">
        <v>286</v>
      </c>
      <c r="K7795">
        <v>2.646335877157682E-5</v>
      </c>
      <c r="L7795" t="s">
        <v>254</v>
      </c>
      <c r="N7795" t="s">
        <v>462</v>
      </c>
      <c r="O7795" t="s">
        <v>286</v>
      </c>
      <c r="P7795">
        <v>3.8052252171355517E-4</v>
      </c>
      <c r="Q7795" t="s">
        <v>254</v>
      </c>
      <c r="S7795" t="s">
        <v>481</v>
      </c>
      <c r="T7795" t="s">
        <v>286</v>
      </c>
      <c r="U7795">
        <v>2.5046408885065729E-4</v>
      </c>
      <c r="V7795" t="s">
        <v>254</v>
      </c>
    </row>
    <row r="7796" spans="9:22" x14ac:dyDescent="0.45">
      <c r="I7796" t="s">
        <v>438</v>
      </c>
      <c r="J7796" t="s">
        <v>287</v>
      </c>
      <c r="K7796">
        <v>4.1236736028372012E-6</v>
      </c>
      <c r="L7796" t="s">
        <v>254</v>
      </c>
      <c r="N7796" t="s">
        <v>462</v>
      </c>
      <c r="O7796" t="s">
        <v>287</v>
      </c>
      <c r="P7796">
        <v>3.4728342481516822E-4</v>
      </c>
      <c r="Q7796" t="s">
        <v>254</v>
      </c>
      <c r="S7796" t="s">
        <v>481</v>
      </c>
      <c r="T7796" t="s">
        <v>287</v>
      </c>
      <c r="U7796">
        <v>2.2607978402231711E-4</v>
      </c>
      <c r="V7796" t="s">
        <v>254</v>
      </c>
    </row>
    <row r="7797" spans="9:22" x14ac:dyDescent="0.45">
      <c r="I7797" t="s">
        <v>438</v>
      </c>
      <c r="J7797" t="s">
        <v>288</v>
      </c>
      <c r="K7797">
        <v>0</v>
      </c>
      <c r="L7797" t="s">
        <v>254</v>
      </c>
      <c r="N7797" t="s">
        <v>462</v>
      </c>
      <c r="O7797" t="s">
        <v>288</v>
      </c>
      <c r="P7797">
        <v>3.3019698895545149E-4</v>
      </c>
      <c r="Q7797" t="s">
        <v>254</v>
      </c>
      <c r="S7797" t="s">
        <v>481</v>
      </c>
      <c r="T7797" t="s">
        <v>288</v>
      </c>
      <c r="U7797">
        <v>2.0077453812171591E-4</v>
      </c>
      <c r="V7797" t="s">
        <v>254</v>
      </c>
    </row>
    <row r="7798" spans="9:22" x14ac:dyDescent="0.45">
      <c r="I7798" t="s">
        <v>438</v>
      </c>
      <c r="J7798" t="s">
        <v>289</v>
      </c>
      <c r="K7798">
        <v>0</v>
      </c>
      <c r="L7798" t="s">
        <v>254</v>
      </c>
      <c r="N7798" t="s">
        <v>462</v>
      </c>
      <c r="O7798" t="s">
        <v>289</v>
      </c>
      <c r="P7798">
        <v>3.215534796951866E-4</v>
      </c>
      <c r="Q7798" t="s">
        <v>254</v>
      </c>
      <c r="S7798" t="s">
        <v>481</v>
      </c>
      <c r="T7798" t="s">
        <v>289</v>
      </c>
      <c r="U7798">
        <v>1.8096656457062036E-4</v>
      </c>
      <c r="V7798" t="s">
        <v>254</v>
      </c>
    </row>
    <row r="7799" spans="9:22" x14ac:dyDescent="0.45">
      <c r="I7799" t="s">
        <v>438</v>
      </c>
      <c r="J7799" t="s">
        <v>290</v>
      </c>
      <c r="K7799">
        <v>0</v>
      </c>
      <c r="L7799" t="s">
        <v>254</v>
      </c>
      <c r="N7799" t="s">
        <v>462</v>
      </c>
      <c r="O7799" t="s">
        <v>290</v>
      </c>
      <c r="P7799">
        <v>3.1861078895908756E-4</v>
      </c>
      <c r="Q7799" t="s">
        <v>254</v>
      </c>
      <c r="S7799" t="s">
        <v>481</v>
      </c>
      <c r="T7799" t="s">
        <v>290</v>
      </c>
      <c r="U7799">
        <v>1.8406398607542256E-4</v>
      </c>
      <c r="V7799" t="s">
        <v>254</v>
      </c>
    </row>
    <row r="7800" spans="9:22" x14ac:dyDescent="0.45">
      <c r="I7800" t="s">
        <v>438</v>
      </c>
      <c r="J7800" t="s">
        <v>291</v>
      </c>
      <c r="K7800">
        <v>0</v>
      </c>
      <c r="L7800" t="s">
        <v>254</v>
      </c>
      <c r="N7800" t="s">
        <v>462</v>
      </c>
      <c r="O7800" t="s">
        <v>291</v>
      </c>
      <c r="P7800">
        <v>3.0205550084639736E-4</v>
      </c>
      <c r="Q7800" t="s">
        <v>254</v>
      </c>
      <c r="S7800" t="s">
        <v>481</v>
      </c>
      <c r="T7800" t="s">
        <v>291</v>
      </c>
      <c r="U7800">
        <v>2.1546139315376238E-4</v>
      </c>
      <c r="V7800" t="s">
        <v>254</v>
      </c>
    </row>
    <row r="7801" spans="9:22" x14ac:dyDescent="0.45">
      <c r="I7801" t="s">
        <v>438</v>
      </c>
      <c r="J7801" t="s">
        <v>292</v>
      </c>
      <c r="K7801">
        <v>0</v>
      </c>
      <c r="L7801" t="s">
        <v>254</v>
      </c>
      <c r="N7801" t="s">
        <v>462</v>
      </c>
      <c r="O7801" t="s">
        <v>292</v>
      </c>
      <c r="P7801">
        <v>3.257100487017257E-4</v>
      </c>
      <c r="Q7801" t="s">
        <v>254</v>
      </c>
      <c r="S7801" t="s">
        <v>481</v>
      </c>
      <c r="T7801" t="s">
        <v>292</v>
      </c>
      <c r="U7801">
        <v>2.6454982866760469E-4</v>
      </c>
      <c r="V7801" t="s">
        <v>254</v>
      </c>
    </row>
    <row r="7802" spans="9:22" x14ac:dyDescent="0.45">
      <c r="I7802" t="s">
        <v>438</v>
      </c>
      <c r="J7802" t="s">
        <v>293</v>
      </c>
      <c r="K7802">
        <v>0</v>
      </c>
      <c r="L7802" t="s">
        <v>254</v>
      </c>
      <c r="N7802" t="s">
        <v>462</v>
      </c>
      <c r="O7802" t="s">
        <v>293</v>
      </c>
      <c r="P7802">
        <v>3.4731029230864905E-4</v>
      </c>
      <c r="Q7802" t="s">
        <v>254</v>
      </c>
      <c r="S7802" t="s">
        <v>481</v>
      </c>
      <c r="T7802" t="s">
        <v>293</v>
      </c>
      <c r="U7802">
        <v>2.9827472847445091E-4</v>
      </c>
      <c r="V7802" t="s">
        <v>254</v>
      </c>
    </row>
    <row r="7803" spans="9:22" x14ac:dyDescent="0.45">
      <c r="I7803" t="s">
        <v>438</v>
      </c>
      <c r="J7803" t="s">
        <v>793</v>
      </c>
      <c r="K7803">
        <v>0</v>
      </c>
      <c r="L7803" t="s">
        <v>254</v>
      </c>
      <c r="N7803" t="s">
        <v>462</v>
      </c>
      <c r="O7803" t="s">
        <v>793</v>
      </c>
      <c r="P7803">
        <v>1.0089312971616936E-4</v>
      </c>
      <c r="Q7803" t="s">
        <v>254</v>
      </c>
      <c r="S7803" t="s">
        <v>481</v>
      </c>
      <c r="T7803" t="s">
        <v>793</v>
      </c>
      <c r="U7803">
        <v>1.1061635026623733E-5</v>
      </c>
      <c r="V7803" t="s">
        <v>254</v>
      </c>
    </row>
    <row r="7804" spans="9:22" x14ac:dyDescent="0.45">
      <c r="I7804" t="s">
        <v>438</v>
      </c>
      <c r="J7804" t="s">
        <v>794</v>
      </c>
      <c r="K7804">
        <v>0</v>
      </c>
      <c r="L7804" t="s">
        <v>254</v>
      </c>
      <c r="N7804" t="s">
        <v>462</v>
      </c>
      <c r="O7804" t="s">
        <v>794</v>
      </c>
      <c r="P7804">
        <v>8.7268376075803195E-5</v>
      </c>
      <c r="Q7804" t="s">
        <v>254</v>
      </c>
      <c r="S7804" t="s">
        <v>481</v>
      </c>
      <c r="T7804" t="s">
        <v>794</v>
      </c>
      <c r="U7804">
        <v>8.2683518642887478E-6</v>
      </c>
      <c r="V7804" t="s">
        <v>254</v>
      </c>
    </row>
    <row r="7805" spans="9:22" x14ac:dyDescent="0.45">
      <c r="I7805" t="s">
        <v>438</v>
      </c>
      <c r="J7805" t="s">
        <v>795</v>
      </c>
      <c r="K7805">
        <v>0</v>
      </c>
      <c r="L7805" t="s">
        <v>254</v>
      </c>
      <c r="N7805" t="s">
        <v>462</v>
      </c>
      <c r="O7805" t="s">
        <v>795</v>
      </c>
      <c r="P7805">
        <v>7.772925470200657E-5</v>
      </c>
      <c r="Q7805" t="s">
        <v>254</v>
      </c>
      <c r="S7805" t="s">
        <v>481</v>
      </c>
      <c r="T7805" t="s">
        <v>795</v>
      </c>
      <c r="U7805">
        <v>7.3807764725550716E-6</v>
      </c>
      <c r="V7805" t="s">
        <v>254</v>
      </c>
    </row>
    <row r="7806" spans="9:22" x14ac:dyDescent="0.45">
      <c r="I7806" t="s">
        <v>438</v>
      </c>
      <c r="J7806" t="s">
        <v>796</v>
      </c>
      <c r="K7806">
        <v>0</v>
      </c>
      <c r="L7806" t="s">
        <v>254</v>
      </c>
      <c r="N7806" t="s">
        <v>462</v>
      </c>
      <c r="O7806" t="s">
        <v>796</v>
      </c>
      <c r="P7806">
        <v>7.0220072482854532E-5</v>
      </c>
      <c r="Q7806" t="s">
        <v>254</v>
      </c>
      <c r="S7806" t="s">
        <v>481</v>
      </c>
      <c r="T7806" t="s">
        <v>796</v>
      </c>
      <c r="U7806">
        <v>6.8098105834889578E-6</v>
      </c>
      <c r="V7806" t="s">
        <v>254</v>
      </c>
    </row>
    <row r="7807" spans="9:22" x14ac:dyDescent="0.45">
      <c r="I7807" t="s">
        <v>438</v>
      </c>
      <c r="J7807" t="s">
        <v>797</v>
      </c>
      <c r="K7807">
        <v>0</v>
      </c>
      <c r="L7807" t="s">
        <v>254</v>
      </c>
      <c r="N7807" t="s">
        <v>462</v>
      </c>
      <c r="O7807" t="s">
        <v>797</v>
      </c>
      <c r="P7807">
        <v>6.4236183663256993E-5</v>
      </c>
      <c r="Q7807" t="s">
        <v>254</v>
      </c>
      <c r="S7807" t="s">
        <v>481</v>
      </c>
      <c r="T7807" t="s">
        <v>797</v>
      </c>
      <c r="U7807">
        <v>5.9273199789497088E-6</v>
      </c>
      <c r="V7807" t="s">
        <v>254</v>
      </c>
    </row>
    <row r="7808" spans="9:22" x14ac:dyDescent="0.45">
      <c r="I7808" t="s">
        <v>438</v>
      </c>
      <c r="J7808" t="s">
        <v>798</v>
      </c>
      <c r="K7808">
        <v>0</v>
      </c>
      <c r="L7808" t="s">
        <v>254</v>
      </c>
      <c r="N7808" t="s">
        <v>462</v>
      </c>
      <c r="O7808" t="s">
        <v>798</v>
      </c>
      <c r="P7808">
        <v>5.7577142833266463E-5</v>
      </c>
      <c r="Q7808" t="s">
        <v>254</v>
      </c>
      <c r="S7808" t="s">
        <v>481</v>
      </c>
      <c r="T7808" t="s">
        <v>798</v>
      </c>
      <c r="U7808">
        <v>4.9199113100600291E-6</v>
      </c>
      <c r="V7808" t="s">
        <v>254</v>
      </c>
    </row>
    <row r="7809" spans="9:22" x14ac:dyDescent="0.45">
      <c r="I7809" t="s">
        <v>438</v>
      </c>
      <c r="J7809" t="s">
        <v>799</v>
      </c>
      <c r="K7809">
        <v>0</v>
      </c>
      <c r="L7809" t="s">
        <v>254</v>
      </c>
      <c r="N7809" t="s">
        <v>462</v>
      </c>
      <c r="O7809" t="s">
        <v>799</v>
      </c>
      <c r="P7809">
        <v>4.93539991658616E-5</v>
      </c>
      <c r="Q7809" t="s">
        <v>254</v>
      </c>
      <c r="S7809" t="s">
        <v>481</v>
      </c>
      <c r="T7809" t="s">
        <v>799</v>
      </c>
      <c r="U7809">
        <v>3.7566465198084989E-6</v>
      </c>
      <c r="V7809" t="s">
        <v>254</v>
      </c>
    </row>
    <row r="7810" spans="9:22" x14ac:dyDescent="0.45">
      <c r="I7810" t="s">
        <v>438</v>
      </c>
      <c r="J7810" t="s">
        <v>800</v>
      </c>
      <c r="K7810">
        <v>0</v>
      </c>
      <c r="L7810" t="s">
        <v>254</v>
      </c>
      <c r="N7810" t="s">
        <v>462</v>
      </c>
      <c r="O7810" t="s">
        <v>800</v>
      </c>
      <c r="P7810">
        <v>3.8408894483775415E-5</v>
      </c>
      <c r="Q7810" t="s">
        <v>254</v>
      </c>
      <c r="S7810" t="s">
        <v>481</v>
      </c>
      <c r="T7810" t="s">
        <v>800</v>
      </c>
      <c r="U7810">
        <v>1.7400960822646379E-6</v>
      </c>
      <c r="V7810" t="s">
        <v>254</v>
      </c>
    </row>
    <row r="7811" spans="9:22" x14ac:dyDescent="0.45">
      <c r="I7811" t="s">
        <v>438</v>
      </c>
      <c r="J7811" t="s">
        <v>801</v>
      </c>
      <c r="K7811">
        <v>1.4004092120289803E-4</v>
      </c>
      <c r="L7811" t="s">
        <v>254</v>
      </c>
      <c r="N7811" t="s">
        <v>462</v>
      </c>
      <c r="O7811" t="s">
        <v>801</v>
      </c>
      <c r="P7811">
        <v>2.715105781392697E-5</v>
      </c>
      <c r="Q7811" t="s">
        <v>254</v>
      </c>
      <c r="S7811" t="s">
        <v>481</v>
      </c>
      <c r="T7811" t="s">
        <v>801</v>
      </c>
      <c r="U7811">
        <v>1.4803298442482271E-6</v>
      </c>
      <c r="V7811" t="s">
        <v>254</v>
      </c>
    </row>
    <row r="7812" spans="9:22" x14ac:dyDescent="0.45">
      <c r="I7812" t="s">
        <v>438</v>
      </c>
      <c r="J7812" t="s">
        <v>802</v>
      </c>
      <c r="K7812">
        <v>2.1329010414221681E-4</v>
      </c>
      <c r="L7812" t="s">
        <v>254</v>
      </c>
      <c r="N7812" t="s">
        <v>462</v>
      </c>
      <c r="O7812" t="s">
        <v>802</v>
      </c>
      <c r="P7812">
        <v>1.2577095104640258E-5</v>
      </c>
      <c r="Q7812" t="s">
        <v>254</v>
      </c>
      <c r="S7812" t="s">
        <v>481</v>
      </c>
      <c r="T7812" t="s">
        <v>802</v>
      </c>
      <c r="U7812">
        <v>2.2019972460513397E-6</v>
      </c>
      <c r="V7812" t="s">
        <v>254</v>
      </c>
    </row>
    <row r="7813" spans="9:22" x14ac:dyDescent="0.45">
      <c r="I7813" t="s">
        <v>438</v>
      </c>
      <c r="J7813" t="s">
        <v>803</v>
      </c>
      <c r="K7813">
        <v>2.8760364461809869E-4</v>
      </c>
      <c r="L7813" t="s">
        <v>254</v>
      </c>
      <c r="N7813" t="s">
        <v>462</v>
      </c>
      <c r="O7813" t="s">
        <v>803</v>
      </c>
      <c r="P7813">
        <v>8.1288912193544399E-6</v>
      </c>
      <c r="Q7813" t="s">
        <v>254</v>
      </c>
      <c r="S7813" t="s">
        <v>481</v>
      </c>
      <c r="T7813" t="s">
        <v>803</v>
      </c>
      <c r="U7813">
        <v>4.7305179292361011E-6</v>
      </c>
      <c r="V7813" t="s">
        <v>254</v>
      </c>
    </row>
    <row r="7814" spans="9:22" x14ac:dyDescent="0.45">
      <c r="I7814" t="s">
        <v>438</v>
      </c>
      <c r="J7814" t="s">
        <v>804</v>
      </c>
      <c r="K7814">
        <v>3.1532265328510926E-4</v>
      </c>
      <c r="L7814" t="s">
        <v>254</v>
      </c>
      <c r="N7814" t="s">
        <v>462</v>
      </c>
      <c r="O7814" t="s">
        <v>804</v>
      </c>
      <c r="P7814">
        <v>1.05944573230431E-6</v>
      </c>
      <c r="Q7814" t="s">
        <v>254</v>
      </c>
      <c r="S7814" t="s">
        <v>481</v>
      </c>
      <c r="T7814" t="s">
        <v>804</v>
      </c>
      <c r="U7814">
        <v>5.855759206781362E-6</v>
      </c>
      <c r="V7814" t="s">
        <v>254</v>
      </c>
    </row>
    <row r="7815" spans="9:22" x14ac:dyDescent="0.45">
      <c r="I7815" t="s">
        <v>438</v>
      </c>
      <c r="J7815" t="s">
        <v>805</v>
      </c>
      <c r="K7815">
        <v>3.5224880065934567E-4</v>
      </c>
      <c r="L7815" t="s">
        <v>254</v>
      </c>
      <c r="N7815" t="s">
        <v>462</v>
      </c>
      <c r="O7815" t="s">
        <v>805</v>
      </c>
      <c r="P7815">
        <v>1.2006993422201182E-7</v>
      </c>
      <c r="Q7815" t="s">
        <v>254</v>
      </c>
      <c r="S7815" t="s">
        <v>481</v>
      </c>
      <c r="T7815" t="s">
        <v>805</v>
      </c>
      <c r="U7815">
        <v>9.6831355809964949E-6</v>
      </c>
      <c r="V7815" t="s">
        <v>254</v>
      </c>
    </row>
    <row r="7816" spans="9:22" x14ac:dyDescent="0.45">
      <c r="I7816" t="s">
        <v>438</v>
      </c>
      <c r="J7816" t="s">
        <v>806</v>
      </c>
      <c r="K7816">
        <v>3.0134961262108425E-4</v>
      </c>
      <c r="L7816" t="s">
        <v>254</v>
      </c>
      <c r="N7816" t="s">
        <v>462</v>
      </c>
      <c r="O7816" t="s">
        <v>806</v>
      </c>
      <c r="P7816">
        <v>1.4125329271043319E-6</v>
      </c>
      <c r="Q7816" t="s">
        <v>254</v>
      </c>
      <c r="S7816" t="s">
        <v>481</v>
      </c>
      <c r="T7816" t="s">
        <v>806</v>
      </c>
      <c r="U7816">
        <v>1.5922610928632754E-5</v>
      </c>
      <c r="V7816" t="s">
        <v>254</v>
      </c>
    </row>
    <row r="7817" spans="9:22" x14ac:dyDescent="0.45">
      <c r="I7817" t="s">
        <v>438</v>
      </c>
      <c r="J7817" t="s">
        <v>807</v>
      </c>
      <c r="K7817">
        <v>3.9894773816276304E-4</v>
      </c>
      <c r="L7817" t="s">
        <v>254</v>
      </c>
      <c r="N7817" t="s">
        <v>462</v>
      </c>
      <c r="O7817" t="s">
        <v>807</v>
      </c>
      <c r="P7817">
        <v>2.8217423781975982E-6</v>
      </c>
      <c r="Q7817" t="s">
        <v>254</v>
      </c>
      <c r="S7817" t="s">
        <v>481</v>
      </c>
      <c r="T7817" t="s">
        <v>807</v>
      </c>
      <c r="U7817">
        <v>2.7381137003311861E-5</v>
      </c>
      <c r="V7817" t="s">
        <v>254</v>
      </c>
    </row>
    <row r="7818" spans="9:22" x14ac:dyDescent="0.45">
      <c r="I7818" t="s">
        <v>438</v>
      </c>
      <c r="J7818" t="s">
        <v>808</v>
      </c>
      <c r="K7818">
        <v>3.9221582553963856E-4</v>
      </c>
      <c r="L7818" t="s">
        <v>254</v>
      </c>
      <c r="N7818" t="s">
        <v>462</v>
      </c>
      <c r="O7818" t="s">
        <v>808</v>
      </c>
      <c r="P7818">
        <v>4.455795974878489E-6</v>
      </c>
      <c r="Q7818" t="s">
        <v>254</v>
      </c>
      <c r="S7818" t="s">
        <v>481</v>
      </c>
      <c r="T7818" t="s">
        <v>808</v>
      </c>
      <c r="U7818">
        <v>3.7891174542643929E-5</v>
      </c>
      <c r="V7818" t="s">
        <v>254</v>
      </c>
    </row>
    <row r="7819" spans="9:22" x14ac:dyDescent="0.45">
      <c r="I7819" t="s">
        <v>438</v>
      </c>
      <c r="J7819" t="s">
        <v>809</v>
      </c>
      <c r="K7819">
        <v>3.5228049321363547E-4</v>
      </c>
      <c r="L7819" t="s">
        <v>254</v>
      </c>
      <c r="N7819" t="s">
        <v>462</v>
      </c>
      <c r="O7819" t="s">
        <v>809</v>
      </c>
      <c r="P7819">
        <v>6.9787217227334369E-6</v>
      </c>
      <c r="Q7819" t="s">
        <v>254</v>
      </c>
      <c r="S7819" t="s">
        <v>481</v>
      </c>
      <c r="T7819" t="s">
        <v>809</v>
      </c>
      <c r="U7819">
        <v>5.8634759752982343E-5</v>
      </c>
      <c r="V7819" t="s">
        <v>254</v>
      </c>
    </row>
    <row r="7820" spans="9:22" x14ac:dyDescent="0.45">
      <c r="I7820" t="s">
        <v>438</v>
      </c>
      <c r="J7820" t="s">
        <v>810</v>
      </c>
      <c r="K7820">
        <v>2.5611587125863973E-4</v>
      </c>
      <c r="L7820" t="s">
        <v>254</v>
      </c>
      <c r="N7820" t="s">
        <v>462</v>
      </c>
      <c r="O7820" t="s">
        <v>810</v>
      </c>
      <c r="P7820">
        <v>1.0522890052548099E-5</v>
      </c>
      <c r="Q7820" t="s">
        <v>254</v>
      </c>
      <c r="S7820" t="s">
        <v>481</v>
      </c>
      <c r="T7820" t="s">
        <v>810</v>
      </c>
      <c r="U7820">
        <v>8.401163052962426E-5</v>
      </c>
      <c r="V7820" t="s">
        <v>254</v>
      </c>
    </row>
    <row r="7821" spans="9:22" x14ac:dyDescent="0.45">
      <c r="I7821" t="s">
        <v>438</v>
      </c>
      <c r="J7821" t="s">
        <v>811</v>
      </c>
      <c r="K7821">
        <v>1.5804130579107347E-4</v>
      </c>
      <c r="L7821" t="s">
        <v>254</v>
      </c>
      <c r="N7821" t="s">
        <v>462</v>
      </c>
      <c r="O7821" t="s">
        <v>811</v>
      </c>
      <c r="P7821">
        <v>1.457066188327691E-5</v>
      </c>
      <c r="Q7821" t="s">
        <v>254</v>
      </c>
      <c r="S7821" t="s">
        <v>481</v>
      </c>
      <c r="T7821" t="s">
        <v>811</v>
      </c>
      <c r="U7821">
        <v>9.0400241966494531E-5</v>
      </c>
      <c r="V7821" t="s">
        <v>254</v>
      </c>
    </row>
    <row r="7822" spans="9:22" x14ac:dyDescent="0.45">
      <c r="I7822" t="s">
        <v>438</v>
      </c>
      <c r="J7822" t="s">
        <v>812</v>
      </c>
      <c r="K7822">
        <v>0</v>
      </c>
      <c r="L7822" t="s">
        <v>254</v>
      </c>
      <c r="N7822" t="s">
        <v>462</v>
      </c>
      <c r="O7822" t="s">
        <v>812</v>
      </c>
      <c r="P7822">
        <v>1.3722132803572298E-5</v>
      </c>
      <c r="Q7822" t="s">
        <v>254</v>
      </c>
      <c r="S7822" t="s">
        <v>481</v>
      </c>
      <c r="T7822" t="s">
        <v>812</v>
      </c>
      <c r="U7822">
        <v>8.6317357417404599E-5</v>
      </c>
      <c r="V7822" t="s">
        <v>254</v>
      </c>
    </row>
    <row r="7823" spans="9:22" x14ac:dyDescent="0.45">
      <c r="I7823" t="s">
        <v>438</v>
      </c>
      <c r="J7823" t="s">
        <v>813</v>
      </c>
      <c r="K7823">
        <v>0</v>
      </c>
      <c r="L7823" t="s">
        <v>254</v>
      </c>
      <c r="N7823" t="s">
        <v>462</v>
      </c>
      <c r="O7823" t="s">
        <v>813</v>
      </c>
      <c r="P7823">
        <v>7.6824176803088969E-6</v>
      </c>
      <c r="Q7823" t="s">
        <v>254</v>
      </c>
      <c r="S7823" t="s">
        <v>481</v>
      </c>
      <c r="T7823" t="s">
        <v>813</v>
      </c>
      <c r="U7823">
        <v>7.2417655612432624E-5</v>
      </c>
      <c r="V7823" t="s">
        <v>254</v>
      </c>
    </row>
    <row r="7824" spans="9:22" x14ac:dyDescent="0.45">
      <c r="I7824" t="s">
        <v>438</v>
      </c>
      <c r="J7824" t="s">
        <v>814</v>
      </c>
      <c r="K7824">
        <v>0</v>
      </c>
      <c r="L7824" t="s">
        <v>254</v>
      </c>
      <c r="N7824" t="s">
        <v>462</v>
      </c>
      <c r="O7824" t="s">
        <v>814</v>
      </c>
      <c r="P7824">
        <v>5.5875918333966012E-6</v>
      </c>
      <c r="Q7824" t="s">
        <v>254</v>
      </c>
      <c r="S7824" t="s">
        <v>481</v>
      </c>
      <c r="T7824" t="s">
        <v>814</v>
      </c>
      <c r="U7824">
        <v>4.934184801691018E-5</v>
      </c>
      <c r="V7824" t="s">
        <v>254</v>
      </c>
    </row>
    <row r="7825" spans="9:22" x14ac:dyDescent="0.45">
      <c r="I7825" t="s">
        <v>438</v>
      </c>
      <c r="J7825" t="s">
        <v>815</v>
      </c>
      <c r="K7825">
        <v>0</v>
      </c>
      <c r="L7825" t="s">
        <v>254</v>
      </c>
      <c r="N7825" t="s">
        <v>462</v>
      </c>
      <c r="O7825" t="s">
        <v>815</v>
      </c>
      <c r="P7825">
        <v>7.0879968174974188E-6</v>
      </c>
      <c r="Q7825" t="s">
        <v>254</v>
      </c>
      <c r="S7825" t="s">
        <v>481</v>
      </c>
      <c r="T7825" t="s">
        <v>815</v>
      </c>
      <c r="U7825">
        <v>3.4196106269436037E-5</v>
      </c>
      <c r="V7825" t="s">
        <v>254</v>
      </c>
    </row>
    <row r="7826" spans="9:22" x14ac:dyDescent="0.45">
      <c r="I7826" t="s">
        <v>438</v>
      </c>
      <c r="J7826" t="s">
        <v>816</v>
      </c>
      <c r="K7826">
        <v>0</v>
      </c>
      <c r="L7826" t="s">
        <v>254</v>
      </c>
      <c r="N7826" t="s">
        <v>462</v>
      </c>
      <c r="O7826" t="s">
        <v>816</v>
      </c>
      <c r="P7826">
        <v>3.1889306122426825E-5</v>
      </c>
      <c r="Q7826" t="s">
        <v>254</v>
      </c>
      <c r="S7826" t="s">
        <v>481</v>
      </c>
      <c r="T7826" t="s">
        <v>816</v>
      </c>
      <c r="U7826">
        <v>2.7622759173379073E-5</v>
      </c>
      <c r="V7826" t="s">
        <v>254</v>
      </c>
    </row>
    <row r="7827" spans="9:22" x14ac:dyDescent="0.45">
      <c r="I7827" t="s">
        <v>438</v>
      </c>
      <c r="J7827" t="s">
        <v>294</v>
      </c>
      <c r="K7827">
        <v>0</v>
      </c>
      <c r="L7827" t="s">
        <v>254</v>
      </c>
      <c r="N7827" t="s">
        <v>462</v>
      </c>
      <c r="O7827" t="s">
        <v>294</v>
      </c>
      <c r="P7827">
        <v>3.4147060658254721E-2</v>
      </c>
      <c r="Q7827" t="s">
        <v>254</v>
      </c>
      <c r="S7827" t="s">
        <v>481</v>
      </c>
      <c r="T7827" t="s">
        <v>294</v>
      </c>
      <c r="U7827">
        <v>2.8128871980596309E-2</v>
      </c>
      <c r="V7827" t="s">
        <v>254</v>
      </c>
    </row>
    <row r="7828" spans="9:22" x14ac:dyDescent="0.45">
      <c r="I7828" t="s">
        <v>438</v>
      </c>
      <c r="J7828" t="s">
        <v>295</v>
      </c>
      <c r="K7828">
        <v>8.7657506722849804E-4</v>
      </c>
      <c r="L7828" t="s">
        <v>254</v>
      </c>
      <c r="N7828" t="s">
        <v>462</v>
      </c>
      <c r="O7828" t="s">
        <v>295</v>
      </c>
      <c r="P7828">
        <v>4.8473912724686088E-3</v>
      </c>
      <c r="Q7828" t="s">
        <v>254</v>
      </c>
      <c r="S7828" t="s">
        <v>481</v>
      </c>
      <c r="T7828" t="s">
        <v>295</v>
      </c>
      <c r="U7828">
        <v>4.0014394597177039E-3</v>
      </c>
      <c r="V7828" t="s">
        <v>254</v>
      </c>
    </row>
    <row r="7829" spans="9:22" x14ac:dyDescent="0.45">
      <c r="I7829" t="s">
        <v>438</v>
      </c>
      <c r="J7829" t="s">
        <v>296</v>
      </c>
      <c r="K7829">
        <v>3.4251555019644293E-3</v>
      </c>
      <c r="L7829" t="s">
        <v>254</v>
      </c>
      <c r="N7829" t="s">
        <v>462</v>
      </c>
      <c r="O7829" t="s">
        <v>296</v>
      </c>
      <c r="P7829">
        <v>4.6512236467281748E-3</v>
      </c>
      <c r="Q7829" t="s">
        <v>254</v>
      </c>
      <c r="S7829" t="s">
        <v>481</v>
      </c>
      <c r="T7829" t="s">
        <v>296</v>
      </c>
      <c r="U7829">
        <v>3.9867372262572679E-3</v>
      </c>
      <c r="V7829" t="s">
        <v>254</v>
      </c>
    </row>
    <row r="7830" spans="9:22" x14ac:dyDescent="0.45">
      <c r="I7830" t="s">
        <v>438</v>
      </c>
      <c r="J7830" t="s">
        <v>297</v>
      </c>
      <c r="K7830">
        <v>5.7194060606079351E-3</v>
      </c>
      <c r="L7830" t="s">
        <v>254</v>
      </c>
      <c r="N7830" t="s">
        <v>462</v>
      </c>
      <c r="O7830" t="s">
        <v>297</v>
      </c>
      <c r="P7830">
        <v>4.643567803812601E-3</v>
      </c>
      <c r="Q7830" t="s">
        <v>254</v>
      </c>
      <c r="S7830" t="s">
        <v>481</v>
      </c>
      <c r="T7830" t="s">
        <v>297</v>
      </c>
      <c r="U7830">
        <v>3.9855200275885714E-3</v>
      </c>
      <c r="V7830" t="s">
        <v>254</v>
      </c>
    </row>
    <row r="7831" spans="9:22" x14ac:dyDescent="0.45">
      <c r="I7831" t="s">
        <v>438</v>
      </c>
      <c r="J7831" t="s">
        <v>298</v>
      </c>
      <c r="K7831">
        <v>4.5955409764751355E-2</v>
      </c>
      <c r="L7831" t="s">
        <v>254</v>
      </c>
      <c r="N7831" t="s">
        <v>462</v>
      </c>
      <c r="O7831" t="s">
        <v>298</v>
      </c>
      <c r="P7831">
        <v>3.1622657541473254E-2</v>
      </c>
      <c r="Q7831" t="s">
        <v>254</v>
      </c>
      <c r="S7831" t="s">
        <v>481</v>
      </c>
      <c r="T7831" t="s">
        <v>298</v>
      </c>
      <c r="U7831">
        <v>2.3910401356914385E-2</v>
      </c>
      <c r="V7831" t="s">
        <v>254</v>
      </c>
    </row>
    <row r="7832" spans="9:22" x14ac:dyDescent="0.45">
      <c r="I7832" t="s">
        <v>438</v>
      </c>
      <c r="J7832" t="s">
        <v>299</v>
      </c>
      <c r="K7832">
        <v>5.7928044952139648E-3</v>
      </c>
      <c r="L7832" t="s">
        <v>254</v>
      </c>
      <c r="N7832" t="s">
        <v>462</v>
      </c>
      <c r="O7832" t="s">
        <v>299</v>
      </c>
      <c r="P7832">
        <v>5.0331451406703965E-3</v>
      </c>
      <c r="Q7832" t="s">
        <v>254</v>
      </c>
      <c r="S7832" t="s">
        <v>481</v>
      </c>
      <c r="T7832" t="s">
        <v>299</v>
      </c>
      <c r="U7832">
        <v>3.531798721000574E-3</v>
      </c>
      <c r="V7832" t="s">
        <v>254</v>
      </c>
    </row>
    <row r="7833" spans="9:22" x14ac:dyDescent="0.45">
      <c r="I7833" t="s">
        <v>438</v>
      </c>
      <c r="J7833" t="s">
        <v>300</v>
      </c>
      <c r="K7833">
        <v>4.1022793900149556E-3</v>
      </c>
      <c r="L7833" t="s">
        <v>254</v>
      </c>
      <c r="N7833" t="s">
        <v>462</v>
      </c>
      <c r="O7833" t="s">
        <v>300</v>
      </c>
      <c r="P7833">
        <v>5.097044773476991E-3</v>
      </c>
      <c r="Q7833" t="s">
        <v>254</v>
      </c>
      <c r="S7833" t="s">
        <v>481</v>
      </c>
      <c r="T7833" t="s">
        <v>300</v>
      </c>
      <c r="U7833">
        <v>3.4320209903120659E-3</v>
      </c>
      <c r="V7833" t="s">
        <v>254</v>
      </c>
    </row>
    <row r="7834" spans="9:22" x14ac:dyDescent="0.45">
      <c r="I7834" t="s">
        <v>438</v>
      </c>
      <c r="J7834" t="s">
        <v>301</v>
      </c>
      <c r="K7834">
        <v>2.2059973386463045E-3</v>
      </c>
      <c r="L7834" t="s">
        <v>254</v>
      </c>
      <c r="N7834" t="s">
        <v>462</v>
      </c>
      <c r="O7834" t="s">
        <v>301</v>
      </c>
      <c r="P7834">
        <v>3.3976971011196552E-2</v>
      </c>
      <c r="Q7834" t="s">
        <v>254</v>
      </c>
      <c r="S7834" t="s">
        <v>481</v>
      </c>
      <c r="T7834" t="s">
        <v>301</v>
      </c>
      <c r="U7834">
        <v>2.2187121576312634E-2</v>
      </c>
      <c r="V7834" t="s">
        <v>254</v>
      </c>
    </row>
    <row r="7835" spans="9:22" x14ac:dyDescent="0.45">
      <c r="I7835" t="s">
        <v>438</v>
      </c>
      <c r="J7835" t="s">
        <v>817</v>
      </c>
      <c r="K7835">
        <v>0</v>
      </c>
      <c r="L7835" t="s">
        <v>254</v>
      </c>
      <c r="N7835" t="s">
        <v>462</v>
      </c>
      <c r="O7835" t="s">
        <v>817</v>
      </c>
      <c r="P7835">
        <v>6.4497606777081989E-4</v>
      </c>
      <c r="Q7835" t="s">
        <v>254</v>
      </c>
      <c r="S7835" t="s">
        <v>481</v>
      </c>
      <c r="T7835" t="s">
        <v>817</v>
      </c>
      <c r="U7835">
        <v>3.002970764895747E-4</v>
      </c>
      <c r="V7835" t="s">
        <v>254</v>
      </c>
    </row>
    <row r="7836" spans="9:22" x14ac:dyDescent="0.45">
      <c r="I7836" t="s">
        <v>438</v>
      </c>
      <c r="J7836" t="s">
        <v>818</v>
      </c>
      <c r="K7836">
        <v>0</v>
      </c>
      <c r="L7836" t="s">
        <v>254</v>
      </c>
      <c r="N7836" t="s">
        <v>462</v>
      </c>
      <c r="O7836" t="s">
        <v>818</v>
      </c>
      <c r="P7836">
        <v>6.2419435883595803E-4</v>
      </c>
      <c r="Q7836" t="s">
        <v>254</v>
      </c>
      <c r="S7836" t="s">
        <v>481</v>
      </c>
      <c r="T7836" t="s">
        <v>818</v>
      </c>
      <c r="U7836">
        <v>3.0031177731290018E-4</v>
      </c>
      <c r="V7836" t="s">
        <v>254</v>
      </c>
    </row>
    <row r="7837" spans="9:22" x14ac:dyDescent="0.45">
      <c r="I7837" t="s">
        <v>438</v>
      </c>
      <c r="J7837" t="s">
        <v>819</v>
      </c>
      <c r="K7837">
        <v>0</v>
      </c>
      <c r="L7837" t="s">
        <v>254</v>
      </c>
      <c r="N7837" t="s">
        <v>462</v>
      </c>
      <c r="O7837" t="s">
        <v>819</v>
      </c>
      <c r="P7837">
        <v>5.8989447595182709E-4</v>
      </c>
      <c r="Q7837" t="s">
        <v>254</v>
      </c>
      <c r="S7837" t="s">
        <v>481</v>
      </c>
      <c r="T7837" t="s">
        <v>819</v>
      </c>
      <c r="U7837">
        <v>3.0039385647614801E-4</v>
      </c>
      <c r="V7837" t="s">
        <v>254</v>
      </c>
    </row>
    <row r="7838" spans="9:22" x14ac:dyDescent="0.45">
      <c r="I7838" t="s">
        <v>438</v>
      </c>
      <c r="J7838" t="s">
        <v>820</v>
      </c>
      <c r="K7838">
        <v>0</v>
      </c>
      <c r="L7838" t="s">
        <v>254</v>
      </c>
      <c r="N7838" t="s">
        <v>462</v>
      </c>
      <c r="O7838" t="s">
        <v>820</v>
      </c>
      <c r="P7838">
        <v>5.6063038562522631E-4</v>
      </c>
      <c r="Q7838" t="s">
        <v>254</v>
      </c>
      <c r="S7838" t="s">
        <v>481</v>
      </c>
      <c r="T7838" t="s">
        <v>820</v>
      </c>
      <c r="U7838">
        <v>3.0038614266360194E-4</v>
      </c>
      <c r="V7838" t="s">
        <v>254</v>
      </c>
    </row>
    <row r="7839" spans="9:22" x14ac:dyDescent="0.45">
      <c r="I7839" t="s">
        <v>438</v>
      </c>
      <c r="J7839" t="s">
        <v>821</v>
      </c>
      <c r="K7839">
        <v>0</v>
      </c>
      <c r="L7839" t="s">
        <v>254</v>
      </c>
      <c r="N7839" t="s">
        <v>462</v>
      </c>
      <c r="O7839" t="s">
        <v>821</v>
      </c>
      <c r="P7839">
        <v>5.2343104402354911E-4</v>
      </c>
      <c r="Q7839" t="s">
        <v>254</v>
      </c>
      <c r="S7839" t="s">
        <v>481</v>
      </c>
      <c r="T7839" t="s">
        <v>821</v>
      </c>
      <c r="U7839">
        <v>3.0050299729658778E-4</v>
      </c>
      <c r="V7839" t="s">
        <v>254</v>
      </c>
    </row>
    <row r="7840" spans="9:22" x14ac:dyDescent="0.45">
      <c r="I7840" t="s">
        <v>438</v>
      </c>
      <c r="J7840" t="s">
        <v>822</v>
      </c>
      <c r="K7840">
        <v>0</v>
      </c>
      <c r="L7840" t="s">
        <v>254</v>
      </c>
      <c r="N7840" t="s">
        <v>462</v>
      </c>
      <c r="O7840" t="s">
        <v>822</v>
      </c>
      <c r="P7840">
        <v>4.9316103427253966E-4</v>
      </c>
      <c r="Q7840" t="s">
        <v>254</v>
      </c>
      <c r="S7840" t="s">
        <v>481</v>
      </c>
      <c r="T7840" t="s">
        <v>822</v>
      </c>
      <c r="U7840">
        <v>3.0050299729658778E-4</v>
      </c>
      <c r="V7840" t="s">
        <v>254</v>
      </c>
    </row>
    <row r="7841" spans="9:22" x14ac:dyDescent="0.45">
      <c r="I7841" t="s">
        <v>438</v>
      </c>
      <c r="J7841" t="s">
        <v>823</v>
      </c>
      <c r="K7841">
        <v>0</v>
      </c>
      <c r="L7841" t="s">
        <v>254</v>
      </c>
      <c r="N7841" t="s">
        <v>462</v>
      </c>
      <c r="O7841" t="s">
        <v>823</v>
      </c>
      <c r="P7841">
        <v>4.6022230120838325E-4</v>
      </c>
      <c r="Q7841" t="s">
        <v>254</v>
      </c>
      <c r="S7841" t="s">
        <v>481</v>
      </c>
      <c r="T7841" t="s">
        <v>823</v>
      </c>
      <c r="U7841">
        <v>3.0030673740231935E-4</v>
      </c>
      <c r="V7841" t="s">
        <v>254</v>
      </c>
    </row>
    <row r="7842" spans="9:22" x14ac:dyDescent="0.45">
      <c r="I7842" t="s">
        <v>438</v>
      </c>
      <c r="J7842" t="s">
        <v>824</v>
      </c>
      <c r="K7842">
        <v>0</v>
      </c>
      <c r="L7842" t="s">
        <v>254</v>
      </c>
      <c r="N7842" t="s">
        <v>462</v>
      </c>
      <c r="O7842" t="s">
        <v>824</v>
      </c>
      <c r="P7842">
        <v>4.3641238809184019E-4</v>
      </c>
      <c r="Q7842" t="s">
        <v>254</v>
      </c>
      <c r="S7842" t="s">
        <v>481</v>
      </c>
      <c r="T7842" t="s">
        <v>824</v>
      </c>
      <c r="U7842">
        <v>3.0026083614133548E-4</v>
      </c>
      <c r="V7842" t="s">
        <v>254</v>
      </c>
    </row>
    <row r="7843" spans="9:22" x14ac:dyDescent="0.45">
      <c r="I7843" t="s">
        <v>438</v>
      </c>
      <c r="J7843" t="s">
        <v>825</v>
      </c>
      <c r="K7843">
        <v>2.5992585823398566E-4</v>
      </c>
      <c r="L7843" t="s">
        <v>254</v>
      </c>
      <c r="N7843" t="s">
        <v>462</v>
      </c>
      <c r="O7843" t="s">
        <v>825</v>
      </c>
      <c r="P7843">
        <v>4.3001279369990226E-4</v>
      </c>
      <c r="Q7843" t="s">
        <v>254</v>
      </c>
      <c r="S7843" t="s">
        <v>481</v>
      </c>
      <c r="T7843" t="s">
        <v>825</v>
      </c>
      <c r="U7843">
        <v>3.0050299729658778E-4</v>
      </c>
      <c r="V7843" t="s">
        <v>254</v>
      </c>
    </row>
    <row r="7844" spans="9:22" x14ac:dyDescent="0.45">
      <c r="I7844" t="s">
        <v>438</v>
      </c>
      <c r="J7844" t="s">
        <v>826</v>
      </c>
      <c r="K7844">
        <v>4.1568918559326711E-4</v>
      </c>
      <c r="L7844" t="s">
        <v>254</v>
      </c>
      <c r="N7844" t="s">
        <v>462</v>
      </c>
      <c r="O7844" t="s">
        <v>826</v>
      </c>
      <c r="P7844">
        <v>4.4727872148281187E-4</v>
      </c>
      <c r="Q7844" t="s">
        <v>254</v>
      </c>
      <c r="S7844" t="s">
        <v>481</v>
      </c>
      <c r="T7844" t="s">
        <v>826</v>
      </c>
      <c r="U7844">
        <v>3.0050299729658778E-4</v>
      </c>
      <c r="V7844" t="s">
        <v>254</v>
      </c>
    </row>
    <row r="7845" spans="9:22" x14ac:dyDescent="0.45">
      <c r="I7845" t="s">
        <v>438</v>
      </c>
      <c r="J7845" t="s">
        <v>827</v>
      </c>
      <c r="K7845">
        <v>4.6548892320808844E-4</v>
      </c>
      <c r="L7845" t="s">
        <v>254</v>
      </c>
      <c r="N7845" t="s">
        <v>462</v>
      </c>
      <c r="O7845" t="s">
        <v>827</v>
      </c>
      <c r="P7845">
        <v>4.3093391934574037E-4</v>
      </c>
      <c r="Q7845" t="s">
        <v>254</v>
      </c>
      <c r="S7845" t="s">
        <v>481</v>
      </c>
      <c r="T7845" t="s">
        <v>827</v>
      </c>
      <c r="U7845">
        <v>3.0050299729658778E-4</v>
      </c>
      <c r="V7845" t="s">
        <v>254</v>
      </c>
    </row>
    <row r="7846" spans="9:22" x14ac:dyDescent="0.45">
      <c r="I7846" t="s">
        <v>438</v>
      </c>
      <c r="J7846" t="s">
        <v>828</v>
      </c>
      <c r="K7846">
        <v>4.9343657742289182E-4</v>
      </c>
      <c r="L7846" t="s">
        <v>254</v>
      </c>
      <c r="N7846" t="s">
        <v>462</v>
      </c>
      <c r="O7846" t="s">
        <v>828</v>
      </c>
      <c r="P7846">
        <v>3.939848236607595E-4</v>
      </c>
      <c r="Q7846" t="s">
        <v>254</v>
      </c>
      <c r="S7846" t="s">
        <v>481</v>
      </c>
      <c r="T7846" t="s">
        <v>828</v>
      </c>
      <c r="U7846">
        <v>3.0050299729658778E-4</v>
      </c>
      <c r="V7846" t="s">
        <v>254</v>
      </c>
    </row>
    <row r="7847" spans="9:22" x14ac:dyDescent="0.45">
      <c r="I7847" t="s">
        <v>438</v>
      </c>
      <c r="J7847" t="s">
        <v>829</v>
      </c>
      <c r="K7847">
        <v>4.6073019020458203E-4</v>
      </c>
      <c r="L7847" t="s">
        <v>254</v>
      </c>
      <c r="N7847" t="s">
        <v>462</v>
      </c>
      <c r="O7847" t="s">
        <v>829</v>
      </c>
      <c r="P7847">
        <v>3.4953136611242893E-4</v>
      </c>
      <c r="Q7847" t="s">
        <v>254</v>
      </c>
      <c r="S7847" t="s">
        <v>481</v>
      </c>
      <c r="T7847" t="s">
        <v>829</v>
      </c>
      <c r="U7847">
        <v>3.0050299729658778E-4</v>
      </c>
      <c r="V7847" t="s">
        <v>254</v>
      </c>
    </row>
    <row r="7848" spans="9:22" x14ac:dyDescent="0.45">
      <c r="I7848" t="s">
        <v>438</v>
      </c>
      <c r="J7848" t="s">
        <v>830</v>
      </c>
      <c r="K7848">
        <v>4.3004560603326474E-4</v>
      </c>
      <c r="L7848" t="s">
        <v>254</v>
      </c>
      <c r="N7848" t="s">
        <v>462</v>
      </c>
      <c r="O7848" t="s">
        <v>830</v>
      </c>
      <c r="P7848">
        <v>2.9714652511365479E-4</v>
      </c>
      <c r="Q7848" t="s">
        <v>254</v>
      </c>
      <c r="S7848" t="s">
        <v>481</v>
      </c>
      <c r="T7848" t="s">
        <v>830</v>
      </c>
      <c r="U7848">
        <v>3.0050299729658778E-4</v>
      </c>
      <c r="V7848" t="s">
        <v>254</v>
      </c>
    </row>
    <row r="7849" spans="9:22" x14ac:dyDescent="0.45">
      <c r="I7849" t="s">
        <v>438</v>
      </c>
      <c r="J7849" t="s">
        <v>831</v>
      </c>
      <c r="K7849">
        <v>4.5851702224308343E-4</v>
      </c>
      <c r="L7849" t="s">
        <v>254</v>
      </c>
      <c r="N7849" t="s">
        <v>462</v>
      </c>
      <c r="O7849" t="s">
        <v>831</v>
      </c>
      <c r="P7849">
        <v>2.6447838939597923E-4</v>
      </c>
      <c r="Q7849" t="s">
        <v>254</v>
      </c>
      <c r="S7849" t="s">
        <v>481</v>
      </c>
      <c r="T7849" t="s">
        <v>831</v>
      </c>
      <c r="U7849">
        <v>3.0050299729658778E-4</v>
      </c>
      <c r="V7849" t="s">
        <v>254</v>
      </c>
    </row>
    <row r="7850" spans="9:22" x14ac:dyDescent="0.45">
      <c r="I7850" t="s">
        <v>438</v>
      </c>
      <c r="J7850" t="s">
        <v>832</v>
      </c>
      <c r="K7850">
        <v>3.9838176813164955E-4</v>
      </c>
      <c r="L7850" t="s">
        <v>254</v>
      </c>
      <c r="N7850" t="s">
        <v>462</v>
      </c>
      <c r="O7850" t="s">
        <v>832</v>
      </c>
      <c r="P7850">
        <v>2.3178921519731793E-4</v>
      </c>
      <c r="Q7850" t="s">
        <v>254</v>
      </c>
      <c r="S7850" t="s">
        <v>481</v>
      </c>
      <c r="T7850" t="s">
        <v>832</v>
      </c>
      <c r="U7850">
        <v>3.0050299729658778E-4</v>
      </c>
      <c r="V7850" t="s">
        <v>254</v>
      </c>
    </row>
    <row r="7851" spans="9:22" x14ac:dyDescent="0.45">
      <c r="I7851" t="s">
        <v>438</v>
      </c>
      <c r="J7851" t="s">
        <v>833</v>
      </c>
      <c r="K7851">
        <v>3.5207946174944677E-4</v>
      </c>
      <c r="L7851" t="s">
        <v>254</v>
      </c>
      <c r="N7851" t="s">
        <v>462</v>
      </c>
      <c r="O7851" t="s">
        <v>833</v>
      </c>
      <c r="P7851">
        <v>1.9265556668428074E-4</v>
      </c>
      <c r="Q7851" t="s">
        <v>254</v>
      </c>
      <c r="S7851" t="s">
        <v>481</v>
      </c>
      <c r="T7851" t="s">
        <v>833</v>
      </c>
      <c r="U7851">
        <v>3.0050299729658778E-4</v>
      </c>
      <c r="V7851" t="s">
        <v>254</v>
      </c>
    </row>
    <row r="7852" spans="9:22" x14ac:dyDescent="0.45">
      <c r="I7852" t="s">
        <v>438</v>
      </c>
      <c r="J7852" t="s">
        <v>834</v>
      </c>
      <c r="K7852">
        <v>2.6108230429315035E-4</v>
      </c>
      <c r="L7852" t="s">
        <v>254</v>
      </c>
      <c r="N7852" t="s">
        <v>462</v>
      </c>
      <c r="O7852" t="s">
        <v>834</v>
      </c>
      <c r="P7852">
        <v>1.8367871284738458E-4</v>
      </c>
      <c r="Q7852" t="s">
        <v>254</v>
      </c>
      <c r="S7852" t="s">
        <v>481</v>
      </c>
      <c r="T7852" t="s">
        <v>834</v>
      </c>
      <c r="U7852">
        <v>3.0050299729658778E-4</v>
      </c>
      <c r="V7852" t="s">
        <v>254</v>
      </c>
    </row>
    <row r="7853" spans="9:22" x14ac:dyDescent="0.45">
      <c r="I7853" t="s">
        <v>438</v>
      </c>
      <c r="J7853" t="s">
        <v>835</v>
      </c>
      <c r="K7853">
        <v>2.0311020173058438E-4</v>
      </c>
      <c r="L7853" t="s">
        <v>254</v>
      </c>
      <c r="N7853" t="s">
        <v>462</v>
      </c>
      <c r="O7853" t="s">
        <v>835</v>
      </c>
      <c r="P7853">
        <v>2.0782081408783656E-4</v>
      </c>
      <c r="Q7853" t="s">
        <v>254</v>
      </c>
      <c r="S7853" t="s">
        <v>481</v>
      </c>
      <c r="T7853" t="s">
        <v>835</v>
      </c>
      <c r="U7853">
        <v>3.0050299729658778E-4</v>
      </c>
      <c r="V7853" t="s">
        <v>254</v>
      </c>
    </row>
    <row r="7854" spans="9:22" x14ac:dyDescent="0.45">
      <c r="I7854" t="s">
        <v>438</v>
      </c>
      <c r="J7854" t="s">
        <v>836</v>
      </c>
      <c r="K7854">
        <v>0</v>
      </c>
      <c r="L7854" t="s">
        <v>254</v>
      </c>
      <c r="N7854" t="s">
        <v>462</v>
      </c>
      <c r="O7854" t="s">
        <v>836</v>
      </c>
      <c r="P7854">
        <v>2.2214222106305676E-4</v>
      </c>
      <c r="Q7854" t="s">
        <v>254</v>
      </c>
      <c r="S7854" t="s">
        <v>481</v>
      </c>
      <c r="T7854" t="s">
        <v>836</v>
      </c>
      <c r="U7854">
        <v>3.0050299729658778E-4</v>
      </c>
      <c r="V7854" t="s">
        <v>254</v>
      </c>
    </row>
    <row r="7855" spans="9:22" x14ac:dyDescent="0.45">
      <c r="I7855" t="s">
        <v>438</v>
      </c>
      <c r="J7855" t="s">
        <v>837</v>
      </c>
      <c r="K7855">
        <v>0</v>
      </c>
      <c r="L7855" t="s">
        <v>254</v>
      </c>
      <c r="N7855" t="s">
        <v>462</v>
      </c>
      <c r="O7855" t="s">
        <v>837</v>
      </c>
      <c r="P7855">
        <v>2.1189364546346574E-4</v>
      </c>
      <c r="Q7855" t="s">
        <v>254</v>
      </c>
      <c r="S7855" t="s">
        <v>481</v>
      </c>
      <c r="T7855" t="s">
        <v>837</v>
      </c>
      <c r="U7855">
        <v>3.0050299729658778E-4</v>
      </c>
      <c r="V7855" t="s">
        <v>254</v>
      </c>
    </row>
    <row r="7856" spans="9:22" x14ac:dyDescent="0.45">
      <c r="I7856" t="s">
        <v>438</v>
      </c>
      <c r="J7856" t="s">
        <v>838</v>
      </c>
      <c r="K7856">
        <v>0</v>
      </c>
      <c r="L7856" t="s">
        <v>254</v>
      </c>
      <c r="N7856" t="s">
        <v>462</v>
      </c>
      <c r="O7856" t="s">
        <v>838</v>
      </c>
      <c r="P7856">
        <v>1.8044930188059735E-4</v>
      </c>
      <c r="Q7856" t="s">
        <v>254</v>
      </c>
      <c r="S7856" t="s">
        <v>481</v>
      </c>
      <c r="T7856" t="s">
        <v>838</v>
      </c>
      <c r="U7856">
        <v>3.0050299729658778E-4</v>
      </c>
      <c r="V7856" t="s">
        <v>254</v>
      </c>
    </row>
    <row r="7857" spans="9:22" x14ac:dyDescent="0.45">
      <c r="I7857" t="s">
        <v>438</v>
      </c>
      <c r="J7857" t="s">
        <v>839</v>
      </c>
      <c r="K7857">
        <v>0</v>
      </c>
      <c r="L7857" t="s">
        <v>254</v>
      </c>
      <c r="N7857" t="s">
        <v>462</v>
      </c>
      <c r="O7857" t="s">
        <v>839</v>
      </c>
      <c r="P7857">
        <v>1.6359191789180606E-4</v>
      </c>
      <c r="Q7857" t="s">
        <v>254</v>
      </c>
      <c r="S7857" t="s">
        <v>481</v>
      </c>
      <c r="T7857" t="s">
        <v>839</v>
      </c>
      <c r="U7857">
        <v>3.0050299729658778E-4</v>
      </c>
      <c r="V7857" t="s">
        <v>254</v>
      </c>
    </row>
    <row r="7858" spans="9:22" x14ac:dyDescent="0.45">
      <c r="I7858" t="s">
        <v>438</v>
      </c>
      <c r="J7858" t="s">
        <v>840</v>
      </c>
      <c r="K7858">
        <v>0</v>
      </c>
      <c r="L7858" t="s">
        <v>254</v>
      </c>
      <c r="N7858" t="s">
        <v>462</v>
      </c>
      <c r="O7858" t="s">
        <v>840</v>
      </c>
      <c r="P7858">
        <v>1.5146215424717473E-4</v>
      </c>
      <c r="Q7858" t="s">
        <v>254</v>
      </c>
      <c r="S7858" t="s">
        <v>481</v>
      </c>
      <c r="T7858" t="s">
        <v>840</v>
      </c>
      <c r="U7858">
        <v>3.0050299729658778E-4</v>
      </c>
      <c r="V7858" t="s">
        <v>254</v>
      </c>
    </row>
    <row r="7859" spans="9:22" x14ac:dyDescent="0.45">
      <c r="I7859" t="s">
        <v>438</v>
      </c>
      <c r="J7859" t="s">
        <v>841</v>
      </c>
      <c r="K7859">
        <v>0</v>
      </c>
      <c r="L7859" t="s">
        <v>254</v>
      </c>
      <c r="N7859" t="s">
        <v>462</v>
      </c>
      <c r="O7859" t="s">
        <v>841</v>
      </c>
      <c r="P7859">
        <v>4.5036061423236589E-4</v>
      </c>
      <c r="Q7859" t="s">
        <v>254</v>
      </c>
      <c r="S7859" t="s">
        <v>481</v>
      </c>
      <c r="T7859" t="s">
        <v>841</v>
      </c>
      <c r="U7859">
        <v>3.0050299729658778E-4</v>
      </c>
      <c r="V7859" t="s">
        <v>254</v>
      </c>
    </row>
    <row r="7860" spans="9:22" x14ac:dyDescent="0.45">
      <c r="I7860" t="s">
        <v>438</v>
      </c>
      <c r="J7860" t="s">
        <v>842</v>
      </c>
      <c r="K7860">
        <v>0</v>
      </c>
      <c r="L7860" t="s">
        <v>254</v>
      </c>
      <c r="N7860" t="s">
        <v>462</v>
      </c>
      <c r="O7860" t="s">
        <v>842</v>
      </c>
      <c r="P7860">
        <v>4.6675956596982225E-4</v>
      </c>
      <c r="Q7860" t="s">
        <v>254</v>
      </c>
      <c r="S7860" t="s">
        <v>481</v>
      </c>
      <c r="T7860" t="s">
        <v>842</v>
      </c>
      <c r="U7860">
        <v>3.0050299729658778E-4</v>
      </c>
      <c r="V7860" t="s">
        <v>254</v>
      </c>
    </row>
    <row r="7861" spans="9:22" x14ac:dyDescent="0.45">
      <c r="I7861" t="s">
        <v>438</v>
      </c>
      <c r="J7861" t="s">
        <v>843</v>
      </c>
      <c r="K7861">
        <v>0</v>
      </c>
      <c r="L7861" t="s">
        <v>254</v>
      </c>
      <c r="N7861" t="s">
        <v>462</v>
      </c>
      <c r="O7861" t="s">
        <v>843</v>
      </c>
      <c r="P7861">
        <v>4.2651873298425931E-4</v>
      </c>
      <c r="Q7861" t="s">
        <v>254</v>
      </c>
      <c r="S7861" t="s">
        <v>481</v>
      </c>
      <c r="T7861" t="s">
        <v>843</v>
      </c>
      <c r="U7861">
        <v>2.9972406343299211E-4</v>
      </c>
      <c r="V7861" t="s">
        <v>254</v>
      </c>
    </row>
    <row r="7862" spans="9:22" x14ac:dyDescent="0.45">
      <c r="I7862" t="s">
        <v>438</v>
      </c>
      <c r="J7862" t="s">
        <v>844</v>
      </c>
      <c r="K7862">
        <v>0</v>
      </c>
      <c r="L7862" t="s">
        <v>254</v>
      </c>
      <c r="N7862" t="s">
        <v>462</v>
      </c>
      <c r="O7862" t="s">
        <v>844</v>
      </c>
      <c r="P7862">
        <v>4.1477348411690906E-4</v>
      </c>
      <c r="Q7862" t="s">
        <v>254</v>
      </c>
      <c r="S7862" t="s">
        <v>481</v>
      </c>
      <c r="T7862" t="s">
        <v>844</v>
      </c>
      <c r="U7862">
        <v>2.9499708933460788E-4</v>
      </c>
      <c r="V7862" t="s">
        <v>254</v>
      </c>
    </row>
    <row r="7863" spans="9:22" x14ac:dyDescent="0.45">
      <c r="I7863" t="s">
        <v>438</v>
      </c>
      <c r="J7863" t="s">
        <v>845</v>
      </c>
      <c r="K7863">
        <v>0</v>
      </c>
      <c r="L7863" t="s">
        <v>254</v>
      </c>
      <c r="N7863" t="s">
        <v>462</v>
      </c>
      <c r="O7863" t="s">
        <v>845</v>
      </c>
      <c r="P7863">
        <v>4.5299858214320639E-4</v>
      </c>
      <c r="Q7863" t="s">
        <v>254</v>
      </c>
      <c r="S7863" t="s">
        <v>481</v>
      </c>
      <c r="T7863" t="s">
        <v>845</v>
      </c>
      <c r="U7863">
        <v>2.896611927968909E-4</v>
      </c>
      <c r="V7863" t="s">
        <v>254</v>
      </c>
    </row>
    <row r="7864" spans="9:22" x14ac:dyDescent="0.45">
      <c r="I7864" t="s">
        <v>438</v>
      </c>
      <c r="J7864" t="s">
        <v>846</v>
      </c>
      <c r="K7864">
        <v>0</v>
      </c>
      <c r="L7864" t="s">
        <v>254</v>
      </c>
      <c r="N7864" t="s">
        <v>462</v>
      </c>
      <c r="O7864" t="s">
        <v>846</v>
      </c>
      <c r="P7864">
        <v>4.5749640917873576E-4</v>
      </c>
      <c r="Q7864" t="s">
        <v>254</v>
      </c>
      <c r="S7864" t="s">
        <v>481</v>
      </c>
      <c r="T7864" t="s">
        <v>846</v>
      </c>
      <c r="U7864">
        <v>2.8632051821636642E-4</v>
      </c>
      <c r="V7864" t="s">
        <v>254</v>
      </c>
    </row>
    <row r="7865" spans="9:22" x14ac:dyDescent="0.45">
      <c r="I7865" t="s">
        <v>438</v>
      </c>
      <c r="J7865" t="s">
        <v>847</v>
      </c>
      <c r="K7865">
        <v>0</v>
      </c>
      <c r="L7865" t="s">
        <v>254</v>
      </c>
      <c r="N7865" t="s">
        <v>462</v>
      </c>
      <c r="O7865" t="s">
        <v>847</v>
      </c>
      <c r="P7865">
        <v>4.4897467314378923E-4</v>
      </c>
      <c r="Q7865" t="s">
        <v>254</v>
      </c>
      <c r="S7865" t="s">
        <v>481</v>
      </c>
      <c r="T7865" t="s">
        <v>847</v>
      </c>
      <c r="U7865">
        <v>2.8535666299656049E-4</v>
      </c>
      <c r="V7865" t="s">
        <v>254</v>
      </c>
    </row>
    <row r="7866" spans="9:22" x14ac:dyDescent="0.45">
      <c r="I7866" t="s">
        <v>438</v>
      </c>
      <c r="J7866" t="s">
        <v>848</v>
      </c>
      <c r="K7866">
        <v>9.8335799653420004E-7</v>
      </c>
      <c r="L7866" t="s">
        <v>254</v>
      </c>
      <c r="N7866" t="s">
        <v>462</v>
      </c>
      <c r="O7866" t="s">
        <v>848</v>
      </c>
      <c r="P7866">
        <v>4.4634845692229406E-4</v>
      </c>
      <c r="Q7866" t="s">
        <v>254</v>
      </c>
      <c r="S7866" t="s">
        <v>481</v>
      </c>
      <c r="T7866" t="s">
        <v>848</v>
      </c>
      <c r="U7866">
        <v>2.8555149198598287E-4</v>
      </c>
      <c r="V7866" t="s">
        <v>254</v>
      </c>
    </row>
    <row r="7867" spans="9:22" x14ac:dyDescent="0.45">
      <c r="I7867" t="s">
        <v>438</v>
      </c>
      <c r="J7867" t="s">
        <v>849</v>
      </c>
      <c r="K7867">
        <v>7.464006530095983E-6</v>
      </c>
      <c r="L7867" t="s">
        <v>254</v>
      </c>
      <c r="N7867" t="s">
        <v>462</v>
      </c>
      <c r="O7867" t="s">
        <v>849</v>
      </c>
      <c r="P7867">
        <v>4.4062048215038393E-4</v>
      </c>
      <c r="Q7867" t="s">
        <v>254</v>
      </c>
      <c r="S7867" t="s">
        <v>481</v>
      </c>
      <c r="T7867" t="s">
        <v>849</v>
      </c>
      <c r="U7867">
        <v>2.9084146643315909E-4</v>
      </c>
      <c r="V7867" t="s">
        <v>254</v>
      </c>
    </row>
    <row r="7868" spans="9:22" x14ac:dyDescent="0.45">
      <c r="I7868" t="s">
        <v>438</v>
      </c>
      <c r="J7868" t="s">
        <v>850</v>
      </c>
      <c r="K7868">
        <v>2.4561596559909962E-5</v>
      </c>
      <c r="L7868" t="s">
        <v>254</v>
      </c>
      <c r="N7868" t="s">
        <v>462</v>
      </c>
      <c r="O7868" t="s">
        <v>850</v>
      </c>
      <c r="P7868">
        <v>4.3953493091551378E-4</v>
      </c>
      <c r="Q7868" t="s">
        <v>254</v>
      </c>
      <c r="S7868" t="s">
        <v>481</v>
      </c>
      <c r="T7868" t="s">
        <v>850</v>
      </c>
      <c r="U7868">
        <v>2.9506266370259442E-4</v>
      </c>
      <c r="V7868" t="s">
        <v>254</v>
      </c>
    </row>
    <row r="7869" spans="9:22" x14ac:dyDescent="0.45">
      <c r="I7869" t="s">
        <v>438</v>
      </c>
      <c r="J7869" t="s">
        <v>851</v>
      </c>
      <c r="K7869">
        <v>4.1724879395705685E-5</v>
      </c>
      <c r="L7869" t="s">
        <v>254</v>
      </c>
      <c r="N7869" t="s">
        <v>462</v>
      </c>
      <c r="O7869" t="s">
        <v>851</v>
      </c>
      <c r="P7869">
        <v>4.3368271348422294E-4</v>
      </c>
      <c r="Q7869" t="s">
        <v>254</v>
      </c>
      <c r="S7869" t="s">
        <v>481</v>
      </c>
      <c r="T7869" t="s">
        <v>851</v>
      </c>
      <c r="U7869">
        <v>2.8649904617345672E-4</v>
      </c>
      <c r="V7869" t="s">
        <v>254</v>
      </c>
    </row>
    <row r="7870" spans="9:22" x14ac:dyDescent="0.45">
      <c r="I7870" t="s">
        <v>438</v>
      </c>
      <c r="J7870" t="s">
        <v>852</v>
      </c>
      <c r="K7870">
        <v>5.834989358031475E-5</v>
      </c>
      <c r="L7870" t="s">
        <v>254</v>
      </c>
      <c r="N7870" t="s">
        <v>462</v>
      </c>
      <c r="O7870" t="s">
        <v>852</v>
      </c>
      <c r="P7870">
        <v>3.5027422279071369E-4</v>
      </c>
      <c r="Q7870" t="s">
        <v>254</v>
      </c>
      <c r="S7870" t="s">
        <v>481</v>
      </c>
      <c r="T7870" t="s">
        <v>852</v>
      </c>
      <c r="U7870">
        <v>2.100125082717925E-4</v>
      </c>
      <c r="V7870" t="s">
        <v>254</v>
      </c>
    </row>
    <row r="7871" spans="9:22" x14ac:dyDescent="0.45">
      <c r="I7871" t="s">
        <v>438</v>
      </c>
      <c r="J7871" t="s">
        <v>853</v>
      </c>
      <c r="K7871">
        <v>5.9782031059566145E-5</v>
      </c>
      <c r="L7871" t="s">
        <v>254</v>
      </c>
      <c r="N7871" t="s">
        <v>462</v>
      </c>
      <c r="O7871" t="s">
        <v>853</v>
      </c>
      <c r="P7871">
        <v>3.3725083885648377E-4</v>
      </c>
      <c r="Q7871" t="s">
        <v>254</v>
      </c>
      <c r="S7871" t="s">
        <v>481</v>
      </c>
      <c r="T7871" t="s">
        <v>853</v>
      </c>
      <c r="U7871">
        <v>1.3940082646646311E-4</v>
      </c>
      <c r="V7871" t="s">
        <v>254</v>
      </c>
    </row>
    <row r="7872" spans="9:22" x14ac:dyDescent="0.45">
      <c r="I7872" t="s">
        <v>438</v>
      </c>
      <c r="J7872" t="s">
        <v>854</v>
      </c>
      <c r="K7872">
        <v>5.3968563089519384E-5</v>
      </c>
      <c r="L7872" t="s">
        <v>254</v>
      </c>
      <c r="N7872" t="s">
        <v>462</v>
      </c>
      <c r="O7872" t="s">
        <v>854</v>
      </c>
      <c r="P7872">
        <v>3.2703633496901266E-4</v>
      </c>
      <c r="Q7872" t="s">
        <v>254</v>
      </c>
      <c r="S7872" t="s">
        <v>481</v>
      </c>
      <c r="T7872" t="s">
        <v>854</v>
      </c>
      <c r="U7872">
        <v>7.1381466719822539E-5</v>
      </c>
      <c r="V7872" t="s">
        <v>254</v>
      </c>
    </row>
    <row r="7873" spans="9:22" x14ac:dyDescent="0.45">
      <c r="I7873" t="s">
        <v>438</v>
      </c>
      <c r="J7873" t="s">
        <v>855</v>
      </c>
      <c r="K7873">
        <v>6.1607571140975044E-5</v>
      </c>
      <c r="L7873" t="s">
        <v>254</v>
      </c>
      <c r="N7873" t="s">
        <v>462</v>
      </c>
      <c r="O7873" t="s">
        <v>855</v>
      </c>
      <c r="P7873">
        <v>2.9503569877294779E-4</v>
      </c>
      <c r="Q7873" t="s">
        <v>254</v>
      </c>
      <c r="S7873" t="s">
        <v>481</v>
      </c>
      <c r="T7873" t="s">
        <v>855</v>
      </c>
      <c r="U7873">
        <v>2.8183922923067198E-5</v>
      </c>
      <c r="V7873" t="s">
        <v>254</v>
      </c>
    </row>
    <row r="7874" spans="9:22" x14ac:dyDescent="0.45">
      <c r="I7874" t="s">
        <v>438</v>
      </c>
      <c r="J7874" t="s">
        <v>856</v>
      </c>
      <c r="K7874">
        <v>3.4142769113499918E-5</v>
      </c>
      <c r="L7874" t="s">
        <v>254</v>
      </c>
      <c r="N7874" t="s">
        <v>462</v>
      </c>
      <c r="O7874" t="s">
        <v>856</v>
      </c>
      <c r="P7874">
        <v>2.7535465734506505E-4</v>
      </c>
      <c r="Q7874" t="s">
        <v>254</v>
      </c>
      <c r="S7874" t="s">
        <v>481</v>
      </c>
      <c r="T7874" t="s">
        <v>856</v>
      </c>
      <c r="U7874">
        <v>1.5055289090361822E-5</v>
      </c>
      <c r="V7874" t="s">
        <v>254</v>
      </c>
    </row>
    <row r="7875" spans="9:22" x14ac:dyDescent="0.45">
      <c r="I7875" t="s">
        <v>438</v>
      </c>
      <c r="J7875" t="s">
        <v>857</v>
      </c>
      <c r="K7875">
        <v>3.8589905065752669E-5</v>
      </c>
      <c r="L7875" t="s">
        <v>254</v>
      </c>
      <c r="N7875" t="s">
        <v>462</v>
      </c>
      <c r="O7875" t="s">
        <v>857</v>
      </c>
      <c r="P7875">
        <v>2.4885583690908015E-4</v>
      </c>
      <c r="Q7875" t="s">
        <v>254</v>
      </c>
      <c r="S7875" t="s">
        <v>481</v>
      </c>
      <c r="T7875" t="s">
        <v>857</v>
      </c>
      <c r="U7875">
        <v>2.8345630740468753E-5</v>
      </c>
      <c r="V7875" t="s">
        <v>254</v>
      </c>
    </row>
    <row r="7876" spans="9:22" x14ac:dyDescent="0.45">
      <c r="I7876" t="s">
        <v>438</v>
      </c>
      <c r="J7876" t="s">
        <v>858</v>
      </c>
      <c r="K7876">
        <v>3.1828883641606664E-5</v>
      </c>
      <c r="L7876" t="s">
        <v>254</v>
      </c>
      <c r="N7876" t="s">
        <v>462</v>
      </c>
      <c r="O7876" t="s">
        <v>858</v>
      </c>
      <c r="P7876">
        <v>2.1847121029706842E-4</v>
      </c>
      <c r="Q7876" t="s">
        <v>254</v>
      </c>
      <c r="S7876" t="s">
        <v>481</v>
      </c>
      <c r="T7876" t="s">
        <v>858</v>
      </c>
      <c r="U7876">
        <v>5.9475289793723959E-5</v>
      </c>
      <c r="V7876" t="s">
        <v>254</v>
      </c>
    </row>
    <row r="7877" spans="9:22" x14ac:dyDescent="0.45">
      <c r="I7877" t="s">
        <v>438</v>
      </c>
      <c r="J7877" t="s">
        <v>859</v>
      </c>
      <c r="K7877">
        <v>2.8895899098078812E-5</v>
      </c>
      <c r="L7877" t="s">
        <v>254</v>
      </c>
      <c r="N7877" t="s">
        <v>462</v>
      </c>
      <c r="O7877" t="s">
        <v>859</v>
      </c>
      <c r="P7877">
        <v>1.8172057764506464E-4</v>
      </c>
      <c r="Q7877" t="s">
        <v>254</v>
      </c>
      <c r="S7877" t="s">
        <v>481</v>
      </c>
      <c r="T7877" t="s">
        <v>859</v>
      </c>
      <c r="U7877">
        <v>9.54605308571106E-5</v>
      </c>
      <c r="V7877" t="s">
        <v>254</v>
      </c>
    </row>
    <row r="7878" spans="9:22" x14ac:dyDescent="0.45">
      <c r="I7878" t="s">
        <v>438</v>
      </c>
      <c r="J7878" t="s">
        <v>860</v>
      </c>
      <c r="K7878">
        <v>0</v>
      </c>
      <c r="L7878" t="s">
        <v>254</v>
      </c>
      <c r="N7878" t="s">
        <v>462</v>
      </c>
      <c r="O7878" t="s">
        <v>860</v>
      </c>
      <c r="P7878">
        <v>1.4492454931577806E-4</v>
      </c>
      <c r="Q7878" t="s">
        <v>254</v>
      </c>
      <c r="S7878" t="s">
        <v>481</v>
      </c>
      <c r="T7878" t="s">
        <v>860</v>
      </c>
      <c r="U7878">
        <v>1.2315713863370688E-4</v>
      </c>
      <c r="V7878" t="s">
        <v>254</v>
      </c>
    </row>
    <row r="7879" spans="9:22" x14ac:dyDescent="0.45">
      <c r="I7879" t="s">
        <v>438</v>
      </c>
      <c r="J7879" t="s">
        <v>861</v>
      </c>
      <c r="K7879">
        <v>0</v>
      </c>
      <c r="L7879" t="s">
        <v>254</v>
      </c>
      <c r="N7879" t="s">
        <v>462</v>
      </c>
      <c r="O7879" t="s">
        <v>861</v>
      </c>
      <c r="P7879">
        <v>1.0352544282501146E-4</v>
      </c>
      <c r="Q7879" t="s">
        <v>254</v>
      </c>
      <c r="S7879" t="s">
        <v>481</v>
      </c>
      <c r="T7879" t="s">
        <v>861</v>
      </c>
      <c r="U7879">
        <v>1.3841243991721781E-4</v>
      </c>
      <c r="V7879" t="s">
        <v>254</v>
      </c>
    </row>
    <row r="7880" spans="9:22" x14ac:dyDescent="0.45">
      <c r="I7880" t="s">
        <v>438</v>
      </c>
      <c r="J7880" t="s">
        <v>862</v>
      </c>
      <c r="K7880">
        <v>0</v>
      </c>
      <c r="L7880" t="s">
        <v>254</v>
      </c>
      <c r="N7880" t="s">
        <v>462</v>
      </c>
      <c r="O7880" t="s">
        <v>862</v>
      </c>
      <c r="P7880">
        <v>6.117785585921076E-5</v>
      </c>
      <c r="Q7880" t="s">
        <v>254</v>
      </c>
      <c r="S7880" t="s">
        <v>481</v>
      </c>
      <c r="T7880" t="s">
        <v>862</v>
      </c>
      <c r="U7880">
        <v>1.2257070200641365E-4</v>
      </c>
      <c r="V7880" t="s">
        <v>254</v>
      </c>
    </row>
    <row r="7881" spans="9:22" x14ac:dyDescent="0.45">
      <c r="I7881" t="s">
        <v>438</v>
      </c>
      <c r="J7881" t="s">
        <v>863</v>
      </c>
      <c r="K7881">
        <v>0</v>
      </c>
      <c r="L7881" t="s">
        <v>254</v>
      </c>
      <c r="N7881" t="s">
        <v>462</v>
      </c>
      <c r="O7881" t="s">
        <v>863</v>
      </c>
      <c r="P7881">
        <v>5.1895304072049661E-5</v>
      </c>
      <c r="Q7881" t="s">
        <v>254</v>
      </c>
      <c r="S7881" t="s">
        <v>481</v>
      </c>
      <c r="T7881" t="s">
        <v>863</v>
      </c>
      <c r="U7881">
        <v>8.96799086039509E-5</v>
      </c>
      <c r="V7881" t="s">
        <v>254</v>
      </c>
    </row>
    <row r="7882" spans="9:22" x14ac:dyDescent="0.45">
      <c r="I7882" t="s">
        <v>438</v>
      </c>
      <c r="J7882" t="s">
        <v>864</v>
      </c>
      <c r="K7882">
        <v>0</v>
      </c>
      <c r="L7882" t="s">
        <v>254</v>
      </c>
      <c r="N7882" t="s">
        <v>462</v>
      </c>
      <c r="O7882" t="s">
        <v>864</v>
      </c>
      <c r="P7882">
        <v>5.9151727968212759E-5</v>
      </c>
      <c r="Q7882" t="s">
        <v>254</v>
      </c>
      <c r="S7882" t="s">
        <v>481</v>
      </c>
      <c r="T7882" t="s">
        <v>864</v>
      </c>
      <c r="U7882">
        <v>7.2844792908921378E-5</v>
      </c>
      <c r="V7882" t="s">
        <v>254</v>
      </c>
    </row>
    <row r="7883" spans="9:22" x14ac:dyDescent="0.45">
      <c r="I7883" t="s">
        <v>438</v>
      </c>
      <c r="J7883" t="s">
        <v>865</v>
      </c>
      <c r="K7883">
        <v>0</v>
      </c>
      <c r="L7883" t="s">
        <v>254</v>
      </c>
      <c r="N7883" t="s">
        <v>462</v>
      </c>
      <c r="O7883" t="s">
        <v>865</v>
      </c>
      <c r="P7883">
        <v>7.2919411658568152E-5</v>
      </c>
      <c r="Q7883" t="s">
        <v>254</v>
      </c>
      <c r="S7883" t="s">
        <v>481</v>
      </c>
      <c r="T7883" t="s">
        <v>865</v>
      </c>
      <c r="U7883">
        <v>2.4466057130850599E-4</v>
      </c>
      <c r="V7883" t="s">
        <v>254</v>
      </c>
    </row>
    <row r="7884" spans="9:22" x14ac:dyDescent="0.45">
      <c r="I7884" t="s">
        <v>438</v>
      </c>
      <c r="J7884" t="s">
        <v>866</v>
      </c>
      <c r="K7884">
        <v>0</v>
      </c>
      <c r="L7884" t="s">
        <v>254</v>
      </c>
      <c r="N7884" t="s">
        <v>462</v>
      </c>
      <c r="O7884" t="s">
        <v>866</v>
      </c>
      <c r="P7884">
        <v>5.0231002165963488E-5</v>
      </c>
      <c r="Q7884" t="s">
        <v>254</v>
      </c>
      <c r="S7884" t="s">
        <v>481</v>
      </c>
      <c r="T7884" t="s">
        <v>866</v>
      </c>
      <c r="U7884">
        <v>2.7088899702683338E-4</v>
      </c>
      <c r="V7884" t="s">
        <v>254</v>
      </c>
    </row>
    <row r="7885" spans="9:22" x14ac:dyDescent="0.45">
      <c r="I7885" t="s">
        <v>438</v>
      </c>
      <c r="J7885" t="s">
        <v>867</v>
      </c>
      <c r="K7885">
        <v>0</v>
      </c>
      <c r="L7885" t="s">
        <v>254</v>
      </c>
      <c r="N7885" t="s">
        <v>462</v>
      </c>
      <c r="O7885" t="s">
        <v>867</v>
      </c>
      <c r="P7885">
        <v>7.6819164592858342E-5</v>
      </c>
      <c r="Q7885" t="s">
        <v>254</v>
      </c>
      <c r="S7885" t="s">
        <v>481</v>
      </c>
      <c r="T7885" t="s">
        <v>867</v>
      </c>
      <c r="U7885">
        <v>2.9972056458906876E-4</v>
      </c>
      <c r="V7885" t="s">
        <v>254</v>
      </c>
    </row>
    <row r="7886" spans="9:22" x14ac:dyDescent="0.45">
      <c r="I7886" t="s">
        <v>438</v>
      </c>
      <c r="J7886" t="s">
        <v>868</v>
      </c>
      <c r="K7886">
        <v>0</v>
      </c>
      <c r="L7886" t="s">
        <v>254</v>
      </c>
      <c r="N7886" t="s">
        <v>462</v>
      </c>
      <c r="O7886" t="s">
        <v>868</v>
      </c>
      <c r="P7886">
        <v>1.2856022260855149E-4</v>
      </c>
      <c r="Q7886" t="s">
        <v>254</v>
      </c>
      <c r="S7886" t="s">
        <v>481</v>
      </c>
      <c r="T7886" t="s">
        <v>868</v>
      </c>
      <c r="U7886">
        <v>3.0050299729658778E-4</v>
      </c>
      <c r="V7886" t="s">
        <v>254</v>
      </c>
    </row>
    <row r="7887" spans="9:22" x14ac:dyDescent="0.45">
      <c r="I7887" t="s">
        <v>438</v>
      </c>
      <c r="J7887" t="s">
        <v>869</v>
      </c>
      <c r="K7887">
        <v>0</v>
      </c>
      <c r="L7887" t="s">
        <v>254</v>
      </c>
      <c r="N7887" t="s">
        <v>462</v>
      </c>
      <c r="O7887" t="s">
        <v>869</v>
      </c>
      <c r="P7887">
        <v>1.8653530477283369E-4</v>
      </c>
      <c r="Q7887" t="s">
        <v>254</v>
      </c>
      <c r="S7887" t="s">
        <v>481</v>
      </c>
      <c r="T7887" t="s">
        <v>869</v>
      </c>
      <c r="U7887">
        <v>3.0050299729658778E-4</v>
      </c>
      <c r="V7887" t="s">
        <v>254</v>
      </c>
    </row>
    <row r="7888" spans="9:22" x14ac:dyDescent="0.45">
      <c r="I7888" t="s">
        <v>438</v>
      </c>
      <c r="J7888" t="s">
        <v>870</v>
      </c>
      <c r="K7888">
        <v>0</v>
      </c>
      <c r="L7888" t="s">
        <v>254</v>
      </c>
      <c r="N7888" t="s">
        <v>462</v>
      </c>
      <c r="O7888" t="s">
        <v>870</v>
      </c>
      <c r="P7888">
        <v>2.2211581207010292E-4</v>
      </c>
      <c r="Q7888" t="s">
        <v>254</v>
      </c>
      <c r="S7888" t="s">
        <v>481</v>
      </c>
      <c r="T7888" t="s">
        <v>870</v>
      </c>
      <c r="U7888">
        <v>3.0050299729658778E-4</v>
      </c>
      <c r="V7888" t="s">
        <v>254</v>
      </c>
    </row>
    <row r="7889" spans="9:22" x14ac:dyDescent="0.45">
      <c r="I7889" t="s">
        <v>438</v>
      </c>
      <c r="J7889" t="s">
        <v>871</v>
      </c>
      <c r="K7889">
        <v>0</v>
      </c>
      <c r="L7889" t="s">
        <v>254</v>
      </c>
      <c r="N7889" t="s">
        <v>462</v>
      </c>
      <c r="O7889" t="s">
        <v>871</v>
      </c>
      <c r="P7889">
        <v>2.7585348034929019E-4</v>
      </c>
      <c r="Q7889" t="s">
        <v>254</v>
      </c>
      <c r="S7889" t="s">
        <v>481</v>
      </c>
      <c r="T7889" t="s">
        <v>871</v>
      </c>
      <c r="U7889">
        <v>3.0050299729658778E-4</v>
      </c>
      <c r="V7889" t="s">
        <v>254</v>
      </c>
    </row>
    <row r="7890" spans="9:22" x14ac:dyDescent="0.45">
      <c r="I7890" t="s">
        <v>438</v>
      </c>
      <c r="J7890" t="s">
        <v>872</v>
      </c>
      <c r="K7890">
        <v>1.3720023064626009E-4</v>
      </c>
      <c r="L7890" t="s">
        <v>254</v>
      </c>
      <c r="N7890" t="s">
        <v>462</v>
      </c>
      <c r="O7890" t="s">
        <v>872</v>
      </c>
      <c r="P7890">
        <v>3.5286041928532031E-4</v>
      </c>
      <c r="Q7890" t="s">
        <v>254</v>
      </c>
      <c r="S7890" t="s">
        <v>481</v>
      </c>
      <c r="T7890" t="s">
        <v>872</v>
      </c>
      <c r="U7890">
        <v>3.0050299729658778E-4</v>
      </c>
      <c r="V7890" t="s">
        <v>254</v>
      </c>
    </row>
    <row r="7891" spans="9:22" x14ac:dyDescent="0.45">
      <c r="I7891" t="s">
        <v>438</v>
      </c>
      <c r="J7891" t="s">
        <v>873</v>
      </c>
      <c r="K7891">
        <v>3.0400061942872973E-4</v>
      </c>
      <c r="L7891" t="s">
        <v>254</v>
      </c>
      <c r="N7891" t="s">
        <v>462</v>
      </c>
      <c r="O7891" t="s">
        <v>873</v>
      </c>
      <c r="P7891">
        <v>4.0715583167724565E-4</v>
      </c>
      <c r="Q7891" t="s">
        <v>254</v>
      </c>
      <c r="S7891" t="s">
        <v>481</v>
      </c>
      <c r="T7891" t="s">
        <v>873</v>
      </c>
      <c r="U7891">
        <v>3.0050299729658778E-4</v>
      </c>
      <c r="V7891" t="s">
        <v>254</v>
      </c>
    </row>
    <row r="7892" spans="9:22" x14ac:dyDescent="0.45">
      <c r="I7892" t="s">
        <v>438</v>
      </c>
      <c r="J7892" t="s">
        <v>874</v>
      </c>
      <c r="K7892">
        <v>4.4076546415988151E-4</v>
      </c>
      <c r="L7892" t="s">
        <v>254</v>
      </c>
      <c r="N7892" t="s">
        <v>462</v>
      </c>
      <c r="O7892" t="s">
        <v>874</v>
      </c>
      <c r="P7892">
        <v>5.423857367019973E-4</v>
      </c>
      <c r="Q7892" t="s">
        <v>254</v>
      </c>
      <c r="S7892" t="s">
        <v>481</v>
      </c>
      <c r="T7892" t="s">
        <v>874</v>
      </c>
      <c r="U7892">
        <v>3.0050299729658778E-4</v>
      </c>
      <c r="V7892" t="s">
        <v>254</v>
      </c>
    </row>
    <row r="7893" spans="9:22" x14ac:dyDescent="0.45">
      <c r="I7893" t="s">
        <v>438</v>
      </c>
      <c r="J7893" t="s">
        <v>875</v>
      </c>
      <c r="K7893">
        <v>5.0910144469549937E-4</v>
      </c>
      <c r="L7893" t="s">
        <v>254</v>
      </c>
      <c r="N7893" t="s">
        <v>462</v>
      </c>
      <c r="O7893" t="s">
        <v>875</v>
      </c>
      <c r="P7893">
        <v>6.1076328019857144E-4</v>
      </c>
      <c r="Q7893" t="s">
        <v>254</v>
      </c>
      <c r="S7893" t="s">
        <v>481</v>
      </c>
      <c r="T7893" t="s">
        <v>875</v>
      </c>
      <c r="U7893">
        <v>3.0050299729658778E-4</v>
      </c>
      <c r="V7893" t="s">
        <v>254</v>
      </c>
    </row>
    <row r="7894" spans="9:22" x14ac:dyDescent="0.45">
      <c r="I7894" t="s">
        <v>438</v>
      </c>
      <c r="J7894" t="s">
        <v>876</v>
      </c>
      <c r="K7894">
        <v>5.0894995914141806E-4</v>
      </c>
      <c r="L7894" t="s">
        <v>254</v>
      </c>
      <c r="N7894" t="s">
        <v>462</v>
      </c>
      <c r="O7894" t="s">
        <v>876</v>
      </c>
      <c r="P7894">
        <v>6.2972326458897801E-4</v>
      </c>
      <c r="Q7894" t="s">
        <v>254</v>
      </c>
      <c r="S7894" t="s">
        <v>481</v>
      </c>
      <c r="T7894" t="s">
        <v>876</v>
      </c>
      <c r="U7894">
        <v>3.0050299729658778E-4</v>
      </c>
      <c r="V7894" t="s">
        <v>254</v>
      </c>
    </row>
    <row r="7895" spans="9:22" x14ac:dyDescent="0.45">
      <c r="I7895" t="s">
        <v>438</v>
      </c>
      <c r="J7895" t="s">
        <v>877</v>
      </c>
      <c r="K7895">
        <v>4.6308464512864256E-4</v>
      </c>
      <c r="L7895" t="s">
        <v>254</v>
      </c>
      <c r="N7895" t="s">
        <v>462</v>
      </c>
      <c r="O7895" t="s">
        <v>877</v>
      </c>
      <c r="P7895">
        <v>6.3386517039505327E-4</v>
      </c>
      <c r="Q7895" t="s">
        <v>254</v>
      </c>
      <c r="S7895" t="s">
        <v>481</v>
      </c>
      <c r="T7895" t="s">
        <v>877</v>
      </c>
      <c r="U7895">
        <v>3.0050299729658778E-4</v>
      </c>
      <c r="V7895" t="s">
        <v>254</v>
      </c>
    </row>
    <row r="7896" spans="9:22" x14ac:dyDescent="0.45">
      <c r="I7896" t="s">
        <v>438</v>
      </c>
      <c r="J7896" t="s">
        <v>878</v>
      </c>
      <c r="K7896">
        <v>4.1676456692341855E-4</v>
      </c>
      <c r="L7896" t="s">
        <v>254</v>
      </c>
      <c r="N7896" t="s">
        <v>462</v>
      </c>
      <c r="O7896" t="s">
        <v>878</v>
      </c>
      <c r="P7896">
        <v>6.3592115948608809E-4</v>
      </c>
      <c r="Q7896" t="s">
        <v>254</v>
      </c>
      <c r="S7896" t="s">
        <v>481</v>
      </c>
      <c r="T7896" t="s">
        <v>878</v>
      </c>
      <c r="U7896">
        <v>3.0029906041260143E-4</v>
      </c>
      <c r="V7896" t="s">
        <v>254</v>
      </c>
    </row>
    <row r="7897" spans="9:22" x14ac:dyDescent="0.45">
      <c r="I7897" t="s">
        <v>438</v>
      </c>
      <c r="J7897" t="s">
        <v>879</v>
      </c>
      <c r="K7897">
        <v>4.6449113578003856E-4</v>
      </c>
      <c r="L7897" t="s">
        <v>254</v>
      </c>
      <c r="N7897" t="s">
        <v>462</v>
      </c>
      <c r="O7897" t="s">
        <v>879</v>
      </c>
      <c r="P7897">
        <v>6.3024438135044901E-4</v>
      </c>
      <c r="Q7897" t="s">
        <v>254</v>
      </c>
      <c r="S7897" t="s">
        <v>481</v>
      </c>
      <c r="T7897" t="s">
        <v>879</v>
      </c>
      <c r="U7897">
        <v>2.9838708787700147E-4</v>
      </c>
      <c r="V7897" t="s">
        <v>254</v>
      </c>
    </row>
    <row r="7898" spans="9:22" x14ac:dyDescent="0.45">
      <c r="I7898" t="s">
        <v>438</v>
      </c>
      <c r="J7898" t="s">
        <v>880</v>
      </c>
      <c r="K7898">
        <v>4.6942464668420973E-4</v>
      </c>
      <c r="L7898" t="s">
        <v>254</v>
      </c>
      <c r="N7898" t="s">
        <v>462</v>
      </c>
      <c r="O7898" t="s">
        <v>880</v>
      </c>
      <c r="P7898">
        <v>6.3674260511828917E-4</v>
      </c>
      <c r="Q7898" t="s">
        <v>254</v>
      </c>
      <c r="S7898" t="s">
        <v>481</v>
      </c>
      <c r="T7898" t="s">
        <v>880</v>
      </c>
      <c r="U7898">
        <v>2.9687061296941196E-4</v>
      </c>
      <c r="V7898" t="s">
        <v>254</v>
      </c>
    </row>
    <row r="7899" spans="9:22" x14ac:dyDescent="0.45">
      <c r="I7899" t="s">
        <v>438</v>
      </c>
      <c r="J7899" t="s">
        <v>881</v>
      </c>
      <c r="K7899">
        <v>4.5519444924570863E-4</v>
      </c>
      <c r="L7899" t="s">
        <v>254</v>
      </c>
      <c r="N7899" t="s">
        <v>462</v>
      </c>
      <c r="O7899" t="s">
        <v>881</v>
      </c>
      <c r="P7899">
        <v>6.2569634514296891E-4</v>
      </c>
      <c r="Q7899" t="s">
        <v>254</v>
      </c>
      <c r="S7899" t="s">
        <v>481</v>
      </c>
      <c r="T7899" t="s">
        <v>881</v>
      </c>
      <c r="U7899">
        <v>2.9999668532976491E-4</v>
      </c>
      <c r="V7899" t="s">
        <v>254</v>
      </c>
    </row>
    <row r="7900" spans="9:22" x14ac:dyDescent="0.45">
      <c r="I7900" t="s">
        <v>438</v>
      </c>
      <c r="J7900" t="s">
        <v>882</v>
      </c>
      <c r="K7900">
        <v>3.8985677737984995E-4</v>
      </c>
      <c r="L7900" t="s">
        <v>254</v>
      </c>
      <c r="N7900" t="s">
        <v>462</v>
      </c>
      <c r="O7900" t="s">
        <v>882</v>
      </c>
      <c r="P7900">
        <v>5.9774685309759205E-4</v>
      </c>
      <c r="Q7900" t="s">
        <v>254</v>
      </c>
      <c r="S7900" t="s">
        <v>481</v>
      </c>
      <c r="T7900" t="s">
        <v>882</v>
      </c>
      <c r="U7900">
        <v>3.0026198705535039E-4</v>
      </c>
      <c r="V7900" t="s">
        <v>254</v>
      </c>
    </row>
    <row r="7901" spans="9:22" x14ac:dyDescent="0.45">
      <c r="I7901" t="s">
        <v>438</v>
      </c>
      <c r="J7901" t="s">
        <v>883</v>
      </c>
      <c r="K7901">
        <v>2.679468805731704E-4</v>
      </c>
      <c r="L7901" t="s">
        <v>254</v>
      </c>
      <c r="N7901" t="s">
        <v>462</v>
      </c>
      <c r="O7901" t="s">
        <v>883</v>
      </c>
      <c r="P7901">
        <v>5.9879811864255313E-4</v>
      </c>
      <c r="Q7901" t="s">
        <v>254</v>
      </c>
      <c r="S7901" t="s">
        <v>481</v>
      </c>
      <c r="T7901" t="s">
        <v>883</v>
      </c>
      <c r="U7901">
        <v>2.9983267704707057E-4</v>
      </c>
      <c r="V7901" t="s">
        <v>254</v>
      </c>
    </row>
    <row r="7902" spans="9:22" x14ac:dyDescent="0.45">
      <c r="I7902" t="s">
        <v>438</v>
      </c>
      <c r="J7902" t="s">
        <v>884</v>
      </c>
      <c r="K7902">
        <v>0</v>
      </c>
      <c r="L7902" t="s">
        <v>254</v>
      </c>
      <c r="N7902" t="s">
        <v>462</v>
      </c>
      <c r="O7902" t="s">
        <v>884</v>
      </c>
      <c r="P7902">
        <v>5.7843012783062781E-4</v>
      </c>
      <c r="Q7902" t="s">
        <v>254</v>
      </c>
      <c r="S7902" t="s">
        <v>481</v>
      </c>
      <c r="T7902" t="s">
        <v>884</v>
      </c>
      <c r="U7902">
        <v>2.9890600506447509E-4</v>
      </c>
      <c r="V7902" t="s">
        <v>254</v>
      </c>
    </row>
    <row r="7903" spans="9:22" x14ac:dyDescent="0.45">
      <c r="I7903" t="s">
        <v>438</v>
      </c>
      <c r="J7903" t="s">
        <v>885</v>
      </c>
      <c r="K7903">
        <v>0</v>
      </c>
      <c r="L7903" t="s">
        <v>254</v>
      </c>
      <c r="N7903" t="s">
        <v>462</v>
      </c>
      <c r="O7903" t="s">
        <v>885</v>
      </c>
      <c r="P7903">
        <v>5.5389706971458201E-4</v>
      </c>
      <c r="Q7903" t="s">
        <v>254</v>
      </c>
      <c r="S7903" t="s">
        <v>481</v>
      </c>
      <c r="T7903" t="s">
        <v>885</v>
      </c>
      <c r="U7903">
        <v>2.9568470665895482E-4</v>
      </c>
      <c r="V7903" t="s">
        <v>254</v>
      </c>
    </row>
    <row r="7904" spans="9:22" x14ac:dyDescent="0.45">
      <c r="I7904" t="s">
        <v>438</v>
      </c>
      <c r="J7904" t="s">
        <v>886</v>
      </c>
      <c r="K7904">
        <v>0</v>
      </c>
      <c r="L7904" t="s">
        <v>254</v>
      </c>
      <c r="N7904" t="s">
        <v>462</v>
      </c>
      <c r="O7904" t="s">
        <v>886</v>
      </c>
      <c r="P7904">
        <v>5.4449907484852207E-4</v>
      </c>
      <c r="Q7904" t="s">
        <v>254</v>
      </c>
      <c r="S7904" t="s">
        <v>481</v>
      </c>
      <c r="T7904" t="s">
        <v>886</v>
      </c>
      <c r="U7904">
        <v>2.9192393786005912E-4</v>
      </c>
      <c r="V7904" t="s">
        <v>254</v>
      </c>
    </row>
    <row r="7905" spans="9:22" x14ac:dyDescent="0.45">
      <c r="I7905" t="s">
        <v>438</v>
      </c>
      <c r="J7905" t="s">
        <v>887</v>
      </c>
      <c r="K7905">
        <v>0</v>
      </c>
      <c r="L7905" t="s">
        <v>254</v>
      </c>
      <c r="N7905" t="s">
        <v>462</v>
      </c>
      <c r="O7905" t="s">
        <v>887</v>
      </c>
      <c r="P7905">
        <v>5.1651127762038869E-4</v>
      </c>
      <c r="Q7905" t="s">
        <v>254</v>
      </c>
      <c r="S7905" t="s">
        <v>481</v>
      </c>
      <c r="T7905" t="s">
        <v>887</v>
      </c>
      <c r="U7905">
        <v>2.8268682218953226E-4</v>
      </c>
      <c r="V7905" t="s">
        <v>254</v>
      </c>
    </row>
    <row r="7906" spans="9:22" x14ac:dyDescent="0.45">
      <c r="I7906" t="s">
        <v>438</v>
      </c>
      <c r="J7906" t="s">
        <v>888</v>
      </c>
      <c r="K7906">
        <v>0</v>
      </c>
      <c r="L7906" t="s">
        <v>254</v>
      </c>
      <c r="N7906" t="s">
        <v>462</v>
      </c>
      <c r="O7906" t="s">
        <v>888</v>
      </c>
      <c r="P7906">
        <v>4.6321637779473269E-4</v>
      </c>
      <c r="Q7906" t="s">
        <v>254</v>
      </c>
      <c r="S7906" t="s">
        <v>481</v>
      </c>
      <c r="T7906" t="s">
        <v>888</v>
      </c>
      <c r="U7906">
        <v>2.3682057111091323E-4</v>
      </c>
      <c r="V7906" t="s">
        <v>254</v>
      </c>
    </row>
    <row r="7907" spans="9:22" x14ac:dyDescent="0.45">
      <c r="I7907" t="s">
        <v>438</v>
      </c>
      <c r="J7907" t="s">
        <v>889</v>
      </c>
      <c r="K7907">
        <v>0</v>
      </c>
      <c r="L7907" t="s">
        <v>254</v>
      </c>
      <c r="N7907" t="s">
        <v>462</v>
      </c>
      <c r="O7907" t="s">
        <v>889</v>
      </c>
      <c r="P7907">
        <v>2.638475449161415E-4</v>
      </c>
      <c r="Q7907" t="s">
        <v>254</v>
      </c>
      <c r="S7907" t="s">
        <v>481</v>
      </c>
      <c r="T7907" t="s">
        <v>889</v>
      </c>
      <c r="U7907">
        <v>4.1698079114862508E-5</v>
      </c>
      <c r="V7907" t="s">
        <v>254</v>
      </c>
    </row>
    <row r="7908" spans="9:22" x14ac:dyDescent="0.45">
      <c r="I7908" t="s">
        <v>438</v>
      </c>
      <c r="J7908" t="s">
        <v>890</v>
      </c>
      <c r="K7908">
        <v>0</v>
      </c>
      <c r="L7908" t="s">
        <v>254</v>
      </c>
      <c r="N7908" t="s">
        <v>462</v>
      </c>
      <c r="O7908" t="s">
        <v>890</v>
      </c>
      <c r="P7908">
        <v>2.9237166499957432E-4</v>
      </c>
      <c r="Q7908" t="s">
        <v>254</v>
      </c>
      <c r="S7908" t="s">
        <v>481</v>
      </c>
      <c r="T7908" t="s">
        <v>890</v>
      </c>
      <c r="U7908">
        <v>4.4492995958039185E-5</v>
      </c>
      <c r="V7908" t="s">
        <v>254</v>
      </c>
    </row>
    <row r="7909" spans="9:22" x14ac:dyDescent="0.45">
      <c r="I7909" t="s">
        <v>438</v>
      </c>
      <c r="J7909" t="s">
        <v>891</v>
      </c>
      <c r="K7909">
        <v>0</v>
      </c>
      <c r="L7909" t="s">
        <v>254</v>
      </c>
      <c r="N7909" t="s">
        <v>462</v>
      </c>
      <c r="O7909" t="s">
        <v>891</v>
      </c>
      <c r="P7909">
        <v>3.1989104022818346E-4</v>
      </c>
      <c r="Q7909" t="s">
        <v>254</v>
      </c>
      <c r="S7909" t="s">
        <v>481</v>
      </c>
      <c r="T7909" t="s">
        <v>891</v>
      </c>
      <c r="U7909">
        <v>5.8102352479188998E-5</v>
      </c>
      <c r="V7909" t="s">
        <v>254</v>
      </c>
    </row>
    <row r="7910" spans="9:22" x14ac:dyDescent="0.45">
      <c r="I7910" t="s">
        <v>438</v>
      </c>
      <c r="J7910" t="s">
        <v>892</v>
      </c>
      <c r="K7910">
        <v>0</v>
      </c>
      <c r="L7910" t="s">
        <v>254</v>
      </c>
      <c r="N7910" t="s">
        <v>462</v>
      </c>
      <c r="O7910" t="s">
        <v>892</v>
      </c>
      <c r="P7910">
        <v>3.7255868849957397E-4</v>
      </c>
      <c r="Q7910" t="s">
        <v>254</v>
      </c>
      <c r="S7910" t="s">
        <v>481</v>
      </c>
      <c r="T7910" t="s">
        <v>892</v>
      </c>
      <c r="U7910">
        <v>8.9944808890286951E-5</v>
      </c>
      <c r="V7910" t="s">
        <v>254</v>
      </c>
    </row>
    <row r="7911" spans="9:22" x14ac:dyDescent="0.45">
      <c r="I7911" t="s">
        <v>438</v>
      </c>
      <c r="J7911" t="s">
        <v>893</v>
      </c>
      <c r="K7911">
        <v>0</v>
      </c>
      <c r="L7911" t="s">
        <v>254</v>
      </c>
      <c r="N7911" t="s">
        <v>462</v>
      </c>
      <c r="O7911" t="s">
        <v>893</v>
      </c>
      <c r="P7911">
        <v>3.9313489420350021E-4</v>
      </c>
      <c r="Q7911" t="s">
        <v>254</v>
      </c>
      <c r="S7911" t="s">
        <v>481</v>
      </c>
      <c r="T7911" t="s">
        <v>893</v>
      </c>
      <c r="U7911">
        <v>1.1950723359279575E-4</v>
      </c>
      <c r="V7911" t="s">
        <v>254</v>
      </c>
    </row>
    <row r="7912" spans="9:22" x14ac:dyDescent="0.45">
      <c r="I7912" t="s">
        <v>438</v>
      </c>
      <c r="J7912" t="s">
        <v>894</v>
      </c>
      <c r="K7912">
        <v>0</v>
      </c>
      <c r="L7912" t="s">
        <v>254</v>
      </c>
      <c r="N7912" t="s">
        <v>462</v>
      </c>
      <c r="O7912" t="s">
        <v>894</v>
      </c>
      <c r="P7912">
        <v>3.878534355778615E-4</v>
      </c>
      <c r="Q7912" t="s">
        <v>254</v>
      </c>
      <c r="S7912" t="s">
        <v>481</v>
      </c>
      <c r="T7912" t="s">
        <v>894</v>
      </c>
      <c r="U7912">
        <v>1.2489473044066673E-4</v>
      </c>
      <c r="V7912" t="s">
        <v>254</v>
      </c>
    </row>
    <row r="7913" spans="9:22" x14ac:dyDescent="0.45">
      <c r="I7913" t="s">
        <v>438</v>
      </c>
      <c r="J7913" t="s">
        <v>895</v>
      </c>
      <c r="K7913">
        <v>0</v>
      </c>
      <c r="L7913" t="s">
        <v>254</v>
      </c>
      <c r="N7913" t="s">
        <v>462</v>
      </c>
      <c r="O7913" t="s">
        <v>895</v>
      </c>
      <c r="P7913">
        <v>3.8899293877090737E-4</v>
      </c>
      <c r="Q7913" t="s">
        <v>254</v>
      </c>
      <c r="S7913" t="s">
        <v>481</v>
      </c>
      <c r="T7913" t="s">
        <v>895</v>
      </c>
      <c r="U7913">
        <v>9.9370294708454518E-5</v>
      </c>
      <c r="V7913" t="s">
        <v>254</v>
      </c>
    </row>
    <row r="7914" spans="9:22" x14ac:dyDescent="0.45">
      <c r="I7914" t="s">
        <v>438</v>
      </c>
      <c r="J7914" t="s">
        <v>896</v>
      </c>
      <c r="K7914">
        <v>2.4431296957577436E-6</v>
      </c>
      <c r="L7914" t="s">
        <v>254</v>
      </c>
      <c r="N7914" t="s">
        <v>462</v>
      </c>
      <c r="O7914" t="s">
        <v>896</v>
      </c>
      <c r="P7914">
        <v>3.6557830481635757E-4</v>
      </c>
      <c r="Q7914" t="s">
        <v>254</v>
      </c>
      <c r="S7914" t="s">
        <v>481</v>
      </c>
      <c r="T7914" t="s">
        <v>896</v>
      </c>
      <c r="U7914">
        <v>7.6526545538943154E-5</v>
      </c>
      <c r="V7914" t="s">
        <v>254</v>
      </c>
    </row>
    <row r="7915" spans="9:22" x14ac:dyDescent="0.45">
      <c r="I7915" t="s">
        <v>438</v>
      </c>
      <c r="J7915" t="s">
        <v>897</v>
      </c>
      <c r="K7915">
        <v>4.6302762665324047E-5</v>
      </c>
      <c r="L7915" t="s">
        <v>254</v>
      </c>
      <c r="N7915" t="s">
        <v>462</v>
      </c>
      <c r="O7915" t="s">
        <v>897</v>
      </c>
      <c r="P7915">
        <v>2.9302687434030903E-4</v>
      </c>
      <c r="Q7915" t="s">
        <v>254</v>
      </c>
      <c r="S7915" t="s">
        <v>481</v>
      </c>
      <c r="T7915" t="s">
        <v>897</v>
      </c>
      <c r="U7915">
        <v>5.6032285597789194E-5</v>
      </c>
      <c r="V7915" t="s">
        <v>254</v>
      </c>
    </row>
    <row r="7916" spans="9:22" x14ac:dyDescent="0.45">
      <c r="I7916" t="s">
        <v>438</v>
      </c>
      <c r="J7916" t="s">
        <v>898</v>
      </c>
      <c r="K7916">
        <v>9.1299349891368748E-5</v>
      </c>
      <c r="L7916" t="s">
        <v>254</v>
      </c>
      <c r="N7916" t="s">
        <v>462</v>
      </c>
      <c r="O7916" t="s">
        <v>898</v>
      </c>
      <c r="P7916">
        <v>2.5451113922343889E-4</v>
      </c>
      <c r="Q7916" t="s">
        <v>254</v>
      </c>
      <c r="S7916" t="s">
        <v>481</v>
      </c>
      <c r="T7916" t="s">
        <v>898</v>
      </c>
      <c r="U7916">
        <v>4.340666778101491E-5</v>
      </c>
      <c r="V7916" t="s">
        <v>254</v>
      </c>
    </row>
    <row r="7917" spans="9:22" x14ac:dyDescent="0.45">
      <c r="I7917" t="s">
        <v>438</v>
      </c>
      <c r="J7917" t="s">
        <v>899</v>
      </c>
      <c r="K7917">
        <v>1.7370079179809494E-4</v>
      </c>
      <c r="L7917" t="s">
        <v>254</v>
      </c>
      <c r="N7917" t="s">
        <v>462</v>
      </c>
      <c r="O7917" t="s">
        <v>899</v>
      </c>
      <c r="P7917">
        <v>2.2454068114184897E-4</v>
      </c>
      <c r="Q7917" t="s">
        <v>254</v>
      </c>
      <c r="S7917" t="s">
        <v>481</v>
      </c>
      <c r="T7917" t="s">
        <v>899</v>
      </c>
      <c r="U7917">
        <v>4.6574074457213973E-5</v>
      </c>
      <c r="V7917" t="s">
        <v>254</v>
      </c>
    </row>
    <row r="7918" spans="9:22" x14ac:dyDescent="0.45">
      <c r="I7918" t="s">
        <v>438</v>
      </c>
      <c r="J7918" t="s">
        <v>900</v>
      </c>
      <c r="K7918">
        <v>2.0604033705557583E-4</v>
      </c>
      <c r="L7918" t="s">
        <v>254</v>
      </c>
      <c r="N7918" t="s">
        <v>462</v>
      </c>
      <c r="O7918" t="s">
        <v>900</v>
      </c>
      <c r="P7918">
        <v>2.2461635111253094E-4</v>
      </c>
      <c r="Q7918" t="s">
        <v>254</v>
      </c>
      <c r="S7918" t="s">
        <v>481</v>
      </c>
      <c r="T7918" t="s">
        <v>900</v>
      </c>
      <c r="U7918">
        <v>3.6551353494429959E-5</v>
      </c>
      <c r="V7918" t="s">
        <v>254</v>
      </c>
    </row>
    <row r="7919" spans="9:22" x14ac:dyDescent="0.45">
      <c r="I7919" t="s">
        <v>438</v>
      </c>
      <c r="J7919" t="s">
        <v>901</v>
      </c>
      <c r="K7919">
        <v>2.5469167341296605E-4</v>
      </c>
      <c r="L7919" t="s">
        <v>254</v>
      </c>
      <c r="N7919" t="s">
        <v>462</v>
      </c>
      <c r="O7919" t="s">
        <v>901</v>
      </c>
      <c r="P7919">
        <v>2.3772620387252298E-4</v>
      </c>
      <c r="Q7919" t="s">
        <v>254</v>
      </c>
      <c r="S7919" t="s">
        <v>481</v>
      </c>
      <c r="T7919" t="s">
        <v>901</v>
      </c>
      <c r="U7919">
        <v>4.3411726144318565E-5</v>
      </c>
      <c r="V7919" t="s">
        <v>254</v>
      </c>
    </row>
    <row r="7920" spans="9:22" x14ac:dyDescent="0.45">
      <c r="I7920" t="s">
        <v>438</v>
      </c>
      <c r="J7920" t="s">
        <v>902</v>
      </c>
      <c r="K7920">
        <v>2.7671218857361335E-4</v>
      </c>
      <c r="L7920" t="s">
        <v>254</v>
      </c>
      <c r="N7920" t="s">
        <v>462</v>
      </c>
      <c r="O7920" t="s">
        <v>902</v>
      </c>
      <c r="P7920">
        <v>2.5003471200279591E-4</v>
      </c>
      <c r="Q7920" t="s">
        <v>254</v>
      </c>
      <c r="S7920" t="s">
        <v>481</v>
      </c>
      <c r="T7920" t="s">
        <v>902</v>
      </c>
      <c r="U7920">
        <v>6.2954452894514826E-5</v>
      </c>
      <c r="V7920" t="s">
        <v>254</v>
      </c>
    </row>
    <row r="7921" spans="9:22" x14ac:dyDescent="0.45">
      <c r="I7921" t="s">
        <v>438</v>
      </c>
      <c r="J7921" t="s">
        <v>903</v>
      </c>
      <c r="K7921">
        <v>3.1825337822829282E-4</v>
      </c>
      <c r="L7921" t="s">
        <v>254</v>
      </c>
      <c r="N7921" t="s">
        <v>462</v>
      </c>
      <c r="O7921" t="s">
        <v>903</v>
      </c>
      <c r="P7921">
        <v>2.5352703532530797E-4</v>
      </c>
      <c r="Q7921" t="s">
        <v>254</v>
      </c>
      <c r="S7921" t="s">
        <v>481</v>
      </c>
      <c r="T7921" t="s">
        <v>903</v>
      </c>
      <c r="U7921">
        <v>8.7734753997786852E-5</v>
      </c>
      <c r="V7921" t="s">
        <v>254</v>
      </c>
    </row>
    <row r="7922" spans="9:22" x14ac:dyDescent="0.45">
      <c r="I7922" t="s">
        <v>438</v>
      </c>
      <c r="J7922" t="s">
        <v>904</v>
      </c>
      <c r="K7922">
        <v>2.52365948714069E-4</v>
      </c>
      <c r="L7922" t="s">
        <v>254</v>
      </c>
      <c r="N7922" t="s">
        <v>462</v>
      </c>
      <c r="O7922" t="s">
        <v>904</v>
      </c>
      <c r="P7922">
        <v>2.3472456718032014E-4</v>
      </c>
      <c r="Q7922" t="s">
        <v>254</v>
      </c>
      <c r="S7922" t="s">
        <v>481</v>
      </c>
      <c r="T7922" t="s">
        <v>904</v>
      </c>
      <c r="U7922">
        <v>1.0891165369045169E-4</v>
      </c>
      <c r="V7922" t="s">
        <v>254</v>
      </c>
    </row>
    <row r="7923" spans="9:22" x14ac:dyDescent="0.45">
      <c r="I7923" t="s">
        <v>438</v>
      </c>
      <c r="J7923" t="s">
        <v>905</v>
      </c>
      <c r="K7923">
        <v>2.6632143883857363E-4</v>
      </c>
      <c r="L7923" t="s">
        <v>254</v>
      </c>
      <c r="N7923" t="s">
        <v>462</v>
      </c>
      <c r="O7923" t="s">
        <v>905</v>
      </c>
      <c r="P7923">
        <v>1.836425114595811E-4</v>
      </c>
      <c r="Q7923" t="s">
        <v>254</v>
      </c>
      <c r="S7923" t="s">
        <v>481</v>
      </c>
      <c r="T7923" t="s">
        <v>905</v>
      </c>
      <c r="U7923">
        <v>1.2830786686282155E-4</v>
      </c>
      <c r="V7923" t="s">
        <v>254</v>
      </c>
    </row>
    <row r="7924" spans="9:22" x14ac:dyDescent="0.45">
      <c r="I7924" t="s">
        <v>438</v>
      </c>
      <c r="J7924" t="s">
        <v>906</v>
      </c>
      <c r="K7924">
        <v>1.9771118181604688E-4</v>
      </c>
      <c r="L7924" t="s">
        <v>254</v>
      </c>
      <c r="N7924" t="s">
        <v>462</v>
      </c>
      <c r="O7924" t="s">
        <v>906</v>
      </c>
      <c r="P7924">
        <v>1.2764810706861489E-4</v>
      </c>
      <c r="Q7924" t="s">
        <v>254</v>
      </c>
      <c r="S7924" t="s">
        <v>481</v>
      </c>
      <c r="T7924" t="s">
        <v>906</v>
      </c>
      <c r="U7924">
        <v>1.3939618235684056E-4</v>
      </c>
      <c r="V7924" t="s">
        <v>254</v>
      </c>
    </row>
    <row r="7925" spans="9:22" x14ac:dyDescent="0.45">
      <c r="I7925" t="s">
        <v>438</v>
      </c>
      <c r="J7925" t="s">
        <v>907</v>
      </c>
      <c r="K7925">
        <v>1.0771144782706715E-4</v>
      </c>
      <c r="L7925" t="s">
        <v>254</v>
      </c>
      <c r="N7925" t="s">
        <v>462</v>
      </c>
      <c r="O7925" t="s">
        <v>907</v>
      </c>
      <c r="P7925">
        <v>1.1031791862042741E-4</v>
      </c>
      <c r="Q7925" t="s">
        <v>254</v>
      </c>
      <c r="S7925" t="s">
        <v>481</v>
      </c>
      <c r="T7925" t="s">
        <v>907</v>
      </c>
      <c r="U7925">
        <v>1.6324729302263631E-4</v>
      </c>
      <c r="V7925" t="s">
        <v>254</v>
      </c>
    </row>
    <row r="7926" spans="9:22" x14ac:dyDescent="0.45">
      <c r="I7926" t="s">
        <v>438</v>
      </c>
      <c r="J7926" t="s">
        <v>908</v>
      </c>
      <c r="K7926">
        <v>4.3405383191050397E-6</v>
      </c>
      <c r="L7926" t="s">
        <v>254</v>
      </c>
      <c r="N7926" t="s">
        <v>462</v>
      </c>
      <c r="O7926" t="s">
        <v>908</v>
      </c>
      <c r="P7926">
        <v>1.2417527622817198E-4</v>
      </c>
      <c r="Q7926" t="s">
        <v>254</v>
      </c>
      <c r="S7926" t="s">
        <v>481</v>
      </c>
      <c r="T7926" t="s">
        <v>908</v>
      </c>
      <c r="U7926">
        <v>1.6349845293701259E-4</v>
      </c>
      <c r="V7926" t="s">
        <v>254</v>
      </c>
    </row>
    <row r="7927" spans="9:22" x14ac:dyDescent="0.45">
      <c r="I7927" t="s">
        <v>438</v>
      </c>
      <c r="J7927" t="s">
        <v>909</v>
      </c>
      <c r="K7927">
        <v>0</v>
      </c>
      <c r="L7927" t="s">
        <v>254</v>
      </c>
      <c r="N7927" t="s">
        <v>462</v>
      </c>
      <c r="O7927" t="s">
        <v>909</v>
      </c>
      <c r="P7927">
        <v>1.0591996163754036E-4</v>
      </c>
      <c r="Q7927" t="s">
        <v>254</v>
      </c>
      <c r="S7927" t="s">
        <v>481</v>
      </c>
      <c r="T7927" t="s">
        <v>909</v>
      </c>
      <c r="U7927">
        <v>1.3302276951230696E-4</v>
      </c>
      <c r="V7927" t="s">
        <v>254</v>
      </c>
    </row>
    <row r="7928" spans="9:22" x14ac:dyDescent="0.45">
      <c r="I7928" t="s">
        <v>438</v>
      </c>
      <c r="J7928" t="s">
        <v>910</v>
      </c>
      <c r="K7928">
        <v>0</v>
      </c>
      <c r="L7928" t="s">
        <v>254</v>
      </c>
      <c r="N7928" t="s">
        <v>462</v>
      </c>
      <c r="O7928" t="s">
        <v>910</v>
      </c>
      <c r="P7928">
        <v>9.1204861070659764E-5</v>
      </c>
      <c r="Q7928" t="s">
        <v>254</v>
      </c>
      <c r="S7928" t="s">
        <v>481</v>
      </c>
      <c r="T7928" t="s">
        <v>910</v>
      </c>
      <c r="U7928">
        <v>1.0784476158071164E-4</v>
      </c>
      <c r="V7928" t="s">
        <v>254</v>
      </c>
    </row>
    <row r="7929" spans="9:22" x14ac:dyDescent="0.45">
      <c r="I7929" t="s">
        <v>438</v>
      </c>
      <c r="J7929" t="s">
        <v>911</v>
      </c>
      <c r="K7929">
        <v>0</v>
      </c>
      <c r="L7929" t="s">
        <v>254</v>
      </c>
      <c r="N7929" t="s">
        <v>462</v>
      </c>
      <c r="O7929" t="s">
        <v>911</v>
      </c>
      <c r="P7929">
        <v>9.5497393238532256E-5</v>
      </c>
      <c r="Q7929" t="s">
        <v>254</v>
      </c>
      <c r="S7929" t="s">
        <v>481</v>
      </c>
      <c r="T7929" t="s">
        <v>911</v>
      </c>
      <c r="U7929">
        <v>9.6113147902689817E-5</v>
      </c>
      <c r="V7929" t="s">
        <v>254</v>
      </c>
    </row>
    <row r="7930" spans="9:22" x14ac:dyDescent="0.45">
      <c r="I7930" t="s">
        <v>438</v>
      </c>
      <c r="J7930" t="s">
        <v>912</v>
      </c>
      <c r="K7930">
        <v>0</v>
      </c>
      <c r="L7930" t="s">
        <v>254</v>
      </c>
      <c r="N7930" t="s">
        <v>462</v>
      </c>
      <c r="O7930" t="s">
        <v>912</v>
      </c>
      <c r="P7930">
        <v>8.9152197680747507E-5</v>
      </c>
      <c r="Q7930" t="s">
        <v>254</v>
      </c>
      <c r="S7930" t="s">
        <v>481</v>
      </c>
      <c r="T7930" t="s">
        <v>912</v>
      </c>
      <c r="U7930">
        <v>9.2571504614862352E-5</v>
      </c>
      <c r="V7930" t="s">
        <v>254</v>
      </c>
    </row>
    <row r="7931" spans="9:22" x14ac:dyDescent="0.45">
      <c r="I7931" t="s">
        <v>438</v>
      </c>
      <c r="J7931" t="s">
        <v>302</v>
      </c>
      <c r="K7931">
        <v>8.2711022005034507E-4</v>
      </c>
      <c r="L7931" t="s">
        <v>254</v>
      </c>
      <c r="N7931" t="s">
        <v>462</v>
      </c>
      <c r="O7931" t="s">
        <v>302</v>
      </c>
      <c r="P7931">
        <v>2.2194220186990753E-2</v>
      </c>
      <c r="Q7931" t="s">
        <v>254</v>
      </c>
      <c r="S7931" t="s">
        <v>481</v>
      </c>
      <c r="T7931" t="s">
        <v>302</v>
      </c>
      <c r="U7931">
        <v>2.9874415271634151E-2</v>
      </c>
      <c r="V7931" t="s">
        <v>254</v>
      </c>
    </row>
    <row r="7932" spans="9:22" x14ac:dyDescent="0.45">
      <c r="I7932" t="s">
        <v>438</v>
      </c>
      <c r="J7932" t="s">
        <v>303</v>
      </c>
      <c r="K7932">
        <v>3.7835399485348781E-3</v>
      </c>
      <c r="L7932" t="s">
        <v>254</v>
      </c>
      <c r="N7932" t="s">
        <v>462</v>
      </c>
      <c r="O7932" t="s">
        <v>303</v>
      </c>
      <c r="P7932">
        <v>2.919339251924489E-3</v>
      </c>
      <c r="Q7932" t="s">
        <v>254</v>
      </c>
      <c r="S7932" t="s">
        <v>481</v>
      </c>
      <c r="T7932" t="s">
        <v>303</v>
      </c>
      <c r="U7932">
        <v>4.1501278272075524E-3</v>
      </c>
      <c r="V7932" t="s">
        <v>254</v>
      </c>
    </row>
    <row r="7933" spans="9:22" x14ac:dyDescent="0.45">
      <c r="I7933" t="s">
        <v>438</v>
      </c>
      <c r="J7933" t="s">
        <v>304</v>
      </c>
      <c r="K7933">
        <v>5.5609452607566683E-3</v>
      </c>
      <c r="L7933" t="s">
        <v>254</v>
      </c>
      <c r="N7933" t="s">
        <v>462</v>
      </c>
      <c r="O7933" t="s">
        <v>304</v>
      </c>
      <c r="P7933">
        <v>2.780312826168428E-3</v>
      </c>
      <c r="Q7933" t="s">
        <v>254</v>
      </c>
      <c r="S7933" t="s">
        <v>481</v>
      </c>
      <c r="T7933" t="s">
        <v>304</v>
      </c>
      <c r="U7933">
        <v>4.0434327595202015E-3</v>
      </c>
      <c r="V7933" t="s">
        <v>254</v>
      </c>
    </row>
    <row r="7934" spans="9:22" x14ac:dyDescent="0.45">
      <c r="I7934" t="s">
        <v>438</v>
      </c>
      <c r="J7934" t="s">
        <v>305</v>
      </c>
      <c r="K7934">
        <v>7.7282433574338248E-3</v>
      </c>
      <c r="L7934" t="s">
        <v>254</v>
      </c>
      <c r="N7934" t="s">
        <v>462</v>
      </c>
      <c r="O7934" t="s">
        <v>305</v>
      </c>
      <c r="P7934">
        <v>2.7323206758628742E-3</v>
      </c>
      <c r="Q7934" t="s">
        <v>254</v>
      </c>
      <c r="S7934" t="s">
        <v>481</v>
      </c>
      <c r="T7934" t="s">
        <v>305</v>
      </c>
      <c r="U7934">
        <v>3.9445710287289854E-3</v>
      </c>
      <c r="V7934" t="s">
        <v>254</v>
      </c>
    </row>
    <row r="7935" spans="9:22" x14ac:dyDescent="0.45">
      <c r="I7935" t="s">
        <v>438</v>
      </c>
      <c r="J7935" t="s">
        <v>306</v>
      </c>
      <c r="K7935">
        <v>5.7841806784636289E-2</v>
      </c>
      <c r="L7935" t="s">
        <v>254</v>
      </c>
      <c r="N7935" t="s">
        <v>462</v>
      </c>
      <c r="O7935" t="s">
        <v>306</v>
      </c>
      <c r="P7935">
        <v>1.9723930547888256E-2</v>
      </c>
      <c r="Q7935" t="s">
        <v>254</v>
      </c>
      <c r="S7935" t="s">
        <v>481</v>
      </c>
      <c r="T7935" t="s">
        <v>306</v>
      </c>
      <c r="U7935">
        <v>2.2947965763793293E-2</v>
      </c>
      <c r="V7935" t="s">
        <v>254</v>
      </c>
    </row>
    <row r="7936" spans="9:22" x14ac:dyDescent="0.45">
      <c r="I7936" t="s">
        <v>438</v>
      </c>
      <c r="J7936" t="s">
        <v>307</v>
      </c>
      <c r="K7936">
        <v>8.0412052076541101E-3</v>
      </c>
      <c r="L7936" t="s">
        <v>254</v>
      </c>
      <c r="N7936" t="s">
        <v>462</v>
      </c>
      <c r="O7936" t="s">
        <v>307</v>
      </c>
      <c r="P7936">
        <v>3.7902677297211884E-3</v>
      </c>
      <c r="Q7936" t="s">
        <v>254</v>
      </c>
      <c r="S7936" t="s">
        <v>481</v>
      </c>
      <c r="T7936" t="s">
        <v>307</v>
      </c>
      <c r="U7936">
        <v>3.6256692916627649E-3</v>
      </c>
      <c r="V7936" t="s">
        <v>254</v>
      </c>
    </row>
    <row r="7937" spans="9:22" x14ac:dyDescent="0.45">
      <c r="I7937" t="s">
        <v>438</v>
      </c>
      <c r="J7937" t="s">
        <v>308</v>
      </c>
      <c r="K7937">
        <v>6.3331673703003657E-3</v>
      </c>
      <c r="L7937" t="s">
        <v>254</v>
      </c>
      <c r="N7937" t="s">
        <v>462</v>
      </c>
      <c r="O7937" t="s">
        <v>308</v>
      </c>
      <c r="P7937">
        <v>3.7094513324240821E-3</v>
      </c>
      <c r="Q7937" t="s">
        <v>254</v>
      </c>
      <c r="S7937" t="s">
        <v>481</v>
      </c>
      <c r="T7937" t="s">
        <v>308</v>
      </c>
      <c r="U7937">
        <v>3.7941275497901292E-3</v>
      </c>
      <c r="V7937" t="s">
        <v>254</v>
      </c>
    </row>
    <row r="7938" spans="9:22" x14ac:dyDescent="0.45">
      <c r="I7938" t="s">
        <v>438</v>
      </c>
      <c r="J7938" t="s">
        <v>309</v>
      </c>
      <c r="K7938">
        <v>6.6487523963055803E-3</v>
      </c>
      <c r="L7938" t="s">
        <v>254</v>
      </c>
      <c r="N7938" t="s">
        <v>462</v>
      </c>
      <c r="O7938" t="s">
        <v>309</v>
      </c>
      <c r="P7938">
        <v>2.1854361656085702E-2</v>
      </c>
      <c r="Q7938" t="s">
        <v>254</v>
      </c>
      <c r="S7938" t="s">
        <v>481</v>
      </c>
      <c r="T7938" t="s">
        <v>309</v>
      </c>
      <c r="U7938">
        <v>2.4637981058161101E-2</v>
      </c>
      <c r="V7938" t="s">
        <v>254</v>
      </c>
    </row>
    <row r="7939" spans="9:22" x14ac:dyDescent="0.45">
      <c r="I7939" t="s">
        <v>438</v>
      </c>
      <c r="J7939" t="s">
        <v>310</v>
      </c>
      <c r="K7939">
        <v>1.8262895451495057E-3</v>
      </c>
      <c r="L7939" t="s">
        <v>254</v>
      </c>
      <c r="N7939" t="s">
        <v>462</v>
      </c>
      <c r="O7939" t="s">
        <v>310</v>
      </c>
      <c r="P7939">
        <v>2.6161157734434979E-2</v>
      </c>
      <c r="Q7939" t="s">
        <v>254</v>
      </c>
      <c r="S7939" t="s">
        <v>481</v>
      </c>
      <c r="T7939" t="s">
        <v>310</v>
      </c>
      <c r="U7939">
        <v>3.3448944515232837E-2</v>
      </c>
      <c r="V7939" t="s">
        <v>254</v>
      </c>
    </row>
    <row r="7940" spans="9:22" x14ac:dyDescent="0.45">
      <c r="I7940" t="s">
        <v>438</v>
      </c>
      <c r="J7940" t="s">
        <v>311</v>
      </c>
      <c r="K7940">
        <v>4.0508486597107705E-3</v>
      </c>
      <c r="L7940" t="s">
        <v>254</v>
      </c>
      <c r="N7940" t="s">
        <v>462</v>
      </c>
      <c r="O7940" t="s">
        <v>311</v>
      </c>
      <c r="P7940">
        <v>3.6588386619684464E-3</v>
      </c>
      <c r="Q7940" t="s">
        <v>254</v>
      </c>
      <c r="S7940" t="s">
        <v>481</v>
      </c>
      <c r="T7940" t="s">
        <v>311</v>
      </c>
      <c r="U7940">
        <v>4.418570590592156E-3</v>
      </c>
      <c r="V7940" t="s">
        <v>254</v>
      </c>
    </row>
    <row r="7941" spans="9:22" x14ac:dyDescent="0.45">
      <c r="I7941" t="s">
        <v>438</v>
      </c>
      <c r="J7941" t="s">
        <v>312</v>
      </c>
      <c r="K7941">
        <v>6.30557732905498E-3</v>
      </c>
      <c r="L7941" t="s">
        <v>254</v>
      </c>
      <c r="N7941" t="s">
        <v>462</v>
      </c>
      <c r="O7941" t="s">
        <v>312</v>
      </c>
      <c r="P7941">
        <v>3.8773297940410344E-3</v>
      </c>
      <c r="Q7941" t="s">
        <v>254</v>
      </c>
      <c r="S7941" t="s">
        <v>481</v>
      </c>
      <c r="T7941" t="s">
        <v>312</v>
      </c>
      <c r="U7941">
        <v>4.2563776630194609E-3</v>
      </c>
      <c r="V7941" t="s">
        <v>254</v>
      </c>
    </row>
    <row r="7942" spans="9:22" x14ac:dyDescent="0.45">
      <c r="I7942" t="s">
        <v>438</v>
      </c>
      <c r="J7942" t="s">
        <v>313</v>
      </c>
      <c r="K7942">
        <v>7.9890737348439454E-3</v>
      </c>
      <c r="L7942" t="s">
        <v>254</v>
      </c>
      <c r="N7942" t="s">
        <v>462</v>
      </c>
      <c r="O7942" t="s">
        <v>313</v>
      </c>
      <c r="P7942">
        <v>3.9533575123524792E-3</v>
      </c>
      <c r="Q7942" t="s">
        <v>254</v>
      </c>
      <c r="S7942" t="s">
        <v>481</v>
      </c>
      <c r="T7942" t="s">
        <v>313</v>
      </c>
      <c r="U7942">
        <v>4.210466878463175E-3</v>
      </c>
      <c r="V7942" t="s">
        <v>254</v>
      </c>
    </row>
    <row r="7943" spans="9:22" x14ac:dyDescent="0.45">
      <c r="I7943" t="s">
        <v>438</v>
      </c>
      <c r="J7943" t="s">
        <v>314</v>
      </c>
      <c r="K7943">
        <v>5.3606653341558383E-2</v>
      </c>
      <c r="L7943" t="s">
        <v>254</v>
      </c>
      <c r="N7943" t="s">
        <v>462</v>
      </c>
      <c r="O7943" t="s">
        <v>314</v>
      </c>
      <c r="P7943">
        <v>2.6762620894891901E-2</v>
      </c>
      <c r="Q7943" t="s">
        <v>254</v>
      </c>
      <c r="S7943" t="s">
        <v>481</v>
      </c>
      <c r="T7943" t="s">
        <v>314</v>
      </c>
      <c r="U7943">
        <v>2.4723120368397241E-2</v>
      </c>
      <c r="V7943" t="s">
        <v>254</v>
      </c>
    </row>
    <row r="7944" spans="9:22" x14ac:dyDescent="0.45">
      <c r="I7944" t="s">
        <v>438</v>
      </c>
      <c r="J7944" t="s">
        <v>315</v>
      </c>
      <c r="K7944">
        <v>7.2747084693351787E-3</v>
      </c>
      <c r="L7944" t="s">
        <v>254</v>
      </c>
      <c r="N7944" t="s">
        <v>462</v>
      </c>
      <c r="O7944" t="s">
        <v>315</v>
      </c>
      <c r="P7944">
        <v>5.3376599011282777E-3</v>
      </c>
      <c r="Q7944" t="s">
        <v>254</v>
      </c>
      <c r="S7944" t="s">
        <v>481</v>
      </c>
      <c r="T7944" t="s">
        <v>315</v>
      </c>
      <c r="U7944">
        <v>4.4105499452536381E-3</v>
      </c>
      <c r="V7944" t="s">
        <v>254</v>
      </c>
    </row>
    <row r="7945" spans="9:22" x14ac:dyDescent="0.45">
      <c r="I7945" t="s">
        <v>438</v>
      </c>
      <c r="J7945" t="s">
        <v>316</v>
      </c>
      <c r="K7945">
        <v>5.9169625349738391E-3</v>
      </c>
      <c r="L7945" t="s">
        <v>254</v>
      </c>
      <c r="N7945" t="s">
        <v>462</v>
      </c>
      <c r="O7945" t="s">
        <v>316</v>
      </c>
      <c r="P7945">
        <v>5.3360541258769892E-3</v>
      </c>
      <c r="Q7945" t="s">
        <v>254</v>
      </c>
      <c r="S7945" t="s">
        <v>481</v>
      </c>
      <c r="T7945" t="s">
        <v>316</v>
      </c>
      <c r="U7945">
        <v>4.5923576524593184E-3</v>
      </c>
      <c r="V7945" t="s">
        <v>254</v>
      </c>
    </row>
    <row r="7946" spans="9:22" x14ac:dyDescent="0.45">
      <c r="I7946" t="s">
        <v>438</v>
      </c>
      <c r="J7946" t="s">
        <v>317</v>
      </c>
      <c r="K7946">
        <v>6.5549323428572151E-3</v>
      </c>
      <c r="L7946" t="s">
        <v>254</v>
      </c>
      <c r="N7946" t="s">
        <v>462</v>
      </c>
      <c r="O7946" t="s">
        <v>317</v>
      </c>
      <c r="P7946">
        <v>2.709968456976812E-2</v>
      </c>
      <c r="Q7946" t="s">
        <v>254</v>
      </c>
      <c r="S7946" t="s">
        <v>481</v>
      </c>
      <c r="T7946" t="s">
        <v>317</v>
      </c>
      <c r="U7946">
        <v>2.8599051850616859E-2</v>
      </c>
      <c r="V7946" t="s">
        <v>254</v>
      </c>
    </row>
    <row r="7947" spans="9:22" x14ac:dyDescent="0.45">
      <c r="I7947" t="s">
        <v>438</v>
      </c>
      <c r="J7947" t="s">
        <v>913</v>
      </c>
      <c r="K7947">
        <v>0</v>
      </c>
      <c r="L7947" t="s">
        <v>254</v>
      </c>
      <c r="N7947" t="s">
        <v>462</v>
      </c>
      <c r="O7947" t="s">
        <v>913</v>
      </c>
      <c r="P7947">
        <v>5.2894267755017314E-5</v>
      </c>
      <c r="Q7947" t="s">
        <v>254</v>
      </c>
      <c r="S7947" t="s">
        <v>481</v>
      </c>
      <c r="T7947" t="s">
        <v>913</v>
      </c>
      <c r="U7947">
        <v>5.3249082854141955E-5</v>
      </c>
      <c r="V7947" t="s">
        <v>254</v>
      </c>
    </row>
    <row r="7948" spans="9:22" x14ac:dyDescent="0.45">
      <c r="I7948" t="s">
        <v>438</v>
      </c>
      <c r="J7948" t="s">
        <v>914</v>
      </c>
      <c r="K7948">
        <v>0</v>
      </c>
      <c r="L7948" t="s">
        <v>254</v>
      </c>
      <c r="N7948" t="s">
        <v>462</v>
      </c>
      <c r="O7948" t="s">
        <v>914</v>
      </c>
      <c r="P7948">
        <v>5.7826043619506355E-5</v>
      </c>
      <c r="Q7948" t="s">
        <v>254</v>
      </c>
      <c r="S7948" t="s">
        <v>481</v>
      </c>
      <c r="T7948" t="s">
        <v>914</v>
      </c>
      <c r="U7948">
        <v>6.9723858931490084E-5</v>
      </c>
      <c r="V7948" t="s">
        <v>254</v>
      </c>
    </row>
    <row r="7949" spans="9:22" x14ac:dyDescent="0.45">
      <c r="I7949" t="s">
        <v>438</v>
      </c>
      <c r="J7949" t="s">
        <v>915</v>
      </c>
      <c r="K7949">
        <v>0</v>
      </c>
      <c r="L7949" t="s">
        <v>254</v>
      </c>
      <c r="N7949" t="s">
        <v>462</v>
      </c>
      <c r="O7949" t="s">
        <v>915</v>
      </c>
      <c r="P7949">
        <v>5.9261418227745161E-5</v>
      </c>
      <c r="Q7949" t="s">
        <v>254</v>
      </c>
      <c r="S7949" t="s">
        <v>481</v>
      </c>
      <c r="T7949" t="s">
        <v>915</v>
      </c>
      <c r="U7949">
        <v>8.483698626180821E-5</v>
      </c>
      <c r="V7949" t="s">
        <v>254</v>
      </c>
    </row>
    <row r="7950" spans="9:22" x14ac:dyDescent="0.45">
      <c r="I7950" t="s">
        <v>438</v>
      </c>
      <c r="J7950" t="s">
        <v>916</v>
      </c>
      <c r="K7950">
        <v>0</v>
      </c>
      <c r="L7950" t="s">
        <v>254</v>
      </c>
      <c r="N7950" t="s">
        <v>462</v>
      </c>
      <c r="O7950" t="s">
        <v>916</v>
      </c>
      <c r="P7950">
        <v>7.011909191366846E-5</v>
      </c>
      <c r="Q7950" t="s">
        <v>254</v>
      </c>
      <c r="S7950" t="s">
        <v>481</v>
      </c>
      <c r="T7950" t="s">
        <v>916</v>
      </c>
      <c r="U7950">
        <v>9.2366941757999644E-5</v>
      </c>
      <c r="V7950" t="s">
        <v>254</v>
      </c>
    </row>
    <row r="7951" spans="9:22" x14ac:dyDescent="0.45">
      <c r="I7951" t="s">
        <v>438</v>
      </c>
      <c r="J7951" t="s">
        <v>917</v>
      </c>
      <c r="K7951">
        <v>0</v>
      </c>
      <c r="L7951" t="s">
        <v>254</v>
      </c>
      <c r="N7951" t="s">
        <v>462</v>
      </c>
      <c r="O7951" t="s">
        <v>917</v>
      </c>
      <c r="P7951">
        <v>8.1835250399066301E-5</v>
      </c>
      <c r="Q7951" t="s">
        <v>254</v>
      </c>
      <c r="S7951" t="s">
        <v>481</v>
      </c>
      <c r="T7951" t="s">
        <v>917</v>
      </c>
      <c r="U7951">
        <v>8.8848457590171416E-5</v>
      </c>
      <c r="V7951" t="s">
        <v>254</v>
      </c>
    </row>
    <row r="7952" spans="9:22" x14ac:dyDescent="0.45">
      <c r="I7952" t="s">
        <v>438</v>
      </c>
      <c r="J7952" t="s">
        <v>918</v>
      </c>
      <c r="K7952">
        <v>0</v>
      </c>
      <c r="L7952" t="s">
        <v>254</v>
      </c>
      <c r="N7952" t="s">
        <v>462</v>
      </c>
      <c r="O7952" t="s">
        <v>918</v>
      </c>
      <c r="P7952">
        <v>9.1936563134026574E-5</v>
      </c>
      <c r="Q7952" t="s">
        <v>254</v>
      </c>
      <c r="S7952" t="s">
        <v>481</v>
      </c>
      <c r="T7952" t="s">
        <v>918</v>
      </c>
      <c r="U7952">
        <v>8.3864822563359869E-5</v>
      </c>
      <c r="V7952" t="s">
        <v>254</v>
      </c>
    </row>
    <row r="7953" spans="9:22" x14ac:dyDescent="0.45">
      <c r="I7953" t="s">
        <v>438</v>
      </c>
      <c r="J7953" t="s">
        <v>919</v>
      </c>
      <c r="K7953">
        <v>9.5077850727534762E-5</v>
      </c>
      <c r="L7953" t="s">
        <v>254</v>
      </c>
      <c r="N7953" t="s">
        <v>462</v>
      </c>
      <c r="O7953" t="s">
        <v>919</v>
      </c>
      <c r="P7953">
        <v>1.0860127926072015E-4</v>
      </c>
      <c r="Q7953" t="s">
        <v>254</v>
      </c>
      <c r="S7953" t="s">
        <v>481</v>
      </c>
      <c r="T7953" t="s">
        <v>919</v>
      </c>
      <c r="U7953">
        <v>8.8517850107100213E-5</v>
      </c>
      <c r="V7953" t="s">
        <v>254</v>
      </c>
    </row>
    <row r="7954" spans="9:22" x14ac:dyDescent="0.45">
      <c r="I7954" t="s">
        <v>438</v>
      </c>
      <c r="J7954" t="s">
        <v>920</v>
      </c>
      <c r="K7954">
        <v>2.3988022651085495E-4</v>
      </c>
      <c r="L7954" t="s">
        <v>254</v>
      </c>
      <c r="N7954" t="s">
        <v>462</v>
      </c>
      <c r="O7954" t="s">
        <v>920</v>
      </c>
      <c r="P7954">
        <v>1.0038049513618539E-4</v>
      </c>
      <c r="Q7954" t="s">
        <v>254</v>
      </c>
      <c r="S7954" t="s">
        <v>481</v>
      </c>
      <c r="T7954" t="s">
        <v>920</v>
      </c>
      <c r="U7954">
        <v>9.2436134611031042E-5</v>
      </c>
      <c r="V7954" t="s">
        <v>254</v>
      </c>
    </row>
    <row r="7955" spans="9:22" x14ac:dyDescent="0.45">
      <c r="I7955" t="s">
        <v>438</v>
      </c>
      <c r="J7955" t="s">
        <v>921</v>
      </c>
      <c r="K7955">
        <v>3.3994918260733098E-4</v>
      </c>
      <c r="L7955" t="s">
        <v>254</v>
      </c>
      <c r="N7955" t="s">
        <v>462</v>
      </c>
      <c r="O7955" t="s">
        <v>921</v>
      </c>
      <c r="P7955">
        <v>8.9095583964280713E-5</v>
      </c>
      <c r="Q7955" t="s">
        <v>254</v>
      </c>
      <c r="S7955" t="s">
        <v>481</v>
      </c>
      <c r="T7955" t="s">
        <v>921</v>
      </c>
      <c r="U7955">
        <v>8.7414072231331065E-5</v>
      </c>
      <c r="V7955" t="s">
        <v>254</v>
      </c>
    </row>
    <row r="7956" spans="9:22" x14ac:dyDescent="0.45">
      <c r="I7956" t="s">
        <v>438</v>
      </c>
      <c r="J7956" t="s">
        <v>922</v>
      </c>
      <c r="K7956">
        <v>4.2547446812012883E-4</v>
      </c>
      <c r="L7956" t="s">
        <v>254</v>
      </c>
      <c r="N7956" t="s">
        <v>462</v>
      </c>
      <c r="O7956" t="s">
        <v>922</v>
      </c>
      <c r="P7956">
        <v>6.183141066372759E-5</v>
      </c>
      <c r="Q7956" t="s">
        <v>254</v>
      </c>
      <c r="S7956" t="s">
        <v>481</v>
      </c>
      <c r="T7956" t="s">
        <v>922</v>
      </c>
      <c r="U7956">
        <v>8.2200471177417008E-5</v>
      </c>
      <c r="V7956" t="s">
        <v>254</v>
      </c>
    </row>
    <row r="7957" spans="9:22" x14ac:dyDescent="0.45">
      <c r="I7957" t="s">
        <v>438</v>
      </c>
      <c r="J7957" t="s">
        <v>923</v>
      </c>
      <c r="K7957">
        <v>4.6100621177839145E-4</v>
      </c>
      <c r="L7957" t="s">
        <v>254</v>
      </c>
      <c r="N7957" t="s">
        <v>462</v>
      </c>
      <c r="O7957" t="s">
        <v>923</v>
      </c>
      <c r="P7957">
        <v>3.6170296450932305E-5</v>
      </c>
      <c r="Q7957" t="s">
        <v>254</v>
      </c>
      <c r="S7957" t="s">
        <v>481</v>
      </c>
      <c r="T7957" t="s">
        <v>923</v>
      </c>
      <c r="U7957">
        <v>7.6657314132762007E-5</v>
      </c>
      <c r="V7957" t="s">
        <v>254</v>
      </c>
    </row>
    <row r="7958" spans="9:22" x14ac:dyDescent="0.45">
      <c r="I7958" t="s">
        <v>438</v>
      </c>
      <c r="J7958" t="s">
        <v>924</v>
      </c>
      <c r="K7958">
        <v>4.467651737751051E-4</v>
      </c>
      <c r="L7958" t="s">
        <v>254</v>
      </c>
      <c r="N7958" t="s">
        <v>462</v>
      </c>
      <c r="O7958" t="s">
        <v>924</v>
      </c>
      <c r="P7958">
        <v>2.9112811897285305E-5</v>
      </c>
      <c r="Q7958" t="s">
        <v>254</v>
      </c>
      <c r="S7958" t="s">
        <v>481</v>
      </c>
      <c r="T7958" t="s">
        <v>924</v>
      </c>
      <c r="U7958">
        <v>7.007768557220251E-5</v>
      </c>
      <c r="V7958" t="s">
        <v>254</v>
      </c>
    </row>
    <row r="7959" spans="9:22" x14ac:dyDescent="0.45">
      <c r="I7959" t="s">
        <v>438</v>
      </c>
      <c r="J7959" t="s">
        <v>925</v>
      </c>
      <c r="K7959">
        <v>4.2161644965831691E-4</v>
      </c>
      <c r="L7959" t="s">
        <v>254</v>
      </c>
      <c r="N7959" t="s">
        <v>462</v>
      </c>
      <c r="O7959" t="s">
        <v>925</v>
      </c>
      <c r="P7959">
        <v>2.1588480923892446E-5</v>
      </c>
      <c r="Q7959" t="s">
        <v>254</v>
      </c>
      <c r="S7959" t="s">
        <v>481</v>
      </c>
      <c r="T7959" t="s">
        <v>925</v>
      </c>
      <c r="U7959">
        <v>6.8443391197574668E-5</v>
      </c>
      <c r="V7959" t="s">
        <v>254</v>
      </c>
    </row>
    <row r="7960" spans="9:22" x14ac:dyDescent="0.45">
      <c r="I7960" t="s">
        <v>438</v>
      </c>
      <c r="J7960" t="s">
        <v>926</v>
      </c>
      <c r="K7960">
        <v>3.8580742769307708E-4</v>
      </c>
      <c r="L7960" t="s">
        <v>254</v>
      </c>
      <c r="N7960" t="s">
        <v>462</v>
      </c>
      <c r="O7960" t="s">
        <v>926</v>
      </c>
      <c r="P7960">
        <v>1.8525931431551838E-5</v>
      </c>
      <c r="Q7960" t="s">
        <v>254</v>
      </c>
      <c r="S7960" t="s">
        <v>481</v>
      </c>
      <c r="T7960" t="s">
        <v>926</v>
      </c>
      <c r="U7960">
        <v>7.0322321920863239E-5</v>
      </c>
      <c r="V7960" t="s">
        <v>254</v>
      </c>
    </row>
    <row r="7961" spans="9:22" x14ac:dyDescent="0.45">
      <c r="I7961" t="s">
        <v>438</v>
      </c>
      <c r="J7961" t="s">
        <v>927</v>
      </c>
      <c r="K7961">
        <v>4.1263464012739087E-4</v>
      </c>
      <c r="L7961" t="s">
        <v>254</v>
      </c>
      <c r="N7961" t="s">
        <v>462</v>
      </c>
      <c r="O7961" t="s">
        <v>927</v>
      </c>
      <c r="P7961">
        <v>1.4557347266833001E-5</v>
      </c>
      <c r="Q7961" t="s">
        <v>254</v>
      </c>
      <c r="S7961" t="s">
        <v>481</v>
      </c>
      <c r="T7961" t="s">
        <v>927</v>
      </c>
      <c r="U7961">
        <v>7.1213949806533307E-5</v>
      </c>
      <c r="V7961" t="s">
        <v>254</v>
      </c>
    </row>
    <row r="7962" spans="9:22" x14ac:dyDescent="0.45">
      <c r="I7962" t="s">
        <v>438</v>
      </c>
      <c r="J7962" t="s">
        <v>928</v>
      </c>
      <c r="K7962">
        <v>3.8708088818437288E-4</v>
      </c>
      <c r="L7962" t="s">
        <v>254</v>
      </c>
      <c r="N7962" t="s">
        <v>462</v>
      </c>
      <c r="O7962" t="s">
        <v>928</v>
      </c>
      <c r="P7962">
        <v>1.1767231353188561E-5</v>
      </c>
      <c r="Q7962" t="s">
        <v>254</v>
      </c>
      <c r="S7962" t="s">
        <v>481</v>
      </c>
      <c r="T7962" t="s">
        <v>928</v>
      </c>
      <c r="U7962">
        <v>6.7501887126579814E-5</v>
      </c>
      <c r="V7962" t="s">
        <v>254</v>
      </c>
    </row>
    <row r="7963" spans="9:22" x14ac:dyDescent="0.45">
      <c r="I7963" t="s">
        <v>438</v>
      </c>
      <c r="J7963" t="s">
        <v>929</v>
      </c>
      <c r="K7963">
        <v>3.5201573207036555E-4</v>
      </c>
      <c r="L7963" t="s">
        <v>254</v>
      </c>
      <c r="N7963" t="s">
        <v>462</v>
      </c>
      <c r="O7963" t="s">
        <v>929</v>
      </c>
      <c r="P7963">
        <v>6.0643338654173205E-6</v>
      </c>
      <c r="Q7963" t="s">
        <v>254</v>
      </c>
      <c r="S7963" t="s">
        <v>481</v>
      </c>
      <c r="T7963" t="s">
        <v>929</v>
      </c>
      <c r="U7963">
        <v>5.8303143699225947E-5</v>
      </c>
      <c r="V7963" t="s">
        <v>254</v>
      </c>
    </row>
    <row r="7964" spans="9:22" x14ac:dyDescent="0.45">
      <c r="I7964" t="s">
        <v>438</v>
      </c>
      <c r="J7964" t="s">
        <v>930</v>
      </c>
      <c r="K7964">
        <v>2.6218565961821781E-4</v>
      </c>
      <c r="L7964" t="s">
        <v>254</v>
      </c>
      <c r="N7964" t="s">
        <v>462</v>
      </c>
      <c r="O7964" t="s">
        <v>930</v>
      </c>
      <c r="P7964">
        <v>7.6395686515758032E-6</v>
      </c>
      <c r="Q7964" t="s">
        <v>254</v>
      </c>
      <c r="S7964" t="s">
        <v>481</v>
      </c>
      <c r="T7964" t="s">
        <v>930</v>
      </c>
      <c r="U7964">
        <v>4.6755913166720634E-5</v>
      </c>
      <c r="V7964" t="s">
        <v>254</v>
      </c>
    </row>
    <row r="7965" spans="9:22" x14ac:dyDescent="0.45">
      <c r="I7965" t="s">
        <v>438</v>
      </c>
      <c r="J7965" t="s">
        <v>931</v>
      </c>
      <c r="K7965">
        <v>2.0756999867959424E-4</v>
      </c>
      <c r="L7965" t="s">
        <v>254</v>
      </c>
      <c r="N7965" t="s">
        <v>462</v>
      </c>
      <c r="O7965" t="s">
        <v>931</v>
      </c>
      <c r="P7965">
        <v>1.042356425258349E-5</v>
      </c>
      <c r="Q7965" t="s">
        <v>254</v>
      </c>
      <c r="S7965" t="s">
        <v>481</v>
      </c>
      <c r="T7965" t="s">
        <v>931</v>
      </c>
      <c r="U7965">
        <v>3.7603515510174064E-5</v>
      </c>
      <c r="V7965" t="s">
        <v>254</v>
      </c>
    </row>
    <row r="7966" spans="9:22" x14ac:dyDescent="0.45">
      <c r="I7966" t="s">
        <v>438</v>
      </c>
      <c r="J7966" t="s">
        <v>932</v>
      </c>
      <c r="K7966">
        <v>1.0990382309650336E-4</v>
      </c>
      <c r="L7966" t="s">
        <v>254</v>
      </c>
      <c r="N7966" t="s">
        <v>462</v>
      </c>
      <c r="O7966" t="s">
        <v>932</v>
      </c>
      <c r="P7966">
        <v>2.3604098172757121E-5</v>
      </c>
      <c r="Q7966" t="s">
        <v>254</v>
      </c>
      <c r="S7966" t="s">
        <v>481</v>
      </c>
      <c r="T7966" t="s">
        <v>932</v>
      </c>
      <c r="U7966">
        <v>2.7108775581671828E-5</v>
      </c>
      <c r="V7966" t="s">
        <v>254</v>
      </c>
    </row>
    <row r="7967" spans="9:22" x14ac:dyDescent="0.45">
      <c r="I7967" t="s">
        <v>438</v>
      </c>
      <c r="J7967" t="s">
        <v>933</v>
      </c>
      <c r="K7967">
        <v>0</v>
      </c>
      <c r="L7967" t="s">
        <v>254</v>
      </c>
      <c r="N7967" t="s">
        <v>462</v>
      </c>
      <c r="O7967" t="s">
        <v>933</v>
      </c>
      <c r="P7967">
        <v>4.6321338044224204E-5</v>
      </c>
      <c r="Q7967" t="s">
        <v>254</v>
      </c>
      <c r="S7967" t="s">
        <v>481</v>
      </c>
      <c r="T7967" t="s">
        <v>933</v>
      </c>
      <c r="U7967">
        <v>1.8652254711263227E-5</v>
      </c>
      <c r="V7967" t="s">
        <v>254</v>
      </c>
    </row>
    <row r="7968" spans="9:22" x14ac:dyDescent="0.45">
      <c r="I7968" t="s">
        <v>438</v>
      </c>
      <c r="J7968" t="s">
        <v>934</v>
      </c>
      <c r="K7968">
        <v>0</v>
      </c>
      <c r="L7968" t="s">
        <v>254</v>
      </c>
      <c r="N7968" t="s">
        <v>462</v>
      </c>
      <c r="O7968" t="s">
        <v>934</v>
      </c>
      <c r="P7968">
        <v>6.1534463733884867E-5</v>
      </c>
      <c r="Q7968" t="s">
        <v>254</v>
      </c>
      <c r="S7968" t="s">
        <v>481</v>
      </c>
      <c r="T7968" t="s">
        <v>934</v>
      </c>
      <c r="U7968">
        <v>1.2080789627672869E-5</v>
      </c>
      <c r="V7968" t="s">
        <v>254</v>
      </c>
    </row>
    <row r="7969" spans="9:22" x14ac:dyDescent="0.45">
      <c r="I7969" t="s">
        <v>438</v>
      </c>
      <c r="J7969" t="s">
        <v>935</v>
      </c>
      <c r="K7969">
        <v>0</v>
      </c>
      <c r="L7969" t="s">
        <v>254</v>
      </c>
      <c r="N7969" t="s">
        <v>462</v>
      </c>
      <c r="O7969" t="s">
        <v>935</v>
      </c>
      <c r="P7969">
        <v>6.2960231460038548E-5</v>
      </c>
      <c r="Q7969" t="s">
        <v>254</v>
      </c>
      <c r="S7969" t="s">
        <v>481</v>
      </c>
      <c r="T7969" t="s">
        <v>935</v>
      </c>
      <c r="U7969">
        <v>5.9143084859532048E-6</v>
      </c>
      <c r="V7969" t="s">
        <v>254</v>
      </c>
    </row>
    <row r="7970" spans="9:22" x14ac:dyDescent="0.45">
      <c r="I7970" t="s">
        <v>438</v>
      </c>
      <c r="J7970" t="s">
        <v>936</v>
      </c>
      <c r="K7970">
        <v>0</v>
      </c>
      <c r="L7970" t="s">
        <v>254</v>
      </c>
      <c r="N7970" t="s">
        <v>462</v>
      </c>
      <c r="O7970" t="s">
        <v>936</v>
      </c>
      <c r="P7970">
        <v>6.1221250357970685E-5</v>
      </c>
      <c r="Q7970" t="s">
        <v>254</v>
      </c>
      <c r="S7970" t="s">
        <v>481</v>
      </c>
      <c r="T7970" t="s">
        <v>936</v>
      </c>
      <c r="U7970">
        <v>2.4181575500847816E-6</v>
      </c>
      <c r="V7970" t="s">
        <v>254</v>
      </c>
    </row>
    <row r="7971" spans="9:22" x14ac:dyDescent="0.45">
      <c r="I7971" t="s">
        <v>438</v>
      </c>
      <c r="J7971" t="s">
        <v>318</v>
      </c>
      <c r="K7971">
        <v>3.2046795090750189E-3</v>
      </c>
      <c r="L7971" t="s">
        <v>254</v>
      </c>
      <c r="N7971" t="s">
        <v>462</v>
      </c>
      <c r="O7971" t="s">
        <v>318</v>
      </c>
      <c r="P7971">
        <v>2.117011900438677E-2</v>
      </c>
      <c r="Q7971" t="s">
        <v>254</v>
      </c>
      <c r="S7971" t="s">
        <v>481</v>
      </c>
      <c r="T7971" t="s">
        <v>318</v>
      </c>
      <c r="U7971">
        <v>2.4851807654630988E-2</v>
      </c>
      <c r="V7971" t="s">
        <v>254</v>
      </c>
    </row>
    <row r="7972" spans="9:22" x14ac:dyDescent="0.45">
      <c r="I7972" t="s">
        <v>438</v>
      </c>
      <c r="J7972" t="s">
        <v>319</v>
      </c>
      <c r="K7972">
        <v>6.1656917381655209E-3</v>
      </c>
      <c r="L7972" t="s">
        <v>254</v>
      </c>
      <c r="N7972" t="s">
        <v>462</v>
      </c>
      <c r="O7972" t="s">
        <v>319</v>
      </c>
      <c r="P7972">
        <v>2.3983230479154584E-3</v>
      </c>
      <c r="Q7972" t="s">
        <v>254</v>
      </c>
      <c r="S7972" t="s">
        <v>481</v>
      </c>
      <c r="T7972" t="s">
        <v>319</v>
      </c>
      <c r="U7972">
        <v>3.5022794263720462E-3</v>
      </c>
      <c r="V7972" t="s">
        <v>254</v>
      </c>
    </row>
    <row r="7973" spans="9:22" x14ac:dyDescent="0.45">
      <c r="I7973" t="s">
        <v>438</v>
      </c>
      <c r="J7973" t="s">
        <v>320</v>
      </c>
      <c r="K7973">
        <v>8.8014716855420415E-3</v>
      </c>
      <c r="L7973" t="s">
        <v>254</v>
      </c>
      <c r="N7973" t="s">
        <v>462</v>
      </c>
      <c r="O7973" t="s">
        <v>320</v>
      </c>
      <c r="P7973">
        <v>2.242531292419987E-3</v>
      </c>
      <c r="Q7973" t="s">
        <v>254</v>
      </c>
      <c r="S7973" t="s">
        <v>481</v>
      </c>
      <c r="T7973" t="s">
        <v>320</v>
      </c>
      <c r="U7973">
        <v>3.3695129898484917E-3</v>
      </c>
      <c r="V7973" t="s">
        <v>254</v>
      </c>
    </row>
    <row r="7974" spans="9:22" x14ac:dyDescent="0.45">
      <c r="I7974" t="s">
        <v>438</v>
      </c>
      <c r="J7974" t="s">
        <v>321</v>
      </c>
      <c r="K7974">
        <v>1.0524300654655578E-2</v>
      </c>
      <c r="L7974" t="s">
        <v>254</v>
      </c>
      <c r="N7974" t="s">
        <v>462</v>
      </c>
      <c r="O7974" t="s">
        <v>321</v>
      </c>
      <c r="P7974">
        <v>2.1093778665859471E-3</v>
      </c>
      <c r="Q7974" t="s">
        <v>254</v>
      </c>
      <c r="S7974" t="s">
        <v>481</v>
      </c>
      <c r="T7974" t="s">
        <v>321</v>
      </c>
      <c r="U7974">
        <v>3.1913256098439354E-3</v>
      </c>
      <c r="V7974" t="s">
        <v>254</v>
      </c>
    </row>
    <row r="7975" spans="9:22" x14ac:dyDescent="0.45">
      <c r="I7975" t="s">
        <v>438</v>
      </c>
      <c r="J7975" t="s">
        <v>322</v>
      </c>
      <c r="K7975">
        <v>6.5347720270773541E-2</v>
      </c>
      <c r="L7975" t="s">
        <v>254</v>
      </c>
      <c r="N7975" t="s">
        <v>462</v>
      </c>
      <c r="O7975" t="s">
        <v>322</v>
      </c>
      <c r="P7975">
        <v>1.2787771505169999E-2</v>
      </c>
      <c r="Q7975" t="s">
        <v>254</v>
      </c>
      <c r="S7975" t="s">
        <v>481</v>
      </c>
      <c r="T7975" t="s">
        <v>322</v>
      </c>
      <c r="U7975">
        <v>1.7289007129232807E-2</v>
      </c>
      <c r="V7975" t="s">
        <v>254</v>
      </c>
    </row>
    <row r="7976" spans="9:22" x14ac:dyDescent="0.45">
      <c r="I7976" t="s">
        <v>438</v>
      </c>
      <c r="J7976" t="s">
        <v>323</v>
      </c>
      <c r="K7976">
        <v>8.5330649641961256E-3</v>
      </c>
      <c r="L7976" t="s">
        <v>254</v>
      </c>
      <c r="N7976" t="s">
        <v>462</v>
      </c>
      <c r="O7976" t="s">
        <v>323</v>
      </c>
      <c r="P7976">
        <v>2.7695224032033756E-3</v>
      </c>
      <c r="Q7976" t="s">
        <v>254</v>
      </c>
      <c r="S7976" t="s">
        <v>481</v>
      </c>
      <c r="T7976" t="s">
        <v>323</v>
      </c>
      <c r="U7976">
        <v>3.1025380998101395E-3</v>
      </c>
      <c r="V7976" t="s">
        <v>254</v>
      </c>
    </row>
    <row r="7977" spans="9:22" x14ac:dyDescent="0.45">
      <c r="I7977" t="s">
        <v>438</v>
      </c>
      <c r="J7977" t="s">
        <v>324</v>
      </c>
      <c r="K7977">
        <v>6.7543679466667899E-3</v>
      </c>
      <c r="L7977" t="s">
        <v>254</v>
      </c>
      <c r="N7977" t="s">
        <v>462</v>
      </c>
      <c r="O7977" t="s">
        <v>324</v>
      </c>
      <c r="P7977">
        <v>2.7480100163491186E-3</v>
      </c>
      <c r="Q7977" t="s">
        <v>254</v>
      </c>
      <c r="S7977" t="s">
        <v>481</v>
      </c>
      <c r="T7977" t="s">
        <v>324</v>
      </c>
      <c r="U7977">
        <v>3.2417782583550239E-3</v>
      </c>
      <c r="V7977" t="s">
        <v>254</v>
      </c>
    </row>
    <row r="7978" spans="9:22" x14ac:dyDescent="0.45">
      <c r="I7978" t="s">
        <v>438</v>
      </c>
      <c r="J7978" t="s">
        <v>325</v>
      </c>
      <c r="K7978">
        <v>1.0451527650664172E-2</v>
      </c>
      <c r="L7978" t="s">
        <v>254</v>
      </c>
      <c r="N7978" t="s">
        <v>462</v>
      </c>
      <c r="O7978" t="s">
        <v>325</v>
      </c>
      <c r="P7978">
        <v>1.7415812113406572E-2</v>
      </c>
      <c r="Q7978" t="s">
        <v>254</v>
      </c>
      <c r="S7978" t="s">
        <v>481</v>
      </c>
      <c r="T7978" t="s">
        <v>325</v>
      </c>
      <c r="U7978">
        <v>2.0494638327007614E-2</v>
      </c>
      <c r="V7978" t="s">
        <v>254</v>
      </c>
    </row>
    <row r="7979" spans="9:22" x14ac:dyDescent="0.45">
      <c r="I7979" t="s">
        <v>438</v>
      </c>
      <c r="J7979" t="s">
        <v>937</v>
      </c>
      <c r="K7979">
        <v>0</v>
      </c>
      <c r="L7979" t="s">
        <v>254</v>
      </c>
      <c r="N7979" t="s">
        <v>462</v>
      </c>
      <c r="O7979" t="s">
        <v>937</v>
      </c>
      <c r="P7979">
        <v>6.0581304017241084E-5</v>
      </c>
      <c r="Q7979" t="s">
        <v>254</v>
      </c>
      <c r="S7979" t="s">
        <v>481</v>
      </c>
      <c r="T7979" t="s">
        <v>937</v>
      </c>
      <c r="U7979">
        <v>5.7553717472560207E-5</v>
      </c>
      <c r="V7979" t="s">
        <v>254</v>
      </c>
    </row>
    <row r="7980" spans="9:22" x14ac:dyDescent="0.45">
      <c r="I7980" t="s">
        <v>438</v>
      </c>
      <c r="J7980" t="s">
        <v>938</v>
      </c>
      <c r="K7980">
        <v>0</v>
      </c>
      <c r="L7980" t="s">
        <v>254</v>
      </c>
      <c r="N7980" t="s">
        <v>462</v>
      </c>
      <c r="O7980" t="s">
        <v>938</v>
      </c>
      <c r="P7980">
        <v>8.5795245627508175E-5</v>
      </c>
      <c r="Q7980" t="s">
        <v>254</v>
      </c>
      <c r="S7980" t="s">
        <v>481</v>
      </c>
      <c r="T7980" t="s">
        <v>938</v>
      </c>
      <c r="U7980">
        <v>5.246370716838402E-5</v>
      </c>
      <c r="V7980" t="s">
        <v>254</v>
      </c>
    </row>
    <row r="7981" spans="9:22" x14ac:dyDescent="0.45">
      <c r="I7981" t="s">
        <v>438</v>
      </c>
      <c r="J7981" t="s">
        <v>939</v>
      </c>
      <c r="K7981">
        <v>0</v>
      </c>
      <c r="L7981" t="s">
        <v>254</v>
      </c>
      <c r="N7981" t="s">
        <v>462</v>
      </c>
      <c r="O7981" t="s">
        <v>939</v>
      </c>
      <c r="P7981">
        <v>1.1010671277311347E-4</v>
      </c>
      <c r="Q7981" t="s">
        <v>254</v>
      </c>
      <c r="S7981" t="s">
        <v>481</v>
      </c>
      <c r="T7981" t="s">
        <v>939</v>
      </c>
      <c r="U7981">
        <v>4.6443640722195801E-5</v>
      </c>
      <c r="V7981" t="s">
        <v>254</v>
      </c>
    </row>
    <row r="7982" spans="9:22" x14ac:dyDescent="0.45">
      <c r="I7982" t="s">
        <v>438</v>
      </c>
      <c r="J7982" t="s">
        <v>940</v>
      </c>
      <c r="K7982">
        <v>0</v>
      </c>
      <c r="L7982" t="s">
        <v>254</v>
      </c>
      <c r="N7982" t="s">
        <v>462</v>
      </c>
      <c r="O7982" t="s">
        <v>940</v>
      </c>
      <c r="P7982">
        <v>1.3558316411512938E-4</v>
      </c>
      <c r="Q7982" t="s">
        <v>254</v>
      </c>
      <c r="S7982" t="s">
        <v>481</v>
      </c>
      <c r="T7982" t="s">
        <v>940</v>
      </c>
      <c r="U7982">
        <v>3.6133395472765532E-5</v>
      </c>
      <c r="V7982" t="s">
        <v>254</v>
      </c>
    </row>
    <row r="7983" spans="9:22" x14ac:dyDescent="0.45">
      <c r="I7983" t="s">
        <v>438</v>
      </c>
      <c r="J7983" t="s">
        <v>941</v>
      </c>
      <c r="K7983">
        <v>0</v>
      </c>
      <c r="L7983" t="s">
        <v>254</v>
      </c>
      <c r="N7983" t="s">
        <v>462</v>
      </c>
      <c r="O7983" t="s">
        <v>941</v>
      </c>
      <c r="P7983">
        <v>1.3952848996896366E-4</v>
      </c>
      <c r="Q7983" t="s">
        <v>254</v>
      </c>
      <c r="S7983" t="s">
        <v>481</v>
      </c>
      <c r="T7983" t="s">
        <v>941</v>
      </c>
      <c r="U7983">
        <v>2.4529823296268377E-5</v>
      </c>
      <c r="V7983" t="s">
        <v>254</v>
      </c>
    </row>
    <row r="7984" spans="9:22" x14ac:dyDescent="0.45">
      <c r="I7984" t="s">
        <v>438</v>
      </c>
      <c r="J7984" t="s">
        <v>942</v>
      </c>
      <c r="K7984">
        <v>9.6311944486264643E-6</v>
      </c>
      <c r="L7984" t="s">
        <v>254</v>
      </c>
      <c r="N7984" t="s">
        <v>462</v>
      </c>
      <c r="O7984" t="s">
        <v>942</v>
      </c>
      <c r="P7984">
        <v>1.4002114219589427E-4</v>
      </c>
      <c r="Q7984" t="s">
        <v>254</v>
      </c>
      <c r="S7984" t="s">
        <v>481</v>
      </c>
      <c r="T7984" t="s">
        <v>942</v>
      </c>
      <c r="U7984">
        <v>1.4936259964819508E-5</v>
      </c>
      <c r="V7984" t="s">
        <v>254</v>
      </c>
    </row>
    <row r="7985" spans="9:22" x14ac:dyDescent="0.45">
      <c r="I7985" t="s">
        <v>438</v>
      </c>
      <c r="J7985" t="s">
        <v>943</v>
      </c>
      <c r="K7985">
        <v>1.1149549110060279E-4</v>
      </c>
      <c r="L7985" t="s">
        <v>254</v>
      </c>
      <c r="N7985" t="s">
        <v>462</v>
      </c>
      <c r="O7985" t="s">
        <v>943</v>
      </c>
      <c r="P7985">
        <v>1.3579863455805916E-4</v>
      </c>
      <c r="Q7985" t="s">
        <v>254</v>
      </c>
      <c r="S7985" t="s">
        <v>481</v>
      </c>
      <c r="T7985" t="s">
        <v>943</v>
      </c>
      <c r="U7985">
        <v>8.5318431361547825E-6</v>
      </c>
      <c r="V7985" t="s">
        <v>254</v>
      </c>
    </row>
    <row r="7986" spans="9:22" x14ac:dyDescent="0.45">
      <c r="I7986" t="s">
        <v>438</v>
      </c>
      <c r="J7986" t="s">
        <v>944</v>
      </c>
      <c r="K7986">
        <v>2.0635890408230264E-4</v>
      </c>
      <c r="L7986" t="s">
        <v>254</v>
      </c>
      <c r="N7986" t="s">
        <v>462</v>
      </c>
      <c r="O7986" t="s">
        <v>944</v>
      </c>
      <c r="P7986">
        <v>1.233959816791968E-4</v>
      </c>
      <c r="Q7986" t="s">
        <v>254</v>
      </c>
      <c r="S7986" t="s">
        <v>481</v>
      </c>
      <c r="T7986" t="s">
        <v>944</v>
      </c>
      <c r="U7986">
        <v>4.2180060489002207E-6</v>
      </c>
      <c r="V7986" t="s">
        <v>254</v>
      </c>
    </row>
    <row r="7987" spans="9:22" x14ac:dyDescent="0.45">
      <c r="I7987" t="s">
        <v>438</v>
      </c>
      <c r="J7987" t="s">
        <v>945</v>
      </c>
      <c r="K7987">
        <v>3.5282544105956362E-4</v>
      </c>
      <c r="L7987" t="s">
        <v>254</v>
      </c>
      <c r="N7987" t="s">
        <v>462</v>
      </c>
      <c r="O7987" t="s">
        <v>945</v>
      </c>
      <c r="P7987">
        <v>1.036601652863644E-4</v>
      </c>
      <c r="Q7987" t="s">
        <v>254</v>
      </c>
      <c r="S7987" t="s">
        <v>481</v>
      </c>
      <c r="T7987" t="s">
        <v>945</v>
      </c>
      <c r="U7987">
        <v>2.6300401917637175E-6</v>
      </c>
      <c r="V7987" t="s">
        <v>254</v>
      </c>
    </row>
    <row r="7988" spans="9:22" x14ac:dyDescent="0.45">
      <c r="I7988" t="s">
        <v>438</v>
      </c>
      <c r="J7988" t="s">
        <v>946</v>
      </c>
      <c r="K7988">
        <v>4.1864793041635731E-4</v>
      </c>
      <c r="L7988" t="s">
        <v>254</v>
      </c>
      <c r="N7988" t="s">
        <v>462</v>
      </c>
      <c r="O7988" t="s">
        <v>946</v>
      </c>
      <c r="P7988">
        <v>8.0954849168022816E-5</v>
      </c>
      <c r="Q7988" t="s">
        <v>254</v>
      </c>
      <c r="S7988" t="s">
        <v>481</v>
      </c>
      <c r="T7988" t="s">
        <v>946</v>
      </c>
      <c r="U7988">
        <v>1.6988404576538415E-6</v>
      </c>
      <c r="V7988" t="s">
        <v>254</v>
      </c>
    </row>
    <row r="7989" spans="9:22" x14ac:dyDescent="0.45">
      <c r="I7989" t="s">
        <v>438</v>
      </c>
      <c r="J7989" t="s">
        <v>947</v>
      </c>
      <c r="K7989">
        <v>4.4133059544354753E-4</v>
      </c>
      <c r="L7989" t="s">
        <v>254</v>
      </c>
      <c r="N7989" t="s">
        <v>462</v>
      </c>
      <c r="O7989" t="s">
        <v>947</v>
      </c>
      <c r="P7989">
        <v>5.3058095031415516E-5</v>
      </c>
      <c r="Q7989" t="s">
        <v>254</v>
      </c>
      <c r="S7989" t="s">
        <v>481</v>
      </c>
      <c r="T7989" t="s">
        <v>947</v>
      </c>
      <c r="U7989">
        <v>5.6632717030458084E-7</v>
      </c>
      <c r="V7989" t="s">
        <v>254</v>
      </c>
    </row>
    <row r="7990" spans="9:22" x14ac:dyDescent="0.45">
      <c r="I7990" t="s">
        <v>438</v>
      </c>
      <c r="J7990" t="s">
        <v>948</v>
      </c>
      <c r="K7990">
        <v>4.389864864952558E-4</v>
      </c>
      <c r="L7990" t="s">
        <v>254</v>
      </c>
      <c r="N7990" t="s">
        <v>462</v>
      </c>
      <c r="O7990" t="s">
        <v>948</v>
      </c>
      <c r="P7990">
        <v>4.2344284004626978E-5</v>
      </c>
      <c r="Q7990" t="s">
        <v>254</v>
      </c>
      <c r="S7990" t="s">
        <v>481</v>
      </c>
      <c r="T7990" t="s">
        <v>948</v>
      </c>
      <c r="U7990">
        <v>2.3776161208956424E-7</v>
      </c>
      <c r="V7990" t="s">
        <v>254</v>
      </c>
    </row>
    <row r="7991" spans="9:22" x14ac:dyDescent="0.45">
      <c r="I7991" t="s">
        <v>438</v>
      </c>
      <c r="J7991" t="s">
        <v>949</v>
      </c>
      <c r="K7991">
        <v>4.3650304376588505E-4</v>
      </c>
      <c r="L7991" t="s">
        <v>254</v>
      </c>
      <c r="N7991" t="s">
        <v>462</v>
      </c>
      <c r="O7991" t="s">
        <v>949</v>
      </c>
      <c r="P7991">
        <v>3.1279658481596896E-5</v>
      </c>
      <c r="Q7991" t="s">
        <v>254</v>
      </c>
      <c r="S7991" t="s">
        <v>481</v>
      </c>
      <c r="T7991" t="s">
        <v>949</v>
      </c>
      <c r="U7991">
        <v>4.1163624506925197E-7</v>
      </c>
      <c r="V7991" t="s">
        <v>254</v>
      </c>
    </row>
    <row r="7992" spans="9:22" x14ac:dyDescent="0.45">
      <c r="I7992" t="s">
        <v>438</v>
      </c>
      <c r="J7992" t="s">
        <v>950</v>
      </c>
      <c r="K7992">
        <v>4.0242825976863513E-4</v>
      </c>
      <c r="L7992" t="s">
        <v>254</v>
      </c>
      <c r="N7992" t="s">
        <v>462</v>
      </c>
      <c r="O7992" t="s">
        <v>950</v>
      </c>
      <c r="P7992">
        <v>3.16448003009682E-5</v>
      </c>
      <c r="Q7992" t="s">
        <v>254</v>
      </c>
      <c r="S7992" t="s">
        <v>481</v>
      </c>
      <c r="T7992" t="s">
        <v>950</v>
      </c>
      <c r="U7992">
        <v>6.8547048746076287E-7</v>
      </c>
      <c r="V7992" t="s">
        <v>254</v>
      </c>
    </row>
    <row r="7993" spans="9:22" x14ac:dyDescent="0.45">
      <c r="I7993" t="s">
        <v>438</v>
      </c>
      <c r="J7993" t="s">
        <v>951</v>
      </c>
      <c r="K7993">
        <v>3.8862560796341667E-4</v>
      </c>
      <c r="L7993" t="s">
        <v>254</v>
      </c>
      <c r="N7993" t="s">
        <v>462</v>
      </c>
      <c r="O7993" t="s">
        <v>951</v>
      </c>
      <c r="P7993">
        <v>3.6358821317765182E-5</v>
      </c>
      <c r="Q7993" t="s">
        <v>254</v>
      </c>
      <c r="S7993" t="s">
        <v>481</v>
      </c>
      <c r="T7993" t="s">
        <v>951</v>
      </c>
      <c r="U7993">
        <v>1.5094055385787768E-6</v>
      </c>
      <c r="V7993" t="s">
        <v>254</v>
      </c>
    </row>
    <row r="7994" spans="9:22" x14ac:dyDescent="0.45">
      <c r="I7994" t="s">
        <v>438</v>
      </c>
      <c r="J7994" t="s">
        <v>952</v>
      </c>
      <c r="K7994">
        <v>3.9321115681682426E-4</v>
      </c>
      <c r="L7994" t="s">
        <v>254</v>
      </c>
      <c r="N7994" t="s">
        <v>462</v>
      </c>
      <c r="O7994" t="s">
        <v>952</v>
      </c>
      <c r="P7994">
        <v>4.1087834293372134E-5</v>
      </c>
      <c r="Q7994" t="s">
        <v>254</v>
      </c>
      <c r="S7994" t="s">
        <v>481</v>
      </c>
      <c r="T7994" t="s">
        <v>952</v>
      </c>
      <c r="U7994">
        <v>5.0371313655676829E-6</v>
      </c>
      <c r="V7994" t="s">
        <v>254</v>
      </c>
    </row>
    <row r="7995" spans="9:22" x14ac:dyDescent="0.45">
      <c r="I7995" t="s">
        <v>438</v>
      </c>
      <c r="J7995" t="s">
        <v>953</v>
      </c>
      <c r="K7995">
        <v>3.827228259171185E-4</v>
      </c>
      <c r="L7995" t="s">
        <v>254</v>
      </c>
      <c r="N7995" t="s">
        <v>462</v>
      </c>
      <c r="O7995" t="s">
        <v>953</v>
      </c>
      <c r="P7995">
        <v>3.0568831717302813E-5</v>
      </c>
      <c r="Q7995" t="s">
        <v>254</v>
      </c>
      <c r="S7995" t="s">
        <v>481</v>
      </c>
      <c r="T7995" t="s">
        <v>953</v>
      </c>
      <c r="U7995">
        <v>9.7760442475512958E-6</v>
      </c>
      <c r="V7995" t="s">
        <v>254</v>
      </c>
    </row>
    <row r="7996" spans="9:22" x14ac:dyDescent="0.45">
      <c r="I7996" t="s">
        <v>438</v>
      </c>
      <c r="J7996" t="s">
        <v>954</v>
      </c>
      <c r="K7996">
        <v>3.4509675850306518E-4</v>
      </c>
      <c r="L7996" t="s">
        <v>254</v>
      </c>
      <c r="N7996" t="s">
        <v>462</v>
      </c>
      <c r="O7996" t="s">
        <v>954</v>
      </c>
      <c r="P7996">
        <v>1.177851587022288E-5</v>
      </c>
      <c r="Q7996" t="s">
        <v>254</v>
      </c>
      <c r="S7996" t="s">
        <v>481</v>
      </c>
      <c r="T7996" t="s">
        <v>954</v>
      </c>
      <c r="U7996">
        <v>1.5344100759265237E-5</v>
      </c>
      <c r="V7996" t="s">
        <v>254</v>
      </c>
    </row>
    <row r="7997" spans="9:22" x14ac:dyDescent="0.45">
      <c r="I7997" t="s">
        <v>438</v>
      </c>
      <c r="J7997" t="s">
        <v>955</v>
      </c>
      <c r="K7997">
        <v>2.3547435689386215E-4</v>
      </c>
      <c r="L7997" t="s">
        <v>254</v>
      </c>
      <c r="N7997" t="s">
        <v>462</v>
      </c>
      <c r="O7997" t="s">
        <v>955</v>
      </c>
      <c r="P7997">
        <v>2.7083588050004059E-6</v>
      </c>
      <c r="Q7997" t="s">
        <v>254</v>
      </c>
      <c r="S7997" t="s">
        <v>481</v>
      </c>
      <c r="T7997" t="s">
        <v>955</v>
      </c>
      <c r="U7997">
        <v>1.8902737820497962E-5</v>
      </c>
      <c r="V7997" t="s">
        <v>254</v>
      </c>
    </row>
    <row r="7998" spans="9:22" x14ac:dyDescent="0.45">
      <c r="I7998" t="s">
        <v>438</v>
      </c>
      <c r="J7998" t="s">
        <v>956</v>
      </c>
      <c r="K7998">
        <v>1.4827196517988494E-4</v>
      </c>
      <c r="L7998" t="s">
        <v>254</v>
      </c>
      <c r="N7998" t="s">
        <v>462</v>
      </c>
      <c r="O7998" t="s">
        <v>956</v>
      </c>
      <c r="P7998">
        <v>4.7377837554946941E-7</v>
      </c>
      <c r="Q7998" t="s">
        <v>254</v>
      </c>
      <c r="S7998" t="s">
        <v>481</v>
      </c>
      <c r="T7998" t="s">
        <v>956</v>
      </c>
      <c r="U7998">
        <v>2.0388212495659979E-5</v>
      </c>
      <c r="V7998" t="s">
        <v>254</v>
      </c>
    </row>
    <row r="7999" spans="9:22" x14ac:dyDescent="0.45">
      <c r="I7999" t="s">
        <v>438</v>
      </c>
      <c r="J7999" t="s">
        <v>957</v>
      </c>
      <c r="K7999">
        <v>5.4286259443666442E-5</v>
      </c>
      <c r="L7999" t="s">
        <v>254</v>
      </c>
      <c r="N7999" t="s">
        <v>462</v>
      </c>
      <c r="O7999" t="s">
        <v>957</v>
      </c>
      <c r="P7999">
        <v>2.3420991412173159E-7</v>
      </c>
      <c r="Q7999" t="s">
        <v>254</v>
      </c>
      <c r="S7999" t="s">
        <v>481</v>
      </c>
      <c r="T7999" t="s">
        <v>957</v>
      </c>
      <c r="U7999">
        <v>2.0647190904891424E-5</v>
      </c>
      <c r="V7999" t="s">
        <v>254</v>
      </c>
    </row>
    <row r="8000" spans="9:22" x14ac:dyDescent="0.45">
      <c r="I8000" t="s">
        <v>438</v>
      </c>
      <c r="J8000" t="s">
        <v>958</v>
      </c>
      <c r="K8000">
        <v>0</v>
      </c>
      <c r="L8000" t="s">
        <v>254</v>
      </c>
      <c r="N8000" t="s">
        <v>462</v>
      </c>
      <c r="O8000" t="s">
        <v>958</v>
      </c>
      <c r="P8000">
        <v>2.8173290205883986E-6</v>
      </c>
      <c r="Q8000" t="s">
        <v>254</v>
      </c>
      <c r="S8000" t="s">
        <v>481</v>
      </c>
      <c r="T8000" t="s">
        <v>958</v>
      </c>
      <c r="U8000">
        <v>1.995619835996402E-5</v>
      </c>
      <c r="V8000" t="s">
        <v>254</v>
      </c>
    </row>
    <row r="8001" spans="9:22" x14ac:dyDescent="0.45">
      <c r="I8001" t="s">
        <v>438</v>
      </c>
      <c r="J8001" t="s">
        <v>959</v>
      </c>
      <c r="K8001">
        <v>0</v>
      </c>
      <c r="L8001" t="s">
        <v>254</v>
      </c>
      <c r="N8001" t="s">
        <v>462</v>
      </c>
      <c r="O8001" t="s">
        <v>959</v>
      </c>
      <c r="P8001">
        <v>7.6691671840767943E-6</v>
      </c>
      <c r="Q8001" t="s">
        <v>254</v>
      </c>
      <c r="S8001" t="s">
        <v>481</v>
      </c>
      <c r="T8001" t="s">
        <v>959</v>
      </c>
      <c r="U8001">
        <v>1.8561078854300453E-5</v>
      </c>
      <c r="V8001" t="s">
        <v>254</v>
      </c>
    </row>
    <row r="8002" spans="9:22" x14ac:dyDescent="0.45">
      <c r="I8002" t="s">
        <v>438</v>
      </c>
      <c r="J8002" t="s">
        <v>960</v>
      </c>
      <c r="K8002">
        <v>0</v>
      </c>
      <c r="L8002" t="s">
        <v>254</v>
      </c>
      <c r="N8002" t="s">
        <v>462</v>
      </c>
      <c r="O8002" t="s">
        <v>960</v>
      </c>
      <c r="P8002">
        <v>2.8515085428400691E-6</v>
      </c>
      <c r="Q8002" t="s">
        <v>254</v>
      </c>
      <c r="S8002" t="s">
        <v>481</v>
      </c>
      <c r="T8002" t="s">
        <v>960</v>
      </c>
      <c r="U8002">
        <v>1.8728267155384963E-5</v>
      </c>
      <c r="V8002" t="s">
        <v>254</v>
      </c>
    </row>
    <row r="8003" spans="9:22" x14ac:dyDescent="0.45">
      <c r="I8003" t="s">
        <v>438</v>
      </c>
      <c r="J8003" t="s">
        <v>326</v>
      </c>
      <c r="K8003">
        <v>3.2247700804876591E-3</v>
      </c>
      <c r="L8003" t="s">
        <v>254</v>
      </c>
      <c r="N8003" t="s">
        <v>462</v>
      </c>
      <c r="O8003" t="s">
        <v>326</v>
      </c>
      <c r="P8003">
        <v>1.2337109739166052E-2</v>
      </c>
      <c r="Q8003" t="s">
        <v>254</v>
      </c>
      <c r="S8003" t="s">
        <v>481</v>
      </c>
      <c r="T8003" t="s">
        <v>326</v>
      </c>
      <c r="U8003">
        <v>8.6644653581774457E-3</v>
      </c>
      <c r="V8003" t="s">
        <v>254</v>
      </c>
    </row>
    <row r="8004" spans="9:22" x14ac:dyDescent="0.45">
      <c r="I8004" t="s">
        <v>438</v>
      </c>
      <c r="J8004" t="s">
        <v>327</v>
      </c>
      <c r="K8004">
        <v>6.5788556906120231E-3</v>
      </c>
      <c r="L8004" t="s">
        <v>254</v>
      </c>
      <c r="N8004" t="s">
        <v>462</v>
      </c>
      <c r="O8004" t="s">
        <v>327</v>
      </c>
      <c r="P8004">
        <v>1.5602175500480978E-3</v>
      </c>
      <c r="Q8004" t="s">
        <v>254</v>
      </c>
      <c r="S8004" t="s">
        <v>481</v>
      </c>
      <c r="T8004" t="s">
        <v>327</v>
      </c>
      <c r="U8004">
        <v>1.258863798248378E-3</v>
      </c>
      <c r="V8004" t="s">
        <v>254</v>
      </c>
    </row>
    <row r="8005" spans="9:22" x14ac:dyDescent="0.45">
      <c r="I8005" t="s">
        <v>438</v>
      </c>
      <c r="J8005" t="s">
        <v>328</v>
      </c>
      <c r="K8005">
        <v>9.3325834734392984E-3</v>
      </c>
      <c r="L8005" t="s">
        <v>254</v>
      </c>
      <c r="N8005" t="s">
        <v>462</v>
      </c>
      <c r="O8005" t="s">
        <v>328</v>
      </c>
      <c r="P8005">
        <v>1.164301646589727E-3</v>
      </c>
      <c r="Q8005" t="s">
        <v>254</v>
      </c>
      <c r="S8005" t="s">
        <v>481</v>
      </c>
      <c r="T8005" t="s">
        <v>328</v>
      </c>
      <c r="U8005">
        <v>1.1461741663283253E-3</v>
      </c>
      <c r="V8005" t="s">
        <v>254</v>
      </c>
    </row>
    <row r="8006" spans="9:22" x14ac:dyDescent="0.45">
      <c r="I8006" t="s">
        <v>438</v>
      </c>
      <c r="J8006" t="s">
        <v>329</v>
      </c>
      <c r="K8006">
        <v>1.1350500214299503E-2</v>
      </c>
      <c r="L8006" t="s">
        <v>254</v>
      </c>
      <c r="N8006" t="s">
        <v>462</v>
      </c>
      <c r="O8006" t="s">
        <v>329</v>
      </c>
      <c r="P8006">
        <v>8.1385654371362096E-4</v>
      </c>
      <c r="Q8006" t="s">
        <v>254</v>
      </c>
      <c r="S8006" t="s">
        <v>481</v>
      </c>
      <c r="T8006" t="s">
        <v>329</v>
      </c>
      <c r="U8006">
        <v>1.0465753665382534E-3</v>
      </c>
      <c r="V8006" t="s">
        <v>254</v>
      </c>
    </row>
    <row r="8007" spans="9:22" x14ac:dyDescent="0.45">
      <c r="I8007" t="s">
        <v>438</v>
      </c>
      <c r="J8007" t="s">
        <v>330</v>
      </c>
      <c r="K8007">
        <v>6.9145849972727283E-2</v>
      </c>
      <c r="L8007" t="s">
        <v>254</v>
      </c>
      <c r="N8007" t="s">
        <v>462</v>
      </c>
      <c r="O8007" t="s">
        <v>330</v>
      </c>
      <c r="P8007">
        <v>4.2967959048811214E-3</v>
      </c>
      <c r="Q8007" t="s">
        <v>254</v>
      </c>
      <c r="S8007" t="s">
        <v>481</v>
      </c>
      <c r="T8007" t="s">
        <v>330</v>
      </c>
      <c r="U8007">
        <v>6.0830517416771432E-3</v>
      </c>
      <c r="V8007" t="s">
        <v>254</v>
      </c>
    </row>
    <row r="8008" spans="9:22" x14ac:dyDescent="0.45">
      <c r="I8008" t="s">
        <v>438</v>
      </c>
      <c r="J8008" t="s">
        <v>331</v>
      </c>
      <c r="K8008">
        <v>9.0415858364678182E-3</v>
      </c>
      <c r="L8008" t="s">
        <v>254</v>
      </c>
      <c r="N8008" t="s">
        <v>462</v>
      </c>
      <c r="O8008" t="s">
        <v>331</v>
      </c>
      <c r="P8008">
        <v>1.0543762454287057E-3</v>
      </c>
      <c r="Q8008" t="s">
        <v>254</v>
      </c>
      <c r="S8008" t="s">
        <v>481</v>
      </c>
      <c r="T8008" t="s">
        <v>331</v>
      </c>
      <c r="U8008">
        <v>1.1701273167014112E-3</v>
      </c>
      <c r="V8008" t="s">
        <v>254</v>
      </c>
    </row>
    <row r="8009" spans="9:22" x14ac:dyDescent="0.45">
      <c r="I8009" t="s">
        <v>438</v>
      </c>
      <c r="J8009" t="s">
        <v>332</v>
      </c>
      <c r="K8009">
        <v>7.7961310321957907E-3</v>
      </c>
      <c r="L8009" t="s">
        <v>254</v>
      </c>
      <c r="N8009" t="s">
        <v>462</v>
      </c>
      <c r="O8009" t="s">
        <v>332</v>
      </c>
      <c r="P8009">
        <v>1.0425026998187184E-3</v>
      </c>
      <c r="Q8009" t="s">
        <v>254</v>
      </c>
      <c r="S8009" t="s">
        <v>481</v>
      </c>
      <c r="T8009" t="s">
        <v>332</v>
      </c>
      <c r="U8009">
        <v>1.2323548102898788E-3</v>
      </c>
      <c r="V8009" t="s">
        <v>254</v>
      </c>
    </row>
    <row r="8010" spans="9:22" x14ac:dyDescent="0.45">
      <c r="I8010" t="s">
        <v>438</v>
      </c>
      <c r="J8010" t="s">
        <v>333</v>
      </c>
      <c r="K8010">
        <v>1.2023283355957336E-2</v>
      </c>
      <c r="L8010" t="s">
        <v>254</v>
      </c>
      <c r="N8010" t="s">
        <v>462</v>
      </c>
      <c r="O8010" t="s">
        <v>333</v>
      </c>
      <c r="P8010">
        <v>7.4518316558326103E-3</v>
      </c>
      <c r="Q8010" t="s">
        <v>254</v>
      </c>
      <c r="S8010" t="s">
        <v>481</v>
      </c>
      <c r="T8010" t="s">
        <v>333</v>
      </c>
      <c r="U8010">
        <v>7.7804210959346492E-3</v>
      </c>
      <c r="V8010" t="s">
        <v>254</v>
      </c>
    </row>
    <row r="8011" spans="9:22" x14ac:dyDescent="0.45">
      <c r="I8011" t="s">
        <v>438</v>
      </c>
      <c r="J8011" t="s">
        <v>961</v>
      </c>
      <c r="K8011">
        <v>0</v>
      </c>
      <c r="L8011" t="s">
        <v>254</v>
      </c>
      <c r="N8011" t="s">
        <v>462</v>
      </c>
      <c r="O8011" t="s">
        <v>961</v>
      </c>
      <c r="P8011">
        <v>1.4999229415260673E-4</v>
      </c>
      <c r="Q8011" t="s">
        <v>254</v>
      </c>
      <c r="S8011" t="s">
        <v>481</v>
      </c>
      <c r="T8011" t="s">
        <v>961</v>
      </c>
      <c r="U8011">
        <v>2.2104021966277734E-6</v>
      </c>
      <c r="V8011" t="s">
        <v>254</v>
      </c>
    </row>
    <row r="8012" spans="9:22" x14ac:dyDescent="0.45">
      <c r="I8012" t="s">
        <v>438</v>
      </c>
      <c r="J8012" t="s">
        <v>962</v>
      </c>
      <c r="K8012">
        <v>0</v>
      </c>
      <c r="L8012" t="s">
        <v>254</v>
      </c>
      <c r="N8012" t="s">
        <v>462</v>
      </c>
      <c r="O8012" t="s">
        <v>962</v>
      </c>
      <c r="P8012">
        <v>1.4436231993206035E-4</v>
      </c>
      <c r="Q8012" t="s">
        <v>254</v>
      </c>
      <c r="S8012" t="s">
        <v>481</v>
      </c>
      <c r="T8012" t="s">
        <v>962</v>
      </c>
      <c r="U8012">
        <v>1.8681099973015578E-6</v>
      </c>
      <c r="V8012" t="s">
        <v>254</v>
      </c>
    </row>
    <row r="8013" spans="9:22" x14ac:dyDescent="0.45">
      <c r="I8013" t="s">
        <v>438</v>
      </c>
      <c r="J8013" t="s">
        <v>963</v>
      </c>
      <c r="K8013">
        <v>0</v>
      </c>
      <c r="L8013" t="s">
        <v>254</v>
      </c>
      <c r="N8013" t="s">
        <v>462</v>
      </c>
      <c r="O8013" t="s">
        <v>963</v>
      </c>
      <c r="P8013">
        <v>1.4070747036854447E-4</v>
      </c>
      <c r="Q8013" t="s">
        <v>254</v>
      </c>
      <c r="S8013" t="s">
        <v>481</v>
      </c>
      <c r="T8013" t="s">
        <v>963</v>
      </c>
      <c r="U8013">
        <v>1.6641038833371992E-6</v>
      </c>
      <c r="V8013" t="s">
        <v>254</v>
      </c>
    </row>
    <row r="8014" spans="9:22" x14ac:dyDescent="0.45">
      <c r="I8014" t="s">
        <v>438</v>
      </c>
      <c r="J8014" t="s">
        <v>964</v>
      </c>
      <c r="K8014">
        <v>0</v>
      </c>
      <c r="L8014" t="s">
        <v>254</v>
      </c>
      <c r="N8014" t="s">
        <v>462</v>
      </c>
      <c r="O8014" t="s">
        <v>964</v>
      </c>
      <c r="P8014">
        <v>1.3261184355412307E-4</v>
      </c>
      <c r="Q8014" t="s">
        <v>254</v>
      </c>
      <c r="S8014" t="s">
        <v>481</v>
      </c>
      <c r="T8014" t="s">
        <v>964</v>
      </c>
      <c r="U8014">
        <v>5.5249739404877923E-6</v>
      </c>
      <c r="V8014" t="s">
        <v>254</v>
      </c>
    </row>
    <row r="8015" spans="9:22" x14ac:dyDescent="0.45">
      <c r="I8015" t="s">
        <v>438</v>
      </c>
      <c r="J8015" t="s">
        <v>965</v>
      </c>
      <c r="K8015">
        <v>0</v>
      </c>
      <c r="L8015" t="s">
        <v>254</v>
      </c>
      <c r="N8015" t="s">
        <v>462</v>
      </c>
      <c r="O8015" t="s">
        <v>965</v>
      </c>
      <c r="P8015">
        <v>1.2731739645772369E-4</v>
      </c>
      <c r="Q8015" t="s">
        <v>254</v>
      </c>
      <c r="S8015" t="s">
        <v>481</v>
      </c>
      <c r="T8015" t="s">
        <v>965</v>
      </c>
      <c r="U8015">
        <v>1.0101929830861557E-5</v>
      </c>
      <c r="V8015" t="s">
        <v>254</v>
      </c>
    </row>
    <row r="8016" spans="9:22" x14ac:dyDescent="0.45">
      <c r="I8016" t="s">
        <v>438</v>
      </c>
      <c r="J8016" t="s">
        <v>966</v>
      </c>
      <c r="K8016">
        <v>0</v>
      </c>
      <c r="L8016" t="s">
        <v>254</v>
      </c>
      <c r="N8016" t="s">
        <v>462</v>
      </c>
      <c r="O8016" t="s">
        <v>966</v>
      </c>
      <c r="P8016">
        <v>1.335929738121148E-4</v>
      </c>
      <c r="Q8016" t="s">
        <v>254</v>
      </c>
      <c r="S8016" t="s">
        <v>481</v>
      </c>
      <c r="T8016" t="s">
        <v>966</v>
      </c>
      <c r="U8016">
        <v>1.3222763274655307E-5</v>
      </c>
      <c r="V8016" t="s">
        <v>254</v>
      </c>
    </row>
    <row r="8017" spans="9:22" x14ac:dyDescent="0.45">
      <c r="I8017" t="s">
        <v>438</v>
      </c>
      <c r="J8017" t="s">
        <v>967</v>
      </c>
      <c r="K8017">
        <v>1.3347403137759428E-4</v>
      </c>
      <c r="L8017" t="s">
        <v>254</v>
      </c>
      <c r="N8017" t="s">
        <v>462</v>
      </c>
      <c r="O8017" t="s">
        <v>967</v>
      </c>
      <c r="P8017">
        <v>1.3229045198084519E-4</v>
      </c>
      <c r="Q8017" t="s">
        <v>254</v>
      </c>
      <c r="S8017" t="s">
        <v>481</v>
      </c>
      <c r="T8017" t="s">
        <v>967</v>
      </c>
      <c r="U8017">
        <v>1.2986159585134086E-5</v>
      </c>
      <c r="V8017" t="s">
        <v>254</v>
      </c>
    </row>
    <row r="8018" spans="9:22" x14ac:dyDescent="0.45">
      <c r="I8018" t="s">
        <v>438</v>
      </c>
      <c r="J8018" t="s">
        <v>968</v>
      </c>
      <c r="K8018">
        <v>2.6466169820971023E-4</v>
      </c>
      <c r="L8018" t="s">
        <v>254</v>
      </c>
      <c r="N8018" t="s">
        <v>462</v>
      </c>
      <c r="O8018" t="s">
        <v>968</v>
      </c>
      <c r="P8018">
        <v>1.0159775527134439E-4</v>
      </c>
      <c r="Q8018" t="s">
        <v>254</v>
      </c>
      <c r="S8018" t="s">
        <v>481</v>
      </c>
      <c r="T8018" t="s">
        <v>968</v>
      </c>
      <c r="U8018">
        <v>1.0343119979642341E-5</v>
      </c>
      <c r="V8018" t="s">
        <v>254</v>
      </c>
    </row>
    <row r="8019" spans="9:22" x14ac:dyDescent="0.45">
      <c r="I8019" t="s">
        <v>438</v>
      </c>
      <c r="J8019" t="s">
        <v>969</v>
      </c>
      <c r="K8019">
        <v>3.3959140219164884E-4</v>
      </c>
      <c r="L8019" t="s">
        <v>254</v>
      </c>
      <c r="N8019" t="s">
        <v>462</v>
      </c>
      <c r="O8019" t="s">
        <v>969</v>
      </c>
      <c r="P8019">
        <v>7.0700001603887241E-5</v>
      </c>
      <c r="Q8019" t="s">
        <v>254</v>
      </c>
      <c r="S8019" t="s">
        <v>481</v>
      </c>
      <c r="T8019" t="s">
        <v>969</v>
      </c>
      <c r="U8019">
        <v>5.8472631984670019E-6</v>
      </c>
      <c r="V8019" t="s">
        <v>254</v>
      </c>
    </row>
    <row r="8020" spans="9:22" x14ac:dyDescent="0.45">
      <c r="I8020" t="s">
        <v>438</v>
      </c>
      <c r="J8020" t="s">
        <v>970</v>
      </c>
      <c r="K8020">
        <v>4.0553644698826776E-4</v>
      </c>
      <c r="L8020" t="s">
        <v>254</v>
      </c>
      <c r="N8020" t="s">
        <v>462</v>
      </c>
      <c r="O8020" t="s">
        <v>970</v>
      </c>
      <c r="P8020">
        <v>5.0152515767391392E-5</v>
      </c>
      <c r="Q8020" t="s">
        <v>254</v>
      </c>
      <c r="S8020" t="s">
        <v>481</v>
      </c>
      <c r="T8020" t="s">
        <v>970</v>
      </c>
      <c r="U8020">
        <v>2.2017037452204928E-6</v>
      </c>
      <c r="V8020" t="s">
        <v>254</v>
      </c>
    </row>
    <row r="8021" spans="9:22" x14ac:dyDescent="0.45">
      <c r="I8021" t="s">
        <v>438</v>
      </c>
      <c r="J8021" t="s">
        <v>971</v>
      </c>
      <c r="K8021">
        <v>4.2478139715769957E-4</v>
      </c>
      <c r="L8021" t="s">
        <v>254</v>
      </c>
      <c r="N8021" t="s">
        <v>462</v>
      </c>
      <c r="O8021" t="s">
        <v>971</v>
      </c>
      <c r="P8021">
        <v>2.5278481136933183E-5</v>
      </c>
      <c r="Q8021" t="s">
        <v>254</v>
      </c>
      <c r="S8021" t="s">
        <v>481</v>
      </c>
      <c r="T8021" t="s">
        <v>971</v>
      </c>
      <c r="U8021">
        <v>3.0773868937183495E-7</v>
      </c>
      <c r="V8021" t="s">
        <v>254</v>
      </c>
    </row>
    <row r="8022" spans="9:22" x14ac:dyDescent="0.45">
      <c r="I8022" t="s">
        <v>438</v>
      </c>
      <c r="J8022" t="s">
        <v>972</v>
      </c>
      <c r="K8022">
        <v>4.3191624923489332E-4</v>
      </c>
      <c r="L8022" t="s">
        <v>254</v>
      </c>
      <c r="N8022" t="s">
        <v>462</v>
      </c>
      <c r="O8022" t="s">
        <v>972</v>
      </c>
      <c r="P8022">
        <v>5.307801167743528E-6</v>
      </c>
      <c r="Q8022" t="s">
        <v>254</v>
      </c>
      <c r="S8022" t="s">
        <v>481</v>
      </c>
      <c r="T8022" t="s">
        <v>972</v>
      </c>
      <c r="U8022">
        <v>0</v>
      </c>
      <c r="V8022" t="s">
        <v>254</v>
      </c>
    </row>
    <row r="8023" spans="9:22" x14ac:dyDescent="0.45">
      <c r="I8023" t="s">
        <v>438</v>
      </c>
      <c r="J8023" t="s">
        <v>973</v>
      </c>
      <c r="K8023">
        <v>3.9971269328460305E-4</v>
      </c>
      <c r="L8023" t="s">
        <v>254</v>
      </c>
      <c r="N8023" t="s">
        <v>462</v>
      </c>
      <c r="O8023" t="s">
        <v>973</v>
      </c>
      <c r="P8023">
        <v>4.534033253025236E-7</v>
      </c>
      <c r="Q8023" t="s">
        <v>254</v>
      </c>
      <c r="S8023" t="s">
        <v>481</v>
      </c>
      <c r="T8023" t="s">
        <v>973</v>
      </c>
      <c r="U8023">
        <v>0</v>
      </c>
      <c r="V8023" t="s">
        <v>254</v>
      </c>
    </row>
    <row r="8024" spans="9:22" x14ac:dyDescent="0.45">
      <c r="I8024" t="s">
        <v>438</v>
      </c>
      <c r="J8024" t="s">
        <v>974</v>
      </c>
      <c r="K8024">
        <v>3.8876987136882087E-4</v>
      </c>
      <c r="L8024" t="s">
        <v>254</v>
      </c>
      <c r="N8024" t="s">
        <v>462</v>
      </c>
      <c r="O8024" t="s">
        <v>974</v>
      </c>
      <c r="P8024">
        <v>6.7176879052333046E-7</v>
      </c>
      <c r="Q8024" t="s">
        <v>254</v>
      </c>
      <c r="S8024" t="s">
        <v>481</v>
      </c>
      <c r="T8024" t="s">
        <v>974</v>
      </c>
      <c r="U8024">
        <v>0</v>
      </c>
      <c r="V8024" t="s">
        <v>254</v>
      </c>
    </row>
    <row r="8025" spans="9:22" x14ac:dyDescent="0.45">
      <c r="I8025" t="s">
        <v>438</v>
      </c>
      <c r="J8025" t="s">
        <v>975</v>
      </c>
      <c r="K8025">
        <v>3.7529556667478429E-4</v>
      </c>
      <c r="L8025" t="s">
        <v>254</v>
      </c>
      <c r="N8025" t="s">
        <v>462</v>
      </c>
      <c r="O8025" t="s">
        <v>975</v>
      </c>
      <c r="P8025">
        <v>3.6569665985988036E-6</v>
      </c>
      <c r="Q8025" t="s">
        <v>254</v>
      </c>
      <c r="S8025" t="s">
        <v>481</v>
      </c>
      <c r="T8025" t="s">
        <v>975</v>
      </c>
      <c r="U8025">
        <v>4.6872302770834173E-7</v>
      </c>
      <c r="V8025" t="s">
        <v>254</v>
      </c>
    </row>
    <row r="8026" spans="9:22" x14ac:dyDescent="0.45">
      <c r="I8026" t="s">
        <v>438</v>
      </c>
      <c r="J8026" t="s">
        <v>976</v>
      </c>
      <c r="K8026">
        <v>3.3629965624169041E-4</v>
      </c>
      <c r="L8026" t="s">
        <v>254</v>
      </c>
      <c r="N8026" t="s">
        <v>462</v>
      </c>
      <c r="O8026" t="s">
        <v>976</v>
      </c>
      <c r="P8026">
        <v>8.8768700407212895E-6</v>
      </c>
      <c r="Q8026" t="s">
        <v>254</v>
      </c>
      <c r="S8026" t="s">
        <v>481</v>
      </c>
      <c r="T8026" t="s">
        <v>976</v>
      </c>
      <c r="U8026">
        <v>4.6233985250937246E-7</v>
      </c>
      <c r="V8026" t="s">
        <v>254</v>
      </c>
    </row>
    <row r="8027" spans="9:22" x14ac:dyDescent="0.45">
      <c r="I8027" t="s">
        <v>438</v>
      </c>
      <c r="J8027" t="s">
        <v>977</v>
      </c>
      <c r="K8027">
        <v>2.8116441165849059E-4</v>
      </c>
      <c r="L8027" t="s">
        <v>254</v>
      </c>
      <c r="N8027" t="s">
        <v>462</v>
      </c>
      <c r="O8027" t="s">
        <v>977</v>
      </c>
      <c r="P8027">
        <v>1.2892768836170008E-5</v>
      </c>
      <c r="Q8027" t="s">
        <v>254</v>
      </c>
      <c r="S8027" t="s">
        <v>481</v>
      </c>
      <c r="T8027" t="s">
        <v>977</v>
      </c>
      <c r="U8027">
        <v>2.5107734431122865E-7</v>
      </c>
      <c r="V8027" t="s">
        <v>254</v>
      </c>
    </row>
    <row r="8028" spans="9:22" x14ac:dyDescent="0.45">
      <c r="I8028" t="s">
        <v>438</v>
      </c>
      <c r="J8028" t="s">
        <v>978</v>
      </c>
      <c r="K8028">
        <v>2.3714644733251474E-4</v>
      </c>
      <c r="L8028" t="s">
        <v>254</v>
      </c>
      <c r="N8028" t="s">
        <v>462</v>
      </c>
      <c r="O8028" t="s">
        <v>978</v>
      </c>
      <c r="P8028">
        <v>1.7047532690914899E-5</v>
      </c>
      <c r="Q8028" t="s">
        <v>254</v>
      </c>
      <c r="S8028" t="s">
        <v>481</v>
      </c>
      <c r="T8028" t="s">
        <v>978</v>
      </c>
      <c r="U8028">
        <v>0</v>
      </c>
      <c r="V8028" t="s">
        <v>254</v>
      </c>
    </row>
    <row r="8029" spans="9:22" x14ac:dyDescent="0.45">
      <c r="I8029" t="s">
        <v>438</v>
      </c>
      <c r="J8029" t="s">
        <v>979</v>
      </c>
      <c r="K8029">
        <v>1.7898856111905735E-4</v>
      </c>
      <c r="L8029" t="s">
        <v>254</v>
      </c>
      <c r="N8029" t="s">
        <v>462</v>
      </c>
      <c r="O8029" t="s">
        <v>979</v>
      </c>
      <c r="P8029">
        <v>2.1337203252768443E-5</v>
      </c>
      <c r="Q8029" t="s">
        <v>254</v>
      </c>
      <c r="S8029" t="s">
        <v>481</v>
      </c>
      <c r="T8029" t="s">
        <v>979</v>
      </c>
      <c r="U8029">
        <v>3.0511913277339629E-7</v>
      </c>
      <c r="V8029" t="s">
        <v>254</v>
      </c>
    </row>
    <row r="8030" spans="9:22" x14ac:dyDescent="0.45">
      <c r="I8030" t="s">
        <v>438</v>
      </c>
      <c r="J8030" t="s">
        <v>980</v>
      </c>
      <c r="K8030">
        <v>1.2773972734030396E-4</v>
      </c>
      <c r="L8030" t="s">
        <v>254</v>
      </c>
      <c r="N8030" t="s">
        <v>462</v>
      </c>
      <c r="O8030" t="s">
        <v>980</v>
      </c>
      <c r="P8030">
        <v>2.6559566009707695E-5</v>
      </c>
      <c r="Q8030" t="s">
        <v>254</v>
      </c>
      <c r="S8030" t="s">
        <v>481</v>
      </c>
      <c r="T8030" t="s">
        <v>980</v>
      </c>
      <c r="U8030">
        <v>5.3330618023942203E-7</v>
      </c>
      <c r="V8030" t="s">
        <v>254</v>
      </c>
    </row>
    <row r="8031" spans="9:22" x14ac:dyDescent="0.45">
      <c r="I8031" t="s">
        <v>438</v>
      </c>
      <c r="J8031" t="s">
        <v>981</v>
      </c>
      <c r="K8031">
        <v>6.7881121980727192E-5</v>
      </c>
      <c r="L8031" t="s">
        <v>254</v>
      </c>
      <c r="N8031" t="s">
        <v>462</v>
      </c>
      <c r="O8031" t="s">
        <v>981</v>
      </c>
      <c r="P8031">
        <v>3.1773645313545529E-5</v>
      </c>
      <c r="Q8031" t="s">
        <v>254</v>
      </c>
      <c r="S8031" t="s">
        <v>481</v>
      </c>
      <c r="T8031" t="s">
        <v>981</v>
      </c>
      <c r="U8031">
        <v>6.2687274247381138E-7</v>
      </c>
      <c r="V8031" t="s">
        <v>254</v>
      </c>
    </row>
    <row r="8032" spans="9:22" x14ac:dyDescent="0.45">
      <c r="I8032" t="s">
        <v>438</v>
      </c>
      <c r="J8032" t="s">
        <v>982</v>
      </c>
      <c r="K8032">
        <v>0</v>
      </c>
      <c r="L8032" t="s">
        <v>254</v>
      </c>
      <c r="N8032" t="s">
        <v>462</v>
      </c>
      <c r="O8032" t="s">
        <v>982</v>
      </c>
      <c r="P8032">
        <v>3.5376143578084068E-5</v>
      </c>
      <c r="Q8032" t="s">
        <v>254</v>
      </c>
      <c r="S8032" t="s">
        <v>481</v>
      </c>
      <c r="T8032" t="s">
        <v>982</v>
      </c>
      <c r="U8032">
        <v>4.595665225513029E-7</v>
      </c>
      <c r="V8032" t="s">
        <v>254</v>
      </c>
    </row>
    <row r="8033" spans="9:22" x14ac:dyDescent="0.45">
      <c r="I8033" t="s">
        <v>438</v>
      </c>
      <c r="J8033" t="s">
        <v>983</v>
      </c>
      <c r="K8033">
        <v>0</v>
      </c>
      <c r="L8033" t="s">
        <v>254</v>
      </c>
      <c r="N8033" t="s">
        <v>462</v>
      </c>
      <c r="O8033" t="s">
        <v>983</v>
      </c>
      <c r="P8033">
        <v>3.9514145030097139E-5</v>
      </c>
      <c r="Q8033" t="s">
        <v>254</v>
      </c>
      <c r="S8033" t="s">
        <v>481</v>
      </c>
      <c r="T8033" t="s">
        <v>983</v>
      </c>
      <c r="U8033">
        <v>2.5639747547993405E-7</v>
      </c>
      <c r="V8033" t="s">
        <v>254</v>
      </c>
    </row>
    <row r="8034" spans="9:22" x14ac:dyDescent="0.45">
      <c r="I8034" t="s">
        <v>438</v>
      </c>
      <c r="J8034" t="s">
        <v>984</v>
      </c>
      <c r="K8034">
        <v>0</v>
      </c>
      <c r="L8034" t="s">
        <v>254</v>
      </c>
      <c r="N8034" t="s">
        <v>462</v>
      </c>
      <c r="O8034" t="s">
        <v>984</v>
      </c>
      <c r="P8034">
        <v>4.6423792944718064E-5</v>
      </c>
      <c r="Q8034" t="s">
        <v>254</v>
      </c>
      <c r="S8034" t="s">
        <v>481</v>
      </c>
      <c r="T8034" t="s">
        <v>984</v>
      </c>
      <c r="U8034">
        <v>1.6912483034598264E-7</v>
      </c>
      <c r="V8034" t="s">
        <v>254</v>
      </c>
    </row>
    <row r="8035" spans="9:22" x14ac:dyDescent="0.45">
      <c r="I8035" t="s">
        <v>438</v>
      </c>
      <c r="J8035" t="s">
        <v>334</v>
      </c>
      <c r="K8035">
        <v>2.1946302031699699E-3</v>
      </c>
      <c r="L8035" t="s">
        <v>254</v>
      </c>
      <c r="N8035" t="s">
        <v>462</v>
      </c>
      <c r="O8035" t="s">
        <v>334</v>
      </c>
      <c r="P8035">
        <v>1.5435315405563331E-2</v>
      </c>
      <c r="Q8035" t="s">
        <v>254</v>
      </c>
      <c r="S8035" t="s">
        <v>481</v>
      </c>
      <c r="T8035" t="s">
        <v>334</v>
      </c>
      <c r="U8035">
        <v>1.1969011557634407E-2</v>
      </c>
      <c r="V8035" t="s">
        <v>254</v>
      </c>
    </row>
    <row r="8036" spans="9:22" x14ac:dyDescent="0.45">
      <c r="I8036" t="s">
        <v>438</v>
      </c>
      <c r="J8036" t="s">
        <v>335</v>
      </c>
      <c r="K8036">
        <v>5.4887699483826564E-3</v>
      </c>
      <c r="L8036" t="s">
        <v>254</v>
      </c>
      <c r="N8036" t="s">
        <v>462</v>
      </c>
      <c r="O8036" t="s">
        <v>335</v>
      </c>
      <c r="P8036">
        <v>1.7385115614752405E-3</v>
      </c>
      <c r="Q8036" t="s">
        <v>254</v>
      </c>
      <c r="S8036" t="s">
        <v>481</v>
      </c>
      <c r="T8036" t="s">
        <v>335</v>
      </c>
      <c r="U8036">
        <v>1.517150656433759E-3</v>
      </c>
      <c r="V8036" t="s">
        <v>254</v>
      </c>
    </row>
    <row r="8037" spans="9:22" x14ac:dyDescent="0.45">
      <c r="I8037" t="s">
        <v>438</v>
      </c>
      <c r="J8037" t="s">
        <v>336</v>
      </c>
      <c r="K8037">
        <v>7.8515267694032193E-3</v>
      </c>
      <c r="L8037" t="s">
        <v>254</v>
      </c>
      <c r="N8037" t="s">
        <v>462</v>
      </c>
      <c r="O8037" t="s">
        <v>336</v>
      </c>
      <c r="P8037">
        <v>1.4145238589418515E-3</v>
      </c>
      <c r="Q8037" t="s">
        <v>254</v>
      </c>
      <c r="S8037" t="s">
        <v>481</v>
      </c>
      <c r="T8037" t="s">
        <v>336</v>
      </c>
      <c r="U8037">
        <v>1.5018165125940137E-3</v>
      </c>
      <c r="V8037" t="s">
        <v>254</v>
      </c>
    </row>
    <row r="8038" spans="9:22" x14ac:dyDescent="0.45">
      <c r="I8038" t="s">
        <v>438</v>
      </c>
      <c r="J8038" t="s">
        <v>337</v>
      </c>
      <c r="K8038">
        <v>9.7583853191256995E-3</v>
      </c>
      <c r="L8038" t="s">
        <v>254</v>
      </c>
      <c r="N8038" t="s">
        <v>462</v>
      </c>
      <c r="O8038" t="s">
        <v>337</v>
      </c>
      <c r="P8038">
        <v>1.1185507961890141E-3</v>
      </c>
      <c r="Q8038" t="s">
        <v>254</v>
      </c>
      <c r="S8038" t="s">
        <v>481</v>
      </c>
      <c r="T8038" t="s">
        <v>337</v>
      </c>
      <c r="U8038">
        <v>1.4845508601519591E-3</v>
      </c>
      <c r="V8038" t="s">
        <v>254</v>
      </c>
    </row>
    <row r="8039" spans="9:22" x14ac:dyDescent="0.45">
      <c r="I8039" t="s">
        <v>438</v>
      </c>
      <c r="J8039" t="s">
        <v>338</v>
      </c>
      <c r="K8039">
        <v>6.5572364741271996E-2</v>
      </c>
      <c r="L8039" t="s">
        <v>254</v>
      </c>
      <c r="N8039" t="s">
        <v>462</v>
      </c>
      <c r="O8039" t="s">
        <v>338</v>
      </c>
      <c r="P8039">
        <v>5.7280007448765741E-3</v>
      </c>
      <c r="Q8039" t="s">
        <v>254</v>
      </c>
      <c r="S8039" t="s">
        <v>481</v>
      </c>
      <c r="T8039" t="s">
        <v>338</v>
      </c>
      <c r="U8039">
        <v>9.6242146368570487E-3</v>
      </c>
      <c r="V8039" t="s">
        <v>254</v>
      </c>
    </row>
    <row r="8040" spans="9:22" x14ac:dyDescent="0.45">
      <c r="I8040" t="s">
        <v>438</v>
      </c>
      <c r="J8040" t="s">
        <v>339</v>
      </c>
      <c r="K8040">
        <v>9.4292466275292912E-3</v>
      </c>
      <c r="L8040" t="s">
        <v>254</v>
      </c>
      <c r="N8040" t="s">
        <v>462</v>
      </c>
      <c r="O8040" t="s">
        <v>339</v>
      </c>
      <c r="P8040">
        <v>1.2842905507429174E-3</v>
      </c>
      <c r="Q8040" t="s">
        <v>254</v>
      </c>
      <c r="S8040" t="s">
        <v>481</v>
      </c>
      <c r="T8040" t="s">
        <v>339</v>
      </c>
      <c r="U8040">
        <v>1.9330763955107291E-3</v>
      </c>
      <c r="V8040" t="s">
        <v>254</v>
      </c>
    </row>
    <row r="8041" spans="9:22" x14ac:dyDescent="0.45">
      <c r="I8041" t="s">
        <v>438</v>
      </c>
      <c r="J8041" t="s">
        <v>340</v>
      </c>
      <c r="K8041">
        <v>8.3125013174059122E-3</v>
      </c>
      <c r="L8041" t="s">
        <v>254</v>
      </c>
      <c r="N8041" t="s">
        <v>462</v>
      </c>
      <c r="O8041" t="s">
        <v>340</v>
      </c>
      <c r="P8041">
        <v>1.3758597009511683E-3</v>
      </c>
      <c r="Q8041" t="s">
        <v>254</v>
      </c>
      <c r="S8041" t="s">
        <v>481</v>
      </c>
      <c r="T8041" t="s">
        <v>340</v>
      </c>
      <c r="U8041">
        <v>2.0140090939392168E-3</v>
      </c>
      <c r="V8041" t="s">
        <v>254</v>
      </c>
    </row>
    <row r="8042" spans="9:22" x14ac:dyDescent="0.45">
      <c r="I8042" t="s">
        <v>438</v>
      </c>
      <c r="J8042" t="s">
        <v>341</v>
      </c>
      <c r="K8042">
        <v>1.0073623428552175E-2</v>
      </c>
      <c r="L8042" t="s">
        <v>254</v>
      </c>
      <c r="N8042" t="s">
        <v>462</v>
      </c>
      <c r="O8042" t="s">
        <v>341</v>
      </c>
      <c r="P8042">
        <v>1.0454558659019876E-2</v>
      </c>
      <c r="Q8042" t="s">
        <v>254</v>
      </c>
      <c r="S8042" t="s">
        <v>481</v>
      </c>
      <c r="T8042" t="s">
        <v>341</v>
      </c>
      <c r="U8042">
        <v>1.0811389434578184E-2</v>
      </c>
      <c r="V8042" t="s">
        <v>254</v>
      </c>
    </row>
    <row r="8043" spans="9:22" x14ac:dyDescent="0.45">
      <c r="I8043" t="s">
        <v>438</v>
      </c>
      <c r="J8043" t="s">
        <v>985</v>
      </c>
      <c r="K8043">
        <v>0</v>
      </c>
      <c r="L8043" t="s">
        <v>254</v>
      </c>
      <c r="N8043" t="s">
        <v>462</v>
      </c>
      <c r="O8043" t="s">
        <v>985</v>
      </c>
      <c r="P8043">
        <v>4.8156415329950652E-5</v>
      </c>
      <c r="Q8043" t="s">
        <v>254</v>
      </c>
      <c r="S8043" t="s">
        <v>481</v>
      </c>
      <c r="T8043" t="s">
        <v>985</v>
      </c>
      <c r="U8043">
        <v>4.7604205716827222E-7</v>
      </c>
      <c r="V8043" t="s">
        <v>254</v>
      </c>
    </row>
    <row r="8044" spans="9:22" x14ac:dyDescent="0.45">
      <c r="I8044" t="s">
        <v>438</v>
      </c>
      <c r="J8044" t="s">
        <v>986</v>
      </c>
      <c r="K8044">
        <v>0</v>
      </c>
      <c r="L8044" t="s">
        <v>254</v>
      </c>
      <c r="N8044" t="s">
        <v>462</v>
      </c>
      <c r="O8044" t="s">
        <v>986</v>
      </c>
      <c r="P8044">
        <v>4.4459350669739769E-5</v>
      </c>
      <c r="Q8044" t="s">
        <v>254</v>
      </c>
      <c r="S8044" t="s">
        <v>481</v>
      </c>
      <c r="T8044" t="s">
        <v>986</v>
      </c>
      <c r="U8044">
        <v>0</v>
      </c>
      <c r="V8044" t="s">
        <v>254</v>
      </c>
    </row>
    <row r="8045" spans="9:22" x14ac:dyDescent="0.45">
      <c r="I8045" t="s">
        <v>438</v>
      </c>
      <c r="J8045" t="s">
        <v>987</v>
      </c>
      <c r="K8045">
        <v>0</v>
      </c>
      <c r="L8045" t="s">
        <v>254</v>
      </c>
      <c r="N8045" t="s">
        <v>462</v>
      </c>
      <c r="O8045" t="s">
        <v>987</v>
      </c>
      <c r="P8045">
        <v>4.2406779584135487E-5</v>
      </c>
      <c r="Q8045" t="s">
        <v>254</v>
      </c>
      <c r="S8045" t="s">
        <v>481</v>
      </c>
      <c r="T8045" t="s">
        <v>987</v>
      </c>
      <c r="U8045">
        <v>0</v>
      </c>
      <c r="V8045" t="s">
        <v>254</v>
      </c>
    </row>
    <row r="8046" spans="9:22" x14ac:dyDescent="0.45">
      <c r="I8046" t="s">
        <v>438</v>
      </c>
      <c r="J8046" t="s">
        <v>988</v>
      </c>
      <c r="K8046">
        <v>0</v>
      </c>
      <c r="L8046" t="s">
        <v>254</v>
      </c>
      <c r="N8046" t="s">
        <v>462</v>
      </c>
      <c r="O8046" t="s">
        <v>988</v>
      </c>
      <c r="P8046">
        <v>3.853756390837626E-5</v>
      </c>
      <c r="Q8046" t="s">
        <v>254</v>
      </c>
      <c r="S8046" t="s">
        <v>481</v>
      </c>
      <c r="T8046" t="s">
        <v>988</v>
      </c>
      <c r="U8046">
        <v>7.672851947421853E-8</v>
      </c>
      <c r="V8046" t="s">
        <v>254</v>
      </c>
    </row>
    <row r="8047" spans="9:22" x14ac:dyDescent="0.45">
      <c r="I8047" t="s">
        <v>438</v>
      </c>
      <c r="J8047" t="s">
        <v>989</v>
      </c>
      <c r="K8047">
        <v>0</v>
      </c>
      <c r="L8047" t="s">
        <v>254</v>
      </c>
      <c r="N8047" t="s">
        <v>462</v>
      </c>
      <c r="O8047" t="s">
        <v>989</v>
      </c>
      <c r="P8047">
        <v>3.4451768315360937E-5</v>
      </c>
      <c r="Q8047" t="s">
        <v>254</v>
      </c>
      <c r="S8047" t="s">
        <v>481</v>
      </c>
      <c r="T8047" t="s">
        <v>989</v>
      </c>
      <c r="U8047">
        <v>1.70017362654527E-7</v>
      </c>
      <c r="V8047" t="s">
        <v>254</v>
      </c>
    </row>
    <row r="8048" spans="9:22" x14ac:dyDescent="0.45">
      <c r="I8048" t="s">
        <v>438</v>
      </c>
      <c r="J8048" t="s">
        <v>990</v>
      </c>
      <c r="K8048">
        <v>0</v>
      </c>
      <c r="L8048" t="s">
        <v>254</v>
      </c>
      <c r="N8048" t="s">
        <v>462</v>
      </c>
      <c r="O8048" t="s">
        <v>990</v>
      </c>
      <c r="P8048">
        <v>2.9161156354724128E-5</v>
      </c>
      <c r="Q8048" t="s">
        <v>254</v>
      </c>
      <c r="S8048" t="s">
        <v>481</v>
      </c>
      <c r="T8048" t="s">
        <v>990</v>
      </c>
      <c r="U8048">
        <v>5.537561633493363E-7</v>
      </c>
      <c r="V8048" t="s">
        <v>254</v>
      </c>
    </row>
    <row r="8049" spans="9:22" x14ac:dyDescent="0.45">
      <c r="I8049" t="s">
        <v>438</v>
      </c>
      <c r="J8049" t="s">
        <v>991</v>
      </c>
      <c r="K8049">
        <v>9.5322136415639642E-5</v>
      </c>
      <c r="L8049" t="s">
        <v>254</v>
      </c>
      <c r="N8049" t="s">
        <v>462</v>
      </c>
      <c r="O8049" t="s">
        <v>991</v>
      </c>
      <c r="P8049">
        <v>2.2489754479723059E-5</v>
      </c>
      <c r="Q8049" t="s">
        <v>254</v>
      </c>
      <c r="S8049" t="s">
        <v>481</v>
      </c>
      <c r="T8049" t="s">
        <v>991</v>
      </c>
      <c r="U8049">
        <v>4.9086662046489252E-7</v>
      </c>
      <c r="V8049" t="s">
        <v>254</v>
      </c>
    </row>
    <row r="8050" spans="9:22" x14ac:dyDescent="0.45">
      <c r="I8050" t="s">
        <v>438</v>
      </c>
      <c r="J8050" t="s">
        <v>992</v>
      </c>
      <c r="K8050">
        <v>2.2031602039680224E-4</v>
      </c>
      <c r="L8050" t="s">
        <v>254</v>
      </c>
      <c r="N8050" t="s">
        <v>462</v>
      </c>
      <c r="O8050" t="s">
        <v>992</v>
      </c>
      <c r="P8050">
        <v>1.3343508502092331E-5</v>
      </c>
      <c r="Q8050" t="s">
        <v>254</v>
      </c>
      <c r="S8050" t="s">
        <v>481</v>
      </c>
      <c r="T8050" t="s">
        <v>992</v>
      </c>
      <c r="U8050">
        <v>5.1987110610170397E-8</v>
      </c>
      <c r="V8050" t="s">
        <v>254</v>
      </c>
    </row>
    <row r="8051" spans="9:22" x14ac:dyDescent="0.45">
      <c r="I8051" t="s">
        <v>438</v>
      </c>
      <c r="J8051" t="s">
        <v>993</v>
      </c>
      <c r="K8051">
        <v>2.6896326588998629E-4</v>
      </c>
      <c r="L8051" t="s">
        <v>254</v>
      </c>
      <c r="N8051" t="s">
        <v>462</v>
      </c>
      <c r="O8051" t="s">
        <v>993</v>
      </c>
      <c r="P8051">
        <v>3.5238389925974568E-6</v>
      </c>
      <c r="Q8051" t="s">
        <v>254</v>
      </c>
      <c r="S8051" t="s">
        <v>481</v>
      </c>
      <c r="T8051" t="s">
        <v>993</v>
      </c>
      <c r="U8051">
        <v>0</v>
      </c>
      <c r="V8051" t="s">
        <v>254</v>
      </c>
    </row>
    <row r="8052" spans="9:22" x14ac:dyDescent="0.45">
      <c r="I8052" t="s">
        <v>438</v>
      </c>
      <c r="J8052" t="s">
        <v>994</v>
      </c>
      <c r="K8052">
        <v>3.1496254354971648E-4</v>
      </c>
      <c r="L8052" t="s">
        <v>254</v>
      </c>
      <c r="N8052" t="s">
        <v>462</v>
      </c>
      <c r="O8052" t="s">
        <v>994</v>
      </c>
      <c r="P8052">
        <v>1.5571404528262961E-7</v>
      </c>
      <c r="Q8052" t="s">
        <v>254</v>
      </c>
      <c r="S8052" t="s">
        <v>481</v>
      </c>
      <c r="T8052" t="s">
        <v>994</v>
      </c>
      <c r="U8052">
        <v>0</v>
      </c>
      <c r="V8052" t="s">
        <v>254</v>
      </c>
    </row>
    <row r="8053" spans="9:22" x14ac:dyDescent="0.45">
      <c r="I8053" t="s">
        <v>438</v>
      </c>
      <c r="J8053" t="s">
        <v>995</v>
      </c>
      <c r="K8053">
        <v>4.1927068281735779E-4</v>
      </c>
      <c r="L8053" t="s">
        <v>254</v>
      </c>
      <c r="N8053" t="s">
        <v>462</v>
      </c>
      <c r="O8053" t="s">
        <v>995</v>
      </c>
      <c r="P8053">
        <v>4.3241408669676839E-7</v>
      </c>
      <c r="Q8053" t="s">
        <v>254</v>
      </c>
      <c r="S8053" t="s">
        <v>481</v>
      </c>
      <c r="T8053" t="s">
        <v>995</v>
      </c>
      <c r="U8053">
        <v>0</v>
      </c>
      <c r="V8053" t="s">
        <v>254</v>
      </c>
    </row>
    <row r="8054" spans="9:22" x14ac:dyDescent="0.45">
      <c r="I8054" t="s">
        <v>438</v>
      </c>
      <c r="J8054" t="s">
        <v>996</v>
      </c>
      <c r="K8054">
        <v>4.543921371361422E-4</v>
      </c>
      <c r="L8054" t="s">
        <v>254</v>
      </c>
      <c r="N8054" t="s">
        <v>462</v>
      </c>
      <c r="O8054" t="s">
        <v>996</v>
      </c>
      <c r="P8054">
        <v>6.7853663594729768E-7</v>
      </c>
      <c r="Q8054" t="s">
        <v>254</v>
      </c>
      <c r="S8054" t="s">
        <v>481</v>
      </c>
      <c r="T8054" t="s">
        <v>996</v>
      </c>
      <c r="U8054">
        <v>0</v>
      </c>
      <c r="V8054" t="s">
        <v>254</v>
      </c>
    </row>
    <row r="8055" spans="9:22" x14ac:dyDescent="0.45">
      <c r="I8055" t="s">
        <v>438</v>
      </c>
      <c r="J8055" t="s">
        <v>997</v>
      </c>
      <c r="K8055">
        <v>4.3887561101095849E-4</v>
      </c>
      <c r="L8055" t="s">
        <v>254</v>
      </c>
      <c r="N8055" t="s">
        <v>462</v>
      </c>
      <c r="O8055" t="s">
        <v>997</v>
      </c>
      <c r="P8055">
        <v>9.9502026389333614E-7</v>
      </c>
      <c r="Q8055" t="s">
        <v>254</v>
      </c>
      <c r="S8055" t="s">
        <v>481</v>
      </c>
      <c r="T8055" t="s">
        <v>997</v>
      </c>
      <c r="U8055">
        <v>0</v>
      </c>
      <c r="V8055" t="s">
        <v>254</v>
      </c>
    </row>
    <row r="8056" spans="9:22" x14ac:dyDescent="0.45">
      <c r="I8056" t="s">
        <v>438</v>
      </c>
      <c r="J8056" t="s">
        <v>998</v>
      </c>
      <c r="K8056">
        <v>4.1570496826753015E-4</v>
      </c>
      <c r="L8056" t="s">
        <v>254</v>
      </c>
      <c r="N8056" t="s">
        <v>462</v>
      </c>
      <c r="O8056" t="s">
        <v>998</v>
      </c>
      <c r="P8056">
        <v>2.5618878509256107E-6</v>
      </c>
      <c r="Q8056" t="s">
        <v>254</v>
      </c>
      <c r="S8056" t="s">
        <v>481</v>
      </c>
      <c r="T8056" t="s">
        <v>998</v>
      </c>
      <c r="U8056">
        <v>0</v>
      </c>
      <c r="V8056" t="s">
        <v>254</v>
      </c>
    </row>
    <row r="8057" spans="9:22" x14ac:dyDescent="0.45">
      <c r="I8057" t="s">
        <v>438</v>
      </c>
      <c r="J8057" t="s">
        <v>999</v>
      </c>
      <c r="K8057">
        <v>4.0942850981834681E-4</v>
      </c>
      <c r="L8057" t="s">
        <v>254</v>
      </c>
      <c r="N8057" t="s">
        <v>462</v>
      </c>
      <c r="O8057" t="s">
        <v>999</v>
      </c>
      <c r="P8057">
        <v>6.9795312919869212E-6</v>
      </c>
      <c r="Q8057" t="s">
        <v>254</v>
      </c>
      <c r="S8057" t="s">
        <v>481</v>
      </c>
      <c r="T8057" t="s">
        <v>999</v>
      </c>
      <c r="U8057">
        <v>1.9126544911537915E-7</v>
      </c>
      <c r="V8057" t="s">
        <v>254</v>
      </c>
    </row>
    <row r="8058" spans="9:22" x14ac:dyDescent="0.45">
      <c r="I8058" t="s">
        <v>438</v>
      </c>
      <c r="J8058" t="s">
        <v>1000</v>
      </c>
      <c r="K8058">
        <v>2.9750293674267111E-4</v>
      </c>
      <c r="L8058" t="s">
        <v>254</v>
      </c>
      <c r="N8058" t="s">
        <v>462</v>
      </c>
      <c r="O8058" t="s">
        <v>1000</v>
      </c>
      <c r="P8058">
        <v>9.685928622774918E-6</v>
      </c>
      <c r="Q8058" t="s">
        <v>254</v>
      </c>
      <c r="S8058" t="s">
        <v>481</v>
      </c>
      <c r="T8058" t="s">
        <v>1000</v>
      </c>
      <c r="U8058">
        <v>1.394599639523899E-6</v>
      </c>
      <c r="V8058" t="s">
        <v>254</v>
      </c>
    </row>
    <row r="8059" spans="9:22" x14ac:dyDescent="0.45">
      <c r="I8059" t="s">
        <v>438</v>
      </c>
      <c r="J8059" t="s">
        <v>1001</v>
      </c>
      <c r="K8059">
        <v>2.1405514741679621E-4</v>
      </c>
      <c r="L8059" t="s">
        <v>254</v>
      </c>
      <c r="N8059" t="s">
        <v>462</v>
      </c>
      <c r="O8059" t="s">
        <v>1001</v>
      </c>
      <c r="P8059">
        <v>1.0956313363382963E-5</v>
      </c>
      <c r="Q8059" t="s">
        <v>254</v>
      </c>
      <c r="S8059" t="s">
        <v>481</v>
      </c>
      <c r="T8059" t="s">
        <v>1001</v>
      </c>
      <c r="U8059">
        <v>3.0279957722773241E-6</v>
      </c>
      <c r="V8059" t="s">
        <v>254</v>
      </c>
    </row>
    <row r="8060" spans="9:22" x14ac:dyDescent="0.45">
      <c r="I8060" t="s">
        <v>438</v>
      </c>
      <c r="J8060" t="s">
        <v>1002</v>
      </c>
      <c r="K8060">
        <v>2.4407734343646843E-4</v>
      </c>
      <c r="L8060" t="s">
        <v>254</v>
      </c>
      <c r="N8060" t="s">
        <v>462</v>
      </c>
      <c r="O8060" t="s">
        <v>1002</v>
      </c>
      <c r="P8060">
        <v>1.171675870010353E-5</v>
      </c>
      <c r="Q8060" t="s">
        <v>254</v>
      </c>
      <c r="S8060" t="s">
        <v>481</v>
      </c>
      <c r="T8060" t="s">
        <v>1002</v>
      </c>
      <c r="U8060">
        <v>3.4608420823932104E-6</v>
      </c>
      <c r="V8060" t="s">
        <v>254</v>
      </c>
    </row>
    <row r="8061" spans="9:22" x14ac:dyDescent="0.45">
      <c r="I8061" t="s">
        <v>438</v>
      </c>
      <c r="J8061" t="s">
        <v>1003</v>
      </c>
      <c r="K8061">
        <v>2.4969688134472598E-4</v>
      </c>
      <c r="L8061" t="s">
        <v>254</v>
      </c>
      <c r="N8061" t="s">
        <v>462</v>
      </c>
      <c r="O8061" t="s">
        <v>1003</v>
      </c>
      <c r="P8061">
        <v>1.2451382700962569E-5</v>
      </c>
      <c r="Q8061" t="s">
        <v>254</v>
      </c>
      <c r="S8061" t="s">
        <v>481</v>
      </c>
      <c r="T8061" t="s">
        <v>1003</v>
      </c>
      <c r="U8061">
        <v>3.5138644975445208E-6</v>
      </c>
      <c r="V8061" t="s">
        <v>254</v>
      </c>
    </row>
    <row r="8062" spans="9:22" x14ac:dyDescent="0.45">
      <c r="I8062" t="s">
        <v>438</v>
      </c>
      <c r="J8062" t="s">
        <v>1004</v>
      </c>
      <c r="K8062">
        <v>1.2249599102039221E-4</v>
      </c>
      <c r="L8062" t="s">
        <v>254</v>
      </c>
      <c r="N8062" t="s">
        <v>462</v>
      </c>
      <c r="O8062" t="s">
        <v>1004</v>
      </c>
      <c r="P8062">
        <v>1.586334838184007E-5</v>
      </c>
      <c r="Q8062" t="s">
        <v>254</v>
      </c>
      <c r="S8062" t="s">
        <v>481</v>
      </c>
      <c r="T8062" t="s">
        <v>1004</v>
      </c>
      <c r="U8062">
        <v>4.1350092852127111E-6</v>
      </c>
      <c r="V8062" t="s">
        <v>254</v>
      </c>
    </row>
    <row r="8063" spans="9:22" x14ac:dyDescent="0.45">
      <c r="I8063" t="s">
        <v>438</v>
      </c>
      <c r="J8063" t="s">
        <v>1005</v>
      </c>
      <c r="K8063">
        <v>0</v>
      </c>
      <c r="L8063" t="s">
        <v>254</v>
      </c>
      <c r="N8063" t="s">
        <v>462</v>
      </c>
      <c r="O8063" t="s">
        <v>1005</v>
      </c>
      <c r="P8063">
        <v>1.261216342020576E-5</v>
      </c>
      <c r="Q8063" t="s">
        <v>254</v>
      </c>
      <c r="S8063" t="s">
        <v>481</v>
      </c>
      <c r="T8063" t="s">
        <v>1005</v>
      </c>
      <c r="U8063">
        <v>5.2824336267551488E-6</v>
      </c>
      <c r="V8063" t="s">
        <v>254</v>
      </c>
    </row>
    <row r="8064" spans="9:22" x14ac:dyDescent="0.45">
      <c r="I8064" t="s">
        <v>438</v>
      </c>
      <c r="J8064" t="s">
        <v>1006</v>
      </c>
      <c r="K8064">
        <v>0</v>
      </c>
      <c r="L8064" t="s">
        <v>254</v>
      </c>
      <c r="N8064" t="s">
        <v>462</v>
      </c>
      <c r="O8064" t="s">
        <v>1006</v>
      </c>
      <c r="P8064">
        <v>9.8680795742633902E-6</v>
      </c>
      <c r="Q8064" t="s">
        <v>254</v>
      </c>
      <c r="S8064" t="s">
        <v>481</v>
      </c>
      <c r="T8064" t="s">
        <v>1006</v>
      </c>
      <c r="U8064">
        <v>5.474677699767328E-6</v>
      </c>
      <c r="V8064" t="s">
        <v>254</v>
      </c>
    </row>
    <row r="8065" spans="9:22" x14ac:dyDescent="0.45">
      <c r="I8065" t="s">
        <v>438</v>
      </c>
      <c r="J8065" t="s">
        <v>1007</v>
      </c>
      <c r="K8065">
        <v>0</v>
      </c>
      <c r="L8065" t="s">
        <v>254</v>
      </c>
      <c r="N8065" t="s">
        <v>462</v>
      </c>
      <c r="O8065" t="s">
        <v>1007</v>
      </c>
      <c r="P8065">
        <v>7.6503378768563723E-6</v>
      </c>
      <c r="Q8065" t="s">
        <v>254</v>
      </c>
      <c r="S8065" t="s">
        <v>481</v>
      </c>
      <c r="T8065" t="s">
        <v>1007</v>
      </c>
      <c r="U8065">
        <v>5.2094520074902016E-6</v>
      </c>
      <c r="V8065" t="s">
        <v>254</v>
      </c>
    </row>
    <row r="8066" spans="9:22" x14ac:dyDescent="0.45">
      <c r="I8066" t="s">
        <v>438</v>
      </c>
      <c r="J8066" t="s">
        <v>1008</v>
      </c>
      <c r="K8066">
        <v>0</v>
      </c>
      <c r="L8066" t="s">
        <v>254</v>
      </c>
      <c r="N8066" t="s">
        <v>462</v>
      </c>
      <c r="O8066" t="s">
        <v>1008</v>
      </c>
      <c r="P8066">
        <v>9.3417898819652645E-6</v>
      </c>
      <c r="Q8066" t="s">
        <v>254</v>
      </c>
      <c r="S8066" t="s">
        <v>481</v>
      </c>
      <c r="T8066" t="s">
        <v>1008</v>
      </c>
      <c r="U8066">
        <v>3.6933138906764444E-6</v>
      </c>
      <c r="V8066" t="s">
        <v>254</v>
      </c>
    </row>
    <row r="8067" spans="9:22" x14ac:dyDescent="0.45">
      <c r="I8067" t="s">
        <v>438</v>
      </c>
      <c r="J8067" t="s">
        <v>366</v>
      </c>
      <c r="K8067">
        <v>0</v>
      </c>
      <c r="L8067" t="s">
        <v>254</v>
      </c>
      <c r="N8067" t="s">
        <v>462</v>
      </c>
      <c r="O8067" t="s">
        <v>366</v>
      </c>
      <c r="P8067">
        <v>7.4593944385678655E-3</v>
      </c>
      <c r="Q8067" t="s">
        <v>254</v>
      </c>
      <c r="S8067" t="s">
        <v>481</v>
      </c>
      <c r="T8067" t="s">
        <v>366</v>
      </c>
      <c r="U8067">
        <v>1.1963767835721171E-2</v>
      </c>
      <c r="V8067" t="s">
        <v>254</v>
      </c>
    </row>
    <row r="8068" spans="9:22" x14ac:dyDescent="0.45">
      <c r="I8068" t="s">
        <v>438</v>
      </c>
      <c r="J8068" t="s">
        <v>367</v>
      </c>
      <c r="K8068">
        <v>2.8104479170569492E-3</v>
      </c>
      <c r="L8068" t="s">
        <v>254</v>
      </c>
      <c r="N8068" t="s">
        <v>462</v>
      </c>
      <c r="O8068" t="s">
        <v>367</v>
      </c>
      <c r="P8068">
        <v>1.3606244824894743E-3</v>
      </c>
      <c r="Q8068" t="s">
        <v>254</v>
      </c>
      <c r="S8068" t="s">
        <v>481</v>
      </c>
      <c r="T8068" t="s">
        <v>367</v>
      </c>
      <c r="U8068">
        <v>1.7834481422982079E-3</v>
      </c>
      <c r="V8068" t="s">
        <v>254</v>
      </c>
    </row>
    <row r="8069" spans="9:22" x14ac:dyDescent="0.45">
      <c r="I8069" t="s">
        <v>438</v>
      </c>
      <c r="J8069" t="s">
        <v>368</v>
      </c>
      <c r="K8069">
        <v>5.3176105120886896E-3</v>
      </c>
      <c r="L8069" t="s">
        <v>254</v>
      </c>
      <c r="N8069" t="s">
        <v>462</v>
      </c>
      <c r="O8069" t="s">
        <v>368</v>
      </c>
      <c r="P8069">
        <v>1.3315797710078891E-3</v>
      </c>
      <c r="Q8069" t="s">
        <v>254</v>
      </c>
      <c r="S8069" t="s">
        <v>481</v>
      </c>
      <c r="T8069" t="s">
        <v>368</v>
      </c>
      <c r="U8069">
        <v>1.7825066759657353E-3</v>
      </c>
      <c r="V8069" t="s">
        <v>254</v>
      </c>
    </row>
    <row r="8070" spans="9:22" x14ac:dyDescent="0.45">
      <c r="I8070" t="s">
        <v>438</v>
      </c>
      <c r="J8070" t="s">
        <v>369</v>
      </c>
      <c r="K8070">
        <v>7.8892049747539186E-3</v>
      </c>
      <c r="L8070" t="s">
        <v>254</v>
      </c>
      <c r="N8070" t="s">
        <v>462</v>
      </c>
      <c r="O8070" t="s">
        <v>369</v>
      </c>
      <c r="P8070">
        <v>1.3950505631444684E-3</v>
      </c>
      <c r="Q8070" t="s">
        <v>254</v>
      </c>
      <c r="S8070" t="s">
        <v>481</v>
      </c>
      <c r="T8070" t="s">
        <v>369</v>
      </c>
      <c r="U8070">
        <v>1.7878704267310366E-3</v>
      </c>
      <c r="V8070" t="s">
        <v>254</v>
      </c>
    </row>
    <row r="8071" spans="9:22" x14ac:dyDescent="0.45">
      <c r="I8071" t="s">
        <v>438</v>
      </c>
      <c r="J8071" t="s">
        <v>370</v>
      </c>
      <c r="K8071">
        <v>5.5438814959279409E-2</v>
      </c>
      <c r="L8071" t="s">
        <v>254</v>
      </c>
      <c r="N8071" t="s">
        <v>462</v>
      </c>
      <c r="O8071" t="s">
        <v>370</v>
      </c>
      <c r="P8071">
        <v>9.7256551336352901E-3</v>
      </c>
      <c r="Q8071" t="s">
        <v>254</v>
      </c>
      <c r="S8071" t="s">
        <v>481</v>
      </c>
      <c r="T8071" t="s">
        <v>370</v>
      </c>
      <c r="U8071">
        <v>9.5202272337121373E-3</v>
      </c>
      <c r="V8071" t="s">
        <v>254</v>
      </c>
    </row>
    <row r="8072" spans="9:22" x14ac:dyDescent="0.45">
      <c r="I8072" t="s">
        <v>438</v>
      </c>
      <c r="J8072" t="s">
        <v>371</v>
      </c>
      <c r="K8072">
        <v>7.7046043491812259E-3</v>
      </c>
      <c r="L8072" t="s">
        <v>254</v>
      </c>
      <c r="N8072" t="s">
        <v>462</v>
      </c>
      <c r="O8072" t="s">
        <v>371</v>
      </c>
      <c r="P8072">
        <v>1.9772543038044685E-3</v>
      </c>
      <c r="Q8072" t="s">
        <v>254</v>
      </c>
      <c r="S8072" t="s">
        <v>481</v>
      </c>
      <c r="T8072" t="s">
        <v>371</v>
      </c>
      <c r="U8072">
        <v>1.5512108322526638E-3</v>
      </c>
      <c r="V8072" t="s">
        <v>254</v>
      </c>
    </row>
    <row r="8073" spans="9:22" x14ac:dyDescent="0.45">
      <c r="I8073" t="s">
        <v>438</v>
      </c>
      <c r="J8073" t="s">
        <v>372</v>
      </c>
      <c r="K8073">
        <v>6.1446522874482054E-3</v>
      </c>
      <c r="L8073" t="s">
        <v>254</v>
      </c>
      <c r="N8073" t="s">
        <v>462</v>
      </c>
      <c r="O8073" t="s">
        <v>372</v>
      </c>
      <c r="P8073">
        <v>1.8490191928297985E-3</v>
      </c>
      <c r="Q8073" t="s">
        <v>254</v>
      </c>
      <c r="S8073" t="s">
        <v>481</v>
      </c>
      <c r="T8073" t="s">
        <v>372</v>
      </c>
      <c r="U8073">
        <v>1.609845874279133E-3</v>
      </c>
      <c r="V8073" t="s">
        <v>254</v>
      </c>
    </row>
    <row r="8074" spans="9:22" x14ac:dyDescent="0.45">
      <c r="I8074" t="s">
        <v>438</v>
      </c>
      <c r="J8074" t="s">
        <v>373</v>
      </c>
      <c r="K8074">
        <v>4.4048866944641357E-3</v>
      </c>
      <c r="L8074" t="s">
        <v>254</v>
      </c>
      <c r="N8074" t="s">
        <v>462</v>
      </c>
      <c r="O8074" t="s">
        <v>373</v>
      </c>
      <c r="P8074">
        <v>8.8457177970427767E-3</v>
      </c>
      <c r="Q8074" t="s">
        <v>254</v>
      </c>
      <c r="S8074" t="s">
        <v>481</v>
      </c>
      <c r="T8074" t="s">
        <v>373</v>
      </c>
      <c r="U8074">
        <v>1.2029866034319155E-2</v>
      </c>
      <c r="V8074" t="s">
        <v>254</v>
      </c>
    </row>
    <row r="8075" spans="9:22" x14ac:dyDescent="0.45">
      <c r="I8075" t="s">
        <v>438</v>
      </c>
      <c r="J8075" t="s">
        <v>374</v>
      </c>
      <c r="K8075">
        <v>0</v>
      </c>
      <c r="L8075" t="s">
        <v>254</v>
      </c>
      <c r="N8075" t="s">
        <v>462</v>
      </c>
      <c r="O8075" t="s">
        <v>374</v>
      </c>
      <c r="P8075">
        <v>9.458121781645807E-3</v>
      </c>
      <c r="Q8075" t="s">
        <v>254</v>
      </c>
      <c r="S8075" t="s">
        <v>481</v>
      </c>
      <c r="T8075" t="s">
        <v>374</v>
      </c>
      <c r="U8075">
        <v>1.496973706175902E-2</v>
      </c>
      <c r="V8075" t="s">
        <v>254</v>
      </c>
    </row>
    <row r="8076" spans="9:22" x14ac:dyDescent="0.45">
      <c r="I8076" t="s">
        <v>438</v>
      </c>
      <c r="J8076" t="s">
        <v>375</v>
      </c>
      <c r="K8076">
        <v>3.4493519668107918E-4</v>
      </c>
      <c r="L8076" t="s">
        <v>254</v>
      </c>
      <c r="N8076" t="s">
        <v>462</v>
      </c>
      <c r="O8076" t="s">
        <v>375</v>
      </c>
      <c r="P8076">
        <v>1.5193072338858446E-3</v>
      </c>
      <c r="Q8076" t="s">
        <v>254</v>
      </c>
      <c r="S8076" t="s">
        <v>481</v>
      </c>
      <c r="T8076" t="s">
        <v>375</v>
      </c>
      <c r="U8076">
        <v>1.9247554898484283E-3</v>
      </c>
      <c r="V8076" t="s">
        <v>254</v>
      </c>
    </row>
    <row r="8077" spans="9:22" x14ac:dyDescent="0.45">
      <c r="I8077" t="s">
        <v>438</v>
      </c>
      <c r="J8077" t="s">
        <v>376</v>
      </c>
      <c r="K8077">
        <v>2.427628035135423E-3</v>
      </c>
      <c r="L8077" t="s">
        <v>254</v>
      </c>
      <c r="N8077" t="s">
        <v>462</v>
      </c>
      <c r="O8077" t="s">
        <v>376</v>
      </c>
      <c r="P8077">
        <v>1.472408684602497E-3</v>
      </c>
      <c r="Q8077" t="s">
        <v>254</v>
      </c>
      <c r="S8077" t="s">
        <v>481</v>
      </c>
      <c r="T8077" t="s">
        <v>376</v>
      </c>
      <c r="U8077">
        <v>1.948058521065426E-3</v>
      </c>
      <c r="V8077" t="s">
        <v>254</v>
      </c>
    </row>
    <row r="8078" spans="9:22" x14ac:dyDescent="0.45">
      <c r="I8078" t="s">
        <v>438</v>
      </c>
      <c r="J8078" t="s">
        <v>377</v>
      </c>
      <c r="K8078">
        <v>4.1944501565116003E-3</v>
      </c>
      <c r="L8078" t="s">
        <v>254</v>
      </c>
      <c r="N8078" t="s">
        <v>462</v>
      </c>
      <c r="O8078" t="s">
        <v>377</v>
      </c>
      <c r="P8078">
        <v>1.4175231494710585E-3</v>
      </c>
      <c r="Q8078" t="s">
        <v>254</v>
      </c>
      <c r="S8078" t="s">
        <v>481</v>
      </c>
      <c r="T8078" t="s">
        <v>377</v>
      </c>
      <c r="U8078">
        <v>2.0373079490678932E-3</v>
      </c>
      <c r="V8078" t="s">
        <v>254</v>
      </c>
    </row>
    <row r="8079" spans="9:22" x14ac:dyDescent="0.45">
      <c r="I8079" t="s">
        <v>438</v>
      </c>
      <c r="J8079" t="s">
        <v>378</v>
      </c>
      <c r="K8079">
        <v>3.6292857002282679E-2</v>
      </c>
      <c r="L8079" t="s">
        <v>254</v>
      </c>
      <c r="N8079" t="s">
        <v>462</v>
      </c>
      <c r="O8079" t="s">
        <v>378</v>
      </c>
      <c r="P8079">
        <v>1.0400681417175608E-2</v>
      </c>
      <c r="Q8079" t="s">
        <v>254</v>
      </c>
      <c r="S8079" t="s">
        <v>481</v>
      </c>
      <c r="T8079" t="s">
        <v>378</v>
      </c>
      <c r="U8079">
        <v>1.1208827881532333E-2</v>
      </c>
      <c r="V8079" t="s">
        <v>254</v>
      </c>
    </row>
    <row r="8080" spans="9:22" x14ac:dyDescent="0.45">
      <c r="I8080" t="s">
        <v>438</v>
      </c>
      <c r="J8080" t="s">
        <v>379</v>
      </c>
      <c r="K8080">
        <v>4.4803745226613626E-3</v>
      </c>
      <c r="L8080" t="s">
        <v>254</v>
      </c>
      <c r="N8080" t="s">
        <v>462</v>
      </c>
      <c r="O8080" t="s">
        <v>379</v>
      </c>
      <c r="P8080">
        <v>1.9365965700410283E-3</v>
      </c>
      <c r="Q8080" t="s">
        <v>254</v>
      </c>
      <c r="S8080" t="s">
        <v>481</v>
      </c>
      <c r="T8080" t="s">
        <v>379</v>
      </c>
      <c r="U8080">
        <v>1.5557340475833134E-3</v>
      </c>
      <c r="V8080" t="s">
        <v>254</v>
      </c>
    </row>
    <row r="8081" spans="9:22" x14ac:dyDescent="0.45">
      <c r="I8081" t="s">
        <v>438</v>
      </c>
      <c r="J8081" t="s">
        <v>380</v>
      </c>
      <c r="K8081">
        <v>3.057716116212169E-3</v>
      </c>
      <c r="L8081" t="s">
        <v>254</v>
      </c>
      <c r="N8081" t="s">
        <v>462</v>
      </c>
      <c r="O8081" t="s">
        <v>380</v>
      </c>
      <c r="P8081">
        <v>1.923399329607827E-3</v>
      </c>
      <c r="Q8081" t="s">
        <v>254</v>
      </c>
      <c r="S8081" t="s">
        <v>481</v>
      </c>
      <c r="T8081" t="s">
        <v>380</v>
      </c>
      <c r="U8081">
        <v>1.6335835337395008E-3</v>
      </c>
      <c r="V8081" t="s">
        <v>254</v>
      </c>
    </row>
    <row r="8082" spans="9:22" x14ac:dyDescent="0.45">
      <c r="I8082" t="s">
        <v>438</v>
      </c>
      <c r="J8082" t="s">
        <v>381</v>
      </c>
      <c r="K8082">
        <v>3.4992598001577064E-4</v>
      </c>
      <c r="L8082" t="s">
        <v>254</v>
      </c>
      <c r="N8082" t="s">
        <v>462</v>
      </c>
      <c r="O8082" t="s">
        <v>381</v>
      </c>
      <c r="P8082">
        <v>9.3918734867886912E-3</v>
      </c>
      <c r="Q8082" t="s">
        <v>254</v>
      </c>
      <c r="S8082" t="s">
        <v>481</v>
      </c>
      <c r="T8082" t="s">
        <v>381</v>
      </c>
      <c r="U8082">
        <v>1.2995425455695384E-2</v>
      </c>
      <c r="V8082" t="s">
        <v>254</v>
      </c>
    </row>
    <row r="8083" spans="9:22" x14ac:dyDescent="0.45">
      <c r="I8083" t="s">
        <v>438</v>
      </c>
      <c r="J8083" t="s">
        <v>1009</v>
      </c>
      <c r="K8083">
        <v>0</v>
      </c>
      <c r="L8083" t="s">
        <v>254</v>
      </c>
      <c r="N8083" t="s">
        <v>462</v>
      </c>
      <c r="O8083" t="s">
        <v>1009</v>
      </c>
      <c r="P8083">
        <v>1.3828411578815665E-5</v>
      </c>
      <c r="Q8083" t="s">
        <v>254</v>
      </c>
      <c r="S8083" t="s">
        <v>481</v>
      </c>
      <c r="T8083" t="s">
        <v>1009</v>
      </c>
      <c r="U8083">
        <v>0</v>
      </c>
      <c r="V8083" t="s">
        <v>254</v>
      </c>
    </row>
    <row r="8084" spans="9:22" x14ac:dyDescent="0.45">
      <c r="I8084" t="s">
        <v>438</v>
      </c>
      <c r="J8084" t="s">
        <v>1010</v>
      </c>
      <c r="K8084">
        <v>0</v>
      </c>
      <c r="L8084" t="s">
        <v>254</v>
      </c>
      <c r="N8084" t="s">
        <v>462</v>
      </c>
      <c r="O8084" t="s">
        <v>1010</v>
      </c>
      <c r="P8084">
        <v>5.8941949330665975E-6</v>
      </c>
      <c r="Q8084" t="s">
        <v>254</v>
      </c>
      <c r="S8084" t="s">
        <v>481</v>
      </c>
      <c r="T8084" t="s">
        <v>1010</v>
      </c>
      <c r="U8084">
        <v>0</v>
      </c>
      <c r="V8084" t="s">
        <v>254</v>
      </c>
    </row>
    <row r="8085" spans="9:22" x14ac:dyDescent="0.45">
      <c r="I8085" t="s">
        <v>438</v>
      </c>
      <c r="J8085" t="s">
        <v>1011</v>
      </c>
      <c r="K8085">
        <v>0</v>
      </c>
      <c r="L8085" t="s">
        <v>254</v>
      </c>
      <c r="N8085" t="s">
        <v>462</v>
      </c>
      <c r="O8085" t="s">
        <v>1011</v>
      </c>
      <c r="P8085">
        <v>4.0666642625949692E-6</v>
      </c>
      <c r="Q8085" t="s">
        <v>254</v>
      </c>
      <c r="S8085" t="s">
        <v>481</v>
      </c>
      <c r="T8085" t="s">
        <v>1011</v>
      </c>
      <c r="U8085">
        <v>0</v>
      </c>
      <c r="V8085" t="s">
        <v>254</v>
      </c>
    </row>
    <row r="8086" spans="9:22" x14ac:dyDescent="0.45">
      <c r="I8086" t="s">
        <v>438</v>
      </c>
      <c r="J8086" t="s">
        <v>1012</v>
      </c>
      <c r="K8086">
        <v>0</v>
      </c>
      <c r="L8086" t="s">
        <v>254</v>
      </c>
      <c r="N8086" t="s">
        <v>462</v>
      </c>
      <c r="O8086" t="s">
        <v>1012</v>
      </c>
      <c r="P8086">
        <v>1.9805763630644305E-6</v>
      </c>
      <c r="Q8086" t="s">
        <v>254</v>
      </c>
      <c r="S8086" t="s">
        <v>481</v>
      </c>
      <c r="T8086" t="s">
        <v>1012</v>
      </c>
      <c r="U8086">
        <v>5.15815051304157E-7</v>
      </c>
      <c r="V8086" t="s">
        <v>254</v>
      </c>
    </row>
    <row r="8087" spans="9:22" x14ac:dyDescent="0.45">
      <c r="I8087" t="s">
        <v>438</v>
      </c>
      <c r="J8087" t="s">
        <v>1013</v>
      </c>
      <c r="K8087">
        <v>0</v>
      </c>
      <c r="L8087" t="s">
        <v>254</v>
      </c>
      <c r="N8087" t="s">
        <v>462</v>
      </c>
      <c r="O8087" t="s">
        <v>1013</v>
      </c>
      <c r="P8087">
        <v>1.4810613252358996E-6</v>
      </c>
      <c r="Q8087" t="s">
        <v>254</v>
      </c>
      <c r="S8087" t="s">
        <v>481</v>
      </c>
      <c r="T8087" t="s">
        <v>1013</v>
      </c>
      <c r="U8087">
        <v>6.5299001313879272E-7</v>
      </c>
      <c r="V8087" t="s">
        <v>254</v>
      </c>
    </row>
    <row r="8088" spans="9:22" x14ac:dyDescent="0.45">
      <c r="I8088" t="s">
        <v>438</v>
      </c>
      <c r="J8088" t="s">
        <v>1014</v>
      </c>
      <c r="K8088">
        <v>0</v>
      </c>
      <c r="L8088" t="s">
        <v>254</v>
      </c>
      <c r="N8088" t="s">
        <v>462</v>
      </c>
      <c r="O8088" t="s">
        <v>1014</v>
      </c>
      <c r="P8088">
        <v>2.637676047616572E-6</v>
      </c>
      <c r="Q8088" t="s">
        <v>254</v>
      </c>
      <c r="S8088" t="s">
        <v>481</v>
      </c>
      <c r="T8088" t="s">
        <v>1014</v>
      </c>
      <c r="U8088">
        <v>4.943167429609348E-8</v>
      </c>
      <c r="V8088" t="s">
        <v>254</v>
      </c>
    </row>
    <row r="8089" spans="9:22" x14ac:dyDescent="0.45">
      <c r="I8089" t="s">
        <v>438</v>
      </c>
      <c r="J8089" t="s">
        <v>1015</v>
      </c>
      <c r="K8089">
        <v>0</v>
      </c>
      <c r="L8089" t="s">
        <v>254</v>
      </c>
      <c r="N8089" t="s">
        <v>462</v>
      </c>
      <c r="O8089" t="s">
        <v>1015</v>
      </c>
      <c r="P8089">
        <v>3.8210589510570345E-6</v>
      </c>
      <c r="Q8089" t="s">
        <v>254</v>
      </c>
      <c r="S8089" t="s">
        <v>481</v>
      </c>
      <c r="T8089" t="s">
        <v>1015</v>
      </c>
      <c r="U8089">
        <v>0</v>
      </c>
      <c r="V8089" t="s">
        <v>254</v>
      </c>
    </row>
    <row r="8090" spans="9:22" x14ac:dyDescent="0.45">
      <c r="I8090" t="s">
        <v>438</v>
      </c>
      <c r="J8090" t="s">
        <v>1016</v>
      </c>
      <c r="K8090">
        <v>0</v>
      </c>
      <c r="L8090" t="s">
        <v>254</v>
      </c>
      <c r="N8090" t="s">
        <v>462</v>
      </c>
      <c r="O8090" t="s">
        <v>1016</v>
      </c>
      <c r="P8090">
        <v>3.7682007144041775E-6</v>
      </c>
      <c r="Q8090" t="s">
        <v>254</v>
      </c>
      <c r="S8090" t="s">
        <v>481</v>
      </c>
      <c r="T8090" t="s">
        <v>1016</v>
      </c>
      <c r="U8090">
        <v>1.2494841828213061E-6</v>
      </c>
      <c r="V8090" t="s">
        <v>254</v>
      </c>
    </row>
    <row r="8091" spans="9:22" x14ac:dyDescent="0.45">
      <c r="I8091" t="s">
        <v>438</v>
      </c>
      <c r="J8091" t="s">
        <v>1017</v>
      </c>
      <c r="K8091">
        <v>1.0276317587285888E-4</v>
      </c>
      <c r="L8091" t="s">
        <v>254</v>
      </c>
      <c r="N8091" t="s">
        <v>462</v>
      </c>
      <c r="O8091" t="s">
        <v>1017</v>
      </c>
      <c r="P8091">
        <v>2.8987796765250284E-6</v>
      </c>
      <c r="Q8091" t="s">
        <v>254</v>
      </c>
      <c r="S8091" t="s">
        <v>481</v>
      </c>
      <c r="T8091" t="s">
        <v>1017</v>
      </c>
      <c r="U8091">
        <v>1.0727137426120175E-6</v>
      </c>
      <c r="V8091" t="s">
        <v>254</v>
      </c>
    </row>
    <row r="8092" spans="9:22" x14ac:dyDescent="0.45">
      <c r="I8092" t="s">
        <v>438</v>
      </c>
      <c r="J8092" t="s">
        <v>1018</v>
      </c>
      <c r="K8092">
        <v>1.9189222172748046E-4</v>
      </c>
      <c r="L8092" t="s">
        <v>254</v>
      </c>
      <c r="N8092" t="s">
        <v>462</v>
      </c>
      <c r="O8092" t="s">
        <v>1018</v>
      </c>
      <c r="P8092">
        <v>2.8804575946642209E-7</v>
      </c>
      <c r="Q8092" t="s">
        <v>254</v>
      </c>
      <c r="S8092" t="s">
        <v>481</v>
      </c>
      <c r="T8092" t="s">
        <v>1018</v>
      </c>
      <c r="U8092">
        <v>0</v>
      </c>
      <c r="V8092" t="s">
        <v>254</v>
      </c>
    </row>
    <row r="8093" spans="9:22" x14ac:dyDescent="0.45">
      <c r="I8093" t="s">
        <v>438</v>
      </c>
      <c r="J8093" t="s">
        <v>1019</v>
      </c>
      <c r="K8093">
        <v>2.4591377397856662E-4</v>
      </c>
      <c r="L8093" t="s">
        <v>254</v>
      </c>
      <c r="N8093" t="s">
        <v>462</v>
      </c>
      <c r="O8093" t="s">
        <v>1019</v>
      </c>
      <c r="P8093">
        <v>1.6086943543432371E-7</v>
      </c>
      <c r="Q8093" t="s">
        <v>254</v>
      </c>
      <c r="S8093" t="s">
        <v>481</v>
      </c>
      <c r="T8093" t="s">
        <v>1019</v>
      </c>
      <c r="U8093">
        <v>0</v>
      </c>
      <c r="V8093" t="s">
        <v>254</v>
      </c>
    </row>
    <row r="8094" spans="9:22" x14ac:dyDescent="0.45">
      <c r="I8094" t="s">
        <v>438</v>
      </c>
      <c r="J8094" t="s">
        <v>1020</v>
      </c>
      <c r="K8094">
        <v>2.154997864945811E-4</v>
      </c>
      <c r="L8094" t="s">
        <v>254</v>
      </c>
      <c r="N8094" t="s">
        <v>462</v>
      </c>
      <c r="O8094" t="s">
        <v>1020</v>
      </c>
      <c r="P8094">
        <v>2.8917754496287866E-7</v>
      </c>
      <c r="Q8094" t="s">
        <v>254</v>
      </c>
      <c r="S8094" t="s">
        <v>481</v>
      </c>
      <c r="T8094" t="s">
        <v>1020</v>
      </c>
      <c r="U8094">
        <v>0</v>
      </c>
      <c r="V8094" t="s">
        <v>254</v>
      </c>
    </row>
    <row r="8095" spans="9:22" x14ac:dyDescent="0.45">
      <c r="I8095" t="s">
        <v>438</v>
      </c>
      <c r="J8095" t="s">
        <v>1021</v>
      </c>
      <c r="K8095">
        <v>2.0499916983520724E-4</v>
      </c>
      <c r="L8095" t="s">
        <v>254</v>
      </c>
      <c r="N8095" t="s">
        <v>462</v>
      </c>
      <c r="O8095" t="s">
        <v>1021</v>
      </c>
      <c r="P8095">
        <v>1.4091343428802094E-6</v>
      </c>
      <c r="Q8095" t="s">
        <v>254</v>
      </c>
      <c r="S8095" t="s">
        <v>481</v>
      </c>
      <c r="T8095" t="s">
        <v>1021</v>
      </c>
      <c r="U8095">
        <v>0</v>
      </c>
      <c r="V8095" t="s">
        <v>254</v>
      </c>
    </row>
    <row r="8096" spans="9:22" x14ac:dyDescent="0.45">
      <c r="I8096" t="s">
        <v>438</v>
      </c>
      <c r="J8096" t="s">
        <v>1022</v>
      </c>
      <c r="K8096">
        <v>1.7326133845879194E-4</v>
      </c>
      <c r="L8096" t="s">
        <v>254</v>
      </c>
      <c r="N8096" t="s">
        <v>462</v>
      </c>
      <c r="O8096" t="s">
        <v>1022</v>
      </c>
      <c r="P8096">
        <v>3.2416412591573295E-6</v>
      </c>
      <c r="Q8096" t="s">
        <v>254</v>
      </c>
      <c r="S8096" t="s">
        <v>481</v>
      </c>
      <c r="T8096" t="s">
        <v>1022</v>
      </c>
      <c r="U8096">
        <v>0</v>
      </c>
      <c r="V8096" t="s">
        <v>254</v>
      </c>
    </row>
    <row r="8097" spans="9:22" x14ac:dyDescent="0.45">
      <c r="I8097" t="s">
        <v>438</v>
      </c>
      <c r="J8097" t="s">
        <v>1023</v>
      </c>
      <c r="K8097">
        <v>1.5210398679282413E-4</v>
      </c>
      <c r="L8097" t="s">
        <v>254</v>
      </c>
      <c r="N8097" t="s">
        <v>462</v>
      </c>
      <c r="O8097" t="s">
        <v>1023</v>
      </c>
      <c r="P8097">
        <v>1.0008901331135136E-5</v>
      </c>
      <c r="Q8097" t="s">
        <v>254</v>
      </c>
      <c r="S8097" t="s">
        <v>481</v>
      </c>
      <c r="T8097" t="s">
        <v>1023</v>
      </c>
      <c r="U8097">
        <v>3.9799503360701846E-7</v>
      </c>
      <c r="V8097" t="s">
        <v>254</v>
      </c>
    </row>
    <row r="8098" spans="9:22" x14ac:dyDescent="0.45">
      <c r="I8098" t="s">
        <v>438</v>
      </c>
      <c r="J8098" t="s">
        <v>1024</v>
      </c>
      <c r="K8098">
        <v>1.1821810242423177E-4</v>
      </c>
      <c r="L8098" t="s">
        <v>254</v>
      </c>
      <c r="N8098" t="s">
        <v>462</v>
      </c>
      <c r="O8098" t="s">
        <v>1024</v>
      </c>
      <c r="P8098">
        <v>1.2456665051060132E-5</v>
      </c>
      <c r="Q8098" t="s">
        <v>254</v>
      </c>
      <c r="S8098" t="s">
        <v>481</v>
      </c>
      <c r="T8098" t="s">
        <v>1024</v>
      </c>
      <c r="U8098">
        <v>4.0041382467065707E-6</v>
      </c>
      <c r="V8098" t="s">
        <v>254</v>
      </c>
    </row>
    <row r="8099" spans="9:22" x14ac:dyDescent="0.45">
      <c r="I8099" t="s">
        <v>438</v>
      </c>
      <c r="J8099" t="s">
        <v>1025</v>
      </c>
      <c r="K8099">
        <v>9.791970531525536E-5</v>
      </c>
      <c r="L8099" t="s">
        <v>254</v>
      </c>
      <c r="N8099" t="s">
        <v>462</v>
      </c>
      <c r="O8099" t="s">
        <v>1025</v>
      </c>
      <c r="P8099">
        <v>1.74849369091959E-5</v>
      </c>
      <c r="Q8099" t="s">
        <v>254</v>
      </c>
      <c r="S8099" t="s">
        <v>481</v>
      </c>
      <c r="T8099" t="s">
        <v>1025</v>
      </c>
      <c r="U8099">
        <v>4.4827747334505481E-6</v>
      </c>
      <c r="V8099" t="s">
        <v>254</v>
      </c>
    </row>
    <row r="8100" spans="9:22" x14ac:dyDescent="0.45">
      <c r="I8100" t="s">
        <v>438</v>
      </c>
      <c r="J8100" t="s">
        <v>1026</v>
      </c>
      <c r="K8100">
        <v>1.2040213319461203E-4</v>
      </c>
      <c r="L8100" t="s">
        <v>254</v>
      </c>
      <c r="N8100" t="s">
        <v>462</v>
      </c>
      <c r="O8100" t="s">
        <v>1026</v>
      </c>
      <c r="P8100">
        <v>1.1926579797178204E-5</v>
      </c>
      <c r="Q8100" t="s">
        <v>254</v>
      </c>
      <c r="S8100" t="s">
        <v>481</v>
      </c>
      <c r="T8100" t="s">
        <v>1026</v>
      </c>
      <c r="U8100">
        <v>5.2393231689041629E-6</v>
      </c>
      <c r="V8100" t="s">
        <v>254</v>
      </c>
    </row>
    <row r="8101" spans="9:22" x14ac:dyDescent="0.45">
      <c r="I8101" t="s">
        <v>438</v>
      </c>
      <c r="J8101" t="s">
        <v>1027</v>
      </c>
      <c r="K8101">
        <v>0</v>
      </c>
      <c r="L8101" t="s">
        <v>254</v>
      </c>
      <c r="N8101" t="s">
        <v>462</v>
      </c>
      <c r="O8101" t="s">
        <v>1027</v>
      </c>
      <c r="P8101">
        <v>1.0298819989342533E-5</v>
      </c>
      <c r="Q8101" t="s">
        <v>254</v>
      </c>
      <c r="S8101" t="s">
        <v>481</v>
      </c>
      <c r="T8101" t="s">
        <v>1027</v>
      </c>
      <c r="U8101">
        <v>5.6400180868213475E-6</v>
      </c>
      <c r="V8101" t="s">
        <v>254</v>
      </c>
    </row>
    <row r="8102" spans="9:22" x14ac:dyDescent="0.45">
      <c r="I8102" t="s">
        <v>438</v>
      </c>
      <c r="J8102" t="s">
        <v>1028</v>
      </c>
      <c r="K8102">
        <v>0</v>
      </c>
      <c r="L8102" t="s">
        <v>254</v>
      </c>
      <c r="N8102" t="s">
        <v>462</v>
      </c>
      <c r="O8102" t="s">
        <v>1028</v>
      </c>
      <c r="P8102">
        <v>1.728380660516488E-5</v>
      </c>
      <c r="Q8102" t="s">
        <v>254</v>
      </c>
      <c r="S8102" t="s">
        <v>481</v>
      </c>
      <c r="T8102" t="s">
        <v>1028</v>
      </c>
      <c r="U8102">
        <v>4.6667777008823813E-6</v>
      </c>
      <c r="V8102" t="s">
        <v>254</v>
      </c>
    </row>
    <row r="8103" spans="9:22" x14ac:dyDescent="0.45">
      <c r="I8103" t="s">
        <v>438</v>
      </c>
      <c r="J8103" t="s">
        <v>1029</v>
      </c>
      <c r="K8103">
        <v>0</v>
      </c>
      <c r="L8103" t="s">
        <v>254</v>
      </c>
      <c r="N8103" t="s">
        <v>462</v>
      </c>
      <c r="O8103" t="s">
        <v>1029</v>
      </c>
      <c r="P8103">
        <v>1.3526395913664721E-5</v>
      </c>
      <c r="Q8103" t="s">
        <v>254</v>
      </c>
      <c r="S8103" t="s">
        <v>481</v>
      </c>
      <c r="T8103" t="s">
        <v>1029</v>
      </c>
      <c r="U8103">
        <v>3.0723355611195027E-6</v>
      </c>
      <c r="V8103" t="s">
        <v>254</v>
      </c>
    </row>
    <row r="8104" spans="9:22" x14ac:dyDescent="0.45">
      <c r="I8104" t="s">
        <v>438</v>
      </c>
      <c r="J8104" t="s">
        <v>1030</v>
      </c>
      <c r="K8104">
        <v>0</v>
      </c>
      <c r="L8104" t="s">
        <v>254</v>
      </c>
      <c r="N8104" t="s">
        <v>462</v>
      </c>
      <c r="O8104" t="s">
        <v>1030</v>
      </c>
      <c r="P8104">
        <v>2.5384830396609127E-5</v>
      </c>
      <c r="Q8104" t="s">
        <v>254</v>
      </c>
      <c r="S8104" t="s">
        <v>481</v>
      </c>
      <c r="T8104" t="s">
        <v>1030</v>
      </c>
      <c r="U8104">
        <v>3.4077764837808836E-6</v>
      </c>
      <c r="V8104" t="s">
        <v>254</v>
      </c>
    </row>
    <row r="8105" spans="9:22" x14ac:dyDescent="0.45">
      <c r="I8105" t="s">
        <v>438</v>
      </c>
      <c r="J8105" t="s">
        <v>1031</v>
      </c>
      <c r="K8105">
        <v>0</v>
      </c>
      <c r="L8105" t="s">
        <v>254</v>
      </c>
      <c r="N8105" t="s">
        <v>462</v>
      </c>
      <c r="O8105" t="s">
        <v>1031</v>
      </c>
      <c r="P8105">
        <v>1.6775219125922574E-5</v>
      </c>
      <c r="Q8105" t="s">
        <v>254</v>
      </c>
      <c r="S8105" t="s">
        <v>481</v>
      </c>
      <c r="T8105" t="s">
        <v>1031</v>
      </c>
      <c r="U8105">
        <v>3.4034356186650277E-6</v>
      </c>
      <c r="V8105" t="s">
        <v>254</v>
      </c>
    </row>
    <row r="8106" spans="9:22" x14ac:dyDescent="0.45">
      <c r="I8106" t="s">
        <v>438</v>
      </c>
      <c r="J8106" t="s">
        <v>1032</v>
      </c>
      <c r="K8106">
        <v>0</v>
      </c>
      <c r="L8106" t="s">
        <v>254</v>
      </c>
      <c r="N8106" t="s">
        <v>462</v>
      </c>
      <c r="O8106" t="s">
        <v>1032</v>
      </c>
      <c r="P8106">
        <v>4.9268353658635139E-6</v>
      </c>
      <c r="Q8106" t="s">
        <v>254</v>
      </c>
      <c r="S8106" t="s">
        <v>481</v>
      </c>
      <c r="T8106" t="s">
        <v>1032</v>
      </c>
      <c r="U8106">
        <v>3.6578616947972815E-6</v>
      </c>
      <c r="V8106" t="s">
        <v>254</v>
      </c>
    </row>
    <row r="8107" spans="9:22" x14ac:dyDescent="0.45">
      <c r="I8107" t="s">
        <v>438</v>
      </c>
      <c r="J8107" t="s">
        <v>382</v>
      </c>
      <c r="K8107">
        <v>0</v>
      </c>
      <c r="L8107" t="s">
        <v>254</v>
      </c>
      <c r="N8107" t="s">
        <v>462</v>
      </c>
      <c r="O8107" t="s">
        <v>382</v>
      </c>
      <c r="P8107">
        <v>2.8769491478253237E-2</v>
      </c>
      <c r="Q8107" t="s">
        <v>254</v>
      </c>
      <c r="S8107" t="s">
        <v>481</v>
      </c>
      <c r="T8107" t="s">
        <v>382</v>
      </c>
      <c r="U8107">
        <v>3.0069421765381937E-2</v>
      </c>
      <c r="V8107" t="s">
        <v>254</v>
      </c>
    </row>
    <row r="8108" spans="9:22" x14ac:dyDescent="0.45">
      <c r="I8108" t="s">
        <v>438</v>
      </c>
      <c r="J8108" t="s">
        <v>383</v>
      </c>
      <c r="K8108">
        <v>0</v>
      </c>
      <c r="L8108" t="s">
        <v>254</v>
      </c>
      <c r="N8108" t="s">
        <v>462</v>
      </c>
      <c r="O8108" t="s">
        <v>383</v>
      </c>
      <c r="P8108">
        <v>4.3313207407371431E-3</v>
      </c>
      <c r="Q8108" t="s">
        <v>254</v>
      </c>
      <c r="S8108" t="s">
        <v>481</v>
      </c>
      <c r="T8108" t="s">
        <v>383</v>
      </c>
      <c r="U8108">
        <v>4.1422690781198375E-3</v>
      </c>
      <c r="V8108" t="s">
        <v>254</v>
      </c>
    </row>
    <row r="8109" spans="9:22" x14ac:dyDescent="0.45">
      <c r="I8109" t="s">
        <v>438</v>
      </c>
      <c r="J8109" t="s">
        <v>384</v>
      </c>
      <c r="K8109">
        <v>1.1220645929836091E-3</v>
      </c>
      <c r="L8109" t="s">
        <v>254</v>
      </c>
      <c r="N8109" t="s">
        <v>462</v>
      </c>
      <c r="O8109" t="s">
        <v>384</v>
      </c>
      <c r="P8109">
        <v>4.4983682402491227E-3</v>
      </c>
      <c r="Q8109" t="s">
        <v>254</v>
      </c>
      <c r="S8109" t="s">
        <v>481</v>
      </c>
      <c r="T8109" t="s">
        <v>384</v>
      </c>
      <c r="U8109">
        <v>4.0138135405960564E-3</v>
      </c>
      <c r="V8109" t="s">
        <v>254</v>
      </c>
    </row>
    <row r="8110" spans="9:22" x14ac:dyDescent="0.45">
      <c r="I8110" t="s">
        <v>438</v>
      </c>
      <c r="J8110" t="s">
        <v>385</v>
      </c>
      <c r="K8110">
        <v>3.4453589724333174E-3</v>
      </c>
      <c r="L8110" t="s">
        <v>254</v>
      </c>
      <c r="N8110" t="s">
        <v>462</v>
      </c>
      <c r="O8110" t="s">
        <v>385</v>
      </c>
      <c r="P8110">
        <v>4.6576947705052312E-3</v>
      </c>
      <c r="Q8110" t="s">
        <v>254</v>
      </c>
      <c r="S8110" t="s">
        <v>481</v>
      </c>
      <c r="T8110" t="s">
        <v>385</v>
      </c>
      <c r="U8110">
        <v>3.8966572039026608E-3</v>
      </c>
      <c r="V8110" t="s">
        <v>254</v>
      </c>
    </row>
    <row r="8111" spans="9:22" x14ac:dyDescent="0.45">
      <c r="I8111" t="s">
        <v>438</v>
      </c>
      <c r="J8111" t="s">
        <v>386</v>
      </c>
      <c r="K8111">
        <v>3.1627066374009409E-2</v>
      </c>
      <c r="L8111" t="s">
        <v>254</v>
      </c>
      <c r="N8111" t="s">
        <v>462</v>
      </c>
      <c r="O8111" t="s">
        <v>386</v>
      </c>
      <c r="P8111">
        <v>3.1285047077957276E-2</v>
      </c>
      <c r="Q8111" t="s">
        <v>254</v>
      </c>
      <c r="S8111" t="s">
        <v>481</v>
      </c>
      <c r="T8111" t="s">
        <v>386</v>
      </c>
      <c r="U8111">
        <v>2.2265912430709207E-2</v>
      </c>
      <c r="V8111" t="s">
        <v>254</v>
      </c>
    </row>
    <row r="8112" spans="9:22" x14ac:dyDescent="0.45">
      <c r="I8112" t="s">
        <v>438</v>
      </c>
      <c r="J8112" t="s">
        <v>387</v>
      </c>
      <c r="K8112">
        <v>3.5461619557570091E-3</v>
      </c>
      <c r="L8112" t="s">
        <v>254</v>
      </c>
      <c r="N8112" t="s">
        <v>462</v>
      </c>
      <c r="O8112" t="s">
        <v>387</v>
      </c>
      <c r="P8112">
        <v>4.9003943062675744E-3</v>
      </c>
      <c r="Q8112" t="s">
        <v>254</v>
      </c>
      <c r="S8112" t="s">
        <v>481</v>
      </c>
      <c r="T8112" t="s">
        <v>387</v>
      </c>
      <c r="U8112">
        <v>3.7878864894508937E-3</v>
      </c>
      <c r="V8112" t="s">
        <v>254</v>
      </c>
    </row>
    <row r="8113" spans="9:22" x14ac:dyDescent="0.45">
      <c r="I8113" t="s">
        <v>438</v>
      </c>
      <c r="J8113" t="s">
        <v>388</v>
      </c>
      <c r="K8113">
        <v>7.8151037131663848E-4</v>
      </c>
      <c r="L8113" t="s">
        <v>254</v>
      </c>
      <c r="N8113" t="s">
        <v>462</v>
      </c>
      <c r="O8113" t="s">
        <v>388</v>
      </c>
      <c r="P8113">
        <v>4.736933427148953E-3</v>
      </c>
      <c r="Q8113" t="s">
        <v>254</v>
      </c>
      <c r="S8113" t="s">
        <v>481</v>
      </c>
      <c r="T8113" t="s">
        <v>388</v>
      </c>
      <c r="U8113">
        <v>3.9536666836135857E-3</v>
      </c>
      <c r="V8113" t="s">
        <v>254</v>
      </c>
    </row>
    <row r="8114" spans="9:22" x14ac:dyDescent="0.45">
      <c r="I8114" t="s">
        <v>438</v>
      </c>
      <c r="J8114" t="s">
        <v>389</v>
      </c>
      <c r="K8114">
        <v>0</v>
      </c>
      <c r="L8114" t="s">
        <v>254</v>
      </c>
      <c r="N8114" t="s">
        <v>462</v>
      </c>
      <c r="O8114" t="s">
        <v>389</v>
      </c>
      <c r="P8114">
        <v>2.6050125355672912E-2</v>
      </c>
      <c r="Q8114" t="s">
        <v>254</v>
      </c>
      <c r="S8114" t="s">
        <v>481</v>
      </c>
      <c r="T8114" t="s">
        <v>389</v>
      </c>
      <c r="U8114">
        <v>2.4881808788042737E-2</v>
      </c>
      <c r="V8114" t="s">
        <v>254</v>
      </c>
    </row>
    <row r="8115" spans="9:22" x14ac:dyDescent="0.45">
      <c r="I8115" t="s">
        <v>438</v>
      </c>
      <c r="J8115" t="s">
        <v>1033</v>
      </c>
      <c r="K8115">
        <v>0</v>
      </c>
      <c r="L8115" t="s">
        <v>254</v>
      </c>
      <c r="N8115" t="s">
        <v>462</v>
      </c>
      <c r="O8115" t="s">
        <v>1033</v>
      </c>
      <c r="P8115">
        <v>4.1804961017665838E-5</v>
      </c>
      <c r="Q8115" t="s">
        <v>254</v>
      </c>
      <c r="S8115" t="s">
        <v>481</v>
      </c>
      <c r="T8115" t="s">
        <v>1033</v>
      </c>
      <c r="U8115">
        <v>4.5964103815580253E-6</v>
      </c>
      <c r="V8115" t="s">
        <v>254</v>
      </c>
    </row>
    <row r="8116" spans="9:22" x14ac:dyDescent="0.45">
      <c r="I8116" t="s">
        <v>438</v>
      </c>
      <c r="J8116" t="s">
        <v>1034</v>
      </c>
      <c r="K8116">
        <v>0</v>
      </c>
      <c r="L8116" t="s">
        <v>254</v>
      </c>
      <c r="N8116" t="s">
        <v>462</v>
      </c>
      <c r="O8116" t="s">
        <v>1034</v>
      </c>
      <c r="P8116">
        <v>3.1513953700220008E-5</v>
      </c>
      <c r="Q8116" t="s">
        <v>254</v>
      </c>
      <c r="S8116" t="s">
        <v>481</v>
      </c>
      <c r="T8116" t="s">
        <v>1034</v>
      </c>
      <c r="U8116">
        <v>5.8763433532858414E-6</v>
      </c>
      <c r="V8116" t="s">
        <v>254</v>
      </c>
    </row>
    <row r="8117" spans="9:22" x14ac:dyDescent="0.45">
      <c r="I8117" t="s">
        <v>438</v>
      </c>
      <c r="J8117" t="s">
        <v>1035</v>
      </c>
      <c r="K8117">
        <v>0</v>
      </c>
      <c r="L8117" t="s">
        <v>254</v>
      </c>
      <c r="N8117" t="s">
        <v>462</v>
      </c>
      <c r="O8117" t="s">
        <v>1035</v>
      </c>
      <c r="P8117">
        <v>3.1299680418998461E-5</v>
      </c>
      <c r="Q8117" t="s">
        <v>254</v>
      </c>
      <c r="S8117" t="s">
        <v>481</v>
      </c>
      <c r="T8117" t="s">
        <v>1035</v>
      </c>
      <c r="U8117">
        <v>1.0343292686268545E-5</v>
      </c>
      <c r="V8117" t="s">
        <v>254</v>
      </c>
    </row>
    <row r="8118" spans="9:22" x14ac:dyDescent="0.45">
      <c r="I8118" t="s">
        <v>438</v>
      </c>
      <c r="J8118" t="s">
        <v>1036</v>
      </c>
      <c r="K8118">
        <v>0</v>
      </c>
      <c r="L8118" t="s">
        <v>254</v>
      </c>
      <c r="N8118" t="s">
        <v>462</v>
      </c>
      <c r="O8118" t="s">
        <v>1036</v>
      </c>
      <c r="P8118">
        <v>2.7860904476187812E-5</v>
      </c>
      <c r="Q8118" t="s">
        <v>254</v>
      </c>
      <c r="S8118" t="s">
        <v>481</v>
      </c>
      <c r="T8118" t="s">
        <v>1036</v>
      </c>
      <c r="U8118">
        <v>1.7803088993682621E-5</v>
      </c>
      <c r="V8118" t="s">
        <v>254</v>
      </c>
    </row>
    <row r="8119" spans="9:22" x14ac:dyDescent="0.45">
      <c r="I8119" t="s">
        <v>438</v>
      </c>
      <c r="J8119" t="s">
        <v>1037</v>
      </c>
      <c r="K8119">
        <v>0</v>
      </c>
      <c r="L8119" t="s">
        <v>254</v>
      </c>
      <c r="N8119" t="s">
        <v>462</v>
      </c>
      <c r="O8119" t="s">
        <v>1037</v>
      </c>
      <c r="P8119">
        <v>2.2514744076398269E-5</v>
      </c>
      <c r="Q8119" t="s">
        <v>254</v>
      </c>
      <c r="S8119" t="s">
        <v>481</v>
      </c>
      <c r="T8119" t="s">
        <v>1037</v>
      </c>
      <c r="U8119">
        <v>3.0677138804254187E-5</v>
      </c>
      <c r="V8119" t="s">
        <v>254</v>
      </c>
    </row>
    <row r="8120" spans="9:22" x14ac:dyDescent="0.45">
      <c r="I8120" t="s">
        <v>438</v>
      </c>
      <c r="J8120" t="s">
        <v>1038</v>
      </c>
      <c r="K8120">
        <v>0</v>
      </c>
      <c r="L8120" t="s">
        <v>254</v>
      </c>
      <c r="N8120" t="s">
        <v>462</v>
      </c>
      <c r="O8120" t="s">
        <v>1038</v>
      </c>
      <c r="P8120">
        <v>1.1008734690251477E-5</v>
      </c>
      <c r="Q8120" t="s">
        <v>254</v>
      </c>
      <c r="S8120" t="s">
        <v>481</v>
      </c>
      <c r="T8120" t="s">
        <v>1038</v>
      </c>
      <c r="U8120">
        <v>4.4510467526513325E-5</v>
      </c>
      <c r="V8120" t="s">
        <v>254</v>
      </c>
    </row>
    <row r="8121" spans="9:22" x14ac:dyDescent="0.45">
      <c r="I8121" t="s">
        <v>438</v>
      </c>
      <c r="J8121" t="s">
        <v>1039</v>
      </c>
      <c r="K8121">
        <v>0</v>
      </c>
      <c r="L8121" t="s">
        <v>254</v>
      </c>
      <c r="N8121" t="s">
        <v>462</v>
      </c>
      <c r="O8121" t="s">
        <v>1039</v>
      </c>
      <c r="P8121">
        <v>1.4288921659559317E-5</v>
      </c>
      <c r="Q8121" t="s">
        <v>254</v>
      </c>
      <c r="S8121" t="s">
        <v>481</v>
      </c>
      <c r="T8121" t="s">
        <v>1039</v>
      </c>
      <c r="U8121">
        <v>4.8908595688756439E-5</v>
      </c>
      <c r="V8121" t="s">
        <v>254</v>
      </c>
    </row>
    <row r="8122" spans="9:22" x14ac:dyDescent="0.45">
      <c r="I8122" t="s">
        <v>438</v>
      </c>
      <c r="J8122" t="s">
        <v>1040</v>
      </c>
      <c r="K8122">
        <v>0</v>
      </c>
      <c r="L8122" t="s">
        <v>254</v>
      </c>
      <c r="N8122" t="s">
        <v>462</v>
      </c>
      <c r="O8122" t="s">
        <v>1040</v>
      </c>
      <c r="P8122">
        <v>1.8718108000655978E-5</v>
      </c>
      <c r="Q8122" t="s">
        <v>254</v>
      </c>
      <c r="S8122" t="s">
        <v>481</v>
      </c>
      <c r="T8122" t="s">
        <v>1040</v>
      </c>
      <c r="U8122">
        <v>4.9098287933835808E-5</v>
      </c>
      <c r="V8122" t="s">
        <v>254</v>
      </c>
    </row>
    <row r="8123" spans="9:22" x14ac:dyDescent="0.45">
      <c r="I8123" t="s">
        <v>438</v>
      </c>
      <c r="J8123" t="s">
        <v>1041</v>
      </c>
      <c r="K8123">
        <v>0</v>
      </c>
      <c r="L8123" t="s">
        <v>254</v>
      </c>
      <c r="N8123" t="s">
        <v>462</v>
      </c>
      <c r="O8123" t="s">
        <v>1041</v>
      </c>
      <c r="P8123">
        <v>3.0248435186999741E-5</v>
      </c>
      <c r="Q8123" t="s">
        <v>254</v>
      </c>
      <c r="S8123" t="s">
        <v>481</v>
      </c>
      <c r="T8123" t="s">
        <v>1041</v>
      </c>
      <c r="U8123">
        <v>4.7634367631867187E-5</v>
      </c>
      <c r="V8123" t="s">
        <v>254</v>
      </c>
    </row>
    <row r="8124" spans="9:22" x14ac:dyDescent="0.45">
      <c r="I8124" t="s">
        <v>438</v>
      </c>
      <c r="J8124" t="s">
        <v>1042</v>
      </c>
      <c r="K8124">
        <v>2.3997196116028896E-4</v>
      </c>
      <c r="L8124" t="s">
        <v>254</v>
      </c>
      <c r="N8124" t="s">
        <v>462</v>
      </c>
      <c r="O8124" t="s">
        <v>1042</v>
      </c>
      <c r="P8124">
        <v>4.2645576765967373E-5</v>
      </c>
      <c r="Q8124" t="s">
        <v>254</v>
      </c>
      <c r="S8124" t="s">
        <v>481</v>
      </c>
      <c r="T8124" t="s">
        <v>1042</v>
      </c>
      <c r="U8124">
        <v>4.6198702348103756E-5</v>
      </c>
      <c r="V8124" t="s">
        <v>254</v>
      </c>
    </row>
    <row r="8125" spans="9:22" x14ac:dyDescent="0.45">
      <c r="I8125" t="s">
        <v>438</v>
      </c>
      <c r="J8125" t="s">
        <v>1043</v>
      </c>
      <c r="K8125">
        <v>3.3149080177213158E-4</v>
      </c>
      <c r="L8125" t="s">
        <v>254</v>
      </c>
      <c r="N8125" t="s">
        <v>462</v>
      </c>
      <c r="O8125" t="s">
        <v>1043</v>
      </c>
      <c r="P8125">
        <v>5.7230286365553103E-5</v>
      </c>
      <c r="Q8125" t="s">
        <v>254</v>
      </c>
      <c r="S8125" t="s">
        <v>481</v>
      </c>
      <c r="T8125" t="s">
        <v>1043</v>
      </c>
      <c r="U8125">
        <v>4.3052866273859761E-5</v>
      </c>
      <c r="V8125" t="s">
        <v>254</v>
      </c>
    </row>
    <row r="8126" spans="9:22" x14ac:dyDescent="0.45">
      <c r="I8126" t="s">
        <v>438</v>
      </c>
      <c r="J8126" t="s">
        <v>1044</v>
      </c>
      <c r="K8126">
        <v>3.6046842799772246E-4</v>
      </c>
      <c r="L8126" t="s">
        <v>254</v>
      </c>
      <c r="N8126" t="s">
        <v>462</v>
      </c>
      <c r="O8126" t="s">
        <v>1044</v>
      </c>
      <c r="P8126">
        <v>3.7101409105833068E-5</v>
      </c>
      <c r="Q8126" t="s">
        <v>254</v>
      </c>
      <c r="S8126" t="s">
        <v>481</v>
      </c>
      <c r="T8126" t="s">
        <v>1044</v>
      </c>
      <c r="U8126">
        <v>3.4779150849056459E-5</v>
      </c>
      <c r="V8126" t="s">
        <v>254</v>
      </c>
    </row>
    <row r="8127" spans="9:22" x14ac:dyDescent="0.45">
      <c r="I8127" t="s">
        <v>438</v>
      </c>
      <c r="J8127" t="s">
        <v>1045</v>
      </c>
      <c r="K8127">
        <v>2.9330846032163985E-4</v>
      </c>
      <c r="L8127" t="s">
        <v>254</v>
      </c>
      <c r="N8127" t="s">
        <v>462</v>
      </c>
      <c r="O8127" t="s">
        <v>1045</v>
      </c>
      <c r="P8127">
        <v>4.74792257339589E-5</v>
      </c>
      <c r="Q8127" t="s">
        <v>254</v>
      </c>
      <c r="S8127" t="s">
        <v>481</v>
      </c>
      <c r="T8127" t="s">
        <v>1045</v>
      </c>
      <c r="U8127">
        <v>3.8320936751356774E-5</v>
      </c>
      <c r="V8127" t="s">
        <v>254</v>
      </c>
    </row>
    <row r="8128" spans="9:22" x14ac:dyDescent="0.45">
      <c r="I8128" t="s">
        <v>438</v>
      </c>
      <c r="J8128" t="s">
        <v>1046</v>
      </c>
      <c r="K8128">
        <v>2.9486360683138871E-4</v>
      </c>
      <c r="L8128" t="s">
        <v>254</v>
      </c>
      <c r="N8128" t="s">
        <v>462</v>
      </c>
      <c r="O8128" t="s">
        <v>1046</v>
      </c>
      <c r="P8128">
        <v>5.0809483612941551E-5</v>
      </c>
      <c r="Q8128" t="s">
        <v>254</v>
      </c>
      <c r="S8128" t="s">
        <v>481</v>
      </c>
      <c r="T8128" t="s">
        <v>1046</v>
      </c>
      <c r="U8128">
        <v>5.0037544150962715E-5</v>
      </c>
      <c r="V8128" t="s">
        <v>254</v>
      </c>
    </row>
    <row r="8129" spans="9:22" x14ac:dyDescent="0.45">
      <c r="I8129" t="s">
        <v>438</v>
      </c>
      <c r="J8129" t="s">
        <v>1047</v>
      </c>
      <c r="K8129">
        <v>3.621182245475556E-4</v>
      </c>
      <c r="L8129" t="s">
        <v>254</v>
      </c>
      <c r="N8129" t="s">
        <v>462</v>
      </c>
      <c r="O8129" t="s">
        <v>1047</v>
      </c>
      <c r="P8129">
        <v>5.0175852376980853E-5</v>
      </c>
      <c r="Q8129" t="s">
        <v>254</v>
      </c>
      <c r="S8129" t="s">
        <v>481</v>
      </c>
      <c r="T8129" t="s">
        <v>1047</v>
      </c>
      <c r="U8129">
        <v>6.1093915877197833E-5</v>
      </c>
      <c r="V8129" t="s">
        <v>254</v>
      </c>
    </row>
    <row r="8130" spans="9:22" x14ac:dyDescent="0.45">
      <c r="I8130" t="s">
        <v>438</v>
      </c>
      <c r="J8130" t="s">
        <v>1048</v>
      </c>
      <c r="K8130">
        <v>3.3793183302833227E-4</v>
      </c>
      <c r="L8130" t="s">
        <v>254</v>
      </c>
      <c r="N8130" t="s">
        <v>462</v>
      </c>
      <c r="O8130" t="s">
        <v>1048</v>
      </c>
      <c r="P8130">
        <v>5.660437819469344E-5</v>
      </c>
      <c r="Q8130" t="s">
        <v>254</v>
      </c>
      <c r="S8130" t="s">
        <v>481</v>
      </c>
      <c r="T8130" t="s">
        <v>1048</v>
      </c>
      <c r="U8130">
        <v>7.2500979280522613E-5</v>
      </c>
      <c r="V8130" t="s">
        <v>254</v>
      </c>
    </row>
    <row r="8131" spans="9:22" x14ac:dyDescent="0.45">
      <c r="I8131" t="s">
        <v>438</v>
      </c>
      <c r="J8131" t="s">
        <v>1049</v>
      </c>
      <c r="K8131">
        <v>2.3878836002936489E-4</v>
      </c>
      <c r="L8131" t="s">
        <v>254</v>
      </c>
      <c r="N8131" t="s">
        <v>462</v>
      </c>
      <c r="O8131" t="s">
        <v>1049</v>
      </c>
      <c r="P8131">
        <v>7.2384853058813696E-5</v>
      </c>
      <c r="Q8131" t="s">
        <v>254</v>
      </c>
      <c r="S8131" t="s">
        <v>481</v>
      </c>
      <c r="T8131" t="s">
        <v>1049</v>
      </c>
      <c r="U8131">
        <v>7.6897264046765321E-5</v>
      </c>
      <c r="V8131" t="s">
        <v>254</v>
      </c>
    </row>
    <row r="8132" spans="9:22" x14ac:dyDescent="0.45">
      <c r="I8132" t="s">
        <v>438</v>
      </c>
      <c r="J8132" t="s">
        <v>1050</v>
      </c>
      <c r="K8132">
        <v>0</v>
      </c>
      <c r="L8132" t="s">
        <v>254</v>
      </c>
      <c r="N8132" t="s">
        <v>462</v>
      </c>
      <c r="O8132" t="s">
        <v>1050</v>
      </c>
      <c r="P8132">
        <v>8.6100003184721088E-5</v>
      </c>
      <c r="Q8132" t="s">
        <v>254</v>
      </c>
      <c r="S8132" t="s">
        <v>481</v>
      </c>
      <c r="T8132" t="s">
        <v>1050</v>
      </c>
      <c r="U8132">
        <v>7.233372816572524E-5</v>
      </c>
      <c r="V8132" t="s">
        <v>254</v>
      </c>
    </row>
    <row r="8133" spans="9:22" x14ac:dyDescent="0.45">
      <c r="I8133" t="s">
        <v>438</v>
      </c>
      <c r="J8133" t="s">
        <v>1051</v>
      </c>
      <c r="K8133">
        <v>0</v>
      </c>
      <c r="L8133" t="s">
        <v>254</v>
      </c>
      <c r="N8133" t="s">
        <v>462</v>
      </c>
      <c r="O8133" t="s">
        <v>1051</v>
      </c>
      <c r="P8133">
        <v>8.9306587533221309E-5</v>
      </c>
      <c r="Q8133" t="s">
        <v>254</v>
      </c>
      <c r="S8133" t="s">
        <v>481</v>
      </c>
      <c r="T8133" t="s">
        <v>1051</v>
      </c>
      <c r="U8133">
        <v>6.4943794564638305E-5</v>
      </c>
      <c r="V8133" t="s">
        <v>254</v>
      </c>
    </row>
    <row r="8134" spans="9:22" x14ac:dyDescent="0.45">
      <c r="I8134" t="s">
        <v>438</v>
      </c>
      <c r="J8134" t="s">
        <v>1052</v>
      </c>
      <c r="K8134">
        <v>0</v>
      </c>
      <c r="L8134" t="s">
        <v>254</v>
      </c>
      <c r="N8134" t="s">
        <v>462</v>
      </c>
      <c r="O8134" t="s">
        <v>1052</v>
      </c>
      <c r="P8134">
        <v>9.3181170635174801E-5</v>
      </c>
      <c r="Q8134" t="s">
        <v>254</v>
      </c>
      <c r="S8134" t="s">
        <v>481</v>
      </c>
      <c r="T8134" t="s">
        <v>1052</v>
      </c>
      <c r="U8134">
        <v>5.7340968992490688E-5</v>
      </c>
      <c r="V8134" t="s">
        <v>254</v>
      </c>
    </row>
    <row r="8135" spans="9:22" x14ac:dyDescent="0.45">
      <c r="I8135" t="s">
        <v>438</v>
      </c>
      <c r="J8135" t="s">
        <v>1053</v>
      </c>
      <c r="K8135">
        <v>0</v>
      </c>
      <c r="L8135" t="s">
        <v>254</v>
      </c>
      <c r="N8135" t="s">
        <v>462</v>
      </c>
      <c r="O8135" t="s">
        <v>1053</v>
      </c>
      <c r="P8135">
        <v>1.0529037010716463E-4</v>
      </c>
      <c r="Q8135" t="s">
        <v>254</v>
      </c>
      <c r="S8135" t="s">
        <v>481</v>
      </c>
      <c r="T8135" t="s">
        <v>1053</v>
      </c>
      <c r="U8135">
        <v>5.4163966974273856E-5</v>
      </c>
      <c r="V8135" t="s">
        <v>254</v>
      </c>
    </row>
    <row r="8136" spans="9:22" x14ac:dyDescent="0.45">
      <c r="I8136" t="s">
        <v>438</v>
      </c>
      <c r="J8136" t="s">
        <v>1054</v>
      </c>
      <c r="K8136">
        <v>0</v>
      </c>
      <c r="L8136" t="s">
        <v>254</v>
      </c>
      <c r="N8136" t="s">
        <v>462</v>
      </c>
      <c r="O8136" t="s">
        <v>1054</v>
      </c>
      <c r="P8136">
        <v>1.2992394361593338E-4</v>
      </c>
      <c r="Q8136" t="s">
        <v>254</v>
      </c>
      <c r="S8136" t="s">
        <v>481</v>
      </c>
      <c r="T8136" t="s">
        <v>1054</v>
      </c>
      <c r="U8136">
        <v>5.4384700406380531E-5</v>
      </c>
      <c r="V8136" t="s">
        <v>254</v>
      </c>
    </row>
    <row r="8137" spans="9:22" x14ac:dyDescent="0.45">
      <c r="I8137" t="s">
        <v>438</v>
      </c>
      <c r="J8137" t="s">
        <v>1055</v>
      </c>
      <c r="K8137">
        <v>0</v>
      </c>
      <c r="L8137" t="s">
        <v>254</v>
      </c>
      <c r="N8137" t="s">
        <v>462</v>
      </c>
      <c r="O8137" t="s">
        <v>1055</v>
      </c>
      <c r="P8137">
        <v>1.5460183744005893E-4</v>
      </c>
      <c r="Q8137" t="s">
        <v>254</v>
      </c>
      <c r="S8137" t="s">
        <v>481</v>
      </c>
      <c r="T8137" t="s">
        <v>1055</v>
      </c>
      <c r="U8137">
        <v>5.0790163594674299E-5</v>
      </c>
      <c r="V8137" t="s">
        <v>254</v>
      </c>
    </row>
    <row r="8138" spans="9:22" x14ac:dyDescent="0.45">
      <c r="I8138" t="s">
        <v>438</v>
      </c>
      <c r="J8138" t="s">
        <v>1056</v>
      </c>
      <c r="K8138">
        <v>0</v>
      </c>
      <c r="L8138" t="s">
        <v>254</v>
      </c>
      <c r="N8138" t="s">
        <v>462</v>
      </c>
      <c r="O8138" t="s">
        <v>1056</v>
      </c>
      <c r="P8138">
        <v>1.9295494164229797E-4</v>
      </c>
      <c r="Q8138" t="s">
        <v>254</v>
      </c>
      <c r="S8138" t="s">
        <v>481</v>
      </c>
      <c r="T8138" t="s">
        <v>1056</v>
      </c>
      <c r="U8138">
        <v>7.3716175469255442E-5</v>
      </c>
      <c r="V8138" t="s">
        <v>254</v>
      </c>
    </row>
    <row r="8139" spans="9:22" x14ac:dyDescent="0.45">
      <c r="I8139" t="s">
        <v>438</v>
      </c>
      <c r="J8139" t="s">
        <v>390</v>
      </c>
      <c r="K8139">
        <v>0</v>
      </c>
      <c r="L8139" t="s">
        <v>254</v>
      </c>
      <c r="N8139" t="s">
        <v>462</v>
      </c>
      <c r="O8139" t="s">
        <v>390</v>
      </c>
      <c r="P8139">
        <v>2.0707008237109605E-2</v>
      </c>
      <c r="Q8139" t="s">
        <v>254</v>
      </c>
      <c r="S8139" t="s">
        <v>481</v>
      </c>
      <c r="T8139" t="s">
        <v>390</v>
      </c>
      <c r="U8139">
        <v>2.2132523817255088E-2</v>
      </c>
      <c r="V8139" t="s">
        <v>254</v>
      </c>
    </row>
    <row r="8140" spans="9:22" x14ac:dyDescent="0.45">
      <c r="I8140" t="s">
        <v>438</v>
      </c>
      <c r="J8140" t="s">
        <v>391</v>
      </c>
      <c r="K8140">
        <v>0</v>
      </c>
      <c r="L8140" t="s">
        <v>254</v>
      </c>
      <c r="N8140" t="s">
        <v>462</v>
      </c>
      <c r="O8140" t="s">
        <v>391</v>
      </c>
      <c r="P8140">
        <v>2.7158771921146356E-3</v>
      </c>
      <c r="Q8140" t="s">
        <v>254</v>
      </c>
      <c r="S8140" t="s">
        <v>481</v>
      </c>
      <c r="T8140" t="s">
        <v>391</v>
      </c>
      <c r="U8140">
        <v>3.1793114080941906E-3</v>
      </c>
      <c r="V8140" t="s">
        <v>254</v>
      </c>
    </row>
    <row r="8141" spans="9:22" x14ac:dyDescent="0.45">
      <c r="I8141" t="s">
        <v>438</v>
      </c>
      <c r="J8141" t="s">
        <v>392</v>
      </c>
      <c r="K8141">
        <v>0</v>
      </c>
      <c r="L8141" t="s">
        <v>254</v>
      </c>
      <c r="N8141" t="s">
        <v>462</v>
      </c>
      <c r="O8141" t="s">
        <v>392</v>
      </c>
      <c r="P8141">
        <v>2.7184449989383517E-3</v>
      </c>
      <c r="Q8141" t="s">
        <v>254</v>
      </c>
      <c r="S8141" t="s">
        <v>481</v>
      </c>
      <c r="T8141" t="s">
        <v>392</v>
      </c>
      <c r="U8141">
        <v>3.1910839849133119E-3</v>
      </c>
      <c r="V8141" t="s">
        <v>254</v>
      </c>
    </row>
    <row r="8142" spans="9:22" x14ac:dyDescent="0.45">
      <c r="I8142" t="s">
        <v>438</v>
      </c>
      <c r="J8142" t="s">
        <v>393</v>
      </c>
      <c r="K8142">
        <v>3.8580097060858451E-3</v>
      </c>
      <c r="L8142" t="s">
        <v>254</v>
      </c>
      <c r="N8142" t="s">
        <v>462</v>
      </c>
      <c r="O8142" t="s">
        <v>393</v>
      </c>
      <c r="P8142">
        <v>2.6944585180606103E-3</v>
      </c>
      <c r="Q8142" t="s">
        <v>254</v>
      </c>
      <c r="S8142" t="s">
        <v>481</v>
      </c>
      <c r="T8142" t="s">
        <v>393</v>
      </c>
      <c r="U8142">
        <v>3.2404739036695934E-3</v>
      </c>
      <c r="V8142" t="s">
        <v>254</v>
      </c>
    </row>
    <row r="8143" spans="9:22" x14ac:dyDescent="0.45">
      <c r="I8143" t="s">
        <v>438</v>
      </c>
      <c r="J8143" t="s">
        <v>394</v>
      </c>
      <c r="K8143">
        <v>3.6518178796556611E-2</v>
      </c>
      <c r="L8143" t="s">
        <v>254</v>
      </c>
      <c r="N8143" t="s">
        <v>462</v>
      </c>
      <c r="O8143" t="s">
        <v>394</v>
      </c>
      <c r="P8143">
        <v>1.3718015186475327E-2</v>
      </c>
      <c r="Q8143" t="s">
        <v>254</v>
      </c>
      <c r="S8143" t="s">
        <v>481</v>
      </c>
      <c r="T8143" t="s">
        <v>394</v>
      </c>
      <c r="U8143">
        <v>2.0479718216545421E-2</v>
      </c>
      <c r="V8143" t="s">
        <v>254</v>
      </c>
    </row>
    <row r="8144" spans="9:22" x14ac:dyDescent="0.45">
      <c r="I8144" t="s">
        <v>438</v>
      </c>
      <c r="J8144" t="s">
        <v>395</v>
      </c>
      <c r="K8144">
        <v>4.2885663997683987E-3</v>
      </c>
      <c r="L8144" t="s">
        <v>254</v>
      </c>
      <c r="N8144" t="s">
        <v>462</v>
      </c>
      <c r="O8144" t="s">
        <v>395</v>
      </c>
      <c r="P8144">
        <v>1.9155510396396552E-3</v>
      </c>
      <c r="Q8144" t="s">
        <v>254</v>
      </c>
      <c r="S8144" t="s">
        <v>481</v>
      </c>
      <c r="T8144" t="s">
        <v>395</v>
      </c>
      <c r="U8144">
        <v>3.4598991017448432E-3</v>
      </c>
      <c r="V8144" t="s">
        <v>254</v>
      </c>
    </row>
    <row r="8145" spans="9:22" x14ac:dyDescent="0.45">
      <c r="I8145" t="s">
        <v>438</v>
      </c>
      <c r="J8145" t="s">
        <v>396</v>
      </c>
      <c r="K8145">
        <v>0</v>
      </c>
      <c r="L8145" t="s">
        <v>254</v>
      </c>
      <c r="N8145" t="s">
        <v>462</v>
      </c>
      <c r="O8145" t="s">
        <v>396</v>
      </c>
      <c r="P8145">
        <v>1.9100214899016228E-3</v>
      </c>
      <c r="Q8145" t="s">
        <v>254</v>
      </c>
      <c r="S8145" t="s">
        <v>481</v>
      </c>
      <c r="T8145" t="s">
        <v>396</v>
      </c>
      <c r="U8145">
        <v>3.5192559437573251E-3</v>
      </c>
      <c r="V8145" t="s">
        <v>254</v>
      </c>
    </row>
    <row r="8146" spans="9:22" x14ac:dyDescent="0.45">
      <c r="I8146" t="s">
        <v>438</v>
      </c>
      <c r="J8146" t="s">
        <v>397</v>
      </c>
      <c r="K8146">
        <v>0</v>
      </c>
      <c r="L8146" t="s">
        <v>254</v>
      </c>
      <c r="N8146" t="s">
        <v>462</v>
      </c>
      <c r="O8146" t="s">
        <v>397</v>
      </c>
      <c r="P8146">
        <v>1.3124304605395919E-2</v>
      </c>
      <c r="Q8146" t="s">
        <v>254</v>
      </c>
      <c r="S8146" t="s">
        <v>481</v>
      </c>
      <c r="T8146" t="s">
        <v>397</v>
      </c>
      <c r="U8146">
        <v>2.0990423630737609E-2</v>
      </c>
      <c r="V8146" t="s">
        <v>254</v>
      </c>
    </row>
    <row r="8147" spans="9:22" x14ac:dyDescent="0.45">
      <c r="I8147" t="s">
        <v>438</v>
      </c>
      <c r="J8147" t="s">
        <v>1057</v>
      </c>
      <c r="K8147">
        <v>0</v>
      </c>
      <c r="L8147" t="s">
        <v>254</v>
      </c>
      <c r="N8147" t="s">
        <v>462</v>
      </c>
      <c r="O8147" t="s">
        <v>1057</v>
      </c>
      <c r="P8147">
        <v>1.1021441566875712E-4</v>
      </c>
      <c r="Q8147" t="s">
        <v>254</v>
      </c>
      <c r="S8147" t="s">
        <v>481</v>
      </c>
      <c r="T8147" t="s">
        <v>1057</v>
      </c>
      <c r="U8147">
        <v>1.6861293151679171E-5</v>
      </c>
      <c r="V8147" t="s">
        <v>254</v>
      </c>
    </row>
    <row r="8148" spans="9:22" x14ac:dyDescent="0.45">
      <c r="I8148" t="s">
        <v>438</v>
      </c>
      <c r="J8148" t="s">
        <v>1058</v>
      </c>
      <c r="K8148">
        <v>0</v>
      </c>
      <c r="L8148" t="s">
        <v>254</v>
      </c>
      <c r="N8148" t="s">
        <v>462</v>
      </c>
      <c r="O8148" t="s">
        <v>1058</v>
      </c>
      <c r="P8148">
        <v>1.1707944232413756E-4</v>
      </c>
      <c r="Q8148" t="s">
        <v>254</v>
      </c>
      <c r="S8148" t="s">
        <v>481</v>
      </c>
      <c r="T8148" t="s">
        <v>1058</v>
      </c>
      <c r="U8148">
        <v>1.3907526343454133E-5</v>
      </c>
      <c r="V8148" t="s">
        <v>254</v>
      </c>
    </row>
    <row r="8149" spans="9:22" x14ac:dyDescent="0.45">
      <c r="I8149" t="s">
        <v>438</v>
      </c>
      <c r="J8149" t="s">
        <v>1059</v>
      </c>
      <c r="K8149">
        <v>0</v>
      </c>
      <c r="L8149" t="s">
        <v>254</v>
      </c>
      <c r="N8149" t="s">
        <v>462</v>
      </c>
      <c r="O8149" t="s">
        <v>1059</v>
      </c>
      <c r="P8149">
        <v>1.1234646568137432E-4</v>
      </c>
      <c r="Q8149" t="s">
        <v>254</v>
      </c>
      <c r="S8149" t="s">
        <v>481</v>
      </c>
      <c r="T8149" t="s">
        <v>1059</v>
      </c>
      <c r="U8149">
        <v>1.2486809063368537E-5</v>
      </c>
      <c r="V8149" t="s">
        <v>254</v>
      </c>
    </row>
    <row r="8150" spans="9:22" x14ac:dyDescent="0.45">
      <c r="I8150" t="s">
        <v>438</v>
      </c>
      <c r="J8150" t="s">
        <v>1060</v>
      </c>
      <c r="K8150">
        <v>0</v>
      </c>
      <c r="L8150" t="s">
        <v>254</v>
      </c>
      <c r="N8150" t="s">
        <v>462</v>
      </c>
      <c r="O8150" t="s">
        <v>1060</v>
      </c>
      <c r="P8150">
        <v>9.9555822429831233E-5</v>
      </c>
      <c r="Q8150" t="s">
        <v>254</v>
      </c>
      <c r="S8150" t="s">
        <v>481</v>
      </c>
      <c r="T8150" t="s">
        <v>1060</v>
      </c>
      <c r="U8150">
        <v>1.4743996725730935E-5</v>
      </c>
      <c r="V8150" t="s">
        <v>254</v>
      </c>
    </row>
    <row r="8151" spans="9:22" x14ac:dyDescent="0.45">
      <c r="I8151" t="s">
        <v>438</v>
      </c>
      <c r="J8151" t="s">
        <v>1061</v>
      </c>
      <c r="K8151">
        <v>0</v>
      </c>
      <c r="L8151" t="s">
        <v>254</v>
      </c>
      <c r="N8151" t="s">
        <v>462</v>
      </c>
      <c r="O8151" t="s">
        <v>1061</v>
      </c>
      <c r="P8151">
        <v>7.8292900162719038E-5</v>
      </c>
      <c r="Q8151" t="s">
        <v>254</v>
      </c>
      <c r="S8151" t="s">
        <v>481</v>
      </c>
      <c r="T8151" t="s">
        <v>1061</v>
      </c>
      <c r="U8151">
        <v>1.6525991354765824E-5</v>
      </c>
      <c r="V8151" t="s">
        <v>254</v>
      </c>
    </row>
    <row r="8152" spans="9:22" x14ac:dyDescent="0.45">
      <c r="I8152" t="s">
        <v>438</v>
      </c>
      <c r="J8152" t="s">
        <v>1062</v>
      </c>
      <c r="K8152">
        <v>0</v>
      </c>
      <c r="L8152" t="s">
        <v>254</v>
      </c>
      <c r="N8152" t="s">
        <v>462</v>
      </c>
      <c r="O8152" t="s">
        <v>1062</v>
      </c>
      <c r="P8152">
        <v>7.4516591056339874E-5</v>
      </c>
      <c r="Q8152" t="s">
        <v>254</v>
      </c>
      <c r="S8152" t="s">
        <v>481</v>
      </c>
      <c r="T8152" t="s">
        <v>1062</v>
      </c>
      <c r="U8152">
        <v>1.8952036204443913E-5</v>
      </c>
      <c r="V8152" t="s">
        <v>254</v>
      </c>
    </row>
    <row r="8153" spans="9:22" x14ac:dyDescent="0.45">
      <c r="I8153" t="s">
        <v>438</v>
      </c>
      <c r="J8153" t="s">
        <v>1063</v>
      </c>
      <c r="K8153">
        <v>0</v>
      </c>
      <c r="L8153" t="s">
        <v>254</v>
      </c>
      <c r="N8153" t="s">
        <v>462</v>
      </c>
      <c r="O8153" t="s">
        <v>1063</v>
      </c>
      <c r="P8153">
        <v>7.2499030586369915E-5</v>
      </c>
      <c r="Q8153" t="s">
        <v>254</v>
      </c>
      <c r="S8153" t="s">
        <v>481</v>
      </c>
      <c r="T8153" t="s">
        <v>1063</v>
      </c>
      <c r="U8153">
        <v>1.9837158795776285E-5</v>
      </c>
      <c r="V8153" t="s">
        <v>254</v>
      </c>
    </row>
    <row r="8154" spans="9:22" x14ac:dyDescent="0.45">
      <c r="I8154" t="s">
        <v>438</v>
      </c>
      <c r="J8154" t="s">
        <v>1064</v>
      </c>
      <c r="K8154">
        <v>0</v>
      </c>
      <c r="L8154" t="s">
        <v>254</v>
      </c>
      <c r="N8154" t="s">
        <v>462</v>
      </c>
      <c r="O8154" t="s">
        <v>1064</v>
      </c>
      <c r="P8154">
        <v>6.101223194661196E-5</v>
      </c>
      <c r="Q8154" t="s">
        <v>254</v>
      </c>
      <c r="S8154" t="s">
        <v>481</v>
      </c>
      <c r="T8154" t="s">
        <v>1064</v>
      </c>
      <c r="U8154">
        <v>2.2349014454910378E-5</v>
      </c>
      <c r="V8154" t="s">
        <v>254</v>
      </c>
    </row>
    <row r="8155" spans="9:22" x14ac:dyDescent="0.45">
      <c r="I8155" t="s">
        <v>438</v>
      </c>
      <c r="J8155" t="s">
        <v>1065</v>
      </c>
      <c r="K8155">
        <v>0</v>
      </c>
      <c r="L8155" t="s">
        <v>254</v>
      </c>
      <c r="N8155" t="s">
        <v>462</v>
      </c>
      <c r="O8155" t="s">
        <v>1065</v>
      </c>
      <c r="P8155">
        <v>5.0113356508348097E-5</v>
      </c>
      <c r="Q8155" t="s">
        <v>254</v>
      </c>
      <c r="S8155" t="s">
        <v>481</v>
      </c>
      <c r="T8155" t="s">
        <v>1065</v>
      </c>
      <c r="U8155">
        <v>2.7573165899542684E-5</v>
      </c>
      <c r="V8155" t="s">
        <v>254</v>
      </c>
    </row>
    <row r="8156" spans="9:22" x14ac:dyDescent="0.45">
      <c r="I8156" t="s">
        <v>438</v>
      </c>
      <c r="J8156" t="s">
        <v>1066</v>
      </c>
      <c r="K8156">
        <v>2.0964538183657094E-4</v>
      </c>
      <c r="L8156" t="s">
        <v>254</v>
      </c>
      <c r="N8156" t="s">
        <v>462</v>
      </c>
      <c r="O8156" t="s">
        <v>1066</v>
      </c>
      <c r="P8156">
        <v>4.2787989096557962E-5</v>
      </c>
      <c r="Q8156" t="s">
        <v>254</v>
      </c>
      <c r="S8156" t="s">
        <v>481</v>
      </c>
      <c r="T8156" t="s">
        <v>1066</v>
      </c>
      <c r="U8156">
        <v>3.5097362795297764E-5</v>
      </c>
      <c r="V8156" t="s">
        <v>254</v>
      </c>
    </row>
    <row r="8157" spans="9:22" x14ac:dyDescent="0.45">
      <c r="I8157" t="s">
        <v>438</v>
      </c>
      <c r="J8157" t="s">
        <v>1067</v>
      </c>
      <c r="K8157">
        <v>3.0855499200277924E-4</v>
      </c>
      <c r="L8157" t="s">
        <v>254</v>
      </c>
      <c r="N8157" t="s">
        <v>462</v>
      </c>
      <c r="O8157" t="s">
        <v>1067</v>
      </c>
      <c r="P8157">
        <v>3.2996423370351317E-5</v>
      </c>
      <c r="Q8157" t="s">
        <v>254</v>
      </c>
      <c r="S8157" t="s">
        <v>481</v>
      </c>
      <c r="T8157" t="s">
        <v>1067</v>
      </c>
      <c r="U8157">
        <v>4.521282321253552E-5</v>
      </c>
      <c r="V8157" t="s">
        <v>254</v>
      </c>
    </row>
    <row r="8158" spans="9:22" x14ac:dyDescent="0.45">
      <c r="I8158" t="s">
        <v>438</v>
      </c>
      <c r="J8158" t="s">
        <v>1068</v>
      </c>
      <c r="K8158">
        <v>2.9461425365999813E-4</v>
      </c>
      <c r="L8158" t="s">
        <v>254</v>
      </c>
      <c r="N8158" t="s">
        <v>462</v>
      </c>
      <c r="O8158" t="s">
        <v>1068</v>
      </c>
      <c r="P8158">
        <v>2.0650577770793577E-5</v>
      </c>
      <c r="Q8158" t="s">
        <v>254</v>
      </c>
      <c r="S8158" t="s">
        <v>481</v>
      </c>
      <c r="T8158" t="s">
        <v>1068</v>
      </c>
      <c r="U8158">
        <v>5.6643707067548526E-5</v>
      </c>
      <c r="V8158" t="s">
        <v>254</v>
      </c>
    </row>
    <row r="8159" spans="9:22" x14ac:dyDescent="0.45">
      <c r="I8159" t="s">
        <v>438</v>
      </c>
      <c r="J8159" t="s">
        <v>1069</v>
      </c>
      <c r="K8159">
        <v>2.37420910454866E-4</v>
      </c>
      <c r="L8159" t="s">
        <v>254</v>
      </c>
      <c r="N8159" t="s">
        <v>462</v>
      </c>
      <c r="O8159" t="s">
        <v>1069</v>
      </c>
      <c r="P8159">
        <v>1.1649267188481001E-5</v>
      </c>
      <c r="Q8159" t="s">
        <v>254</v>
      </c>
      <c r="S8159" t="s">
        <v>481</v>
      </c>
      <c r="T8159" t="s">
        <v>1069</v>
      </c>
      <c r="U8159">
        <v>6.132963589993325E-5</v>
      </c>
      <c r="V8159" t="s">
        <v>254</v>
      </c>
    </row>
    <row r="8160" spans="9:22" x14ac:dyDescent="0.45">
      <c r="I8160" t="s">
        <v>438</v>
      </c>
      <c r="J8160" t="s">
        <v>1070</v>
      </c>
      <c r="K8160">
        <v>2.2661644773682305E-4</v>
      </c>
      <c r="L8160" t="s">
        <v>254</v>
      </c>
      <c r="N8160" t="s">
        <v>462</v>
      </c>
      <c r="O8160" t="s">
        <v>1070</v>
      </c>
      <c r="P8160">
        <v>6.398454219034159E-6</v>
      </c>
      <c r="Q8160" t="s">
        <v>254</v>
      </c>
      <c r="S8160" t="s">
        <v>481</v>
      </c>
      <c r="T8160" t="s">
        <v>1070</v>
      </c>
      <c r="U8160">
        <v>6.4600432770677745E-5</v>
      </c>
      <c r="V8160" t="s">
        <v>254</v>
      </c>
    </row>
    <row r="8161" spans="9:22" x14ac:dyDescent="0.45">
      <c r="I8161" t="s">
        <v>438</v>
      </c>
      <c r="J8161" t="s">
        <v>1071</v>
      </c>
      <c r="K8161">
        <v>3.2144655530976987E-4</v>
      </c>
      <c r="L8161" t="s">
        <v>254</v>
      </c>
      <c r="N8161" t="s">
        <v>462</v>
      </c>
      <c r="O8161" t="s">
        <v>1071</v>
      </c>
      <c r="P8161">
        <v>2.5959308659883638E-6</v>
      </c>
      <c r="Q8161" t="s">
        <v>254</v>
      </c>
      <c r="S8161" t="s">
        <v>481</v>
      </c>
      <c r="T8161" t="s">
        <v>1071</v>
      </c>
      <c r="U8161">
        <v>6.5554378856419099E-5</v>
      </c>
      <c r="V8161" t="s">
        <v>254</v>
      </c>
    </row>
    <row r="8162" spans="9:22" x14ac:dyDescent="0.45">
      <c r="I8162" t="s">
        <v>438</v>
      </c>
      <c r="J8162" t="s">
        <v>1072</v>
      </c>
      <c r="K8162">
        <v>3.1908057824416188E-4</v>
      </c>
      <c r="L8162" t="s">
        <v>254</v>
      </c>
      <c r="N8162" t="s">
        <v>462</v>
      </c>
      <c r="O8162" t="s">
        <v>1072</v>
      </c>
      <c r="P8162">
        <v>3.0123216480057417E-6</v>
      </c>
      <c r="Q8162" t="s">
        <v>254</v>
      </c>
      <c r="S8162" t="s">
        <v>481</v>
      </c>
      <c r="T8162" t="s">
        <v>1072</v>
      </c>
      <c r="U8162">
        <v>6.6452182804283992E-5</v>
      </c>
      <c r="V8162" t="s">
        <v>254</v>
      </c>
    </row>
    <row r="8163" spans="9:22" x14ac:dyDescent="0.45">
      <c r="I8163" t="s">
        <v>438</v>
      </c>
      <c r="J8163" t="s">
        <v>1073</v>
      </c>
      <c r="K8163">
        <v>2.2540196923034861E-4</v>
      </c>
      <c r="L8163" t="s">
        <v>254</v>
      </c>
      <c r="N8163" t="s">
        <v>462</v>
      </c>
      <c r="O8163" t="s">
        <v>1073</v>
      </c>
      <c r="P8163">
        <v>7.2869211137240636E-6</v>
      </c>
      <c r="Q8163" t="s">
        <v>254</v>
      </c>
      <c r="S8163" t="s">
        <v>481</v>
      </c>
      <c r="T8163" t="s">
        <v>1073</v>
      </c>
      <c r="U8163">
        <v>6.4340673556779589E-5</v>
      </c>
      <c r="V8163" t="s">
        <v>254</v>
      </c>
    </row>
    <row r="8164" spans="9:22" x14ac:dyDescent="0.45">
      <c r="I8164" t="s">
        <v>438</v>
      </c>
      <c r="J8164" t="s">
        <v>1074</v>
      </c>
      <c r="K8164">
        <v>0</v>
      </c>
      <c r="L8164" t="s">
        <v>254</v>
      </c>
      <c r="N8164" t="s">
        <v>462</v>
      </c>
      <c r="O8164" t="s">
        <v>1074</v>
      </c>
      <c r="P8164">
        <v>1.1359971410774839E-5</v>
      </c>
      <c r="Q8164" t="s">
        <v>254</v>
      </c>
      <c r="S8164" t="s">
        <v>481</v>
      </c>
      <c r="T8164" t="s">
        <v>1074</v>
      </c>
      <c r="U8164">
        <v>6.7101028769398505E-5</v>
      </c>
      <c r="V8164" t="s">
        <v>254</v>
      </c>
    </row>
    <row r="8165" spans="9:22" x14ac:dyDescent="0.45">
      <c r="I8165" t="s">
        <v>438</v>
      </c>
      <c r="J8165" t="s">
        <v>1075</v>
      </c>
      <c r="K8165">
        <v>0</v>
      </c>
      <c r="L8165" t="s">
        <v>254</v>
      </c>
      <c r="N8165" t="s">
        <v>462</v>
      </c>
      <c r="O8165" t="s">
        <v>1075</v>
      </c>
      <c r="P8165">
        <v>1.0251265407142385E-5</v>
      </c>
      <c r="Q8165" t="s">
        <v>254</v>
      </c>
      <c r="S8165" t="s">
        <v>481</v>
      </c>
      <c r="T8165" t="s">
        <v>1075</v>
      </c>
      <c r="U8165">
        <v>7.4231792818822597E-5</v>
      </c>
      <c r="V8165" t="s">
        <v>254</v>
      </c>
    </row>
    <row r="8166" spans="9:22" x14ac:dyDescent="0.45">
      <c r="I8166" t="s">
        <v>438</v>
      </c>
      <c r="J8166" t="s">
        <v>1076</v>
      </c>
      <c r="K8166">
        <v>0</v>
      </c>
      <c r="L8166" t="s">
        <v>254</v>
      </c>
      <c r="N8166" t="s">
        <v>462</v>
      </c>
      <c r="O8166" t="s">
        <v>1076</v>
      </c>
      <c r="P8166">
        <v>1.143527644248724E-5</v>
      </c>
      <c r="Q8166" t="s">
        <v>254</v>
      </c>
      <c r="S8166" t="s">
        <v>481</v>
      </c>
      <c r="T8166" t="s">
        <v>1076</v>
      </c>
      <c r="U8166">
        <v>8.5582748785689291E-5</v>
      </c>
      <c r="V8166" t="s">
        <v>254</v>
      </c>
    </row>
    <row r="8167" spans="9:22" x14ac:dyDescent="0.45">
      <c r="I8167" t="s">
        <v>438</v>
      </c>
      <c r="J8167" t="s">
        <v>1077</v>
      </c>
      <c r="K8167">
        <v>0</v>
      </c>
      <c r="L8167" t="s">
        <v>254</v>
      </c>
      <c r="N8167" t="s">
        <v>462</v>
      </c>
      <c r="O8167" t="s">
        <v>1077</v>
      </c>
      <c r="P8167">
        <v>1.3246583281170743E-5</v>
      </c>
      <c r="Q8167" t="s">
        <v>254</v>
      </c>
      <c r="S8167" t="s">
        <v>481</v>
      </c>
      <c r="T8167" t="s">
        <v>1077</v>
      </c>
      <c r="U8167">
        <v>8.8573029772429633E-5</v>
      </c>
      <c r="V8167" t="s">
        <v>254</v>
      </c>
    </row>
    <row r="8168" spans="9:22" x14ac:dyDescent="0.45">
      <c r="I8168" t="s">
        <v>438</v>
      </c>
      <c r="J8168" t="s">
        <v>1078</v>
      </c>
      <c r="K8168">
        <v>0</v>
      </c>
      <c r="L8168" t="s">
        <v>254</v>
      </c>
      <c r="N8168" t="s">
        <v>462</v>
      </c>
      <c r="O8168" t="s">
        <v>1078</v>
      </c>
      <c r="P8168">
        <v>1.7098952515243574E-5</v>
      </c>
      <c r="Q8168" t="s">
        <v>254</v>
      </c>
      <c r="S8168" t="s">
        <v>481</v>
      </c>
      <c r="T8168" t="s">
        <v>1078</v>
      </c>
      <c r="U8168">
        <v>9.0799650159083928E-5</v>
      </c>
      <c r="V8168" t="s">
        <v>254</v>
      </c>
    </row>
    <row r="8169" spans="9:22" x14ac:dyDescent="0.45">
      <c r="I8169" t="s">
        <v>438</v>
      </c>
      <c r="J8169" t="s">
        <v>1079</v>
      </c>
      <c r="K8169">
        <v>0</v>
      </c>
      <c r="L8169" t="s">
        <v>254</v>
      </c>
      <c r="N8169" t="s">
        <v>462</v>
      </c>
      <c r="O8169" t="s">
        <v>1079</v>
      </c>
      <c r="P8169">
        <v>2.0211956915565355E-5</v>
      </c>
      <c r="Q8169" t="s">
        <v>254</v>
      </c>
      <c r="S8169" t="s">
        <v>481</v>
      </c>
      <c r="T8169" t="s">
        <v>1079</v>
      </c>
      <c r="U8169">
        <v>9.9494802162837843E-5</v>
      </c>
      <c r="V8169" t="s">
        <v>254</v>
      </c>
    </row>
    <row r="8170" spans="9:22" x14ac:dyDescent="0.45">
      <c r="I8170" t="s">
        <v>438</v>
      </c>
      <c r="J8170" t="s">
        <v>1080</v>
      </c>
      <c r="K8170">
        <v>0</v>
      </c>
      <c r="L8170" t="s">
        <v>254</v>
      </c>
      <c r="N8170" t="s">
        <v>462</v>
      </c>
      <c r="O8170" t="s">
        <v>1080</v>
      </c>
      <c r="P8170">
        <v>2.5639165866859574E-5</v>
      </c>
      <c r="Q8170" t="s">
        <v>254</v>
      </c>
      <c r="S8170" t="s">
        <v>481</v>
      </c>
      <c r="T8170" t="s">
        <v>1080</v>
      </c>
      <c r="U8170">
        <v>8.7239173494631093E-5</v>
      </c>
      <c r="V8170" t="s">
        <v>254</v>
      </c>
    </row>
    <row r="8171" spans="9:22" x14ac:dyDescent="0.45">
      <c r="I8171" t="s">
        <v>438</v>
      </c>
      <c r="J8171" t="s">
        <v>1081</v>
      </c>
      <c r="K8171">
        <v>0</v>
      </c>
      <c r="L8171" t="s">
        <v>254</v>
      </c>
      <c r="N8171" t="s">
        <v>462</v>
      </c>
      <c r="O8171" t="s">
        <v>1081</v>
      </c>
      <c r="P8171">
        <v>2.4659402929711422E-5</v>
      </c>
      <c r="Q8171" t="s">
        <v>254</v>
      </c>
      <c r="S8171" t="s">
        <v>481</v>
      </c>
      <c r="T8171" t="s">
        <v>1081</v>
      </c>
      <c r="U8171">
        <v>1.0224913512027832E-4</v>
      </c>
      <c r="V8171" t="s">
        <v>254</v>
      </c>
    </row>
    <row r="8172" spans="9:22" x14ac:dyDescent="0.45">
      <c r="I8172" t="s">
        <v>438</v>
      </c>
      <c r="J8172" t="s">
        <v>1082</v>
      </c>
      <c r="K8172">
        <v>0</v>
      </c>
      <c r="L8172" t="s">
        <v>254</v>
      </c>
      <c r="N8172" t="s">
        <v>462</v>
      </c>
      <c r="O8172" t="s">
        <v>1082</v>
      </c>
      <c r="P8172">
        <v>2.1682037732833961E-5</v>
      </c>
      <c r="Q8172" t="s">
        <v>254</v>
      </c>
      <c r="S8172" t="s">
        <v>481</v>
      </c>
      <c r="T8172" t="s">
        <v>1082</v>
      </c>
      <c r="U8172">
        <v>1.1331701857288399E-4</v>
      </c>
      <c r="V8172" t="s">
        <v>254</v>
      </c>
    </row>
    <row r="8173" spans="9:22" x14ac:dyDescent="0.45">
      <c r="I8173" t="s">
        <v>438</v>
      </c>
      <c r="J8173" t="s">
        <v>1083</v>
      </c>
      <c r="K8173">
        <v>0</v>
      </c>
      <c r="L8173" t="s">
        <v>254</v>
      </c>
      <c r="N8173" t="s">
        <v>462</v>
      </c>
      <c r="O8173" t="s">
        <v>1083</v>
      </c>
      <c r="P8173">
        <v>2.016886033561899E-5</v>
      </c>
      <c r="Q8173" t="s">
        <v>254</v>
      </c>
      <c r="S8173" t="s">
        <v>481</v>
      </c>
      <c r="T8173" t="s">
        <v>1083</v>
      </c>
      <c r="U8173">
        <v>1.1524521212241024E-4</v>
      </c>
      <c r="V8173" t="s">
        <v>254</v>
      </c>
    </row>
    <row r="8174" spans="9:22" x14ac:dyDescent="0.45">
      <c r="I8174" t="s">
        <v>438</v>
      </c>
      <c r="J8174" t="s">
        <v>1084</v>
      </c>
      <c r="K8174">
        <v>0</v>
      </c>
      <c r="L8174" t="s">
        <v>254</v>
      </c>
      <c r="N8174" t="s">
        <v>462</v>
      </c>
      <c r="O8174" t="s">
        <v>1084</v>
      </c>
      <c r="P8174">
        <v>1.8027142338990142E-5</v>
      </c>
      <c r="Q8174" t="s">
        <v>254</v>
      </c>
      <c r="S8174" t="s">
        <v>481</v>
      </c>
      <c r="T8174" t="s">
        <v>1084</v>
      </c>
      <c r="U8174">
        <v>1.0907759211836531E-4</v>
      </c>
      <c r="V8174" t="s">
        <v>254</v>
      </c>
    </row>
    <row r="8175" spans="9:22" x14ac:dyDescent="0.45">
      <c r="I8175" t="s">
        <v>438</v>
      </c>
      <c r="J8175" t="s">
        <v>1085</v>
      </c>
      <c r="K8175">
        <v>0</v>
      </c>
      <c r="L8175" t="s">
        <v>254</v>
      </c>
      <c r="N8175" t="s">
        <v>462</v>
      </c>
      <c r="O8175" t="s">
        <v>1085</v>
      </c>
      <c r="P8175">
        <v>1.906495806234505E-5</v>
      </c>
      <c r="Q8175" t="s">
        <v>254</v>
      </c>
      <c r="S8175" t="s">
        <v>481</v>
      </c>
      <c r="T8175" t="s">
        <v>1085</v>
      </c>
      <c r="U8175">
        <v>9.5782657132784886E-5</v>
      </c>
      <c r="V8175" t="s">
        <v>254</v>
      </c>
    </row>
    <row r="8176" spans="9:22" x14ac:dyDescent="0.45">
      <c r="I8176" t="s">
        <v>438</v>
      </c>
      <c r="J8176" t="s">
        <v>1086</v>
      </c>
      <c r="K8176">
        <v>0</v>
      </c>
      <c r="L8176" t="s">
        <v>254</v>
      </c>
      <c r="N8176" t="s">
        <v>462</v>
      </c>
      <c r="O8176" t="s">
        <v>1086</v>
      </c>
      <c r="P8176">
        <v>1.7972283216862235E-5</v>
      </c>
      <c r="Q8176" t="s">
        <v>254</v>
      </c>
      <c r="S8176" t="s">
        <v>481</v>
      </c>
      <c r="T8176" t="s">
        <v>1086</v>
      </c>
      <c r="U8176">
        <v>8.4575785804499442E-5</v>
      </c>
      <c r="V8176" t="s">
        <v>254</v>
      </c>
    </row>
    <row r="8177" spans="9:22" x14ac:dyDescent="0.45">
      <c r="I8177" t="s">
        <v>438</v>
      </c>
      <c r="J8177" t="s">
        <v>1087</v>
      </c>
      <c r="K8177">
        <v>0</v>
      </c>
      <c r="L8177" t="s">
        <v>254</v>
      </c>
      <c r="N8177" t="s">
        <v>462</v>
      </c>
      <c r="O8177" t="s">
        <v>1087</v>
      </c>
      <c r="P8177">
        <v>1.9386529015616219E-5</v>
      </c>
      <c r="Q8177" t="s">
        <v>254</v>
      </c>
      <c r="S8177" t="s">
        <v>481</v>
      </c>
      <c r="T8177" t="s">
        <v>1087</v>
      </c>
      <c r="U8177">
        <v>7.3404521763754154E-5</v>
      </c>
      <c r="V8177" t="s">
        <v>254</v>
      </c>
    </row>
    <row r="8178" spans="9:22" x14ac:dyDescent="0.45">
      <c r="I8178" t="s">
        <v>438</v>
      </c>
      <c r="J8178" t="s">
        <v>1088</v>
      </c>
      <c r="K8178">
        <v>0</v>
      </c>
      <c r="L8178" t="s">
        <v>254</v>
      </c>
      <c r="N8178" t="s">
        <v>462</v>
      </c>
      <c r="O8178" t="s">
        <v>1088</v>
      </c>
      <c r="P8178">
        <v>1.8598166010122177E-5</v>
      </c>
      <c r="Q8178" t="s">
        <v>254</v>
      </c>
      <c r="S8178" t="s">
        <v>481</v>
      </c>
      <c r="T8178" t="s">
        <v>1088</v>
      </c>
      <c r="U8178">
        <v>6.8354053028144541E-5</v>
      </c>
      <c r="V8178" t="s">
        <v>254</v>
      </c>
    </row>
    <row r="8179" spans="9:22" x14ac:dyDescent="0.45">
      <c r="I8179" t="s">
        <v>438</v>
      </c>
      <c r="J8179" t="s">
        <v>1089</v>
      </c>
      <c r="K8179">
        <v>0</v>
      </c>
      <c r="L8179" t="s">
        <v>254</v>
      </c>
      <c r="N8179" t="s">
        <v>462</v>
      </c>
      <c r="O8179" t="s">
        <v>1089</v>
      </c>
      <c r="P8179">
        <v>1.6034654222763517E-5</v>
      </c>
      <c r="Q8179" t="s">
        <v>254</v>
      </c>
      <c r="S8179" t="s">
        <v>481</v>
      </c>
      <c r="T8179" t="s">
        <v>1089</v>
      </c>
      <c r="U8179">
        <v>6.17163799667202E-5</v>
      </c>
      <c r="V8179" t="s">
        <v>254</v>
      </c>
    </row>
    <row r="8180" spans="9:22" x14ac:dyDescent="0.45">
      <c r="I8180" t="s">
        <v>438</v>
      </c>
      <c r="J8180" t="s">
        <v>1090</v>
      </c>
      <c r="K8180">
        <v>1.5167258472672759E-4</v>
      </c>
      <c r="L8180" t="s">
        <v>254</v>
      </c>
      <c r="N8180" t="s">
        <v>462</v>
      </c>
      <c r="O8180" t="s">
        <v>1090</v>
      </c>
      <c r="P8180">
        <v>1.3955906078271038E-5</v>
      </c>
      <c r="Q8180" t="s">
        <v>254</v>
      </c>
      <c r="S8180" t="s">
        <v>481</v>
      </c>
      <c r="T8180" t="s">
        <v>1090</v>
      </c>
      <c r="U8180">
        <v>5.5505444015702242E-5</v>
      </c>
      <c r="V8180" t="s">
        <v>254</v>
      </c>
    </row>
    <row r="8181" spans="9:22" x14ac:dyDescent="0.45">
      <c r="I8181" t="s">
        <v>438</v>
      </c>
      <c r="J8181" t="s">
        <v>1091</v>
      </c>
      <c r="K8181">
        <v>2.3159101828450446E-4</v>
      </c>
      <c r="L8181" t="s">
        <v>254</v>
      </c>
      <c r="N8181" t="s">
        <v>462</v>
      </c>
      <c r="O8181" t="s">
        <v>1091</v>
      </c>
      <c r="P8181">
        <v>1.2640935757078957E-5</v>
      </c>
      <c r="Q8181" t="s">
        <v>254</v>
      </c>
      <c r="S8181" t="s">
        <v>481</v>
      </c>
      <c r="T8181" t="s">
        <v>1091</v>
      </c>
      <c r="U8181">
        <v>4.8939063011475141E-5</v>
      </c>
      <c r="V8181" t="s">
        <v>254</v>
      </c>
    </row>
    <row r="8182" spans="9:22" x14ac:dyDescent="0.45">
      <c r="I8182" t="s">
        <v>438</v>
      </c>
      <c r="J8182" t="s">
        <v>1092</v>
      </c>
      <c r="K8182">
        <v>2.678747879299764E-4</v>
      </c>
      <c r="L8182" t="s">
        <v>254</v>
      </c>
      <c r="N8182" t="s">
        <v>462</v>
      </c>
      <c r="O8182" t="s">
        <v>1092</v>
      </c>
      <c r="P8182">
        <v>8.5916747691005544E-6</v>
      </c>
      <c r="Q8182" t="s">
        <v>254</v>
      </c>
      <c r="S8182" t="s">
        <v>481</v>
      </c>
      <c r="T8182" t="s">
        <v>1092</v>
      </c>
      <c r="U8182">
        <v>2.9614410544116479E-5</v>
      </c>
      <c r="V8182" t="s">
        <v>254</v>
      </c>
    </row>
    <row r="8183" spans="9:22" x14ac:dyDescent="0.45">
      <c r="I8183" t="s">
        <v>438</v>
      </c>
      <c r="J8183" t="s">
        <v>1093</v>
      </c>
      <c r="K8183">
        <v>2.4267659525049589E-4</v>
      </c>
      <c r="L8183" t="s">
        <v>254</v>
      </c>
      <c r="N8183" t="s">
        <v>462</v>
      </c>
      <c r="O8183" t="s">
        <v>1093</v>
      </c>
      <c r="P8183">
        <v>1.0354777666657215E-5</v>
      </c>
      <c r="Q8183" t="s">
        <v>254</v>
      </c>
      <c r="S8183" t="s">
        <v>481</v>
      </c>
      <c r="T8183" t="s">
        <v>1093</v>
      </c>
      <c r="U8183">
        <v>2.3875625457631827E-5</v>
      </c>
      <c r="V8183" t="s">
        <v>254</v>
      </c>
    </row>
    <row r="8184" spans="9:22" x14ac:dyDescent="0.45">
      <c r="I8184" t="s">
        <v>438</v>
      </c>
      <c r="J8184" t="s">
        <v>1094</v>
      </c>
      <c r="K8184">
        <v>2.22538452350554E-4</v>
      </c>
      <c r="L8184" t="s">
        <v>254</v>
      </c>
      <c r="N8184" t="s">
        <v>462</v>
      </c>
      <c r="O8184" t="s">
        <v>1094</v>
      </c>
      <c r="P8184">
        <v>8.7461270049387778E-6</v>
      </c>
      <c r="Q8184" t="s">
        <v>254</v>
      </c>
      <c r="S8184" t="s">
        <v>481</v>
      </c>
      <c r="T8184" t="s">
        <v>1094</v>
      </c>
      <c r="U8184">
        <v>1.7017815196111237E-5</v>
      </c>
      <c r="V8184" t="s">
        <v>254</v>
      </c>
    </row>
    <row r="8185" spans="9:22" x14ac:dyDescent="0.45">
      <c r="I8185" t="s">
        <v>438</v>
      </c>
      <c r="J8185" t="s">
        <v>1095</v>
      </c>
      <c r="K8185">
        <v>2.6875317008277246E-4</v>
      </c>
      <c r="L8185" t="s">
        <v>254</v>
      </c>
      <c r="N8185" t="s">
        <v>462</v>
      </c>
      <c r="O8185" t="s">
        <v>1095</v>
      </c>
      <c r="P8185">
        <v>1.0477474541268309E-5</v>
      </c>
      <c r="Q8185" t="s">
        <v>254</v>
      </c>
      <c r="S8185" t="s">
        <v>481</v>
      </c>
      <c r="T8185" t="s">
        <v>1095</v>
      </c>
      <c r="U8185">
        <v>1.1663702114824654E-5</v>
      </c>
      <c r="V8185" t="s">
        <v>254</v>
      </c>
    </row>
    <row r="8186" spans="9:22" x14ac:dyDescent="0.45">
      <c r="I8186" t="s">
        <v>438</v>
      </c>
      <c r="J8186" t="s">
        <v>1096</v>
      </c>
      <c r="K8186">
        <v>2.345527216213875E-4</v>
      </c>
      <c r="L8186" t="s">
        <v>254</v>
      </c>
      <c r="N8186" t="s">
        <v>462</v>
      </c>
      <c r="O8186" t="s">
        <v>1096</v>
      </c>
      <c r="P8186">
        <v>1.3161785847042543E-5</v>
      </c>
      <c r="Q8186" t="s">
        <v>254</v>
      </c>
      <c r="S8186" t="s">
        <v>481</v>
      </c>
      <c r="T8186" t="s">
        <v>1096</v>
      </c>
      <c r="U8186">
        <v>7.0497427481350527E-6</v>
      </c>
      <c r="V8186" t="s">
        <v>254</v>
      </c>
    </row>
    <row r="8187" spans="9:22" x14ac:dyDescent="0.45">
      <c r="I8187" t="s">
        <v>438</v>
      </c>
      <c r="J8187" t="s">
        <v>1097</v>
      </c>
      <c r="K8187">
        <v>1.3481171187351468E-4</v>
      </c>
      <c r="L8187" t="s">
        <v>254</v>
      </c>
      <c r="N8187" t="s">
        <v>462</v>
      </c>
      <c r="O8187" t="s">
        <v>1097</v>
      </c>
      <c r="P8187">
        <v>1.7600285779331383E-5</v>
      </c>
      <c r="Q8187" t="s">
        <v>254</v>
      </c>
      <c r="S8187" t="s">
        <v>481</v>
      </c>
      <c r="T8187" t="s">
        <v>1097</v>
      </c>
      <c r="U8187">
        <v>6.2964323530268555E-6</v>
      </c>
      <c r="V8187" t="s">
        <v>254</v>
      </c>
    </row>
    <row r="8188" spans="9:22" x14ac:dyDescent="0.45">
      <c r="I8188" t="s">
        <v>438</v>
      </c>
      <c r="J8188" t="s">
        <v>1098</v>
      </c>
      <c r="K8188">
        <v>0</v>
      </c>
      <c r="L8188" t="s">
        <v>254</v>
      </c>
      <c r="N8188" t="s">
        <v>462</v>
      </c>
      <c r="O8188" t="s">
        <v>1098</v>
      </c>
      <c r="P8188">
        <v>2.2088443836230808E-5</v>
      </c>
      <c r="Q8188" t="s">
        <v>254</v>
      </c>
      <c r="S8188" t="s">
        <v>481</v>
      </c>
      <c r="T8188" t="s">
        <v>1098</v>
      </c>
      <c r="U8188">
        <v>7.1189873987782473E-6</v>
      </c>
      <c r="V8188" t="s">
        <v>254</v>
      </c>
    </row>
    <row r="8189" spans="9:22" x14ac:dyDescent="0.45">
      <c r="I8189" t="s">
        <v>438</v>
      </c>
      <c r="J8189" t="s">
        <v>1099</v>
      </c>
      <c r="K8189">
        <v>0</v>
      </c>
      <c r="L8189" t="s">
        <v>254</v>
      </c>
      <c r="N8189" t="s">
        <v>462</v>
      </c>
      <c r="O8189" t="s">
        <v>1099</v>
      </c>
      <c r="P8189">
        <v>2.2909643018783768E-5</v>
      </c>
      <c r="Q8189" t="s">
        <v>254</v>
      </c>
      <c r="S8189" t="s">
        <v>481</v>
      </c>
      <c r="T8189" t="s">
        <v>1099</v>
      </c>
      <c r="U8189">
        <v>7.8119954491595901E-6</v>
      </c>
      <c r="V8189" t="s">
        <v>254</v>
      </c>
    </row>
    <row r="8190" spans="9:22" x14ac:dyDescent="0.45">
      <c r="I8190" t="s">
        <v>438</v>
      </c>
      <c r="J8190" t="s">
        <v>1100</v>
      </c>
      <c r="K8190">
        <v>0</v>
      </c>
      <c r="L8190" t="s">
        <v>254</v>
      </c>
      <c r="N8190" t="s">
        <v>462</v>
      </c>
      <c r="O8190" t="s">
        <v>1100</v>
      </c>
      <c r="P8190">
        <v>2.0455279865021579E-5</v>
      </c>
      <c r="Q8190" t="s">
        <v>254</v>
      </c>
      <c r="S8190" t="s">
        <v>481</v>
      </c>
      <c r="T8190" t="s">
        <v>1100</v>
      </c>
      <c r="U8190">
        <v>8.1259577678611475E-6</v>
      </c>
      <c r="V8190" t="s">
        <v>254</v>
      </c>
    </row>
    <row r="8191" spans="9:22" x14ac:dyDescent="0.45">
      <c r="I8191" t="s">
        <v>438</v>
      </c>
      <c r="J8191" t="s">
        <v>1101</v>
      </c>
      <c r="K8191">
        <v>0</v>
      </c>
      <c r="L8191" t="s">
        <v>254</v>
      </c>
      <c r="N8191" t="s">
        <v>462</v>
      </c>
      <c r="O8191" t="s">
        <v>1101</v>
      </c>
      <c r="P8191">
        <v>1.8199586046082393E-5</v>
      </c>
      <c r="Q8191" t="s">
        <v>254</v>
      </c>
      <c r="S8191" t="s">
        <v>481</v>
      </c>
      <c r="T8191" t="s">
        <v>1101</v>
      </c>
      <c r="U8191">
        <v>7.9230516449990736E-6</v>
      </c>
      <c r="V8191" t="s">
        <v>254</v>
      </c>
    </row>
    <row r="8192" spans="9:22" x14ac:dyDescent="0.45">
      <c r="I8192" t="s">
        <v>438</v>
      </c>
      <c r="J8192" t="s">
        <v>1102</v>
      </c>
      <c r="K8192">
        <v>0</v>
      </c>
      <c r="L8192" t="s">
        <v>254</v>
      </c>
      <c r="N8192" t="s">
        <v>462</v>
      </c>
      <c r="O8192" t="s">
        <v>1102</v>
      </c>
      <c r="P8192">
        <v>1.6918457829623069E-5</v>
      </c>
      <c r="Q8192" t="s">
        <v>254</v>
      </c>
      <c r="S8192" t="s">
        <v>481</v>
      </c>
      <c r="T8192" t="s">
        <v>1102</v>
      </c>
      <c r="U8192">
        <v>5.9786677435268812E-6</v>
      </c>
      <c r="V8192" t="s">
        <v>254</v>
      </c>
    </row>
    <row r="8193" spans="9:22" x14ac:dyDescent="0.45">
      <c r="I8193" t="s">
        <v>438</v>
      </c>
      <c r="J8193" t="s">
        <v>1103</v>
      </c>
      <c r="K8193">
        <v>0</v>
      </c>
      <c r="L8193" t="s">
        <v>254</v>
      </c>
      <c r="N8193" t="s">
        <v>462</v>
      </c>
      <c r="O8193" t="s">
        <v>1103</v>
      </c>
      <c r="P8193">
        <v>1.5043731459106495E-5</v>
      </c>
      <c r="Q8193" t="s">
        <v>254</v>
      </c>
      <c r="S8193" t="s">
        <v>481</v>
      </c>
      <c r="T8193" t="s">
        <v>1103</v>
      </c>
      <c r="U8193">
        <v>4.157745472802334E-6</v>
      </c>
      <c r="V8193" t="s">
        <v>254</v>
      </c>
    </row>
    <row r="8194" spans="9:22" x14ac:dyDescent="0.45">
      <c r="I8194" t="s">
        <v>438</v>
      </c>
      <c r="J8194" t="s">
        <v>1104</v>
      </c>
      <c r="K8194">
        <v>0</v>
      </c>
      <c r="L8194" t="s">
        <v>254</v>
      </c>
      <c r="N8194" t="s">
        <v>462</v>
      </c>
      <c r="O8194" t="s">
        <v>1104</v>
      </c>
      <c r="P8194">
        <v>8.4793425638760741E-6</v>
      </c>
      <c r="Q8194" t="s">
        <v>254</v>
      </c>
      <c r="S8194" t="s">
        <v>481</v>
      </c>
      <c r="T8194" t="s">
        <v>1104</v>
      </c>
      <c r="U8194">
        <v>8.9174155411543793E-7</v>
      </c>
      <c r="V8194" t="s">
        <v>254</v>
      </c>
    </row>
    <row r="8195" spans="9:22" x14ac:dyDescent="0.45">
      <c r="I8195" t="s">
        <v>438</v>
      </c>
      <c r="J8195" t="s">
        <v>1105</v>
      </c>
      <c r="K8195">
        <v>0</v>
      </c>
      <c r="L8195" t="s">
        <v>254</v>
      </c>
      <c r="N8195" t="s">
        <v>462</v>
      </c>
      <c r="O8195" t="s">
        <v>1105</v>
      </c>
      <c r="P8195">
        <v>1.5253124068299747E-5</v>
      </c>
      <c r="Q8195" t="s">
        <v>254</v>
      </c>
      <c r="S8195" t="s">
        <v>481</v>
      </c>
      <c r="T8195" t="s">
        <v>1105</v>
      </c>
      <c r="U8195">
        <v>2.9205019889489586E-4</v>
      </c>
      <c r="V8195" t="s">
        <v>254</v>
      </c>
    </row>
    <row r="8196" spans="9:22" x14ac:dyDescent="0.45">
      <c r="I8196" t="s">
        <v>438</v>
      </c>
      <c r="J8196" t="s">
        <v>1106</v>
      </c>
      <c r="K8196">
        <v>0</v>
      </c>
      <c r="L8196" t="s">
        <v>254</v>
      </c>
      <c r="N8196" t="s">
        <v>462</v>
      </c>
      <c r="O8196" t="s">
        <v>1106</v>
      </c>
      <c r="P8196">
        <v>1.3619997732194164E-5</v>
      </c>
      <c r="Q8196" t="s">
        <v>254</v>
      </c>
      <c r="S8196" t="s">
        <v>481</v>
      </c>
      <c r="T8196" t="s">
        <v>1106</v>
      </c>
      <c r="U8196">
        <v>2.8815793277041103E-4</v>
      </c>
      <c r="V8196" t="s">
        <v>254</v>
      </c>
    </row>
    <row r="8197" spans="9:22" x14ac:dyDescent="0.45">
      <c r="I8197" t="s">
        <v>438</v>
      </c>
      <c r="J8197" t="s">
        <v>1107</v>
      </c>
      <c r="K8197">
        <v>0</v>
      </c>
      <c r="L8197" t="s">
        <v>254</v>
      </c>
      <c r="N8197" t="s">
        <v>462</v>
      </c>
      <c r="O8197" t="s">
        <v>1107</v>
      </c>
      <c r="P8197">
        <v>1.5703608234063005E-5</v>
      </c>
      <c r="Q8197" t="s">
        <v>254</v>
      </c>
      <c r="S8197" t="s">
        <v>481</v>
      </c>
      <c r="T8197" t="s">
        <v>1107</v>
      </c>
      <c r="U8197">
        <v>2.7913524173209242E-4</v>
      </c>
      <c r="V8197" t="s">
        <v>254</v>
      </c>
    </row>
    <row r="8198" spans="9:22" x14ac:dyDescent="0.45">
      <c r="I8198" t="s">
        <v>438</v>
      </c>
      <c r="J8198" t="s">
        <v>1108</v>
      </c>
      <c r="K8198">
        <v>0</v>
      </c>
      <c r="L8198" t="s">
        <v>254</v>
      </c>
      <c r="N8198" t="s">
        <v>462</v>
      </c>
      <c r="O8198" t="s">
        <v>1108</v>
      </c>
      <c r="P8198">
        <v>9.7878675240918847E-6</v>
      </c>
      <c r="Q8198" t="s">
        <v>254</v>
      </c>
      <c r="S8198" t="s">
        <v>481</v>
      </c>
      <c r="T8198" t="s">
        <v>1108</v>
      </c>
      <c r="U8198">
        <v>2.5750651492764968E-4</v>
      </c>
      <c r="V8198" t="s">
        <v>254</v>
      </c>
    </row>
    <row r="8199" spans="9:22" x14ac:dyDescent="0.45">
      <c r="I8199" t="s">
        <v>438</v>
      </c>
      <c r="J8199" t="s">
        <v>1109</v>
      </c>
      <c r="K8199">
        <v>0</v>
      </c>
      <c r="L8199" t="s">
        <v>254</v>
      </c>
      <c r="N8199" t="s">
        <v>462</v>
      </c>
      <c r="O8199" t="s">
        <v>1109</v>
      </c>
      <c r="P8199">
        <v>1.2511829566576842E-5</v>
      </c>
      <c r="Q8199" t="s">
        <v>254</v>
      </c>
      <c r="S8199" t="s">
        <v>481</v>
      </c>
      <c r="T8199" t="s">
        <v>1109</v>
      </c>
      <c r="U8199">
        <v>2.438699451767641E-4</v>
      </c>
      <c r="V8199" t="s">
        <v>254</v>
      </c>
    </row>
    <row r="8200" spans="9:22" x14ac:dyDescent="0.45">
      <c r="I8200" t="s">
        <v>438</v>
      </c>
      <c r="J8200" t="s">
        <v>1110</v>
      </c>
      <c r="K8200">
        <v>0</v>
      </c>
      <c r="L8200" t="s">
        <v>254</v>
      </c>
      <c r="N8200" t="s">
        <v>462</v>
      </c>
      <c r="O8200" t="s">
        <v>1110</v>
      </c>
      <c r="P8200">
        <v>1.9838731803747922E-5</v>
      </c>
      <c r="Q8200" t="s">
        <v>254</v>
      </c>
      <c r="S8200" t="s">
        <v>481</v>
      </c>
      <c r="T8200" t="s">
        <v>1110</v>
      </c>
      <c r="U8200">
        <v>2.29457518967464E-4</v>
      </c>
      <c r="V8200" t="s">
        <v>254</v>
      </c>
    </row>
    <row r="8201" spans="9:22" x14ac:dyDescent="0.45">
      <c r="I8201" t="s">
        <v>438</v>
      </c>
      <c r="J8201" t="s">
        <v>1111</v>
      </c>
      <c r="K8201">
        <v>0</v>
      </c>
      <c r="L8201" t="s">
        <v>254</v>
      </c>
      <c r="N8201" t="s">
        <v>462</v>
      </c>
      <c r="O8201" t="s">
        <v>1111</v>
      </c>
      <c r="P8201">
        <v>2.9183088778059433E-5</v>
      </c>
      <c r="Q8201" t="s">
        <v>254</v>
      </c>
      <c r="S8201" t="s">
        <v>481</v>
      </c>
      <c r="T8201" t="s">
        <v>1111</v>
      </c>
      <c r="U8201">
        <v>2.2902641761078172E-4</v>
      </c>
      <c r="V8201" t="s">
        <v>254</v>
      </c>
    </row>
    <row r="8202" spans="9:22" x14ac:dyDescent="0.45">
      <c r="I8202" t="s">
        <v>438</v>
      </c>
      <c r="J8202" t="s">
        <v>1112</v>
      </c>
      <c r="K8202">
        <v>0</v>
      </c>
      <c r="L8202" t="s">
        <v>254</v>
      </c>
      <c r="N8202" t="s">
        <v>462</v>
      </c>
      <c r="O8202" t="s">
        <v>1112</v>
      </c>
      <c r="P8202">
        <v>3.9810839604384024E-5</v>
      </c>
      <c r="Q8202" t="s">
        <v>254</v>
      </c>
      <c r="S8202" t="s">
        <v>481</v>
      </c>
      <c r="T8202" t="s">
        <v>1112</v>
      </c>
      <c r="U8202">
        <v>2.3813802291688965E-4</v>
      </c>
      <c r="V8202" t="s">
        <v>254</v>
      </c>
    </row>
    <row r="8203" spans="9:22" x14ac:dyDescent="0.45">
      <c r="I8203" t="s">
        <v>438</v>
      </c>
      <c r="J8203" t="s">
        <v>1113</v>
      </c>
      <c r="K8203">
        <v>0</v>
      </c>
      <c r="L8203" t="s">
        <v>254</v>
      </c>
      <c r="N8203" t="s">
        <v>462</v>
      </c>
      <c r="O8203" t="s">
        <v>1113</v>
      </c>
      <c r="P8203">
        <v>4.0683914744692038E-5</v>
      </c>
      <c r="Q8203" t="s">
        <v>254</v>
      </c>
      <c r="S8203" t="s">
        <v>481</v>
      </c>
      <c r="T8203" t="s">
        <v>1113</v>
      </c>
      <c r="U8203">
        <v>2.4918640693166478E-4</v>
      </c>
      <c r="V8203" t="s">
        <v>254</v>
      </c>
    </row>
    <row r="8204" spans="9:22" x14ac:dyDescent="0.45">
      <c r="I8204" t="s">
        <v>438</v>
      </c>
      <c r="J8204" t="s">
        <v>1114</v>
      </c>
      <c r="K8204">
        <v>5.280465920059805E-5</v>
      </c>
      <c r="L8204" t="s">
        <v>254</v>
      </c>
      <c r="N8204" t="s">
        <v>462</v>
      </c>
      <c r="O8204" t="s">
        <v>1114</v>
      </c>
      <c r="P8204">
        <v>4.4765960394274012E-5</v>
      </c>
      <c r="Q8204" t="s">
        <v>254</v>
      </c>
      <c r="S8204" t="s">
        <v>481</v>
      </c>
      <c r="T8204" t="s">
        <v>1114</v>
      </c>
      <c r="U8204">
        <v>2.6500838131062734E-4</v>
      </c>
      <c r="V8204" t="s">
        <v>254</v>
      </c>
    </row>
    <row r="8205" spans="9:22" x14ac:dyDescent="0.45">
      <c r="I8205" t="s">
        <v>438</v>
      </c>
      <c r="J8205" t="s">
        <v>1115</v>
      </c>
      <c r="K8205">
        <v>1.1106937748188497E-4</v>
      </c>
      <c r="L8205" t="s">
        <v>254</v>
      </c>
      <c r="N8205" t="s">
        <v>462</v>
      </c>
      <c r="O8205" t="s">
        <v>1115</v>
      </c>
      <c r="P8205">
        <v>4.8386951045863292E-5</v>
      </c>
      <c r="Q8205" t="s">
        <v>254</v>
      </c>
      <c r="S8205" t="s">
        <v>481</v>
      </c>
      <c r="T8205" t="s">
        <v>1115</v>
      </c>
      <c r="U8205">
        <v>2.7205331558483774E-4</v>
      </c>
      <c r="V8205" t="s">
        <v>254</v>
      </c>
    </row>
    <row r="8206" spans="9:22" x14ac:dyDescent="0.45">
      <c r="I8206" t="s">
        <v>438</v>
      </c>
      <c r="J8206" t="s">
        <v>1116</v>
      </c>
      <c r="K8206">
        <v>1.1433878010326434E-4</v>
      </c>
      <c r="L8206" t="s">
        <v>254</v>
      </c>
      <c r="N8206" t="s">
        <v>462</v>
      </c>
      <c r="O8206" t="s">
        <v>1116</v>
      </c>
      <c r="P8206">
        <v>6.3551107145376002E-5</v>
      </c>
      <c r="Q8206" t="s">
        <v>254</v>
      </c>
      <c r="S8206" t="s">
        <v>481</v>
      </c>
      <c r="T8206" t="s">
        <v>1116</v>
      </c>
      <c r="U8206">
        <v>2.6740066415919899E-4</v>
      </c>
      <c r="V8206" t="s">
        <v>254</v>
      </c>
    </row>
    <row r="8207" spans="9:22" x14ac:dyDescent="0.45">
      <c r="I8207" t="s">
        <v>438</v>
      </c>
      <c r="J8207" t="s">
        <v>1117</v>
      </c>
      <c r="K8207">
        <v>1.441872538052339E-4</v>
      </c>
      <c r="L8207" t="s">
        <v>254</v>
      </c>
      <c r="N8207" t="s">
        <v>462</v>
      </c>
      <c r="O8207" t="s">
        <v>1117</v>
      </c>
      <c r="P8207">
        <v>6.7518839535960106E-5</v>
      </c>
      <c r="Q8207" t="s">
        <v>254</v>
      </c>
      <c r="S8207" t="s">
        <v>481</v>
      </c>
      <c r="T8207" t="s">
        <v>1117</v>
      </c>
      <c r="U8207">
        <v>2.8005791331695224E-4</v>
      </c>
      <c r="V8207" t="s">
        <v>254</v>
      </c>
    </row>
    <row r="8208" spans="9:22" x14ac:dyDescent="0.45">
      <c r="I8208" t="s">
        <v>438</v>
      </c>
      <c r="J8208" t="s">
        <v>1118</v>
      </c>
      <c r="K8208">
        <v>1.4155927173963422E-4</v>
      </c>
      <c r="L8208" t="s">
        <v>254</v>
      </c>
      <c r="N8208" t="s">
        <v>462</v>
      </c>
      <c r="O8208" t="s">
        <v>1118</v>
      </c>
      <c r="P8208">
        <v>7.4329685550824116E-5</v>
      </c>
      <c r="Q8208" t="s">
        <v>254</v>
      </c>
      <c r="S8208" t="s">
        <v>481</v>
      </c>
      <c r="T8208" t="s">
        <v>1118</v>
      </c>
      <c r="U8208">
        <v>2.8919655117663182E-4</v>
      </c>
      <c r="V8208" t="s">
        <v>254</v>
      </c>
    </row>
    <row r="8209" spans="9:22" x14ac:dyDescent="0.45">
      <c r="I8209" t="s">
        <v>438</v>
      </c>
      <c r="J8209" t="s">
        <v>1119</v>
      </c>
      <c r="K8209">
        <v>1.4587973557005063E-4</v>
      </c>
      <c r="L8209" t="s">
        <v>254</v>
      </c>
      <c r="N8209" t="s">
        <v>462</v>
      </c>
      <c r="O8209" t="s">
        <v>1119</v>
      </c>
      <c r="P8209">
        <v>8.797289612674989E-5</v>
      </c>
      <c r="Q8209" t="s">
        <v>254</v>
      </c>
      <c r="S8209" t="s">
        <v>481</v>
      </c>
      <c r="T8209" t="s">
        <v>1119</v>
      </c>
      <c r="U8209">
        <v>2.9108170076395153E-4</v>
      </c>
      <c r="V8209" t="s">
        <v>254</v>
      </c>
    </row>
    <row r="8210" spans="9:22" x14ac:dyDescent="0.45">
      <c r="I8210" t="s">
        <v>438</v>
      </c>
      <c r="J8210" t="s">
        <v>1120</v>
      </c>
      <c r="K8210">
        <v>8.0361513875403776E-5</v>
      </c>
      <c r="L8210" t="s">
        <v>254</v>
      </c>
      <c r="N8210" t="s">
        <v>462</v>
      </c>
      <c r="O8210" t="s">
        <v>1120</v>
      </c>
      <c r="P8210">
        <v>1.0195466413169225E-4</v>
      </c>
      <c r="Q8210" t="s">
        <v>254</v>
      </c>
      <c r="S8210" t="s">
        <v>481</v>
      </c>
      <c r="T8210" t="s">
        <v>1120</v>
      </c>
      <c r="U8210">
        <v>2.8693677659993486E-4</v>
      </c>
      <c r="V8210" t="s">
        <v>254</v>
      </c>
    </row>
    <row r="8211" spans="9:22" x14ac:dyDescent="0.45">
      <c r="I8211" t="s">
        <v>438</v>
      </c>
      <c r="J8211" t="s">
        <v>1121</v>
      </c>
      <c r="K8211">
        <v>4.7997344541190989E-5</v>
      </c>
      <c r="L8211" t="s">
        <v>254</v>
      </c>
      <c r="N8211" t="s">
        <v>462</v>
      </c>
      <c r="O8211" t="s">
        <v>1121</v>
      </c>
      <c r="P8211">
        <v>1.1681763907056092E-4</v>
      </c>
      <c r="Q8211" t="s">
        <v>254</v>
      </c>
      <c r="S8211" t="s">
        <v>481</v>
      </c>
      <c r="T8211" t="s">
        <v>1121</v>
      </c>
      <c r="U8211">
        <v>2.8564181509769631E-4</v>
      </c>
      <c r="V8211" t="s">
        <v>254</v>
      </c>
    </row>
    <row r="8212" spans="9:22" x14ac:dyDescent="0.45">
      <c r="I8212" t="s">
        <v>438</v>
      </c>
      <c r="J8212" t="s">
        <v>1122</v>
      </c>
      <c r="K8212">
        <v>0</v>
      </c>
      <c r="L8212" t="s">
        <v>254</v>
      </c>
      <c r="N8212" t="s">
        <v>462</v>
      </c>
      <c r="O8212" t="s">
        <v>1122</v>
      </c>
      <c r="P8212">
        <v>1.2542843231446485E-4</v>
      </c>
      <c r="Q8212" t="s">
        <v>254</v>
      </c>
      <c r="S8212" t="s">
        <v>481</v>
      </c>
      <c r="T8212" t="s">
        <v>1122</v>
      </c>
      <c r="U8212">
        <v>2.8599870875316096E-4</v>
      </c>
      <c r="V8212" t="s">
        <v>254</v>
      </c>
    </row>
    <row r="8213" spans="9:22" x14ac:dyDescent="0.45">
      <c r="I8213" t="s">
        <v>438</v>
      </c>
      <c r="J8213" t="s">
        <v>1123</v>
      </c>
      <c r="K8213">
        <v>0</v>
      </c>
      <c r="L8213" t="s">
        <v>254</v>
      </c>
      <c r="N8213" t="s">
        <v>462</v>
      </c>
      <c r="O8213" t="s">
        <v>1123</v>
      </c>
      <c r="P8213">
        <v>1.2795648681522993E-4</v>
      </c>
      <c r="Q8213" t="s">
        <v>254</v>
      </c>
      <c r="S8213" t="s">
        <v>481</v>
      </c>
      <c r="T8213" t="s">
        <v>1123</v>
      </c>
      <c r="U8213">
        <v>2.9061333163907076E-4</v>
      </c>
      <c r="V8213" t="s">
        <v>254</v>
      </c>
    </row>
    <row r="8214" spans="9:22" x14ac:dyDescent="0.45">
      <c r="I8214" t="s">
        <v>438</v>
      </c>
      <c r="J8214" t="s">
        <v>1124</v>
      </c>
      <c r="K8214">
        <v>0</v>
      </c>
      <c r="L8214" t="s">
        <v>254</v>
      </c>
      <c r="N8214" t="s">
        <v>462</v>
      </c>
      <c r="O8214" t="s">
        <v>1124</v>
      </c>
      <c r="P8214">
        <v>1.3794216834231006E-4</v>
      </c>
      <c r="Q8214" t="s">
        <v>254</v>
      </c>
      <c r="S8214" t="s">
        <v>481</v>
      </c>
      <c r="T8214" t="s">
        <v>1124</v>
      </c>
      <c r="U8214">
        <v>2.9489406902104764E-4</v>
      </c>
      <c r="V8214" t="s">
        <v>254</v>
      </c>
    </row>
    <row r="8215" spans="9:22" x14ac:dyDescent="0.45">
      <c r="I8215" t="s">
        <v>438</v>
      </c>
      <c r="J8215" t="s">
        <v>1125</v>
      </c>
      <c r="K8215">
        <v>0</v>
      </c>
      <c r="L8215" t="s">
        <v>254</v>
      </c>
      <c r="N8215" t="s">
        <v>462</v>
      </c>
      <c r="O8215" t="s">
        <v>1125</v>
      </c>
      <c r="P8215">
        <v>1.5175529055827644E-4</v>
      </c>
      <c r="Q8215" t="s">
        <v>254</v>
      </c>
      <c r="S8215" t="s">
        <v>481</v>
      </c>
      <c r="T8215" t="s">
        <v>1125</v>
      </c>
      <c r="U8215">
        <v>2.9443399269013206E-4</v>
      </c>
      <c r="V8215" t="s">
        <v>254</v>
      </c>
    </row>
    <row r="8216" spans="9:22" x14ac:dyDescent="0.45">
      <c r="I8216" t="s">
        <v>438</v>
      </c>
      <c r="J8216" t="s">
        <v>1126</v>
      </c>
      <c r="K8216">
        <v>0</v>
      </c>
      <c r="L8216" t="s">
        <v>254</v>
      </c>
      <c r="N8216" t="s">
        <v>462</v>
      </c>
      <c r="O8216" t="s">
        <v>1126</v>
      </c>
      <c r="P8216">
        <v>1.5872399453460733E-4</v>
      </c>
      <c r="Q8216" t="s">
        <v>254</v>
      </c>
      <c r="S8216" t="s">
        <v>481</v>
      </c>
      <c r="T8216" t="s">
        <v>1126</v>
      </c>
      <c r="U8216">
        <v>2.9290722075248494E-4</v>
      </c>
      <c r="V8216" t="s">
        <v>254</v>
      </c>
    </row>
    <row r="8217" spans="9:22" x14ac:dyDescent="0.45">
      <c r="I8217" t="s">
        <v>438</v>
      </c>
      <c r="J8217" t="s">
        <v>1127</v>
      </c>
      <c r="K8217">
        <v>0</v>
      </c>
      <c r="L8217" t="s">
        <v>254</v>
      </c>
      <c r="N8217" t="s">
        <v>462</v>
      </c>
      <c r="O8217" t="s">
        <v>1127</v>
      </c>
      <c r="P8217">
        <v>1.7244316122243443E-4</v>
      </c>
      <c r="Q8217" t="s">
        <v>254</v>
      </c>
      <c r="S8217" t="s">
        <v>481</v>
      </c>
      <c r="T8217" t="s">
        <v>1127</v>
      </c>
      <c r="U8217">
        <v>2.8514935216960224E-4</v>
      </c>
      <c r="V8217" t="s">
        <v>254</v>
      </c>
    </row>
    <row r="8218" spans="9:22" x14ac:dyDescent="0.45">
      <c r="I8218" t="s">
        <v>438</v>
      </c>
      <c r="J8218" t="s">
        <v>1128</v>
      </c>
      <c r="K8218">
        <v>0</v>
      </c>
      <c r="L8218" t="s">
        <v>254</v>
      </c>
      <c r="N8218" t="s">
        <v>462</v>
      </c>
      <c r="O8218" t="s">
        <v>1128</v>
      </c>
      <c r="P8218">
        <v>1.7080692205375276E-4</v>
      </c>
      <c r="Q8218" t="s">
        <v>254</v>
      </c>
      <c r="S8218" t="s">
        <v>481</v>
      </c>
      <c r="T8218" t="s">
        <v>1128</v>
      </c>
      <c r="U8218">
        <v>2.9762714496976033E-4</v>
      </c>
      <c r="V8218" t="s">
        <v>254</v>
      </c>
    </row>
    <row r="8219" spans="9:22" x14ac:dyDescent="0.45">
      <c r="I8219" t="s">
        <v>439</v>
      </c>
      <c r="J8219" t="s">
        <v>253</v>
      </c>
      <c r="K8219">
        <v>0</v>
      </c>
      <c r="L8219" t="s">
        <v>254</v>
      </c>
      <c r="N8219" t="s">
        <v>463</v>
      </c>
      <c r="O8219" t="s">
        <v>253</v>
      </c>
      <c r="P8219">
        <v>4.8590471121624644E-2</v>
      </c>
      <c r="Q8219" t="s">
        <v>254</v>
      </c>
      <c r="S8219" t="s">
        <v>482</v>
      </c>
      <c r="T8219" t="s">
        <v>253</v>
      </c>
      <c r="U8219">
        <v>3.9164953599643074E-2</v>
      </c>
      <c r="V8219" t="s">
        <v>254</v>
      </c>
    </row>
    <row r="8220" spans="9:22" x14ac:dyDescent="0.45">
      <c r="I8220" t="s">
        <v>439</v>
      </c>
      <c r="J8220" t="s">
        <v>255</v>
      </c>
      <c r="K8220">
        <v>0</v>
      </c>
      <c r="L8220" t="s">
        <v>254</v>
      </c>
      <c r="N8220" t="s">
        <v>463</v>
      </c>
      <c r="O8220" t="s">
        <v>255</v>
      </c>
      <c r="P8220">
        <v>6.5092035798016961E-3</v>
      </c>
      <c r="Q8220" t="s">
        <v>254</v>
      </c>
      <c r="S8220" t="s">
        <v>482</v>
      </c>
      <c r="T8220" t="s">
        <v>255</v>
      </c>
      <c r="U8220">
        <v>5.8088144410740157E-3</v>
      </c>
      <c r="V8220" t="s">
        <v>254</v>
      </c>
    </row>
    <row r="8221" spans="9:22" x14ac:dyDescent="0.45">
      <c r="I8221" t="s">
        <v>439</v>
      </c>
      <c r="J8221" t="s">
        <v>256</v>
      </c>
      <c r="K8221">
        <v>4.2945823882236864E-4</v>
      </c>
      <c r="L8221" t="s">
        <v>254</v>
      </c>
      <c r="N8221" t="s">
        <v>463</v>
      </c>
      <c r="O8221" t="s">
        <v>256</v>
      </c>
      <c r="P8221">
        <v>6.3306313769320608E-3</v>
      </c>
      <c r="Q8221" t="s">
        <v>254</v>
      </c>
      <c r="S8221" t="s">
        <v>482</v>
      </c>
      <c r="T8221" t="s">
        <v>256</v>
      </c>
      <c r="U8221">
        <v>5.8705022067524967E-3</v>
      </c>
      <c r="V8221" t="s">
        <v>254</v>
      </c>
    </row>
    <row r="8222" spans="9:22" x14ac:dyDescent="0.45">
      <c r="I8222" t="s">
        <v>439</v>
      </c>
      <c r="J8222" t="s">
        <v>257</v>
      </c>
      <c r="K8222">
        <v>3.3710026965293721E-3</v>
      </c>
      <c r="L8222" t="s">
        <v>254</v>
      </c>
      <c r="N8222" t="s">
        <v>463</v>
      </c>
      <c r="O8222" t="s">
        <v>257</v>
      </c>
      <c r="P8222">
        <v>6.043869207219184E-3</v>
      </c>
      <c r="Q8222" t="s">
        <v>254</v>
      </c>
      <c r="S8222" t="s">
        <v>482</v>
      </c>
      <c r="T8222" t="s">
        <v>257</v>
      </c>
      <c r="U8222">
        <v>5.9569135297579132E-3</v>
      </c>
      <c r="V8222" t="s">
        <v>254</v>
      </c>
    </row>
    <row r="8223" spans="9:22" x14ac:dyDescent="0.45">
      <c r="I8223" t="s">
        <v>439</v>
      </c>
      <c r="J8223" t="s">
        <v>258</v>
      </c>
      <c r="K8223">
        <v>3.5232068397512133E-2</v>
      </c>
      <c r="L8223" t="s">
        <v>254</v>
      </c>
      <c r="N8223" t="s">
        <v>463</v>
      </c>
      <c r="O8223" t="s">
        <v>258</v>
      </c>
      <c r="P8223">
        <v>4.2052286820641223E-2</v>
      </c>
      <c r="Q8223" t="s">
        <v>254</v>
      </c>
      <c r="S8223" t="s">
        <v>482</v>
      </c>
      <c r="T8223" t="s">
        <v>258</v>
      </c>
      <c r="U8223">
        <v>3.6985219149767552E-2</v>
      </c>
      <c r="V8223" t="s">
        <v>254</v>
      </c>
    </row>
    <row r="8224" spans="9:22" x14ac:dyDescent="0.45">
      <c r="I8224" t="s">
        <v>439</v>
      </c>
      <c r="J8224" t="s">
        <v>259</v>
      </c>
      <c r="K8224">
        <v>4.1709701148907249E-3</v>
      </c>
      <c r="L8224" t="s">
        <v>254</v>
      </c>
      <c r="N8224" t="s">
        <v>463</v>
      </c>
      <c r="O8224" t="s">
        <v>259</v>
      </c>
      <c r="P8224">
        <v>7.4536393397800441E-3</v>
      </c>
      <c r="Q8224" t="s">
        <v>254</v>
      </c>
      <c r="S8224" t="s">
        <v>482</v>
      </c>
      <c r="T8224" t="s">
        <v>259</v>
      </c>
      <c r="U8224">
        <v>6.0722230272591809E-3</v>
      </c>
      <c r="V8224" t="s">
        <v>254</v>
      </c>
    </row>
    <row r="8225" spans="9:22" x14ac:dyDescent="0.45">
      <c r="I8225" t="s">
        <v>439</v>
      </c>
      <c r="J8225" t="s">
        <v>260</v>
      </c>
      <c r="K8225">
        <v>2.3850762879154288E-3</v>
      </c>
      <c r="L8225" t="s">
        <v>254</v>
      </c>
      <c r="N8225" t="s">
        <v>463</v>
      </c>
      <c r="O8225" t="s">
        <v>260</v>
      </c>
      <c r="P8225">
        <v>7.6607114229709098E-3</v>
      </c>
      <c r="Q8225" t="s">
        <v>254</v>
      </c>
      <c r="S8225" t="s">
        <v>482</v>
      </c>
      <c r="T8225" t="s">
        <v>260</v>
      </c>
      <c r="U8225">
        <v>6.0496077260132472E-3</v>
      </c>
      <c r="V8225" t="s">
        <v>254</v>
      </c>
    </row>
    <row r="8226" spans="9:22" x14ac:dyDescent="0.45">
      <c r="I8226" t="s">
        <v>439</v>
      </c>
      <c r="J8226" t="s">
        <v>261</v>
      </c>
      <c r="K8226">
        <v>0</v>
      </c>
      <c r="L8226" t="s">
        <v>254</v>
      </c>
      <c r="N8226" t="s">
        <v>463</v>
      </c>
      <c r="O8226" t="s">
        <v>261</v>
      </c>
      <c r="P8226">
        <v>4.5905187201893856E-2</v>
      </c>
      <c r="Q8226" t="s">
        <v>254</v>
      </c>
      <c r="S8226" t="s">
        <v>482</v>
      </c>
      <c r="T8226" t="s">
        <v>261</v>
      </c>
      <c r="U8226">
        <v>3.3925095442477023E-2</v>
      </c>
      <c r="V8226" t="s">
        <v>254</v>
      </c>
    </row>
    <row r="8227" spans="9:22" x14ac:dyDescent="0.45">
      <c r="I8227" t="s">
        <v>439</v>
      </c>
      <c r="J8227" t="s">
        <v>262</v>
      </c>
      <c r="K8227">
        <v>0</v>
      </c>
      <c r="L8227" t="s">
        <v>254</v>
      </c>
      <c r="N8227" t="s">
        <v>463</v>
      </c>
      <c r="O8227" t="s">
        <v>262</v>
      </c>
      <c r="P8227">
        <v>2.7739490414101974E-2</v>
      </c>
      <c r="Q8227" t="s">
        <v>254</v>
      </c>
      <c r="S8227" t="s">
        <v>482</v>
      </c>
      <c r="T8227" t="s">
        <v>262</v>
      </c>
      <c r="U8227">
        <v>2.669809699313545E-2</v>
      </c>
      <c r="V8227" t="s">
        <v>254</v>
      </c>
    </row>
    <row r="8228" spans="9:22" x14ac:dyDescent="0.45">
      <c r="I8228" t="s">
        <v>439</v>
      </c>
      <c r="J8228" t="s">
        <v>263</v>
      </c>
      <c r="K8228">
        <v>0</v>
      </c>
      <c r="L8228" t="s">
        <v>254</v>
      </c>
      <c r="N8228" t="s">
        <v>463</v>
      </c>
      <c r="O8228" t="s">
        <v>263</v>
      </c>
      <c r="P8228">
        <v>3.8536154004041264E-3</v>
      </c>
      <c r="Q8228" t="s">
        <v>254</v>
      </c>
      <c r="S8228" t="s">
        <v>482</v>
      </c>
      <c r="T8228" t="s">
        <v>263</v>
      </c>
      <c r="U8228">
        <v>4.1558603223536775E-3</v>
      </c>
      <c r="V8228" t="s">
        <v>254</v>
      </c>
    </row>
    <row r="8229" spans="9:22" x14ac:dyDescent="0.45">
      <c r="I8229" t="s">
        <v>439</v>
      </c>
      <c r="J8229" t="s">
        <v>264</v>
      </c>
      <c r="K8229">
        <v>2.0482496330490227E-3</v>
      </c>
      <c r="L8229" t="s">
        <v>254</v>
      </c>
      <c r="N8229" t="s">
        <v>463</v>
      </c>
      <c r="O8229" t="s">
        <v>264</v>
      </c>
      <c r="P8229">
        <v>3.5941147020121258E-3</v>
      </c>
      <c r="Q8229" t="s">
        <v>254</v>
      </c>
      <c r="S8229" t="s">
        <v>482</v>
      </c>
      <c r="T8229" t="s">
        <v>264</v>
      </c>
      <c r="U8229">
        <v>4.2775782513193765E-3</v>
      </c>
      <c r="V8229" t="s">
        <v>254</v>
      </c>
    </row>
    <row r="8230" spans="9:22" x14ac:dyDescent="0.45">
      <c r="I8230" t="s">
        <v>439</v>
      </c>
      <c r="J8230" t="s">
        <v>265</v>
      </c>
      <c r="K8230">
        <v>3.7513373379145605E-3</v>
      </c>
      <c r="L8230" t="s">
        <v>254</v>
      </c>
      <c r="N8230" t="s">
        <v>463</v>
      </c>
      <c r="O8230" t="s">
        <v>265</v>
      </c>
      <c r="P8230">
        <v>3.4796861640243879E-3</v>
      </c>
      <c r="Q8230" t="s">
        <v>254</v>
      </c>
      <c r="S8230" t="s">
        <v>482</v>
      </c>
      <c r="T8230" t="s">
        <v>265</v>
      </c>
      <c r="U8230">
        <v>4.3925021986851625E-3</v>
      </c>
      <c r="V8230" t="s">
        <v>254</v>
      </c>
    </row>
    <row r="8231" spans="9:22" x14ac:dyDescent="0.45">
      <c r="I8231" t="s">
        <v>439</v>
      </c>
      <c r="J8231" t="s">
        <v>266</v>
      </c>
      <c r="K8231">
        <v>3.4123189507241108E-2</v>
      </c>
      <c r="L8231" t="s">
        <v>254</v>
      </c>
      <c r="N8231" t="s">
        <v>463</v>
      </c>
      <c r="O8231" t="s">
        <v>266</v>
      </c>
      <c r="P8231">
        <v>2.6627537974800261E-2</v>
      </c>
      <c r="Q8231" t="s">
        <v>254</v>
      </c>
      <c r="S8231" t="s">
        <v>482</v>
      </c>
      <c r="T8231" t="s">
        <v>266</v>
      </c>
      <c r="U8231">
        <v>2.8383666153637663E-2</v>
      </c>
      <c r="V8231" t="s">
        <v>254</v>
      </c>
    </row>
    <row r="8232" spans="9:22" x14ac:dyDescent="0.45">
      <c r="I8232" t="s">
        <v>439</v>
      </c>
      <c r="J8232" t="s">
        <v>267</v>
      </c>
      <c r="K8232">
        <v>4.6242839594325229E-3</v>
      </c>
      <c r="L8232" t="s">
        <v>254</v>
      </c>
      <c r="N8232" t="s">
        <v>463</v>
      </c>
      <c r="O8232" t="s">
        <v>267</v>
      </c>
      <c r="P8232">
        <v>4.6098188015268578E-3</v>
      </c>
      <c r="Q8232" t="s">
        <v>254</v>
      </c>
      <c r="S8232" t="s">
        <v>482</v>
      </c>
      <c r="T8232" t="s">
        <v>267</v>
      </c>
      <c r="U8232">
        <v>5.0388241313713113E-3</v>
      </c>
      <c r="V8232" t="s">
        <v>254</v>
      </c>
    </row>
    <row r="8233" spans="9:22" x14ac:dyDescent="0.45">
      <c r="I8233" t="s">
        <v>439</v>
      </c>
      <c r="J8233" t="s">
        <v>268</v>
      </c>
      <c r="K8233">
        <v>3.1336196647393268E-3</v>
      </c>
      <c r="L8233" t="s">
        <v>254</v>
      </c>
      <c r="N8233" t="s">
        <v>463</v>
      </c>
      <c r="O8233" t="s">
        <v>268</v>
      </c>
      <c r="P8233">
        <v>4.4943951900148944E-3</v>
      </c>
      <c r="Q8233" t="s">
        <v>254</v>
      </c>
      <c r="S8233" t="s">
        <v>482</v>
      </c>
      <c r="T8233" t="s">
        <v>268</v>
      </c>
      <c r="U8233">
        <v>4.9575639470191973E-3</v>
      </c>
      <c r="V8233" t="s">
        <v>254</v>
      </c>
    </row>
    <row r="8234" spans="9:22" x14ac:dyDescent="0.45">
      <c r="I8234" t="s">
        <v>439</v>
      </c>
      <c r="J8234" t="s">
        <v>269</v>
      </c>
      <c r="K8234">
        <v>6.7269569411821533E-4</v>
      </c>
      <c r="L8234" t="s">
        <v>254</v>
      </c>
      <c r="N8234" t="s">
        <v>463</v>
      </c>
      <c r="O8234" t="s">
        <v>269</v>
      </c>
      <c r="P8234">
        <v>2.2502785521823061E-2</v>
      </c>
      <c r="Q8234" t="s">
        <v>254</v>
      </c>
      <c r="S8234" t="s">
        <v>482</v>
      </c>
      <c r="T8234" t="s">
        <v>269</v>
      </c>
      <c r="U8234">
        <v>2.614349635974323E-2</v>
      </c>
      <c r="V8234" t="s">
        <v>254</v>
      </c>
    </row>
    <row r="8235" spans="9:22" x14ac:dyDescent="0.45">
      <c r="I8235" t="s">
        <v>439</v>
      </c>
      <c r="J8235" t="s">
        <v>270</v>
      </c>
      <c r="K8235">
        <v>0</v>
      </c>
      <c r="L8235" t="s">
        <v>254</v>
      </c>
      <c r="N8235" t="s">
        <v>463</v>
      </c>
      <c r="O8235" t="s">
        <v>270</v>
      </c>
      <c r="P8235">
        <v>1.7483727830395376E-4</v>
      </c>
      <c r="Q8235" t="s">
        <v>254</v>
      </c>
      <c r="S8235" t="s">
        <v>482</v>
      </c>
      <c r="T8235" t="s">
        <v>270</v>
      </c>
      <c r="U8235">
        <v>5.3008924141077619E-5</v>
      </c>
      <c r="V8235" t="s">
        <v>254</v>
      </c>
    </row>
    <row r="8236" spans="9:22" x14ac:dyDescent="0.45">
      <c r="I8236" t="s">
        <v>439</v>
      </c>
      <c r="J8236" t="s">
        <v>271</v>
      </c>
      <c r="K8236">
        <v>0</v>
      </c>
      <c r="L8236" t="s">
        <v>254</v>
      </c>
      <c r="N8236" t="s">
        <v>463</v>
      </c>
      <c r="O8236" t="s">
        <v>271</v>
      </c>
      <c r="P8236">
        <v>1.5395688692645257E-4</v>
      </c>
      <c r="Q8236" t="s">
        <v>254</v>
      </c>
      <c r="S8236" t="s">
        <v>482</v>
      </c>
      <c r="T8236" t="s">
        <v>271</v>
      </c>
      <c r="U8236">
        <v>6.9746984723112357E-5</v>
      </c>
      <c r="V8236" t="s">
        <v>254</v>
      </c>
    </row>
    <row r="8237" spans="9:22" x14ac:dyDescent="0.45">
      <c r="I8237" t="s">
        <v>439</v>
      </c>
      <c r="J8237" t="s">
        <v>272</v>
      </c>
      <c r="K8237">
        <v>0</v>
      </c>
      <c r="L8237" t="s">
        <v>254</v>
      </c>
      <c r="N8237" t="s">
        <v>463</v>
      </c>
      <c r="O8237" t="s">
        <v>272</v>
      </c>
      <c r="P8237">
        <v>1.2912877243462671E-4</v>
      </c>
      <c r="Q8237" t="s">
        <v>254</v>
      </c>
      <c r="S8237" t="s">
        <v>482</v>
      </c>
      <c r="T8237" t="s">
        <v>272</v>
      </c>
      <c r="U8237">
        <v>7.8633892624022079E-5</v>
      </c>
      <c r="V8237" t="s">
        <v>254</v>
      </c>
    </row>
    <row r="8238" spans="9:22" x14ac:dyDescent="0.45">
      <c r="I8238" t="s">
        <v>439</v>
      </c>
      <c r="J8238" t="s">
        <v>273</v>
      </c>
      <c r="K8238">
        <v>0</v>
      </c>
      <c r="L8238" t="s">
        <v>254</v>
      </c>
      <c r="N8238" t="s">
        <v>463</v>
      </c>
      <c r="O8238" t="s">
        <v>273</v>
      </c>
      <c r="P8238">
        <v>1.0428876156385178E-4</v>
      </c>
      <c r="Q8238" t="s">
        <v>254</v>
      </c>
      <c r="S8238" t="s">
        <v>482</v>
      </c>
      <c r="T8238" t="s">
        <v>273</v>
      </c>
      <c r="U8238">
        <v>8.4720269760464768E-5</v>
      </c>
      <c r="V8238" t="s">
        <v>254</v>
      </c>
    </row>
    <row r="8239" spans="9:22" x14ac:dyDescent="0.45">
      <c r="I8239" t="s">
        <v>439</v>
      </c>
      <c r="J8239" t="s">
        <v>274</v>
      </c>
      <c r="K8239">
        <v>0</v>
      </c>
      <c r="L8239" t="s">
        <v>254</v>
      </c>
      <c r="N8239" t="s">
        <v>463</v>
      </c>
      <c r="O8239" t="s">
        <v>274</v>
      </c>
      <c r="P8239">
        <v>9.4854679287882722E-5</v>
      </c>
      <c r="Q8239" t="s">
        <v>254</v>
      </c>
      <c r="S8239" t="s">
        <v>482</v>
      </c>
      <c r="T8239" t="s">
        <v>274</v>
      </c>
      <c r="U8239">
        <v>1.0101789848073721E-4</v>
      </c>
      <c r="V8239" t="s">
        <v>254</v>
      </c>
    </row>
    <row r="8240" spans="9:22" x14ac:dyDescent="0.45">
      <c r="I8240" t="s">
        <v>439</v>
      </c>
      <c r="J8240" t="s">
        <v>275</v>
      </c>
      <c r="K8240">
        <v>0</v>
      </c>
      <c r="L8240" t="s">
        <v>254</v>
      </c>
      <c r="N8240" t="s">
        <v>463</v>
      </c>
      <c r="O8240" t="s">
        <v>275</v>
      </c>
      <c r="P8240">
        <v>9.7292697933980835E-5</v>
      </c>
      <c r="Q8240" t="s">
        <v>254</v>
      </c>
      <c r="S8240" t="s">
        <v>482</v>
      </c>
      <c r="T8240" t="s">
        <v>275</v>
      </c>
      <c r="U8240">
        <v>1.2767399616578194E-4</v>
      </c>
      <c r="V8240" t="s">
        <v>254</v>
      </c>
    </row>
    <row r="8241" spans="9:22" x14ac:dyDescent="0.45">
      <c r="I8241" t="s">
        <v>439</v>
      </c>
      <c r="J8241" t="s">
        <v>276</v>
      </c>
      <c r="K8241">
        <v>0</v>
      </c>
      <c r="L8241" t="s">
        <v>254</v>
      </c>
      <c r="N8241" t="s">
        <v>463</v>
      </c>
      <c r="O8241" t="s">
        <v>276</v>
      </c>
      <c r="P8241">
        <v>1.1196774595428491E-4</v>
      </c>
      <c r="Q8241" t="s">
        <v>254</v>
      </c>
      <c r="S8241" t="s">
        <v>482</v>
      </c>
      <c r="T8241" t="s">
        <v>276</v>
      </c>
      <c r="U8241">
        <v>1.6073962943533254E-4</v>
      </c>
      <c r="V8241" t="s">
        <v>254</v>
      </c>
    </row>
    <row r="8242" spans="9:22" x14ac:dyDescent="0.45">
      <c r="I8242" t="s">
        <v>439</v>
      </c>
      <c r="J8242" t="s">
        <v>277</v>
      </c>
      <c r="K8242">
        <v>0</v>
      </c>
      <c r="L8242" t="s">
        <v>254</v>
      </c>
      <c r="N8242" t="s">
        <v>463</v>
      </c>
      <c r="O8242" t="s">
        <v>277</v>
      </c>
      <c r="P8242">
        <v>1.3534251752481732E-4</v>
      </c>
      <c r="Q8242" t="s">
        <v>254</v>
      </c>
      <c r="S8242" t="s">
        <v>482</v>
      </c>
      <c r="T8242" t="s">
        <v>277</v>
      </c>
      <c r="U8242">
        <v>1.7999438344393863E-4</v>
      </c>
      <c r="V8242" t="s">
        <v>254</v>
      </c>
    </row>
    <row r="8243" spans="9:22" x14ac:dyDescent="0.45">
      <c r="I8243" t="s">
        <v>439</v>
      </c>
      <c r="J8243" t="s">
        <v>278</v>
      </c>
      <c r="K8243">
        <v>5.8026845590481604E-5</v>
      </c>
      <c r="L8243" t="s">
        <v>254</v>
      </c>
      <c r="N8243" t="s">
        <v>463</v>
      </c>
      <c r="O8243" t="s">
        <v>278</v>
      </c>
      <c r="P8243">
        <v>1.624016381804229E-4</v>
      </c>
      <c r="Q8243" t="s">
        <v>254</v>
      </c>
      <c r="S8243" t="s">
        <v>482</v>
      </c>
      <c r="T8243" t="s">
        <v>278</v>
      </c>
      <c r="U8243">
        <v>1.8333933208967862E-4</v>
      </c>
      <c r="V8243" t="s">
        <v>254</v>
      </c>
    </row>
    <row r="8244" spans="9:22" x14ac:dyDescent="0.45">
      <c r="I8244" t="s">
        <v>439</v>
      </c>
      <c r="J8244" t="s">
        <v>279</v>
      </c>
      <c r="K8244">
        <v>1.325870470928068E-4</v>
      </c>
      <c r="L8244" t="s">
        <v>254</v>
      </c>
      <c r="N8244" t="s">
        <v>463</v>
      </c>
      <c r="O8244" t="s">
        <v>279</v>
      </c>
      <c r="P8244">
        <v>1.9325095015258525E-4</v>
      </c>
      <c r="Q8244" t="s">
        <v>254</v>
      </c>
      <c r="S8244" t="s">
        <v>482</v>
      </c>
      <c r="T8244" t="s">
        <v>279</v>
      </c>
      <c r="U8244">
        <v>1.8238600870356842E-4</v>
      </c>
      <c r="V8244" t="s">
        <v>254</v>
      </c>
    </row>
    <row r="8245" spans="9:22" x14ac:dyDescent="0.45">
      <c r="I8245" t="s">
        <v>439</v>
      </c>
      <c r="J8245" t="s">
        <v>280</v>
      </c>
      <c r="K8245">
        <v>2.1065739559473142E-4</v>
      </c>
      <c r="L8245" t="s">
        <v>254</v>
      </c>
      <c r="N8245" t="s">
        <v>463</v>
      </c>
      <c r="O8245" t="s">
        <v>280</v>
      </c>
      <c r="P8245">
        <v>2.1771793029388617E-4</v>
      </c>
      <c r="Q8245" t="s">
        <v>254</v>
      </c>
      <c r="S8245" t="s">
        <v>482</v>
      </c>
      <c r="T8245" t="s">
        <v>280</v>
      </c>
      <c r="U8245">
        <v>1.784273669394313E-4</v>
      </c>
      <c r="V8245" t="s">
        <v>254</v>
      </c>
    </row>
    <row r="8246" spans="9:22" x14ac:dyDescent="0.45">
      <c r="I8246" t="s">
        <v>439</v>
      </c>
      <c r="J8246" t="s">
        <v>281</v>
      </c>
      <c r="K8246">
        <v>2.4561249558143676E-4</v>
      </c>
      <c r="L8246" t="s">
        <v>254</v>
      </c>
      <c r="N8246" t="s">
        <v>463</v>
      </c>
      <c r="O8246" t="s">
        <v>281</v>
      </c>
      <c r="P8246">
        <v>2.9547775330595043E-4</v>
      </c>
      <c r="Q8246" t="s">
        <v>254</v>
      </c>
      <c r="S8246" t="s">
        <v>482</v>
      </c>
      <c r="T8246" t="s">
        <v>281</v>
      </c>
      <c r="U8246">
        <v>1.6959625818007326E-4</v>
      </c>
      <c r="V8246" t="s">
        <v>254</v>
      </c>
    </row>
    <row r="8247" spans="9:22" x14ac:dyDescent="0.45">
      <c r="I8247" t="s">
        <v>439</v>
      </c>
      <c r="J8247" t="s">
        <v>282</v>
      </c>
      <c r="K8247">
        <v>2.0838372334406523E-4</v>
      </c>
      <c r="L8247" t="s">
        <v>254</v>
      </c>
      <c r="N8247" t="s">
        <v>463</v>
      </c>
      <c r="O8247" t="s">
        <v>282</v>
      </c>
      <c r="P8247">
        <v>2.9890688218077482E-4</v>
      </c>
      <c r="Q8247" t="s">
        <v>254</v>
      </c>
      <c r="S8247" t="s">
        <v>482</v>
      </c>
      <c r="T8247" t="s">
        <v>282</v>
      </c>
      <c r="U8247">
        <v>1.5454742933713157E-4</v>
      </c>
      <c r="V8247" t="s">
        <v>254</v>
      </c>
    </row>
    <row r="8248" spans="9:22" x14ac:dyDescent="0.45">
      <c r="I8248" t="s">
        <v>439</v>
      </c>
      <c r="J8248" t="s">
        <v>283</v>
      </c>
      <c r="K8248">
        <v>2.1608288416466253E-4</v>
      </c>
      <c r="L8248" t="s">
        <v>254</v>
      </c>
      <c r="N8248" t="s">
        <v>463</v>
      </c>
      <c r="O8248" t="s">
        <v>283</v>
      </c>
      <c r="P8248">
        <v>2.8874132525329193E-4</v>
      </c>
      <c r="Q8248" t="s">
        <v>254</v>
      </c>
      <c r="S8248" t="s">
        <v>482</v>
      </c>
      <c r="T8248" t="s">
        <v>283</v>
      </c>
      <c r="U8248">
        <v>1.3780540107050703E-4</v>
      </c>
      <c r="V8248" t="s">
        <v>254</v>
      </c>
    </row>
    <row r="8249" spans="9:22" x14ac:dyDescent="0.45">
      <c r="I8249" t="s">
        <v>439</v>
      </c>
      <c r="J8249" t="s">
        <v>284</v>
      </c>
      <c r="K8249">
        <v>2.8905436581309554E-4</v>
      </c>
      <c r="L8249" t="s">
        <v>254</v>
      </c>
      <c r="N8249" t="s">
        <v>463</v>
      </c>
      <c r="O8249" t="s">
        <v>284</v>
      </c>
      <c r="P8249">
        <v>2.8779143909482021E-4</v>
      </c>
      <c r="Q8249" t="s">
        <v>254</v>
      </c>
      <c r="S8249" t="s">
        <v>482</v>
      </c>
      <c r="T8249" t="s">
        <v>284</v>
      </c>
      <c r="U8249">
        <v>1.1051002876389319E-4</v>
      </c>
      <c r="V8249" t="s">
        <v>254</v>
      </c>
    </row>
    <row r="8250" spans="9:22" x14ac:dyDescent="0.45">
      <c r="I8250" t="s">
        <v>439</v>
      </c>
      <c r="J8250" t="s">
        <v>285</v>
      </c>
      <c r="K8250">
        <v>2.4748541740012237E-4</v>
      </c>
      <c r="L8250" t="s">
        <v>254</v>
      </c>
      <c r="N8250" t="s">
        <v>463</v>
      </c>
      <c r="O8250" t="s">
        <v>285</v>
      </c>
      <c r="P8250">
        <v>2.7572279636058793E-4</v>
      </c>
      <c r="Q8250" t="s">
        <v>254</v>
      </c>
      <c r="S8250" t="s">
        <v>482</v>
      </c>
      <c r="T8250" t="s">
        <v>285</v>
      </c>
      <c r="U8250">
        <v>9.5102060191946667E-5</v>
      </c>
      <c r="V8250" t="s">
        <v>254</v>
      </c>
    </row>
    <row r="8251" spans="9:22" x14ac:dyDescent="0.45">
      <c r="I8251" t="s">
        <v>439</v>
      </c>
      <c r="J8251" t="s">
        <v>286</v>
      </c>
      <c r="K8251">
        <v>1.6654305327609356E-4</v>
      </c>
      <c r="L8251" t="s">
        <v>254</v>
      </c>
      <c r="N8251" t="s">
        <v>463</v>
      </c>
      <c r="O8251" t="s">
        <v>286</v>
      </c>
      <c r="P8251">
        <v>2.6484759285813137E-4</v>
      </c>
      <c r="Q8251" t="s">
        <v>254</v>
      </c>
      <c r="S8251" t="s">
        <v>482</v>
      </c>
      <c r="T8251" t="s">
        <v>286</v>
      </c>
      <c r="U8251">
        <v>9.6931337950065512E-5</v>
      </c>
      <c r="V8251" t="s">
        <v>254</v>
      </c>
    </row>
    <row r="8252" spans="9:22" x14ac:dyDescent="0.45">
      <c r="I8252" t="s">
        <v>439</v>
      </c>
      <c r="J8252" t="s">
        <v>287</v>
      </c>
      <c r="K8252">
        <v>8.6275590207639567E-5</v>
      </c>
      <c r="L8252" t="s">
        <v>254</v>
      </c>
      <c r="N8252" t="s">
        <v>463</v>
      </c>
      <c r="O8252" t="s">
        <v>287</v>
      </c>
      <c r="P8252">
        <v>2.5453817224242194E-4</v>
      </c>
      <c r="Q8252" t="s">
        <v>254</v>
      </c>
      <c r="S8252" t="s">
        <v>482</v>
      </c>
      <c r="T8252" t="s">
        <v>287</v>
      </c>
      <c r="U8252">
        <v>1.191523566843962E-4</v>
      </c>
      <c r="V8252" t="s">
        <v>254</v>
      </c>
    </row>
    <row r="8253" spans="9:22" x14ac:dyDescent="0.45">
      <c r="I8253" t="s">
        <v>439</v>
      </c>
      <c r="J8253" t="s">
        <v>288</v>
      </c>
      <c r="K8253">
        <v>0</v>
      </c>
      <c r="L8253" t="s">
        <v>254</v>
      </c>
      <c r="N8253" t="s">
        <v>463</v>
      </c>
      <c r="O8253" t="s">
        <v>288</v>
      </c>
      <c r="P8253">
        <v>2.3996507306066011E-4</v>
      </c>
      <c r="Q8253" t="s">
        <v>254</v>
      </c>
      <c r="S8253" t="s">
        <v>482</v>
      </c>
      <c r="T8253" t="s">
        <v>288</v>
      </c>
      <c r="U8253">
        <v>1.579669024116733E-4</v>
      </c>
      <c r="V8253" t="s">
        <v>254</v>
      </c>
    </row>
    <row r="8254" spans="9:22" x14ac:dyDescent="0.45">
      <c r="I8254" t="s">
        <v>439</v>
      </c>
      <c r="J8254" t="s">
        <v>289</v>
      </c>
      <c r="K8254">
        <v>0</v>
      </c>
      <c r="L8254" t="s">
        <v>254</v>
      </c>
      <c r="N8254" t="s">
        <v>463</v>
      </c>
      <c r="O8254" t="s">
        <v>289</v>
      </c>
      <c r="P8254">
        <v>2.6120278397528485E-4</v>
      </c>
      <c r="Q8254" t="s">
        <v>254</v>
      </c>
      <c r="S8254" t="s">
        <v>482</v>
      </c>
      <c r="T8254" t="s">
        <v>289</v>
      </c>
      <c r="U8254">
        <v>1.9233388163663988E-4</v>
      </c>
      <c r="V8254" t="s">
        <v>254</v>
      </c>
    </row>
    <row r="8255" spans="9:22" x14ac:dyDescent="0.45">
      <c r="I8255" t="s">
        <v>439</v>
      </c>
      <c r="J8255" t="s">
        <v>290</v>
      </c>
      <c r="K8255">
        <v>0</v>
      </c>
      <c r="L8255" t="s">
        <v>254</v>
      </c>
      <c r="N8255" t="s">
        <v>463</v>
      </c>
      <c r="O8255" t="s">
        <v>290</v>
      </c>
      <c r="P8255">
        <v>2.9090096089576131E-4</v>
      </c>
      <c r="Q8255" t="s">
        <v>254</v>
      </c>
      <c r="S8255" t="s">
        <v>482</v>
      </c>
      <c r="T8255" t="s">
        <v>290</v>
      </c>
      <c r="U8255">
        <v>2.640176462111547E-4</v>
      </c>
      <c r="V8255" t="s">
        <v>254</v>
      </c>
    </row>
    <row r="8256" spans="9:22" x14ac:dyDescent="0.45">
      <c r="I8256" t="s">
        <v>439</v>
      </c>
      <c r="J8256" t="s">
        <v>291</v>
      </c>
      <c r="K8256">
        <v>0</v>
      </c>
      <c r="L8256" t="s">
        <v>254</v>
      </c>
      <c r="N8256" t="s">
        <v>463</v>
      </c>
      <c r="O8256" t="s">
        <v>291</v>
      </c>
      <c r="P8256">
        <v>3.3475456326901226E-4</v>
      </c>
      <c r="Q8256" t="s">
        <v>254</v>
      </c>
      <c r="S8256" t="s">
        <v>482</v>
      </c>
      <c r="T8256" t="s">
        <v>291</v>
      </c>
      <c r="U8256">
        <v>3.1202664584342933E-4</v>
      </c>
      <c r="V8256" t="s">
        <v>254</v>
      </c>
    </row>
    <row r="8257" spans="9:22" x14ac:dyDescent="0.45">
      <c r="I8257" t="s">
        <v>439</v>
      </c>
      <c r="J8257" t="s">
        <v>292</v>
      </c>
      <c r="K8257">
        <v>0</v>
      </c>
      <c r="L8257" t="s">
        <v>254</v>
      </c>
      <c r="N8257" t="s">
        <v>463</v>
      </c>
      <c r="O8257" t="s">
        <v>292</v>
      </c>
      <c r="P8257">
        <v>4.0458640609581194E-4</v>
      </c>
      <c r="Q8257" t="s">
        <v>254</v>
      </c>
      <c r="S8257" t="s">
        <v>482</v>
      </c>
      <c r="T8257" t="s">
        <v>292</v>
      </c>
      <c r="U8257">
        <v>3.1618929561945007E-4</v>
      </c>
      <c r="V8257" t="s">
        <v>254</v>
      </c>
    </row>
    <row r="8258" spans="9:22" x14ac:dyDescent="0.45">
      <c r="I8258" t="s">
        <v>439</v>
      </c>
      <c r="J8258" t="s">
        <v>293</v>
      </c>
      <c r="K8258">
        <v>0</v>
      </c>
      <c r="L8258" t="s">
        <v>254</v>
      </c>
      <c r="N8258" t="s">
        <v>463</v>
      </c>
      <c r="O8258" t="s">
        <v>293</v>
      </c>
      <c r="P8258">
        <v>4.7835692137311765E-4</v>
      </c>
      <c r="Q8258" t="s">
        <v>254</v>
      </c>
      <c r="S8258" t="s">
        <v>482</v>
      </c>
      <c r="T8258" t="s">
        <v>293</v>
      </c>
      <c r="U8258">
        <v>3.1066163070839708E-4</v>
      </c>
      <c r="V8258" t="s">
        <v>254</v>
      </c>
    </row>
    <row r="8259" spans="9:22" x14ac:dyDescent="0.45">
      <c r="I8259" t="s">
        <v>439</v>
      </c>
      <c r="J8259" t="s">
        <v>793</v>
      </c>
      <c r="K8259">
        <v>0</v>
      </c>
      <c r="L8259" t="s">
        <v>254</v>
      </c>
      <c r="N8259" t="s">
        <v>463</v>
      </c>
      <c r="O8259" t="s">
        <v>793</v>
      </c>
      <c r="P8259">
        <v>4.0238954139285718E-5</v>
      </c>
      <c r="Q8259" t="s">
        <v>254</v>
      </c>
      <c r="S8259" t="s">
        <v>482</v>
      </c>
      <c r="T8259" t="s">
        <v>793</v>
      </c>
      <c r="U8259">
        <v>4.1651119277979481E-6</v>
      </c>
      <c r="V8259" t="s">
        <v>254</v>
      </c>
    </row>
    <row r="8260" spans="9:22" x14ac:dyDescent="0.45">
      <c r="I8260" t="s">
        <v>439</v>
      </c>
      <c r="J8260" t="s">
        <v>794</v>
      </c>
      <c r="K8260">
        <v>0</v>
      </c>
      <c r="L8260" t="s">
        <v>254</v>
      </c>
      <c r="N8260" t="s">
        <v>463</v>
      </c>
      <c r="O8260" t="s">
        <v>794</v>
      </c>
      <c r="P8260">
        <v>2.4906672020411902E-5</v>
      </c>
      <c r="Q8260" t="s">
        <v>254</v>
      </c>
      <c r="S8260" t="s">
        <v>482</v>
      </c>
      <c r="T8260" t="s">
        <v>794</v>
      </c>
      <c r="U8260">
        <v>1.0501830159842842E-5</v>
      </c>
      <c r="V8260" t="s">
        <v>254</v>
      </c>
    </row>
    <row r="8261" spans="9:22" x14ac:dyDescent="0.45">
      <c r="I8261" t="s">
        <v>439</v>
      </c>
      <c r="J8261" t="s">
        <v>795</v>
      </c>
      <c r="K8261">
        <v>0</v>
      </c>
      <c r="L8261" t="s">
        <v>254</v>
      </c>
      <c r="N8261" t="s">
        <v>463</v>
      </c>
      <c r="O8261" t="s">
        <v>795</v>
      </c>
      <c r="P8261">
        <v>1.8427789356268874E-5</v>
      </c>
      <c r="Q8261" t="s">
        <v>254</v>
      </c>
      <c r="S8261" t="s">
        <v>482</v>
      </c>
      <c r="T8261" t="s">
        <v>795</v>
      </c>
      <c r="U8261">
        <v>2.149406096859245E-5</v>
      </c>
      <c r="V8261" t="s">
        <v>254</v>
      </c>
    </row>
    <row r="8262" spans="9:22" x14ac:dyDescent="0.45">
      <c r="I8262" t="s">
        <v>439</v>
      </c>
      <c r="J8262" t="s">
        <v>796</v>
      </c>
      <c r="K8262">
        <v>0</v>
      </c>
      <c r="L8262" t="s">
        <v>254</v>
      </c>
      <c r="N8262" t="s">
        <v>463</v>
      </c>
      <c r="O8262" t="s">
        <v>796</v>
      </c>
      <c r="P8262">
        <v>1.4531547016762984E-5</v>
      </c>
      <c r="Q8262" t="s">
        <v>254</v>
      </c>
      <c r="S8262" t="s">
        <v>482</v>
      </c>
      <c r="T8262" t="s">
        <v>796</v>
      </c>
      <c r="U8262">
        <v>3.2725868622723983E-5</v>
      </c>
      <c r="V8262" t="s">
        <v>254</v>
      </c>
    </row>
    <row r="8263" spans="9:22" x14ac:dyDescent="0.45">
      <c r="I8263" t="s">
        <v>439</v>
      </c>
      <c r="J8263" t="s">
        <v>797</v>
      </c>
      <c r="K8263">
        <v>0</v>
      </c>
      <c r="L8263" t="s">
        <v>254</v>
      </c>
      <c r="N8263" t="s">
        <v>463</v>
      </c>
      <c r="O8263" t="s">
        <v>797</v>
      </c>
      <c r="P8263">
        <v>1.0702926173594923E-5</v>
      </c>
      <c r="Q8263" t="s">
        <v>254</v>
      </c>
      <c r="S8263" t="s">
        <v>482</v>
      </c>
      <c r="T8263" t="s">
        <v>797</v>
      </c>
      <c r="U8263">
        <v>3.6001945445214274E-5</v>
      </c>
      <c r="V8263" t="s">
        <v>254</v>
      </c>
    </row>
    <row r="8264" spans="9:22" x14ac:dyDescent="0.45">
      <c r="I8264" t="s">
        <v>439</v>
      </c>
      <c r="J8264" t="s">
        <v>798</v>
      </c>
      <c r="K8264">
        <v>0</v>
      </c>
      <c r="L8264" t="s">
        <v>254</v>
      </c>
      <c r="N8264" t="s">
        <v>463</v>
      </c>
      <c r="O8264" t="s">
        <v>798</v>
      </c>
      <c r="P8264">
        <v>7.827411693379379E-6</v>
      </c>
      <c r="Q8264" t="s">
        <v>254</v>
      </c>
      <c r="S8264" t="s">
        <v>482</v>
      </c>
      <c r="T8264" t="s">
        <v>798</v>
      </c>
      <c r="U8264">
        <v>3.0990012718247462E-5</v>
      </c>
      <c r="V8264" t="s">
        <v>254</v>
      </c>
    </row>
    <row r="8265" spans="9:22" x14ac:dyDescent="0.45">
      <c r="I8265" t="s">
        <v>439</v>
      </c>
      <c r="J8265" t="s">
        <v>799</v>
      </c>
      <c r="K8265">
        <v>0</v>
      </c>
      <c r="L8265" t="s">
        <v>254</v>
      </c>
      <c r="N8265" t="s">
        <v>463</v>
      </c>
      <c r="O8265" t="s">
        <v>799</v>
      </c>
      <c r="P8265">
        <v>4.2829836334556331E-6</v>
      </c>
      <c r="Q8265" t="s">
        <v>254</v>
      </c>
      <c r="S8265" t="s">
        <v>482</v>
      </c>
      <c r="T8265" t="s">
        <v>799</v>
      </c>
      <c r="U8265">
        <v>2.1571757617174306E-5</v>
      </c>
      <c r="V8265" t="s">
        <v>254</v>
      </c>
    </row>
    <row r="8266" spans="9:22" x14ac:dyDescent="0.45">
      <c r="I8266" t="s">
        <v>439</v>
      </c>
      <c r="J8266" t="s">
        <v>800</v>
      </c>
      <c r="K8266">
        <v>0</v>
      </c>
      <c r="L8266" t="s">
        <v>254</v>
      </c>
      <c r="N8266" t="s">
        <v>463</v>
      </c>
      <c r="O8266" t="s">
        <v>800</v>
      </c>
      <c r="P8266">
        <v>2.6966106479098306E-6</v>
      </c>
      <c r="Q8266" t="s">
        <v>254</v>
      </c>
      <c r="S8266" t="s">
        <v>482</v>
      </c>
      <c r="T8266" t="s">
        <v>800</v>
      </c>
      <c r="U8266">
        <v>1.5989632725144538E-5</v>
      </c>
      <c r="V8266" t="s">
        <v>254</v>
      </c>
    </row>
    <row r="8267" spans="9:22" x14ac:dyDescent="0.45">
      <c r="I8267" t="s">
        <v>439</v>
      </c>
      <c r="J8267" t="s">
        <v>801</v>
      </c>
      <c r="K8267">
        <v>1.8868750885645864E-4</v>
      </c>
      <c r="L8267" t="s">
        <v>254</v>
      </c>
      <c r="N8267" t="s">
        <v>463</v>
      </c>
      <c r="O8267" t="s">
        <v>801</v>
      </c>
      <c r="P8267">
        <v>1.0630320977101377E-6</v>
      </c>
      <c r="Q8267" t="s">
        <v>254</v>
      </c>
      <c r="S8267" t="s">
        <v>482</v>
      </c>
      <c r="T8267" t="s">
        <v>801</v>
      </c>
      <c r="U8267">
        <v>9.2110064014205911E-6</v>
      </c>
      <c r="V8267" t="s">
        <v>254</v>
      </c>
    </row>
    <row r="8268" spans="9:22" x14ac:dyDescent="0.45">
      <c r="I8268" t="s">
        <v>439</v>
      </c>
      <c r="J8268" t="s">
        <v>802</v>
      </c>
      <c r="K8268">
        <v>3.0705295497816739E-4</v>
      </c>
      <c r="L8268" t="s">
        <v>254</v>
      </c>
      <c r="N8268" t="s">
        <v>463</v>
      </c>
      <c r="O8268" t="s">
        <v>802</v>
      </c>
      <c r="P8268">
        <v>4.3043293467853017E-7</v>
      </c>
      <c r="Q8268" t="s">
        <v>254</v>
      </c>
      <c r="S8268" t="s">
        <v>482</v>
      </c>
      <c r="T8268" t="s">
        <v>802</v>
      </c>
      <c r="U8268">
        <v>3.8164384547433438E-6</v>
      </c>
      <c r="V8268" t="s">
        <v>254</v>
      </c>
    </row>
    <row r="8269" spans="9:22" x14ac:dyDescent="0.45">
      <c r="I8269" t="s">
        <v>439</v>
      </c>
      <c r="J8269" t="s">
        <v>803</v>
      </c>
      <c r="K8269">
        <v>3.7118093135709391E-4</v>
      </c>
      <c r="L8269" t="s">
        <v>254</v>
      </c>
      <c r="N8269" t="s">
        <v>463</v>
      </c>
      <c r="O8269" t="s">
        <v>803</v>
      </c>
      <c r="P8269">
        <v>2.7614351835304607E-7</v>
      </c>
      <c r="Q8269" t="s">
        <v>254</v>
      </c>
      <c r="S8269" t="s">
        <v>482</v>
      </c>
      <c r="T8269" t="s">
        <v>803</v>
      </c>
      <c r="U8269">
        <v>2.5752354679299074E-6</v>
      </c>
      <c r="V8269" t="s">
        <v>254</v>
      </c>
    </row>
    <row r="8270" spans="9:22" x14ac:dyDescent="0.45">
      <c r="I8270" t="s">
        <v>439</v>
      </c>
      <c r="J8270" t="s">
        <v>804</v>
      </c>
      <c r="K8270">
        <v>3.6723083090760435E-4</v>
      </c>
      <c r="L8270" t="s">
        <v>254</v>
      </c>
      <c r="N8270" t="s">
        <v>463</v>
      </c>
      <c r="O8270" t="s">
        <v>804</v>
      </c>
      <c r="P8270">
        <v>1.6597830704081394E-6</v>
      </c>
      <c r="Q8270" t="s">
        <v>254</v>
      </c>
      <c r="S8270" t="s">
        <v>482</v>
      </c>
      <c r="T8270" t="s">
        <v>804</v>
      </c>
      <c r="U8270">
        <v>2.4924559112366645E-6</v>
      </c>
      <c r="V8270" t="s">
        <v>254</v>
      </c>
    </row>
    <row r="8271" spans="9:22" x14ac:dyDescent="0.45">
      <c r="I8271" t="s">
        <v>439</v>
      </c>
      <c r="J8271" t="s">
        <v>805</v>
      </c>
      <c r="K8271">
        <v>3.2143393453887872E-4</v>
      </c>
      <c r="L8271" t="s">
        <v>254</v>
      </c>
      <c r="N8271" t="s">
        <v>463</v>
      </c>
      <c r="O8271" t="s">
        <v>805</v>
      </c>
      <c r="P8271">
        <v>1.5808175477663065E-6</v>
      </c>
      <c r="Q8271" t="s">
        <v>254</v>
      </c>
      <c r="S8271" t="s">
        <v>482</v>
      </c>
      <c r="T8271" t="s">
        <v>805</v>
      </c>
      <c r="U8271">
        <v>1.9205790603074337E-6</v>
      </c>
      <c r="V8271" t="s">
        <v>254</v>
      </c>
    </row>
    <row r="8272" spans="9:22" x14ac:dyDescent="0.45">
      <c r="I8272" t="s">
        <v>439</v>
      </c>
      <c r="J8272" t="s">
        <v>806</v>
      </c>
      <c r="K8272">
        <v>2.8543035957153952E-4</v>
      </c>
      <c r="L8272" t="s">
        <v>254</v>
      </c>
      <c r="N8272" t="s">
        <v>463</v>
      </c>
      <c r="O8272" t="s">
        <v>806</v>
      </c>
      <c r="P8272">
        <v>9.9678526526634636E-6</v>
      </c>
      <c r="Q8272" t="s">
        <v>254</v>
      </c>
      <c r="S8272" t="s">
        <v>482</v>
      </c>
      <c r="T8272" t="s">
        <v>806</v>
      </c>
      <c r="U8272">
        <v>2.0759020670324662E-6</v>
      </c>
      <c r="V8272" t="s">
        <v>254</v>
      </c>
    </row>
    <row r="8273" spans="9:22" x14ac:dyDescent="0.45">
      <c r="I8273" t="s">
        <v>439</v>
      </c>
      <c r="J8273" t="s">
        <v>807</v>
      </c>
      <c r="K8273">
        <v>3.3497007139118352E-4</v>
      </c>
      <c r="L8273" t="s">
        <v>254</v>
      </c>
      <c r="N8273" t="s">
        <v>463</v>
      </c>
      <c r="O8273" t="s">
        <v>807</v>
      </c>
      <c r="P8273">
        <v>1.744161666004774E-5</v>
      </c>
      <c r="Q8273" t="s">
        <v>254</v>
      </c>
      <c r="S8273" t="s">
        <v>482</v>
      </c>
      <c r="T8273" t="s">
        <v>807</v>
      </c>
      <c r="U8273">
        <v>4.6586846600766224E-6</v>
      </c>
      <c r="V8273" t="s">
        <v>254</v>
      </c>
    </row>
    <row r="8274" spans="9:22" x14ac:dyDescent="0.45">
      <c r="I8274" t="s">
        <v>439</v>
      </c>
      <c r="J8274" t="s">
        <v>808</v>
      </c>
      <c r="K8274">
        <v>3.4821918953131185E-4</v>
      </c>
      <c r="L8274" t="s">
        <v>254</v>
      </c>
      <c r="N8274" t="s">
        <v>463</v>
      </c>
      <c r="O8274" t="s">
        <v>808</v>
      </c>
      <c r="P8274">
        <v>2.8136179717682471E-5</v>
      </c>
      <c r="Q8274" t="s">
        <v>254</v>
      </c>
      <c r="S8274" t="s">
        <v>482</v>
      </c>
      <c r="T8274" t="s">
        <v>808</v>
      </c>
      <c r="U8274">
        <v>6.1421098691138177E-6</v>
      </c>
      <c r="V8274" t="s">
        <v>254</v>
      </c>
    </row>
    <row r="8275" spans="9:22" x14ac:dyDescent="0.45">
      <c r="I8275" t="s">
        <v>439</v>
      </c>
      <c r="J8275" t="s">
        <v>809</v>
      </c>
      <c r="K8275">
        <v>2.7214261203318602E-4</v>
      </c>
      <c r="L8275" t="s">
        <v>254</v>
      </c>
      <c r="N8275" t="s">
        <v>463</v>
      </c>
      <c r="O8275" t="s">
        <v>809</v>
      </c>
      <c r="P8275">
        <v>2.6755798845329412E-5</v>
      </c>
      <c r="Q8275" t="s">
        <v>254</v>
      </c>
      <c r="S8275" t="s">
        <v>482</v>
      </c>
      <c r="T8275" t="s">
        <v>809</v>
      </c>
      <c r="U8275">
        <v>7.3913350734414697E-6</v>
      </c>
      <c r="V8275" t="s">
        <v>254</v>
      </c>
    </row>
    <row r="8276" spans="9:22" x14ac:dyDescent="0.45">
      <c r="I8276" t="s">
        <v>439</v>
      </c>
      <c r="J8276" t="s">
        <v>810</v>
      </c>
      <c r="K8276">
        <v>1.7445113990186977E-4</v>
      </c>
      <c r="L8276" t="s">
        <v>254</v>
      </c>
      <c r="N8276" t="s">
        <v>463</v>
      </c>
      <c r="O8276" t="s">
        <v>810</v>
      </c>
      <c r="P8276">
        <v>3.0277962636053425E-5</v>
      </c>
      <c r="Q8276" t="s">
        <v>254</v>
      </c>
      <c r="S8276" t="s">
        <v>482</v>
      </c>
      <c r="T8276" t="s">
        <v>810</v>
      </c>
      <c r="U8276">
        <v>1.1182226797701805E-5</v>
      </c>
      <c r="V8276" t="s">
        <v>254</v>
      </c>
    </row>
    <row r="8277" spans="9:22" x14ac:dyDescent="0.45">
      <c r="I8277" t="s">
        <v>439</v>
      </c>
      <c r="J8277" t="s">
        <v>811</v>
      </c>
      <c r="K8277">
        <v>9.7932591781889412E-5</v>
      </c>
      <c r="L8277" t="s">
        <v>254</v>
      </c>
      <c r="N8277" t="s">
        <v>463</v>
      </c>
      <c r="O8277" t="s">
        <v>811</v>
      </c>
      <c r="P8277">
        <v>2.8169137937336667E-5</v>
      </c>
      <c r="Q8277" t="s">
        <v>254</v>
      </c>
      <c r="S8277" t="s">
        <v>482</v>
      </c>
      <c r="T8277" t="s">
        <v>811</v>
      </c>
      <c r="U8277">
        <v>1.3480637968886266E-5</v>
      </c>
      <c r="V8277" t="s">
        <v>254</v>
      </c>
    </row>
    <row r="8278" spans="9:22" x14ac:dyDescent="0.45">
      <c r="I8278" t="s">
        <v>439</v>
      </c>
      <c r="J8278" t="s">
        <v>812</v>
      </c>
      <c r="K8278">
        <v>0</v>
      </c>
      <c r="L8278" t="s">
        <v>254</v>
      </c>
      <c r="N8278" t="s">
        <v>463</v>
      </c>
      <c r="O8278" t="s">
        <v>812</v>
      </c>
      <c r="P8278">
        <v>1.804846823427523E-5</v>
      </c>
      <c r="Q8278" t="s">
        <v>254</v>
      </c>
      <c r="S8278" t="s">
        <v>482</v>
      </c>
      <c r="T8278" t="s">
        <v>812</v>
      </c>
      <c r="U8278">
        <v>1.4046248237648806E-5</v>
      </c>
      <c r="V8278" t="s">
        <v>254</v>
      </c>
    </row>
    <row r="8279" spans="9:22" x14ac:dyDescent="0.45">
      <c r="I8279" t="s">
        <v>439</v>
      </c>
      <c r="J8279" t="s">
        <v>813</v>
      </c>
      <c r="K8279">
        <v>0</v>
      </c>
      <c r="L8279" t="s">
        <v>254</v>
      </c>
      <c r="N8279" t="s">
        <v>463</v>
      </c>
      <c r="O8279" t="s">
        <v>813</v>
      </c>
      <c r="P8279">
        <v>1.112078685461912E-5</v>
      </c>
      <c r="Q8279" t="s">
        <v>254</v>
      </c>
      <c r="S8279" t="s">
        <v>482</v>
      </c>
      <c r="T8279" t="s">
        <v>813</v>
      </c>
      <c r="U8279">
        <v>1.236864845481099E-5</v>
      </c>
      <c r="V8279" t="s">
        <v>254</v>
      </c>
    </row>
    <row r="8280" spans="9:22" x14ac:dyDescent="0.45">
      <c r="I8280" t="s">
        <v>439</v>
      </c>
      <c r="J8280" t="s">
        <v>814</v>
      </c>
      <c r="K8280">
        <v>0</v>
      </c>
      <c r="L8280" t="s">
        <v>254</v>
      </c>
      <c r="N8280" t="s">
        <v>463</v>
      </c>
      <c r="O8280" t="s">
        <v>814</v>
      </c>
      <c r="P8280">
        <v>5.9836646248388434E-6</v>
      </c>
      <c r="Q8280" t="s">
        <v>254</v>
      </c>
      <c r="S8280" t="s">
        <v>482</v>
      </c>
      <c r="T8280" t="s">
        <v>814</v>
      </c>
      <c r="U8280">
        <v>7.9018253341962102E-6</v>
      </c>
      <c r="V8280" t="s">
        <v>254</v>
      </c>
    </row>
    <row r="8281" spans="9:22" x14ac:dyDescent="0.45">
      <c r="I8281" t="s">
        <v>439</v>
      </c>
      <c r="J8281" t="s">
        <v>815</v>
      </c>
      <c r="K8281">
        <v>0</v>
      </c>
      <c r="L8281" t="s">
        <v>254</v>
      </c>
      <c r="N8281" t="s">
        <v>463</v>
      </c>
      <c r="O8281" t="s">
        <v>815</v>
      </c>
      <c r="P8281">
        <v>3.8452042627501134E-6</v>
      </c>
      <c r="Q8281" t="s">
        <v>254</v>
      </c>
      <c r="S8281" t="s">
        <v>482</v>
      </c>
      <c r="T8281" t="s">
        <v>815</v>
      </c>
      <c r="U8281">
        <v>3.9470314777218705E-6</v>
      </c>
      <c r="V8281" t="s">
        <v>254</v>
      </c>
    </row>
    <row r="8282" spans="9:22" x14ac:dyDescent="0.45">
      <c r="I8282" t="s">
        <v>439</v>
      </c>
      <c r="J8282" t="s">
        <v>816</v>
      </c>
      <c r="K8282">
        <v>0</v>
      </c>
      <c r="L8282" t="s">
        <v>254</v>
      </c>
      <c r="N8282" t="s">
        <v>463</v>
      </c>
      <c r="O8282" t="s">
        <v>816</v>
      </c>
      <c r="P8282">
        <v>3.6368673916266988E-6</v>
      </c>
      <c r="Q8282" t="s">
        <v>254</v>
      </c>
      <c r="S8282" t="s">
        <v>482</v>
      </c>
      <c r="T8282" t="s">
        <v>816</v>
      </c>
      <c r="U8282">
        <v>4.1632775043912591E-6</v>
      </c>
      <c r="V8282" t="s">
        <v>254</v>
      </c>
    </row>
    <row r="8283" spans="9:22" x14ac:dyDescent="0.45">
      <c r="I8283" t="s">
        <v>439</v>
      </c>
      <c r="J8283" t="s">
        <v>294</v>
      </c>
      <c r="K8283">
        <v>0</v>
      </c>
      <c r="L8283" t="s">
        <v>254</v>
      </c>
      <c r="N8283" t="s">
        <v>463</v>
      </c>
      <c r="O8283" t="s">
        <v>294</v>
      </c>
      <c r="P8283">
        <v>4.4686834827826649E-2</v>
      </c>
      <c r="Q8283" t="s">
        <v>254</v>
      </c>
      <c r="S8283" t="s">
        <v>482</v>
      </c>
      <c r="T8283" t="s">
        <v>294</v>
      </c>
      <c r="U8283">
        <v>2.9218406322342644E-2</v>
      </c>
      <c r="V8283" t="s">
        <v>254</v>
      </c>
    </row>
    <row r="8284" spans="9:22" x14ac:dyDescent="0.45">
      <c r="I8284" t="s">
        <v>439</v>
      </c>
      <c r="J8284" t="s">
        <v>295</v>
      </c>
      <c r="K8284">
        <v>1.4241126998520426E-3</v>
      </c>
      <c r="L8284" t="s">
        <v>254</v>
      </c>
      <c r="N8284" t="s">
        <v>463</v>
      </c>
      <c r="O8284" t="s">
        <v>295</v>
      </c>
      <c r="P8284">
        <v>6.1894412334984267E-3</v>
      </c>
      <c r="Q8284" t="s">
        <v>254</v>
      </c>
      <c r="S8284" t="s">
        <v>482</v>
      </c>
      <c r="T8284" t="s">
        <v>295</v>
      </c>
      <c r="U8284">
        <v>4.1696235368624936E-3</v>
      </c>
      <c r="V8284" t="s">
        <v>254</v>
      </c>
    </row>
    <row r="8285" spans="9:22" x14ac:dyDescent="0.45">
      <c r="I8285" t="s">
        <v>439</v>
      </c>
      <c r="J8285" t="s">
        <v>296</v>
      </c>
      <c r="K8285">
        <v>3.7979506439156973E-3</v>
      </c>
      <c r="L8285" t="s">
        <v>254</v>
      </c>
      <c r="N8285" t="s">
        <v>463</v>
      </c>
      <c r="O8285" t="s">
        <v>296</v>
      </c>
      <c r="P8285">
        <v>6.0587032130261205E-3</v>
      </c>
      <c r="Q8285" t="s">
        <v>254</v>
      </c>
      <c r="S8285" t="s">
        <v>482</v>
      </c>
      <c r="T8285" t="s">
        <v>296</v>
      </c>
      <c r="U8285">
        <v>4.1799858739726492E-3</v>
      </c>
      <c r="V8285" t="s">
        <v>254</v>
      </c>
    </row>
    <row r="8286" spans="9:22" x14ac:dyDescent="0.45">
      <c r="I8286" t="s">
        <v>439</v>
      </c>
      <c r="J8286" t="s">
        <v>297</v>
      </c>
      <c r="K8286">
        <v>5.9372205634692582E-3</v>
      </c>
      <c r="L8286" t="s">
        <v>254</v>
      </c>
      <c r="N8286" t="s">
        <v>463</v>
      </c>
      <c r="O8286" t="s">
        <v>297</v>
      </c>
      <c r="P8286">
        <v>5.807472494608377E-3</v>
      </c>
      <c r="Q8286" t="s">
        <v>254</v>
      </c>
      <c r="S8286" t="s">
        <v>482</v>
      </c>
      <c r="T8286" t="s">
        <v>297</v>
      </c>
      <c r="U8286">
        <v>4.1549834562442448E-3</v>
      </c>
      <c r="V8286" t="s">
        <v>254</v>
      </c>
    </row>
    <row r="8287" spans="9:22" x14ac:dyDescent="0.45">
      <c r="I8287" t="s">
        <v>439</v>
      </c>
      <c r="J8287" t="s">
        <v>298</v>
      </c>
      <c r="K8287">
        <v>4.4103056035173047E-2</v>
      </c>
      <c r="L8287" t="s">
        <v>254</v>
      </c>
      <c r="N8287" t="s">
        <v>463</v>
      </c>
      <c r="O8287" t="s">
        <v>298</v>
      </c>
      <c r="P8287">
        <v>3.3926071826782402E-2</v>
      </c>
      <c r="Q8287" t="s">
        <v>254</v>
      </c>
      <c r="S8287" t="s">
        <v>482</v>
      </c>
      <c r="T8287" t="s">
        <v>298</v>
      </c>
      <c r="U8287">
        <v>2.5902920784511112E-2</v>
      </c>
      <c r="V8287" t="s">
        <v>254</v>
      </c>
    </row>
    <row r="8288" spans="9:22" x14ac:dyDescent="0.45">
      <c r="I8288" t="s">
        <v>439</v>
      </c>
      <c r="J8288" t="s">
        <v>299</v>
      </c>
      <c r="K8288">
        <v>5.7054858587071199E-3</v>
      </c>
      <c r="L8288" t="s">
        <v>254</v>
      </c>
      <c r="N8288" t="s">
        <v>463</v>
      </c>
      <c r="O8288" t="s">
        <v>299</v>
      </c>
      <c r="P8288">
        <v>5.2833380434537556E-3</v>
      </c>
      <c r="Q8288" t="s">
        <v>254</v>
      </c>
      <c r="S8288" t="s">
        <v>482</v>
      </c>
      <c r="T8288" t="s">
        <v>299</v>
      </c>
      <c r="U8288">
        <v>4.0251247577807693E-3</v>
      </c>
      <c r="V8288" t="s">
        <v>254</v>
      </c>
    </row>
    <row r="8289" spans="9:22" x14ac:dyDescent="0.45">
      <c r="I8289" t="s">
        <v>439</v>
      </c>
      <c r="J8289" t="s">
        <v>300</v>
      </c>
      <c r="K8289">
        <v>4.0320185054636319E-3</v>
      </c>
      <c r="L8289" t="s">
        <v>254</v>
      </c>
      <c r="N8289" t="s">
        <v>463</v>
      </c>
      <c r="O8289" t="s">
        <v>300</v>
      </c>
      <c r="P8289">
        <v>5.4779757375483179E-3</v>
      </c>
      <c r="Q8289" t="s">
        <v>254</v>
      </c>
      <c r="S8289" t="s">
        <v>482</v>
      </c>
      <c r="T8289" t="s">
        <v>300</v>
      </c>
      <c r="U8289">
        <v>3.9763939302934056E-3</v>
      </c>
      <c r="V8289" t="s">
        <v>254</v>
      </c>
    </row>
    <row r="8290" spans="9:22" x14ac:dyDescent="0.45">
      <c r="I8290" t="s">
        <v>439</v>
      </c>
      <c r="J8290" t="s">
        <v>301</v>
      </c>
      <c r="K8290">
        <v>2.1514553370884665E-3</v>
      </c>
      <c r="L8290" t="s">
        <v>254</v>
      </c>
      <c r="N8290" t="s">
        <v>463</v>
      </c>
      <c r="O8290" t="s">
        <v>301</v>
      </c>
      <c r="P8290">
        <v>3.7611103503772281E-2</v>
      </c>
      <c r="Q8290" t="s">
        <v>254</v>
      </c>
      <c r="S8290" t="s">
        <v>482</v>
      </c>
      <c r="T8290" t="s">
        <v>301</v>
      </c>
      <c r="U8290">
        <v>2.4541596441552439E-2</v>
      </c>
      <c r="V8290" t="s">
        <v>254</v>
      </c>
    </row>
    <row r="8291" spans="9:22" x14ac:dyDescent="0.45">
      <c r="I8291" t="s">
        <v>439</v>
      </c>
      <c r="J8291" t="s">
        <v>817</v>
      </c>
      <c r="K8291">
        <v>0</v>
      </c>
      <c r="L8291" t="s">
        <v>254</v>
      </c>
      <c r="N8291" t="s">
        <v>463</v>
      </c>
      <c r="O8291" t="s">
        <v>817</v>
      </c>
      <c r="P8291">
        <v>6.5231859317595403E-4</v>
      </c>
      <c r="Q8291" t="s">
        <v>254</v>
      </c>
      <c r="S8291" t="s">
        <v>482</v>
      </c>
      <c r="T8291" t="s">
        <v>817</v>
      </c>
      <c r="U8291">
        <v>3.1788110618153633E-4</v>
      </c>
      <c r="V8291" t="s">
        <v>254</v>
      </c>
    </row>
    <row r="8292" spans="9:22" x14ac:dyDescent="0.45">
      <c r="I8292" t="s">
        <v>439</v>
      </c>
      <c r="J8292" t="s">
        <v>818</v>
      </c>
      <c r="K8292">
        <v>0</v>
      </c>
      <c r="L8292" t="s">
        <v>254</v>
      </c>
      <c r="N8292" t="s">
        <v>463</v>
      </c>
      <c r="O8292" t="s">
        <v>818</v>
      </c>
      <c r="P8292">
        <v>6.5058420026824183E-4</v>
      </c>
      <c r="Q8292" t="s">
        <v>254</v>
      </c>
      <c r="S8292" t="s">
        <v>482</v>
      </c>
      <c r="T8292" t="s">
        <v>818</v>
      </c>
      <c r="U8292">
        <v>3.15577558566075E-4</v>
      </c>
      <c r="V8292" t="s">
        <v>254</v>
      </c>
    </row>
    <row r="8293" spans="9:22" x14ac:dyDescent="0.45">
      <c r="I8293" t="s">
        <v>439</v>
      </c>
      <c r="J8293" t="s">
        <v>819</v>
      </c>
      <c r="K8293">
        <v>0</v>
      </c>
      <c r="L8293" t="s">
        <v>254</v>
      </c>
      <c r="N8293" t="s">
        <v>463</v>
      </c>
      <c r="O8293" t="s">
        <v>819</v>
      </c>
      <c r="P8293">
        <v>6.4869017018660542E-4</v>
      </c>
      <c r="Q8293" t="s">
        <v>254</v>
      </c>
      <c r="S8293" t="s">
        <v>482</v>
      </c>
      <c r="T8293" t="s">
        <v>819</v>
      </c>
      <c r="U8293">
        <v>3.1406955806831101E-4</v>
      </c>
      <c r="V8293" t="s">
        <v>254</v>
      </c>
    </row>
    <row r="8294" spans="9:22" x14ac:dyDescent="0.45">
      <c r="I8294" t="s">
        <v>439</v>
      </c>
      <c r="J8294" t="s">
        <v>820</v>
      </c>
      <c r="K8294">
        <v>0</v>
      </c>
      <c r="L8294" t="s">
        <v>254</v>
      </c>
      <c r="N8294" t="s">
        <v>463</v>
      </c>
      <c r="O8294" t="s">
        <v>820</v>
      </c>
      <c r="P8294">
        <v>6.4212231792281282E-4</v>
      </c>
      <c r="Q8294" t="s">
        <v>254</v>
      </c>
      <c r="S8294" t="s">
        <v>482</v>
      </c>
      <c r="T8294" t="s">
        <v>820</v>
      </c>
      <c r="U8294">
        <v>3.136646522080262E-4</v>
      </c>
      <c r="V8294" t="s">
        <v>254</v>
      </c>
    </row>
    <row r="8295" spans="9:22" x14ac:dyDescent="0.45">
      <c r="I8295" t="s">
        <v>439</v>
      </c>
      <c r="J8295" t="s">
        <v>821</v>
      </c>
      <c r="K8295">
        <v>0</v>
      </c>
      <c r="L8295" t="s">
        <v>254</v>
      </c>
      <c r="N8295" t="s">
        <v>463</v>
      </c>
      <c r="O8295" t="s">
        <v>821</v>
      </c>
      <c r="P8295">
        <v>6.3233310980988352E-4</v>
      </c>
      <c r="Q8295" t="s">
        <v>254</v>
      </c>
      <c r="S8295" t="s">
        <v>482</v>
      </c>
      <c r="T8295" t="s">
        <v>821</v>
      </c>
      <c r="U8295">
        <v>3.1406053041739253E-4</v>
      </c>
      <c r="V8295" t="s">
        <v>254</v>
      </c>
    </row>
    <row r="8296" spans="9:22" x14ac:dyDescent="0.45">
      <c r="I8296" t="s">
        <v>439</v>
      </c>
      <c r="J8296" t="s">
        <v>822</v>
      </c>
      <c r="K8296">
        <v>0</v>
      </c>
      <c r="L8296" t="s">
        <v>254</v>
      </c>
      <c r="N8296" t="s">
        <v>463</v>
      </c>
      <c r="O8296" t="s">
        <v>822</v>
      </c>
      <c r="P8296">
        <v>6.2027716083079055E-4</v>
      </c>
      <c r="Q8296" t="s">
        <v>254</v>
      </c>
      <c r="S8296" t="s">
        <v>482</v>
      </c>
      <c r="T8296" t="s">
        <v>822</v>
      </c>
      <c r="U8296">
        <v>3.1606833921309356E-4</v>
      </c>
      <c r="V8296" t="s">
        <v>254</v>
      </c>
    </row>
    <row r="8297" spans="9:22" x14ac:dyDescent="0.45">
      <c r="I8297" t="s">
        <v>439</v>
      </c>
      <c r="J8297" t="s">
        <v>823</v>
      </c>
      <c r="K8297">
        <v>0</v>
      </c>
      <c r="L8297" t="s">
        <v>254</v>
      </c>
      <c r="N8297" t="s">
        <v>463</v>
      </c>
      <c r="O8297" t="s">
        <v>823</v>
      </c>
      <c r="P8297">
        <v>6.0526655470949419E-4</v>
      </c>
      <c r="Q8297" t="s">
        <v>254</v>
      </c>
      <c r="S8297" t="s">
        <v>482</v>
      </c>
      <c r="T8297" t="s">
        <v>823</v>
      </c>
      <c r="U8297">
        <v>3.1581545626798238E-4</v>
      </c>
      <c r="V8297" t="s">
        <v>254</v>
      </c>
    </row>
    <row r="8298" spans="9:22" x14ac:dyDescent="0.45">
      <c r="I8298" t="s">
        <v>439</v>
      </c>
      <c r="J8298" t="s">
        <v>824</v>
      </c>
      <c r="K8298">
        <v>2.508546104371622E-5</v>
      </c>
      <c r="L8298" t="s">
        <v>254</v>
      </c>
      <c r="N8298" t="s">
        <v>463</v>
      </c>
      <c r="O8298" t="s">
        <v>824</v>
      </c>
      <c r="P8298">
        <v>5.9314910203532697E-4</v>
      </c>
      <c r="Q8298" t="s">
        <v>254</v>
      </c>
      <c r="S8298" t="s">
        <v>482</v>
      </c>
      <c r="T8298" t="s">
        <v>824</v>
      </c>
      <c r="U8298">
        <v>3.1473652155206047E-4</v>
      </c>
      <c r="V8298" t="s">
        <v>254</v>
      </c>
    </row>
    <row r="8299" spans="9:22" x14ac:dyDescent="0.45">
      <c r="I8299" t="s">
        <v>439</v>
      </c>
      <c r="J8299" t="s">
        <v>825</v>
      </c>
      <c r="K8299">
        <v>7.4668226096870038E-5</v>
      </c>
      <c r="L8299" t="s">
        <v>254</v>
      </c>
      <c r="N8299" t="s">
        <v>463</v>
      </c>
      <c r="O8299" t="s">
        <v>825</v>
      </c>
      <c r="P8299">
        <v>5.4602930271366865E-4</v>
      </c>
      <c r="Q8299" t="s">
        <v>254</v>
      </c>
      <c r="S8299" t="s">
        <v>482</v>
      </c>
      <c r="T8299" t="s">
        <v>825</v>
      </c>
      <c r="U8299">
        <v>3.1206536266004982E-4</v>
      </c>
      <c r="V8299" t="s">
        <v>254</v>
      </c>
    </row>
    <row r="8300" spans="9:22" x14ac:dyDescent="0.45">
      <c r="I8300" t="s">
        <v>439</v>
      </c>
      <c r="J8300" t="s">
        <v>826</v>
      </c>
      <c r="K8300">
        <v>1.4792213128878316E-4</v>
      </c>
      <c r="L8300" t="s">
        <v>254</v>
      </c>
      <c r="N8300" t="s">
        <v>463</v>
      </c>
      <c r="O8300" t="s">
        <v>826</v>
      </c>
      <c r="P8300">
        <v>5.1528021978374233E-4</v>
      </c>
      <c r="Q8300" t="s">
        <v>254</v>
      </c>
      <c r="S8300" t="s">
        <v>482</v>
      </c>
      <c r="T8300" t="s">
        <v>826</v>
      </c>
      <c r="U8300">
        <v>3.1187272075255626E-4</v>
      </c>
      <c r="V8300" t="s">
        <v>254</v>
      </c>
    </row>
    <row r="8301" spans="9:22" x14ac:dyDescent="0.45">
      <c r="I8301" t="s">
        <v>439</v>
      </c>
      <c r="J8301" t="s">
        <v>827</v>
      </c>
      <c r="K8301">
        <v>2.0260958773651232E-4</v>
      </c>
      <c r="L8301" t="s">
        <v>254</v>
      </c>
      <c r="N8301" t="s">
        <v>463</v>
      </c>
      <c r="O8301" t="s">
        <v>827</v>
      </c>
      <c r="P8301">
        <v>4.1036069943141634E-4</v>
      </c>
      <c r="Q8301" t="s">
        <v>254</v>
      </c>
      <c r="S8301" t="s">
        <v>482</v>
      </c>
      <c r="T8301" t="s">
        <v>827</v>
      </c>
      <c r="U8301">
        <v>3.1351001070066575E-4</v>
      </c>
      <c r="V8301" t="s">
        <v>254</v>
      </c>
    </row>
    <row r="8302" spans="9:22" x14ac:dyDescent="0.45">
      <c r="I8302" t="s">
        <v>439</v>
      </c>
      <c r="J8302" t="s">
        <v>828</v>
      </c>
      <c r="K8302">
        <v>2.3470119287789345E-4</v>
      </c>
      <c r="L8302" t="s">
        <v>254</v>
      </c>
      <c r="N8302" t="s">
        <v>463</v>
      </c>
      <c r="O8302" t="s">
        <v>828</v>
      </c>
      <c r="P8302">
        <v>3.3584192740561489E-4</v>
      </c>
      <c r="Q8302" t="s">
        <v>254</v>
      </c>
      <c r="S8302" t="s">
        <v>482</v>
      </c>
      <c r="T8302" t="s">
        <v>828</v>
      </c>
      <c r="U8302">
        <v>3.1516192050391382E-4</v>
      </c>
      <c r="V8302" t="s">
        <v>254</v>
      </c>
    </row>
    <row r="8303" spans="9:22" x14ac:dyDescent="0.45">
      <c r="I8303" t="s">
        <v>439</v>
      </c>
      <c r="J8303" t="s">
        <v>829</v>
      </c>
      <c r="K8303">
        <v>2.4962148118861348E-4</v>
      </c>
      <c r="L8303" t="s">
        <v>254</v>
      </c>
      <c r="N8303" t="s">
        <v>463</v>
      </c>
      <c r="O8303" t="s">
        <v>829</v>
      </c>
      <c r="P8303">
        <v>2.9216705834994507E-4</v>
      </c>
      <c r="Q8303" t="s">
        <v>254</v>
      </c>
      <c r="S8303" t="s">
        <v>482</v>
      </c>
      <c r="T8303" t="s">
        <v>829</v>
      </c>
      <c r="U8303">
        <v>3.1646434043038605E-4</v>
      </c>
      <c r="V8303" t="s">
        <v>254</v>
      </c>
    </row>
    <row r="8304" spans="9:22" x14ac:dyDescent="0.45">
      <c r="I8304" t="s">
        <v>439</v>
      </c>
      <c r="J8304" t="s">
        <v>830</v>
      </c>
      <c r="K8304">
        <v>2.4882466577655701E-4</v>
      </c>
      <c r="L8304" t="s">
        <v>254</v>
      </c>
      <c r="N8304" t="s">
        <v>463</v>
      </c>
      <c r="O8304" t="s">
        <v>830</v>
      </c>
      <c r="P8304">
        <v>2.5794322951590905E-4</v>
      </c>
      <c r="Q8304" t="s">
        <v>254</v>
      </c>
      <c r="S8304" t="s">
        <v>482</v>
      </c>
      <c r="T8304" t="s">
        <v>830</v>
      </c>
      <c r="U8304">
        <v>3.1743775280857243E-4</v>
      </c>
      <c r="V8304" t="s">
        <v>254</v>
      </c>
    </row>
    <row r="8305" spans="9:22" x14ac:dyDescent="0.45">
      <c r="I8305" t="s">
        <v>439</v>
      </c>
      <c r="J8305" t="s">
        <v>831</v>
      </c>
      <c r="K8305">
        <v>2.5231101793473829E-4</v>
      </c>
      <c r="L8305" t="s">
        <v>254</v>
      </c>
      <c r="N8305" t="s">
        <v>463</v>
      </c>
      <c r="O8305" t="s">
        <v>831</v>
      </c>
      <c r="P8305">
        <v>2.2697359182972525E-4</v>
      </c>
      <c r="Q8305" t="s">
        <v>254</v>
      </c>
      <c r="S8305" t="s">
        <v>482</v>
      </c>
      <c r="T8305" t="s">
        <v>831</v>
      </c>
      <c r="U8305">
        <v>3.1622594056862131E-4</v>
      </c>
      <c r="V8305" t="s">
        <v>254</v>
      </c>
    </row>
    <row r="8306" spans="9:22" x14ac:dyDescent="0.45">
      <c r="I8306" t="s">
        <v>439</v>
      </c>
      <c r="J8306" t="s">
        <v>832</v>
      </c>
      <c r="K8306">
        <v>1.9136106628779998E-4</v>
      </c>
      <c r="L8306" t="s">
        <v>254</v>
      </c>
      <c r="N8306" t="s">
        <v>463</v>
      </c>
      <c r="O8306" t="s">
        <v>832</v>
      </c>
      <c r="P8306">
        <v>1.6940665435622476E-4</v>
      </c>
      <c r="Q8306" t="s">
        <v>254</v>
      </c>
      <c r="S8306" t="s">
        <v>482</v>
      </c>
      <c r="T8306" t="s">
        <v>832</v>
      </c>
      <c r="U8306">
        <v>3.141909441468525E-4</v>
      </c>
      <c r="V8306" t="s">
        <v>254</v>
      </c>
    </row>
    <row r="8307" spans="9:22" x14ac:dyDescent="0.45">
      <c r="I8307" t="s">
        <v>439</v>
      </c>
      <c r="J8307" t="s">
        <v>833</v>
      </c>
      <c r="K8307">
        <v>1.7499726970408402E-4</v>
      </c>
      <c r="L8307" t="s">
        <v>254</v>
      </c>
      <c r="N8307" t="s">
        <v>463</v>
      </c>
      <c r="O8307" t="s">
        <v>833</v>
      </c>
      <c r="P8307">
        <v>1.3605819299889694E-4</v>
      </c>
      <c r="Q8307" t="s">
        <v>254</v>
      </c>
      <c r="S8307" t="s">
        <v>482</v>
      </c>
      <c r="T8307" t="s">
        <v>833</v>
      </c>
      <c r="U8307">
        <v>3.1394741546047729E-4</v>
      </c>
      <c r="V8307" t="s">
        <v>254</v>
      </c>
    </row>
    <row r="8308" spans="9:22" x14ac:dyDescent="0.45">
      <c r="I8308" t="s">
        <v>439</v>
      </c>
      <c r="J8308" t="s">
        <v>834</v>
      </c>
      <c r="K8308">
        <v>8.6586533673266563E-5</v>
      </c>
      <c r="L8308" t="s">
        <v>254</v>
      </c>
      <c r="N8308" t="s">
        <v>463</v>
      </c>
      <c r="O8308" t="s">
        <v>834</v>
      </c>
      <c r="P8308">
        <v>1.4379189688316048E-4</v>
      </c>
      <c r="Q8308" t="s">
        <v>254</v>
      </c>
      <c r="S8308" t="s">
        <v>482</v>
      </c>
      <c r="T8308" t="s">
        <v>834</v>
      </c>
      <c r="U8308">
        <v>3.144418913704584E-4</v>
      </c>
      <c r="V8308" t="s">
        <v>254</v>
      </c>
    </row>
    <row r="8309" spans="9:22" x14ac:dyDescent="0.45">
      <c r="I8309" t="s">
        <v>439</v>
      </c>
      <c r="J8309" t="s">
        <v>835</v>
      </c>
      <c r="K8309">
        <v>5.5315093157900144E-5</v>
      </c>
      <c r="L8309" t="s">
        <v>254</v>
      </c>
      <c r="N8309" t="s">
        <v>463</v>
      </c>
      <c r="O8309" t="s">
        <v>835</v>
      </c>
      <c r="P8309">
        <v>1.6194604956307706E-4</v>
      </c>
      <c r="Q8309" t="s">
        <v>254</v>
      </c>
      <c r="S8309" t="s">
        <v>482</v>
      </c>
      <c r="T8309" t="s">
        <v>835</v>
      </c>
      <c r="U8309">
        <v>3.1780778068964154E-4</v>
      </c>
      <c r="V8309" t="s">
        <v>254</v>
      </c>
    </row>
    <row r="8310" spans="9:22" x14ac:dyDescent="0.45">
      <c r="I8310" t="s">
        <v>439</v>
      </c>
      <c r="J8310" t="s">
        <v>836</v>
      </c>
      <c r="K8310">
        <v>0</v>
      </c>
      <c r="L8310" t="s">
        <v>254</v>
      </c>
      <c r="N8310" t="s">
        <v>463</v>
      </c>
      <c r="O8310" t="s">
        <v>836</v>
      </c>
      <c r="P8310">
        <v>1.6634052053338843E-4</v>
      </c>
      <c r="Q8310" t="s">
        <v>254</v>
      </c>
      <c r="S8310" t="s">
        <v>482</v>
      </c>
      <c r="T8310" t="s">
        <v>836</v>
      </c>
      <c r="U8310">
        <v>3.1360563840507609E-4</v>
      </c>
      <c r="V8310" t="s">
        <v>254</v>
      </c>
    </row>
    <row r="8311" spans="9:22" x14ac:dyDescent="0.45">
      <c r="I8311" t="s">
        <v>439</v>
      </c>
      <c r="J8311" t="s">
        <v>837</v>
      </c>
      <c r="K8311">
        <v>0</v>
      </c>
      <c r="L8311" t="s">
        <v>254</v>
      </c>
      <c r="N8311" t="s">
        <v>463</v>
      </c>
      <c r="O8311" t="s">
        <v>837</v>
      </c>
      <c r="P8311">
        <v>1.5126240491610782E-4</v>
      </c>
      <c r="Q8311" t="s">
        <v>254</v>
      </c>
      <c r="S8311" t="s">
        <v>482</v>
      </c>
      <c r="T8311" t="s">
        <v>837</v>
      </c>
      <c r="U8311">
        <v>3.1279802883789608E-4</v>
      </c>
      <c r="V8311" t="s">
        <v>254</v>
      </c>
    </row>
    <row r="8312" spans="9:22" x14ac:dyDescent="0.45">
      <c r="I8312" t="s">
        <v>439</v>
      </c>
      <c r="J8312" t="s">
        <v>838</v>
      </c>
      <c r="K8312">
        <v>0</v>
      </c>
      <c r="L8312" t="s">
        <v>254</v>
      </c>
      <c r="N8312" t="s">
        <v>463</v>
      </c>
      <c r="O8312" t="s">
        <v>838</v>
      </c>
      <c r="P8312">
        <v>1.324661194743724E-4</v>
      </c>
      <c r="Q8312" t="s">
        <v>254</v>
      </c>
      <c r="S8312" t="s">
        <v>482</v>
      </c>
      <c r="T8312" t="s">
        <v>838</v>
      </c>
      <c r="U8312">
        <v>3.1109382114852605E-4</v>
      </c>
      <c r="V8312" t="s">
        <v>254</v>
      </c>
    </row>
    <row r="8313" spans="9:22" x14ac:dyDescent="0.45">
      <c r="I8313" t="s">
        <v>439</v>
      </c>
      <c r="J8313" t="s">
        <v>839</v>
      </c>
      <c r="K8313">
        <v>0</v>
      </c>
      <c r="L8313" t="s">
        <v>254</v>
      </c>
      <c r="N8313" t="s">
        <v>463</v>
      </c>
      <c r="O8313" t="s">
        <v>839</v>
      </c>
      <c r="P8313">
        <v>1.1714677982457276E-4</v>
      </c>
      <c r="Q8313" t="s">
        <v>254</v>
      </c>
      <c r="S8313" t="s">
        <v>482</v>
      </c>
      <c r="T8313" t="s">
        <v>839</v>
      </c>
      <c r="U8313">
        <v>3.0950894861296238E-4</v>
      </c>
      <c r="V8313" t="s">
        <v>254</v>
      </c>
    </row>
    <row r="8314" spans="9:22" x14ac:dyDescent="0.45">
      <c r="I8314" t="s">
        <v>439</v>
      </c>
      <c r="J8314" t="s">
        <v>840</v>
      </c>
      <c r="K8314">
        <v>0</v>
      </c>
      <c r="L8314" t="s">
        <v>254</v>
      </c>
      <c r="N8314" t="s">
        <v>463</v>
      </c>
      <c r="O8314" t="s">
        <v>840</v>
      </c>
      <c r="P8314">
        <v>7.4610302862608926E-5</v>
      </c>
      <c r="Q8314" t="s">
        <v>254</v>
      </c>
      <c r="S8314" t="s">
        <v>482</v>
      </c>
      <c r="T8314" t="s">
        <v>840</v>
      </c>
      <c r="U8314">
        <v>3.0478427468523414E-4</v>
      </c>
      <c r="V8314" t="s">
        <v>254</v>
      </c>
    </row>
    <row r="8315" spans="9:22" x14ac:dyDescent="0.45">
      <c r="I8315" t="s">
        <v>439</v>
      </c>
      <c r="J8315" t="s">
        <v>841</v>
      </c>
      <c r="K8315">
        <v>0</v>
      </c>
      <c r="L8315" t="s">
        <v>254</v>
      </c>
      <c r="N8315" t="s">
        <v>463</v>
      </c>
      <c r="O8315" t="s">
        <v>841</v>
      </c>
      <c r="P8315">
        <v>3.4912747748493816E-4</v>
      </c>
      <c r="Q8315" t="s">
        <v>254</v>
      </c>
      <c r="S8315" t="s">
        <v>482</v>
      </c>
      <c r="T8315" t="s">
        <v>841</v>
      </c>
      <c r="U8315">
        <v>3.1866880008289813E-4</v>
      </c>
      <c r="V8315" t="s">
        <v>254</v>
      </c>
    </row>
    <row r="8316" spans="9:22" x14ac:dyDescent="0.45">
      <c r="I8316" t="s">
        <v>439</v>
      </c>
      <c r="J8316" t="s">
        <v>842</v>
      </c>
      <c r="K8316">
        <v>0</v>
      </c>
      <c r="L8316" t="s">
        <v>254</v>
      </c>
      <c r="N8316" t="s">
        <v>463</v>
      </c>
      <c r="O8316" t="s">
        <v>842</v>
      </c>
      <c r="P8316">
        <v>3.4937568735377082E-4</v>
      </c>
      <c r="Q8316" t="s">
        <v>254</v>
      </c>
      <c r="S8316" t="s">
        <v>482</v>
      </c>
      <c r="T8316" t="s">
        <v>842</v>
      </c>
      <c r="U8316">
        <v>3.1853356931228473E-4</v>
      </c>
      <c r="V8316" t="s">
        <v>254</v>
      </c>
    </row>
    <row r="8317" spans="9:22" x14ac:dyDescent="0.45">
      <c r="I8317" t="s">
        <v>439</v>
      </c>
      <c r="J8317" t="s">
        <v>843</v>
      </c>
      <c r="K8317">
        <v>0</v>
      </c>
      <c r="L8317" t="s">
        <v>254</v>
      </c>
      <c r="N8317" t="s">
        <v>463</v>
      </c>
      <c r="O8317" t="s">
        <v>843</v>
      </c>
      <c r="P8317">
        <v>3.88866011308525E-4</v>
      </c>
      <c r="Q8317" t="s">
        <v>254</v>
      </c>
      <c r="S8317" t="s">
        <v>482</v>
      </c>
      <c r="T8317" t="s">
        <v>843</v>
      </c>
      <c r="U8317">
        <v>3.182947746750421E-4</v>
      </c>
      <c r="V8317" t="s">
        <v>254</v>
      </c>
    </row>
    <row r="8318" spans="9:22" x14ac:dyDescent="0.45">
      <c r="I8318" t="s">
        <v>439</v>
      </c>
      <c r="J8318" t="s">
        <v>844</v>
      </c>
      <c r="K8318">
        <v>0</v>
      </c>
      <c r="L8318" t="s">
        <v>254</v>
      </c>
      <c r="N8318" t="s">
        <v>463</v>
      </c>
      <c r="O8318" t="s">
        <v>844</v>
      </c>
      <c r="P8318">
        <v>4.4553469337928577E-4</v>
      </c>
      <c r="Q8318" t="s">
        <v>254</v>
      </c>
      <c r="S8318" t="s">
        <v>482</v>
      </c>
      <c r="T8318" t="s">
        <v>844</v>
      </c>
      <c r="U8318">
        <v>3.1610038374033696E-4</v>
      </c>
      <c r="V8318" t="s">
        <v>254</v>
      </c>
    </row>
    <row r="8319" spans="9:22" x14ac:dyDescent="0.45">
      <c r="I8319" t="s">
        <v>439</v>
      </c>
      <c r="J8319" t="s">
        <v>845</v>
      </c>
      <c r="K8319">
        <v>0</v>
      </c>
      <c r="L8319" t="s">
        <v>254</v>
      </c>
      <c r="N8319" t="s">
        <v>463</v>
      </c>
      <c r="O8319" t="s">
        <v>845</v>
      </c>
      <c r="P8319">
        <v>4.7995834795424127E-4</v>
      </c>
      <c r="Q8319" t="s">
        <v>254</v>
      </c>
      <c r="S8319" t="s">
        <v>482</v>
      </c>
      <c r="T8319" t="s">
        <v>845</v>
      </c>
      <c r="U8319">
        <v>3.0950288435713241E-4</v>
      </c>
      <c r="V8319" t="s">
        <v>254</v>
      </c>
    </row>
    <row r="8320" spans="9:22" x14ac:dyDescent="0.45">
      <c r="I8320" t="s">
        <v>439</v>
      </c>
      <c r="J8320" t="s">
        <v>846</v>
      </c>
      <c r="K8320">
        <v>0</v>
      </c>
      <c r="L8320" t="s">
        <v>254</v>
      </c>
      <c r="N8320" t="s">
        <v>463</v>
      </c>
      <c r="O8320" t="s">
        <v>846</v>
      </c>
      <c r="P8320">
        <v>5.0015316089567074E-4</v>
      </c>
      <c r="Q8320" t="s">
        <v>254</v>
      </c>
      <c r="S8320" t="s">
        <v>482</v>
      </c>
      <c r="T8320" t="s">
        <v>846</v>
      </c>
      <c r="U8320">
        <v>3.0417381750739021E-4</v>
      </c>
      <c r="V8320" t="s">
        <v>254</v>
      </c>
    </row>
    <row r="8321" spans="9:22" x14ac:dyDescent="0.45">
      <c r="I8321" t="s">
        <v>439</v>
      </c>
      <c r="J8321" t="s">
        <v>847</v>
      </c>
      <c r="K8321">
        <v>0</v>
      </c>
      <c r="L8321" t="s">
        <v>254</v>
      </c>
      <c r="N8321" t="s">
        <v>463</v>
      </c>
      <c r="O8321" t="s">
        <v>847</v>
      </c>
      <c r="P8321">
        <v>4.9864396798646258E-4</v>
      </c>
      <c r="Q8321" t="s">
        <v>254</v>
      </c>
      <c r="S8321" t="s">
        <v>482</v>
      </c>
      <c r="T8321" t="s">
        <v>847</v>
      </c>
      <c r="U8321">
        <v>3.0854705279814324E-4</v>
      </c>
      <c r="V8321" t="s">
        <v>254</v>
      </c>
    </row>
    <row r="8322" spans="9:22" x14ac:dyDescent="0.45">
      <c r="I8322" t="s">
        <v>439</v>
      </c>
      <c r="J8322" t="s">
        <v>848</v>
      </c>
      <c r="K8322">
        <v>1.9671257302058815E-5</v>
      </c>
      <c r="L8322" t="s">
        <v>254</v>
      </c>
      <c r="N8322" t="s">
        <v>463</v>
      </c>
      <c r="O8322" t="s">
        <v>848</v>
      </c>
      <c r="P8322">
        <v>4.9950476107059468E-4</v>
      </c>
      <c r="Q8322" t="s">
        <v>254</v>
      </c>
      <c r="S8322" t="s">
        <v>482</v>
      </c>
      <c r="T8322" t="s">
        <v>848</v>
      </c>
      <c r="U8322">
        <v>3.141636406062214E-4</v>
      </c>
      <c r="V8322" t="s">
        <v>254</v>
      </c>
    </row>
    <row r="8323" spans="9:22" x14ac:dyDescent="0.45">
      <c r="I8323" t="s">
        <v>439</v>
      </c>
      <c r="J8323" t="s">
        <v>849</v>
      </c>
      <c r="K8323">
        <v>4.3534206801128698E-5</v>
      </c>
      <c r="L8323" t="s">
        <v>254</v>
      </c>
      <c r="N8323" t="s">
        <v>463</v>
      </c>
      <c r="O8323" t="s">
        <v>849</v>
      </c>
      <c r="P8323">
        <v>4.9464027116243156E-4</v>
      </c>
      <c r="Q8323" t="s">
        <v>254</v>
      </c>
      <c r="S8323" t="s">
        <v>482</v>
      </c>
      <c r="T8323" t="s">
        <v>849</v>
      </c>
      <c r="U8323">
        <v>3.1693179729449736E-4</v>
      </c>
      <c r="V8323" t="s">
        <v>254</v>
      </c>
    </row>
    <row r="8324" spans="9:22" x14ac:dyDescent="0.45">
      <c r="I8324" t="s">
        <v>439</v>
      </c>
      <c r="J8324" t="s">
        <v>850</v>
      </c>
      <c r="K8324">
        <v>1.2458065399231845E-4</v>
      </c>
      <c r="L8324" t="s">
        <v>254</v>
      </c>
      <c r="N8324" t="s">
        <v>463</v>
      </c>
      <c r="O8324" t="s">
        <v>850</v>
      </c>
      <c r="P8324">
        <v>4.8864524155426163E-4</v>
      </c>
      <c r="Q8324" t="s">
        <v>254</v>
      </c>
      <c r="S8324" t="s">
        <v>482</v>
      </c>
      <c r="T8324" t="s">
        <v>850</v>
      </c>
      <c r="U8324">
        <v>3.1209103004879751E-4</v>
      </c>
      <c r="V8324" t="s">
        <v>254</v>
      </c>
    </row>
    <row r="8325" spans="9:22" x14ac:dyDescent="0.45">
      <c r="I8325" t="s">
        <v>439</v>
      </c>
      <c r="J8325" t="s">
        <v>851</v>
      </c>
      <c r="K8325">
        <v>1.7625331573573012E-4</v>
      </c>
      <c r="L8325" t="s">
        <v>254</v>
      </c>
      <c r="N8325" t="s">
        <v>463</v>
      </c>
      <c r="O8325" t="s">
        <v>851</v>
      </c>
      <c r="P8325">
        <v>4.7915029165663907E-4</v>
      </c>
      <c r="Q8325" t="s">
        <v>254</v>
      </c>
      <c r="S8325" t="s">
        <v>482</v>
      </c>
      <c r="T8325" t="s">
        <v>851</v>
      </c>
      <c r="U8325">
        <v>2.8710352059635696E-4</v>
      </c>
      <c r="V8325" t="s">
        <v>254</v>
      </c>
    </row>
    <row r="8326" spans="9:22" x14ac:dyDescent="0.45">
      <c r="I8326" t="s">
        <v>439</v>
      </c>
      <c r="J8326" t="s">
        <v>852</v>
      </c>
      <c r="K8326">
        <v>2.4676756712190988E-4</v>
      </c>
      <c r="L8326" t="s">
        <v>254</v>
      </c>
      <c r="N8326" t="s">
        <v>463</v>
      </c>
      <c r="O8326" t="s">
        <v>852</v>
      </c>
      <c r="P8326">
        <v>4.8199729520312834E-4</v>
      </c>
      <c r="Q8326" t="s">
        <v>254</v>
      </c>
      <c r="S8326" t="s">
        <v>482</v>
      </c>
      <c r="T8326" t="s">
        <v>852</v>
      </c>
      <c r="U8326">
        <v>2.1355820669329435E-4</v>
      </c>
      <c r="V8326" t="s">
        <v>254</v>
      </c>
    </row>
    <row r="8327" spans="9:22" x14ac:dyDescent="0.45">
      <c r="I8327" t="s">
        <v>439</v>
      </c>
      <c r="J8327" t="s">
        <v>853</v>
      </c>
      <c r="K8327">
        <v>2.4154215404893433E-4</v>
      </c>
      <c r="L8327" t="s">
        <v>254</v>
      </c>
      <c r="N8327" t="s">
        <v>463</v>
      </c>
      <c r="O8327" t="s">
        <v>853</v>
      </c>
      <c r="P8327">
        <v>5.1329068503865993E-4</v>
      </c>
      <c r="Q8327" t="s">
        <v>254</v>
      </c>
      <c r="S8327" t="s">
        <v>482</v>
      </c>
      <c r="T8327" t="s">
        <v>853</v>
      </c>
      <c r="U8327">
        <v>1.6760413669086099E-4</v>
      </c>
      <c r="V8327" t="s">
        <v>254</v>
      </c>
    </row>
    <row r="8328" spans="9:22" x14ac:dyDescent="0.45">
      <c r="I8328" t="s">
        <v>439</v>
      </c>
      <c r="J8328" t="s">
        <v>854</v>
      </c>
      <c r="K8328">
        <v>2.5741626578033698E-4</v>
      </c>
      <c r="L8328" t="s">
        <v>254</v>
      </c>
      <c r="N8328" t="s">
        <v>463</v>
      </c>
      <c r="O8328" t="s">
        <v>854</v>
      </c>
      <c r="P8328">
        <v>5.3472623657883889E-4</v>
      </c>
      <c r="Q8328" t="s">
        <v>254</v>
      </c>
      <c r="S8328" t="s">
        <v>482</v>
      </c>
      <c r="T8328" t="s">
        <v>854</v>
      </c>
      <c r="U8328">
        <v>1.1947813341868398E-4</v>
      </c>
      <c r="V8328" t="s">
        <v>254</v>
      </c>
    </row>
    <row r="8329" spans="9:22" x14ac:dyDescent="0.45">
      <c r="I8329" t="s">
        <v>439</v>
      </c>
      <c r="J8329" t="s">
        <v>855</v>
      </c>
      <c r="K8329">
        <v>2.7332003520351124E-4</v>
      </c>
      <c r="L8329" t="s">
        <v>254</v>
      </c>
      <c r="N8329" t="s">
        <v>463</v>
      </c>
      <c r="O8329" t="s">
        <v>855</v>
      </c>
      <c r="P8329">
        <v>5.1169321210237529E-4</v>
      </c>
      <c r="Q8329" t="s">
        <v>254</v>
      </c>
      <c r="S8329" t="s">
        <v>482</v>
      </c>
      <c r="T8329" t="s">
        <v>855</v>
      </c>
      <c r="U8329">
        <v>8.1085474464377035E-5</v>
      </c>
      <c r="V8329" t="s">
        <v>254</v>
      </c>
    </row>
    <row r="8330" spans="9:22" x14ac:dyDescent="0.45">
      <c r="I8330" t="s">
        <v>439</v>
      </c>
      <c r="J8330" t="s">
        <v>856</v>
      </c>
      <c r="K8330">
        <v>2.7098374290610889E-4</v>
      </c>
      <c r="L8330" t="s">
        <v>254</v>
      </c>
      <c r="N8330" t="s">
        <v>463</v>
      </c>
      <c r="O8330" t="s">
        <v>856</v>
      </c>
      <c r="P8330">
        <v>4.8282421300650737E-4</v>
      </c>
      <c r="Q8330" t="s">
        <v>254</v>
      </c>
      <c r="S8330" t="s">
        <v>482</v>
      </c>
      <c r="T8330" t="s">
        <v>856</v>
      </c>
      <c r="U8330">
        <v>5.7417156788277873E-5</v>
      </c>
      <c r="V8330" t="s">
        <v>254</v>
      </c>
    </row>
    <row r="8331" spans="9:22" x14ac:dyDescent="0.45">
      <c r="I8331" t="s">
        <v>439</v>
      </c>
      <c r="J8331" t="s">
        <v>857</v>
      </c>
      <c r="K8331">
        <v>2.0200372272455739E-4</v>
      </c>
      <c r="L8331" t="s">
        <v>254</v>
      </c>
      <c r="N8331" t="s">
        <v>463</v>
      </c>
      <c r="O8331" t="s">
        <v>857</v>
      </c>
      <c r="P8331">
        <v>4.2990358335126712E-4</v>
      </c>
      <c r="Q8331" t="s">
        <v>254</v>
      </c>
      <c r="S8331" t="s">
        <v>482</v>
      </c>
      <c r="T8331" t="s">
        <v>857</v>
      </c>
      <c r="U8331">
        <v>4.3088808042232915E-5</v>
      </c>
      <c r="V8331" t="s">
        <v>254</v>
      </c>
    </row>
    <row r="8332" spans="9:22" x14ac:dyDescent="0.45">
      <c r="I8332" t="s">
        <v>439</v>
      </c>
      <c r="J8332" t="s">
        <v>858</v>
      </c>
      <c r="K8332">
        <v>1.2054135433564964E-4</v>
      </c>
      <c r="L8332" t="s">
        <v>254</v>
      </c>
      <c r="N8332" t="s">
        <v>463</v>
      </c>
      <c r="O8332" t="s">
        <v>858</v>
      </c>
      <c r="P8332">
        <v>3.5942652961888085E-4</v>
      </c>
      <c r="Q8332" t="s">
        <v>254</v>
      </c>
      <c r="S8332" t="s">
        <v>482</v>
      </c>
      <c r="T8332" t="s">
        <v>858</v>
      </c>
      <c r="U8332">
        <v>3.7159093365244045E-5</v>
      </c>
      <c r="V8332" t="s">
        <v>254</v>
      </c>
    </row>
    <row r="8333" spans="9:22" x14ac:dyDescent="0.45">
      <c r="I8333" t="s">
        <v>439</v>
      </c>
      <c r="J8333" t="s">
        <v>859</v>
      </c>
      <c r="K8333">
        <v>6.8522309735943754E-5</v>
      </c>
      <c r="L8333" t="s">
        <v>254</v>
      </c>
      <c r="N8333" t="s">
        <v>463</v>
      </c>
      <c r="O8333" t="s">
        <v>859</v>
      </c>
      <c r="P8333">
        <v>3.1041018389104758E-4</v>
      </c>
      <c r="Q8333" t="s">
        <v>254</v>
      </c>
      <c r="S8333" t="s">
        <v>482</v>
      </c>
      <c r="T8333" t="s">
        <v>859</v>
      </c>
      <c r="U8333">
        <v>3.6941731877681998E-5</v>
      </c>
      <c r="V8333" t="s">
        <v>254</v>
      </c>
    </row>
    <row r="8334" spans="9:22" x14ac:dyDescent="0.45">
      <c r="I8334" t="s">
        <v>439</v>
      </c>
      <c r="J8334" t="s">
        <v>860</v>
      </c>
      <c r="K8334">
        <v>0</v>
      </c>
      <c r="L8334" t="s">
        <v>254</v>
      </c>
      <c r="N8334" t="s">
        <v>463</v>
      </c>
      <c r="O8334" t="s">
        <v>860</v>
      </c>
      <c r="P8334">
        <v>2.6793916800723179E-4</v>
      </c>
      <c r="Q8334" t="s">
        <v>254</v>
      </c>
      <c r="S8334" t="s">
        <v>482</v>
      </c>
      <c r="T8334" t="s">
        <v>860</v>
      </c>
      <c r="U8334">
        <v>3.9212076386222194E-5</v>
      </c>
      <c r="V8334" t="s">
        <v>254</v>
      </c>
    </row>
    <row r="8335" spans="9:22" x14ac:dyDescent="0.45">
      <c r="I8335" t="s">
        <v>439</v>
      </c>
      <c r="J8335" t="s">
        <v>861</v>
      </c>
      <c r="K8335">
        <v>0</v>
      </c>
      <c r="L8335" t="s">
        <v>254</v>
      </c>
      <c r="N8335" t="s">
        <v>463</v>
      </c>
      <c r="O8335" t="s">
        <v>861</v>
      </c>
      <c r="P8335">
        <v>2.1359811089863574E-4</v>
      </c>
      <c r="Q8335" t="s">
        <v>254</v>
      </c>
      <c r="S8335" t="s">
        <v>482</v>
      </c>
      <c r="T8335" t="s">
        <v>861</v>
      </c>
      <c r="U8335">
        <v>3.4699888184866903E-5</v>
      </c>
      <c r="V8335" t="s">
        <v>254</v>
      </c>
    </row>
    <row r="8336" spans="9:22" x14ac:dyDescent="0.45">
      <c r="I8336" t="s">
        <v>439</v>
      </c>
      <c r="J8336" t="s">
        <v>862</v>
      </c>
      <c r="K8336">
        <v>0</v>
      </c>
      <c r="L8336" t="s">
        <v>254</v>
      </c>
      <c r="N8336" t="s">
        <v>463</v>
      </c>
      <c r="O8336" t="s">
        <v>862</v>
      </c>
      <c r="P8336">
        <v>1.7648215443076613E-4</v>
      </c>
      <c r="Q8336" t="s">
        <v>254</v>
      </c>
      <c r="S8336" t="s">
        <v>482</v>
      </c>
      <c r="T8336" t="s">
        <v>862</v>
      </c>
      <c r="U8336">
        <v>2.5157379606985748E-5</v>
      </c>
      <c r="V8336" t="s">
        <v>254</v>
      </c>
    </row>
    <row r="8337" spans="9:22" x14ac:dyDescent="0.45">
      <c r="I8337" t="s">
        <v>439</v>
      </c>
      <c r="J8337" t="s">
        <v>863</v>
      </c>
      <c r="K8337">
        <v>0</v>
      </c>
      <c r="L8337" t="s">
        <v>254</v>
      </c>
      <c r="N8337" t="s">
        <v>463</v>
      </c>
      <c r="O8337" t="s">
        <v>863</v>
      </c>
      <c r="P8337">
        <v>1.9367833661717117E-4</v>
      </c>
      <c r="Q8337" t="s">
        <v>254</v>
      </c>
      <c r="S8337" t="s">
        <v>482</v>
      </c>
      <c r="T8337" t="s">
        <v>863</v>
      </c>
      <c r="U8337">
        <v>2.4687126173973405E-5</v>
      </c>
      <c r="V8337" t="s">
        <v>254</v>
      </c>
    </row>
    <row r="8338" spans="9:22" x14ac:dyDescent="0.45">
      <c r="I8338" t="s">
        <v>439</v>
      </c>
      <c r="J8338" t="s">
        <v>864</v>
      </c>
      <c r="K8338">
        <v>0</v>
      </c>
      <c r="L8338" t="s">
        <v>254</v>
      </c>
      <c r="N8338" t="s">
        <v>463</v>
      </c>
      <c r="O8338" t="s">
        <v>864</v>
      </c>
      <c r="P8338">
        <v>2.6138777540269797E-4</v>
      </c>
      <c r="Q8338" t="s">
        <v>254</v>
      </c>
      <c r="S8338" t="s">
        <v>482</v>
      </c>
      <c r="T8338" t="s">
        <v>864</v>
      </c>
      <c r="U8338">
        <v>6.1072041936602805E-5</v>
      </c>
      <c r="V8338" t="s">
        <v>254</v>
      </c>
    </row>
    <row r="8339" spans="9:22" x14ac:dyDescent="0.45">
      <c r="I8339" t="s">
        <v>439</v>
      </c>
      <c r="J8339" t="s">
        <v>865</v>
      </c>
      <c r="K8339">
        <v>0</v>
      </c>
      <c r="L8339" t="s">
        <v>254</v>
      </c>
      <c r="N8339" t="s">
        <v>463</v>
      </c>
      <c r="O8339" t="s">
        <v>865</v>
      </c>
      <c r="P8339">
        <v>3.9189230311846675E-5</v>
      </c>
      <c r="Q8339" t="s">
        <v>254</v>
      </c>
      <c r="S8339" t="s">
        <v>482</v>
      </c>
      <c r="T8339" t="s">
        <v>865</v>
      </c>
      <c r="U8339">
        <v>2.5688787659828151E-4</v>
      </c>
      <c r="V8339" t="s">
        <v>254</v>
      </c>
    </row>
    <row r="8340" spans="9:22" x14ac:dyDescent="0.45">
      <c r="I8340" t="s">
        <v>439</v>
      </c>
      <c r="J8340" t="s">
        <v>866</v>
      </c>
      <c r="K8340">
        <v>0</v>
      </c>
      <c r="L8340" t="s">
        <v>254</v>
      </c>
      <c r="N8340" t="s">
        <v>463</v>
      </c>
      <c r="O8340" t="s">
        <v>866</v>
      </c>
      <c r="P8340">
        <v>1.0172939307646542E-4</v>
      </c>
      <c r="Q8340" t="s">
        <v>254</v>
      </c>
      <c r="S8340" t="s">
        <v>482</v>
      </c>
      <c r="T8340" t="s">
        <v>866</v>
      </c>
      <c r="U8340">
        <v>2.9726547050811246E-4</v>
      </c>
      <c r="V8340" t="s">
        <v>254</v>
      </c>
    </row>
    <row r="8341" spans="9:22" x14ac:dyDescent="0.45">
      <c r="I8341" t="s">
        <v>439</v>
      </c>
      <c r="J8341" t="s">
        <v>867</v>
      </c>
      <c r="K8341">
        <v>0</v>
      </c>
      <c r="L8341" t="s">
        <v>254</v>
      </c>
      <c r="N8341" t="s">
        <v>463</v>
      </c>
      <c r="O8341" t="s">
        <v>867</v>
      </c>
      <c r="P8341">
        <v>1.9348426958813619E-4</v>
      </c>
      <c r="Q8341" t="s">
        <v>254</v>
      </c>
      <c r="S8341" t="s">
        <v>482</v>
      </c>
      <c r="T8341" t="s">
        <v>867</v>
      </c>
      <c r="U8341">
        <v>3.0880360239209927E-4</v>
      </c>
      <c r="V8341" t="s">
        <v>254</v>
      </c>
    </row>
    <row r="8342" spans="9:22" x14ac:dyDescent="0.45">
      <c r="I8342" t="s">
        <v>439</v>
      </c>
      <c r="J8342" t="s">
        <v>868</v>
      </c>
      <c r="K8342">
        <v>0</v>
      </c>
      <c r="L8342" t="s">
        <v>254</v>
      </c>
      <c r="N8342" t="s">
        <v>463</v>
      </c>
      <c r="O8342" t="s">
        <v>868</v>
      </c>
      <c r="P8342">
        <v>2.4722214209541937E-4</v>
      </c>
      <c r="Q8342" t="s">
        <v>254</v>
      </c>
      <c r="S8342" t="s">
        <v>482</v>
      </c>
      <c r="T8342" t="s">
        <v>868</v>
      </c>
      <c r="U8342">
        <v>3.1059047644288115E-4</v>
      </c>
      <c r="V8342" t="s">
        <v>254</v>
      </c>
    </row>
    <row r="8343" spans="9:22" x14ac:dyDescent="0.45">
      <c r="I8343" t="s">
        <v>439</v>
      </c>
      <c r="J8343" t="s">
        <v>869</v>
      </c>
      <c r="K8343">
        <v>0</v>
      </c>
      <c r="L8343" t="s">
        <v>254</v>
      </c>
      <c r="N8343" t="s">
        <v>463</v>
      </c>
      <c r="O8343" t="s">
        <v>869</v>
      </c>
      <c r="P8343">
        <v>3.1896422439669315E-4</v>
      </c>
      <c r="Q8343" t="s">
        <v>254</v>
      </c>
      <c r="S8343" t="s">
        <v>482</v>
      </c>
      <c r="T8343" t="s">
        <v>869</v>
      </c>
      <c r="U8343">
        <v>3.1235781855148444E-4</v>
      </c>
      <c r="V8343" t="s">
        <v>254</v>
      </c>
    </row>
    <row r="8344" spans="9:22" x14ac:dyDescent="0.45">
      <c r="I8344" t="s">
        <v>439</v>
      </c>
      <c r="J8344" t="s">
        <v>870</v>
      </c>
      <c r="K8344">
        <v>0</v>
      </c>
      <c r="L8344" t="s">
        <v>254</v>
      </c>
      <c r="N8344" t="s">
        <v>463</v>
      </c>
      <c r="O8344" t="s">
        <v>870</v>
      </c>
      <c r="P8344">
        <v>3.7193564650089264E-4</v>
      </c>
      <c r="Q8344" t="s">
        <v>254</v>
      </c>
      <c r="S8344" t="s">
        <v>482</v>
      </c>
      <c r="T8344" t="s">
        <v>870</v>
      </c>
      <c r="U8344">
        <v>3.1259968741961569E-4</v>
      </c>
      <c r="V8344" t="s">
        <v>254</v>
      </c>
    </row>
    <row r="8345" spans="9:22" x14ac:dyDescent="0.45">
      <c r="I8345" t="s">
        <v>439</v>
      </c>
      <c r="J8345" t="s">
        <v>871</v>
      </c>
      <c r="K8345">
        <v>0</v>
      </c>
      <c r="L8345" t="s">
        <v>254</v>
      </c>
      <c r="N8345" t="s">
        <v>463</v>
      </c>
      <c r="O8345" t="s">
        <v>871</v>
      </c>
      <c r="P8345">
        <v>4.3083451883882856E-4</v>
      </c>
      <c r="Q8345" t="s">
        <v>254</v>
      </c>
      <c r="S8345" t="s">
        <v>482</v>
      </c>
      <c r="T8345" t="s">
        <v>871</v>
      </c>
      <c r="U8345">
        <v>3.1112321637134744E-4</v>
      </c>
      <c r="V8345" t="s">
        <v>254</v>
      </c>
    </row>
    <row r="8346" spans="9:22" x14ac:dyDescent="0.45">
      <c r="I8346" t="s">
        <v>439</v>
      </c>
      <c r="J8346" t="s">
        <v>872</v>
      </c>
      <c r="K8346">
        <v>3.146768557074227E-6</v>
      </c>
      <c r="L8346" t="s">
        <v>254</v>
      </c>
      <c r="N8346" t="s">
        <v>463</v>
      </c>
      <c r="O8346" t="s">
        <v>872</v>
      </c>
      <c r="P8346">
        <v>5.1313840932679263E-4</v>
      </c>
      <c r="Q8346" t="s">
        <v>254</v>
      </c>
      <c r="S8346" t="s">
        <v>482</v>
      </c>
      <c r="T8346" t="s">
        <v>872</v>
      </c>
      <c r="U8346">
        <v>3.1216496397263986E-4</v>
      </c>
      <c r="V8346" t="s">
        <v>254</v>
      </c>
    </row>
    <row r="8347" spans="9:22" x14ac:dyDescent="0.45">
      <c r="I8347" t="s">
        <v>439</v>
      </c>
      <c r="J8347" t="s">
        <v>873</v>
      </c>
      <c r="K8347">
        <v>4.6735427757183962E-5</v>
      </c>
      <c r="L8347" t="s">
        <v>254</v>
      </c>
      <c r="N8347" t="s">
        <v>463</v>
      </c>
      <c r="O8347" t="s">
        <v>873</v>
      </c>
      <c r="P8347">
        <v>5.7120125360066393E-4</v>
      </c>
      <c r="Q8347" t="s">
        <v>254</v>
      </c>
      <c r="S8347" t="s">
        <v>482</v>
      </c>
      <c r="T8347" t="s">
        <v>873</v>
      </c>
      <c r="U8347">
        <v>3.1651561950703358E-4</v>
      </c>
      <c r="V8347" t="s">
        <v>254</v>
      </c>
    </row>
    <row r="8348" spans="9:22" x14ac:dyDescent="0.45">
      <c r="I8348" t="s">
        <v>439</v>
      </c>
      <c r="J8348" t="s">
        <v>874</v>
      </c>
      <c r="K8348">
        <v>1.3888931639961222E-4</v>
      </c>
      <c r="L8348" t="s">
        <v>254</v>
      </c>
      <c r="N8348" t="s">
        <v>463</v>
      </c>
      <c r="O8348" t="s">
        <v>874</v>
      </c>
      <c r="P8348">
        <v>6.1041594407284377E-4</v>
      </c>
      <c r="Q8348" t="s">
        <v>254</v>
      </c>
      <c r="S8348" t="s">
        <v>482</v>
      </c>
      <c r="T8348" t="s">
        <v>874</v>
      </c>
      <c r="U8348">
        <v>3.1381892599916303E-4</v>
      </c>
      <c r="V8348" t="s">
        <v>254</v>
      </c>
    </row>
    <row r="8349" spans="9:22" x14ac:dyDescent="0.45">
      <c r="I8349" t="s">
        <v>439</v>
      </c>
      <c r="J8349" t="s">
        <v>875</v>
      </c>
      <c r="K8349">
        <v>2.0046749539514059E-4</v>
      </c>
      <c r="L8349" t="s">
        <v>254</v>
      </c>
      <c r="N8349" t="s">
        <v>463</v>
      </c>
      <c r="O8349" t="s">
        <v>875</v>
      </c>
      <c r="P8349">
        <v>6.2464276204452895E-4</v>
      </c>
      <c r="Q8349" t="s">
        <v>254</v>
      </c>
      <c r="S8349" t="s">
        <v>482</v>
      </c>
      <c r="T8349" t="s">
        <v>875</v>
      </c>
      <c r="U8349">
        <v>3.1218754856500664E-4</v>
      </c>
      <c r="V8349" t="s">
        <v>254</v>
      </c>
    </row>
    <row r="8350" spans="9:22" x14ac:dyDescent="0.45">
      <c r="I8350" t="s">
        <v>439</v>
      </c>
      <c r="J8350" t="s">
        <v>876</v>
      </c>
      <c r="K8350">
        <v>2.5980552589270622E-4</v>
      </c>
      <c r="L8350" t="s">
        <v>254</v>
      </c>
      <c r="N8350" t="s">
        <v>463</v>
      </c>
      <c r="O8350" t="s">
        <v>876</v>
      </c>
      <c r="P8350">
        <v>6.5029576198635222E-4</v>
      </c>
      <c r="Q8350" t="s">
        <v>254</v>
      </c>
      <c r="S8350" t="s">
        <v>482</v>
      </c>
      <c r="T8350" t="s">
        <v>876</v>
      </c>
      <c r="U8350">
        <v>3.1204240691551431E-4</v>
      </c>
      <c r="V8350" t="s">
        <v>254</v>
      </c>
    </row>
    <row r="8351" spans="9:22" x14ac:dyDescent="0.45">
      <c r="I8351" t="s">
        <v>439</v>
      </c>
      <c r="J8351" t="s">
        <v>877</v>
      </c>
      <c r="K8351">
        <v>2.4905849846660645E-4</v>
      </c>
      <c r="L8351" t="s">
        <v>254</v>
      </c>
      <c r="N8351" t="s">
        <v>463</v>
      </c>
      <c r="O8351" t="s">
        <v>877</v>
      </c>
      <c r="P8351">
        <v>6.482460553686025E-4</v>
      </c>
      <c r="Q8351" t="s">
        <v>254</v>
      </c>
      <c r="S8351" t="s">
        <v>482</v>
      </c>
      <c r="T8351" t="s">
        <v>877</v>
      </c>
      <c r="U8351">
        <v>3.1280611438943157E-4</v>
      </c>
      <c r="V8351" t="s">
        <v>254</v>
      </c>
    </row>
    <row r="8352" spans="9:22" x14ac:dyDescent="0.45">
      <c r="I8352" t="s">
        <v>439</v>
      </c>
      <c r="J8352" t="s">
        <v>878</v>
      </c>
      <c r="K8352">
        <v>2.264680551183938E-4</v>
      </c>
      <c r="L8352" t="s">
        <v>254</v>
      </c>
      <c r="N8352" t="s">
        <v>463</v>
      </c>
      <c r="O8352" t="s">
        <v>878</v>
      </c>
      <c r="P8352">
        <v>6.4685461499673289E-4</v>
      </c>
      <c r="Q8352" t="s">
        <v>254</v>
      </c>
      <c r="S8352" t="s">
        <v>482</v>
      </c>
      <c r="T8352" t="s">
        <v>878</v>
      </c>
      <c r="U8352">
        <v>3.115672535449607E-4</v>
      </c>
      <c r="V8352" t="s">
        <v>254</v>
      </c>
    </row>
    <row r="8353" spans="9:22" x14ac:dyDescent="0.45">
      <c r="I8353" t="s">
        <v>439</v>
      </c>
      <c r="J8353" t="s">
        <v>879</v>
      </c>
      <c r="K8353">
        <v>2.5725091287072844E-4</v>
      </c>
      <c r="L8353" t="s">
        <v>254</v>
      </c>
      <c r="N8353" t="s">
        <v>463</v>
      </c>
      <c r="O8353" t="s">
        <v>879</v>
      </c>
      <c r="P8353">
        <v>6.4886384263293192E-4</v>
      </c>
      <c r="Q8353" t="s">
        <v>254</v>
      </c>
      <c r="S8353" t="s">
        <v>482</v>
      </c>
      <c r="T8353" t="s">
        <v>879</v>
      </c>
      <c r="U8353">
        <v>3.0999801824138553E-4</v>
      </c>
      <c r="V8353" t="s">
        <v>254</v>
      </c>
    </row>
    <row r="8354" spans="9:22" x14ac:dyDescent="0.45">
      <c r="I8354" t="s">
        <v>439</v>
      </c>
      <c r="J8354" t="s">
        <v>880</v>
      </c>
      <c r="K8354">
        <v>2.8027892541360628E-4</v>
      </c>
      <c r="L8354" t="s">
        <v>254</v>
      </c>
      <c r="N8354" t="s">
        <v>463</v>
      </c>
      <c r="O8354" t="s">
        <v>880</v>
      </c>
      <c r="P8354">
        <v>6.4494001718276594E-4</v>
      </c>
      <c r="Q8354" t="s">
        <v>254</v>
      </c>
      <c r="S8354" t="s">
        <v>482</v>
      </c>
      <c r="T8354" t="s">
        <v>880</v>
      </c>
      <c r="U8354">
        <v>3.075804234715489E-4</v>
      </c>
      <c r="V8354" t="s">
        <v>254</v>
      </c>
    </row>
    <row r="8355" spans="9:22" x14ac:dyDescent="0.45">
      <c r="I8355" t="s">
        <v>439</v>
      </c>
      <c r="J8355" t="s">
        <v>881</v>
      </c>
      <c r="K8355">
        <v>3.1915451619004957E-4</v>
      </c>
      <c r="L8355" t="s">
        <v>254</v>
      </c>
      <c r="N8355" t="s">
        <v>463</v>
      </c>
      <c r="O8355" t="s">
        <v>881</v>
      </c>
      <c r="P8355">
        <v>6.2866942940434378E-4</v>
      </c>
      <c r="Q8355" t="s">
        <v>254</v>
      </c>
      <c r="S8355" t="s">
        <v>482</v>
      </c>
      <c r="T8355" t="s">
        <v>881</v>
      </c>
      <c r="U8355">
        <v>3.0233099364280222E-4</v>
      </c>
      <c r="V8355" t="s">
        <v>254</v>
      </c>
    </row>
    <row r="8356" spans="9:22" x14ac:dyDescent="0.45">
      <c r="I8356" t="s">
        <v>439</v>
      </c>
      <c r="J8356" t="s">
        <v>882</v>
      </c>
      <c r="K8356">
        <v>2.5299895590125967E-4</v>
      </c>
      <c r="L8356" t="s">
        <v>254</v>
      </c>
      <c r="N8356" t="s">
        <v>463</v>
      </c>
      <c r="O8356" t="s">
        <v>882</v>
      </c>
      <c r="P8356">
        <v>6.240971805881254E-4</v>
      </c>
      <c r="Q8356" t="s">
        <v>254</v>
      </c>
      <c r="S8356" t="s">
        <v>482</v>
      </c>
      <c r="T8356" t="s">
        <v>882</v>
      </c>
      <c r="U8356">
        <v>3.0047947992601596E-4</v>
      </c>
      <c r="V8356" t="s">
        <v>254</v>
      </c>
    </row>
    <row r="8357" spans="9:22" x14ac:dyDescent="0.45">
      <c r="I8357" t="s">
        <v>439</v>
      </c>
      <c r="J8357" t="s">
        <v>883</v>
      </c>
      <c r="K8357">
        <v>1.8585309524985207E-4</v>
      </c>
      <c r="L8357" t="s">
        <v>254</v>
      </c>
      <c r="N8357" t="s">
        <v>463</v>
      </c>
      <c r="O8357" t="s">
        <v>883</v>
      </c>
      <c r="P8357">
        <v>6.2065430109847417E-4</v>
      </c>
      <c r="Q8357" t="s">
        <v>254</v>
      </c>
      <c r="S8357" t="s">
        <v>482</v>
      </c>
      <c r="T8357" t="s">
        <v>883</v>
      </c>
      <c r="U8357">
        <v>2.9520080121651991E-4</v>
      </c>
      <c r="V8357" t="s">
        <v>254</v>
      </c>
    </row>
    <row r="8358" spans="9:22" x14ac:dyDescent="0.45">
      <c r="I8358" t="s">
        <v>439</v>
      </c>
      <c r="J8358" t="s">
        <v>884</v>
      </c>
      <c r="K8358">
        <v>0</v>
      </c>
      <c r="L8358" t="s">
        <v>254</v>
      </c>
      <c r="N8358" t="s">
        <v>463</v>
      </c>
      <c r="O8358" t="s">
        <v>884</v>
      </c>
      <c r="P8358">
        <v>6.1203918485565529E-4</v>
      </c>
      <c r="Q8358" t="s">
        <v>254</v>
      </c>
      <c r="S8358" t="s">
        <v>482</v>
      </c>
      <c r="T8358" t="s">
        <v>884</v>
      </c>
      <c r="U8358">
        <v>2.8133118358894603E-4</v>
      </c>
      <c r="V8358" t="s">
        <v>254</v>
      </c>
    </row>
    <row r="8359" spans="9:22" x14ac:dyDescent="0.45">
      <c r="I8359" t="s">
        <v>439</v>
      </c>
      <c r="J8359" t="s">
        <v>885</v>
      </c>
      <c r="K8359">
        <v>0</v>
      </c>
      <c r="L8359" t="s">
        <v>254</v>
      </c>
      <c r="N8359" t="s">
        <v>463</v>
      </c>
      <c r="O8359" t="s">
        <v>885</v>
      </c>
      <c r="P8359">
        <v>6.072748796016646E-4</v>
      </c>
      <c r="Q8359" t="s">
        <v>254</v>
      </c>
      <c r="S8359" t="s">
        <v>482</v>
      </c>
      <c r="T8359" t="s">
        <v>885</v>
      </c>
      <c r="U8359">
        <v>2.7698777056139217E-4</v>
      </c>
      <c r="V8359" t="s">
        <v>254</v>
      </c>
    </row>
    <row r="8360" spans="9:22" x14ac:dyDescent="0.45">
      <c r="I8360" t="s">
        <v>439</v>
      </c>
      <c r="J8360" t="s">
        <v>886</v>
      </c>
      <c r="K8360">
        <v>0</v>
      </c>
      <c r="L8360" t="s">
        <v>254</v>
      </c>
      <c r="N8360" t="s">
        <v>463</v>
      </c>
      <c r="O8360" t="s">
        <v>886</v>
      </c>
      <c r="P8360">
        <v>5.9507952693821451E-4</v>
      </c>
      <c r="Q8360" t="s">
        <v>254</v>
      </c>
      <c r="S8360" t="s">
        <v>482</v>
      </c>
      <c r="T8360" t="s">
        <v>886</v>
      </c>
      <c r="U8360">
        <v>2.6871901506990518E-4</v>
      </c>
      <c r="V8360" t="s">
        <v>254</v>
      </c>
    </row>
    <row r="8361" spans="9:22" x14ac:dyDescent="0.45">
      <c r="I8361" t="s">
        <v>439</v>
      </c>
      <c r="J8361" t="s">
        <v>887</v>
      </c>
      <c r="K8361">
        <v>0</v>
      </c>
      <c r="L8361" t="s">
        <v>254</v>
      </c>
      <c r="N8361" t="s">
        <v>463</v>
      </c>
      <c r="O8361" t="s">
        <v>887</v>
      </c>
      <c r="P8361">
        <v>5.72851588077562E-4</v>
      </c>
      <c r="Q8361" t="s">
        <v>254</v>
      </c>
      <c r="S8361" t="s">
        <v>482</v>
      </c>
      <c r="T8361" t="s">
        <v>887</v>
      </c>
      <c r="U8361">
        <v>2.4977381953338154E-4</v>
      </c>
      <c r="V8361" t="s">
        <v>254</v>
      </c>
    </row>
    <row r="8362" spans="9:22" x14ac:dyDescent="0.45">
      <c r="I8362" t="s">
        <v>439</v>
      </c>
      <c r="J8362" t="s">
        <v>888</v>
      </c>
      <c r="K8362">
        <v>0</v>
      </c>
      <c r="L8362" t="s">
        <v>254</v>
      </c>
      <c r="N8362" t="s">
        <v>463</v>
      </c>
      <c r="O8362" t="s">
        <v>888</v>
      </c>
      <c r="P8362">
        <v>5.675009844035363E-4</v>
      </c>
      <c r="Q8362" t="s">
        <v>254</v>
      </c>
      <c r="S8362" t="s">
        <v>482</v>
      </c>
      <c r="T8362" t="s">
        <v>888</v>
      </c>
      <c r="U8362">
        <v>2.2111644345814934E-4</v>
      </c>
      <c r="V8362" t="s">
        <v>254</v>
      </c>
    </row>
    <row r="8363" spans="9:22" x14ac:dyDescent="0.45">
      <c r="I8363" t="s">
        <v>439</v>
      </c>
      <c r="J8363" t="s">
        <v>889</v>
      </c>
      <c r="K8363">
        <v>0</v>
      </c>
      <c r="L8363" t="s">
        <v>254</v>
      </c>
      <c r="N8363" t="s">
        <v>463</v>
      </c>
      <c r="O8363" t="s">
        <v>889</v>
      </c>
      <c r="P8363">
        <v>2.1690554269226806E-4</v>
      </c>
      <c r="Q8363" t="s">
        <v>254</v>
      </c>
      <c r="S8363" t="s">
        <v>482</v>
      </c>
      <c r="T8363" t="s">
        <v>889</v>
      </c>
      <c r="U8363">
        <v>2.4572862583719231E-4</v>
      </c>
      <c r="V8363" t="s">
        <v>254</v>
      </c>
    </row>
    <row r="8364" spans="9:22" x14ac:dyDescent="0.45">
      <c r="I8364" t="s">
        <v>439</v>
      </c>
      <c r="J8364" t="s">
        <v>890</v>
      </c>
      <c r="K8364">
        <v>0</v>
      </c>
      <c r="L8364" t="s">
        <v>254</v>
      </c>
      <c r="N8364" t="s">
        <v>463</v>
      </c>
      <c r="O8364" t="s">
        <v>890</v>
      </c>
      <c r="P8364">
        <v>2.7700858487534832E-4</v>
      </c>
      <c r="Q8364" t="s">
        <v>254</v>
      </c>
      <c r="S8364" t="s">
        <v>482</v>
      </c>
      <c r="T8364" t="s">
        <v>890</v>
      </c>
      <c r="U8364">
        <v>2.6169142414115773E-4</v>
      </c>
      <c r="V8364" t="s">
        <v>254</v>
      </c>
    </row>
    <row r="8365" spans="9:22" x14ac:dyDescent="0.45">
      <c r="I8365" t="s">
        <v>439</v>
      </c>
      <c r="J8365" t="s">
        <v>891</v>
      </c>
      <c r="K8365">
        <v>0</v>
      </c>
      <c r="L8365" t="s">
        <v>254</v>
      </c>
      <c r="N8365" t="s">
        <v>463</v>
      </c>
      <c r="O8365" t="s">
        <v>891</v>
      </c>
      <c r="P8365">
        <v>3.8081250363922393E-4</v>
      </c>
      <c r="Q8365" t="s">
        <v>254</v>
      </c>
      <c r="S8365" t="s">
        <v>482</v>
      </c>
      <c r="T8365" t="s">
        <v>891</v>
      </c>
      <c r="U8365">
        <v>2.5536048630152265E-4</v>
      </c>
      <c r="V8365" t="s">
        <v>254</v>
      </c>
    </row>
    <row r="8366" spans="9:22" x14ac:dyDescent="0.45">
      <c r="I8366" t="s">
        <v>439</v>
      </c>
      <c r="J8366" t="s">
        <v>892</v>
      </c>
      <c r="K8366">
        <v>0</v>
      </c>
      <c r="L8366" t="s">
        <v>254</v>
      </c>
      <c r="N8366" t="s">
        <v>463</v>
      </c>
      <c r="O8366" t="s">
        <v>892</v>
      </c>
      <c r="P8366">
        <v>5.0601422090273019E-4</v>
      </c>
      <c r="Q8366" t="s">
        <v>254</v>
      </c>
      <c r="S8366" t="s">
        <v>482</v>
      </c>
      <c r="T8366" t="s">
        <v>892</v>
      </c>
      <c r="U8366">
        <v>2.124436616882031E-4</v>
      </c>
      <c r="V8366" t="s">
        <v>254</v>
      </c>
    </row>
    <row r="8367" spans="9:22" x14ac:dyDescent="0.45">
      <c r="I8367" t="s">
        <v>439</v>
      </c>
      <c r="J8367" t="s">
        <v>893</v>
      </c>
      <c r="K8367">
        <v>0</v>
      </c>
      <c r="L8367" t="s">
        <v>254</v>
      </c>
      <c r="N8367" t="s">
        <v>463</v>
      </c>
      <c r="O8367" t="s">
        <v>893</v>
      </c>
      <c r="P8367">
        <v>5.4634891687584141E-4</v>
      </c>
      <c r="Q8367" t="s">
        <v>254</v>
      </c>
      <c r="S8367" t="s">
        <v>482</v>
      </c>
      <c r="T8367" t="s">
        <v>893</v>
      </c>
      <c r="U8367">
        <v>1.6567061820435669E-4</v>
      </c>
      <c r="V8367" t="s">
        <v>254</v>
      </c>
    </row>
    <row r="8368" spans="9:22" x14ac:dyDescent="0.45">
      <c r="I8368" t="s">
        <v>439</v>
      </c>
      <c r="J8368" t="s">
        <v>894</v>
      </c>
      <c r="K8368">
        <v>0</v>
      </c>
      <c r="L8368" t="s">
        <v>254</v>
      </c>
      <c r="N8368" t="s">
        <v>463</v>
      </c>
      <c r="O8368" t="s">
        <v>894</v>
      </c>
      <c r="P8368">
        <v>5.5944337833209977E-4</v>
      </c>
      <c r="Q8368" t="s">
        <v>254</v>
      </c>
      <c r="S8368" t="s">
        <v>482</v>
      </c>
      <c r="T8368" t="s">
        <v>894</v>
      </c>
      <c r="U8368">
        <v>1.4438725630510946E-4</v>
      </c>
      <c r="V8368" t="s">
        <v>254</v>
      </c>
    </row>
    <row r="8369" spans="9:22" x14ac:dyDescent="0.45">
      <c r="I8369" t="s">
        <v>439</v>
      </c>
      <c r="J8369" t="s">
        <v>895</v>
      </c>
      <c r="K8369">
        <v>0</v>
      </c>
      <c r="L8369" t="s">
        <v>254</v>
      </c>
      <c r="N8369" t="s">
        <v>463</v>
      </c>
      <c r="O8369" t="s">
        <v>895</v>
      </c>
      <c r="P8369">
        <v>5.6668136004860332E-4</v>
      </c>
      <c r="Q8369" t="s">
        <v>254</v>
      </c>
      <c r="S8369" t="s">
        <v>482</v>
      </c>
      <c r="T8369" t="s">
        <v>895</v>
      </c>
      <c r="U8369">
        <v>1.3543633878473988E-4</v>
      </c>
      <c r="V8369" t="s">
        <v>254</v>
      </c>
    </row>
    <row r="8370" spans="9:22" x14ac:dyDescent="0.45">
      <c r="I8370" t="s">
        <v>439</v>
      </c>
      <c r="J8370" t="s">
        <v>896</v>
      </c>
      <c r="K8370">
        <v>4.1233561982083011E-5</v>
      </c>
      <c r="L8370" t="s">
        <v>254</v>
      </c>
      <c r="N8370" t="s">
        <v>463</v>
      </c>
      <c r="O8370" t="s">
        <v>896</v>
      </c>
      <c r="P8370">
        <v>5.4925637360494844E-4</v>
      </c>
      <c r="Q8370" t="s">
        <v>254</v>
      </c>
      <c r="S8370" t="s">
        <v>482</v>
      </c>
      <c r="T8370" t="s">
        <v>896</v>
      </c>
      <c r="U8370">
        <v>1.4352056924796223E-4</v>
      </c>
      <c r="V8370" t="s">
        <v>254</v>
      </c>
    </row>
    <row r="8371" spans="9:22" x14ac:dyDescent="0.45">
      <c r="I8371" t="s">
        <v>439</v>
      </c>
      <c r="J8371" t="s">
        <v>897</v>
      </c>
      <c r="K8371">
        <v>8.3243680257770472E-5</v>
      </c>
      <c r="L8371" t="s">
        <v>254</v>
      </c>
      <c r="N8371" t="s">
        <v>463</v>
      </c>
      <c r="O8371" t="s">
        <v>897</v>
      </c>
      <c r="P8371">
        <v>5.4732518854300172E-4</v>
      </c>
      <c r="Q8371" t="s">
        <v>254</v>
      </c>
      <c r="S8371" t="s">
        <v>482</v>
      </c>
      <c r="T8371" t="s">
        <v>897</v>
      </c>
      <c r="U8371">
        <v>1.4355541853514387E-4</v>
      </c>
      <c r="V8371" t="s">
        <v>254</v>
      </c>
    </row>
    <row r="8372" spans="9:22" x14ac:dyDescent="0.45">
      <c r="I8372" t="s">
        <v>439</v>
      </c>
      <c r="J8372" t="s">
        <v>898</v>
      </c>
      <c r="K8372">
        <v>1.4325467374998502E-4</v>
      </c>
      <c r="L8372" t="s">
        <v>254</v>
      </c>
      <c r="N8372" t="s">
        <v>463</v>
      </c>
      <c r="O8372" t="s">
        <v>898</v>
      </c>
      <c r="P8372">
        <v>5.606744353179291E-4</v>
      </c>
      <c r="Q8372" t="s">
        <v>254</v>
      </c>
      <c r="S8372" t="s">
        <v>482</v>
      </c>
      <c r="T8372" t="s">
        <v>898</v>
      </c>
      <c r="U8372">
        <v>1.3632239698142294E-4</v>
      </c>
      <c r="V8372" t="s">
        <v>254</v>
      </c>
    </row>
    <row r="8373" spans="9:22" x14ac:dyDescent="0.45">
      <c r="I8373" t="s">
        <v>439</v>
      </c>
      <c r="J8373" t="s">
        <v>899</v>
      </c>
      <c r="K8373">
        <v>2.1047234765701769E-4</v>
      </c>
      <c r="L8373" t="s">
        <v>254</v>
      </c>
      <c r="N8373" t="s">
        <v>463</v>
      </c>
      <c r="O8373" t="s">
        <v>899</v>
      </c>
      <c r="P8373">
        <v>5.6895676565102112E-4</v>
      </c>
      <c r="Q8373" t="s">
        <v>254</v>
      </c>
      <c r="S8373" t="s">
        <v>482</v>
      </c>
      <c r="T8373" t="s">
        <v>899</v>
      </c>
      <c r="U8373">
        <v>1.2801230554984117E-4</v>
      </c>
      <c r="V8373" t="s">
        <v>254</v>
      </c>
    </row>
    <row r="8374" spans="9:22" x14ac:dyDescent="0.45">
      <c r="I8374" t="s">
        <v>439</v>
      </c>
      <c r="J8374" t="s">
        <v>900</v>
      </c>
      <c r="K8374">
        <v>3.0013787371178203E-4</v>
      </c>
      <c r="L8374" t="s">
        <v>254</v>
      </c>
      <c r="N8374" t="s">
        <v>463</v>
      </c>
      <c r="O8374" t="s">
        <v>900</v>
      </c>
      <c r="P8374">
        <v>5.3785242469725784E-4</v>
      </c>
      <c r="Q8374" t="s">
        <v>254</v>
      </c>
      <c r="S8374" t="s">
        <v>482</v>
      </c>
      <c r="T8374" t="s">
        <v>900</v>
      </c>
      <c r="U8374">
        <v>9.7581290243929408E-5</v>
      </c>
      <c r="V8374" t="s">
        <v>254</v>
      </c>
    </row>
    <row r="8375" spans="9:22" x14ac:dyDescent="0.45">
      <c r="I8375" t="s">
        <v>439</v>
      </c>
      <c r="J8375" t="s">
        <v>901</v>
      </c>
      <c r="K8375">
        <v>2.9211378393287113E-4</v>
      </c>
      <c r="L8375" t="s">
        <v>254</v>
      </c>
      <c r="N8375" t="s">
        <v>463</v>
      </c>
      <c r="O8375" t="s">
        <v>901</v>
      </c>
      <c r="P8375">
        <v>5.6807324162440407E-4</v>
      </c>
      <c r="Q8375" t="s">
        <v>254</v>
      </c>
      <c r="S8375" t="s">
        <v>482</v>
      </c>
      <c r="T8375" t="s">
        <v>901</v>
      </c>
      <c r="U8375">
        <v>1.0386262535608482E-4</v>
      </c>
      <c r="V8375" t="s">
        <v>254</v>
      </c>
    </row>
    <row r="8376" spans="9:22" x14ac:dyDescent="0.45">
      <c r="I8376" t="s">
        <v>439</v>
      </c>
      <c r="J8376" t="s">
        <v>902</v>
      </c>
      <c r="K8376">
        <v>2.6676319134665038E-4</v>
      </c>
      <c r="L8376" t="s">
        <v>254</v>
      </c>
      <c r="N8376" t="s">
        <v>463</v>
      </c>
      <c r="O8376" t="s">
        <v>902</v>
      </c>
      <c r="P8376">
        <v>5.4422232556214053E-4</v>
      </c>
      <c r="Q8376" t="s">
        <v>254</v>
      </c>
      <c r="S8376" t="s">
        <v>482</v>
      </c>
      <c r="T8376" t="s">
        <v>902</v>
      </c>
      <c r="U8376">
        <v>1.1167060048439015E-4</v>
      </c>
      <c r="V8376" t="s">
        <v>254</v>
      </c>
    </row>
    <row r="8377" spans="9:22" x14ac:dyDescent="0.45">
      <c r="I8377" t="s">
        <v>439</v>
      </c>
      <c r="J8377" t="s">
        <v>903</v>
      </c>
      <c r="K8377">
        <v>2.7366382050563929E-4</v>
      </c>
      <c r="L8377" t="s">
        <v>254</v>
      </c>
      <c r="N8377" t="s">
        <v>463</v>
      </c>
      <c r="O8377" t="s">
        <v>903</v>
      </c>
      <c r="P8377">
        <v>5.2004287741788506E-4</v>
      </c>
      <c r="Q8377" t="s">
        <v>254</v>
      </c>
      <c r="S8377" t="s">
        <v>482</v>
      </c>
      <c r="T8377" t="s">
        <v>903</v>
      </c>
      <c r="U8377">
        <v>1.1433427622087544E-4</v>
      </c>
      <c r="V8377" t="s">
        <v>254</v>
      </c>
    </row>
    <row r="8378" spans="9:22" x14ac:dyDescent="0.45">
      <c r="I8378" t="s">
        <v>439</v>
      </c>
      <c r="J8378" t="s">
        <v>904</v>
      </c>
      <c r="K8378">
        <v>2.7119278732698151E-4</v>
      </c>
      <c r="L8378" t="s">
        <v>254</v>
      </c>
      <c r="N8378" t="s">
        <v>463</v>
      </c>
      <c r="O8378" t="s">
        <v>904</v>
      </c>
      <c r="P8378">
        <v>4.504404609483327E-4</v>
      </c>
      <c r="Q8378" t="s">
        <v>254</v>
      </c>
      <c r="S8378" t="s">
        <v>482</v>
      </c>
      <c r="T8378" t="s">
        <v>904</v>
      </c>
      <c r="U8378">
        <v>1.1940113235357792E-4</v>
      </c>
      <c r="V8378" t="s">
        <v>254</v>
      </c>
    </row>
    <row r="8379" spans="9:22" x14ac:dyDescent="0.45">
      <c r="I8379" t="s">
        <v>439</v>
      </c>
      <c r="J8379" t="s">
        <v>905</v>
      </c>
      <c r="K8379">
        <v>1.9665206260742645E-4</v>
      </c>
      <c r="L8379" t="s">
        <v>254</v>
      </c>
      <c r="N8379" t="s">
        <v>463</v>
      </c>
      <c r="O8379" t="s">
        <v>905</v>
      </c>
      <c r="P8379">
        <v>3.7746857876699738E-4</v>
      </c>
      <c r="Q8379" t="s">
        <v>254</v>
      </c>
      <c r="S8379" t="s">
        <v>482</v>
      </c>
      <c r="T8379" t="s">
        <v>905</v>
      </c>
      <c r="U8379">
        <v>1.1979080289417045E-4</v>
      </c>
      <c r="V8379" t="s">
        <v>254</v>
      </c>
    </row>
    <row r="8380" spans="9:22" x14ac:dyDescent="0.45">
      <c r="I8380" t="s">
        <v>439</v>
      </c>
      <c r="J8380" t="s">
        <v>906</v>
      </c>
      <c r="K8380">
        <v>1.9047113956495128E-4</v>
      </c>
      <c r="L8380" t="s">
        <v>254</v>
      </c>
      <c r="N8380" t="s">
        <v>463</v>
      </c>
      <c r="O8380" t="s">
        <v>906</v>
      </c>
      <c r="P8380">
        <v>3.0652704965514655E-4</v>
      </c>
      <c r="Q8380" t="s">
        <v>254</v>
      </c>
      <c r="S8380" t="s">
        <v>482</v>
      </c>
      <c r="T8380" t="s">
        <v>906</v>
      </c>
      <c r="U8380">
        <v>1.2631367797940582E-4</v>
      </c>
      <c r="V8380" t="s">
        <v>254</v>
      </c>
    </row>
    <row r="8381" spans="9:22" x14ac:dyDescent="0.45">
      <c r="I8381" t="s">
        <v>439</v>
      </c>
      <c r="J8381" t="s">
        <v>907</v>
      </c>
      <c r="K8381">
        <v>1.0568224149637861E-4</v>
      </c>
      <c r="L8381" t="s">
        <v>254</v>
      </c>
      <c r="N8381" t="s">
        <v>463</v>
      </c>
      <c r="O8381" t="s">
        <v>907</v>
      </c>
      <c r="P8381">
        <v>2.656144301270947E-4</v>
      </c>
      <c r="Q8381" t="s">
        <v>254</v>
      </c>
      <c r="S8381" t="s">
        <v>482</v>
      </c>
      <c r="T8381" t="s">
        <v>907</v>
      </c>
      <c r="U8381">
        <v>1.2098357441907958E-4</v>
      </c>
      <c r="V8381" t="s">
        <v>254</v>
      </c>
    </row>
    <row r="8382" spans="9:22" x14ac:dyDescent="0.45">
      <c r="I8382" t="s">
        <v>439</v>
      </c>
      <c r="J8382" t="s">
        <v>908</v>
      </c>
      <c r="K8382">
        <v>0</v>
      </c>
      <c r="L8382" t="s">
        <v>254</v>
      </c>
      <c r="N8382" t="s">
        <v>463</v>
      </c>
      <c r="O8382" t="s">
        <v>908</v>
      </c>
      <c r="P8382">
        <v>2.9502221490819517E-4</v>
      </c>
      <c r="Q8382" t="s">
        <v>254</v>
      </c>
      <c r="S8382" t="s">
        <v>482</v>
      </c>
      <c r="T8382" t="s">
        <v>908</v>
      </c>
      <c r="U8382">
        <v>1.050313096809982E-4</v>
      </c>
      <c r="V8382" t="s">
        <v>254</v>
      </c>
    </row>
    <row r="8383" spans="9:22" x14ac:dyDescent="0.45">
      <c r="I8383" t="s">
        <v>439</v>
      </c>
      <c r="J8383" t="s">
        <v>909</v>
      </c>
      <c r="K8383">
        <v>0</v>
      </c>
      <c r="L8383" t="s">
        <v>254</v>
      </c>
      <c r="N8383" t="s">
        <v>463</v>
      </c>
      <c r="O8383" t="s">
        <v>909</v>
      </c>
      <c r="P8383">
        <v>2.9477626254747623E-4</v>
      </c>
      <c r="Q8383" t="s">
        <v>254</v>
      </c>
      <c r="S8383" t="s">
        <v>482</v>
      </c>
      <c r="T8383" t="s">
        <v>909</v>
      </c>
      <c r="U8383">
        <v>8.6374496114154922E-5</v>
      </c>
      <c r="V8383" t="s">
        <v>254</v>
      </c>
    </row>
    <row r="8384" spans="9:22" x14ac:dyDescent="0.45">
      <c r="I8384" t="s">
        <v>439</v>
      </c>
      <c r="J8384" t="s">
        <v>910</v>
      </c>
      <c r="K8384">
        <v>0</v>
      </c>
      <c r="L8384" t="s">
        <v>254</v>
      </c>
      <c r="N8384" t="s">
        <v>463</v>
      </c>
      <c r="O8384" t="s">
        <v>910</v>
      </c>
      <c r="P8384">
        <v>2.6035823459076666E-4</v>
      </c>
      <c r="Q8384" t="s">
        <v>254</v>
      </c>
      <c r="S8384" t="s">
        <v>482</v>
      </c>
      <c r="T8384" t="s">
        <v>910</v>
      </c>
      <c r="U8384">
        <v>7.08888248327164E-5</v>
      </c>
      <c r="V8384" t="s">
        <v>254</v>
      </c>
    </row>
    <row r="8385" spans="9:22" x14ac:dyDescent="0.45">
      <c r="I8385" t="s">
        <v>439</v>
      </c>
      <c r="J8385" t="s">
        <v>911</v>
      </c>
      <c r="K8385">
        <v>0</v>
      </c>
      <c r="L8385" t="s">
        <v>254</v>
      </c>
      <c r="N8385" t="s">
        <v>463</v>
      </c>
      <c r="O8385" t="s">
        <v>911</v>
      </c>
      <c r="P8385">
        <v>2.4055916034156722E-4</v>
      </c>
      <c r="Q8385" t="s">
        <v>254</v>
      </c>
      <c r="S8385" t="s">
        <v>482</v>
      </c>
      <c r="T8385" t="s">
        <v>911</v>
      </c>
      <c r="U8385">
        <v>6.9243927923139993E-5</v>
      </c>
      <c r="V8385" t="s">
        <v>254</v>
      </c>
    </row>
    <row r="8386" spans="9:22" x14ac:dyDescent="0.45">
      <c r="I8386" t="s">
        <v>439</v>
      </c>
      <c r="J8386" t="s">
        <v>912</v>
      </c>
      <c r="K8386">
        <v>0</v>
      </c>
      <c r="L8386" t="s">
        <v>254</v>
      </c>
      <c r="N8386" t="s">
        <v>463</v>
      </c>
      <c r="O8386" t="s">
        <v>912</v>
      </c>
      <c r="P8386">
        <v>2.0640498791621407E-4</v>
      </c>
      <c r="Q8386" t="s">
        <v>254</v>
      </c>
      <c r="S8386" t="s">
        <v>482</v>
      </c>
      <c r="T8386" t="s">
        <v>912</v>
      </c>
      <c r="U8386">
        <v>6.2006326997250365E-5</v>
      </c>
      <c r="V8386" t="s">
        <v>254</v>
      </c>
    </row>
    <row r="8387" spans="9:22" x14ac:dyDescent="0.45">
      <c r="I8387" t="s">
        <v>439</v>
      </c>
      <c r="J8387" t="s">
        <v>302</v>
      </c>
      <c r="K8387">
        <v>1.3741637218971539E-3</v>
      </c>
      <c r="L8387" t="s">
        <v>254</v>
      </c>
      <c r="N8387" t="s">
        <v>463</v>
      </c>
      <c r="O8387" t="s">
        <v>302</v>
      </c>
      <c r="P8387">
        <v>2.6955338176377089E-2</v>
      </c>
      <c r="Q8387" t="s">
        <v>254</v>
      </c>
      <c r="S8387" t="s">
        <v>482</v>
      </c>
      <c r="T8387" t="s">
        <v>302</v>
      </c>
      <c r="U8387">
        <v>2.7544818978562136E-2</v>
      </c>
      <c r="V8387" t="s">
        <v>254</v>
      </c>
    </row>
    <row r="8388" spans="9:22" x14ac:dyDescent="0.45">
      <c r="I8388" t="s">
        <v>439</v>
      </c>
      <c r="J8388" t="s">
        <v>303</v>
      </c>
      <c r="K8388">
        <v>4.6781409386745321E-3</v>
      </c>
      <c r="L8388" t="s">
        <v>254</v>
      </c>
      <c r="N8388" t="s">
        <v>463</v>
      </c>
      <c r="O8388" t="s">
        <v>303</v>
      </c>
      <c r="P8388">
        <v>3.3874394797968315E-3</v>
      </c>
      <c r="Q8388" t="s">
        <v>254</v>
      </c>
      <c r="S8388" t="s">
        <v>482</v>
      </c>
      <c r="T8388" t="s">
        <v>303</v>
      </c>
      <c r="U8388">
        <v>3.9626705927994794E-3</v>
      </c>
      <c r="V8388" t="s">
        <v>254</v>
      </c>
    </row>
    <row r="8389" spans="9:22" x14ac:dyDescent="0.45">
      <c r="I8389" t="s">
        <v>439</v>
      </c>
      <c r="J8389" t="s">
        <v>304</v>
      </c>
      <c r="K8389">
        <v>7.3668067859499172E-3</v>
      </c>
      <c r="L8389" t="s">
        <v>254</v>
      </c>
      <c r="N8389" t="s">
        <v>463</v>
      </c>
      <c r="O8389" t="s">
        <v>304</v>
      </c>
      <c r="P8389">
        <v>3.3622118727317262E-3</v>
      </c>
      <c r="Q8389" t="s">
        <v>254</v>
      </c>
      <c r="S8389" t="s">
        <v>482</v>
      </c>
      <c r="T8389" t="s">
        <v>304</v>
      </c>
      <c r="U8389">
        <v>3.9657375463247446E-3</v>
      </c>
      <c r="V8389" t="s">
        <v>254</v>
      </c>
    </row>
    <row r="8390" spans="9:22" x14ac:dyDescent="0.45">
      <c r="I8390" t="s">
        <v>439</v>
      </c>
      <c r="J8390" t="s">
        <v>305</v>
      </c>
      <c r="K8390">
        <v>9.5801438305506293E-3</v>
      </c>
      <c r="L8390" t="s">
        <v>254</v>
      </c>
      <c r="N8390" t="s">
        <v>463</v>
      </c>
      <c r="O8390" t="s">
        <v>305</v>
      </c>
      <c r="P8390">
        <v>3.4826108122873482E-3</v>
      </c>
      <c r="Q8390" t="s">
        <v>254</v>
      </c>
      <c r="S8390" t="s">
        <v>482</v>
      </c>
      <c r="T8390" t="s">
        <v>305</v>
      </c>
      <c r="U8390">
        <v>3.9395893205552502E-3</v>
      </c>
      <c r="V8390" t="s">
        <v>254</v>
      </c>
    </row>
    <row r="8391" spans="9:22" x14ac:dyDescent="0.45">
      <c r="I8391" t="s">
        <v>439</v>
      </c>
      <c r="J8391" t="s">
        <v>306</v>
      </c>
      <c r="K8391">
        <v>6.4358173601846452E-2</v>
      </c>
      <c r="L8391" t="s">
        <v>254</v>
      </c>
      <c r="N8391" t="s">
        <v>463</v>
      </c>
      <c r="O8391" t="s">
        <v>306</v>
      </c>
      <c r="P8391">
        <v>2.4818771250023394E-2</v>
      </c>
      <c r="Q8391" t="s">
        <v>254</v>
      </c>
      <c r="S8391" t="s">
        <v>482</v>
      </c>
      <c r="T8391" t="s">
        <v>306</v>
      </c>
      <c r="U8391">
        <v>2.3468079498785523E-2</v>
      </c>
      <c r="V8391" t="s">
        <v>254</v>
      </c>
    </row>
    <row r="8392" spans="9:22" x14ac:dyDescent="0.45">
      <c r="I8392" t="s">
        <v>439</v>
      </c>
      <c r="J8392" t="s">
        <v>307</v>
      </c>
      <c r="K8392">
        <v>9.3465551444316432E-3</v>
      </c>
      <c r="L8392" t="s">
        <v>254</v>
      </c>
      <c r="N8392" t="s">
        <v>463</v>
      </c>
      <c r="O8392" t="s">
        <v>307</v>
      </c>
      <c r="P8392">
        <v>4.8458850135957845E-3</v>
      </c>
      <c r="Q8392" t="s">
        <v>254</v>
      </c>
      <c r="S8392" t="s">
        <v>482</v>
      </c>
      <c r="T8392" t="s">
        <v>307</v>
      </c>
      <c r="U8392">
        <v>3.8894970246848102E-3</v>
      </c>
      <c r="V8392" t="s">
        <v>254</v>
      </c>
    </row>
    <row r="8393" spans="9:22" x14ac:dyDescent="0.45">
      <c r="I8393" t="s">
        <v>439</v>
      </c>
      <c r="J8393" t="s">
        <v>308</v>
      </c>
      <c r="K8393">
        <v>7.7385793446802832E-3</v>
      </c>
      <c r="L8393" t="s">
        <v>254</v>
      </c>
      <c r="N8393" t="s">
        <v>463</v>
      </c>
      <c r="O8393" t="s">
        <v>308</v>
      </c>
      <c r="P8393">
        <v>4.7456099856222223E-3</v>
      </c>
      <c r="Q8393" t="s">
        <v>254</v>
      </c>
      <c r="S8393" t="s">
        <v>482</v>
      </c>
      <c r="T8393" t="s">
        <v>308</v>
      </c>
      <c r="U8393">
        <v>3.8909246336740239E-3</v>
      </c>
      <c r="V8393" t="s">
        <v>254</v>
      </c>
    </row>
    <row r="8394" spans="9:22" x14ac:dyDescent="0.45">
      <c r="I8394" t="s">
        <v>439</v>
      </c>
      <c r="J8394" t="s">
        <v>309</v>
      </c>
      <c r="K8394">
        <v>6.9773570074813688E-3</v>
      </c>
      <c r="L8394" t="s">
        <v>254</v>
      </c>
      <c r="N8394" t="s">
        <v>463</v>
      </c>
      <c r="O8394" t="s">
        <v>309</v>
      </c>
      <c r="P8394">
        <v>2.8605813273479982E-2</v>
      </c>
      <c r="Q8394" t="s">
        <v>254</v>
      </c>
      <c r="S8394" t="s">
        <v>482</v>
      </c>
      <c r="T8394" t="s">
        <v>309</v>
      </c>
      <c r="U8394">
        <v>2.3706847840850313E-2</v>
      </c>
      <c r="V8394" t="s">
        <v>254</v>
      </c>
    </row>
    <row r="8395" spans="9:22" x14ac:dyDescent="0.45">
      <c r="I8395" t="s">
        <v>439</v>
      </c>
      <c r="J8395" t="s">
        <v>310</v>
      </c>
      <c r="K8395">
        <v>2.3042836009343945E-3</v>
      </c>
      <c r="L8395" t="s">
        <v>254</v>
      </c>
      <c r="N8395" t="s">
        <v>463</v>
      </c>
      <c r="O8395" t="s">
        <v>310</v>
      </c>
      <c r="P8395">
        <v>3.7783712026973358E-2</v>
      </c>
      <c r="Q8395" t="s">
        <v>254</v>
      </c>
      <c r="S8395" t="s">
        <v>482</v>
      </c>
      <c r="T8395" t="s">
        <v>310</v>
      </c>
      <c r="U8395">
        <v>3.1898932987284918E-2</v>
      </c>
      <c r="V8395" t="s">
        <v>254</v>
      </c>
    </row>
    <row r="8396" spans="9:22" x14ac:dyDescent="0.45">
      <c r="I8396" t="s">
        <v>439</v>
      </c>
      <c r="J8396" t="s">
        <v>311</v>
      </c>
      <c r="K8396">
        <v>4.7442432370461878E-3</v>
      </c>
      <c r="L8396" t="s">
        <v>254</v>
      </c>
      <c r="N8396" t="s">
        <v>463</v>
      </c>
      <c r="O8396" t="s">
        <v>311</v>
      </c>
      <c r="P8396">
        <v>5.8278157246574756E-3</v>
      </c>
      <c r="Q8396" t="s">
        <v>254</v>
      </c>
      <c r="S8396" t="s">
        <v>482</v>
      </c>
      <c r="T8396" t="s">
        <v>311</v>
      </c>
      <c r="U8396">
        <v>4.0481344369708823E-3</v>
      </c>
      <c r="V8396" t="s">
        <v>254</v>
      </c>
    </row>
    <row r="8397" spans="9:22" x14ac:dyDescent="0.45">
      <c r="I8397" t="s">
        <v>439</v>
      </c>
      <c r="J8397" t="s">
        <v>312</v>
      </c>
      <c r="K8397">
        <v>7.2484763185492818E-3</v>
      </c>
      <c r="L8397" t="s">
        <v>254</v>
      </c>
      <c r="N8397" t="s">
        <v>463</v>
      </c>
      <c r="O8397" t="s">
        <v>312</v>
      </c>
      <c r="P8397">
        <v>6.0225777891918207E-3</v>
      </c>
      <c r="Q8397" t="s">
        <v>254</v>
      </c>
      <c r="S8397" t="s">
        <v>482</v>
      </c>
      <c r="T8397" t="s">
        <v>312</v>
      </c>
      <c r="U8397">
        <v>3.8697292500291225E-3</v>
      </c>
      <c r="V8397" t="s">
        <v>254</v>
      </c>
    </row>
    <row r="8398" spans="9:22" x14ac:dyDescent="0.45">
      <c r="I8398" t="s">
        <v>439</v>
      </c>
      <c r="J8398" t="s">
        <v>313</v>
      </c>
      <c r="K8398">
        <v>9.0671688746453375E-3</v>
      </c>
      <c r="L8398" t="s">
        <v>254</v>
      </c>
      <c r="N8398" t="s">
        <v>463</v>
      </c>
      <c r="O8398" t="s">
        <v>313</v>
      </c>
      <c r="P8398">
        <v>6.1413326299925106E-3</v>
      </c>
      <c r="Q8398" t="s">
        <v>254</v>
      </c>
      <c r="S8398" t="s">
        <v>482</v>
      </c>
      <c r="T8398" t="s">
        <v>313</v>
      </c>
      <c r="U8398">
        <v>3.8115164760674815E-3</v>
      </c>
      <c r="V8398" t="s">
        <v>254</v>
      </c>
    </row>
    <row r="8399" spans="9:22" x14ac:dyDescent="0.45">
      <c r="I8399" t="s">
        <v>439</v>
      </c>
      <c r="J8399" t="s">
        <v>314</v>
      </c>
      <c r="K8399">
        <v>6.1270267419966266E-2</v>
      </c>
      <c r="L8399" t="s">
        <v>254</v>
      </c>
      <c r="N8399" t="s">
        <v>463</v>
      </c>
      <c r="O8399" t="s">
        <v>314</v>
      </c>
      <c r="P8399">
        <v>3.6924059603052298E-2</v>
      </c>
      <c r="Q8399" t="s">
        <v>254</v>
      </c>
      <c r="S8399" t="s">
        <v>482</v>
      </c>
      <c r="T8399" t="s">
        <v>314</v>
      </c>
      <c r="U8399">
        <v>2.4612914459320092E-2</v>
      </c>
      <c r="V8399" t="s">
        <v>254</v>
      </c>
    </row>
    <row r="8400" spans="9:22" x14ac:dyDescent="0.45">
      <c r="I8400" t="s">
        <v>439</v>
      </c>
      <c r="J8400" t="s">
        <v>315</v>
      </c>
      <c r="K8400">
        <v>8.2290261881791133E-3</v>
      </c>
      <c r="L8400" t="s">
        <v>254</v>
      </c>
      <c r="N8400" t="s">
        <v>463</v>
      </c>
      <c r="O8400" t="s">
        <v>315</v>
      </c>
      <c r="P8400">
        <v>6.0739376746629407E-3</v>
      </c>
      <c r="Q8400" t="s">
        <v>254</v>
      </c>
      <c r="S8400" t="s">
        <v>482</v>
      </c>
      <c r="T8400" t="s">
        <v>315</v>
      </c>
      <c r="U8400">
        <v>4.6057149482087488E-3</v>
      </c>
      <c r="V8400" t="s">
        <v>254</v>
      </c>
    </row>
    <row r="8401" spans="9:22" x14ac:dyDescent="0.45">
      <c r="I8401" t="s">
        <v>439</v>
      </c>
      <c r="J8401" t="s">
        <v>316</v>
      </c>
      <c r="K8401">
        <v>6.7998198272900085E-3</v>
      </c>
      <c r="L8401" t="s">
        <v>254</v>
      </c>
      <c r="N8401" t="s">
        <v>463</v>
      </c>
      <c r="O8401" t="s">
        <v>316</v>
      </c>
      <c r="P8401">
        <v>5.7701330557332021E-3</v>
      </c>
      <c r="Q8401" t="s">
        <v>254</v>
      </c>
      <c r="S8401" t="s">
        <v>482</v>
      </c>
      <c r="T8401" t="s">
        <v>316</v>
      </c>
      <c r="U8401">
        <v>4.6506504303781065E-3</v>
      </c>
      <c r="V8401" t="s">
        <v>254</v>
      </c>
    </row>
    <row r="8402" spans="9:22" x14ac:dyDescent="0.45">
      <c r="I8402" t="s">
        <v>439</v>
      </c>
      <c r="J8402" t="s">
        <v>317</v>
      </c>
      <c r="K8402">
        <v>7.0314442115299823E-3</v>
      </c>
      <c r="L8402" t="s">
        <v>254</v>
      </c>
      <c r="N8402" t="s">
        <v>463</v>
      </c>
      <c r="O8402" t="s">
        <v>317</v>
      </c>
      <c r="P8402">
        <v>2.9722538390667113E-2</v>
      </c>
      <c r="Q8402" t="s">
        <v>254</v>
      </c>
      <c r="S8402" t="s">
        <v>482</v>
      </c>
      <c r="T8402" t="s">
        <v>317</v>
      </c>
      <c r="U8402">
        <v>2.6973635361830128E-2</v>
      </c>
      <c r="V8402" t="s">
        <v>254</v>
      </c>
    </row>
    <row r="8403" spans="9:22" x14ac:dyDescent="0.45">
      <c r="I8403" t="s">
        <v>439</v>
      </c>
      <c r="J8403" t="s">
        <v>913</v>
      </c>
      <c r="K8403">
        <v>0</v>
      </c>
      <c r="L8403" t="s">
        <v>254</v>
      </c>
      <c r="N8403" t="s">
        <v>463</v>
      </c>
      <c r="O8403" t="s">
        <v>913</v>
      </c>
      <c r="P8403">
        <v>1.6307592691497955E-6</v>
      </c>
      <c r="Q8403" t="s">
        <v>254</v>
      </c>
      <c r="S8403" t="s">
        <v>482</v>
      </c>
      <c r="T8403" t="s">
        <v>913</v>
      </c>
      <c r="U8403">
        <v>5.1426442593622164E-5</v>
      </c>
      <c r="V8403" t="s">
        <v>254</v>
      </c>
    </row>
    <row r="8404" spans="9:22" x14ac:dyDescent="0.45">
      <c r="I8404" t="s">
        <v>439</v>
      </c>
      <c r="J8404" t="s">
        <v>914</v>
      </c>
      <c r="K8404">
        <v>0</v>
      </c>
      <c r="L8404" t="s">
        <v>254</v>
      </c>
      <c r="N8404" t="s">
        <v>463</v>
      </c>
      <c r="O8404" t="s">
        <v>914</v>
      </c>
      <c r="P8404">
        <v>6.2245079872227592E-6</v>
      </c>
      <c r="Q8404" t="s">
        <v>254</v>
      </c>
      <c r="S8404" t="s">
        <v>482</v>
      </c>
      <c r="T8404" t="s">
        <v>914</v>
      </c>
      <c r="U8404">
        <v>5.8641680469405917E-5</v>
      </c>
      <c r="V8404" t="s">
        <v>254</v>
      </c>
    </row>
    <row r="8405" spans="9:22" x14ac:dyDescent="0.45">
      <c r="I8405" t="s">
        <v>439</v>
      </c>
      <c r="J8405" t="s">
        <v>915</v>
      </c>
      <c r="K8405">
        <v>0</v>
      </c>
      <c r="L8405" t="s">
        <v>254</v>
      </c>
      <c r="N8405" t="s">
        <v>463</v>
      </c>
      <c r="O8405" t="s">
        <v>915</v>
      </c>
      <c r="P8405">
        <v>1.0107537917134919E-5</v>
      </c>
      <c r="Q8405" t="s">
        <v>254</v>
      </c>
      <c r="S8405" t="s">
        <v>482</v>
      </c>
      <c r="T8405" t="s">
        <v>915</v>
      </c>
      <c r="U8405">
        <v>6.2396926784519046E-5</v>
      </c>
      <c r="V8405" t="s">
        <v>254</v>
      </c>
    </row>
    <row r="8406" spans="9:22" x14ac:dyDescent="0.45">
      <c r="I8406" t="s">
        <v>439</v>
      </c>
      <c r="J8406" t="s">
        <v>916</v>
      </c>
      <c r="K8406">
        <v>0</v>
      </c>
      <c r="L8406" t="s">
        <v>254</v>
      </c>
      <c r="N8406" t="s">
        <v>463</v>
      </c>
      <c r="O8406" t="s">
        <v>916</v>
      </c>
      <c r="P8406">
        <v>1.1197086057477501E-5</v>
      </c>
      <c r="Q8406" t="s">
        <v>254</v>
      </c>
      <c r="S8406" t="s">
        <v>482</v>
      </c>
      <c r="T8406" t="s">
        <v>916</v>
      </c>
      <c r="U8406">
        <v>5.6521385820004576E-5</v>
      </c>
      <c r="V8406" t="s">
        <v>254</v>
      </c>
    </row>
    <row r="8407" spans="9:22" x14ac:dyDescent="0.45">
      <c r="I8407" t="s">
        <v>439</v>
      </c>
      <c r="J8407" t="s">
        <v>917</v>
      </c>
      <c r="K8407">
        <v>0</v>
      </c>
      <c r="L8407" t="s">
        <v>254</v>
      </c>
      <c r="N8407" t="s">
        <v>463</v>
      </c>
      <c r="O8407" t="s">
        <v>917</v>
      </c>
      <c r="P8407">
        <v>9.5407176819423174E-6</v>
      </c>
      <c r="Q8407" t="s">
        <v>254</v>
      </c>
      <c r="S8407" t="s">
        <v>482</v>
      </c>
      <c r="T8407" t="s">
        <v>917</v>
      </c>
      <c r="U8407">
        <v>5.1022854944487899E-5</v>
      </c>
      <c r="V8407" t="s">
        <v>254</v>
      </c>
    </row>
    <row r="8408" spans="9:22" x14ac:dyDescent="0.45">
      <c r="I8408" t="s">
        <v>439</v>
      </c>
      <c r="J8408" t="s">
        <v>918</v>
      </c>
      <c r="K8408">
        <v>0</v>
      </c>
      <c r="L8408" t="s">
        <v>254</v>
      </c>
      <c r="N8408" t="s">
        <v>463</v>
      </c>
      <c r="O8408" t="s">
        <v>918</v>
      </c>
      <c r="P8408">
        <v>5.3145328156671179E-6</v>
      </c>
      <c r="Q8408" t="s">
        <v>254</v>
      </c>
      <c r="S8408" t="s">
        <v>482</v>
      </c>
      <c r="T8408" t="s">
        <v>918</v>
      </c>
      <c r="U8408">
        <v>4.9283725360341177E-5</v>
      </c>
      <c r="V8408" t="s">
        <v>254</v>
      </c>
    </row>
    <row r="8409" spans="9:22" x14ac:dyDescent="0.45">
      <c r="I8409" t="s">
        <v>439</v>
      </c>
      <c r="J8409" t="s">
        <v>919</v>
      </c>
      <c r="K8409">
        <v>8.5480480061072181E-5</v>
      </c>
      <c r="L8409" t="s">
        <v>254</v>
      </c>
      <c r="N8409" t="s">
        <v>463</v>
      </c>
      <c r="O8409" t="s">
        <v>919</v>
      </c>
      <c r="P8409">
        <v>4.498742332657182E-6</v>
      </c>
      <c r="Q8409" t="s">
        <v>254</v>
      </c>
      <c r="S8409" t="s">
        <v>482</v>
      </c>
      <c r="T8409" t="s">
        <v>919</v>
      </c>
      <c r="U8409">
        <v>5.3485657804825198E-5</v>
      </c>
      <c r="V8409" t="s">
        <v>254</v>
      </c>
    </row>
    <row r="8410" spans="9:22" x14ac:dyDescent="0.45">
      <c r="I8410" t="s">
        <v>439</v>
      </c>
      <c r="J8410" t="s">
        <v>920</v>
      </c>
      <c r="K8410">
        <v>1.8170066490780007E-4</v>
      </c>
      <c r="L8410" t="s">
        <v>254</v>
      </c>
      <c r="N8410" t="s">
        <v>463</v>
      </c>
      <c r="O8410" t="s">
        <v>920</v>
      </c>
      <c r="P8410">
        <v>1.8143652033670258E-6</v>
      </c>
      <c r="Q8410" t="s">
        <v>254</v>
      </c>
      <c r="S8410" t="s">
        <v>482</v>
      </c>
      <c r="T8410" t="s">
        <v>920</v>
      </c>
      <c r="U8410">
        <v>5.4667546189984595E-5</v>
      </c>
      <c r="V8410" t="s">
        <v>254</v>
      </c>
    </row>
    <row r="8411" spans="9:22" x14ac:dyDescent="0.45">
      <c r="I8411" t="s">
        <v>439</v>
      </c>
      <c r="J8411" t="s">
        <v>921</v>
      </c>
      <c r="K8411">
        <v>2.3772730283942069E-4</v>
      </c>
      <c r="L8411" t="s">
        <v>254</v>
      </c>
      <c r="N8411" t="s">
        <v>463</v>
      </c>
      <c r="O8411" t="s">
        <v>921</v>
      </c>
      <c r="P8411">
        <v>2.62344081278134E-7</v>
      </c>
      <c r="Q8411" t="s">
        <v>254</v>
      </c>
      <c r="S8411" t="s">
        <v>482</v>
      </c>
      <c r="T8411" t="s">
        <v>921</v>
      </c>
      <c r="U8411">
        <v>5.9125404190140424E-5</v>
      </c>
      <c r="V8411" t="s">
        <v>254</v>
      </c>
    </row>
    <row r="8412" spans="9:22" x14ac:dyDescent="0.45">
      <c r="I8412" t="s">
        <v>439</v>
      </c>
      <c r="J8412" t="s">
        <v>922</v>
      </c>
      <c r="K8412">
        <v>3.4494340036175602E-4</v>
      </c>
      <c r="L8412" t="s">
        <v>254</v>
      </c>
      <c r="N8412" t="s">
        <v>463</v>
      </c>
      <c r="O8412" t="s">
        <v>922</v>
      </c>
      <c r="P8412">
        <v>1.6006686501622816E-7</v>
      </c>
      <c r="Q8412" t="s">
        <v>254</v>
      </c>
      <c r="S8412" t="s">
        <v>482</v>
      </c>
      <c r="T8412" t="s">
        <v>922</v>
      </c>
      <c r="U8412">
        <v>5.8158031889620679E-5</v>
      </c>
      <c r="V8412" t="s">
        <v>254</v>
      </c>
    </row>
    <row r="8413" spans="9:22" x14ac:dyDescent="0.45">
      <c r="I8413" t="s">
        <v>439</v>
      </c>
      <c r="J8413" t="s">
        <v>923</v>
      </c>
      <c r="K8413">
        <v>4.075114203088332E-4</v>
      </c>
      <c r="L8413" t="s">
        <v>254</v>
      </c>
      <c r="N8413" t="s">
        <v>463</v>
      </c>
      <c r="O8413" t="s">
        <v>923</v>
      </c>
      <c r="P8413">
        <v>2.9779334629153385E-6</v>
      </c>
      <c r="Q8413" t="s">
        <v>254</v>
      </c>
      <c r="S8413" t="s">
        <v>482</v>
      </c>
      <c r="T8413" t="s">
        <v>923</v>
      </c>
      <c r="U8413">
        <v>6.3596743613662798E-5</v>
      </c>
      <c r="V8413" t="s">
        <v>254</v>
      </c>
    </row>
    <row r="8414" spans="9:22" x14ac:dyDescent="0.45">
      <c r="I8414" t="s">
        <v>439</v>
      </c>
      <c r="J8414" t="s">
        <v>924</v>
      </c>
      <c r="K8414">
        <v>4.1997045820405714E-4</v>
      </c>
      <c r="L8414" t="s">
        <v>254</v>
      </c>
      <c r="N8414" t="s">
        <v>463</v>
      </c>
      <c r="O8414" t="s">
        <v>924</v>
      </c>
      <c r="P8414">
        <v>5.7216815723866064E-6</v>
      </c>
      <c r="Q8414" t="s">
        <v>254</v>
      </c>
      <c r="S8414" t="s">
        <v>482</v>
      </c>
      <c r="T8414" t="s">
        <v>924</v>
      </c>
      <c r="U8414">
        <v>9.1478152951542132E-5</v>
      </c>
      <c r="V8414" t="s">
        <v>254</v>
      </c>
    </row>
    <row r="8415" spans="9:22" x14ac:dyDescent="0.45">
      <c r="I8415" t="s">
        <v>439</v>
      </c>
      <c r="J8415" t="s">
        <v>925</v>
      </c>
      <c r="K8415">
        <v>4.1248213615844106E-4</v>
      </c>
      <c r="L8415" t="s">
        <v>254</v>
      </c>
      <c r="N8415" t="s">
        <v>463</v>
      </c>
      <c r="O8415" t="s">
        <v>925</v>
      </c>
      <c r="P8415">
        <v>1.1692320628387727E-5</v>
      </c>
      <c r="Q8415" t="s">
        <v>254</v>
      </c>
      <c r="S8415" t="s">
        <v>482</v>
      </c>
      <c r="T8415" t="s">
        <v>925</v>
      </c>
      <c r="U8415">
        <v>1.0212936953253898E-4</v>
      </c>
      <c r="V8415" t="s">
        <v>254</v>
      </c>
    </row>
    <row r="8416" spans="9:22" x14ac:dyDescent="0.45">
      <c r="I8416" t="s">
        <v>439</v>
      </c>
      <c r="J8416" t="s">
        <v>926</v>
      </c>
      <c r="K8416">
        <v>4.1046919849648824E-4</v>
      </c>
      <c r="L8416" t="s">
        <v>254</v>
      </c>
      <c r="N8416" t="s">
        <v>463</v>
      </c>
      <c r="O8416" t="s">
        <v>926</v>
      </c>
      <c r="P8416">
        <v>2.0000587211571907E-5</v>
      </c>
      <c r="Q8416" t="s">
        <v>254</v>
      </c>
      <c r="S8416" t="s">
        <v>482</v>
      </c>
      <c r="T8416" t="s">
        <v>926</v>
      </c>
      <c r="U8416">
        <v>1.1389483262663626E-4</v>
      </c>
      <c r="V8416" t="s">
        <v>254</v>
      </c>
    </row>
    <row r="8417" spans="9:22" x14ac:dyDescent="0.45">
      <c r="I8417" t="s">
        <v>439</v>
      </c>
      <c r="J8417" t="s">
        <v>927</v>
      </c>
      <c r="K8417">
        <v>4.1286176403164762E-4</v>
      </c>
      <c r="L8417" t="s">
        <v>254</v>
      </c>
      <c r="N8417" t="s">
        <v>463</v>
      </c>
      <c r="O8417" t="s">
        <v>927</v>
      </c>
      <c r="P8417">
        <v>1.8970690220214862E-5</v>
      </c>
      <c r="Q8417" t="s">
        <v>254</v>
      </c>
      <c r="S8417" t="s">
        <v>482</v>
      </c>
      <c r="T8417" t="s">
        <v>927</v>
      </c>
      <c r="U8417">
        <v>1.2978105017444458E-4</v>
      </c>
      <c r="V8417" t="s">
        <v>254</v>
      </c>
    </row>
    <row r="8418" spans="9:22" x14ac:dyDescent="0.45">
      <c r="I8418" t="s">
        <v>439</v>
      </c>
      <c r="J8418" t="s">
        <v>928</v>
      </c>
      <c r="K8418">
        <v>3.8872110073150454E-4</v>
      </c>
      <c r="L8418" t="s">
        <v>254</v>
      </c>
      <c r="N8418" t="s">
        <v>463</v>
      </c>
      <c r="O8418" t="s">
        <v>928</v>
      </c>
      <c r="P8418">
        <v>2.6259349072173558E-5</v>
      </c>
      <c r="Q8418" t="s">
        <v>254</v>
      </c>
      <c r="S8418" t="s">
        <v>482</v>
      </c>
      <c r="T8418" t="s">
        <v>928</v>
      </c>
      <c r="U8418">
        <v>1.3510264433317786E-4</v>
      </c>
      <c r="V8418" t="s">
        <v>254</v>
      </c>
    </row>
    <row r="8419" spans="9:22" x14ac:dyDescent="0.45">
      <c r="I8419" t="s">
        <v>439</v>
      </c>
      <c r="J8419" t="s">
        <v>929</v>
      </c>
      <c r="K8419">
        <v>3.4441072732139909E-4</v>
      </c>
      <c r="L8419" t="s">
        <v>254</v>
      </c>
      <c r="N8419" t="s">
        <v>463</v>
      </c>
      <c r="O8419" t="s">
        <v>929</v>
      </c>
      <c r="P8419">
        <v>2.6311905485922024E-5</v>
      </c>
      <c r="Q8419" t="s">
        <v>254</v>
      </c>
      <c r="S8419" t="s">
        <v>482</v>
      </c>
      <c r="T8419" t="s">
        <v>929</v>
      </c>
      <c r="U8419">
        <v>1.364699943630687E-4</v>
      </c>
      <c r="V8419" t="s">
        <v>254</v>
      </c>
    </row>
    <row r="8420" spans="9:22" x14ac:dyDescent="0.45">
      <c r="I8420" t="s">
        <v>439</v>
      </c>
      <c r="J8420" t="s">
        <v>930</v>
      </c>
      <c r="K8420">
        <v>2.8980297511182654E-4</v>
      </c>
      <c r="L8420" t="s">
        <v>254</v>
      </c>
      <c r="N8420" t="s">
        <v>463</v>
      </c>
      <c r="O8420" t="s">
        <v>930</v>
      </c>
      <c r="P8420">
        <v>2.3659064847686037E-5</v>
      </c>
      <c r="Q8420" t="s">
        <v>254</v>
      </c>
      <c r="S8420" t="s">
        <v>482</v>
      </c>
      <c r="T8420" t="s">
        <v>930</v>
      </c>
      <c r="U8420">
        <v>1.2639296957302741E-4</v>
      </c>
      <c r="V8420" t="s">
        <v>254</v>
      </c>
    </row>
    <row r="8421" spans="9:22" x14ac:dyDescent="0.45">
      <c r="I8421" t="s">
        <v>439</v>
      </c>
      <c r="J8421" t="s">
        <v>931</v>
      </c>
      <c r="K8421">
        <v>2.1088870108728618E-4</v>
      </c>
      <c r="L8421" t="s">
        <v>254</v>
      </c>
      <c r="N8421" t="s">
        <v>463</v>
      </c>
      <c r="O8421" t="s">
        <v>931</v>
      </c>
      <c r="P8421">
        <v>2.0042320295396436E-5</v>
      </c>
      <c r="Q8421" t="s">
        <v>254</v>
      </c>
      <c r="S8421" t="s">
        <v>482</v>
      </c>
      <c r="T8421" t="s">
        <v>931</v>
      </c>
      <c r="U8421">
        <v>1.1924415168792037E-4</v>
      </c>
      <c r="V8421" t="s">
        <v>254</v>
      </c>
    </row>
    <row r="8422" spans="9:22" x14ac:dyDescent="0.45">
      <c r="I8422" t="s">
        <v>439</v>
      </c>
      <c r="J8422" t="s">
        <v>932</v>
      </c>
      <c r="K8422">
        <v>1.0550710711079222E-4</v>
      </c>
      <c r="L8422" t="s">
        <v>254</v>
      </c>
      <c r="N8422" t="s">
        <v>463</v>
      </c>
      <c r="O8422" t="s">
        <v>932</v>
      </c>
      <c r="P8422">
        <v>2.0743657155517873E-5</v>
      </c>
      <c r="Q8422" t="s">
        <v>254</v>
      </c>
      <c r="S8422" t="s">
        <v>482</v>
      </c>
      <c r="T8422" t="s">
        <v>932</v>
      </c>
      <c r="U8422">
        <v>1.0392268364745084E-4</v>
      </c>
      <c r="V8422" t="s">
        <v>254</v>
      </c>
    </row>
    <row r="8423" spans="9:22" x14ac:dyDescent="0.45">
      <c r="I8423" t="s">
        <v>439</v>
      </c>
      <c r="J8423" t="s">
        <v>933</v>
      </c>
      <c r="K8423">
        <v>0</v>
      </c>
      <c r="L8423" t="s">
        <v>254</v>
      </c>
      <c r="N8423" t="s">
        <v>463</v>
      </c>
      <c r="O8423" t="s">
        <v>933</v>
      </c>
      <c r="P8423">
        <v>2.2937439056524726E-5</v>
      </c>
      <c r="Q8423" t="s">
        <v>254</v>
      </c>
      <c r="S8423" t="s">
        <v>482</v>
      </c>
      <c r="T8423" t="s">
        <v>933</v>
      </c>
      <c r="U8423">
        <v>8.9538251881621147E-5</v>
      </c>
      <c r="V8423" t="s">
        <v>254</v>
      </c>
    </row>
    <row r="8424" spans="9:22" x14ac:dyDescent="0.45">
      <c r="I8424" t="s">
        <v>439</v>
      </c>
      <c r="J8424" t="s">
        <v>934</v>
      </c>
      <c r="K8424">
        <v>0</v>
      </c>
      <c r="L8424" t="s">
        <v>254</v>
      </c>
      <c r="N8424" t="s">
        <v>463</v>
      </c>
      <c r="O8424" t="s">
        <v>934</v>
      </c>
      <c r="P8424">
        <v>2.2372173701750143E-5</v>
      </c>
      <c r="Q8424" t="s">
        <v>254</v>
      </c>
      <c r="S8424" t="s">
        <v>482</v>
      </c>
      <c r="T8424" t="s">
        <v>934</v>
      </c>
      <c r="U8424">
        <v>7.2614012805297763E-5</v>
      </c>
      <c r="V8424" t="s">
        <v>254</v>
      </c>
    </row>
    <row r="8425" spans="9:22" x14ac:dyDescent="0.45">
      <c r="I8425" t="s">
        <v>439</v>
      </c>
      <c r="J8425" t="s">
        <v>935</v>
      </c>
      <c r="K8425">
        <v>0</v>
      </c>
      <c r="L8425" t="s">
        <v>254</v>
      </c>
      <c r="N8425" t="s">
        <v>463</v>
      </c>
      <c r="O8425" t="s">
        <v>935</v>
      </c>
      <c r="P8425">
        <v>1.9062757884971711E-5</v>
      </c>
      <c r="Q8425" t="s">
        <v>254</v>
      </c>
      <c r="S8425" t="s">
        <v>482</v>
      </c>
      <c r="T8425" t="s">
        <v>935</v>
      </c>
      <c r="U8425">
        <v>5.2713430969525273E-5</v>
      </c>
      <c r="V8425" t="s">
        <v>254</v>
      </c>
    </row>
    <row r="8426" spans="9:22" x14ac:dyDescent="0.45">
      <c r="I8426" t="s">
        <v>439</v>
      </c>
      <c r="J8426" t="s">
        <v>936</v>
      </c>
      <c r="K8426">
        <v>0</v>
      </c>
      <c r="L8426" t="s">
        <v>254</v>
      </c>
      <c r="N8426" t="s">
        <v>463</v>
      </c>
      <c r="O8426" t="s">
        <v>936</v>
      </c>
      <c r="P8426">
        <v>1.2629024090213892E-5</v>
      </c>
      <c r="Q8426" t="s">
        <v>254</v>
      </c>
      <c r="S8426" t="s">
        <v>482</v>
      </c>
      <c r="T8426" t="s">
        <v>936</v>
      </c>
      <c r="U8426">
        <v>3.4790327143436097E-5</v>
      </c>
      <c r="V8426" t="s">
        <v>254</v>
      </c>
    </row>
    <row r="8427" spans="9:22" x14ac:dyDescent="0.45">
      <c r="I8427" t="s">
        <v>439</v>
      </c>
      <c r="J8427" t="s">
        <v>318</v>
      </c>
      <c r="K8427">
        <v>3.0680097010522692E-3</v>
      </c>
      <c r="L8427" t="s">
        <v>254</v>
      </c>
      <c r="N8427" t="s">
        <v>463</v>
      </c>
      <c r="O8427" t="s">
        <v>318</v>
      </c>
      <c r="P8427">
        <v>1.5244978353006443E-2</v>
      </c>
      <c r="Q8427" t="s">
        <v>254</v>
      </c>
      <c r="S8427" t="s">
        <v>482</v>
      </c>
      <c r="T8427" t="s">
        <v>318</v>
      </c>
      <c r="U8427">
        <v>2.1493807933295288E-2</v>
      </c>
      <c r="V8427" t="s">
        <v>254</v>
      </c>
    </row>
    <row r="8428" spans="9:22" x14ac:dyDescent="0.45">
      <c r="I8428" t="s">
        <v>439</v>
      </c>
      <c r="J8428" t="s">
        <v>319</v>
      </c>
      <c r="K8428">
        <v>5.7357894322537318E-3</v>
      </c>
      <c r="L8428" t="s">
        <v>254</v>
      </c>
      <c r="N8428" t="s">
        <v>463</v>
      </c>
      <c r="O8428" t="s">
        <v>319</v>
      </c>
      <c r="P8428">
        <v>1.9594826447321334E-3</v>
      </c>
      <c r="Q8428" t="s">
        <v>254</v>
      </c>
      <c r="S8428" t="s">
        <v>482</v>
      </c>
      <c r="T8428" t="s">
        <v>319</v>
      </c>
      <c r="U8428">
        <v>3.0338310478269423E-3</v>
      </c>
      <c r="V8428" t="s">
        <v>254</v>
      </c>
    </row>
    <row r="8429" spans="9:22" x14ac:dyDescent="0.45">
      <c r="I8429" t="s">
        <v>439</v>
      </c>
      <c r="J8429" t="s">
        <v>320</v>
      </c>
      <c r="K8429">
        <v>7.8483847775621708E-3</v>
      </c>
      <c r="L8429" t="s">
        <v>254</v>
      </c>
      <c r="N8429" t="s">
        <v>463</v>
      </c>
      <c r="O8429" t="s">
        <v>320</v>
      </c>
      <c r="P8429">
        <v>1.9244998207717373E-3</v>
      </c>
      <c r="Q8429" t="s">
        <v>254</v>
      </c>
      <c r="S8429" t="s">
        <v>482</v>
      </c>
      <c r="T8429" t="s">
        <v>320</v>
      </c>
      <c r="U8429">
        <v>2.9874189083366094E-3</v>
      </c>
      <c r="V8429" t="s">
        <v>254</v>
      </c>
    </row>
    <row r="8430" spans="9:22" x14ac:dyDescent="0.45">
      <c r="I8430" t="s">
        <v>439</v>
      </c>
      <c r="J8430" t="s">
        <v>321</v>
      </c>
      <c r="K8430">
        <v>9.4434227962770512E-3</v>
      </c>
      <c r="L8430" t="s">
        <v>254</v>
      </c>
      <c r="N8430" t="s">
        <v>463</v>
      </c>
      <c r="O8430" t="s">
        <v>321</v>
      </c>
      <c r="P8430">
        <v>1.891598583813787E-3</v>
      </c>
      <c r="Q8430" t="s">
        <v>254</v>
      </c>
      <c r="S8430" t="s">
        <v>482</v>
      </c>
      <c r="T8430" t="s">
        <v>321</v>
      </c>
      <c r="U8430">
        <v>2.9560558413069321E-3</v>
      </c>
      <c r="V8430" t="s">
        <v>254</v>
      </c>
    </row>
    <row r="8431" spans="9:22" x14ac:dyDescent="0.45">
      <c r="I8431" t="s">
        <v>439</v>
      </c>
      <c r="J8431" t="s">
        <v>322</v>
      </c>
      <c r="K8431">
        <v>6.1275751046685943E-2</v>
      </c>
      <c r="L8431" t="s">
        <v>254</v>
      </c>
      <c r="N8431" t="s">
        <v>463</v>
      </c>
      <c r="O8431" t="s">
        <v>322</v>
      </c>
      <c r="P8431">
        <v>1.4533159904784205E-2</v>
      </c>
      <c r="Q8431" t="s">
        <v>254</v>
      </c>
      <c r="S8431" t="s">
        <v>482</v>
      </c>
      <c r="T8431" t="s">
        <v>322</v>
      </c>
      <c r="U8431">
        <v>2.0550071654730086E-2</v>
      </c>
      <c r="V8431" t="s">
        <v>254</v>
      </c>
    </row>
    <row r="8432" spans="9:22" x14ac:dyDescent="0.45">
      <c r="I8432" t="s">
        <v>439</v>
      </c>
      <c r="J8432" t="s">
        <v>323</v>
      </c>
      <c r="K8432">
        <v>8.1978830482829831E-3</v>
      </c>
      <c r="L8432" t="s">
        <v>254</v>
      </c>
      <c r="N8432" t="s">
        <v>463</v>
      </c>
      <c r="O8432" t="s">
        <v>323</v>
      </c>
      <c r="P8432">
        <v>3.2708464889286849E-3</v>
      </c>
      <c r="Q8432" t="s">
        <v>254</v>
      </c>
      <c r="S8432" t="s">
        <v>482</v>
      </c>
      <c r="T8432" t="s">
        <v>323</v>
      </c>
      <c r="U8432">
        <v>4.2267240967389826E-3</v>
      </c>
      <c r="V8432" t="s">
        <v>254</v>
      </c>
    </row>
    <row r="8433" spans="9:22" x14ac:dyDescent="0.45">
      <c r="I8433" t="s">
        <v>439</v>
      </c>
      <c r="J8433" t="s">
        <v>324</v>
      </c>
      <c r="K8433">
        <v>6.9050563624078526E-3</v>
      </c>
      <c r="L8433" t="s">
        <v>254</v>
      </c>
      <c r="N8433" t="s">
        <v>463</v>
      </c>
      <c r="O8433" t="s">
        <v>324</v>
      </c>
      <c r="P8433">
        <v>3.2155934632898098E-3</v>
      </c>
      <c r="Q8433" t="s">
        <v>254</v>
      </c>
      <c r="S8433" t="s">
        <v>482</v>
      </c>
      <c r="T8433" t="s">
        <v>324</v>
      </c>
      <c r="U8433">
        <v>4.3736813295279352E-3</v>
      </c>
      <c r="V8433" t="s">
        <v>254</v>
      </c>
    </row>
    <row r="8434" spans="9:22" x14ac:dyDescent="0.45">
      <c r="I8434" t="s">
        <v>439</v>
      </c>
      <c r="J8434" t="s">
        <v>325</v>
      </c>
      <c r="K8434">
        <v>8.4389123848659566E-3</v>
      </c>
      <c r="L8434" t="s">
        <v>254</v>
      </c>
      <c r="N8434" t="s">
        <v>463</v>
      </c>
      <c r="O8434" t="s">
        <v>325</v>
      </c>
      <c r="P8434">
        <v>1.5778210675540721E-2</v>
      </c>
      <c r="Q8434" t="s">
        <v>254</v>
      </c>
      <c r="S8434" t="s">
        <v>482</v>
      </c>
      <c r="T8434" t="s">
        <v>325</v>
      </c>
      <c r="U8434">
        <v>2.3416785608943877E-2</v>
      </c>
      <c r="V8434" t="s">
        <v>254</v>
      </c>
    </row>
    <row r="8435" spans="9:22" x14ac:dyDescent="0.45">
      <c r="I8435" t="s">
        <v>439</v>
      </c>
      <c r="J8435" t="s">
        <v>937</v>
      </c>
      <c r="K8435">
        <v>0</v>
      </c>
      <c r="L8435" t="s">
        <v>254</v>
      </c>
      <c r="N8435" t="s">
        <v>463</v>
      </c>
      <c r="O8435" t="s">
        <v>937</v>
      </c>
      <c r="P8435">
        <v>1.7002685972465165E-5</v>
      </c>
      <c r="Q8435" t="s">
        <v>254</v>
      </c>
      <c r="S8435" t="s">
        <v>482</v>
      </c>
      <c r="T8435" t="s">
        <v>937</v>
      </c>
      <c r="U8435">
        <v>1.2063384374581908E-5</v>
      </c>
      <c r="V8435" t="s">
        <v>254</v>
      </c>
    </row>
    <row r="8436" spans="9:22" x14ac:dyDescent="0.45">
      <c r="I8436" t="s">
        <v>439</v>
      </c>
      <c r="J8436" t="s">
        <v>938</v>
      </c>
      <c r="K8436">
        <v>0</v>
      </c>
      <c r="L8436" t="s">
        <v>254</v>
      </c>
      <c r="N8436" t="s">
        <v>463</v>
      </c>
      <c r="O8436" t="s">
        <v>938</v>
      </c>
      <c r="P8436">
        <v>1.2775289182796428E-5</v>
      </c>
      <c r="Q8436" t="s">
        <v>254</v>
      </c>
      <c r="S8436" t="s">
        <v>482</v>
      </c>
      <c r="T8436" t="s">
        <v>938</v>
      </c>
      <c r="U8436">
        <v>9.1891634372007962E-6</v>
      </c>
      <c r="V8436" t="s">
        <v>254</v>
      </c>
    </row>
    <row r="8437" spans="9:22" x14ac:dyDescent="0.45">
      <c r="I8437" t="s">
        <v>439</v>
      </c>
      <c r="J8437" t="s">
        <v>939</v>
      </c>
      <c r="K8437">
        <v>0</v>
      </c>
      <c r="L8437" t="s">
        <v>254</v>
      </c>
      <c r="N8437" t="s">
        <v>463</v>
      </c>
      <c r="O8437" t="s">
        <v>939</v>
      </c>
      <c r="P8437">
        <v>1.2464106135967134E-5</v>
      </c>
      <c r="Q8437" t="s">
        <v>254</v>
      </c>
      <c r="S8437" t="s">
        <v>482</v>
      </c>
      <c r="T8437" t="s">
        <v>939</v>
      </c>
      <c r="U8437">
        <v>7.2401820642783214E-6</v>
      </c>
      <c r="V8437" t="s">
        <v>254</v>
      </c>
    </row>
    <row r="8438" spans="9:22" x14ac:dyDescent="0.45">
      <c r="I8438" t="s">
        <v>439</v>
      </c>
      <c r="J8438" t="s">
        <v>940</v>
      </c>
      <c r="K8438">
        <v>0</v>
      </c>
      <c r="L8438" t="s">
        <v>254</v>
      </c>
      <c r="N8438" t="s">
        <v>463</v>
      </c>
      <c r="O8438" t="s">
        <v>940</v>
      </c>
      <c r="P8438">
        <v>1.2508581887894027E-5</v>
      </c>
      <c r="Q8438" t="s">
        <v>254</v>
      </c>
      <c r="S8438" t="s">
        <v>482</v>
      </c>
      <c r="T8438" t="s">
        <v>940</v>
      </c>
      <c r="U8438">
        <v>5.262473678390348E-6</v>
      </c>
      <c r="V8438" t="s">
        <v>254</v>
      </c>
    </row>
    <row r="8439" spans="9:22" x14ac:dyDescent="0.45">
      <c r="I8439" t="s">
        <v>439</v>
      </c>
      <c r="J8439" t="s">
        <v>941</v>
      </c>
      <c r="K8439">
        <v>0</v>
      </c>
      <c r="L8439" t="s">
        <v>254</v>
      </c>
      <c r="N8439" t="s">
        <v>463</v>
      </c>
      <c r="O8439" t="s">
        <v>941</v>
      </c>
      <c r="P8439">
        <v>1.1540862208677699E-5</v>
      </c>
      <c r="Q8439" t="s">
        <v>254</v>
      </c>
      <c r="S8439" t="s">
        <v>482</v>
      </c>
      <c r="T8439" t="s">
        <v>941</v>
      </c>
      <c r="U8439">
        <v>3.2535368675883405E-6</v>
      </c>
      <c r="V8439" t="s">
        <v>254</v>
      </c>
    </row>
    <row r="8440" spans="9:22" x14ac:dyDescent="0.45">
      <c r="I8440" t="s">
        <v>439</v>
      </c>
      <c r="J8440" t="s">
        <v>942</v>
      </c>
      <c r="K8440">
        <v>0</v>
      </c>
      <c r="L8440" t="s">
        <v>254</v>
      </c>
      <c r="N8440" t="s">
        <v>463</v>
      </c>
      <c r="O8440" t="s">
        <v>942</v>
      </c>
      <c r="P8440">
        <v>1.1028488798573688E-5</v>
      </c>
      <c r="Q8440" t="s">
        <v>254</v>
      </c>
      <c r="S8440" t="s">
        <v>482</v>
      </c>
      <c r="T8440" t="s">
        <v>942</v>
      </c>
      <c r="U8440">
        <v>1.2910605115213852E-6</v>
      </c>
      <c r="V8440" t="s">
        <v>254</v>
      </c>
    </row>
    <row r="8441" spans="9:22" x14ac:dyDescent="0.45">
      <c r="I8441" t="s">
        <v>439</v>
      </c>
      <c r="J8441" t="s">
        <v>943</v>
      </c>
      <c r="K8441">
        <v>1.3856355653331723E-4</v>
      </c>
      <c r="L8441" t="s">
        <v>254</v>
      </c>
      <c r="N8441" t="s">
        <v>463</v>
      </c>
      <c r="O8441" t="s">
        <v>943</v>
      </c>
      <c r="P8441">
        <v>8.9962628507392347E-6</v>
      </c>
      <c r="Q8441" t="s">
        <v>254</v>
      </c>
      <c r="S8441" t="s">
        <v>482</v>
      </c>
      <c r="T8441" t="s">
        <v>943</v>
      </c>
      <c r="U8441">
        <v>2.9380159009684429E-7</v>
      </c>
      <c r="V8441" t="s">
        <v>254</v>
      </c>
    </row>
    <row r="8442" spans="9:22" x14ac:dyDescent="0.45">
      <c r="I8442" t="s">
        <v>439</v>
      </c>
      <c r="J8442" t="s">
        <v>944</v>
      </c>
      <c r="K8442">
        <v>2.3910171657498977E-4</v>
      </c>
      <c r="L8442" t="s">
        <v>254</v>
      </c>
      <c r="N8442" t="s">
        <v>463</v>
      </c>
      <c r="O8442" t="s">
        <v>944</v>
      </c>
      <c r="P8442">
        <v>7.2101690534904773E-6</v>
      </c>
      <c r="Q8442" t="s">
        <v>254</v>
      </c>
      <c r="S8442" t="s">
        <v>482</v>
      </c>
      <c r="T8442" t="s">
        <v>944</v>
      </c>
      <c r="U8442">
        <v>1.2952187075130252E-7</v>
      </c>
      <c r="V8442" t="s">
        <v>254</v>
      </c>
    </row>
    <row r="8443" spans="9:22" x14ac:dyDescent="0.45">
      <c r="I8443" t="s">
        <v>439</v>
      </c>
      <c r="J8443" t="s">
        <v>945</v>
      </c>
      <c r="K8443">
        <v>3.0626179305317733E-4</v>
      </c>
      <c r="L8443" t="s">
        <v>254</v>
      </c>
      <c r="N8443" t="s">
        <v>463</v>
      </c>
      <c r="O8443" t="s">
        <v>945</v>
      </c>
      <c r="P8443">
        <v>4.8088728857490461E-6</v>
      </c>
      <c r="Q8443" t="s">
        <v>254</v>
      </c>
      <c r="S8443" t="s">
        <v>482</v>
      </c>
      <c r="T8443" t="s">
        <v>945</v>
      </c>
      <c r="U8443">
        <v>7.1799720298836681E-7</v>
      </c>
      <c r="V8443" t="s">
        <v>254</v>
      </c>
    </row>
    <row r="8444" spans="9:22" x14ac:dyDescent="0.45">
      <c r="I8444" t="s">
        <v>439</v>
      </c>
      <c r="J8444" t="s">
        <v>946</v>
      </c>
      <c r="K8444">
        <v>3.524084990975058E-4</v>
      </c>
      <c r="L8444" t="s">
        <v>254</v>
      </c>
      <c r="N8444" t="s">
        <v>463</v>
      </c>
      <c r="O8444" t="s">
        <v>946</v>
      </c>
      <c r="P8444">
        <v>1.9069821049599155E-6</v>
      </c>
      <c r="Q8444" t="s">
        <v>254</v>
      </c>
      <c r="S8444" t="s">
        <v>482</v>
      </c>
      <c r="T8444" t="s">
        <v>946</v>
      </c>
      <c r="U8444">
        <v>1.2987959892523266E-6</v>
      </c>
      <c r="V8444" t="s">
        <v>254</v>
      </c>
    </row>
    <row r="8445" spans="9:22" x14ac:dyDescent="0.45">
      <c r="I8445" t="s">
        <v>439</v>
      </c>
      <c r="J8445" t="s">
        <v>947</v>
      </c>
      <c r="K8445">
        <v>3.820686292398338E-4</v>
      </c>
      <c r="L8445" t="s">
        <v>254</v>
      </c>
      <c r="N8445" t="s">
        <v>463</v>
      </c>
      <c r="O8445" t="s">
        <v>947</v>
      </c>
      <c r="P8445">
        <v>1.4583236523194185E-7</v>
      </c>
      <c r="Q8445" t="s">
        <v>254</v>
      </c>
      <c r="S8445" t="s">
        <v>482</v>
      </c>
      <c r="T8445" t="s">
        <v>947</v>
      </c>
      <c r="U8445">
        <v>2.6933551769067377E-6</v>
      </c>
      <c r="V8445" t="s">
        <v>254</v>
      </c>
    </row>
    <row r="8446" spans="9:22" x14ac:dyDescent="0.45">
      <c r="I8446" t="s">
        <v>439</v>
      </c>
      <c r="J8446" t="s">
        <v>948</v>
      </c>
      <c r="K8446">
        <v>3.957291305636629E-4</v>
      </c>
      <c r="L8446" t="s">
        <v>254</v>
      </c>
      <c r="N8446" t="s">
        <v>463</v>
      </c>
      <c r="O8446" t="s">
        <v>948</v>
      </c>
      <c r="P8446">
        <v>1.3530357644554492E-7</v>
      </c>
      <c r="Q8446" t="s">
        <v>254</v>
      </c>
      <c r="S8446" t="s">
        <v>482</v>
      </c>
      <c r="T8446" t="s">
        <v>948</v>
      </c>
      <c r="U8446">
        <v>1.2471815574723546E-5</v>
      </c>
      <c r="V8446" t="s">
        <v>254</v>
      </c>
    </row>
    <row r="8447" spans="9:22" x14ac:dyDescent="0.45">
      <c r="I8447" t="s">
        <v>439</v>
      </c>
      <c r="J8447" t="s">
        <v>949</v>
      </c>
      <c r="K8447">
        <v>3.8959417532602507E-4</v>
      </c>
      <c r="L8447" t="s">
        <v>254</v>
      </c>
      <c r="N8447" t="s">
        <v>463</v>
      </c>
      <c r="O8447" t="s">
        <v>949</v>
      </c>
      <c r="P8447">
        <v>8.6003644092910681E-7</v>
      </c>
      <c r="Q8447" t="s">
        <v>254</v>
      </c>
      <c r="S8447" t="s">
        <v>482</v>
      </c>
      <c r="T8447" t="s">
        <v>949</v>
      </c>
      <c r="U8447">
        <v>1.7951694065312159E-5</v>
      </c>
      <c r="V8447" t="s">
        <v>254</v>
      </c>
    </row>
    <row r="8448" spans="9:22" x14ac:dyDescent="0.45">
      <c r="I8448" t="s">
        <v>439</v>
      </c>
      <c r="J8448" t="s">
        <v>950</v>
      </c>
      <c r="K8448">
        <v>3.8207850134721699E-4</v>
      </c>
      <c r="L8448" t="s">
        <v>254</v>
      </c>
      <c r="N8448" t="s">
        <v>463</v>
      </c>
      <c r="O8448" t="s">
        <v>950</v>
      </c>
      <c r="P8448">
        <v>1.7435427058488442E-6</v>
      </c>
      <c r="Q8448" t="s">
        <v>254</v>
      </c>
      <c r="S8448" t="s">
        <v>482</v>
      </c>
      <c r="T8448" t="s">
        <v>950</v>
      </c>
      <c r="U8448">
        <v>2.1013053172335577E-5</v>
      </c>
      <c r="V8448" t="s">
        <v>254</v>
      </c>
    </row>
    <row r="8449" spans="9:22" x14ac:dyDescent="0.45">
      <c r="I8449" t="s">
        <v>439</v>
      </c>
      <c r="J8449" t="s">
        <v>951</v>
      </c>
      <c r="K8449">
        <v>3.7717412199159302E-4</v>
      </c>
      <c r="L8449" t="s">
        <v>254</v>
      </c>
      <c r="N8449" t="s">
        <v>463</v>
      </c>
      <c r="O8449" t="s">
        <v>951</v>
      </c>
      <c r="P8449">
        <v>3.7332221098089344E-6</v>
      </c>
      <c r="Q8449" t="s">
        <v>254</v>
      </c>
      <c r="S8449" t="s">
        <v>482</v>
      </c>
      <c r="T8449" t="s">
        <v>951</v>
      </c>
      <c r="U8449">
        <v>2.4418441005035454E-5</v>
      </c>
      <c r="V8449" t="s">
        <v>254</v>
      </c>
    </row>
    <row r="8450" spans="9:22" x14ac:dyDescent="0.45">
      <c r="I8450" t="s">
        <v>439</v>
      </c>
      <c r="J8450" t="s">
        <v>952</v>
      </c>
      <c r="K8450">
        <v>3.6859842609157639E-4</v>
      </c>
      <c r="L8450" t="s">
        <v>254</v>
      </c>
      <c r="N8450" t="s">
        <v>463</v>
      </c>
      <c r="O8450" t="s">
        <v>952</v>
      </c>
      <c r="P8450">
        <v>7.023562946752477E-6</v>
      </c>
      <c r="Q8450" t="s">
        <v>254</v>
      </c>
      <c r="S8450" t="s">
        <v>482</v>
      </c>
      <c r="T8450" t="s">
        <v>952</v>
      </c>
      <c r="U8450">
        <v>2.8744475701513426E-5</v>
      </c>
      <c r="V8450" t="s">
        <v>254</v>
      </c>
    </row>
    <row r="8451" spans="9:22" x14ac:dyDescent="0.45">
      <c r="I8451" t="s">
        <v>439</v>
      </c>
      <c r="J8451" t="s">
        <v>953</v>
      </c>
      <c r="K8451">
        <v>3.2506102369326054E-4</v>
      </c>
      <c r="L8451" t="s">
        <v>254</v>
      </c>
      <c r="N8451" t="s">
        <v>463</v>
      </c>
      <c r="O8451" t="s">
        <v>953</v>
      </c>
      <c r="P8451">
        <v>9.02281876923876E-6</v>
      </c>
      <c r="Q8451" t="s">
        <v>254</v>
      </c>
      <c r="S8451" t="s">
        <v>482</v>
      </c>
      <c r="T8451" t="s">
        <v>953</v>
      </c>
      <c r="U8451">
        <v>3.1359074229505744E-5</v>
      </c>
      <c r="V8451" t="s">
        <v>254</v>
      </c>
    </row>
    <row r="8452" spans="9:22" x14ac:dyDescent="0.45">
      <c r="I8452" t="s">
        <v>439</v>
      </c>
      <c r="J8452" t="s">
        <v>954</v>
      </c>
      <c r="K8452">
        <v>2.8077988182364122E-4</v>
      </c>
      <c r="L8452" t="s">
        <v>254</v>
      </c>
      <c r="N8452" t="s">
        <v>463</v>
      </c>
      <c r="O8452" t="s">
        <v>954</v>
      </c>
      <c r="P8452">
        <v>9.4126517307034208E-6</v>
      </c>
      <c r="Q8452" t="s">
        <v>254</v>
      </c>
      <c r="S8452" t="s">
        <v>482</v>
      </c>
      <c r="T8452" t="s">
        <v>954</v>
      </c>
      <c r="U8452">
        <v>2.9977021654502499E-5</v>
      </c>
      <c r="V8452" t="s">
        <v>254</v>
      </c>
    </row>
    <row r="8453" spans="9:22" x14ac:dyDescent="0.45">
      <c r="I8453" t="s">
        <v>439</v>
      </c>
      <c r="J8453" t="s">
        <v>955</v>
      </c>
      <c r="K8453">
        <v>2.3877134159565528E-4</v>
      </c>
      <c r="L8453" t="s">
        <v>254</v>
      </c>
      <c r="N8453" t="s">
        <v>463</v>
      </c>
      <c r="O8453" t="s">
        <v>955</v>
      </c>
      <c r="P8453">
        <v>1.202991082460432E-5</v>
      </c>
      <c r="Q8453" t="s">
        <v>254</v>
      </c>
      <c r="S8453" t="s">
        <v>482</v>
      </c>
      <c r="T8453" t="s">
        <v>955</v>
      </c>
      <c r="U8453">
        <v>2.5605006094888676E-5</v>
      </c>
      <c r="V8453" t="s">
        <v>254</v>
      </c>
    </row>
    <row r="8454" spans="9:22" x14ac:dyDescent="0.45">
      <c r="I8454" t="s">
        <v>439</v>
      </c>
      <c r="J8454" t="s">
        <v>956</v>
      </c>
      <c r="K8454">
        <v>1.4734438022295229E-4</v>
      </c>
      <c r="L8454" t="s">
        <v>254</v>
      </c>
      <c r="N8454" t="s">
        <v>463</v>
      </c>
      <c r="O8454" t="s">
        <v>956</v>
      </c>
      <c r="P8454">
        <v>9.6624989817494486E-6</v>
      </c>
      <c r="Q8454" t="s">
        <v>254</v>
      </c>
      <c r="S8454" t="s">
        <v>482</v>
      </c>
      <c r="T8454" t="s">
        <v>956</v>
      </c>
      <c r="U8454">
        <v>2.2274756693816815E-5</v>
      </c>
      <c r="V8454" t="s">
        <v>254</v>
      </c>
    </row>
    <row r="8455" spans="9:22" x14ac:dyDescent="0.45">
      <c r="I8455" t="s">
        <v>439</v>
      </c>
      <c r="J8455" t="s">
        <v>957</v>
      </c>
      <c r="K8455">
        <v>1.8948490390277931E-5</v>
      </c>
      <c r="L8455" t="s">
        <v>254</v>
      </c>
      <c r="N8455" t="s">
        <v>463</v>
      </c>
      <c r="O8455" t="s">
        <v>957</v>
      </c>
      <c r="P8455">
        <v>3.7259200815932315E-6</v>
      </c>
      <c r="Q8455" t="s">
        <v>254</v>
      </c>
      <c r="S8455" t="s">
        <v>482</v>
      </c>
      <c r="T8455" t="s">
        <v>957</v>
      </c>
      <c r="U8455">
        <v>1.8298187439758823E-5</v>
      </c>
      <c r="V8455" t="s">
        <v>254</v>
      </c>
    </row>
    <row r="8456" spans="9:22" x14ac:dyDescent="0.45">
      <c r="I8456" t="s">
        <v>439</v>
      </c>
      <c r="J8456" t="s">
        <v>958</v>
      </c>
      <c r="K8456">
        <v>0</v>
      </c>
      <c r="L8456" t="s">
        <v>254</v>
      </c>
      <c r="N8456" t="s">
        <v>463</v>
      </c>
      <c r="O8456" t="s">
        <v>958</v>
      </c>
      <c r="P8456">
        <v>4.8430274700251778E-7</v>
      </c>
      <c r="Q8456" t="s">
        <v>254</v>
      </c>
      <c r="S8456" t="s">
        <v>482</v>
      </c>
      <c r="T8456" t="s">
        <v>958</v>
      </c>
      <c r="U8456">
        <v>1.3087201903441272E-5</v>
      </c>
      <c r="V8456" t="s">
        <v>254</v>
      </c>
    </row>
    <row r="8457" spans="9:22" x14ac:dyDescent="0.45">
      <c r="I8457" t="s">
        <v>439</v>
      </c>
      <c r="J8457" t="s">
        <v>959</v>
      </c>
      <c r="K8457">
        <v>0</v>
      </c>
      <c r="L8457" t="s">
        <v>254</v>
      </c>
      <c r="N8457" t="s">
        <v>463</v>
      </c>
      <c r="O8457" t="s">
        <v>959</v>
      </c>
      <c r="P8457">
        <v>7.2182071996819307E-7</v>
      </c>
      <c r="Q8457" t="s">
        <v>254</v>
      </c>
      <c r="S8457" t="s">
        <v>482</v>
      </c>
      <c r="T8457" t="s">
        <v>959</v>
      </c>
      <c r="U8457">
        <v>7.7521280362591662E-6</v>
      </c>
      <c r="V8457" t="s">
        <v>254</v>
      </c>
    </row>
    <row r="8458" spans="9:22" x14ac:dyDescent="0.45">
      <c r="I8458" t="s">
        <v>439</v>
      </c>
      <c r="J8458" t="s">
        <v>960</v>
      </c>
      <c r="K8458">
        <v>0</v>
      </c>
      <c r="L8458" t="s">
        <v>254</v>
      </c>
      <c r="N8458" t="s">
        <v>463</v>
      </c>
      <c r="O8458" t="s">
        <v>960</v>
      </c>
      <c r="P8458">
        <v>9.3111029771208667E-8</v>
      </c>
      <c r="Q8458" t="s">
        <v>254</v>
      </c>
      <c r="S8458" t="s">
        <v>482</v>
      </c>
      <c r="T8458" t="s">
        <v>960</v>
      </c>
      <c r="U8458">
        <v>4.0173830220605869E-6</v>
      </c>
      <c r="V8458" t="s">
        <v>254</v>
      </c>
    </row>
    <row r="8459" spans="9:22" x14ac:dyDescent="0.45">
      <c r="I8459" t="s">
        <v>439</v>
      </c>
      <c r="J8459" t="s">
        <v>326</v>
      </c>
      <c r="K8459">
        <v>3.307401482165245E-3</v>
      </c>
      <c r="L8459" t="s">
        <v>254</v>
      </c>
      <c r="N8459" t="s">
        <v>463</v>
      </c>
      <c r="O8459" t="s">
        <v>326</v>
      </c>
      <c r="P8459">
        <v>3.2835500241568797E-3</v>
      </c>
      <c r="Q8459" t="s">
        <v>254</v>
      </c>
      <c r="S8459" t="s">
        <v>482</v>
      </c>
      <c r="T8459" t="s">
        <v>326</v>
      </c>
      <c r="U8459">
        <v>8.9381067161984629E-3</v>
      </c>
      <c r="V8459" t="s">
        <v>254</v>
      </c>
    </row>
    <row r="8460" spans="9:22" x14ac:dyDescent="0.45">
      <c r="I8460" t="s">
        <v>439</v>
      </c>
      <c r="J8460" t="s">
        <v>327</v>
      </c>
      <c r="K8460">
        <v>6.3114161472573238E-3</v>
      </c>
      <c r="L8460" t="s">
        <v>254</v>
      </c>
      <c r="N8460" t="s">
        <v>463</v>
      </c>
      <c r="O8460" t="s">
        <v>327</v>
      </c>
      <c r="P8460">
        <v>3.1663565944321087E-4</v>
      </c>
      <c r="Q8460" t="s">
        <v>254</v>
      </c>
      <c r="S8460" t="s">
        <v>482</v>
      </c>
      <c r="T8460" t="s">
        <v>327</v>
      </c>
      <c r="U8460">
        <v>1.09121632228646E-3</v>
      </c>
      <c r="V8460" t="s">
        <v>254</v>
      </c>
    </row>
    <row r="8461" spans="9:22" x14ac:dyDescent="0.45">
      <c r="I8461" t="s">
        <v>439</v>
      </c>
      <c r="J8461" t="s">
        <v>328</v>
      </c>
      <c r="K8461">
        <v>8.4140555392915387E-3</v>
      </c>
      <c r="L8461" t="s">
        <v>254</v>
      </c>
      <c r="N8461" t="s">
        <v>463</v>
      </c>
      <c r="O8461" t="s">
        <v>328</v>
      </c>
      <c r="P8461">
        <v>2.9017177580836079E-4</v>
      </c>
      <c r="Q8461" t="s">
        <v>254</v>
      </c>
      <c r="S8461" t="s">
        <v>482</v>
      </c>
      <c r="T8461" t="s">
        <v>328</v>
      </c>
      <c r="U8461">
        <v>9.9305158031518436E-4</v>
      </c>
      <c r="V8461" t="s">
        <v>254</v>
      </c>
    </row>
    <row r="8462" spans="9:22" x14ac:dyDescent="0.45">
      <c r="I8462" t="s">
        <v>439</v>
      </c>
      <c r="J8462" t="s">
        <v>329</v>
      </c>
      <c r="K8462">
        <v>1.0044961232719148E-2</v>
      </c>
      <c r="L8462" t="s">
        <v>254</v>
      </c>
      <c r="N8462" t="s">
        <v>463</v>
      </c>
      <c r="O8462" t="s">
        <v>329</v>
      </c>
      <c r="P8462">
        <v>3.1960819951515915E-4</v>
      </c>
      <c r="Q8462" t="s">
        <v>254</v>
      </c>
      <c r="S8462" t="s">
        <v>482</v>
      </c>
      <c r="T8462" t="s">
        <v>329</v>
      </c>
      <c r="U8462">
        <v>9.0940943436768984E-4</v>
      </c>
      <c r="V8462" t="s">
        <v>254</v>
      </c>
    </row>
    <row r="8463" spans="9:22" x14ac:dyDescent="0.45">
      <c r="I8463" t="s">
        <v>439</v>
      </c>
      <c r="J8463" t="s">
        <v>330</v>
      </c>
      <c r="K8463">
        <v>6.4264675459639126E-2</v>
      </c>
      <c r="L8463" t="s">
        <v>254</v>
      </c>
      <c r="N8463" t="s">
        <v>463</v>
      </c>
      <c r="O8463" t="s">
        <v>330</v>
      </c>
      <c r="P8463">
        <v>3.7339413121134321E-3</v>
      </c>
      <c r="Q8463" t="s">
        <v>254</v>
      </c>
      <c r="S8463" t="s">
        <v>482</v>
      </c>
      <c r="T8463" t="s">
        <v>330</v>
      </c>
      <c r="U8463">
        <v>7.7030067087325233E-3</v>
      </c>
      <c r="V8463" t="s">
        <v>254</v>
      </c>
    </row>
    <row r="8464" spans="9:22" x14ac:dyDescent="0.45">
      <c r="I8464" t="s">
        <v>439</v>
      </c>
      <c r="J8464" t="s">
        <v>331</v>
      </c>
      <c r="K8464">
        <v>8.9062963633278463E-3</v>
      </c>
      <c r="L8464" t="s">
        <v>254</v>
      </c>
      <c r="N8464" t="s">
        <v>463</v>
      </c>
      <c r="O8464" t="s">
        <v>331</v>
      </c>
      <c r="P8464">
        <v>9.4375166228630831E-4</v>
      </c>
      <c r="Q8464" t="s">
        <v>254</v>
      </c>
      <c r="S8464" t="s">
        <v>482</v>
      </c>
      <c r="T8464" t="s">
        <v>331</v>
      </c>
      <c r="U8464">
        <v>2.0441375063793379E-3</v>
      </c>
      <c r="V8464" t="s">
        <v>254</v>
      </c>
    </row>
    <row r="8465" spans="9:22" x14ac:dyDescent="0.45">
      <c r="I8465" t="s">
        <v>439</v>
      </c>
      <c r="J8465" t="s">
        <v>332</v>
      </c>
      <c r="K8465">
        <v>7.5195520200647941E-3</v>
      </c>
      <c r="L8465" t="s">
        <v>254</v>
      </c>
      <c r="N8465" t="s">
        <v>463</v>
      </c>
      <c r="O8465" t="s">
        <v>332</v>
      </c>
      <c r="P8465">
        <v>9.2426618743714293E-4</v>
      </c>
      <c r="Q8465" t="s">
        <v>254</v>
      </c>
      <c r="S8465" t="s">
        <v>482</v>
      </c>
      <c r="T8465" t="s">
        <v>332</v>
      </c>
      <c r="U8465">
        <v>2.1537318990870985E-3</v>
      </c>
      <c r="V8465" t="s">
        <v>254</v>
      </c>
    </row>
    <row r="8466" spans="9:22" x14ac:dyDescent="0.45">
      <c r="I8466" t="s">
        <v>439</v>
      </c>
      <c r="J8466" t="s">
        <v>333</v>
      </c>
      <c r="K8466">
        <v>9.3908370795665191E-3</v>
      </c>
      <c r="L8466" t="s">
        <v>254</v>
      </c>
      <c r="N8466" t="s">
        <v>463</v>
      </c>
      <c r="O8466" t="s">
        <v>333</v>
      </c>
      <c r="P8466">
        <v>3.3108858596197534E-3</v>
      </c>
      <c r="Q8466" t="s">
        <v>254</v>
      </c>
      <c r="S8466" t="s">
        <v>482</v>
      </c>
      <c r="T8466" t="s">
        <v>333</v>
      </c>
      <c r="U8466">
        <v>1.1814967281994543E-2</v>
      </c>
      <c r="V8466" t="s">
        <v>254</v>
      </c>
    </row>
    <row r="8467" spans="9:22" x14ac:dyDescent="0.45">
      <c r="I8467" t="s">
        <v>439</v>
      </c>
      <c r="J8467" t="s">
        <v>961</v>
      </c>
      <c r="K8467">
        <v>0</v>
      </c>
      <c r="L8467" t="s">
        <v>254</v>
      </c>
      <c r="N8467" t="s">
        <v>463</v>
      </c>
      <c r="O8467" t="s">
        <v>961</v>
      </c>
      <c r="P8467">
        <v>1.8124303610943567E-5</v>
      </c>
      <c r="Q8467" t="s">
        <v>254</v>
      </c>
      <c r="S8467" t="s">
        <v>482</v>
      </c>
      <c r="T8467" t="s">
        <v>961</v>
      </c>
      <c r="U8467">
        <v>4.1179595354218493E-5</v>
      </c>
      <c r="V8467" t="s">
        <v>254</v>
      </c>
    </row>
    <row r="8468" spans="9:22" x14ac:dyDescent="0.45">
      <c r="I8468" t="s">
        <v>439</v>
      </c>
      <c r="J8468" t="s">
        <v>962</v>
      </c>
      <c r="K8468">
        <v>0</v>
      </c>
      <c r="L8468" t="s">
        <v>254</v>
      </c>
      <c r="N8468" t="s">
        <v>463</v>
      </c>
      <c r="O8468" t="s">
        <v>962</v>
      </c>
      <c r="P8468">
        <v>1.8024472810133028E-5</v>
      </c>
      <c r="Q8468" t="s">
        <v>254</v>
      </c>
      <c r="S8468" t="s">
        <v>482</v>
      </c>
      <c r="T8468" t="s">
        <v>962</v>
      </c>
      <c r="U8468">
        <v>3.6084143860669703E-5</v>
      </c>
      <c r="V8468" t="s">
        <v>254</v>
      </c>
    </row>
    <row r="8469" spans="9:22" x14ac:dyDescent="0.45">
      <c r="I8469" t="s">
        <v>439</v>
      </c>
      <c r="J8469" t="s">
        <v>963</v>
      </c>
      <c r="K8469">
        <v>0</v>
      </c>
      <c r="L8469" t="s">
        <v>254</v>
      </c>
      <c r="N8469" t="s">
        <v>463</v>
      </c>
      <c r="O8469" t="s">
        <v>963</v>
      </c>
      <c r="P8469">
        <v>1.9089557133638865E-5</v>
      </c>
      <c r="Q8469" t="s">
        <v>254</v>
      </c>
      <c r="S8469" t="s">
        <v>482</v>
      </c>
      <c r="T8469" t="s">
        <v>963</v>
      </c>
      <c r="U8469">
        <v>3.1088970338794115E-5</v>
      </c>
      <c r="V8469" t="s">
        <v>254</v>
      </c>
    </row>
    <row r="8470" spans="9:22" x14ac:dyDescent="0.45">
      <c r="I8470" t="s">
        <v>439</v>
      </c>
      <c r="J8470" t="s">
        <v>964</v>
      </c>
      <c r="K8470">
        <v>0</v>
      </c>
      <c r="L8470" t="s">
        <v>254</v>
      </c>
      <c r="N8470" t="s">
        <v>463</v>
      </c>
      <c r="O8470" t="s">
        <v>964</v>
      </c>
      <c r="P8470">
        <v>1.8462077032563702E-5</v>
      </c>
      <c r="Q8470" t="s">
        <v>254</v>
      </c>
      <c r="S8470" t="s">
        <v>482</v>
      </c>
      <c r="T8470" t="s">
        <v>964</v>
      </c>
      <c r="U8470">
        <v>2.5362941051814397E-5</v>
      </c>
      <c r="V8470" t="s">
        <v>254</v>
      </c>
    </row>
    <row r="8471" spans="9:22" x14ac:dyDescent="0.45">
      <c r="I8471" t="s">
        <v>439</v>
      </c>
      <c r="J8471" t="s">
        <v>965</v>
      </c>
      <c r="K8471">
        <v>0</v>
      </c>
      <c r="L8471" t="s">
        <v>254</v>
      </c>
      <c r="N8471" t="s">
        <v>463</v>
      </c>
      <c r="O8471" t="s">
        <v>965</v>
      </c>
      <c r="P8471">
        <v>1.8506229307757944E-5</v>
      </c>
      <c r="Q8471" t="s">
        <v>254</v>
      </c>
      <c r="S8471" t="s">
        <v>482</v>
      </c>
      <c r="T8471" t="s">
        <v>965</v>
      </c>
      <c r="U8471">
        <v>2.1209252509221201E-5</v>
      </c>
      <c r="V8471" t="s">
        <v>254</v>
      </c>
    </row>
    <row r="8472" spans="9:22" x14ac:dyDescent="0.45">
      <c r="I8472" t="s">
        <v>439</v>
      </c>
      <c r="J8472" t="s">
        <v>966</v>
      </c>
      <c r="K8472">
        <v>0</v>
      </c>
      <c r="L8472" t="s">
        <v>254</v>
      </c>
      <c r="N8472" t="s">
        <v>463</v>
      </c>
      <c r="O8472" t="s">
        <v>966</v>
      </c>
      <c r="P8472">
        <v>1.9762270138933685E-5</v>
      </c>
      <c r="Q8472" t="s">
        <v>254</v>
      </c>
      <c r="S8472" t="s">
        <v>482</v>
      </c>
      <c r="T8472" t="s">
        <v>966</v>
      </c>
      <c r="U8472">
        <v>1.7353028407979272E-5</v>
      </c>
      <c r="V8472" t="s">
        <v>254</v>
      </c>
    </row>
    <row r="8473" spans="9:22" x14ac:dyDescent="0.45">
      <c r="I8473" t="s">
        <v>439</v>
      </c>
      <c r="J8473" t="s">
        <v>967</v>
      </c>
      <c r="K8473">
        <v>1.1265627709378043E-4</v>
      </c>
      <c r="L8473" t="s">
        <v>254</v>
      </c>
      <c r="N8473" t="s">
        <v>463</v>
      </c>
      <c r="O8473" t="s">
        <v>967</v>
      </c>
      <c r="P8473">
        <v>1.835178340861156E-5</v>
      </c>
      <c r="Q8473" t="s">
        <v>254</v>
      </c>
      <c r="S8473" t="s">
        <v>482</v>
      </c>
      <c r="T8473" t="s">
        <v>967</v>
      </c>
      <c r="U8473">
        <v>1.2281047735332107E-5</v>
      </c>
      <c r="V8473" t="s">
        <v>254</v>
      </c>
    </row>
    <row r="8474" spans="9:22" x14ac:dyDescent="0.45">
      <c r="I8474" t="s">
        <v>439</v>
      </c>
      <c r="J8474" t="s">
        <v>968</v>
      </c>
      <c r="K8474">
        <v>2.2046722360529459E-4</v>
      </c>
      <c r="L8474" t="s">
        <v>254</v>
      </c>
      <c r="N8474" t="s">
        <v>463</v>
      </c>
      <c r="O8474" t="s">
        <v>968</v>
      </c>
      <c r="P8474">
        <v>1.1853453123986142E-5</v>
      </c>
      <c r="Q8474" t="s">
        <v>254</v>
      </c>
      <c r="S8474" t="s">
        <v>482</v>
      </c>
      <c r="T8474" t="s">
        <v>968</v>
      </c>
      <c r="U8474">
        <v>6.7879110840954037E-6</v>
      </c>
      <c r="V8474" t="s">
        <v>254</v>
      </c>
    </row>
    <row r="8475" spans="9:22" x14ac:dyDescent="0.45">
      <c r="I8475" t="s">
        <v>439</v>
      </c>
      <c r="J8475" t="s">
        <v>969</v>
      </c>
      <c r="K8475">
        <v>2.9901833830326958E-4</v>
      </c>
      <c r="L8475" t="s">
        <v>254</v>
      </c>
      <c r="N8475" t="s">
        <v>463</v>
      </c>
      <c r="O8475" t="s">
        <v>969</v>
      </c>
      <c r="P8475">
        <v>7.0153491396961044E-6</v>
      </c>
      <c r="Q8475" t="s">
        <v>254</v>
      </c>
      <c r="S8475" t="s">
        <v>482</v>
      </c>
      <c r="T8475" t="s">
        <v>969</v>
      </c>
      <c r="U8475">
        <v>2.9156189327638223E-6</v>
      </c>
      <c r="V8475" t="s">
        <v>254</v>
      </c>
    </row>
    <row r="8476" spans="9:22" x14ac:dyDescent="0.45">
      <c r="I8476" t="s">
        <v>439</v>
      </c>
      <c r="J8476" t="s">
        <v>970</v>
      </c>
      <c r="K8476">
        <v>3.4135318521637264E-4</v>
      </c>
      <c r="L8476" t="s">
        <v>254</v>
      </c>
      <c r="N8476" t="s">
        <v>463</v>
      </c>
      <c r="O8476" t="s">
        <v>970</v>
      </c>
      <c r="P8476">
        <v>4.9305834449706696E-6</v>
      </c>
      <c r="Q8476" t="s">
        <v>254</v>
      </c>
      <c r="S8476" t="s">
        <v>482</v>
      </c>
      <c r="T8476" t="s">
        <v>970</v>
      </c>
      <c r="U8476">
        <v>1.8892937816830601E-6</v>
      </c>
      <c r="V8476" t="s">
        <v>254</v>
      </c>
    </row>
    <row r="8477" spans="9:22" x14ac:dyDescent="0.45">
      <c r="I8477" t="s">
        <v>439</v>
      </c>
      <c r="J8477" t="s">
        <v>971</v>
      </c>
      <c r="K8477">
        <v>3.7885444508718708E-4</v>
      </c>
      <c r="L8477" t="s">
        <v>254</v>
      </c>
      <c r="N8477" t="s">
        <v>463</v>
      </c>
      <c r="O8477" t="s">
        <v>971</v>
      </c>
      <c r="P8477">
        <v>3.052992183053834E-6</v>
      </c>
      <c r="Q8477" t="s">
        <v>254</v>
      </c>
      <c r="S8477" t="s">
        <v>482</v>
      </c>
      <c r="T8477" t="s">
        <v>971</v>
      </c>
      <c r="U8477">
        <v>1.1142692536126128E-6</v>
      </c>
      <c r="V8477" t="s">
        <v>254</v>
      </c>
    </row>
    <row r="8478" spans="9:22" x14ac:dyDescent="0.45">
      <c r="I8478" t="s">
        <v>439</v>
      </c>
      <c r="J8478" t="s">
        <v>972</v>
      </c>
      <c r="K8478">
        <v>3.7599358530420699E-4</v>
      </c>
      <c r="L8478" t="s">
        <v>254</v>
      </c>
      <c r="N8478" t="s">
        <v>463</v>
      </c>
      <c r="O8478" t="s">
        <v>972</v>
      </c>
      <c r="P8478">
        <v>3.4579953120727874E-7</v>
      </c>
      <c r="Q8478" t="s">
        <v>254</v>
      </c>
      <c r="S8478" t="s">
        <v>482</v>
      </c>
      <c r="T8478" t="s">
        <v>972</v>
      </c>
      <c r="U8478">
        <v>3.1293511615590852E-6</v>
      </c>
      <c r="V8478" t="s">
        <v>254</v>
      </c>
    </row>
    <row r="8479" spans="9:22" x14ac:dyDescent="0.45">
      <c r="I8479" t="s">
        <v>439</v>
      </c>
      <c r="J8479" t="s">
        <v>973</v>
      </c>
      <c r="K8479">
        <v>3.8152058456094847E-4</v>
      </c>
      <c r="L8479" t="s">
        <v>254</v>
      </c>
      <c r="N8479" t="s">
        <v>463</v>
      </c>
      <c r="O8479" t="s">
        <v>973</v>
      </c>
      <c r="P8479">
        <v>1.0157279782220934E-6</v>
      </c>
      <c r="Q8479" t="s">
        <v>254</v>
      </c>
      <c r="S8479" t="s">
        <v>482</v>
      </c>
      <c r="T8479" t="s">
        <v>973</v>
      </c>
      <c r="U8479">
        <v>2.3275381276042908E-6</v>
      </c>
      <c r="V8479" t="s">
        <v>254</v>
      </c>
    </row>
    <row r="8480" spans="9:22" x14ac:dyDescent="0.45">
      <c r="I8480" t="s">
        <v>439</v>
      </c>
      <c r="J8480" t="s">
        <v>974</v>
      </c>
      <c r="K8480">
        <v>3.6366462901975027E-4</v>
      </c>
      <c r="L8480" t="s">
        <v>254</v>
      </c>
      <c r="N8480" t="s">
        <v>463</v>
      </c>
      <c r="O8480" t="s">
        <v>974</v>
      </c>
      <c r="P8480">
        <v>4.9361470653316049E-6</v>
      </c>
      <c r="Q8480" t="s">
        <v>254</v>
      </c>
      <c r="S8480" t="s">
        <v>482</v>
      </c>
      <c r="T8480" t="s">
        <v>974</v>
      </c>
      <c r="U8480">
        <v>2.2082379742427408E-6</v>
      </c>
      <c r="V8480" t="s">
        <v>254</v>
      </c>
    </row>
    <row r="8481" spans="9:22" x14ac:dyDescent="0.45">
      <c r="I8481" t="s">
        <v>439</v>
      </c>
      <c r="J8481" t="s">
        <v>975</v>
      </c>
      <c r="K8481">
        <v>3.6810126525799137E-4</v>
      </c>
      <c r="L8481" t="s">
        <v>254</v>
      </c>
      <c r="N8481" t="s">
        <v>463</v>
      </c>
      <c r="O8481" t="s">
        <v>975</v>
      </c>
      <c r="P8481">
        <v>1.6868625868910045E-5</v>
      </c>
      <c r="Q8481" t="s">
        <v>254</v>
      </c>
      <c r="S8481" t="s">
        <v>482</v>
      </c>
      <c r="T8481" t="s">
        <v>975</v>
      </c>
      <c r="U8481">
        <v>3.5708810532220236E-6</v>
      </c>
      <c r="V8481" t="s">
        <v>254</v>
      </c>
    </row>
    <row r="8482" spans="9:22" x14ac:dyDescent="0.45">
      <c r="I8482" t="s">
        <v>439</v>
      </c>
      <c r="J8482" t="s">
        <v>976</v>
      </c>
      <c r="K8482">
        <v>3.493430146712841E-4</v>
      </c>
      <c r="L8482" t="s">
        <v>254</v>
      </c>
      <c r="N8482" t="s">
        <v>463</v>
      </c>
      <c r="O8482" t="s">
        <v>976</v>
      </c>
      <c r="P8482">
        <v>3.1686691366065588E-5</v>
      </c>
      <c r="Q8482" t="s">
        <v>254</v>
      </c>
      <c r="S8482" t="s">
        <v>482</v>
      </c>
      <c r="T8482" t="s">
        <v>976</v>
      </c>
      <c r="U8482">
        <v>4.3400011696395661E-6</v>
      </c>
      <c r="V8482" t="s">
        <v>254</v>
      </c>
    </row>
    <row r="8483" spans="9:22" x14ac:dyDescent="0.45">
      <c r="I8483" t="s">
        <v>439</v>
      </c>
      <c r="J8483" t="s">
        <v>977</v>
      </c>
      <c r="K8483">
        <v>3.0359224506145528E-4</v>
      </c>
      <c r="L8483" t="s">
        <v>254</v>
      </c>
      <c r="N8483" t="s">
        <v>463</v>
      </c>
      <c r="O8483" t="s">
        <v>977</v>
      </c>
      <c r="P8483">
        <v>3.5525714482854915E-5</v>
      </c>
      <c r="Q8483" t="s">
        <v>254</v>
      </c>
      <c r="S8483" t="s">
        <v>482</v>
      </c>
      <c r="T8483" t="s">
        <v>977</v>
      </c>
      <c r="U8483">
        <v>5.1948251182298412E-6</v>
      </c>
      <c r="V8483" t="s">
        <v>254</v>
      </c>
    </row>
    <row r="8484" spans="9:22" x14ac:dyDescent="0.45">
      <c r="I8484" t="s">
        <v>439</v>
      </c>
      <c r="J8484" t="s">
        <v>978</v>
      </c>
      <c r="K8484">
        <v>2.6241113010416517E-4</v>
      </c>
      <c r="L8484" t="s">
        <v>254</v>
      </c>
      <c r="N8484" t="s">
        <v>463</v>
      </c>
      <c r="O8484" t="s">
        <v>978</v>
      </c>
      <c r="P8484">
        <v>3.1465305660170071E-5</v>
      </c>
      <c r="Q8484" t="s">
        <v>254</v>
      </c>
      <c r="S8484" t="s">
        <v>482</v>
      </c>
      <c r="T8484" t="s">
        <v>978</v>
      </c>
      <c r="U8484">
        <v>5.3906414217170353E-6</v>
      </c>
      <c r="V8484" t="s">
        <v>254</v>
      </c>
    </row>
    <row r="8485" spans="9:22" x14ac:dyDescent="0.45">
      <c r="I8485" t="s">
        <v>439</v>
      </c>
      <c r="J8485" t="s">
        <v>979</v>
      </c>
      <c r="K8485">
        <v>2.1684746803535835E-4</v>
      </c>
      <c r="L8485" t="s">
        <v>254</v>
      </c>
      <c r="N8485" t="s">
        <v>463</v>
      </c>
      <c r="O8485" t="s">
        <v>979</v>
      </c>
      <c r="P8485">
        <v>2.6254767711685154E-5</v>
      </c>
      <c r="Q8485" t="s">
        <v>254</v>
      </c>
      <c r="S8485" t="s">
        <v>482</v>
      </c>
      <c r="T8485" t="s">
        <v>979</v>
      </c>
      <c r="U8485">
        <v>5.2460920996704019E-6</v>
      </c>
      <c r="V8485" t="s">
        <v>254</v>
      </c>
    </row>
    <row r="8486" spans="9:22" x14ac:dyDescent="0.45">
      <c r="I8486" t="s">
        <v>439</v>
      </c>
      <c r="J8486" t="s">
        <v>980</v>
      </c>
      <c r="K8486">
        <v>1.2724420094715571E-4</v>
      </c>
      <c r="L8486" t="s">
        <v>254</v>
      </c>
      <c r="N8486" t="s">
        <v>463</v>
      </c>
      <c r="O8486" t="s">
        <v>980</v>
      </c>
      <c r="P8486">
        <v>2.3211578939941419E-5</v>
      </c>
      <c r="Q8486" t="s">
        <v>254</v>
      </c>
      <c r="S8486" t="s">
        <v>482</v>
      </c>
      <c r="T8486" t="s">
        <v>980</v>
      </c>
      <c r="U8486">
        <v>3.840347893695876E-6</v>
      </c>
      <c r="V8486" t="s">
        <v>254</v>
      </c>
    </row>
    <row r="8487" spans="9:22" x14ac:dyDescent="0.45">
      <c r="I8487" t="s">
        <v>439</v>
      </c>
      <c r="J8487" t="s">
        <v>981</v>
      </c>
      <c r="K8487">
        <v>0</v>
      </c>
      <c r="L8487" t="s">
        <v>254</v>
      </c>
      <c r="N8487" t="s">
        <v>463</v>
      </c>
      <c r="O8487" t="s">
        <v>981</v>
      </c>
      <c r="P8487">
        <v>1.7462535788191374E-5</v>
      </c>
      <c r="Q8487" t="s">
        <v>254</v>
      </c>
      <c r="S8487" t="s">
        <v>482</v>
      </c>
      <c r="T8487" t="s">
        <v>981</v>
      </c>
      <c r="U8487">
        <v>2.5791812234066872E-6</v>
      </c>
      <c r="V8487" t="s">
        <v>254</v>
      </c>
    </row>
    <row r="8488" spans="9:22" x14ac:dyDescent="0.45">
      <c r="I8488" t="s">
        <v>439</v>
      </c>
      <c r="J8488" t="s">
        <v>982</v>
      </c>
      <c r="K8488">
        <v>0</v>
      </c>
      <c r="L8488" t="s">
        <v>254</v>
      </c>
      <c r="N8488" t="s">
        <v>463</v>
      </c>
      <c r="O8488" t="s">
        <v>982</v>
      </c>
      <c r="P8488">
        <v>1.2827271166363457E-5</v>
      </c>
      <c r="Q8488" t="s">
        <v>254</v>
      </c>
      <c r="S8488" t="s">
        <v>482</v>
      </c>
      <c r="T8488" t="s">
        <v>982</v>
      </c>
      <c r="U8488">
        <v>2.1936941382307072E-6</v>
      </c>
      <c r="V8488" t="s">
        <v>254</v>
      </c>
    </row>
    <row r="8489" spans="9:22" x14ac:dyDescent="0.45">
      <c r="I8489" t="s">
        <v>439</v>
      </c>
      <c r="J8489" t="s">
        <v>983</v>
      </c>
      <c r="K8489">
        <v>0</v>
      </c>
      <c r="L8489" t="s">
        <v>254</v>
      </c>
      <c r="N8489" t="s">
        <v>463</v>
      </c>
      <c r="O8489" t="s">
        <v>983</v>
      </c>
      <c r="P8489">
        <v>1.3810859881968226E-5</v>
      </c>
      <c r="Q8489" t="s">
        <v>254</v>
      </c>
      <c r="S8489" t="s">
        <v>482</v>
      </c>
      <c r="T8489" t="s">
        <v>983</v>
      </c>
      <c r="U8489">
        <v>1.5721341942873245E-6</v>
      </c>
      <c r="V8489" t="s">
        <v>254</v>
      </c>
    </row>
    <row r="8490" spans="9:22" x14ac:dyDescent="0.45">
      <c r="I8490" t="s">
        <v>439</v>
      </c>
      <c r="J8490" t="s">
        <v>984</v>
      </c>
      <c r="K8490">
        <v>0</v>
      </c>
      <c r="L8490" t="s">
        <v>254</v>
      </c>
      <c r="N8490" t="s">
        <v>463</v>
      </c>
      <c r="O8490" t="s">
        <v>984</v>
      </c>
      <c r="P8490">
        <v>1.4043422374615517E-5</v>
      </c>
      <c r="Q8490" t="s">
        <v>254</v>
      </c>
      <c r="S8490" t="s">
        <v>482</v>
      </c>
      <c r="T8490" t="s">
        <v>984</v>
      </c>
      <c r="U8490">
        <v>8.3903440567813226E-7</v>
      </c>
      <c r="V8490" t="s">
        <v>254</v>
      </c>
    </row>
    <row r="8491" spans="9:22" x14ac:dyDescent="0.45">
      <c r="I8491" t="s">
        <v>439</v>
      </c>
      <c r="J8491" t="s">
        <v>334</v>
      </c>
      <c r="K8491">
        <v>2.236697955794916E-3</v>
      </c>
      <c r="L8491" t="s">
        <v>254</v>
      </c>
      <c r="N8491" t="s">
        <v>463</v>
      </c>
      <c r="O8491" t="s">
        <v>334</v>
      </c>
      <c r="P8491">
        <v>4.338581316826972E-3</v>
      </c>
      <c r="Q8491" t="s">
        <v>254</v>
      </c>
      <c r="S8491" t="s">
        <v>482</v>
      </c>
      <c r="T8491" t="s">
        <v>334</v>
      </c>
      <c r="U8491">
        <v>1.1811082114794893E-2</v>
      </c>
      <c r="V8491" t="s">
        <v>254</v>
      </c>
    </row>
    <row r="8492" spans="9:22" x14ac:dyDescent="0.45">
      <c r="I8492" t="s">
        <v>439</v>
      </c>
      <c r="J8492" t="s">
        <v>335</v>
      </c>
      <c r="K8492">
        <v>5.3544321372259373E-3</v>
      </c>
      <c r="L8492" t="s">
        <v>254</v>
      </c>
      <c r="N8492" t="s">
        <v>463</v>
      </c>
      <c r="O8492" t="s">
        <v>335</v>
      </c>
      <c r="P8492">
        <v>5.5387618360242235E-4</v>
      </c>
      <c r="Q8492" t="s">
        <v>254</v>
      </c>
      <c r="S8492" t="s">
        <v>482</v>
      </c>
      <c r="T8492" t="s">
        <v>335</v>
      </c>
      <c r="U8492">
        <v>1.3812496170714918E-3</v>
      </c>
      <c r="V8492" t="s">
        <v>254</v>
      </c>
    </row>
    <row r="8493" spans="9:22" x14ac:dyDescent="0.45">
      <c r="I8493" t="s">
        <v>439</v>
      </c>
      <c r="J8493" t="s">
        <v>336</v>
      </c>
      <c r="K8493">
        <v>7.5882741995368192E-3</v>
      </c>
      <c r="L8493" t="s">
        <v>254</v>
      </c>
      <c r="N8493" t="s">
        <v>463</v>
      </c>
      <c r="O8493" t="s">
        <v>336</v>
      </c>
      <c r="P8493">
        <v>4.2022257781587375E-4</v>
      </c>
      <c r="Q8493" t="s">
        <v>254</v>
      </c>
      <c r="S8493" t="s">
        <v>482</v>
      </c>
      <c r="T8493" t="s">
        <v>336</v>
      </c>
      <c r="U8493">
        <v>1.297311298898651E-3</v>
      </c>
      <c r="V8493" t="s">
        <v>254</v>
      </c>
    </row>
    <row r="8494" spans="9:22" x14ac:dyDescent="0.45">
      <c r="I8494" t="s">
        <v>439</v>
      </c>
      <c r="J8494" t="s">
        <v>337</v>
      </c>
      <c r="K8494">
        <v>9.3905737958145212E-3</v>
      </c>
      <c r="L8494" t="s">
        <v>254</v>
      </c>
      <c r="N8494" t="s">
        <v>463</v>
      </c>
      <c r="O8494" t="s">
        <v>337</v>
      </c>
      <c r="P8494">
        <v>3.6612066231575866E-4</v>
      </c>
      <c r="Q8494" t="s">
        <v>254</v>
      </c>
      <c r="S8494" t="s">
        <v>482</v>
      </c>
      <c r="T8494" t="s">
        <v>337</v>
      </c>
      <c r="U8494">
        <v>1.2491816726944458E-3</v>
      </c>
      <c r="V8494" t="s">
        <v>254</v>
      </c>
    </row>
    <row r="8495" spans="9:22" x14ac:dyDescent="0.45">
      <c r="I8495" t="s">
        <v>439</v>
      </c>
      <c r="J8495" t="s">
        <v>338</v>
      </c>
      <c r="K8495">
        <v>6.1418710555713053E-2</v>
      </c>
      <c r="L8495" t="s">
        <v>254</v>
      </c>
      <c r="N8495" t="s">
        <v>463</v>
      </c>
      <c r="O8495" t="s">
        <v>338</v>
      </c>
      <c r="P8495">
        <v>3.383357014969438E-3</v>
      </c>
      <c r="Q8495" t="s">
        <v>254</v>
      </c>
      <c r="S8495" t="s">
        <v>482</v>
      </c>
      <c r="T8495" t="s">
        <v>338</v>
      </c>
      <c r="U8495">
        <v>1.0319059181675239E-2</v>
      </c>
      <c r="V8495" t="s">
        <v>254</v>
      </c>
    </row>
    <row r="8496" spans="9:22" x14ac:dyDescent="0.45">
      <c r="I8496" t="s">
        <v>439</v>
      </c>
      <c r="J8496" t="s">
        <v>339</v>
      </c>
      <c r="K8496">
        <v>8.3405138381013461E-3</v>
      </c>
      <c r="L8496" t="s">
        <v>254</v>
      </c>
      <c r="N8496" t="s">
        <v>463</v>
      </c>
      <c r="O8496" t="s">
        <v>339</v>
      </c>
      <c r="P8496">
        <v>1.0025146828307803E-3</v>
      </c>
      <c r="Q8496" t="s">
        <v>254</v>
      </c>
      <c r="S8496" t="s">
        <v>482</v>
      </c>
      <c r="T8496" t="s">
        <v>339</v>
      </c>
      <c r="U8496">
        <v>2.3569267263943488E-3</v>
      </c>
      <c r="V8496" t="s">
        <v>254</v>
      </c>
    </row>
    <row r="8497" spans="9:22" x14ac:dyDescent="0.45">
      <c r="I8497" t="s">
        <v>439</v>
      </c>
      <c r="J8497" t="s">
        <v>340</v>
      </c>
      <c r="K8497">
        <v>6.8155115175410671E-3</v>
      </c>
      <c r="L8497" t="s">
        <v>254</v>
      </c>
      <c r="N8497" t="s">
        <v>463</v>
      </c>
      <c r="O8497" t="s">
        <v>340</v>
      </c>
      <c r="P8497">
        <v>9.2959341155206179E-4</v>
      </c>
      <c r="Q8497" t="s">
        <v>254</v>
      </c>
      <c r="S8497" t="s">
        <v>482</v>
      </c>
      <c r="T8497" t="s">
        <v>340</v>
      </c>
      <c r="U8497">
        <v>2.3812675751697107E-3</v>
      </c>
      <c r="V8497" t="s">
        <v>254</v>
      </c>
    </row>
    <row r="8498" spans="9:22" x14ac:dyDescent="0.45">
      <c r="I8498" t="s">
        <v>439</v>
      </c>
      <c r="J8498" t="s">
        <v>341</v>
      </c>
      <c r="K8498">
        <v>7.5315644022585313E-3</v>
      </c>
      <c r="L8498" t="s">
        <v>254</v>
      </c>
      <c r="N8498" t="s">
        <v>463</v>
      </c>
      <c r="O8498" t="s">
        <v>341</v>
      </c>
      <c r="P8498">
        <v>4.1007460703114179E-3</v>
      </c>
      <c r="Q8498" t="s">
        <v>254</v>
      </c>
      <c r="S8498" t="s">
        <v>482</v>
      </c>
      <c r="T8498" t="s">
        <v>341</v>
      </c>
      <c r="U8498">
        <v>1.1800016216066916E-2</v>
      </c>
      <c r="V8498" t="s">
        <v>254</v>
      </c>
    </row>
    <row r="8499" spans="9:22" x14ac:dyDescent="0.45">
      <c r="I8499" t="s">
        <v>439</v>
      </c>
      <c r="J8499" t="s">
        <v>985</v>
      </c>
      <c r="K8499">
        <v>0</v>
      </c>
      <c r="L8499" t="s">
        <v>254</v>
      </c>
      <c r="N8499" t="s">
        <v>463</v>
      </c>
      <c r="O8499" t="s">
        <v>985</v>
      </c>
      <c r="P8499">
        <v>5.6839234711761659E-6</v>
      </c>
      <c r="Q8499" t="s">
        <v>254</v>
      </c>
      <c r="S8499" t="s">
        <v>482</v>
      </c>
      <c r="T8499" t="s">
        <v>985</v>
      </c>
      <c r="U8499">
        <v>2.2273379343068545E-8</v>
      </c>
      <c r="V8499" t="s">
        <v>254</v>
      </c>
    </row>
    <row r="8500" spans="9:22" x14ac:dyDescent="0.45">
      <c r="I8500" t="s">
        <v>439</v>
      </c>
      <c r="J8500" t="s">
        <v>986</v>
      </c>
      <c r="K8500">
        <v>0</v>
      </c>
      <c r="L8500" t="s">
        <v>254</v>
      </c>
      <c r="N8500" t="s">
        <v>463</v>
      </c>
      <c r="O8500" t="s">
        <v>986</v>
      </c>
      <c r="P8500">
        <v>5.8553009820467088E-6</v>
      </c>
      <c r="Q8500" t="s">
        <v>254</v>
      </c>
      <c r="S8500" t="s">
        <v>482</v>
      </c>
      <c r="T8500" t="s">
        <v>986</v>
      </c>
      <c r="U8500">
        <v>0</v>
      </c>
      <c r="V8500" t="s">
        <v>254</v>
      </c>
    </row>
    <row r="8501" spans="9:22" x14ac:dyDescent="0.45">
      <c r="I8501" t="s">
        <v>439</v>
      </c>
      <c r="J8501" t="s">
        <v>987</v>
      </c>
      <c r="K8501">
        <v>0</v>
      </c>
      <c r="L8501" t="s">
        <v>254</v>
      </c>
      <c r="N8501" t="s">
        <v>463</v>
      </c>
      <c r="O8501" t="s">
        <v>987</v>
      </c>
      <c r="P8501">
        <v>5.149813094243547E-6</v>
      </c>
      <c r="Q8501" t="s">
        <v>254</v>
      </c>
      <c r="S8501" t="s">
        <v>482</v>
      </c>
      <c r="T8501" t="s">
        <v>987</v>
      </c>
      <c r="U8501">
        <v>0</v>
      </c>
      <c r="V8501" t="s">
        <v>254</v>
      </c>
    </row>
    <row r="8502" spans="9:22" x14ac:dyDescent="0.45">
      <c r="I8502" t="s">
        <v>439</v>
      </c>
      <c r="J8502" t="s">
        <v>988</v>
      </c>
      <c r="K8502">
        <v>0</v>
      </c>
      <c r="L8502" t="s">
        <v>254</v>
      </c>
      <c r="N8502" t="s">
        <v>463</v>
      </c>
      <c r="O8502" t="s">
        <v>988</v>
      </c>
      <c r="P8502">
        <v>3.6729708628423685E-6</v>
      </c>
      <c r="Q8502" t="s">
        <v>254</v>
      </c>
      <c r="S8502" t="s">
        <v>482</v>
      </c>
      <c r="T8502" t="s">
        <v>988</v>
      </c>
      <c r="U8502">
        <v>1.8835173744037478E-8</v>
      </c>
      <c r="V8502" t="s">
        <v>254</v>
      </c>
    </row>
    <row r="8503" spans="9:22" x14ac:dyDescent="0.45">
      <c r="I8503" t="s">
        <v>439</v>
      </c>
      <c r="J8503" t="s">
        <v>989</v>
      </c>
      <c r="K8503">
        <v>0</v>
      </c>
      <c r="L8503" t="s">
        <v>254</v>
      </c>
      <c r="N8503" t="s">
        <v>463</v>
      </c>
      <c r="O8503" t="s">
        <v>989</v>
      </c>
      <c r="P8503">
        <v>2.94663395762323E-6</v>
      </c>
      <c r="Q8503" t="s">
        <v>254</v>
      </c>
      <c r="S8503" t="s">
        <v>482</v>
      </c>
      <c r="T8503" t="s">
        <v>989</v>
      </c>
      <c r="U8503">
        <v>2.2977201169979405E-8</v>
      </c>
      <c r="V8503" t="s">
        <v>254</v>
      </c>
    </row>
    <row r="8504" spans="9:22" x14ac:dyDescent="0.45">
      <c r="I8504" t="s">
        <v>439</v>
      </c>
      <c r="J8504" t="s">
        <v>990</v>
      </c>
      <c r="K8504">
        <v>0</v>
      </c>
      <c r="L8504" t="s">
        <v>254</v>
      </c>
      <c r="N8504" t="s">
        <v>463</v>
      </c>
      <c r="O8504" t="s">
        <v>990</v>
      </c>
      <c r="P8504">
        <v>2.3712598746790938E-6</v>
      </c>
      <c r="Q8504" t="s">
        <v>254</v>
      </c>
      <c r="S8504" t="s">
        <v>482</v>
      </c>
      <c r="T8504" t="s">
        <v>990</v>
      </c>
      <c r="U8504">
        <v>2.1287300147855712E-8</v>
      </c>
      <c r="V8504" t="s">
        <v>254</v>
      </c>
    </row>
    <row r="8505" spans="9:22" x14ac:dyDescent="0.45">
      <c r="I8505" t="s">
        <v>439</v>
      </c>
      <c r="J8505" t="s">
        <v>991</v>
      </c>
      <c r="K8505">
        <v>1.1541548987389768E-4</v>
      </c>
      <c r="L8505" t="s">
        <v>254</v>
      </c>
      <c r="N8505" t="s">
        <v>463</v>
      </c>
      <c r="O8505" t="s">
        <v>991</v>
      </c>
      <c r="P8505">
        <v>1.4605187570445285E-6</v>
      </c>
      <c r="Q8505" t="s">
        <v>254</v>
      </c>
      <c r="S8505" t="s">
        <v>482</v>
      </c>
      <c r="T8505" t="s">
        <v>991</v>
      </c>
      <c r="U8505">
        <v>1.6935259508208415E-8</v>
      </c>
      <c r="V8505" t="s">
        <v>254</v>
      </c>
    </row>
    <row r="8506" spans="9:22" x14ac:dyDescent="0.45">
      <c r="I8506" t="s">
        <v>439</v>
      </c>
      <c r="J8506" t="s">
        <v>992</v>
      </c>
      <c r="K8506">
        <v>2.2693902248721202E-4</v>
      </c>
      <c r="L8506" t="s">
        <v>254</v>
      </c>
      <c r="N8506" t="s">
        <v>463</v>
      </c>
      <c r="O8506" t="s">
        <v>992</v>
      </c>
      <c r="P8506">
        <v>5.4739930042611331E-7</v>
      </c>
      <c r="Q8506" t="s">
        <v>254</v>
      </c>
      <c r="S8506" t="s">
        <v>482</v>
      </c>
      <c r="T8506" t="s">
        <v>992</v>
      </c>
      <c r="U8506">
        <v>0</v>
      </c>
      <c r="V8506" t="s">
        <v>254</v>
      </c>
    </row>
    <row r="8507" spans="9:22" x14ac:dyDescent="0.45">
      <c r="I8507" t="s">
        <v>439</v>
      </c>
      <c r="J8507" t="s">
        <v>993</v>
      </c>
      <c r="K8507">
        <v>3.0791828055278252E-4</v>
      </c>
      <c r="L8507" t="s">
        <v>254</v>
      </c>
      <c r="N8507" t="s">
        <v>463</v>
      </c>
      <c r="O8507" t="s">
        <v>993</v>
      </c>
      <c r="P8507">
        <v>6.5176149180997315E-7</v>
      </c>
      <c r="Q8507" t="s">
        <v>254</v>
      </c>
      <c r="S8507" t="s">
        <v>482</v>
      </c>
      <c r="T8507" t="s">
        <v>993</v>
      </c>
      <c r="U8507">
        <v>0</v>
      </c>
      <c r="V8507" t="s">
        <v>254</v>
      </c>
    </row>
    <row r="8508" spans="9:22" x14ac:dyDescent="0.45">
      <c r="I8508" t="s">
        <v>439</v>
      </c>
      <c r="J8508" t="s">
        <v>994</v>
      </c>
      <c r="K8508">
        <v>3.5402714570647995E-4</v>
      </c>
      <c r="L8508" t="s">
        <v>254</v>
      </c>
      <c r="N8508" t="s">
        <v>463</v>
      </c>
      <c r="O8508" t="s">
        <v>994</v>
      </c>
      <c r="P8508">
        <v>6.6880280319114829E-8</v>
      </c>
      <c r="Q8508" t="s">
        <v>254</v>
      </c>
      <c r="S8508" t="s">
        <v>482</v>
      </c>
      <c r="T8508" t="s">
        <v>994</v>
      </c>
      <c r="U8508">
        <v>0</v>
      </c>
      <c r="V8508" t="s">
        <v>254</v>
      </c>
    </row>
    <row r="8509" spans="9:22" x14ac:dyDescent="0.45">
      <c r="I8509" t="s">
        <v>439</v>
      </c>
      <c r="J8509" t="s">
        <v>995</v>
      </c>
      <c r="K8509">
        <v>3.8245231664385787E-4</v>
      </c>
      <c r="L8509" t="s">
        <v>254</v>
      </c>
      <c r="N8509" t="s">
        <v>463</v>
      </c>
      <c r="O8509" t="s">
        <v>995</v>
      </c>
      <c r="P8509">
        <v>3.8926305307553761E-8</v>
      </c>
      <c r="Q8509" t="s">
        <v>254</v>
      </c>
      <c r="S8509" t="s">
        <v>482</v>
      </c>
      <c r="T8509" t="s">
        <v>995</v>
      </c>
      <c r="U8509">
        <v>0</v>
      </c>
      <c r="V8509" t="s">
        <v>254</v>
      </c>
    </row>
    <row r="8510" spans="9:22" x14ac:dyDescent="0.45">
      <c r="I8510" t="s">
        <v>439</v>
      </c>
      <c r="J8510" t="s">
        <v>996</v>
      </c>
      <c r="K8510">
        <v>3.9076500002631408E-4</v>
      </c>
      <c r="L8510" t="s">
        <v>254</v>
      </c>
      <c r="N8510" t="s">
        <v>463</v>
      </c>
      <c r="O8510" t="s">
        <v>996</v>
      </c>
      <c r="P8510">
        <v>4.2700484474779305E-8</v>
      </c>
      <c r="Q8510" t="s">
        <v>254</v>
      </c>
      <c r="S8510" t="s">
        <v>482</v>
      </c>
      <c r="T8510" t="s">
        <v>996</v>
      </c>
      <c r="U8510">
        <v>0</v>
      </c>
      <c r="V8510" t="s">
        <v>254</v>
      </c>
    </row>
    <row r="8511" spans="9:22" x14ac:dyDescent="0.45">
      <c r="I8511" t="s">
        <v>439</v>
      </c>
      <c r="J8511" t="s">
        <v>997</v>
      </c>
      <c r="K8511">
        <v>3.8218421394211531E-4</v>
      </c>
      <c r="L8511" t="s">
        <v>254</v>
      </c>
      <c r="N8511" t="s">
        <v>463</v>
      </c>
      <c r="O8511" t="s">
        <v>997</v>
      </c>
      <c r="P8511">
        <v>3.7286115166555811E-7</v>
      </c>
      <c r="Q8511" t="s">
        <v>254</v>
      </c>
      <c r="S8511" t="s">
        <v>482</v>
      </c>
      <c r="T8511" t="s">
        <v>997</v>
      </c>
      <c r="U8511">
        <v>1.7095175787241174E-6</v>
      </c>
      <c r="V8511" t="s">
        <v>254</v>
      </c>
    </row>
    <row r="8512" spans="9:22" x14ac:dyDescent="0.45">
      <c r="I8512" t="s">
        <v>439</v>
      </c>
      <c r="J8512" t="s">
        <v>998</v>
      </c>
      <c r="K8512">
        <v>3.7039171930911533E-4</v>
      </c>
      <c r="L8512" t="s">
        <v>254</v>
      </c>
      <c r="N8512" t="s">
        <v>463</v>
      </c>
      <c r="O8512" t="s">
        <v>998</v>
      </c>
      <c r="P8512">
        <v>4.1364135430493664E-6</v>
      </c>
      <c r="Q8512" t="s">
        <v>254</v>
      </c>
      <c r="S8512" t="s">
        <v>482</v>
      </c>
      <c r="T8512" t="s">
        <v>998</v>
      </c>
      <c r="U8512">
        <v>6.0355537382276104E-6</v>
      </c>
      <c r="V8512" t="s">
        <v>254</v>
      </c>
    </row>
    <row r="8513" spans="9:22" x14ac:dyDescent="0.45">
      <c r="I8513" t="s">
        <v>439</v>
      </c>
      <c r="J8513" t="s">
        <v>999</v>
      </c>
      <c r="K8513">
        <v>3.8245027203511877E-4</v>
      </c>
      <c r="L8513" t="s">
        <v>254</v>
      </c>
      <c r="N8513" t="s">
        <v>463</v>
      </c>
      <c r="O8513" t="s">
        <v>999</v>
      </c>
      <c r="P8513">
        <v>9.0691028864920785E-6</v>
      </c>
      <c r="Q8513" t="s">
        <v>254</v>
      </c>
      <c r="S8513" t="s">
        <v>482</v>
      </c>
      <c r="T8513" t="s">
        <v>999</v>
      </c>
      <c r="U8513">
        <v>1.2154169638263674E-5</v>
      </c>
      <c r="V8513" t="s">
        <v>254</v>
      </c>
    </row>
    <row r="8514" spans="9:22" x14ac:dyDescent="0.45">
      <c r="I8514" t="s">
        <v>439</v>
      </c>
      <c r="J8514" t="s">
        <v>1000</v>
      </c>
      <c r="K8514">
        <v>3.5249994058008841E-4</v>
      </c>
      <c r="L8514" t="s">
        <v>254</v>
      </c>
      <c r="N8514" t="s">
        <v>463</v>
      </c>
      <c r="O8514" t="s">
        <v>1000</v>
      </c>
      <c r="P8514">
        <v>1.8045037579733478E-5</v>
      </c>
      <c r="Q8514" t="s">
        <v>254</v>
      </c>
      <c r="S8514" t="s">
        <v>482</v>
      </c>
      <c r="T8514" t="s">
        <v>1000</v>
      </c>
      <c r="U8514">
        <v>1.7432831498383803E-5</v>
      </c>
      <c r="V8514" t="s">
        <v>254</v>
      </c>
    </row>
    <row r="8515" spans="9:22" x14ac:dyDescent="0.45">
      <c r="I8515" t="s">
        <v>439</v>
      </c>
      <c r="J8515" t="s">
        <v>1001</v>
      </c>
      <c r="K8515">
        <v>2.9121125146343502E-4</v>
      </c>
      <c r="L8515" t="s">
        <v>254</v>
      </c>
      <c r="N8515" t="s">
        <v>463</v>
      </c>
      <c r="O8515" t="s">
        <v>1001</v>
      </c>
      <c r="P8515">
        <v>2.2336180921985849E-5</v>
      </c>
      <c r="Q8515" t="s">
        <v>254</v>
      </c>
      <c r="S8515" t="s">
        <v>482</v>
      </c>
      <c r="T8515" t="s">
        <v>1001</v>
      </c>
      <c r="U8515">
        <v>1.9388605359840223E-5</v>
      </c>
      <c r="V8515" t="s">
        <v>254</v>
      </c>
    </row>
    <row r="8516" spans="9:22" x14ac:dyDescent="0.45">
      <c r="I8516" t="s">
        <v>439</v>
      </c>
      <c r="J8516" t="s">
        <v>1002</v>
      </c>
      <c r="K8516">
        <v>2.4820151544504773E-4</v>
      </c>
      <c r="L8516" t="s">
        <v>254</v>
      </c>
      <c r="N8516" t="s">
        <v>463</v>
      </c>
      <c r="O8516" t="s">
        <v>1002</v>
      </c>
      <c r="P8516">
        <v>1.5566583227262814E-5</v>
      </c>
      <c r="Q8516" t="s">
        <v>254</v>
      </c>
      <c r="S8516" t="s">
        <v>482</v>
      </c>
      <c r="T8516" t="s">
        <v>1002</v>
      </c>
      <c r="U8516">
        <v>1.6431043689146636E-5</v>
      </c>
      <c r="V8516" t="s">
        <v>254</v>
      </c>
    </row>
    <row r="8517" spans="9:22" x14ac:dyDescent="0.45">
      <c r="I8517" t="s">
        <v>439</v>
      </c>
      <c r="J8517" t="s">
        <v>1003</v>
      </c>
      <c r="K8517">
        <v>2.0905848171198926E-4</v>
      </c>
      <c r="L8517" t="s">
        <v>254</v>
      </c>
      <c r="N8517" t="s">
        <v>463</v>
      </c>
      <c r="O8517" t="s">
        <v>1003</v>
      </c>
      <c r="P8517">
        <v>3.7236316337724958E-6</v>
      </c>
      <c r="Q8517" t="s">
        <v>254</v>
      </c>
      <c r="S8517" t="s">
        <v>482</v>
      </c>
      <c r="T8517" t="s">
        <v>1003</v>
      </c>
      <c r="U8517">
        <v>1.2314213781716975E-5</v>
      </c>
      <c r="V8517" t="s">
        <v>254</v>
      </c>
    </row>
    <row r="8518" spans="9:22" x14ac:dyDescent="0.45">
      <c r="I8518" t="s">
        <v>439</v>
      </c>
      <c r="J8518" t="s">
        <v>1004</v>
      </c>
      <c r="K8518">
        <v>1.2441842426725601E-4</v>
      </c>
      <c r="L8518" t="s">
        <v>254</v>
      </c>
      <c r="N8518" t="s">
        <v>463</v>
      </c>
      <c r="O8518" t="s">
        <v>1004</v>
      </c>
      <c r="P8518">
        <v>1.3083191266988024E-6</v>
      </c>
      <c r="Q8518" t="s">
        <v>254</v>
      </c>
      <c r="S8518" t="s">
        <v>482</v>
      </c>
      <c r="T8518" t="s">
        <v>1004</v>
      </c>
      <c r="U8518">
        <v>1.0127214796329306E-5</v>
      </c>
      <c r="V8518" t="s">
        <v>254</v>
      </c>
    </row>
    <row r="8519" spans="9:22" x14ac:dyDescent="0.45">
      <c r="I8519" t="s">
        <v>439</v>
      </c>
      <c r="J8519" t="s">
        <v>1005</v>
      </c>
      <c r="K8519">
        <v>0</v>
      </c>
      <c r="L8519" t="s">
        <v>254</v>
      </c>
      <c r="N8519" t="s">
        <v>463</v>
      </c>
      <c r="O8519" t="s">
        <v>1005</v>
      </c>
      <c r="P8519">
        <v>1.9300282458896366E-7</v>
      </c>
      <c r="Q8519" t="s">
        <v>254</v>
      </c>
      <c r="S8519" t="s">
        <v>482</v>
      </c>
      <c r="T8519" t="s">
        <v>1005</v>
      </c>
      <c r="U8519">
        <v>8.6794915341434887E-6</v>
      </c>
      <c r="V8519" t="s">
        <v>254</v>
      </c>
    </row>
    <row r="8520" spans="9:22" x14ac:dyDescent="0.45">
      <c r="I8520" t="s">
        <v>439</v>
      </c>
      <c r="J8520" t="s">
        <v>1006</v>
      </c>
      <c r="K8520">
        <v>0</v>
      </c>
      <c r="L8520" t="s">
        <v>254</v>
      </c>
      <c r="N8520" t="s">
        <v>463</v>
      </c>
      <c r="O8520" t="s">
        <v>1006</v>
      </c>
      <c r="P8520">
        <v>1.9270378080670174E-7</v>
      </c>
      <c r="Q8520" t="s">
        <v>254</v>
      </c>
      <c r="S8520" t="s">
        <v>482</v>
      </c>
      <c r="T8520" t="s">
        <v>1006</v>
      </c>
      <c r="U8520">
        <v>8.2795985171790347E-6</v>
      </c>
      <c r="V8520" t="s">
        <v>254</v>
      </c>
    </row>
    <row r="8521" spans="9:22" x14ac:dyDescent="0.45">
      <c r="I8521" t="s">
        <v>439</v>
      </c>
      <c r="J8521" t="s">
        <v>1007</v>
      </c>
      <c r="K8521">
        <v>0</v>
      </c>
      <c r="L8521" t="s">
        <v>254</v>
      </c>
      <c r="N8521" t="s">
        <v>463</v>
      </c>
      <c r="O8521" t="s">
        <v>1007</v>
      </c>
      <c r="P8521">
        <v>2.2269504006521141E-7</v>
      </c>
      <c r="Q8521" t="s">
        <v>254</v>
      </c>
      <c r="S8521" t="s">
        <v>482</v>
      </c>
      <c r="T8521" t="s">
        <v>1007</v>
      </c>
      <c r="U8521">
        <v>6.1702080441360256E-6</v>
      </c>
      <c r="V8521" t="s">
        <v>254</v>
      </c>
    </row>
    <row r="8522" spans="9:22" x14ac:dyDescent="0.45">
      <c r="I8522" t="s">
        <v>439</v>
      </c>
      <c r="J8522" t="s">
        <v>1008</v>
      </c>
      <c r="K8522">
        <v>0</v>
      </c>
      <c r="L8522" t="s">
        <v>254</v>
      </c>
      <c r="N8522" t="s">
        <v>463</v>
      </c>
      <c r="O8522" t="s">
        <v>1008</v>
      </c>
      <c r="P8522">
        <v>1.3083338833269881E-7</v>
      </c>
      <c r="Q8522" t="s">
        <v>254</v>
      </c>
      <c r="S8522" t="s">
        <v>482</v>
      </c>
      <c r="T8522" t="s">
        <v>1008</v>
      </c>
      <c r="U8522">
        <v>3.9165054994976872E-6</v>
      </c>
      <c r="V8522" t="s">
        <v>254</v>
      </c>
    </row>
    <row r="8523" spans="9:22" x14ac:dyDescent="0.45">
      <c r="I8523" t="s">
        <v>439</v>
      </c>
      <c r="J8523" t="s">
        <v>366</v>
      </c>
      <c r="K8523">
        <v>0</v>
      </c>
      <c r="L8523" t="s">
        <v>254</v>
      </c>
      <c r="N8523" t="s">
        <v>463</v>
      </c>
      <c r="O8523" t="s">
        <v>366</v>
      </c>
      <c r="P8523">
        <v>1.0019399685312192E-2</v>
      </c>
      <c r="Q8523" t="s">
        <v>254</v>
      </c>
      <c r="S8523" t="s">
        <v>482</v>
      </c>
      <c r="T8523" t="s">
        <v>366</v>
      </c>
      <c r="U8523">
        <v>1.0858041569610337E-2</v>
      </c>
      <c r="V8523" t="s">
        <v>254</v>
      </c>
    </row>
    <row r="8524" spans="9:22" x14ac:dyDescent="0.45">
      <c r="I8524" t="s">
        <v>439</v>
      </c>
      <c r="J8524" t="s">
        <v>367</v>
      </c>
      <c r="K8524">
        <v>3.8904256908532777E-3</v>
      </c>
      <c r="L8524" t="s">
        <v>254</v>
      </c>
      <c r="N8524" t="s">
        <v>463</v>
      </c>
      <c r="O8524" t="s">
        <v>367</v>
      </c>
      <c r="P8524">
        <v>1.7821573664373181E-3</v>
      </c>
      <c r="Q8524" t="s">
        <v>254</v>
      </c>
      <c r="S8524" t="s">
        <v>482</v>
      </c>
      <c r="T8524" t="s">
        <v>367</v>
      </c>
      <c r="U8524">
        <v>1.6245254924016584E-3</v>
      </c>
      <c r="V8524" t="s">
        <v>254</v>
      </c>
    </row>
    <row r="8525" spans="9:22" x14ac:dyDescent="0.45">
      <c r="I8525" t="s">
        <v>439</v>
      </c>
      <c r="J8525" t="s">
        <v>368</v>
      </c>
      <c r="K8525">
        <v>6.5261558543422459E-3</v>
      </c>
      <c r="L8525" t="s">
        <v>254</v>
      </c>
      <c r="N8525" t="s">
        <v>463</v>
      </c>
      <c r="O8525" t="s">
        <v>368</v>
      </c>
      <c r="P8525">
        <v>1.7771228664680378E-3</v>
      </c>
      <c r="Q8525" t="s">
        <v>254</v>
      </c>
      <c r="S8525" t="s">
        <v>482</v>
      </c>
      <c r="T8525" t="s">
        <v>368</v>
      </c>
      <c r="U8525">
        <v>1.6398381264158114E-3</v>
      </c>
      <c r="V8525" t="s">
        <v>254</v>
      </c>
    </row>
    <row r="8526" spans="9:22" x14ac:dyDescent="0.45">
      <c r="I8526" t="s">
        <v>439</v>
      </c>
      <c r="J8526" t="s">
        <v>369</v>
      </c>
      <c r="K8526">
        <v>8.6289470211187713E-3</v>
      </c>
      <c r="L8526" t="s">
        <v>254</v>
      </c>
      <c r="N8526" t="s">
        <v>463</v>
      </c>
      <c r="O8526" t="s">
        <v>369</v>
      </c>
      <c r="P8526">
        <v>1.9243100854051775E-3</v>
      </c>
      <c r="Q8526" t="s">
        <v>254</v>
      </c>
      <c r="S8526" t="s">
        <v>482</v>
      </c>
      <c r="T8526" t="s">
        <v>369</v>
      </c>
      <c r="U8526">
        <v>1.6846186662484567E-3</v>
      </c>
      <c r="V8526" t="s">
        <v>254</v>
      </c>
    </row>
    <row r="8527" spans="9:22" x14ac:dyDescent="0.45">
      <c r="I8527" t="s">
        <v>439</v>
      </c>
      <c r="J8527" t="s">
        <v>370</v>
      </c>
      <c r="K8527">
        <v>5.8294445392103704E-2</v>
      </c>
      <c r="L8527" t="s">
        <v>254</v>
      </c>
      <c r="N8527" t="s">
        <v>463</v>
      </c>
      <c r="O8527" t="s">
        <v>370</v>
      </c>
      <c r="P8527">
        <v>1.3765295242631296E-2</v>
      </c>
      <c r="Q8527" t="s">
        <v>254</v>
      </c>
      <c r="S8527" t="s">
        <v>482</v>
      </c>
      <c r="T8527" t="s">
        <v>370</v>
      </c>
      <c r="U8527">
        <v>1.0812850118395318E-2</v>
      </c>
      <c r="V8527" t="s">
        <v>254</v>
      </c>
    </row>
    <row r="8528" spans="9:22" x14ac:dyDescent="0.45">
      <c r="I8528" t="s">
        <v>439</v>
      </c>
      <c r="J8528" t="s">
        <v>371</v>
      </c>
      <c r="K8528">
        <v>8.0532287899294907E-3</v>
      </c>
      <c r="L8528" t="s">
        <v>254</v>
      </c>
      <c r="N8528" t="s">
        <v>463</v>
      </c>
      <c r="O8528" t="s">
        <v>371</v>
      </c>
      <c r="P8528">
        <v>2.802178830115294E-3</v>
      </c>
      <c r="Q8528" t="s">
        <v>254</v>
      </c>
      <c r="S8528" t="s">
        <v>482</v>
      </c>
      <c r="T8528" t="s">
        <v>371</v>
      </c>
      <c r="U8528">
        <v>1.8656563026820026E-3</v>
      </c>
      <c r="V8528" t="s">
        <v>254</v>
      </c>
    </row>
    <row r="8529" spans="9:22" x14ac:dyDescent="0.45">
      <c r="I8529" t="s">
        <v>439</v>
      </c>
      <c r="J8529" t="s">
        <v>372</v>
      </c>
      <c r="K8529">
        <v>6.1812550179687602E-3</v>
      </c>
      <c r="L8529" t="s">
        <v>254</v>
      </c>
      <c r="N8529" t="s">
        <v>463</v>
      </c>
      <c r="O8529" t="s">
        <v>372</v>
      </c>
      <c r="P8529">
        <v>2.6164616703241461E-3</v>
      </c>
      <c r="Q8529" t="s">
        <v>254</v>
      </c>
      <c r="S8529" t="s">
        <v>482</v>
      </c>
      <c r="T8529" t="s">
        <v>372</v>
      </c>
      <c r="U8529">
        <v>1.9026997962120636E-3</v>
      </c>
      <c r="V8529" t="s">
        <v>254</v>
      </c>
    </row>
    <row r="8530" spans="9:22" x14ac:dyDescent="0.45">
      <c r="I8530" t="s">
        <v>439</v>
      </c>
      <c r="J8530" t="s">
        <v>373</v>
      </c>
      <c r="K8530">
        <v>3.5114854671047329E-3</v>
      </c>
      <c r="L8530" t="s">
        <v>254</v>
      </c>
      <c r="N8530" t="s">
        <v>463</v>
      </c>
      <c r="O8530" t="s">
        <v>373</v>
      </c>
      <c r="P8530">
        <v>1.1011701275156145E-2</v>
      </c>
      <c r="Q8530" t="s">
        <v>254</v>
      </c>
      <c r="S8530" t="s">
        <v>482</v>
      </c>
      <c r="T8530" t="s">
        <v>373</v>
      </c>
      <c r="U8530">
        <v>1.1399472302011882E-2</v>
      </c>
      <c r="V8530" t="s">
        <v>254</v>
      </c>
    </row>
    <row r="8531" spans="9:22" x14ac:dyDescent="0.45">
      <c r="I8531" t="s">
        <v>439</v>
      </c>
      <c r="J8531" t="s">
        <v>374</v>
      </c>
      <c r="K8531">
        <v>0</v>
      </c>
      <c r="L8531" t="s">
        <v>254</v>
      </c>
      <c r="N8531" t="s">
        <v>463</v>
      </c>
      <c r="O8531" t="s">
        <v>374</v>
      </c>
      <c r="P8531">
        <v>8.4481406047928545E-3</v>
      </c>
      <c r="Q8531" t="s">
        <v>254</v>
      </c>
      <c r="S8531" t="s">
        <v>482</v>
      </c>
      <c r="T8531" t="s">
        <v>374</v>
      </c>
      <c r="U8531">
        <v>1.7266283331616006E-2</v>
      </c>
      <c r="V8531" t="s">
        <v>254</v>
      </c>
    </row>
    <row r="8532" spans="9:22" x14ac:dyDescent="0.45">
      <c r="I8532" t="s">
        <v>439</v>
      </c>
      <c r="J8532" t="s">
        <v>375</v>
      </c>
      <c r="K8532">
        <v>1.4985747105077654E-3</v>
      </c>
      <c r="L8532" t="s">
        <v>254</v>
      </c>
      <c r="N8532" t="s">
        <v>463</v>
      </c>
      <c r="O8532" t="s">
        <v>375</v>
      </c>
      <c r="P8532">
        <v>1.3886449014822203E-3</v>
      </c>
      <c r="Q8532" t="s">
        <v>254</v>
      </c>
      <c r="S8532" t="s">
        <v>482</v>
      </c>
      <c r="T8532" t="s">
        <v>375</v>
      </c>
      <c r="U8532">
        <v>2.3966133713415241E-3</v>
      </c>
      <c r="V8532" t="s">
        <v>254</v>
      </c>
    </row>
    <row r="8533" spans="9:22" x14ac:dyDescent="0.45">
      <c r="I8533" t="s">
        <v>439</v>
      </c>
      <c r="J8533" t="s">
        <v>376</v>
      </c>
      <c r="K8533">
        <v>4.3273367612083682E-3</v>
      </c>
      <c r="L8533" t="s">
        <v>254</v>
      </c>
      <c r="N8533" t="s">
        <v>463</v>
      </c>
      <c r="O8533" t="s">
        <v>376</v>
      </c>
      <c r="P8533">
        <v>1.4104627034197139E-3</v>
      </c>
      <c r="Q8533" t="s">
        <v>254</v>
      </c>
      <c r="S8533" t="s">
        <v>482</v>
      </c>
      <c r="T8533" t="s">
        <v>376</v>
      </c>
      <c r="U8533">
        <v>2.4705759746034813E-3</v>
      </c>
      <c r="V8533" t="s">
        <v>254</v>
      </c>
    </row>
    <row r="8534" spans="9:22" x14ac:dyDescent="0.45">
      <c r="I8534" t="s">
        <v>439</v>
      </c>
      <c r="J8534" t="s">
        <v>377</v>
      </c>
      <c r="K8534">
        <v>6.6560228114259075E-3</v>
      </c>
      <c r="L8534" t="s">
        <v>254</v>
      </c>
      <c r="N8534" t="s">
        <v>463</v>
      </c>
      <c r="O8534" t="s">
        <v>377</v>
      </c>
      <c r="P8534">
        <v>1.347284597570219E-3</v>
      </c>
      <c r="Q8534" t="s">
        <v>254</v>
      </c>
      <c r="S8534" t="s">
        <v>482</v>
      </c>
      <c r="T8534" t="s">
        <v>377</v>
      </c>
      <c r="U8534">
        <v>2.5655945899934079E-3</v>
      </c>
      <c r="V8534" t="s">
        <v>254</v>
      </c>
    </row>
    <row r="8535" spans="9:22" x14ac:dyDescent="0.45">
      <c r="I8535" t="s">
        <v>439</v>
      </c>
      <c r="J8535" t="s">
        <v>378</v>
      </c>
      <c r="K8535">
        <v>4.6938650840491196E-2</v>
      </c>
      <c r="L8535" t="s">
        <v>254</v>
      </c>
      <c r="N8535" t="s">
        <v>463</v>
      </c>
      <c r="O8535" t="s">
        <v>378</v>
      </c>
      <c r="P8535">
        <v>8.9919835603214024E-3</v>
      </c>
      <c r="Q8535" t="s">
        <v>254</v>
      </c>
      <c r="S8535" t="s">
        <v>482</v>
      </c>
      <c r="T8535" t="s">
        <v>378</v>
      </c>
      <c r="U8535">
        <v>1.4638081373340196E-2</v>
      </c>
      <c r="V8535" t="s">
        <v>254</v>
      </c>
    </row>
    <row r="8536" spans="9:22" x14ac:dyDescent="0.45">
      <c r="I8536" t="s">
        <v>439</v>
      </c>
      <c r="J8536" t="s">
        <v>379</v>
      </c>
      <c r="K8536">
        <v>6.1187596224658459E-3</v>
      </c>
      <c r="L8536" t="s">
        <v>254</v>
      </c>
      <c r="N8536" t="s">
        <v>463</v>
      </c>
      <c r="O8536" t="s">
        <v>379</v>
      </c>
      <c r="P8536">
        <v>1.756123839654934E-3</v>
      </c>
      <c r="Q8536" t="s">
        <v>254</v>
      </c>
      <c r="S8536" t="s">
        <v>482</v>
      </c>
      <c r="T8536" t="s">
        <v>379</v>
      </c>
      <c r="U8536">
        <v>2.2005493418043609E-3</v>
      </c>
      <c r="V8536" t="s">
        <v>254</v>
      </c>
    </row>
    <row r="8537" spans="9:22" x14ac:dyDescent="0.45">
      <c r="I8537" t="s">
        <v>439</v>
      </c>
      <c r="J8537" t="s">
        <v>380</v>
      </c>
      <c r="K8537">
        <v>3.7735350154420658E-3</v>
      </c>
      <c r="L8537" t="s">
        <v>254</v>
      </c>
      <c r="N8537" t="s">
        <v>463</v>
      </c>
      <c r="O8537" t="s">
        <v>380</v>
      </c>
      <c r="P8537">
        <v>1.8167676844607974E-3</v>
      </c>
      <c r="Q8537" t="s">
        <v>254</v>
      </c>
      <c r="S8537" t="s">
        <v>482</v>
      </c>
      <c r="T8537" t="s">
        <v>380</v>
      </c>
      <c r="U8537">
        <v>2.2720678225722222E-3</v>
      </c>
      <c r="V8537" t="s">
        <v>254</v>
      </c>
    </row>
    <row r="8538" spans="9:22" x14ac:dyDescent="0.45">
      <c r="I8538" t="s">
        <v>439</v>
      </c>
      <c r="J8538" t="s">
        <v>381</v>
      </c>
      <c r="K8538">
        <v>2.0850799934672386E-4</v>
      </c>
      <c r="L8538" t="s">
        <v>254</v>
      </c>
      <c r="N8538" t="s">
        <v>463</v>
      </c>
      <c r="O8538" t="s">
        <v>381</v>
      </c>
      <c r="P8538">
        <v>9.3629738503620188E-3</v>
      </c>
      <c r="Q8538" t="s">
        <v>254</v>
      </c>
      <c r="S8538" t="s">
        <v>482</v>
      </c>
      <c r="T8538" t="s">
        <v>381</v>
      </c>
      <c r="U8538">
        <v>1.4063822853241937E-2</v>
      </c>
      <c r="V8538" t="s">
        <v>254</v>
      </c>
    </row>
    <row r="8539" spans="9:22" x14ac:dyDescent="0.45">
      <c r="I8539" t="s">
        <v>439</v>
      </c>
      <c r="J8539" t="s">
        <v>1009</v>
      </c>
      <c r="K8539">
        <v>0</v>
      </c>
      <c r="L8539" t="s">
        <v>254</v>
      </c>
      <c r="N8539" t="s">
        <v>463</v>
      </c>
      <c r="O8539" t="s">
        <v>1009</v>
      </c>
      <c r="P8539">
        <v>2.2923113077520089E-5</v>
      </c>
      <c r="Q8539" t="s">
        <v>254</v>
      </c>
      <c r="S8539" t="s">
        <v>482</v>
      </c>
      <c r="T8539" t="s">
        <v>1009</v>
      </c>
      <c r="U8539">
        <v>0</v>
      </c>
      <c r="V8539" t="s">
        <v>254</v>
      </c>
    </row>
    <row r="8540" spans="9:22" x14ac:dyDescent="0.45">
      <c r="I8540" t="s">
        <v>439</v>
      </c>
      <c r="J8540" t="s">
        <v>1010</v>
      </c>
      <c r="K8540">
        <v>0</v>
      </c>
      <c r="L8540" t="s">
        <v>254</v>
      </c>
      <c r="N8540" t="s">
        <v>463</v>
      </c>
      <c r="O8540" t="s">
        <v>1010</v>
      </c>
      <c r="P8540">
        <v>1.7086080617366975E-5</v>
      </c>
      <c r="Q8540" t="s">
        <v>254</v>
      </c>
      <c r="S8540" t="s">
        <v>482</v>
      </c>
      <c r="T8540" t="s">
        <v>1010</v>
      </c>
      <c r="U8540">
        <v>0</v>
      </c>
      <c r="V8540" t="s">
        <v>254</v>
      </c>
    </row>
    <row r="8541" spans="9:22" x14ac:dyDescent="0.45">
      <c r="I8541" t="s">
        <v>439</v>
      </c>
      <c r="J8541" t="s">
        <v>1011</v>
      </c>
      <c r="K8541">
        <v>0</v>
      </c>
      <c r="L8541" t="s">
        <v>254</v>
      </c>
      <c r="N8541" t="s">
        <v>463</v>
      </c>
      <c r="O8541" t="s">
        <v>1011</v>
      </c>
      <c r="P8541">
        <v>1.1759002235198036E-5</v>
      </c>
      <c r="Q8541" t="s">
        <v>254</v>
      </c>
      <c r="S8541" t="s">
        <v>482</v>
      </c>
      <c r="T8541" t="s">
        <v>1011</v>
      </c>
      <c r="U8541">
        <v>1.1719690296182011E-7</v>
      </c>
      <c r="V8541" t="s">
        <v>254</v>
      </c>
    </row>
    <row r="8542" spans="9:22" x14ac:dyDescent="0.45">
      <c r="I8542" t="s">
        <v>439</v>
      </c>
      <c r="J8542" t="s">
        <v>1012</v>
      </c>
      <c r="K8542">
        <v>0</v>
      </c>
      <c r="L8542" t="s">
        <v>254</v>
      </c>
      <c r="N8542" t="s">
        <v>463</v>
      </c>
      <c r="O8542" t="s">
        <v>1012</v>
      </c>
      <c r="P8542">
        <v>6.1416251211147473E-6</v>
      </c>
      <c r="Q8542" t="s">
        <v>254</v>
      </c>
      <c r="S8542" t="s">
        <v>482</v>
      </c>
      <c r="T8542" t="s">
        <v>1012</v>
      </c>
      <c r="U8542">
        <v>4.3842245295661157E-7</v>
      </c>
      <c r="V8542" t="s">
        <v>254</v>
      </c>
    </row>
    <row r="8543" spans="9:22" x14ac:dyDescent="0.45">
      <c r="I8543" t="s">
        <v>439</v>
      </c>
      <c r="J8543" t="s">
        <v>1013</v>
      </c>
      <c r="K8543">
        <v>0</v>
      </c>
      <c r="L8543" t="s">
        <v>254</v>
      </c>
      <c r="N8543" t="s">
        <v>463</v>
      </c>
      <c r="O8543" t="s">
        <v>1013</v>
      </c>
      <c r="P8543">
        <v>1.4094359427121911E-5</v>
      </c>
      <c r="Q8543" t="s">
        <v>254</v>
      </c>
      <c r="S8543" t="s">
        <v>482</v>
      </c>
      <c r="T8543" t="s">
        <v>1013</v>
      </c>
      <c r="U8543">
        <v>8.1239739247774322E-7</v>
      </c>
      <c r="V8543" t="s">
        <v>254</v>
      </c>
    </row>
    <row r="8544" spans="9:22" x14ac:dyDescent="0.45">
      <c r="I8544" t="s">
        <v>439</v>
      </c>
      <c r="J8544" t="s">
        <v>1014</v>
      </c>
      <c r="K8544">
        <v>0</v>
      </c>
      <c r="L8544" t="s">
        <v>254</v>
      </c>
      <c r="N8544" t="s">
        <v>463</v>
      </c>
      <c r="O8544" t="s">
        <v>1014</v>
      </c>
      <c r="P8544">
        <v>1.9052775732015549E-5</v>
      </c>
      <c r="Q8544" t="s">
        <v>254</v>
      </c>
      <c r="S8544" t="s">
        <v>482</v>
      </c>
      <c r="T8544" t="s">
        <v>1014</v>
      </c>
      <c r="U8544">
        <v>3.1656460118930882E-6</v>
      </c>
      <c r="V8544" t="s">
        <v>254</v>
      </c>
    </row>
    <row r="8545" spans="9:22" x14ac:dyDescent="0.45">
      <c r="I8545" t="s">
        <v>439</v>
      </c>
      <c r="J8545" t="s">
        <v>1015</v>
      </c>
      <c r="K8545">
        <v>0</v>
      </c>
      <c r="L8545" t="s">
        <v>254</v>
      </c>
      <c r="N8545" t="s">
        <v>463</v>
      </c>
      <c r="O8545" t="s">
        <v>1015</v>
      </c>
      <c r="P8545">
        <v>1.2372987025013218E-5</v>
      </c>
      <c r="Q8545" t="s">
        <v>254</v>
      </c>
      <c r="S8545" t="s">
        <v>482</v>
      </c>
      <c r="T8545" t="s">
        <v>1015</v>
      </c>
      <c r="U8545">
        <v>4.1231636736492088E-6</v>
      </c>
      <c r="V8545" t="s">
        <v>254</v>
      </c>
    </row>
    <row r="8546" spans="9:22" x14ac:dyDescent="0.45">
      <c r="I8546" t="s">
        <v>439</v>
      </c>
      <c r="J8546" t="s">
        <v>1016</v>
      </c>
      <c r="K8546">
        <v>4.3334539946754106E-5</v>
      </c>
      <c r="L8546" t="s">
        <v>254</v>
      </c>
      <c r="N8546" t="s">
        <v>463</v>
      </c>
      <c r="O8546" t="s">
        <v>1016</v>
      </c>
      <c r="P8546">
        <v>8.1662369346267995E-6</v>
      </c>
      <c r="Q8546" t="s">
        <v>254</v>
      </c>
      <c r="S8546" t="s">
        <v>482</v>
      </c>
      <c r="T8546" t="s">
        <v>1016</v>
      </c>
      <c r="U8546">
        <v>2.1541228664072335E-6</v>
      </c>
      <c r="V8546" t="s">
        <v>254</v>
      </c>
    </row>
    <row r="8547" spans="9:22" x14ac:dyDescent="0.45">
      <c r="I8547" t="s">
        <v>439</v>
      </c>
      <c r="J8547" t="s">
        <v>1017</v>
      </c>
      <c r="K8547">
        <v>9.1148173005937364E-5</v>
      </c>
      <c r="L8547" t="s">
        <v>254</v>
      </c>
      <c r="N8547" t="s">
        <v>463</v>
      </c>
      <c r="O8547" t="s">
        <v>1017</v>
      </c>
      <c r="P8547">
        <v>4.0838091875483498E-6</v>
      </c>
      <c r="Q8547" t="s">
        <v>254</v>
      </c>
      <c r="S8547" t="s">
        <v>482</v>
      </c>
      <c r="T8547" t="s">
        <v>1017</v>
      </c>
      <c r="U8547">
        <v>1.5593893423077347E-7</v>
      </c>
      <c r="V8547" t="s">
        <v>254</v>
      </c>
    </row>
    <row r="8548" spans="9:22" x14ac:dyDescent="0.45">
      <c r="I8548" t="s">
        <v>439</v>
      </c>
      <c r="J8548" t="s">
        <v>1018</v>
      </c>
      <c r="K8548">
        <v>1.5098995254868243E-4</v>
      </c>
      <c r="L8548" t="s">
        <v>254</v>
      </c>
      <c r="N8548" t="s">
        <v>463</v>
      </c>
      <c r="O8548" t="s">
        <v>1018</v>
      </c>
      <c r="P8548">
        <v>1.8564840917742575E-6</v>
      </c>
      <c r="Q8548" t="s">
        <v>254</v>
      </c>
      <c r="S8548" t="s">
        <v>482</v>
      </c>
      <c r="T8548" t="s">
        <v>1018</v>
      </c>
      <c r="U8548">
        <v>0</v>
      </c>
      <c r="V8548" t="s">
        <v>254</v>
      </c>
    </row>
    <row r="8549" spans="9:22" x14ac:dyDescent="0.45">
      <c r="I8549" t="s">
        <v>439</v>
      </c>
      <c r="J8549" t="s">
        <v>1019</v>
      </c>
      <c r="K8549">
        <v>2.0631507075747653E-4</v>
      </c>
      <c r="L8549" t="s">
        <v>254</v>
      </c>
      <c r="N8549" t="s">
        <v>463</v>
      </c>
      <c r="O8549" t="s">
        <v>1019</v>
      </c>
      <c r="P8549">
        <v>4.4687999830344937E-6</v>
      </c>
      <c r="Q8549" t="s">
        <v>254</v>
      </c>
      <c r="S8549" t="s">
        <v>482</v>
      </c>
      <c r="T8549" t="s">
        <v>1019</v>
      </c>
      <c r="U8549">
        <v>0</v>
      </c>
      <c r="V8549" t="s">
        <v>254</v>
      </c>
    </row>
    <row r="8550" spans="9:22" x14ac:dyDescent="0.45">
      <c r="I8550" t="s">
        <v>439</v>
      </c>
      <c r="J8550" t="s">
        <v>1020</v>
      </c>
      <c r="K8550">
        <v>2.1881957079338774E-4</v>
      </c>
      <c r="L8550" t="s">
        <v>254</v>
      </c>
      <c r="N8550" t="s">
        <v>463</v>
      </c>
      <c r="O8550" t="s">
        <v>1020</v>
      </c>
      <c r="P8550">
        <v>3.6191400122952338E-6</v>
      </c>
      <c r="Q8550" t="s">
        <v>254</v>
      </c>
      <c r="S8550" t="s">
        <v>482</v>
      </c>
      <c r="T8550" t="s">
        <v>1020</v>
      </c>
      <c r="U8550">
        <v>0</v>
      </c>
      <c r="V8550" t="s">
        <v>254</v>
      </c>
    </row>
    <row r="8551" spans="9:22" x14ac:dyDescent="0.45">
      <c r="I8551" t="s">
        <v>439</v>
      </c>
      <c r="J8551" t="s">
        <v>1021</v>
      </c>
      <c r="K8551">
        <v>2.1988958789081713E-4</v>
      </c>
      <c r="L8551" t="s">
        <v>254</v>
      </c>
      <c r="N8551" t="s">
        <v>463</v>
      </c>
      <c r="O8551" t="s">
        <v>1021</v>
      </c>
      <c r="P8551">
        <v>5.0913559328190833E-6</v>
      </c>
      <c r="Q8551" t="s">
        <v>254</v>
      </c>
      <c r="S8551" t="s">
        <v>482</v>
      </c>
      <c r="T8551" t="s">
        <v>1021</v>
      </c>
      <c r="U8551">
        <v>0</v>
      </c>
      <c r="V8551" t="s">
        <v>254</v>
      </c>
    </row>
    <row r="8552" spans="9:22" x14ac:dyDescent="0.45">
      <c r="I8552" t="s">
        <v>439</v>
      </c>
      <c r="J8552" t="s">
        <v>1022</v>
      </c>
      <c r="K8552">
        <v>2.1828714628979422E-4</v>
      </c>
      <c r="L8552" t="s">
        <v>254</v>
      </c>
      <c r="N8552" t="s">
        <v>463</v>
      </c>
      <c r="O8552" t="s">
        <v>1022</v>
      </c>
      <c r="P8552">
        <v>7.630536028729546E-6</v>
      </c>
      <c r="Q8552" t="s">
        <v>254</v>
      </c>
      <c r="S8552" t="s">
        <v>482</v>
      </c>
      <c r="T8552" t="s">
        <v>1022</v>
      </c>
      <c r="U8552">
        <v>3.0475268582313478E-8</v>
      </c>
      <c r="V8552" t="s">
        <v>254</v>
      </c>
    </row>
    <row r="8553" spans="9:22" x14ac:dyDescent="0.45">
      <c r="I8553" t="s">
        <v>439</v>
      </c>
      <c r="J8553" t="s">
        <v>1023</v>
      </c>
      <c r="K8553">
        <v>1.8804795338997176E-4</v>
      </c>
      <c r="L8553" t="s">
        <v>254</v>
      </c>
      <c r="N8553" t="s">
        <v>463</v>
      </c>
      <c r="O8553" t="s">
        <v>1023</v>
      </c>
      <c r="P8553">
        <v>8.8690795678103899E-6</v>
      </c>
      <c r="Q8553" t="s">
        <v>254</v>
      </c>
      <c r="S8553" t="s">
        <v>482</v>
      </c>
      <c r="T8553" t="s">
        <v>1023</v>
      </c>
      <c r="U8553">
        <v>4.174865231270507E-8</v>
      </c>
      <c r="V8553" t="s">
        <v>254</v>
      </c>
    </row>
    <row r="8554" spans="9:22" x14ac:dyDescent="0.45">
      <c r="I8554" t="s">
        <v>439</v>
      </c>
      <c r="J8554" t="s">
        <v>1024</v>
      </c>
      <c r="K8554">
        <v>1.4755945854198429E-4</v>
      </c>
      <c r="L8554" t="s">
        <v>254</v>
      </c>
      <c r="N8554" t="s">
        <v>463</v>
      </c>
      <c r="O8554" t="s">
        <v>1024</v>
      </c>
      <c r="P8554">
        <v>5.6802732530874434E-6</v>
      </c>
      <c r="Q8554" t="s">
        <v>254</v>
      </c>
      <c r="S8554" t="s">
        <v>482</v>
      </c>
      <c r="T8554" t="s">
        <v>1024</v>
      </c>
      <c r="U8554">
        <v>1.1114098934867225E-7</v>
      </c>
      <c r="V8554" t="s">
        <v>254</v>
      </c>
    </row>
    <row r="8555" spans="9:22" x14ac:dyDescent="0.45">
      <c r="I8555" t="s">
        <v>439</v>
      </c>
      <c r="J8555" t="s">
        <v>1025</v>
      </c>
      <c r="K8555">
        <v>9.3451464466358857E-5</v>
      </c>
      <c r="L8555" t="s">
        <v>254</v>
      </c>
      <c r="N8555" t="s">
        <v>463</v>
      </c>
      <c r="O8555" t="s">
        <v>1025</v>
      </c>
      <c r="P8555">
        <v>2.2201615531845617E-5</v>
      </c>
      <c r="Q8555" t="s">
        <v>254</v>
      </c>
      <c r="S8555" t="s">
        <v>482</v>
      </c>
      <c r="T8555" t="s">
        <v>1025</v>
      </c>
      <c r="U8555">
        <v>1.223378083685923E-7</v>
      </c>
      <c r="V8555" t="s">
        <v>254</v>
      </c>
    </row>
    <row r="8556" spans="9:22" x14ac:dyDescent="0.45">
      <c r="I8556" t="s">
        <v>439</v>
      </c>
      <c r="J8556" t="s">
        <v>1026</v>
      </c>
      <c r="K8556">
        <v>2.9667480414637483E-5</v>
      </c>
      <c r="L8556" t="s">
        <v>254</v>
      </c>
      <c r="N8556" t="s">
        <v>463</v>
      </c>
      <c r="O8556" t="s">
        <v>1026</v>
      </c>
      <c r="P8556">
        <v>8.213286006819601E-6</v>
      </c>
      <c r="Q8556" t="s">
        <v>254</v>
      </c>
      <c r="S8556" t="s">
        <v>482</v>
      </c>
      <c r="T8556" t="s">
        <v>1026</v>
      </c>
      <c r="U8556">
        <v>3.3182813296763326E-7</v>
      </c>
      <c r="V8556" t="s">
        <v>254</v>
      </c>
    </row>
    <row r="8557" spans="9:22" x14ac:dyDescent="0.45">
      <c r="I8557" t="s">
        <v>439</v>
      </c>
      <c r="J8557" t="s">
        <v>1027</v>
      </c>
      <c r="K8557">
        <v>0</v>
      </c>
      <c r="L8557" t="s">
        <v>254</v>
      </c>
      <c r="N8557" t="s">
        <v>463</v>
      </c>
      <c r="O8557" t="s">
        <v>1027</v>
      </c>
      <c r="P8557">
        <v>8.0782907295258566E-6</v>
      </c>
      <c r="Q8557" t="s">
        <v>254</v>
      </c>
      <c r="S8557" t="s">
        <v>482</v>
      </c>
      <c r="T8557" t="s">
        <v>1027</v>
      </c>
      <c r="U8557">
        <v>9.8864946399500894E-9</v>
      </c>
      <c r="V8557" t="s">
        <v>254</v>
      </c>
    </row>
    <row r="8558" spans="9:22" x14ac:dyDescent="0.45">
      <c r="I8558" t="s">
        <v>439</v>
      </c>
      <c r="J8558" t="s">
        <v>1028</v>
      </c>
      <c r="K8558">
        <v>0</v>
      </c>
      <c r="L8558" t="s">
        <v>254</v>
      </c>
      <c r="N8558" t="s">
        <v>463</v>
      </c>
      <c r="O8558" t="s">
        <v>1028</v>
      </c>
      <c r="P8558">
        <v>1.0653455185662106E-5</v>
      </c>
      <c r="Q8558" t="s">
        <v>254</v>
      </c>
      <c r="S8558" t="s">
        <v>482</v>
      </c>
      <c r="T8558" t="s">
        <v>1028</v>
      </c>
      <c r="U8558">
        <v>1.0706151941053596E-8</v>
      </c>
      <c r="V8558" t="s">
        <v>254</v>
      </c>
    </row>
    <row r="8559" spans="9:22" x14ac:dyDescent="0.45">
      <c r="I8559" t="s">
        <v>439</v>
      </c>
      <c r="J8559" t="s">
        <v>1029</v>
      </c>
      <c r="K8559">
        <v>0</v>
      </c>
      <c r="L8559" t="s">
        <v>254</v>
      </c>
      <c r="N8559" t="s">
        <v>463</v>
      </c>
      <c r="O8559" t="s">
        <v>1029</v>
      </c>
      <c r="P8559">
        <v>1.5550622114294496E-5</v>
      </c>
      <c r="Q8559" t="s">
        <v>254</v>
      </c>
      <c r="S8559" t="s">
        <v>482</v>
      </c>
      <c r="T8559" t="s">
        <v>1029</v>
      </c>
      <c r="U8559">
        <v>2.8429796638716643E-7</v>
      </c>
      <c r="V8559" t="s">
        <v>254</v>
      </c>
    </row>
    <row r="8560" spans="9:22" x14ac:dyDescent="0.45">
      <c r="I8560" t="s">
        <v>439</v>
      </c>
      <c r="J8560" t="s">
        <v>1030</v>
      </c>
      <c r="K8560">
        <v>0</v>
      </c>
      <c r="L8560" t="s">
        <v>254</v>
      </c>
      <c r="N8560" t="s">
        <v>463</v>
      </c>
      <c r="O8560" t="s">
        <v>1030</v>
      </c>
      <c r="P8560">
        <v>1.2762364612474704E-5</v>
      </c>
      <c r="Q8560" t="s">
        <v>254</v>
      </c>
      <c r="S8560" t="s">
        <v>482</v>
      </c>
      <c r="T8560" t="s">
        <v>1030</v>
      </c>
      <c r="U8560">
        <v>8.300251979821091E-7</v>
      </c>
      <c r="V8560" t="s">
        <v>254</v>
      </c>
    </row>
    <row r="8561" spans="9:22" x14ac:dyDescent="0.45">
      <c r="I8561" t="s">
        <v>439</v>
      </c>
      <c r="J8561" t="s">
        <v>1031</v>
      </c>
      <c r="K8561">
        <v>0</v>
      </c>
      <c r="L8561" t="s">
        <v>254</v>
      </c>
      <c r="N8561" t="s">
        <v>463</v>
      </c>
      <c r="O8561" t="s">
        <v>1031</v>
      </c>
      <c r="P8561">
        <v>2.7213173600328986E-5</v>
      </c>
      <c r="Q8561" t="s">
        <v>254</v>
      </c>
      <c r="S8561" t="s">
        <v>482</v>
      </c>
      <c r="T8561" t="s">
        <v>1031</v>
      </c>
      <c r="U8561">
        <v>1.9155811364810471E-6</v>
      </c>
      <c r="V8561" t="s">
        <v>254</v>
      </c>
    </row>
    <row r="8562" spans="9:22" x14ac:dyDescent="0.45">
      <c r="I8562" t="s">
        <v>439</v>
      </c>
      <c r="J8562" t="s">
        <v>1032</v>
      </c>
      <c r="K8562">
        <v>0</v>
      </c>
      <c r="L8562" t="s">
        <v>254</v>
      </c>
      <c r="N8562" t="s">
        <v>463</v>
      </c>
      <c r="O8562" t="s">
        <v>1032</v>
      </c>
      <c r="P8562">
        <v>7.9009030690143954E-6</v>
      </c>
      <c r="Q8562" t="s">
        <v>254</v>
      </c>
      <c r="S8562" t="s">
        <v>482</v>
      </c>
      <c r="T8562" t="s">
        <v>1032</v>
      </c>
      <c r="U8562">
        <v>2.3513628095513496E-6</v>
      </c>
      <c r="V8562" t="s">
        <v>254</v>
      </c>
    </row>
    <row r="8563" spans="9:22" x14ac:dyDescent="0.45">
      <c r="I8563" t="s">
        <v>439</v>
      </c>
      <c r="J8563" t="s">
        <v>382</v>
      </c>
      <c r="K8563">
        <v>0</v>
      </c>
      <c r="L8563" t="s">
        <v>254</v>
      </c>
      <c r="N8563" t="s">
        <v>463</v>
      </c>
      <c r="O8563" t="s">
        <v>382</v>
      </c>
      <c r="P8563">
        <v>2.57322391962619E-2</v>
      </c>
      <c r="Q8563" t="s">
        <v>254</v>
      </c>
      <c r="S8563" t="s">
        <v>482</v>
      </c>
      <c r="T8563" t="s">
        <v>382</v>
      </c>
      <c r="U8563">
        <v>2.8077266408205966E-2</v>
      </c>
      <c r="V8563" t="s">
        <v>254</v>
      </c>
    </row>
    <row r="8564" spans="9:22" x14ac:dyDescent="0.45">
      <c r="I8564" t="s">
        <v>439</v>
      </c>
      <c r="J8564" t="s">
        <v>383</v>
      </c>
      <c r="K8564">
        <v>0</v>
      </c>
      <c r="L8564" t="s">
        <v>254</v>
      </c>
      <c r="N8564" t="s">
        <v>463</v>
      </c>
      <c r="O8564" t="s">
        <v>383</v>
      </c>
      <c r="P8564">
        <v>3.7153064066357726E-3</v>
      </c>
      <c r="Q8564" t="s">
        <v>254</v>
      </c>
      <c r="S8564" t="s">
        <v>482</v>
      </c>
      <c r="T8564" t="s">
        <v>383</v>
      </c>
      <c r="U8564">
        <v>3.76440174340774E-3</v>
      </c>
      <c r="V8564" t="s">
        <v>254</v>
      </c>
    </row>
    <row r="8565" spans="9:22" x14ac:dyDescent="0.45">
      <c r="I8565" t="s">
        <v>439</v>
      </c>
      <c r="J8565" t="s">
        <v>384</v>
      </c>
      <c r="K8565">
        <v>1.8027660520052809E-3</v>
      </c>
      <c r="L8565" t="s">
        <v>254</v>
      </c>
      <c r="N8565" t="s">
        <v>463</v>
      </c>
      <c r="O8565" t="s">
        <v>384</v>
      </c>
      <c r="P8565">
        <v>3.8613576826882503E-3</v>
      </c>
      <c r="Q8565" t="s">
        <v>254</v>
      </c>
      <c r="S8565" t="s">
        <v>482</v>
      </c>
      <c r="T8565" t="s">
        <v>384</v>
      </c>
      <c r="U8565">
        <v>3.6551053990994745E-3</v>
      </c>
      <c r="V8565" t="s">
        <v>254</v>
      </c>
    </row>
    <row r="8566" spans="9:22" x14ac:dyDescent="0.45">
      <c r="I8566" t="s">
        <v>439</v>
      </c>
      <c r="J8566" t="s">
        <v>385</v>
      </c>
      <c r="K8566">
        <v>3.4773884093794406E-3</v>
      </c>
      <c r="L8566" t="s">
        <v>254</v>
      </c>
      <c r="N8566" t="s">
        <v>463</v>
      </c>
      <c r="O8566" t="s">
        <v>385</v>
      </c>
      <c r="P8566">
        <v>4.0089930390875802E-3</v>
      </c>
      <c r="Q8566" t="s">
        <v>254</v>
      </c>
      <c r="S8566" t="s">
        <v>482</v>
      </c>
      <c r="T8566" t="s">
        <v>385</v>
      </c>
      <c r="U8566">
        <v>3.6531079656876627E-3</v>
      </c>
      <c r="V8566" t="s">
        <v>254</v>
      </c>
    </row>
    <row r="8567" spans="9:22" x14ac:dyDescent="0.45">
      <c r="I8567" t="s">
        <v>439</v>
      </c>
      <c r="J8567" t="s">
        <v>386</v>
      </c>
      <c r="K8567">
        <v>3.0945162207596178E-2</v>
      </c>
      <c r="L8567" t="s">
        <v>254</v>
      </c>
      <c r="N8567" t="s">
        <v>463</v>
      </c>
      <c r="O8567" t="s">
        <v>386</v>
      </c>
      <c r="P8567">
        <v>2.5894259395713343E-2</v>
      </c>
      <c r="Q8567" t="s">
        <v>254</v>
      </c>
      <c r="S8567" t="s">
        <v>482</v>
      </c>
      <c r="T8567" t="s">
        <v>386</v>
      </c>
      <c r="U8567">
        <v>2.1415035829199004E-2</v>
      </c>
      <c r="V8567" t="s">
        <v>254</v>
      </c>
    </row>
    <row r="8568" spans="9:22" x14ac:dyDescent="0.45">
      <c r="I8568" t="s">
        <v>439</v>
      </c>
      <c r="J8568" t="s">
        <v>387</v>
      </c>
      <c r="K8568">
        <v>3.0903893568955221E-3</v>
      </c>
      <c r="L8568" t="s">
        <v>254</v>
      </c>
      <c r="N8568" t="s">
        <v>463</v>
      </c>
      <c r="O8568" t="s">
        <v>387</v>
      </c>
      <c r="P8568">
        <v>3.9840304231090022E-3</v>
      </c>
      <c r="Q8568" t="s">
        <v>254</v>
      </c>
      <c r="S8568" t="s">
        <v>482</v>
      </c>
      <c r="T8568" t="s">
        <v>387</v>
      </c>
      <c r="U8568">
        <v>3.6757083113431368E-3</v>
      </c>
      <c r="V8568" t="s">
        <v>254</v>
      </c>
    </row>
    <row r="8569" spans="9:22" x14ac:dyDescent="0.45">
      <c r="I8569" t="s">
        <v>439</v>
      </c>
      <c r="J8569" t="s">
        <v>388</v>
      </c>
      <c r="K8569">
        <v>1.026118933685573E-3</v>
      </c>
      <c r="L8569" t="s">
        <v>254</v>
      </c>
      <c r="N8569" t="s">
        <v>463</v>
      </c>
      <c r="O8569" t="s">
        <v>388</v>
      </c>
      <c r="P8569">
        <v>3.7774119430435509E-3</v>
      </c>
      <c r="Q8569" t="s">
        <v>254</v>
      </c>
      <c r="S8569" t="s">
        <v>482</v>
      </c>
      <c r="T8569" t="s">
        <v>388</v>
      </c>
      <c r="U8569">
        <v>3.6918727255962455E-3</v>
      </c>
      <c r="V8569" t="s">
        <v>254</v>
      </c>
    </row>
    <row r="8570" spans="9:22" x14ac:dyDescent="0.45">
      <c r="I8570" t="s">
        <v>439</v>
      </c>
      <c r="J8570" t="s">
        <v>389</v>
      </c>
      <c r="K8570">
        <v>0</v>
      </c>
      <c r="L8570" t="s">
        <v>254</v>
      </c>
      <c r="N8570" t="s">
        <v>463</v>
      </c>
      <c r="O8570" t="s">
        <v>389</v>
      </c>
      <c r="P8570">
        <v>2.1288808258828302E-2</v>
      </c>
      <c r="Q8570" t="s">
        <v>254</v>
      </c>
      <c r="S8570" t="s">
        <v>482</v>
      </c>
      <c r="T8570" t="s">
        <v>389</v>
      </c>
      <c r="U8570">
        <v>2.3638064540677489E-2</v>
      </c>
      <c r="V8570" t="s">
        <v>254</v>
      </c>
    </row>
    <row r="8571" spans="9:22" x14ac:dyDescent="0.45">
      <c r="I8571" t="s">
        <v>439</v>
      </c>
      <c r="J8571" t="s">
        <v>1033</v>
      </c>
      <c r="K8571">
        <v>0</v>
      </c>
      <c r="L8571" t="s">
        <v>254</v>
      </c>
      <c r="N8571" t="s">
        <v>463</v>
      </c>
      <c r="O8571" t="s">
        <v>1033</v>
      </c>
      <c r="P8571">
        <v>5.989026501477122E-5</v>
      </c>
      <c r="Q8571" t="s">
        <v>254</v>
      </c>
      <c r="S8571" t="s">
        <v>482</v>
      </c>
      <c r="T8571" t="s">
        <v>1033</v>
      </c>
      <c r="U8571">
        <v>1.7814753649592341E-6</v>
      </c>
      <c r="V8571" t="s">
        <v>254</v>
      </c>
    </row>
    <row r="8572" spans="9:22" x14ac:dyDescent="0.45">
      <c r="I8572" t="s">
        <v>439</v>
      </c>
      <c r="J8572" t="s">
        <v>1034</v>
      </c>
      <c r="K8572">
        <v>0</v>
      </c>
      <c r="L8572" t="s">
        <v>254</v>
      </c>
      <c r="N8572" t="s">
        <v>463</v>
      </c>
      <c r="O8572" t="s">
        <v>1034</v>
      </c>
      <c r="P8572">
        <v>5.2481506640233016E-5</v>
      </c>
      <c r="Q8572" t="s">
        <v>254</v>
      </c>
      <c r="S8572" t="s">
        <v>482</v>
      </c>
      <c r="T8572" t="s">
        <v>1034</v>
      </c>
      <c r="U8572">
        <v>1.6580810238569127E-6</v>
      </c>
      <c r="V8572" t="s">
        <v>254</v>
      </c>
    </row>
    <row r="8573" spans="9:22" x14ac:dyDescent="0.45">
      <c r="I8573" t="s">
        <v>439</v>
      </c>
      <c r="J8573" t="s">
        <v>1035</v>
      </c>
      <c r="K8573">
        <v>0</v>
      </c>
      <c r="L8573" t="s">
        <v>254</v>
      </c>
      <c r="N8573" t="s">
        <v>463</v>
      </c>
      <c r="O8573" t="s">
        <v>1035</v>
      </c>
      <c r="P8573">
        <v>3.6473910679884443E-5</v>
      </c>
      <c r="Q8573" t="s">
        <v>254</v>
      </c>
      <c r="S8573" t="s">
        <v>482</v>
      </c>
      <c r="T8573" t="s">
        <v>1035</v>
      </c>
      <c r="U8573">
        <v>1.7857796988760895E-6</v>
      </c>
      <c r="V8573" t="s">
        <v>254</v>
      </c>
    </row>
    <row r="8574" spans="9:22" x14ac:dyDescent="0.45">
      <c r="I8574" t="s">
        <v>439</v>
      </c>
      <c r="J8574" t="s">
        <v>1036</v>
      </c>
      <c r="K8574">
        <v>0</v>
      </c>
      <c r="L8574" t="s">
        <v>254</v>
      </c>
      <c r="N8574" t="s">
        <v>463</v>
      </c>
      <c r="O8574" t="s">
        <v>1036</v>
      </c>
      <c r="P8574">
        <v>2.5468225082160657E-5</v>
      </c>
      <c r="Q8574" t="s">
        <v>254</v>
      </c>
      <c r="S8574" t="s">
        <v>482</v>
      </c>
      <c r="T8574" t="s">
        <v>1036</v>
      </c>
      <c r="U8574">
        <v>3.312506840929428E-6</v>
      </c>
      <c r="V8574" t="s">
        <v>254</v>
      </c>
    </row>
    <row r="8575" spans="9:22" x14ac:dyDescent="0.45">
      <c r="I8575" t="s">
        <v>439</v>
      </c>
      <c r="J8575" t="s">
        <v>1037</v>
      </c>
      <c r="K8575">
        <v>0</v>
      </c>
      <c r="L8575" t="s">
        <v>254</v>
      </c>
      <c r="N8575" t="s">
        <v>463</v>
      </c>
      <c r="O8575" t="s">
        <v>1037</v>
      </c>
      <c r="P8575">
        <v>2.4167824593480677E-5</v>
      </c>
      <c r="Q8575" t="s">
        <v>254</v>
      </c>
      <c r="S8575" t="s">
        <v>482</v>
      </c>
      <c r="T8575" t="s">
        <v>1037</v>
      </c>
      <c r="U8575">
        <v>5.6520357487734799E-6</v>
      </c>
      <c r="V8575" t="s">
        <v>254</v>
      </c>
    </row>
    <row r="8576" spans="9:22" x14ac:dyDescent="0.45">
      <c r="I8576" t="s">
        <v>439</v>
      </c>
      <c r="J8576" t="s">
        <v>1038</v>
      </c>
      <c r="K8576">
        <v>0</v>
      </c>
      <c r="L8576" t="s">
        <v>254</v>
      </c>
      <c r="N8576" t="s">
        <v>463</v>
      </c>
      <c r="O8576" t="s">
        <v>1038</v>
      </c>
      <c r="P8576">
        <v>2.6957773698985335E-5</v>
      </c>
      <c r="Q8576" t="s">
        <v>254</v>
      </c>
      <c r="S8576" t="s">
        <v>482</v>
      </c>
      <c r="T8576" t="s">
        <v>1038</v>
      </c>
      <c r="U8576">
        <v>9.0571342555815783E-6</v>
      </c>
      <c r="V8576" t="s">
        <v>254</v>
      </c>
    </row>
    <row r="8577" spans="9:22" x14ac:dyDescent="0.45">
      <c r="I8577" t="s">
        <v>439</v>
      </c>
      <c r="J8577" t="s">
        <v>1039</v>
      </c>
      <c r="K8577">
        <v>0</v>
      </c>
      <c r="L8577" t="s">
        <v>254</v>
      </c>
      <c r="N8577" t="s">
        <v>463</v>
      </c>
      <c r="O8577" t="s">
        <v>1039</v>
      </c>
      <c r="P8577">
        <v>3.9779608022208678E-5</v>
      </c>
      <c r="Q8577" t="s">
        <v>254</v>
      </c>
      <c r="S8577" t="s">
        <v>482</v>
      </c>
      <c r="T8577" t="s">
        <v>1039</v>
      </c>
      <c r="U8577">
        <v>1.3245158252021001E-5</v>
      </c>
      <c r="V8577" t="s">
        <v>254</v>
      </c>
    </row>
    <row r="8578" spans="9:22" x14ac:dyDescent="0.45">
      <c r="I8578" t="s">
        <v>439</v>
      </c>
      <c r="J8578" t="s">
        <v>1040</v>
      </c>
      <c r="K8578">
        <v>0</v>
      </c>
      <c r="L8578" t="s">
        <v>254</v>
      </c>
      <c r="N8578" t="s">
        <v>463</v>
      </c>
      <c r="O8578" t="s">
        <v>1040</v>
      </c>
      <c r="P8578">
        <v>5.1618042560213078E-5</v>
      </c>
      <c r="Q8578" t="s">
        <v>254</v>
      </c>
      <c r="S8578" t="s">
        <v>482</v>
      </c>
      <c r="T8578" t="s">
        <v>1040</v>
      </c>
      <c r="U8578">
        <v>1.8392501789746229E-5</v>
      </c>
      <c r="V8578" t="s">
        <v>254</v>
      </c>
    </row>
    <row r="8579" spans="9:22" x14ac:dyDescent="0.45">
      <c r="I8579" t="s">
        <v>439</v>
      </c>
      <c r="J8579" t="s">
        <v>1041</v>
      </c>
      <c r="K8579">
        <v>4.4974141082224753E-5</v>
      </c>
      <c r="L8579" t="s">
        <v>254</v>
      </c>
      <c r="N8579" t="s">
        <v>463</v>
      </c>
      <c r="O8579" t="s">
        <v>1041</v>
      </c>
      <c r="P8579">
        <v>6.7225445513770834E-5</v>
      </c>
      <c r="Q8579" t="s">
        <v>254</v>
      </c>
      <c r="S8579" t="s">
        <v>482</v>
      </c>
      <c r="T8579" t="s">
        <v>1041</v>
      </c>
      <c r="U8579">
        <v>2.1670966191106899E-5</v>
      </c>
      <c r="V8579" t="s">
        <v>254</v>
      </c>
    </row>
    <row r="8580" spans="9:22" x14ac:dyDescent="0.45">
      <c r="I8580" t="s">
        <v>439</v>
      </c>
      <c r="J8580" t="s">
        <v>1042</v>
      </c>
      <c r="K8580">
        <v>7.7353793463348468E-5</v>
      </c>
      <c r="L8580" t="s">
        <v>254</v>
      </c>
      <c r="N8580" t="s">
        <v>463</v>
      </c>
      <c r="O8580" t="s">
        <v>1042</v>
      </c>
      <c r="P8580">
        <v>7.6135086419193445E-5</v>
      </c>
      <c r="Q8580" t="s">
        <v>254</v>
      </c>
      <c r="S8580" t="s">
        <v>482</v>
      </c>
      <c r="T8580" t="s">
        <v>1042</v>
      </c>
      <c r="U8580">
        <v>2.4292529363328143E-5</v>
      </c>
      <c r="V8580" t="s">
        <v>254</v>
      </c>
    </row>
    <row r="8581" spans="9:22" x14ac:dyDescent="0.45">
      <c r="I8581" t="s">
        <v>439</v>
      </c>
      <c r="J8581" t="s">
        <v>1043</v>
      </c>
      <c r="K8581">
        <v>1.3816682398264834E-4</v>
      </c>
      <c r="L8581" t="s">
        <v>254</v>
      </c>
      <c r="N8581" t="s">
        <v>463</v>
      </c>
      <c r="O8581" t="s">
        <v>1043</v>
      </c>
      <c r="P8581">
        <v>8.2686375449204875E-5</v>
      </c>
      <c r="Q8581" t="s">
        <v>254</v>
      </c>
      <c r="S8581" t="s">
        <v>482</v>
      </c>
      <c r="T8581" t="s">
        <v>1043</v>
      </c>
      <c r="U8581">
        <v>2.3886554498864357E-5</v>
      </c>
      <c r="V8581" t="s">
        <v>254</v>
      </c>
    </row>
    <row r="8582" spans="9:22" x14ac:dyDescent="0.45">
      <c r="I8582" t="s">
        <v>439</v>
      </c>
      <c r="J8582" t="s">
        <v>1044</v>
      </c>
      <c r="K8582">
        <v>1.5438015476276269E-4</v>
      </c>
      <c r="L8582" t="s">
        <v>254</v>
      </c>
      <c r="N8582" t="s">
        <v>463</v>
      </c>
      <c r="O8582" t="s">
        <v>1044</v>
      </c>
      <c r="P8582">
        <v>9.1546760180921202E-5</v>
      </c>
      <c r="Q8582" t="s">
        <v>254</v>
      </c>
      <c r="S8582" t="s">
        <v>482</v>
      </c>
      <c r="T8582" t="s">
        <v>1044</v>
      </c>
      <c r="U8582">
        <v>9.6010377854156452E-6</v>
      </c>
      <c r="V8582" t="s">
        <v>254</v>
      </c>
    </row>
    <row r="8583" spans="9:22" x14ac:dyDescent="0.45">
      <c r="I8583" t="s">
        <v>439</v>
      </c>
      <c r="J8583" t="s">
        <v>1045</v>
      </c>
      <c r="K8583">
        <v>1.4004054961807362E-4</v>
      </c>
      <c r="L8583" t="s">
        <v>254</v>
      </c>
      <c r="N8583" t="s">
        <v>463</v>
      </c>
      <c r="O8583" t="s">
        <v>1045</v>
      </c>
      <c r="P8583">
        <v>9.8160257015615098E-5</v>
      </c>
      <c r="Q8583" t="s">
        <v>254</v>
      </c>
      <c r="S8583" t="s">
        <v>482</v>
      </c>
      <c r="T8583" t="s">
        <v>1045</v>
      </c>
      <c r="U8583">
        <v>1.5775304390965599E-5</v>
      </c>
      <c r="V8583" t="s">
        <v>254</v>
      </c>
    </row>
    <row r="8584" spans="9:22" x14ac:dyDescent="0.45">
      <c r="I8584" t="s">
        <v>439</v>
      </c>
      <c r="J8584" t="s">
        <v>1046</v>
      </c>
      <c r="K8584">
        <v>1.5729609516116402E-4</v>
      </c>
      <c r="L8584" t="s">
        <v>254</v>
      </c>
      <c r="N8584" t="s">
        <v>463</v>
      </c>
      <c r="O8584" t="s">
        <v>1046</v>
      </c>
      <c r="P8584">
        <v>7.2168834129211941E-5</v>
      </c>
      <c r="Q8584" t="s">
        <v>254</v>
      </c>
      <c r="S8584" t="s">
        <v>482</v>
      </c>
      <c r="T8584" t="s">
        <v>1046</v>
      </c>
      <c r="U8584">
        <v>2.4052992461554721E-5</v>
      </c>
      <c r="V8584" t="s">
        <v>254</v>
      </c>
    </row>
    <row r="8585" spans="9:22" x14ac:dyDescent="0.45">
      <c r="I8585" t="s">
        <v>439</v>
      </c>
      <c r="J8585" t="s">
        <v>1047</v>
      </c>
      <c r="K8585">
        <v>1.5609240633513756E-4</v>
      </c>
      <c r="L8585" t="s">
        <v>254</v>
      </c>
      <c r="N8585" t="s">
        <v>463</v>
      </c>
      <c r="O8585" t="s">
        <v>1047</v>
      </c>
      <c r="P8585">
        <v>5.8127250095904396E-5</v>
      </c>
      <c r="Q8585" t="s">
        <v>254</v>
      </c>
      <c r="S8585" t="s">
        <v>482</v>
      </c>
      <c r="T8585" t="s">
        <v>1047</v>
      </c>
      <c r="U8585">
        <v>2.8160649423277532E-5</v>
      </c>
      <c r="V8585" t="s">
        <v>254</v>
      </c>
    </row>
    <row r="8586" spans="9:22" x14ac:dyDescent="0.45">
      <c r="I8586" t="s">
        <v>439</v>
      </c>
      <c r="J8586" t="s">
        <v>1048</v>
      </c>
      <c r="K8586">
        <v>1.1831192025890651E-4</v>
      </c>
      <c r="L8586" t="s">
        <v>254</v>
      </c>
      <c r="N8586" t="s">
        <v>463</v>
      </c>
      <c r="O8586" t="s">
        <v>1048</v>
      </c>
      <c r="P8586">
        <v>5.3438989631064277E-5</v>
      </c>
      <c r="Q8586" t="s">
        <v>254</v>
      </c>
      <c r="S8586" t="s">
        <v>482</v>
      </c>
      <c r="T8586" t="s">
        <v>1048</v>
      </c>
      <c r="U8586">
        <v>3.2869034079783164E-5</v>
      </c>
      <c r="V8586" t="s">
        <v>254</v>
      </c>
    </row>
    <row r="8587" spans="9:22" x14ac:dyDescent="0.45">
      <c r="I8587" t="s">
        <v>439</v>
      </c>
      <c r="J8587" t="s">
        <v>1049</v>
      </c>
      <c r="K8587">
        <v>7.8562027982155626E-5</v>
      </c>
      <c r="L8587" t="s">
        <v>254</v>
      </c>
      <c r="N8587" t="s">
        <v>463</v>
      </c>
      <c r="O8587" t="s">
        <v>1049</v>
      </c>
      <c r="P8587">
        <v>5.2211793638962673E-5</v>
      </c>
      <c r="Q8587" t="s">
        <v>254</v>
      </c>
      <c r="S8587" t="s">
        <v>482</v>
      </c>
      <c r="T8587" t="s">
        <v>1049</v>
      </c>
      <c r="U8587">
        <v>4.0914195074816938E-5</v>
      </c>
      <c r="V8587" t="s">
        <v>254</v>
      </c>
    </row>
    <row r="8588" spans="9:22" x14ac:dyDescent="0.45">
      <c r="I8588" t="s">
        <v>439</v>
      </c>
      <c r="J8588" t="s">
        <v>1050</v>
      </c>
      <c r="K8588">
        <v>0</v>
      </c>
      <c r="L8588" t="s">
        <v>254</v>
      </c>
      <c r="N8588" t="s">
        <v>463</v>
      </c>
      <c r="O8588" t="s">
        <v>1050</v>
      </c>
      <c r="P8588">
        <v>6.4497255600952068E-5</v>
      </c>
      <c r="Q8588" t="s">
        <v>254</v>
      </c>
      <c r="S8588" t="s">
        <v>482</v>
      </c>
      <c r="T8588" t="s">
        <v>1050</v>
      </c>
      <c r="U8588">
        <v>4.6293986112239885E-5</v>
      </c>
      <c r="V8588" t="s">
        <v>254</v>
      </c>
    </row>
    <row r="8589" spans="9:22" x14ac:dyDescent="0.45">
      <c r="I8589" t="s">
        <v>439</v>
      </c>
      <c r="J8589" t="s">
        <v>1051</v>
      </c>
      <c r="K8589">
        <v>0</v>
      </c>
      <c r="L8589" t="s">
        <v>254</v>
      </c>
      <c r="N8589" t="s">
        <v>463</v>
      </c>
      <c r="O8589" t="s">
        <v>1051</v>
      </c>
      <c r="P8589">
        <v>7.1229477610663521E-5</v>
      </c>
      <c r="Q8589" t="s">
        <v>254</v>
      </c>
      <c r="S8589" t="s">
        <v>482</v>
      </c>
      <c r="T8589" t="s">
        <v>1051</v>
      </c>
      <c r="U8589">
        <v>4.5889335040178009E-5</v>
      </c>
      <c r="V8589" t="s">
        <v>254</v>
      </c>
    </row>
    <row r="8590" spans="9:22" x14ac:dyDescent="0.45">
      <c r="I8590" t="s">
        <v>439</v>
      </c>
      <c r="J8590" t="s">
        <v>1052</v>
      </c>
      <c r="K8590">
        <v>0</v>
      </c>
      <c r="L8590" t="s">
        <v>254</v>
      </c>
      <c r="N8590" t="s">
        <v>463</v>
      </c>
      <c r="O8590" t="s">
        <v>1052</v>
      </c>
      <c r="P8590">
        <v>8.1510206363049571E-5</v>
      </c>
      <c r="Q8590" t="s">
        <v>254</v>
      </c>
      <c r="S8590" t="s">
        <v>482</v>
      </c>
      <c r="T8590" t="s">
        <v>1052</v>
      </c>
      <c r="U8590">
        <v>4.1678700030452438E-5</v>
      </c>
      <c r="V8590" t="s">
        <v>254</v>
      </c>
    </row>
    <row r="8591" spans="9:22" x14ac:dyDescent="0.45">
      <c r="I8591" t="s">
        <v>439</v>
      </c>
      <c r="J8591" t="s">
        <v>1053</v>
      </c>
      <c r="K8591">
        <v>0</v>
      </c>
      <c r="L8591" t="s">
        <v>254</v>
      </c>
      <c r="N8591" t="s">
        <v>463</v>
      </c>
      <c r="O8591" t="s">
        <v>1053</v>
      </c>
      <c r="P8591">
        <v>1.0186184449679532E-4</v>
      </c>
      <c r="Q8591" t="s">
        <v>254</v>
      </c>
      <c r="S8591" t="s">
        <v>482</v>
      </c>
      <c r="T8591" t="s">
        <v>1053</v>
      </c>
      <c r="U8591">
        <v>3.5186063733466406E-5</v>
      </c>
      <c r="V8591" t="s">
        <v>254</v>
      </c>
    </row>
    <row r="8592" spans="9:22" x14ac:dyDescent="0.45">
      <c r="I8592" t="s">
        <v>439</v>
      </c>
      <c r="J8592" t="s">
        <v>1054</v>
      </c>
      <c r="K8592">
        <v>0</v>
      </c>
      <c r="L8592" t="s">
        <v>254</v>
      </c>
      <c r="N8592" t="s">
        <v>463</v>
      </c>
      <c r="O8592" t="s">
        <v>1054</v>
      </c>
      <c r="P8592">
        <v>1.2221191163189657E-4</v>
      </c>
      <c r="Q8592" t="s">
        <v>254</v>
      </c>
      <c r="S8592" t="s">
        <v>482</v>
      </c>
      <c r="T8592" t="s">
        <v>1054</v>
      </c>
      <c r="U8592">
        <v>2.9024901896810214E-5</v>
      </c>
      <c r="V8592" t="s">
        <v>254</v>
      </c>
    </row>
    <row r="8593" spans="9:22" x14ac:dyDescent="0.45">
      <c r="I8593" t="s">
        <v>439</v>
      </c>
      <c r="J8593" t="s">
        <v>1055</v>
      </c>
      <c r="K8593">
        <v>0</v>
      </c>
      <c r="L8593" t="s">
        <v>254</v>
      </c>
      <c r="N8593" t="s">
        <v>463</v>
      </c>
      <c r="O8593" t="s">
        <v>1055</v>
      </c>
      <c r="P8593">
        <v>1.3971541688730991E-4</v>
      </c>
      <c r="Q8593" t="s">
        <v>254</v>
      </c>
      <c r="S8593" t="s">
        <v>482</v>
      </c>
      <c r="T8593" t="s">
        <v>1055</v>
      </c>
      <c r="U8593">
        <v>2.714096246042613E-5</v>
      </c>
      <c r="V8593" t="s">
        <v>254</v>
      </c>
    </row>
    <row r="8594" spans="9:22" x14ac:dyDescent="0.45">
      <c r="I8594" t="s">
        <v>439</v>
      </c>
      <c r="J8594" t="s">
        <v>1056</v>
      </c>
      <c r="K8594">
        <v>0</v>
      </c>
      <c r="L8594" t="s">
        <v>254</v>
      </c>
      <c r="N8594" t="s">
        <v>463</v>
      </c>
      <c r="O8594" t="s">
        <v>1056</v>
      </c>
      <c r="P8594">
        <v>1.3693122833662727E-4</v>
      </c>
      <c r="Q8594" t="s">
        <v>254</v>
      </c>
      <c r="S8594" t="s">
        <v>482</v>
      </c>
      <c r="T8594" t="s">
        <v>1056</v>
      </c>
      <c r="U8594">
        <v>2.9269827428790659E-5</v>
      </c>
      <c r="V8594" t="s">
        <v>254</v>
      </c>
    </row>
    <row r="8595" spans="9:22" x14ac:dyDescent="0.45">
      <c r="I8595" t="s">
        <v>439</v>
      </c>
      <c r="J8595" t="s">
        <v>390</v>
      </c>
      <c r="K8595">
        <v>0</v>
      </c>
      <c r="L8595" t="s">
        <v>254</v>
      </c>
      <c r="N8595" t="s">
        <v>463</v>
      </c>
      <c r="O8595" t="s">
        <v>390</v>
      </c>
      <c r="P8595">
        <v>1.4539335422248752E-2</v>
      </c>
      <c r="Q8595" t="s">
        <v>254</v>
      </c>
      <c r="S8595" t="s">
        <v>482</v>
      </c>
      <c r="T8595" t="s">
        <v>390</v>
      </c>
      <c r="U8595">
        <v>1.9962611226912456E-2</v>
      </c>
      <c r="V8595" t="s">
        <v>254</v>
      </c>
    </row>
    <row r="8596" spans="9:22" x14ac:dyDescent="0.45">
      <c r="I8596" t="s">
        <v>439</v>
      </c>
      <c r="J8596" t="s">
        <v>391</v>
      </c>
      <c r="K8596">
        <v>0</v>
      </c>
      <c r="L8596" t="s">
        <v>254</v>
      </c>
      <c r="N8596" t="s">
        <v>463</v>
      </c>
      <c r="O8596" t="s">
        <v>391</v>
      </c>
      <c r="P8596">
        <v>1.6670592559144364E-3</v>
      </c>
      <c r="Q8596" t="s">
        <v>254</v>
      </c>
      <c r="S8596" t="s">
        <v>482</v>
      </c>
      <c r="T8596" t="s">
        <v>391</v>
      </c>
      <c r="U8596">
        <v>2.5932561278507456E-3</v>
      </c>
      <c r="V8596" t="s">
        <v>254</v>
      </c>
    </row>
    <row r="8597" spans="9:22" x14ac:dyDescent="0.45">
      <c r="I8597" t="s">
        <v>439</v>
      </c>
      <c r="J8597" t="s">
        <v>392</v>
      </c>
      <c r="K8597">
        <v>6.3696843307158317E-4</v>
      </c>
      <c r="L8597" t="s">
        <v>254</v>
      </c>
      <c r="N8597" t="s">
        <v>463</v>
      </c>
      <c r="O8597" t="s">
        <v>392</v>
      </c>
      <c r="P8597">
        <v>1.6512794740411703E-3</v>
      </c>
      <c r="Q8597" t="s">
        <v>254</v>
      </c>
      <c r="S8597" t="s">
        <v>482</v>
      </c>
      <c r="T8597" t="s">
        <v>392</v>
      </c>
      <c r="U8597">
        <v>2.5809878266100316E-3</v>
      </c>
      <c r="V8597" t="s">
        <v>254</v>
      </c>
    </row>
    <row r="8598" spans="9:22" x14ac:dyDescent="0.45">
      <c r="I8598" t="s">
        <v>439</v>
      </c>
      <c r="J8598" t="s">
        <v>393</v>
      </c>
      <c r="K8598">
        <v>3.2222289379395456E-3</v>
      </c>
      <c r="L8598" t="s">
        <v>254</v>
      </c>
      <c r="N8598" t="s">
        <v>463</v>
      </c>
      <c r="O8598" t="s">
        <v>393</v>
      </c>
      <c r="P8598">
        <v>1.7198380297825271E-3</v>
      </c>
      <c r="Q8598" t="s">
        <v>254</v>
      </c>
      <c r="S8598" t="s">
        <v>482</v>
      </c>
      <c r="T8598" t="s">
        <v>393</v>
      </c>
      <c r="U8598">
        <v>2.5956896947512166E-3</v>
      </c>
      <c r="V8598" t="s">
        <v>254</v>
      </c>
    </row>
    <row r="8599" spans="9:22" x14ac:dyDescent="0.45">
      <c r="I8599" t="s">
        <v>439</v>
      </c>
      <c r="J8599" t="s">
        <v>394</v>
      </c>
      <c r="K8599">
        <v>3.1948163730531033E-2</v>
      </c>
      <c r="L8599" t="s">
        <v>254</v>
      </c>
      <c r="N8599" t="s">
        <v>463</v>
      </c>
      <c r="O8599" t="s">
        <v>394</v>
      </c>
      <c r="P8599">
        <v>1.068065492607557E-2</v>
      </c>
      <c r="Q8599" t="s">
        <v>254</v>
      </c>
      <c r="S8599" t="s">
        <v>482</v>
      </c>
      <c r="T8599" t="s">
        <v>394</v>
      </c>
      <c r="U8599">
        <v>1.7149233402143804E-2</v>
      </c>
      <c r="V8599" t="s">
        <v>254</v>
      </c>
    </row>
    <row r="8600" spans="9:22" x14ac:dyDescent="0.45">
      <c r="I8600" t="s">
        <v>439</v>
      </c>
      <c r="J8600" t="s">
        <v>395</v>
      </c>
      <c r="K8600">
        <v>3.588567745687722E-3</v>
      </c>
      <c r="L8600" t="s">
        <v>254</v>
      </c>
      <c r="N8600" t="s">
        <v>463</v>
      </c>
      <c r="O8600" t="s">
        <v>395</v>
      </c>
      <c r="P8600">
        <v>1.737754509280388E-3</v>
      </c>
      <c r="Q8600" t="s">
        <v>254</v>
      </c>
      <c r="S8600" t="s">
        <v>482</v>
      </c>
      <c r="T8600" t="s">
        <v>395</v>
      </c>
      <c r="U8600">
        <v>3.1828414769144889E-3</v>
      </c>
      <c r="V8600" t="s">
        <v>254</v>
      </c>
    </row>
    <row r="8601" spans="9:22" x14ac:dyDescent="0.45">
      <c r="I8601" t="s">
        <v>439</v>
      </c>
      <c r="J8601" t="s">
        <v>396</v>
      </c>
      <c r="K8601">
        <v>1.6851746853239743E-5</v>
      </c>
      <c r="L8601" t="s">
        <v>254</v>
      </c>
      <c r="N8601" t="s">
        <v>463</v>
      </c>
      <c r="O8601" t="s">
        <v>396</v>
      </c>
      <c r="P8601">
        <v>1.6457584961045608E-3</v>
      </c>
      <c r="Q8601" t="s">
        <v>254</v>
      </c>
      <c r="S8601" t="s">
        <v>482</v>
      </c>
      <c r="T8601" t="s">
        <v>396</v>
      </c>
      <c r="U8601">
        <v>3.2624038506440093E-3</v>
      </c>
      <c r="V8601" t="s">
        <v>254</v>
      </c>
    </row>
    <row r="8602" spans="9:22" x14ac:dyDescent="0.45">
      <c r="I8602" t="s">
        <v>439</v>
      </c>
      <c r="J8602" t="s">
        <v>397</v>
      </c>
      <c r="K8602">
        <v>0</v>
      </c>
      <c r="L8602" t="s">
        <v>254</v>
      </c>
      <c r="N8602" t="s">
        <v>463</v>
      </c>
      <c r="O8602" t="s">
        <v>397</v>
      </c>
      <c r="P8602">
        <v>1.0663373834893911E-2</v>
      </c>
      <c r="Q8602" t="s">
        <v>254</v>
      </c>
      <c r="S8602" t="s">
        <v>482</v>
      </c>
      <c r="T8602" t="s">
        <v>397</v>
      </c>
      <c r="U8602">
        <v>1.922558156994578E-2</v>
      </c>
      <c r="V8602" t="s">
        <v>254</v>
      </c>
    </row>
    <row r="8603" spans="9:22" x14ac:dyDescent="0.45">
      <c r="I8603" t="s">
        <v>439</v>
      </c>
      <c r="J8603" t="s">
        <v>1057</v>
      </c>
      <c r="K8603">
        <v>0</v>
      </c>
      <c r="L8603" t="s">
        <v>254</v>
      </c>
      <c r="N8603" t="s">
        <v>463</v>
      </c>
      <c r="O8603" t="s">
        <v>1057</v>
      </c>
      <c r="P8603">
        <v>1.0859086233078491E-5</v>
      </c>
      <c r="Q8603" t="s">
        <v>254</v>
      </c>
      <c r="S8603" t="s">
        <v>482</v>
      </c>
      <c r="T8603" t="s">
        <v>1057</v>
      </c>
      <c r="U8603">
        <v>5.4562365472692202E-6</v>
      </c>
      <c r="V8603" t="s">
        <v>254</v>
      </c>
    </row>
    <row r="8604" spans="9:22" x14ac:dyDescent="0.45">
      <c r="I8604" t="s">
        <v>439</v>
      </c>
      <c r="J8604" t="s">
        <v>1058</v>
      </c>
      <c r="K8604">
        <v>0</v>
      </c>
      <c r="L8604" t="s">
        <v>254</v>
      </c>
      <c r="N8604" t="s">
        <v>463</v>
      </c>
      <c r="O8604" t="s">
        <v>1058</v>
      </c>
      <c r="P8604">
        <v>1.241629654011236E-5</v>
      </c>
      <c r="Q8604" t="s">
        <v>254</v>
      </c>
      <c r="S8604" t="s">
        <v>482</v>
      </c>
      <c r="T8604" t="s">
        <v>1058</v>
      </c>
      <c r="U8604">
        <v>5.6926013017530359E-6</v>
      </c>
      <c r="V8604" t="s">
        <v>254</v>
      </c>
    </row>
    <row r="8605" spans="9:22" x14ac:dyDescent="0.45">
      <c r="I8605" t="s">
        <v>439</v>
      </c>
      <c r="J8605" t="s">
        <v>1059</v>
      </c>
      <c r="K8605">
        <v>0</v>
      </c>
      <c r="L8605" t="s">
        <v>254</v>
      </c>
      <c r="N8605" t="s">
        <v>463</v>
      </c>
      <c r="O8605" t="s">
        <v>1059</v>
      </c>
      <c r="P8605">
        <v>1.190794710106666E-5</v>
      </c>
      <c r="Q8605" t="s">
        <v>254</v>
      </c>
      <c r="S8605" t="s">
        <v>482</v>
      </c>
      <c r="T8605" t="s">
        <v>1059</v>
      </c>
      <c r="U8605">
        <v>5.8580077511747492E-6</v>
      </c>
      <c r="V8605" t="s">
        <v>254</v>
      </c>
    </row>
    <row r="8606" spans="9:22" x14ac:dyDescent="0.45">
      <c r="I8606" t="s">
        <v>439</v>
      </c>
      <c r="J8606" t="s">
        <v>1060</v>
      </c>
      <c r="K8606">
        <v>0</v>
      </c>
      <c r="L8606" t="s">
        <v>254</v>
      </c>
      <c r="N8606" t="s">
        <v>463</v>
      </c>
      <c r="O8606" t="s">
        <v>1060</v>
      </c>
      <c r="P8606">
        <v>9.1994350513058608E-6</v>
      </c>
      <c r="Q8606" t="s">
        <v>254</v>
      </c>
      <c r="S8606" t="s">
        <v>482</v>
      </c>
      <c r="T8606" t="s">
        <v>1060</v>
      </c>
      <c r="U8606">
        <v>6.5316590885847665E-6</v>
      </c>
      <c r="V8606" t="s">
        <v>254</v>
      </c>
    </row>
    <row r="8607" spans="9:22" x14ac:dyDescent="0.45">
      <c r="I8607" t="s">
        <v>439</v>
      </c>
      <c r="J8607" t="s">
        <v>1061</v>
      </c>
      <c r="K8607">
        <v>0</v>
      </c>
      <c r="L8607" t="s">
        <v>254</v>
      </c>
      <c r="N8607" t="s">
        <v>463</v>
      </c>
      <c r="O8607" t="s">
        <v>1061</v>
      </c>
      <c r="P8607">
        <v>5.8804242252023229E-6</v>
      </c>
      <c r="Q8607" t="s">
        <v>254</v>
      </c>
      <c r="S8607" t="s">
        <v>482</v>
      </c>
      <c r="T8607" t="s">
        <v>1061</v>
      </c>
      <c r="U8607">
        <v>7.7288699773881093E-6</v>
      </c>
      <c r="V8607" t="s">
        <v>254</v>
      </c>
    </row>
    <row r="8608" spans="9:22" x14ac:dyDescent="0.45">
      <c r="I8608" t="s">
        <v>439</v>
      </c>
      <c r="J8608" t="s">
        <v>1062</v>
      </c>
      <c r="K8608">
        <v>0</v>
      </c>
      <c r="L8608" t="s">
        <v>254</v>
      </c>
      <c r="N8608" t="s">
        <v>463</v>
      </c>
      <c r="O8608" t="s">
        <v>1062</v>
      </c>
      <c r="P8608">
        <v>4.2503680518338424E-6</v>
      </c>
      <c r="Q8608" t="s">
        <v>254</v>
      </c>
      <c r="S8608" t="s">
        <v>482</v>
      </c>
      <c r="T8608" t="s">
        <v>1062</v>
      </c>
      <c r="U8608">
        <v>1.0550101486731923E-5</v>
      </c>
      <c r="V8608" t="s">
        <v>254</v>
      </c>
    </row>
    <row r="8609" spans="9:22" x14ac:dyDescent="0.45">
      <c r="I8609" t="s">
        <v>439</v>
      </c>
      <c r="J8609" t="s">
        <v>1063</v>
      </c>
      <c r="K8609">
        <v>0</v>
      </c>
      <c r="L8609" t="s">
        <v>254</v>
      </c>
      <c r="N8609" t="s">
        <v>463</v>
      </c>
      <c r="O8609" t="s">
        <v>1063</v>
      </c>
      <c r="P8609">
        <v>3.6923558977470386E-6</v>
      </c>
      <c r="Q8609" t="s">
        <v>254</v>
      </c>
      <c r="S8609" t="s">
        <v>482</v>
      </c>
      <c r="T8609" t="s">
        <v>1063</v>
      </c>
      <c r="U8609">
        <v>1.4635968602834185E-5</v>
      </c>
      <c r="V8609" t="s">
        <v>254</v>
      </c>
    </row>
    <row r="8610" spans="9:22" x14ac:dyDescent="0.45">
      <c r="I8610" t="s">
        <v>439</v>
      </c>
      <c r="J8610" t="s">
        <v>1064</v>
      </c>
      <c r="K8610">
        <v>0</v>
      </c>
      <c r="L8610" t="s">
        <v>254</v>
      </c>
      <c r="N8610" t="s">
        <v>463</v>
      </c>
      <c r="O8610" t="s">
        <v>1064</v>
      </c>
      <c r="P8610">
        <v>5.7299867118009424E-6</v>
      </c>
      <c r="Q8610" t="s">
        <v>254</v>
      </c>
      <c r="S8610" t="s">
        <v>482</v>
      </c>
      <c r="T8610" t="s">
        <v>1064</v>
      </c>
      <c r="U8610">
        <v>1.9313959185495092E-5</v>
      </c>
      <c r="V8610" t="s">
        <v>254</v>
      </c>
    </row>
    <row r="8611" spans="9:22" x14ac:dyDescent="0.45">
      <c r="I8611" t="s">
        <v>439</v>
      </c>
      <c r="J8611" t="s">
        <v>1065</v>
      </c>
      <c r="K8611">
        <v>1.0203670554062278E-4</v>
      </c>
      <c r="L8611" t="s">
        <v>254</v>
      </c>
      <c r="N8611" t="s">
        <v>463</v>
      </c>
      <c r="O8611" t="s">
        <v>1065</v>
      </c>
      <c r="P8611">
        <v>1.0449777821992156E-5</v>
      </c>
      <c r="Q8611" t="s">
        <v>254</v>
      </c>
      <c r="S8611" t="s">
        <v>482</v>
      </c>
      <c r="T8611" t="s">
        <v>1065</v>
      </c>
      <c r="U8611">
        <v>2.3823826609016179E-5</v>
      </c>
      <c r="V8611" t="s">
        <v>254</v>
      </c>
    </row>
    <row r="8612" spans="9:22" x14ac:dyDescent="0.45">
      <c r="I8612" t="s">
        <v>439</v>
      </c>
      <c r="J8612" t="s">
        <v>1066</v>
      </c>
      <c r="K8612">
        <v>2.1557746879139318E-4</v>
      </c>
      <c r="L8612" t="s">
        <v>254</v>
      </c>
      <c r="N8612" t="s">
        <v>463</v>
      </c>
      <c r="O8612" t="s">
        <v>1066</v>
      </c>
      <c r="P8612">
        <v>1.6421561115906144E-5</v>
      </c>
      <c r="Q8612" t="s">
        <v>254</v>
      </c>
      <c r="S8612" t="s">
        <v>482</v>
      </c>
      <c r="T8612" t="s">
        <v>1066</v>
      </c>
      <c r="U8612">
        <v>2.8283718166481348E-5</v>
      </c>
      <c r="V8612" t="s">
        <v>254</v>
      </c>
    </row>
    <row r="8613" spans="9:22" x14ac:dyDescent="0.45">
      <c r="I8613" t="s">
        <v>439</v>
      </c>
      <c r="J8613" t="s">
        <v>1067</v>
      </c>
      <c r="K8613">
        <v>2.7335167155093521E-4</v>
      </c>
      <c r="L8613" t="s">
        <v>254</v>
      </c>
      <c r="N8613" t="s">
        <v>463</v>
      </c>
      <c r="O8613" t="s">
        <v>1067</v>
      </c>
      <c r="P8613">
        <v>1.9445451167349382E-5</v>
      </c>
      <c r="Q8613" t="s">
        <v>254</v>
      </c>
      <c r="S8613" t="s">
        <v>482</v>
      </c>
      <c r="T8613" t="s">
        <v>1067</v>
      </c>
      <c r="U8613">
        <v>3.2933596829600645E-5</v>
      </c>
      <c r="V8613" t="s">
        <v>254</v>
      </c>
    </row>
    <row r="8614" spans="9:22" x14ac:dyDescent="0.45">
      <c r="I8614" t="s">
        <v>439</v>
      </c>
      <c r="J8614" t="s">
        <v>1068</v>
      </c>
      <c r="K8614">
        <v>2.8394308545748705E-4</v>
      </c>
      <c r="L8614" t="s">
        <v>254</v>
      </c>
      <c r="N8614" t="s">
        <v>463</v>
      </c>
      <c r="O8614" t="s">
        <v>1068</v>
      </c>
      <c r="P8614">
        <v>1.860265820658382E-5</v>
      </c>
      <c r="Q8614" t="s">
        <v>254</v>
      </c>
      <c r="S8614" t="s">
        <v>482</v>
      </c>
      <c r="T8614" t="s">
        <v>1068</v>
      </c>
      <c r="U8614">
        <v>2.6625529176312294E-5</v>
      </c>
      <c r="V8614" t="s">
        <v>254</v>
      </c>
    </row>
    <row r="8615" spans="9:22" x14ac:dyDescent="0.45">
      <c r="I8615" t="s">
        <v>439</v>
      </c>
      <c r="J8615" t="s">
        <v>1069</v>
      </c>
      <c r="K8615">
        <v>2.3411043597881083E-4</v>
      </c>
      <c r="L8615" t="s">
        <v>254</v>
      </c>
      <c r="N8615" t="s">
        <v>463</v>
      </c>
      <c r="O8615" t="s">
        <v>1069</v>
      </c>
      <c r="P8615">
        <v>1.4166680330964393E-5</v>
      </c>
      <c r="Q8615" t="s">
        <v>254</v>
      </c>
      <c r="S8615" t="s">
        <v>482</v>
      </c>
      <c r="T8615" t="s">
        <v>1069</v>
      </c>
      <c r="U8615">
        <v>3.3650220345771663E-5</v>
      </c>
      <c r="V8615" t="s">
        <v>254</v>
      </c>
    </row>
    <row r="8616" spans="9:22" x14ac:dyDescent="0.45">
      <c r="I8616" t="s">
        <v>439</v>
      </c>
      <c r="J8616" t="s">
        <v>1070</v>
      </c>
      <c r="K8616">
        <v>2.3784649683126802E-4</v>
      </c>
      <c r="L8616" t="s">
        <v>254</v>
      </c>
      <c r="N8616" t="s">
        <v>463</v>
      </c>
      <c r="O8616" t="s">
        <v>1070</v>
      </c>
      <c r="P8616">
        <v>6.3263569400294913E-6</v>
      </c>
      <c r="Q8616" t="s">
        <v>254</v>
      </c>
      <c r="S8616" t="s">
        <v>482</v>
      </c>
      <c r="T8616" t="s">
        <v>1070</v>
      </c>
      <c r="U8616">
        <v>3.6412299887106402E-5</v>
      </c>
      <c r="V8616" t="s">
        <v>254</v>
      </c>
    </row>
    <row r="8617" spans="9:22" x14ac:dyDescent="0.45">
      <c r="I8617" t="s">
        <v>439</v>
      </c>
      <c r="J8617" t="s">
        <v>1071</v>
      </c>
      <c r="K8617">
        <v>2.6022019090051314E-4</v>
      </c>
      <c r="L8617" t="s">
        <v>254</v>
      </c>
      <c r="N8617" t="s">
        <v>463</v>
      </c>
      <c r="O8617" t="s">
        <v>1071</v>
      </c>
      <c r="P8617">
        <v>1.167179976313399E-6</v>
      </c>
      <c r="Q8617" t="s">
        <v>254</v>
      </c>
      <c r="S8617" t="s">
        <v>482</v>
      </c>
      <c r="T8617" t="s">
        <v>1071</v>
      </c>
      <c r="U8617">
        <v>3.7451203571898106E-5</v>
      </c>
      <c r="V8617" t="s">
        <v>254</v>
      </c>
    </row>
    <row r="8618" spans="9:22" x14ac:dyDescent="0.45">
      <c r="I8618" t="s">
        <v>439</v>
      </c>
      <c r="J8618" t="s">
        <v>1072</v>
      </c>
      <c r="K8618">
        <v>2.3501439359079152E-4</v>
      </c>
      <c r="L8618" t="s">
        <v>254</v>
      </c>
      <c r="N8618" t="s">
        <v>463</v>
      </c>
      <c r="O8618" t="s">
        <v>1072</v>
      </c>
      <c r="P8618">
        <v>3.271980361131638E-7</v>
      </c>
      <c r="Q8618" t="s">
        <v>254</v>
      </c>
      <c r="S8618" t="s">
        <v>482</v>
      </c>
      <c r="T8618" t="s">
        <v>1072</v>
      </c>
      <c r="U8618">
        <v>4.0295414675787231E-5</v>
      </c>
      <c r="V8618" t="s">
        <v>254</v>
      </c>
    </row>
    <row r="8619" spans="9:22" x14ac:dyDescent="0.45">
      <c r="I8619" t="s">
        <v>439</v>
      </c>
      <c r="J8619" t="s">
        <v>1073</v>
      </c>
      <c r="K8619">
        <v>1.636738957680192E-4</v>
      </c>
      <c r="L8619" t="s">
        <v>254</v>
      </c>
      <c r="N8619" t="s">
        <v>463</v>
      </c>
      <c r="O8619" t="s">
        <v>1073</v>
      </c>
      <c r="P8619">
        <v>5.1027448459947273E-7</v>
      </c>
      <c r="Q8619" t="s">
        <v>254</v>
      </c>
      <c r="S8619" t="s">
        <v>482</v>
      </c>
      <c r="T8619" t="s">
        <v>1073</v>
      </c>
      <c r="U8619">
        <v>4.6221759606232546E-5</v>
      </c>
      <c r="V8619" t="s">
        <v>254</v>
      </c>
    </row>
    <row r="8620" spans="9:22" x14ac:dyDescent="0.45">
      <c r="I8620" t="s">
        <v>439</v>
      </c>
      <c r="J8620" t="s">
        <v>1074</v>
      </c>
      <c r="K8620">
        <v>0</v>
      </c>
      <c r="L8620" t="s">
        <v>254</v>
      </c>
      <c r="N8620" t="s">
        <v>463</v>
      </c>
      <c r="O8620" t="s">
        <v>1074</v>
      </c>
      <c r="P8620">
        <v>3.1844709650791143E-6</v>
      </c>
      <c r="Q8620" t="s">
        <v>254</v>
      </c>
      <c r="S8620" t="s">
        <v>482</v>
      </c>
      <c r="T8620" t="s">
        <v>1074</v>
      </c>
      <c r="U8620">
        <v>5.2142374490680013E-5</v>
      </c>
      <c r="V8620" t="s">
        <v>254</v>
      </c>
    </row>
    <row r="8621" spans="9:22" x14ac:dyDescent="0.45">
      <c r="I8621" t="s">
        <v>439</v>
      </c>
      <c r="J8621" t="s">
        <v>1075</v>
      </c>
      <c r="K8621">
        <v>0</v>
      </c>
      <c r="L8621" t="s">
        <v>254</v>
      </c>
      <c r="N8621" t="s">
        <v>463</v>
      </c>
      <c r="O8621" t="s">
        <v>1075</v>
      </c>
      <c r="P8621">
        <v>6.5322393794699565E-6</v>
      </c>
      <c r="Q8621" t="s">
        <v>254</v>
      </c>
      <c r="S8621" t="s">
        <v>482</v>
      </c>
      <c r="T8621" t="s">
        <v>1075</v>
      </c>
      <c r="U8621">
        <v>5.6506783930139062E-5</v>
      </c>
      <c r="V8621" t="s">
        <v>254</v>
      </c>
    </row>
    <row r="8622" spans="9:22" x14ac:dyDescent="0.45">
      <c r="I8622" t="s">
        <v>439</v>
      </c>
      <c r="J8622" t="s">
        <v>1076</v>
      </c>
      <c r="K8622">
        <v>0</v>
      </c>
      <c r="L8622" t="s">
        <v>254</v>
      </c>
      <c r="N8622" t="s">
        <v>463</v>
      </c>
      <c r="O8622" t="s">
        <v>1076</v>
      </c>
      <c r="P8622">
        <v>1.0575499715177129E-5</v>
      </c>
      <c r="Q8622" t="s">
        <v>254</v>
      </c>
      <c r="S8622" t="s">
        <v>482</v>
      </c>
      <c r="T8622" t="s">
        <v>1076</v>
      </c>
      <c r="U8622">
        <v>6.0843361302169186E-5</v>
      </c>
      <c r="V8622" t="s">
        <v>254</v>
      </c>
    </row>
    <row r="8623" spans="9:22" x14ac:dyDescent="0.45">
      <c r="I8623" t="s">
        <v>439</v>
      </c>
      <c r="J8623" t="s">
        <v>1077</v>
      </c>
      <c r="K8623">
        <v>0</v>
      </c>
      <c r="L8623" t="s">
        <v>254</v>
      </c>
      <c r="N8623" t="s">
        <v>463</v>
      </c>
      <c r="O8623" t="s">
        <v>1077</v>
      </c>
      <c r="P8623">
        <v>1.3342386519281784E-5</v>
      </c>
      <c r="Q8623" t="s">
        <v>254</v>
      </c>
      <c r="S8623" t="s">
        <v>482</v>
      </c>
      <c r="T8623" t="s">
        <v>1077</v>
      </c>
      <c r="U8623">
        <v>6.3356464942707254E-5</v>
      </c>
      <c r="V8623" t="s">
        <v>254</v>
      </c>
    </row>
    <row r="8624" spans="9:22" x14ac:dyDescent="0.45">
      <c r="I8624" t="s">
        <v>439</v>
      </c>
      <c r="J8624" t="s">
        <v>1078</v>
      </c>
      <c r="K8624">
        <v>0</v>
      </c>
      <c r="L8624" t="s">
        <v>254</v>
      </c>
      <c r="N8624" t="s">
        <v>463</v>
      </c>
      <c r="O8624" t="s">
        <v>1078</v>
      </c>
      <c r="P8624">
        <v>1.6136844324933905E-5</v>
      </c>
      <c r="Q8624" t="s">
        <v>254</v>
      </c>
      <c r="S8624" t="s">
        <v>482</v>
      </c>
      <c r="T8624" t="s">
        <v>1078</v>
      </c>
      <c r="U8624">
        <v>6.5895359855106683E-5</v>
      </c>
      <c r="V8624" t="s">
        <v>254</v>
      </c>
    </row>
    <row r="8625" spans="9:22" x14ac:dyDescent="0.45">
      <c r="I8625" t="s">
        <v>439</v>
      </c>
      <c r="J8625" t="s">
        <v>1079</v>
      </c>
      <c r="K8625">
        <v>0</v>
      </c>
      <c r="L8625" t="s">
        <v>254</v>
      </c>
      <c r="N8625" t="s">
        <v>463</v>
      </c>
      <c r="O8625" t="s">
        <v>1079</v>
      </c>
      <c r="P8625">
        <v>1.7937775232956108E-5</v>
      </c>
      <c r="Q8625" t="s">
        <v>254</v>
      </c>
      <c r="S8625" t="s">
        <v>482</v>
      </c>
      <c r="T8625" t="s">
        <v>1079</v>
      </c>
      <c r="U8625">
        <v>6.9179233404617949E-5</v>
      </c>
      <c r="V8625" t="s">
        <v>254</v>
      </c>
    </row>
    <row r="8626" spans="9:22" x14ac:dyDescent="0.45">
      <c r="I8626" t="s">
        <v>439</v>
      </c>
      <c r="J8626" t="s">
        <v>1080</v>
      </c>
      <c r="K8626">
        <v>0</v>
      </c>
      <c r="L8626" t="s">
        <v>254</v>
      </c>
      <c r="N8626" t="s">
        <v>463</v>
      </c>
      <c r="O8626" t="s">
        <v>1080</v>
      </c>
      <c r="P8626">
        <v>3.4175263711852245E-5</v>
      </c>
      <c r="Q8626" t="s">
        <v>254</v>
      </c>
      <c r="S8626" t="s">
        <v>482</v>
      </c>
      <c r="T8626" t="s">
        <v>1080</v>
      </c>
      <c r="U8626">
        <v>5.0978377326996002E-5</v>
      </c>
      <c r="V8626" t="s">
        <v>254</v>
      </c>
    </row>
    <row r="8627" spans="9:22" x14ac:dyDescent="0.45">
      <c r="I8627" t="s">
        <v>439</v>
      </c>
      <c r="J8627" t="s">
        <v>1081</v>
      </c>
      <c r="K8627">
        <v>0</v>
      </c>
      <c r="L8627" t="s">
        <v>254</v>
      </c>
      <c r="N8627" t="s">
        <v>463</v>
      </c>
      <c r="O8627" t="s">
        <v>1081</v>
      </c>
      <c r="P8627">
        <v>3.2265944134544244E-5</v>
      </c>
      <c r="Q8627" t="s">
        <v>254</v>
      </c>
      <c r="S8627" t="s">
        <v>482</v>
      </c>
      <c r="T8627" t="s">
        <v>1081</v>
      </c>
      <c r="U8627">
        <v>6.0395418579135945E-5</v>
      </c>
      <c r="V8627" t="s">
        <v>254</v>
      </c>
    </row>
    <row r="8628" spans="9:22" x14ac:dyDescent="0.45">
      <c r="I8628" t="s">
        <v>439</v>
      </c>
      <c r="J8628" t="s">
        <v>1082</v>
      </c>
      <c r="K8628">
        <v>0</v>
      </c>
      <c r="L8628" t="s">
        <v>254</v>
      </c>
      <c r="N8628" t="s">
        <v>463</v>
      </c>
      <c r="O8628" t="s">
        <v>1082</v>
      </c>
      <c r="P8628">
        <v>2.2713881324135508E-5</v>
      </c>
      <c r="Q8628" t="s">
        <v>254</v>
      </c>
      <c r="S8628" t="s">
        <v>482</v>
      </c>
      <c r="T8628" t="s">
        <v>1082</v>
      </c>
      <c r="U8628">
        <v>7.3526670194472076E-5</v>
      </c>
      <c r="V8628" t="s">
        <v>254</v>
      </c>
    </row>
    <row r="8629" spans="9:22" x14ac:dyDescent="0.45">
      <c r="I8629" t="s">
        <v>439</v>
      </c>
      <c r="J8629" t="s">
        <v>1083</v>
      </c>
      <c r="K8629">
        <v>0</v>
      </c>
      <c r="L8629" t="s">
        <v>254</v>
      </c>
      <c r="N8629" t="s">
        <v>463</v>
      </c>
      <c r="O8629" t="s">
        <v>1083</v>
      </c>
      <c r="P8629">
        <v>1.7343387698114714E-5</v>
      </c>
      <c r="Q8629" t="s">
        <v>254</v>
      </c>
      <c r="S8629" t="s">
        <v>482</v>
      </c>
      <c r="T8629" t="s">
        <v>1083</v>
      </c>
      <c r="U8629">
        <v>8.2416427526970049E-5</v>
      </c>
      <c r="V8629" t="s">
        <v>254</v>
      </c>
    </row>
    <row r="8630" spans="9:22" x14ac:dyDescent="0.45">
      <c r="I8630" t="s">
        <v>439</v>
      </c>
      <c r="J8630" t="s">
        <v>1084</v>
      </c>
      <c r="K8630">
        <v>0</v>
      </c>
      <c r="L8630" t="s">
        <v>254</v>
      </c>
      <c r="N8630" t="s">
        <v>463</v>
      </c>
      <c r="O8630" t="s">
        <v>1084</v>
      </c>
      <c r="P8630">
        <v>1.182612448246599E-5</v>
      </c>
      <c r="Q8630" t="s">
        <v>254</v>
      </c>
      <c r="S8630" t="s">
        <v>482</v>
      </c>
      <c r="T8630" t="s">
        <v>1084</v>
      </c>
      <c r="U8630">
        <v>8.746896880636564E-5</v>
      </c>
      <c r="V8630" t="s">
        <v>254</v>
      </c>
    </row>
    <row r="8631" spans="9:22" x14ac:dyDescent="0.45">
      <c r="I8631" t="s">
        <v>439</v>
      </c>
      <c r="J8631" t="s">
        <v>1085</v>
      </c>
      <c r="K8631">
        <v>0</v>
      </c>
      <c r="L8631" t="s">
        <v>254</v>
      </c>
      <c r="N8631" t="s">
        <v>463</v>
      </c>
      <c r="O8631" t="s">
        <v>1085</v>
      </c>
      <c r="P8631">
        <v>8.6991968614269902E-6</v>
      </c>
      <c r="Q8631" t="s">
        <v>254</v>
      </c>
      <c r="S8631" t="s">
        <v>482</v>
      </c>
      <c r="T8631" t="s">
        <v>1085</v>
      </c>
      <c r="U8631">
        <v>9.0035239665842579E-5</v>
      </c>
      <c r="V8631" t="s">
        <v>254</v>
      </c>
    </row>
    <row r="8632" spans="9:22" x14ac:dyDescent="0.45">
      <c r="I8632" t="s">
        <v>439</v>
      </c>
      <c r="J8632" t="s">
        <v>1086</v>
      </c>
      <c r="K8632">
        <v>0</v>
      </c>
      <c r="L8632" t="s">
        <v>254</v>
      </c>
      <c r="N8632" t="s">
        <v>463</v>
      </c>
      <c r="O8632" t="s">
        <v>1086</v>
      </c>
      <c r="P8632">
        <v>6.6798216340653913E-6</v>
      </c>
      <c r="Q8632" t="s">
        <v>254</v>
      </c>
      <c r="S8632" t="s">
        <v>482</v>
      </c>
      <c r="T8632" t="s">
        <v>1086</v>
      </c>
      <c r="U8632">
        <v>9.6000313444669595E-5</v>
      </c>
      <c r="V8632" t="s">
        <v>254</v>
      </c>
    </row>
    <row r="8633" spans="9:22" x14ac:dyDescent="0.45">
      <c r="I8633" t="s">
        <v>439</v>
      </c>
      <c r="J8633" t="s">
        <v>1087</v>
      </c>
      <c r="K8633">
        <v>0</v>
      </c>
      <c r="L8633" t="s">
        <v>254</v>
      </c>
      <c r="N8633" t="s">
        <v>463</v>
      </c>
      <c r="O8633" t="s">
        <v>1087</v>
      </c>
      <c r="P8633">
        <v>5.6259183896789989E-6</v>
      </c>
      <c r="Q8633" t="s">
        <v>254</v>
      </c>
      <c r="S8633" t="s">
        <v>482</v>
      </c>
      <c r="T8633" t="s">
        <v>1087</v>
      </c>
      <c r="U8633">
        <v>9.9485566346579755E-5</v>
      </c>
      <c r="V8633" t="s">
        <v>254</v>
      </c>
    </row>
    <row r="8634" spans="9:22" x14ac:dyDescent="0.45">
      <c r="I8634" t="s">
        <v>439</v>
      </c>
      <c r="J8634" t="s">
        <v>1088</v>
      </c>
      <c r="K8634">
        <v>0</v>
      </c>
      <c r="L8634" t="s">
        <v>254</v>
      </c>
      <c r="N8634" t="s">
        <v>463</v>
      </c>
      <c r="O8634" t="s">
        <v>1088</v>
      </c>
      <c r="P8634">
        <v>4.0732581930817165E-6</v>
      </c>
      <c r="Q8634" t="s">
        <v>254</v>
      </c>
      <c r="S8634" t="s">
        <v>482</v>
      </c>
      <c r="T8634" t="s">
        <v>1088</v>
      </c>
      <c r="U8634">
        <v>9.7704633274296715E-5</v>
      </c>
      <c r="V8634" t="s">
        <v>254</v>
      </c>
    </row>
    <row r="8635" spans="9:22" x14ac:dyDescent="0.45">
      <c r="I8635" t="s">
        <v>439</v>
      </c>
      <c r="J8635" t="s">
        <v>1089</v>
      </c>
      <c r="K8635">
        <v>6.5531238938722018E-5</v>
      </c>
      <c r="L8635" t="s">
        <v>254</v>
      </c>
      <c r="N8635" t="s">
        <v>463</v>
      </c>
      <c r="O8635" t="s">
        <v>1089</v>
      </c>
      <c r="P8635">
        <v>2.7345884453053316E-6</v>
      </c>
      <c r="Q8635" t="s">
        <v>254</v>
      </c>
      <c r="S8635" t="s">
        <v>482</v>
      </c>
      <c r="T8635" t="s">
        <v>1089</v>
      </c>
      <c r="U8635">
        <v>9.0854721229811504E-5</v>
      </c>
      <c r="V8635" t="s">
        <v>254</v>
      </c>
    </row>
    <row r="8636" spans="9:22" x14ac:dyDescent="0.45">
      <c r="I8636" t="s">
        <v>439</v>
      </c>
      <c r="J8636" t="s">
        <v>1090</v>
      </c>
      <c r="K8636">
        <v>1.5544607589709609E-4</v>
      </c>
      <c r="L8636" t="s">
        <v>254</v>
      </c>
      <c r="N8636" t="s">
        <v>463</v>
      </c>
      <c r="O8636" t="s">
        <v>1090</v>
      </c>
      <c r="P8636">
        <v>2.2773824479650699E-6</v>
      </c>
      <c r="Q8636" t="s">
        <v>254</v>
      </c>
      <c r="S8636" t="s">
        <v>482</v>
      </c>
      <c r="T8636" t="s">
        <v>1090</v>
      </c>
      <c r="U8636">
        <v>8.3655306347505521E-5</v>
      </c>
      <c r="V8636" t="s">
        <v>254</v>
      </c>
    </row>
    <row r="8637" spans="9:22" x14ac:dyDescent="0.45">
      <c r="I8637" t="s">
        <v>439</v>
      </c>
      <c r="J8637" t="s">
        <v>1091</v>
      </c>
      <c r="K8637">
        <v>2.2004276018937601E-4</v>
      </c>
      <c r="L8637" t="s">
        <v>254</v>
      </c>
      <c r="N8637" t="s">
        <v>463</v>
      </c>
      <c r="O8637" t="s">
        <v>1091</v>
      </c>
      <c r="P8637">
        <v>5.9930321100298794E-7</v>
      </c>
      <c r="Q8637" t="s">
        <v>254</v>
      </c>
      <c r="S8637" t="s">
        <v>482</v>
      </c>
      <c r="T8637" t="s">
        <v>1091</v>
      </c>
      <c r="U8637">
        <v>7.5671895953688249E-5</v>
      </c>
      <c r="V8637" t="s">
        <v>254</v>
      </c>
    </row>
    <row r="8638" spans="9:22" x14ac:dyDescent="0.45">
      <c r="I8638" t="s">
        <v>439</v>
      </c>
      <c r="J8638" t="s">
        <v>1092</v>
      </c>
      <c r="K8638">
        <v>2.420196740956649E-4</v>
      </c>
      <c r="L8638" t="s">
        <v>254</v>
      </c>
      <c r="N8638" t="s">
        <v>463</v>
      </c>
      <c r="O8638" t="s">
        <v>1092</v>
      </c>
      <c r="P8638">
        <v>8.8725652652794612E-7</v>
      </c>
      <c r="Q8638" t="s">
        <v>254</v>
      </c>
      <c r="S8638" t="s">
        <v>482</v>
      </c>
      <c r="T8638" t="s">
        <v>1092</v>
      </c>
      <c r="U8638">
        <v>3.7303789400813453E-5</v>
      </c>
      <c r="V8638" t="s">
        <v>254</v>
      </c>
    </row>
    <row r="8639" spans="9:22" x14ac:dyDescent="0.45">
      <c r="I8639" t="s">
        <v>439</v>
      </c>
      <c r="J8639" t="s">
        <v>1093</v>
      </c>
      <c r="K8639">
        <v>2.097270422945842E-4</v>
      </c>
      <c r="L8639" t="s">
        <v>254</v>
      </c>
      <c r="N8639" t="s">
        <v>463</v>
      </c>
      <c r="O8639" t="s">
        <v>1093</v>
      </c>
      <c r="P8639">
        <v>3.1191553408068644E-6</v>
      </c>
      <c r="Q8639" t="s">
        <v>254</v>
      </c>
      <c r="S8639" t="s">
        <v>482</v>
      </c>
      <c r="T8639" t="s">
        <v>1093</v>
      </c>
      <c r="U8639">
        <v>3.3199138860056807E-5</v>
      </c>
      <c r="V8639" t="s">
        <v>254</v>
      </c>
    </row>
    <row r="8640" spans="9:22" x14ac:dyDescent="0.45">
      <c r="I8640" t="s">
        <v>439</v>
      </c>
      <c r="J8640" t="s">
        <v>1094</v>
      </c>
      <c r="K8640">
        <v>2.1744219042835899E-4</v>
      </c>
      <c r="L8640" t="s">
        <v>254</v>
      </c>
      <c r="N8640" t="s">
        <v>463</v>
      </c>
      <c r="O8640" t="s">
        <v>1094</v>
      </c>
      <c r="P8640">
        <v>5.1908559941538051E-6</v>
      </c>
      <c r="Q8640" t="s">
        <v>254</v>
      </c>
      <c r="S8640" t="s">
        <v>482</v>
      </c>
      <c r="T8640" t="s">
        <v>1094</v>
      </c>
      <c r="U8640">
        <v>2.3958791195506409E-5</v>
      </c>
      <c r="V8640" t="s">
        <v>254</v>
      </c>
    </row>
    <row r="8641" spans="9:22" x14ac:dyDescent="0.45">
      <c r="I8641" t="s">
        <v>439</v>
      </c>
      <c r="J8641" t="s">
        <v>1095</v>
      </c>
      <c r="K8641">
        <v>2.3888008807028836E-4</v>
      </c>
      <c r="L8641" t="s">
        <v>254</v>
      </c>
      <c r="N8641" t="s">
        <v>463</v>
      </c>
      <c r="O8641" t="s">
        <v>1095</v>
      </c>
      <c r="P8641">
        <v>9.5457505763942172E-6</v>
      </c>
      <c r="Q8641" t="s">
        <v>254</v>
      </c>
      <c r="S8641" t="s">
        <v>482</v>
      </c>
      <c r="T8641" t="s">
        <v>1095</v>
      </c>
      <c r="U8641">
        <v>1.7092627294011506E-5</v>
      </c>
      <c r="V8641" t="s">
        <v>254</v>
      </c>
    </row>
    <row r="8642" spans="9:22" x14ac:dyDescent="0.45">
      <c r="I8642" t="s">
        <v>439</v>
      </c>
      <c r="J8642" t="s">
        <v>1096</v>
      </c>
      <c r="K8642">
        <v>1.901455252271125E-4</v>
      </c>
      <c r="L8642" t="s">
        <v>254</v>
      </c>
      <c r="N8642" t="s">
        <v>463</v>
      </c>
      <c r="O8642" t="s">
        <v>1096</v>
      </c>
      <c r="P8642">
        <v>1.4096548525334368E-5</v>
      </c>
      <c r="Q8642" t="s">
        <v>254</v>
      </c>
      <c r="S8642" t="s">
        <v>482</v>
      </c>
      <c r="T8642" t="s">
        <v>1096</v>
      </c>
      <c r="U8642">
        <v>1.1145817068468052E-5</v>
      </c>
      <c r="V8642" t="s">
        <v>254</v>
      </c>
    </row>
    <row r="8643" spans="9:22" x14ac:dyDescent="0.45">
      <c r="I8643" t="s">
        <v>439</v>
      </c>
      <c r="J8643" t="s">
        <v>1097</v>
      </c>
      <c r="K8643">
        <v>1.1358304338856698E-4</v>
      </c>
      <c r="L8643" t="s">
        <v>254</v>
      </c>
      <c r="N8643" t="s">
        <v>463</v>
      </c>
      <c r="O8643" t="s">
        <v>1097</v>
      </c>
      <c r="P8643">
        <v>1.393507655000999E-5</v>
      </c>
      <c r="Q8643" t="s">
        <v>254</v>
      </c>
      <c r="S8643" t="s">
        <v>482</v>
      </c>
      <c r="T8643" t="s">
        <v>1097</v>
      </c>
      <c r="U8643">
        <v>7.6793555727933809E-6</v>
      </c>
      <c r="V8643" t="s">
        <v>254</v>
      </c>
    </row>
    <row r="8644" spans="9:22" x14ac:dyDescent="0.45">
      <c r="I8644" t="s">
        <v>439</v>
      </c>
      <c r="J8644" t="s">
        <v>1098</v>
      </c>
      <c r="K8644">
        <v>0</v>
      </c>
      <c r="L8644" t="s">
        <v>254</v>
      </c>
      <c r="N8644" t="s">
        <v>463</v>
      </c>
      <c r="O8644" t="s">
        <v>1098</v>
      </c>
      <c r="P8644">
        <v>1.3556006934273968E-5</v>
      </c>
      <c r="Q8644" t="s">
        <v>254</v>
      </c>
      <c r="S8644" t="s">
        <v>482</v>
      </c>
      <c r="T8644" t="s">
        <v>1098</v>
      </c>
      <c r="U8644">
        <v>4.7377115577486177E-6</v>
      </c>
      <c r="V8644" t="s">
        <v>254</v>
      </c>
    </row>
    <row r="8645" spans="9:22" x14ac:dyDescent="0.45">
      <c r="I8645" t="s">
        <v>439</v>
      </c>
      <c r="J8645" t="s">
        <v>1099</v>
      </c>
      <c r="K8645">
        <v>0</v>
      </c>
      <c r="L8645" t="s">
        <v>254</v>
      </c>
      <c r="N8645" t="s">
        <v>463</v>
      </c>
      <c r="O8645" t="s">
        <v>1099</v>
      </c>
      <c r="P8645">
        <v>1.3653810310310119E-5</v>
      </c>
      <c r="Q8645" t="s">
        <v>254</v>
      </c>
      <c r="S8645" t="s">
        <v>482</v>
      </c>
      <c r="T8645" t="s">
        <v>1099</v>
      </c>
      <c r="U8645">
        <v>3.7331212757453755E-6</v>
      </c>
      <c r="V8645" t="s">
        <v>254</v>
      </c>
    </row>
    <row r="8646" spans="9:22" x14ac:dyDescent="0.45">
      <c r="I8646" t="s">
        <v>439</v>
      </c>
      <c r="J8646" t="s">
        <v>1100</v>
      </c>
      <c r="K8646">
        <v>0</v>
      </c>
      <c r="L8646" t="s">
        <v>254</v>
      </c>
      <c r="N8646" t="s">
        <v>463</v>
      </c>
      <c r="O8646" t="s">
        <v>1100</v>
      </c>
      <c r="P8646">
        <v>1.4254725437254578E-5</v>
      </c>
      <c r="Q8646" t="s">
        <v>254</v>
      </c>
      <c r="S8646" t="s">
        <v>482</v>
      </c>
      <c r="T8646" t="s">
        <v>1100</v>
      </c>
      <c r="U8646">
        <v>4.2549957544822925E-6</v>
      </c>
      <c r="V8646" t="s">
        <v>254</v>
      </c>
    </row>
    <row r="8647" spans="9:22" x14ac:dyDescent="0.45">
      <c r="I8647" t="s">
        <v>439</v>
      </c>
      <c r="J8647" t="s">
        <v>1101</v>
      </c>
      <c r="K8647">
        <v>0</v>
      </c>
      <c r="L8647" t="s">
        <v>254</v>
      </c>
      <c r="N8647" t="s">
        <v>463</v>
      </c>
      <c r="O8647" t="s">
        <v>1101</v>
      </c>
      <c r="P8647">
        <v>1.3414989811396426E-5</v>
      </c>
      <c r="Q8647" t="s">
        <v>254</v>
      </c>
      <c r="S8647" t="s">
        <v>482</v>
      </c>
      <c r="T8647" t="s">
        <v>1101</v>
      </c>
      <c r="U8647">
        <v>4.4232171512648735E-6</v>
      </c>
      <c r="V8647" t="s">
        <v>254</v>
      </c>
    </row>
    <row r="8648" spans="9:22" x14ac:dyDescent="0.45">
      <c r="I8648" t="s">
        <v>439</v>
      </c>
      <c r="J8648" t="s">
        <v>1102</v>
      </c>
      <c r="K8648">
        <v>0</v>
      </c>
      <c r="L8648" t="s">
        <v>254</v>
      </c>
      <c r="N8648" t="s">
        <v>463</v>
      </c>
      <c r="O8648" t="s">
        <v>1102</v>
      </c>
      <c r="P8648">
        <v>1.4632355861813868E-5</v>
      </c>
      <c r="Q8648" t="s">
        <v>254</v>
      </c>
      <c r="S8648" t="s">
        <v>482</v>
      </c>
      <c r="T8648" t="s">
        <v>1102</v>
      </c>
      <c r="U8648">
        <v>3.0281708806353568E-6</v>
      </c>
      <c r="V8648" t="s">
        <v>254</v>
      </c>
    </row>
    <row r="8649" spans="9:22" x14ac:dyDescent="0.45">
      <c r="I8649" t="s">
        <v>439</v>
      </c>
      <c r="J8649" t="s">
        <v>1103</v>
      </c>
      <c r="K8649">
        <v>0</v>
      </c>
      <c r="L8649" t="s">
        <v>254</v>
      </c>
      <c r="N8649" t="s">
        <v>463</v>
      </c>
      <c r="O8649" t="s">
        <v>1103</v>
      </c>
      <c r="P8649">
        <v>1.5410536312183293E-5</v>
      </c>
      <c r="Q8649" t="s">
        <v>254</v>
      </c>
      <c r="S8649" t="s">
        <v>482</v>
      </c>
      <c r="T8649" t="s">
        <v>1103</v>
      </c>
      <c r="U8649">
        <v>1.482050170722041E-6</v>
      </c>
      <c r="V8649" t="s">
        <v>254</v>
      </c>
    </row>
    <row r="8650" spans="9:22" x14ac:dyDescent="0.45">
      <c r="I8650" t="s">
        <v>439</v>
      </c>
      <c r="J8650" t="s">
        <v>1104</v>
      </c>
      <c r="K8650">
        <v>0</v>
      </c>
      <c r="L8650" t="s">
        <v>254</v>
      </c>
      <c r="N8650" t="s">
        <v>463</v>
      </c>
      <c r="O8650" t="s">
        <v>1104</v>
      </c>
      <c r="P8650">
        <v>1.0318045831904481E-5</v>
      </c>
      <c r="Q8650" t="s">
        <v>254</v>
      </c>
      <c r="S8650" t="s">
        <v>482</v>
      </c>
      <c r="T8650" t="s">
        <v>1104</v>
      </c>
      <c r="U8650">
        <v>1.1658636371968656E-8</v>
      </c>
      <c r="V8650" t="s">
        <v>254</v>
      </c>
    </row>
    <row r="8651" spans="9:22" x14ac:dyDescent="0.45">
      <c r="I8651" t="s">
        <v>439</v>
      </c>
      <c r="J8651" t="s">
        <v>1105</v>
      </c>
      <c r="K8651">
        <v>0</v>
      </c>
      <c r="L8651" t="s">
        <v>254</v>
      </c>
      <c r="N8651" t="s">
        <v>463</v>
      </c>
      <c r="O8651" t="s">
        <v>1105</v>
      </c>
      <c r="P8651">
        <v>2.7780322481598021E-6</v>
      </c>
      <c r="Q8651" t="s">
        <v>254</v>
      </c>
      <c r="S8651" t="s">
        <v>482</v>
      </c>
      <c r="T8651" t="s">
        <v>1105</v>
      </c>
      <c r="U8651">
        <v>1.3370602069504462E-4</v>
      </c>
      <c r="V8651" t="s">
        <v>254</v>
      </c>
    </row>
    <row r="8652" spans="9:22" x14ac:dyDescent="0.45">
      <c r="I8652" t="s">
        <v>439</v>
      </c>
      <c r="J8652" t="s">
        <v>1106</v>
      </c>
      <c r="K8652">
        <v>0</v>
      </c>
      <c r="L8652" t="s">
        <v>254</v>
      </c>
      <c r="N8652" t="s">
        <v>463</v>
      </c>
      <c r="O8652" t="s">
        <v>1106</v>
      </c>
      <c r="P8652">
        <v>7.3698092126001183E-7</v>
      </c>
      <c r="Q8652" t="s">
        <v>254</v>
      </c>
      <c r="S8652" t="s">
        <v>482</v>
      </c>
      <c r="T8652" t="s">
        <v>1106</v>
      </c>
      <c r="U8652">
        <v>1.2040626338139047E-4</v>
      </c>
      <c r="V8652" t="s">
        <v>254</v>
      </c>
    </row>
    <row r="8653" spans="9:22" x14ac:dyDescent="0.45">
      <c r="I8653" t="s">
        <v>439</v>
      </c>
      <c r="J8653" t="s">
        <v>1107</v>
      </c>
      <c r="K8653">
        <v>0</v>
      </c>
      <c r="L8653" t="s">
        <v>254</v>
      </c>
      <c r="N8653" t="s">
        <v>463</v>
      </c>
      <c r="O8653" t="s">
        <v>1107</v>
      </c>
      <c r="P8653">
        <v>1.2183361558325002E-6</v>
      </c>
      <c r="Q8653" t="s">
        <v>254</v>
      </c>
      <c r="S8653" t="s">
        <v>482</v>
      </c>
      <c r="T8653" t="s">
        <v>1107</v>
      </c>
      <c r="U8653">
        <v>1.1942377667499352E-4</v>
      </c>
      <c r="V8653" t="s">
        <v>254</v>
      </c>
    </row>
    <row r="8654" spans="9:22" x14ac:dyDescent="0.45">
      <c r="I8654" t="s">
        <v>439</v>
      </c>
      <c r="J8654" t="s">
        <v>1108</v>
      </c>
      <c r="K8654">
        <v>0</v>
      </c>
      <c r="L8654" t="s">
        <v>254</v>
      </c>
      <c r="N8654" t="s">
        <v>463</v>
      </c>
      <c r="O8654" t="s">
        <v>1108</v>
      </c>
      <c r="P8654">
        <v>1.3330661485536475E-7</v>
      </c>
      <c r="Q8654" t="s">
        <v>254</v>
      </c>
      <c r="S8654" t="s">
        <v>482</v>
      </c>
      <c r="T8654" t="s">
        <v>1108</v>
      </c>
      <c r="U8654">
        <v>1.1520867010168044E-4</v>
      </c>
      <c r="V8654" t="s">
        <v>254</v>
      </c>
    </row>
    <row r="8655" spans="9:22" x14ac:dyDescent="0.45">
      <c r="I8655" t="s">
        <v>439</v>
      </c>
      <c r="J8655" t="s">
        <v>1109</v>
      </c>
      <c r="K8655">
        <v>0</v>
      </c>
      <c r="L8655" t="s">
        <v>254</v>
      </c>
      <c r="N8655" t="s">
        <v>463</v>
      </c>
      <c r="O8655" t="s">
        <v>1109</v>
      </c>
      <c r="P8655">
        <v>1.9957592490554149E-7</v>
      </c>
      <c r="Q8655" t="s">
        <v>254</v>
      </c>
      <c r="S8655" t="s">
        <v>482</v>
      </c>
      <c r="T8655" t="s">
        <v>1109</v>
      </c>
      <c r="U8655">
        <v>1.1110578281185591E-4</v>
      </c>
      <c r="V8655" t="s">
        <v>254</v>
      </c>
    </row>
    <row r="8656" spans="9:22" x14ac:dyDescent="0.45">
      <c r="I8656" t="s">
        <v>439</v>
      </c>
      <c r="J8656" t="s">
        <v>1110</v>
      </c>
      <c r="K8656">
        <v>0</v>
      </c>
      <c r="L8656" t="s">
        <v>254</v>
      </c>
      <c r="N8656" t="s">
        <v>463</v>
      </c>
      <c r="O8656" t="s">
        <v>1110</v>
      </c>
      <c r="P8656">
        <v>2.5914608527616019E-7</v>
      </c>
      <c r="Q8656" t="s">
        <v>254</v>
      </c>
      <c r="S8656" t="s">
        <v>482</v>
      </c>
      <c r="T8656" t="s">
        <v>1110</v>
      </c>
      <c r="U8656">
        <v>1.0367482076290162E-4</v>
      </c>
      <c r="V8656" t="s">
        <v>254</v>
      </c>
    </row>
    <row r="8657" spans="9:22" x14ac:dyDescent="0.45">
      <c r="I8657" t="s">
        <v>439</v>
      </c>
      <c r="J8657" t="s">
        <v>1111</v>
      </c>
      <c r="K8657">
        <v>0</v>
      </c>
      <c r="L8657" t="s">
        <v>254</v>
      </c>
      <c r="N8657" t="s">
        <v>463</v>
      </c>
      <c r="O8657" t="s">
        <v>1111</v>
      </c>
      <c r="P8657">
        <v>2.5596578041676406E-7</v>
      </c>
      <c r="Q8657" t="s">
        <v>254</v>
      </c>
      <c r="S8657" t="s">
        <v>482</v>
      </c>
      <c r="T8657" t="s">
        <v>1111</v>
      </c>
      <c r="U8657">
        <v>9.9726854812966085E-5</v>
      </c>
      <c r="V8657" t="s">
        <v>254</v>
      </c>
    </row>
    <row r="8658" spans="9:22" x14ac:dyDescent="0.45">
      <c r="I8658" t="s">
        <v>439</v>
      </c>
      <c r="J8658" t="s">
        <v>1112</v>
      </c>
      <c r="K8658">
        <v>0</v>
      </c>
      <c r="L8658" t="s">
        <v>254</v>
      </c>
      <c r="N8658" t="s">
        <v>463</v>
      </c>
      <c r="O8658" t="s">
        <v>1112</v>
      </c>
      <c r="P8658">
        <v>5.2240318668463977E-7</v>
      </c>
      <c r="Q8658" t="s">
        <v>254</v>
      </c>
      <c r="S8658" t="s">
        <v>482</v>
      </c>
      <c r="T8658" t="s">
        <v>1112</v>
      </c>
      <c r="U8658">
        <v>9.7254862466371596E-5</v>
      </c>
      <c r="V8658" t="s">
        <v>254</v>
      </c>
    </row>
    <row r="8659" spans="9:22" x14ac:dyDescent="0.45">
      <c r="I8659" t="s">
        <v>439</v>
      </c>
      <c r="J8659" t="s">
        <v>1113</v>
      </c>
      <c r="K8659">
        <v>0</v>
      </c>
      <c r="L8659" t="s">
        <v>254</v>
      </c>
      <c r="N8659" t="s">
        <v>463</v>
      </c>
      <c r="O8659" t="s">
        <v>1113</v>
      </c>
      <c r="P8659">
        <v>6.2232292109286635E-7</v>
      </c>
      <c r="Q8659" t="s">
        <v>254</v>
      </c>
      <c r="S8659" t="s">
        <v>482</v>
      </c>
      <c r="T8659" t="s">
        <v>1113</v>
      </c>
      <c r="U8659">
        <v>9.6623894148708891E-5</v>
      </c>
      <c r="V8659" t="s">
        <v>254</v>
      </c>
    </row>
    <row r="8660" spans="9:22" x14ac:dyDescent="0.45">
      <c r="I8660" t="s">
        <v>439</v>
      </c>
      <c r="J8660" t="s">
        <v>1114</v>
      </c>
      <c r="K8660">
        <v>1.3981291403546991E-4</v>
      </c>
      <c r="L8660" t="s">
        <v>254</v>
      </c>
      <c r="N8660" t="s">
        <v>463</v>
      </c>
      <c r="O8660" t="s">
        <v>1114</v>
      </c>
      <c r="P8660">
        <v>5.4045298438000743E-7</v>
      </c>
      <c r="Q8660" t="s">
        <v>254</v>
      </c>
      <c r="S8660" t="s">
        <v>482</v>
      </c>
      <c r="T8660" t="s">
        <v>1114</v>
      </c>
      <c r="U8660">
        <v>9.9991503449762346E-5</v>
      </c>
      <c r="V8660" t="s">
        <v>254</v>
      </c>
    </row>
    <row r="8661" spans="9:22" x14ac:dyDescent="0.45">
      <c r="I8661" t="s">
        <v>439</v>
      </c>
      <c r="J8661" t="s">
        <v>1115</v>
      </c>
      <c r="K8661">
        <v>2.1088499754879245E-4</v>
      </c>
      <c r="L8661" t="s">
        <v>254</v>
      </c>
      <c r="N8661" t="s">
        <v>463</v>
      </c>
      <c r="O8661" t="s">
        <v>1115</v>
      </c>
      <c r="P8661">
        <v>2.5406854619460965E-7</v>
      </c>
      <c r="Q8661" t="s">
        <v>254</v>
      </c>
      <c r="S8661" t="s">
        <v>482</v>
      </c>
      <c r="T8661" t="s">
        <v>1115</v>
      </c>
      <c r="U8661">
        <v>9.5749779774365474E-5</v>
      </c>
      <c r="V8661" t="s">
        <v>254</v>
      </c>
    </row>
    <row r="8662" spans="9:22" x14ac:dyDescent="0.45">
      <c r="I8662" t="s">
        <v>439</v>
      </c>
      <c r="J8662" t="s">
        <v>1116</v>
      </c>
      <c r="K8662">
        <v>2.5265362549417868E-4</v>
      </c>
      <c r="L8662" t="s">
        <v>254</v>
      </c>
      <c r="N8662" t="s">
        <v>463</v>
      </c>
      <c r="O8662" t="s">
        <v>1116</v>
      </c>
      <c r="P8662">
        <v>6.9322294305444248E-8</v>
      </c>
      <c r="Q8662" t="s">
        <v>254</v>
      </c>
      <c r="S8662" t="s">
        <v>482</v>
      </c>
      <c r="T8662" t="s">
        <v>1116</v>
      </c>
      <c r="U8662">
        <v>8.3155586962028961E-5</v>
      </c>
      <c r="V8662" t="s">
        <v>254</v>
      </c>
    </row>
    <row r="8663" spans="9:22" x14ac:dyDescent="0.45">
      <c r="I8663" t="s">
        <v>439</v>
      </c>
      <c r="J8663" t="s">
        <v>1117</v>
      </c>
      <c r="K8663">
        <v>2.3544134025327542E-4</v>
      </c>
      <c r="L8663" t="s">
        <v>254</v>
      </c>
      <c r="N8663" t="s">
        <v>463</v>
      </c>
      <c r="O8663" t="s">
        <v>1117</v>
      </c>
      <c r="P8663">
        <v>4.5579261049904383E-8</v>
      </c>
      <c r="Q8663" t="s">
        <v>254</v>
      </c>
      <c r="S8663" t="s">
        <v>482</v>
      </c>
      <c r="T8663" t="s">
        <v>1117</v>
      </c>
      <c r="U8663">
        <v>8.7472459295266755E-5</v>
      </c>
      <c r="V8663" t="s">
        <v>254</v>
      </c>
    </row>
    <row r="8664" spans="9:22" x14ac:dyDescent="0.45">
      <c r="I8664" t="s">
        <v>439</v>
      </c>
      <c r="J8664" t="s">
        <v>1118</v>
      </c>
      <c r="K8664">
        <v>2.3313164978631493E-4</v>
      </c>
      <c r="L8664" t="s">
        <v>254</v>
      </c>
      <c r="N8664" t="s">
        <v>463</v>
      </c>
      <c r="O8664" t="s">
        <v>1118</v>
      </c>
      <c r="P8664">
        <v>1.2156226312572279E-7</v>
      </c>
      <c r="Q8664" t="s">
        <v>254</v>
      </c>
      <c r="S8664" t="s">
        <v>482</v>
      </c>
      <c r="T8664" t="s">
        <v>1118</v>
      </c>
      <c r="U8664">
        <v>8.774446476116581E-5</v>
      </c>
      <c r="V8664" t="s">
        <v>254</v>
      </c>
    </row>
    <row r="8665" spans="9:22" x14ac:dyDescent="0.45">
      <c r="I8665" t="s">
        <v>439</v>
      </c>
      <c r="J8665" t="s">
        <v>1119</v>
      </c>
      <c r="K8665">
        <v>2.7168613356493482E-4</v>
      </c>
      <c r="L8665" t="s">
        <v>254</v>
      </c>
      <c r="N8665" t="s">
        <v>463</v>
      </c>
      <c r="O8665" t="s">
        <v>1119</v>
      </c>
      <c r="P8665">
        <v>1.5318125977732509E-7</v>
      </c>
      <c r="Q8665" t="s">
        <v>254</v>
      </c>
      <c r="S8665" t="s">
        <v>482</v>
      </c>
      <c r="T8665" t="s">
        <v>1119</v>
      </c>
      <c r="U8665">
        <v>8.7175769711531645E-5</v>
      </c>
      <c r="V8665" t="s">
        <v>254</v>
      </c>
    </row>
    <row r="8666" spans="9:22" x14ac:dyDescent="0.45">
      <c r="I8666" t="s">
        <v>439</v>
      </c>
      <c r="J8666" t="s">
        <v>1120</v>
      </c>
      <c r="K8666">
        <v>2.6614438637076113E-4</v>
      </c>
      <c r="L8666" t="s">
        <v>254</v>
      </c>
      <c r="N8666" t="s">
        <v>463</v>
      </c>
      <c r="O8666" t="s">
        <v>1120</v>
      </c>
      <c r="P8666">
        <v>1.2563318678584616E-6</v>
      </c>
      <c r="Q8666" t="s">
        <v>254</v>
      </c>
      <c r="S8666" t="s">
        <v>482</v>
      </c>
      <c r="T8666" t="s">
        <v>1120</v>
      </c>
      <c r="U8666">
        <v>8.9515619078842334E-5</v>
      </c>
      <c r="V8666" t="s">
        <v>254</v>
      </c>
    </row>
    <row r="8667" spans="9:22" x14ac:dyDescent="0.45">
      <c r="I8667" t="s">
        <v>439</v>
      </c>
      <c r="J8667" t="s">
        <v>1121</v>
      </c>
      <c r="K8667">
        <v>1.9291192315577416E-4</v>
      </c>
      <c r="L8667" t="s">
        <v>254</v>
      </c>
      <c r="N8667" t="s">
        <v>463</v>
      </c>
      <c r="O8667" t="s">
        <v>1121</v>
      </c>
      <c r="P8667">
        <v>7.0332096462268815E-6</v>
      </c>
      <c r="Q8667" t="s">
        <v>254</v>
      </c>
      <c r="S8667" t="s">
        <v>482</v>
      </c>
      <c r="T8667" t="s">
        <v>1121</v>
      </c>
      <c r="U8667">
        <v>9.4626669830651081E-5</v>
      </c>
      <c r="V8667" t="s">
        <v>254</v>
      </c>
    </row>
    <row r="8668" spans="9:22" x14ac:dyDescent="0.45">
      <c r="I8668" t="s">
        <v>439</v>
      </c>
      <c r="J8668" t="s">
        <v>1122</v>
      </c>
      <c r="K8668">
        <v>0</v>
      </c>
      <c r="L8668" t="s">
        <v>254</v>
      </c>
      <c r="N8668" t="s">
        <v>463</v>
      </c>
      <c r="O8668" t="s">
        <v>1122</v>
      </c>
      <c r="P8668">
        <v>1.0232205413140996E-5</v>
      </c>
      <c r="Q8668" t="s">
        <v>254</v>
      </c>
      <c r="S8668" t="s">
        <v>482</v>
      </c>
      <c r="T8668" t="s">
        <v>1122</v>
      </c>
      <c r="U8668">
        <v>9.9217958522151593E-5</v>
      </c>
      <c r="V8668" t="s">
        <v>254</v>
      </c>
    </row>
    <row r="8669" spans="9:22" x14ac:dyDescent="0.45">
      <c r="I8669" t="s">
        <v>439</v>
      </c>
      <c r="J8669" t="s">
        <v>1123</v>
      </c>
      <c r="K8669">
        <v>0</v>
      </c>
      <c r="L8669" t="s">
        <v>254</v>
      </c>
      <c r="N8669" t="s">
        <v>463</v>
      </c>
      <c r="O8669" t="s">
        <v>1123</v>
      </c>
      <c r="P8669">
        <v>8.9102301657355303E-6</v>
      </c>
      <c r="Q8669" t="s">
        <v>254</v>
      </c>
      <c r="S8669" t="s">
        <v>482</v>
      </c>
      <c r="T8669" t="s">
        <v>1123</v>
      </c>
      <c r="U8669">
        <v>1.103973313443932E-4</v>
      </c>
      <c r="V8669" t="s">
        <v>254</v>
      </c>
    </row>
    <row r="8670" spans="9:22" x14ac:dyDescent="0.45">
      <c r="I8670" t="s">
        <v>439</v>
      </c>
      <c r="J8670" t="s">
        <v>1124</v>
      </c>
      <c r="K8670">
        <v>0</v>
      </c>
      <c r="L8670" t="s">
        <v>254</v>
      </c>
      <c r="N8670" t="s">
        <v>463</v>
      </c>
      <c r="O8670" t="s">
        <v>1124</v>
      </c>
      <c r="P8670">
        <v>9.1880342398790027E-6</v>
      </c>
      <c r="Q8670" t="s">
        <v>254</v>
      </c>
      <c r="S8670" t="s">
        <v>482</v>
      </c>
      <c r="T8670" t="s">
        <v>1124</v>
      </c>
      <c r="U8670">
        <v>1.209970653170255E-4</v>
      </c>
      <c r="V8670" t="s">
        <v>254</v>
      </c>
    </row>
    <row r="8671" spans="9:22" x14ac:dyDescent="0.45">
      <c r="I8671" t="s">
        <v>439</v>
      </c>
      <c r="J8671" t="s">
        <v>1125</v>
      </c>
      <c r="K8671">
        <v>0</v>
      </c>
      <c r="L8671" t="s">
        <v>254</v>
      </c>
      <c r="N8671" t="s">
        <v>463</v>
      </c>
      <c r="O8671" t="s">
        <v>1125</v>
      </c>
      <c r="P8671">
        <v>9.7423039377727355E-6</v>
      </c>
      <c r="Q8671" t="s">
        <v>254</v>
      </c>
      <c r="S8671" t="s">
        <v>482</v>
      </c>
      <c r="T8671" t="s">
        <v>1125</v>
      </c>
      <c r="U8671">
        <v>1.2859872121905608E-4</v>
      </c>
      <c r="V8671" t="s">
        <v>254</v>
      </c>
    </row>
    <row r="8672" spans="9:22" x14ac:dyDescent="0.45">
      <c r="I8672" t="s">
        <v>439</v>
      </c>
      <c r="J8672" t="s">
        <v>1126</v>
      </c>
      <c r="K8672">
        <v>0</v>
      </c>
      <c r="L8672" t="s">
        <v>254</v>
      </c>
      <c r="N8672" t="s">
        <v>463</v>
      </c>
      <c r="O8672" t="s">
        <v>1126</v>
      </c>
      <c r="P8672">
        <v>1.3007915040943706E-5</v>
      </c>
      <c r="Q8672" t="s">
        <v>254</v>
      </c>
      <c r="S8672" t="s">
        <v>482</v>
      </c>
      <c r="T8672" t="s">
        <v>1126</v>
      </c>
      <c r="U8672">
        <v>1.3665213674540319E-4</v>
      </c>
      <c r="V8672" t="s">
        <v>254</v>
      </c>
    </row>
    <row r="8673" spans="9:22" x14ac:dyDescent="0.45">
      <c r="I8673" t="s">
        <v>439</v>
      </c>
      <c r="J8673" t="s">
        <v>1127</v>
      </c>
      <c r="K8673">
        <v>0</v>
      </c>
      <c r="L8673" t="s">
        <v>254</v>
      </c>
      <c r="N8673" t="s">
        <v>463</v>
      </c>
      <c r="O8673" t="s">
        <v>1127</v>
      </c>
      <c r="P8673">
        <v>1.9174284418872517E-5</v>
      </c>
      <c r="Q8673" t="s">
        <v>254</v>
      </c>
      <c r="S8673" t="s">
        <v>482</v>
      </c>
      <c r="T8673" t="s">
        <v>1127</v>
      </c>
      <c r="U8673">
        <v>1.3143446011190462E-4</v>
      </c>
      <c r="V8673" t="s">
        <v>254</v>
      </c>
    </row>
    <row r="8674" spans="9:22" x14ac:dyDescent="0.45">
      <c r="I8674" t="s">
        <v>439</v>
      </c>
      <c r="J8674" t="s">
        <v>1128</v>
      </c>
      <c r="K8674">
        <v>0</v>
      </c>
      <c r="L8674" t="s">
        <v>254</v>
      </c>
      <c r="N8674" t="s">
        <v>463</v>
      </c>
      <c r="O8674" t="s">
        <v>1128</v>
      </c>
      <c r="P8674">
        <v>2.199489762836857E-5</v>
      </c>
      <c r="Q8674" t="s">
        <v>254</v>
      </c>
      <c r="S8674" t="s">
        <v>482</v>
      </c>
      <c r="T8674" t="s">
        <v>1128</v>
      </c>
      <c r="U8674">
        <v>1.5449679087748682E-4</v>
      </c>
      <c r="V8674" t="s">
        <v>254</v>
      </c>
    </row>
    <row r="8675" spans="9:22" x14ac:dyDescent="0.45">
      <c r="I8675" t="s">
        <v>440</v>
      </c>
      <c r="J8675" t="s">
        <v>253</v>
      </c>
      <c r="K8675">
        <v>0</v>
      </c>
      <c r="L8675" t="s">
        <v>254</v>
      </c>
    </row>
    <row r="8676" spans="9:22" x14ac:dyDescent="0.45">
      <c r="I8676" t="s">
        <v>440</v>
      </c>
      <c r="J8676" t="s">
        <v>255</v>
      </c>
      <c r="K8676">
        <v>0</v>
      </c>
      <c r="L8676" t="s">
        <v>254</v>
      </c>
    </row>
    <row r="8677" spans="9:22" x14ac:dyDescent="0.45">
      <c r="I8677" t="s">
        <v>440</v>
      </c>
      <c r="J8677" t="s">
        <v>256</v>
      </c>
      <c r="K8677">
        <v>0</v>
      </c>
      <c r="L8677" t="s">
        <v>254</v>
      </c>
    </row>
    <row r="8678" spans="9:22" x14ac:dyDescent="0.45">
      <c r="I8678" t="s">
        <v>440</v>
      </c>
      <c r="J8678" t="s">
        <v>257</v>
      </c>
      <c r="K8678">
        <v>3.3165964858685943E-3</v>
      </c>
      <c r="L8678" t="s">
        <v>254</v>
      </c>
    </row>
    <row r="8679" spans="9:22" x14ac:dyDescent="0.45">
      <c r="I8679" t="s">
        <v>440</v>
      </c>
      <c r="J8679" t="s">
        <v>258</v>
      </c>
      <c r="K8679">
        <v>3.4489249088803062E-2</v>
      </c>
      <c r="L8679" t="s">
        <v>254</v>
      </c>
    </row>
    <row r="8680" spans="9:22" x14ac:dyDescent="0.45">
      <c r="I8680" t="s">
        <v>440</v>
      </c>
      <c r="J8680" t="s">
        <v>259</v>
      </c>
      <c r="K8680">
        <v>4.8883282442410241E-3</v>
      </c>
      <c r="L8680" t="s">
        <v>254</v>
      </c>
    </row>
    <row r="8681" spans="9:22" x14ac:dyDescent="0.45">
      <c r="I8681" t="s">
        <v>440</v>
      </c>
      <c r="J8681" t="s">
        <v>260</v>
      </c>
      <c r="K8681">
        <v>2.9674791451675953E-3</v>
      </c>
      <c r="L8681" t="s">
        <v>254</v>
      </c>
    </row>
    <row r="8682" spans="9:22" x14ac:dyDescent="0.45">
      <c r="I8682" t="s">
        <v>440</v>
      </c>
      <c r="J8682" t="s">
        <v>261</v>
      </c>
      <c r="K8682">
        <v>0</v>
      </c>
      <c r="L8682" t="s">
        <v>254</v>
      </c>
    </row>
    <row r="8683" spans="9:22" x14ac:dyDescent="0.45">
      <c r="I8683" t="s">
        <v>440</v>
      </c>
      <c r="J8683" t="s">
        <v>262</v>
      </c>
      <c r="K8683">
        <v>0</v>
      </c>
      <c r="L8683" t="s">
        <v>254</v>
      </c>
    </row>
    <row r="8684" spans="9:22" x14ac:dyDescent="0.45">
      <c r="I8684" t="s">
        <v>440</v>
      </c>
      <c r="J8684" t="s">
        <v>263</v>
      </c>
      <c r="K8684">
        <v>0</v>
      </c>
      <c r="L8684" t="s">
        <v>254</v>
      </c>
    </row>
    <row r="8685" spans="9:22" x14ac:dyDescent="0.45">
      <c r="I8685" t="s">
        <v>440</v>
      </c>
      <c r="J8685" t="s">
        <v>264</v>
      </c>
      <c r="K8685">
        <v>2.2534730997144548E-3</v>
      </c>
      <c r="L8685" t="s">
        <v>254</v>
      </c>
    </row>
    <row r="8686" spans="9:22" x14ac:dyDescent="0.45">
      <c r="I8686" t="s">
        <v>440</v>
      </c>
      <c r="J8686" t="s">
        <v>265</v>
      </c>
      <c r="K8686">
        <v>4.5168086843078862E-3</v>
      </c>
      <c r="L8686" t="s">
        <v>254</v>
      </c>
    </row>
    <row r="8687" spans="9:22" x14ac:dyDescent="0.45">
      <c r="I8687" t="s">
        <v>440</v>
      </c>
      <c r="J8687" t="s">
        <v>266</v>
      </c>
      <c r="K8687">
        <v>3.9463884745209968E-2</v>
      </c>
      <c r="L8687" t="s">
        <v>254</v>
      </c>
    </row>
    <row r="8688" spans="9:22" x14ac:dyDescent="0.45">
      <c r="I8688" t="s">
        <v>440</v>
      </c>
      <c r="J8688" t="s">
        <v>267</v>
      </c>
      <c r="K8688">
        <v>5.6831276668075021E-3</v>
      </c>
      <c r="L8688" t="s">
        <v>254</v>
      </c>
    </row>
    <row r="8689" spans="9:12" x14ac:dyDescent="0.45">
      <c r="I8689" t="s">
        <v>440</v>
      </c>
      <c r="J8689" t="s">
        <v>268</v>
      </c>
      <c r="K8689">
        <v>4.0841791791670721E-3</v>
      </c>
      <c r="L8689" t="s">
        <v>254</v>
      </c>
    </row>
    <row r="8690" spans="9:12" x14ac:dyDescent="0.45">
      <c r="I8690" t="s">
        <v>440</v>
      </c>
      <c r="J8690" t="s">
        <v>269</v>
      </c>
      <c r="K8690">
        <v>1.5879606723979392E-3</v>
      </c>
      <c r="L8690" t="s">
        <v>254</v>
      </c>
    </row>
    <row r="8691" spans="9:12" x14ac:dyDescent="0.45">
      <c r="I8691" t="s">
        <v>440</v>
      </c>
      <c r="J8691" t="s">
        <v>270</v>
      </c>
      <c r="K8691">
        <v>0</v>
      </c>
      <c r="L8691" t="s">
        <v>254</v>
      </c>
    </row>
    <row r="8692" spans="9:12" x14ac:dyDescent="0.45">
      <c r="I8692" t="s">
        <v>440</v>
      </c>
      <c r="J8692" t="s">
        <v>271</v>
      </c>
      <c r="K8692">
        <v>0</v>
      </c>
      <c r="L8692" t="s">
        <v>254</v>
      </c>
    </row>
    <row r="8693" spans="9:12" x14ac:dyDescent="0.45">
      <c r="I8693" t="s">
        <v>440</v>
      </c>
      <c r="J8693" t="s">
        <v>272</v>
      </c>
      <c r="K8693">
        <v>0</v>
      </c>
      <c r="L8693" t="s">
        <v>254</v>
      </c>
    </row>
    <row r="8694" spans="9:12" x14ac:dyDescent="0.45">
      <c r="I8694" t="s">
        <v>440</v>
      </c>
      <c r="J8694" t="s">
        <v>273</v>
      </c>
      <c r="K8694">
        <v>0</v>
      </c>
      <c r="L8694" t="s">
        <v>254</v>
      </c>
    </row>
    <row r="8695" spans="9:12" x14ac:dyDescent="0.45">
      <c r="I8695" t="s">
        <v>440</v>
      </c>
      <c r="J8695" t="s">
        <v>274</v>
      </c>
      <c r="K8695">
        <v>0</v>
      </c>
      <c r="L8695" t="s">
        <v>254</v>
      </c>
    </row>
    <row r="8696" spans="9:12" x14ac:dyDescent="0.45">
      <c r="I8696" t="s">
        <v>440</v>
      </c>
      <c r="J8696" t="s">
        <v>275</v>
      </c>
      <c r="K8696">
        <v>0</v>
      </c>
      <c r="L8696" t="s">
        <v>254</v>
      </c>
    </row>
    <row r="8697" spans="9:12" x14ac:dyDescent="0.45">
      <c r="I8697" t="s">
        <v>440</v>
      </c>
      <c r="J8697" t="s">
        <v>276</v>
      </c>
      <c r="K8697">
        <v>0</v>
      </c>
      <c r="L8697" t="s">
        <v>254</v>
      </c>
    </row>
    <row r="8698" spans="9:12" x14ac:dyDescent="0.45">
      <c r="I8698" t="s">
        <v>440</v>
      </c>
      <c r="J8698" t="s">
        <v>277</v>
      </c>
      <c r="K8698">
        <v>0</v>
      </c>
      <c r="L8698" t="s">
        <v>254</v>
      </c>
    </row>
    <row r="8699" spans="9:12" x14ac:dyDescent="0.45">
      <c r="I8699" t="s">
        <v>440</v>
      </c>
      <c r="J8699" t="s">
        <v>278</v>
      </c>
      <c r="K8699">
        <v>1.3280976526026612E-6</v>
      </c>
      <c r="L8699" t="s">
        <v>254</v>
      </c>
    </row>
    <row r="8700" spans="9:12" x14ac:dyDescent="0.45">
      <c r="I8700" t="s">
        <v>440</v>
      </c>
      <c r="J8700" t="s">
        <v>279</v>
      </c>
      <c r="K8700">
        <v>8.4562935298964587E-5</v>
      </c>
      <c r="L8700" t="s">
        <v>254</v>
      </c>
    </row>
    <row r="8701" spans="9:12" x14ac:dyDescent="0.45">
      <c r="I8701" t="s">
        <v>440</v>
      </c>
      <c r="J8701" t="s">
        <v>280</v>
      </c>
      <c r="K8701">
        <v>7.6141310981675336E-5</v>
      </c>
      <c r="L8701" t="s">
        <v>254</v>
      </c>
    </row>
    <row r="8702" spans="9:12" x14ac:dyDescent="0.45">
      <c r="I8702" t="s">
        <v>440</v>
      </c>
      <c r="J8702" t="s">
        <v>281</v>
      </c>
      <c r="K8702">
        <v>1.0107997450394066E-4</v>
      </c>
      <c r="L8702" t="s">
        <v>254</v>
      </c>
    </row>
    <row r="8703" spans="9:12" x14ac:dyDescent="0.45">
      <c r="I8703" t="s">
        <v>440</v>
      </c>
      <c r="J8703" t="s">
        <v>282</v>
      </c>
      <c r="K8703">
        <v>2.1192854773821891E-4</v>
      </c>
      <c r="L8703" t="s">
        <v>254</v>
      </c>
    </row>
    <row r="8704" spans="9:12" x14ac:dyDescent="0.45">
      <c r="I8704" t="s">
        <v>440</v>
      </c>
      <c r="J8704" t="s">
        <v>283</v>
      </c>
      <c r="K8704">
        <v>1.7432244769915772E-4</v>
      </c>
      <c r="L8704" t="s">
        <v>254</v>
      </c>
    </row>
    <row r="8705" spans="9:12" x14ac:dyDescent="0.45">
      <c r="I8705" t="s">
        <v>440</v>
      </c>
      <c r="J8705" t="s">
        <v>284</v>
      </c>
      <c r="K8705">
        <v>1.6385526013729297E-4</v>
      </c>
      <c r="L8705" t="s">
        <v>254</v>
      </c>
    </row>
    <row r="8706" spans="9:12" x14ac:dyDescent="0.45">
      <c r="I8706" t="s">
        <v>440</v>
      </c>
      <c r="J8706" t="s">
        <v>285</v>
      </c>
      <c r="K8706">
        <v>1.8727885758689823E-4</v>
      </c>
      <c r="L8706" t="s">
        <v>254</v>
      </c>
    </row>
    <row r="8707" spans="9:12" x14ac:dyDescent="0.45">
      <c r="I8707" t="s">
        <v>440</v>
      </c>
      <c r="J8707" t="s">
        <v>286</v>
      </c>
      <c r="K8707">
        <v>1.6080786328787766E-4</v>
      </c>
      <c r="L8707" t="s">
        <v>254</v>
      </c>
    </row>
    <row r="8708" spans="9:12" x14ac:dyDescent="0.45">
      <c r="I8708" t="s">
        <v>440</v>
      </c>
      <c r="J8708" t="s">
        <v>287</v>
      </c>
      <c r="K8708">
        <v>1.0151512809976379E-4</v>
      </c>
      <c r="L8708" t="s">
        <v>254</v>
      </c>
    </row>
    <row r="8709" spans="9:12" x14ac:dyDescent="0.45">
      <c r="I8709" t="s">
        <v>440</v>
      </c>
      <c r="J8709" t="s">
        <v>288</v>
      </c>
      <c r="K8709">
        <v>0</v>
      </c>
      <c r="L8709" t="s">
        <v>254</v>
      </c>
    </row>
    <row r="8710" spans="9:12" x14ac:dyDescent="0.45">
      <c r="I8710" t="s">
        <v>440</v>
      </c>
      <c r="J8710" t="s">
        <v>289</v>
      </c>
      <c r="K8710">
        <v>0</v>
      </c>
      <c r="L8710" t="s">
        <v>254</v>
      </c>
    </row>
    <row r="8711" spans="9:12" x14ac:dyDescent="0.45">
      <c r="I8711" t="s">
        <v>440</v>
      </c>
      <c r="J8711" t="s">
        <v>290</v>
      </c>
      <c r="K8711">
        <v>0</v>
      </c>
      <c r="L8711" t="s">
        <v>254</v>
      </c>
    </row>
    <row r="8712" spans="9:12" x14ac:dyDescent="0.45">
      <c r="I8712" t="s">
        <v>440</v>
      </c>
      <c r="J8712" t="s">
        <v>291</v>
      </c>
      <c r="K8712">
        <v>0</v>
      </c>
      <c r="L8712" t="s">
        <v>254</v>
      </c>
    </row>
    <row r="8713" spans="9:12" x14ac:dyDescent="0.45">
      <c r="I8713" t="s">
        <v>440</v>
      </c>
      <c r="J8713" t="s">
        <v>292</v>
      </c>
      <c r="K8713">
        <v>0</v>
      </c>
      <c r="L8713" t="s">
        <v>254</v>
      </c>
    </row>
    <row r="8714" spans="9:12" x14ac:dyDescent="0.45">
      <c r="I8714" t="s">
        <v>440</v>
      </c>
      <c r="J8714" t="s">
        <v>293</v>
      </c>
      <c r="K8714">
        <v>0</v>
      </c>
      <c r="L8714" t="s">
        <v>254</v>
      </c>
    </row>
    <row r="8715" spans="9:12" x14ac:dyDescent="0.45">
      <c r="I8715" t="s">
        <v>440</v>
      </c>
      <c r="J8715" t="s">
        <v>793</v>
      </c>
      <c r="K8715">
        <v>0</v>
      </c>
      <c r="L8715" t="s">
        <v>254</v>
      </c>
    </row>
    <row r="8716" spans="9:12" x14ac:dyDescent="0.45">
      <c r="I8716" t="s">
        <v>440</v>
      </c>
      <c r="J8716" t="s">
        <v>794</v>
      </c>
      <c r="K8716">
        <v>0</v>
      </c>
      <c r="L8716" t="s">
        <v>254</v>
      </c>
    </row>
    <row r="8717" spans="9:12" x14ac:dyDescent="0.45">
      <c r="I8717" t="s">
        <v>440</v>
      </c>
      <c r="J8717" t="s">
        <v>795</v>
      </c>
      <c r="K8717">
        <v>0</v>
      </c>
      <c r="L8717" t="s">
        <v>254</v>
      </c>
    </row>
    <row r="8718" spans="9:12" x14ac:dyDescent="0.45">
      <c r="I8718" t="s">
        <v>440</v>
      </c>
      <c r="J8718" t="s">
        <v>796</v>
      </c>
      <c r="K8718">
        <v>0</v>
      </c>
      <c r="L8718" t="s">
        <v>254</v>
      </c>
    </row>
    <row r="8719" spans="9:12" x14ac:dyDescent="0.45">
      <c r="I8719" t="s">
        <v>440</v>
      </c>
      <c r="J8719" t="s">
        <v>797</v>
      </c>
      <c r="K8719">
        <v>0</v>
      </c>
      <c r="L8719" t="s">
        <v>254</v>
      </c>
    </row>
    <row r="8720" spans="9:12" x14ac:dyDescent="0.45">
      <c r="I8720" t="s">
        <v>440</v>
      </c>
      <c r="J8720" t="s">
        <v>798</v>
      </c>
      <c r="K8720">
        <v>0</v>
      </c>
      <c r="L8720" t="s">
        <v>254</v>
      </c>
    </row>
    <row r="8721" spans="9:12" x14ac:dyDescent="0.45">
      <c r="I8721" t="s">
        <v>440</v>
      </c>
      <c r="J8721" t="s">
        <v>799</v>
      </c>
      <c r="K8721">
        <v>0</v>
      </c>
      <c r="L8721" t="s">
        <v>254</v>
      </c>
    </row>
    <row r="8722" spans="9:12" x14ac:dyDescent="0.45">
      <c r="I8722" t="s">
        <v>440</v>
      </c>
      <c r="J8722" t="s">
        <v>800</v>
      </c>
      <c r="K8722">
        <v>0</v>
      </c>
      <c r="L8722" t="s">
        <v>254</v>
      </c>
    </row>
    <row r="8723" spans="9:12" x14ac:dyDescent="0.45">
      <c r="I8723" t="s">
        <v>440</v>
      </c>
      <c r="J8723" t="s">
        <v>801</v>
      </c>
      <c r="K8723">
        <v>1.2972843834147194E-4</v>
      </c>
      <c r="L8723" t="s">
        <v>254</v>
      </c>
    </row>
    <row r="8724" spans="9:12" x14ac:dyDescent="0.45">
      <c r="I8724" t="s">
        <v>440</v>
      </c>
      <c r="J8724" t="s">
        <v>802</v>
      </c>
      <c r="K8724">
        <v>1.9057345564125469E-4</v>
      </c>
      <c r="L8724" t="s">
        <v>254</v>
      </c>
    </row>
    <row r="8725" spans="9:12" x14ac:dyDescent="0.45">
      <c r="I8725" t="s">
        <v>440</v>
      </c>
      <c r="J8725" t="s">
        <v>803</v>
      </c>
      <c r="K8725">
        <v>2.4346618825885121E-4</v>
      </c>
      <c r="L8725" t="s">
        <v>254</v>
      </c>
    </row>
    <row r="8726" spans="9:12" x14ac:dyDescent="0.45">
      <c r="I8726" t="s">
        <v>440</v>
      </c>
      <c r="J8726" t="s">
        <v>804</v>
      </c>
      <c r="K8726">
        <v>2.4866751750654098E-4</v>
      </c>
      <c r="L8726" t="s">
        <v>254</v>
      </c>
    </row>
    <row r="8727" spans="9:12" x14ac:dyDescent="0.45">
      <c r="I8727" t="s">
        <v>440</v>
      </c>
      <c r="J8727" t="s">
        <v>805</v>
      </c>
      <c r="K8727">
        <v>2.7890959488053278E-4</v>
      </c>
      <c r="L8727" t="s">
        <v>254</v>
      </c>
    </row>
    <row r="8728" spans="9:12" x14ac:dyDescent="0.45">
      <c r="I8728" t="s">
        <v>440</v>
      </c>
      <c r="J8728" t="s">
        <v>806</v>
      </c>
      <c r="K8728">
        <v>2.550830225780999E-4</v>
      </c>
      <c r="L8728" t="s">
        <v>254</v>
      </c>
    </row>
    <row r="8729" spans="9:12" x14ac:dyDescent="0.45">
      <c r="I8729" t="s">
        <v>440</v>
      </c>
      <c r="J8729" t="s">
        <v>807</v>
      </c>
      <c r="K8729">
        <v>3.0636790015818702E-4</v>
      </c>
      <c r="L8729" t="s">
        <v>254</v>
      </c>
    </row>
    <row r="8730" spans="9:12" x14ac:dyDescent="0.45">
      <c r="I8730" t="s">
        <v>440</v>
      </c>
      <c r="J8730" t="s">
        <v>808</v>
      </c>
      <c r="K8730">
        <v>3.3105543447825363E-4</v>
      </c>
      <c r="L8730" t="s">
        <v>254</v>
      </c>
    </row>
    <row r="8731" spans="9:12" x14ac:dyDescent="0.45">
      <c r="I8731" t="s">
        <v>440</v>
      </c>
      <c r="J8731" t="s">
        <v>809</v>
      </c>
      <c r="K8731">
        <v>3.0008491688043285E-4</v>
      </c>
      <c r="L8731" t="s">
        <v>254</v>
      </c>
    </row>
    <row r="8732" spans="9:12" x14ac:dyDescent="0.45">
      <c r="I8732" t="s">
        <v>440</v>
      </c>
      <c r="J8732" t="s">
        <v>810</v>
      </c>
      <c r="K8732">
        <v>2.2550401349906359E-4</v>
      </c>
      <c r="L8732" t="s">
        <v>254</v>
      </c>
    </row>
    <row r="8733" spans="9:12" x14ac:dyDescent="0.45">
      <c r="I8733" t="s">
        <v>440</v>
      </c>
      <c r="J8733" t="s">
        <v>811</v>
      </c>
      <c r="K8733">
        <v>1.2705831279574803E-4</v>
      </c>
      <c r="L8733" t="s">
        <v>254</v>
      </c>
    </row>
    <row r="8734" spans="9:12" x14ac:dyDescent="0.45">
      <c r="I8734" t="s">
        <v>440</v>
      </c>
      <c r="J8734" t="s">
        <v>812</v>
      </c>
      <c r="K8734">
        <v>0</v>
      </c>
      <c r="L8734" t="s">
        <v>254</v>
      </c>
    </row>
    <row r="8735" spans="9:12" x14ac:dyDescent="0.45">
      <c r="I8735" t="s">
        <v>440</v>
      </c>
      <c r="J8735" t="s">
        <v>813</v>
      </c>
      <c r="K8735">
        <v>0</v>
      </c>
      <c r="L8735" t="s">
        <v>254</v>
      </c>
    </row>
    <row r="8736" spans="9:12" x14ac:dyDescent="0.45">
      <c r="I8736" t="s">
        <v>440</v>
      </c>
      <c r="J8736" t="s">
        <v>814</v>
      </c>
      <c r="K8736">
        <v>0</v>
      </c>
      <c r="L8736" t="s">
        <v>254</v>
      </c>
    </row>
    <row r="8737" spans="9:12" x14ac:dyDescent="0.45">
      <c r="I8737" t="s">
        <v>440</v>
      </c>
      <c r="J8737" t="s">
        <v>815</v>
      </c>
      <c r="K8737">
        <v>0</v>
      </c>
      <c r="L8737" t="s">
        <v>254</v>
      </c>
    </row>
    <row r="8738" spans="9:12" x14ac:dyDescent="0.45">
      <c r="I8738" t="s">
        <v>440</v>
      </c>
      <c r="J8738" t="s">
        <v>816</v>
      </c>
      <c r="K8738">
        <v>0</v>
      </c>
      <c r="L8738" t="s">
        <v>254</v>
      </c>
    </row>
    <row r="8739" spans="9:12" x14ac:dyDescent="0.45">
      <c r="I8739" t="s">
        <v>440</v>
      </c>
      <c r="J8739" t="s">
        <v>294</v>
      </c>
      <c r="K8739">
        <v>0</v>
      </c>
      <c r="L8739" t="s">
        <v>254</v>
      </c>
    </row>
    <row r="8740" spans="9:12" x14ac:dyDescent="0.45">
      <c r="I8740" t="s">
        <v>440</v>
      </c>
      <c r="J8740" t="s">
        <v>295</v>
      </c>
      <c r="K8740">
        <v>1.0827690808901413E-3</v>
      </c>
      <c r="L8740" t="s">
        <v>254</v>
      </c>
    </row>
    <row r="8741" spans="9:12" x14ac:dyDescent="0.45">
      <c r="I8741" t="s">
        <v>440</v>
      </c>
      <c r="J8741" t="s">
        <v>296</v>
      </c>
      <c r="K8741">
        <v>3.3826110381028605E-3</v>
      </c>
      <c r="L8741" t="s">
        <v>254</v>
      </c>
    </row>
    <row r="8742" spans="9:12" x14ac:dyDescent="0.45">
      <c r="I8742" t="s">
        <v>440</v>
      </c>
      <c r="J8742" t="s">
        <v>297</v>
      </c>
      <c r="K8742">
        <v>5.1484207584770909E-3</v>
      </c>
      <c r="L8742" t="s">
        <v>254</v>
      </c>
    </row>
    <row r="8743" spans="9:12" x14ac:dyDescent="0.45">
      <c r="I8743" t="s">
        <v>440</v>
      </c>
      <c r="J8743" t="s">
        <v>298</v>
      </c>
      <c r="K8743">
        <v>4.0012333722931955E-2</v>
      </c>
      <c r="L8743" t="s">
        <v>254</v>
      </c>
    </row>
    <row r="8744" spans="9:12" x14ac:dyDescent="0.45">
      <c r="I8744" t="s">
        <v>440</v>
      </c>
      <c r="J8744" t="s">
        <v>299</v>
      </c>
      <c r="K8744">
        <v>5.3923404879517006E-3</v>
      </c>
      <c r="L8744" t="s">
        <v>254</v>
      </c>
    </row>
    <row r="8745" spans="9:12" x14ac:dyDescent="0.45">
      <c r="I8745" t="s">
        <v>440</v>
      </c>
      <c r="J8745" t="s">
        <v>300</v>
      </c>
      <c r="K8745">
        <v>4.1984551085627155E-3</v>
      </c>
      <c r="L8745" t="s">
        <v>254</v>
      </c>
    </row>
    <row r="8746" spans="9:12" x14ac:dyDescent="0.45">
      <c r="I8746" t="s">
        <v>440</v>
      </c>
      <c r="J8746" t="s">
        <v>301</v>
      </c>
      <c r="K8746">
        <v>2.4192976291597056E-3</v>
      </c>
      <c r="L8746" t="s">
        <v>254</v>
      </c>
    </row>
    <row r="8747" spans="9:12" x14ac:dyDescent="0.45">
      <c r="I8747" t="s">
        <v>440</v>
      </c>
      <c r="J8747" t="s">
        <v>817</v>
      </c>
      <c r="K8747">
        <v>0</v>
      </c>
      <c r="L8747" t="s">
        <v>254</v>
      </c>
    </row>
    <row r="8748" spans="9:12" x14ac:dyDescent="0.45">
      <c r="I8748" t="s">
        <v>440</v>
      </c>
      <c r="J8748" t="s">
        <v>818</v>
      </c>
      <c r="K8748">
        <v>0</v>
      </c>
      <c r="L8748" t="s">
        <v>254</v>
      </c>
    </row>
    <row r="8749" spans="9:12" x14ac:dyDescent="0.45">
      <c r="I8749" t="s">
        <v>440</v>
      </c>
      <c r="J8749" t="s">
        <v>819</v>
      </c>
      <c r="K8749">
        <v>0</v>
      </c>
      <c r="L8749" t="s">
        <v>254</v>
      </c>
    </row>
    <row r="8750" spans="9:12" x14ac:dyDescent="0.45">
      <c r="I8750" t="s">
        <v>440</v>
      </c>
      <c r="J8750" t="s">
        <v>820</v>
      </c>
      <c r="K8750">
        <v>0</v>
      </c>
      <c r="L8750" t="s">
        <v>254</v>
      </c>
    </row>
    <row r="8751" spans="9:12" x14ac:dyDescent="0.45">
      <c r="I8751" t="s">
        <v>440</v>
      </c>
      <c r="J8751" t="s">
        <v>821</v>
      </c>
      <c r="K8751">
        <v>0</v>
      </c>
      <c r="L8751" t="s">
        <v>254</v>
      </c>
    </row>
    <row r="8752" spans="9:12" x14ac:dyDescent="0.45">
      <c r="I8752" t="s">
        <v>440</v>
      </c>
      <c r="J8752" t="s">
        <v>822</v>
      </c>
      <c r="K8752">
        <v>0</v>
      </c>
      <c r="L8752" t="s">
        <v>254</v>
      </c>
    </row>
    <row r="8753" spans="9:12" x14ac:dyDescent="0.45">
      <c r="I8753" t="s">
        <v>440</v>
      </c>
      <c r="J8753" t="s">
        <v>823</v>
      </c>
      <c r="K8753">
        <v>0</v>
      </c>
      <c r="L8753" t="s">
        <v>254</v>
      </c>
    </row>
    <row r="8754" spans="9:12" x14ac:dyDescent="0.45">
      <c r="I8754" t="s">
        <v>440</v>
      </c>
      <c r="J8754" t="s">
        <v>824</v>
      </c>
      <c r="K8754">
        <v>2.8775196343085303E-6</v>
      </c>
      <c r="L8754" t="s">
        <v>254</v>
      </c>
    </row>
    <row r="8755" spans="9:12" x14ac:dyDescent="0.45">
      <c r="I8755" t="s">
        <v>440</v>
      </c>
      <c r="J8755" t="s">
        <v>825</v>
      </c>
      <c r="K8755">
        <v>1.0735447685856291E-4</v>
      </c>
      <c r="L8755" t="s">
        <v>254</v>
      </c>
    </row>
    <row r="8756" spans="9:12" x14ac:dyDescent="0.45">
      <c r="I8756" t="s">
        <v>440</v>
      </c>
      <c r="J8756" t="s">
        <v>826</v>
      </c>
      <c r="K8756">
        <v>1.9937444938988876E-4</v>
      </c>
      <c r="L8756" t="s">
        <v>254</v>
      </c>
    </row>
    <row r="8757" spans="9:12" x14ac:dyDescent="0.45">
      <c r="I8757" t="s">
        <v>440</v>
      </c>
      <c r="J8757" t="s">
        <v>827</v>
      </c>
      <c r="K8757">
        <v>2.7485460628995422E-4</v>
      </c>
      <c r="L8757" t="s">
        <v>254</v>
      </c>
    </row>
    <row r="8758" spans="9:12" x14ac:dyDescent="0.45">
      <c r="I8758" t="s">
        <v>440</v>
      </c>
      <c r="J8758" t="s">
        <v>828</v>
      </c>
      <c r="K8758">
        <v>3.2331135048336104E-4</v>
      </c>
      <c r="L8758" t="s">
        <v>254</v>
      </c>
    </row>
    <row r="8759" spans="9:12" x14ac:dyDescent="0.45">
      <c r="I8759" t="s">
        <v>440</v>
      </c>
      <c r="J8759" t="s">
        <v>829</v>
      </c>
      <c r="K8759">
        <v>3.3299558591385654E-4</v>
      </c>
      <c r="L8759" t="s">
        <v>254</v>
      </c>
    </row>
    <row r="8760" spans="9:12" x14ac:dyDescent="0.45">
      <c r="I8760" t="s">
        <v>440</v>
      </c>
      <c r="J8760" t="s">
        <v>830</v>
      </c>
      <c r="K8760">
        <v>3.2704882140754157E-4</v>
      </c>
      <c r="L8760" t="s">
        <v>254</v>
      </c>
    </row>
    <row r="8761" spans="9:12" x14ac:dyDescent="0.45">
      <c r="I8761" t="s">
        <v>440</v>
      </c>
      <c r="J8761" t="s">
        <v>831</v>
      </c>
      <c r="K8761">
        <v>3.6005524485145966E-4</v>
      </c>
      <c r="L8761" t="s">
        <v>254</v>
      </c>
    </row>
    <row r="8762" spans="9:12" x14ac:dyDescent="0.45">
      <c r="I8762" t="s">
        <v>440</v>
      </c>
      <c r="J8762" t="s">
        <v>832</v>
      </c>
      <c r="K8762">
        <v>3.5879285582385891E-4</v>
      </c>
      <c r="L8762" t="s">
        <v>254</v>
      </c>
    </row>
    <row r="8763" spans="9:12" x14ac:dyDescent="0.45">
      <c r="I8763" t="s">
        <v>440</v>
      </c>
      <c r="J8763" t="s">
        <v>833</v>
      </c>
      <c r="K8763">
        <v>3.1883567439975653E-4</v>
      </c>
      <c r="L8763" t="s">
        <v>254</v>
      </c>
    </row>
    <row r="8764" spans="9:12" x14ac:dyDescent="0.45">
      <c r="I8764" t="s">
        <v>440</v>
      </c>
      <c r="J8764" t="s">
        <v>834</v>
      </c>
      <c r="K8764">
        <v>3.140151362350526E-4</v>
      </c>
      <c r="L8764" t="s">
        <v>254</v>
      </c>
    </row>
    <row r="8765" spans="9:12" x14ac:dyDescent="0.45">
      <c r="I8765" t="s">
        <v>440</v>
      </c>
      <c r="J8765" t="s">
        <v>835</v>
      </c>
      <c r="K8765">
        <v>1.9581421741125384E-4</v>
      </c>
      <c r="L8765" t="s">
        <v>254</v>
      </c>
    </row>
    <row r="8766" spans="9:12" x14ac:dyDescent="0.45">
      <c r="I8766" t="s">
        <v>440</v>
      </c>
      <c r="J8766" t="s">
        <v>836</v>
      </c>
      <c r="K8766">
        <v>0</v>
      </c>
      <c r="L8766" t="s">
        <v>254</v>
      </c>
    </row>
    <row r="8767" spans="9:12" x14ac:dyDescent="0.45">
      <c r="I8767" t="s">
        <v>440</v>
      </c>
      <c r="J8767" t="s">
        <v>837</v>
      </c>
      <c r="K8767">
        <v>0</v>
      </c>
      <c r="L8767" t="s">
        <v>254</v>
      </c>
    </row>
    <row r="8768" spans="9:12" x14ac:dyDescent="0.45">
      <c r="I8768" t="s">
        <v>440</v>
      </c>
      <c r="J8768" t="s">
        <v>838</v>
      </c>
      <c r="K8768">
        <v>0</v>
      </c>
      <c r="L8768" t="s">
        <v>254</v>
      </c>
    </row>
    <row r="8769" spans="9:12" x14ac:dyDescent="0.45">
      <c r="I8769" t="s">
        <v>440</v>
      </c>
      <c r="J8769" t="s">
        <v>839</v>
      </c>
      <c r="K8769">
        <v>0</v>
      </c>
      <c r="L8769" t="s">
        <v>254</v>
      </c>
    </row>
    <row r="8770" spans="9:12" x14ac:dyDescent="0.45">
      <c r="I8770" t="s">
        <v>440</v>
      </c>
      <c r="J8770" t="s">
        <v>840</v>
      </c>
      <c r="K8770">
        <v>0</v>
      </c>
      <c r="L8770" t="s">
        <v>254</v>
      </c>
    </row>
    <row r="8771" spans="9:12" x14ac:dyDescent="0.45">
      <c r="I8771" t="s">
        <v>440</v>
      </c>
      <c r="J8771" t="s">
        <v>841</v>
      </c>
      <c r="K8771">
        <v>0</v>
      </c>
      <c r="L8771" t="s">
        <v>254</v>
      </c>
    </row>
    <row r="8772" spans="9:12" x14ac:dyDescent="0.45">
      <c r="I8772" t="s">
        <v>440</v>
      </c>
      <c r="J8772" t="s">
        <v>842</v>
      </c>
      <c r="K8772">
        <v>0</v>
      </c>
      <c r="L8772" t="s">
        <v>254</v>
      </c>
    </row>
    <row r="8773" spans="9:12" x14ac:dyDescent="0.45">
      <c r="I8773" t="s">
        <v>440</v>
      </c>
      <c r="J8773" t="s">
        <v>843</v>
      </c>
      <c r="K8773">
        <v>0</v>
      </c>
      <c r="L8773" t="s">
        <v>254</v>
      </c>
    </row>
    <row r="8774" spans="9:12" x14ac:dyDescent="0.45">
      <c r="I8774" t="s">
        <v>440</v>
      </c>
      <c r="J8774" t="s">
        <v>844</v>
      </c>
      <c r="K8774">
        <v>0</v>
      </c>
      <c r="L8774" t="s">
        <v>254</v>
      </c>
    </row>
    <row r="8775" spans="9:12" x14ac:dyDescent="0.45">
      <c r="I8775" t="s">
        <v>440</v>
      </c>
      <c r="J8775" t="s">
        <v>845</v>
      </c>
      <c r="K8775">
        <v>0</v>
      </c>
      <c r="L8775" t="s">
        <v>254</v>
      </c>
    </row>
    <row r="8776" spans="9:12" x14ac:dyDescent="0.45">
      <c r="I8776" t="s">
        <v>440</v>
      </c>
      <c r="J8776" t="s">
        <v>846</v>
      </c>
      <c r="K8776">
        <v>0</v>
      </c>
      <c r="L8776" t="s">
        <v>254</v>
      </c>
    </row>
    <row r="8777" spans="9:12" x14ac:dyDescent="0.45">
      <c r="I8777" t="s">
        <v>440</v>
      </c>
      <c r="J8777" t="s">
        <v>847</v>
      </c>
      <c r="K8777">
        <v>0</v>
      </c>
      <c r="L8777" t="s">
        <v>254</v>
      </c>
    </row>
    <row r="8778" spans="9:12" x14ac:dyDescent="0.45">
      <c r="I8778" t="s">
        <v>440</v>
      </c>
      <c r="J8778" t="s">
        <v>848</v>
      </c>
      <c r="K8778">
        <v>2.2114010432916735E-6</v>
      </c>
      <c r="L8778" t="s">
        <v>254</v>
      </c>
    </row>
    <row r="8779" spans="9:12" x14ac:dyDescent="0.45">
      <c r="I8779" t="s">
        <v>440</v>
      </c>
      <c r="J8779" t="s">
        <v>849</v>
      </c>
      <c r="K8779">
        <v>2.8079626648647893E-5</v>
      </c>
      <c r="L8779" t="s">
        <v>254</v>
      </c>
    </row>
    <row r="8780" spans="9:12" x14ac:dyDescent="0.45">
      <c r="I8780" t="s">
        <v>440</v>
      </c>
      <c r="J8780" t="s">
        <v>850</v>
      </c>
      <c r="K8780">
        <v>4.5903312524124842E-5</v>
      </c>
      <c r="L8780" t="s">
        <v>254</v>
      </c>
    </row>
    <row r="8781" spans="9:12" x14ac:dyDescent="0.45">
      <c r="I8781" t="s">
        <v>440</v>
      </c>
      <c r="J8781" t="s">
        <v>851</v>
      </c>
      <c r="K8781">
        <v>7.5243041193951663E-5</v>
      </c>
      <c r="L8781" t="s">
        <v>254</v>
      </c>
    </row>
    <row r="8782" spans="9:12" x14ac:dyDescent="0.45">
      <c r="I8782" t="s">
        <v>440</v>
      </c>
      <c r="J8782" t="s">
        <v>852</v>
      </c>
      <c r="K8782">
        <v>1.0888091873613054E-4</v>
      </c>
      <c r="L8782" t="s">
        <v>254</v>
      </c>
    </row>
    <row r="8783" spans="9:12" x14ac:dyDescent="0.45">
      <c r="I8783" t="s">
        <v>440</v>
      </c>
      <c r="J8783" t="s">
        <v>853</v>
      </c>
      <c r="K8783">
        <v>9.7911691856193678E-5</v>
      </c>
      <c r="L8783" t="s">
        <v>254</v>
      </c>
    </row>
    <row r="8784" spans="9:12" x14ac:dyDescent="0.45">
      <c r="I8784" t="s">
        <v>440</v>
      </c>
      <c r="J8784" t="s">
        <v>854</v>
      </c>
      <c r="K8784">
        <v>6.3791952730246921E-5</v>
      </c>
      <c r="L8784" t="s">
        <v>254</v>
      </c>
    </row>
    <row r="8785" spans="9:12" x14ac:dyDescent="0.45">
      <c r="I8785" t="s">
        <v>440</v>
      </c>
      <c r="J8785" t="s">
        <v>855</v>
      </c>
      <c r="K8785">
        <v>6.584886150554458E-5</v>
      </c>
      <c r="L8785" t="s">
        <v>254</v>
      </c>
    </row>
    <row r="8786" spans="9:12" x14ac:dyDescent="0.45">
      <c r="I8786" t="s">
        <v>440</v>
      </c>
      <c r="J8786" t="s">
        <v>856</v>
      </c>
      <c r="K8786">
        <v>9.1078398282197842E-5</v>
      </c>
      <c r="L8786" t="s">
        <v>254</v>
      </c>
    </row>
    <row r="8787" spans="9:12" x14ac:dyDescent="0.45">
      <c r="I8787" t="s">
        <v>440</v>
      </c>
      <c r="J8787" t="s">
        <v>857</v>
      </c>
      <c r="K8787">
        <v>1.6680927510420352E-4</v>
      </c>
      <c r="L8787" t="s">
        <v>254</v>
      </c>
    </row>
    <row r="8788" spans="9:12" x14ac:dyDescent="0.45">
      <c r="I8788" t="s">
        <v>440</v>
      </c>
      <c r="J8788" t="s">
        <v>858</v>
      </c>
      <c r="K8788">
        <v>1.4405236464249093E-4</v>
      </c>
      <c r="L8788" t="s">
        <v>254</v>
      </c>
    </row>
    <row r="8789" spans="9:12" x14ac:dyDescent="0.45">
      <c r="I8789" t="s">
        <v>440</v>
      </c>
      <c r="J8789" t="s">
        <v>859</v>
      </c>
      <c r="K8789">
        <v>1.6345133907674867E-4</v>
      </c>
      <c r="L8789" t="s">
        <v>254</v>
      </c>
    </row>
    <row r="8790" spans="9:12" x14ac:dyDescent="0.45">
      <c r="I8790" t="s">
        <v>440</v>
      </c>
      <c r="J8790" t="s">
        <v>860</v>
      </c>
      <c r="K8790">
        <v>0</v>
      </c>
      <c r="L8790" t="s">
        <v>254</v>
      </c>
    </row>
    <row r="8791" spans="9:12" x14ac:dyDescent="0.45">
      <c r="I8791" t="s">
        <v>440</v>
      </c>
      <c r="J8791" t="s">
        <v>861</v>
      </c>
      <c r="K8791">
        <v>0</v>
      </c>
      <c r="L8791" t="s">
        <v>254</v>
      </c>
    </row>
    <row r="8792" spans="9:12" x14ac:dyDescent="0.45">
      <c r="I8792" t="s">
        <v>440</v>
      </c>
      <c r="J8792" t="s">
        <v>862</v>
      </c>
      <c r="K8792">
        <v>0</v>
      </c>
      <c r="L8792" t="s">
        <v>254</v>
      </c>
    </row>
    <row r="8793" spans="9:12" x14ac:dyDescent="0.45">
      <c r="I8793" t="s">
        <v>440</v>
      </c>
      <c r="J8793" t="s">
        <v>863</v>
      </c>
      <c r="K8793">
        <v>0</v>
      </c>
      <c r="L8793" t="s">
        <v>254</v>
      </c>
    </row>
    <row r="8794" spans="9:12" x14ac:dyDescent="0.45">
      <c r="I8794" t="s">
        <v>440</v>
      </c>
      <c r="J8794" t="s">
        <v>864</v>
      </c>
      <c r="K8794">
        <v>0</v>
      </c>
      <c r="L8794" t="s">
        <v>254</v>
      </c>
    </row>
    <row r="8795" spans="9:12" x14ac:dyDescent="0.45">
      <c r="I8795" t="s">
        <v>440</v>
      </c>
      <c r="J8795" t="s">
        <v>865</v>
      </c>
      <c r="K8795">
        <v>0</v>
      </c>
      <c r="L8795" t="s">
        <v>254</v>
      </c>
    </row>
    <row r="8796" spans="9:12" x14ac:dyDescent="0.45">
      <c r="I8796" t="s">
        <v>440</v>
      </c>
      <c r="J8796" t="s">
        <v>866</v>
      </c>
      <c r="K8796">
        <v>0</v>
      </c>
      <c r="L8796" t="s">
        <v>254</v>
      </c>
    </row>
    <row r="8797" spans="9:12" x14ac:dyDescent="0.45">
      <c r="I8797" t="s">
        <v>440</v>
      </c>
      <c r="J8797" t="s">
        <v>867</v>
      </c>
      <c r="K8797">
        <v>0</v>
      </c>
      <c r="L8797" t="s">
        <v>254</v>
      </c>
    </row>
    <row r="8798" spans="9:12" x14ac:dyDescent="0.45">
      <c r="I8798" t="s">
        <v>440</v>
      </c>
      <c r="J8798" t="s">
        <v>868</v>
      </c>
      <c r="K8798">
        <v>0</v>
      </c>
      <c r="L8798" t="s">
        <v>254</v>
      </c>
    </row>
    <row r="8799" spans="9:12" x14ac:dyDescent="0.45">
      <c r="I8799" t="s">
        <v>440</v>
      </c>
      <c r="J8799" t="s">
        <v>869</v>
      </c>
      <c r="K8799">
        <v>0</v>
      </c>
      <c r="L8799" t="s">
        <v>254</v>
      </c>
    </row>
    <row r="8800" spans="9:12" x14ac:dyDescent="0.45">
      <c r="I8800" t="s">
        <v>440</v>
      </c>
      <c r="J8800" t="s">
        <v>870</v>
      </c>
      <c r="K8800">
        <v>0</v>
      </c>
      <c r="L8800" t="s">
        <v>254</v>
      </c>
    </row>
    <row r="8801" spans="9:12" x14ac:dyDescent="0.45">
      <c r="I8801" t="s">
        <v>440</v>
      </c>
      <c r="J8801" t="s">
        <v>871</v>
      </c>
      <c r="K8801">
        <v>0</v>
      </c>
      <c r="L8801" t="s">
        <v>254</v>
      </c>
    </row>
    <row r="8802" spans="9:12" x14ac:dyDescent="0.45">
      <c r="I8802" t="s">
        <v>440</v>
      </c>
      <c r="J8802" t="s">
        <v>872</v>
      </c>
      <c r="K8802">
        <v>1.3586811691703747E-4</v>
      </c>
      <c r="L8802" t="s">
        <v>254</v>
      </c>
    </row>
    <row r="8803" spans="9:12" x14ac:dyDescent="0.45">
      <c r="I8803" t="s">
        <v>440</v>
      </c>
      <c r="J8803" t="s">
        <v>873</v>
      </c>
      <c r="K8803">
        <v>2.0120662092374956E-4</v>
      </c>
      <c r="L8803" t="s">
        <v>254</v>
      </c>
    </row>
    <row r="8804" spans="9:12" x14ac:dyDescent="0.45">
      <c r="I8804" t="s">
        <v>440</v>
      </c>
      <c r="J8804" t="s">
        <v>874</v>
      </c>
      <c r="K8804">
        <v>3.3705168464585807E-4</v>
      </c>
      <c r="L8804" t="s">
        <v>254</v>
      </c>
    </row>
    <row r="8805" spans="9:12" x14ac:dyDescent="0.45">
      <c r="I8805" t="s">
        <v>440</v>
      </c>
      <c r="J8805" t="s">
        <v>875</v>
      </c>
      <c r="K8805">
        <v>3.6595052555817291E-4</v>
      </c>
      <c r="L8805" t="s">
        <v>254</v>
      </c>
    </row>
    <row r="8806" spans="9:12" x14ac:dyDescent="0.45">
      <c r="I8806" t="s">
        <v>440</v>
      </c>
      <c r="J8806" t="s">
        <v>876</v>
      </c>
      <c r="K8806">
        <v>3.8539262791690339E-4</v>
      </c>
      <c r="L8806" t="s">
        <v>254</v>
      </c>
    </row>
    <row r="8807" spans="9:12" x14ac:dyDescent="0.45">
      <c r="I8807" t="s">
        <v>440</v>
      </c>
      <c r="J8807" t="s">
        <v>877</v>
      </c>
      <c r="K8807">
        <v>3.8015337090499025E-4</v>
      </c>
      <c r="L8807" t="s">
        <v>254</v>
      </c>
    </row>
    <row r="8808" spans="9:12" x14ac:dyDescent="0.45">
      <c r="I8808" t="s">
        <v>440</v>
      </c>
      <c r="J8808" t="s">
        <v>878</v>
      </c>
      <c r="K8808">
        <v>3.5363463942889516E-4</v>
      </c>
      <c r="L8808" t="s">
        <v>254</v>
      </c>
    </row>
    <row r="8809" spans="9:12" x14ac:dyDescent="0.45">
      <c r="I8809" t="s">
        <v>440</v>
      </c>
      <c r="J8809" t="s">
        <v>879</v>
      </c>
      <c r="K8809">
        <v>3.8935914608801011E-4</v>
      </c>
      <c r="L8809" t="s">
        <v>254</v>
      </c>
    </row>
    <row r="8810" spans="9:12" x14ac:dyDescent="0.45">
      <c r="I8810" t="s">
        <v>440</v>
      </c>
      <c r="J8810" t="s">
        <v>880</v>
      </c>
      <c r="K8810">
        <v>4.0073633996605624E-4</v>
      </c>
      <c r="L8810" t="s">
        <v>254</v>
      </c>
    </row>
    <row r="8811" spans="9:12" x14ac:dyDescent="0.45">
      <c r="I8811" t="s">
        <v>440</v>
      </c>
      <c r="J8811" t="s">
        <v>881</v>
      </c>
      <c r="K8811">
        <v>3.8801407880155518E-4</v>
      </c>
      <c r="L8811" t="s">
        <v>254</v>
      </c>
    </row>
    <row r="8812" spans="9:12" x14ac:dyDescent="0.45">
      <c r="I8812" t="s">
        <v>440</v>
      </c>
      <c r="J8812" t="s">
        <v>882</v>
      </c>
      <c r="K8812">
        <v>3.3947456513134622E-4</v>
      </c>
      <c r="L8812" t="s">
        <v>254</v>
      </c>
    </row>
    <row r="8813" spans="9:12" x14ac:dyDescent="0.45">
      <c r="I8813" t="s">
        <v>440</v>
      </c>
      <c r="J8813" t="s">
        <v>883</v>
      </c>
      <c r="K8813">
        <v>2.3484085048236508E-4</v>
      </c>
      <c r="L8813" t="s">
        <v>254</v>
      </c>
    </row>
    <row r="8814" spans="9:12" x14ac:dyDescent="0.45">
      <c r="I8814" t="s">
        <v>440</v>
      </c>
      <c r="J8814" t="s">
        <v>884</v>
      </c>
      <c r="K8814">
        <v>0</v>
      </c>
      <c r="L8814" t="s">
        <v>254</v>
      </c>
    </row>
    <row r="8815" spans="9:12" x14ac:dyDescent="0.45">
      <c r="I8815" t="s">
        <v>440</v>
      </c>
      <c r="J8815" t="s">
        <v>885</v>
      </c>
      <c r="K8815">
        <v>0</v>
      </c>
      <c r="L8815" t="s">
        <v>254</v>
      </c>
    </row>
    <row r="8816" spans="9:12" x14ac:dyDescent="0.45">
      <c r="I8816" t="s">
        <v>440</v>
      </c>
      <c r="J8816" t="s">
        <v>886</v>
      </c>
      <c r="K8816">
        <v>0</v>
      </c>
      <c r="L8816" t="s">
        <v>254</v>
      </c>
    </row>
    <row r="8817" spans="9:12" x14ac:dyDescent="0.45">
      <c r="I8817" t="s">
        <v>440</v>
      </c>
      <c r="J8817" t="s">
        <v>887</v>
      </c>
      <c r="K8817">
        <v>0</v>
      </c>
      <c r="L8817" t="s">
        <v>254</v>
      </c>
    </row>
    <row r="8818" spans="9:12" x14ac:dyDescent="0.45">
      <c r="I8818" t="s">
        <v>440</v>
      </c>
      <c r="J8818" t="s">
        <v>888</v>
      </c>
      <c r="K8818">
        <v>0</v>
      </c>
      <c r="L8818" t="s">
        <v>254</v>
      </c>
    </row>
    <row r="8819" spans="9:12" x14ac:dyDescent="0.45">
      <c r="I8819" t="s">
        <v>440</v>
      </c>
      <c r="J8819" t="s">
        <v>889</v>
      </c>
      <c r="K8819">
        <v>0</v>
      </c>
      <c r="L8819" t="s">
        <v>254</v>
      </c>
    </row>
    <row r="8820" spans="9:12" x14ac:dyDescent="0.45">
      <c r="I8820" t="s">
        <v>440</v>
      </c>
      <c r="J8820" t="s">
        <v>890</v>
      </c>
      <c r="K8820">
        <v>0</v>
      </c>
      <c r="L8820" t="s">
        <v>254</v>
      </c>
    </row>
    <row r="8821" spans="9:12" x14ac:dyDescent="0.45">
      <c r="I8821" t="s">
        <v>440</v>
      </c>
      <c r="J8821" t="s">
        <v>891</v>
      </c>
      <c r="K8821">
        <v>0</v>
      </c>
      <c r="L8821" t="s">
        <v>254</v>
      </c>
    </row>
    <row r="8822" spans="9:12" x14ac:dyDescent="0.45">
      <c r="I8822" t="s">
        <v>440</v>
      </c>
      <c r="J8822" t="s">
        <v>892</v>
      </c>
      <c r="K8822">
        <v>0</v>
      </c>
      <c r="L8822" t="s">
        <v>254</v>
      </c>
    </row>
    <row r="8823" spans="9:12" x14ac:dyDescent="0.45">
      <c r="I8823" t="s">
        <v>440</v>
      </c>
      <c r="J8823" t="s">
        <v>893</v>
      </c>
      <c r="K8823">
        <v>0</v>
      </c>
      <c r="L8823" t="s">
        <v>254</v>
      </c>
    </row>
    <row r="8824" spans="9:12" x14ac:dyDescent="0.45">
      <c r="I8824" t="s">
        <v>440</v>
      </c>
      <c r="J8824" t="s">
        <v>894</v>
      </c>
      <c r="K8824">
        <v>0</v>
      </c>
      <c r="L8824" t="s">
        <v>254</v>
      </c>
    </row>
    <row r="8825" spans="9:12" x14ac:dyDescent="0.45">
      <c r="I8825" t="s">
        <v>440</v>
      </c>
      <c r="J8825" t="s">
        <v>895</v>
      </c>
      <c r="K8825">
        <v>0</v>
      </c>
      <c r="L8825" t="s">
        <v>254</v>
      </c>
    </row>
    <row r="8826" spans="9:12" x14ac:dyDescent="0.45">
      <c r="I8826" t="s">
        <v>440</v>
      </c>
      <c r="J8826" t="s">
        <v>896</v>
      </c>
      <c r="K8826">
        <v>4.2079719633810409E-5</v>
      </c>
      <c r="L8826" t="s">
        <v>254</v>
      </c>
    </row>
    <row r="8827" spans="9:12" x14ac:dyDescent="0.45">
      <c r="I8827" t="s">
        <v>440</v>
      </c>
      <c r="J8827" t="s">
        <v>897</v>
      </c>
      <c r="K8827">
        <v>9.6548483143180192E-5</v>
      </c>
      <c r="L8827" t="s">
        <v>254</v>
      </c>
    </row>
    <row r="8828" spans="9:12" x14ac:dyDescent="0.45">
      <c r="I8828" t="s">
        <v>440</v>
      </c>
      <c r="J8828" t="s">
        <v>898</v>
      </c>
      <c r="K8828">
        <v>1.3610862764187144E-4</v>
      </c>
      <c r="L8828" t="s">
        <v>254</v>
      </c>
    </row>
    <row r="8829" spans="9:12" x14ac:dyDescent="0.45">
      <c r="I8829" t="s">
        <v>440</v>
      </c>
      <c r="J8829" t="s">
        <v>899</v>
      </c>
      <c r="K8829">
        <v>2.0660975845350208E-4</v>
      </c>
      <c r="L8829" t="s">
        <v>254</v>
      </c>
    </row>
    <row r="8830" spans="9:12" x14ac:dyDescent="0.45">
      <c r="I8830" t="s">
        <v>440</v>
      </c>
      <c r="J8830" t="s">
        <v>900</v>
      </c>
      <c r="K8830">
        <v>2.4606970459006405E-4</v>
      </c>
      <c r="L8830" t="s">
        <v>254</v>
      </c>
    </row>
    <row r="8831" spans="9:12" x14ac:dyDescent="0.45">
      <c r="I8831" t="s">
        <v>440</v>
      </c>
      <c r="J8831" t="s">
        <v>901</v>
      </c>
      <c r="K8831">
        <v>2.8413672899533853E-4</v>
      </c>
      <c r="L8831" t="s">
        <v>254</v>
      </c>
    </row>
    <row r="8832" spans="9:12" x14ac:dyDescent="0.45">
      <c r="I8832" t="s">
        <v>440</v>
      </c>
      <c r="J8832" t="s">
        <v>902</v>
      </c>
      <c r="K8832">
        <v>2.7826512588576495E-4</v>
      </c>
      <c r="L8832" t="s">
        <v>254</v>
      </c>
    </row>
    <row r="8833" spans="9:12" x14ac:dyDescent="0.45">
      <c r="I8833" t="s">
        <v>440</v>
      </c>
      <c r="J8833" t="s">
        <v>903</v>
      </c>
      <c r="K8833">
        <v>3.1569030652083951E-4</v>
      </c>
      <c r="L8833" t="s">
        <v>254</v>
      </c>
    </row>
    <row r="8834" spans="9:12" x14ac:dyDescent="0.45">
      <c r="I8834" t="s">
        <v>440</v>
      </c>
      <c r="J8834" t="s">
        <v>904</v>
      </c>
      <c r="K8834">
        <v>2.8795396745035884E-4</v>
      </c>
      <c r="L8834" t="s">
        <v>254</v>
      </c>
    </row>
    <row r="8835" spans="9:12" x14ac:dyDescent="0.45">
      <c r="I8835" t="s">
        <v>440</v>
      </c>
      <c r="J8835" t="s">
        <v>905</v>
      </c>
      <c r="K8835">
        <v>2.9414212319035961E-4</v>
      </c>
      <c r="L8835" t="s">
        <v>254</v>
      </c>
    </row>
    <row r="8836" spans="9:12" x14ac:dyDescent="0.45">
      <c r="I8836" t="s">
        <v>440</v>
      </c>
      <c r="J8836" t="s">
        <v>906</v>
      </c>
      <c r="K8836">
        <v>2.7012072447567579E-4</v>
      </c>
      <c r="L8836" t="s">
        <v>254</v>
      </c>
    </row>
    <row r="8837" spans="9:12" x14ac:dyDescent="0.45">
      <c r="I8837" t="s">
        <v>440</v>
      </c>
      <c r="J8837" t="s">
        <v>907</v>
      </c>
      <c r="K8837">
        <v>2.0660910490583406E-4</v>
      </c>
      <c r="L8837" t="s">
        <v>254</v>
      </c>
    </row>
    <row r="8838" spans="9:12" x14ac:dyDescent="0.45">
      <c r="I8838" t="s">
        <v>440</v>
      </c>
      <c r="J8838" t="s">
        <v>908</v>
      </c>
      <c r="K8838">
        <v>4.6650364863687149E-6</v>
      </c>
      <c r="L8838" t="s">
        <v>254</v>
      </c>
    </row>
    <row r="8839" spans="9:12" x14ac:dyDescent="0.45">
      <c r="I8839" t="s">
        <v>440</v>
      </c>
      <c r="J8839" t="s">
        <v>909</v>
      </c>
      <c r="K8839">
        <v>0</v>
      </c>
      <c r="L8839" t="s">
        <v>254</v>
      </c>
    </row>
    <row r="8840" spans="9:12" x14ac:dyDescent="0.45">
      <c r="I8840" t="s">
        <v>440</v>
      </c>
      <c r="J8840" t="s">
        <v>910</v>
      </c>
      <c r="K8840">
        <v>0</v>
      </c>
      <c r="L8840" t="s">
        <v>254</v>
      </c>
    </row>
    <row r="8841" spans="9:12" x14ac:dyDescent="0.45">
      <c r="I8841" t="s">
        <v>440</v>
      </c>
      <c r="J8841" t="s">
        <v>911</v>
      </c>
      <c r="K8841">
        <v>0</v>
      </c>
      <c r="L8841" t="s">
        <v>254</v>
      </c>
    </row>
    <row r="8842" spans="9:12" x14ac:dyDescent="0.45">
      <c r="I8842" t="s">
        <v>440</v>
      </c>
      <c r="J8842" t="s">
        <v>912</v>
      </c>
      <c r="K8842">
        <v>0</v>
      </c>
      <c r="L8842" t="s">
        <v>254</v>
      </c>
    </row>
    <row r="8843" spans="9:12" x14ac:dyDescent="0.45">
      <c r="I8843" t="s">
        <v>440</v>
      </c>
      <c r="J8843" t="s">
        <v>302</v>
      </c>
      <c r="K8843">
        <v>4.5675828680419528E-4</v>
      </c>
      <c r="L8843" t="s">
        <v>254</v>
      </c>
    </row>
    <row r="8844" spans="9:12" x14ac:dyDescent="0.45">
      <c r="I8844" t="s">
        <v>440</v>
      </c>
      <c r="J8844" t="s">
        <v>303</v>
      </c>
      <c r="K8844">
        <v>4.1229124511592448E-3</v>
      </c>
      <c r="L8844" t="s">
        <v>254</v>
      </c>
    </row>
    <row r="8845" spans="9:12" x14ac:dyDescent="0.45">
      <c r="I8845" t="s">
        <v>440</v>
      </c>
      <c r="J8845" t="s">
        <v>304</v>
      </c>
      <c r="K8845">
        <v>6.8553547349778018E-3</v>
      </c>
      <c r="L8845" t="s">
        <v>254</v>
      </c>
    </row>
    <row r="8846" spans="9:12" x14ac:dyDescent="0.45">
      <c r="I8846" t="s">
        <v>440</v>
      </c>
      <c r="J8846" t="s">
        <v>305</v>
      </c>
      <c r="K8846">
        <v>8.7937274996787735E-3</v>
      </c>
      <c r="L8846" t="s">
        <v>254</v>
      </c>
    </row>
    <row r="8847" spans="9:12" x14ac:dyDescent="0.45">
      <c r="I8847" t="s">
        <v>440</v>
      </c>
      <c r="J8847" t="s">
        <v>306</v>
      </c>
      <c r="K8847">
        <v>6.0742384405853722E-2</v>
      </c>
      <c r="L8847" t="s">
        <v>254</v>
      </c>
    </row>
    <row r="8848" spans="9:12" x14ac:dyDescent="0.45">
      <c r="I8848" t="s">
        <v>440</v>
      </c>
      <c r="J8848" t="s">
        <v>307</v>
      </c>
      <c r="K8848">
        <v>8.6758640501433497E-3</v>
      </c>
      <c r="L8848" t="s">
        <v>254</v>
      </c>
    </row>
    <row r="8849" spans="9:12" x14ac:dyDescent="0.45">
      <c r="I8849" t="s">
        <v>440</v>
      </c>
      <c r="J8849" t="s">
        <v>308</v>
      </c>
      <c r="K8849">
        <v>7.2058556060658474E-3</v>
      </c>
      <c r="L8849" t="s">
        <v>254</v>
      </c>
    </row>
    <row r="8850" spans="9:12" x14ac:dyDescent="0.45">
      <c r="I8850" t="s">
        <v>440</v>
      </c>
      <c r="J8850" t="s">
        <v>309</v>
      </c>
      <c r="K8850">
        <v>7.9950438887928868E-3</v>
      </c>
      <c r="L8850" t="s">
        <v>254</v>
      </c>
    </row>
    <row r="8851" spans="9:12" x14ac:dyDescent="0.45">
      <c r="I8851" t="s">
        <v>440</v>
      </c>
      <c r="J8851" t="s">
        <v>310</v>
      </c>
      <c r="K8851">
        <v>1.8002405382338731E-3</v>
      </c>
      <c r="L8851" t="s">
        <v>254</v>
      </c>
    </row>
    <row r="8852" spans="9:12" x14ac:dyDescent="0.45">
      <c r="I8852" t="s">
        <v>440</v>
      </c>
      <c r="J8852" t="s">
        <v>311</v>
      </c>
      <c r="K8852">
        <v>4.0639914812315991E-3</v>
      </c>
      <c r="L8852" t="s">
        <v>254</v>
      </c>
    </row>
    <row r="8853" spans="9:12" x14ac:dyDescent="0.45">
      <c r="I8853" t="s">
        <v>440</v>
      </c>
      <c r="J8853" t="s">
        <v>312</v>
      </c>
      <c r="K8853">
        <v>6.1288867003928835E-3</v>
      </c>
      <c r="L8853" t="s">
        <v>254</v>
      </c>
    </row>
    <row r="8854" spans="9:12" x14ac:dyDescent="0.45">
      <c r="I8854" t="s">
        <v>440</v>
      </c>
      <c r="J8854" t="s">
        <v>313</v>
      </c>
      <c r="K8854">
        <v>7.9836926058057499E-3</v>
      </c>
      <c r="L8854" t="s">
        <v>254</v>
      </c>
    </row>
    <row r="8855" spans="9:12" x14ac:dyDescent="0.45">
      <c r="I8855" t="s">
        <v>440</v>
      </c>
      <c r="J8855" t="s">
        <v>314</v>
      </c>
      <c r="K8855">
        <v>5.8049976275419919E-2</v>
      </c>
      <c r="L8855" t="s">
        <v>254</v>
      </c>
    </row>
    <row r="8856" spans="9:12" x14ac:dyDescent="0.45">
      <c r="I8856" t="s">
        <v>440</v>
      </c>
      <c r="J8856" t="s">
        <v>315</v>
      </c>
      <c r="K8856">
        <v>8.5967861197599107E-3</v>
      </c>
      <c r="L8856" t="s">
        <v>254</v>
      </c>
    </row>
    <row r="8857" spans="9:12" x14ac:dyDescent="0.45">
      <c r="I8857" t="s">
        <v>440</v>
      </c>
      <c r="J8857" t="s">
        <v>316</v>
      </c>
      <c r="K8857">
        <v>7.161356032189768E-3</v>
      </c>
      <c r="L8857" t="s">
        <v>254</v>
      </c>
    </row>
    <row r="8858" spans="9:12" x14ac:dyDescent="0.45">
      <c r="I8858" t="s">
        <v>440</v>
      </c>
      <c r="J8858" t="s">
        <v>317</v>
      </c>
      <c r="K8858">
        <v>8.2155328124084593E-3</v>
      </c>
      <c r="L8858" t="s">
        <v>254</v>
      </c>
    </row>
    <row r="8859" spans="9:12" x14ac:dyDescent="0.45">
      <c r="I8859" t="s">
        <v>440</v>
      </c>
      <c r="J8859" t="s">
        <v>913</v>
      </c>
      <c r="K8859">
        <v>0</v>
      </c>
      <c r="L8859" t="s">
        <v>254</v>
      </c>
    </row>
    <row r="8860" spans="9:12" x14ac:dyDescent="0.45">
      <c r="I8860" t="s">
        <v>440</v>
      </c>
      <c r="J8860" t="s">
        <v>914</v>
      </c>
      <c r="K8860">
        <v>0</v>
      </c>
      <c r="L8860" t="s">
        <v>254</v>
      </c>
    </row>
    <row r="8861" spans="9:12" x14ac:dyDescent="0.45">
      <c r="I8861" t="s">
        <v>440</v>
      </c>
      <c r="J8861" t="s">
        <v>915</v>
      </c>
      <c r="K8861">
        <v>0</v>
      </c>
      <c r="L8861" t="s">
        <v>254</v>
      </c>
    </row>
    <row r="8862" spans="9:12" x14ac:dyDescent="0.45">
      <c r="I8862" t="s">
        <v>440</v>
      </c>
      <c r="J8862" t="s">
        <v>916</v>
      </c>
      <c r="K8862">
        <v>0</v>
      </c>
      <c r="L8862" t="s">
        <v>254</v>
      </c>
    </row>
    <row r="8863" spans="9:12" x14ac:dyDescent="0.45">
      <c r="I8863" t="s">
        <v>440</v>
      </c>
      <c r="J8863" t="s">
        <v>917</v>
      </c>
      <c r="K8863">
        <v>0</v>
      </c>
      <c r="L8863" t="s">
        <v>254</v>
      </c>
    </row>
    <row r="8864" spans="9:12" x14ac:dyDescent="0.45">
      <c r="I8864" t="s">
        <v>440</v>
      </c>
      <c r="J8864" t="s">
        <v>918</v>
      </c>
      <c r="K8864">
        <v>0</v>
      </c>
      <c r="L8864" t="s">
        <v>254</v>
      </c>
    </row>
    <row r="8865" spans="9:12" x14ac:dyDescent="0.45">
      <c r="I8865" t="s">
        <v>440</v>
      </c>
      <c r="J8865" t="s">
        <v>919</v>
      </c>
      <c r="K8865">
        <v>5.026240564933775E-5</v>
      </c>
      <c r="L8865" t="s">
        <v>254</v>
      </c>
    </row>
    <row r="8866" spans="9:12" x14ac:dyDescent="0.45">
      <c r="I8866" t="s">
        <v>440</v>
      </c>
      <c r="J8866" t="s">
        <v>920</v>
      </c>
      <c r="K8866">
        <v>1.8341936136398682E-4</v>
      </c>
      <c r="L8866" t="s">
        <v>254</v>
      </c>
    </row>
    <row r="8867" spans="9:12" x14ac:dyDescent="0.45">
      <c r="I8867" t="s">
        <v>440</v>
      </c>
      <c r="J8867" t="s">
        <v>921</v>
      </c>
      <c r="K8867">
        <v>2.9456905148067563E-4</v>
      </c>
      <c r="L8867" t="s">
        <v>254</v>
      </c>
    </row>
    <row r="8868" spans="9:12" x14ac:dyDescent="0.45">
      <c r="I8868" t="s">
        <v>440</v>
      </c>
      <c r="J8868" t="s">
        <v>922</v>
      </c>
      <c r="K8868">
        <v>3.5410164078911464E-4</v>
      </c>
      <c r="L8868" t="s">
        <v>254</v>
      </c>
    </row>
    <row r="8869" spans="9:12" x14ac:dyDescent="0.45">
      <c r="I8869" t="s">
        <v>440</v>
      </c>
      <c r="J8869" t="s">
        <v>923</v>
      </c>
      <c r="K8869">
        <v>3.9639584529805488E-4</v>
      </c>
      <c r="L8869" t="s">
        <v>254</v>
      </c>
    </row>
    <row r="8870" spans="9:12" x14ac:dyDescent="0.45">
      <c r="I8870" t="s">
        <v>440</v>
      </c>
      <c r="J8870" t="s">
        <v>924</v>
      </c>
      <c r="K8870">
        <v>4.123503200882476E-4</v>
      </c>
      <c r="L8870" t="s">
        <v>254</v>
      </c>
    </row>
    <row r="8871" spans="9:12" x14ac:dyDescent="0.45">
      <c r="I8871" t="s">
        <v>440</v>
      </c>
      <c r="J8871" t="s">
        <v>925</v>
      </c>
      <c r="K8871">
        <v>4.0595581119508446E-4</v>
      </c>
      <c r="L8871" t="s">
        <v>254</v>
      </c>
    </row>
    <row r="8872" spans="9:12" x14ac:dyDescent="0.45">
      <c r="I8872" t="s">
        <v>440</v>
      </c>
      <c r="J8872" t="s">
        <v>926</v>
      </c>
      <c r="K8872">
        <v>3.9721475674539292E-4</v>
      </c>
      <c r="L8872" t="s">
        <v>254</v>
      </c>
    </row>
    <row r="8873" spans="9:12" x14ac:dyDescent="0.45">
      <c r="I8873" t="s">
        <v>440</v>
      </c>
      <c r="J8873" t="s">
        <v>927</v>
      </c>
      <c r="K8873">
        <v>3.9693935648301126E-4</v>
      </c>
      <c r="L8873" t="s">
        <v>254</v>
      </c>
    </row>
    <row r="8874" spans="9:12" x14ac:dyDescent="0.45">
      <c r="I8874" t="s">
        <v>440</v>
      </c>
      <c r="J8874" t="s">
        <v>928</v>
      </c>
      <c r="K8874">
        <v>3.5768422080034799E-4</v>
      </c>
      <c r="L8874" t="s">
        <v>254</v>
      </c>
    </row>
    <row r="8875" spans="9:12" x14ac:dyDescent="0.45">
      <c r="I8875" t="s">
        <v>440</v>
      </c>
      <c r="J8875" t="s">
        <v>929</v>
      </c>
      <c r="K8875">
        <v>3.6139243439881611E-4</v>
      </c>
      <c r="L8875" t="s">
        <v>254</v>
      </c>
    </row>
    <row r="8876" spans="9:12" x14ac:dyDescent="0.45">
      <c r="I8876" t="s">
        <v>440</v>
      </c>
      <c r="J8876" t="s">
        <v>930</v>
      </c>
      <c r="K8876">
        <v>2.9530438159579894E-4</v>
      </c>
      <c r="L8876" t="s">
        <v>254</v>
      </c>
    </row>
    <row r="8877" spans="9:12" x14ac:dyDescent="0.45">
      <c r="I8877" t="s">
        <v>440</v>
      </c>
      <c r="J8877" t="s">
        <v>931</v>
      </c>
      <c r="K8877">
        <v>2.2693672487569352E-4</v>
      </c>
      <c r="L8877" t="s">
        <v>254</v>
      </c>
    </row>
    <row r="8878" spans="9:12" x14ac:dyDescent="0.45">
      <c r="I8878" t="s">
        <v>440</v>
      </c>
      <c r="J8878" t="s">
        <v>932</v>
      </c>
      <c r="K8878">
        <v>1.1329095987332505E-4</v>
      </c>
      <c r="L8878" t="s">
        <v>254</v>
      </c>
    </row>
    <row r="8879" spans="9:12" x14ac:dyDescent="0.45">
      <c r="I8879" t="s">
        <v>440</v>
      </c>
      <c r="J8879" t="s">
        <v>933</v>
      </c>
      <c r="K8879">
        <v>0</v>
      </c>
      <c r="L8879" t="s">
        <v>254</v>
      </c>
    </row>
    <row r="8880" spans="9:12" x14ac:dyDescent="0.45">
      <c r="I8880" t="s">
        <v>440</v>
      </c>
      <c r="J8880" t="s">
        <v>934</v>
      </c>
      <c r="K8880">
        <v>0</v>
      </c>
      <c r="L8880" t="s">
        <v>254</v>
      </c>
    </row>
    <row r="8881" spans="9:12" x14ac:dyDescent="0.45">
      <c r="I8881" t="s">
        <v>440</v>
      </c>
      <c r="J8881" t="s">
        <v>935</v>
      </c>
      <c r="K8881">
        <v>0</v>
      </c>
      <c r="L8881" t="s">
        <v>254</v>
      </c>
    </row>
    <row r="8882" spans="9:12" x14ac:dyDescent="0.45">
      <c r="I8882" t="s">
        <v>440</v>
      </c>
      <c r="J8882" t="s">
        <v>936</v>
      </c>
      <c r="K8882">
        <v>0</v>
      </c>
      <c r="L8882" t="s">
        <v>254</v>
      </c>
    </row>
    <row r="8883" spans="9:12" x14ac:dyDescent="0.45">
      <c r="I8883" t="s">
        <v>440</v>
      </c>
      <c r="J8883" t="s">
        <v>318</v>
      </c>
      <c r="K8883">
        <v>2.7739203019185414E-3</v>
      </c>
      <c r="L8883" t="s">
        <v>254</v>
      </c>
    </row>
    <row r="8884" spans="9:12" x14ac:dyDescent="0.45">
      <c r="I8884" t="s">
        <v>440</v>
      </c>
      <c r="J8884" t="s">
        <v>319</v>
      </c>
      <c r="K8884">
        <v>5.4629734045292195E-3</v>
      </c>
      <c r="L8884" t="s">
        <v>254</v>
      </c>
    </row>
    <row r="8885" spans="9:12" x14ac:dyDescent="0.45">
      <c r="I8885" t="s">
        <v>440</v>
      </c>
      <c r="J8885" t="s">
        <v>320</v>
      </c>
      <c r="K8885">
        <v>7.8178720693330827E-3</v>
      </c>
      <c r="L8885" t="s">
        <v>254</v>
      </c>
    </row>
    <row r="8886" spans="9:12" x14ac:dyDescent="0.45">
      <c r="I8886" t="s">
        <v>440</v>
      </c>
      <c r="J8886" t="s">
        <v>321</v>
      </c>
      <c r="K8886">
        <v>9.3853410259299355E-3</v>
      </c>
      <c r="L8886" t="s">
        <v>254</v>
      </c>
    </row>
    <row r="8887" spans="9:12" x14ac:dyDescent="0.45">
      <c r="I8887" t="s">
        <v>440</v>
      </c>
      <c r="J8887" t="s">
        <v>322</v>
      </c>
      <c r="K8887">
        <v>6.2541951845988361E-2</v>
      </c>
      <c r="L8887" t="s">
        <v>254</v>
      </c>
    </row>
    <row r="8888" spans="9:12" x14ac:dyDescent="0.45">
      <c r="I8888" t="s">
        <v>440</v>
      </c>
      <c r="J8888" t="s">
        <v>323</v>
      </c>
      <c r="K8888">
        <v>8.8858323749697894E-3</v>
      </c>
      <c r="L8888" t="s">
        <v>254</v>
      </c>
    </row>
    <row r="8889" spans="9:12" x14ac:dyDescent="0.45">
      <c r="I8889" t="s">
        <v>440</v>
      </c>
      <c r="J8889" t="s">
        <v>324</v>
      </c>
      <c r="K8889">
        <v>7.5375144035835819E-3</v>
      </c>
      <c r="L8889" t="s">
        <v>254</v>
      </c>
    </row>
    <row r="8890" spans="9:12" x14ac:dyDescent="0.45">
      <c r="I8890" t="s">
        <v>440</v>
      </c>
      <c r="J8890" t="s">
        <v>325</v>
      </c>
      <c r="K8890">
        <v>1.1016409064771202E-2</v>
      </c>
      <c r="L8890" t="s">
        <v>254</v>
      </c>
    </row>
    <row r="8891" spans="9:12" x14ac:dyDescent="0.45">
      <c r="I8891" t="s">
        <v>440</v>
      </c>
      <c r="J8891" t="s">
        <v>937</v>
      </c>
      <c r="K8891">
        <v>0</v>
      </c>
      <c r="L8891" t="s">
        <v>254</v>
      </c>
    </row>
    <row r="8892" spans="9:12" x14ac:dyDescent="0.45">
      <c r="I8892" t="s">
        <v>440</v>
      </c>
      <c r="J8892" t="s">
        <v>938</v>
      </c>
      <c r="K8892">
        <v>0</v>
      </c>
      <c r="L8892" t="s">
        <v>254</v>
      </c>
    </row>
    <row r="8893" spans="9:12" x14ac:dyDescent="0.45">
      <c r="I8893" t="s">
        <v>440</v>
      </c>
      <c r="J8893" t="s">
        <v>939</v>
      </c>
      <c r="K8893">
        <v>0</v>
      </c>
      <c r="L8893" t="s">
        <v>254</v>
      </c>
    </row>
    <row r="8894" spans="9:12" x14ac:dyDescent="0.45">
      <c r="I8894" t="s">
        <v>440</v>
      </c>
      <c r="J8894" t="s">
        <v>940</v>
      </c>
      <c r="K8894">
        <v>0</v>
      </c>
      <c r="L8894" t="s">
        <v>254</v>
      </c>
    </row>
    <row r="8895" spans="9:12" x14ac:dyDescent="0.45">
      <c r="I8895" t="s">
        <v>440</v>
      </c>
      <c r="J8895" t="s">
        <v>941</v>
      </c>
      <c r="K8895">
        <v>0</v>
      </c>
      <c r="L8895" t="s">
        <v>254</v>
      </c>
    </row>
    <row r="8896" spans="9:12" x14ac:dyDescent="0.45">
      <c r="I8896" t="s">
        <v>440</v>
      </c>
      <c r="J8896" t="s">
        <v>942</v>
      </c>
      <c r="K8896">
        <v>0</v>
      </c>
      <c r="L8896" t="s">
        <v>254</v>
      </c>
    </row>
    <row r="8897" spans="9:12" x14ac:dyDescent="0.45">
      <c r="I8897" t="s">
        <v>440</v>
      </c>
      <c r="J8897" t="s">
        <v>943</v>
      </c>
      <c r="K8897">
        <v>1.1973634440621937E-4</v>
      </c>
      <c r="L8897" t="s">
        <v>254</v>
      </c>
    </row>
    <row r="8898" spans="9:12" x14ac:dyDescent="0.45">
      <c r="I8898" t="s">
        <v>440</v>
      </c>
      <c r="J8898" t="s">
        <v>944</v>
      </c>
      <c r="K8898">
        <v>2.244644259951333E-4</v>
      </c>
      <c r="L8898" t="s">
        <v>254</v>
      </c>
    </row>
    <row r="8899" spans="9:12" x14ac:dyDescent="0.45">
      <c r="I8899" t="s">
        <v>440</v>
      </c>
      <c r="J8899" t="s">
        <v>945</v>
      </c>
      <c r="K8899">
        <v>2.9623639417431755E-4</v>
      </c>
      <c r="L8899" t="s">
        <v>254</v>
      </c>
    </row>
    <row r="8900" spans="9:12" x14ac:dyDescent="0.45">
      <c r="I8900" t="s">
        <v>440</v>
      </c>
      <c r="J8900" t="s">
        <v>946</v>
      </c>
      <c r="K8900">
        <v>3.4495629210182504E-4</v>
      </c>
      <c r="L8900" t="s">
        <v>254</v>
      </c>
    </row>
    <row r="8901" spans="9:12" x14ac:dyDescent="0.45">
      <c r="I8901" t="s">
        <v>440</v>
      </c>
      <c r="J8901" t="s">
        <v>947</v>
      </c>
      <c r="K8901">
        <v>3.7784526391696215E-4</v>
      </c>
      <c r="L8901" t="s">
        <v>254</v>
      </c>
    </row>
    <row r="8902" spans="9:12" x14ac:dyDescent="0.45">
      <c r="I8902" t="s">
        <v>440</v>
      </c>
      <c r="J8902" t="s">
        <v>948</v>
      </c>
      <c r="K8902">
        <v>3.9371072489352316E-4</v>
      </c>
      <c r="L8902" t="s">
        <v>254</v>
      </c>
    </row>
    <row r="8903" spans="9:12" x14ac:dyDescent="0.45">
      <c r="I8903" t="s">
        <v>440</v>
      </c>
      <c r="J8903" t="s">
        <v>949</v>
      </c>
      <c r="K8903">
        <v>3.9497585212532759E-4</v>
      </c>
      <c r="L8903" t="s">
        <v>254</v>
      </c>
    </row>
    <row r="8904" spans="9:12" x14ac:dyDescent="0.45">
      <c r="I8904" t="s">
        <v>440</v>
      </c>
      <c r="J8904" t="s">
        <v>950</v>
      </c>
      <c r="K8904">
        <v>3.9107111137866762E-4</v>
      </c>
      <c r="L8904" t="s">
        <v>254</v>
      </c>
    </row>
    <row r="8905" spans="9:12" x14ac:dyDescent="0.45">
      <c r="I8905" t="s">
        <v>440</v>
      </c>
      <c r="J8905" t="s">
        <v>951</v>
      </c>
      <c r="K8905">
        <v>3.936880776089792E-4</v>
      </c>
      <c r="L8905" t="s">
        <v>254</v>
      </c>
    </row>
    <row r="8906" spans="9:12" x14ac:dyDescent="0.45">
      <c r="I8906" t="s">
        <v>440</v>
      </c>
      <c r="J8906" t="s">
        <v>952</v>
      </c>
      <c r="K8906">
        <v>3.8554167696606745E-4</v>
      </c>
      <c r="L8906" t="s">
        <v>254</v>
      </c>
    </row>
    <row r="8907" spans="9:12" x14ac:dyDescent="0.45">
      <c r="I8907" t="s">
        <v>440</v>
      </c>
      <c r="J8907" t="s">
        <v>953</v>
      </c>
      <c r="K8907">
        <v>3.5866293473252943E-4</v>
      </c>
      <c r="L8907" t="s">
        <v>254</v>
      </c>
    </row>
    <row r="8908" spans="9:12" x14ac:dyDescent="0.45">
      <c r="I8908" t="s">
        <v>440</v>
      </c>
      <c r="J8908" t="s">
        <v>954</v>
      </c>
      <c r="K8908">
        <v>3.1909933612752478E-4</v>
      </c>
      <c r="L8908" t="s">
        <v>254</v>
      </c>
    </row>
    <row r="8909" spans="9:12" x14ac:dyDescent="0.45">
      <c r="I8909" t="s">
        <v>440</v>
      </c>
      <c r="J8909" t="s">
        <v>955</v>
      </c>
      <c r="K8909">
        <v>2.583346243614783E-4</v>
      </c>
      <c r="L8909" t="s">
        <v>254</v>
      </c>
    </row>
    <row r="8910" spans="9:12" x14ac:dyDescent="0.45">
      <c r="I8910" t="s">
        <v>440</v>
      </c>
      <c r="J8910" t="s">
        <v>956</v>
      </c>
      <c r="K8910">
        <v>1.6822460421079104E-4</v>
      </c>
      <c r="L8910" t="s">
        <v>254</v>
      </c>
    </row>
    <row r="8911" spans="9:12" x14ac:dyDescent="0.45">
      <c r="I8911" t="s">
        <v>440</v>
      </c>
      <c r="J8911" t="s">
        <v>957</v>
      </c>
      <c r="K8911">
        <v>7.0243248217297124E-5</v>
      </c>
      <c r="L8911" t="s">
        <v>254</v>
      </c>
    </row>
    <row r="8912" spans="9:12" x14ac:dyDescent="0.45">
      <c r="I8912" t="s">
        <v>440</v>
      </c>
      <c r="J8912" t="s">
        <v>958</v>
      </c>
      <c r="K8912">
        <v>0</v>
      </c>
      <c r="L8912" t="s">
        <v>254</v>
      </c>
    </row>
    <row r="8913" spans="9:12" x14ac:dyDescent="0.45">
      <c r="I8913" t="s">
        <v>440</v>
      </c>
      <c r="J8913" t="s">
        <v>959</v>
      </c>
      <c r="K8913">
        <v>0</v>
      </c>
      <c r="L8913" t="s">
        <v>254</v>
      </c>
    </row>
    <row r="8914" spans="9:12" x14ac:dyDescent="0.45">
      <c r="I8914" t="s">
        <v>440</v>
      </c>
      <c r="J8914" t="s">
        <v>960</v>
      </c>
      <c r="K8914">
        <v>0</v>
      </c>
      <c r="L8914" t="s">
        <v>254</v>
      </c>
    </row>
    <row r="8915" spans="9:12" x14ac:dyDescent="0.45">
      <c r="I8915" t="s">
        <v>440</v>
      </c>
      <c r="J8915" t="s">
        <v>326</v>
      </c>
      <c r="K8915">
        <v>2.7649823187820468E-3</v>
      </c>
      <c r="L8915" t="s">
        <v>254</v>
      </c>
    </row>
    <row r="8916" spans="9:12" x14ac:dyDescent="0.45">
      <c r="I8916" t="s">
        <v>440</v>
      </c>
      <c r="J8916" t="s">
        <v>327</v>
      </c>
      <c r="K8916">
        <v>5.7186222665655088E-3</v>
      </c>
      <c r="L8916" t="s">
        <v>254</v>
      </c>
    </row>
    <row r="8917" spans="9:12" x14ac:dyDescent="0.45">
      <c r="I8917" t="s">
        <v>440</v>
      </c>
      <c r="J8917" t="s">
        <v>328</v>
      </c>
      <c r="K8917">
        <v>8.2375034853252749E-3</v>
      </c>
      <c r="L8917" t="s">
        <v>254</v>
      </c>
    </row>
    <row r="8918" spans="9:12" x14ac:dyDescent="0.45">
      <c r="I8918" t="s">
        <v>440</v>
      </c>
      <c r="J8918" t="s">
        <v>329</v>
      </c>
      <c r="K8918">
        <v>9.8988356181336726E-3</v>
      </c>
      <c r="L8918" t="s">
        <v>254</v>
      </c>
    </row>
    <row r="8919" spans="9:12" x14ac:dyDescent="0.45">
      <c r="I8919" t="s">
        <v>440</v>
      </c>
      <c r="J8919" t="s">
        <v>330</v>
      </c>
      <c r="K8919">
        <v>6.5416165385338274E-2</v>
      </c>
      <c r="L8919" t="s">
        <v>254</v>
      </c>
    </row>
    <row r="8920" spans="9:12" x14ac:dyDescent="0.45">
      <c r="I8920" t="s">
        <v>440</v>
      </c>
      <c r="J8920" t="s">
        <v>331</v>
      </c>
      <c r="K8920">
        <v>8.8649975187032985E-3</v>
      </c>
      <c r="L8920" t="s">
        <v>254</v>
      </c>
    </row>
    <row r="8921" spans="9:12" x14ac:dyDescent="0.45">
      <c r="I8921" t="s">
        <v>440</v>
      </c>
      <c r="J8921" t="s">
        <v>332</v>
      </c>
      <c r="K8921">
        <v>7.7509973152099128E-3</v>
      </c>
      <c r="L8921" t="s">
        <v>254</v>
      </c>
    </row>
    <row r="8922" spans="9:12" x14ac:dyDescent="0.45">
      <c r="I8922" t="s">
        <v>440</v>
      </c>
      <c r="J8922" t="s">
        <v>333</v>
      </c>
      <c r="K8922">
        <v>1.1168300616182082E-2</v>
      </c>
      <c r="L8922" t="s">
        <v>254</v>
      </c>
    </row>
    <row r="8923" spans="9:12" x14ac:dyDescent="0.45">
      <c r="I8923" t="s">
        <v>440</v>
      </c>
      <c r="J8923" t="s">
        <v>961</v>
      </c>
      <c r="K8923">
        <v>0</v>
      </c>
      <c r="L8923" t="s">
        <v>254</v>
      </c>
    </row>
    <row r="8924" spans="9:12" x14ac:dyDescent="0.45">
      <c r="I8924" t="s">
        <v>440</v>
      </c>
      <c r="J8924" t="s">
        <v>962</v>
      </c>
      <c r="K8924">
        <v>0</v>
      </c>
      <c r="L8924" t="s">
        <v>254</v>
      </c>
    </row>
    <row r="8925" spans="9:12" x14ac:dyDescent="0.45">
      <c r="I8925" t="s">
        <v>440</v>
      </c>
      <c r="J8925" t="s">
        <v>963</v>
      </c>
      <c r="K8925">
        <v>0</v>
      </c>
      <c r="L8925" t="s">
        <v>254</v>
      </c>
    </row>
    <row r="8926" spans="9:12" x14ac:dyDescent="0.45">
      <c r="I8926" t="s">
        <v>440</v>
      </c>
      <c r="J8926" t="s">
        <v>964</v>
      </c>
      <c r="K8926">
        <v>0</v>
      </c>
      <c r="L8926" t="s">
        <v>254</v>
      </c>
    </row>
    <row r="8927" spans="9:12" x14ac:dyDescent="0.45">
      <c r="I8927" t="s">
        <v>440</v>
      </c>
      <c r="J8927" t="s">
        <v>965</v>
      </c>
      <c r="K8927">
        <v>0</v>
      </c>
      <c r="L8927" t="s">
        <v>254</v>
      </c>
    </row>
    <row r="8928" spans="9:12" x14ac:dyDescent="0.45">
      <c r="I8928" t="s">
        <v>440</v>
      </c>
      <c r="J8928" t="s">
        <v>966</v>
      </c>
      <c r="K8928">
        <v>0</v>
      </c>
      <c r="L8928" t="s">
        <v>254</v>
      </c>
    </row>
    <row r="8929" spans="9:12" x14ac:dyDescent="0.45">
      <c r="I8929" t="s">
        <v>440</v>
      </c>
      <c r="J8929" t="s">
        <v>967</v>
      </c>
      <c r="K8929">
        <v>9.1149324122182548E-5</v>
      </c>
      <c r="L8929" t="s">
        <v>254</v>
      </c>
    </row>
    <row r="8930" spans="9:12" x14ac:dyDescent="0.45">
      <c r="I8930" t="s">
        <v>440</v>
      </c>
      <c r="J8930" t="s">
        <v>968</v>
      </c>
      <c r="K8930">
        <v>1.9931698496099254E-4</v>
      </c>
      <c r="L8930" t="s">
        <v>254</v>
      </c>
    </row>
    <row r="8931" spans="9:12" x14ac:dyDescent="0.45">
      <c r="I8931" t="s">
        <v>440</v>
      </c>
      <c r="J8931" t="s">
        <v>969</v>
      </c>
      <c r="K8931">
        <v>2.8503540713706679E-4</v>
      </c>
      <c r="L8931" t="s">
        <v>254</v>
      </c>
    </row>
    <row r="8932" spans="9:12" x14ac:dyDescent="0.45">
      <c r="I8932" t="s">
        <v>440</v>
      </c>
      <c r="J8932" t="s">
        <v>970</v>
      </c>
      <c r="K8932">
        <v>3.3789718040532673E-4</v>
      </c>
      <c r="L8932" t="s">
        <v>254</v>
      </c>
    </row>
    <row r="8933" spans="9:12" x14ac:dyDescent="0.45">
      <c r="I8933" t="s">
        <v>440</v>
      </c>
      <c r="J8933" t="s">
        <v>971</v>
      </c>
      <c r="K8933">
        <v>3.7065873619491807E-4</v>
      </c>
      <c r="L8933" t="s">
        <v>254</v>
      </c>
    </row>
    <row r="8934" spans="9:12" x14ac:dyDescent="0.45">
      <c r="I8934" t="s">
        <v>440</v>
      </c>
      <c r="J8934" t="s">
        <v>972</v>
      </c>
      <c r="K8934">
        <v>3.8538450209487713E-4</v>
      </c>
      <c r="L8934" t="s">
        <v>254</v>
      </c>
    </row>
    <row r="8935" spans="9:12" x14ac:dyDescent="0.45">
      <c r="I8935" t="s">
        <v>440</v>
      </c>
      <c r="J8935" t="s">
        <v>973</v>
      </c>
      <c r="K8935">
        <v>3.8334729885674428E-4</v>
      </c>
      <c r="L8935" t="s">
        <v>254</v>
      </c>
    </row>
    <row r="8936" spans="9:12" x14ac:dyDescent="0.45">
      <c r="I8936" t="s">
        <v>440</v>
      </c>
      <c r="J8936" t="s">
        <v>974</v>
      </c>
      <c r="K8936">
        <v>3.6205727205047031E-4</v>
      </c>
      <c r="L8936" t="s">
        <v>254</v>
      </c>
    </row>
    <row r="8937" spans="9:12" x14ac:dyDescent="0.45">
      <c r="I8937" t="s">
        <v>440</v>
      </c>
      <c r="J8937" t="s">
        <v>975</v>
      </c>
      <c r="K8937">
        <v>3.7559661241001128E-4</v>
      </c>
      <c r="L8937" t="s">
        <v>254</v>
      </c>
    </row>
    <row r="8938" spans="9:12" x14ac:dyDescent="0.45">
      <c r="I8938" t="s">
        <v>440</v>
      </c>
      <c r="J8938" t="s">
        <v>976</v>
      </c>
      <c r="K8938">
        <v>3.6318796044687178E-4</v>
      </c>
      <c r="L8938" t="s">
        <v>254</v>
      </c>
    </row>
    <row r="8939" spans="9:12" x14ac:dyDescent="0.45">
      <c r="I8939" t="s">
        <v>440</v>
      </c>
      <c r="J8939" t="s">
        <v>977</v>
      </c>
      <c r="K8939">
        <v>3.3153927790526244E-4</v>
      </c>
      <c r="L8939" t="s">
        <v>254</v>
      </c>
    </row>
    <row r="8940" spans="9:12" x14ac:dyDescent="0.45">
      <c r="I8940" t="s">
        <v>440</v>
      </c>
      <c r="J8940" t="s">
        <v>978</v>
      </c>
      <c r="K8940">
        <v>2.92131388854105E-4</v>
      </c>
      <c r="L8940" t="s">
        <v>254</v>
      </c>
    </row>
    <row r="8941" spans="9:12" x14ac:dyDescent="0.45">
      <c r="I8941" t="s">
        <v>440</v>
      </c>
      <c r="J8941" t="s">
        <v>979</v>
      </c>
      <c r="K8941">
        <v>2.4457140549348613E-4</v>
      </c>
      <c r="L8941" t="s">
        <v>254</v>
      </c>
    </row>
    <row r="8942" spans="9:12" x14ac:dyDescent="0.45">
      <c r="I8942" t="s">
        <v>440</v>
      </c>
      <c r="J8942" t="s">
        <v>980</v>
      </c>
      <c r="K8942">
        <v>1.5386138740249516E-4</v>
      </c>
      <c r="L8942" t="s">
        <v>254</v>
      </c>
    </row>
    <row r="8943" spans="9:12" x14ac:dyDescent="0.45">
      <c r="I8943" t="s">
        <v>440</v>
      </c>
      <c r="J8943" t="s">
        <v>981</v>
      </c>
      <c r="K8943">
        <v>4.3227109949529265E-6</v>
      </c>
      <c r="L8943" t="s">
        <v>254</v>
      </c>
    </row>
    <row r="8944" spans="9:12" x14ac:dyDescent="0.45">
      <c r="I8944" t="s">
        <v>440</v>
      </c>
      <c r="J8944" t="s">
        <v>982</v>
      </c>
      <c r="K8944">
        <v>0</v>
      </c>
      <c r="L8944" t="s">
        <v>254</v>
      </c>
    </row>
    <row r="8945" spans="9:12" x14ac:dyDescent="0.45">
      <c r="I8945" t="s">
        <v>440</v>
      </c>
      <c r="J8945" t="s">
        <v>983</v>
      </c>
      <c r="K8945">
        <v>0</v>
      </c>
      <c r="L8945" t="s">
        <v>254</v>
      </c>
    </row>
    <row r="8946" spans="9:12" x14ac:dyDescent="0.45">
      <c r="I8946" t="s">
        <v>440</v>
      </c>
      <c r="J8946" t="s">
        <v>984</v>
      </c>
      <c r="K8946">
        <v>0</v>
      </c>
      <c r="L8946" t="s">
        <v>254</v>
      </c>
    </row>
    <row r="8947" spans="9:12" x14ac:dyDescent="0.45">
      <c r="I8947" t="s">
        <v>440</v>
      </c>
      <c r="J8947" t="s">
        <v>334</v>
      </c>
      <c r="K8947">
        <v>1.3578888691578115E-3</v>
      </c>
      <c r="L8947" t="s">
        <v>254</v>
      </c>
    </row>
    <row r="8948" spans="9:12" x14ac:dyDescent="0.45">
      <c r="I8948" t="s">
        <v>440</v>
      </c>
      <c r="J8948" t="s">
        <v>335</v>
      </c>
      <c r="K8948">
        <v>5.0928023966043297E-3</v>
      </c>
      <c r="L8948" t="s">
        <v>254</v>
      </c>
    </row>
    <row r="8949" spans="9:12" x14ac:dyDescent="0.45">
      <c r="I8949" t="s">
        <v>440</v>
      </c>
      <c r="J8949" t="s">
        <v>336</v>
      </c>
      <c r="K8949">
        <v>7.7373696916036511E-3</v>
      </c>
      <c r="L8949" t="s">
        <v>254</v>
      </c>
    </row>
    <row r="8950" spans="9:12" x14ac:dyDescent="0.45">
      <c r="I8950" t="s">
        <v>440</v>
      </c>
      <c r="J8950" t="s">
        <v>337</v>
      </c>
      <c r="K8950">
        <v>9.3663170174293018E-3</v>
      </c>
      <c r="L8950" t="s">
        <v>254</v>
      </c>
    </row>
    <row r="8951" spans="9:12" x14ac:dyDescent="0.45">
      <c r="I8951" t="s">
        <v>440</v>
      </c>
      <c r="J8951" t="s">
        <v>338</v>
      </c>
      <c r="K8951">
        <v>6.266909691394594E-2</v>
      </c>
      <c r="L8951" t="s">
        <v>254</v>
      </c>
    </row>
    <row r="8952" spans="9:12" x14ac:dyDescent="0.45">
      <c r="I8952" t="s">
        <v>440</v>
      </c>
      <c r="J8952" t="s">
        <v>339</v>
      </c>
      <c r="K8952">
        <v>9.3301600577072805E-3</v>
      </c>
      <c r="L8952" t="s">
        <v>254</v>
      </c>
    </row>
    <row r="8953" spans="9:12" x14ac:dyDescent="0.45">
      <c r="I8953" t="s">
        <v>440</v>
      </c>
      <c r="J8953" t="s">
        <v>340</v>
      </c>
      <c r="K8953">
        <v>8.0966745953112273E-3</v>
      </c>
      <c r="L8953" t="s">
        <v>254</v>
      </c>
    </row>
    <row r="8954" spans="9:12" x14ac:dyDescent="0.45">
      <c r="I8954" t="s">
        <v>440</v>
      </c>
      <c r="J8954" t="s">
        <v>341</v>
      </c>
      <c r="K8954">
        <v>9.389441378498781E-3</v>
      </c>
      <c r="L8954" t="s">
        <v>254</v>
      </c>
    </row>
    <row r="8955" spans="9:12" x14ac:dyDescent="0.45">
      <c r="I8955" t="s">
        <v>440</v>
      </c>
      <c r="J8955" t="s">
        <v>985</v>
      </c>
      <c r="K8955">
        <v>0</v>
      </c>
      <c r="L8955" t="s">
        <v>254</v>
      </c>
    </row>
    <row r="8956" spans="9:12" x14ac:dyDescent="0.45">
      <c r="I8956" t="s">
        <v>440</v>
      </c>
      <c r="J8956" t="s">
        <v>986</v>
      </c>
      <c r="K8956">
        <v>0</v>
      </c>
      <c r="L8956" t="s">
        <v>254</v>
      </c>
    </row>
    <row r="8957" spans="9:12" x14ac:dyDescent="0.45">
      <c r="I8957" t="s">
        <v>440</v>
      </c>
      <c r="J8957" t="s">
        <v>987</v>
      </c>
      <c r="K8957">
        <v>0</v>
      </c>
      <c r="L8957" t="s">
        <v>254</v>
      </c>
    </row>
    <row r="8958" spans="9:12" x14ac:dyDescent="0.45">
      <c r="I8958" t="s">
        <v>440</v>
      </c>
      <c r="J8958" t="s">
        <v>988</v>
      </c>
      <c r="K8958">
        <v>0</v>
      </c>
      <c r="L8958" t="s">
        <v>254</v>
      </c>
    </row>
    <row r="8959" spans="9:12" x14ac:dyDescent="0.45">
      <c r="I8959" t="s">
        <v>440</v>
      </c>
      <c r="J8959" t="s">
        <v>989</v>
      </c>
      <c r="K8959">
        <v>0</v>
      </c>
      <c r="L8959" t="s">
        <v>254</v>
      </c>
    </row>
    <row r="8960" spans="9:12" x14ac:dyDescent="0.45">
      <c r="I8960" t="s">
        <v>440</v>
      </c>
      <c r="J8960" t="s">
        <v>990</v>
      </c>
      <c r="K8960">
        <v>0</v>
      </c>
      <c r="L8960" t="s">
        <v>254</v>
      </c>
    </row>
    <row r="8961" spans="9:12" x14ac:dyDescent="0.45">
      <c r="I8961" t="s">
        <v>440</v>
      </c>
      <c r="J8961" t="s">
        <v>991</v>
      </c>
      <c r="K8961">
        <v>1.0294710772603876E-4</v>
      </c>
      <c r="L8961" t="s">
        <v>254</v>
      </c>
    </row>
    <row r="8962" spans="9:12" x14ac:dyDescent="0.45">
      <c r="I8962" t="s">
        <v>440</v>
      </c>
      <c r="J8962" t="s">
        <v>992</v>
      </c>
      <c r="K8962">
        <v>2.0557592826805446E-4</v>
      </c>
      <c r="L8962" t="s">
        <v>254</v>
      </c>
    </row>
    <row r="8963" spans="9:12" x14ac:dyDescent="0.45">
      <c r="I8963" t="s">
        <v>440</v>
      </c>
      <c r="J8963" t="s">
        <v>993</v>
      </c>
      <c r="K8963">
        <v>2.9355646304301256E-4</v>
      </c>
      <c r="L8963" t="s">
        <v>254</v>
      </c>
    </row>
    <row r="8964" spans="9:12" x14ac:dyDescent="0.45">
      <c r="I8964" t="s">
        <v>440</v>
      </c>
      <c r="J8964" t="s">
        <v>994</v>
      </c>
      <c r="K8964">
        <v>3.4384284052847025E-4</v>
      </c>
      <c r="L8964" t="s">
        <v>254</v>
      </c>
    </row>
    <row r="8965" spans="9:12" x14ac:dyDescent="0.45">
      <c r="I8965" t="s">
        <v>440</v>
      </c>
      <c r="J8965" t="s">
        <v>995</v>
      </c>
      <c r="K8965">
        <v>3.7440878482434523E-4</v>
      </c>
      <c r="L8965" t="s">
        <v>254</v>
      </c>
    </row>
    <row r="8966" spans="9:12" x14ac:dyDescent="0.45">
      <c r="I8966" t="s">
        <v>440</v>
      </c>
      <c r="J8966" t="s">
        <v>996</v>
      </c>
      <c r="K8966">
        <v>3.8590259666834839E-4</v>
      </c>
      <c r="L8966" t="s">
        <v>254</v>
      </c>
    </row>
    <row r="8967" spans="9:12" x14ac:dyDescent="0.45">
      <c r="I8967" t="s">
        <v>440</v>
      </c>
      <c r="J8967" t="s">
        <v>997</v>
      </c>
      <c r="K8967">
        <v>3.8170215948242015E-4</v>
      </c>
      <c r="L8967" t="s">
        <v>254</v>
      </c>
    </row>
    <row r="8968" spans="9:12" x14ac:dyDescent="0.45">
      <c r="I8968" t="s">
        <v>440</v>
      </c>
      <c r="J8968" t="s">
        <v>998</v>
      </c>
      <c r="K8968">
        <v>3.7251000633403811E-4</v>
      </c>
      <c r="L8968" t="s">
        <v>254</v>
      </c>
    </row>
    <row r="8969" spans="9:12" x14ac:dyDescent="0.45">
      <c r="I8969" t="s">
        <v>440</v>
      </c>
      <c r="J8969" t="s">
        <v>999</v>
      </c>
      <c r="K8969">
        <v>3.8392373372049537E-4</v>
      </c>
      <c r="L8969" t="s">
        <v>254</v>
      </c>
    </row>
    <row r="8970" spans="9:12" x14ac:dyDescent="0.45">
      <c r="I8970" t="s">
        <v>440</v>
      </c>
      <c r="J8970" t="s">
        <v>1000</v>
      </c>
      <c r="K8970">
        <v>3.7892335035557016E-4</v>
      </c>
      <c r="L8970" t="s">
        <v>254</v>
      </c>
    </row>
    <row r="8971" spans="9:12" x14ac:dyDescent="0.45">
      <c r="I8971" t="s">
        <v>440</v>
      </c>
      <c r="J8971" t="s">
        <v>1001</v>
      </c>
      <c r="K8971">
        <v>3.5707340150140093E-4</v>
      </c>
      <c r="L8971" t="s">
        <v>254</v>
      </c>
    </row>
    <row r="8972" spans="9:12" x14ac:dyDescent="0.45">
      <c r="I8972" t="s">
        <v>440</v>
      </c>
      <c r="J8972" t="s">
        <v>1002</v>
      </c>
      <c r="K8972">
        <v>3.1876474106293018E-4</v>
      </c>
      <c r="L8972" t="s">
        <v>254</v>
      </c>
    </row>
    <row r="8973" spans="9:12" x14ac:dyDescent="0.45">
      <c r="I8973" t="s">
        <v>440</v>
      </c>
      <c r="J8973" t="s">
        <v>1003</v>
      </c>
      <c r="K8973">
        <v>2.5532628941178967E-4</v>
      </c>
      <c r="L8973" t="s">
        <v>254</v>
      </c>
    </row>
    <row r="8974" spans="9:12" x14ac:dyDescent="0.45">
      <c r="I8974" t="s">
        <v>440</v>
      </c>
      <c r="J8974" t="s">
        <v>1004</v>
      </c>
      <c r="K8974">
        <v>1.5266682014951119E-4</v>
      </c>
      <c r="L8974" t="s">
        <v>254</v>
      </c>
    </row>
    <row r="8975" spans="9:12" x14ac:dyDescent="0.45">
      <c r="I8975" t="s">
        <v>440</v>
      </c>
      <c r="J8975" t="s">
        <v>1005</v>
      </c>
      <c r="K8975">
        <v>0</v>
      </c>
      <c r="L8975" t="s">
        <v>254</v>
      </c>
    </row>
    <row r="8976" spans="9:12" x14ac:dyDescent="0.45">
      <c r="I8976" t="s">
        <v>440</v>
      </c>
      <c r="J8976" t="s">
        <v>1006</v>
      </c>
      <c r="K8976">
        <v>0</v>
      </c>
      <c r="L8976" t="s">
        <v>254</v>
      </c>
    </row>
    <row r="8977" spans="9:12" x14ac:dyDescent="0.45">
      <c r="I8977" t="s">
        <v>440</v>
      </c>
      <c r="J8977" t="s">
        <v>1007</v>
      </c>
      <c r="K8977">
        <v>0</v>
      </c>
      <c r="L8977" t="s">
        <v>254</v>
      </c>
    </row>
    <row r="8978" spans="9:12" x14ac:dyDescent="0.45">
      <c r="I8978" t="s">
        <v>440</v>
      </c>
      <c r="J8978" t="s">
        <v>1008</v>
      </c>
      <c r="K8978">
        <v>0</v>
      </c>
      <c r="L8978" t="s">
        <v>254</v>
      </c>
    </row>
    <row r="8979" spans="9:12" x14ac:dyDescent="0.45">
      <c r="I8979" t="s">
        <v>440</v>
      </c>
      <c r="J8979" t="s">
        <v>366</v>
      </c>
      <c r="K8979">
        <v>0</v>
      </c>
      <c r="L8979" t="s">
        <v>254</v>
      </c>
    </row>
    <row r="8980" spans="9:12" x14ac:dyDescent="0.45">
      <c r="I8980" t="s">
        <v>440</v>
      </c>
      <c r="J8980" t="s">
        <v>367</v>
      </c>
      <c r="K8980">
        <v>3.2752405798471807E-3</v>
      </c>
      <c r="L8980" t="s">
        <v>254</v>
      </c>
    </row>
    <row r="8981" spans="9:12" x14ac:dyDescent="0.45">
      <c r="I8981" t="s">
        <v>440</v>
      </c>
      <c r="J8981" t="s">
        <v>368</v>
      </c>
      <c r="K8981">
        <v>6.1355943515854945E-3</v>
      </c>
      <c r="L8981" t="s">
        <v>254</v>
      </c>
    </row>
    <row r="8982" spans="9:12" x14ac:dyDescent="0.45">
      <c r="I8982" t="s">
        <v>440</v>
      </c>
      <c r="J8982" t="s">
        <v>369</v>
      </c>
      <c r="K8982">
        <v>8.2331499735604271E-3</v>
      </c>
      <c r="L8982" t="s">
        <v>254</v>
      </c>
    </row>
    <row r="8983" spans="9:12" x14ac:dyDescent="0.45">
      <c r="I8983" t="s">
        <v>440</v>
      </c>
      <c r="J8983" t="s">
        <v>370</v>
      </c>
      <c r="K8983">
        <v>5.5673508863042127E-2</v>
      </c>
      <c r="L8983" t="s">
        <v>254</v>
      </c>
    </row>
    <row r="8984" spans="9:12" x14ac:dyDescent="0.45">
      <c r="I8984" t="s">
        <v>440</v>
      </c>
      <c r="J8984" t="s">
        <v>371</v>
      </c>
      <c r="K8984">
        <v>8.1869440612126962E-3</v>
      </c>
      <c r="L8984" t="s">
        <v>254</v>
      </c>
    </row>
    <row r="8985" spans="9:12" x14ac:dyDescent="0.45">
      <c r="I8985" t="s">
        <v>440</v>
      </c>
      <c r="J8985" t="s">
        <v>372</v>
      </c>
      <c r="K8985">
        <v>6.5738421916412808E-3</v>
      </c>
      <c r="L8985" t="s">
        <v>254</v>
      </c>
    </row>
    <row r="8986" spans="9:12" x14ac:dyDescent="0.45">
      <c r="I8986" t="s">
        <v>440</v>
      </c>
      <c r="J8986" t="s">
        <v>373</v>
      </c>
      <c r="K8986">
        <v>4.4878328487621194E-3</v>
      </c>
      <c r="L8986" t="s">
        <v>254</v>
      </c>
    </row>
    <row r="8987" spans="9:12" x14ac:dyDescent="0.45">
      <c r="I8987" t="s">
        <v>440</v>
      </c>
      <c r="J8987" t="s">
        <v>374</v>
      </c>
      <c r="K8987">
        <v>0</v>
      </c>
      <c r="L8987" t="s">
        <v>254</v>
      </c>
    </row>
    <row r="8988" spans="9:12" x14ac:dyDescent="0.45">
      <c r="I8988" t="s">
        <v>440</v>
      </c>
      <c r="J8988" t="s">
        <v>375</v>
      </c>
      <c r="K8988">
        <v>7.2101146133483332E-4</v>
      </c>
      <c r="L8988" t="s">
        <v>254</v>
      </c>
    </row>
    <row r="8989" spans="9:12" x14ac:dyDescent="0.45">
      <c r="I8989" t="s">
        <v>440</v>
      </c>
      <c r="J8989" t="s">
        <v>376</v>
      </c>
      <c r="K8989">
        <v>3.3748250420453977E-3</v>
      </c>
      <c r="L8989" t="s">
        <v>254</v>
      </c>
    </row>
    <row r="8990" spans="9:12" x14ac:dyDescent="0.45">
      <c r="I8990" t="s">
        <v>440</v>
      </c>
      <c r="J8990" t="s">
        <v>377</v>
      </c>
      <c r="K8990">
        <v>5.5286480582405874E-3</v>
      </c>
      <c r="L8990" t="s">
        <v>254</v>
      </c>
    </row>
    <row r="8991" spans="9:12" x14ac:dyDescent="0.45">
      <c r="I8991" t="s">
        <v>440</v>
      </c>
      <c r="J8991" t="s">
        <v>378</v>
      </c>
      <c r="K8991">
        <v>4.2609850932233059E-2</v>
      </c>
      <c r="L8991" t="s">
        <v>254</v>
      </c>
    </row>
    <row r="8992" spans="9:12" x14ac:dyDescent="0.45">
      <c r="I8992" t="s">
        <v>440</v>
      </c>
      <c r="J8992" t="s">
        <v>379</v>
      </c>
      <c r="K8992">
        <v>6.291907509630424E-3</v>
      </c>
      <c r="L8992" t="s">
        <v>254</v>
      </c>
    </row>
    <row r="8993" spans="9:12" x14ac:dyDescent="0.45">
      <c r="I8993" t="s">
        <v>440</v>
      </c>
      <c r="J8993" t="s">
        <v>380</v>
      </c>
      <c r="K8993">
        <v>4.076566810729476E-3</v>
      </c>
      <c r="L8993" t="s">
        <v>254</v>
      </c>
    </row>
    <row r="8994" spans="9:12" x14ac:dyDescent="0.45">
      <c r="I8994" t="s">
        <v>440</v>
      </c>
      <c r="J8994" t="s">
        <v>381</v>
      </c>
      <c r="K8994">
        <v>6.5433080744176932E-4</v>
      </c>
      <c r="L8994" t="s">
        <v>254</v>
      </c>
    </row>
    <row r="8995" spans="9:12" x14ac:dyDescent="0.45">
      <c r="I8995" t="s">
        <v>440</v>
      </c>
      <c r="J8995" t="s">
        <v>1009</v>
      </c>
      <c r="K8995">
        <v>0</v>
      </c>
      <c r="L8995" t="s">
        <v>254</v>
      </c>
    </row>
    <row r="8996" spans="9:12" x14ac:dyDescent="0.45">
      <c r="I8996" t="s">
        <v>440</v>
      </c>
      <c r="J8996" t="s">
        <v>1010</v>
      </c>
      <c r="K8996">
        <v>0</v>
      </c>
      <c r="L8996" t="s">
        <v>254</v>
      </c>
    </row>
    <row r="8997" spans="9:12" x14ac:dyDescent="0.45">
      <c r="I8997" t="s">
        <v>440</v>
      </c>
      <c r="J8997" t="s">
        <v>1011</v>
      </c>
      <c r="K8997">
        <v>0</v>
      </c>
      <c r="L8997" t="s">
        <v>254</v>
      </c>
    </row>
    <row r="8998" spans="9:12" x14ac:dyDescent="0.45">
      <c r="I8998" t="s">
        <v>440</v>
      </c>
      <c r="J8998" t="s">
        <v>1012</v>
      </c>
      <c r="K8998">
        <v>0</v>
      </c>
      <c r="L8998" t="s">
        <v>254</v>
      </c>
    </row>
    <row r="8999" spans="9:12" x14ac:dyDescent="0.45">
      <c r="I8999" t="s">
        <v>440</v>
      </c>
      <c r="J8999" t="s">
        <v>1013</v>
      </c>
      <c r="K8999">
        <v>0</v>
      </c>
      <c r="L8999" t="s">
        <v>254</v>
      </c>
    </row>
    <row r="9000" spans="9:12" x14ac:dyDescent="0.45">
      <c r="I9000" t="s">
        <v>440</v>
      </c>
      <c r="J9000" t="s">
        <v>1014</v>
      </c>
      <c r="K9000">
        <v>0</v>
      </c>
      <c r="L9000" t="s">
        <v>254</v>
      </c>
    </row>
    <row r="9001" spans="9:12" x14ac:dyDescent="0.45">
      <c r="I9001" t="s">
        <v>440</v>
      </c>
      <c r="J9001" t="s">
        <v>1015</v>
      </c>
      <c r="K9001">
        <v>0</v>
      </c>
      <c r="L9001" t="s">
        <v>254</v>
      </c>
    </row>
    <row r="9002" spans="9:12" x14ac:dyDescent="0.45">
      <c r="I9002" t="s">
        <v>440</v>
      </c>
      <c r="J9002" t="s">
        <v>1016</v>
      </c>
      <c r="K9002">
        <v>4.4623130360711315E-7</v>
      </c>
      <c r="L9002" t="s">
        <v>254</v>
      </c>
    </row>
    <row r="9003" spans="9:12" x14ac:dyDescent="0.45">
      <c r="I9003" t="s">
        <v>440</v>
      </c>
      <c r="J9003" t="s">
        <v>1017</v>
      </c>
      <c r="K9003">
        <v>3.6188332227713337E-5</v>
      </c>
      <c r="L9003" t="s">
        <v>254</v>
      </c>
    </row>
    <row r="9004" spans="9:12" x14ac:dyDescent="0.45">
      <c r="I9004" t="s">
        <v>440</v>
      </c>
      <c r="J9004" t="s">
        <v>1018</v>
      </c>
      <c r="K9004">
        <v>7.2080900810046715E-5</v>
      </c>
      <c r="L9004" t="s">
        <v>254</v>
      </c>
    </row>
    <row r="9005" spans="9:12" x14ac:dyDescent="0.45">
      <c r="I9005" t="s">
        <v>440</v>
      </c>
      <c r="J9005" t="s">
        <v>1019</v>
      </c>
      <c r="K9005">
        <v>1.0231747836803307E-4</v>
      </c>
      <c r="L9005" t="s">
        <v>254</v>
      </c>
    </row>
    <row r="9006" spans="9:12" x14ac:dyDescent="0.45">
      <c r="I9006" t="s">
        <v>440</v>
      </c>
      <c r="J9006" t="s">
        <v>1020</v>
      </c>
      <c r="K9006">
        <v>1.1720259530114103E-4</v>
      </c>
      <c r="L9006" t="s">
        <v>254</v>
      </c>
    </row>
    <row r="9007" spans="9:12" x14ac:dyDescent="0.45">
      <c r="I9007" t="s">
        <v>440</v>
      </c>
      <c r="J9007" t="s">
        <v>1021</v>
      </c>
      <c r="K9007">
        <v>1.22496930424992E-4</v>
      </c>
      <c r="L9007" t="s">
        <v>254</v>
      </c>
    </row>
    <row r="9008" spans="9:12" x14ac:dyDescent="0.45">
      <c r="I9008" t="s">
        <v>440</v>
      </c>
      <c r="J9008" t="s">
        <v>1022</v>
      </c>
      <c r="K9008">
        <v>1.3062214590475561E-4</v>
      </c>
      <c r="L9008" t="s">
        <v>254</v>
      </c>
    </row>
    <row r="9009" spans="9:12" x14ac:dyDescent="0.45">
      <c r="I9009" t="s">
        <v>440</v>
      </c>
      <c r="J9009" t="s">
        <v>1023</v>
      </c>
      <c r="K9009">
        <v>1.0642466867737611E-4</v>
      </c>
      <c r="L9009" t="s">
        <v>254</v>
      </c>
    </row>
    <row r="9010" spans="9:12" x14ac:dyDescent="0.45">
      <c r="I9010" t="s">
        <v>440</v>
      </c>
      <c r="J9010" t="s">
        <v>1024</v>
      </c>
      <c r="K9010">
        <v>9.146591412318949E-5</v>
      </c>
      <c r="L9010" t="s">
        <v>254</v>
      </c>
    </row>
    <row r="9011" spans="9:12" x14ac:dyDescent="0.45">
      <c r="I9011" t="s">
        <v>440</v>
      </c>
      <c r="J9011" t="s">
        <v>1025</v>
      </c>
      <c r="K9011">
        <v>3.5473013622816807E-5</v>
      </c>
      <c r="L9011" t="s">
        <v>254</v>
      </c>
    </row>
    <row r="9012" spans="9:12" x14ac:dyDescent="0.45">
      <c r="I9012" t="s">
        <v>440</v>
      </c>
      <c r="J9012" t="s">
        <v>1026</v>
      </c>
      <c r="K9012">
        <v>5.9508404020565315E-6</v>
      </c>
      <c r="L9012" t="s">
        <v>254</v>
      </c>
    </row>
    <row r="9013" spans="9:12" x14ac:dyDescent="0.45">
      <c r="I9013" t="s">
        <v>440</v>
      </c>
      <c r="J9013" t="s">
        <v>1027</v>
      </c>
      <c r="K9013">
        <v>0</v>
      </c>
      <c r="L9013" t="s">
        <v>254</v>
      </c>
    </row>
    <row r="9014" spans="9:12" x14ac:dyDescent="0.45">
      <c r="I9014" t="s">
        <v>440</v>
      </c>
      <c r="J9014" t="s">
        <v>1028</v>
      </c>
      <c r="K9014">
        <v>0</v>
      </c>
      <c r="L9014" t="s">
        <v>254</v>
      </c>
    </row>
    <row r="9015" spans="9:12" x14ac:dyDescent="0.45">
      <c r="I9015" t="s">
        <v>440</v>
      </c>
      <c r="J9015" t="s">
        <v>1029</v>
      </c>
      <c r="K9015">
        <v>0</v>
      </c>
      <c r="L9015" t="s">
        <v>254</v>
      </c>
    </row>
    <row r="9016" spans="9:12" x14ac:dyDescent="0.45">
      <c r="I9016" t="s">
        <v>440</v>
      </c>
      <c r="J9016" t="s">
        <v>1030</v>
      </c>
      <c r="K9016">
        <v>0</v>
      </c>
      <c r="L9016" t="s">
        <v>254</v>
      </c>
    </row>
    <row r="9017" spans="9:12" x14ac:dyDescent="0.45">
      <c r="I9017" t="s">
        <v>440</v>
      </c>
      <c r="J9017" t="s">
        <v>1031</v>
      </c>
      <c r="K9017">
        <v>0</v>
      </c>
      <c r="L9017" t="s">
        <v>254</v>
      </c>
    </row>
    <row r="9018" spans="9:12" x14ac:dyDescent="0.45">
      <c r="I9018" t="s">
        <v>440</v>
      </c>
      <c r="J9018" t="s">
        <v>1032</v>
      </c>
      <c r="K9018">
        <v>0</v>
      </c>
      <c r="L9018" t="s">
        <v>254</v>
      </c>
    </row>
    <row r="9019" spans="9:12" x14ac:dyDescent="0.45">
      <c r="I9019" t="s">
        <v>440</v>
      </c>
      <c r="J9019" t="s">
        <v>382</v>
      </c>
      <c r="K9019">
        <v>0</v>
      </c>
      <c r="L9019" t="s">
        <v>254</v>
      </c>
    </row>
    <row r="9020" spans="9:12" x14ac:dyDescent="0.45">
      <c r="I9020" t="s">
        <v>440</v>
      </c>
      <c r="J9020" t="s">
        <v>383</v>
      </c>
      <c r="K9020">
        <v>0</v>
      </c>
      <c r="L9020" t="s">
        <v>254</v>
      </c>
    </row>
    <row r="9021" spans="9:12" x14ac:dyDescent="0.45">
      <c r="I9021" t="s">
        <v>440</v>
      </c>
      <c r="J9021" t="s">
        <v>384</v>
      </c>
      <c r="K9021">
        <v>2.1745334190728864E-3</v>
      </c>
      <c r="L9021" t="s">
        <v>254</v>
      </c>
    </row>
    <row r="9022" spans="9:12" x14ac:dyDescent="0.45">
      <c r="I9022" t="s">
        <v>440</v>
      </c>
      <c r="J9022" t="s">
        <v>385</v>
      </c>
      <c r="K9022">
        <v>4.1820889328124536E-3</v>
      </c>
      <c r="L9022" t="s">
        <v>254</v>
      </c>
    </row>
    <row r="9023" spans="9:12" x14ac:dyDescent="0.45">
      <c r="I9023" t="s">
        <v>440</v>
      </c>
      <c r="J9023" t="s">
        <v>386</v>
      </c>
      <c r="K9023">
        <v>3.3597473688509308E-2</v>
      </c>
      <c r="L9023" t="s">
        <v>254</v>
      </c>
    </row>
    <row r="9024" spans="9:12" x14ac:dyDescent="0.45">
      <c r="I9024" t="s">
        <v>440</v>
      </c>
      <c r="J9024" t="s">
        <v>387</v>
      </c>
      <c r="K9024">
        <v>3.6546716980373614E-3</v>
      </c>
      <c r="L9024" t="s">
        <v>254</v>
      </c>
    </row>
    <row r="9025" spans="9:12" x14ac:dyDescent="0.45">
      <c r="I9025" t="s">
        <v>440</v>
      </c>
      <c r="J9025" t="s">
        <v>388</v>
      </c>
      <c r="K9025">
        <v>1.9445280799297389E-3</v>
      </c>
      <c r="L9025" t="s">
        <v>254</v>
      </c>
    </row>
    <row r="9026" spans="9:12" x14ac:dyDescent="0.45">
      <c r="I9026" t="s">
        <v>440</v>
      </c>
      <c r="J9026" t="s">
        <v>389</v>
      </c>
      <c r="K9026">
        <v>0</v>
      </c>
      <c r="L9026" t="s">
        <v>254</v>
      </c>
    </row>
    <row r="9027" spans="9:12" x14ac:dyDescent="0.45">
      <c r="I9027" t="s">
        <v>440</v>
      </c>
      <c r="J9027" t="s">
        <v>1033</v>
      </c>
      <c r="K9027">
        <v>0</v>
      </c>
      <c r="L9027" t="s">
        <v>254</v>
      </c>
    </row>
    <row r="9028" spans="9:12" x14ac:dyDescent="0.45">
      <c r="I9028" t="s">
        <v>440</v>
      </c>
      <c r="J9028" t="s">
        <v>1034</v>
      </c>
      <c r="K9028">
        <v>0</v>
      </c>
      <c r="L9028" t="s">
        <v>254</v>
      </c>
    </row>
    <row r="9029" spans="9:12" x14ac:dyDescent="0.45">
      <c r="I9029" t="s">
        <v>440</v>
      </c>
      <c r="J9029" t="s">
        <v>1035</v>
      </c>
      <c r="K9029">
        <v>0</v>
      </c>
      <c r="L9029" t="s">
        <v>254</v>
      </c>
    </row>
    <row r="9030" spans="9:12" x14ac:dyDescent="0.45">
      <c r="I9030" t="s">
        <v>440</v>
      </c>
      <c r="J9030" t="s">
        <v>1036</v>
      </c>
      <c r="K9030">
        <v>0</v>
      </c>
      <c r="L9030" t="s">
        <v>254</v>
      </c>
    </row>
    <row r="9031" spans="9:12" x14ac:dyDescent="0.45">
      <c r="I9031" t="s">
        <v>440</v>
      </c>
      <c r="J9031" t="s">
        <v>1037</v>
      </c>
      <c r="K9031">
        <v>0</v>
      </c>
      <c r="L9031" t="s">
        <v>254</v>
      </c>
    </row>
    <row r="9032" spans="9:12" x14ac:dyDescent="0.45">
      <c r="I9032" t="s">
        <v>440</v>
      </c>
      <c r="J9032" t="s">
        <v>1038</v>
      </c>
      <c r="K9032">
        <v>0</v>
      </c>
      <c r="L9032" t="s">
        <v>254</v>
      </c>
    </row>
    <row r="9033" spans="9:12" x14ac:dyDescent="0.45">
      <c r="I9033" t="s">
        <v>440</v>
      </c>
      <c r="J9033" t="s">
        <v>1039</v>
      </c>
      <c r="K9033">
        <v>0</v>
      </c>
      <c r="L9033" t="s">
        <v>254</v>
      </c>
    </row>
    <row r="9034" spans="9:12" x14ac:dyDescent="0.45">
      <c r="I9034" t="s">
        <v>440</v>
      </c>
      <c r="J9034" t="s">
        <v>1040</v>
      </c>
      <c r="K9034">
        <v>0</v>
      </c>
      <c r="L9034" t="s">
        <v>254</v>
      </c>
    </row>
    <row r="9035" spans="9:12" x14ac:dyDescent="0.45">
      <c r="I9035" t="s">
        <v>440</v>
      </c>
      <c r="J9035" t="s">
        <v>1041</v>
      </c>
      <c r="K9035">
        <v>7.9761219897231335E-5</v>
      </c>
      <c r="L9035" t="s">
        <v>254</v>
      </c>
    </row>
    <row r="9036" spans="9:12" x14ac:dyDescent="0.45">
      <c r="I9036" t="s">
        <v>440</v>
      </c>
      <c r="J9036" t="s">
        <v>1042</v>
      </c>
      <c r="K9036">
        <v>1.7270877666926467E-4</v>
      </c>
      <c r="L9036" t="s">
        <v>254</v>
      </c>
    </row>
    <row r="9037" spans="9:12" x14ac:dyDescent="0.45">
      <c r="I9037" t="s">
        <v>440</v>
      </c>
      <c r="J9037" t="s">
        <v>1043</v>
      </c>
      <c r="K9037">
        <v>2.4900403452583113E-4</v>
      </c>
      <c r="L9037" t="s">
        <v>254</v>
      </c>
    </row>
    <row r="9038" spans="9:12" x14ac:dyDescent="0.45">
      <c r="I9038" t="s">
        <v>440</v>
      </c>
      <c r="J9038" t="s">
        <v>1044</v>
      </c>
      <c r="K9038">
        <v>2.7920989482327043E-4</v>
      </c>
      <c r="L9038" t="s">
        <v>254</v>
      </c>
    </row>
    <row r="9039" spans="9:12" x14ac:dyDescent="0.45">
      <c r="I9039" t="s">
        <v>440</v>
      </c>
      <c r="J9039" t="s">
        <v>1045</v>
      </c>
      <c r="K9039">
        <v>2.5032582120292698E-4</v>
      </c>
      <c r="L9039" t="s">
        <v>254</v>
      </c>
    </row>
    <row r="9040" spans="9:12" x14ac:dyDescent="0.45">
      <c r="I9040" t="s">
        <v>440</v>
      </c>
      <c r="J9040" t="s">
        <v>1046</v>
      </c>
      <c r="K9040">
        <v>2.5388121038567559E-4</v>
      </c>
      <c r="L9040" t="s">
        <v>254</v>
      </c>
    </row>
    <row r="9041" spans="9:12" x14ac:dyDescent="0.45">
      <c r="I9041" t="s">
        <v>440</v>
      </c>
      <c r="J9041" t="s">
        <v>1047</v>
      </c>
      <c r="K9041">
        <v>3.0196192770789955E-4</v>
      </c>
      <c r="L9041" t="s">
        <v>254</v>
      </c>
    </row>
    <row r="9042" spans="9:12" x14ac:dyDescent="0.45">
      <c r="I9042" t="s">
        <v>440</v>
      </c>
      <c r="J9042" t="s">
        <v>1048</v>
      </c>
      <c r="K9042">
        <v>2.8777924020095195E-4</v>
      </c>
      <c r="L9042" t="s">
        <v>254</v>
      </c>
    </row>
    <row r="9043" spans="9:12" x14ac:dyDescent="0.45">
      <c r="I9043" t="s">
        <v>440</v>
      </c>
      <c r="J9043" t="s">
        <v>1049</v>
      </c>
      <c r="K9043">
        <v>2.210152995198294E-4</v>
      </c>
      <c r="L9043" t="s">
        <v>254</v>
      </c>
    </row>
    <row r="9044" spans="9:12" x14ac:dyDescent="0.45">
      <c r="I9044" t="s">
        <v>440</v>
      </c>
      <c r="J9044" t="s">
        <v>1050</v>
      </c>
      <c r="K9044">
        <v>7.6913006594824676E-5</v>
      </c>
      <c r="L9044" t="s">
        <v>254</v>
      </c>
    </row>
    <row r="9045" spans="9:12" x14ac:dyDescent="0.45">
      <c r="I9045" t="s">
        <v>440</v>
      </c>
      <c r="J9045" t="s">
        <v>1051</v>
      </c>
      <c r="K9045">
        <v>0</v>
      </c>
      <c r="L9045" t="s">
        <v>254</v>
      </c>
    </row>
    <row r="9046" spans="9:12" x14ac:dyDescent="0.45">
      <c r="I9046" t="s">
        <v>440</v>
      </c>
      <c r="J9046" t="s">
        <v>1052</v>
      </c>
      <c r="K9046">
        <v>0</v>
      </c>
      <c r="L9046" t="s">
        <v>254</v>
      </c>
    </row>
    <row r="9047" spans="9:12" x14ac:dyDescent="0.45">
      <c r="I9047" t="s">
        <v>440</v>
      </c>
      <c r="J9047" t="s">
        <v>1053</v>
      </c>
      <c r="K9047">
        <v>0</v>
      </c>
      <c r="L9047" t="s">
        <v>254</v>
      </c>
    </row>
    <row r="9048" spans="9:12" x14ac:dyDescent="0.45">
      <c r="I9048" t="s">
        <v>440</v>
      </c>
      <c r="J9048" t="s">
        <v>1054</v>
      </c>
      <c r="K9048">
        <v>0</v>
      </c>
      <c r="L9048" t="s">
        <v>254</v>
      </c>
    </row>
    <row r="9049" spans="9:12" x14ac:dyDescent="0.45">
      <c r="I9049" t="s">
        <v>440</v>
      </c>
      <c r="J9049" t="s">
        <v>1055</v>
      </c>
      <c r="K9049">
        <v>0</v>
      </c>
      <c r="L9049" t="s">
        <v>254</v>
      </c>
    </row>
    <row r="9050" spans="9:12" x14ac:dyDescent="0.45">
      <c r="I9050" t="s">
        <v>440</v>
      </c>
      <c r="J9050" t="s">
        <v>1056</v>
      </c>
      <c r="K9050">
        <v>0</v>
      </c>
      <c r="L9050" t="s">
        <v>254</v>
      </c>
    </row>
    <row r="9051" spans="9:12" x14ac:dyDescent="0.45">
      <c r="I9051" t="s">
        <v>440</v>
      </c>
      <c r="J9051" t="s">
        <v>390</v>
      </c>
      <c r="K9051">
        <v>0</v>
      </c>
      <c r="L9051" t="s">
        <v>254</v>
      </c>
    </row>
    <row r="9052" spans="9:12" x14ac:dyDescent="0.45">
      <c r="I9052" t="s">
        <v>440</v>
      </c>
      <c r="J9052" t="s">
        <v>391</v>
      </c>
      <c r="K9052">
        <v>0</v>
      </c>
      <c r="L9052" t="s">
        <v>254</v>
      </c>
    </row>
    <row r="9053" spans="9:12" x14ac:dyDescent="0.45">
      <c r="I9053" t="s">
        <v>440</v>
      </c>
      <c r="J9053" t="s">
        <v>392</v>
      </c>
      <c r="K9053">
        <v>1.3265959444817674E-5</v>
      </c>
      <c r="L9053" t="s">
        <v>254</v>
      </c>
    </row>
    <row r="9054" spans="9:12" x14ac:dyDescent="0.45">
      <c r="I9054" t="s">
        <v>440</v>
      </c>
      <c r="J9054" t="s">
        <v>393</v>
      </c>
      <c r="K9054">
        <v>3.0346441355306236E-3</v>
      </c>
      <c r="L9054" t="s">
        <v>254</v>
      </c>
    </row>
    <row r="9055" spans="9:12" x14ac:dyDescent="0.45">
      <c r="I9055" t="s">
        <v>440</v>
      </c>
      <c r="J9055" t="s">
        <v>394</v>
      </c>
      <c r="K9055">
        <v>3.1997914253067673E-2</v>
      </c>
      <c r="L9055" t="s">
        <v>254</v>
      </c>
    </row>
    <row r="9056" spans="9:12" x14ac:dyDescent="0.45">
      <c r="I9056" t="s">
        <v>440</v>
      </c>
      <c r="J9056" t="s">
        <v>395</v>
      </c>
      <c r="K9056">
        <v>3.8737306204170356E-3</v>
      </c>
      <c r="L9056" t="s">
        <v>254</v>
      </c>
    </row>
    <row r="9057" spans="9:12" x14ac:dyDescent="0.45">
      <c r="I9057" t="s">
        <v>440</v>
      </c>
      <c r="J9057" t="s">
        <v>396</v>
      </c>
      <c r="K9057">
        <v>9.3814133773982404E-4</v>
      </c>
      <c r="L9057" t="s">
        <v>254</v>
      </c>
    </row>
    <row r="9058" spans="9:12" x14ac:dyDescent="0.45">
      <c r="I9058" t="s">
        <v>440</v>
      </c>
      <c r="J9058" t="s">
        <v>397</v>
      </c>
      <c r="K9058">
        <v>0</v>
      </c>
      <c r="L9058" t="s">
        <v>254</v>
      </c>
    </row>
    <row r="9059" spans="9:12" x14ac:dyDescent="0.45">
      <c r="I9059" t="s">
        <v>440</v>
      </c>
      <c r="J9059" t="s">
        <v>1057</v>
      </c>
      <c r="K9059">
        <v>0</v>
      </c>
      <c r="L9059" t="s">
        <v>254</v>
      </c>
    </row>
    <row r="9060" spans="9:12" x14ac:dyDescent="0.45">
      <c r="I9060" t="s">
        <v>440</v>
      </c>
      <c r="J9060" t="s">
        <v>1058</v>
      </c>
      <c r="K9060">
        <v>0</v>
      </c>
      <c r="L9060" t="s">
        <v>254</v>
      </c>
    </row>
    <row r="9061" spans="9:12" x14ac:dyDescent="0.45">
      <c r="I9061" t="s">
        <v>440</v>
      </c>
      <c r="J9061" t="s">
        <v>1059</v>
      </c>
      <c r="K9061">
        <v>0</v>
      </c>
      <c r="L9061" t="s">
        <v>254</v>
      </c>
    </row>
    <row r="9062" spans="9:12" x14ac:dyDescent="0.45">
      <c r="I9062" t="s">
        <v>440</v>
      </c>
      <c r="J9062" t="s">
        <v>1060</v>
      </c>
      <c r="K9062">
        <v>0</v>
      </c>
      <c r="L9062" t="s">
        <v>254</v>
      </c>
    </row>
    <row r="9063" spans="9:12" x14ac:dyDescent="0.45">
      <c r="I9063" t="s">
        <v>440</v>
      </c>
      <c r="J9063" t="s">
        <v>1061</v>
      </c>
      <c r="K9063">
        <v>0</v>
      </c>
      <c r="L9063" t="s">
        <v>254</v>
      </c>
    </row>
    <row r="9064" spans="9:12" x14ac:dyDescent="0.45">
      <c r="I9064" t="s">
        <v>440</v>
      </c>
      <c r="J9064" t="s">
        <v>1062</v>
      </c>
      <c r="K9064">
        <v>0</v>
      </c>
      <c r="L9064" t="s">
        <v>254</v>
      </c>
    </row>
    <row r="9065" spans="9:12" x14ac:dyDescent="0.45">
      <c r="I9065" t="s">
        <v>440</v>
      </c>
      <c r="J9065" t="s">
        <v>1063</v>
      </c>
      <c r="K9065">
        <v>0</v>
      </c>
      <c r="L9065" t="s">
        <v>254</v>
      </c>
    </row>
    <row r="9066" spans="9:12" x14ac:dyDescent="0.45">
      <c r="I9066" t="s">
        <v>440</v>
      </c>
      <c r="J9066" t="s">
        <v>1064</v>
      </c>
      <c r="K9066">
        <v>0</v>
      </c>
      <c r="L9066" t="s">
        <v>254</v>
      </c>
    </row>
    <row r="9067" spans="9:12" x14ac:dyDescent="0.45">
      <c r="I9067" t="s">
        <v>440</v>
      </c>
      <c r="J9067" t="s">
        <v>1065</v>
      </c>
      <c r="K9067">
        <v>0</v>
      </c>
      <c r="L9067" t="s">
        <v>254</v>
      </c>
    </row>
    <row r="9068" spans="9:12" x14ac:dyDescent="0.45">
      <c r="I9068" t="s">
        <v>440</v>
      </c>
      <c r="J9068" t="s">
        <v>1066</v>
      </c>
      <c r="K9068">
        <v>8.9926353631333912E-5</v>
      </c>
      <c r="L9068" t="s">
        <v>254</v>
      </c>
    </row>
    <row r="9069" spans="9:12" x14ac:dyDescent="0.45">
      <c r="I9069" t="s">
        <v>440</v>
      </c>
      <c r="J9069" t="s">
        <v>1067</v>
      </c>
      <c r="K9069">
        <v>1.2486050666783298E-4</v>
      </c>
      <c r="L9069" t="s">
        <v>254</v>
      </c>
    </row>
    <row r="9070" spans="9:12" x14ac:dyDescent="0.45">
      <c r="I9070" t="s">
        <v>440</v>
      </c>
      <c r="J9070" t="s">
        <v>1068</v>
      </c>
      <c r="K9070">
        <v>1.1156498662540584E-4</v>
      </c>
      <c r="L9070" t="s">
        <v>254</v>
      </c>
    </row>
    <row r="9071" spans="9:12" x14ac:dyDescent="0.45">
      <c r="I9071" t="s">
        <v>440</v>
      </c>
      <c r="J9071" t="s">
        <v>1069</v>
      </c>
      <c r="K9071">
        <v>1.200929079823515E-4</v>
      </c>
      <c r="L9071" t="s">
        <v>254</v>
      </c>
    </row>
    <row r="9072" spans="9:12" x14ac:dyDescent="0.45">
      <c r="I9072" t="s">
        <v>440</v>
      </c>
      <c r="J9072" t="s">
        <v>1070</v>
      </c>
      <c r="K9072">
        <v>1.4095351931446093E-4</v>
      </c>
      <c r="L9072" t="s">
        <v>254</v>
      </c>
    </row>
    <row r="9073" spans="9:12" x14ac:dyDescent="0.45">
      <c r="I9073" t="s">
        <v>440</v>
      </c>
      <c r="J9073" t="s">
        <v>1071</v>
      </c>
      <c r="K9073">
        <v>1.6332126480472252E-4</v>
      </c>
      <c r="L9073" t="s">
        <v>254</v>
      </c>
    </row>
    <row r="9074" spans="9:12" x14ac:dyDescent="0.45">
      <c r="I9074" t="s">
        <v>440</v>
      </c>
      <c r="J9074" t="s">
        <v>1072</v>
      </c>
      <c r="K9074">
        <v>1.5241448995105444E-4</v>
      </c>
      <c r="L9074" t="s">
        <v>254</v>
      </c>
    </row>
    <row r="9075" spans="9:12" x14ac:dyDescent="0.45">
      <c r="I9075" t="s">
        <v>440</v>
      </c>
      <c r="J9075" t="s">
        <v>1073</v>
      </c>
      <c r="K9075">
        <v>1.1531415314307811E-4</v>
      </c>
      <c r="L9075" t="s">
        <v>254</v>
      </c>
    </row>
    <row r="9076" spans="9:12" x14ac:dyDescent="0.45">
      <c r="I9076" t="s">
        <v>440</v>
      </c>
      <c r="J9076" t="s">
        <v>1074</v>
      </c>
      <c r="K9076">
        <v>1.4303979176828167E-5</v>
      </c>
      <c r="L9076" t="s">
        <v>254</v>
      </c>
    </row>
    <row r="9077" spans="9:12" x14ac:dyDescent="0.45">
      <c r="I9077" t="s">
        <v>440</v>
      </c>
      <c r="J9077" t="s">
        <v>1075</v>
      </c>
      <c r="K9077">
        <v>0</v>
      </c>
      <c r="L9077" t="s">
        <v>254</v>
      </c>
    </row>
    <row r="9078" spans="9:12" x14ac:dyDescent="0.45">
      <c r="I9078" t="s">
        <v>440</v>
      </c>
      <c r="J9078" t="s">
        <v>1076</v>
      </c>
      <c r="K9078">
        <v>0</v>
      </c>
      <c r="L9078" t="s">
        <v>254</v>
      </c>
    </row>
    <row r="9079" spans="9:12" x14ac:dyDescent="0.45">
      <c r="I9079" t="s">
        <v>440</v>
      </c>
      <c r="J9079" t="s">
        <v>1077</v>
      </c>
      <c r="K9079">
        <v>0</v>
      </c>
      <c r="L9079" t="s">
        <v>254</v>
      </c>
    </row>
    <row r="9080" spans="9:12" x14ac:dyDescent="0.45">
      <c r="I9080" t="s">
        <v>440</v>
      </c>
      <c r="J9080" t="s">
        <v>1078</v>
      </c>
      <c r="K9080">
        <v>0</v>
      </c>
      <c r="L9080" t="s">
        <v>254</v>
      </c>
    </row>
    <row r="9081" spans="9:12" x14ac:dyDescent="0.45">
      <c r="I9081" t="s">
        <v>440</v>
      </c>
      <c r="J9081" t="s">
        <v>1079</v>
      </c>
      <c r="K9081">
        <v>0</v>
      </c>
      <c r="L9081" t="s">
        <v>254</v>
      </c>
    </row>
    <row r="9082" spans="9:12" x14ac:dyDescent="0.45">
      <c r="I9082" t="s">
        <v>440</v>
      </c>
      <c r="J9082" t="s">
        <v>1080</v>
      </c>
      <c r="K9082">
        <v>0</v>
      </c>
      <c r="L9082" t="s">
        <v>254</v>
      </c>
    </row>
    <row r="9083" spans="9:12" x14ac:dyDescent="0.45">
      <c r="I9083" t="s">
        <v>440</v>
      </c>
      <c r="J9083" t="s">
        <v>1081</v>
      </c>
      <c r="K9083">
        <v>0</v>
      </c>
      <c r="L9083" t="s">
        <v>254</v>
      </c>
    </row>
    <row r="9084" spans="9:12" x14ac:dyDescent="0.45">
      <c r="I9084" t="s">
        <v>440</v>
      </c>
      <c r="J9084" t="s">
        <v>1082</v>
      </c>
      <c r="K9084">
        <v>0</v>
      </c>
      <c r="L9084" t="s">
        <v>254</v>
      </c>
    </row>
    <row r="9085" spans="9:12" x14ac:dyDescent="0.45">
      <c r="I9085" t="s">
        <v>440</v>
      </c>
      <c r="J9085" t="s">
        <v>1083</v>
      </c>
      <c r="K9085">
        <v>0</v>
      </c>
      <c r="L9085" t="s">
        <v>254</v>
      </c>
    </row>
    <row r="9086" spans="9:12" x14ac:dyDescent="0.45">
      <c r="I9086" t="s">
        <v>440</v>
      </c>
      <c r="J9086" t="s">
        <v>1084</v>
      </c>
      <c r="K9086">
        <v>0</v>
      </c>
      <c r="L9086" t="s">
        <v>254</v>
      </c>
    </row>
    <row r="9087" spans="9:12" x14ac:dyDescent="0.45">
      <c r="I9087" t="s">
        <v>440</v>
      </c>
      <c r="J9087" t="s">
        <v>1085</v>
      </c>
      <c r="K9087">
        <v>0</v>
      </c>
      <c r="L9087" t="s">
        <v>254</v>
      </c>
    </row>
    <row r="9088" spans="9:12" x14ac:dyDescent="0.45">
      <c r="I9088" t="s">
        <v>440</v>
      </c>
      <c r="J9088" t="s">
        <v>1086</v>
      </c>
      <c r="K9088">
        <v>0</v>
      </c>
      <c r="L9088" t="s">
        <v>254</v>
      </c>
    </row>
    <row r="9089" spans="9:12" x14ac:dyDescent="0.45">
      <c r="I9089" t="s">
        <v>440</v>
      </c>
      <c r="J9089" t="s">
        <v>1087</v>
      </c>
      <c r="K9089">
        <v>0</v>
      </c>
      <c r="L9089" t="s">
        <v>254</v>
      </c>
    </row>
    <row r="9090" spans="9:12" x14ac:dyDescent="0.45">
      <c r="I9090" t="s">
        <v>440</v>
      </c>
      <c r="J9090" t="s">
        <v>1088</v>
      </c>
      <c r="K9090">
        <v>0</v>
      </c>
      <c r="L9090" t="s">
        <v>254</v>
      </c>
    </row>
    <row r="9091" spans="9:12" x14ac:dyDescent="0.45">
      <c r="I9091" t="s">
        <v>440</v>
      </c>
      <c r="J9091" t="s">
        <v>1089</v>
      </c>
      <c r="K9091">
        <v>0</v>
      </c>
      <c r="L9091" t="s">
        <v>254</v>
      </c>
    </row>
    <row r="9092" spans="9:12" x14ac:dyDescent="0.45">
      <c r="I9092" t="s">
        <v>440</v>
      </c>
      <c r="J9092" t="s">
        <v>1090</v>
      </c>
      <c r="K9092">
        <v>1.074585968910498E-4</v>
      </c>
      <c r="L9092" t="s">
        <v>254</v>
      </c>
    </row>
    <row r="9093" spans="9:12" x14ac:dyDescent="0.45">
      <c r="I9093" t="s">
        <v>440</v>
      </c>
      <c r="J9093" t="s">
        <v>1091</v>
      </c>
      <c r="K9093">
        <v>1.9089086739075824E-4</v>
      </c>
      <c r="L9093" t="s">
        <v>254</v>
      </c>
    </row>
    <row r="9094" spans="9:12" x14ac:dyDescent="0.45">
      <c r="I9094" t="s">
        <v>440</v>
      </c>
      <c r="J9094" t="s">
        <v>1092</v>
      </c>
      <c r="K9094">
        <v>1.9712495114324421E-4</v>
      </c>
      <c r="L9094" t="s">
        <v>254</v>
      </c>
    </row>
    <row r="9095" spans="9:12" x14ac:dyDescent="0.45">
      <c r="I9095" t="s">
        <v>440</v>
      </c>
      <c r="J9095" t="s">
        <v>1093</v>
      </c>
      <c r="K9095">
        <v>1.9201871784309539E-4</v>
      </c>
      <c r="L9095" t="s">
        <v>254</v>
      </c>
    </row>
    <row r="9096" spans="9:12" x14ac:dyDescent="0.45">
      <c r="I9096" t="s">
        <v>440</v>
      </c>
      <c r="J9096" t="s">
        <v>1094</v>
      </c>
      <c r="K9096">
        <v>1.6123776606151945E-4</v>
      </c>
      <c r="L9096" t="s">
        <v>254</v>
      </c>
    </row>
    <row r="9097" spans="9:12" x14ac:dyDescent="0.45">
      <c r="I9097" t="s">
        <v>440</v>
      </c>
      <c r="J9097" t="s">
        <v>1095</v>
      </c>
      <c r="K9097">
        <v>1.7522537061011401E-4</v>
      </c>
      <c r="L9097" t="s">
        <v>254</v>
      </c>
    </row>
    <row r="9098" spans="9:12" x14ac:dyDescent="0.45">
      <c r="I9098" t="s">
        <v>440</v>
      </c>
      <c r="J9098" t="s">
        <v>1096</v>
      </c>
      <c r="K9098">
        <v>1.4763356078788882E-4</v>
      </c>
      <c r="L9098" t="s">
        <v>254</v>
      </c>
    </row>
    <row r="9099" spans="9:12" x14ac:dyDescent="0.45">
      <c r="I9099" t="s">
        <v>440</v>
      </c>
      <c r="J9099" t="s">
        <v>1097</v>
      </c>
      <c r="K9099">
        <v>8.7495104611016303E-5</v>
      </c>
      <c r="L9099" t="s">
        <v>254</v>
      </c>
    </row>
    <row r="9100" spans="9:12" x14ac:dyDescent="0.45">
      <c r="I9100" t="s">
        <v>440</v>
      </c>
      <c r="J9100" t="s">
        <v>1098</v>
      </c>
      <c r="K9100">
        <v>1.2430196625450972E-5</v>
      </c>
      <c r="L9100" t="s">
        <v>254</v>
      </c>
    </row>
    <row r="9101" spans="9:12" x14ac:dyDescent="0.45">
      <c r="I9101" t="s">
        <v>440</v>
      </c>
      <c r="J9101" t="s">
        <v>1099</v>
      </c>
      <c r="K9101">
        <v>0</v>
      </c>
      <c r="L9101" t="s">
        <v>254</v>
      </c>
    </row>
    <row r="9102" spans="9:12" x14ac:dyDescent="0.45">
      <c r="I9102" t="s">
        <v>440</v>
      </c>
      <c r="J9102" t="s">
        <v>1100</v>
      </c>
      <c r="K9102">
        <v>0</v>
      </c>
      <c r="L9102" t="s">
        <v>254</v>
      </c>
    </row>
    <row r="9103" spans="9:12" x14ac:dyDescent="0.45">
      <c r="I9103" t="s">
        <v>440</v>
      </c>
      <c r="J9103" t="s">
        <v>1101</v>
      </c>
      <c r="K9103">
        <v>0</v>
      </c>
      <c r="L9103" t="s">
        <v>254</v>
      </c>
    </row>
    <row r="9104" spans="9:12" x14ac:dyDescent="0.45">
      <c r="I9104" t="s">
        <v>440</v>
      </c>
      <c r="J9104" t="s">
        <v>1102</v>
      </c>
      <c r="K9104">
        <v>0</v>
      </c>
      <c r="L9104" t="s">
        <v>254</v>
      </c>
    </row>
    <row r="9105" spans="9:12" x14ac:dyDescent="0.45">
      <c r="I9105" t="s">
        <v>440</v>
      </c>
      <c r="J9105" t="s">
        <v>1103</v>
      </c>
      <c r="K9105">
        <v>0</v>
      </c>
      <c r="L9105" t="s">
        <v>254</v>
      </c>
    </row>
    <row r="9106" spans="9:12" x14ac:dyDescent="0.45">
      <c r="I9106" t="s">
        <v>440</v>
      </c>
      <c r="J9106" t="s">
        <v>1104</v>
      </c>
      <c r="K9106">
        <v>0</v>
      </c>
      <c r="L9106" t="s">
        <v>254</v>
      </c>
    </row>
    <row r="9107" spans="9:12" x14ac:dyDescent="0.45">
      <c r="I9107" t="s">
        <v>440</v>
      </c>
      <c r="J9107" t="s">
        <v>1105</v>
      </c>
      <c r="K9107">
        <v>0</v>
      </c>
      <c r="L9107" t="s">
        <v>254</v>
      </c>
    </row>
    <row r="9108" spans="9:12" x14ac:dyDescent="0.45">
      <c r="I9108" t="s">
        <v>440</v>
      </c>
      <c r="J9108" t="s">
        <v>1106</v>
      </c>
      <c r="K9108">
        <v>0</v>
      </c>
      <c r="L9108" t="s">
        <v>254</v>
      </c>
    </row>
    <row r="9109" spans="9:12" x14ac:dyDescent="0.45">
      <c r="I9109" t="s">
        <v>440</v>
      </c>
      <c r="J9109" t="s">
        <v>1107</v>
      </c>
      <c r="K9109">
        <v>0</v>
      </c>
      <c r="L9109" t="s">
        <v>254</v>
      </c>
    </row>
    <row r="9110" spans="9:12" x14ac:dyDescent="0.45">
      <c r="I9110" t="s">
        <v>440</v>
      </c>
      <c r="J9110" t="s">
        <v>1108</v>
      </c>
      <c r="K9110">
        <v>0</v>
      </c>
      <c r="L9110" t="s">
        <v>254</v>
      </c>
    </row>
    <row r="9111" spans="9:12" x14ac:dyDescent="0.45">
      <c r="I9111" t="s">
        <v>440</v>
      </c>
      <c r="J9111" t="s">
        <v>1109</v>
      </c>
      <c r="K9111">
        <v>0</v>
      </c>
      <c r="L9111" t="s">
        <v>254</v>
      </c>
    </row>
    <row r="9112" spans="9:12" x14ac:dyDescent="0.45">
      <c r="I9112" t="s">
        <v>440</v>
      </c>
      <c r="J9112" t="s">
        <v>1110</v>
      </c>
      <c r="K9112">
        <v>0</v>
      </c>
      <c r="L9112" t="s">
        <v>254</v>
      </c>
    </row>
    <row r="9113" spans="9:12" x14ac:dyDescent="0.45">
      <c r="I9113" t="s">
        <v>440</v>
      </c>
      <c r="J9113" t="s">
        <v>1111</v>
      </c>
      <c r="K9113">
        <v>0</v>
      </c>
      <c r="L9113" t="s">
        <v>254</v>
      </c>
    </row>
    <row r="9114" spans="9:12" x14ac:dyDescent="0.45">
      <c r="I9114" t="s">
        <v>440</v>
      </c>
      <c r="J9114" t="s">
        <v>1112</v>
      </c>
      <c r="K9114">
        <v>0</v>
      </c>
      <c r="L9114" t="s">
        <v>254</v>
      </c>
    </row>
    <row r="9115" spans="9:12" x14ac:dyDescent="0.45">
      <c r="I9115" t="s">
        <v>440</v>
      </c>
      <c r="J9115" t="s">
        <v>1113</v>
      </c>
      <c r="K9115">
        <v>0</v>
      </c>
      <c r="L9115" t="s">
        <v>254</v>
      </c>
    </row>
    <row r="9116" spans="9:12" x14ac:dyDescent="0.45">
      <c r="I9116" t="s">
        <v>440</v>
      </c>
      <c r="J9116" t="s">
        <v>1114</v>
      </c>
      <c r="K9116">
        <v>5.7066532241168523E-5</v>
      </c>
      <c r="L9116" t="s">
        <v>254</v>
      </c>
    </row>
    <row r="9117" spans="9:12" x14ac:dyDescent="0.45">
      <c r="I9117" t="s">
        <v>440</v>
      </c>
      <c r="J9117" t="s">
        <v>1115</v>
      </c>
      <c r="K9117">
        <v>1.4250556281881739E-4</v>
      </c>
      <c r="L9117" t="s">
        <v>254</v>
      </c>
    </row>
    <row r="9118" spans="9:12" x14ac:dyDescent="0.45">
      <c r="I9118" t="s">
        <v>440</v>
      </c>
      <c r="J9118" t="s">
        <v>1116</v>
      </c>
      <c r="K9118">
        <v>2.0395855111937197E-4</v>
      </c>
      <c r="L9118" t="s">
        <v>254</v>
      </c>
    </row>
    <row r="9119" spans="9:12" x14ac:dyDescent="0.45">
      <c r="I9119" t="s">
        <v>440</v>
      </c>
      <c r="J9119" t="s">
        <v>1117</v>
      </c>
      <c r="K9119">
        <v>2.077971213622311E-4</v>
      </c>
      <c r="L9119" t="s">
        <v>254</v>
      </c>
    </row>
    <row r="9120" spans="9:12" x14ac:dyDescent="0.45">
      <c r="I9120" t="s">
        <v>440</v>
      </c>
      <c r="J9120" t="s">
        <v>1118</v>
      </c>
      <c r="K9120">
        <v>1.9129845475967375E-4</v>
      </c>
      <c r="L9120" t="s">
        <v>254</v>
      </c>
    </row>
    <row r="9121" spans="9:12" x14ac:dyDescent="0.45">
      <c r="I9121" t="s">
        <v>440</v>
      </c>
      <c r="J9121" t="s">
        <v>1119</v>
      </c>
      <c r="K9121">
        <v>2.5688328839840679E-4</v>
      </c>
      <c r="L9121" t="s">
        <v>254</v>
      </c>
    </row>
    <row r="9122" spans="9:12" x14ac:dyDescent="0.45">
      <c r="I9122" t="s">
        <v>440</v>
      </c>
      <c r="J9122" t="s">
        <v>1120</v>
      </c>
      <c r="K9122">
        <v>2.4488729240159778E-4</v>
      </c>
      <c r="L9122" t="s">
        <v>254</v>
      </c>
    </row>
    <row r="9123" spans="9:12" x14ac:dyDescent="0.45">
      <c r="I9123" t="s">
        <v>440</v>
      </c>
      <c r="J9123" t="s">
        <v>1121</v>
      </c>
      <c r="K9123">
        <v>1.8225257249948452E-4</v>
      </c>
      <c r="L9123" t="s">
        <v>254</v>
      </c>
    </row>
    <row r="9124" spans="9:12" x14ac:dyDescent="0.45">
      <c r="I9124" t="s">
        <v>440</v>
      </c>
      <c r="J9124" t="s">
        <v>1122</v>
      </c>
      <c r="K9124">
        <v>8.5576797926307624E-5</v>
      </c>
      <c r="L9124" t="s">
        <v>254</v>
      </c>
    </row>
    <row r="9125" spans="9:12" x14ac:dyDescent="0.45">
      <c r="I9125" t="s">
        <v>440</v>
      </c>
      <c r="J9125" t="s">
        <v>1123</v>
      </c>
      <c r="K9125">
        <v>0</v>
      </c>
      <c r="L9125" t="s">
        <v>254</v>
      </c>
    </row>
    <row r="9126" spans="9:12" x14ac:dyDescent="0.45">
      <c r="I9126" t="s">
        <v>440</v>
      </c>
      <c r="J9126" t="s">
        <v>1124</v>
      </c>
      <c r="K9126">
        <v>0</v>
      </c>
      <c r="L9126" t="s">
        <v>254</v>
      </c>
    </row>
    <row r="9127" spans="9:12" x14ac:dyDescent="0.45">
      <c r="I9127" t="s">
        <v>440</v>
      </c>
      <c r="J9127" t="s">
        <v>1125</v>
      </c>
      <c r="K9127">
        <v>0</v>
      </c>
      <c r="L9127" t="s">
        <v>254</v>
      </c>
    </row>
    <row r="9128" spans="9:12" x14ac:dyDescent="0.45">
      <c r="I9128" t="s">
        <v>440</v>
      </c>
      <c r="J9128" t="s">
        <v>1126</v>
      </c>
      <c r="K9128">
        <v>0</v>
      </c>
      <c r="L9128" t="s">
        <v>254</v>
      </c>
    </row>
    <row r="9129" spans="9:12" x14ac:dyDescent="0.45">
      <c r="I9129" t="s">
        <v>440</v>
      </c>
      <c r="J9129" t="s">
        <v>1127</v>
      </c>
      <c r="K9129">
        <v>0</v>
      </c>
      <c r="L9129" t="s">
        <v>254</v>
      </c>
    </row>
    <row r="9130" spans="9:12" x14ac:dyDescent="0.45">
      <c r="I9130" t="s">
        <v>440</v>
      </c>
      <c r="J9130" t="s">
        <v>1128</v>
      </c>
      <c r="K9130">
        <v>0</v>
      </c>
      <c r="L9130" t="s">
        <v>254</v>
      </c>
    </row>
    <row r="9131" spans="9:12" x14ac:dyDescent="0.45">
      <c r="I9131" t="s">
        <v>441</v>
      </c>
      <c r="J9131" t="s">
        <v>253</v>
      </c>
      <c r="K9131">
        <v>0</v>
      </c>
      <c r="L9131" t="s">
        <v>254</v>
      </c>
    </row>
    <row r="9132" spans="9:12" x14ac:dyDescent="0.45">
      <c r="I9132" t="s">
        <v>441</v>
      </c>
      <c r="J9132" t="s">
        <v>255</v>
      </c>
      <c r="K9132">
        <v>0</v>
      </c>
      <c r="L9132" t="s">
        <v>254</v>
      </c>
    </row>
    <row r="9133" spans="9:12" x14ac:dyDescent="0.45">
      <c r="I9133" t="s">
        <v>441</v>
      </c>
      <c r="J9133" t="s">
        <v>256</v>
      </c>
      <c r="K9133">
        <v>2.1116276292966623E-4</v>
      </c>
      <c r="L9133" t="s">
        <v>254</v>
      </c>
    </row>
    <row r="9134" spans="9:12" x14ac:dyDescent="0.45">
      <c r="I9134" t="s">
        <v>441</v>
      </c>
      <c r="J9134" t="s">
        <v>257</v>
      </c>
      <c r="K9134">
        <v>3.5942023459663141E-3</v>
      </c>
      <c r="L9134" t="s">
        <v>254</v>
      </c>
    </row>
    <row r="9135" spans="9:12" x14ac:dyDescent="0.45">
      <c r="I9135" t="s">
        <v>441</v>
      </c>
      <c r="J9135" t="s">
        <v>258</v>
      </c>
      <c r="K9135">
        <v>3.6460834586214214E-2</v>
      </c>
      <c r="L9135" t="s">
        <v>254</v>
      </c>
    </row>
    <row r="9136" spans="9:12" x14ac:dyDescent="0.45">
      <c r="I9136" t="s">
        <v>441</v>
      </c>
      <c r="J9136" t="s">
        <v>259</v>
      </c>
      <c r="K9136">
        <v>4.6792804490304362E-3</v>
      </c>
      <c r="L9136" t="s">
        <v>254</v>
      </c>
    </row>
    <row r="9137" spans="9:12" x14ac:dyDescent="0.45">
      <c r="I9137" t="s">
        <v>441</v>
      </c>
      <c r="J9137" t="s">
        <v>260</v>
      </c>
      <c r="K9137">
        <v>2.8748525450491319E-3</v>
      </c>
      <c r="L9137" t="s">
        <v>254</v>
      </c>
    </row>
    <row r="9138" spans="9:12" x14ac:dyDescent="0.45">
      <c r="I9138" t="s">
        <v>441</v>
      </c>
      <c r="J9138" t="s">
        <v>261</v>
      </c>
      <c r="K9138">
        <v>0</v>
      </c>
      <c r="L9138" t="s">
        <v>254</v>
      </c>
    </row>
    <row r="9139" spans="9:12" x14ac:dyDescent="0.45">
      <c r="I9139" t="s">
        <v>441</v>
      </c>
      <c r="J9139" t="s">
        <v>262</v>
      </c>
      <c r="K9139">
        <v>0</v>
      </c>
      <c r="L9139" t="s">
        <v>254</v>
      </c>
    </row>
    <row r="9140" spans="9:12" x14ac:dyDescent="0.45">
      <c r="I9140" t="s">
        <v>441</v>
      </c>
      <c r="J9140" t="s">
        <v>263</v>
      </c>
      <c r="K9140">
        <v>0</v>
      </c>
      <c r="L9140" t="s">
        <v>254</v>
      </c>
    </row>
    <row r="9141" spans="9:12" x14ac:dyDescent="0.45">
      <c r="I9141" t="s">
        <v>441</v>
      </c>
      <c r="J9141" t="s">
        <v>264</v>
      </c>
      <c r="K9141">
        <v>2.2696935555350192E-3</v>
      </c>
      <c r="L9141" t="s">
        <v>254</v>
      </c>
    </row>
    <row r="9142" spans="9:12" x14ac:dyDescent="0.45">
      <c r="I9142" t="s">
        <v>441</v>
      </c>
      <c r="J9142" t="s">
        <v>265</v>
      </c>
      <c r="K9142">
        <v>4.2042536702868172E-3</v>
      </c>
      <c r="L9142" t="s">
        <v>254</v>
      </c>
    </row>
    <row r="9143" spans="9:12" x14ac:dyDescent="0.45">
      <c r="I9143" t="s">
        <v>441</v>
      </c>
      <c r="J9143" t="s">
        <v>266</v>
      </c>
      <c r="K9143">
        <v>3.8123941492445579E-2</v>
      </c>
      <c r="L9143" t="s">
        <v>254</v>
      </c>
    </row>
    <row r="9144" spans="9:12" x14ac:dyDescent="0.45">
      <c r="I9144" t="s">
        <v>441</v>
      </c>
      <c r="J9144" t="s">
        <v>267</v>
      </c>
      <c r="K9144">
        <v>5.3867583828827396E-3</v>
      </c>
      <c r="L9144" t="s">
        <v>254</v>
      </c>
    </row>
    <row r="9145" spans="9:12" x14ac:dyDescent="0.45">
      <c r="I9145" t="s">
        <v>441</v>
      </c>
      <c r="J9145" t="s">
        <v>268</v>
      </c>
      <c r="K9145">
        <v>3.7375591962892332E-3</v>
      </c>
      <c r="L9145" t="s">
        <v>254</v>
      </c>
    </row>
    <row r="9146" spans="9:12" x14ac:dyDescent="0.45">
      <c r="I9146" t="s">
        <v>441</v>
      </c>
      <c r="J9146" t="s">
        <v>269</v>
      </c>
      <c r="K9146">
        <v>1.1642348267982218E-3</v>
      </c>
      <c r="L9146" t="s">
        <v>254</v>
      </c>
    </row>
    <row r="9147" spans="9:12" x14ac:dyDescent="0.45">
      <c r="I9147" t="s">
        <v>441</v>
      </c>
      <c r="J9147" t="s">
        <v>270</v>
      </c>
      <c r="K9147">
        <v>0</v>
      </c>
      <c r="L9147" t="s">
        <v>254</v>
      </c>
    </row>
    <row r="9148" spans="9:12" x14ac:dyDescent="0.45">
      <c r="I9148" t="s">
        <v>441</v>
      </c>
      <c r="J9148" t="s">
        <v>271</v>
      </c>
      <c r="K9148">
        <v>0</v>
      </c>
      <c r="L9148" t="s">
        <v>254</v>
      </c>
    </row>
    <row r="9149" spans="9:12" x14ac:dyDescent="0.45">
      <c r="I9149" t="s">
        <v>441</v>
      </c>
      <c r="J9149" t="s">
        <v>272</v>
      </c>
      <c r="K9149">
        <v>0</v>
      </c>
      <c r="L9149" t="s">
        <v>254</v>
      </c>
    </row>
    <row r="9150" spans="9:12" x14ac:dyDescent="0.45">
      <c r="I9150" t="s">
        <v>441</v>
      </c>
      <c r="J9150" t="s">
        <v>273</v>
      </c>
      <c r="K9150">
        <v>0</v>
      </c>
      <c r="L9150" t="s">
        <v>254</v>
      </c>
    </row>
    <row r="9151" spans="9:12" x14ac:dyDescent="0.45">
      <c r="I9151" t="s">
        <v>441</v>
      </c>
      <c r="J9151" t="s">
        <v>274</v>
      </c>
      <c r="K9151">
        <v>0</v>
      </c>
      <c r="L9151" t="s">
        <v>254</v>
      </c>
    </row>
    <row r="9152" spans="9:12" x14ac:dyDescent="0.45">
      <c r="I9152" t="s">
        <v>441</v>
      </c>
      <c r="J9152" t="s">
        <v>275</v>
      </c>
      <c r="K9152">
        <v>0</v>
      </c>
      <c r="L9152" t="s">
        <v>254</v>
      </c>
    </row>
    <row r="9153" spans="9:12" x14ac:dyDescent="0.45">
      <c r="I9153" t="s">
        <v>441</v>
      </c>
      <c r="J9153" t="s">
        <v>276</v>
      </c>
      <c r="K9153">
        <v>0</v>
      </c>
      <c r="L9153" t="s">
        <v>254</v>
      </c>
    </row>
    <row r="9154" spans="9:12" x14ac:dyDescent="0.45">
      <c r="I9154" t="s">
        <v>441</v>
      </c>
      <c r="J9154" t="s">
        <v>277</v>
      </c>
      <c r="K9154">
        <v>0</v>
      </c>
      <c r="L9154" t="s">
        <v>254</v>
      </c>
    </row>
    <row r="9155" spans="9:12" x14ac:dyDescent="0.45">
      <c r="I9155" t="s">
        <v>441</v>
      </c>
      <c r="J9155" t="s">
        <v>278</v>
      </c>
      <c r="K9155">
        <v>6.5360927299557803E-5</v>
      </c>
      <c r="L9155" t="s">
        <v>254</v>
      </c>
    </row>
    <row r="9156" spans="9:12" x14ac:dyDescent="0.45">
      <c r="I9156" t="s">
        <v>441</v>
      </c>
      <c r="J9156" t="s">
        <v>279</v>
      </c>
      <c r="K9156">
        <v>1.2513071710832096E-4</v>
      </c>
      <c r="L9156" t="s">
        <v>254</v>
      </c>
    </row>
    <row r="9157" spans="9:12" x14ac:dyDescent="0.45">
      <c r="I9157" t="s">
        <v>441</v>
      </c>
      <c r="J9157" t="s">
        <v>280</v>
      </c>
      <c r="K9157">
        <v>1.6185387229754081E-4</v>
      </c>
      <c r="L9157" t="s">
        <v>254</v>
      </c>
    </row>
    <row r="9158" spans="9:12" x14ac:dyDescent="0.45">
      <c r="I9158" t="s">
        <v>441</v>
      </c>
      <c r="J9158" t="s">
        <v>281</v>
      </c>
      <c r="K9158">
        <v>1.9652019635710042E-4</v>
      </c>
      <c r="L9158" t="s">
        <v>254</v>
      </c>
    </row>
    <row r="9159" spans="9:12" x14ac:dyDescent="0.45">
      <c r="I9159" t="s">
        <v>441</v>
      </c>
      <c r="J9159" t="s">
        <v>282</v>
      </c>
      <c r="K9159">
        <v>1.8798542480776887E-4</v>
      </c>
      <c r="L9159" t="s">
        <v>254</v>
      </c>
    </row>
    <row r="9160" spans="9:12" x14ac:dyDescent="0.45">
      <c r="I9160" t="s">
        <v>441</v>
      </c>
      <c r="J9160" t="s">
        <v>283</v>
      </c>
      <c r="K9160">
        <v>1.9749859388731446E-4</v>
      </c>
      <c r="L9160" t="s">
        <v>254</v>
      </c>
    </row>
    <row r="9161" spans="9:12" x14ac:dyDescent="0.45">
      <c r="I9161" t="s">
        <v>441</v>
      </c>
      <c r="J9161" t="s">
        <v>284</v>
      </c>
      <c r="K9161">
        <v>2.1907197678652828E-4</v>
      </c>
      <c r="L9161" t="s">
        <v>254</v>
      </c>
    </row>
    <row r="9162" spans="9:12" x14ac:dyDescent="0.45">
      <c r="I9162" t="s">
        <v>441</v>
      </c>
      <c r="J9162" t="s">
        <v>285</v>
      </c>
      <c r="K9162">
        <v>1.7552887740766697E-4</v>
      </c>
      <c r="L9162" t="s">
        <v>254</v>
      </c>
    </row>
    <row r="9163" spans="9:12" x14ac:dyDescent="0.45">
      <c r="I9163" t="s">
        <v>441</v>
      </c>
      <c r="J9163" t="s">
        <v>286</v>
      </c>
      <c r="K9163">
        <v>1.0988845999832597E-4</v>
      </c>
      <c r="L9163" t="s">
        <v>254</v>
      </c>
    </row>
    <row r="9164" spans="9:12" x14ac:dyDescent="0.45">
      <c r="I9164" t="s">
        <v>441</v>
      </c>
      <c r="J9164" t="s">
        <v>287</v>
      </c>
      <c r="K9164">
        <v>6.2558448942148952E-5</v>
      </c>
      <c r="L9164" t="s">
        <v>254</v>
      </c>
    </row>
    <row r="9165" spans="9:12" x14ac:dyDescent="0.45">
      <c r="I9165" t="s">
        <v>441</v>
      </c>
      <c r="J9165" t="s">
        <v>288</v>
      </c>
      <c r="K9165">
        <v>0</v>
      </c>
      <c r="L9165" t="s">
        <v>254</v>
      </c>
    </row>
    <row r="9166" spans="9:12" x14ac:dyDescent="0.45">
      <c r="I9166" t="s">
        <v>441</v>
      </c>
      <c r="J9166" t="s">
        <v>289</v>
      </c>
      <c r="K9166">
        <v>0</v>
      </c>
      <c r="L9166" t="s">
        <v>254</v>
      </c>
    </row>
    <row r="9167" spans="9:12" x14ac:dyDescent="0.45">
      <c r="I9167" t="s">
        <v>441</v>
      </c>
      <c r="J9167" t="s">
        <v>290</v>
      </c>
      <c r="K9167">
        <v>0</v>
      </c>
      <c r="L9167" t="s">
        <v>254</v>
      </c>
    </row>
    <row r="9168" spans="9:12" x14ac:dyDescent="0.45">
      <c r="I9168" t="s">
        <v>441</v>
      </c>
      <c r="J9168" t="s">
        <v>291</v>
      </c>
      <c r="K9168">
        <v>0</v>
      </c>
      <c r="L9168" t="s">
        <v>254</v>
      </c>
    </row>
    <row r="9169" spans="9:12" x14ac:dyDescent="0.45">
      <c r="I9169" t="s">
        <v>441</v>
      </c>
      <c r="J9169" t="s">
        <v>292</v>
      </c>
      <c r="K9169">
        <v>0</v>
      </c>
      <c r="L9169" t="s">
        <v>254</v>
      </c>
    </row>
    <row r="9170" spans="9:12" x14ac:dyDescent="0.45">
      <c r="I9170" t="s">
        <v>441</v>
      </c>
      <c r="J9170" t="s">
        <v>293</v>
      </c>
      <c r="K9170">
        <v>0</v>
      </c>
      <c r="L9170" t="s">
        <v>254</v>
      </c>
    </row>
    <row r="9171" spans="9:12" x14ac:dyDescent="0.45">
      <c r="I9171" t="s">
        <v>441</v>
      </c>
      <c r="J9171" t="s">
        <v>793</v>
      </c>
      <c r="K9171">
        <v>0</v>
      </c>
      <c r="L9171" t="s">
        <v>254</v>
      </c>
    </row>
    <row r="9172" spans="9:12" x14ac:dyDescent="0.45">
      <c r="I9172" t="s">
        <v>441</v>
      </c>
      <c r="J9172" t="s">
        <v>794</v>
      </c>
      <c r="K9172">
        <v>0</v>
      </c>
      <c r="L9172" t="s">
        <v>254</v>
      </c>
    </row>
    <row r="9173" spans="9:12" x14ac:dyDescent="0.45">
      <c r="I9173" t="s">
        <v>441</v>
      </c>
      <c r="J9173" t="s">
        <v>795</v>
      </c>
      <c r="K9173">
        <v>0</v>
      </c>
      <c r="L9173" t="s">
        <v>254</v>
      </c>
    </row>
    <row r="9174" spans="9:12" x14ac:dyDescent="0.45">
      <c r="I9174" t="s">
        <v>441</v>
      </c>
      <c r="J9174" t="s">
        <v>796</v>
      </c>
      <c r="K9174">
        <v>0</v>
      </c>
      <c r="L9174" t="s">
        <v>254</v>
      </c>
    </row>
    <row r="9175" spans="9:12" x14ac:dyDescent="0.45">
      <c r="I9175" t="s">
        <v>441</v>
      </c>
      <c r="J9175" t="s">
        <v>797</v>
      </c>
      <c r="K9175">
        <v>0</v>
      </c>
      <c r="L9175" t="s">
        <v>254</v>
      </c>
    </row>
    <row r="9176" spans="9:12" x14ac:dyDescent="0.45">
      <c r="I9176" t="s">
        <v>441</v>
      </c>
      <c r="J9176" t="s">
        <v>798</v>
      </c>
      <c r="K9176">
        <v>0</v>
      </c>
      <c r="L9176" t="s">
        <v>254</v>
      </c>
    </row>
    <row r="9177" spans="9:12" x14ac:dyDescent="0.45">
      <c r="I9177" t="s">
        <v>441</v>
      </c>
      <c r="J9177" t="s">
        <v>799</v>
      </c>
      <c r="K9177">
        <v>0</v>
      </c>
      <c r="L9177" t="s">
        <v>254</v>
      </c>
    </row>
    <row r="9178" spans="9:12" x14ac:dyDescent="0.45">
      <c r="I9178" t="s">
        <v>441</v>
      </c>
      <c r="J9178" t="s">
        <v>800</v>
      </c>
      <c r="K9178">
        <v>0</v>
      </c>
      <c r="L9178" t="s">
        <v>254</v>
      </c>
    </row>
    <row r="9179" spans="9:12" x14ac:dyDescent="0.45">
      <c r="I9179" t="s">
        <v>441</v>
      </c>
      <c r="J9179" t="s">
        <v>801</v>
      </c>
      <c r="K9179">
        <v>1.3147539921866318E-4</v>
      </c>
      <c r="L9179" t="s">
        <v>254</v>
      </c>
    </row>
    <row r="9180" spans="9:12" x14ac:dyDescent="0.45">
      <c r="I9180" t="s">
        <v>441</v>
      </c>
      <c r="J9180" t="s">
        <v>802</v>
      </c>
      <c r="K9180">
        <v>2.0305409730406461E-4</v>
      </c>
      <c r="L9180" t="s">
        <v>254</v>
      </c>
    </row>
    <row r="9181" spans="9:12" x14ac:dyDescent="0.45">
      <c r="I9181" t="s">
        <v>441</v>
      </c>
      <c r="J9181" t="s">
        <v>803</v>
      </c>
      <c r="K9181">
        <v>2.9445154169987451E-4</v>
      </c>
      <c r="L9181" t="s">
        <v>254</v>
      </c>
    </row>
    <row r="9182" spans="9:12" x14ac:dyDescent="0.45">
      <c r="I9182" t="s">
        <v>441</v>
      </c>
      <c r="J9182" t="s">
        <v>804</v>
      </c>
      <c r="K9182">
        <v>3.104662171974012E-4</v>
      </c>
      <c r="L9182" t="s">
        <v>254</v>
      </c>
    </row>
    <row r="9183" spans="9:12" x14ac:dyDescent="0.45">
      <c r="I9183" t="s">
        <v>441</v>
      </c>
      <c r="J9183" t="s">
        <v>805</v>
      </c>
      <c r="K9183">
        <v>3.0260852936195976E-4</v>
      </c>
      <c r="L9183" t="s">
        <v>254</v>
      </c>
    </row>
    <row r="9184" spans="9:12" x14ac:dyDescent="0.45">
      <c r="I9184" t="s">
        <v>441</v>
      </c>
      <c r="J9184" t="s">
        <v>806</v>
      </c>
      <c r="K9184">
        <v>2.6520181920553176E-4</v>
      </c>
      <c r="L9184" t="s">
        <v>254</v>
      </c>
    </row>
    <row r="9185" spans="9:12" x14ac:dyDescent="0.45">
      <c r="I9185" t="s">
        <v>441</v>
      </c>
      <c r="J9185" t="s">
        <v>807</v>
      </c>
      <c r="K9185">
        <v>3.2835198883842905E-4</v>
      </c>
      <c r="L9185" t="s">
        <v>254</v>
      </c>
    </row>
    <row r="9186" spans="9:12" x14ac:dyDescent="0.45">
      <c r="I9186" t="s">
        <v>441</v>
      </c>
      <c r="J9186" t="s">
        <v>808</v>
      </c>
      <c r="K9186">
        <v>3.3701184857759699E-4</v>
      </c>
      <c r="L9186" t="s">
        <v>254</v>
      </c>
    </row>
    <row r="9187" spans="9:12" x14ac:dyDescent="0.45">
      <c r="I9187" t="s">
        <v>441</v>
      </c>
      <c r="J9187" t="s">
        <v>809</v>
      </c>
      <c r="K9187">
        <v>2.7172516501847507E-4</v>
      </c>
      <c r="L9187" t="s">
        <v>254</v>
      </c>
    </row>
    <row r="9188" spans="9:12" x14ac:dyDescent="0.45">
      <c r="I9188" t="s">
        <v>441</v>
      </c>
      <c r="J9188" t="s">
        <v>810</v>
      </c>
      <c r="K9188">
        <v>1.8763919177546351E-4</v>
      </c>
      <c r="L9188" t="s">
        <v>254</v>
      </c>
    </row>
    <row r="9189" spans="9:12" x14ac:dyDescent="0.45">
      <c r="I9189" t="s">
        <v>441</v>
      </c>
      <c r="J9189" t="s">
        <v>811</v>
      </c>
      <c r="K9189">
        <v>1.1727451873720475E-4</v>
      </c>
      <c r="L9189" t="s">
        <v>254</v>
      </c>
    </row>
    <row r="9190" spans="9:12" x14ac:dyDescent="0.45">
      <c r="I9190" t="s">
        <v>441</v>
      </c>
      <c r="J9190" t="s">
        <v>812</v>
      </c>
      <c r="K9190">
        <v>0</v>
      </c>
      <c r="L9190" t="s">
        <v>254</v>
      </c>
    </row>
    <row r="9191" spans="9:12" x14ac:dyDescent="0.45">
      <c r="I9191" t="s">
        <v>441</v>
      </c>
      <c r="J9191" t="s">
        <v>813</v>
      </c>
      <c r="K9191">
        <v>0</v>
      </c>
      <c r="L9191" t="s">
        <v>254</v>
      </c>
    </row>
    <row r="9192" spans="9:12" x14ac:dyDescent="0.45">
      <c r="I9192" t="s">
        <v>441</v>
      </c>
      <c r="J9192" t="s">
        <v>814</v>
      </c>
      <c r="K9192">
        <v>0</v>
      </c>
      <c r="L9192" t="s">
        <v>254</v>
      </c>
    </row>
    <row r="9193" spans="9:12" x14ac:dyDescent="0.45">
      <c r="I9193" t="s">
        <v>441</v>
      </c>
      <c r="J9193" t="s">
        <v>815</v>
      </c>
      <c r="K9193">
        <v>0</v>
      </c>
      <c r="L9193" t="s">
        <v>254</v>
      </c>
    </row>
    <row r="9194" spans="9:12" x14ac:dyDescent="0.45">
      <c r="I9194" t="s">
        <v>441</v>
      </c>
      <c r="J9194" t="s">
        <v>816</v>
      </c>
      <c r="K9194">
        <v>0</v>
      </c>
      <c r="L9194" t="s">
        <v>254</v>
      </c>
    </row>
    <row r="9195" spans="9:12" x14ac:dyDescent="0.45">
      <c r="I9195" t="s">
        <v>441</v>
      </c>
      <c r="J9195" t="s">
        <v>294</v>
      </c>
      <c r="K9195">
        <v>0</v>
      </c>
      <c r="L9195" t="s">
        <v>254</v>
      </c>
    </row>
    <row r="9196" spans="9:12" x14ac:dyDescent="0.45">
      <c r="I9196" t="s">
        <v>441</v>
      </c>
      <c r="J9196" t="s">
        <v>295</v>
      </c>
      <c r="K9196">
        <v>1.3032379086996082E-3</v>
      </c>
      <c r="L9196" t="s">
        <v>254</v>
      </c>
    </row>
    <row r="9197" spans="9:12" x14ac:dyDescent="0.45">
      <c r="I9197" t="s">
        <v>441</v>
      </c>
      <c r="J9197" t="s">
        <v>296</v>
      </c>
      <c r="K9197">
        <v>3.3545654888191218E-3</v>
      </c>
      <c r="L9197" t="s">
        <v>254</v>
      </c>
    </row>
    <row r="9198" spans="9:12" x14ac:dyDescent="0.45">
      <c r="I9198" t="s">
        <v>441</v>
      </c>
      <c r="J9198" t="s">
        <v>297</v>
      </c>
      <c r="K9198">
        <v>5.2126043382703206E-3</v>
      </c>
      <c r="L9198" t="s">
        <v>254</v>
      </c>
    </row>
    <row r="9199" spans="9:12" x14ac:dyDescent="0.45">
      <c r="I9199" t="s">
        <v>441</v>
      </c>
      <c r="J9199" t="s">
        <v>298</v>
      </c>
      <c r="K9199">
        <v>4.0862923014273349E-2</v>
      </c>
      <c r="L9199" t="s">
        <v>254</v>
      </c>
    </row>
    <row r="9200" spans="9:12" x14ac:dyDescent="0.45">
      <c r="I9200" t="s">
        <v>441</v>
      </c>
      <c r="J9200" t="s">
        <v>299</v>
      </c>
      <c r="K9200">
        <v>5.2109291950432251E-3</v>
      </c>
      <c r="L9200" t="s">
        <v>254</v>
      </c>
    </row>
    <row r="9201" spans="9:12" x14ac:dyDescent="0.45">
      <c r="I9201" t="s">
        <v>441</v>
      </c>
      <c r="J9201" t="s">
        <v>300</v>
      </c>
      <c r="K9201">
        <v>3.7798828290577856E-3</v>
      </c>
      <c r="L9201" t="s">
        <v>254</v>
      </c>
    </row>
    <row r="9202" spans="9:12" x14ac:dyDescent="0.45">
      <c r="I9202" t="s">
        <v>441</v>
      </c>
      <c r="J9202" t="s">
        <v>301</v>
      </c>
      <c r="K9202">
        <v>2.1185743925069469E-3</v>
      </c>
      <c r="L9202" t="s">
        <v>254</v>
      </c>
    </row>
    <row r="9203" spans="9:12" x14ac:dyDescent="0.45">
      <c r="I9203" t="s">
        <v>441</v>
      </c>
      <c r="J9203" t="s">
        <v>817</v>
      </c>
      <c r="K9203">
        <v>0</v>
      </c>
      <c r="L9203" t="s">
        <v>254</v>
      </c>
    </row>
    <row r="9204" spans="9:12" x14ac:dyDescent="0.45">
      <c r="I9204" t="s">
        <v>441</v>
      </c>
      <c r="J9204" t="s">
        <v>818</v>
      </c>
      <c r="K9204">
        <v>0</v>
      </c>
      <c r="L9204" t="s">
        <v>254</v>
      </c>
    </row>
    <row r="9205" spans="9:12" x14ac:dyDescent="0.45">
      <c r="I9205" t="s">
        <v>441</v>
      </c>
      <c r="J9205" t="s">
        <v>819</v>
      </c>
      <c r="K9205">
        <v>0</v>
      </c>
      <c r="L9205" t="s">
        <v>254</v>
      </c>
    </row>
    <row r="9206" spans="9:12" x14ac:dyDescent="0.45">
      <c r="I9206" t="s">
        <v>441</v>
      </c>
      <c r="J9206" t="s">
        <v>820</v>
      </c>
      <c r="K9206">
        <v>0</v>
      </c>
      <c r="L9206" t="s">
        <v>254</v>
      </c>
    </row>
    <row r="9207" spans="9:12" x14ac:dyDescent="0.45">
      <c r="I9207" t="s">
        <v>441</v>
      </c>
      <c r="J9207" t="s">
        <v>821</v>
      </c>
      <c r="K9207">
        <v>0</v>
      </c>
      <c r="L9207" t="s">
        <v>254</v>
      </c>
    </row>
    <row r="9208" spans="9:12" x14ac:dyDescent="0.45">
      <c r="I9208" t="s">
        <v>441</v>
      </c>
      <c r="J9208" t="s">
        <v>822</v>
      </c>
      <c r="K9208">
        <v>0</v>
      </c>
      <c r="L9208" t="s">
        <v>254</v>
      </c>
    </row>
    <row r="9209" spans="9:12" x14ac:dyDescent="0.45">
      <c r="I9209" t="s">
        <v>441</v>
      </c>
      <c r="J9209" t="s">
        <v>823</v>
      </c>
      <c r="K9209">
        <v>0</v>
      </c>
      <c r="L9209" t="s">
        <v>254</v>
      </c>
    </row>
    <row r="9210" spans="9:12" x14ac:dyDescent="0.45">
      <c r="I9210" t="s">
        <v>441</v>
      </c>
      <c r="J9210" t="s">
        <v>824</v>
      </c>
      <c r="K9210">
        <v>3.2106636392712305E-5</v>
      </c>
      <c r="L9210" t="s">
        <v>254</v>
      </c>
    </row>
    <row r="9211" spans="9:12" x14ac:dyDescent="0.45">
      <c r="I9211" t="s">
        <v>441</v>
      </c>
      <c r="J9211" t="s">
        <v>825</v>
      </c>
      <c r="K9211">
        <v>6.0401957349928783E-5</v>
      </c>
      <c r="L9211" t="s">
        <v>254</v>
      </c>
    </row>
    <row r="9212" spans="9:12" x14ac:dyDescent="0.45">
      <c r="I9212" t="s">
        <v>441</v>
      </c>
      <c r="J9212" t="s">
        <v>826</v>
      </c>
      <c r="K9212">
        <v>9.3970079617068794E-5</v>
      </c>
      <c r="L9212" t="s">
        <v>254</v>
      </c>
    </row>
    <row r="9213" spans="9:12" x14ac:dyDescent="0.45">
      <c r="I9213" t="s">
        <v>441</v>
      </c>
      <c r="J9213" t="s">
        <v>827</v>
      </c>
      <c r="K9213">
        <v>1.5274000005135975E-4</v>
      </c>
      <c r="L9213" t="s">
        <v>254</v>
      </c>
    </row>
    <row r="9214" spans="9:12" x14ac:dyDescent="0.45">
      <c r="I9214" t="s">
        <v>441</v>
      </c>
      <c r="J9214" t="s">
        <v>828</v>
      </c>
      <c r="K9214">
        <v>1.8626781002059294E-4</v>
      </c>
      <c r="L9214" t="s">
        <v>254</v>
      </c>
    </row>
    <row r="9215" spans="9:12" x14ac:dyDescent="0.45">
      <c r="I9215" t="s">
        <v>441</v>
      </c>
      <c r="J9215" t="s">
        <v>829</v>
      </c>
      <c r="K9215">
        <v>1.8532321316439568E-4</v>
      </c>
      <c r="L9215" t="s">
        <v>254</v>
      </c>
    </row>
    <row r="9216" spans="9:12" x14ac:dyDescent="0.45">
      <c r="I9216" t="s">
        <v>441</v>
      </c>
      <c r="J9216" t="s">
        <v>830</v>
      </c>
      <c r="K9216">
        <v>2.1957762051274626E-4</v>
      </c>
      <c r="L9216" t="s">
        <v>254</v>
      </c>
    </row>
    <row r="9217" spans="9:12" x14ac:dyDescent="0.45">
      <c r="I9217" t="s">
        <v>441</v>
      </c>
      <c r="J9217" t="s">
        <v>831</v>
      </c>
      <c r="K9217">
        <v>2.0398257797832697E-4</v>
      </c>
      <c r="L9217" t="s">
        <v>254</v>
      </c>
    </row>
    <row r="9218" spans="9:12" x14ac:dyDescent="0.45">
      <c r="I9218" t="s">
        <v>441</v>
      </c>
      <c r="J9218" t="s">
        <v>832</v>
      </c>
      <c r="K9218">
        <v>1.8910169491805138E-4</v>
      </c>
      <c r="L9218" t="s">
        <v>254</v>
      </c>
    </row>
    <row r="9219" spans="9:12" x14ac:dyDescent="0.45">
      <c r="I9219" t="s">
        <v>441</v>
      </c>
      <c r="J9219" t="s">
        <v>833</v>
      </c>
      <c r="K9219">
        <v>1.8022327881291758E-4</v>
      </c>
      <c r="L9219" t="s">
        <v>254</v>
      </c>
    </row>
    <row r="9220" spans="9:12" x14ac:dyDescent="0.45">
      <c r="I9220" t="s">
        <v>441</v>
      </c>
      <c r="J9220" t="s">
        <v>834</v>
      </c>
      <c r="K9220">
        <v>1.6058894762057264E-4</v>
      </c>
      <c r="L9220" t="s">
        <v>254</v>
      </c>
    </row>
    <row r="9221" spans="9:12" x14ac:dyDescent="0.45">
      <c r="I9221" t="s">
        <v>441</v>
      </c>
      <c r="J9221" t="s">
        <v>835</v>
      </c>
      <c r="K9221">
        <v>1.2026064465638858E-4</v>
      </c>
      <c r="L9221" t="s">
        <v>254</v>
      </c>
    </row>
    <row r="9222" spans="9:12" x14ac:dyDescent="0.45">
      <c r="I9222" t="s">
        <v>441</v>
      </c>
      <c r="J9222" t="s">
        <v>836</v>
      </c>
      <c r="K9222">
        <v>0</v>
      </c>
      <c r="L9222" t="s">
        <v>254</v>
      </c>
    </row>
    <row r="9223" spans="9:12" x14ac:dyDescent="0.45">
      <c r="I9223" t="s">
        <v>441</v>
      </c>
      <c r="J9223" t="s">
        <v>837</v>
      </c>
      <c r="K9223">
        <v>0</v>
      </c>
      <c r="L9223" t="s">
        <v>254</v>
      </c>
    </row>
    <row r="9224" spans="9:12" x14ac:dyDescent="0.45">
      <c r="I9224" t="s">
        <v>441</v>
      </c>
      <c r="J9224" t="s">
        <v>838</v>
      </c>
      <c r="K9224">
        <v>0</v>
      </c>
      <c r="L9224" t="s">
        <v>254</v>
      </c>
    </row>
    <row r="9225" spans="9:12" x14ac:dyDescent="0.45">
      <c r="I9225" t="s">
        <v>441</v>
      </c>
      <c r="J9225" t="s">
        <v>839</v>
      </c>
      <c r="K9225">
        <v>0</v>
      </c>
      <c r="L9225" t="s">
        <v>254</v>
      </c>
    </row>
    <row r="9226" spans="9:12" x14ac:dyDescent="0.45">
      <c r="I9226" t="s">
        <v>441</v>
      </c>
      <c r="J9226" t="s">
        <v>840</v>
      </c>
      <c r="K9226">
        <v>0</v>
      </c>
      <c r="L9226" t="s">
        <v>254</v>
      </c>
    </row>
    <row r="9227" spans="9:12" x14ac:dyDescent="0.45">
      <c r="I9227" t="s">
        <v>441</v>
      </c>
      <c r="J9227" t="s">
        <v>841</v>
      </c>
      <c r="K9227">
        <v>0</v>
      </c>
      <c r="L9227" t="s">
        <v>254</v>
      </c>
    </row>
    <row r="9228" spans="9:12" x14ac:dyDescent="0.45">
      <c r="I9228" t="s">
        <v>441</v>
      </c>
      <c r="J9228" t="s">
        <v>842</v>
      </c>
      <c r="K9228">
        <v>0</v>
      </c>
      <c r="L9228" t="s">
        <v>254</v>
      </c>
    </row>
    <row r="9229" spans="9:12" x14ac:dyDescent="0.45">
      <c r="I9229" t="s">
        <v>441</v>
      </c>
      <c r="J9229" t="s">
        <v>843</v>
      </c>
      <c r="K9229">
        <v>0</v>
      </c>
      <c r="L9229" t="s">
        <v>254</v>
      </c>
    </row>
    <row r="9230" spans="9:12" x14ac:dyDescent="0.45">
      <c r="I9230" t="s">
        <v>441</v>
      </c>
      <c r="J9230" t="s">
        <v>844</v>
      </c>
      <c r="K9230">
        <v>0</v>
      </c>
      <c r="L9230" t="s">
        <v>254</v>
      </c>
    </row>
    <row r="9231" spans="9:12" x14ac:dyDescent="0.45">
      <c r="I9231" t="s">
        <v>441</v>
      </c>
      <c r="J9231" t="s">
        <v>845</v>
      </c>
      <c r="K9231">
        <v>0</v>
      </c>
      <c r="L9231" t="s">
        <v>254</v>
      </c>
    </row>
    <row r="9232" spans="9:12" x14ac:dyDescent="0.45">
      <c r="I9232" t="s">
        <v>441</v>
      </c>
      <c r="J9232" t="s">
        <v>846</v>
      </c>
      <c r="K9232">
        <v>0</v>
      </c>
      <c r="L9232" t="s">
        <v>254</v>
      </c>
    </row>
    <row r="9233" spans="9:12" x14ac:dyDescent="0.45">
      <c r="I9233" t="s">
        <v>441</v>
      </c>
      <c r="J9233" t="s">
        <v>847</v>
      </c>
      <c r="K9233">
        <v>0</v>
      </c>
      <c r="L9233" t="s">
        <v>254</v>
      </c>
    </row>
    <row r="9234" spans="9:12" x14ac:dyDescent="0.45">
      <c r="I9234" t="s">
        <v>441</v>
      </c>
      <c r="J9234" t="s">
        <v>848</v>
      </c>
      <c r="K9234">
        <v>4.8029221137427321E-6</v>
      </c>
      <c r="L9234" t="s">
        <v>254</v>
      </c>
    </row>
    <row r="9235" spans="9:12" x14ac:dyDescent="0.45">
      <c r="I9235" t="s">
        <v>441</v>
      </c>
      <c r="J9235" t="s">
        <v>849</v>
      </c>
      <c r="K9235">
        <v>3.2414570150429864E-5</v>
      </c>
      <c r="L9235" t="s">
        <v>254</v>
      </c>
    </row>
    <row r="9236" spans="9:12" x14ac:dyDescent="0.45">
      <c r="I9236" t="s">
        <v>441</v>
      </c>
      <c r="J9236" t="s">
        <v>850</v>
      </c>
      <c r="K9236">
        <v>7.5548660873186446E-5</v>
      </c>
      <c r="L9236" t="s">
        <v>254</v>
      </c>
    </row>
    <row r="9237" spans="9:12" x14ac:dyDescent="0.45">
      <c r="I9237" t="s">
        <v>441</v>
      </c>
      <c r="J9237" t="s">
        <v>851</v>
      </c>
      <c r="K9237">
        <v>1.140873984221204E-4</v>
      </c>
      <c r="L9237" t="s">
        <v>254</v>
      </c>
    </row>
    <row r="9238" spans="9:12" x14ac:dyDescent="0.45">
      <c r="I9238" t="s">
        <v>441</v>
      </c>
      <c r="J9238" t="s">
        <v>852</v>
      </c>
      <c r="K9238">
        <v>1.602882964638746E-4</v>
      </c>
      <c r="L9238" t="s">
        <v>254</v>
      </c>
    </row>
    <row r="9239" spans="9:12" x14ac:dyDescent="0.45">
      <c r="I9239" t="s">
        <v>441</v>
      </c>
      <c r="J9239" t="s">
        <v>853</v>
      </c>
      <c r="K9239">
        <v>1.6456867389394095E-4</v>
      </c>
      <c r="L9239" t="s">
        <v>254</v>
      </c>
    </row>
    <row r="9240" spans="9:12" x14ac:dyDescent="0.45">
      <c r="I9240" t="s">
        <v>441</v>
      </c>
      <c r="J9240" t="s">
        <v>854</v>
      </c>
      <c r="K9240">
        <v>1.586444855310473E-4</v>
      </c>
      <c r="L9240" t="s">
        <v>254</v>
      </c>
    </row>
    <row r="9241" spans="9:12" x14ac:dyDescent="0.45">
      <c r="I9241" t="s">
        <v>441</v>
      </c>
      <c r="J9241" t="s">
        <v>855</v>
      </c>
      <c r="K9241">
        <v>1.8230446734485262E-4</v>
      </c>
      <c r="L9241" t="s">
        <v>254</v>
      </c>
    </row>
    <row r="9242" spans="9:12" x14ac:dyDescent="0.45">
      <c r="I9242" t="s">
        <v>441</v>
      </c>
      <c r="J9242" t="s">
        <v>856</v>
      </c>
      <c r="K9242">
        <v>1.1140371232718266E-4</v>
      </c>
      <c r="L9242" t="s">
        <v>254</v>
      </c>
    </row>
    <row r="9243" spans="9:12" x14ac:dyDescent="0.45">
      <c r="I9243" t="s">
        <v>441</v>
      </c>
      <c r="J9243" t="s">
        <v>857</v>
      </c>
      <c r="K9243">
        <v>8.7253871877238985E-5</v>
      </c>
      <c r="L9243" t="s">
        <v>254</v>
      </c>
    </row>
    <row r="9244" spans="9:12" x14ac:dyDescent="0.45">
      <c r="I9244" t="s">
        <v>441</v>
      </c>
      <c r="J9244" t="s">
        <v>858</v>
      </c>
      <c r="K9244">
        <v>6.4138920557486455E-5</v>
      </c>
      <c r="L9244" t="s">
        <v>254</v>
      </c>
    </row>
    <row r="9245" spans="9:12" x14ac:dyDescent="0.45">
      <c r="I9245" t="s">
        <v>441</v>
      </c>
      <c r="J9245" t="s">
        <v>859</v>
      </c>
      <c r="K9245">
        <v>7.9089316743095431E-5</v>
      </c>
      <c r="L9245" t="s">
        <v>254</v>
      </c>
    </row>
    <row r="9246" spans="9:12" x14ac:dyDescent="0.45">
      <c r="I9246" t="s">
        <v>441</v>
      </c>
      <c r="J9246" t="s">
        <v>860</v>
      </c>
      <c r="K9246">
        <v>0</v>
      </c>
      <c r="L9246" t="s">
        <v>254</v>
      </c>
    </row>
    <row r="9247" spans="9:12" x14ac:dyDescent="0.45">
      <c r="I9247" t="s">
        <v>441</v>
      </c>
      <c r="J9247" t="s">
        <v>861</v>
      </c>
      <c r="K9247">
        <v>0</v>
      </c>
      <c r="L9247" t="s">
        <v>254</v>
      </c>
    </row>
    <row r="9248" spans="9:12" x14ac:dyDescent="0.45">
      <c r="I9248" t="s">
        <v>441</v>
      </c>
      <c r="J9248" t="s">
        <v>862</v>
      </c>
      <c r="K9248">
        <v>0</v>
      </c>
      <c r="L9248" t="s">
        <v>254</v>
      </c>
    </row>
    <row r="9249" spans="9:12" x14ac:dyDescent="0.45">
      <c r="I9249" t="s">
        <v>441</v>
      </c>
      <c r="J9249" t="s">
        <v>863</v>
      </c>
      <c r="K9249">
        <v>0</v>
      </c>
      <c r="L9249" t="s">
        <v>254</v>
      </c>
    </row>
    <row r="9250" spans="9:12" x14ac:dyDescent="0.45">
      <c r="I9250" t="s">
        <v>441</v>
      </c>
      <c r="J9250" t="s">
        <v>864</v>
      </c>
      <c r="K9250">
        <v>0</v>
      </c>
      <c r="L9250" t="s">
        <v>254</v>
      </c>
    </row>
    <row r="9251" spans="9:12" x14ac:dyDescent="0.45">
      <c r="I9251" t="s">
        <v>441</v>
      </c>
      <c r="J9251" t="s">
        <v>865</v>
      </c>
      <c r="K9251">
        <v>0</v>
      </c>
      <c r="L9251" t="s">
        <v>254</v>
      </c>
    </row>
    <row r="9252" spans="9:12" x14ac:dyDescent="0.45">
      <c r="I9252" t="s">
        <v>441</v>
      </c>
      <c r="J9252" t="s">
        <v>866</v>
      </c>
      <c r="K9252">
        <v>0</v>
      </c>
      <c r="L9252" t="s">
        <v>254</v>
      </c>
    </row>
    <row r="9253" spans="9:12" x14ac:dyDescent="0.45">
      <c r="I9253" t="s">
        <v>441</v>
      </c>
      <c r="J9253" t="s">
        <v>867</v>
      </c>
      <c r="K9253">
        <v>0</v>
      </c>
      <c r="L9253" t="s">
        <v>254</v>
      </c>
    </row>
    <row r="9254" spans="9:12" x14ac:dyDescent="0.45">
      <c r="I9254" t="s">
        <v>441</v>
      </c>
      <c r="J9254" t="s">
        <v>868</v>
      </c>
      <c r="K9254">
        <v>0</v>
      </c>
      <c r="L9254" t="s">
        <v>254</v>
      </c>
    </row>
    <row r="9255" spans="9:12" x14ac:dyDescent="0.45">
      <c r="I9255" t="s">
        <v>441</v>
      </c>
      <c r="J9255" t="s">
        <v>869</v>
      </c>
      <c r="K9255">
        <v>0</v>
      </c>
      <c r="L9255" t="s">
        <v>254</v>
      </c>
    </row>
    <row r="9256" spans="9:12" x14ac:dyDescent="0.45">
      <c r="I9256" t="s">
        <v>441</v>
      </c>
      <c r="J9256" t="s">
        <v>870</v>
      </c>
      <c r="K9256">
        <v>0</v>
      </c>
      <c r="L9256" t="s">
        <v>254</v>
      </c>
    </row>
    <row r="9257" spans="9:12" x14ac:dyDescent="0.45">
      <c r="I9257" t="s">
        <v>441</v>
      </c>
      <c r="J9257" t="s">
        <v>871</v>
      </c>
      <c r="K9257">
        <v>0</v>
      </c>
      <c r="L9257" t="s">
        <v>254</v>
      </c>
    </row>
    <row r="9258" spans="9:12" x14ac:dyDescent="0.45">
      <c r="I9258" t="s">
        <v>441</v>
      </c>
      <c r="J9258" t="s">
        <v>872</v>
      </c>
      <c r="K9258">
        <v>6.0075671793081664E-5</v>
      </c>
      <c r="L9258" t="s">
        <v>254</v>
      </c>
    </row>
    <row r="9259" spans="9:12" x14ac:dyDescent="0.45">
      <c r="I9259" t="s">
        <v>441</v>
      </c>
      <c r="J9259" t="s">
        <v>873</v>
      </c>
      <c r="K9259">
        <v>1.4096816029508571E-4</v>
      </c>
      <c r="L9259" t="s">
        <v>254</v>
      </c>
    </row>
    <row r="9260" spans="9:12" x14ac:dyDescent="0.45">
      <c r="I9260" t="s">
        <v>441</v>
      </c>
      <c r="J9260" t="s">
        <v>874</v>
      </c>
      <c r="K9260">
        <v>2.7840786403700811E-4</v>
      </c>
      <c r="L9260" t="s">
        <v>254</v>
      </c>
    </row>
    <row r="9261" spans="9:12" x14ac:dyDescent="0.45">
      <c r="I9261" t="s">
        <v>441</v>
      </c>
      <c r="J9261" t="s">
        <v>875</v>
      </c>
      <c r="K9261">
        <v>3.2113411527341618E-4</v>
      </c>
      <c r="L9261" t="s">
        <v>254</v>
      </c>
    </row>
    <row r="9262" spans="9:12" x14ac:dyDescent="0.45">
      <c r="I9262" t="s">
        <v>441</v>
      </c>
      <c r="J9262" t="s">
        <v>876</v>
      </c>
      <c r="K9262">
        <v>3.4243295991892835E-4</v>
      </c>
      <c r="L9262" t="s">
        <v>254</v>
      </c>
    </row>
    <row r="9263" spans="9:12" x14ac:dyDescent="0.45">
      <c r="I9263" t="s">
        <v>441</v>
      </c>
      <c r="J9263" t="s">
        <v>877</v>
      </c>
      <c r="K9263">
        <v>3.3894074416114024E-4</v>
      </c>
      <c r="L9263" t="s">
        <v>254</v>
      </c>
    </row>
    <row r="9264" spans="9:12" x14ac:dyDescent="0.45">
      <c r="I9264" t="s">
        <v>441</v>
      </c>
      <c r="J9264" t="s">
        <v>878</v>
      </c>
      <c r="K9264">
        <v>3.2431069184945567E-4</v>
      </c>
      <c r="L9264" t="s">
        <v>254</v>
      </c>
    </row>
    <row r="9265" spans="9:12" x14ac:dyDescent="0.45">
      <c r="I9265" t="s">
        <v>441</v>
      </c>
      <c r="J9265" t="s">
        <v>879</v>
      </c>
      <c r="K9265">
        <v>3.6730804237724559E-4</v>
      </c>
      <c r="L9265" t="s">
        <v>254</v>
      </c>
    </row>
    <row r="9266" spans="9:12" x14ac:dyDescent="0.45">
      <c r="I9266" t="s">
        <v>441</v>
      </c>
      <c r="J9266" t="s">
        <v>880</v>
      </c>
      <c r="K9266">
        <v>3.8600575565078698E-4</v>
      </c>
      <c r="L9266" t="s">
        <v>254</v>
      </c>
    </row>
    <row r="9267" spans="9:12" x14ac:dyDescent="0.45">
      <c r="I9267" t="s">
        <v>441</v>
      </c>
      <c r="J9267" t="s">
        <v>881</v>
      </c>
      <c r="K9267">
        <v>3.7538158906183142E-4</v>
      </c>
      <c r="L9267" t="s">
        <v>254</v>
      </c>
    </row>
    <row r="9268" spans="9:12" x14ac:dyDescent="0.45">
      <c r="I9268" t="s">
        <v>441</v>
      </c>
      <c r="J9268" t="s">
        <v>882</v>
      </c>
      <c r="K9268">
        <v>3.1098904660036865E-4</v>
      </c>
      <c r="L9268" t="s">
        <v>254</v>
      </c>
    </row>
    <row r="9269" spans="9:12" x14ac:dyDescent="0.45">
      <c r="I9269" t="s">
        <v>441</v>
      </c>
      <c r="J9269" t="s">
        <v>883</v>
      </c>
      <c r="K9269">
        <v>2.1737524602100837E-4</v>
      </c>
      <c r="L9269" t="s">
        <v>254</v>
      </c>
    </row>
    <row r="9270" spans="9:12" x14ac:dyDescent="0.45">
      <c r="I9270" t="s">
        <v>441</v>
      </c>
      <c r="J9270" t="s">
        <v>884</v>
      </c>
      <c r="K9270">
        <v>0</v>
      </c>
      <c r="L9270" t="s">
        <v>254</v>
      </c>
    </row>
    <row r="9271" spans="9:12" x14ac:dyDescent="0.45">
      <c r="I9271" t="s">
        <v>441</v>
      </c>
      <c r="J9271" t="s">
        <v>885</v>
      </c>
      <c r="K9271">
        <v>0</v>
      </c>
      <c r="L9271" t="s">
        <v>254</v>
      </c>
    </row>
    <row r="9272" spans="9:12" x14ac:dyDescent="0.45">
      <c r="I9272" t="s">
        <v>441</v>
      </c>
      <c r="J9272" t="s">
        <v>886</v>
      </c>
      <c r="K9272">
        <v>0</v>
      </c>
      <c r="L9272" t="s">
        <v>254</v>
      </c>
    </row>
    <row r="9273" spans="9:12" x14ac:dyDescent="0.45">
      <c r="I9273" t="s">
        <v>441</v>
      </c>
      <c r="J9273" t="s">
        <v>887</v>
      </c>
      <c r="K9273">
        <v>0</v>
      </c>
      <c r="L9273" t="s">
        <v>254</v>
      </c>
    </row>
    <row r="9274" spans="9:12" x14ac:dyDescent="0.45">
      <c r="I9274" t="s">
        <v>441</v>
      </c>
      <c r="J9274" t="s">
        <v>888</v>
      </c>
      <c r="K9274">
        <v>0</v>
      </c>
      <c r="L9274" t="s">
        <v>254</v>
      </c>
    </row>
    <row r="9275" spans="9:12" x14ac:dyDescent="0.45">
      <c r="I9275" t="s">
        <v>441</v>
      </c>
      <c r="J9275" t="s">
        <v>889</v>
      </c>
      <c r="K9275">
        <v>0</v>
      </c>
      <c r="L9275" t="s">
        <v>254</v>
      </c>
    </row>
    <row r="9276" spans="9:12" x14ac:dyDescent="0.45">
      <c r="I9276" t="s">
        <v>441</v>
      </c>
      <c r="J9276" t="s">
        <v>890</v>
      </c>
      <c r="K9276">
        <v>0</v>
      </c>
      <c r="L9276" t="s">
        <v>254</v>
      </c>
    </row>
    <row r="9277" spans="9:12" x14ac:dyDescent="0.45">
      <c r="I9277" t="s">
        <v>441</v>
      </c>
      <c r="J9277" t="s">
        <v>891</v>
      </c>
      <c r="K9277">
        <v>0</v>
      </c>
      <c r="L9277" t="s">
        <v>254</v>
      </c>
    </row>
    <row r="9278" spans="9:12" x14ac:dyDescent="0.45">
      <c r="I9278" t="s">
        <v>441</v>
      </c>
      <c r="J9278" t="s">
        <v>892</v>
      </c>
      <c r="K9278">
        <v>0</v>
      </c>
      <c r="L9278" t="s">
        <v>254</v>
      </c>
    </row>
    <row r="9279" spans="9:12" x14ac:dyDescent="0.45">
      <c r="I9279" t="s">
        <v>441</v>
      </c>
      <c r="J9279" t="s">
        <v>893</v>
      </c>
      <c r="K9279">
        <v>0</v>
      </c>
      <c r="L9279" t="s">
        <v>254</v>
      </c>
    </row>
    <row r="9280" spans="9:12" x14ac:dyDescent="0.45">
      <c r="I9280" t="s">
        <v>441</v>
      </c>
      <c r="J9280" t="s">
        <v>894</v>
      </c>
      <c r="K9280">
        <v>0</v>
      </c>
      <c r="L9280" t="s">
        <v>254</v>
      </c>
    </row>
    <row r="9281" spans="9:12" x14ac:dyDescent="0.45">
      <c r="I9281" t="s">
        <v>441</v>
      </c>
      <c r="J9281" t="s">
        <v>895</v>
      </c>
      <c r="K9281">
        <v>0</v>
      </c>
      <c r="L9281" t="s">
        <v>254</v>
      </c>
    </row>
    <row r="9282" spans="9:12" x14ac:dyDescent="0.45">
      <c r="I9282" t="s">
        <v>441</v>
      </c>
      <c r="J9282" t="s">
        <v>896</v>
      </c>
      <c r="K9282">
        <v>3.8635118684526757E-5</v>
      </c>
      <c r="L9282" t="s">
        <v>254</v>
      </c>
    </row>
    <row r="9283" spans="9:12" x14ac:dyDescent="0.45">
      <c r="I9283" t="s">
        <v>441</v>
      </c>
      <c r="J9283" t="s">
        <v>897</v>
      </c>
      <c r="K9283">
        <v>8.7017088175541478E-5</v>
      </c>
      <c r="L9283" t="s">
        <v>254</v>
      </c>
    </row>
    <row r="9284" spans="9:12" x14ac:dyDescent="0.45">
      <c r="I9284" t="s">
        <v>441</v>
      </c>
      <c r="J9284" t="s">
        <v>898</v>
      </c>
      <c r="K9284">
        <v>1.4750226436959361E-4</v>
      </c>
      <c r="L9284" t="s">
        <v>254</v>
      </c>
    </row>
    <row r="9285" spans="9:12" x14ac:dyDescent="0.45">
      <c r="I9285" t="s">
        <v>441</v>
      </c>
      <c r="J9285" t="s">
        <v>899</v>
      </c>
      <c r="K9285">
        <v>1.8900007090840373E-4</v>
      </c>
      <c r="L9285" t="s">
        <v>254</v>
      </c>
    </row>
    <row r="9286" spans="9:12" x14ac:dyDescent="0.45">
      <c r="I9286" t="s">
        <v>441</v>
      </c>
      <c r="J9286" t="s">
        <v>900</v>
      </c>
      <c r="K9286">
        <v>2.4696025181278743E-4</v>
      </c>
      <c r="L9286" t="s">
        <v>254</v>
      </c>
    </row>
    <row r="9287" spans="9:12" x14ac:dyDescent="0.45">
      <c r="I9287" t="s">
        <v>441</v>
      </c>
      <c r="J9287" t="s">
        <v>901</v>
      </c>
      <c r="K9287">
        <v>2.8988647439768281E-4</v>
      </c>
      <c r="L9287" t="s">
        <v>254</v>
      </c>
    </row>
    <row r="9288" spans="9:12" x14ac:dyDescent="0.45">
      <c r="I9288" t="s">
        <v>441</v>
      </c>
      <c r="J9288" t="s">
        <v>902</v>
      </c>
      <c r="K9288">
        <v>2.5048019492161279E-4</v>
      </c>
      <c r="L9288" t="s">
        <v>254</v>
      </c>
    </row>
    <row r="9289" spans="9:12" x14ac:dyDescent="0.45">
      <c r="I9289" t="s">
        <v>441</v>
      </c>
      <c r="J9289" t="s">
        <v>903</v>
      </c>
      <c r="K9289">
        <v>2.2612621405625796E-4</v>
      </c>
      <c r="L9289" t="s">
        <v>254</v>
      </c>
    </row>
    <row r="9290" spans="9:12" x14ac:dyDescent="0.45">
      <c r="I9290" t="s">
        <v>441</v>
      </c>
      <c r="J9290" t="s">
        <v>904</v>
      </c>
      <c r="K9290">
        <v>2.2954954181776842E-4</v>
      </c>
      <c r="L9290" t="s">
        <v>254</v>
      </c>
    </row>
    <row r="9291" spans="9:12" x14ac:dyDescent="0.45">
      <c r="I9291" t="s">
        <v>441</v>
      </c>
      <c r="J9291" t="s">
        <v>905</v>
      </c>
      <c r="K9291">
        <v>2.0303013778330713E-4</v>
      </c>
      <c r="L9291" t="s">
        <v>254</v>
      </c>
    </row>
    <row r="9292" spans="9:12" x14ac:dyDescent="0.45">
      <c r="I9292" t="s">
        <v>441</v>
      </c>
      <c r="J9292" t="s">
        <v>906</v>
      </c>
      <c r="K9292">
        <v>1.9501123451987957E-4</v>
      </c>
      <c r="L9292" t="s">
        <v>254</v>
      </c>
    </row>
    <row r="9293" spans="9:12" x14ac:dyDescent="0.45">
      <c r="I9293" t="s">
        <v>441</v>
      </c>
      <c r="J9293" t="s">
        <v>907</v>
      </c>
      <c r="K9293">
        <v>1.3806012615095767E-4</v>
      </c>
      <c r="L9293" t="s">
        <v>254</v>
      </c>
    </row>
    <row r="9294" spans="9:12" x14ac:dyDescent="0.45">
      <c r="I9294" t="s">
        <v>441</v>
      </c>
      <c r="J9294" t="s">
        <v>908</v>
      </c>
      <c r="K9294">
        <v>0</v>
      </c>
      <c r="L9294" t="s">
        <v>254</v>
      </c>
    </row>
    <row r="9295" spans="9:12" x14ac:dyDescent="0.45">
      <c r="I9295" t="s">
        <v>441</v>
      </c>
      <c r="J9295" t="s">
        <v>909</v>
      </c>
      <c r="K9295">
        <v>0</v>
      </c>
      <c r="L9295" t="s">
        <v>254</v>
      </c>
    </row>
    <row r="9296" spans="9:12" x14ac:dyDescent="0.45">
      <c r="I9296" t="s">
        <v>441</v>
      </c>
      <c r="J9296" t="s">
        <v>910</v>
      </c>
      <c r="K9296">
        <v>0</v>
      </c>
      <c r="L9296" t="s">
        <v>254</v>
      </c>
    </row>
    <row r="9297" spans="9:12" x14ac:dyDescent="0.45">
      <c r="I9297" t="s">
        <v>441</v>
      </c>
      <c r="J9297" t="s">
        <v>911</v>
      </c>
      <c r="K9297">
        <v>0</v>
      </c>
      <c r="L9297" t="s">
        <v>254</v>
      </c>
    </row>
    <row r="9298" spans="9:12" x14ac:dyDescent="0.45">
      <c r="I9298" t="s">
        <v>441</v>
      </c>
      <c r="J9298" t="s">
        <v>912</v>
      </c>
      <c r="K9298">
        <v>0</v>
      </c>
      <c r="L9298" t="s">
        <v>254</v>
      </c>
    </row>
    <row r="9299" spans="9:12" x14ac:dyDescent="0.45">
      <c r="I9299" t="s">
        <v>441</v>
      </c>
      <c r="J9299" t="s">
        <v>302</v>
      </c>
      <c r="K9299">
        <v>8.2987245512099704E-4</v>
      </c>
      <c r="L9299" t="s">
        <v>254</v>
      </c>
    </row>
    <row r="9300" spans="9:12" x14ac:dyDescent="0.45">
      <c r="I9300" t="s">
        <v>441</v>
      </c>
      <c r="J9300" t="s">
        <v>303</v>
      </c>
      <c r="K9300">
        <v>4.3292858721243697E-3</v>
      </c>
      <c r="L9300" t="s">
        <v>254</v>
      </c>
    </row>
    <row r="9301" spans="9:12" x14ac:dyDescent="0.45">
      <c r="I9301" t="s">
        <v>441</v>
      </c>
      <c r="J9301" t="s">
        <v>304</v>
      </c>
      <c r="K9301">
        <v>7.0122172626608222E-3</v>
      </c>
      <c r="L9301" t="s">
        <v>254</v>
      </c>
    </row>
    <row r="9302" spans="9:12" x14ac:dyDescent="0.45">
      <c r="I9302" t="s">
        <v>441</v>
      </c>
      <c r="J9302" t="s">
        <v>305</v>
      </c>
      <c r="K9302">
        <v>9.0849681796103306E-3</v>
      </c>
      <c r="L9302" t="s">
        <v>254</v>
      </c>
    </row>
    <row r="9303" spans="9:12" x14ac:dyDescent="0.45">
      <c r="I9303" t="s">
        <v>441</v>
      </c>
      <c r="J9303" t="s">
        <v>306</v>
      </c>
      <c r="K9303">
        <v>6.31439088949447E-2</v>
      </c>
      <c r="L9303" t="s">
        <v>254</v>
      </c>
    </row>
    <row r="9304" spans="9:12" x14ac:dyDescent="0.45">
      <c r="I9304" t="s">
        <v>441</v>
      </c>
      <c r="J9304" t="s">
        <v>307</v>
      </c>
      <c r="K9304">
        <v>8.974012507085868E-3</v>
      </c>
      <c r="L9304" t="s">
        <v>254</v>
      </c>
    </row>
    <row r="9305" spans="9:12" x14ac:dyDescent="0.45">
      <c r="I9305" t="s">
        <v>441</v>
      </c>
      <c r="J9305" t="s">
        <v>308</v>
      </c>
      <c r="K9305">
        <v>7.4459323770350808E-3</v>
      </c>
      <c r="L9305" t="s">
        <v>254</v>
      </c>
    </row>
    <row r="9306" spans="9:12" x14ac:dyDescent="0.45">
      <c r="I9306" t="s">
        <v>441</v>
      </c>
      <c r="J9306" t="s">
        <v>309</v>
      </c>
      <c r="K9306">
        <v>7.1558414743202025E-3</v>
      </c>
      <c r="L9306" t="s">
        <v>254</v>
      </c>
    </row>
    <row r="9307" spans="9:12" x14ac:dyDescent="0.45">
      <c r="I9307" t="s">
        <v>441</v>
      </c>
      <c r="J9307" t="s">
        <v>310</v>
      </c>
      <c r="K9307">
        <v>1.904092565519537E-3</v>
      </c>
      <c r="L9307" t="s">
        <v>254</v>
      </c>
    </row>
    <row r="9308" spans="9:12" x14ac:dyDescent="0.45">
      <c r="I9308" t="s">
        <v>441</v>
      </c>
      <c r="J9308" t="s">
        <v>311</v>
      </c>
      <c r="K9308">
        <v>4.2392900502798026E-3</v>
      </c>
      <c r="L9308" t="s">
        <v>254</v>
      </c>
    </row>
    <row r="9309" spans="9:12" x14ac:dyDescent="0.45">
      <c r="I9309" t="s">
        <v>441</v>
      </c>
      <c r="J9309" t="s">
        <v>312</v>
      </c>
      <c r="K9309">
        <v>6.7192244418308534E-3</v>
      </c>
      <c r="L9309" t="s">
        <v>254</v>
      </c>
    </row>
    <row r="9310" spans="9:12" x14ac:dyDescent="0.45">
      <c r="I9310" t="s">
        <v>441</v>
      </c>
      <c r="J9310" t="s">
        <v>313</v>
      </c>
      <c r="K9310">
        <v>8.5515583225534535E-3</v>
      </c>
      <c r="L9310" t="s">
        <v>254</v>
      </c>
    </row>
    <row r="9311" spans="9:12" x14ac:dyDescent="0.45">
      <c r="I9311" t="s">
        <v>441</v>
      </c>
      <c r="J9311" t="s">
        <v>314</v>
      </c>
      <c r="K9311">
        <v>6.0756815391308255E-2</v>
      </c>
      <c r="L9311" t="s">
        <v>254</v>
      </c>
    </row>
    <row r="9312" spans="9:12" x14ac:dyDescent="0.45">
      <c r="I9312" t="s">
        <v>441</v>
      </c>
      <c r="J9312" t="s">
        <v>315</v>
      </c>
      <c r="K9312">
        <v>8.4805147043961471E-3</v>
      </c>
      <c r="L9312" t="s">
        <v>254</v>
      </c>
    </row>
    <row r="9313" spans="9:12" x14ac:dyDescent="0.45">
      <c r="I9313" t="s">
        <v>441</v>
      </c>
      <c r="J9313" t="s">
        <v>316</v>
      </c>
      <c r="K9313">
        <v>6.9554079430858839E-3</v>
      </c>
      <c r="L9313" t="s">
        <v>254</v>
      </c>
    </row>
    <row r="9314" spans="9:12" x14ac:dyDescent="0.45">
      <c r="I9314" t="s">
        <v>441</v>
      </c>
      <c r="J9314" t="s">
        <v>317</v>
      </c>
      <c r="K9314">
        <v>7.3598772921241486E-3</v>
      </c>
      <c r="L9314" t="s">
        <v>254</v>
      </c>
    </row>
    <row r="9315" spans="9:12" x14ac:dyDescent="0.45">
      <c r="I9315" t="s">
        <v>441</v>
      </c>
      <c r="J9315" t="s">
        <v>913</v>
      </c>
      <c r="K9315">
        <v>0</v>
      </c>
      <c r="L9315" t="s">
        <v>254</v>
      </c>
    </row>
    <row r="9316" spans="9:12" x14ac:dyDescent="0.45">
      <c r="I9316" t="s">
        <v>441</v>
      </c>
      <c r="J9316" t="s">
        <v>914</v>
      </c>
      <c r="K9316">
        <v>0</v>
      </c>
      <c r="L9316" t="s">
        <v>254</v>
      </c>
    </row>
    <row r="9317" spans="9:12" x14ac:dyDescent="0.45">
      <c r="I9317" t="s">
        <v>441</v>
      </c>
      <c r="J9317" t="s">
        <v>915</v>
      </c>
      <c r="K9317">
        <v>0</v>
      </c>
      <c r="L9317" t="s">
        <v>254</v>
      </c>
    </row>
    <row r="9318" spans="9:12" x14ac:dyDescent="0.45">
      <c r="I9318" t="s">
        <v>441</v>
      </c>
      <c r="J9318" t="s">
        <v>916</v>
      </c>
      <c r="K9318">
        <v>0</v>
      </c>
      <c r="L9318" t="s">
        <v>254</v>
      </c>
    </row>
    <row r="9319" spans="9:12" x14ac:dyDescent="0.45">
      <c r="I9319" t="s">
        <v>441</v>
      </c>
      <c r="J9319" t="s">
        <v>917</v>
      </c>
      <c r="K9319">
        <v>0</v>
      </c>
      <c r="L9319" t="s">
        <v>254</v>
      </c>
    </row>
    <row r="9320" spans="9:12" x14ac:dyDescent="0.45">
      <c r="I9320" t="s">
        <v>441</v>
      </c>
      <c r="J9320" t="s">
        <v>918</v>
      </c>
      <c r="K9320">
        <v>0</v>
      </c>
      <c r="L9320" t="s">
        <v>254</v>
      </c>
    </row>
    <row r="9321" spans="9:12" x14ac:dyDescent="0.45">
      <c r="I9321" t="s">
        <v>441</v>
      </c>
      <c r="J9321" t="s">
        <v>919</v>
      </c>
      <c r="K9321">
        <v>6.2664263279501561E-5</v>
      </c>
      <c r="L9321" t="s">
        <v>254</v>
      </c>
    </row>
    <row r="9322" spans="9:12" x14ac:dyDescent="0.45">
      <c r="I9322" t="s">
        <v>441</v>
      </c>
      <c r="J9322" t="s">
        <v>920</v>
      </c>
      <c r="K9322">
        <v>1.5258757923514957E-4</v>
      </c>
      <c r="L9322" t="s">
        <v>254</v>
      </c>
    </row>
    <row r="9323" spans="9:12" x14ac:dyDescent="0.45">
      <c r="I9323" t="s">
        <v>441</v>
      </c>
      <c r="J9323" t="s">
        <v>921</v>
      </c>
      <c r="K9323">
        <v>2.4044442787980841E-4</v>
      </c>
      <c r="L9323" t="s">
        <v>254</v>
      </c>
    </row>
    <row r="9324" spans="9:12" x14ac:dyDescent="0.45">
      <c r="I9324" t="s">
        <v>441</v>
      </c>
      <c r="J9324" t="s">
        <v>922</v>
      </c>
      <c r="K9324">
        <v>3.3926176632999582E-4</v>
      </c>
      <c r="L9324" t="s">
        <v>254</v>
      </c>
    </row>
    <row r="9325" spans="9:12" x14ac:dyDescent="0.45">
      <c r="I9325" t="s">
        <v>441</v>
      </c>
      <c r="J9325" t="s">
        <v>923</v>
      </c>
      <c r="K9325">
        <v>3.9327237990107768E-4</v>
      </c>
      <c r="L9325" t="s">
        <v>254</v>
      </c>
    </row>
    <row r="9326" spans="9:12" x14ac:dyDescent="0.45">
      <c r="I9326" t="s">
        <v>441</v>
      </c>
      <c r="J9326" t="s">
        <v>924</v>
      </c>
      <c r="K9326">
        <v>4.1713414358850778E-4</v>
      </c>
      <c r="L9326" t="s">
        <v>254</v>
      </c>
    </row>
    <row r="9327" spans="9:12" x14ac:dyDescent="0.45">
      <c r="I9327" t="s">
        <v>441</v>
      </c>
      <c r="J9327" t="s">
        <v>925</v>
      </c>
      <c r="K9327">
        <v>4.1002107838429471E-4</v>
      </c>
      <c r="L9327" t="s">
        <v>254</v>
      </c>
    </row>
    <row r="9328" spans="9:12" x14ac:dyDescent="0.45">
      <c r="I9328" t="s">
        <v>441</v>
      </c>
      <c r="J9328" t="s">
        <v>926</v>
      </c>
      <c r="K9328">
        <v>4.0536135920475044E-4</v>
      </c>
      <c r="L9328" t="s">
        <v>254</v>
      </c>
    </row>
    <row r="9329" spans="9:12" x14ac:dyDescent="0.45">
      <c r="I9329" t="s">
        <v>441</v>
      </c>
      <c r="J9329" t="s">
        <v>927</v>
      </c>
      <c r="K9329">
        <v>4.0964428636854208E-4</v>
      </c>
      <c r="L9329" t="s">
        <v>254</v>
      </c>
    </row>
    <row r="9330" spans="9:12" x14ac:dyDescent="0.45">
      <c r="I9330" t="s">
        <v>441</v>
      </c>
      <c r="J9330" t="s">
        <v>928</v>
      </c>
      <c r="K9330">
        <v>3.6808573543766089E-4</v>
      </c>
      <c r="L9330" t="s">
        <v>254</v>
      </c>
    </row>
    <row r="9331" spans="9:12" x14ac:dyDescent="0.45">
      <c r="I9331" t="s">
        <v>441</v>
      </c>
      <c r="J9331" t="s">
        <v>929</v>
      </c>
      <c r="K9331">
        <v>3.3787450378224839E-4</v>
      </c>
      <c r="L9331" t="s">
        <v>254</v>
      </c>
    </row>
    <row r="9332" spans="9:12" x14ac:dyDescent="0.45">
      <c r="I9332" t="s">
        <v>441</v>
      </c>
      <c r="J9332" t="s">
        <v>930</v>
      </c>
      <c r="K9332">
        <v>3.1064259761316807E-4</v>
      </c>
      <c r="L9332" t="s">
        <v>254</v>
      </c>
    </row>
    <row r="9333" spans="9:12" x14ac:dyDescent="0.45">
      <c r="I9333" t="s">
        <v>441</v>
      </c>
      <c r="J9333" t="s">
        <v>931</v>
      </c>
      <c r="K9333">
        <v>2.2338954421485078E-4</v>
      </c>
      <c r="L9333" t="s">
        <v>254</v>
      </c>
    </row>
    <row r="9334" spans="9:12" x14ac:dyDescent="0.45">
      <c r="I9334" t="s">
        <v>441</v>
      </c>
      <c r="J9334" t="s">
        <v>932</v>
      </c>
      <c r="K9334">
        <v>1.0833312767117491E-4</v>
      </c>
      <c r="L9334" t="s">
        <v>254</v>
      </c>
    </row>
    <row r="9335" spans="9:12" x14ac:dyDescent="0.45">
      <c r="I9335" t="s">
        <v>441</v>
      </c>
      <c r="J9335" t="s">
        <v>933</v>
      </c>
      <c r="K9335">
        <v>0</v>
      </c>
      <c r="L9335" t="s">
        <v>254</v>
      </c>
    </row>
    <row r="9336" spans="9:12" x14ac:dyDescent="0.45">
      <c r="I9336" t="s">
        <v>441</v>
      </c>
      <c r="J9336" t="s">
        <v>934</v>
      </c>
      <c r="K9336">
        <v>0</v>
      </c>
      <c r="L9336" t="s">
        <v>254</v>
      </c>
    </row>
    <row r="9337" spans="9:12" x14ac:dyDescent="0.45">
      <c r="I9337" t="s">
        <v>441</v>
      </c>
      <c r="J9337" t="s">
        <v>935</v>
      </c>
      <c r="K9337">
        <v>0</v>
      </c>
      <c r="L9337" t="s">
        <v>254</v>
      </c>
    </row>
    <row r="9338" spans="9:12" x14ac:dyDescent="0.45">
      <c r="I9338" t="s">
        <v>441</v>
      </c>
      <c r="J9338" t="s">
        <v>936</v>
      </c>
      <c r="K9338">
        <v>0</v>
      </c>
      <c r="L9338" t="s">
        <v>254</v>
      </c>
    </row>
    <row r="9339" spans="9:12" x14ac:dyDescent="0.45">
      <c r="I9339" t="s">
        <v>441</v>
      </c>
      <c r="J9339" t="s">
        <v>318</v>
      </c>
      <c r="K9339">
        <v>2.8278894307326788E-3</v>
      </c>
      <c r="L9339" t="s">
        <v>254</v>
      </c>
    </row>
    <row r="9340" spans="9:12" x14ac:dyDescent="0.45">
      <c r="I9340" t="s">
        <v>441</v>
      </c>
      <c r="J9340" t="s">
        <v>319</v>
      </c>
      <c r="K9340">
        <v>5.528245353138922E-3</v>
      </c>
      <c r="L9340" t="s">
        <v>254</v>
      </c>
    </row>
    <row r="9341" spans="9:12" x14ac:dyDescent="0.45">
      <c r="I9341" t="s">
        <v>441</v>
      </c>
      <c r="J9341" t="s">
        <v>320</v>
      </c>
      <c r="K9341">
        <v>7.846766040764638E-3</v>
      </c>
      <c r="L9341" t="s">
        <v>254</v>
      </c>
    </row>
    <row r="9342" spans="9:12" x14ac:dyDescent="0.45">
      <c r="I9342" t="s">
        <v>441</v>
      </c>
      <c r="J9342" t="s">
        <v>321</v>
      </c>
      <c r="K9342">
        <v>9.4469418158144962E-3</v>
      </c>
      <c r="L9342" t="s">
        <v>254</v>
      </c>
    </row>
    <row r="9343" spans="9:12" x14ac:dyDescent="0.45">
      <c r="I9343" t="s">
        <v>441</v>
      </c>
      <c r="J9343" t="s">
        <v>322</v>
      </c>
      <c r="K9343">
        <v>6.2576075249512503E-2</v>
      </c>
      <c r="L9343" t="s">
        <v>254</v>
      </c>
    </row>
    <row r="9344" spans="9:12" x14ac:dyDescent="0.45">
      <c r="I9344" t="s">
        <v>441</v>
      </c>
      <c r="J9344" t="s">
        <v>323</v>
      </c>
      <c r="K9344">
        <v>8.6200055263140288E-3</v>
      </c>
      <c r="L9344" t="s">
        <v>254</v>
      </c>
    </row>
    <row r="9345" spans="9:12" x14ac:dyDescent="0.45">
      <c r="I9345" t="s">
        <v>441</v>
      </c>
      <c r="J9345" t="s">
        <v>324</v>
      </c>
      <c r="K9345">
        <v>7.2620652933708726E-3</v>
      </c>
      <c r="L9345" t="s">
        <v>254</v>
      </c>
    </row>
    <row r="9346" spans="9:12" x14ac:dyDescent="0.45">
      <c r="I9346" t="s">
        <v>441</v>
      </c>
      <c r="J9346" t="s">
        <v>325</v>
      </c>
      <c r="K9346">
        <v>9.4471128208501419E-3</v>
      </c>
      <c r="L9346" t="s">
        <v>254</v>
      </c>
    </row>
    <row r="9347" spans="9:12" x14ac:dyDescent="0.45">
      <c r="I9347" t="s">
        <v>441</v>
      </c>
      <c r="J9347" t="s">
        <v>937</v>
      </c>
      <c r="K9347">
        <v>0</v>
      </c>
      <c r="L9347" t="s">
        <v>254</v>
      </c>
    </row>
    <row r="9348" spans="9:12" x14ac:dyDescent="0.45">
      <c r="I9348" t="s">
        <v>441</v>
      </c>
      <c r="J9348" t="s">
        <v>938</v>
      </c>
      <c r="K9348">
        <v>0</v>
      </c>
      <c r="L9348" t="s">
        <v>254</v>
      </c>
    </row>
    <row r="9349" spans="9:12" x14ac:dyDescent="0.45">
      <c r="I9349" t="s">
        <v>441</v>
      </c>
      <c r="J9349" t="s">
        <v>939</v>
      </c>
      <c r="K9349">
        <v>0</v>
      </c>
      <c r="L9349" t="s">
        <v>254</v>
      </c>
    </row>
    <row r="9350" spans="9:12" x14ac:dyDescent="0.45">
      <c r="I9350" t="s">
        <v>441</v>
      </c>
      <c r="J9350" t="s">
        <v>940</v>
      </c>
      <c r="K9350">
        <v>0</v>
      </c>
      <c r="L9350" t="s">
        <v>254</v>
      </c>
    </row>
    <row r="9351" spans="9:12" x14ac:dyDescent="0.45">
      <c r="I9351" t="s">
        <v>441</v>
      </c>
      <c r="J9351" t="s">
        <v>941</v>
      </c>
      <c r="K9351">
        <v>0</v>
      </c>
      <c r="L9351" t="s">
        <v>254</v>
      </c>
    </row>
    <row r="9352" spans="9:12" x14ac:dyDescent="0.45">
      <c r="I9352" t="s">
        <v>441</v>
      </c>
      <c r="J9352" t="s">
        <v>942</v>
      </c>
      <c r="K9352">
        <v>0</v>
      </c>
      <c r="L9352" t="s">
        <v>254</v>
      </c>
    </row>
    <row r="9353" spans="9:12" x14ac:dyDescent="0.45">
      <c r="I9353" t="s">
        <v>441</v>
      </c>
      <c r="J9353" t="s">
        <v>943</v>
      </c>
      <c r="K9353">
        <v>1.2907330865222355E-4</v>
      </c>
      <c r="L9353" t="s">
        <v>254</v>
      </c>
    </row>
    <row r="9354" spans="9:12" x14ac:dyDescent="0.45">
      <c r="I9354" t="s">
        <v>441</v>
      </c>
      <c r="J9354" t="s">
        <v>944</v>
      </c>
      <c r="K9354">
        <v>2.3402590360293012E-4</v>
      </c>
      <c r="L9354" t="s">
        <v>254</v>
      </c>
    </row>
    <row r="9355" spans="9:12" x14ac:dyDescent="0.45">
      <c r="I9355" t="s">
        <v>441</v>
      </c>
      <c r="J9355" t="s">
        <v>945</v>
      </c>
      <c r="K9355">
        <v>3.0558675595924729E-4</v>
      </c>
      <c r="L9355" t="s">
        <v>254</v>
      </c>
    </row>
    <row r="9356" spans="9:12" x14ac:dyDescent="0.45">
      <c r="I9356" t="s">
        <v>441</v>
      </c>
      <c r="J9356" t="s">
        <v>946</v>
      </c>
      <c r="K9356">
        <v>3.535447268821226E-4</v>
      </c>
      <c r="L9356" t="s">
        <v>254</v>
      </c>
    </row>
    <row r="9357" spans="9:12" x14ac:dyDescent="0.45">
      <c r="I9357" t="s">
        <v>441</v>
      </c>
      <c r="J9357" t="s">
        <v>947</v>
      </c>
      <c r="K9357">
        <v>3.8401366196548194E-4</v>
      </c>
      <c r="L9357" t="s">
        <v>254</v>
      </c>
    </row>
    <row r="9358" spans="9:12" x14ac:dyDescent="0.45">
      <c r="I9358" t="s">
        <v>441</v>
      </c>
      <c r="J9358" t="s">
        <v>948</v>
      </c>
      <c r="K9358">
        <v>3.9953671164939033E-4</v>
      </c>
      <c r="L9358" t="s">
        <v>254</v>
      </c>
    </row>
    <row r="9359" spans="9:12" x14ac:dyDescent="0.45">
      <c r="I9359" t="s">
        <v>441</v>
      </c>
      <c r="J9359" t="s">
        <v>949</v>
      </c>
      <c r="K9359">
        <v>3.9840334965852151E-4</v>
      </c>
      <c r="L9359" t="s">
        <v>254</v>
      </c>
    </row>
    <row r="9360" spans="9:12" x14ac:dyDescent="0.45">
      <c r="I9360" t="s">
        <v>441</v>
      </c>
      <c r="J9360" t="s">
        <v>950</v>
      </c>
      <c r="K9360">
        <v>3.9643223120078242E-4</v>
      </c>
      <c r="L9360" t="s">
        <v>254</v>
      </c>
    </row>
    <row r="9361" spans="9:12" x14ac:dyDescent="0.45">
      <c r="I9361" t="s">
        <v>441</v>
      </c>
      <c r="J9361" t="s">
        <v>951</v>
      </c>
      <c r="K9361">
        <v>3.9456392577682619E-4</v>
      </c>
      <c r="L9361" t="s">
        <v>254</v>
      </c>
    </row>
    <row r="9362" spans="9:12" x14ac:dyDescent="0.45">
      <c r="I9362" t="s">
        <v>441</v>
      </c>
      <c r="J9362" t="s">
        <v>952</v>
      </c>
      <c r="K9362">
        <v>3.852504387019018E-4</v>
      </c>
      <c r="L9362" t="s">
        <v>254</v>
      </c>
    </row>
    <row r="9363" spans="9:12" x14ac:dyDescent="0.45">
      <c r="I9363" t="s">
        <v>441</v>
      </c>
      <c r="J9363" t="s">
        <v>953</v>
      </c>
      <c r="K9363">
        <v>3.4722699223924765E-4</v>
      </c>
      <c r="L9363" t="s">
        <v>254</v>
      </c>
    </row>
    <row r="9364" spans="9:12" x14ac:dyDescent="0.45">
      <c r="I9364" t="s">
        <v>441</v>
      </c>
      <c r="J9364" t="s">
        <v>954</v>
      </c>
      <c r="K9364">
        <v>3.1329488598619043E-4</v>
      </c>
      <c r="L9364" t="s">
        <v>254</v>
      </c>
    </row>
    <row r="9365" spans="9:12" x14ac:dyDescent="0.45">
      <c r="I9365" t="s">
        <v>441</v>
      </c>
      <c r="J9365" t="s">
        <v>955</v>
      </c>
      <c r="K9365">
        <v>2.5333923229357743E-4</v>
      </c>
      <c r="L9365" t="s">
        <v>254</v>
      </c>
    </row>
    <row r="9366" spans="9:12" x14ac:dyDescent="0.45">
      <c r="I9366" t="s">
        <v>441</v>
      </c>
      <c r="J9366" t="s">
        <v>956</v>
      </c>
      <c r="K9366">
        <v>1.5739908634318969E-4</v>
      </c>
      <c r="L9366" t="s">
        <v>254</v>
      </c>
    </row>
    <row r="9367" spans="9:12" x14ac:dyDescent="0.45">
      <c r="I9367" t="s">
        <v>441</v>
      </c>
      <c r="J9367" t="s">
        <v>957</v>
      </c>
      <c r="K9367">
        <v>4.6753141733529208E-5</v>
      </c>
      <c r="L9367" t="s">
        <v>254</v>
      </c>
    </row>
    <row r="9368" spans="9:12" x14ac:dyDescent="0.45">
      <c r="I9368" t="s">
        <v>441</v>
      </c>
      <c r="J9368" t="s">
        <v>958</v>
      </c>
      <c r="K9368">
        <v>0</v>
      </c>
      <c r="L9368" t="s">
        <v>254</v>
      </c>
    </row>
    <row r="9369" spans="9:12" x14ac:dyDescent="0.45">
      <c r="I9369" t="s">
        <v>441</v>
      </c>
      <c r="J9369" t="s">
        <v>959</v>
      </c>
      <c r="K9369">
        <v>0</v>
      </c>
      <c r="L9369" t="s">
        <v>254</v>
      </c>
    </row>
    <row r="9370" spans="9:12" x14ac:dyDescent="0.45">
      <c r="I9370" t="s">
        <v>441</v>
      </c>
      <c r="J9370" t="s">
        <v>960</v>
      </c>
      <c r="K9370">
        <v>0</v>
      </c>
      <c r="L9370" t="s">
        <v>254</v>
      </c>
    </row>
    <row r="9371" spans="9:12" x14ac:dyDescent="0.45">
      <c r="I9371" t="s">
        <v>441</v>
      </c>
      <c r="J9371" t="s">
        <v>326</v>
      </c>
      <c r="K9371">
        <v>2.9618424211622458E-3</v>
      </c>
      <c r="L9371" t="s">
        <v>254</v>
      </c>
    </row>
    <row r="9372" spans="9:12" x14ac:dyDescent="0.45">
      <c r="I9372" t="s">
        <v>441</v>
      </c>
      <c r="J9372" t="s">
        <v>327</v>
      </c>
      <c r="K9372">
        <v>5.9156092103259594E-3</v>
      </c>
      <c r="L9372" t="s">
        <v>254</v>
      </c>
    </row>
    <row r="9373" spans="9:12" x14ac:dyDescent="0.45">
      <c r="I9373" t="s">
        <v>441</v>
      </c>
      <c r="J9373" t="s">
        <v>328</v>
      </c>
      <c r="K9373">
        <v>8.3014003469276312E-3</v>
      </c>
      <c r="L9373" t="s">
        <v>254</v>
      </c>
    </row>
    <row r="9374" spans="9:12" x14ac:dyDescent="0.45">
      <c r="I9374" t="s">
        <v>441</v>
      </c>
      <c r="J9374" t="s">
        <v>329</v>
      </c>
      <c r="K9374">
        <v>1.0012048981936517E-2</v>
      </c>
      <c r="L9374" t="s">
        <v>254</v>
      </c>
    </row>
    <row r="9375" spans="9:12" x14ac:dyDescent="0.45">
      <c r="I9375" t="s">
        <v>441</v>
      </c>
      <c r="J9375" t="s">
        <v>330</v>
      </c>
      <c r="K9375">
        <v>6.494311646473977E-2</v>
      </c>
      <c r="L9375" t="s">
        <v>254</v>
      </c>
    </row>
    <row r="9376" spans="9:12" x14ac:dyDescent="0.45">
      <c r="I9376" t="s">
        <v>441</v>
      </c>
      <c r="J9376" t="s">
        <v>331</v>
      </c>
      <c r="K9376">
        <v>8.7824570338806817E-3</v>
      </c>
      <c r="L9376" t="s">
        <v>254</v>
      </c>
    </row>
    <row r="9377" spans="9:12" x14ac:dyDescent="0.45">
      <c r="I9377" t="s">
        <v>441</v>
      </c>
      <c r="J9377" t="s">
        <v>332</v>
      </c>
      <c r="K9377">
        <v>7.5042926450287232E-3</v>
      </c>
      <c r="L9377" t="s">
        <v>254</v>
      </c>
    </row>
    <row r="9378" spans="9:12" x14ac:dyDescent="0.45">
      <c r="I9378" t="s">
        <v>441</v>
      </c>
      <c r="J9378" t="s">
        <v>333</v>
      </c>
      <c r="K9378">
        <v>9.582817913313741E-3</v>
      </c>
      <c r="L9378" t="s">
        <v>254</v>
      </c>
    </row>
    <row r="9379" spans="9:12" x14ac:dyDescent="0.45">
      <c r="I9379" t="s">
        <v>441</v>
      </c>
      <c r="J9379" t="s">
        <v>961</v>
      </c>
      <c r="K9379">
        <v>0</v>
      </c>
      <c r="L9379" t="s">
        <v>254</v>
      </c>
    </row>
    <row r="9380" spans="9:12" x14ac:dyDescent="0.45">
      <c r="I9380" t="s">
        <v>441</v>
      </c>
      <c r="J9380" t="s">
        <v>962</v>
      </c>
      <c r="K9380">
        <v>0</v>
      </c>
      <c r="L9380" t="s">
        <v>254</v>
      </c>
    </row>
    <row r="9381" spans="9:12" x14ac:dyDescent="0.45">
      <c r="I9381" t="s">
        <v>441</v>
      </c>
      <c r="J9381" t="s">
        <v>963</v>
      </c>
      <c r="K9381">
        <v>0</v>
      </c>
      <c r="L9381" t="s">
        <v>254</v>
      </c>
    </row>
    <row r="9382" spans="9:12" x14ac:dyDescent="0.45">
      <c r="I9382" t="s">
        <v>441</v>
      </c>
      <c r="J9382" t="s">
        <v>964</v>
      </c>
      <c r="K9382">
        <v>0</v>
      </c>
      <c r="L9382" t="s">
        <v>254</v>
      </c>
    </row>
    <row r="9383" spans="9:12" x14ac:dyDescent="0.45">
      <c r="I9383" t="s">
        <v>441</v>
      </c>
      <c r="J9383" t="s">
        <v>965</v>
      </c>
      <c r="K9383">
        <v>0</v>
      </c>
      <c r="L9383" t="s">
        <v>254</v>
      </c>
    </row>
    <row r="9384" spans="9:12" x14ac:dyDescent="0.45">
      <c r="I9384" t="s">
        <v>441</v>
      </c>
      <c r="J9384" t="s">
        <v>966</v>
      </c>
      <c r="K9384">
        <v>0</v>
      </c>
      <c r="L9384" t="s">
        <v>254</v>
      </c>
    </row>
    <row r="9385" spans="9:12" x14ac:dyDescent="0.45">
      <c r="I9385" t="s">
        <v>441</v>
      </c>
      <c r="J9385" t="s">
        <v>967</v>
      </c>
      <c r="K9385">
        <v>1.0046053114087741E-4</v>
      </c>
      <c r="L9385" t="s">
        <v>254</v>
      </c>
    </row>
    <row r="9386" spans="9:12" x14ac:dyDescent="0.45">
      <c r="I9386" t="s">
        <v>441</v>
      </c>
      <c r="J9386" t="s">
        <v>968</v>
      </c>
      <c r="K9386">
        <v>2.0143441506217399E-4</v>
      </c>
      <c r="L9386" t="s">
        <v>254</v>
      </c>
    </row>
    <row r="9387" spans="9:12" x14ac:dyDescent="0.45">
      <c r="I9387" t="s">
        <v>441</v>
      </c>
      <c r="J9387" t="s">
        <v>969</v>
      </c>
      <c r="K9387">
        <v>2.853711313021705E-4</v>
      </c>
      <c r="L9387" t="s">
        <v>254</v>
      </c>
    </row>
    <row r="9388" spans="9:12" x14ac:dyDescent="0.45">
      <c r="I9388" t="s">
        <v>441</v>
      </c>
      <c r="J9388" t="s">
        <v>970</v>
      </c>
      <c r="K9388">
        <v>3.3700113998643002E-4</v>
      </c>
      <c r="L9388" t="s">
        <v>254</v>
      </c>
    </row>
    <row r="9389" spans="9:12" x14ac:dyDescent="0.45">
      <c r="I9389" t="s">
        <v>441</v>
      </c>
      <c r="J9389" t="s">
        <v>971</v>
      </c>
      <c r="K9389">
        <v>3.7308500869290441E-4</v>
      </c>
      <c r="L9389" t="s">
        <v>254</v>
      </c>
    </row>
    <row r="9390" spans="9:12" x14ac:dyDescent="0.45">
      <c r="I9390" t="s">
        <v>441</v>
      </c>
      <c r="J9390" t="s">
        <v>972</v>
      </c>
      <c r="K9390">
        <v>3.8513811922472627E-4</v>
      </c>
      <c r="L9390" t="s">
        <v>254</v>
      </c>
    </row>
    <row r="9391" spans="9:12" x14ac:dyDescent="0.45">
      <c r="I9391" t="s">
        <v>441</v>
      </c>
      <c r="J9391" t="s">
        <v>973</v>
      </c>
      <c r="K9391">
        <v>3.8198230014726252E-4</v>
      </c>
      <c r="L9391" t="s">
        <v>254</v>
      </c>
    </row>
    <row r="9392" spans="9:12" x14ac:dyDescent="0.45">
      <c r="I9392" t="s">
        <v>441</v>
      </c>
      <c r="J9392" t="s">
        <v>974</v>
      </c>
      <c r="K9392">
        <v>3.5920353585939022E-4</v>
      </c>
      <c r="L9392" t="s">
        <v>254</v>
      </c>
    </row>
    <row r="9393" spans="9:12" x14ac:dyDescent="0.45">
      <c r="I9393" t="s">
        <v>441</v>
      </c>
      <c r="J9393" t="s">
        <v>975</v>
      </c>
      <c r="K9393">
        <v>3.5109027014236256E-4</v>
      </c>
      <c r="L9393" t="s">
        <v>254</v>
      </c>
    </row>
    <row r="9394" spans="9:12" x14ac:dyDescent="0.45">
      <c r="I9394" t="s">
        <v>441</v>
      </c>
      <c r="J9394" t="s">
        <v>976</v>
      </c>
      <c r="K9394">
        <v>3.4111973262485799E-4</v>
      </c>
      <c r="L9394" t="s">
        <v>254</v>
      </c>
    </row>
    <row r="9395" spans="9:12" x14ac:dyDescent="0.45">
      <c r="I9395" t="s">
        <v>441</v>
      </c>
      <c r="J9395" t="s">
        <v>977</v>
      </c>
      <c r="K9395">
        <v>2.9213244210372674E-4</v>
      </c>
      <c r="L9395" t="s">
        <v>254</v>
      </c>
    </row>
    <row r="9396" spans="9:12" x14ac:dyDescent="0.45">
      <c r="I9396" t="s">
        <v>441</v>
      </c>
      <c r="J9396" t="s">
        <v>978</v>
      </c>
      <c r="K9396">
        <v>2.5278935882645646E-4</v>
      </c>
      <c r="L9396" t="s">
        <v>254</v>
      </c>
    </row>
    <row r="9397" spans="9:12" x14ac:dyDescent="0.45">
      <c r="I9397" t="s">
        <v>441</v>
      </c>
      <c r="J9397" t="s">
        <v>979</v>
      </c>
      <c r="K9397">
        <v>2.0360292060313265E-4</v>
      </c>
      <c r="L9397" t="s">
        <v>254</v>
      </c>
    </row>
    <row r="9398" spans="9:12" x14ac:dyDescent="0.45">
      <c r="I9398" t="s">
        <v>441</v>
      </c>
      <c r="J9398" t="s">
        <v>980</v>
      </c>
      <c r="K9398">
        <v>1.2290784788559711E-4</v>
      </c>
      <c r="L9398" t="s">
        <v>254</v>
      </c>
    </row>
    <row r="9399" spans="9:12" x14ac:dyDescent="0.45">
      <c r="I9399" t="s">
        <v>441</v>
      </c>
      <c r="J9399" t="s">
        <v>981</v>
      </c>
      <c r="K9399">
        <v>0</v>
      </c>
      <c r="L9399" t="s">
        <v>254</v>
      </c>
    </row>
    <row r="9400" spans="9:12" x14ac:dyDescent="0.45">
      <c r="I9400" t="s">
        <v>441</v>
      </c>
      <c r="J9400" t="s">
        <v>982</v>
      </c>
      <c r="K9400">
        <v>0</v>
      </c>
      <c r="L9400" t="s">
        <v>254</v>
      </c>
    </row>
    <row r="9401" spans="9:12" x14ac:dyDescent="0.45">
      <c r="I9401" t="s">
        <v>441</v>
      </c>
      <c r="J9401" t="s">
        <v>983</v>
      </c>
      <c r="K9401">
        <v>0</v>
      </c>
      <c r="L9401" t="s">
        <v>254</v>
      </c>
    </row>
    <row r="9402" spans="9:12" x14ac:dyDescent="0.45">
      <c r="I9402" t="s">
        <v>441</v>
      </c>
      <c r="J9402" t="s">
        <v>984</v>
      </c>
      <c r="K9402">
        <v>0</v>
      </c>
      <c r="L9402" t="s">
        <v>254</v>
      </c>
    </row>
    <row r="9403" spans="9:12" x14ac:dyDescent="0.45">
      <c r="I9403" t="s">
        <v>441</v>
      </c>
      <c r="J9403" t="s">
        <v>334</v>
      </c>
      <c r="K9403">
        <v>1.8157055902538789E-3</v>
      </c>
      <c r="L9403" t="s">
        <v>254</v>
      </c>
    </row>
    <row r="9404" spans="9:12" x14ac:dyDescent="0.45">
      <c r="I9404" t="s">
        <v>441</v>
      </c>
      <c r="J9404" t="s">
        <v>335</v>
      </c>
      <c r="K9404">
        <v>5.1461295099687696E-3</v>
      </c>
      <c r="L9404" t="s">
        <v>254</v>
      </c>
    </row>
    <row r="9405" spans="9:12" x14ac:dyDescent="0.45">
      <c r="I9405" t="s">
        <v>441</v>
      </c>
      <c r="J9405" t="s">
        <v>336</v>
      </c>
      <c r="K9405">
        <v>7.6462536241089412E-3</v>
      </c>
      <c r="L9405" t="s">
        <v>254</v>
      </c>
    </row>
    <row r="9406" spans="9:12" x14ac:dyDescent="0.45">
      <c r="I9406" t="s">
        <v>441</v>
      </c>
      <c r="J9406" t="s">
        <v>337</v>
      </c>
      <c r="K9406">
        <v>9.43887519779474E-3</v>
      </c>
      <c r="L9406" t="s">
        <v>254</v>
      </c>
    </row>
    <row r="9407" spans="9:12" x14ac:dyDescent="0.45">
      <c r="I9407" t="s">
        <v>441</v>
      </c>
      <c r="J9407" t="s">
        <v>338</v>
      </c>
      <c r="K9407">
        <v>6.1739436318061176E-2</v>
      </c>
      <c r="L9407" t="s">
        <v>254</v>
      </c>
    </row>
    <row r="9408" spans="9:12" x14ac:dyDescent="0.45">
      <c r="I9408" t="s">
        <v>441</v>
      </c>
      <c r="J9408" t="s">
        <v>339</v>
      </c>
      <c r="K9408">
        <v>8.4734864077215394E-3</v>
      </c>
      <c r="L9408" t="s">
        <v>254</v>
      </c>
    </row>
    <row r="9409" spans="9:12" x14ac:dyDescent="0.45">
      <c r="I9409" t="s">
        <v>441</v>
      </c>
      <c r="J9409" t="s">
        <v>340</v>
      </c>
      <c r="K9409">
        <v>7.0043582557200211E-3</v>
      </c>
      <c r="L9409" t="s">
        <v>254</v>
      </c>
    </row>
    <row r="9410" spans="9:12" x14ac:dyDescent="0.45">
      <c r="I9410" t="s">
        <v>441</v>
      </c>
      <c r="J9410" t="s">
        <v>341</v>
      </c>
      <c r="K9410">
        <v>7.7367597886891645E-3</v>
      </c>
      <c r="L9410" t="s">
        <v>254</v>
      </c>
    </row>
    <row r="9411" spans="9:12" x14ac:dyDescent="0.45">
      <c r="I9411" t="s">
        <v>441</v>
      </c>
      <c r="J9411" t="s">
        <v>985</v>
      </c>
      <c r="K9411">
        <v>0</v>
      </c>
      <c r="L9411" t="s">
        <v>254</v>
      </c>
    </row>
    <row r="9412" spans="9:12" x14ac:dyDescent="0.45">
      <c r="I9412" t="s">
        <v>441</v>
      </c>
      <c r="J9412" t="s">
        <v>986</v>
      </c>
      <c r="K9412">
        <v>0</v>
      </c>
      <c r="L9412" t="s">
        <v>254</v>
      </c>
    </row>
    <row r="9413" spans="9:12" x14ac:dyDescent="0.45">
      <c r="I9413" t="s">
        <v>441</v>
      </c>
      <c r="J9413" t="s">
        <v>987</v>
      </c>
      <c r="K9413">
        <v>0</v>
      </c>
      <c r="L9413" t="s">
        <v>254</v>
      </c>
    </row>
    <row r="9414" spans="9:12" x14ac:dyDescent="0.45">
      <c r="I9414" t="s">
        <v>441</v>
      </c>
      <c r="J9414" t="s">
        <v>988</v>
      </c>
      <c r="K9414">
        <v>0</v>
      </c>
      <c r="L9414" t="s">
        <v>254</v>
      </c>
    </row>
    <row r="9415" spans="9:12" x14ac:dyDescent="0.45">
      <c r="I9415" t="s">
        <v>441</v>
      </c>
      <c r="J9415" t="s">
        <v>989</v>
      </c>
      <c r="K9415">
        <v>0</v>
      </c>
      <c r="L9415" t="s">
        <v>254</v>
      </c>
    </row>
    <row r="9416" spans="9:12" x14ac:dyDescent="0.45">
      <c r="I9416" t="s">
        <v>441</v>
      </c>
      <c r="J9416" t="s">
        <v>990</v>
      </c>
      <c r="K9416">
        <v>0</v>
      </c>
      <c r="L9416" t="s">
        <v>254</v>
      </c>
    </row>
    <row r="9417" spans="9:12" x14ac:dyDescent="0.45">
      <c r="I9417" t="s">
        <v>441</v>
      </c>
      <c r="J9417" t="s">
        <v>991</v>
      </c>
      <c r="K9417">
        <v>1.0333727713744504E-4</v>
      </c>
      <c r="L9417" t="s">
        <v>254</v>
      </c>
    </row>
    <row r="9418" spans="9:12" x14ac:dyDescent="0.45">
      <c r="I9418" t="s">
        <v>441</v>
      </c>
      <c r="J9418" t="s">
        <v>992</v>
      </c>
      <c r="K9418">
        <v>2.1108649111922645E-4</v>
      </c>
      <c r="L9418" t="s">
        <v>254</v>
      </c>
    </row>
    <row r="9419" spans="9:12" x14ac:dyDescent="0.45">
      <c r="I9419" t="s">
        <v>441</v>
      </c>
      <c r="J9419" t="s">
        <v>993</v>
      </c>
      <c r="K9419">
        <v>2.9682549027058787E-4</v>
      </c>
      <c r="L9419" t="s">
        <v>254</v>
      </c>
    </row>
    <row r="9420" spans="9:12" x14ac:dyDescent="0.45">
      <c r="I9420" t="s">
        <v>441</v>
      </c>
      <c r="J9420" t="s">
        <v>994</v>
      </c>
      <c r="K9420">
        <v>3.4533419260466782E-4</v>
      </c>
      <c r="L9420" t="s">
        <v>254</v>
      </c>
    </row>
    <row r="9421" spans="9:12" x14ac:dyDescent="0.45">
      <c r="I9421" t="s">
        <v>441</v>
      </c>
      <c r="J9421" t="s">
        <v>995</v>
      </c>
      <c r="K9421">
        <v>3.7849614321459353E-4</v>
      </c>
      <c r="L9421" t="s">
        <v>254</v>
      </c>
    </row>
    <row r="9422" spans="9:12" x14ac:dyDescent="0.45">
      <c r="I9422" t="s">
        <v>441</v>
      </c>
      <c r="J9422" t="s">
        <v>996</v>
      </c>
      <c r="K9422">
        <v>3.8916438827911589E-4</v>
      </c>
      <c r="L9422" t="s">
        <v>254</v>
      </c>
    </row>
    <row r="9423" spans="9:12" x14ac:dyDescent="0.45">
      <c r="I9423" t="s">
        <v>441</v>
      </c>
      <c r="J9423" t="s">
        <v>997</v>
      </c>
      <c r="K9423">
        <v>3.830760596218605E-4</v>
      </c>
      <c r="L9423" t="s">
        <v>254</v>
      </c>
    </row>
    <row r="9424" spans="9:12" x14ac:dyDescent="0.45">
      <c r="I9424" t="s">
        <v>441</v>
      </c>
      <c r="J9424" t="s">
        <v>998</v>
      </c>
      <c r="K9424">
        <v>3.6576561259864428E-4</v>
      </c>
      <c r="L9424" t="s">
        <v>254</v>
      </c>
    </row>
    <row r="9425" spans="9:12" x14ac:dyDescent="0.45">
      <c r="I9425" t="s">
        <v>441</v>
      </c>
      <c r="J9425" t="s">
        <v>999</v>
      </c>
      <c r="K9425">
        <v>3.7246029254206964E-4</v>
      </c>
      <c r="L9425" t="s">
        <v>254</v>
      </c>
    </row>
    <row r="9426" spans="9:12" x14ac:dyDescent="0.45">
      <c r="I9426" t="s">
        <v>441</v>
      </c>
      <c r="J9426" t="s">
        <v>1000</v>
      </c>
      <c r="K9426">
        <v>3.3585895414219437E-4</v>
      </c>
      <c r="L9426" t="s">
        <v>254</v>
      </c>
    </row>
    <row r="9427" spans="9:12" x14ac:dyDescent="0.45">
      <c r="I9427" t="s">
        <v>441</v>
      </c>
      <c r="J9427" t="s">
        <v>1001</v>
      </c>
      <c r="K9427">
        <v>3.262286817408585E-4</v>
      </c>
      <c r="L9427" t="s">
        <v>254</v>
      </c>
    </row>
    <row r="9428" spans="9:12" x14ac:dyDescent="0.45">
      <c r="I9428" t="s">
        <v>441</v>
      </c>
      <c r="J9428" t="s">
        <v>1002</v>
      </c>
      <c r="K9428">
        <v>2.7553210421474192E-4</v>
      </c>
      <c r="L9428" t="s">
        <v>254</v>
      </c>
    </row>
    <row r="9429" spans="9:12" x14ac:dyDescent="0.45">
      <c r="I9429" t="s">
        <v>441</v>
      </c>
      <c r="J9429" t="s">
        <v>1003</v>
      </c>
      <c r="K9429">
        <v>2.3105335977390045E-4</v>
      </c>
      <c r="L9429" t="s">
        <v>254</v>
      </c>
    </row>
    <row r="9430" spans="9:12" x14ac:dyDescent="0.45">
      <c r="I9430" t="s">
        <v>441</v>
      </c>
      <c r="J9430" t="s">
        <v>1004</v>
      </c>
      <c r="K9430">
        <v>1.3216017379474184E-4</v>
      </c>
      <c r="L9430" t="s">
        <v>254</v>
      </c>
    </row>
    <row r="9431" spans="9:12" x14ac:dyDescent="0.45">
      <c r="I9431" t="s">
        <v>441</v>
      </c>
      <c r="J9431" t="s">
        <v>1005</v>
      </c>
      <c r="K9431">
        <v>0</v>
      </c>
      <c r="L9431" t="s">
        <v>254</v>
      </c>
    </row>
    <row r="9432" spans="9:12" x14ac:dyDescent="0.45">
      <c r="I9432" t="s">
        <v>441</v>
      </c>
      <c r="J9432" t="s">
        <v>1006</v>
      </c>
      <c r="K9432">
        <v>0</v>
      </c>
      <c r="L9432" t="s">
        <v>254</v>
      </c>
    </row>
    <row r="9433" spans="9:12" x14ac:dyDescent="0.45">
      <c r="I9433" t="s">
        <v>441</v>
      </c>
      <c r="J9433" t="s">
        <v>1007</v>
      </c>
      <c r="K9433">
        <v>0</v>
      </c>
      <c r="L9433" t="s">
        <v>254</v>
      </c>
    </row>
    <row r="9434" spans="9:12" x14ac:dyDescent="0.45">
      <c r="I9434" t="s">
        <v>441</v>
      </c>
      <c r="J9434" t="s">
        <v>1008</v>
      </c>
      <c r="K9434">
        <v>0</v>
      </c>
      <c r="L9434" t="s">
        <v>254</v>
      </c>
    </row>
    <row r="9435" spans="9:12" x14ac:dyDescent="0.45">
      <c r="I9435" t="s">
        <v>441</v>
      </c>
      <c r="J9435" t="s">
        <v>366</v>
      </c>
      <c r="K9435">
        <v>0</v>
      </c>
      <c r="L9435" t="s">
        <v>254</v>
      </c>
    </row>
    <row r="9436" spans="9:12" x14ac:dyDescent="0.45">
      <c r="I9436" t="s">
        <v>441</v>
      </c>
      <c r="J9436" t="s">
        <v>367</v>
      </c>
      <c r="K9436">
        <v>3.407093421925197E-3</v>
      </c>
      <c r="L9436" t="s">
        <v>254</v>
      </c>
    </row>
    <row r="9437" spans="9:12" x14ac:dyDescent="0.45">
      <c r="I9437" t="s">
        <v>441</v>
      </c>
      <c r="J9437" t="s">
        <v>368</v>
      </c>
      <c r="K9437">
        <v>6.0457655687848723E-3</v>
      </c>
      <c r="L9437" t="s">
        <v>254</v>
      </c>
    </row>
    <row r="9438" spans="9:12" x14ac:dyDescent="0.45">
      <c r="I9438" t="s">
        <v>441</v>
      </c>
      <c r="J9438" t="s">
        <v>369</v>
      </c>
      <c r="K9438">
        <v>8.2169843638775896E-3</v>
      </c>
      <c r="L9438" t="s">
        <v>254</v>
      </c>
    </row>
    <row r="9439" spans="9:12" x14ac:dyDescent="0.45">
      <c r="I9439" t="s">
        <v>441</v>
      </c>
      <c r="J9439" t="s">
        <v>370</v>
      </c>
      <c r="K9439">
        <v>5.642210346235204E-2</v>
      </c>
      <c r="L9439" t="s">
        <v>254</v>
      </c>
    </row>
    <row r="9440" spans="9:12" x14ac:dyDescent="0.45">
      <c r="I9440" t="s">
        <v>441</v>
      </c>
      <c r="J9440" t="s">
        <v>371</v>
      </c>
      <c r="K9440">
        <v>7.7669728646525861E-3</v>
      </c>
      <c r="L9440" t="s">
        <v>254</v>
      </c>
    </row>
    <row r="9441" spans="9:12" x14ac:dyDescent="0.45">
      <c r="I9441" t="s">
        <v>441</v>
      </c>
      <c r="J9441" t="s">
        <v>372</v>
      </c>
      <c r="K9441">
        <v>5.9802635923025598E-3</v>
      </c>
      <c r="L9441" t="s">
        <v>254</v>
      </c>
    </row>
    <row r="9442" spans="9:12" x14ac:dyDescent="0.45">
      <c r="I9442" t="s">
        <v>441</v>
      </c>
      <c r="J9442" t="s">
        <v>373</v>
      </c>
      <c r="K9442">
        <v>3.6026042197330917E-3</v>
      </c>
      <c r="L9442" t="s">
        <v>254</v>
      </c>
    </row>
    <row r="9443" spans="9:12" x14ac:dyDescent="0.45">
      <c r="I9443" t="s">
        <v>441</v>
      </c>
      <c r="J9443" t="s">
        <v>374</v>
      </c>
      <c r="K9443">
        <v>0</v>
      </c>
      <c r="L9443" t="s">
        <v>254</v>
      </c>
    </row>
    <row r="9444" spans="9:12" x14ac:dyDescent="0.45">
      <c r="I9444" t="s">
        <v>441</v>
      </c>
      <c r="J9444" t="s">
        <v>375</v>
      </c>
      <c r="K9444">
        <v>1.1883467481349865E-3</v>
      </c>
      <c r="L9444" t="s">
        <v>254</v>
      </c>
    </row>
    <row r="9445" spans="9:12" x14ac:dyDescent="0.45">
      <c r="I9445" t="s">
        <v>441</v>
      </c>
      <c r="J9445" t="s">
        <v>376</v>
      </c>
      <c r="K9445">
        <v>4.1281527677392051E-3</v>
      </c>
      <c r="L9445" t="s">
        <v>254</v>
      </c>
    </row>
    <row r="9446" spans="9:12" x14ac:dyDescent="0.45">
      <c r="I9446" t="s">
        <v>441</v>
      </c>
      <c r="J9446" t="s">
        <v>377</v>
      </c>
      <c r="K9446">
        <v>6.3981143142982774E-3</v>
      </c>
      <c r="L9446" t="s">
        <v>254</v>
      </c>
    </row>
    <row r="9447" spans="9:12" x14ac:dyDescent="0.45">
      <c r="I9447" t="s">
        <v>441</v>
      </c>
      <c r="J9447" t="s">
        <v>378</v>
      </c>
      <c r="K9447">
        <v>4.6615022964241436E-2</v>
      </c>
      <c r="L9447" t="s">
        <v>254</v>
      </c>
    </row>
    <row r="9448" spans="9:12" x14ac:dyDescent="0.45">
      <c r="I9448" t="s">
        <v>441</v>
      </c>
      <c r="J9448" t="s">
        <v>379</v>
      </c>
      <c r="K9448">
        <v>6.3770307675925612E-3</v>
      </c>
      <c r="L9448" t="s">
        <v>254</v>
      </c>
    </row>
    <row r="9449" spans="9:12" x14ac:dyDescent="0.45">
      <c r="I9449" t="s">
        <v>441</v>
      </c>
      <c r="J9449" t="s">
        <v>380</v>
      </c>
      <c r="K9449">
        <v>4.0203824044545457E-3</v>
      </c>
      <c r="L9449" t="s">
        <v>254</v>
      </c>
    </row>
    <row r="9450" spans="9:12" x14ac:dyDescent="0.45">
      <c r="I9450" t="s">
        <v>441</v>
      </c>
      <c r="J9450" t="s">
        <v>381</v>
      </c>
      <c r="K9450">
        <v>4.2825359284312623E-4</v>
      </c>
      <c r="L9450" t="s">
        <v>254</v>
      </c>
    </row>
    <row r="9451" spans="9:12" x14ac:dyDescent="0.45">
      <c r="I9451" t="s">
        <v>441</v>
      </c>
      <c r="J9451" t="s">
        <v>1009</v>
      </c>
      <c r="K9451">
        <v>0</v>
      </c>
      <c r="L9451" t="s">
        <v>254</v>
      </c>
    </row>
    <row r="9452" spans="9:12" x14ac:dyDescent="0.45">
      <c r="I9452" t="s">
        <v>441</v>
      </c>
      <c r="J9452" t="s">
        <v>1010</v>
      </c>
      <c r="K9452">
        <v>0</v>
      </c>
      <c r="L9452" t="s">
        <v>254</v>
      </c>
    </row>
    <row r="9453" spans="9:12" x14ac:dyDescent="0.45">
      <c r="I9453" t="s">
        <v>441</v>
      </c>
      <c r="J9453" t="s">
        <v>1011</v>
      </c>
      <c r="K9453">
        <v>0</v>
      </c>
      <c r="L9453" t="s">
        <v>254</v>
      </c>
    </row>
    <row r="9454" spans="9:12" x14ac:dyDescent="0.45">
      <c r="I9454" t="s">
        <v>441</v>
      </c>
      <c r="J9454" t="s">
        <v>1012</v>
      </c>
      <c r="K9454">
        <v>0</v>
      </c>
      <c r="L9454" t="s">
        <v>254</v>
      </c>
    </row>
    <row r="9455" spans="9:12" x14ac:dyDescent="0.45">
      <c r="I9455" t="s">
        <v>441</v>
      </c>
      <c r="J9455" t="s">
        <v>1013</v>
      </c>
      <c r="K9455">
        <v>0</v>
      </c>
      <c r="L9455" t="s">
        <v>254</v>
      </c>
    </row>
    <row r="9456" spans="9:12" x14ac:dyDescent="0.45">
      <c r="I9456" t="s">
        <v>441</v>
      </c>
      <c r="J9456" t="s">
        <v>1014</v>
      </c>
      <c r="K9456">
        <v>0</v>
      </c>
      <c r="L9456" t="s">
        <v>254</v>
      </c>
    </row>
    <row r="9457" spans="9:12" x14ac:dyDescent="0.45">
      <c r="I9457" t="s">
        <v>441</v>
      </c>
      <c r="J9457" t="s">
        <v>1015</v>
      </c>
      <c r="K9457">
        <v>0</v>
      </c>
      <c r="L9457" t="s">
        <v>254</v>
      </c>
    </row>
    <row r="9458" spans="9:12" x14ac:dyDescent="0.45">
      <c r="I9458" t="s">
        <v>441</v>
      </c>
      <c r="J9458" t="s">
        <v>1016</v>
      </c>
      <c r="K9458">
        <v>2.938336079238863E-5</v>
      </c>
      <c r="L9458" t="s">
        <v>254</v>
      </c>
    </row>
    <row r="9459" spans="9:12" x14ac:dyDescent="0.45">
      <c r="I9459" t="s">
        <v>441</v>
      </c>
      <c r="J9459" t="s">
        <v>1017</v>
      </c>
      <c r="K9459">
        <v>6.9661642804642437E-5</v>
      </c>
      <c r="L9459" t="s">
        <v>254</v>
      </c>
    </row>
    <row r="9460" spans="9:12" x14ac:dyDescent="0.45">
      <c r="I9460" t="s">
        <v>441</v>
      </c>
      <c r="J9460" t="s">
        <v>1018</v>
      </c>
      <c r="K9460">
        <v>1.3665065440297564E-4</v>
      </c>
      <c r="L9460" t="s">
        <v>254</v>
      </c>
    </row>
    <row r="9461" spans="9:12" x14ac:dyDescent="0.45">
      <c r="I9461" t="s">
        <v>441</v>
      </c>
      <c r="J9461" t="s">
        <v>1019</v>
      </c>
      <c r="K9461">
        <v>1.8475508079204177E-4</v>
      </c>
      <c r="L9461" t="s">
        <v>254</v>
      </c>
    </row>
    <row r="9462" spans="9:12" x14ac:dyDescent="0.45">
      <c r="I9462" t="s">
        <v>441</v>
      </c>
      <c r="J9462" t="s">
        <v>1020</v>
      </c>
      <c r="K9462">
        <v>2.1296112373497489E-4</v>
      </c>
      <c r="L9462" t="s">
        <v>254</v>
      </c>
    </row>
    <row r="9463" spans="9:12" x14ac:dyDescent="0.45">
      <c r="I9463" t="s">
        <v>441</v>
      </c>
      <c r="J9463" t="s">
        <v>1021</v>
      </c>
      <c r="K9463">
        <v>2.0275581303840621E-4</v>
      </c>
      <c r="L9463" t="s">
        <v>254</v>
      </c>
    </row>
    <row r="9464" spans="9:12" x14ac:dyDescent="0.45">
      <c r="I9464" t="s">
        <v>441</v>
      </c>
      <c r="J9464" t="s">
        <v>1022</v>
      </c>
      <c r="K9464">
        <v>2.0160667836978502E-4</v>
      </c>
      <c r="L9464" t="s">
        <v>254</v>
      </c>
    </row>
    <row r="9465" spans="9:12" x14ac:dyDescent="0.45">
      <c r="I9465" t="s">
        <v>441</v>
      </c>
      <c r="J9465" t="s">
        <v>1023</v>
      </c>
      <c r="K9465">
        <v>1.7365725030567242E-4</v>
      </c>
      <c r="L9465" t="s">
        <v>254</v>
      </c>
    </row>
    <row r="9466" spans="9:12" x14ac:dyDescent="0.45">
      <c r="I9466" t="s">
        <v>441</v>
      </c>
      <c r="J9466" t="s">
        <v>1024</v>
      </c>
      <c r="K9466">
        <v>1.1569952443916724E-4</v>
      </c>
      <c r="L9466" t="s">
        <v>254</v>
      </c>
    </row>
    <row r="9467" spans="9:12" x14ac:dyDescent="0.45">
      <c r="I9467" t="s">
        <v>441</v>
      </c>
      <c r="J9467" t="s">
        <v>1025</v>
      </c>
      <c r="K9467">
        <v>7.1829002292297191E-5</v>
      </c>
      <c r="L9467" t="s">
        <v>254</v>
      </c>
    </row>
    <row r="9468" spans="9:12" x14ac:dyDescent="0.45">
      <c r="I9468" t="s">
        <v>441</v>
      </c>
      <c r="J9468" t="s">
        <v>1026</v>
      </c>
      <c r="K9468">
        <v>2.1462662876483388E-5</v>
      </c>
      <c r="L9468" t="s">
        <v>254</v>
      </c>
    </row>
    <row r="9469" spans="9:12" x14ac:dyDescent="0.45">
      <c r="I9469" t="s">
        <v>441</v>
      </c>
      <c r="J9469" t="s">
        <v>1027</v>
      </c>
      <c r="K9469">
        <v>0</v>
      </c>
      <c r="L9469" t="s">
        <v>254</v>
      </c>
    </row>
    <row r="9470" spans="9:12" x14ac:dyDescent="0.45">
      <c r="I9470" t="s">
        <v>441</v>
      </c>
      <c r="J9470" t="s">
        <v>1028</v>
      </c>
      <c r="K9470">
        <v>0</v>
      </c>
      <c r="L9470" t="s">
        <v>254</v>
      </c>
    </row>
    <row r="9471" spans="9:12" x14ac:dyDescent="0.45">
      <c r="I9471" t="s">
        <v>441</v>
      </c>
      <c r="J9471" t="s">
        <v>1029</v>
      </c>
      <c r="K9471">
        <v>0</v>
      </c>
      <c r="L9471" t="s">
        <v>254</v>
      </c>
    </row>
    <row r="9472" spans="9:12" x14ac:dyDescent="0.45">
      <c r="I9472" t="s">
        <v>441</v>
      </c>
      <c r="J9472" t="s">
        <v>1030</v>
      </c>
      <c r="K9472">
        <v>0</v>
      </c>
      <c r="L9472" t="s">
        <v>254</v>
      </c>
    </row>
    <row r="9473" spans="9:12" x14ac:dyDescent="0.45">
      <c r="I9473" t="s">
        <v>441</v>
      </c>
      <c r="J9473" t="s">
        <v>1031</v>
      </c>
      <c r="K9473">
        <v>0</v>
      </c>
      <c r="L9473" t="s">
        <v>254</v>
      </c>
    </row>
    <row r="9474" spans="9:12" x14ac:dyDescent="0.45">
      <c r="I9474" t="s">
        <v>441</v>
      </c>
      <c r="J9474" t="s">
        <v>1032</v>
      </c>
      <c r="K9474">
        <v>0</v>
      </c>
      <c r="L9474" t="s">
        <v>254</v>
      </c>
    </row>
    <row r="9475" spans="9:12" x14ac:dyDescent="0.45">
      <c r="I9475" t="s">
        <v>441</v>
      </c>
      <c r="J9475" t="s">
        <v>382</v>
      </c>
      <c r="K9475">
        <v>0</v>
      </c>
      <c r="L9475" t="s">
        <v>254</v>
      </c>
    </row>
    <row r="9476" spans="9:12" x14ac:dyDescent="0.45">
      <c r="I9476" t="s">
        <v>441</v>
      </c>
      <c r="J9476" t="s">
        <v>383</v>
      </c>
      <c r="K9476">
        <v>0</v>
      </c>
      <c r="L9476" t="s">
        <v>254</v>
      </c>
    </row>
    <row r="9477" spans="9:12" x14ac:dyDescent="0.45">
      <c r="I9477" t="s">
        <v>441</v>
      </c>
      <c r="J9477" t="s">
        <v>384</v>
      </c>
      <c r="K9477">
        <v>2.0064379224894145E-3</v>
      </c>
      <c r="L9477" t="s">
        <v>254</v>
      </c>
    </row>
    <row r="9478" spans="9:12" x14ac:dyDescent="0.45">
      <c r="I9478" t="s">
        <v>441</v>
      </c>
      <c r="J9478" t="s">
        <v>385</v>
      </c>
      <c r="K9478">
        <v>3.7084311181490581E-3</v>
      </c>
      <c r="L9478" t="s">
        <v>254</v>
      </c>
    </row>
    <row r="9479" spans="9:12" x14ac:dyDescent="0.45">
      <c r="I9479" t="s">
        <v>441</v>
      </c>
      <c r="J9479" t="s">
        <v>386</v>
      </c>
      <c r="K9479">
        <v>3.138088921254828E-2</v>
      </c>
      <c r="L9479" t="s">
        <v>254</v>
      </c>
    </row>
    <row r="9480" spans="9:12" x14ac:dyDescent="0.45">
      <c r="I9480" t="s">
        <v>441</v>
      </c>
      <c r="J9480" t="s">
        <v>387</v>
      </c>
      <c r="K9480">
        <v>3.3239037017950487E-3</v>
      </c>
      <c r="L9480" t="s">
        <v>254</v>
      </c>
    </row>
    <row r="9481" spans="9:12" x14ac:dyDescent="0.45">
      <c r="I9481" t="s">
        <v>441</v>
      </c>
      <c r="J9481" t="s">
        <v>388</v>
      </c>
      <c r="K9481">
        <v>1.3878284984969506E-3</v>
      </c>
      <c r="L9481" t="s">
        <v>254</v>
      </c>
    </row>
    <row r="9482" spans="9:12" x14ac:dyDescent="0.45">
      <c r="I9482" t="s">
        <v>441</v>
      </c>
      <c r="J9482" t="s">
        <v>389</v>
      </c>
      <c r="K9482">
        <v>0</v>
      </c>
      <c r="L9482" t="s">
        <v>254</v>
      </c>
    </row>
    <row r="9483" spans="9:12" x14ac:dyDescent="0.45">
      <c r="I9483" t="s">
        <v>441</v>
      </c>
      <c r="J9483" t="s">
        <v>1033</v>
      </c>
      <c r="K9483">
        <v>0</v>
      </c>
      <c r="L9483" t="s">
        <v>254</v>
      </c>
    </row>
    <row r="9484" spans="9:12" x14ac:dyDescent="0.45">
      <c r="I9484" t="s">
        <v>441</v>
      </c>
      <c r="J9484" t="s">
        <v>1034</v>
      </c>
      <c r="K9484">
        <v>0</v>
      </c>
      <c r="L9484" t="s">
        <v>254</v>
      </c>
    </row>
    <row r="9485" spans="9:12" x14ac:dyDescent="0.45">
      <c r="I9485" t="s">
        <v>441</v>
      </c>
      <c r="J9485" t="s">
        <v>1035</v>
      </c>
      <c r="K9485">
        <v>0</v>
      </c>
      <c r="L9485" t="s">
        <v>254</v>
      </c>
    </row>
    <row r="9486" spans="9:12" x14ac:dyDescent="0.45">
      <c r="I9486" t="s">
        <v>441</v>
      </c>
      <c r="J9486" t="s">
        <v>1036</v>
      </c>
      <c r="K9486">
        <v>0</v>
      </c>
      <c r="L9486" t="s">
        <v>254</v>
      </c>
    </row>
    <row r="9487" spans="9:12" x14ac:dyDescent="0.45">
      <c r="I9487" t="s">
        <v>441</v>
      </c>
      <c r="J9487" t="s">
        <v>1037</v>
      </c>
      <c r="K9487">
        <v>0</v>
      </c>
      <c r="L9487" t="s">
        <v>254</v>
      </c>
    </row>
    <row r="9488" spans="9:12" x14ac:dyDescent="0.45">
      <c r="I9488" t="s">
        <v>441</v>
      </c>
      <c r="J9488" t="s">
        <v>1038</v>
      </c>
      <c r="K9488">
        <v>0</v>
      </c>
      <c r="L9488" t="s">
        <v>254</v>
      </c>
    </row>
    <row r="9489" spans="9:12" x14ac:dyDescent="0.45">
      <c r="I9489" t="s">
        <v>441</v>
      </c>
      <c r="J9489" t="s">
        <v>1039</v>
      </c>
      <c r="K9489">
        <v>0</v>
      </c>
      <c r="L9489" t="s">
        <v>254</v>
      </c>
    </row>
    <row r="9490" spans="9:12" x14ac:dyDescent="0.45">
      <c r="I9490" t="s">
        <v>441</v>
      </c>
      <c r="J9490" t="s">
        <v>1040</v>
      </c>
      <c r="K9490">
        <v>0</v>
      </c>
      <c r="L9490" t="s">
        <v>254</v>
      </c>
    </row>
    <row r="9491" spans="9:12" x14ac:dyDescent="0.45">
      <c r="I9491" t="s">
        <v>441</v>
      </c>
      <c r="J9491" t="s">
        <v>1041</v>
      </c>
      <c r="K9491">
        <v>1.0352149233814482E-4</v>
      </c>
      <c r="L9491" t="s">
        <v>254</v>
      </c>
    </row>
    <row r="9492" spans="9:12" x14ac:dyDescent="0.45">
      <c r="I9492" t="s">
        <v>441</v>
      </c>
      <c r="J9492" t="s">
        <v>1042</v>
      </c>
      <c r="K9492">
        <v>1.6164879012920785E-4</v>
      </c>
      <c r="L9492" t="s">
        <v>254</v>
      </c>
    </row>
    <row r="9493" spans="9:12" x14ac:dyDescent="0.45">
      <c r="I9493" t="s">
        <v>441</v>
      </c>
      <c r="J9493" t="s">
        <v>1043</v>
      </c>
      <c r="K9493">
        <v>2.4716941234143827E-4</v>
      </c>
      <c r="L9493" t="s">
        <v>254</v>
      </c>
    </row>
    <row r="9494" spans="9:12" x14ac:dyDescent="0.45">
      <c r="I9494" t="s">
        <v>441</v>
      </c>
      <c r="J9494" t="s">
        <v>1044</v>
      </c>
      <c r="K9494">
        <v>2.6206055464658039E-4</v>
      </c>
      <c r="L9494" t="s">
        <v>254</v>
      </c>
    </row>
    <row r="9495" spans="9:12" x14ac:dyDescent="0.45">
      <c r="I9495" t="s">
        <v>441</v>
      </c>
      <c r="J9495" t="s">
        <v>1045</v>
      </c>
      <c r="K9495">
        <v>2.1996046700001567E-4</v>
      </c>
      <c r="L9495" t="s">
        <v>254</v>
      </c>
    </row>
    <row r="9496" spans="9:12" x14ac:dyDescent="0.45">
      <c r="I9496" t="s">
        <v>441</v>
      </c>
      <c r="J9496" t="s">
        <v>1046</v>
      </c>
      <c r="K9496">
        <v>2.35168162475972E-4</v>
      </c>
      <c r="L9496" t="s">
        <v>254</v>
      </c>
    </row>
    <row r="9497" spans="9:12" x14ac:dyDescent="0.45">
      <c r="I9497" t="s">
        <v>441</v>
      </c>
      <c r="J9497" t="s">
        <v>1047</v>
      </c>
      <c r="K9497">
        <v>2.7837687573782502E-4</v>
      </c>
      <c r="L9497" t="s">
        <v>254</v>
      </c>
    </row>
    <row r="9498" spans="9:12" x14ac:dyDescent="0.45">
      <c r="I9498" t="s">
        <v>441</v>
      </c>
      <c r="J9498" t="s">
        <v>1048</v>
      </c>
      <c r="K9498">
        <v>2.5127180016049685E-4</v>
      </c>
      <c r="L9498" t="s">
        <v>254</v>
      </c>
    </row>
    <row r="9499" spans="9:12" x14ac:dyDescent="0.45">
      <c r="I9499" t="s">
        <v>441</v>
      </c>
      <c r="J9499" t="s">
        <v>1049</v>
      </c>
      <c r="K9499">
        <v>1.8239756662926133E-4</v>
      </c>
      <c r="L9499" t="s">
        <v>254</v>
      </c>
    </row>
    <row r="9500" spans="9:12" x14ac:dyDescent="0.45">
      <c r="I9500" t="s">
        <v>441</v>
      </c>
      <c r="J9500" t="s">
        <v>1050</v>
      </c>
      <c r="K9500">
        <v>1.0770278911496943E-5</v>
      </c>
      <c r="L9500" t="s">
        <v>254</v>
      </c>
    </row>
    <row r="9501" spans="9:12" x14ac:dyDescent="0.45">
      <c r="I9501" t="s">
        <v>441</v>
      </c>
      <c r="J9501" t="s">
        <v>1051</v>
      </c>
      <c r="K9501">
        <v>0</v>
      </c>
      <c r="L9501" t="s">
        <v>254</v>
      </c>
    </row>
    <row r="9502" spans="9:12" x14ac:dyDescent="0.45">
      <c r="I9502" t="s">
        <v>441</v>
      </c>
      <c r="J9502" t="s">
        <v>1052</v>
      </c>
      <c r="K9502">
        <v>0</v>
      </c>
      <c r="L9502" t="s">
        <v>254</v>
      </c>
    </row>
    <row r="9503" spans="9:12" x14ac:dyDescent="0.45">
      <c r="I9503" t="s">
        <v>441</v>
      </c>
      <c r="J9503" t="s">
        <v>1053</v>
      </c>
      <c r="K9503">
        <v>0</v>
      </c>
      <c r="L9503" t="s">
        <v>254</v>
      </c>
    </row>
    <row r="9504" spans="9:12" x14ac:dyDescent="0.45">
      <c r="I9504" t="s">
        <v>441</v>
      </c>
      <c r="J9504" t="s">
        <v>1054</v>
      </c>
      <c r="K9504">
        <v>0</v>
      </c>
      <c r="L9504" t="s">
        <v>254</v>
      </c>
    </row>
    <row r="9505" spans="9:12" x14ac:dyDescent="0.45">
      <c r="I9505" t="s">
        <v>441</v>
      </c>
      <c r="J9505" t="s">
        <v>1055</v>
      </c>
      <c r="K9505">
        <v>0</v>
      </c>
      <c r="L9505" t="s">
        <v>254</v>
      </c>
    </row>
    <row r="9506" spans="9:12" x14ac:dyDescent="0.45">
      <c r="I9506" t="s">
        <v>441</v>
      </c>
      <c r="J9506" t="s">
        <v>1056</v>
      </c>
      <c r="K9506">
        <v>0</v>
      </c>
      <c r="L9506" t="s">
        <v>254</v>
      </c>
    </row>
    <row r="9507" spans="9:12" x14ac:dyDescent="0.45">
      <c r="I9507" t="s">
        <v>441</v>
      </c>
      <c r="J9507" t="s">
        <v>390</v>
      </c>
      <c r="K9507">
        <v>0</v>
      </c>
      <c r="L9507" t="s">
        <v>254</v>
      </c>
    </row>
    <row r="9508" spans="9:12" x14ac:dyDescent="0.45">
      <c r="I9508" t="s">
        <v>441</v>
      </c>
      <c r="J9508" t="s">
        <v>391</v>
      </c>
      <c r="K9508">
        <v>0</v>
      </c>
      <c r="L9508" t="s">
        <v>254</v>
      </c>
    </row>
    <row r="9509" spans="9:12" x14ac:dyDescent="0.45">
      <c r="I9509" t="s">
        <v>441</v>
      </c>
      <c r="J9509" t="s">
        <v>392</v>
      </c>
      <c r="K9509">
        <v>5.5350562527228093E-4</v>
      </c>
      <c r="L9509" t="s">
        <v>254</v>
      </c>
    </row>
    <row r="9510" spans="9:12" x14ac:dyDescent="0.45">
      <c r="I9510" t="s">
        <v>441</v>
      </c>
      <c r="J9510" t="s">
        <v>393</v>
      </c>
      <c r="K9510">
        <v>3.4963825577065009E-3</v>
      </c>
      <c r="L9510" t="s">
        <v>254</v>
      </c>
    </row>
    <row r="9511" spans="9:12" x14ac:dyDescent="0.45">
      <c r="I9511" t="s">
        <v>441</v>
      </c>
      <c r="J9511" t="s">
        <v>394</v>
      </c>
      <c r="K9511">
        <v>3.3447372100993807E-2</v>
      </c>
      <c r="L9511" t="s">
        <v>254</v>
      </c>
    </row>
    <row r="9512" spans="9:12" x14ac:dyDescent="0.45">
      <c r="I9512" t="s">
        <v>441</v>
      </c>
      <c r="J9512" t="s">
        <v>395</v>
      </c>
      <c r="K9512">
        <v>3.8936149595168758E-3</v>
      </c>
      <c r="L9512" t="s">
        <v>254</v>
      </c>
    </row>
    <row r="9513" spans="9:12" x14ac:dyDescent="0.45">
      <c r="I9513" t="s">
        <v>441</v>
      </c>
      <c r="J9513" t="s">
        <v>396</v>
      </c>
      <c r="K9513">
        <v>4.2357845257673583E-4</v>
      </c>
      <c r="L9513" t="s">
        <v>254</v>
      </c>
    </row>
    <row r="9514" spans="9:12" x14ac:dyDescent="0.45">
      <c r="I9514" t="s">
        <v>441</v>
      </c>
      <c r="J9514" t="s">
        <v>397</v>
      </c>
      <c r="K9514">
        <v>0</v>
      </c>
      <c r="L9514" t="s">
        <v>254</v>
      </c>
    </row>
    <row r="9515" spans="9:12" x14ac:dyDescent="0.45">
      <c r="I9515" t="s">
        <v>441</v>
      </c>
      <c r="J9515" t="s">
        <v>1057</v>
      </c>
      <c r="K9515">
        <v>0</v>
      </c>
      <c r="L9515" t="s">
        <v>254</v>
      </c>
    </row>
    <row r="9516" spans="9:12" x14ac:dyDescent="0.45">
      <c r="I9516" t="s">
        <v>441</v>
      </c>
      <c r="J9516" t="s">
        <v>1058</v>
      </c>
      <c r="K9516">
        <v>0</v>
      </c>
      <c r="L9516" t="s">
        <v>254</v>
      </c>
    </row>
    <row r="9517" spans="9:12" x14ac:dyDescent="0.45">
      <c r="I9517" t="s">
        <v>441</v>
      </c>
      <c r="J9517" t="s">
        <v>1059</v>
      </c>
      <c r="K9517">
        <v>0</v>
      </c>
      <c r="L9517" t="s">
        <v>254</v>
      </c>
    </row>
    <row r="9518" spans="9:12" x14ac:dyDescent="0.45">
      <c r="I9518" t="s">
        <v>441</v>
      </c>
      <c r="J9518" t="s">
        <v>1060</v>
      </c>
      <c r="K9518">
        <v>0</v>
      </c>
      <c r="L9518" t="s">
        <v>254</v>
      </c>
    </row>
    <row r="9519" spans="9:12" x14ac:dyDescent="0.45">
      <c r="I9519" t="s">
        <v>441</v>
      </c>
      <c r="J9519" t="s">
        <v>1061</v>
      </c>
      <c r="K9519">
        <v>0</v>
      </c>
      <c r="L9519" t="s">
        <v>254</v>
      </c>
    </row>
    <row r="9520" spans="9:12" x14ac:dyDescent="0.45">
      <c r="I9520" t="s">
        <v>441</v>
      </c>
      <c r="J9520" t="s">
        <v>1062</v>
      </c>
      <c r="K9520">
        <v>0</v>
      </c>
      <c r="L9520" t="s">
        <v>254</v>
      </c>
    </row>
    <row r="9521" spans="9:12" x14ac:dyDescent="0.45">
      <c r="I9521" t="s">
        <v>441</v>
      </c>
      <c r="J9521" t="s">
        <v>1063</v>
      </c>
      <c r="K9521">
        <v>0</v>
      </c>
      <c r="L9521" t="s">
        <v>254</v>
      </c>
    </row>
    <row r="9522" spans="9:12" x14ac:dyDescent="0.45">
      <c r="I9522" t="s">
        <v>441</v>
      </c>
      <c r="J9522" t="s">
        <v>1064</v>
      </c>
      <c r="K9522">
        <v>0</v>
      </c>
      <c r="L9522" t="s">
        <v>254</v>
      </c>
    </row>
    <row r="9523" spans="9:12" x14ac:dyDescent="0.45">
      <c r="I9523" t="s">
        <v>441</v>
      </c>
      <c r="J9523" t="s">
        <v>1065</v>
      </c>
      <c r="K9523">
        <v>5.4513356423358612E-5</v>
      </c>
      <c r="L9523" t="s">
        <v>254</v>
      </c>
    </row>
    <row r="9524" spans="9:12" x14ac:dyDescent="0.45">
      <c r="I9524" t="s">
        <v>441</v>
      </c>
      <c r="J9524" t="s">
        <v>1066</v>
      </c>
      <c r="K9524">
        <v>1.5662795942852868E-4</v>
      </c>
      <c r="L9524" t="s">
        <v>254</v>
      </c>
    </row>
    <row r="9525" spans="9:12" x14ac:dyDescent="0.45">
      <c r="I9525" t="s">
        <v>441</v>
      </c>
      <c r="J9525" t="s">
        <v>1067</v>
      </c>
      <c r="K9525">
        <v>2.0035048639589892E-4</v>
      </c>
      <c r="L9525" t="s">
        <v>254</v>
      </c>
    </row>
    <row r="9526" spans="9:12" x14ac:dyDescent="0.45">
      <c r="I9526" t="s">
        <v>441</v>
      </c>
      <c r="J9526" t="s">
        <v>1068</v>
      </c>
      <c r="K9526">
        <v>2.0465358277053187E-4</v>
      </c>
      <c r="L9526" t="s">
        <v>254</v>
      </c>
    </row>
    <row r="9527" spans="9:12" x14ac:dyDescent="0.45">
      <c r="I9527" t="s">
        <v>441</v>
      </c>
      <c r="J9527" t="s">
        <v>1069</v>
      </c>
      <c r="K9527">
        <v>1.7928625941202809E-4</v>
      </c>
      <c r="L9527" t="s">
        <v>254</v>
      </c>
    </row>
    <row r="9528" spans="9:12" x14ac:dyDescent="0.45">
      <c r="I9528" t="s">
        <v>441</v>
      </c>
      <c r="J9528" t="s">
        <v>1070</v>
      </c>
      <c r="K9528">
        <v>1.6737720484105977E-4</v>
      </c>
      <c r="L9528" t="s">
        <v>254</v>
      </c>
    </row>
    <row r="9529" spans="9:12" x14ac:dyDescent="0.45">
      <c r="I9529" t="s">
        <v>441</v>
      </c>
      <c r="J9529" t="s">
        <v>1071</v>
      </c>
      <c r="K9529">
        <v>1.9164794047012515E-4</v>
      </c>
      <c r="L9529" t="s">
        <v>254</v>
      </c>
    </row>
    <row r="9530" spans="9:12" x14ac:dyDescent="0.45">
      <c r="I9530" t="s">
        <v>441</v>
      </c>
      <c r="J9530" t="s">
        <v>1072</v>
      </c>
      <c r="K9530">
        <v>1.875722447085693E-4</v>
      </c>
      <c r="L9530" t="s">
        <v>254</v>
      </c>
    </row>
    <row r="9531" spans="9:12" x14ac:dyDescent="0.45">
      <c r="I9531" t="s">
        <v>441</v>
      </c>
      <c r="J9531" t="s">
        <v>1073</v>
      </c>
      <c r="K9531">
        <v>1.2158187592315398E-4</v>
      </c>
      <c r="L9531" t="s">
        <v>254</v>
      </c>
    </row>
    <row r="9532" spans="9:12" x14ac:dyDescent="0.45">
      <c r="I9532" t="s">
        <v>441</v>
      </c>
      <c r="J9532" t="s">
        <v>1074</v>
      </c>
      <c r="K9532">
        <v>1.9053788584143075E-6</v>
      </c>
      <c r="L9532" t="s">
        <v>254</v>
      </c>
    </row>
    <row r="9533" spans="9:12" x14ac:dyDescent="0.45">
      <c r="I9533" t="s">
        <v>441</v>
      </c>
      <c r="J9533" t="s">
        <v>1075</v>
      </c>
      <c r="K9533">
        <v>0</v>
      </c>
      <c r="L9533" t="s">
        <v>254</v>
      </c>
    </row>
    <row r="9534" spans="9:12" x14ac:dyDescent="0.45">
      <c r="I9534" t="s">
        <v>441</v>
      </c>
      <c r="J9534" t="s">
        <v>1076</v>
      </c>
      <c r="K9534">
        <v>0</v>
      </c>
      <c r="L9534" t="s">
        <v>254</v>
      </c>
    </row>
    <row r="9535" spans="9:12" x14ac:dyDescent="0.45">
      <c r="I9535" t="s">
        <v>441</v>
      </c>
      <c r="J9535" t="s">
        <v>1077</v>
      </c>
      <c r="K9535">
        <v>0</v>
      </c>
      <c r="L9535" t="s">
        <v>254</v>
      </c>
    </row>
    <row r="9536" spans="9:12" x14ac:dyDescent="0.45">
      <c r="I9536" t="s">
        <v>441</v>
      </c>
      <c r="J9536" t="s">
        <v>1078</v>
      </c>
      <c r="K9536">
        <v>0</v>
      </c>
      <c r="L9536" t="s">
        <v>254</v>
      </c>
    </row>
    <row r="9537" spans="9:12" x14ac:dyDescent="0.45">
      <c r="I9537" t="s">
        <v>441</v>
      </c>
      <c r="J9537" t="s">
        <v>1079</v>
      </c>
      <c r="K9537">
        <v>0</v>
      </c>
      <c r="L9537" t="s">
        <v>254</v>
      </c>
    </row>
    <row r="9538" spans="9:12" x14ac:dyDescent="0.45">
      <c r="I9538" t="s">
        <v>441</v>
      </c>
      <c r="J9538" t="s">
        <v>1080</v>
      </c>
      <c r="K9538">
        <v>0</v>
      </c>
      <c r="L9538" t="s">
        <v>254</v>
      </c>
    </row>
    <row r="9539" spans="9:12" x14ac:dyDescent="0.45">
      <c r="I9539" t="s">
        <v>441</v>
      </c>
      <c r="J9539" t="s">
        <v>1081</v>
      </c>
      <c r="K9539">
        <v>0</v>
      </c>
      <c r="L9539" t="s">
        <v>254</v>
      </c>
    </row>
    <row r="9540" spans="9:12" x14ac:dyDescent="0.45">
      <c r="I9540" t="s">
        <v>441</v>
      </c>
      <c r="J9540" t="s">
        <v>1082</v>
      </c>
      <c r="K9540">
        <v>0</v>
      </c>
      <c r="L9540" t="s">
        <v>254</v>
      </c>
    </row>
    <row r="9541" spans="9:12" x14ac:dyDescent="0.45">
      <c r="I9541" t="s">
        <v>441</v>
      </c>
      <c r="J9541" t="s">
        <v>1083</v>
      </c>
      <c r="K9541">
        <v>0</v>
      </c>
      <c r="L9541" t="s">
        <v>254</v>
      </c>
    </row>
    <row r="9542" spans="9:12" x14ac:dyDescent="0.45">
      <c r="I9542" t="s">
        <v>441</v>
      </c>
      <c r="J9542" t="s">
        <v>1084</v>
      </c>
      <c r="K9542">
        <v>0</v>
      </c>
      <c r="L9542" t="s">
        <v>254</v>
      </c>
    </row>
    <row r="9543" spans="9:12" x14ac:dyDescent="0.45">
      <c r="I9543" t="s">
        <v>441</v>
      </c>
      <c r="J9543" t="s">
        <v>1085</v>
      </c>
      <c r="K9543">
        <v>0</v>
      </c>
      <c r="L9543" t="s">
        <v>254</v>
      </c>
    </row>
    <row r="9544" spans="9:12" x14ac:dyDescent="0.45">
      <c r="I9544" t="s">
        <v>441</v>
      </c>
      <c r="J9544" t="s">
        <v>1086</v>
      </c>
      <c r="K9544">
        <v>0</v>
      </c>
      <c r="L9544" t="s">
        <v>254</v>
      </c>
    </row>
    <row r="9545" spans="9:12" x14ac:dyDescent="0.45">
      <c r="I9545" t="s">
        <v>441</v>
      </c>
      <c r="J9545" t="s">
        <v>1087</v>
      </c>
      <c r="K9545">
        <v>0</v>
      </c>
      <c r="L9545" t="s">
        <v>254</v>
      </c>
    </row>
    <row r="9546" spans="9:12" x14ac:dyDescent="0.45">
      <c r="I9546" t="s">
        <v>441</v>
      </c>
      <c r="J9546" t="s">
        <v>1088</v>
      </c>
      <c r="K9546">
        <v>0</v>
      </c>
      <c r="L9546" t="s">
        <v>254</v>
      </c>
    </row>
    <row r="9547" spans="9:12" x14ac:dyDescent="0.45">
      <c r="I9547" t="s">
        <v>441</v>
      </c>
      <c r="J9547" t="s">
        <v>1089</v>
      </c>
      <c r="K9547">
        <v>1.7368524973251899E-5</v>
      </c>
      <c r="L9547" t="s">
        <v>254</v>
      </c>
    </row>
    <row r="9548" spans="9:12" x14ac:dyDescent="0.45">
      <c r="I9548" t="s">
        <v>441</v>
      </c>
      <c r="J9548" t="s">
        <v>1090</v>
      </c>
      <c r="K9548">
        <v>1.1784770442956649E-4</v>
      </c>
      <c r="L9548" t="s">
        <v>254</v>
      </c>
    </row>
    <row r="9549" spans="9:12" x14ac:dyDescent="0.45">
      <c r="I9549" t="s">
        <v>441</v>
      </c>
      <c r="J9549" t="s">
        <v>1091</v>
      </c>
      <c r="K9549">
        <v>2.0460972855357315E-4</v>
      </c>
      <c r="L9549" t="s">
        <v>254</v>
      </c>
    </row>
    <row r="9550" spans="9:12" x14ac:dyDescent="0.45">
      <c r="I9550" t="s">
        <v>441</v>
      </c>
      <c r="J9550" t="s">
        <v>1092</v>
      </c>
      <c r="K9550">
        <v>2.0823482753229888E-4</v>
      </c>
      <c r="L9550" t="s">
        <v>254</v>
      </c>
    </row>
    <row r="9551" spans="9:12" x14ac:dyDescent="0.45">
      <c r="I9551" t="s">
        <v>441</v>
      </c>
      <c r="J9551" t="s">
        <v>1093</v>
      </c>
      <c r="K9551">
        <v>1.868874381736979E-4</v>
      </c>
      <c r="L9551" t="s">
        <v>254</v>
      </c>
    </row>
    <row r="9552" spans="9:12" x14ac:dyDescent="0.45">
      <c r="I9552" t="s">
        <v>441</v>
      </c>
      <c r="J9552" t="s">
        <v>1094</v>
      </c>
      <c r="K9552">
        <v>1.7447173691298673E-4</v>
      </c>
      <c r="L9552" t="s">
        <v>254</v>
      </c>
    </row>
    <row r="9553" spans="9:12" x14ac:dyDescent="0.45">
      <c r="I9553" t="s">
        <v>441</v>
      </c>
      <c r="J9553" t="s">
        <v>1095</v>
      </c>
      <c r="K9553">
        <v>1.9262812433962573E-4</v>
      </c>
      <c r="L9553" t="s">
        <v>254</v>
      </c>
    </row>
    <row r="9554" spans="9:12" x14ac:dyDescent="0.45">
      <c r="I9554" t="s">
        <v>441</v>
      </c>
      <c r="J9554" t="s">
        <v>1096</v>
      </c>
      <c r="K9554">
        <v>1.7329869436043482E-4</v>
      </c>
      <c r="L9554" t="s">
        <v>254</v>
      </c>
    </row>
    <row r="9555" spans="9:12" x14ac:dyDescent="0.45">
      <c r="I9555" t="s">
        <v>441</v>
      </c>
      <c r="J9555" t="s">
        <v>1097</v>
      </c>
      <c r="K9555">
        <v>1.1081222351173728E-4</v>
      </c>
      <c r="L9555" t="s">
        <v>254</v>
      </c>
    </row>
    <row r="9556" spans="9:12" x14ac:dyDescent="0.45">
      <c r="I9556" t="s">
        <v>441</v>
      </c>
      <c r="J9556" t="s">
        <v>1098</v>
      </c>
      <c r="K9556">
        <v>3.1626045784140918E-6</v>
      </c>
      <c r="L9556" t="s">
        <v>254</v>
      </c>
    </row>
    <row r="9557" spans="9:12" x14ac:dyDescent="0.45">
      <c r="I9557" t="s">
        <v>441</v>
      </c>
      <c r="J9557" t="s">
        <v>1099</v>
      </c>
      <c r="K9557">
        <v>0</v>
      </c>
      <c r="L9557" t="s">
        <v>254</v>
      </c>
    </row>
    <row r="9558" spans="9:12" x14ac:dyDescent="0.45">
      <c r="I9558" t="s">
        <v>441</v>
      </c>
      <c r="J9558" t="s">
        <v>1100</v>
      </c>
      <c r="K9558">
        <v>0</v>
      </c>
      <c r="L9558" t="s">
        <v>254</v>
      </c>
    </row>
    <row r="9559" spans="9:12" x14ac:dyDescent="0.45">
      <c r="I9559" t="s">
        <v>441</v>
      </c>
      <c r="J9559" t="s">
        <v>1101</v>
      </c>
      <c r="K9559">
        <v>0</v>
      </c>
      <c r="L9559" t="s">
        <v>254</v>
      </c>
    </row>
    <row r="9560" spans="9:12" x14ac:dyDescent="0.45">
      <c r="I9560" t="s">
        <v>441</v>
      </c>
      <c r="J9560" t="s">
        <v>1102</v>
      </c>
      <c r="K9560">
        <v>0</v>
      </c>
      <c r="L9560" t="s">
        <v>254</v>
      </c>
    </row>
    <row r="9561" spans="9:12" x14ac:dyDescent="0.45">
      <c r="I9561" t="s">
        <v>441</v>
      </c>
      <c r="J9561" t="s">
        <v>1103</v>
      </c>
      <c r="K9561">
        <v>0</v>
      </c>
      <c r="L9561" t="s">
        <v>254</v>
      </c>
    </row>
    <row r="9562" spans="9:12" x14ac:dyDescent="0.45">
      <c r="I9562" t="s">
        <v>441</v>
      </c>
      <c r="J9562" t="s">
        <v>1104</v>
      </c>
      <c r="K9562">
        <v>0</v>
      </c>
      <c r="L9562" t="s">
        <v>254</v>
      </c>
    </row>
    <row r="9563" spans="9:12" x14ac:dyDescent="0.45">
      <c r="I9563" t="s">
        <v>441</v>
      </c>
      <c r="J9563" t="s">
        <v>1105</v>
      </c>
      <c r="K9563">
        <v>0</v>
      </c>
      <c r="L9563" t="s">
        <v>254</v>
      </c>
    </row>
    <row r="9564" spans="9:12" x14ac:dyDescent="0.45">
      <c r="I9564" t="s">
        <v>441</v>
      </c>
      <c r="J9564" t="s">
        <v>1106</v>
      </c>
      <c r="K9564">
        <v>0</v>
      </c>
      <c r="L9564" t="s">
        <v>254</v>
      </c>
    </row>
    <row r="9565" spans="9:12" x14ac:dyDescent="0.45">
      <c r="I9565" t="s">
        <v>441</v>
      </c>
      <c r="J9565" t="s">
        <v>1107</v>
      </c>
      <c r="K9565">
        <v>0</v>
      </c>
      <c r="L9565" t="s">
        <v>254</v>
      </c>
    </row>
    <row r="9566" spans="9:12" x14ac:dyDescent="0.45">
      <c r="I9566" t="s">
        <v>441</v>
      </c>
      <c r="J9566" t="s">
        <v>1108</v>
      </c>
      <c r="K9566">
        <v>0</v>
      </c>
      <c r="L9566" t="s">
        <v>254</v>
      </c>
    </row>
    <row r="9567" spans="9:12" x14ac:dyDescent="0.45">
      <c r="I9567" t="s">
        <v>441</v>
      </c>
      <c r="J9567" t="s">
        <v>1109</v>
      </c>
      <c r="K9567">
        <v>0</v>
      </c>
      <c r="L9567" t="s">
        <v>254</v>
      </c>
    </row>
    <row r="9568" spans="9:12" x14ac:dyDescent="0.45">
      <c r="I9568" t="s">
        <v>441</v>
      </c>
      <c r="J9568" t="s">
        <v>1110</v>
      </c>
      <c r="K9568">
        <v>0</v>
      </c>
      <c r="L9568" t="s">
        <v>254</v>
      </c>
    </row>
    <row r="9569" spans="9:12" x14ac:dyDescent="0.45">
      <c r="I9569" t="s">
        <v>441</v>
      </c>
      <c r="J9569" t="s">
        <v>1111</v>
      </c>
      <c r="K9569">
        <v>0</v>
      </c>
      <c r="L9569" t="s">
        <v>254</v>
      </c>
    </row>
    <row r="9570" spans="9:12" x14ac:dyDescent="0.45">
      <c r="I9570" t="s">
        <v>441</v>
      </c>
      <c r="J9570" t="s">
        <v>1112</v>
      </c>
      <c r="K9570">
        <v>0</v>
      </c>
      <c r="L9570" t="s">
        <v>254</v>
      </c>
    </row>
    <row r="9571" spans="9:12" x14ac:dyDescent="0.45">
      <c r="I9571" t="s">
        <v>441</v>
      </c>
      <c r="J9571" t="s">
        <v>1113</v>
      </c>
      <c r="K9571">
        <v>0</v>
      </c>
      <c r="L9571" t="s">
        <v>254</v>
      </c>
    </row>
    <row r="9572" spans="9:12" x14ac:dyDescent="0.45">
      <c r="I9572" t="s">
        <v>441</v>
      </c>
      <c r="J9572" t="s">
        <v>1114</v>
      </c>
      <c r="K9572">
        <v>8.4792925706721602E-5</v>
      </c>
      <c r="L9572" t="s">
        <v>254</v>
      </c>
    </row>
    <row r="9573" spans="9:12" x14ac:dyDescent="0.45">
      <c r="I9573" t="s">
        <v>441</v>
      </c>
      <c r="J9573" t="s">
        <v>1115</v>
      </c>
      <c r="K9573">
        <v>1.8243209410900553E-4</v>
      </c>
      <c r="L9573" t="s">
        <v>254</v>
      </c>
    </row>
    <row r="9574" spans="9:12" x14ac:dyDescent="0.45">
      <c r="I9574" t="s">
        <v>441</v>
      </c>
      <c r="J9574" t="s">
        <v>1116</v>
      </c>
      <c r="K9574">
        <v>2.2168011622001083E-4</v>
      </c>
      <c r="L9574" t="s">
        <v>254</v>
      </c>
    </row>
    <row r="9575" spans="9:12" x14ac:dyDescent="0.45">
      <c r="I9575" t="s">
        <v>441</v>
      </c>
      <c r="J9575" t="s">
        <v>1117</v>
      </c>
      <c r="K9575">
        <v>2.2950359725697008E-4</v>
      </c>
      <c r="L9575" t="s">
        <v>254</v>
      </c>
    </row>
    <row r="9576" spans="9:12" x14ac:dyDescent="0.45">
      <c r="I9576" t="s">
        <v>441</v>
      </c>
      <c r="J9576" t="s">
        <v>1118</v>
      </c>
      <c r="K9576">
        <v>2.2232392818993688E-4</v>
      </c>
      <c r="L9576" t="s">
        <v>254</v>
      </c>
    </row>
    <row r="9577" spans="9:12" x14ac:dyDescent="0.45">
      <c r="I9577" t="s">
        <v>441</v>
      </c>
      <c r="J9577" t="s">
        <v>1119</v>
      </c>
      <c r="K9577">
        <v>2.7510562257554368E-4</v>
      </c>
      <c r="L9577" t="s">
        <v>254</v>
      </c>
    </row>
    <row r="9578" spans="9:12" x14ac:dyDescent="0.45">
      <c r="I9578" t="s">
        <v>441</v>
      </c>
      <c r="J9578" t="s">
        <v>1120</v>
      </c>
      <c r="K9578">
        <v>2.6413041275053439E-4</v>
      </c>
      <c r="L9578" t="s">
        <v>254</v>
      </c>
    </row>
    <row r="9579" spans="9:12" x14ac:dyDescent="0.45">
      <c r="I9579" t="s">
        <v>441</v>
      </c>
      <c r="J9579" t="s">
        <v>1121</v>
      </c>
      <c r="K9579">
        <v>1.9546375532439461E-4</v>
      </c>
      <c r="L9579" t="s">
        <v>254</v>
      </c>
    </row>
    <row r="9580" spans="9:12" x14ac:dyDescent="0.45">
      <c r="I9580" t="s">
        <v>441</v>
      </c>
      <c r="J9580" t="s">
        <v>1122</v>
      </c>
      <c r="K9580">
        <v>4.0729006294561507E-5</v>
      </c>
      <c r="L9580" t="s">
        <v>254</v>
      </c>
    </row>
    <row r="9581" spans="9:12" x14ac:dyDescent="0.45">
      <c r="I9581" t="s">
        <v>441</v>
      </c>
      <c r="J9581" t="s">
        <v>1123</v>
      </c>
      <c r="K9581">
        <v>0</v>
      </c>
      <c r="L9581" t="s">
        <v>254</v>
      </c>
    </row>
    <row r="9582" spans="9:12" x14ac:dyDescent="0.45">
      <c r="I9582" t="s">
        <v>441</v>
      </c>
      <c r="J9582" t="s">
        <v>1124</v>
      </c>
      <c r="K9582">
        <v>0</v>
      </c>
      <c r="L9582" t="s">
        <v>254</v>
      </c>
    </row>
    <row r="9583" spans="9:12" x14ac:dyDescent="0.45">
      <c r="I9583" t="s">
        <v>441</v>
      </c>
      <c r="J9583" t="s">
        <v>1125</v>
      </c>
      <c r="K9583">
        <v>0</v>
      </c>
      <c r="L9583" t="s">
        <v>254</v>
      </c>
    </row>
    <row r="9584" spans="9:12" x14ac:dyDescent="0.45">
      <c r="I9584" t="s">
        <v>441</v>
      </c>
      <c r="J9584" t="s">
        <v>1126</v>
      </c>
      <c r="K9584">
        <v>0</v>
      </c>
      <c r="L9584" t="s">
        <v>254</v>
      </c>
    </row>
    <row r="9585" spans="9:12" x14ac:dyDescent="0.45">
      <c r="I9585" t="s">
        <v>441</v>
      </c>
      <c r="J9585" t="s">
        <v>1127</v>
      </c>
      <c r="K9585">
        <v>0</v>
      </c>
      <c r="L9585" t="s">
        <v>254</v>
      </c>
    </row>
    <row r="9586" spans="9:12" x14ac:dyDescent="0.45">
      <c r="I9586" t="s">
        <v>441</v>
      </c>
      <c r="J9586" t="s">
        <v>1128</v>
      </c>
      <c r="K9586">
        <v>0</v>
      </c>
      <c r="L9586" t="s">
        <v>254</v>
      </c>
    </row>
    <row r="9587" spans="9:12" x14ac:dyDescent="0.45">
      <c r="I9587" t="s">
        <v>442</v>
      </c>
      <c r="J9587" t="s">
        <v>253</v>
      </c>
      <c r="K9587">
        <v>0</v>
      </c>
      <c r="L9587" t="s">
        <v>254</v>
      </c>
    </row>
    <row r="9588" spans="9:12" x14ac:dyDescent="0.45">
      <c r="I9588" t="s">
        <v>442</v>
      </c>
      <c r="J9588" t="s">
        <v>255</v>
      </c>
      <c r="K9588">
        <v>0</v>
      </c>
      <c r="L9588" t="s">
        <v>254</v>
      </c>
    </row>
    <row r="9589" spans="9:12" x14ac:dyDescent="0.45">
      <c r="I9589" t="s">
        <v>442</v>
      </c>
      <c r="J9589" t="s">
        <v>256</v>
      </c>
      <c r="K9589">
        <v>0</v>
      </c>
      <c r="L9589" t="s">
        <v>254</v>
      </c>
    </row>
    <row r="9590" spans="9:12" x14ac:dyDescent="0.45">
      <c r="I9590" t="s">
        <v>442</v>
      </c>
      <c r="J9590" t="s">
        <v>257</v>
      </c>
      <c r="K9590">
        <v>2.1790467682144669E-3</v>
      </c>
      <c r="L9590" t="s">
        <v>254</v>
      </c>
    </row>
    <row r="9591" spans="9:12" x14ac:dyDescent="0.45">
      <c r="I9591" t="s">
        <v>442</v>
      </c>
      <c r="J9591" t="s">
        <v>258</v>
      </c>
      <c r="K9591">
        <v>2.9137532095243699E-2</v>
      </c>
      <c r="L9591" t="s">
        <v>254</v>
      </c>
    </row>
    <row r="9592" spans="9:12" x14ac:dyDescent="0.45">
      <c r="I9592" t="s">
        <v>442</v>
      </c>
      <c r="J9592" t="s">
        <v>259</v>
      </c>
      <c r="K9592">
        <v>3.6046061295497956E-3</v>
      </c>
      <c r="L9592" t="s">
        <v>254</v>
      </c>
    </row>
    <row r="9593" spans="9:12" x14ac:dyDescent="0.45">
      <c r="I9593" t="s">
        <v>442</v>
      </c>
      <c r="J9593" t="s">
        <v>260</v>
      </c>
      <c r="K9593">
        <v>1.8667291297106677E-3</v>
      </c>
      <c r="L9593" t="s">
        <v>254</v>
      </c>
    </row>
    <row r="9594" spans="9:12" x14ac:dyDescent="0.45">
      <c r="I9594" t="s">
        <v>442</v>
      </c>
      <c r="J9594" t="s">
        <v>261</v>
      </c>
      <c r="K9594">
        <v>0</v>
      </c>
      <c r="L9594" t="s">
        <v>254</v>
      </c>
    </row>
    <row r="9595" spans="9:12" x14ac:dyDescent="0.45">
      <c r="I9595" t="s">
        <v>442</v>
      </c>
      <c r="J9595" t="s">
        <v>262</v>
      </c>
      <c r="K9595">
        <v>0</v>
      </c>
      <c r="L9595" t="s">
        <v>254</v>
      </c>
    </row>
    <row r="9596" spans="9:12" x14ac:dyDescent="0.45">
      <c r="I9596" t="s">
        <v>442</v>
      </c>
      <c r="J9596" t="s">
        <v>263</v>
      </c>
      <c r="K9596">
        <v>0</v>
      </c>
      <c r="L9596" t="s">
        <v>254</v>
      </c>
    </row>
    <row r="9597" spans="9:12" x14ac:dyDescent="0.45">
      <c r="I9597" t="s">
        <v>442</v>
      </c>
      <c r="J9597" t="s">
        <v>264</v>
      </c>
      <c r="K9597">
        <v>1.7263337434520968E-3</v>
      </c>
      <c r="L9597" t="s">
        <v>254</v>
      </c>
    </row>
    <row r="9598" spans="9:12" x14ac:dyDescent="0.45">
      <c r="I9598" t="s">
        <v>442</v>
      </c>
      <c r="J9598" t="s">
        <v>265</v>
      </c>
      <c r="K9598">
        <v>3.9998425332301935E-3</v>
      </c>
      <c r="L9598" t="s">
        <v>254</v>
      </c>
    </row>
    <row r="9599" spans="9:12" x14ac:dyDescent="0.45">
      <c r="I9599" t="s">
        <v>442</v>
      </c>
      <c r="J9599" t="s">
        <v>266</v>
      </c>
      <c r="K9599">
        <v>3.7408214182593304E-2</v>
      </c>
      <c r="L9599" t="s">
        <v>254</v>
      </c>
    </row>
    <row r="9600" spans="9:12" x14ac:dyDescent="0.45">
      <c r="I9600" t="s">
        <v>442</v>
      </c>
      <c r="J9600" t="s">
        <v>267</v>
      </c>
      <c r="K9600">
        <v>5.6909515384140101E-3</v>
      </c>
      <c r="L9600" t="s">
        <v>254</v>
      </c>
    </row>
    <row r="9601" spans="9:12" x14ac:dyDescent="0.45">
      <c r="I9601" t="s">
        <v>442</v>
      </c>
      <c r="J9601" t="s">
        <v>268</v>
      </c>
      <c r="K9601">
        <v>3.9112658618627207E-3</v>
      </c>
      <c r="L9601" t="s">
        <v>254</v>
      </c>
    </row>
    <row r="9602" spans="9:12" x14ac:dyDescent="0.45">
      <c r="I9602" t="s">
        <v>442</v>
      </c>
      <c r="J9602" t="s">
        <v>269</v>
      </c>
      <c r="K9602">
        <v>1.1676903107986851E-3</v>
      </c>
      <c r="L9602" t="s">
        <v>254</v>
      </c>
    </row>
    <row r="9603" spans="9:12" x14ac:dyDescent="0.45">
      <c r="I9603" t="s">
        <v>442</v>
      </c>
      <c r="J9603" t="s">
        <v>270</v>
      </c>
      <c r="K9603">
        <v>0</v>
      </c>
      <c r="L9603" t="s">
        <v>254</v>
      </c>
    </row>
    <row r="9604" spans="9:12" x14ac:dyDescent="0.45">
      <c r="I9604" t="s">
        <v>442</v>
      </c>
      <c r="J9604" t="s">
        <v>271</v>
      </c>
      <c r="K9604">
        <v>0</v>
      </c>
      <c r="L9604" t="s">
        <v>254</v>
      </c>
    </row>
    <row r="9605" spans="9:12" x14ac:dyDescent="0.45">
      <c r="I9605" t="s">
        <v>442</v>
      </c>
      <c r="J9605" t="s">
        <v>272</v>
      </c>
      <c r="K9605">
        <v>0</v>
      </c>
      <c r="L9605" t="s">
        <v>254</v>
      </c>
    </row>
    <row r="9606" spans="9:12" x14ac:dyDescent="0.45">
      <c r="I9606" t="s">
        <v>442</v>
      </c>
      <c r="J9606" t="s">
        <v>273</v>
      </c>
      <c r="K9606">
        <v>0</v>
      </c>
      <c r="L9606" t="s">
        <v>254</v>
      </c>
    </row>
    <row r="9607" spans="9:12" x14ac:dyDescent="0.45">
      <c r="I9607" t="s">
        <v>442</v>
      </c>
      <c r="J9607" t="s">
        <v>274</v>
      </c>
      <c r="K9607">
        <v>0</v>
      </c>
      <c r="L9607" t="s">
        <v>254</v>
      </c>
    </row>
    <row r="9608" spans="9:12" x14ac:dyDescent="0.45">
      <c r="I9608" t="s">
        <v>442</v>
      </c>
      <c r="J9608" t="s">
        <v>275</v>
      </c>
      <c r="K9608">
        <v>0</v>
      </c>
      <c r="L9608" t="s">
        <v>254</v>
      </c>
    </row>
    <row r="9609" spans="9:12" x14ac:dyDescent="0.45">
      <c r="I9609" t="s">
        <v>442</v>
      </c>
      <c r="J9609" t="s">
        <v>276</v>
      </c>
      <c r="K9609">
        <v>0</v>
      </c>
      <c r="L9609" t="s">
        <v>254</v>
      </c>
    </row>
    <row r="9610" spans="9:12" x14ac:dyDescent="0.45">
      <c r="I9610" t="s">
        <v>442</v>
      </c>
      <c r="J9610" t="s">
        <v>277</v>
      </c>
      <c r="K9610">
        <v>0</v>
      </c>
      <c r="L9610" t="s">
        <v>254</v>
      </c>
    </row>
    <row r="9611" spans="9:12" x14ac:dyDescent="0.45">
      <c r="I9611" t="s">
        <v>442</v>
      </c>
      <c r="J9611" t="s">
        <v>278</v>
      </c>
      <c r="K9611">
        <v>0</v>
      </c>
      <c r="L9611" t="s">
        <v>254</v>
      </c>
    </row>
    <row r="9612" spans="9:12" x14ac:dyDescent="0.45">
      <c r="I9612" t="s">
        <v>442</v>
      </c>
      <c r="J9612" t="s">
        <v>279</v>
      </c>
      <c r="K9612">
        <v>1.0767949279659677E-5</v>
      </c>
      <c r="L9612" t="s">
        <v>254</v>
      </c>
    </row>
    <row r="9613" spans="9:12" x14ac:dyDescent="0.45">
      <c r="I9613" t="s">
        <v>442</v>
      </c>
      <c r="J9613" t="s">
        <v>280</v>
      </c>
      <c r="K9613">
        <v>2.0609248568170142E-5</v>
      </c>
      <c r="L9613" t="s">
        <v>254</v>
      </c>
    </row>
    <row r="9614" spans="9:12" x14ac:dyDescent="0.45">
      <c r="I9614" t="s">
        <v>442</v>
      </c>
      <c r="J9614" t="s">
        <v>281</v>
      </c>
      <c r="K9614">
        <v>4.3221841426875561E-5</v>
      </c>
      <c r="L9614" t="s">
        <v>254</v>
      </c>
    </row>
    <row r="9615" spans="9:12" x14ac:dyDescent="0.45">
      <c r="I9615" t="s">
        <v>442</v>
      </c>
      <c r="J9615" t="s">
        <v>282</v>
      </c>
      <c r="K9615">
        <v>4.5949293995505224E-5</v>
      </c>
      <c r="L9615" t="s">
        <v>254</v>
      </c>
    </row>
    <row r="9616" spans="9:12" x14ac:dyDescent="0.45">
      <c r="I9616" t="s">
        <v>442</v>
      </c>
      <c r="J9616" t="s">
        <v>283</v>
      </c>
      <c r="K9616">
        <v>2.3792704158060899E-5</v>
      </c>
      <c r="L9616" t="s">
        <v>254</v>
      </c>
    </row>
    <row r="9617" spans="9:12" x14ac:dyDescent="0.45">
      <c r="I9617" t="s">
        <v>442</v>
      </c>
      <c r="J9617" t="s">
        <v>284</v>
      </c>
      <c r="K9617">
        <v>2.6295325347058313E-5</v>
      </c>
      <c r="L9617" t="s">
        <v>254</v>
      </c>
    </row>
    <row r="9618" spans="9:12" x14ac:dyDescent="0.45">
      <c r="I9618" t="s">
        <v>442</v>
      </c>
      <c r="J9618" t="s">
        <v>285</v>
      </c>
      <c r="K9618">
        <v>9.7828080660412912E-6</v>
      </c>
      <c r="L9618" t="s">
        <v>254</v>
      </c>
    </row>
    <row r="9619" spans="9:12" x14ac:dyDescent="0.45">
      <c r="I9619" t="s">
        <v>442</v>
      </c>
      <c r="J9619" t="s">
        <v>286</v>
      </c>
      <c r="K9619">
        <v>2.5402835390818202E-6</v>
      </c>
      <c r="L9619" t="s">
        <v>254</v>
      </c>
    </row>
    <row r="9620" spans="9:12" x14ac:dyDescent="0.45">
      <c r="I9620" t="s">
        <v>442</v>
      </c>
      <c r="J9620" t="s">
        <v>287</v>
      </c>
      <c r="K9620">
        <v>4.063554098874016E-7</v>
      </c>
      <c r="L9620" t="s">
        <v>254</v>
      </c>
    </row>
    <row r="9621" spans="9:12" x14ac:dyDescent="0.45">
      <c r="I9621" t="s">
        <v>442</v>
      </c>
      <c r="J9621" t="s">
        <v>288</v>
      </c>
      <c r="K9621">
        <v>0</v>
      </c>
      <c r="L9621" t="s">
        <v>254</v>
      </c>
    </row>
    <row r="9622" spans="9:12" x14ac:dyDescent="0.45">
      <c r="I9622" t="s">
        <v>442</v>
      </c>
      <c r="J9622" t="s">
        <v>289</v>
      </c>
      <c r="K9622">
        <v>0</v>
      </c>
      <c r="L9622" t="s">
        <v>254</v>
      </c>
    </row>
    <row r="9623" spans="9:12" x14ac:dyDescent="0.45">
      <c r="I9623" t="s">
        <v>442</v>
      </c>
      <c r="J9623" t="s">
        <v>290</v>
      </c>
      <c r="K9623">
        <v>0</v>
      </c>
      <c r="L9623" t="s">
        <v>254</v>
      </c>
    </row>
    <row r="9624" spans="9:12" x14ac:dyDescent="0.45">
      <c r="I9624" t="s">
        <v>442</v>
      </c>
      <c r="J9624" t="s">
        <v>291</v>
      </c>
      <c r="K9624">
        <v>0</v>
      </c>
      <c r="L9624" t="s">
        <v>254</v>
      </c>
    </row>
    <row r="9625" spans="9:12" x14ac:dyDescent="0.45">
      <c r="I9625" t="s">
        <v>442</v>
      </c>
      <c r="J9625" t="s">
        <v>292</v>
      </c>
      <c r="K9625">
        <v>0</v>
      </c>
      <c r="L9625" t="s">
        <v>254</v>
      </c>
    </row>
    <row r="9626" spans="9:12" x14ac:dyDescent="0.45">
      <c r="I9626" t="s">
        <v>442</v>
      </c>
      <c r="J9626" t="s">
        <v>293</v>
      </c>
      <c r="K9626">
        <v>0</v>
      </c>
      <c r="L9626" t="s">
        <v>254</v>
      </c>
    </row>
    <row r="9627" spans="9:12" x14ac:dyDescent="0.45">
      <c r="I9627" t="s">
        <v>442</v>
      </c>
      <c r="J9627" t="s">
        <v>793</v>
      </c>
      <c r="K9627">
        <v>0</v>
      </c>
      <c r="L9627" t="s">
        <v>254</v>
      </c>
    </row>
    <row r="9628" spans="9:12" x14ac:dyDescent="0.45">
      <c r="I9628" t="s">
        <v>442</v>
      </c>
      <c r="J9628" t="s">
        <v>794</v>
      </c>
      <c r="K9628">
        <v>0</v>
      </c>
      <c r="L9628" t="s">
        <v>254</v>
      </c>
    </row>
    <row r="9629" spans="9:12" x14ac:dyDescent="0.45">
      <c r="I9629" t="s">
        <v>442</v>
      </c>
      <c r="J9629" t="s">
        <v>795</v>
      </c>
      <c r="K9629">
        <v>0</v>
      </c>
      <c r="L9629" t="s">
        <v>254</v>
      </c>
    </row>
    <row r="9630" spans="9:12" x14ac:dyDescent="0.45">
      <c r="I9630" t="s">
        <v>442</v>
      </c>
      <c r="J9630" t="s">
        <v>796</v>
      </c>
      <c r="K9630">
        <v>0</v>
      </c>
      <c r="L9630" t="s">
        <v>254</v>
      </c>
    </row>
    <row r="9631" spans="9:12" x14ac:dyDescent="0.45">
      <c r="I9631" t="s">
        <v>442</v>
      </c>
      <c r="J9631" t="s">
        <v>797</v>
      </c>
      <c r="K9631">
        <v>0</v>
      </c>
      <c r="L9631" t="s">
        <v>254</v>
      </c>
    </row>
    <row r="9632" spans="9:12" x14ac:dyDescent="0.45">
      <c r="I9632" t="s">
        <v>442</v>
      </c>
      <c r="J9632" t="s">
        <v>798</v>
      </c>
      <c r="K9632">
        <v>0</v>
      </c>
      <c r="L9632" t="s">
        <v>254</v>
      </c>
    </row>
    <row r="9633" spans="9:12" x14ac:dyDescent="0.45">
      <c r="I9633" t="s">
        <v>442</v>
      </c>
      <c r="J9633" t="s">
        <v>799</v>
      </c>
      <c r="K9633">
        <v>0</v>
      </c>
      <c r="L9633" t="s">
        <v>254</v>
      </c>
    </row>
    <row r="9634" spans="9:12" x14ac:dyDescent="0.45">
      <c r="I9634" t="s">
        <v>442</v>
      </c>
      <c r="J9634" t="s">
        <v>800</v>
      </c>
      <c r="K9634">
        <v>0</v>
      </c>
      <c r="L9634" t="s">
        <v>254</v>
      </c>
    </row>
    <row r="9635" spans="9:12" x14ac:dyDescent="0.45">
      <c r="I9635" t="s">
        <v>442</v>
      </c>
      <c r="J9635" t="s">
        <v>801</v>
      </c>
      <c r="K9635">
        <v>1.907983773421025E-4</v>
      </c>
      <c r="L9635" t="s">
        <v>254</v>
      </c>
    </row>
    <row r="9636" spans="9:12" x14ac:dyDescent="0.45">
      <c r="I9636" t="s">
        <v>442</v>
      </c>
      <c r="J9636" t="s">
        <v>802</v>
      </c>
      <c r="K9636">
        <v>3.1277172645909296E-4</v>
      </c>
      <c r="L9636" t="s">
        <v>254</v>
      </c>
    </row>
    <row r="9637" spans="9:12" x14ac:dyDescent="0.45">
      <c r="I9637" t="s">
        <v>442</v>
      </c>
      <c r="J9637" t="s">
        <v>803</v>
      </c>
      <c r="K9637">
        <v>3.7425060509382126E-4</v>
      </c>
      <c r="L9637" t="s">
        <v>254</v>
      </c>
    </row>
    <row r="9638" spans="9:12" x14ac:dyDescent="0.45">
      <c r="I9638" t="s">
        <v>442</v>
      </c>
      <c r="J9638" t="s">
        <v>804</v>
      </c>
      <c r="K9638">
        <v>3.7917004224140212E-4</v>
      </c>
      <c r="L9638" t="s">
        <v>254</v>
      </c>
    </row>
    <row r="9639" spans="9:12" x14ac:dyDescent="0.45">
      <c r="I9639" t="s">
        <v>442</v>
      </c>
      <c r="J9639" t="s">
        <v>805</v>
      </c>
      <c r="K9639">
        <v>3.7075216954809883E-4</v>
      </c>
      <c r="L9639" t="s">
        <v>254</v>
      </c>
    </row>
    <row r="9640" spans="9:12" x14ac:dyDescent="0.45">
      <c r="I9640" t="s">
        <v>442</v>
      </c>
      <c r="J9640" t="s">
        <v>806</v>
      </c>
      <c r="K9640">
        <v>2.8780600836114607E-4</v>
      </c>
      <c r="L9640" t="s">
        <v>254</v>
      </c>
    </row>
    <row r="9641" spans="9:12" x14ac:dyDescent="0.45">
      <c r="I9641" t="s">
        <v>442</v>
      </c>
      <c r="J9641" t="s">
        <v>807</v>
      </c>
      <c r="K9641">
        <v>3.4905476626365085E-4</v>
      </c>
      <c r="L9641" t="s">
        <v>254</v>
      </c>
    </row>
    <row r="9642" spans="9:12" x14ac:dyDescent="0.45">
      <c r="I9642" t="s">
        <v>442</v>
      </c>
      <c r="J9642" t="s">
        <v>808</v>
      </c>
      <c r="K9642">
        <v>3.8489768377173903E-4</v>
      </c>
      <c r="L9642" t="s">
        <v>254</v>
      </c>
    </row>
    <row r="9643" spans="9:12" x14ac:dyDescent="0.45">
      <c r="I9643" t="s">
        <v>442</v>
      </c>
      <c r="J9643" t="s">
        <v>809</v>
      </c>
      <c r="K9643">
        <v>3.4272285483642501E-4</v>
      </c>
      <c r="L9643" t="s">
        <v>254</v>
      </c>
    </row>
    <row r="9644" spans="9:12" x14ac:dyDescent="0.45">
      <c r="I9644" t="s">
        <v>442</v>
      </c>
      <c r="J9644" t="s">
        <v>810</v>
      </c>
      <c r="K9644">
        <v>2.2198588197018759E-4</v>
      </c>
      <c r="L9644" t="s">
        <v>254</v>
      </c>
    </row>
    <row r="9645" spans="9:12" x14ac:dyDescent="0.45">
      <c r="I9645" t="s">
        <v>442</v>
      </c>
      <c r="J9645" t="s">
        <v>811</v>
      </c>
      <c r="K9645">
        <v>1.1220093146886469E-4</v>
      </c>
      <c r="L9645" t="s">
        <v>254</v>
      </c>
    </row>
    <row r="9646" spans="9:12" x14ac:dyDescent="0.45">
      <c r="I9646" t="s">
        <v>442</v>
      </c>
      <c r="J9646" t="s">
        <v>812</v>
      </c>
      <c r="K9646">
        <v>0</v>
      </c>
      <c r="L9646" t="s">
        <v>254</v>
      </c>
    </row>
    <row r="9647" spans="9:12" x14ac:dyDescent="0.45">
      <c r="I9647" t="s">
        <v>442</v>
      </c>
      <c r="J9647" t="s">
        <v>813</v>
      </c>
      <c r="K9647">
        <v>0</v>
      </c>
      <c r="L9647" t="s">
        <v>254</v>
      </c>
    </row>
    <row r="9648" spans="9:12" x14ac:dyDescent="0.45">
      <c r="I9648" t="s">
        <v>442</v>
      </c>
      <c r="J9648" t="s">
        <v>814</v>
      </c>
      <c r="K9648">
        <v>0</v>
      </c>
      <c r="L9648" t="s">
        <v>254</v>
      </c>
    </row>
    <row r="9649" spans="9:12" x14ac:dyDescent="0.45">
      <c r="I9649" t="s">
        <v>442</v>
      </c>
      <c r="J9649" t="s">
        <v>815</v>
      </c>
      <c r="K9649">
        <v>0</v>
      </c>
      <c r="L9649" t="s">
        <v>254</v>
      </c>
    </row>
    <row r="9650" spans="9:12" x14ac:dyDescent="0.45">
      <c r="I9650" t="s">
        <v>442</v>
      </c>
      <c r="J9650" t="s">
        <v>816</v>
      </c>
      <c r="K9650">
        <v>0</v>
      </c>
      <c r="L9650" t="s">
        <v>254</v>
      </c>
    </row>
    <row r="9651" spans="9:12" x14ac:dyDescent="0.45">
      <c r="I9651" t="s">
        <v>442</v>
      </c>
      <c r="J9651" t="s">
        <v>294</v>
      </c>
      <c r="K9651">
        <v>0</v>
      </c>
      <c r="L9651" t="s">
        <v>254</v>
      </c>
    </row>
    <row r="9652" spans="9:12" x14ac:dyDescent="0.45">
      <c r="I9652" t="s">
        <v>442</v>
      </c>
      <c r="J9652" t="s">
        <v>295</v>
      </c>
      <c r="K9652">
        <v>8.7348665834250955E-4</v>
      </c>
      <c r="L9652" t="s">
        <v>254</v>
      </c>
    </row>
    <row r="9653" spans="9:12" x14ac:dyDescent="0.45">
      <c r="I9653" t="s">
        <v>442</v>
      </c>
      <c r="J9653" t="s">
        <v>296</v>
      </c>
      <c r="K9653">
        <v>3.0613914503224869E-3</v>
      </c>
      <c r="L9653" t="s">
        <v>254</v>
      </c>
    </row>
    <row r="9654" spans="9:12" x14ac:dyDescent="0.45">
      <c r="I9654" t="s">
        <v>442</v>
      </c>
      <c r="J9654" t="s">
        <v>297</v>
      </c>
      <c r="K9654">
        <v>4.683698989472504E-3</v>
      </c>
      <c r="L9654" t="s">
        <v>254</v>
      </c>
    </row>
    <row r="9655" spans="9:12" x14ac:dyDescent="0.45">
      <c r="I9655" t="s">
        <v>442</v>
      </c>
      <c r="J9655" t="s">
        <v>298</v>
      </c>
      <c r="K9655">
        <v>3.8603160545820553E-2</v>
      </c>
      <c r="L9655" t="s">
        <v>254</v>
      </c>
    </row>
    <row r="9656" spans="9:12" x14ac:dyDescent="0.45">
      <c r="I9656" t="s">
        <v>442</v>
      </c>
      <c r="J9656" t="s">
        <v>299</v>
      </c>
      <c r="K9656">
        <v>4.9346122468238926E-3</v>
      </c>
      <c r="L9656" t="s">
        <v>254</v>
      </c>
    </row>
    <row r="9657" spans="9:12" x14ac:dyDescent="0.45">
      <c r="I9657" t="s">
        <v>442</v>
      </c>
      <c r="J9657" t="s">
        <v>300</v>
      </c>
      <c r="K9657">
        <v>3.5204483258662257E-3</v>
      </c>
      <c r="L9657" t="s">
        <v>254</v>
      </c>
    </row>
    <row r="9658" spans="9:12" x14ac:dyDescent="0.45">
      <c r="I9658" t="s">
        <v>442</v>
      </c>
      <c r="J9658" t="s">
        <v>301</v>
      </c>
      <c r="K9658">
        <v>2.1985105316904819E-3</v>
      </c>
      <c r="L9658" t="s">
        <v>254</v>
      </c>
    </row>
    <row r="9659" spans="9:12" x14ac:dyDescent="0.45">
      <c r="I9659" t="s">
        <v>442</v>
      </c>
      <c r="J9659" t="s">
        <v>817</v>
      </c>
      <c r="K9659">
        <v>0</v>
      </c>
      <c r="L9659" t="s">
        <v>254</v>
      </c>
    </row>
    <row r="9660" spans="9:12" x14ac:dyDescent="0.45">
      <c r="I9660" t="s">
        <v>442</v>
      </c>
      <c r="J9660" t="s">
        <v>818</v>
      </c>
      <c r="K9660">
        <v>0</v>
      </c>
      <c r="L9660" t="s">
        <v>254</v>
      </c>
    </row>
    <row r="9661" spans="9:12" x14ac:dyDescent="0.45">
      <c r="I9661" t="s">
        <v>442</v>
      </c>
      <c r="J9661" t="s">
        <v>819</v>
      </c>
      <c r="K9661">
        <v>0</v>
      </c>
      <c r="L9661" t="s">
        <v>254</v>
      </c>
    </row>
    <row r="9662" spans="9:12" x14ac:dyDescent="0.45">
      <c r="I9662" t="s">
        <v>442</v>
      </c>
      <c r="J9662" t="s">
        <v>820</v>
      </c>
      <c r="K9662">
        <v>0</v>
      </c>
      <c r="L9662" t="s">
        <v>254</v>
      </c>
    </row>
    <row r="9663" spans="9:12" x14ac:dyDescent="0.45">
      <c r="I9663" t="s">
        <v>442</v>
      </c>
      <c r="J9663" t="s">
        <v>821</v>
      </c>
      <c r="K9663">
        <v>0</v>
      </c>
      <c r="L9663" t="s">
        <v>254</v>
      </c>
    </row>
    <row r="9664" spans="9:12" x14ac:dyDescent="0.45">
      <c r="I9664" t="s">
        <v>442</v>
      </c>
      <c r="J9664" t="s">
        <v>822</v>
      </c>
      <c r="K9664">
        <v>0</v>
      </c>
      <c r="L9664" t="s">
        <v>254</v>
      </c>
    </row>
    <row r="9665" spans="9:12" x14ac:dyDescent="0.45">
      <c r="I9665" t="s">
        <v>442</v>
      </c>
      <c r="J9665" t="s">
        <v>823</v>
      </c>
      <c r="K9665">
        <v>0</v>
      </c>
      <c r="L9665" t="s">
        <v>254</v>
      </c>
    </row>
    <row r="9666" spans="9:12" x14ac:dyDescent="0.45">
      <c r="I9666" t="s">
        <v>442</v>
      </c>
      <c r="J9666" t="s">
        <v>824</v>
      </c>
      <c r="K9666">
        <v>0</v>
      </c>
      <c r="L9666" t="s">
        <v>254</v>
      </c>
    </row>
    <row r="9667" spans="9:12" x14ac:dyDescent="0.45">
      <c r="I9667" t="s">
        <v>442</v>
      </c>
      <c r="J9667" t="s">
        <v>825</v>
      </c>
      <c r="K9667">
        <v>1.870303164220916E-4</v>
      </c>
      <c r="L9667" t="s">
        <v>254</v>
      </c>
    </row>
    <row r="9668" spans="9:12" x14ac:dyDescent="0.45">
      <c r="I9668" t="s">
        <v>442</v>
      </c>
      <c r="J9668" t="s">
        <v>826</v>
      </c>
      <c r="K9668">
        <v>2.9214765912374585E-4</v>
      </c>
      <c r="L9668" t="s">
        <v>254</v>
      </c>
    </row>
    <row r="9669" spans="9:12" x14ac:dyDescent="0.45">
      <c r="I9669" t="s">
        <v>442</v>
      </c>
      <c r="J9669" t="s">
        <v>827</v>
      </c>
      <c r="K9669">
        <v>2.5101245264917373E-4</v>
      </c>
      <c r="L9669" t="s">
        <v>254</v>
      </c>
    </row>
    <row r="9670" spans="9:12" x14ac:dyDescent="0.45">
      <c r="I9670" t="s">
        <v>442</v>
      </c>
      <c r="J9670" t="s">
        <v>828</v>
      </c>
      <c r="K9670">
        <v>2.5758751125545121E-4</v>
      </c>
      <c r="L9670" t="s">
        <v>254</v>
      </c>
    </row>
    <row r="9671" spans="9:12" x14ac:dyDescent="0.45">
      <c r="I9671" t="s">
        <v>442</v>
      </c>
      <c r="J9671" t="s">
        <v>829</v>
      </c>
      <c r="K9671">
        <v>2.5055965459011678E-4</v>
      </c>
      <c r="L9671" t="s">
        <v>254</v>
      </c>
    </row>
    <row r="9672" spans="9:12" x14ac:dyDescent="0.45">
      <c r="I9672" t="s">
        <v>442</v>
      </c>
      <c r="J9672" t="s">
        <v>830</v>
      </c>
      <c r="K9672">
        <v>3.3361522583212139E-4</v>
      </c>
      <c r="L9672" t="s">
        <v>254</v>
      </c>
    </row>
    <row r="9673" spans="9:12" x14ac:dyDescent="0.45">
      <c r="I9673" t="s">
        <v>442</v>
      </c>
      <c r="J9673" t="s">
        <v>831</v>
      </c>
      <c r="K9673">
        <v>3.7233278278698683E-4</v>
      </c>
      <c r="L9673" t="s">
        <v>254</v>
      </c>
    </row>
    <row r="9674" spans="9:12" x14ac:dyDescent="0.45">
      <c r="I9674" t="s">
        <v>442</v>
      </c>
      <c r="J9674" t="s">
        <v>832</v>
      </c>
      <c r="K9674">
        <v>3.637699896296256E-4</v>
      </c>
      <c r="L9674" t="s">
        <v>254</v>
      </c>
    </row>
    <row r="9675" spans="9:12" x14ac:dyDescent="0.45">
      <c r="I9675" t="s">
        <v>442</v>
      </c>
      <c r="J9675" t="s">
        <v>833</v>
      </c>
      <c r="K9675">
        <v>3.9624347824414368E-4</v>
      </c>
      <c r="L9675" t="s">
        <v>254</v>
      </c>
    </row>
    <row r="9676" spans="9:12" x14ac:dyDescent="0.45">
      <c r="I9676" t="s">
        <v>442</v>
      </c>
      <c r="J9676" t="s">
        <v>834</v>
      </c>
      <c r="K9676">
        <v>3.3811081359543812E-4</v>
      </c>
      <c r="L9676" t="s">
        <v>254</v>
      </c>
    </row>
    <row r="9677" spans="9:12" x14ac:dyDescent="0.45">
      <c r="I9677" t="s">
        <v>442</v>
      </c>
      <c r="J9677" t="s">
        <v>835</v>
      </c>
      <c r="K9677">
        <v>2.2290286222037545E-4</v>
      </c>
      <c r="L9677" t="s">
        <v>254</v>
      </c>
    </row>
    <row r="9678" spans="9:12" x14ac:dyDescent="0.45">
      <c r="I9678" t="s">
        <v>442</v>
      </c>
      <c r="J9678" t="s">
        <v>836</v>
      </c>
      <c r="K9678">
        <v>0</v>
      </c>
      <c r="L9678" t="s">
        <v>254</v>
      </c>
    </row>
    <row r="9679" spans="9:12" x14ac:dyDescent="0.45">
      <c r="I9679" t="s">
        <v>442</v>
      </c>
      <c r="J9679" t="s">
        <v>837</v>
      </c>
      <c r="K9679">
        <v>0</v>
      </c>
      <c r="L9679" t="s">
        <v>254</v>
      </c>
    </row>
    <row r="9680" spans="9:12" x14ac:dyDescent="0.45">
      <c r="I9680" t="s">
        <v>442</v>
      </c>
      <c r="J9680" t="s">
        <v>838</v>
      </c>
      <c r="K9680">
        <v>0</v>
      </c>
      <c r="L9680" t="s">
        <v>254</v>
      </c>
    </row>
    <row r="9681" spans="9:12" x14ac:dyDescent="0.45">
      <c r="I9681" t="s">
        <v>442</v>
      </c>
      <c r="J9681" t="s">
        <v>839</v>
      </c>
      <c r="K9681">
        <v>0</v>
      </c>
      <c r="L9681" t="s">
        <v>254</v>
      </c>
    </row>
    <row r="9682" spans="9:12" x14ac:dyDescent="0.45">
      <c r="I9682" t="s">
        <v>442</v>
      </c>
      <c r="J9682" t="s">
        <v>840</v>
      </c>
      <c r="K9682">
        <v>0</v>
      </c>
      <c r="L9682" t="s">
        <v>254</v>
      </c>
    </row>
    <row r="9683" spans="9:12" x14ac:dyDescent="0.45">
      <c r="I9683" t="s">
        <v>442</v>
      </c>
      <c r="J9683" t="s">
        <v>841</v>
      </c>
      <c r="K9683">
        <v>0</v>
      </c>
      <c r="L9683" t="s">
        <v>254</v>
      </c>
    </row>
    <row r="9684" spans="9:12" x14ac:dyDescent="0.45">
      <c r="I9684" t="s">
        <v>442</v>
      </c>
      <c r="J9684" t="s">
        <v>842</v>
      </c>
      <c r="K9684">
        <v>0</v>
      </c>
      <c r="L9684" t="s">
        <v>254</v>
      </c>
    </row>
    <row r="9685" spans="9:12" x14ac:dyDescent="0.45">
      <c r="I9685" t="s">
        <v>442</v>
      </c>
      <c r="J9685" t="s">
        <v>843</v>
      </c>
      <c r="K9685">
        <v>0</v>
      </c>
      <c r="L9685" t="s">
        <v>254</v>
      </c>
    </row>
    <row r="9686" spans="9:12" x14ac:dyDescent="0.45">
      <c r="I9686" t="s">
        <v>442</v>
      </c>
      <c r="J9686" t="s">
        <v>844</v>
      </c>
      <c r="K9686">
        <v>0</v>
      </c>
      <c r="L9686" t="s">
        <v>254</v>
      </c>
    </row>
    <row r="9687" spans="9:12" x14ac:dyDescent="0.45">
      <c r="I9687" t="s">
        <v>442</v>
      </c>
      <c r="J9687" t="s">
        <v>845</v>
      </c>
      <c r="K9687">
        <v>0</v>
      </c>
      <c r="L9687" t="s">
        <v>254</v>
      </c>
    </row>
    <row r="9688" spans="9:12" x14ac:dyDescent="0.45">
      <c r="I9688" t="s">
        <v>442</v>
      </c>
      <c r="J9688" t="s">
        <v>846</v>
      </c>
      <c r="K9688">
        <v>0</v>
      </c>
      <c r="L9688" t="s">
        <v>254</v>
      </c>
    </row>
    <row r="9689" spans="9:12" x14ac:dyDescent="0.45">
      <c r="I9689" t="s">
        <v>442</v>
      </c>
      <c r="J9689" t="s">
        <v>847</v>
      </c>
      <c r="K9689">
        <v>0</v>
      </c>
      <c r="L9689" t="s">
        <v>254</v>
      </c>
    </row>
    <row r="9690" spans="9:12" x14ac:dyDescent="0.45">
      <c r="I9690" t="s">
        <v>442</v>
      </c>
      <c r="J9690" t="s">
        <v>848</v>
      </c>
      <c r="K9690">
        <v>0</v>
      </c>
      <c r="L9690" t="s">
        <v>254</v>
      </c>
    </row>
    <row r="9691" spans="9:12" x14ac:dyDescent="0.45">
      <c r="I9691" t="s">
        <v>442</v>
      </c>
      <c r="J9691" t="s">
        <v>849</v>
      </c>
      <c r="K9691">
        <v>1.6370642572312385E-6</v>
      </c>
      <c r="L9691" t="s">
        <v>254</v>
      </c>
    </row>
    <row r="9692" spans="9:12" x14ac:dyDescent="0.45">
      <c r="I9692" t="s">
        <v>442</v>
      </c>
      <c r="J9692" t="s">
        <v>850</v>
      </c>
      <c r="K9692">
        <v>1.2514189309505434E-5</v>
      </c>
      <c r="L9692" t="s">
        <v>254</v>
      </c>
    </row>
    <row r="9693" spans="9:12" x14ac:dyDescent="0.45">
      <c r="I9693" t="s">
        <v>442</v>
      </c>
      <c r="J9693" t="s">
        <v>851</v>
      </c>
      <c r="K9693">
        <v>2.5102483788065125E-5</v>
      </c>
      <c r="L9693" t="s">
        <v>254</v>
      </c>
    </row>
    <row r="9694" spans="9:12" x14ac:dyDescent="0.45">
      <c r="I9694" t="s">
        <v>442</v>
      </c>
      <c r="J9694" t="s">
        <v>852</v>
      </c>
      <c r="K9694">
        <v>5.7468241999466601E-5</v>
      </c>
      <c r="L9694" t="s">
        <v>254</v>
      </c>
    </row>
    <row r="9695" spans="9:12" x14ac:dyDescent="0.45">
      <c r="I9695" t="s">
        <v>442</v>
      </c>
      <c r="J9695" t="s">
        <v>853</v>
      </c>
      <c r="K9695">
        <v>7.4389553444781129E-5</v>
      </c>
      <c r="L9695" t="s">
        <v>254</v>
      </c>
    </row>
    <row r="9696" spans="9:12" x14ac:dyDescent="0.45">
      <c r="I9696" t="s">
        <v>442</v>
      </c>
      <c r="J9696" t="s">
        <v>854</v>
      </c>
      <c r="K9696">
        <v>7.4511774492674196E-5</v>
      </c>
      <c r="L9696" t="s">
        <v>254</v>
      </c>
    </row>
    <row r="9697" spans="9:12" x14ac:dyDescent="0.45">
      <c r="I9697" t="s">
        <v>442</v>
      </c>
      <c r="J9697" t="s">
        <v>855</v>
      </c>
      <c r="K9697">
        <v>1.0365198735294143E-4</v>
      </c>
      <c r="L9697" t="s">
        <v>254</v>
      </c>
    </row>
    <row r="9698" spans="9:12" x14ac:dyDescent="0.45">
      <c r="I9698" t="s">
        <v>442</v>
      </c>
      <c r="J9698" t="s">
        <v>856</v>
      </c>
      <c r="K9698">
        <v>7.039545874500301E-5</v>
      </c>
      <c r="L9698" t="s">
        <v>254</v>
      </c>
    </row>
    <row r="9699" spans="9:12" x14ac:dyDescent="0.45">
      <c r="I9699" t="s">
        <v>442</v>
      </c>
      <c r="J9699" t="s">
        <v>857</v>
      </c>
      <c r="K9699">
        <v>4.0248521431417343E-5</v>
      </c>
      <c r="L9699" t="s">
        <v>254</v>
      </c>
    </row>
    <row r="9700" spans="9:12" x14ac:dyDescent="0.45">
      <c r="I9700" t="s">
        <v>442</v>
      </c>
      <c r="J9700" t="s">
        <v>858</v>
      </c>
      <c r="K9700">
        <v>6.2399984290157785E-5</v>
      </c>
      <c r="L9700" t="s">
        <v>254</v>
      </c>
    </row>
    <row r="9701" spans="9:12" x14ac:dyDescent="0.45">
      <c r="I9701" t="s">
        <v>442</v>
      </c>
      <c r="J9701" t="s">
        <v>859</v>
      </c>
      <c r="K9701">
        <v>6.1733845967135563E-5</v>
      </c>
      <c r="L9701" t="s">
        <v>254</v>
      </c>
    </row>
    <row r="9702" spans="9:12" x14ac:dyDescent="0.45">
      <c r="I9702" t="s">
        <v>442</v>
      </c>
      <c r="J9702" t="s">
        <v>860</v>
      </c>
      <c r="K9702">
        <v>0</v>
      </c>
      <c r="L9702" t="s">
        <v>254</v>
      </c>
    </row>
    <row r="9703" spans="9:12" x14ac:dyDescent="0.45">
      <c r="I9703" t="s">
        <v>442</v>
      </c>
      <c r="J9703" t="s">
        <v>861</v>
      </c>
      <c r="K9703">
        <v>0</v>
      </c>
      <c r="L9703" t="s">
        <v>254</v>
      </c>
    </row>
    <row r="9704" spans="9:12" x14ac:dyDescent="0.45">
      <c r="I9704" t="s">
        <v>442</v>
      </c>
      <c r="J9704" t="s">
        <v>862</v>
      </c>
      <c r="K9704">
        <v>0</v>
      </c>
      <c r="L9704" t="s">
        <v>254</v>
      </c>
    </row>
    <row r="9705" spans="9:12" x14ac:dyDescent="0.45">
      <c r="I9705" t="s">
        <v>442</v>
      </c>
      <c r="J9705" t="s">
        <v>863</v>
      </c>
      <c r="K9705">
        <v>0</v>
      </c>
      <c r="L9705" t="s">
        <v>254</v>
      </c>
    </row>
    <row r="9706" spans="9:12" x14ac:dyDescent="0.45">
      <c r="I9706" t="s">
        <v>442</v>
      </c>
      <c r="J9706" t="s">
        <v>864</v>
      </c>
      <c r="K9706">
        <v>0</v>
      </c>
      <c r="L9706" t="s">
        <v>254</v>
      </c>
    </row>
    <row r="9707" spans="9:12" x14ac:dyDescent="0.45">
      <c r="I9707" t="s">
        <v>442</v>
      </c>
      <c r="J9707" t="s">
        <v>865</v>
      </c>
      <c r="K9707">
        <v>0</v>
      </c>
      <c r="L9707" t="s">
        <v>254</v>
      </c>
    </row>
    <row r="9708" spans="9:12" x14ac:dyDescent="0.45">
      <c r="I9708" t="s">
        <v>442</v>
      </c>
      <c r="J9708" t="s">
        <v>866</v>
      </c>
      <c r="K9708">
        <v>0</v>
      </c>
      <c r="L9708" t="s">
        <v>254</v>
      </c>
    </row>
    <row r="9709" spans="9:12" x14ac:dyDescent="0.45">
      <c r="I9709" t="s">
        <v>442</v>
      </c>
      <c r="J9709" t="s">
        <v>867</v>
      </c>
      <c r="K9709">
        <v>0</v>
      </c>
      <c r="L9709" t="s">
        <v>254</v>
      </c>
    </row>
    <row r="9710" spans="9:12" x14ac:dyDescent="0.45">
      <c r="I9710" t="s">
        <v>442</v>
      </c>
      <c r="J9710" t="s">
        <v>868</v>
      </c>
      <c r="K9710">
        <v>0</v>
      </c>
      <c r="L9710" t="s">
        <v>254</v>
      </c>
    </row>
    <row r="9711" spans="9:12" x14ac:dyDescent="0.45">
      <c r="I9711" t="s">
        <v>442</v>
      </c>
      <c r="J9711" t="s">
        <v>869</v>
      </c>
      <c r="K9711">
        <v>0</v>
      </c>
      <c r="L9711" t="s">
        <v>254</v>
      </c>
    </row>
    <row r="9712" spans="9:12" x14ac:dyDescent="0.45">
      <c r="I9712" t="s">
        <v>442</v>
      </c>
      <c r="J9712" t="s">
        <v>870</v>
      </c>
      <c r="K9712">
        <v>0</v>
      </c>
      <c r="L9712" t="s">
        <v>254</v>
      </c>
    </row>
    <row r="9713" spans="9:12" x14ac:dyDescent="0.45">
      <c r="I9713" t="s">
        <v>442</v>
      </c>
      <c r="J9713" t="s">
        <v>871</v>
      </c>
      <c r="K9713">
        <v>0</v>
      </c>
      <c r="L9713" t="s">
        <v>254</v>
      </c>
    </row>
    <row r="9714" spans="9:12" x14ac:dyDescent="0.45">
      <c r="I9714" t="s">
        <v>442</v>
      </c>
      <c r="J9714" t="s">
        <v>872</v>
      </c>
      <c r="K9714">
        <v>1.2096673410486593E-4</v>
      </c>
      <c r="L9714" t="s">
        <v>254</v>
      </c>
    </row>
    <row r="9715" spans="9:12" x14ac:dyDescent="0.45">
      <c r="I9715" t="s">
        <v>442</v>
      </c>
      <c r="J9715" t="s">
        <v>873</v>
      </c>
      <c r="K9715">
        <v>2.3834032444244949E-4</v>
      </c>
      <c r="L9715" t="s">
        <v>254</v>
      </c>
    </row>
    <row r="9716" spans="9:12" x14ac:dyDescent="0.45">
      <c r="I9716" t="s">
        <v>442</v>
      </c>
      <c r="J9716" t="s">
        <v>874</v>
      </c>
      <c r="K9716">
        <v>3.7254427853865415E-4</v>
      </c>
      <c r="L9716" t="s">
        <v>254</v>
      </c>
    </row>
    <row r="9717" spans="9:12" x14ac:dyDescent="0.45">
      <c r="I9717" t="s">
        <v>442</v>
      </c>
      <c r="J9717" t="s">
        <v>875</v>
      </c>
      <c r="K9717">
        <v>4.4783912209059025E-4</v>
      </c>
      <c r="L9717" t="s">
        <v>254</v>
      </c>
    </row>
    <row r="9718" spans="9:12" x14ac:dyDescent="0.45">
      <c r="I9718" t="s">
        <v>442</v>
      </c>
      <c r="J9718" t="s">
        <v>876</v>
      </c>
      <c r="K9718">
        <v>4.5885872998282221E-4</v>
      </c>
      <c r="L9718" t="s">
        <v>254</v>
      </c>
    </row>
    <row r="9719" spans="9:12" x14ac:dyDescent="0.45">
      <c r="I9719" t="s">
        <v>442</v>
      </c>
      <c r="J9719" t="s">
        <v>877</v>
      </c>
      <c r="K9719">
        <v>4.3435270921278604E-4</v>
      </c>
      <c r="L9719" t="s">
        <v>254</v>
      </c>
    </row>
    <row r="9720" spans="9:12" x14ac:dyDescent="0.45">
      <c r="I9720" t="s">
        <v>442</v>
      </c>
      <c r="J9720" t="s">
        <v>878</v>
      </c>
      <c r="K9720">
        <v>4.0027085920695216E-4</v>
      </c>
      <c r="L9720" t="s">
        <v>254</v>
      </c>
    </row>
    <row r="9721" spans="9:12" x14ac:dyDescent="0.45">
      <c r="I9721" t="s">
        <v>442</v>
      </c>
      <c r="J9721" t="s">
        <v>879</v>
      </c>
      <c r="K9721">
        <v>4.4348154616631282E-4</v>
      </c>
      <c r="L9721" t="s">
        <v>254</v>
      </c>
    </row>
    <row r="9722" spans="9:12" x14ac:dyDescent="0.45">
      <c r="I9722" t="s">
        <v>442</v>
      </c>
      <c r="J9722" t="s">
        <v>880</v>
      </c>
      <c r="K9722">
        <v>4.5608562962361644E-4</v>
      </c>
      <c r="L9722" t="s">
        <v>254</v>
      </c>
    </row>
    <row r="9723" spans="9:12" x14ac:dyDescent="0.45">
      <c r="I9723" t="s">
        <v>442</v>
      </c>
      <c r="J9723" t="s">
        <v>881</v>
      </c>
      <c r="K9723">
        <v>4.3544472890225008E-4</v>
      </c>
      <c r="L9723" t="s">
        <v>254</v>
      </c>
    </row>
    <row r="9724" spans="9:12" x14ac:dyDescent="0.45">
      <c r="I9724" t="s">
        <v>442</v>
      </c>
      <c r="J9724" t="s">
        <v>882</v>
      </c>
      <c r="K9724">
        <v>3.7543870329830915E-4</v>
      </c>
      <c r="L9724" t="s">
        <v>254</v>
      </c>
    </row>
    <row r="9725" spans="9:12" x14ac:dyDescent="0.45">
      <c r="I9725" t="s">
        <v>442</v>
      </c>
      <c r="J9725" t="s">
        <v>883</v>
      </c>
      <c r="K9725">
        <v>2.5941652218043837E-4</v>
      </c>
      <c r="L9725" t="s">
        <v>254</v>
      </c>
    </row>
    <row r="9726" spans="9:12" x14ac:dyDescent="0.45">
      <c r="I9726" t="s">
        <v>442</v>
      </c>
      <c r="J9726" t="s">
        <v>884</v>
      </c>
      <c r="K9726">
        <v>0</v>
      </c>
      <c r="L9726" t="s">
        <v>254</v>
      </c>
    </row>
    <row r="9727" spans="9:12" x14ac:dyDescent="0.45">
      <c r="I9727" t="s">
        <v>442</v>
      </c>
      <c r="J9727" t="s">
        <v>885</v>
      </c>
      <c r="K9727">
        <v>0</v>
      </c>
      <c r="L9727" t="s">
        <v>254</v>
      </c>
    </row>
    <row r="9728" spans="9:12" x14ac:dyDescent="0.45">
      <c r="I9728" t="s">
        <v>442</v>
      </c>
      <c r="J9728" t="s">
        <v>886</v>
      </c>
      <c r="K9728">
        <v>0</v>
      </c>
      <c r="L9728" t="s">
        <v>254</v>
      </c>
    </row>
    <row r="9729" spans="9:12" x14ac:dyDescent="0.45">
      <c r="I9729" t="s">
        <v>442</v>
      </c>
      <c r="J9729" t="s">
        <v>887</v>
      </c>
      <c r="K9729">
        <v>0</v>
      </c>
      <c r="L9729" t="s">
        <v>254</v>
      </c>
    </row>
    <row r="9730" spans="9:12" x14ac:dyDescent="0.45">
      <c r="I9730" t="s">
        <v>442</v>
      </c>
      <c r="J9730" t="s">
        <v>888</v>
      </c>
      <c r="K9730">
        <v>0</v>
      </c>
      <c r="L9730" t="s">
        <v>254</v>
      </c>
    </row>
    <row r="9731" spans="9:12" x14ac:dyDescent="0.45">
      <c r="I9731" t="s">
        <v>442</v>
      </c>
      <c r="J9731" t="s">
        <v>889</v>
      </c>
      <c r="K9731">
        <v>0</v>
      </c>
      <c r="L9731" t="s">
        <v>254</v>
      </c>
    </row>
    <row r="9732" spans="9:12" x14ac:dyDescent="0.45">
      <c r="I9732" t="s">
        <v>442</v>
      </c>
      <c r="J9732" t="s">
        <v>890</v>
      </c>
      <c r="K9732">
        <v>0</v>
      </c>
      <c r="L9732" t="s">
        <v>254</v>
      </c>
    </row>
    <row r="9733" spans="9:12" x14ac:dyDescent="0.45">
      <c r="I9733" t="s">
        <v>442</v>
      </c>
      <c r="J9733" t="s">
        <v>891</v>
      </c>
      <c r="K9733">
        <v>0</v>
      </c>
      <c r="L9733" t="s">
        <v>254</v>
      </c>
    </row>
    <row r="9734" spans="9:12" x14ac:dyDescent="0.45">
      <c r="I9734" t="s">
        <v>442</v>
      </c>
      <c r="J9734" t="s">
        <v>892</v>
      </c>
      <c r="K9734">
        <v>0</v>
      </c>
      <c r="L9734" t="s">
        <v>254</v>
      </c>
    </row>
    <row r="9735" spans="9:12" x14ac:dyDescent="0.45">
      <c r="I9735" t="s">
        <v>442</v>
      </c>
      <c r="J9735" t="s">
        <v>893</v>
      </c>
      <c r="K9735">
        <v>0</v>
      </c>
      <c r="L9735" t="s">
        <v>254</v>
      </c>
    </row>
    <row r="9736" spans="9:12" x14ac:dyDescent="0.45">
      <c r="I9736" t="s">
        <v>442</v>
      </c>
      <c r="J9736" t="s">
        <v>894</v>
      </c>
      <c r="K9736">
        <v>0</v>
      </c>
      <c r="L9736" t="s">
        <v>254</v>
      </c>
    </row>
    <row r="9737" spans="9:12" x14ac:dyDescent="0.45">
      <c r="I9737" t="s">
        <v>442</v>
      </c>
      <c r="J9737" t="s">
        <v>895</v>
      </c>
      <c r="K9737">
        <v>0</v>
      </c>
      <c r="L9737" t="s">
        <v>254</v>
      </c>
    </row>
    <row r="9738" spans="9:12" x14ac:dyDescent="0.45">
      <c r="I9738" t="s">
        <v>442</v>
      </c>
      <c r="J9738" t="s">
        <v>896</v>
      </c>
      <c r="K9738">
        <v>9.5259395492992075E-6</v>
      </c>
      <c r="L9738" t="s">
        <v>254</v>
      </c>
    </row>
    <row r="9739" spans="9:12" x14ac:dyDescent="0.45">
      <c r="I9739" t="s">
        <v>442</v>
      </c>
      <c r="J9739" t="s">
        <v>897</v>
      </c>
      <c r="K9739">
        <v>9.0736794352565801E-5</v>
      </c>
      <c r="L9739" t="s">
        <v>254</v>
      </c>
    </row>
    <row r="9740" spans="9:12" x14ac:dyDescent="0.45">
      <c r="I9740" t="s">
        <v>442</v>
      </c>
      <c r="J9740" t="s">
        <v>898</v>
      </c>
      <c r="K9740">
        <v>1.568039782704106E-4</v>
      </c>
      <c r="L9740" t="s">
        <v>254</v>
      </c>
    </row>
    <row r="9741" spans="9:12" x14ac:dyDescent="0.45">
      <c r="I9741" t="s">
        <v>442</v>
      </c>
      <c r="J9741" t="s">
        <v>899</v>
      </c>
      <c r="K9741">
        <v>2.4051396641488083E-4</v>
      </c>
      <c r="L9741" t="s">
        <v>254</v>
      </c>
    </row>
    <row r="9742" spans="9:12" x14ac:dyDescent="0.45">
      <c r="I9742" t="s">
        <v>442</v>
      </c>
      <c r="J9742" t="s">
        <v>900</v>
      </c>
      <c r="K9742">
        <v>3.3544162426942209E-4</v>
      </c>
      <c r="L9742" t="s">
        <v>254</v>
      </c>
    </row>
    <row r="9743" spans="9:12" x14ac:dyDescent="0.45">
      <c r="I9743" t="s">
        <v>442</v>
      </c>
      <c r="J9743" t="s">
        <v>901</v>
      </c>
      <c r="K9743">
        <v>3.715359926269703E-4</v>
      </c>
      <c r="L9743" t="s">
        <v>254</v>
      </c>
    </row>
    <row r="9744" spans="9:12" x14ac:dyDescent="0.45">
      <c r="I9744" t="s">
        <v>442</v>
      </c>
      <c r="J9744" t="s">
        <v>902</v>
      </c>
      <c r="K9744">
        <v>3.6987223213763175E-4</v>
      </c>
      <c r="L9744" t="s">
        <v>254</v>
      </c>
    </row>
    <row r="9745" spans="9:12" x14ac:dyDescent="0.45">
      <c r="I9745" t="s">
        <v>442</v>
      </c>
      <c r="J9745" t="s">
        <v>903</v>
      </c>
      <c r="K9745">
        <v>3.9285630719970341E-4</v>
      </c>
      <c r="L9745" t="s">
        <v>254</v>
      </c>
    </row>
    <row r="9746" spans="9:12" x14ac:dyDescent="0.45">
      <c r="I9746" t="s">
        <v>442</v>
      </c>
      <c r="J9746" t="s">
        <v>904</v>
      </c>
      <c r="K9746">
        <v>3.763932589487105E-4</v>
      </c>
      <c r="L9746" t="s">
        <v>254</v>
      </c>
    </row>
    <row r="9747" spans="9:12" x14ac:dyDescent="0.45">
      <c r="I9747" t="s">
        <v>442</v>
      </c>
      <c r="J9747" t="s">
        <v>905</v>
      </c>
      <c r="K9747">
        <v>2.9920003649347378E-4</v>
      </c>
      <c r="L9747" t="s">
        <v>254</v>
      </c>
    </row>
    <row r="9748" spans="9:12" x14ac:dyDescent="0.45">
      <c r="I9748" t="s">
        <v>442</v>
      </c>
      <c r="J9748" t="s">
        <v>906</v>
      </c>
      <c r="K9748">
        <v>2.2636299359211681E-4</v>
      </c>
      <c r="L9748" t="s">
        <v>254</v>
      </c>
    </row>
    <row r="9749" spans="9:12" x14ac:dyDescent="0.45">
      <c r="I9749" t="s">
        <v>442</v>
      </c>
      <c r="J9749" t="s">
        <v>907</v>
      </c>
      <c r="K9749">
        <v>1.2422503837737688E-4</v>
      </c>
      <c r="L9749" t="s">
        <v>254</v>
      </c>
    </row>
    <row r="9750" spans="9:12" x14ac:dyDescent="0.45">
      <c r="I9750" t="s">
        <v>442</v>
      </c>
      <c r="J9750" t="s">
        <v>908</v>
      </c>
      <c r="K9750">
        <v>1.2834346692344981E-5</v>
      </c>
      <c r="L9750" t="s">
        <v>254</v>
      </c>
    </row>
    <row r="9751" spans="9:12" x14ac:dyDescent="0.45">
      <c r="I9751" t="s">
        <v>442</v>
      </c>
      <c r="J9751" t="s">
        <v>909</v>
      </c>
      <c r="K9751">
        <v>0</v>
      </c>
      <c r="L9751" t="s">
        <v>254</v>
      </c>
    </row>
    <row r="9752" spans="9:12" x14ac:dyDescent="0.45">
      <c r="I9752" t="s">
        <v>442</v>
      </c>
      <c r="J9752" t="s">
        <v>910</v>
      </c>
      <c r="K9752">
        <v>0</v>
      </c>
      <c r="L9752" t="s">
        <v>254</v>
      </c>
    </row>
    <row r="9753" spans="9:12" x14ac:dyDescent="0.45">
      <c r="I9753" t="s">
        <v>442</v>
      </c>
      <c r="J9753" t="s">
        <v>911</v>
      </c>
      <c r="K9753">
        <v>0</v>
      </c>
      <c r="L9753" t="s">
        <v>254</v>
      </c>
    </row>
    <row r="9754" spans="9:12" x14ac:dyDescent="0.45">
      <c r="I9754" t="s">
        <v>442</v>
      </c>
      <c r="J9754" t="s">
        <v>912</v>
      </c>
      <c r="K9754">
        <v>0</v>
      </c>
      <c r="L9754" t="s">
        <v>254</v>
      </c>
    </row>
    <row r="9755" spans="9:12" x14ac:dyDescent="0.45">
      <c r="I9755" t="s">
        <v>442</v>
      </c>
      <c r="J9755" t="s">
        <v>302</v>
      </c>
      <c r="K9755">
        <v>6.9465305906339073E-4</v>
      </c>
      <c r="L9755" t="s">
        <v>254</v>
      </c>
    </row>
    <row r="9756" spans="9:12" x14ac:dyDescent="0.45">
      <c r="I9756" t="s">
        <v>442</v>
      </c>
      <c r="J9756" t="s">
        <v>303</v>
      </c>
      <c r="K9756">
        <v>3.8939813244214905E-3</v>
      </c>
      <c r="L9756" t="s">
        <v>254</v>
      </c>
    </row>
    <row r="9757" spans="9:12" x14ac:dyDescent="0.45">
      <c r="I9757" t="s">
        <v>442</v>
      </c>
      <c r="J9757" t="s">
        <v>304</v>
      </c>
      <c r="K9757">
        <v>5.9363268400271715E-3</v>
      </c>
      <c r="L9757" t="s">
        <v>254</v>
      </c>
    </row>
    <row r="9758" spans="9:12" x14ac:dyDescent="0.45">
      <c r="I9758" t="s">
        <v>442</v>
      </c>
      <c r="J9758" t="s">
        <v>305</v>
      </c>
      <c r="K9758">
        <v>8.074266338154534E-3</v>
      </c>
      <c r="L9758" t="s">
        <v>254</v>
      </c>
    </row>
    <row r="9759" spans="9:12" x14ac:dyDescent="0.45">
      <c r="I9759" t="s">
        <v>442</v>
      </c>
      <c r="J9759" t="s">
        <v>306</v>
      </c>
      <c r="K9759">
        <v>6.0017604204335995E-2</v>
      </c>
      <c r="L9759" t="s">
        <v>254</v>
      </c>
    </row>
    <row r="9760" spans="9:12" x14ac:dyDescent="0.45">
      <c r="I9760" t="s">
        <v>442</v>
      </c>
      <c r="J9760" t="s">
        <v>307</v>
      </c>
      <c r="K9760">
        <v>8.7829907193141283E-3</v>
      </c>
      <c r="L9760" t="s">
        <v>254</v>
      </c>
    </row>
    <row r="9761" spans="9:12" x14ac:dyDescent="0.45">
      <c r="I9761" t="s">
        <v>442</v>
      </c>
      <c r="J9761" t="s">
        <v>308</v>
      </c>
      <c r="K9761">
        <v>7.171240296929407E-3</v>
      </c>
      <c r="L9761" t="s">
        <v>254</v>
      </c>
    </row>
    <row r="9762" spans="9:12" x14ac:dyDescent="0.45">
      <c r="I9762" t="s">
        <v>442</v>
      </c>
      <c r="J9762" t="s">
        <v>309</v>
      </c>
      <c r="K9762">
        <v>7.4723062393622841E-3</v>
      </c>
      <c r="L9762" t="s">
        <v>254</v>
      </c>
    </row>
    <row r="9763" spans="9:12" x14ac:dyDescent="0.45">
      <c r="I9763" t="s">
        <v>442</v>
      </c>
      <c r="J9763" t="s">
        <v>310</v>
      </c>
      <c r="K9763">
        <v>2.0559229829412028E-3</v>
      </c>
      <c r="L9763" t="s">
        <v>254</v>
      </c>
    </row>
    <row r="9764" spans="9:12" x14ac:dyDescent="0.45">
      <c r="I9764" t="s">
        <v>442</v>
      </c>
      <c r="J9764" t="s">
        <v>311</v>
      </c>
      <c r="K9764">
        <v>4.3620499846418253E-3</v>
      </c>
      <c r="L9764" t="s">
        <v>254</v>
      </c>
    </row>
    <row r="9765" spans="9:12" x14ac:dyDescent="0.45">
      <c r="I9765" t="s">
        <v>442</v>
      </c>
      <c r="J9765" t="s">
        <v>312</v>
      </c>
      <c r="K9765">
        <v>6.6878755813532045E-3</v>
      </c>
      <c r="L9765" t="s">
        <v>254</v>
      </c>
    </row>
    <row r="9766" spans="9:12" x14ac:dyDescent="0.45">
      <c r="I9766" t="s">
        <v>442</v>
      </c>
      <c r="J9766" t="s">
        <v>313</v>
      </c>
      <c r="K9766">
        <v>8.3025780957670658E-3</v>
      </c>
      <c r="L9766" t="s">
        <v>254</v>
      </c>
    </row>
    <row r="9767" spans="9:12" x14ac:dyDescent="0.45">
      <c r="I9767" t="s">
        <v>442</v>
      </c>
      <c r="J9767" t="s">
        <v>314</v>
      </c>
      <c r="K9767">
        <v>6.0097858021207054E-2</v>
      </c>
      <c r="L9767" t="s">
        <v>254</v>
      </c>
    </row>
    <row r="9768" spans="9:12" x14ac:dyDescent="0.45">
      <c r="I9768" t="s">
        <v>442</v>
      </c>
      <c r="J9768" t="s">
        <v>315</v>
      </c>
      <c r="K9768">
        <v>8.4455500307437249E-3</v>
      </c>
      <c r="L9768" t="s">
        <v>254</v>
      </c>
    </row>
    <row r="9769" spans="9:12" x14ac:dyDescent="0.45">
      <c r="I9769" t="s">
        <v>442</v>
      </c>
      <c r="J9769" t="s">
        <v>316</v>
      </c>
      <c r="K9769">
        <v>6.994918191554976E-3</v>
      </c>
      <c r="L9769" t="s">
        <v>254</v>
      </c>
    </row>
    <row r="9770" spans="9:12" x14ac:dyDescent="0.45">
      <c r="I9770" t="s">
        <v>442</v>
      </c>
      <c r="J9770" t="s">
        <v>317</v>
      </c>
      <c r="K9770">
        <v>8.685123320258158E-3</v>
      </c>
      <c r="L9770" t="s">
        <v>254</v>
      </c>
    </row>
    <row r="9771" spans="9:12" x14ac:dyDescent="0.45">
      <c r="I9771" t="s">
        <v>442</v>
      </c>
      <c r="J9771" t="s">
        <v>913</v>
      </c>
      <c r="K9771">
        <v>0</v>
      </c>
      <c r="L9771" t="s">
        <v>254</v>
      </c>
    </row>
    <row r="9772" spans="9:12" x14ac:dyDescent="0.45">
      <c r="I9772" t="s">
        <v>442</v>
      </c>
      <c r="J9772" t="s">
        <v>914</v>
      </c>
      <c r="K9772">
        <v>0</v>
      </c>
      <c r="L9772" t="s">
        <v>254</v>
      </c>
    </row>
    <row r="9773" spans="9:12" x14ac:dyDescent="0.45">
      <c r="I9773" t="s">
        <v>442</v>
      </c>
      <c r="J9773" t="s">
        <v>915</v>
      </c>
      <c r="K9773">
        <v>0</v>
      </c>
      <c r="L9773" t="s">
        <v>254</v>
      </c>
    </row>
    <row r="9774" spans="9:12" x14ac:dyDescent="0.45">
      <c r="I9774" t="s">
        <v>442</v>
      </c>
      <c r="J9774" t="s">
        <v>916</v>
      </c>
      <c r="K9774">
        <v>0</v>
      </c>
      <c r="L9774" t="s">
        <v>254</v>
      </c>
    </row>
    <row r="9775" spans="9:12" x14ac:dyDescent="0.45">
      <c r="I9775" t="s">
        <v>442</v>
      </c>
      <c r="J9775" t="s">
        <v>917</v>
      </c>
      <c r="K9775">
        <v>0</v>
      </c>
      <c r="L9775" t="s">
        <v>254</v>
      </c>
    </row>
    <row r="9776" spans="9:12" x14ac:dyDescent="0.45">
      <c r="I9776" t="s">
        <v>442</v>
      </c>
      <c r="J9776" t="s">
        <v>918</v>
      </c>
      <c r="K9776">
        <v>0</v>
      </c>
      <c r="L9776" t="s">
        <v>254</v>
      </c>
    </row>
    <row r="9777" spans="9:12" x14ac:dyDescent="0.45">
      <c r="I9777" t="s">
        <v>442</v>
      </c>
      <c r="J9777" t="s">
        <v>919</v>
      </c>
      <c r="K9777">
        <v>7.7231292200638827E-5</v>
      </c>
      <c r="L9777" t="s">
        <v>254</v>
      </c>
    </row>
    <row r="9778" spans="9:12" x14ac:dyDescent="0.45">
      <c r="I9778" t="s">
        <v>442</v>
      </c>
      <c r="J9778" t="s">
        <v>920</v>
      </c>
      <c r="K9778">
        <v>1.8321171033239009E-4</v>
      </c>
      <c r="L9778" t="s">
        <v>254</v>
      </c>
    </row>
    <row r="9779" spans="9:12" x14ac:dyDescent="0.45">
      <c r="I9779" t="s">
        <v>442</v>
      </c>
      <c r="J9779" t="s">
        <v>921</v>
      </c>
      <c r="K9779">
        <v>3.019205604149253E-4</v>
      </c>
      <c r="L9779" t="s">
        <v>254</v>
      </c>
    </row>
    <row r="9780" spans="9:12" x14ac:dyDescent="0.45">
      <c r="I9780" t="s">
        <v>442</v>
      </c>
      <c r="J9780" t="s">
        <v>922</v>
      </c>
      <c r="K9780">
        <v>4.0186862123261352E-4</v>
      </c>
      <c r="L9780" t="s">
        <v>254</v>
      </c>
    </row>
    <row r="9781" spans="9:12" x14ac:dyDescent="0.45">
      <c r="I9781" t="s">
        <v>442</v>
      </c>
      <c r="J9781" t="s">
        <v>923</v>
      </c>
      <c r="K9781">
        <v>4.3870832426949277E-4</v>
      </c>
      <c r="L9781" t="s">
        <v>254</v>
      </c>
    </row>
    <row r="9782" spans="9:12" x14ac:dyDescent="0.45">
      <c r="I9782" t="s">
        <v>442</v>
      </c>
      <c r="J9782" t="s">
        <v>924</v>
      </c>
      <c r="K9782">
        <v>4.4156255164429226E-4</v>
      </c>
      <c r="L9782" t="s">
        <v>254</v>
      </c>
    </row>
    <row r="9783" spans="9:12" x14ac:dyDescent="0.45">
      <c r="I9783" t="s">
        <v>442</v>
      </c>
      <c r="J9783" t="s">
        <v>925</v>
      </c>
      <c r="K9783">
        <v>4.2773145647054999E-4</v>
      </c>
      <c r="L9783" t="s">
        <v>254</v>
      </c>
    </row>
    <row r="9784" spans="9:12" x14ac:dyDescent="0.45">
      <c r="I9784" t="s">
        <v>442</v>
      </c>
      <c r="J9784" t="s">
        <v>926</v>
      </c>
      <c r="K9784">
        <v>4.2095715839290493E-4</v>
      </c>
      <c r="L9784" t="s">
        <v>254</v>
      </c>
    </row>
    <row r="9785" spans="9:12" x14ac:dyDescent="0.45">
      <c r="I9785" t="s">
        <v>442</v>
      </c>
      <c r="J9785" t="s">
        <v>927</v>
      </c>
      <c r="K9785">
        <v>4.2459286268257246E-4</v>
      </c>
      <c r="L9785" t="s">
        <v>254</v>
      </c>
    </row>
    <row r="9786" spans="9:12" x14ac:dyDescent="0.45">
      <c r="I9786" t="s">
        <v>442</v>
      </c>
      <c r="J9786" t="s">
        <v>928</v>
      </c>
      <c r="K9786">
        <v>4.1539829130421375E-4</v>
      </c>
      <c r="L9786" t="s">
        <v>254</v>
      </c>
    </row>
    <row r="9787" spans="9:12" x14ac:dyDescent="0.45">
      <c r="I9787" t="s">
        <v>442</v>
      </c>
      <c r="J9787" t="s">
        <v>929</v>
      </c>
      <c r="K9787">
        <v>3.7912258693916602E-4</v>
      </c>
      <c r="L9787" t="s">
        <v>254</v>
      </c>
    </row>
    <row r="9788" spans="9:12" x14ac:dyDescent="0.45">
      <c r="I9788" t="s">
        <v>442</v>
      </c>
      <c r="J9788" t="s">
        <v>930</v>
      </c>
      <c r="K9788">
        <v>3.1774798957395084E-4</v>
      </c>
      <c r="L9788" t="s">
        <v>254</v>
      </c>
    </row>
    <row r="9789" spans="9:12" x14ac:dyDescent="0.45">
      <c r="I9789" t="s">
        <v>442</v>
      </c>
      <c r="J9789" t="s">
        <v>931</v>
      </c>
      <c r="K9789">
        <v>2.5962741563638437E-4</v>
      </c>
      <c r="L9789" t="s">
        <v>254</v>
      </c>
    </row>
    <row r="9790" spans="9:12" x14ac:dyDescent="0.45">
      <c r="I9790" t="s">
        <v>442</v>
      </c>
      <c r="J9790" t="s">
        <v>932</v>
      </c>
      <c r="K9790">
        <v>1.0714613821264582E-4</v>
      </c>
      <c r="L9790" t="s">
        <v>254</v>
      </c>
    </row>
    <row r="9791" spans="9:12" x14ac:dyDescent="0.45">
      <c r="I9791" t="s">
        <v>442</v>
      </c>
      <c r="J9791" t="s">
        <v>933</v>
      </c>
      <c r="K9791">
        <v>0</v>
      </c>
      <c r="L9791" t="s">
        <v>254</v>
      </c>
    </row>
    <row r="9792" spans="9:12" x14ac:dyDescent="0.45">
      <c r="I9792" t="s">
        <v>442</v>
      </c>
      <c r="J9792" t="s">
        <v>934</v>
      </c>
      <c r="K9792">
        <v>0</v>
      </c>
      <c r="L9792" t="s">
        <v>254</v>
      </c>
    </row>
    <row r="9793" spans="9:12" x14ac:dyDescent="0.45">
      <c r="I9793" t="s">
        <v>442</v>
      </c>
      <c r="J9793" t="s">
        <v>935</v>
      </c>
      <c r="K9793">
        <v>0</v>
      </c>
      <c r="L9793" t="s">
        <v>254</v>
      </c>
    </row>
    <row r="9794" spans="9:12" x14ac:dyDescent="0.45">
      <c r="I9794" t="s">
        <v>442</v>
      </c>
      <c r="J9794" t="s">
        <v>936</v>
      </c>
      <c r="K9794">
        <v>0</v>
      </c>
      <c r="L9794" t="s">
        <v>254</v>
      </c>
    </row>
    <row r="9795" spans="9:12" x14ac:dyDescent="0.45">
      <c r="I9795" t="s">
        <v>442</v>
      </c>
      <c r="J9795" t="s">
        <v>318</v>
      </c>
      <c r="K9795">
        <v>3.0256680806665052E-3</v>
      </c>
      <c r="L9795" t="s">
        <v>254</v>
      </c>
    </row>
    <row r="9796" spans="9:12" x14ac:dyDescent="0.45">
      <c r="I9796" t="s">
        <v>442</v>
      </c>
      <c r="J9796" t="s">
        <v>319</v>
      </c>
      <c r="K9796">
        <v>5.9773561933863023E-3</v>
      </c>
      <c r="L9796" t="s">
        <v>254</v>
      </c>
    </row>
    <row r="9797" spans="9:12" x14ac:dyDescent="0.45">
      <c r="I9797" t="s">
        <v>442</v>
      </c>
      <c r="J9797" t="s">
        <v>320</v>
      </c>
      <c r="K9797">
        <v>8.1612635162421048E-3</v>
      </c>
      <c r="L9797" t="s">
        <v>254</v>
      </c>
    </row>
    <row r="9798" spans="9:12" x14ac:dyDescent="0.45">
      <c r="I9798" t="s">
        <v>442</v>
      </c>
      <c r="J9798" t="s">
        <v>321</v>
      </c>
      <c r="K9798">
        <v>9.7571155801412044E-3</v>
      </c>
      <c r="L9798" t="s">
        <v>254</v>
      </c>
    </row>
    <row r="9799" spans="9:12" x14ac:dyDescent="0.45">
      <c r="I9799" t="s">
        <v>442</v>
      </c>
      <c r="J9799" t="s">
        <v>322</v>
      </c>
      <c r="K9799">
        <v>6.7879281059112756E-2</v>
      </c>
      <c r="L9799" t="s">
        <v>254</v>
      </c>
    </row>
    <row r="9800" spans="9:12" x14ac:dyDescent="0.45">
      <c r="I9800" t="s">
        <v>442</v>
      </c>
      <c r="J9800" t="s">
        <v>323</v>
      </c>
      <c r="K9800">
        <v>9.8950860412731802E-3</v>
      </c>
      <c r="L9800" t="s">
        <v>254</v>
      </c>
    </row>
    <row r="9801" spans="9:12" x14ac:dyDescent="0.45">
      <c r="I9801" t="s">
        <v>442</v>
      </c>
      <c r="J9801" t="s">
        <v>324</v>
      </c>
      <c r="K9801">
        <v>8.1780681998011116E-3</v>
      </c>
      <c r="L9801" t="s">
        <v>254</v>
      </c>
    </row>
    <row r="9802" spans="9:12" x14ac:dyDescent="0.45">
      <c r="I9802" t="s">
        <v>442</v>
      </c>
      <c r="J9802" t="s">
        <v>325</v>
      </c>
      <c r="K9802">
        <v>1.1334585731623605E-2</v>
      </c>
      <c r="L9802" t="s">
        <v>254</v>
      </c>
    </row>
    <row r="9803" spans="9:12" x14ac:dyDescent="0.45">
      <c r="I9803" t="s">
        <v>442</v>
      </c>
      <c r="J9803" t="s">
        <v>937</v>
      </c>
      <c r="K9803">
        <v>0</v>
      </c>
      <c r="L9803" t="s">
        <v>254</v>
      </c>
    </row>
    <row r="9804" spans="9:12" x14ac:dyDescent="0.45">
      <c r="I9804" t="s">
        <v>442</v>
      </c>
      <c r="J9804" t="s">
        <v>938</v>
      </c>
      <c r="K9804">
        <v>0</v>
      </c>
      <c r="L9804" t="s">
        <v>254</v>
      </c>
    </row>
    <row r="9805" spans="9:12" x14ac:dyDescent="0.45">
      <c r="I9805" t="s">
        <v>442</v>
      </c>
      <c r="J9805" t="s">
        <v>939</v>
      </c>
      <c r="K9805">
        <v>0</v>
      </c>
      <c r="L9805" t="s">
        <v>254</v>
      </c>
    </row>
    <row r="9806" spans="9:12" x14ac:dyDescent="0.45">
      <c r="I9806" t="s">
        <v>442</v>
      </c>
      <c r="J9806" t="s">
        <v>940</v>
      </c>
      <c r="K9806">
        <v>0</v>
      </c>
      <c r="L9806" t="s">
        <v>254</v>
      </c>
    </row>
    <row r="9807" spans="9:12" x14ac:dyDescent="0.45">
      <c r="I9807" t="s">
        <v>442</v>
      </c>
      <c r="J9807" t="s">
        <v>941</v>
      </c>
      <c r="K9807">
        <v>0</v>
      </c>
      <c r="L9807" t="s">
        <v>254</v>
      </c>
    </row>
    <row r="9808" spans="9:12" x14ac:dyDescent="0.45">
      <c r="I9808" t="s">
        <v>442</v>
      </c>
      <c r="J9808" t="s">
        <v>942</v>
      </c>
      <c r="K9808">
        <v>0</v>
      </c>
      <c r="L9808" t="s">
        <v>254</v>
      </c>
    </row>
    <row r="9809" spans="9:12" x14ac:dyDescent="0.45">
      <c r="I9809" t="s">
        <v>442</v>
      </c>
      <c r="J9809" t="s">
        <v>943</v>
      </c>
      <c r="K9809">
        <v>1.2984833011445246E-4</v>
      </c>
      <c r="L9809" t="s">
        <v>254</v>
      </c>
    </row>
    <row r="9810" spans="9:12" x14ac:dyDescent="0.45">
      <c r="I9810" t="s">
        <v>442</v>
      </c>
      <c r="J9810" t="s">
        <v>944</v>
      </c>
      <c r="K9810">
        <v>2.3457091861162112E-4</v>
      </c>
      <c r="L9810" t="s">
        <v>254</v>
      </c>
    </row>
    <row r="9811" spans="9:12" x14ac:dyDescent="0.45">
      <c r="I9811" t="s">
        <v>442</v>
      </c>
      <c r="J9811" t="s">
        <v>945</v>
      </c>
      <c r="K9811">
        <v>3.2731178152636435E-4</v>
      </c>
      <c r="L9811" t="s">
        <v>254</v>
      </c>
    </row>
    <row r="9812" spans="9:12" x14ac:dyDescent="0.45">
      <c r="I9812" t="s">
        <v>442</v>
      </c>
      <c r="J9812" t="s">
        <v>946</v>
      </c>
      <c r="K9812">
        <v>3.8033174070401372E-4</v>
      </c>
      <c r="L9812" t="s">
        <v>254</v>
      </c>
    </row>
    <row r="9813" spans="9:12" x14ac:dyDescent="0.45">
      <c r="I9813" t="s">
        <v>442</v>
      </c>
      <c r="J9813" t="s">
        <v>947</v>
      </c>
      <c r="K9813">
        <v>4.1484728492255287E-4</v>
      </c>
      <c r="L9813" t="s">
        <v>254</v>
      </c>
    </row>
    <row r="9814" spans="9:12" x14ac:dyDescent="0.45">
      <c r="I9814" t="s">
        <v>442</v>
      </c>
      <c r="J9814" t="s">
        <v>948</v>
      </c>
      <c r="K9814">
        <v>4.2746206280167031E-4</v>
      </c>
      <c r="L9814" t="s">
        <v>254</v>
      </c>
    </row>
    <row r="9815" spans="9:12" x14ac:dyDescent="0.45">
      <c r="I9815" t="s">
        <v>442</v>
      </c>
      <c r="J9815" t="s">
        <v>949</v>
      </c>
      <c r="K9815">
        <v>4.2632909782630752E-4</v>
      </c>
      <c r="L9815" t="s">
        <v>254</v>
      </c>
    </row>
    <row r="9816" spans="9:12" x14ac:dyDescent="0.45">
      <c r="I9816" t="s">
        <v>442</v>
      </c>
      <c r="J9816" t="s">
        <v>950</v>
      </c>
      <c r="K9816">
        <v>4.1352655180386779E-4</v>
      </c>
      <c r="L9816" t="s">
        <v>254</v>
      </c>
    </row>
    <row r="9817" spans="9:12" x14ac:dyDescent="0.45">
      <c r="I9817" t="s">
        <v>442</v>
      </c>
      <c r="J9817" t="s">
        <v>951</v>
      </c>
      <c r="K9817">
        <v>4.2831253634088157E-4</v>
      </c>
      <c r="L9817" t="s">
        <v>254</v>
      </c>
    </row>
    <row r="9818" spans="9:12" x14ac:dyDescent="0.45">
      <c r="I9818" t="s">
        <v>442</v>
      </c>
      <c r="J9818" t="s">
        <v>952</v>
      </c>
      <c r="K9818">
        <v>3.8590647706214076E-4</v>
      </c>
      <c r="L9818" t="s">
        <v>254</v>
      </c>
    </row>
    <row r="9819" spans="9:12" x14ac:dyDescent="0.45">
      <c r="I9819" t="s">
        <v>442</v>
      </c>
      <c r="J9819" t="s">
        <v>953</v>
      </c>
      <c r="K9819">
        <v>3.7438490885417525E-4</v>
      </c>
      <c r="L9819" t="s">
        <v>254</v>
      </c>
    </row>
    <row r="9820" spans="9:12" x14ac:dyDescent="0.45">
      <c r="I9820" t="s">
        <v>442</v>
      </c>
      <c r="J9820" t="s">
        <v>954</v>
      </c>
      <c r="K9820">
        <v>3.2815717068488271E-4</v>
      </c>
      <c r="L9820" t="s">
        <v>254</v>
      </c>
    </row>
    <row r="9821" spans="9:12" x14ac:dyDescent="0.45">
      <c r="I9821" t="s">
        <v>442</v>
      </c>
      <c r="J9821" t="s">
        <v>955</v>
      </c>
      <c r="K9821">
        <v>2.6191971966530071E-4</v>
      </c>
      <c r="L9821" t="s">
        <v>254</v>
      </c>
    </row>
    <row r="9822" spans="9:12" x14ac:dyDescent="0.45">
      <c r="I9822" t="s">
        <v>442</v>
      </c>
      <c r="J9822" t="s">
        <v>956</v>
      </c>
      <c r="K9822">
        <v>1.6827340720008954E-4</v>
      </c>
      <c r="L9822" t="s">
        <v>254</v>
      </c>
    </row>
    <row r="9823" spans="9:12" x14ac:dyDescent="0.45">
      <c r="I9823" t="s">
        <v>442</v>
      </c>
      <c r="J9823" t="s">
        <v>957</v>
      </c>
      <c r="K9823">
        <v>7.4549489774079671E-5</v>
      </c>
      <c r="L9823" t="s">
        <v>254</v>
      </c>
    </row>
    <row r="9824" spans="9:12" x14ac:dyDescent="0.45">
      <c r="I9824" t="s">
        <v>442</v>
      </c>
      <c r="J9824" t="s">
        <v>958</v>
      </c>
      <c r="K9824">
        <v>0</v>
      </c>
      <c r="L9824" t="s">
        <v>254</v>
      </c>
    </row>
    <row r="9825" spans="9:12" x14ac:dyDescent="0.45">
      <c r="I9825" t="s">
        <v>442</v>
      </c>
      <c r="J9825" t="s">
        <v>959</v>
      </c>
      <c r="K9825">
        <v>0</v>
      </c>
      <c r="L9825" t="s">
        <v>254</v>
      </c>
    </row>
    <row r="9826" spans="9:12" x14ac:dyDescent="0.45">
      <c r="I9826" t="s">
        <v>442</v>
      </c>
      <c r="J9826" t="s">
        <v>960</v>
      </c>
      <c r="K9826">
        <v>0</v>
      </c>
      <c r="L9826" t="s">
        <v>254</v>
      </c>
    </row>
    <row r="9827" spans="9:12" x14ac:dyDescent="0.45">
      <c r="I9827" t="s">
        <v>442</v>
      </c>
      <c r="J9827" t="s">
        <v>326</v>
      </c>
      <c r="K9827">
        <v>3.0419977260974203E-3</v>
      </c>
      <c r="L9827" t="s">
        <v>254</v>
      </c>
    </row>
    <row r="9828" spans="9:12" x14ac:dyDescent="0.45">
      <c r="I9828" t="s">
        <v>442</v>
      </c>
      <c r="J9828" t="s">
        <v>327</v>
      </c>
      <c r="K9828">
        <v>6.1563595395512745E-3</v>
      </c>
      <c r="L9828" t="s">
        <v>254</v>
      </c>
    </row>
    <row r="9829" spans="9:12" x14ac:dyDescent="0.45">
      <c r="I9829" t="s">
        <v>442</v>
      </c>
      <c r="J9829" t="s">
        <v>328</v>
      </c>
      <c r="K9829">
        <v>8.6415134773421293E-3</v>
      </c>
      <c r="L9829" t="s">
        <v>254</v>
      </c>
    </row>
    <row r="9830" spans="9:12" x14ac:dyDescent="0.45">
      <c r="I9830" t="s">
        <v>442</v>
      </c>
      <c r="J9830" t="s">
        <v>329</v>
      </c>
      <c r="K9830">
        <v>1.0323132138797873E-2</v>
      </c>
      <c r="L9830" t="s">
        <v>254</v>
      </c>
    </row>
    <row r="9831" spans="9:12" x14ac:dyDescent="0.45">
      <c r="I9831" t="s">
        <v>442</v>
      </c>
      <c r="J9831" t="s">
        <v>330</v>
      </c>
      <c r="K9831">
        <v>7.0318321746410492E-2</v>
      </c>
      <c r="L9831" t="s">
        <v>254</v>
      </c>
    </row>
    <row r="9832" spans="9:12" x14ac:dyDescent="0.45">
      <c r="I9832" t="s">
        <v>442</v>
      </c>
      <c r="J9832" t="s">
        <v>331</v>
      </c>
      <c r="K9832">
        <v>1.0683966232292718E-2</v>
      </c>
      <c r="L9832" t="s">
        <v>254</v>
      </c>
    </row>
    <row r="9833" spans="9:12" x14ac:dyDescent="0.45">
      <c r="I9833" t="s">
        <v>442</v>
      </c>
      <c r="J9833" t="s">
        <v>332</v>
      </c>
      <c r="K9833">
        <v>9.2103014152726242E-3</v>
      </c>
      <c r="L9833" t="s">
        <v>254</v>
      </c>
    </row>
    <row r="9834" spans="9:12" x14ac:dyDescent="0.45">
      <c r="I9834" t="s">
        <v>442</v>
      </c>
      <c r="J9834" t="s">
        <v>333</v>
      </c>
      <c r="K9834">
        <v>1.34763067120677E-2</v>
      </c>
      <c r="L9834" t="s">
        <v>254</v>
      </c>
    </row>
    <row r="9835" spans="9:12" x14ac:dyDescent="0.45">
      <c r="I9835" t="s">
        <v>442</v>
      </c>
      <c r="J9835" t="s">
        <v>961</v>
      </c>
      <c r="K9835">
        <v>0</v>
      </c>
      <c r="L9835" t="s">
        <v>254</v>
      </c>
    </row>
    <row r="9836" spans="9:12" x14ac:dyDescent="0.45">
      <c r="I9836" t="s">
        <v>442</v>
      </c>
      <c r="J9836" t="s">
        <v>962</v>
      </c>
      <c r="K9836">
        <v>0</v>
      </c>
      <c r="L9836" t="s">
        <v>254</v>
      </c>
    </row>
    <row r="9837" spans="9:12" x14ac:dyDescent="0.45">
      <c r="I9837" t="s">
        <v>442</v>
      </c>
      <c r="J9837" t="s">
        <v>963</v>
      </c>
      <c r="K9837">
        <v>0</v>
      </c>
      <c r="L9837" t="s">
        <v>254</v>
      </c>
    </row>
    <row r="9838" spans="9:12" x14ac:dyDescent="0.45">
      <c r="I9838" t="s">
        <v>442</v>
      </c>
      <c r="J9838" t="s">
        <v>964</v>
      </c>
      <c r="K9838">
        <v>0</v>
      </c>
      <c r="L9838" t="s">
        <v>254</v>
      </c>
    </row>
    <row r="9839" spans="9:12" x14ac:dyDescent="0.45">
      <c r="I9839" t="s">
        <v>442</v>
      </c>
      <c r="J9839" t="s">
        <v>965</v>
      </c>
      <c r="K9839">
        <v>0</v>
      </c>
      <c r="L9839" t="s">
        <v>254</v>
      </c>
    </row>
    <row r="9840" spans="9:12" x14ac:dyDescent="0.45">
      <c r="I9840" t="s">
        <v>442</v>
      </c>
      <c r="J9840" t="s">
        <v>966</v>
      </c>
      <c r="K9840">
        <v>0</v>
      </c>
      <c r="L9840" t="s">
        <v>254</v>
      </c>
    </row>
    <row r="9841" spans="9:12" x14ac:dyDescent="0.45">
      <c r="I9841" t="s">
        <v>442</v>
      </c>
      <c r="J9841" t="s">
        <v>967</v>
      </c>
      <c r="K9841">
        <v>9.8667656308503972E-5</v>
      </c>
      <c r="L9841" t="s">
        <v>254</v>
      </c>
    </row>
    <row r="9842" spans="9:12" x14ac:dyDescent="0.45">
      <c r="I9842" t="s">
        <v>442</v>
      </c>
      <c r="J9842" t="s">
        <v>968</v>
      </c>
      <c r="K9842">
        <v>2.1477263518472671E-4</v>
      </c>
      <c r="L9842" t="s">
        <v>254</v>
      </c>
    </row>
    <row r="9843" spans="9:12" x14ac:dyDescent="0.45">
      <c r="I9843" t="s">
        <v>442</v>
      </c>
      <c r="J9843" t="s">
        <v>969</v>
      </c>
      <c r="K9843">
        <v>2.9534736095849297E-4</v>
      </c>
      <c r="L9843" t="s">
        <v>254</v>
      </c>
    </row>
    <row r="9844" spans="9:12" x14ac:dyDescent="0.45">
      <c r="I9844" t="s">
        <v>442</v>
      </c>
      <c r="J9844" t="s">
        <v>970</v>
      </c>
      <c r="K9844">
        <v>3.6189681392615613E-4</v>
      </c>
      <c r="L9844" t="s">
        <v>254</v>
      </c>
    </row>
    <row r="9845" spans="9:12" x14ac:dyDescent="0.45">
      <c r="I9845" t="s">
        <v>442</v>
      </c>
      <c r="J9845" t="s">
        <v>971</v>
      </c>
      <c r="K9845">
        <v>3.9750437126372812E-4</v>
      </c>
      <c r="L9845" t="s">
        <v>254</v>
      </c>
    </row>
    <row r="9846" spans="9:12" x14ac:dyDescent="0.45">
      <c r="I9846" t="s">
        <v>442</v>
      </c>
      <c r="J9846" t="s">
        <v>972</v>
      </c>
      <c r="K9846">
        <v>4.0653256894163396E-4</v>
      </c>
      <c r="L9846" t="s">
        <v>254</v>
      </c>
    </row>
    <row r="9847" spans="9:12" x14ac:dyDescent="0.45">
      <c r="I9847" t="s">
        <v>442</v>
      </c>
      <c r="J9847" t="s">
        <v>973</v>
      </c>
      <c r="K9847">
        <v>4.0756014565271928E-4</v>
      </c>
      <c r="L9847" t="s">
        <v>254</v>
      </c>
    </row>
    <row r="9848" spans="9:12" x14ac:dyDescent="0.45">
      <c r="I9848" t="s">
        <v>442</v>
      </c>
      <c r="J9848" t="s">
        <v>974</v>
      </c>
      <c r="K9848">
        <v>3.9280793557332878E-4</v>
      </c>
      <c r="L9848" t="s">
        <v>254</v>
      </c>
    </row>
    <row r="9849" spans="9:12" x14ac:dyDescent="0.45">
      <c r="I9849" t="s">
        <v>442</v>
      </c>
      <c r="J9849" t="s">
        <v>975</v>
      </c>
      <c r="K9849">
        <v>3.9596668558092307E-4</v>
      </c>
      <c r="L9849" t="s">
        <v>254</v>
      </c>
    </row>
    <row r="9850" spans="9:12" x14ac:dyDescent="0.45">
      <c r="I9850" t="s">
        <v>442</v>
      </c>
      <c r="J9850" t="s">
        <v>976</v>
      </c>
      <c r="K9850">
        <v>3.8361891683115186E-4</v>
      </c>
      <c r="L9850" t="s">
        <v>254</v>
      </c>
    </row>
    <row r="9851" spans="9:12" x14ac:dyDescent="0.45">
      <c r="I9851" t="s">
        <v>442</v>
      </c>
      <c r="J9851" t="s">
        <v>977</v>
      </c>
      <c r="K9851">
        <v>3.5464304151381439E-4</v>
      </c>
      <c r="L9851" t="s">
        <v>254</v>
      </c>
    </row>
    <row r="9852" spans="9:12" x14ac:dyDescent="0.45">
      <c r="I9852" t="s">
        <v>442</v>
      </c>
      <c r="J9852" t="s">
        <v>978</v>
      </c>
      <c r="K9852">
        <v>2.4118409347501779E-4</v>
      </c>
      <c r="L9852" t="s">
        <v>254</v>
      </c>
    </row>
    <row r="9853" spans="9:12" x14ac:dyDescent="0.45">
      <c r="I9853" t="s">
        <v>442</v>
      </c>
      <c r="J9853" t="s">
        <v>979</v>
      </c>
      <c r="K9853">
        <v>1.9336021535174485E-4</v>
      </c>
      <c r="L9853" t="s">
        <v>254</v>
      </c>
    </row>
    <row r="9854" spans="9:12" x14ac:dyDescent="0.45">
      <c r="I9854" t="s">
        <v>442</v>
      </c>
      <c r="J9854" t="s">
        <v>980</v>
      </c>
      <c r="K9854">
        <v>1.2360167788586152E-4</v>
      </c>
      <c r="L9854" t="s">
        <v>254</v>
      </c>
    </row>
    <row r="9855" spans="9:12" x14ac:dyDescent="0.45">
      <c r="I9855" t="s">
        <v>442</v>
      </c>
      <c r="J9855" t="s">
        <v>981</v>
      </c>
      <c r="K9855">
        <v>4.57201097395366E-5</v>
      </c>
      <c r="L9855" t="s">
        <v>254</v>
      </c>
    </row>
    <row r="9856" spans="9:12" x14ac:dyDescent="0.45">
      <c r="I9856" t="s">
        <v>442</v>
      </c>
      <c r="J9856" t="s">
        <v>982</v>
      </c>
      <c r="K9856">
        <v>0</v>
      </c>
      <c r="L9856" t="s">
        <v>254</v>
      </c>
    </row>
    <row r="9857" spans="9:12" x14ac:dyDescent="0.45">
      <c r="I9857" t="s">
        <v>442</v>
      </c>
      <c r="J9857" t="s">
        <v>983</v>
      </c>
      <c r="K9857">
        <v>0</v>
      </c>
      <c r="L9857" t="s">
        <v>254</v>
      </c>
    </row>
    <row r="9858" spans="9:12" x14ac:dyDescent="0.45">
      <c r="I9858" t="s">
        <v>442</v>
      </c>
      <c r="J9858" t="s">
        <v>984</v>
      </c>
      <c r="K9858">
        <v>0</v>
      </c>
      <c r="L9858" t="s">
        <v>254</v>
      </c>
    </row>
    <row r="9859" spans="9:12" x14ac:dyDescent="0.45">
      <c r="I9859" t="s">
        <v>442</v>
      </c>
      <c r="J9859" t="s">
        <v>334</v>
      </c>
      <c r="K9859">
        <v>1.7918887749499425E-3</v>
      </c>
      <c r="L9859" t="s">
        <v>254</v>
      </c>
    </row>
    <row r="9860" spans="9:12" x14ac:dyDescent="0.45">
      <c r="I9860" t="s">
        <v>442</v>
      </c>
      <c r="J9860" t="s">
        <v>335</v>
      </c>
      <c r="K9860">
        <v>5.3010180372423379E-3</v>
      </c>
      <c r="L9860" t="s">
        <v>254</v>
      </c>
    </row>
    <row r="9861" spans="9:12" x14ac:dyDescent="0.45">
      <c r="I9861" t="s">
        <v>442</v>
      </c>
      <c r="J9861" t="s">
        <v>336</v>
      </c>
      <c r="K9861">
        <v>7.8948971371597398E-3</v>
      </c>
      <c r="L9861" t="s">
        <v>254</v>
      </c>
    </row>
    <row r="9862" spans="9:12" x14ac:dyDescent="0.45">
      <c r="I9862" t="s">
        <v>442</v>
      </c>
      <c r="J9862" t="s">
        <v>337</v>
      </c>
      <c r="K9862">
        <v>9.5684040549387037E-3</v>
      </c>
      <c r="L9862" t="s">
        <v>254</v>
      </c>
    </row>
    <row r="9863" spans="9:12" x14ac:dyDescent="0.45">
      <c r="I9863" t="s">
        <v>442</v>
      </c>
      <c r="J9863" t="s">
        <v>338</v>
      </c>
      <c r="K9863">
        <v>6.6531958157850138E-2</v>
      </c>
      <c r="L9863" t="s">
        <v>254</v>
      </c>
    </row>
    <row r="9864" spans="9:12" x14ac:dyDescent="0.45">
      <c r="I9864" t="s">
        <v>442</v>
      </c>
      <c r="J9864" t="s">
        <v>339</v>
      </c>
      <c r="K9864">
        <v>1.0555979865281688E-2</v>
      </c>
      <c r="L9864" t="s">
        <v>254</v>
      </c>
    </row>
    <row r="9865" spans="9:12" x14ac:dyDescent="0.45">
      <c r="I9865" t="s">
        <v>442</v>
      </c>
      <c r="J9865" t="s">
        <v>340</v>
      </c>
      <c r="K9865">
        <v>9.1379017215584245E-3</v>
      </c>
      <c r="L9865" t="s">
        <v>254</v>
      </c>
    </row>
    <row r="9866" spans="9:12" x14ac:dyDescent="0.45">
      <c r="I9866" t="s">
        <v>442</v>
      </c>
      <c r="J9866" t="s">
        <v>341</v>
      </c>
      <c r="K9866">
        <v>1.0770204150915074E-2</v>
      </c>
      <c r="L9866" t="s">
        <v>254</v>
      </c>
    </row>
    <row r="9867" spans="9:12" x14ac:dyDescent="0.45">
      <c r="I9867" t="s">
        <v>442</v>
      </c>
      <c r="J9867" t="s">
        <v>985</v>
      </c>
      <c r="K9867">
        <v>0</v>
      </c>
      <c r="L9867" t="s">
        <v>254</v>
      </c>
    </row>
    <row r="9868" spans="9:12" x14ac:dyDescent="0.45">
      <c r="I9868" t="s">
        <v>442</v>
      </c>
      <c r="J9868" t="s">
        <v>986</v>
      </c>
      <c r="K9868">
        <v>0</v>
      </c>
      <c r="L9868" t="s">
        <v>254</v>
      </c>
    </row>
    <row r="9869" spans="9:12" x14ac:dyDescent="0.45">
      <c r="I9869" t="s">
        <v>442</v>
      </c>
      <c r="J9869" t="s">
        <v>987</v>
      </c>
      <c r="K9869">
        <v>0</v>
      </c>
      <c r="L9869" t="s">
        <v>254</v>
      </c>
    </row>
    <row r="9870" spans="9:12" x14ac:dyDescent="0.45">
      <c r="I9870" t="s">
        <v>442</v>
      </c>
      <c r="J9870" t="s">
        <v>988</v>
      </c>
      <c r="K9870">
        <v>0</v>
      </c>
      <c r="L9870" t="s">
        <v>254</v>
      </c>
    </row>
    <row r="9871" spans="9:12" x14ac:dyDescent="0.45">
      <c r="I9871" t="s">
        <v>442</v>
      </c>
      <c r="J9871" t="s">
        <v>989</v>
      </c>
      <c r="K9871">
        <v>0</v>
      </c>
      <c r="L9871" t="s">
        <v>254</v>
      </c>
    </row>
    <row r="9872" spans="9:12" x14ac:dyDescent="0.45">
      <c r="I9872" t="s">
        <v>442</v>
      </c>
      <c r="J9872" t="s">
        <v>990</v>
      </c>
      <c r="K9872">
        <v>0</v>
      </c>
      <c r="L9872" t="s">
        <v>254</v>
      </c>
    </row>
    <row r="9873" spans="9:12" x14ac:dyDescent="0.45">
      <c r="I9873" t="s">
        <v>442</v>
      </c>
      <c r="J9873" t="s">
        <v>991</v>
      </c>
      <c r="K9873">
        <v>1.0978832282352286E-4</v>
      </c>
      <c r="L9873" t="s">
        <v>254</v>
      </c>
    </row>
    <row r="9874" spans="9:12" x14ac:dyDescent="0.45">
      <c r="I9874" t="s">
        <v>442</v>
      </c>
      <c r="J9874" t="s">
        <v>992</v>
      </c>
      <c r="K9874">
        <v>2.2809919222280256E-4</v>
      </c>
      <c r="L9874" t="s">
        <v>254</v>
      </c>
    </row>
    <row r="9875" spans="9:12" x14ac:dyDescent="0.45">
      <c r="I9875" t="s">
        <v>442</v>
      </c>
      <c r="J9875" t="s">
        <v>993</v>
      </c>
      <c r="K9875">
        <v>3.2019681363782955E-4</v>
      </c>
      <c r="L9875" t="s">
        <v>254</v>
      </c>
    </row>
    <row r="9876" spans="9:12" x14ac:dyDescent="0.45">
      <c r="I9876" t="s">
        <v>442</v>
      </c>
      <c r="J9876" t="s">
        <v>994</v>
      </c>
      <c r="K9876">
        <v>3.756578186308009E-4</v>
      </c>
      <c r="L9876" t="s">
        <v>254</v>
      </c>
    </row>
    <row r="9877" spans="9:12" x14ac:dyDescent="0.45">
      <c r="I9877" t="s">
        <v>442</v>
      </c>
      <c r="J9877" t="s">
        <v>995</v>
      </c>
      <c r="K9877">
        <v>4.1204697639215344E-4</v>
      </c>
      <c r="L9877" t="s">
        <v>254</v>
      </c>
    </row>
    <row r="9878" spans="9:12" x14ac:dyDescent="0.45">
      <c r="I9878" t="s">
        <v>442</v>
      </c>
      <c r="J9878" t="s">
        <v>996</v>
      </c>
      <c r="K9878">
        <v>4.2055000106636374E-4</v>
      </c>
      <c r="L9878" t="s">
        <v>254</v>
      </c>
    </row>
    <row r="9879" spans="9:12" x14ac:dyDescent="0.45">
      <c r="I9879" t="s">
        <v>442</v>
      </c>
      <c r="J9879" t="s">
        <v>997</v>
      </c>
      <c r="K9879">
        <v>4.1397343911796366E-4</v>
      </c>
      <c r="L9879" t="s">
        <v>254</v>
      </c>
    </row>
    <row r="9880" spans="9:12" x14ac:dyDescent="0.45">
      <c r="I9880" t="s">
        <v>442</v>
      </c>
      <c r="J9880" t="s">
        <v>998</v>
      </c>
      <c r="K9880">
        <v>4.0309439328424182E-4</v>
      </c>
      <c r="L9880" t="s">
        <v>254</v>
      </c>
    </row>
    <row r="9881" spans="9:12" x14ac:dyDescent="0.45">
      <c r="I9881" t="s">
        <v>442</v>
      </c>
      <c r="J9881" t="s">
        <v>999</v>
      </c>
      <c r="K9881">
        <v>4.146321207700596E-4</v>
      </c>
      <c r="L9881" t="s">
        <v>254</v>
      </c>
    </row>
    <row r="9882" spans="9:12" x14ac:dyDescent="0.45">
      <c r="I9882" t="s">
        <v>442</v>
      </c>
      <c r="J9882" t="s">
        <v>1000</v>
      </c>
      <c r="K9882">
        <v>3.9594903219398406E-4</v>
      </c>
      <c r="L9882" t="s">
        <v>254</v>
      </c>
    </row>
    <row r="9883" spans="9:12" x14ac:dyDescent="0.45">
      <c r="I9883" t="s">
        <v>442</v>
      </c>
      <c r="J9883" t="s">
        <v>1001</v>
      </c>
      <c r="K9883">
        <v>3.7567762911738166E-4</v>
      </c>
      <c r="L9883" t="s">
        <v>254</v>
      </c>
    </row>
    <row r="9884" spans="9:12" x14ac:dyDescent="0.45">
      <c r="I9884" t="s">
        <v>442</v>
      </c>
      <c r="J9884" t="s">
        <v>1002</v>
      </c>
      <c r="K9884">
        <v>3.089598628991789E-4</v>
      </c>
      <c r="L9884" t="s">
        <v>254</v>
      </c>
    </row>
    <row r="9885" spans="9:12" x14ac:dyDescent="0.45">
      <c r="I9885" t="s">
        <v>442</v>
      </c>
      <c r="J9885" t="s">
        <v>1003</v>
      </c>
      <c r="K9885">
        <v>2.5066126246703129E-4</v>
      </c>
      <c r="L9885" t="s">
        <v>254</v>
      </c>
    </row>
    <row r="9886" spans="9:12" x14ac:dyDescent="0.45">
      <c r="I9886" t="s">
        <v>442</v>
      </c>
      <c r="J9886" t="s">
        <v>1004</v>
      </c>
      <c r="K9886">
        <v>1.4263338061294934E-4</v>
      </c>
      <c r="L9886" t="s">
        <v>254</v>
      </c>
    </row>
    <row r="9887" spans="9:12" x14ac:dyDescent="0.45">
      <c r="I9887" t="s">
        <v>442</v>
      </c>
      <c r="J9887" t="s">
        <v>1005</v>
      </c>
      <c r="K9887">
        <v>0</v>
      </c>
      <c r="L9887" t="s">
        <v>254</v>
      </c>
    </row>
    <row r="9888" spans="9:12" x14ac:dyDescent="0.45">
      <c r="I9888" t="s">
        <v>442</v>
      </c>
      <c r="J9888" t="s">
        <v>1006</v>
      </c>
      <c r="K9888">
        <v>0</v>
      </c>
      <c r="L9888" t="s">
        <v>254</v>
      </c>
    </row>
    <row r="9889" spans="9:12" x14ac:dyDescent="0.45">
      <c r="I9889" t="s">
        <v>442</v>
      </c>
      <c r="J9889" t="s">
        <v>1007</v>
      </c>
      <c r="K9889">
        <v>0</v>
      </c>
      <c r="L9889" t="s">
        <v>254</v>
      </c>
    </row>
    <row r="9890" spans="9:12" x14ac:dyDescent="0.45">
      <c r="I9890" t="s">
        <v>442</v>
      </c>
      <c r="J9890" t="s">
        <v>1008</v>
      </c>
      <c r="K9890">
        <v>0</v>
      </c>
      <c r="L9890" t="s">
        <v>254</v>
      </c>
    </row>
    <row r="9891" spans="9:12" x14ac:dyDescent="0.45">
      <c r="I9891" t="s">
        <v>442</v>
      </c>
      <c r="J9891" t="s">
        <v>366</v>
      </c>
      <c r="K9891">
        <v>0</v>
      </c>
      <c r="L9891" t="s">
        <v>254</v>
      </c>
    </row>
    <row r="9892" spans="9:12" x14ac:dyDescent="0.45">
      <c r="I9892" t="s">
        <v>442</v>
      </c>
      <c r="J9892" t="s">
        <v>367</v>
      </c>
      <c r="K9892">
        <v>3.4167039699408638E-3</v>
      </c>
      <c r="L9892" t="s">
        <v>254</v>
      </c>
    </row>
    <row r="9893" spans="9:12" x14ac:dyDescent="0.45">
      <c r="I9893" t="s">
        <v>442</v>
      </c>
      <c r="J9893" t="s">
        <v>368</v>
      </c>
      <c r="K9893">
        <v>6.0035802150329894E-3</v>
      </c>
      <c r="L9893" t="s">
        <v>254</v>
      </c>
    </row>
    <row r="9894" spans="9:12" x14ac:dyDescent="0.45">
      <c r="I9894" t="s">
        <v>442</v>
      </c>
      <c r="J9894" t="s">
        <v>369</v>
      </c>
      <c r="K9894">
        <v>8.2965662002228609E-3</v>
      </c>
      <c r="L9894" t="s">
        <v>254</v>
      </c>
    </row>
    <row r="9895" spans="9:12" x14ac:dyDescent="0.45">
      <c r="I9895" t="s">
        <v>442</v>
      </c>
      <c r="J9895" t="s">
        <v>370</v>
      </c>
      <c r="K9895">
        <v>5.7497645886214407E-2</v>
      </c>
      <c r="L9895" t="s">
        <v>254</v>
      </c>
    </row>
    <row r="9896" spans="9:12" x14ac:dyDescent="0.45">
      <c r="I9896" t="s">
        <v>442</v>
      </c>
      <c r="J9896" t="s">
        <v>371</v>
      </c>
      <c r="K9896">
        <v>8.2247310786814094E-3</v>
      </c>
      <c r="L9896" t="s">
        <v>254</v>
      </c>
    </row>
    <row r="9897" spans="9:12" x14ac:dyDescent="0.45">
      <c r="I9897" t="s">
        <v>442</v>
      </c>
      <c r="J9897" t="s">
        <v>372</v>
      </c>
      <c r="K9897">
        <v>6.5105624317078293E-3</v>
      </c>
      <c r="L9897" t="s">
        <v>254</v>
      </c>
    </row>
    <row r="9898" spans="9:12" x14ac:dyDescent="0.45">
      <c r="I9898" t="s">
        <v>442</v>
      </c>
      <c r="J9898" t="s">
        <v>373</v>
      </c>
      <c r="K9898">
        <v>4.5076405828938376E-3</v>
      </c>
      <c r="L9898" t="s">
        <v>254</v>
      </c>
    </row>
    <row r="9899" spans="9:12" x14ac:dyDescent="0.45">
      <c r="I9899" t="s">
        <v>442</v>
      </c>
      <c r="J9899" t="s">
        <v>374</v>
      </c>
      <c r="K9899">
        <v>0</v>
      </c>
      <c r="L9899" t="s">
        <v>254</v>
      </c>
    </row>
    <row r="9900" spans="9:12" x14ac:dyDescent="0.45">
      <c r="I9900" t="s">
        <v>442</v>
      </c>
      <c r="J9900" t="s">
        <v>375</v>
      </c>
      <c r="K9900">
        <v>3.3046745766245002E-4</v>
      </c>
      <c r="L9900" t="s">
        <v>254</v>
      </c>
    </row>
    <row r="9901" spans="9:12" x14ac:dyDescent="0.45">
      <c r="I9901" t="s">
        <v>442</v>
      </c>
      <c r="J9901" t="s">
        <v>376</v>
      </c>
      <c r="K9901">
        <v>2.4690562843338237E-3</v>
      </c>
      <c r="L9901" t="s">
        <v>254</v>
      </c>
    </row>
    <row r="9902" spans="9:12" x14ac:dyDescent="0.45">
      <c r="I9902" t="s">
        <v>442</v>
      </c>
      <c r="J9902" t="s">
        <v>377</v>
      </c>
      <c r="K9902">
        <v>4.2801231152058651E-3</v>
      </c>
      <c r="L9902" t="s">
        <v>254</v>
      </c>
    </row>
    <row r="9903" spans="9:12" x14ac:dyDescent="0.45">
      <c r="I9903" t="s">
        <v>442</v>
      </c>
      <c r="J9903" t="s">
        <v>378</v>
      </c>
      <c r="K9903">
        <v>3.6296416425739865E-2</v>
      </c>
      <c r="L9903" t="s">
        <v>254</v>
      </c>
    </row>
    <row r="9904" spans="9:12" x14ac:dyDescent="0.45">
      <c r="I9904" t="s">
        <v>442</v>
      </c>
      <c r="J9904" t="s">
        <v>379</v>
      </c>
      <c r="K9904">
        <v>4.836793388659744E-3</v>
      </c>
      <c r="L9904" t="s">
        <v>254</v>
      </c>
    </row>
    <row r="9905" spans="9:12" x14ac:dyDescent="0.45">
      <c r="I9905" t="s">
        <v>442</v>
      </c>
      <c r="J9905" t="s">
        <v>380</v>
      </c>
      <c r="K9905">
        <v>3.2042396278676886E-3</v>
      </c>
      <c r="L9905" t="s">
        <v>254</v>
      </c>
    </row>
    <row r="9906" spans="9:12" x14ac:dyDescent="0.45">
      <c r="I9906" t="s">
        <v>442</v>
      </c>
      <c r="J9906" t="s">
        <v>381</v>
      </c>
      <c r="K9906">
        <v>4.0429954019951468E-4</v>
      </c>
      <c r="L9906" t="s">
        <v>254</v>
      </c>
    </row>
    <row r="9907" spans="9:12" x14ac:dyDescent="0.45">
      <c r="I9907" t="s">
        <v>442</v>
      </c>
      <c r="J9907" t="s">
        <v>1009</v>
      </c>
      <c r="K9907">
        <v>0</v>
      </c>
      <c r="L9907" t="s">
        <v>254</v>
      </c>
    </row>
    <row r="9908" spans="9:12" x14ac:dyDescent="0.45">
      <c r="I9908" t="s">
        <v>442</v>
      </c>
      <c r="J9908" t="s">
        <v>1010</v>
      </c>
      <c r="K9908">
        <v>0</v>
      </c>
      <c r="L9908" t="s">
        <v>254</v>
      </c>
    </row>
    <row r="9909" spans="9:12" x14ac:dyDescent="0.45">
      <c r="I9909" t="s">
        <v>442</v>
      </c>
      <c r="J9909" t="s">
        <v>1011</v>
      </c>
      <c r="K9909">
        <v>0</v>
      </c>
      <c r="L9909" t="s">
        <v>254</v>
      </c>
    </row>
    <row r="9910" spans="9:12" x14ac:dyDescent="0.45">
      <c r="I9910" t="s">
        <v>442</v>
      </c>
      <c r="J9910" t="s">
        <v>1012</v>
      </c>
      <c r="K9910">
        <v>0</v>
      </c>
      <c r="L9910" t="s">
        <v>254</v>
      </c>
    </row>
    <row r="9911" spans="9:12" x14ac:dyDescent="0.45">
      <c r="I9911" t="s">
        <v>442</v>
      </c>
      <c r="J9911" t="s">
        <v>1013</v>
      </c>
      <c r="K9911">
        <v>0</v>
      </c>
      <c r="L9911" t="s">
        <v>254</v>
      </c>
    </row>
    <row r="9912" spans="9:12" x14ac:dyDescent="0.45">
      <c r="I9912" t="s">
        <v>442</v>
      </c>
      <c r="J9912" t="s">
        <v>1014</v>
      </c>
      <c r="K9912">
        <v>0</v>
      </c>
      <c r="L9912" t="s">
        <v>254</v>
      </c>
    </row>
    <row r="9913" spans="9:12" x14ac:dyDescent="0.45">
      <c r="I9913" t="s">
        <v>442</v>
      </c>
      <c r="J9913" t="s">
        <v>1015</v>
      </c>
      <c r="K9913">
        <v>0</v>
      </c>
      <c r="L9913" t="s">
        <v>254</v>
      </c>
    </row>
    <row r="9914" spans="9:12" x14ac:dyDescent="0.45">
      <c r="I9914" t="s">
        <v>442</v>
      </c>
      <c r="J9914" t="s">
        <v>1016</v>
      </c>
      <c r="K9914">
        <v>0</v>
      </c>
      <c r="L9914" t="s">
        <v>254</v>
      </c>
    </row>
    <row r="9915" spans="9:12" x14ac:dyDescent="0.45">
      <c r="I9915" t="s">
        <v>442</v>
      </c>
      <c r="J9915" t="s">
        <v>1017</v>
      </c>
      <c r="K9915">
        <v>4.6848105234455667E-5</v>
      </c>
      <c r="L9915" t="s">
        <v>254</v>
      </c>
    </row>
    <row r="9916" spans="9:12" x14ac:dyDescent="0.45">
      <c r="I9916" t="s">
        <v>442</v>
      </c>
      <c r="J9916" t="s">
        <v>1018</v>
      </c>
      <c r="K9916">
        <v>1.1049190123348091E-4</v>
      </c>
      <c r="L9916" t="s">
        <v>254</v>
      </c>
    </row>
    <row r="9917" spans="9:12" x14ac:dyDescent="0.45">
      <c r="I9917" t="s">
        <v>442</v>
      </c>
      <c r="J9917" t="s">
        <v>1019</v>
      </c>
      <c r="K9917">
        <v>1.5132275139658705E-4</v>
      </c>
      <c r="L9917" t="s">
        <v>254</v>
      </c>
    </row>
    <row r="9918" spans="9:12" x14ac:dyDescent="0.45">
      <c r="I9918" t="s">
        <v>442</v>
      </c>
      <c r="J9918" t="s">
        <v>1020</v>
      </c>
      <c r="K9918">
        <v>1.161901125434948E-4</v>
      </c>
      <c r="L9918" t="s">
        <v>254</v>
      </c>
    </row>
    <row r="9919" spans="9:12" x14ac:dyDescent="0.45">
      <c r="I9919" t="s">
        <v>442</v>
      </c>
      <c r="J9919" t="s">
        <v>1021</v>
      </c>
      <c r="K9919">
        <v>1.1947114116062401E-4</v>
      </c>
      <c r="L9919" t="s">
        <v>254</v>
      </c>
    </row>
    <row r="9920" spans="9:12" x14ac:dyDescent="0.45">
      <c r="I9920" t="s">
        <v>442</v>
      </c>
      <c r="J9920" t="s">
        <v>1022</v>
      </c>
      <c r="K9920">
        <v>1.1181748927832305E-4</v>
      </c>
      <c r="L9920" t="s">
        <v>254</v>
      </c>
    </row>
    <row r="9921" spans="9:12" x14ac:dyDescent="0.45">
      <c r="I9921" t="s">
        <v>442</v>
      </c>
      <c r="J9921" t="s">
        <v>1023</v>
      </c>
      <c r="K9921">
        <v>1.0034636670410055E-4</v>
      </c>
      <c r="L9921" t="s">
        <v>254</v>
      </c>
    </row>
    <row r="9922" spans="9:12" x14ac:dyDescent="0.45">
      <c r="I9922" t="s">
        <v>442</v>
      </c>
      <c r="J9922" t="s">
        <v>1024</v>
      </c>
      <c r="K9922">
        <v>8.7483696451369722E-5</v>
      </c>
      <c r="L9922" t="s">
        <v>254</v>
      </c>
    </row>
    <row r="9923" spans="9:12" x14ac:dyDescent="0.45">
      <c r="I9923" t="s">
        <v>442</v>
      </c>
      <c r="J9923" t="s">
        <v>1025</v>
      </c>
      <c r="K9923">
        <v>1.0869416788396229E-4</v>
      </c>
      <c r="L9923" t="s">
        <v>254</v>
      </c>
    </row>
    <row r="9924" spans="9:12" x14ac:dyDescent="0.45">
      <c r="I9924" t="s">
        <v>442</v>
      </c>
      <c r="J9924" t="s">
        <v>1026</v>
      </c>
      <c r="K9924">
        <v>8.5368594912849167E-5</v>
      </c>
      <c r="L9924" t="s">
        <v>254</v>
      </c>
    </row>
    <row r="9925" spans="9:12" x14ac:dyDescent="0.45">
      <c r="I9925" t="s">
        <v>442</v>
      </c>
      <c r="J9925" t="s">
        <v>1027</v>
      </c>
      <c r="K9925">
        <v>0</v>
      </c>
      <c r="L9925" t="s">
        <v>254</v>
      </c>
    </row>
    <row r="9926" spans="9:12" x14ac:dyDescent="0.45">
      <c r="I9926" t="s">
        <v>442</v>
      </c>
      <c r="J9926" t="s">
        <v>1028</v>
      </c>
      <c r="K9926">
        <v>0</v>
      </c>
      <c r="L9926" t="s">
        <v>254</v>
      </c>
    </row>
    <row r="9927" spans="9:12" x14ac:dyDescent="0.45">
      <c r="I9927" t="s">
        <v>442</v>
      </c>
      <c r="J9927" t="s">
        <v>1029</v>
      </c>
      <c r="K9927">
        <v>0</v>
      </c>
      <c r="L9927" t="s">
        <v>254</v>
      </c>
    </row>
    <row r="9928" spans="9:12" x14ac:dyDescent="0.45">
      <c r="I9928" t="s">
        <v>442</v>
      </c>
      <c r="J9928" t="s">
        <v>1030</v>
      </c>
      <c r="K9928">
        <v>0</v>
      </c>
      <c r="L9928" t="s">
        <v>254</v>
      </c>
    </row>
    <row r="9929" spans="9:12" x14ac:dyDescent="0.45">
      <c r="I9929" t="s">
        <v>442</v>
      </c>
      <c r="J9929" t="s">
        <v>1031</v>
      </c>
      <c r="K9929">
        <v>0</v>
      </c>
      <c r="L9929" t="s">
        <v>254</v>
      </c>
    </row>
    <row r="9930" spans="9:12" x14ac:dyDescent="0.45">
      <c r="I9930" t="s">
        <v>442</v>
      </c>
      <c r="J9930" t="s">
        <v>1032</v>
      </c>
      <c r="K9930">
        <v>0</v>
      </c>
      <c r="L9930" t="s">
        <v>254</v>
      </c>
    </row>
    <row r="9931" spans="9:12" x14ac:dyDescent="0.45">
      <c r="I9931" t="s">
        <v>442</v>
      </c>
      <c r="J9931" t="s">
        <v>382</v>
      </c>
      <c r="K9931">
        <v>0</v>
      </c>
      <c r="L9931" t="s">
        <v>254</v>
      </c>
    </row>
    <row r="9932" spans="9:12" x14ac:dyDescent="0.45">
      <c r="I9932" t="s">
        <v>442</v>
      </c>
      <c r="J9932" t="s">
        <v>383</v>
      </c>
      <c r="K9932">
        <v>0</v>
      </c>
      <c r="L9932" t="s">
        <v>254</v>
      </c>
    </row>
    <row r="9933" spans="9:12" x14ac:dyDescent="0.45">
      <c r="I9933" t="s">
        <v>442</v>
      </c>
      <c r="J9933" t="s">
        <v>384</v>
      </c>
      <c r="K9933">
        <v>1.4542057435416927E-3</v>
      </c>
      <c r="L9933" t="s">
        <v>254</v>
      </c>
    </row>
    <row r="9934" spans="9:12" x14ac:dyDescent="0.45">
      <c r="I9934" t="s">
        <v>442</v>
      </c>
      <c r="J9934" t="s">
        <v>385</v>
      </c>
      <c r="K9934">
        <v>3.3844928110118738E-3</v>
      </c>
      <c r="L9934" t="s">
        <v>254</v>
      </c>
    </row>
    <row r="9935" spans="9:12" x14ac:dyDescent="0.45">
      <c r="I9935" t="s">
        <v>442</v>
      </c>
      <c r="J9935" t="s">
        <v>386</v>
      </c>
      <c r="K9935">
        <v>3.0584281525544436E-2</v>
      </c>
      <c r="L9935" t="s">
        <v>254</v>
      </c>
    </row>
    <row r="9936" spans="9:12" x14ac:dyDescent="0.45">
      <c r="I9936" t="s">
        <v>442</v>
      </c>
      <c r="J9936" t="s">
        <v>387</v>
      </c>
      <c r="K9936">
        <v>3.4984847174927215E-3</v>
      </c>
      <c r="L9936" t="s">
        <v>254</v>
      </c>
    </row>
    <row r="9937" spans="9:12" x14ac:dyDescent="0.45">
      <c r="I9937" t="s">
        <v>442</v>
      </c>
      <c r="J9937" t="s">
        <v>388</v>
      </c>
      <c r="K9937">
        <v>1.2032361159152447E-3</v>
      </c>
      <c r="L9937" t="s">
        <v>254</v>
      </c>
    </row>
    <row r="9938" spans="9:12" x14ac:dyDescent="0.45">
      <c r="I9938" t="s">
        <v>442</v>
      </c>
      <c r="J9938" t="s">
        <v>389</v>
      </c>
      <c r="K9938">
        <v>0</v>
      </c>
      <c r="L9938" t="s">
        <v>254</v>
      </c>
    </row>
    <row r="9939" spans="9:12" x14ac:dyDescent="0.45">
      <c r="I9939" t="s">
        <v>442</v>
      </c>
      <c r="J9939" t="s">
        <v>1033</v>
      </c>
      <c r="K9939">
        <v>0</v>
      </c>
      <c r="L9939" t="s">
        <v>254</v>
      </c>
    </row>
    <row r="9940" spans="9:12" x14ac:dyDescent="0.45">
      <c r="I9940" t="s">
        <v>442</v>
      </c>
      <c r="J9940" t="s">
        <v>1034</v>
      </c>
      <c r="K9940">
        <v>0</v>
      </c>
      <c r="L9940" t="s">
        <v>254</v>
      </c>
    </row>
    <row r="9941" spans="9:12" x14ac:dyDescent="0.45">
      <c r="I9941" t="s">
        <v>442</v>
      </c>
      <c r="J9941" t="s">
        <v>1035</v>
      </c>
      <c r="K9941">
        <v>0</v>
      </c>
      <c r="L9941" t="s">
        <v>254</v>
      </c>
    </row>
    <row r="9942" spans="9:12" x14ac:dyDescent="0.45">
      <c r="I9942" t="s">
        <v>442</v>
      </c>
      <c r="J9942" t="s">
        <v>1036</v>
      </c>
      <c r="K9942">
        <v>0</v>
      </c>
      <c r="L9942" t="s">
        <v>254</v>
      </c>
    </row>
    <row r="9943" spans="9:12" x14ac:dyDescent="0.45">
      <c r="I9943" t="s">
        <v>442</v>
      </c>
      <c r="J9943" t="s">
        <v>1037</v>
      </c>
      <c r="K9943">
        <v>0</v>
      </c>
      <c r="L9943" t="s">
        <v>254</v>
      </c>
    </row>
    <row r="9944" spans="9:12" x14ac:dyDescent="0.45">
      <c r="I9944" t="s">
        <v>442</v>
      </c>
      <c r="J9944" t="s">
        <v>1038</v>
      </c>
      <c r="K9944">
        <v>0</v>
      </c>
      <c r="L9944" t="s">
        <v>254</v>
      </c>
    </row>
    <row r="9945" spans="9:12" x14ac:dyDescent="0.45">
      <c r="I9945" t="s">
        <v>442</v>
      </c>
      <c r="J9945" t="s">
        <v>1039</v>
      </c>
      <c r="K9945">
        <v>0</v>
      </c>
      <c r="L9945" t="s">
        <v>254</v>
      </c>
    </row>
    <row r="9946" spans="9:12" x14ac:dyDescent="0.45">
      <c r="I9946" t="s">
        <v>442</v>
      </c>
      <c r="J9946" t="s">
        <v>1040</v>
      </c>
      <c r="K9946">
        <v>0</v>
      </c>
      <c r="L9946" t="s">
        <v>254</v>
      </c>
    </row>
    <row r="9947" spans="9:12" x14ac:dyDescent="0.45">
      <c r="I9947" t="s">
        <v>442</v>
      </c>
      <c r="J9947" t="s">
        <v>1041</v>
      </c>
      <c r="K9947">
        <v>0</v>
      </c>
      <c r="L9947" t="s">
        <v>254</v>
      </c>
    </row>
    <row r="9948" spans="9:12" x14ac:dyDescent="0.45">
      <c r="I9948" t="s">
        <v>442</v>
      </c>
      <c r="J9948" t="s">
        <v>1042</v>
      </c>
      <c r="K9948">
        <v>2.1731869324296613E-4</v>
      </c>
      <c r="L9948" t="s">
        <v>254</v>
      </c>
    </row>
    <row r="9949" spans="9:12" x14ac:dyDescent="0.45">
      <c r="I9949" t="s">
        <v>442</v>
      </c>
      <c r="J9949" t="s">
        <v>1043</v>
      </c>
      <c r="K9949">
        <v>3.0465818383193223E-4</v>
      </c>
      <c r="L9949" t="s">
        <v>254</v>
      </c>
    </row>
    <row r="9950" spans="9:12" x14ac:dyDescent="0.45">
      <c r="I9950" t="s">
        <v>442</v>
      </c>
      <c r="J9950" t="s">
        <v>1044</v>
      </c>
      <c r="K9950">
        <v>3.0914224862135033E-4</v>
      </c>
      <c r="L9950" t="s">
        <v>254</v>
      </c>
    </row>
    <row r="9951" spans="9:12" x14ac:dyDescent="0.45">
      <c r="I9951" t="s">
        <v>442</v>
      </c>
      <c r="J9951" t="s">
        <v>1045</v>
      </c>
      <c r="K9951">
        <v>2.6435072516517758E-4</v>
      </c>
      <c r="L9951" t="s">
        <v>254</v>
      </c>
    </row>
    <row r="9952" spans="9:12" x14ac:dyDescent="0.45">
      <c r="I9952" t="s">
        <v>442</v>
      </c>
      <c r="J9952" t="s">
        <v>1046</v>
      </c>
      <c r="K9952">
        <v>2.6219466168210444E-4</v>
      </c>
      <c r="L9952" t="s">
        <v>254</v>
      </c>
    </row>
    <row r="9953" spans="9:12" x14ac:dyDescent="0.45">
      <c r="I9953" t="s">
        <v>442</v>
      </c>
      <c r="J9953" t="s">
        <v>1047</v>
      </c>
      <c r="K9953">
        <v>3.2438028713683306E-4</v>
      </c>
      <c r="L9953" t="s">
        <v>254</v>
      </c>
    </row>
    <row r="9954" spans="9:12" x14ac:dyDescent="0.45">
      <c r="I9954" t="s">
        <v>442</v>
      </c>
      <c r="J9954" t="s">
        <v>1048</v>
      </c>
      <c r="K9954">
        <v>3.0313834462437862E-4</v>
      </c>
      <c r="L9954" t="s">
        <v>254</v>
      </c>
    </row>
    <row r="9955" spans="9:12" x14ac:dyDescent="0.45">
      <c r="I9955" t="s">
        <v>442</v>
      </c>
      <c r="J9955" t="s">
        <v>1049</v>
      </c>
      <c r="K9955">
        <v>2.2035561373221705E-4</v>
      </c>
      <c r="L9955" t="s">
        <v>254</v>
      </c>
    </row>
    <row r="9956" spans="9:12" x14ac:dyDescent="0.45">
      <c r="I9956" t="s">
        <v>442</v>
      </c>
      <c r="J9956" t="s">
        <v>1050</v>
      </c>
      <c r="K9956">
        <v>0</v>
      </c>
      <c r="L9956" t="s">
        <v>254</v>
      </c>
    </row>
    <row r="9957" spans="9:12" x14ac:dyDescent="0.45">
      <c r="I9957" t="s">
        <v>442</v>
      </c>
      <c r="J9957" t="s">
        <v>1051</v>
      </c>
      <c r="K9957">
        <v>0</v>
      </c>
      <c r="L9957" t="s">
        <v>254</v>
      </c>
    </row>
    <row r="9958" spans="9:12" x14ac:dyDescent="0.45">
      <c r="I9958" t="s">
        <v>442</v>
      </c>
      <c r="J9958" t="s">
        <v>1052</v>
      </c>
      <c r="K9958">
        <v>0</v>
      </c>
      <c r="L9958" t="s">
        <v>254</v>
      </c>
    </row>
    <row r="9959" spans="9:12" x14ac:dyDescent="0.45">
      <c r="I9959" t="s">
        <v>442</v>
      </c>
      <c r="J9959" t="s">
        <v>1053</v>
      </c>
      <c r="K9959">
        <v>0</v>
      </c>
      <c r="L9959" t="s">
        <v>254</v>
      </c>
    </row>
    <row r="9960" spans="9:12" x14ac:dyDescent="0.45">
      <c r="I9960" t="s">
        <v>442</v>
      </c>
      <c r="J9960" t="s">
        <v>1054</v>
      </c>
      <c r="K9960">
        <v>0</v>
      </c>
      <c r="L9960" t="s">
        <v>254</v>
      </c>
    </row>
    <row r="9961" spans="9:12" x14ac:dyDescent="0.45">
      <c r="I9961" t="s">
        <v>442</v>
      </c>
      <c r="J9961" t="s">
        <v>1055</v>
      </c>
      <c r="K9961">
        <v>0</v>
      </c>
      <c r="L9961" t="s">
        <v>254</v>
      </c>
    </row>
    <row r="9962" spans="9:12" x14ac:dyDescent="0.45">
      <c r="I9962" t="s">
        <v>442</v>
      </c>
      <c r="J9962" t="s">
        <v>1056</v>
      </c>
      <c r="K9962">
        <v>0</v>
      </c>
      <c r="L9962" t="s">
        <v>254</v>
      </c>
    </row>
    <row r="9963" spans="9:12" x14ac:dyDescent="0.45">
      <c r="I9963" t="s">
        <v>442</v>
      </c>
      <c r="J9963" t="s">
        <v>390</v>
      </c>
      <c r="K9963">
        <v>0</v>
      </c>
      <c r="L9963" t="s">
        <v>254</v>
      </c>
    </row>
    <row r="9964" spans="9:12" x14ac:dyDescent="0.45">
      <c r="I9964" t="s">
        <v>442</v>
      </c>
      <c r="J9964" t="s">
        <v>391</v>
      </c>
      <c r="K9964">
        <v>0</v>
      </c>
      <c r="L9964" t="s">
        <v>254</v>
      </c>
    </row>
    <row r="9965" spans="9:12" x14ac:dyDescent="0.45">
      <c r="I9965" t="s">
        <v>442</v>
      </c>
      <c r="J9965" t="s">
        <v>392</v>
      </c>
      <c r="K9965">
        <v>0</v>
      </c>
      <c r="L9965" t="s">
        <v>254</v>
      </c>
    </row>
    <row r="9966" spans="9:12" x14ac:dyDescent="0.45">
      <c r="I9966" t="s">
        <v>442</v>
      </c>
      <c r="J9966" t="s">
        <v>393</v>
      </c>
      <c r="K9966">
        <v>2.9349158108517388E-3</v>
      </c>
      <c r="L9966" t="s">
        <v>254</v>
      </c>
    </row>
    <row r="9967" spans="9:12" x14ac:dyDescent="0.45">
      <c r="I9967" t="s">
        <v>442</v>
      </c>
      <c r="J9967" t="s">
        <v>394</v>
      </c>
      <c r="K9967">
        <v>3.2523365337479182E-2</v>
      </c>
      <c r="L9967" t="s">
        <v>254</v>
      </c>
    </row>
    <row r="9968" spans="9:12" x14ac:dyDescent="0.45">
      <c r="I9968" t="s">
        <v>442</v>
      </c>
      <c r="J9968" t="s">
        <v>395</v>
      </c>
      <c r="K9968">
        <v>4.2334677678026057E-3</v>
      </c>
      <c r="L9968" t="s">
        <v>254</v>
      </c>
    </row>
    <row r="9969" spans="9:12" x14ac:dyDescent="0.45">
      <c r="I9969" t="s">
        <v>442</v>
      </c>
      <c r="J9969" t="s">
        <v>396</v>
      </c>
      <c r="K9969">
        <v>3.3877959355165534E-5</v>
      </c>
      <c r="L9969" t="s">
        <v>254</v>
      </c>
    </row>
    <row r="9970" spans="9:12" x14ac:dyDescent="0.45">
      <c r="I9970" t="s">
        <v>442</v>
      </c>
      <c r="J9970" t="s">
        <v>397</v>
      </c>
      <c r="K9970">
        <v>0</v>
      </c>
      <c r="L9970" t="s">
        <v>254</v>
      </c>
    </row>
    <row r="9971" spans="9:12" x14ac:dyDescent="0.45">
      <c r="I9971" t="s">
        <v>442</v>
      </c>
      <c r="J9971" t="s">
        <v>1057</v>
      </c>
      <c r="K9971">
        <v>0</v>
      </c>
      <c r="L9971" t="s">
        <v>254</v>
      </c>
    </row>
    <row r="9972" spans="9:12" x14ac:dyDescent="0.45">
      <c r="I9972" t="s">
        <v>442</v>
      </c>
      <c r="J9972" t="s">
        <v>1058</v>
      </c>
      <c r="K9972">
        <v>0</v>
      </c>
      <c r="L9972" t="s">
        <v>254</v>
      </c>
    </row>
    <row r="9973" spans="9:12" x14ac:dyDescent="0.45">
      <c r="I9973" t="s">
        <v>442</v>
      </c>
      <c r="J9973" t="s">
        <v>1059</v>
      </c>
      <c r="K9973">
        <v>0</v>
      </c>
      <c r="L9973" t="s">
        <v>254</v>
      </c>
    </row>
    <row r="9974" spans="9:12" x14ac:dyDescent="0.45">
      <c r="I9974" t="s">
        <v>442</v>
      </c>
      <c r="J9974" t="s">
        <v>1060</v>
      </c>
      <c r="K9974">
        <v>0</v>
      </c>
      <c r="L9974" t="s">
        <v>254</v>
      </c>
    </row>
    <row r="9975" spans="9:12" x14ac:dyDescent="0.45">
      <c r="I9975" t="s">
        <v>442</v>
      </c>
      <c r="J9975" t="s">
        <v>1061</v>
      </c>
      <c r="K9975">
        <v>0</v>
      </c>
      <c r="L9975" t="s">
        <v>254</v>
      </c>
    </row>
    <row r="9976" spans="9:12" x14ac:dyDescent="0.45">
      <c r="I9976" t="s">
        <v>442</v>
      </c>
      <c r="J9976" t="s">
        <v>1062</v>
      </c>
      <c r="K9976">
        <v>0</v>
      </c>
      <c r="L9976" t="s">
        <v>254</v>
      </c>
    </row>
    <row r="9977" spans="9:12" x14ac:dyDescent="0.45">
      <c r="I9977" t="s">
        <v>442</v>
      </c>
      <c r="J9977" t="s">
        <v>1063</v>
      </c>
      <c r="K9977">
        <v>0</v>
      </c>
      <c r="L9977" t="s">
        <v>254</v>
      </c>
    </row>
    <row r="9978" spans="9:12" x14ac:dyDescent="0.45">
      <c r="I9978" t="s">
        <v>442</v>
      </c>
      <c r="J9978" t="s">
        <v>1064</v>
      </c>
      <c r="K9978">
        <v>0</v>
      </c>
      <c r="L9978" t="s">
        <v>254</v>
      </c>
    </row>
    <row r="9979" spans="9:12" x14ac:dyDescent="0.45">
      <c r="I9979" t="s">
        <v>442</v>
      </c>
      <c r="J9979" t="s">
        <v>1065</v>
      </c>
      <c r="K9979">
        <v>0</v>
      </c>
      <c r="L9979" t="s">
        <v>254</v>
      </c>
    </row>
    <row r="9980" spans="9:12" x14ac:dyDescent="0.45">
      <c r="I9980" t="s">
        <v>442</v>
      </c>
      <c r="J9980" t="s">
        <v>1066</v>
      </c>
      <c r="K9980">
        <v>1.5854835249123813E-4</v>
      </c>
      <c r="L9980" t="s">
        <v>254</v>
      </c>
    </row>
    <row r="9981" spans="9:12" x14ac:dyDescent="0.45">
      <c r="I9981" t="s">
        <v>442</v>
      </c>
      <c r="J9981" t="s">
        <v>1067</v>
      </c>
      <c r="K9981">
        <v>2.0032103383154626E-4</v>
      </c>
      <c r="L9981" t="s">
        <v>254</v>
      </c>
    </row>
    <row r="9982" spans="9:12" x14ac:dyDescent="0.45">
      <c r="I9982" t="s">
        <v>442</v>
      </c>
      <c r="J9982" t="s">
        <v>1068</v>
      </c>
      <c r="K9982">
        <v>2.4163352465726576E-4</v>
      </c>
      <c r="L9982" t="s">
        <v>254</v>
      </c>
    </row>
    <row r="9983" spans="9:12" x14ac:dyDescent="0.45">
      <c r="I9983" t="s">
        <v>442</v>
      </c>
      <c r="J9983" t="s">
        <v>1069</v>
      </c>
      <c r="K9983">
        <v>1.9257511830415478E-4</v>
      </c>
      <c r="L9983" t="s">
        <v>254</v>
      </c>
    </row>
    <row r="9984" spans="9:12" x14ac:dyDescent="0.45">
      <c r="I9984" t="s">
        <v>442</v>
      </c>
      <c r="J9984" t="s">
        <v>1070</v>
      </c>
      <c r="K9984">
        <v>2.0359872883196907E-4</v>
      </c>
      <c r="L9984" t="s">
        <v>254</v>
      </c>
    </row>
    <row r="9985" spans="9:12" x14ac:dyDescent="0.45">
      <c r="I9985" t="s">
        <v>442</v>
      </c>
      <c r="J9985" t="s">
        <v>1071</v>
      </c>
      <c r="K9985">
        <v>2.4771894197674559E-4</v>
      </c>
      <c r="L9985" t="s">
        <v>254</v>
      </c>
    </row>
    <row r="9986" spans="9:12" x14ac:dyDescent="0.45">
      <c r="I9986" t="s">
        <v>442</v>
      </c>
      <c r="J9986" t="s">
        <v>1072</v>
      </c>
      <c r="K9986">
        <v>2.2945978367821512E-4</v>
      </c>
      <c r="L9986" t="s">
        <v>254</v>
      </c>
    </row>
    <row r="9987" spans="9:12" x14ac:dyDescent="0.45">
      <c r="I9987" t="s">
        <v>442</v>
      </c>
      <c r="J9987" t="s">
        <v>1073</v>
      </c>
      <c r="K9987">
        <v>1.8219060534022078E-4</v>
      </c>
      <c r="L9987" t="s">
        <v>254</v>
      </c>
    </row>
    <row r="9988" spans="9:12" x14ac:dyDescent="0.45">
      <c r="I9988" t="s">
        <v>442</v>
      </c>
      <c r="J9988" t="s">
        <v>1074</v>
      </c>
      <c r="K9988">
        <v>0</v>
      </c>
      <c r="L9988" t="s">
        <v>254</v>
      </c>
    </row>
    <row r="9989" spans="9:12" x14ac:dyDescent="0.45">
      <c r="I9989" t="s">
        <v>442</v>
      </c>
      <c r="J9989" t="s">
        <v>1075</v>
      </c>
      <c r="K9989">
        <v>0</v>
      </c>
      <c r="L9989" t="s">
        <v>254</v>
      </c>
    </row>
    <row r="9990" spans="9:12" x14ac:dyDescent="0.45">
      <c r="I9990" t="s">
        <v>442</v>
      </c>
      <c r="J9990" t="s">
        <v>1076</v>
      </c>
      <c r="K9990">
        <v>0</v>
      </c>
      <c r="L9990" t="s">
        <v>254</v>
      </c>
    </row>
    <row r="9991" spans="9:12" x14ac:dyDescent="0.45">
      <c r="I9991" t="s">
        <v>442</v>
      </c>
      <c r="J9991" t="s">
        <v>1077</v>
      </c>
      <c r="K9991">
        <v>0</v>
      </c>
      <c r="L9991" t="s">
        <v>254</v>
      </c>
    </row>
    <row r="9992" spans="9:12" x14ac:dyDescent="0.45">
      <c r="I9992" t="s">
        <v>442</v>
      </c>
      <c r="J9992" t="s">
        <v>1078</v>
      </c>
      <c r="K9992">
        <v>0</v>
      </c>
      <c r="L9992" t="s">
        <v>254</v>
      </c>
    </row>
    <row r="9993" spans="9:12" x14ac:dyDescent="0.45">
      <c r="I9993" t="s">
        <v>442</v>
      </c>
      <c r="J9993" t="s">
        <v>1079</v>
      </c>
      <c r="K9993">
        <v>0</v>
      </c>
      <c r="L9993" t="s">
        <v>254</v>
      </c>
    </row>
    <row r="9994" spans="9:12" x14ac:dyDescent="0.45">
      <c r="I9994" t="s">
        <v>442</v>
      </c>
      <c r="J9994" t="s">
        <v>1080</v>
      </c>
      <c r="K9994">
        <v>0</v>
      </c>
      <c r="L9994" t="s">
        <v>254</v>
      </c>
    </row>
    <row r="9995" spans="9:12" x14ac:dyDescent="0.45">
      <c r="I9995" t="s">
        <v>442</v>
      </c>
      <c r="J9995" t="s">
        <v>1081</v>
      </c>
      <c r="K9995">
        <v>0</v>
      </c>
      <c r="L9995" t="s">
        <v>254</v>
      </c>
    </row>
    <row r="9996" spans="9:12" x14ac:dyDescent="0.45">
      <c r="I9996" t="s">
        <v>442</v>
      </c>
      <c r="J9996" t="s">
        <v>1082</v>
      </c>
      <c r="K9996">
        <v>0</v>
      </c>
      <c r="L9996" t="s">
        <v>254</v>
      </c>
    </row>
    <row r="9997" spans="9:12" x14ac:dyDescent="0.45">
      <c r="I9997" t="s">
        <v>442</v>
      </c>
      <c r="J9997" t="s">
        <v>1083</v>
      </c>
      <c r="K9997">
        <v>0</v>
      </c>
      <c r="L9997" t="s">
        <v>254</v>
      </c>
    </row>
    <row r="9998" spans="9:12" x14ac:dyDescent="0.45">
      <c r="I9998" t="s">
        <v>442</v>
      </c>
      <c r="J9998" t="s">
        <v>1084</v>
      </c>
      <c r="K9998">
        <v>0</v>
      </c>
      <c r="L9998" t="s">
        <v>254</v>
      </c>
    </row>
    <row r="9999" spans="9:12" x14ac:dyDescent="0.45">
      <c r="I9999" t="s">
        <v>442</v>
      </c>
      <c r="J9999" t="s">
        <v>1085</v>
      </c>
      <c r="K9999">
        <v>0</v>
      </c>
      <c r="L9999" t="s">
        <v>254</v>
      </c>
    </row>
    <row r="10000" spans="9:12" x14ac:dyDescent="0.45">
      <c r="I10000" t="s">
        <v>442</v>
      </c>
      <c r="J10000" t="s">
        <v>1086</v>
      </c>
      <c r="K10000">
        <v>0</v>
      </c>
      <c r="L10000" t="s">
        <v>254</v>
      </c>
    </row>
    <row r="10001" spans="9:12" x14ac:dyDescent="0.45">
      <c r="I10001" t="s">
        <v>442</v>
      </c>
      <c r="J10001" t="s">
        <v>1087</v>
      </c>
      <c r="K10001">
        <v>0</v>
      </c>
      <c r="L10001" t="s">
        <v>254</v>
      </c>
    </row>
    <row r="10002" spans="9:12" x14ac:dyDescent="0.45">
      <c r="I10002" t="s">
        <v>442</v>
      </c>
      <c r="J10002" t="s">
        <v>1088</v>
      </c>
      <c r="K10002">
        <v>0</v>
      </c>
      <c r="L10002" t="s">
        <v>254</v>
      </c>
    </row>
    <row r="10003" spans="9:12" x14ac:dyDescent="0.45">
      <c r="I10003" t="s">
        <v>442</v>
      </c>
      <c r="J10003" t="s">
        <v>1089</v>
      </c>
      <c r="K10003">
        <v>0</v>
      </c>
      <c r="L10003" t="s">
        <v>254</v>
      </c>
    </row>
    <row r="10004" spans="9:12" x14ac:dyDescent="0.45">
      <c r="I10004" t="s">
        <v>442</v>
      </c>
      <c r="J10004" t="s">
        <v>1090</v>
      </c>
      <c r="K10004">
        <v>3.2803816258772038E-5</v>
      </c>
      <c r="L10004" t="s">
        <v>254</v>
      </c>
    </row>
    <row r="10005" spans="9:12" x14ac:dyDescent="0.45">
      <c r="I10005" t="s">
        <v>442</v>
      </c>
      <c r="J10005" t="s">
        <v>1091</v>
      </c>
      <c r="K10005">
        <v>1.1305695054139808E-4</v>
      </c>
      <c r="L10005" t="s">
        <v>254</v>
      </c>
    </row>
    <row r="10006" spans="9:12" x14ac:dyDescent="0.45">
      <c r="I10006" t="s">
        <v>442</v>
      </c>
      <c r="J10006" t="s">
        <v>1092</v>
      </c>
      <c r="K10006">
        <v>1.9049451995736434E-4</v>
      </c>
      <c r="L10006" t="s">
        <v>254</v>
      </c>
    </row>
    <row r="10007" spans="9:12" x14ac:dyDescent="0.45">
      <c r="I10007" t="s">
        <v>442</v>
      </c>
      <c r="J10007" t="s">
        <v>1093</v>
      </c>
      <c r="K10007">
        <v>2.1006182584537231E-4</v>
      </c>
      <c r="L10007" t="s">
        <v>254</v>
      </c>
    </row>
    <row r="10008" spans="9:12" x14ac:dyDescent="0.45">
      <c r="I10008" t="s">
        <v>442</v>
      </c>
      <c r="J10008" t="s">
        <v>1094</v>
      </c>
      <c r="K10008">
        <v>2.1279615631795485E-4</v>
      </c>
      <c r="L10008" t="s">
        <v>254</v>
      </c>
    </row>
    <row r="10009" spans="9:12" x14ac:dyDescent="0.45">
      <c r="I10009" t="s">
        <v>442</v>
      </c>
      <c r="J10009" t="s">
        <v>1095</v>
      </c>
      <c r="K10009">
        <v>2.6998587195733862E-4</v>
      </c>
      <c r="L10009" t="s">
        <v>254</v>
      </c>
    </row>
    <row r="10010" spans="9:12" x14ac:dyDescent="0.45">
      <c r="I10010" t="s">
        <v>442</v>
      </c>
      <c r="J10010" t="s">
        <v>1096</v>
      </c>
      <c r="K10010">
        <v>2.4509694389858385E-4</v>
      </c>
      <c r="L10010" t="s">
        <v>254</v>
      </c>
    </row>
    <row r="10011" spans="9:12" x14ac:dyDescent="0.45">
      <c r="I10011" t="s">
        <v>442</v>
      </c>
      <c r="J10011" t="s">
        <v>1097</v>
      </c>
      <c r="K10011">
        <v>1.6116003220468663E-4</v>
      </c>
      <c r="L10011" t="s">
        <v>254</v>
      </c>
    </row>
    <row r="10012" spans="9:12" x14ac:dyDescent="0.45">
      <c r="I10012" t="s">
        <v>442</v>
      </c>
      <c r="J10012" t="s">
        <v>1098</v>
      </c>
      <c r="K10012">
        <v>0</v>
      </c>
      <c r="L10012" t="s">
        <v>254</v>
      </c>
    </row>
    <row r="10013" spans="9:12" x14ac:dyDescent="0.45">
      <c r="I10013" t="s">
        <v>442</v>
      </c>
      <c r="J10013" t="s">
        <v>1099</v>
      </c>
      <c r="K10013">
        <v>0</v>
      </c>
      <c r="L10013" t="s">
        <v>254</v>
      </c>
    </row>
    <row r="10014" spans="9:12" x14ac:dyDescent="0.45">
      <c r="I10014" t="s">
        <v>442</v>
      </c>
      <c r="J10014" t="s">
        <v>1100</v>
      </c>
      <c r="K10014">
        <v>0</v>
      </c>
      <c r="L10014" t="s">
        <v>254</v>
      </c>
    </row>
    <row r="10015" spans="9:12" x14ac:dyDescent="0.45">
      <c r="I10015" t="s">
        <v>442</v>
      </c>
      <c r="J10015" t="s">
        <v>1101</v>
      </c>
      <c r="K10015">
        <v>0</v>
      </c>
      <c r="L10015" t="s">
        <v>254</v>
      </c>
    </row>
    <row r="10016" spans="9:12" x14ac:dyDescent="0.45">
      <c r="I10016" t="s">
        <v>442</v>
      </c>
      <c r="J10016" t="s">
        <v>1102</v>
      </c>
      <c r="K10016">
        <v>0</v>
      </c>
      <c r="L10016" t="s">
        <v>254</v>
      </c>
    </row>
    <row r="10017" spans="9:12" x14ac:dyDescent="0.45">
      <c r="I10017" t="s">
        <v>442</v>
      </c>
      <c r="J10017" t="s">
        <v>1103</v>
      </c>
      <c r="K10017">
        <v>0</v>
      </c>
      <c r="L10017" t="s">
        <v>254</v>
      </c>
    </row>
    <row r="10018" spans="9:12" x14ac:dyDescent="0.45">
      <c r="I10018" t="s">
        <v>442</v>
      </c>
      <c r="J10018" t="s">
        <v>1104</v>
      </c>
      <c r="K10018">
        <v>0</v>
      </c>
      <c r="L10018" t="s">
        <v>254</v>
      </c>
    </row>
    <row r="10019" spans="9:12" x14ac:dyDescent="0.45">
      <c r="I10019" t="s">
        <v>442</v>
      </c>
      <c r="J10019" t="s">
        <v>1105</v>
      </c>
      <c r="K10019">
        <v>0</v>
      </c>
      <c r="L10019" t="s">
        <v>254</v>
      </c>
    </row>
    <row r="10020" spans="9:12" x14ac:dyDescent="0.45">
      <c r="I10020" t="s">
        <v>442</v>
      </c>
      <c r="J10020" t="s">
        <v>1106</v>
      </c>
      <c r="K10020">
        <v>0</v>
      </c>
      <c r="L10020" t="s">
        <v>254</v>
      </c>
    </row>
    <row r="10021" spans="9:12" x14ac:dyDescent="0.45">
      <c r="I10021" t="s">
        <v>442</v>
      </c>
      <c r="J10021" t="s">
        <v>1107</v>
      </c>
      <c r="K10021">
        <v>0</v>
      </c>
      <c r="L10021" t="s">
        <v>254</v>
      </c>
    </row>
    <row r="10022" spans="9:12" x14ac:dyDescent="0.45">
      <c r="I10022" t="s">
        <v>442</v>
      </c>
      <c r="J10022" t="s">
        <v>1108</v>
      </c>
      <c r="K10022">
        <v>0</v>
      </c>
      <c r="L10022" t="s">
        <v>254</v>
      </c>
    </row>
    <row r="10023" spans="9:12" x14ac:dyDescent="0.45">
      <c r="I10023" t="s">
        <v>442</v>
      </c>
      <c r="J10023" t="s">
        <v>1109</v>
      </c>
      <c r="K10023">
        <v>0</v>
      </c>
      <c r="L10023" t="s">
        <v>254</v>
      </c>
    </row>
    <row r="10024" spans="9:12" x14ac:dyDescent="0.45">
      <c r="I10024" t="s">
        <v>442</v>
      </c>
      <c r="J10024" t="s">
        <v>1110</v>
      </c>
      <c r="K10024">
        <v>0</v>
      </c>
      <c r="L10024" t="s">
        <v>254</v>
      </c>
    </row>
    <row r="10025" spans="9:12" x14ac:dyDescent="0.45">
      <c r="I10025" t="s">
        <v>442</v>
      </c>
      <c r="J10025" t="s">
        <v>1111</v>
      </c>
      <c r="K10025">
        <v>0</v>
      </c>
      <c r="L10025" t="s">
        <v>254</v>
      </c>
    </row>
    <row r="10026" spans="9:12" x14ac:dyDescent="0.45">
      <c r="I10026" t="s">
        <v>442</v>
      </c>
      <c r="J10026" t="s">
        <v>1112</v>
      </c>
      <c r="K10026">
        <v>0</v>
      </c>
      <c r="L10026" t="s">
        <v>254</v>
      </c>
    </row>
    <row r="10027" spans="9:12" x14ac:dyDescent="0.45">
      <c r="I10027" t="s">
        <v>442</v>
      </c>
      <c r="J10027" t="s">
        <v>1113</v>
      </c>
      <c r="K10027">
        <v>0</v>
      </c>
      <c r="L10027" t="s">
        <v>254</v>
      </c>
    </row>
    <row r="10028" spans="9:12" x14ac:dyDescent="0.45">
      <c r="I10028" t="s">
        <v>442</v>
      </c>
      <c r="J10028" t="s">
        <v>1114</v>
      </c>
      <c r="K10028">
        <v>2.2418935409489448E-5</v>
      </c>
      <c r="L10028" t="s">
        <v>254</v>
      </c>
    </row>
    <row r="10029" spans="9:12" x14ac:dyDescent="0.45">
      <c r="I10029" t="s">
        <v>442</v>
      </c>
      <c r="J10029" t="s">
        <v>1115</v>
      </c>
      <c r="K10029">
        <v>5.7101155873115733E-5</v>
      </c>
      <c r="L10029" t="s">
        <v>254</v>
      </c>
    </row>
    <row r="10030" spans="9:12" x14ac:dyDescent="0.45">
      <c r="I10030" t="s">
        <v>442</v>
      </c>
      <c r="J10030" t="s">
        <v>1116</v>
      </c>
      <c r="K10030">
        <v>9.2997381022334985E-5</v>
      </c>
      <c r="L10030" t="s">
        <v>254</v>
      </c>
    </row>
    <row r="10031" spans="9:12" x14ac:dyDescent="0.45">
      <c r="I10031" t="s">
        <v>442</v>
      </c>
      <c r="J10031" t="s">
        <v>1117</v>
      </c>
      <c r="K10031">
        <v>1.0982504079573543E-4</v>
      </c>
      <c r="L10031" t="s">
        <v>254</v>
      </c>
    </row>
    <row r="10032" spans="9:12" x14ac:dyDescent="0.45">
      <c r="I10032" t="s">
        <v>442</v>
      </c>
      <c r="J10032" t="s">
        <v>1118</v>
      </c>
      <c r="K10032">
        <v>1.1441825015747655E-4</v>
      </c>
      <c r="L10032" t="s">
        <v>254</v>
      </c>
    </row>
    <row r="10033" spans="9:12" x14ac:dyDescent="0.45">
      <c r="I10033" t="s">
        <v>442</v>
      </c>
      <c r="J10033" t="s">
        <v>1119</v>
      </c>
      <c r="K10033">
        <v>1.0360699462767912E-4</v>
      </c>
      <c r="L10033" t="s">
        <v>254</v>
      </c>
    </row>
    <row r="10034" spans="9:12" x14ac:dyDescent="0.45">
      <c r="I10034" t="s">
        <v>442</v>
      </c>
      <c r="J10034" t="s">
        <v>1120</v>
      </c>
      <c r="K10034">
        <v>7.0003200576650843E-5</v>
      </c>
      <c r="L10034" t="s">
        <v>254</v>
      </c>
    </row>
    <row r="10035" spans="9:12" x14ac:dyDescent="0.45">
      <c r="I10035" t="s">
        <v>442</v>
      </c>
      <c r="J10035" t="s">
        <v>1121</v>
      </c>
      <c r="K10035">
        <v>4.3910179918588679E-5</v>
      </c>
      <c r="L10035" t="s">
        <v>254</v>
      </c>
    </row>
    <row r="10036" spans="9:12" x14ac:dyDescent="0.45">
      <c r="I10036" t="s">
        <v>442</v>
      </c>
      <c r="J10036" t="s">
        <v>1122</v>
      </c>
      <c r="K10036">
        <v>0</v>
      </c>
      <c r="L10036" t="s">
        <v>254</v>
      </c>
    </row>
    <row r="10037" spans="9:12" x14ac:dyDescent="0.45">
      <c r="I10037" t="s">
        <v>442</v>
      </c>
      <c r="J10037" t="s">
        <v>1123</v>
      </c>
      <c r="K10037">
        <v>0</v>
      </c>
      <c r="L10037" t="s">
        <v>254</v>
      </c>
    </row>
    <row r="10038" spans="9:12" x14ac:dyDescent="0.45">
      <c r="I10038" t="s">
        <v>442</v>
      </c>
      <c r="J10038" t="s">
        <v>1124</v>
      </c>
      <c r="K10038">
        <v>0</v>
      </c>
      <c r="L10038" t="s">
        <v>254</v>
      </c>
    </row>
    <row r="10039" spans="9:12" x14ac:dyDescent="0.45">
      <c r="I10039" t="s">
        <v>442</v>
      </c>
      <c r="J10039" t="s">
        <v>1125</v>
      </c>
      <c r="K10039">
        <v>0</v>
      </c>
      <c r="L10039" t="s">
        <v>254</v>
      </c>
    </row>
    <row r="10040" spans="9:12" x14ac:dyDescent="0.45">
      <c r="I10040" t="s">
        <v>442</v>
      </c>
      <c r="J10040" t="s">
        <v>1126</v>
      </c>
      <c r="K10040">
        <v>0</v>
      </c>
      <c r="L10040" t="s">
        <v>254</v>
      </c>
    </row>
    <row r="10041" spans="9:12" x14ac:dyDescent="0.45">
      <c r="I10041" t="s">
        <v>442</v>
      </c>
      <c r="J10041" t="s">
        <v>1127</v>
      </c>
      <c r="K10041">
        <v>0</v>
      </c>
      <c r="L10041" t="s">
        <v>254</v>
      </c>
    </row>
    <row r="10042" spans="9:12" x14ac:dyDescent="0.45">
      <c r="I10042" t="s">
        <v>442</v>
      </c>
      <c r="J10042" t="s">
        <v>1128</v>
      </c>
      <c r="K10042">
        <v>0</v>
      </c>
      <c r="L10042" t="s">
        <v>254</v>
      </c>
    </row>
    <row r="10043" spans="9:12" x14ac:dyDescent="0.45">
      <c r="I10043" t="s">
        <v>443</v>
      </c>
      <c r="J10043" t="s">
        <v>253</v>
      </c>
      <c r="K10043">
        <v>0</v>
      </c>
      <c r="L10043" t="s">
        <v>254</v>
      </c>
    </row>
    <row r="10044" spans="9:12" x14ac:dyDescent="0.45">
      <c r="I10044" t="s">
        <v>443</v>
      </c>
      <c r="J10044" t="s">
        <v>255</v>
      </c>
      <c r="K10044">
        <v>0</v>
      </c>
      <c r="L10044" t="s">
        <v>254</v>
      </c>
    </row>
    <row r="10045" spans="9:12" x14ac:dyDescent="0.45">
      <c r="I10045" t="s">
        <v>443</v>
      </c>
      <c r="J10045" t="s">
        <v>256</v>
      </c>
      <c r="K10045">
        <v>0</v>
      </c>
      <c r="L10045" t="s">
        <v>254</v>
      </c>
    </row>
    <row r="10046" spans="9:12" x14ac:dyDescent="0.45">
      <c r="I10046" t="s">
        <v>443</v>
      </c>
      <c r="J10046" t="s">
        <v>257</v>
      </c>
      <c r="K10046">
        <v>2.7622916867023591E-3</v>
      </c>
      <c r="L10046" t="s">
        <v>254</v>
      </c>
    </row>
    <row r="10047" spans="9:12" x14ac:dyDescent="0.45">
      <c r="I10047" t="s">
        <v>443</v>
      </c>
      <c r="J10047" t="s">
        <v>258</v>
      </c>
      <c r="K10047">
        <v>3.3344325093829702E-2</v>
      </c>
      <c r="L10047" t="s">
        <v>254</v>
      </c>
    </row>
    <row r="10048" spans="9:12" x14ac:dyDescent="0.45">
      <c r="I10048" t="s">
        <v>443</v>
      </c>
      <c r="J10048" t="s">
        <v>259</v>
      </c>
      <c r="K10048">
        <v>3.9630802778686473E-3</v>
      </c>
      <c r="L10048" t="s">
        <v>254</v>
      </c>
    </row>
    <row r="10049" spans="9:12" x14ac:dyDescent="0.45">
      <c r="I10049" t="s">
        <v>443</v>
      </c>
      <c r="J10049" t="s">
        <v>260</v>
      </c>
      <c r="K10049">
        <v>2.1839170378632105E-3</v>
      </c>
      <c r="L10049" t="s">
        <v>254</v>
      </c>
    </row>
    <row r="10050" spans="9:12" x14ac:dyDescent="0.45">
      <c r="I10050" t="s">
        <v>443</v>
      </c>
      <c r="J10050" t="s">
        <v>261</v>
      </c>
      <c r="K10050">
        <v>0</v>
      </c>
      <c r="L10050" t="s">
        <v>254</v>
      </c>
    </row>
    <row r="10051" spans="9:12" x14ac:dyDescent="0.45">
      <c r="I10051" t="s">
        <v>443</v>
      </c>
      <c r="J10051" t="s">
        <v>262</v>
      </c>
      <c r="K10051">
        <v>0</v>
      </c>
      <c r="L10051" t="s">
        <v>254</v>
      </c>
    </row>
    <row r="10052" spans="9:12" x14ac:dyDescent="0.45">
      <c r="I10052" t="s">
        <v>443</v>
      </c>
      <c r="J10052" t="s">
        <v>263</v>
      </c>
      <c r="K10052">
        <v>0</v>
      </c>
      <c r="L10052" t="s">
        <v>254</v>
      </c>
    </row>
    <row r="10053" spans="9:12" x14ac:dyDescent="0.45">
      <c r="I10053" t="s">
        <v>443</v>
      </c>
      <c r="J10053" t="s">
        <v>264</v>
      </c>
      <c r="K10053">
        <v>1.6819955052865666E-3</v>
      </c>
      <c r="L10053" t="s">
        <v>254</v>
      </c>
    </row>
    <row r="10054" spans="9:12" x14ac:dyDescent="0.45">
      <c r="I10054" t="s">
        <v>443</v>
      </c>
      <c r="J10054" t="s">
        <v>265</v>
      </c>
      <c r="K10054">
        <v>3.3307895250808501E-3</v>
      </c>
      <c r="L10054" t="s">
        <v>254</v>
      </c>
    </row>
    <row r="10055" spans="9:12" x14ac:dyDescent="0.45">
      <c r="I10055" t="s">
        <v>443</v>
      </c>
      <c r="J10055" t="s">
        <v>266</v>
      </c>
      <c r="K10055">
        <v>3.2215296574916452E-2</v>
      </c>
      <c r="L10055" t="s">
        <v>254</v>
      </c>
    </row>
    <row r="10056" spans="9:12" x14ac:dyDescent="0.45">
      <c r="I10056" t="s">
        <v>443</v>
      </c>
      <c r="J10056" t="s">
        <v>267</v>
      </c>
      <c r="K10056">
        <v>4.5246748275618465E-3</v>
      </c>
      <c r="L10056" t="s">
        <v>254</v>
      </c>
    </row>
    <row r="10057" spans="9:12" x14ac:dyDescent="0.45">
      <c r="I10057" t="s">
        <v>443</v>
      </c>
      <c r="J10057" t="s">
        <v>268</v>
      </c>
      <c r="K10057">
        <v>3.035150150262221E-3</v>
      </c>
      <c r="L10057" t="s">
        <v>254</v>
      </c>
    </row>
    <row r="10058" spans="9:12" x14ac:dyDescent="0.45">
      <c r="I10058" t="s">
        <v>443</v>
      </c>
      <c r="J10058" t="s">
        <v>269</v>
      </c>
      <c r="K10058">
        <v>9.3969608828992491E-4</v>
      </c>
      <c r="L10058" t="s">
        <v>254</v>
      </c>
    </row>
    <row r="10059" spans="9:12" x14ac:dyDescent="0.45">
      <c r="I10059" t="s">
        <v>443</v>
      </c>
      <c r="J10059" t="s">
        <v>270</v>
      </c>
      <c r="K10059">
        <v>0</v>
      </c>
      <c r="L10059" t="s">
        <v>254</v>
      </c>
    </row>
    <row r="10060" spans="9:12" x14ac:dyDescent="0.45">
      <c r="I10060" t="s">
        <v>443</v>
      </c>
      <c r="J10060" t="s">
        <v>271</v>
      </c>
      <c r="K10060">
        <v>0</v>
      </c>
      <c r="L10060" t="s">
        <v>254</v>
      </c>
    </row>
    <row r="10061" spans="9:12" x14ac:dyDescent="0.45">
      <c r="I10061" t="s">
        <v>443</v>
      </c>
      <c r="J10061" t="s">
        <v>272</v>
      </c>
      <c r="K10061">
        <v>0</v>
      </c>
      <c r="L10061" t="s">
        <v>254</v>
      </c>
    </row>
    <row r="10062" spans="9:12" x14ac:dyDescent="0.45">
      <c r="I10062" t="s">
        <v>443</v>
      </c>
      <c r="J10062" t="s">
        <v>273</v>
      </c>
      <c r="K10062">
        <v>0</v>
      </c>
      <c r="L10062" t="s">
        <v>254</v>
      </c>
    </row>
    <row r="10063" spans="9:12" x14ac:dyDescent="0.45">
      <c r="I10063" t="s">
        <v>443</v>
      </c>
      <c r="J10063" t="s">
        <v>274</v>
      </c>
      <c r="K10063">
        <v>0</v>
      </c>
      <c r="L10063" t="s">
        <v>254</v>
      </c>
    </row>
    <row r="10064" spans="9:12" x14ac:dyDescent="0.45">
      <c r="I10064" t="s">
        <v>443</v>
      </c>
      <c r="J10064" t="s">
        <v>275</v>
      </c>
      <c r="K10064">
        <v>0</v>
      </c>
      <c r="L10064" t="s">
        <v>254</v>
      </c>
    </row>
    <row r="10065" spans="9:12" x14ac:dyDescent="0.45">
      <c r="I10065" t="s">
        <v>443</v>
      </c>
      <c r="J10065" t="s">
        <v>276</v>
      </c>
      <c r="K10065">
        <v>0</v>
      </c>
      <c r="L10065" t="s">
        <v>254</v>
      </c>
    </row>
    <row r="10066" spans="9:12" x14ac:dyDescent="0.45">
      <c r="I10066" t="s">
        <v>443</v>
      </c>
      <c r="J10066" t="s">
        <v>277</v>
      </c>
      <c r="K10066">
        <v>0</v>
      </c>
      <c r="L10066" t="s">
        <v>254</v>
      </c>
    </row>
    <row r="10067" spans="9:12" x14ac:dyDescent="0.45">
      <c r="I10067" t="s">
        <v>443</v>
      </c>
      <c r="J10067" t="s">
        <v>278</v>
      </c>
      <c r="K10067">
        <v>4.3717111665391738E-6</v>
      </c>
      <c r="L10067" t="s">
        <v>254</v>
      </c>
    </row>
    <row r="10068" spans="9:12" x14ac:dyDescent="0.45">
      <c r="I10068" t="s">
        <v>443</v>
      </c>
      <c r="J10068" t="s">
        <v>279</v>
      </c>
      <c r="K10068">
        <v>6.3494787346796036E-5</v>
      </c>
      <c r="L10068" t="s">
        <v>254</v>
      </c>
    </row>
    <row r="10069" spans="9:12" x14ac:dyDescent="0.45">
      <c r="I10069" t="s">
        <v>443</v>
      </c>
      <c r="J10069" t="s">
        <v>280</v>
      </c>
      <c r="K10069">
        <v>1.2137089086507537E-4</v>
      </c>
      <c r="L10069" t="s">
        <v>254</v>
      </c>
    </row>
    <row r="10070" spans="9:12" x14ac:dyDescent="0.45">
      <c r="I10070" t="s">
        <v>443</v>
      </c>
      <c r="J10070" t="s">
        <v>281</v>
      </c>
      <c r="K10070">
        <v>1.2742554703754828E-4</v>
      </c>
      <c r="L10070" t="s">
        <v>254</v>
      </c>
    </row>
    <row r="10071" spans="9:12" x14ac:dyDescent="0.45">
      <c r="I10071" t="s">
        <v>443</v>
      </c>
      <c r="J10071" t="s">
        <v>282</v>
      </c>
      <c r="K10071">
        <v>1.5521333343018246E-4</v>
      </c>
      <c r="L10071" t="s">
        <v>254</v>
      </c>
    </row>
    <row r="10072" spans="9:12" x14ac:dyDescent="0.45">
      <c r="I10072" t="s">
        <v>443</v>
      </c>
      <c r="J10072" t="s">
        <v>283</v>
      </c>
      <c r="K10072">
        <v>1.9519077767633704E-4</v>
      </c>
      <c r="L10072" t="s">
        <v>254</v>
      </c>
    </row>
    <row r="10073" spans="9:12" x14ac:dyDescent="0.45">
      <c r="I10073" t="s">
        <v>443</v>
      </c>
      <c r="J10073" t="s">
        <v>284</v>
      </c>
      <c r="K10073">
        <v>2.56953065741948E-4</v>
      </c>
      <c r="L10073" t="s">
        <v>254</v>
      </c>
    </row>
    <row r="10074" spans="9:12" x14ac:dyDescent="0.45">
      <c r="I10074" t="s">
        <v>443</v>
      </c>
      <c r="J10074" t="s">
        <v>285</v>
      </c>
      <c r="K10074">
        <v>1.5234877908935991E-4</v>
      </c>
      <c r="L10074" t="s">
        <v>254</v>
      </c>
    </row>
    <row r="10075" spans="9:12" x14ac:dyDescent="0.45">
      <c r="I10075" t="s">
        <v>443</v>
      </c>
      <c r="J10075" t="s">
        <v>286</v>
      </c>
      <c r="K10075">
        <v>9.2903383471655405E-5</v>
      </c>
      <c r="L10075" t="s">
        <v>254</v>
      </c>
    </row>
    <row r="10076" spans="9:12" x14ac:dyDescent="0.45">
      <c r="I10076" t="s">
        <v>443</v>
      </c>
      <c r="J10076" t="s">
        <v>287</v>
      </c>
      <c r="K10076">
        <v>4.6425264002048701E-5</v>
      </c>
      <c r="L10076" t="s">
        <v>254</v>
      </c>
    </row>
    <row r="10077" spans="9:12" x14ac:dyDescent="0.45">
      <c r="I10077" t="s">
        <v>443</v>
      </c>
      <c r="J10077" t="s">
        <v>288</v>
      </c>
      <c r="K10077">
        <v>0</v>
      </c>
      <c r="L10077" t="s">
        <v>254</v>
      </c>
    </row>
    <row r="10078" spans="9:12" x14ac:dyDescent="0.45">
      <c r="I10078" t="s">
        <v>443</v>
      </c>
      <c r="J10078" t="s">
        <v>289</v>
      </c>
      <c r="K10078">
        <v>0</v>
      </c>
      <c r="L10078" t="s">
        <v>254</v>
      </c>
    </row>
    <row r="10079" spans="9:12" x14ac:dyDescent="0.45">
      <c r="I10079" t="s">
        <v>443</v>
      </c>
      <c r="J10079" t="s">
        <v>290</v>
      </c>
      <c r="K10079">
        <v>0</v>
      </c>
      <c r="L10079" t="s">
        <v>254</v>
      </c>
    </row>
    <row r="10080" spans="9:12" x14ac:dyDescent="0.45">
      <c r="I10080" t="s">
        <v>443</v>
      </c>
      <c r="J10080" t="s">
        <v>291</v>
      </c>
      <c r="K10080">
        <v>0</v>
      </c>
      <c r="L10080" t="s">
        <v>254</v>
      </c>
    </row>
    <row r="10081" spans="9:12" x14ac:dyDescent="0.45">
      <c r="I10081" t="s">
        <v>443</v>
      </c>
      <c r="J10081" t="s">
        <v>292</v>
      </c>
      <c r="K10081">
        <v>0</v>
      </c>
      <c r="L10081" t="s">
        <v>254</v>
      </c>
    </row>
    <row r="10082" spans="9:12" x14ac:dyDescent="0.45">
      <c r="I10082" t="s">
        <v>443</v>
      </c>
      <c r="J10082" t="s">
        <v>293</v>
      </c>
      <c r="K10082">
        <v>0</v>
      </c>
      <c r="L10082" t="s">
        <v>254</v>
      </c>
    </row>
    <row r="10083" spans="9:12" x14ac:dyDescent="0.45">
      <c r="I10083" t="s">
        <v>443</v>
      </c>
      <c r="J10083" t="s">
        <v>793</v>
      </c>
      <c r="K10083">
        <v>0</v>
      </c>
      <c r="L10083" t="s">
        <v>254</v>
      </c>
    </row>
    <row r="10084" spans="9:12" x14ac:dyDescent="0.45">
      <c r="I10084" t="s">
        <v>443</v>
      </c>
      <c r="J10084" t="s">
        <v>794</v>
      </c>
      <c r="K10084">
        <v>0</v>
      </c>
      <c r="L10084" t="s">
        <v>254</v>
      </c>
    </row>
    <row r="10085" spans="9:12" x14ac:dyDescent="0.45">
      <c r="I10085" t="s">
        <v>443</v>
      </c>
      <c r="J10085" t="s">
        <v>795</v>
      </c>
      <c r="K10085">
        <v>0</v>
      </c>
      <c r="L10085" t="s">
        <v>254</v>
      </c>
    </row>
    <row r="10086" spans="9:12" x14ac:dyDescent="0.45">
      <c r="I10086" t="s">
        <v>443</v>
      </c>
      <c r="J10086" t="s">
        <v>796</v>
      </c>
      <c r="K10086">
        <v>0</v>
      </c>
      <c r="L10086" t="s">
        <v>254</v>
      </c>
    </row>
    <row r="10087" spans="9:12" x14ac:dyDescent="0.45">
      <c r="I10087" t="s">
        <v>443</v>
      </c>
      <c r="J10087" t="s">
        <v>797</v>
      </c>
      <c r="K10087">
        <v>0</v>
      </c>
      <c r="L10087" t="s">
        <v>254</v>
      </c>
    </row>
    <row r="10088" spans="9:12" x14ac:dyDescent="0.45">
      <c r="I10088" t="s">
        <v>443</v>
      </c>
      <c r="J10088" t="s">
        <v>798</v>
      </c>
      <c r="K10088">
        <v>0</v>
      </c>
      <c r="L10088" t="s">
        <v>254</v>
      </c>
    </row>
    <row r="10089" spans="9:12" x14ac:dyDescent="0.45">
      <c r="I10089" t="s">
        <v>443</v>
      </c>
      <c r="J10089" t="s">
        <v>799</v>
      </c>
      <c r="K10089">
        <v>0</v>
      </c>
      <c r="L10089" t="s">
        <v>254</v>
      </c>
    </row>
    <row r="10090" spans="9:12" x14ac:dyDescent="0.45">
      <c r="I10090" t="s">
        <v>443</v>
      </c>
      <c r="J10090" t="s">
        <v>800</v>
      </c>
      <c r="K10090">
        <v>0</v>
      </c>
      <c r="L10090" t="s">
        <v>254</v>
      </c>
    </row>
    <row r="10091" spans="9:12" x14ac:dyDescent="0.45">
      <c r="I10091" t="s">
        <v>443</v>
      </c>
      <c r="J10091" t="s">
        <v>801</v>
      </c>
      <c r="K10091">
        <v>1.8058033365482841E-4</v>
      </c>
      <c r="L10091" t="s">
        <v>254</v>
      </c>
    </row>
    <row r="10092" spans="9:12" x14ac:dyDescent="0.45">
      <c r="I10092" t="s">
        <v>443</v>
      </c>
      <c r="J10092" t="s">
        <v>802</v>
      </c>
      <c r="K10092">
        <v>3.0630877405148294E-4</v>
      </c>
      <c r="L10092" t="s">
        <v>254</v>
      </c>
    </row>
    <row r="10093" spans="9:12" x14ac:dyDescent="0.45">
      <c r="I10093" t="s">
        <v>443</v>
      </c>
      <c r="J10093" t="s">
        <v>803</v>
      </c>
      <c r="K10093">
        <v>3.7087638431807299E-4</v>
      </c>
      <c r="L10093" t="s">
        <v>254</v>
      </c>
    </row>
    <row r="10094" spans="9:12" x14ac:dyDescent="0.45">
      <c r="I10094" t="s">
        <v>443</v>
      </c>
      <c r="J10094" t="s">
        <v>804</v>
      </c>
      <c r="K10094">
        <v>3.9065491652572195E-4</v>
      </c>
      <c r="L10094" t="s">
        <v>254</v>
      </c>
    </row>
    <row r="10095" spans="9:12" x14ac:dyDescent="0.45">
      <c r="I10095" t="s">
        <v>443</v>
      </c>
      <c r="J10095" t="s">
        <v>805</v>
      </c>
      <c r="K10095">
        <v>3.27553599974849E-4</v>
      </c>
      <c r="L10095" t="s">
        <v>254</v>
      </c>
    </row>
    <row r="10096" spans="9:12" x14ac:dyDescent="0.45">
      <c r="I10096" t="s">
        <v>443</v>
      </c>
      <c r="J10096" t="s">
        <v>806</v>
      </c>
      <c r="K10096">
        <v>2.8725188985493353E-4</v>
      </c>
      <c r="L10096" t="s">
        <v>254</v>
      </c>
    </row>
    <row r="10097" spans="9:12" x14ac:dyDescent="0.45">
      <c r="I10097" t="s">
        <v>443</v>
      </c>
      <c r="J10097" t="s">
        <v>807</v>
      </c>
      <c r="K10097">
        <v>3.2265575635778612E-4</v>
      </c>
      <c r="L10097" t="s">
        <v>254</v>
      </c>
    </row>
    <row r="10098" spans="9:12" x14ac:dyDescent="0.45">
      <c r="I10098" t="s">
        <v>443</v>
      </c>
      <c r="J10098" t="s">
        <v>808</v>
      </c>
      <c r="K10098">
        <v>3.3837127478012722E-4</v>
      </c>
      <c r="L10098" t="s">
        <v>254</v>
      </c>
    </row>
    <row r="10099" spans="9:12" x14ac:dyDescent="0.45">
      <c r="I10099" t="s">
        <v>443</v>
      </c>
      <c r="J10099" t="s">
        <v>809</v>
      </c>
      <c r="K10099">
        <v>2.7417280324312332E-4</v>
      </c>
      <c r="L10099" t="s">
        <v>254</v>
      </c>
    </row>
    <row r="10100" spans="9:12" x14ac:dyDescent="0.45">
      <c r="I10100" t="s">
        <v>443</v>
      </c>
      <c r="J10100" t="s">
        <v>810</v>
      </c>
      <c r="K10100">
        <v>1.7852952732774066E-4</v>
      </c>
      <c r="L10100" t="s">
        <v>254</v>
      </c>
    </row>
    <row r="10101" spans="9:12" x14ac:dyDescent="0.45">
      <c r="I10101" t="s">
        <v>443</v>
      </c>
      <c r="J10101" t="s">
        <v>811</v>
      </c>
      <c r="K10101">
        <v>9.5057029374802702E-5</v>
      </c>
      <c r="L10101" t="s">
        <v>254</v>
      </c>
    </row>
    <row r="10102" spans="9:12" x14ac:dyDescent="0.45">
      <c r="I10102" t="s">
        <v>443</v>
      </c>
      <c r="J10102" t="s">
        <v>812</v>
      </c>
      <c r="K10102">
        <v>0</v>
      </c>
      <c r="L10102" t="s">
        <v>254</v>
      </c>
    </row>
    <row r="10103" spans="9:12" x14ac:dyDescent="0.45">
      <c r="I10103" t="s">
        <v>443</v>
      </c>
      <c r="J10103" t="s">
        <v>813</v>
      </c>
      <c r="K10103">
        <v>0</v>
      </c>
      <c r="L10103" t="s">
        <v>254</v>
      </c>
    </row>
    <row r="10104" spans="9:12" x14ac:dyDescent="0.45">
      <c r="I10104" t="s">
        <v>443</v>
      </c>
      <c r="J10104" t="s">
        <v>814</v>
      </c>
      <c r="K10104">
        <v>0</v>
      </c>
      <c r="L10104" t="s">
        <v>254</v>
      </c>
    </row>
    <row r="10105" spans="9:12" x14ac:dyDescent="0.45">
      <c r="I10105" t="s">
        <v>443</v>
      </c>
      <c r="J10105" t="s">
        <v>815</v>
      </c>
      <c r="K10105">
        <v>0</v>
      </c>
      <c r="L10105" t="s">
        <v>254</v>
      </c>
    </row>
    <row r="10106" spans="9:12" x14ac:dyDescent="0.45">
      <c r="I10106" t="s">
        <v>443</v>
      </c>
      <c r="J10106" t="s">
        <v>816</v>
      </c>
      <c r="K10106">
        <v>0</v>
      </c>
      <c r="L10106" t="s">
        <v>254</v>
      </c>
    </row>
    <row r="10107" spans="9:12" x14ac:dyDescent="0.45">
      <c r="I10107" t="s">
        <v>443</v>
      </c>
      <c r="J10107" t="s">
        <v>294</v>
      </c>
      <c r="K10107">
        <v>0</v>
      </c>
      <c r="L10107" t="s">
        <v>254</v>
      </c>
    </row>
    <row r="10108" spans="9:12" x14ac:dyDescent="0.45">
      <c r="I10108" t="s">
        <v>443</v>
      </c>
      <c r="J10108" t="s">
        <v>295</v>
      </c>
      <c r="K10108">
        <v>1.1969798878021696E-3</v>
      </c>
      <c r="L10108" t="s">
        <v>254</v>
      </c>
    </row>
    <row r="10109" spans="9:12" x14ac:dyDescent="0.45">
      <c r="I10109" t="s">
        <v>443</v>
      </c>
      <c r="J10109" t="s">
        <v>296</v>
      </c>
      <c r="K10109">
        <v>3.8420820003860438E-3</v>
      </c>
      <c r="L10109" t="s">
        <v>254</v>
      </c>
    </row>
    <row r="10110" spans="9:12" x14ac:dyDescent="0.45">
      <c r="I10110" t="s">
        <v>443</v>
      </c>
      <c r="J10110" t="s">
        <v>297</v>
      </c>
      <c r="K10110">
        <v>5.6900808409282022E-3</v>
      </c>
      <c r="L10110" t="s">
        <v>254</v>
      </c>
    </row>
    <row r="10111" spans="9:12" x14ac:dyDescent="0.45">
      <c r="I10111" t="s">
        <v>443</v>
      </c>
      <c r="J10111" t="s">
        <v>298</v>
      </c>
      <c r="K10111">
        <v>4.2953489725383424E-2</v>
      </c>
      <c r="L10111" t="s">
        <v>254</v>
      </c>
    </row>
    <row r="10112" spans="9:12" x14ac:dyDescent="0.45">
      <c r="I10112" t="s">
        <v>443</v>
      </c>
      <c r="J10112" t="s">
        <v>299</v>
      </c>
      <c r="K10112">
        <v>5.2053697206634504E-3</v>
      </c>
      <c r="L10112" t="s">
        <v>254</v>
      </c>
    </row>
    <row r="10113" spans="9:12" x14ac:dyDescent="0.45">
      <c r="I10113" t="s">
        <v>443</v>
      </c>
      <c r="J10113" t="s">
        <v>300</v>
      </c>
      <c r="K10113">
        <v>3.9835344736039204E-3</v>
      </c>
      <c r="L10113" t="s">
        <v>254</v>
      </c>
    </row>
    <row r="10114" spans="9:12" x14ac:dyDescent="0.45">
      <c r="I10114" t="s">
        <v>443</v>
      </c>
      <c r="J10114" t="s">
        <v>301</v>
      </c>
      <c r="K10114">
        <v>2.3049733704218066E-3</v>
      </c>
      <c r="L10114" t="s">
        <v>254</v>
      </c>
    </row>
    <row r="10115" spans="9:12" x14ac:dyDescent="0.45">
      <c r="I10115" t="s">
        <v>443</v>
      </c>
      <c r="J10115" t="s">
        <v>817</v>
      </c>
      <c r="K10115">
        <v>0</v>
      </c>
      <c r="L10115" t="s">
        <v>254</v>
      </c>
    </row>
    <row r="10116" spans="9:12" x14ac:dyDescent="0.45">
      <c r="I10116" t="s">
        <v>443</v>
      </c>
      <c r="J10116" t="s">
        <v>818</v>
      </c>
      <c r="K10116">
        <v>0</v>
      </c>
      <c r="L10116" t="s">
        <v>254</v>
      </c>
    </row>
    <row r="10117" spans="9:12" x14ac:dyDescent="0.45">
      <c r="I10117" t="s">
        <v>443</v>
      </c>
      <c r="J10117" t="s">
        <v>819</v>
      </c>
      <c r="K10117">
        <v>0</v>
      </c>
      <c r="L10117" t="s">
        <v>254</v>
      </c>
    </row>
    <row r="10118" spans="9:12" x14ac:dyDescent="0.45">
      <c r="I10118" t="s">
        <v>443</v>
      </c>
      <c r="J10118" t="s">
        <v>820</v>
      </c>
      <c r="K10118">
        <v>0</v>
      </c>
      <c r="L10118" t="s">
        <v>254</v>
      </c>
    </row>
    <row r="10119" spans="9:12" x14ac:dyDescent="0.45">
      <c r="I10119" t="s">
        <v>443</v>
      </c>
      <c r="J10119" t="s">
        <v>821</v>
      </c>
      <c r="K10119">
        <v>0</v>
      </c>
      <c r="L10119" t="s">
        <v>254</v>
      </c>
    </row>
    <row r="10120" spans="9:12" x14ac:dyDescent="0.45">
      <c r="I10120" t="s">
        <v>443</v>
      </c>
      <c r="J10120" t="s">
        <v>822</v>
      </c>
      <c r="K10120">
        <v>0</v>
      </c>
      <c r="L10120" t="s">
        <v>254</v>
      </c>
    </row>
    <row r="10121" spans="9:12" x14ac:dyDescent="0.45">
      <c r="I10121" t="s">
        <v>443</v>
      </c>
      <c r="J10121" t="s">
        <v>823</v>
      </c>
      <c r="K10121">
        <v>0</v>
      </c>
      <c r="L10121" t="s">
        <v>254</v>
      </c>
    </row>
    <row r="10122" spans="9:12" x14ac:dyDescent="0.45">
      <c r="I10122" t="s">
        <v>443</v>
      </c>
      <c r="J10122" t="s">
        <v>824</v>
      </c>
      <c r="K10122">
        <v>4.1372621343942948E-5</v>
      </c>
      <c r="L10122" t="s">
        <v>254</v>
      </c>
    </row>
    <row r="10123" spans="9:12" x14ac:dyDescent="0.45">
      <c r="I10123" t="s">
        <v>443</v>
      </c>
      <c r="J10123" t="s">
        <v>825</v>
      </c>
      <c r="K10123">
        <v>1.6177942687441767E-4</v>
      </c>
      <c r="L10123" t="s">
        <v>254</v>
      </c>
    </row>
    <row r="10124" spans="9:12" x14ac:dyDescent="0.45">
      <c r="I10124" t="s">
        <v>443</v>
      </c>
      <c r="J10124" t="s">
        <v>826</v>
      </c>
      <c r="K10124">
        <v>2.3943856816509762E-4</v>
      </c>
      <c r="L10124" t="s">
        <v>254</v>
      </c>
    </row>
    <row r="10125" spans="9:12" x14ac:dyDescent="0.45">
      <c r="I10125" t="s">
        <v>443</v>
      </c>
      <c r="J10125" t="s">
        <v>827</v>
      </c>
      <c r="K10125">
        <v>3.2001650916948675E-4</v>
      </c>
      <c r="L10125" t="s">
        <v>254</v>
      </c>
    </row>
    <row r="10126" spans="9:12" x14ac:dyDescent="0.45">
      <c r="I10126" t="s">
        <v>443</v>
      </c>
      <c r="J10126" t="s">
        <v>828</v>
      </c>
      <c r="K10126">
        <v>3.5437472566568631E-4</v>
      </c>
      <c r="L10126" t="s">
        <v>254</v>
      </c>
    </row>
    <row r="10127" spans="9:12" x14ac:dyDescent="0.45">
      <c r="I10127" t="s">
        <v>443</v>
      </c>
      <c r="J10127" t="s">
        <v>829</v>
      </c>
      <c r="K10127">
        <v>3.4880062925576026E-4</v>
      </c>
      <c r="L10127" t="s">
        <v>254</v>
      </c>
    </row>
    <row r="10128" spans="9:12" x14ac:dyDescent="0.45">
      <c r="I10128" t="s">
        <v>443</v>
      </c>
      <c r="J10128" t="s">
        <v>830</v>
      </c>
      <c r="K10128">
        <v>3.4874921658442431E-4</v>
      </c>
      <c r="L10128" t="s">
        <v>254</v>
      </c>
    </row>
    <row r="10129" spans="9:12" x14ac:dyDescent="0.45">
      <c r="I10129" t="s">
        <v>443</v>
      </c>
      <c r="J10129" t="s">
        <v>831</v>
      </c>
      <c r="K10129">
        <v>3.9278288071815145E-4</v>
      </c>
      <c r="L10129" t="s">
        <v>254</v>
      </c>
    </row>
    <row r="10130" spans="9:12" x14ac:dyDescent="0.45">
      <c r="I10130" t="s">
        <v>443</v>
      </c>
      <c r="J10130" t="s">
        <v>832</v>
      </c>
      <c r="K10130">
        <v>4.0290748580447335E-4</v>
      </c>
      <c r="L10130" t="s">
        <v>254</v>
      </c>
    </row>
    <row r="10131" spans="9:12" x14ac:dyDescent="0.45">
      <c r="I10131" t="s">
        <v>443</v>
      </c>
      <c r="J10131" t="s">
        <v>833</v>
      </c>
      <c r="K10131">
        <v>3.8244936169550849E-4</v>
      </c>
      <c r="L10131" t="s">
        <v>254</v>
      </c>
    </row>
    <row r="10132" spans="9:12" x14ac:dyDescent="0.45">
      <c r="I10132" t="s">
        <v>443</v>
      </c>
      <c r="J10132" t="s">
        <v>834</v>
      </c>
      <c r="K10132">
        <v>2.9235019968712635E-4</v>
      </c>
      <c r="L10132" t="s">
        <v>254</v>
      </c>
    </row>
    <row r="10133" spans="9:12" x14ac:dyDescent="0.45">
      <c r="I10133" t="s">
        <v>443</v>
      </c>
      <c r="J10133" t="s">
        <v>835</v>
      </c>
      <c r="K10133">
        <v>1.9164078964474377E-4</v>
      </c>
      <c r="L10133" t="s">
        <v>254</v>
      </c>
    </row>
    <row r="10134" spans="9:12" x14ac:dyDescent="0.45">
      <c r="I10134" t="s">
        <v>443</v>
      </c>
      <c r="J10134" t="s">
        <v>836</v>
      </c>
      <c r="K10134">
        <v>0</v>
      </c>
      <c r="L10134" t="s">
        <v>254</v>
      </c>
    </row>
    <row r="10135" spans="9:12" x14ac:dyDescent="0.45">
      <c r="I10135" t="s">
        <v>443</v>
      </c>
      <c r="J10135" t="s">
        <v>837</v>
      </c>
      <c r="K10135">
        <v>0</v>
      </c>
      <c r="L10135" t="s">
        <v>254</v>
      </c>
    </row>
    <row r="10136" spans="9:12" x14ac:dyDescent="0.45">
      <c r="I10136" t="s">
        <v>443</v>
      </c>
      <c r="J10136" t="s">
        <v>838</v>
      </c>
      <c r="K10136">
        <v>0</v>
      </c>
      <c r="L10136" t="s">
        <v>254</v>
      </c>
    </row>
    <row r="10137" spans="9:12" x14ac:dyDescent="0.45">
      <c r="I10137" t="s">
        <v>443</v>
      </c>
      <c r="J10137" t="s">
        <v>839</v>
      </c>
      <c r="K10137">
        <v>0</v>
      </c>
      <c r="L10137" t="s">
        <v>254</v>
      </c>
    </row>
    <row r="10138" spans="9:12" x14ac:dyDescent="0.45">
      <c r="I10138" t="s">
        <v>443</v>
      </c>
      <c r="J10138" t="s">
        <v>840</v>
      </c>
      <c r="K10138">
        <v>0</v>
      </c>
      <c r="L10138" t="s">
        <v>254</v>
      </c>
    </row>
    <row r="10139" spans="9:12" x14ac:dyDescent="0.45">
      <c r="I10139" t="s">
        <v>443</v>
      </c>
      <c r="J10139" t="s">
        <v>841</v>
      </c>
      <c r="K10139">
        <v>0</v>
      </c>
      <c r="L10139" t="s">
        <v>254</v>
      </c>
    </row>
    <row r="10140" spans="9:12" x14ac:dyDescent="0.45">
      <c r="I10140" t="s">
        <v>443</v>
      </c>
      <c r="J10140" t="s">
        <v>842</v>
      </c>
      <c r="K10140">
        <v>0</v>
      </c>
      <c r="L10140" t="s">
        <v>254</v>
      </c>
    </row>
    <row r="10141" spans="9:12" x14ac:dyDescent="0.45">
      <c r="I10141" t="s">
        <v>443</v>
      </c>
      <c r="J10141" t="s">
        <v>843</v>
      </c>
      <c r="K10141">
        <v>0</v>
      </c>
      <c r="L10141" t="s">
        <v>254</v>
      </c>
    </row>
    <row r="10142" spans="9:12" x14ac:dyDescent="0.45">
      <c r="I10142" t="s">
        <v>443</v>
      </c>
      <c r="J10142" t="s">
        <v>844</v>
      </c>
      <c r="K10142">
        <v>0</v>
      </c>
      <c r="L10142" t="s">
        <v>254</v>
      </c>
    </row>
    <row r="10143" spans="9:12" x14ac:dyDescent="0.45">
      <c r="I10143" t="s">
        <v>443</v>
      </c>
      <c r="J10143" t="s">
        <v>845</v>
      </c>
      <c r="K10143">
        <v>0</v>
      </c>
      <c r="L10143" t="s">
        <v>254</v>
      </c>
    </row>
    <row r="10144" spans="9:12" x14ac:dyDescent="0.45">
      <c r="I10144" t="s">
        <v>443</v>
      </c>
      <c r="J10144" t="s">
        <v>846</v>
      </c>
      <c r="K10144">
        <v>0</v>
      </c>
      <c r="L10144" t="s">
        <v>254</v>
      </c>
    </row>
    <row r="10145" spans="9:12" x14ac:dyDescent="0.45">
      <c r="I10145" t="s">
        <v>443</v>
      </c>
      <c r="J10145" t="s">
        <v>847</v>
      </c>
      <c r="K10145">
        <v>0</v>
      </c>
      <c r="L10145" t="s">
        <v>254</v>
      </c>
    </row>
    <row r="10146" spans="9:12" x14ac:dyDescent="0.45">
      <c r="I10146" t="s">
        <v>443</v>
      </c>
      <c r="J10146" t="s">
        <v>848</v>
      </c>
      <c r="K10146">
        <v>3.1673520523478385E-5</v>
      </c>
      <c r="L10146" t="s">
        <v>254</v>
      </c>
    </row>
    <row r="10147" spans="9:12" x14ac:dyDescent="0.45">
      <c r="I10147" t="s">
        <v>443</v>
      </c>
      <c r="J10147" t="s">
        <v>849</v>
      </c>
      <c r="K10147">
        <v>7.3428771089042839E-5</v>
      </c>
      <c r="L10147" t="s">
        <v>254</v>
      </c>
    </row>
    <row r="10148" spans="9:12" x14ac:dyDescent="0.45">
      <c r="I10148" t="s">
        <v>443</v>
      </c>
      <c r="J10148" t="s">
        <v>850</v>
      </c>
      <c r="K10148">
        <v>1.7596238456457823E-4</v>
      </c>
      <c r="L10148" t="s">
        <v>254</v>
      </c>
    </row>
    <row r="10149" spans="9:12" x14ac:dyDescent="0.45">
      <c r="I10149" t="s">
        <v>443</v>
      </c>
      <c r="J10149" t="s">
        <v>851</v>
      </c>
      <c r="K10149">
        <v>1.9356540221079875E-4</v>
      </c>
      <c r="L10149" t="s">
        <v>254</v>
      </c>
    </row>
    <row r="10150" spans="9:12" x14ac:dyDescent="0.45">
      <c r="I10150" t="s">
        <v>443</v>
      </c>
      <c r="J10150" t="s">
        <v>852</v>
      </c>
      <c r="K10150">
        <v>2.1631287800569045E-4</v>
      </c>
      <c r="L10150" t="s">
        <v>254</v>
      </c>
    </row>
    <row r="10151" spans="9:12" x14ac:dyDescent="0.45">
      <c r="I10151" t="s">
        <v>443</v>
      </c>
      <c r="J10151" t="s">
        <v>853</v>
      </c>
      <c r="K10151">
        <v>2.4249004018997151E-4</v>
      </c>
      <c r="L10151" t="s">
        <v>254</v>
      </c>
    </row>
    <row r="10152" spans="9:12" x14ac:dyDescent="0.45">
      <c r="I10152" t="s">
        <v>443</v>
      </c>
      <c r="J10152" t="s">
        <v>854</v>
      </c>
      <c r="K10152">
        <v>2.4713996742863878E-4</v>
      </c>
      <c r="L10152" t="s">
        <v>254</v>
      </c>
    </row>
    <row r="10153" spans="9:12" x14ac:dyDescent="0.45">
      <c r="I10153" t="s">
        <v>443</v>
      </c>
      <c r="J10153" t="s">
        <v>855</v>
      </c>
      <c r="K10153">
        <v>2.4113008177042026E-4</v>
      </c>
      <c r="L10153" t="s">
        <v>254</v>
      </c>
    </row>
    <row r="10154" spans="9:12" x14ac:dyDescent="0.45">
      <c r="I10154" t="s">
        <v>443</v>
      </c>
      <c r="J10154" t="s">
        <v>856</v>
      </c>
      <c r="K10154">
        <v>1.4701832002669962E-4</v>
      </c>
      <c r="L10154" t="s">
        <v>254</v>
      </c>
    </row>
    <row r="10155" spans="9:12" x14ac:dyDescent="0.45">
      <c r="I10155" t="s">
        <v>443</v>
      </c>
      <c r="J10155" t="s">
        <v>857</v>
      </c>
      <c r="K10155">
        <v>9.4732139461750159E-5</v>
      </c>
      <c r="L10155" t="s">
        <v>254</v>
      </c>
    </row>
    <row r="10156" spans="9:12" x14ac:dyDescent="0.45">
      <c r="I10156" t="s">
        <v>443</v>
      </c>
      <c r="J10156" t="s">
        <v>858</v>
      </c>
      <c r="K10156">
        <v>1.2164799019747548E-4</v>
      </c>
      <c r="L10156" t="s">
        <v>254</v>
      </c>
    </row>
    <row r="10157" spans="9:12" x14ac:dyDescent="0.45">
      <c r="I10157" t="s">
        <v>443</v>
      </c>
      <c r="J10157" t="s">
        <v>859</v>
      </c>
      <c r="K10157">
        <v>1.1746980941664289E-4</v>
      </c>
      <c r="L10157" t="s">
        <v>254</v>
      </c>
    </row>
    <row r="10158" spans="9:12" x14ac:dyDescent="0.45">
      <c r="I10158" t="s">
        <v>443</v>
      </c>
      <c r="J10158" t="s">
        <v>860</v>
      </c>
      <c r="K10158">
        <v>0</v>
      </c>
      <c r="L10158" t="s">
        <v>254</v>
      </c>
    </row>
    <row r="10159" spans="9:12" x14ac:dyDescent="0.45">
      <c r="I10159" t="s">
        <v>443</v>
      </c>
      <c r="J10159" t="s">
        <v>861</v>
      </c>
      <c r="K10159">
        <v>0</v>
      </c>
      <c r="L10159" t="s">
        <v>254</v>
      </c>
    </row>
    <row r="10160" spans="9:12" x14ac:dyDescent="0.45">
      <c r="I10160" t="s">
        <v>443</v>
      </c>
      <c r="J10160" t="s">
        <v>862</v>
      </c>
      <c r="K10160">
        <v>0</v>
      </c>
      <c r="L10160" t="s">
        <v>254</v>
      </c>
    </row>
    <row r="10161" spans="9:12" x14ac:dyDescent="0.45">
      <c r="I10161" t="s">
        <v>443</v>
      </c>
      <c r="J10161" t="s">
        <v>863</v>
      </c>
      <c r="K10161">
        <v>0</v>
      </c>
      <c r="L10161" t="s">
        <v>254</v>
      </c>
    </row>
    <row r="10162" spans="9:12" x14ac:dyDescent="0.45">
      <c r="I10162" t="s">
        <v>443</v>
      </c>
      <c r="J10162" t="s">
        <v>864</v>
      </c>
      <c r="K10162">
        <v>0</v>
      </c>
      <c r="L10162" t="s">
        <v>254</v>
      </c>
    </row>
    <row r="10163" spans="9:12" x14ac:dyDescent="0.45">
      <c r="I10163" t="s">
        <v>443</v>
      </c>
      <c r="J10163" t="s">
        <v>865</v>
      </c>
      <c r="K10163">
        <v>0</v>
      </c>
      <c r="L10163" t="s">
        <v>254</v>
      </c>
    </row>
    <row r="10164" spans="9:12" x14ac:dyDescent="0.45">
      <c r="I10164" t="s">
        <v>443</v>
      </c>
      <c r="J10164" t="s">
        <v>866</v>
      </c>
      <c r="K10164">
        <v>0</v>
      </c>
      <c r="L10164" t="s">
        <v>254</v>
      </c>
    </row>
    <row r="10165" spans="9:12" x14ac:dyDescent="0.45">
      <c r="I10165" t="s">
        <v>443</v>
      </c>
      <c r="J10165" t="s">
        <v>867</v>
      </c>
      <c r="K10165">
        <v>0</v>
      </c>
      <c r="L10165" t="s">
        <v>254</v>
      </c>
    </row>
    <row r="10166" spans="9:12" x14ac:dyDescent="0.45">
      <c r="I10166" t="s">
        <v>443</v>
      </c>
      <c r="J10166" t="s">
        <v>868</v>
      </c>
      <c r="K10166">
        <v>0</v>
      </c>
      <c r="L10166" t="s">
        <v>254</v>
      </c>
    </row>
    <row r="10167" spans="9:12" x14ac:dyDescent="0.45">
      <c r="I10167" t="s">
        <v>443</v>
      </c>
      <c r="J10167" t="s">
        <v>869</v>
      </c>
      <c r="K10167">
        <v>0</v>
      </c>
      <c r="L10167" t="s">
        <v>254</v>
      </c>
    </row>
    <row r="10168" spans="9:12" x14ac:dyDescent="0.45">
      <c r="I10168" t="s">
        <v>443</v>
      </c>
      <c r="J10168" t="s">
        <v>870</v>
      </c>
      <c r="K10168">
        <v>0</v>
      </c>
      <c r="L10168" t="s">
        <v>254</v>
      </c>
    </row>
    <row r="10169" spans="9:12" x14ac:dyDescent="0.45">
      <c r="I10169" t="s">
        <v>443</v>
      </c>
      <c r="J10169" t="s">
        <v>871</v>
      </c>
      <c r="K10169">
        <v>0</v>
      </c>
      <c r="L10169" t="s">
        <v>254</v>
      </c>
    </row>
    <row r="10170" spans="9:12" x14ac:dyDescent="0.45">
      <c r="I10170" t="s">
        <v>443</v>
      </c>
      <c r="J10170" t="s">
        <v>872</v>
      </c>
      <c r="K10170">
        <v>2.4106375529743504E-5</v>
      </c>
      <c r="L10170" t="s">
        <v>254</v>
      </c>
    </row>
    <row r="10171" spans="9:12" x14ac:dyDescent="0.45">
      <c r="I10171" t="s">
        <v>443</v>
      </c>
      <c r="J10171" t="s">
        <v>873</v>
      </c>
      <c r="K10171">
        <v>7.2359052751442404E-5</v>
      </c>
      <c r="L10171" t="s">
        <v>254</v>
      </c>
    </row>
    <row r="10172" spans="9:12" x14ac:dyDescent="0.45">
      <c r="I10172" t="s">
        <v>443</v>
      </c>
      <c r="J10172" t="s">
        <v>874</v>
      </c>
      <c r="K10172">
        <v>1.8170804245976825E-4</v>
      </c>
      <c r="L10172" t="s">
        <v>254</v>
      </c>
    </row>
    <row r="10173" spans="9:12" x14ac:dyDescent="0.45">
      <c r="I10173" t="s">
        <v>443</v>
      </c>
      <c r="J10173" t="s">
        <v>875</v>
      </c>
      <c r="K10173">
        <v>2.4937190564923282E-4</v>
      </c>
      <c r="L10173" t="s">
        <v>254</v>
      </c>
    </row>
    <row r="10174" spans="9:12" x14ac:dyDescent="0.45">
      <c r="I10174" t="s">
        <v>443</v>
      </c>
      <c r="J10174" t="s">
        <v>876</v>
      </c>
      <c r="K10174">
        <v>2.4644477151839151E-4</v>
      </c>
      <c r="L10174" t="s">
        <v>254</v>
      </c>
    </row>
    <row r="10175" spans="9:12" x14ac:dyDescent="0.45">
      <c r="I10175" t="s">
        <v>443</v>
      </c>
      <c r="J10175" t="s">
        <v>877</v>
      </c>
      <c r="K10175">
        <v>2.7039581588364443E-4</v>
      </c>
      <c r="L10175" t="s">
        <v>254</v>
      </c>
    </row>
    <row r="10176" spans="9:12" x14ac:dyDescent="0.45">
      <c r="I10176" t="s">
        <v>443</v>
      </c>
      <c r="J10176" t="s">
        <v>878</v>
      </c>
      <c r="K10176">
        <v>3.3262455015842322E-4</v>
      </c>
      <c r="L10176" t="s">
        <v>254</v>
      </c>
    </row>
    <row r="10177" spans="9:12" x14ac:dyDescent="0.45">
      <c r="I10177" t="s">
        <v>443</v>
      </c>
      <c r="J10177" t="s">
        <v>879</v>
      </c>
      <c r="K10177">
        <v>4.2119348527156684E-4</v>
      </c>
      <c r="L10177" t="s">
        <v>254</v>
      </c>
    </row>
    <row r="10178" spans="9:12" x14ac:dyDescent="0.45">
      <c r="I10178" t="s">
        <v>443</v>
      </c>
      <c r="J10178" t="s">
        <v>880</v>
      </c>
      <c r="K10178">
        <v>4.232178827926977E-4</v>
      </c>
      <c r="L10178" t="s">
        <v>254</v>
      </c>
    </row>
    <row r="10179" spans="9:12" x14ac:dyDescent="0.45">
      <c r="I10179" t="s">
        <v>443</v>
      </c>
      <c r="J10179" t="s">
        <v>881</v>
      </c>
      <c r="K10179">
        <v>3.8834084895987461E-4</v>
      </c>
      <c r="L10179" t="s">
        <v>254</v>
      </c>
    </row>
    <row r="10180" spans="9:12" x14ac:dyDescent="0.45">
      <c r="I10180" t="s">
        <v>443</v>
      </c>
      <c r="J10180" t="s">
        <v>882</v>
      </c>
      <c r="K10180">
        <v>3.4197652527291958E-4</v>
      </c>
      <c r="L10180" t="s">
        <v>254</v>
      </c>
    </row>
    <row r="10181" spans="9:12" x14ac:dyDescent="0.45">
      <c r="I10181" t="s">
        <v>443</v>
      </c>
      <c r="J10181" t="s">
        <v>883</v>
      </c>
      <c r="K10181">
        <v>2.3505000023294978E-4</v>
      </c>
      <c r="L10181" t="s">
        <v>254</v>
      </c>
    </row>
    <row r="10182" spans="9:12" x14ac:dyDescent="0.45">
      <c r="I10182" t="s">
        <v>443</v>
      </c>
      <c r="J10182" t="s">
        <v>884</v>
      </c>
      <c r="K10182">
        <v>0</v>
      </c>
      <c r="L10182" t="s">
        <v>254</v>
      </c>
    </row>
    <row r="10183" spans="9:12" x14ac:dyDescent="0.45">
      <c r="I10183" t="s">
        <v>443</v>
      </c>
      <c r="J10183" t="s">
        <v>885</v>
      </c>
      <c r="K10183">
        <v>0</v>
      </c>
      <c r="L10183" t="s">
        <v>254</v>
      </c>
    </row>
    <row r="10184" spans="9:12" x14ac:dyDescent="0.45">
      <c r="I10184" t="s">
        <v>443</v>
      </c>
      <c r="J10184" t="s">
        <v>886</v>
      </c>
      <c r="K10184">
        <v>0</v>
      </c>
      <c r="L10184" t="s">
        <v>254</v>
      </c>
    </row>
    <row r="10185" spans="9:12" x14ac:dyDescent="0.45">
      <c r="I10185" t="s">
        <v>443</v>
      </c>
      <c r="J10185" t="s">
        <v>887</v>
      </c>
      <c r="K10185">
        <v>0</v>
      </c>
      <c r="L10185" t="s">
        <v>254</v>
      </c>
    </row>
    <row r="10186" spans="9:12" x14ac:dyDescent="0.45">
      <c r="I10186" t="s">
        <v>443</v>
      </c>
      <c r="J10186" t="s">
        <v>888</v>
      </c>
      <c r="K10186">
        <v>0</v>
      </c>
      <c r="L10186" t="s">
        <v>254</v>
      </c>
    </row>
    <row r="10187" spans="9:12" x14ac:dyDescent="0.45">
      <c r="I10187" t="s">
        <v>443</v>
      </c>
      <c r="J10187" t="s">
        <v>889</v>
      </c>
      <c r="K10187">
        <v>0</v>
      </c>
      <c r="L10187" t="s">
        <v>254</v>
      </c>
    </row>
    <row r="10188" spans="9:12" x14ac:dyDescent="0.45">
      <c r="I10188" t="s">
        <v>443</v>
      </c>
      <c r="J10188" t="s">
        <v>890</v>
      </c>
      <c r="K10188">
        <v>0</v>
      </c>
      <c r="L10188" t="s">
        <v>254</v>
      </c>
    </row>
    <row r="10189" spans="9:12" x14ac:dyDescent="0.45">
      <c r="I10189" t="s">
        <v>443</v>
      </c>
      <c r="J10189" t="s">
        <v>891</v>
      </c>
      <c r="K10189">
        <v>0</v>
      </c>
      <c r="L10189" t="s">
        <v>254</v>
      </c>
    </row>
    <row r="10190" spans="9:12" x14ac:dyDescent="0.45">
      <c r="I10190" t="s">
        <v>443</v>
      </c>
      <c r="J10190" t="s">
        <v>892</v>
      </c>
      <c r="K10190">
        <v>0</v>
      </c>
      <c r="L10190" t="s">
        <v>254</v>
      </c>
    </row>
    <row r="10191" spans="9:12" x14ac:dyDescent="0.45">
      <c r="I10191" t="s">
        <v>443</v>
      </c>
      <c r="J10191" t="s">
        <v>893</v>
      </c>
      <c r="K10191">
        <v>0</v>
      </c>
      <c r="L10191" t="s">
        <v>254</v>
      </c>
    </row>
    <row r="10192" spans="9:12" x14ac:dyDescent="0.45">
      <c r="I10192" t="s">
        <v>443</v>
      </c>
      <c r="J10192" t="s">
        <v>894</v>
      </c>
      <c r="K10192">
        <v>0</v>
      </c>
      <c r="L10192" t="s">
        <v>254</v>
      </c>
    </row>
    <row r="10193" spans="9:12" x14ac:dyDescent="0.45">
      <c r="I10193" t="s">
        <v>443</v>
      </c>
      <c r="J10193" t="s">
        <v>895</v>
      </c>
      <c r="K10193">
        <v>0</v>
      </c>
      <c r="L10193" t="s">
        <v>254</v>
      </c>
    </row>
    <row r="10194" spans="9:12" x14ac:dyDescent="0.45">
      <c r="I10194" t="s">
        <v>443</v>
      </c>
      <c r="J10194" t="s">
        <v>896</v>
      </c>
      <c r="K10194">
        <v>2.5351367362678433E-5</v>
      </c>
      <c r="L10194" t="s">
        <v>254</v>
      </c>
    </row>
    <row r="10195" spans="9:12" x14ac:dyDescent="0.45">
      <c r="I10195" t="s">
        <v>443</v>
      </c>
      <c r="J10195" t="s">
        <v>897</v>
      </c>
      <c r="K10195">
        <v>3.513825205801304E-5</v>
      </c>
      <c r="L10195" t="s">
        <v>254</v>
      </c>
    </row>
    <row r="10196" spans="9:12" x14ac:dyDescent="0.45">
      <c r="I10196" t="s">
        <v>443</v>
      </c>
      <c r="J10196" t="s">
        <v>898</v>
      </c>
      <c r="K10196">
        <v>6.7579152420579669E-5</v>
      </c>
      <c r="L10196" t="s">
        <v>254</v>
      </c>
    </row>
    <row r="10197" spans="9:12" x14ac:dyDescent="0.45">
      <c r="I10197" t="s">
        <v>443</v>
      </c>
      <c r="J10197" t="s">
        <v>899</v>
      </c>
      <c r="K10197">
        <v>1.3856915257402477E-4</v>
      </c>
      <c r="L10197" t="s">
        <v>254</v>
      </c>
    </row>
    <row r="10198" spans="9:12" x14ac:dyDescent="0.45">
      <c r="I10198" t="s">
        <v>443</v>
      </c>
      <c r="J10198" t="s">
        <v>900</v>
      </c>
      <c r="K10198">
        <v>2.3188212316687217E-4</v>
      </c>
      <c r="L10198" t="s">
        <v>254</v>
      </c>
    </row>
    <row r="10199" spans="9:12" x14ac:dyDescent="0.45">
      <c r="I10199" t="s">
        <v>443</v>
      </c>
      <c r="J10199" t="s">
        <v>901</v>
      </c>
      <c r="K10199">
        <v>2.3411823059096089E-4</v>
      </c>
      <c r="L10199" t="s">
        <v>254</v>
      </c>
    </row>
    <row r="10200" spans="9:12" x14ac:dyDescent="0.45">
      <c r="I10200" t="s">
        <v>443</v>
      </c>
      <c r="J10200" t="s">
        <v>902</v>
      </c>
      <c r="K10200">
        <v>2.5565859893119752E-4</v>
      </c>
      <c r="L10200" t="s">
        <v>254</v>
      </c>
    </row>
    <row r="10201" spans="9:12" x14ac:dyDescent="0.45">
      <c r="I10201" t="s">
        <v>443</v>
      </c>
      <c r="J10201" t="s">
        <v>903</v>
      </c>
      <c r="K10201">
        <v>2.8527496438933913E-4</v>
      </c>
      <c r="L10201" t="s">
        <v>254</v>
      </c>
    </row>
    <row r="10202" spans="9:12" x14ac:dyDescent="0.45">
      <c r="I10202" t="s">
        <v>443</v>
      </c>
      <c r="J10202" t="s">
        <v>904</v>
      </c>
      <c r="K10202">
        <v>2.7641164105770297E-4</v>
      </c>
      <c r="L10202" t="s">
        <v>254</v>
      </c>
    </row>
    <row r="10203" spans="9:12" x14ac:dyDescent="0.45">
      <c r="I10203" t="s">
        <v>443</v>
      </c>
      <c r="J10203" t="s">
        <v>905</v>
      </c>
      <c r="K10203">
        <v>1.9433313370274358E-4</v>
      </c>
      <c r="L10203" t="s">
        <v>254</v>
      </c>
    </row>
    <row r="10204" spans="9:12" x14ac:dyDescent="0.45">
      <c r="I10204" t="s">
        <v>443</v>
      </c>
      <c r="J10204" t="s">
        <v>906</v>
      </c>
      <c r="K10204">
        <v>1.7935634977456121E-4</v>
      </c>
      <c r="L10204" t="s">
        <v>254</v>
      </c>
    </row>
    <row r="10205" spans="9:12" x14ac:dyDescent="0.45">
      <c r="I10205" t="s">
        <v>443</v>
      </c>
      <c r="J10205" t="s">
        <v>907</v>
      </c>
      <c r="K10205">
        <v>8.234782967935643E-5</v>
      </c>
      <c r="L10205" t="s">
        <v>254</v>
      </c>
    </row>
    <row r="10206" spans="9:12" x14ac:dyDescent="0.45">
      <c r="I10206" t="s">
        <v>443</v>
      </c>
      <c r="J10206" t="s">
        <v>908</v>
      </c>
      <c r="K10206">
        <v>0</v>
      </c>
      <c r="L10206" t="s">
        <v>254</v>
      </c>
    </row>
    <row r="10207" spans="9:12" x14ac:dyDescent="0.45">
      <c r="I10207" t="s">
        <v>443</v>
      </c>
      <c r="J10207" t="s">
        <v>909</v>
      </c>
      <c r="K10207">
        <v>0</v>
      </c>
      <c r="L10207" t="s">
        <v>254</v>
      </c>
    </row>
    <row r="10208" spans="9:12" x14ac:dyDescent="0.45">
      <c r="I10208" t="s">
        <v>443</v>
      </c>
      <c r="J10208" t="s">
        <v>910</v>
      </c>
      <c r="K10208">
        <v>0</v>
      </c>
      <c r="L10208" t="s">
        <v>254</v>
      </c>
    </row>
    <row r="10209" spans="9:12" x14ac:dyDescent="0.45">
      <c r="I10209" t="s">
        <v>443</v>
      </c>
      <c r="J10209" t="s">
        <v>911</v>
      </c>
      <c r="K10209">
        <v>0</v>
      </c>
      <c r="L10209" t="s">
        <v>254</v>
      </c>
    </row>
    <row r="10210" spans="9:12" x14ac:dyDescent="0.45">
      <c r="I10210" t="s">
        <v>443</v>
      </c>
      <c r="J10210" t="s">
        <v>912</v>
      </c>
      <c r="K10210">
        <v>0</v>
      </c>
      <c r="L10210" t="s">
        <v>254</v>
      </c>
    </row>
    <row r="10211" spans="9:12" x14ac:dyDescent="0.45">
      <c r="I10211" t="s">
        <v>443</v>
      </c>
      <c r="J10211" t="s">
        <v>302</v>
      </c>
      <c r="K10211">
        <v>8.4993776188305387E-4</v>
      </c>
      <c r="L10211" t="s">
        <v>254</v>
      </c>
    </row>
    <row r="10212" spans="9:12" x14ac:dyDescent="0.45">
      <c r="I10212" t="s">
        <v>443</v>
      </c>
      <c r="J10212" t="s">
        <v>303</v>
      </c>
      <c r="K10212">
        <v>4.4973091861418187E-3</v>
      </c>
      <c r="L10212" t="s">
        <v>254</v>
      </c>
    </row>
    <row r="10213" spans="9:12" x14ac:dyDescent="0.45">
      <c r="I10213" t="s">
        <v>443</v>
      </c>
      <c r="J10213" t="s">
        <v>304</v>
      </c>
      <c r="K10213">
        <v>7.3125517402277546E-3</v>
      </c>
      <c r="L10213" t="s">
        <v>254</v>
      </c>
    </row>
    <row r="10214" spans="9:12" x14ac:dyDescent="0.45">
      <c r="I10214" t="s">
        <v>443</v>
      </c>
      <c r="J10214" t="s">
        <v>305</v>
      </c>
      <c r="K10214">
        <v>9.5941871558295252E-3</v>
      </c>
      <c r="L10214" t="s">
        <v>254</v>
      </c>
    </row>
    <row r="10215" spans="9:12" x14ac:dyDescent="0.45">
      <c r="I10215" t="s">
        <v>443</v>
      </c>
      <c r="J10215" t="s">
        <v>306</v>
      </c>
      <c r="K10215">
        <v>6.2120673464517315E-2</v>
      </c>
      <c r="L10215" t="s">
        <v>254</v>
      </c>
    </row>
    <row r="10216" spans="9:12" x14ac:dyDescent="0.45">
      <c r="I10216" t="s">
        <v>443</v>
      </c>
      <c r="J10216" t="s">
        <v>307</v>
      </c>
      <c r="K10216">
        <v>8.5905463943785221E-3</v>
      </c>
      <c r="L10216" t="s">
        <v>254</v>
      </c>
    </row>
    <row r="10217" spans="9:12" x14ac:dyDescent="0.45">
      <c r="I10217" t="s">
        <v>443</v>
      </c>
      <c r="J10217" t="s">
        <v>308</v>
      </c>
      <c r="K10217">
        <v>6.90051804833059E-3</v>
      </c>
      <c r="L10217" t="s">
        <v>254</v>
      </c>
    </row>
    <row r="10218" spans="9:12" x14ac:dyDescent="0.45">
      <c r="I10218" t="s">
        <v>443</v>
      </c>
      <c r="J10218" t="s">
        <v>309</v>
      </c>
      <c r="K10218">
        <v>7.2887284749351012E-3</v>
      </c>
      <c r="L10218" t="s">
        <v>254</v>
      </c>
    </row>
    <row r="10219" spans="9:12" x14ac:dyDescent="0.45">
      <c r="I10219" t="s">
        <v>443</v>
      </c>
      <c r="J10219" t="s">
        <v>310</v>
      </c>
      <c r="K10219">
        <v>2.222289028431365E-3</v>
      </c>
      <c r="L10219" t="s">
        <v>254</v>
      </c>
    </row>
    <row r="10220" spans="9:12" x14ac:dyDescent="0.45">
      <c r="I10220" t="s">
        <v>443</v>
      </c>
      <c r="J10220" t="s">
        <v>311</v>
      </c>
      <c r="K10220">
        <v>4.4237848291251861E-3</v>
      </c>
      <c r="L10220" t="s">
        <v>254</v>
      </c>
    </row>
    <row r="10221" spans="9:12" x14ac:dyDescent="0.45">
      <c r="I10221" t="s">
        <v>443</v>
      </c>
      <c r="J10221" t="s">
        <v>312</v>
      </c>
      <c r="K10221">
        <v>6.3805435127317822E-3</v>
      </c>
      <c r="L10221" t="s">
        <v>254</v>
      </c>
    </row>
    <row r="10222" spans="9:12" x14ac:dyDescent="0.45">
      <c r="I10222" t="s">
        <v>443</v>
      </c>
      <c r="J10222" t="s">
        <v>313</v>
      </c>
      <c r="K10222">
        <v>8.0278376853853504E-3</v>
      </c>
      <c r="L10222" t="s">
        <v>254</v>
      </c>
    </row>
    <row r="10223" spans="9:12" x14ac:dyDescent="0.45">
      <c r="I10223" t="s">
        <v>443</v>
      </c>
      <c r="J10223" t="s">
        <v>314</v>
      </c>
      <c r="K10223">
        <v>5.6226677876177765E-2</v>
      </c>
      <c r="L10223" t="s">
        <v>254</v>
      </c>
    </row>
    <row r="10224" spans="9:12" x14ac:dyDescent="0.45">
      <c r="I10224" t="s">
        <v>443</v>
      </c>
      <c r="J10224" t="s">
        <v>315</v>
      </c>
      <c r="K10224">
        <v>7.833724999106853E-3</v>
      </c>
      <c r="L10224" t="s">
        <v>254</v>
      </c>
    </row>
    <row r="10225" spans="9:12" x14ac:dyDescent="0.45">
      <c r="I10225" t="s">
        <v>443</v>
      </c>
      <c r="J10225" t="s">
        <v>316</v>
      </c>
      <c r="K10225">
        <v>6.3494343298990102E-3</v>
      </c>
      <c r="L10225" t="s">
        <v>254</v>
      </c>
    </row>
    <row r="10226" spans="9:12" x14ac:dyDescent="0.45">
      <c r="I10226" t="s">
        <v>443</v>
      </c>
      <c r="J10226" t="s">
        <v>317</v>
      </c>
      <c r="K10226">
        <v>7.3595572073356921E-3</v>
      </c>
      <c r="L10226" t="s">
        <v>254</v>
      </c>
    </row>
    <row r="10227" spans="9:12" x14ac:dyDescent="0.45">
      <c r="I10227" t="s">
        <v>443</v>
      </c>
      <c r="J10227" t="s">
        <v>913</v>
      </c>
      <c r="K10227">
        <v>0</v>
      </c>
      <c r="L10227" t="s">
        <v>254</v>
      </c>
    </row>
    <row r="10228" spans="9:12" x14ac:dyDescent="0.45">
      <c r="I10228" t="s">
        <v>443</v>
      </c>
      <c r="J10228" t="s">
        <v>914</v>
      </c>
      <c r="K10228">
        <v>0</v>
      </c>
      <c r="L10228" t="s">
        <v>254</v>
      </c>
    </row>
    <row r="10229" spans="9:12" x14ac:dyDescent="0.45">
      <c r="I10229" t="s">
        <v>443</v>
      </c>
      <c r="J10229" t="s">
        <v>915</v>
      </c>
      <c r="K10229">
        <v>0</v>
      </c>
      <c r="L10229" t="s">
        <v>254</v>
      </c>
    </row>
    <row r="10230" spans="9:12" x14ac:dyDescent="0.45">
      <c r="I10230" t="s">
        <v>443</v>
      </c>
      <c r="J10230" t="s">
        <v>916</v>
      </c>
      <c r="K10230">
        <v>0</v>
      </c>
      <c r="L10230" t="s">
        <v>254</v>
      </c>
    </row>
    <row r="10231" spans="9:12" x14ac:dyDescent="0.45">
      <c r="I10231" t="s">
        <v>443</v>
      </c>
      <c r="J10231" t="s">
        <v>917</v>
      </c>
      <c r="K10231">
        <v>0</v>
      </c>
      <c r="L10231" t="s">
        <v>254</v>
      </c>
    </row>
    <row r="10232" spans="9:12" x14ac:dyDescent="0.45">
      <c r="I10232" t="s">
        <v>443</v>
      </c>
      <c r="J10232" t="s">
        <v>918</v>
      </c>
      <c r="K10232">
        <v>0</v>
      </c>
      <c r="L10232" t="s">
        <v>254</v>
      </c>
    </row>
    <row r="10233" spans="9:12" x14ac:dyDescent="0.45">
      <c r="I10233" t="s">
        <v>443</v>
      </c>
      <c r="J10233" t="s">
        <v>919</v>
      </c>
      <c r="K10233">
        <v>9.1041343452005684E-5</v>
      </c>
      <c r="L10233" t="s">
        <v>254</v>
      </c>
    </row>
    <row r="10234" spans="9:12" x14ac:dyDescent="0.45">
      <c r="I10234" t="s">
        <v>443</v>
      </c>
      <c r="J10234" t="s">
        <v>920</v>
      </c>
      <c r="K10234">
        <v>2.1175587105409937E-4</v>
      </c>
      <c r="L10234" t="s">
        <v>254</v>
      </c>
    </row>
    <row r="10235" spans="9:12" x14ac:dyDescent="0.45">
      <c r="I10235" t="s">
        <v>443</v>
      </c>
      <c r="J10235" t="s">
        <v>921</v>
      </c>
      <c r="K10235">
        <v>3.0711815177869654E-4</v>
      </c>
      <c r="L10235" t="s">
        <v>254</v>
      </c>
    </row>
    <row r="10236" spans="9:12" x14ac:dyDescent="0.45">
      <c r="I10236" t="s">
        <v>443</v>
      </c>
      <c r="J10236" t="s">
        <v>922</v>
      </c>
      <c r="K10236">
        <v>3.7640229000791874E-4</v>
      </c>
      <c r="L10236" t="s">
        <v>254</v>
      </c>
    </row>
    <row r="10237" spans="9:12" x14ac:dyDescent="0.45">
      <c r="I10237" t="s">
        <v>443</v>
      </c>
      <c r="J10237" t="s">
        <v>923</v>
      </c>
      <c r="K10237">
        <v>4.2311195697053574E-4</v>
      </c>
      <c r="L10237" t="s">
        <v>254</v>
      </c>
    </row>
    <row r="10238" spans="9:12" x14ac:dyDescent="0.45">
      <c r="I10238" t="s">
        <v>443</v>
      </c>
      <c r="J10238" t="s">
        <v>924</v>
      </c>
      <c r="K10238">
        <v>4.3212779873283365E-4</v>
      </c>
      <c r="L10238" t="s">
        <v>254</v>
      </c>
    </row>
    <row r="10239" spans="9:12" x14ac:dyDescent="0.45">
      <c r="I10239" t="s">
        <v>443</v>
      </c>
      <c r="J10239" t="s">
        <v>925</v>
      </c>
      <c r="K10239">
        <v>4.2159578343211235E-4</v>
      </c>
      <c r="L10239" t="s">
        <v>254</v>
      </c>
    </row>
    <row r="10240" spans="9:12" x14ac:dyDescent="0.45">
      <c r="I10240" t="s">
        <v>443</v>
      </c>
      <c r="J10240" t="s">
        <v>926</v>
      </c>
      <c r="K10240">
        <v>3.9412925268162937E-4</v>
      </c>
      <c r="L10240" t="s">
        <v>254</v>
      </c>
    </row>
    <row r="10241" spans="9:12" x14ac:dyDescent="0.45">
      <c r="I10241" t="s">
        <v>443</v>
      </c>
      <c r="J10241" t="s">
        <v>927</v>
      </c>
      <c r="K10241">
        <v>4.1507878698432649E-4</v>
      </c>
      <c r="L10241" t="s">
        <v>254</v>
      </c>
    </row>
    <row r="10242" spans="9:12" x14ac:dyDescent="0.45">
      <c r="I10242" t="s">
        <v>443</v>
      </c>
      <c r="J10242" t="s">
        <v>928</v>
      </c>
      <c r="K10242">
        <v>3.7356034920693344E-4</v>
      </c>
      <c r="L10242" t="s">
        <v>254</v>
      </c>
    </row>
    <row r="10243" spans="9:12" x14ac:dyDescent="0.45">
      <c r="I10243" t="s">
        <v>443</v>
      </c>
      <c r="J10243" t="s">
        <v>929</v>
      </c>
      <c r="K10243">
        <v>3.4059181745924738E-4</v>
      </c>
      <c r="L10243" t="s">
        <v>254</v>
      </c>
    </row>
    <row r="10244" spans="9:12" x14ac:dyDescent="0.45">
      <c r="I10244" t="s">
        <v>443</v>
      </c>
      <c r="J10244" t="s">
        <v>930</v>
      </c>
      <c r="K10244">
        <v>2.914185596153173E-4</v>
      </c>
      <c r="L10244" t="s">
        <v>254</v>
      </c>
    </row>
    <row r="10245" spans="9:12" x14ac:dyDescent="0.45">
      <c r="I10245" t="s">
        <v>443</v>
      </c>
      <c r="J10245" t="s">
        <v>931</v>
      </c>
      <c r="K10245">
        <v>2.3755036446346286E-4</v>
      </c>
      <c r="L10245" t="s">
        <v>254</v>
      </c>
    </row>
    <row r="10246" spans="9:12" x14ac:dyDescent="0.45">
      <c r="I10246" t="s">
        <v>443</v>
      </c>
      <c r="J10246" t="s">
        <v>932</v>
      </c>
      <c r="K10246">
        <v>1.2378228908968699E-4</v>
      </c>
      <c r="L10246" t="s">
        <v>254</v>
      </c>
    </row>
    <row r="10247" spans="9:12" x14ac:dyDescent="0.45">
      <c r="I10247" t="s">
        <v>443</v>
      </c>
      <c r="J10247" t="s">
        <v>933</v>
      </c>
      <c r="K10247">
        <v>0</v>
      </c>
      <c r="L10247" t="s">
        <v>254</v>
      </c>
    </row>
    <row r="10248" spans="9:12" x14ac:dyDescent="0.45">
      <c r="I10248" t="s">
        <v>443</v>
      </c>
      <c r="J10248" t="s">
        <v>934</v>
      </c>
      <c r="K10248">
        <v>0</v>
      </c>
      <c r="L10248" t="s">
        <v>254</v>
      </c>
    </row>
    <row r="10249" spans="9:12" x14ac:dyDescent="0.45">
      <c r="I10249" t="s">
        <v>443</v>
      </c>
      <c r="J10249" t="s">
        <v>935</v>
      </c>
      <c r="K10249">
        <v>0</v>
      </c>
      <c r="L10249" t="s">
        <v>254</v>
      </c>
    </row>
    <row r="10250" spans="9:12" x14ac:dyDescent="0.45">
      <c r="I10250" t="s">
        <v>443</v>
      </c>
      <c r="J10250" t="s">
        <v>936</v>
      </c>
      <c r="K10250">
        <v>0</v>
      </c>
      <c r="L10250" t="s">
        <v>254</v>
      </c>
    </row>
    <row r="10251" spans="9:12" x14ac:dyDescent="0.45">
      <c r="I10251" t="s">
        <v>443</v>
      </c>
      <c r="J10251" t="s">
        <v>318</v>
      </c>
      <c r="K10251">
        <v>3.0935817954008534E-3</v>
      </c>
      <c r="L10251" t="s">
        <v>254</v>
      </c>
    </row>
    <row r="10252" spans="9:12" x14ac:dyDescent="0.45">
      <c r="I10252" t="s">
        <v>443</v>
      </c>
      <c r="J10252" t="s">
        <v>319</v>
      </c>
      <c r="K10252">
        <v>5.7777325046212136E-3</v>
      </c>
      <c r="L10252" t="s">
        <v>254</v>
      </c>
    </row>
    <row r="10253" spans="9:12" x14ac:dyDescent="0.45">
      <c r="I10253" t="s">
        <v>443</v>
      </c>
      <c r="J10253" t="s">
        <v>320</v>
      </c>
      <c r="K10253">
        <v>7.8858199004421762E-3</v>
      </c>
      <c r="L10253" t="s">
        <v>254</v>
      </c>
    </row>
    <row r="10254" spans="9:12" x14ac:dyDescent="0.45">
      <c r="I10254" t="s">
        <v>443</v>
      </c>
      <c r="J10254" t="s">
        <v>321</v>
      </c>
      <c r="K10254">
        <v>9.472362053360741E-3</v>
      </c>
      <c r="L10254" t="s">
        <v>254</v>
      </c>
    </row>
    <row r="10255" spans="9:12" x14ac:dyDescent="0.45">
      <c r="I10255" t="s">
        <v>443</v>
      </c>
      <c r="J10255" t="s">
        <v>322</v>
      </c>
      <c r="K10255">
        <v>6.4714748778898115E-2</v>
      </c>
      <c r="L10255" t="s">
        <v>254</v>
      </c>
    </row>
    <row r="10256" spans="9:12" x14ac:dyDescent="0.45">
      <c r="I10256" t="s">
        <v>443</v>
      </c>
      <c r="J10256" t="s">
        <v>323</v>
      </c>
      <c r="K10256">
        <v>9.0699895176371715E-3</v>
      </c>
      <c r="L10256" t="s">
        <v>254</v>
      </c>
    </row>
    <row r="10257" spans="9:12" x14ac:dyDescent="0.45">
      <c r="I10257" t="s">
        <v>443</v>
      </c>
      <c r="J10257" t="s">
        <v>324</v>
      </c>
      <c r="K10257">
        <v>7.3514226407533634E-3</v>
      </c>
      <c r="L10257" t="s">
        <v>254</v>
      </c>
    </row>
    <row r="10258" spans="9:12" x14ac:dyDescent="0.45">
      <c r="I10258" t="s">
        <v>443</v>
      </c>
      <c r="J10258" t="s">
        <v>325</v>
      </c>
      <c r="K10258">
        <v>1.0311436185068546E-2</v>
      </c>
      <c r="L10258" t="s">
        <v>254</v>
      </c>
    </row>
    <row r="10259" spans="9:12" x14ac:dyDescent="0.45">
      <c r="I10259" t="s">
        <v>443</v>
      </c>
      <c r="J10259" t="s">
        <v>937</v>
      </c>
      <c r="K10259">
        <v>0</v>
      </c>
      <c r="L10259" t="s">
        <v>254</v>
      </c>
    </row>
    <row r="10260" spans="9:12" x14ac:dyDescent="0.45">
      <c r="I10260" t="s">
        <v>443</v>
      </c>
      <c r="J10260" t="s">
        <v>938</v>
      </c>
      <c r="K10260">
        <v>0</v>
      </c>
      <c r="L10260" t="s">
        <v>254</v>
      </c>
    </row>
    <row r="10261" spans="9:12" x14ac:dyDescent="0.45">
      <c r="I10261" t="s">
        <v>443</v>
      </c>
      <c r="J10261" t="s">
        <v>939</v>
      </c>
      <c r="K10261">
        <v>0</v>
      </c>
      <c r="L10261" t="s">
        <v>254</v>
      </c>
    </row>
    <row r="10262" spans="9:12" x14ac:dyDescent="0.45">
      <c r="I10262" t="s">
        <v>443</v>
      </c>
      <c r="J10262" t="s">
        <v>940</v>
      </c>
      <c r="K10262">
        <v>0</v>
      </c>
      <c r="L10262" t="s">
        <v>254</v>
      </c>
    </row>
    <row r="10263" spans="9:12" x14ac:dyDescent="0.45">
      <c r="I10263" t="s">
        <v>443</v>
      </c>
      <c r="J10263" t="s">
        <v>941</v>
      </c>
      <c r="K10263">
        <v>0</v>
      </c>
      <c r="L10263" t="s">
        <v>254</v>
      </c>
    </row>
    <row r="10264" spans="9:12" x14ac:dyDescent="0.45">
      <c r="I10264" t="s">
        <v>443</v>
      </c>
      <c r="J10264" t="s">
        <v>942</v>
      </c>
      <c r="K10264">
        <v>0</v>
      </c>
      <c r="L10264" t="s">
        <v>254</v>
      </c>
    </row>
    <row r="10265" spans="9:12" x14ac:dyDescent="0.45">
      <c r="I10265" t="s">
        <v>443</v>
      </c>
      <c r="J10265" t="s">
        <v>943</v>
      </c>
      <c r="K10265">
        <v>1.3529455399195845E-4</v>
      </c>
      <c r="L10265" t="s">
        <v>254</v>
      </c>
    </row>
    <row r="10266" spans="9:12" x14ac:dyDescent="0.45">
      <c r="I10266" t="s">
        <v>443</v>
      </c>
      <c r="J10266" t="s">
        <v>944</v>
      </c>
      <c r="K10266">
        <v>2.4041925926582573E-4</v>
      </c>
      <c r="L10266" t="s">
        <v>254</v>
      </c>
    </row>
    <row r="10267" spans="9:12" x14ac:dyDescent="0.45">
      <c r="I10267" t="s">
        <v>443</v>
      </c>
      <c r="J10267" t="s">
        <v>945</v>
      </c>
      <c r="K10267">
        <v>3.1177934331201715E-4</v>
      </c>
      <c r="L10267" t="s">
        <v>254</v>
      </c>
    </row>
    <row r="10268" spans="9:12" x14ac:dyDescent="0.45">
      <c r="I10268" t="s">
        <v>443</v>
      </c>
      <c r="J10268" t="s">
        <v>946</v>
      </c>
      <c r="K10268">
        <v>3.5934368444057602E-4</v>
      </c>
      <c r="L10268" t="s">
        <v>254</v>
      </c>
    </row>
    <row r="10269" spans="9:12" x14ac:dyDescent="0.45">
      <c r="I10269" t="s">
        <v>443</v>
      </c>
      <c r="J10269" t="s">
        <v>947</v>
      </c>
      <c r="K10269">
        <v>3.913545758199352E-4</v>
      </c>
      <c r="L10269" t="s">
        <v>254</v>
      </c>
    </row>
    <row r="10270" spans="9:12" x14ac:dyDescent="0.45">
      <c r="I10270" t="s">
        <v>443</v>
      </c>
      <c r="J10270" t="s">
        <v>948</v>
      </c>
      <c r="K10270">
        <v>4.0613357291783181E-4</v>
      </c>
      <c r="L10270" t="s">
        <v>254</v>
      </c>
    </row>
    <row r="10271" spans="9:12" x14ac:dyDescent="0.45">
      <c r="I10271" t="s">
        <v>443</v>
      </c>
      <c r="J10271" t="s">
        <v>949</v>
      </c>
      <c r="K10271">
        <v>4.073845403938249E-4</v>
      </c>
      <c r="L10271" t="s">
        <v>254</v>
      </c>
    </row>
    <row r="10272" spans="9:12" x14ac:dyDescent="0.45">
      <c r="I10272" t="s">
        <v>443</v>
      </c>
      <c r="J10272" t="s">
        <v>950</v>
      </c>
      <c r="K10272">
        <v>3.8711467244699824E-4</v>
      </c>
      <c r="L10272" t="s">
        <v>254</v>
      </c>
    </row>
    <row r="10273" spans="9:12" x14ac:dyDescent="0.45">
      <c r="I10273" t="s">
        <v>443</v>
      </c>
      <c r="J10273" t="s">
        <v>951</v>
      </c>
      <c r="K10273">
        <v>3.8450791342429396E-4</v>
      </c>
      <c r="L10273" t="s">
        <v>254</v>
      </c>
    </row>
    <row r="10274" spans="9:12" x14ac:dyDescent="0.45">
      <c r="I10274" t="s">
        <v>443</v>
      </c>
      <c r="J10274" t="s">
        <v>952</v>
      </c>
      <c r="K10274">
        <v>3.3521273649669749E-4</v>
      </c>
      <c r="L10274" t="s">
        <v>254</v>
      </c>
    </row>
    <row r="10275" spans="9:12" x14ac:dyDescent="0.45">
      <c r="I10275" t="s">
        <v>443</v>
      </c>
      <c r="J10275" t="s">
        <v>953</v>
      </c>
      <c r="K10275">
        <v>3.1732882741888012E-4</v>
      </c>
      <c r="L10275" t="s">
        <v>254</v>
      </c>
    </row>
    <row r="10276" spans="9:12" x14ac:dyDescent="0.45">
      <c r="I10276" t="s">
        <v>443</v>
      </c>
      <c r="J10276" t="s">
        <v>954</v>
      </c>
      <c r="K10276">
        <v>2.9908696388403883E-4</v>
      </c>
      <c r="L10276" t="s">
        <v>254</v>
      </c>
    </row>
    <row r="10277" spans="9:12" x14ac:dyDescent="0.45">
      <c r="I10277" t="s">
        <v>443</v>
      </c>
      <c r="J10277" t="s">
        <v>955</v>
      </c>
      <c r="K10277">
        <v>2.5640856704078153E-4</v>
      </c>
      <c r="L10277" t="s">
        <v>254</v>
      </c>
    </row>
    <row r="10278" spans="9:12" x14ac:dyDescent="0.45">
      <c r="I10278" t="s">
        <v>443</v>
      </c>
      <c r="J10278" t="s">
        <v>956</v>
      </c>
      <c r="K10278">
        <v>1.6476400107655407E-4</v>
      </c>
      <c r="L10278" t="s">
        <v>254</v>
      </c>
    </row>
    <row r="10279" spans="9:12" x14ac:dyDescent="0.45">
      <c r="I10279" t="s">
        <v>443</v>
      </c>
      <c r="J10279" t="s">
        <v>957</v>
      </c>
      <c r="K10279">
        <v>6.3582766327039913E-5</v>
      </c>
      <c r="L10279" t="s">
        <v>254</v>
      </c>
    </row>
    <row r="10280" spans="9:12" x14ac:dyDescent="0.45">
      <c r="I10280" t="s">
        <v>443</v>
      </c>
      <c r="J10280" t="s">
        <v>958</v>
      </c>
      <c r="K10280">
        <v>0</v>
      </c>
      <c r="L10280" t="s">
        <v>254</v>
      </c>
    </row>
    <row r="10281" spans="9:12" x14ac:dyDescent="0.45">
      <c r="I10281" t="s">
        <v>443</v>
      </c>
      <c r="J10281" t="s">
        <v>959</v>
      </c>
      <c r="K10281">
        <v>0</v>
      </c>
      <c r="L10281" t="s">
        <v>254</v>
      </c>
    </row>
    <row r="10282" spans="9:12" x14ac:dyDescent="0.45">
      <c r="I10282" t="s">
        <v>443</v>
      </c>
      <c r="J10282" t="s">
        <v>960</v>
      </c>
      <c r="K10282">
        <v>0</v>
      </c>
      <c r="L10282" t="s">
        <v>254</v>
      </c>
    </row>
    <row r="10283" spans="9:12" x14ac:dyDescent="0.45">
      <c r="I10283" t="s">
        <v>443</v>
      </c>
      <c r="J10283" t="s">
        <v>326</v>
      </c>
      <c r="K10283">
        <v>3.1740101592590392E-3</v>
      </c>
      <c r="L10283" t="s">
        <v>254</v>
      </c>
    </row>
    <row r="10284" spans="9:12" x14ac:dyDescent="0.45">
      <c r="I10284" t="s">
        <v>443</v>
      </c>
      <c r="J10284" t="s">
        <v>327</v>
      </c>
      <c r="K10284">
        <v>6.1818678872076725E-3</v>
      </c>
      <c r="L10284" t="s">
        <v>254</v>
      </c>
    </row>
    <row r="10285" spans="9:12" x14ac:dyDescent="0.45">
      <c r="I10285" t="s">
        <v>443</v>
      </c>
      <c r="J10285" t="s">
        <v>328</v>
      </c>
      <c r="K10285">
        <v>8.7278387318414866E-3</v>
      </c>
      <c r="L10285" t="s">
        <v>254</v>
      </c>
    </row>
    <row r="10286" spans="9:12" x14ac:dyDescent="0.45">
      <c r="I10286" t="s">
        <v>443</v>
      </c>
      <c r="J10286" t="s">
        <v>329</v>
      </c>
      <c r="K10286">
        <v>1.0345704838275167E-2</v>
      </c>
      <c r="L10286" t="s">
        <v>254</v>
      </c>
    </row>
    <row r="10287" spans="9:12" x14ac:dyDescent="0.45">
      <c r="I10287" t="s">
        <v>443</v>
      </c>
      <c r="J10287" t="s">
        <v>330</v>
      </c>
      <c r="K10287">
        <v>6.8684515245348479E-2</v>
      </c>
      <c r="L10287" t="s">
        <v>254</v>
      </c>
    </row>
    <row r="10288" spans="9:12" x14ac:dyDescent="0.45">
      <c r="I10288" t="s">
        <v>443</v>
      </c>
      <c r="J10288" t="s">
        <v>331</v>
      </c>
      <c r="K10288">
        <v>1.0115037564786853E-2</v>
      </c>
      <c r="L10288" t="s">
        <v>254</v>
      </c>
    </row>
    <row r="10289" spans="9:12" x14ac:dyDescent="0.45">
      <c r="I10289" t="s">
        <v>443</v>
      </c>
      <c r="J10289" t="s">
        <v>332</v>
      </c>
      <c r="K10289">
        <v>8.7527552009015654E-3</v>
      </c>
      <c r="L10289" t="s">
        <v>254</v>
      </c>
    </row>
    <row r="10290" spans="9:12" x14ac:dyDescent="0.45">
      <c r="I10290" t="s">
        <v>443</v>
      </c>
      <c r="J10290" t="s">
        <v>333</v>
      </c>
      <c r="K10290">
        <v>1.2548372152242485E-2</v>
      </c>
      <c r="L10290" t="s">
        <v>254</v>
      </c>
    </row>
    <row r="10291" spans="9:12" x14ac:dyDescent="0.45">
      <c r="I10291" t="s">
        <v>443</v>
      </c>
      <c r="J10291" t="s">
        <v>961</v>
      </c>
      <c r="K10291">
        <v>0</v>
      </c>
      <c r="L10291" t="s">
        <v>254</v>
      </c>
    </row>
    <row r="10292" spans="9:12" x14ac:dyDescent="0.45">
      <c r="I10292" t="s">
        <v>443</v>
      </c>
      <c r="J10292" t="s">
        <v>962</v>
      </c>
      <c r="K10292">
        <v>0</v>
      </c>
      <c r="L10292" t="s">
        <v>254</v>
      </c>
    </row>
    <row r="10293" spans="9:12" x14ac:dyDescent="0.45">
      <c r="I10293" t="s">
        <v>443</v>
      </c>
      <c r="J10293" t="s">
        <v>963</v>
      </c>
      <c r="K10293">
        <v>0</v>
      </c>
      <c r="L10293" t="s">
        <v>254</v>
      </c>
    </row>
    <row r="10294" spans="9:12" x14ac:dyDescent="0.45">
      <c r="I10294" t="s">
        <v>443</v>
      </c>
      <c r="J10294" t="s">
        <v>964</v>
      </c>
      <c r="K10294">
        <v>0</v>
      </c>
      <c r="L10294" t="s">
        <v>254</v>
      </c>
    </row>
    <row r="10295" spans="9:12" x14ac:dyDescent="0.45">
      <c r="I10295" t="s">
        <v>443</v>
      </c>
      <c r="J10295" t="s">
        <v>965</v>
      </c>
      <c r="K10295">
        <v>0</v>
      </c>
      <c r="L10295" t="s">
        <v>254</v>
      </c>
    </row>
    <row r="10296" spans="9:12" x14ac:dyDescent="0.45">
      <c r="I10296" t="s">
        <v>443</v>
      </c>
      <c r="J10296" t="s">
        <v>966</v>
      </c>
      <c r="K10296">
        <v>0</v>
      </c>
      <c r="L10296" t="s">
        <v>254</v>
      </c>
    </row>
    <row r="10297" spans="9:12" x14ac:dyDescent="0.45">
      <c r="I10297" t="s">
        <v>443</v>
      </c>
      <c r="J10297" t="s">
        <v>967</v>
      </c>
      <c r="K10297">
        <v>1.0759542574475805E-4</v>
      </c>
      <c r="L10297" t="s">
        <v>254</v>
      </c>
    </row>
    <row r="10298" spans="9:12" x14ac:dyDescent="0.45">
      <c r="I10298" t="s">
        <v>443</v>
      </c>
      <c r="J10298" t="s">
        <v>968</v>
      </c>
      <c r="K10298">
        <v>2.2169872704689428E-4</v>
      </c>
      <c r="L10298" t="s">
        <v>254</v>
      </c>
    </row>
    <row r="10299" spans="9:12" x14ac:dyDescent="0.45">
      <c r="I10299" t="s">
        <v>443</v>
      </c>
      <c r="J10299" t="s">
        <v>969</v>
      </c>
      <c r="K10299">
        <v>2.9696504876307626E-4</v>
      </c>
      <c r="L10299" t="s">
        <v>254</v>
      </c>
    </row>
    <row r="10300" spans="9:12" x14ac:dyDescent="0.45">
      <c r="I10300" t="s">
        <v>443</v>
      </c>
      <c r="J10300" t="s">
        <v>970</v>
      </c>
      <c r="K10300">
        <v>3.5521875455446489E-4</v>
      </c>
      <c r="L10300" t="s">
        <v>254</v>
      </c>
    </row>
    <row r="10301" spans="9:12" x14ac:dyDescent="0.45">
      <c r="I10301" t="s">
        <v>443</v>
      </c>
      <c r="J10301" t="s">
        <v>971</v>
      </c>
      <c r="K10301">
        <v>3.8337180391397274E-4</v>
      </c>
      <c r="L10301" t="s">
        <v>254</v>
      </c>
    </row>
    <row r="10302" spans="9:12" x14ac:dyDescent="0.45">
      <c r="I10302" t="s">
        <v>443</v>
      </c>
      <c r="J10302" t="s">
        <v>972</v>
      </c>
      <c r="K10302">
        <v>4.0310238163713413E-4</v>
      </c>
      <c r="L10302" t="s">
        <v>254</v>
      </c>
    </row>
    <row r="10303" spans="9:12" x14ac:dyDescent="0.45">
      <c r="I10303" t="s">
        <v>443</v>
      </c>
      <c r="J10303" t="s">
        <v>973</v>
      </c>
      <c r="K10303">
        <v>4.0300353676605703E-4</v>
      </c>
      <c r="L10303" t="s">
        <v>254</v>
      </c>
    </row>
    <row r="10304" spans="9:12" x14ac:dyDescent="0.45">
      <c r="I10304" t="s">
        <v>443</v>
      </c>
      <c r="J10304" t="s">
        <v>974</v>
      </c>
      <c r="K10304">
        <v>3.8420690322840781E-4</v>
      </c>
      <c r="L10304" t="s">
        <v>254</v>
      </c>
    </row>
    <row r="10305" spans="9:12" x14ac:dyDescent="0.45">
      <c r="I10305" t="s">
        <v>443</v>
      </c>
      <c r="J10305" t="s">
        <v>975</v>
      </c>
      <c r="K10305">
        <v>3.9194919610599689E-4</v>
      </c>
      <c r="L10305" t="s">
        <v>254</v>
      </c>
    </row>
    <row r="10306" spans="9:12" x14ac:dyDescent="0.45">
      <c r="I10306" t="s">
        <v>443</v>
      </c>
      <c r="J10306" t="s">
        <v>976</v>
      </c>
      <c r="K10306">
        <v>3.8619367018219707E-4</v>
      </c>
      <c r="L10306" t="s">
        <v>254</v>
      </c>
    </row>
    <row r="10307" spans="9:12" x14ac:dyDescent="0.45">
      <c r="I10307" t="s">
        <v>443</v>
      </c>
      <c r="J10307" t="s">
        <v>977</v>
      </c>
      <c r="K10307">
        <v>3.4467138601833043E-4</v>
      </c>
      <c r="L10307" t="s">
        <v>254</v>
      </c>
    </row>
    <row r="10308" spans="9:12" x14ac:dyDescent="0.45">
      <c r="I10308" t="s">
        <v>443</v>
      </c>
      <c r="J10308" t="s">
        <v>978</v>
      </c>
      <c r="K10308">
        <v>3.1402969750760361E-4</v>
      </c>
      <c r="L10308" t="s">
        <v>254</v>
      </c>
    </row>
    <row r="10309" spans="9:12" x14ac:dyDescent="0.45">
      <c r="I10309" t="s">
        <v>443</v>
      </c>
      <c r="J10309" t="s">
        <v>979</v>
      </c>
      <c r="K10309">
        <v>2.3073379679888046E-4</v>
      </c>
      <c r="L10309" t="s">
        <v>254</v>
      </c>
    </row>
    <row r="10310" spans="9:12" x14ac:dyDescent="0.45">
      <c r="I10310" t="s">
        <v>443</v>
      </c>
      <c r="J10310" t="s">
        <v>980</v>
      </c>
      <c r="K10310">
        <v>1.4460547513243442E-4</v>
      </c>
      <c r="L10310" t="s">
        <v>254</v>
      </c>
    </row>
    <row r="10311" spans="9:12" x14ac:dyDescent="0.45">
      <c r="I10311" t="s">
        <v>443</v>
      </c>
      <c r="J10311" t="s">
        <v>981</v>
      </c>
      <c r="K10311">
        <v>0</v>
      </c>
      <c r="L10311" t="s">
        <v>254</v>
      </c>
    </row>
    <row r="10312" spans="9:12" x14ac:dyDescent="0.45">
      <c r="I10312" t="s">
        <v>443</v>
      </c>
      <c r="J10312" t="s">
        <v>982</v>
      </c>
      <c r="K10312">
        <v>0</v>
      </c>
      <c r="L10312" t="s">
        <v>254</v>
      </c>
    </row>
    <row r="10313" spans="9:12" x14ac:dyDescent="0.45">
      <c r="I10313" t="s">
        <v>443</v>
      </c>
      <c r="J10313" t="s">
        <v>983</v>
      </c>
      <c r="K10313">
        <v>0</v>
      </c>
      <c r="L10313" t="s">
        <v>254</v>
      </c>
    </row>
    <row r="10314" spans="9:12" x14ac:dyDescent="0.45">
      <c r="I10314" t="s">
        <v>443</v>
      </c>
      <c r="J10314" t="s">
        <v>984</v>
      </c>
      <c r="K10314">
        <v>0</v>
      </c>
      <c r="L10314" t="s">
        <v>254</v>
      </c>
    </row>
    <row r="10315" spans="9:12" x14ac:dyDescent="0.45">
      <c r="I10315" t="s">
        <v>443</v>
      </c>
      <c r="J10315" t="s">
        <v>334</v>
      </c>
      <c r="K10315">
        <v>1.9409293958229149E-3</v>
      </c>
      <c r="L10315" t="s">
        <v>254</v>
      </c>
    </row>
    <row r="10316" spans="9:12" x14ac:dyDescent="0.45">
      <c r="I10316" t="s">
        <v>443</v>
      </c>
      <c r="J10316" t="s">
        <v>335</v>
      </c>
      <c r="K10316">
        <v>5.4623456603545692E-3</v>
      </c>
      <c r="L10316" t="s">
        <v>254</v>
      </c>
    </row>
    <row r="10317" spans="9:12" x14ac:dyDescent="0.45">
      <c r="I10317" t="s">
        <v>443</v>
      </c>
      <c r="J10317" t="s">
        <v>336</v>
      </c>
      <c r="K10317">
        <v>8.3866682646474931E-3</v>
      </c>
      <c r="L10317" t="s">
        <v>254</v>
      </c>
    </row>
    <row r="10318" spans="9:12" x14ac:dyDescent="0.45">
      <c r="I10318" t="s">
        <v>443</v>
      </c>
      <c r="J10318" t="s">
        <v>337</v>
      </c>
      <c r="K10318">
        <v>9.9833089661083493E-3</v>
      </c>
      <c r="L10318" t="s">
        <v>254</v>
      </c>
    </row>
    <row r="10319" spans="9:12" x14ac:dyDescent="0.45">
      <c r="I10319" t="s">
        <v>443</v>
      </c>
      <c r="J10319" t="s">
        <v>338</v>
      </c>
      <c r="K10319">
        <v>6.4908976938438959E-2</v>
      </c>
      <c r="L10319" t="s">
        <v>254</v>
      </c>
    </row>
    <row r="10320" spans="9:12" x14ac:dyDescent="0.45">
      <c r="I10320" t="s">
        <v>443</v>
      </c>
      <c r="J10320" t="s">
        <v>339</v>
      </c>
      <c r="K10320">
        <v>9.5862569663111592E-3</v>
      </c>
      <c r="L10320" t="s">
        <v>254</v>
      </c>
    </row>
    <row r="10321" spans="9:12" x14ac:dyDescent="0.45">
      <c r="I10321" t="s">
        <v>443</v>
      </c>
      <c r="J10321" t="s">
        <v>340</v>
      </c>
      <c r="K10321">
        <v>8.0900594319304395E-3</v>
      </c>
      <c r="L10321" t="s">
        <v>254</v>
      </c>
    </row>
    <row r="10322" spans="9:12" x14ac:dyDescent="0.45">
      <c r="I10322" t="s">
        <v>443</v>
      </c>
      <c r="J10322" t="s">
        <v>341</v>
      </c>
      <c r="K10322">
        <v>9.4308771922760673E-3</v>
      </c>
      <c r="L10322" t="s">
        <v>254</v>
      </c>
    </row>
    <row r="10323" spans="9:12" x14ac:dyDescent="0.45">
      <c r="I10323" t="s">
        <v>443</v>
      </c>
      <c r="J10323" t="s">
        <v>985</v>
      </c>
      <c r="K10323">
        <v>0</v>
      </c>
      <c r="L10323" t="s">
        <v>254</v>
      </c>
    </row>
    <row r="10324" spans="9:12" x14ac:dyDescent="0.45">
      <c r="I10324" t="s">
        <v>443</v>
      </c>
      <c r="J10324" t="s">
        <v>986</v>
      </c>
      <c r="K10324">
        <v>0</v>
      </c>
      <c r="L10324" t="s">
        <v>254</v>
      </c>
    </row>
    <row r="10325" spans="9:12" x14ac:dyDescent="0.45">
      <c r="I10325" t="s">
        <v>443</v>
      </c>
      <c r="J10325" t="s">
        <v>987</v>
      </c>
      <c r="K10325">
        <v>0</v>
      </c>
      <c r="L10325" t="s">
        <v>254</v>
      </c>
    </row>
    <row r="10326" spans="9:12" x14ac:dyDescent="0.45">
      <c r="I10326" t="s">
        <v>443</v>
      </c>
      <c r="J10326" t="s">
        <v>988</v>
      </c>
      <c r="K10326">
        <v>0</v>
      </c>
      <c r="L10326" t="s">
        <v>254</v>
      </c>
    </row>
    <row r="10327" spans="9:12" x14ac:dyDescent="0.45">
      <c r="I10327" t="s">
        <v>443</v>
      </c>
      <c r="J10327" t="s">
        <v>989</v>
      </c>
      <c r="K10327">
        <v>0</v>
      </c>
      <c r="L10327" t="s">
        <v>254</v>
      </c>
    </row>
    <row r="10328" spans="9:12" x14ac:dyDescent="0.45">
      <c r="I10328" t="s">
        <v>443</v>
      </c>
      <c r="J10328" t="s">
        <v>990</v>
      </c>
      <c r="K10328">
        <v>0</v>
      </c>
      <c r="L10328" t="s">
        <v>254</v>
      </c>
    </row>
    <row r="10329" spans="9:12" x14ac:dyDescent="0.45">
      <c r="I10329" t="s">
        <v>443</v>
      </c>
      <c r="J10329" t="s">
        <v>991</v>
      </c>
      <c r="K10329">
        <v>1.1378833966504487E-4</v>
      </c>
      <c r="L10329" t="s">
        <v>254</v>
      </c>
    </row>
    <row r="10330" spans="9:12" x14ac:dyDescent="0.45">
      <c r="I10330" t="s">
        <v>443</v>
      </c>
      <c r="J10330" t="s">
        <v>992</v>
      </c>
      <c r="K10330">
        <v>2.2799856399661998E-4</v>
      </c>
      <c r="L10330" t="s">
        <v>254</v>
      </c>
    </row>
    <row r="10331" spans="9:12" x14ac:dyDescent="0.45">
      <c r="I10331" t="s">
        <v>443</v>
      </c>
      <c r="J10331" t="s">
        <v>993</v>
      </c>
      <c r="K10331">
        <v>3.1680845208521087E-4</v>
      </c>
      <c r="L10331" t="s">
        <v>254</v>
      </c>
    </row>
    <row r="10332" spans="9:12" x14ac:dyDescent="0.45">
      <c r="I10332" t="s">
        <v>443</v>
      </c>
      <c r="J10332" t="s">
        <v>994</v>
      </c>
      <c r="K10332">
        <v>3.6646925195846209E-4</v>
      </c>
      <c r="L10332" t="s">
        <v>254</v>
      </c>
    </row>
    <row r="10333" spans="9:12" x14ac:dyDescent="0.45">
      <c r="I10333" t="s">
        <v>443</v>
      </c>
      <c r="J10333" t="s">
        <v>995</v>
      </c>
      <c r="K10333">
        <v>3.9677309808838762E-4</v>
      </c>
      <c r="L10333" t="s">
        <v>254</v>
      </c>
    </row>
    <row r="10334" spans="9:12" x14ac:dyDescent="0.45">
      <c r="I10334" t="s">
        <v>443</v>
      </c>
      <c r="J10334" t="s">
        <v>996</v>
      </c>
      <c r="K10334">
        <v>4.0602308806391975E-4</v>
      </c>
      <c r="L10334" t="s">
        <v>254</v>
      </c>
    </row>
    <row r="10335" spans="9:12" x14ac:dyDescent="0.45">
      <c r="I10335" t="s">
        <v>443</v>
      </c>
      <c r="J10335" t="s">
        <v>997</v>
      </c>
      <c r="K10335">
        <v>3.9862568290784925E-4</v>
      </c>
      <c r="L10335" t="s">
        <v>254</v>
      </c>
    </row>
    <row r="10336" spans="9:12" x14ac:dyDescent="0.45">
      <c r="I10336" t="s">
        <v>443</v>
      </c>
      <c r="J10336" t="s">
        <v>998</v>
      </c>
      <c r="K10336">
        <v>3.9083128528481602E-4</v>
      </c>
      <c r="L10336" t="s">
        <v>254</v>
      </c>
    </row>
    <row r="10337" spans="9:12" x14ac:dyDescent="0.45">
      <c r="I10337" t="s">
        <v>443</v>
      </c>
      <c r="J10337" t="s">
        <v>999</v>
      </c>
      <c r="K10337">
        <v>4.0298572276980252E-4</v>
      </c>
      <c r="L10337" t="s">
        <v>254</v>
      </c>
    </row>
    <row r="10338" spans="9:12" x14ac:dyDescent="0.45">
      <c r="I10338" t="s">
        <v>443</v>
      </c>
      <c r="J10338" t="s">
        <v>1000</v>
      </c>
      <c r="K10338">
        <v>3.9698711451204455E-4</v>
      </c>
      <c r="L10338" t="s">
        <v>254</v>
      </c>
    </row>
    <row r="10339" spans="9:12" x14ac:dyDescent="0.45">
      <c r="I10339" t="s">
        <v>443</v>
      </c>
      <c r="J10339" t="s">
        <v>1001</v>
      </c>
      <c r="K10339">
        <v>3.7143482524532094E-4</v>
      </c>
      <c r="L10339" t="s">
        <v>254</v>
      </c>
    </row>
    <row r="10340" spans="9:12" x14ac:dyDescent="0.45">
      <c r="I10340" t="s">
        <v>443</v>
      </c>
      <c r="J10340" t="s">
        <v>1002</v>
      </c>
      <c r="K10340">
        <v>3.2919057204344271E-4</v>
      </c>
      <c r="L10340" t="s">
        <v>254</v>
      </c>
    </row>
    <row r="10341" spans="9:12" x14ac:dyDescent="0.45">
      <c r="I10341" t="s">
        <v>443</v>
      </c>
      <c r="J10341" t="s">
        <v>1003</v>
      </c>
      <c r="K10341">
        <v>2.5806043508192037E-4</v>
      </c>
      <c r="L10341" t="s">
        <v>254</v>
      </c>
    </row>
    <row r="10342" spans="9:12" x14ac:dyDescent="0.45">
      <c r="I10342" t="s">
        <v>443</v>
      </c>
      <c r="J10342" t="s">
        <v>1004</v>
      </c>
      <c r="K10342">
        <v>1.4720702722896575E-4</v>
      </c>
      <c r="L10342" t="s">
        <v>254</v>
      </c>
    </row>
    <row r="10343" spans="9:12" x14ac:dyDescent="0.45">
      <c r="I10343" t="s">
        <v>443</v>
      </c>
      <c r="J10343" t="s">
        <v>1005</v>
      </c>
      <c r="K10343">
        <v>0</v>
      </c>
      <c r="L10343" t="s">
        <v>254</v>
      </c>
    </row>
    <row r="10344" spans="9:12" x14ac:dyDescent="0.45">
      <c r="I10344" t="s">
        <v>443</v>
      </c>
      <c r="J10344" t="s">
        <v>1006</v>
      </c>
      <c r="K10344">
        <v>0</v>
      </c>
      <c r="L10344" t="s">
        <v>254</v>
      </c>
    </row>
    <row r="10345" spans="9:12" x14ac:dyDescent="0.45">
      <c r="I10345" t="s">
        <v>443</v>
      </c>
      <c r="J10345" t="s">
        <v>1007</v>
      </c>
      <c r="K10345">
        <v>0</v>
      </c>
      <c r="L10345" t="s">
        <v>254</v>
      </c>
    </row>
    <row r="10346" spans="9:12" x14ac:dyDescent="0.45">
      <c r="I10346" t="s">
        <v>443</v>
      </c>
      <c r="J10346" t="s">
        <v>1008</v>
      </c>
      <c r="K10346">
        <v>0</v>
      </c>
      <c r="L10346" t="s">
        <v>254</v>
      </c>
    </row>
    <row r="10347" spans="9:12" x14ac:dyDescent="0.45">
      <c r="I10347" t="s">
        <v>443</v>
      </c>
      <c r="J10347" t="s">
        <v>366</v>
      </c>
      <c r="K10347">
        <v>0</v>
      </c>
      <c r="L10347" t="s">
        <v>254</v>
      </c>
    </row>
    <row r="10348" spans="9:12" x14ac:dyDescent="0.45">
      <c r="I10348" t="s">
        <v>443</v>
      </c>
      <c r="J10348" t="s">
        <v>367</v>
      </c>
      <c r="K10348">
        <v>3.7806904413058345E-3</v>
      </c>
      <c r="L10348" t="s">
        <v>254</v>
      </c>
    </row>
    <row r="10349" spans="9:12" x14ac:dyDescent="0.45">
      <c r="I10349" t="s">
        <v>443</v>
      </c>
      <c r="J10349" t="s">
        <v>368</v>
      </c>
      <c r="K10349">
        <v>6.7200156607949649E-3</v>
      </c>
      <c r="L10349" t="s">
        <v>254</v>
      </c>
    </row>
    <row r="10350" spans="9:12" x14ac:dyDescent="0.45">
      <c r="I10350" t="s">
        <v>443</v>
      </c>
      <c r="J10350" t="s">
        <v>369</v>
      </c>
      <c r="K10350">
        <v>8.8275372955669163E-3</v>
      </c>
      <c r="L10350" t="s">
        <v>254</v>
      </c>
    </row>
    <row r="10351" spans="9:12" x14ac:dyDescent="0.45">
      <c r="I10351" t="s">
        <v>443</v>
      </c>
      <c r="J10351" t="s">
        <v>370</v>
      </c>
      <c r="K10351">
        <v>5.8175984240188217E-2</v>
      </c>
      <c r="L10351" t="s">
        <v>254</v>
      </c>
    </row>
    <row r="10352" spans="9:12" x14ac:dyDescent="0.45">
      <c r="I10352" t="s">
        <v>443</v>
      </c>
      <c r="J10352" t="s">
        <v>371</v>
      </c>
      <c r="K10352">
        <v>8.2179404093633921E-3</v>
      </c>
      <c r="L10352" t="s">
        <v>254</v>
      </c>
    </row>
    <row r="10353" spans="9:12" x14ac:dyDescent="0.45">
      <c r="I10353" t="s">
        <v>443</v>
      </c>
      <c r="J10353" t="s">
        <v>372</v>
      </c>
      <c r="K10353">
        <v>6.5819583983296953E-3</v>
      </c>
      <c r="L10353" t="s">
        <v>254</v>
      </c>
    </row>
    <row r="10354" spans="9:12" x14ac:dyDescent="0.45">
      <c r="I10354" t="s">
        <v>443</v>
      </c>
      <c r="J10354" t="s">
        <v>373</v>
      </c>
      <c r="K10354">
        <v>4.1139562578244851E-3</v>
      </c>
      <c r="L10354" t="s">
        <v>254</v>
      </c>
    </row>
    <row r="10355" spans="9:12" x14ac:dyDescent="0.45">
      <c r="I10355" t="s">
        <v>443</v>
      </c>
      <c r="J10355" t="s">
        <v>374</v>
      </c>
      <c r="K10355">
        <v>0</v>
      </c>
      <c r="L10355" t="s">
        <v>254</v>
      </c>
    </row>
    <row r="10356" spans="9:12" x14ac:dyDescent="0.45">
      <c r="I10356" t="s">
        <v>443</v>
      </c>
      <c r="J10356" t="s">
        <v>375</v>
      </c>
      <c r="K10356">
        <v>6.4751548798785649E-4</v>
      </c>
      <c r="L10356" t="s">
        <v>254</v>
      </c>
    </row>
    <row r="10357" spans="9:12" x14ac:dyDescent="0.45">
      <c r="I10357" t="s">
        <v>443</v>
      </c>
      <c r="J10357" t="s">
        <v>376</v>
      </c>
      <c r="K10357">
        <v>3.3453539283797248E-3</v>
      </c>
      <c r="L10357" t="s">
        <v>254</v>
      </c>
    </row>
    <row r="10358" spans="9:12" x14ac:dyDescent="0.45">
      <c r="I10358" t="s">
        <v>443</v>
      </c>
      <c r="J10358" t="s">
        <v>377</v>
      </c>
      <c r="K10358">
        <v>5.3860305302514625E-3</v>
      </c>
      <c r="L10358" t="s">
        <v>254</v>
      </c>
    </row>
    <row r="10359" spans="9:12" x14ac:dyDescent="0.45">
      <c r="I10359" t="s">
        <v>443</v>
      </c>
      <c r="J10359" t="s">
        <v>378</v>
      </c>
      <c r="K10359">
        <v>4.2475329396787283E-2</v>
      </c>
      <c r="L10359" t="s">
        <v>254</v>
      </c>
    </row>
    <row r="10360" spans="9:12" x14ac:dyDescent="0.45">
      <c r="I10360" t="s">
        <v>443</v>
      </c>
      <c r="J10360" t="s">
        <v>379</v>
      </c>
      <c r="K10360">
        <v>5.8828328190829865E-3</v>
      </c>
      <c r="L10360" t="s">
        <v>254</v>
      </c>
    </row>
    <row r="10361" spans="9:12" x14ac:dyDescent="0.45">
      <c r="I10361" t="s">
        <v>443</v>
      </c>
      <c r="J10361" t="s">
        <v>380</v>
      </c>
      <c r="K10361">
        <v>3.7994288875992151E-3</v>
      </c>
      <c r="L10361" t="s">
        <v>254</v>
      </c>
    </row>
    <row r="10362" spans="9:12" x14ac:dyDescent="0.45">
      <c r="I10362" t="s">
        <v>443</v>
      </c>
      <c r="J10362" t="s">
        <v>381</v>
      </c>
      <c r="K10362">
        <v>5.0047390229592079E-4</v>
      </c>
      <c r="L10362" t="s">
        <v>254</v>
      </c>
    </row>
    <row r="10363" spans="9:12" x14ac:dyDescent="0.45">
      <c r="I10363" t="s">
        <v>443</v>
      </c>
      <c r="J10363" t="s">
        <v>1009</v>
      </c>
      <c r="K10363">
        <v>0</v>
      </c>
      <c r="L10363" t="s">
        <v>254</v>
      </c>
    </row>
    <row r="10364" spans="9:12" x14ac:dyDescent="0.45">
      <c r="I10364" t="s">
        <v>443</v>
      </c>
      <c r="J10364" t="s">
        <v>1010</v>
      </c>
      <c r="K10364">
        <v>0</v>
      </c>
      <c r="L10364" t="s">
        <v>254</v>
      </c>
    </row>
    <row r="10365" spans="9:12" x14ac:dyDescent="0.45">
      <c r="I10365" t="s">
        <v>443</v>
      </c>
      <c r="J10365" t="s">
        <v>1011</v>
      </c>
      <c r="K10365">
        <v>0</v>
      </c>
      <c r="L10365" t="s">
        <v>254</v>
      </c>
    </row>
    <row r="10366" spans="9:12" x14ac:dyDescent="0.45">
      <c r="I10366" t="s">
        <v>443</v>
      </c>
      <c r="J10366" t="s">
        <v>1012</v>
      </c>
      <c r="K10366">
        <v>0</v>
      </c>
      <c r="L10366" t="s">
        <v>254</v>
      </c>
    </row>
    <row r="10367" spans="9:12" x14ac:dyDescent="0.45">
      <c r="I10367" t="s">
        <v>443</v>
      </c>
      <c r="J10367" t="s">
        <v>1013</v>
      </c>
      <c r="K10367">
        <v>0</v>
      </c>
      <c r="L10367" t="s">
        <v>254</v>
      </c>
    </row>
    <row r="10368" spans="9:12" x14ac:dyDescent="0.45">
      <c r="I10368" t="s">
        <v>443</v>
      </c>
      <c r="J10368" t="s">
        <v>1014</v>
      </c>
      <c r="K10368">
        <v>0</v>
      </c>
      <c r="L10368" t="s">
        <v>254</v>
      </c>
    </row>
    <row r="10369" spans="9:12" x14ac:dyDescent="0.45">
      <c r="I10369" t="s">
        <v>443</v>
      </c>
      <c r="J10369" t="s">
        <v>1015</v>
      </c>
      <c r="K10369">
        <v>0</v>
      </c>
      <c r="L10369" t="s">
        <v>254</v>
      </c>
    </row>
    <row r="10370" spans="9:12" x14ac:dyDescent="0.45">
      <c r="I10370" t="s">
        <v>443</v>
      </c>
      <c r="J10370" t="s">
        <v>1016</v>
      </c>
      <c r="K10370">
        <v>1.1448712367176809E-5</v>
      </c>
      <c r="L10370" t="s">
        <v>254</v>
      </c>
    </row>
    <row r="10371" spans="9:12" x14ac:dyDescent="0.45">
      <c r="I10371" t="s">
        <v>443</v>
      </c>
      <c r="J10371" t="s">
        <v>1017</v>
      </c>
      <c r="K10371">
        <v>7.6016299887087072E-5</v>
      </c>
      <c r="L10371" t="s">
        <v>254</v>
      </c>
    </row>
    <row r="10372" spans="9:12" x14ac:dyDescent="0.45">
      <c r="I10372" t="s">
        <v>443</v>
      </c>
      <c r="J10372" t="s">
        <v>1018</v>
      </c>
      <c r="K10372">
        <v>1.563560128440918E-4</v>
      </c>
      <c r="L10372" t="s">
        <v>254</v>
      </c>
    </row>
    <row r="10373" spans="9:12" x14ac:dyDescent="0.45">
      <c r="I10373" t="s">
        <v>443</v>
      </c>
      <c r="J10373" t="s">
        <v>1019</v>
      </c>
      <c r="K10373">
        <v>2.2579056575090182E-4</v>
      </c>
      <c r="L10373" t="s">
        <v>254</v>
      </c>
    </row>
    <row r="10374" spans="9:12" x14ac:dyDescent="0.45">
      <c r="I10374" t="s">
        <v>443</v>
      </c>
      <c r="J10374" t="s">
        <v>1020</v>
      </c>
      <c r="K10374">
        <v>2.0181319198346085E-4</v>
      </c>
      <c r="L10374" t="s">
        <v>254</v>
      </c>
    </row>
    <row r="10375" spans="9:12" x14ac:dyDescent="0.45">
      <c r="I10375" t="s">
        <v>443</v>
      </c>
      <c r="J10375" t="s">
        <v>1021</v>
      </c>
      <c r="K10375">
        <v>1.6307389462942806E-4</v>
      </c>
      <c r="L10375" t="s">
        <v>254</v>
      </c>
    </row>
    <row r="10376" spans="9:12" x14ac:dyDescent="0.45">
      <c r="I10376" t="s">
        <v>443</v>
      </c>
      <c r="J10376" t="s">
        <v>1022</v>
      </c>
      <c r="K10376">
        <v>1.4503735695646277E-4</v>
      </c>
      <c r="L10376" t="s">
        <v>254</v>
      </c>
    </row>
    <row r="10377" spans="9:12" x14ac:dyDescent="0.45">
      <c r="I10377" t="s">
        <v>443</v>
      </c>
      <c r="J10377" t="s">
        <v>1023</v>
      </c>
      <c r="K10377">
        <v>1.1224676736055124E-4</v>
      </c>
      <c r="L10377" t="s">
        <v>254</v>
      </c>
    </row>
    <row r="10378" spans="9:12" x14ac:dyDescent="0.45">
      <c r="I10378" t="s">
        <v>443</v>
      </c>
      <c r="J10378" t="s">
        <v>1024</v>
      </c>
      <c r="K10378">
        <v>1.0282991286608025E-4</v>
      </c>
      <c r="L10378" t="s">
        <v>254</v>
      </c>
    </row>
    <row r="10379" spans="9:12" x14ac:dyDescent="0.45">
      <c r="I10379" t="s">
        <v>443</v>
      </c>
      <c r="J10379" t="s">
        <v>1025</v>
      </c>
      <c r="K10379">
        <v>4.7573484762376914E-5</v>
      </c>
      <c r="L10379" t="s">
        <v>254</v>
      </c>
    </row>
    <row r="10380" spans="9:12" x14ac:dyDescent="0.45">
      <c r="I10380" t="s">
        <v>443</v>
      </c>
      <c r="J10380" t="s">
        <v>1026</v>
      </c>
      <c r="K10380">
        <v>7.4377045370986876E-6</v>
      </c>
      <c r="L10380" t="s">
        <v>254</v>
      </c>
    </row>
    <row r="10381" spans="9:12" x14ac:dyDescent="0.45">
      <c r="I10381" t="s">
        <v>443</v>
      </c>
      <c r="J10381" t="s">
        <v>1027</v>
      </c>
      <c r="K10381">
        <v>0</v>
      </c>
      <c r="L10381" t="s">
        <v>254</v>
      </c>
    </row>
    <row r="10382" spans="9:12" x14ac:dyDescent="0.45">
      <c r="I10382" t="s">
        <v>443</v>
      </c>
      <c r="J10382" t="s">
        <v>1028</v>
      </c>
      <c r="K10382">
        <v>0</v>
      </c>
      <c r="L10382" t="s">
        <v>254</v>
      </c>
    </row>
    <row r="10383" spans="9:12" x14ac:dyDescent="0.45">
      <c r="I10383" t="s">
        <v>443</v>
      </c>
      <c r="J10383" t="s">
        <v>1029</v>
      </c>
      <c r="K10383">
        <v>0</v>
      </c>
      <c r="L10383" t="s">
        <v>254</v>
      </c>
    </row>
    <row r="10384" spans="9:12" x14ac:dyDescent="0.45">
      <c r="I10384" t="s">
        <v>443</v>
      </c>
      <c r="J10384" t="s">
        <v>1030</v>
      </c>
      <c r="K10384">
        <v>0</v>
      </c>
      <c r="L10384" t="s">
        <v>254</v>
      </c>
    </row>
    <row r="10385" spans="9:12" x14ac:dyDescent="0.45">
      <c r="I10385" t="s">
        <v>443</v>
      </c>
      <c r="J10385" t="s">
        <v>1031</v>
      </c>
      <c r="K10385">
        <v>0</v>
      </c>
      <c r="L10385" t="s">
        <v>254</v>
      </c>
    </row>
    <row r="10386" spans="9:12" x14ac:dyDescent="0.45">
      <c r="I10386" t="s">
        <v>443</v>
      </c>
      <c r="J10386" t="s">
        <v>1032</v>
      </c>
      <c r="K10386">
        <v>0</v>
      </c>
      <c r="L10386" t="s">
        <v>254</v>
      </c>
    </row>
    <row r="10387" spans="9:12" x14ac:dyDescent="0.45">
      <c r="I10387" t="s">
        <v>443</v>
      </c>
      <c r="J10387" t="s">
        <v>382</v>
      </c>
      <c r="K10387">
        <v>0</v>
      </c>
      <c r="L10387" t="s">
        <v>254</v>
      </c>
    </row>
    <row r="10388" spans="9:12" x14ac:dyDescent="0.45">
      <c r="I10388" t="s">
        <v>443</v>
      </c>
      <c r="J10388" t="s">
        <v>383</v>
      </c>
      <c r="K10388">
        <v>0</v>
      </c>
      <c r="L10388" t="s">
        <v>254</v>
      </c>
    </row>
    <row r="10389" spans="9:12" x14ac:dyDescent="0.45">
      <c r="I10389" t="s">
        <v>443</v>
      </c>
      <c r="J10389" t="s">
        <v>384</v>
      </c>
      <c r="K10389">
        <v>1.7192917825819983E-3</v>
      </c>
      <c r="L10389" t="s">
        <v>254</v>
      </c>
    </row>
    <row r="10390" spans="9:12" x14ac:dyDescent="0.45">
      <c r="I10390" t="s">
        <v>443</v>
      </c>
      <c r="J10390" t="s">
        <v>385</v>
      </c>
      <c r="K10390">
        <v>3.4650546977058206E-3</v>
      </c>
      <c r="L10390" t="s">
        <v>254</v>
      </c>
    </row>
    <row r="10391" spans="9:12" x14ac:dyDescent="0.45">
      <c r="I10391" t="s">
        <v>443</v>
      </c>
      <c r="J10391" t="s">
        <v>386</v>
      </c>
      <c r="K10391">
        <v>3.0253792603565165E-2</v>
      </c>
      <c r="L10391" t="s">
        <v>254</v>
      </c>
    </row>
    <row r="10392" spans="9:12" x14ac:dyDescent="0.45">
      <c r="I10392" t="s">
        <v>443</v>
      </c>
      <c r="J10392" t="s">
        <v>387</v>
      </c>
      <c r="K10392">
        <v>2.9644932056698803E-3</v>
      </c>
      <c r="L10392" t="s">
        <v>254</v>
      </c>
    </row>
    <row r="10393" spans="9:12" x14ac:dyDescent="0.45">
      <c r="I10393" t="s">
        <v>443</v>
      </c>
      <c r="J10393" t="s">
        <v>388</v>
      </c>
      <c r="K10393">
        <v>9.4624065015581568E-4</v>
      </c>
      <c r="L10393" t="s">
        <v>254</v>
      </c>
    </row>
    <row r="10394" spans="9:12" x14ac:dyDescent="0.45">
      <c r="I10394" t="s">
        <v>443</v>
      </c>
      <c r="J10394" t="s">
        <v>389</v>
      </c>
      <c r="K10394">
        <v>0</v>
      </c>
      <c r="L10394" t="s">
        <v>254</v>
      </c>
    </row>
    <row r="10395" spans="9:12" x14ac:dyDescent="0.45">
      <c r="I10395" t="s">
        <v>443</v>
      </c>
      <c r="J10395" t="s">
        <v>1033</v>
      </c>
      <c r="K10395">
        <v>0</v>
      </c>
      <c r="L10395" t="s">
        <v>254</v>
      </c>
    </row>
    <row r="10396" spans="9:12" x14ac:dyDescent="0.45">
      <c r="I10396" t="s">
        <v>443</v>
      </c>
      <c r="J10396" t="s">
        <v>1034</v>
      </c>
      <c r="K10396">
        <v>0</v>
      </c>
      <c r="L10396" t="s">
        <v>254</v>
      </c>
    </row>
    <row r="10397" spans="9:12" x14ac:dyDescent="0.45">
      <c r="I10397" t="s">
        <v>443</v>
      </c>
      <c r="J10397" t="s">
        <v>1035</v>
      </c>
      <c r="K10397">
        <v>0</v>
      </c>
      <c r="L10397" t="s">
        <v>254</v>
      </c>
    </row>
    <row r="10398" spans="9:12" x14ac:dyDescent="0.45">
      <c r="I10398" t="s">
        <v>443</v>
      </c>
      <c r="J10398" t="s">
        <v>1036</v>
      </c>
      <c r="K10398">
        <v>0</v>
      </c>
      <c r="L10398" t="s">
        <v>254</v>
      </c>
    </row>
    <row r="10399" spans="9:12" x14ac:dyDescent="0.45">
      <c r="I10399" t="s">
        <v>443</v>
      </c>
      <c r="J10399" t="s">
        <v>1037</v>
      </c>
      <c r="K10399">
        <v>0</v>
      </c>
      <c r="L10399" t="s">
        <v>254</v>
      </c>
    </row>
    <row r="10400" spans="9:12" x14ac:dyDescent="0.45">
      <c r="I10400" t="s">
        <v>443</v>
      </c>
      <c r="J10400" t="s">
        <v>1038</v>
      </c>
      <c r="K10400">
        <v>0</v>
      </c>
      <c r="L10400" t="s">
        <v>254</v>
      </c>
    </row>
    <row r="10401" spans="9:12" x14ac:dyDescent="0.45">
      <c r="I10401" t="s">
        <v>443</v>
      </c>
      <c r="J10401" t="s">
        <v>1039</v>
      </c>
      <c r="K10401">
        <v>0</v>
      </c>
      <c r="L10401" t="s">
        <v>254</v>
      </c>
    </row>
    <row r="10402" spans="9:12" x14ac:dyDescent="0.45">
      <c r="I10402" t="s">
        <v>443</v>
      </c>
      <c r="J10402" t="s">
        <v>1040</v>
      </c>
      <c r="K10402">
        <v>0</v>
      </c>
      <c r="L10402" t="s">
        <v>254</v>
      </c>
    </row>
    <row r="10403" spans="9:12" x14ac:dyDescent="0.45">
      <c r="I10403" t="s">
        <v>443</v>
      </c>
      <c r="J10403" t="s">
        <v>1041</v>
      </c>
      <c r="K10403">
        <v>4.5526729628997815E-5</v>
      </c>
      <c r="L10403" t="s">
        <v>254</v>
      </c>
    </row>
    <row r="10404" spans="9:12" x14ac:dyDescent="0.45">
      <c r="I10404" t="s">
        <v>443</v>
      </c>
      <c r="J10404" t="s">
        <v>1042</v>
      </c>
      <c r="K10404">
        <v>1.0655406082802375E-4</v>
      </c>
      <c r="L10404" t="s">
        <v>254</v>
      </c>
    </row>
    <row r="10405" spans="9:12" x14ac:dyDescent="0.45">
      <c r="I10405" t="s">
        <v>443</v>
      </c>
      <c r="J10405" t="s">
        <v>1043</v>
      </c>
      <c r="K10405">
        <v>1.7455646803614746E-4</v>
      </c>
      <c r="L10405" t="s">
        <v>254</v>
      </c>
    </row>
    <row r="10406" spans="9:12" x14ac:dyDescent="0.45">
      <c r="I10406" t="s">
        <v>443</v>
      </c>
      <c r="J10406" t="s">
        <v>1044</v>
      </c>
      <c r="K10406">
        <v>1.9305200423148794E-4</v>
      </c>
      <c r="L10406" t="s">
        <v>254</v>
      </c>
    </row>
    <row r="10407" spans="9:12" x14ac:dyDescent="0.45">
      <c r="I10407" t="s">
        <v>443</v>
      </c>
      <c r="J10407" t="s">
        <v>1045</v>
      </c>
      <c r="K10407">
        <v>1.7051312879427921E-4</v>
      </c>
      <c r="L10407" t="s">
        <v>254</v>
      </c>
    </row>
    <row r="10408" spans="9:12" x14ac:dyDescent="0.45">
      <c r="I10408" t="s">
        <v>443</v>
      </c>
      <c r="J10408" t="s">
        <v>1046</v>
      </c>
      <c r="K10408">
        <v>1.9287446051238728E-4</v>
      </c>
      <c r="L10408" t="s">
        <v>254</v>
      </c>
    </row>
    <row r="10409" spans="9:12" x14ac:dyDescent="0.45">
      <c r="I10409" t="s">
        <v>443</v>
      </c>
      <c r="J10409" t="s">
        <v>1047</v>
      </c>
      <c r="K10409">
        <v>2.5158957936134669E-4</v>
      </c>
      <c r="L10409" t="s">
        <v>254</v>
      </c>
    </row>
    <row r="10410" spans="9:12" x14ac:dyDescent="0.45">
      <c r="I10410" t="s">
        <v>443</v>
      </c>
      <c r="J10410" t="s">
        <v>1048</v>
      </c>
      <c r="K10410">
        <v>2.407261412736602E-4</v>
      </c>
      <c r="L10410" t="s">
        <v>254</v>
      </c>
    </row>
    <row r="10411" spans="9:12" x14ac:dyDescent="0.45">
      <c r="I10411" t="s">
        <v>443</v>
      </c>
      <c r="J10411" t="s">
        <v>1049</v>
      </c>
      <c r="K10411">
        <v>1.5816343856031543E-4</v>
      </c>
      <c r="L10411" t="s">
        <v>254</v>
      </c>
    </row>
    <row r="10412" spans="9:12" x14ac:dyDescent="0.45">
      <c r="I10412" t="s">
        <v>443</v>
      </c>
      <c r="J10412" t="s">
        <v>1050</v>
      </c>
      <c r="K10412">
        <v>0</v>
      </c>
      <c r="L10412" t="s">
        <v>254</v>
      </c>
    </row>
    <row r="10413" spans="9:12" x14ac:dyDescent="0.45">
      <c r="I10413" t="s">
        <v>443</v>
      </c>
      <c r="J10413" t="s">
        <v>1051</v>
      </c>
      <c r="K10413">
        <v>0</v>
      </c>
      <c r="L10413" t="s">
        <v>254</v>
      </c>
    </row>
    <row r="10414" spans="9:12" x14ac:dyDescent="0.45">
      <c r="I10414" t="s">
        <v>443</v>
      </c>
      <c r="J10414" t="s">
        <v>1052</v>
      </c>
      <c r="K10414">
        <v>0</v>
      </c>
      <c r="L10414" t="s">
        <v>254</v>
      </c>
    </row>
    <row r="10415" spans="9:12" x14ac:dyDescent="0.45">
      <c r="I10415" t="s">
        <v>443</v>
      </c>
      <c r="J10415" t="s">
        <v>1053</v>
      </c>
      <c r="K10415">
        <v>0</v>
      </c>
      <c r="L10415" t="s">
        <v>254</v>
      </c>
    </row>
    <row r="10416" spans="9:12" x14ac:dyDescent="0.45">
      <c r="I10416" t="s">
        <v>443</v>
      </c>
      <c r="J10416" t="s">
        <v>1054</v>
      </c>
      <c r="K10416">
        <v>0</v>
      </c>
      <c r="L10416" t="s">
        <v>254</v>
      </c>
    </row>
    <row r="10417" spans="9:12" x14ac:dyDescent="0.45">
      <c r="I10417" t="s">
        <v>443</v>
      </c>
      <c r="J10417" t="s">
        <v>1055</v>
      </c>
      <c r="K10417">
        <v>0</v>
      </c>
      <c r="L10417" t="s">
        <v>254</v>
      </c>
    </row>
    <row r="10418" spans="9:12" x14ac:dyDescent="0.45">
      <c r="I10418" t="s">
        <v>443</v>
      </c>
      <c r="J10418" t="s">
        <v>1056</v>
      </c>
      <c r="K10418">
        <v>0</v>
      </c>
      <c r="L10418" t="s">
        <v>254</v>
      </c>
    </row>
    <row r="10419" spans="9:12" x14ac:dyDescent="0.45">
      <c r="I10419" t="s">
        <v>443</v>
      </c>
      <c r="J10419" t="s">
        <v>390</v>
      </c>
      <c r="K10419">
        <v>0</v>
      </c>
      <c r="L10419" t="s">
        <v>254</v>
      </c>
    </row>
    <row r="10420" spans="9:12" x14ac:dyDescent="0.45">
      <c r="I10420" t="s">
        <v>443</v>
      </c>
      <c r="J10420" t="s">
        <v>391</v>
      </c>
      <c r="K10420">
        <v>0</v>
      </c>
      <c r="L10420" t="s">
        <v>254</v>
      </c>
    </row>
    <row r="10421" spans="9:12" x14ac:dyDescent="0.45">
      <c r="I10421" t="s">
        <v>443</v>
      </c>
      <c r="J10421" t="s">
        <v>392</v>
      </c>
      <c r="K10421">
        <v>7.2926214923768813E-6</v>
      </c>
      <c r="L10421" t="s">
        <v>254</v>
      </c>
    </row>
    <row r="10422" spans="9:12" x14ac:dyDescent="0.45">
      <c r="I10422" t="s">
        <v>443</v>
      </c>
      <c r="J10422" t="s">
        <v>393</v>
      </c>
      <c r="K10422">
        <v>3.0248162563206505E-3</v>
      </c>
      <c r="L10422" t="s">
        <v>254</v>
      </c>
    </row>
    <row r="10423" spans="9:12" x14ac:dyDescent="0.45">
      <c r="I10423" t="s">
        <v>443</v>
      </c>
      <c r="J10423" t="s">
        <v>394</v>
      </c>
      <c r="K10423">
        <v>3.2232389491581873E-2</v>
      </c>
      <c r="L10423" t="s">
        <v>254</v>
      </c>
    </row>
    <row r="10424" spans="9:12" x14ac:dyDescent="0.45">
      <c r="I10424" t="s">
        <v>443</v>
      </c>
      <c r="J10424" t="s">
        <v>395</v>
      </c>
      <c r="K10424">
        <v>3.7335981843551933E-3</v>
      </c>
      <c r="L10424" t="s">
        <v>254</v>
      </c>
    </row>
    <row r="10425" spans="9:12" x14ac:dyDescent="0.45">
      <c r="I10425" t="s">
        <v>443</v>
      </c>
      <c r="J10425" t="s">
        <v>396</v>
      </c>
      <c r="K10425">
        <v>1.6709764856667851E-5</v>
      </c>
      <c r="L10425" t="s">
        <v>254</v>
      </c>
    </row>
    <row r="10426" spans="9:12" x14ac:dyDescent="0.45">
      <c r="I10426" t="s">
        <v>443</v>
      </c>
      <c r="J10426" t="s">
        <v>397</v>
      </c>
      <c r="K10426">
        <v>0</v>
      </c>
      <c r="L10426" t="s">
        <v>254</v>
      </c>
    </row>
    <row r="10427" spans="9:12" x14ac:dyDescent="0.45">
      <c r="I10427" t="s">
        <v>443</v>
      </c>
      <c r="J10427" t="s">
        <v>1057</v>
      </c>
      <c r="K10427">
        <v>0</v>
      </c>
      <c r="L10427" t="s">
        <v>254</v>
      </c>
    </row>
    <row r="10428" spans="9:12" x14ac:dyDescent="0.45">
      <c r="I10428" t="s">
        <v>443</v>
      </c>
      <c r="J10428" t="s">
        <v>1058</v>
      </c>
      <c r="K10428">
        <v>0</v>
      </c>
      <c r="L10428" t="s">
        <v>254</v>
      </c>
    </row>
    <row r="10429" spans="9:12" x14ac:dyDescent="0.45">
      <c r="I10429" t="s">
        <v>443</v>
      </c>
      <c r="J10429" t="s">
        <v>1059</v>
      </c>
      <c r="K10429">
        <v>0</v>
      </c>
      <c r="L10429" t="s">
        <v>254</v>
      </c>
    </row>
    <row r="10430" spans="9:12" x14ac:dyDescent="0.45">
      <c r="I10430" t="s">
        <v>443</v>
      </c>
      <c r="J10430" t="s">
        <v>1060</v>
      </c>
      <c r="K10430">
        <v>0</v>
      </c>
      <c r="L10430" t="s">
        <v>254</v>
      </c>
    </row>
    <row r="10431" spans="9:12" x14ac:dyDescent="0.45">
      <c r="I10431" t="s">
        <v>443</v>
      </c>
      <c r="J10431" t="s">
        <v>1061</v>
      </c>
      <c r="K10431">
        <v>0</v>
      </c>
      <c r="L10431" t="s">
        <v>254</v>
      </c>
    </row>
    <row r="10432" spans="9:12" x14ac:dyDescent="0.45">
      <c r="I10432" t="s">
        <v>443</v>
      </c>
      <c r="J10432" t="s">
        <v>1062</v>
      </c>
      <c r="K10432">
        <v>0</v>
      </c>
      <c r="L10432" t="s">
        <v>254</v>
      </c>
    </row>
    <row r="10433" spans="9:12" x14ac:dyDescent="0.45">
      <c r="I10433" t="s">
        <v>443</v>
      </c>
      <c r="J10433" t="s">
        <v>1063</v>
      </c>
      <c r="K10433">
        <v>0</v>
      </c>
      <c r="L10433" t="s">
        <v>254</v>
      </c>
    </row>
    <row r="10434" spans="9:12" x14ac:dyDescent="0.45">
      <c r="I10434" t="s">
        <v>443</v>
      </c>
      <c r="J10434" t="s">
        <v>1064</v>
      </c>
      <c r="K10434">
        <v>0</v>
      </c>
      <c r="L10434" t="s">
        <v>254</v>
      </c>
    </row>
    <row r="10435" spans="9:12" x14ac:dyDescent="0.45">
      <c r="I10435" t="s">
        <v>443</v>
      </c>
      <c r="J10435" t="s">
        <v>1065</v>
      </c>
      <c r="K10435">
        <v>0</v>
      </c>
      <c r="L10435" t="s">
        <v>254</v>
      </c>
    </row>
    <row r="10436" spans="9:12" x14ac:dyDescent="0.45">
      <c r="I10436" t="s">
        <v>443</v>
      </c>
      <c r="J10436" t="s">
        <v>1066</v>
      </c>
      <c r="K10436">
        <v>1.8896541875359677E-4</v>
      </c>
      <c r="L10436" t="s">
        <v>254</v>
      </c>
    </row>
    <row r="10437" spans="9:12" x14ac:dyDescent="0.45">
      <c r="I10437" t="s">
        <v>443</v>
      </c>
      <c r="J10437" t="s">
        <v>1067</v>
      </c>
      <c r="K10437">
        <v>2.6090213384198776E-4</v>
      </c>
      <c r="L10437" t="s">
        <v>254</v>
      </c>
    </row>
    <row r="10438" spans="9:12" x14ac:dyDescent="0.45">
      <c r="I10438" t="s">
        <v>443</v>
      </c>
      <c r="J10438" t="s">
        <v>1068</v>
      </c>
      <c r="K10438">
        <v>2.8327991868974754E-4</v>
      </c>
      <c r="L10438" t="s">
        <v>254</v>
      </c>
    </row>
    <row r="10439" spans="9:12" x14ac:dyDescent="0.45">
      <c r="I10439" t="s">
        <v>443</v>
      </c>
      <c r="J10439" t="s">
        <v>1069</v>
      </c>
      <c r="K10439">
        <v>2.146605959750832E-4</v>
      </c>
      <c r="L10439" t="s">
        <v>254</v>
      </c>
    </row>
    <row r="10440" spans="9:12" x14ac:dyDescent="0.45">
      <c r="I10440" t="s">
        <v>443</v>
      </c>
      <c r="J10440" t="s">
        <v>1070</v>
      </c>
      <c r="K10440">
        <v>2.2965406323463447E-4</v>
      </c>
      <c r="L10440" t="s">
        <v>254</v>
      </c>
    </row>
    <row r="10441" spans="9:12" x14ac:dyDescent="0.45">
      <c r="I10441" t="s">
        <v>443</v>
      </c>
      <c r="J10441" t="s">
        <v>1071</v>
      </c>
      <c r="K10441">
        <v>2.5004290019317821E-4</v>
      </c>
      <c r="L10441" t="s">
        <v>254</v>
      </c>
    </row>
    <row r="10442" spans="9:12" x14ac:dyDescent="0.45">
      <c r="I10442" t="s">
        <v>443</v>
      </c>
      <c r="J10442" t="s">
        <v>1072</v>
      </c>
      <c r="K10442">
        <v>2.4004427967392038E-4</v>
      </c>
      <c r="L10442" t="s">
        <v>254</v>
      </c>
    </row>
    <row r="10443" spans="9:12" x14ac:dyDescent="0.45">
      <c r="I10443" t="s">
        <v>443</v>
      </c>
      <c r="J10443" t="s">
        <v>1073</v>
      </c>
      <c r="K10443">
        <v>1.7340560850907672E-4</v>
      </c>
      <c r="L10443" t="s">
        <v>254</v>
      </c>
    </row>
    <row r="10444" spans="9:12" x14ac:dyDescent="0.45">
      <c r="I10444" t="s">
        <v>443</v>
      </c>
      <c r="J10444" t="s">
        <v>1074</v>
      </c>
      <c r="K10444">
        <v>0</v>
      </c>
      <c r="L10444" t="s">
        <v>254</v>
      </c>
    </row>
    <row r="10445" spans="9:12" x14ac:dyDescent="0.45">
      <c r="I10445" t="s">
        <v>443</v>
      </c>
      <c r="J10445" t="s">
        <v>1075</v>
      </c>
      <c r="K10445">
        <v>0</v>
      </c>
      <c r="L10445" t="s">
        <v>254</v>
      </c>
    </row>
    <row r="10446" spans="9:12" x14ac:dyDescent="0.45">
      <c r="I10446" t="s">
        <v>443</v>
      </c>
      <c r="J10446" t="s">
        <v>1076</v>
      </c>
      <c r="K10446">
        <v>0</v>
      </c>
      <c r="L10446" t="s">
        <v>254</v>
      </c>
    </row>
    <row r="10447" spans="9:12" x14ac:dyDescent="0.45">
      <c r="I10447" t="s">
        <v>443</v>
      </c>
      <c r="J10447" t="s">
        <v>1077</v>
      </c>
      <c r="K10447">
        <v>0</v>
      </c>
      <c r="L10447" t="s">
        <v>254</v>
      </c>
    </row>
    <row r="10448" spans="9:12" x14ac:dyDescent="0.45">
      <c r="I10448" t="s">
        <v>443</v>
      </c>
      <c r="J10448" t="s">
        <v>1078</v>
      </c>
      <c r="K10448">
        <v>0</v>
      </c>
      <c r="L10448" t="s">
        <v>254</v>
      </c>
    </row>
    <row r="10449" spans="9:12" x14ac:dyDescent="0.45">
      <c r="I10449" t="s">
        <v>443</v>
      </c>
      <c r="J10449" t="s">
        <v>1079</v>
      </c>
      <c r="K10449">
        <v>0</v>
      </c>
      <c r="L10449" t="s">
        <v>254</v>
      </c>
    </row>
    <row r="10450" spans="9:12" x14ac:dyDescent="0.45">
      <c r="I10450" t="s">
        <v>443</v>
      </c>
      <c r="J10450" t="s">
        <v>1080</v>
      </c>
      <c r="K10450">
        <v>0</v>
      </c>
      <c r="L10450" t="s">
        <v>254</v>
      </c>
    </row>
    <row r="10451" spans="9:12" x14ac:dyDescent="0.45">
      <c r="I10451" t="s">
        <v>443</v>
      </c>
      <c r="J10451" t="s">
        <v>1081</v>
      </c>
      <c r="K10451">
        <v>0</v>
      </c>
      <c r="L10451" t="s">
        <v>254</v>
      </c>
    </row>
    <row r="10452" spans="9:12" x14ac:dyDescent="0.45">
      <c r="I10452" t="s">
        <v>443</v>
      </c>
      <c r="J10452" t="s">
        <v>1082</v>
      </c>
      <c r="K10452">
        <v>0</v>
      </c>
      <c r="L10452" t="s">
        <v>254</v>
      </c>
    </row>
    <row r="10453" spans="9:12" x14ac:dyDescent="0.45">
      <c r="I10453" t="s">
        <v>443</v>
      </c>
      <c r="J10453" t="s">
        <v>1083</v>
      </c>
      <c r="K10453">
        <v>0</v>
      </c>
      <c r="L10453" t="s">
        <v>254</v>
      </c>
    </row>
    <row r="10454" spans="9:12" x14ac:dyDescent="0.45">
      <c r="I10454" t="s">
        <v>443</v>
      </c>
      <c r="J10454" t="s">
        <v>1084</v>
      </c>
      <c r="K10454">
        <v>0</v>
      </c>
      <c r="L10454" t="s">
        <v>254</v>
      </c>
    </row>
    <row r="10455" spans="9:12" x14ac:dyDescent="0.45">
      <c r="I10455" t="s">
        <v>443</v>
      </c>
      <c r="J10455" t="s">
        <v>1085</v>
      </c>
      <c r="K10455">
        <v>0</v>
      </c>
      <c r="L10455" t="s">
        <v>254</v>
      </c>
    </row>
    <row r="10456" spans="9:12" x14ac:dyDescent="0.45">
      <c r="I10456" t="s">
        <v>443</v>
      </c>
      <c r="J10456" t="s">
        <v>1086</v>
      </c>
      <c r="K10456">
        <v>0</v>
      </c>
      <c r="L10456" t="s">
        <v>254</v>
      </c>
    </row>
    <row r="10457" spans="9:12" x14ac:dyDescent="0.45">
      <c r="I10457" t="s">
        <v>443</v>
      </c>
      <c r="J10457" t="s">
        <v>1087</v>
      </c>
      <c r="K10457">
        <v>0</v>
      </c>
      <c r="L10457" t="s">
        <v>254</v>
      </c>
    </row>
    <row r="10458" spans="9:12" x14ac:dyDescent="0.45">
      <c r="I10458" t="s">
        <v>443</v>
      </c>
      <c r="J10458" t="s">
        <v>1088</v>
      </c>
      <c r="K10458">
        <v>0</v>
      </c>
      <c r="L10458" t="s">
        <v>254</v>
      </c>
    </row>
    <row r="10459" spans="9:12" x14ac:dyDescent="0.45">
      <c r="I10459" t="s">
        <v>443</v>
      </c>
      <c r="J10459" t="s">
        <v>1089</v>
      </c>
      <c r="K10459">
        <v>0</v>
      </c>
      <c r="L10459" t="s">
        <v>254</v>
      </c>
    </row>
    <row r="10460" spans="9:12" x14ac:dyDescent="0.45">
      <c r="I10460" t="s">
        <v>443</v>
      </c>
      <c r="J10460" t="s">
        <v>1090</v>
      </c>
      <c r="K10460">
        <v>9.3647625850020063E-5</v>
      </c>
      <c r="L10460" t="s">
        <v>254</v>
      </c>
    </row>
    <row r="10461" spans="9:12" x14ac:dyDescent="0.45">
      <c r="I10461" t="s">
        <v>443</v>
      </c>
      <c r="J10461" t="s">
        <v>1091</v>
      </c>
      <c r="K10461">
        <v>1.3686846375234849E-4</v>
      </c>
      <c r="L10461" t="s">
        <v>254</v>
      </c>
    </row>
    <row r="10462" spans="9:12" x14ac:dyDescent="0.45">
      <c r="I10462" t="s">
        <v>443</v>
      </c>
      <c r="J10462" t="s">
        <v>1092</v>
      </c>
      <c r="K10462">
        <v>2.0153659778883904E-4</v>
      </c>
      <c r="L10462" t="s">
        <v>254</v>
      </c>
    </row>
    <row r="10463" spans="9:12" x14ac:dyDescent="0.45">
      <c r="I10463" t="s">
        <v>443</v>
      </c>
      <c r="J10463" t="s">
        <v>1093</v>
      </c>
      <c r="K10463">
        <v>2.0567425492073411E-4</v>
      </c>
      <c r="L10463" t="s">
        <v>254</v>
      </c>
    </row>
    <row r="10464" spans="9:12" x14ac:dyDescent="0.45">
      <c r="I10464" t="s">
        <v>443</v>
      </c>
      <c r="J10464" t="s">
        <v>1094</v>
      </c>
      <c r="K10464">
        <v>2.1552671187880738E-4</v>
      </c>
      <c r="L10464" t="s">
        <v>254</v>
      </c>
    </row>
    <row r="10465" spans="9:12" x14ac:dyDescent="0.45">
      <c r="I10465" t="s">
        <v>443</v>
      </c>
      <c r="J10465" t="s">
        <v>1095</v>
      </c>
      <c r="K10465">
        <v>2.6420030265223945E-4</v>
      </c>
      <c r="L10465" t="s">
        <v>254</v>
      </c>
    </row>
    <row r="10466" spans="9:12" x14ac:dyDescent="0.45">
      <c r="I10466" t="s">
        <v>443</v>
      </c>
      <c r="J10466" t="s">
        <v>1096</v>
      </c>
      <c r="K10466">
        <v>2.2886034000767772E-4</v>
      </c>
      <c r="L10466" t="s">
        <v>254</v>
      </c>
    </row>
    <row r="10467" spans="9:12" x14ac:dyDescent="0.45">
      <c r="I10467" t="s">
        <v>443</v>
      </c>
      <c r="J10467" t="s">
        <v>1097</v>
      </c>
      <c r="K10467">
        <v>1.6274721881315667E-4</v>
      </c>
      <c r="L10467" t="s">
        <v>254</v>
      </c>
    </row>
    <row r="10468" spans="9:12" x14ac:dyDescent="0.45">
      <c r="I10468" t="s">
        <v>443</v>
      </c>
      <c r="J10468" t="s">
        <v>1098</v>
      </c>
      <c r="K10468">
        <v>0</v>
      </c>
      <c r="L10468" t="s">
        <v>254</v>
      </c>
    </row>
    <row r="10469" spans="9:12" x14ac:dyDescent="0.45">
      <c r="I10469" t="s">
        <v>443</v>
      </c>
      <c r="J10469" t="s">
        <v>1099</v>
      </c>
      <c r="K10469">
        <v>0</v>
      </c>
      <c r="L10469" t="s">
        <v>254</v>
      </c>
    </row>
    <row r="10470" spans="9:12" x14ac:dyDescent="0.45">
      <c r="I10470" t="s">
        <v>443</v>
      </c>
      <c r="J10470" t="s">
        <v>1100</v>
      </c>
      <c r="K10470">
        <v>0</v>
      </c>
      <c r="L10470" t="s">
        <v>254</v>
      </c>
    </row>
    <row r="10471" spans="9:12" x14ac:dyDescent="0.45">
      <c r="I10471" t="s">
        <v>443</v>
      </c>
      <c r="J10471" t="s">
        <v>1101</v>
      </c>
      <c r="K10471">
        <v>0</v>
      </c>
      <c r="L10471" t="s">
        <v>254</v>
      </c>
    </row>
    <row r="10472" spans="9:12" x14ac:dyDescent="0.45">
      <c r="I10472" t="s">
        <v>443</v>
      </c>
      <c r="J10472" t="s">
        <v>1102</v>
      </c>
      <c r="K10472">
        <v>0</v>
      </c>
      <c r="L10472" t="s">
        <v>254</v>
      </c>
    </row>
    <row r="10473" spans="9:12" x14ac:dyDescent="0.45">
      <c r="I10473" t="s">
        <v>443</v>
      </c>
      <c r="J10473" t="s">
        <v>1103</v>
      </c>
      <c r="K10473">
        <v>0</v>
      </c>
      <c r="L10473" t="s">
        <v>254</v>
      </c>
    </row>
    <row r="10474" spans="9:12" x14ac:dyDescent="0.45">
      <c r="I10474" t="s">
        <v>443</v>
      </c>
      <c r="J10474" t="s">
        <v>1104</v>
      </c>
      <c r="K10474">
        <v>0</v>
      </c>
      <c r="L10474" t="s">
        <v>254</v>
      </c>
    </row>
    <row r="10475" spans="9:12" x14ac:dyDescent="0.45">
      <c r="I10475" t="s">
        <v>443</v>
      </c>
      <c r="J10475" t="s">
        <v>1105</v>
      </c>
      <c r="K10475">
        <v>0</v>
      </c>
      <c r="L10475" t="s">
        <v>254</v>
      </c>
    </row>
    <row r="10476" spans="9:12" x14ac:dyDescent="0.45">
      <c r="I10476" t="s">
        <v>443</v>
      </c>
      <c r="J10476" t="s">
        <v>1106</v>
      </c>
      <c r="K10476">
        <v>0</v>
      </c>
      <c r="L10476" t="s">
        <v>254</v>
      </c>
    </row>
    <row r="10477" spans="9:12" x14ac:dyDescent="0.45">
      <c r="I10477" t="s">
        <v>443</v>
      </c>
      <c r="J10477" t="s">
        <v>1107</v>
      </c>
      <c r="K10477">
        <v>0</v>
      </c>
      <c r="L10477" t="s">
        <v>254</v>
      </c>
    </row>
    <row r="10478" spans="9:12" x14ac:dyDescent="0.45">
      <c r="I10478" t="s">
        <v>443</v>
      </c>
      <c r="J10478" t="s">
        <v>1108</v>
      </c>
      <c r="K10478">
        <v>0</v>
      </c>
      <c r="L10478" t="s">
        <v>254</v>
      </c>
    </row>
    <row r="10479" spans="9:12" x14ac:dyDescent="0.45">
      <c r="I10479" t="s">
        <v>443</v>
      </c>
      <c r="J10479" t="s">
        <v>1109</v>
      </c>
      <c r="K10479">
        <v>0</v>
      </c>
      <c r="L10479" t="s">
        <v>254</v>
      </c>
    </row>
    <row r="10480" spans="9:12" x14ac:dyDescent="0.45">
      <c r="I10480" t="s">
        <v>443</v>
      </c>
      <c r="J10480" t="s">
        <v>1110</v>
      </c>
      <c r="K10480">
        <v>0</v>
      </c>
      <c r="L10480" t="s">
        <v>254</v>
      </c>
    </row>
    <row r="10481" spans="9:12" x14ac:dyDescent="0.45">
      <c r="I10481" t="s">
        <v>443</v>
      </c>
      <c r="J10481" t="s">
        <v>1111</v>
      </c>
      <c r="K10481">
        <v>0</v>
      </c>
      <c r="L10481" t="s">
        <v>254</v>
      </c>
    </row>
    <row r="10482" spans="9:12" x14ac:dyDescent="0.45">
      <c r="I10482" t="s">
        <v>443</v>
      </c>
      <c r="J10482" t="s">
        <v>1112</v>
      </c>
      <c r="K10482">
        <v>0</v>
      </c>
      <c r="L10482" t="s">
        <v>254</v>
      </c>
    </row>
    <row r="10483" spans="9:12" x14ac:dyDescent="0.45">
      <c r="I10483" t="s">
        <v>443</v>
      </c>
      <c r="J10483" t="s">
        <v>1113</v>
      </c>
      <c r="K10483">
        <v>0</v>
      </c>
      <c r="L10483" t="s">
        <v>254</v>
      </c>
    </row>
    <row r="10484" spans="9:12" x14ac:dyDescent="0.45">
      <c r="I10484" t="s">
        <v>443</v>
      </c>
      <c r="J10484" t="s">
        <v>1114</v>
      </c>
      <c r="K10484">
        <v>8.1606843479416918E-5</v>
      </c>
      <c r="L10484" t="s">
        <v>254</v>
      </c>
    </row>
    <row r="10485" spans="9:12" x14ac:dyDescent="0.45">
      <c r="I10485" t="s">
        <v>443</v>
      </c>
      <c r="J10485" t="s">
        <v>1115</v>
      </c>
      <c r="K10485">
        <v>8.8569425668230846E-5</v>
      </c>
      <c r="L10485" t="s">
        <v>254</v>
      </c>
    </row>
    <row r="10486" spans="9:12" x14ac:dyDescent="0.45">
      <c r="I10486" t="s">
        <v>443</v>
      </c>
      <c r="J10486" t="s">
        <v>1116</v>
      </c>
      <c r="K10486">
        <v>1.4371167760899794E-4</v>
      </c>
      <c r="L10486" t="s">
        <v>254</v>
      </c>
    </row>
    <row r="10487" spans="9:12" x14ac:dyDescent="0.45">
      <c r="I10487" t="s">
        <v>443</v>
      </c>
      <c r="J10487" t="s">
        <v>1117</v>
      </c>
      <c r="K10487">
        <v>1.933954300799932E-4</v>
      </c>
      <c r="L10487" t="s">
        <v>254</v>
      </c>
    </row>
    <row r="10488" spans="9:12" x14ac:dyDescent="0.45">
      <c r="I10488" t="s">
        <v>443</v>
      </c>
      <c r="J10488" t="s">
        <v>1118</v>
      </c>
      <c r="K10488">
        <v>1.9159257652372601E-4</v>
      </c>
      <c r="L10488" t="s">
        <v>254</v>
      </c>
    </row>
    <row r="10489" spans="9:12" x14ac:dyDescent="0.45">
      <c r="I10489" t="s">
        <v>443</v>
      </c>
      <c r="J10489" t="s">
        <v>1119</v>
      </c>
      <c r="K10489">
        <v>2.1544656410397815E-4</v>
      </c>
      <c r="L10489" t="s">
        <v>254</v>
      </c>
    </row>
    <row r="10490" spans="9:12" x14ac:dyDescent="0.45">
      <c r="I10490" t="s">
        <v>443</v>
      </c>
      <c r="J10490" t="s">
        <v>1120</v>
      </c>
      <c r="K10490">
        <v>2.1198601907434256E-4</v>
      </c>
      <c r="L10490" t="s">
        <v>254</v>
      </c>
    </row>
    <row r="10491" spans="9:12" x14ac:dyDescent="0.45">
      <c r="I10491" t="s">
        <v>443</v>
      </c>
      <c r="J10491" t="s">
        <v>1121</v>
      </c>
      <c r="K10491">
        <v>1.3985828999625276E-4</v>
      </c>
      <c r="L10491" t="s">
        <v>254</v>
      </c>
    </row>
    <row r="10492" spans="9:12" x14ac:dyDescent="0.45">
      <c r="I10492" t="s">
        <v>443</v>
      </c>
      <c r="J10492" t="s">
        <v>1122</v>
      </c>
      <c r="K10492">
        <v>0</v>
      </c>
      <c r="L10492" t="s">
        <v>254</v>
      </c>
    </row>
    <row r="10493" spans="9:12" x14ac:dyDescent="0.45">
      <c r="I10493" t="s">
        <v>443</v>
      </c>
      <c r="J10493" t="s">
        <v>1123</v>
      </c>
      <c r="K10493">
        <v>0</v>
      </c>
      <c r="L10493" t="s">
        <v>254</v>
      </c>
    </row>
    <row r="10494" spans="9:12" x14ac:dyDescent="0.45">
      <c r="I10494" t="s">
        <v>443</v>
      </c>
      <c r="J10494" t="s">
        <v>1124</v>
      </c>
      <c r="K10494">
        <v>0</v>
      </c>
      <c r="L10494" t="s">
        <v>254</v>
      </c>
    </row>
    <row r="10495" spans="9:12" x14ac:dyDescent="0.45">
      <c r="I10495" t="s">
        <v>443</v>
      </c>
      <c r="J10495" t="s">
        <v>1125</v>
      </c>
      <c r="K10495">
        <v>0</v>
      </c>
      <c r="L10495" t="s">
        <v>254</v>
      </c>
    </row>
    <row r="10496" spans="9:12" x14ac:dyDescent="0.45">
      <c r="I10496" t="s">
        <v>443</v>
      </c>
      <c r="J10496" t="s">
        <v>1126</v>
      </c>
      <c r="K10496">
        <v>0</v>
      </c>
      <c r="L10496" t="s">
        <v>254</v>
      </c>
    </row>
    <row r="10497" spans="9:12" x14ac:dyDescent="0.45">
      <c r="I10497" t="s">
        <v>443</v>
      </c>
      <c r="J10497" t="s">
        <v>1127</v>
      </c>
      <c r="K10497">
        <v>0</v>
      </c>
      <c r="L10497" t="s">
        <v>254</v>
      </c>
    </row>
    <row r="10498" spans="9:12" x14ac:dyDescent="0.45">
      <c r="I10498" t="s">
        <v>443</v>
      </c>
      <c r="J10498" t="s">
        <v>1128</v>
      </c>
      <c r="K10498">
        <v>0</v>
      </c>
      <c r="L10498" t="s">
        <v>254</v>
      </c>
    </row>
    <row r="10499" spans="9:12" x14ac:dyDescent="0.45">
      <c r="I10499" t="s">
        <v>444</v>
      </c>
      <c r="J10499" t="s">
        <v>253</v>
      </c>
      <c r="K10499">
        <v>0</v>
      </c>
      <c r="L10499" t="s">
        <v>254</v>
      </c>
    </row>
    <row r="10500" spans="9:12" x14ac:dyDescent="0.45">
      <c r="I10500" t="s">
        <v>444</v>
      </c>
      <c r="J10500" t="s">
        <v>255</v>
      </c>
      <c r="K10500">
        <v>0</v>
      </c>
      <c r="L10500" t="s">
        <v>254</v>
      </c>
    </row>
    <row r="10501" spans="9:12" x14ac:dyDescent="0.45">
      <c r="I10501" t="s">
        <v>444</v>
      </c>
      <c r="J10501" t="s">
        <v>256</v>
      </c>
      <c r="K10501">
        <v>0</v>
      </c>
      <c r="L10501" t="s">
        <v>254</v>
      </c>
    </row>
    <row r="10502" spans="9:12" x14ac:dyDescent="0.45">
      <c r="I10502" t="s">
        <v>444</v>
      </c>
      <c r="J10502" t="s">
        <v>257</v>
      </c>
      <c r="K10502">
        <v>2.5504533775514877E-3</v>
      </c>
      <c r="L10502" t="s">
        <v>254</v>
      </c>
    </row>
    <row r="10503" spans="9:12" x14ac:dyDescent="0.45">
      <c r="I10503" t="s">
        <v>444</v>
      </c>
      <c r="J10503" t="s">
        <v>258</v>
      </c>
      <c r="K10503">
        <v>3.1888246160062535E-2</v>
      </c>
      <c r="L10503" t="s">
        <v>254</v>
      </c>
    </row>
    <row r="10504" spans="9:12" x14ac:dyDescent="0.45">
      <c r="I10504" t="s">
        <v>444</v>
      </c>
      <c r="J10504" t="s">
        <v>259</v>
      </c>
      <c r="K10504">
        <v>4.261718677133321E-3</v>
      </c>
      <c r="L10504" t="s">
        <v>254</v>
      </c>
    </row>
    <row r="10505" spans="9:12" x14ac:dyDescent="0.45">
      <c r="I10505" t="s">
        <v>444</v>
      </c>
      <c r="J10505" t="s">
        <v>260</v>
      </c>
      <c r="K10505">
        <v>2.4177661379032678E-3</v>
      </c>
      <c r="L10505" t="s">
        <v>254</v>
      </c>
    </row>
    <row r="10506" spans="9:12" x14ac:dyDescent="0.45">
      <c r="I10506" t="s">
        <v>444</v>
      </c>
      <c r="J10506" t="s">
        <v>261</v>
      </c>
      <c r="K10506">
        <v>0</v>
      </c>
      <c r="L10506" t="s">
        <v>254</v>
      </c>
    </row>
    <row r="10507" spans="9:12" x14ac:dyDescent="0.45">
      <c r="I10507" t="s">
        <v>444</v>
      </c>
      <c r="J10507" t="s">
        <v>262</v>
      </c>
      <c r="K10507">
        <v>0</v>
      </c>
      <c r="L10507" t="s">
        <v>254</v>
      </c>
    </row>
    <row r="10508" spans="9:12" x14ac:dyDescent="0.45">
      <c r="I10508" t="s">
        <v>444</v>
      </c>
      <c r="J10508" t="s">
        <v>263</v>
      </c>
      <c r="K10508">
        <v>0</v>
      </c>
      <c r="L10508" t="s">
        <v>254</v>
      </c>
    </row>
    <row r="10509" spans="9:12" x14ac:dyDescent="0.45">
      <c r="I10509" t="s">
        <v>444</v>
      </c>
      <c r="J10509" t="s">
        <v>264</v>
      </c>
      <c r="K10509">
        <v>1.5327514498800368E-3</v>
      </c>
      <c r="L10509" t="s">
        <v>254</v>
      </c>
    </row>
    <row r="10510" spans="9:12" x14ac:dyDescent="0.45">
      <c r="I10510" t="s">
        <v>444</v>
      </c>
      <c r="J10510" t="s">
        <v>265</v>
      </c>
      <c r="K10510">
        <v>3.535872540220141E-3</v>
      </c>
      <c r="L10510" t="s">
        <v>254</v>
      </c>
    </row>
    <row r="10511" spans="9:12" x14ac:dyDescent="0.45">
      <c r="I10511" t="s">
        <v>444</v>
      </c>
      <c r="J10511" t="s">
        <v>266</v>
      </c>
      <c r="K10511">
        <v>3.6292456709273779E-2</v>
      </c>
      <c r="L10511" t="s">
        <v>254</v>
      </c>
    </row>
    <row r="10512" spans="9:12" x14ac:dyDescent="0.45">
      <c r="I10512" t="s">
        <v>444</v>
      </c>
      <c r="J10512" t="s">
        <v>267</v>
      </c>
      <c r="K10512">
        <v>5.2593070107500471E-3</v>
      </c>
      <c r="L10512" t="s">
        <v>254</v>
      </c>
    </row>
    <row r="10513" spans="9:12" x14ac:dyDescent="0.45">
      <c r="I10513" t="s">
        <v>444</v>
      </c>
      <c r="J10513" t="s">
        <v>268</v>
      </c>
      <c r="K10513">
        <v>3.6528164975355428E-3</v>
      </c>
      <c r="L10513" t="s">
        <v>254</v>
      </c>
    </row>
    <row r="10514" spans="9:12" x14ac:dyDescent="0.45">
      <c r="I10514" t="s">
        <v>444</v>
      </c>
      <c r="J10514" t="s">
        <v>269</v>
      </c>
      <c r="K10514">
        <v>1.4415633002961626E-3</v>
      </c>
      <c r="L10514" t="s">
        <v>254</v>
      </c>
    </row>
    <row r="10515" spans="9:12" x14ac:dyDescent="0.45">
      <c r="I10515" t="s">
        <v>444</v>
      </c>
      <c r="J10515" t="s">
        <v>270</v>
      </c>
      <c r="K10515">
        <v>0</v>
      </c>
      <c r="L10515" t="s">
        <v>254</v>
      </c>
    </row>
    <row r="10516" spans="9:12" x14ac:dyDescent="0.45">
      <c r="I10516" t="s">
        <v>444</v>
      </c>
      <c r="J10516" t="s">
        <v>271</v>
      </c>
      <c r="K10516">
        <v>0</v>
      </c>
      <c r="L10516" t="s">
        <v>254</v>
      </c>
    </row>
    <row r="10517" spans="9:12" x14ac:dyDescent="0.45">
      <c r="I10517" t="s">
        <v>444</v>
      </c>
      <c r="J10517" t="s">
        <v>272</v>
      </c>
      <c r="K10517">
        <v>0</v>
      </c>
      <c r="L10517" t="s">
        <v>254</v>
      </c>
    </row>
    <row r="10518" spans="9:12" x14ac:dyDescent="0.45">
      <c r="I10518" t="s">
        <v>444</v>
      </c>
      <c r="J10518" t="s">
        <v>273</v>
      </c>
      <c r="K10518">
        <v>0</v>
      </c>
      <c r="L10518" t="s">
        <v>254</v>
      </c>
    </row>
    <row r="10519" spans="9:12" x14ac:dyDescent="0.45">
      <c r="I10519" t="s">
        <v>444</v>
      </c>
      <c r="J10519" t="s">
        <v>274</v>
      </c>
      <c r="K10519">
        <v>0</v>
      </c>
      <c r="L10519" t="s">
        <v>254</v>
      </c>
    </row>
    <row r="10520" spans="9:12" x14ac:dyDescent="0.45">
      <c r="I10520" t="s">
        <v>444</v>
      </c>
      <c r="J10520" t="s">
        <v>275</v>
      </c>
      <c r="K10520">
        <v>0</v>
      </c>
      <c r="L10520" t="s">
        <v>254</v>
      </c>
    </row>
    <row r="10521" spans="9:12" x14ac:dyDescent="0.45">
      <c r="I10521" t="s">
        <v>444</v>
      </c>
      <c r="J10521" t="s">
        <v>276</v>
      </c>
      <c r="K10521">
        <v>0</v>
      </c>
      <c r="L10521" t="s">
        <v>254</v>
      </c>
    </row>
    <row r="10522" spans="9:12" x14ac:dyDescent="0.45">
      <c r="I10522" t="s">
        <v>444</v>
      </c>
      <c r="J10522" t="s">
        <v>277</v>
      </c>
      <c r="K10522">
        <v>0</v>
      </c>
      <c r="L10522" t="s">
        <v>254</v>
      </c>
    </row>
    <row r="10523" spans="9:12" x14ac:dyDescent="0.45">
      <c r="I10523" t="s">
        <v>444</v>
      </c>
      <c r="J10523" t="s">
        <v>278</v>
      </c>
      <c r="K10523">
        <v>0</v>
      </c>
      <c r="L10523" t="s">
        <v>254</v>
      </c>
    </row>
    <row r="10524" spans="9:12" x14ac:dyDescent="0.45">
      <c r="I10524" t="s">
        <v>444</v>
      </c>
      <c r="J10524" t="s">
        <v>279</v>
      </c>
      <c r="K10524">
        <v>1.5851351462928952E-5</v>
      </c>
      <c r="L10524" t="s">
        <v>254</v>
      </c>
    </row>
    <row r="10525" spans="9:12" x14ac:dyDescent="0.45">
      <c r="I10525" t="s">
        <v>444</v>
      </c>
      <c r="J10525" t="s">
        <v>280</v>
      </c>
      <c r="K10525">
        <v>2.4883180619312318E-5</v>
      </c>
      <c r="L10525" t="s">
        <v>254</v>
      </c>
    </row>
    <row r="10526" spans="9:12" x14ac:dyDescent="0.45">
      <c r="I10526" t="s">
        <v>444</v>
      </c>
      <c r="J10526" t="s">
        <v>281</v>
      </c>
      <c r="K10526">
        <v>8.2460178033650437E-5</v>
      </c>
      <c r="L10526" t="s">
        <v>254</v>
      </c>
    </row>
    <row r="10527" spans="9:12" x14ac:dyDescent="0.45">
      <c r="I10527" t="s">
        <v>444</v>
      </c>
      <c r="J10527" t="s">
        <v>282</v>
      </c>
      <c r="K10527">
        <v>1.4533884503598071E-4</v>
      </c>
      <c r="L10527" t="s">
        <v>254</v>
      </c>
    </row>
    <row r="10528" spans="9:12" x14ac:dyDescent="0.45">
      <c r="I10528" t="s">
        <v>444</v>
      </c>
      <c r="J10528" t="s">
        <v>283</v>
      </c>
      <c r="K10528">
        <v>1.4187546783367961E-4</v>
      </c>
      <c r="L10528" t="s">
        <v>254</v>
      </c>
    </row>
    <row r="10529" spans="9:12" x14ac:dyDescent="0.45">
      <c r="I10529" t="s">
        <v>444</v>
      </c>
      <c r="J10529" t="s">
        <v>284</v>
      </c>
      <c r="K10529">
        <v>1.422230890447345E-4</v>
      </c>
      <c r="L10529" t="s">
        <v>254</v>
      </c>
    </row>
    <row r="10530" spans="9:12" x14ac:dyDescent="0.45">
      <c r="I10530" t="s">
        <v>444</v>
      </c>
      <c r="J10530" t="s">
        <v>285</v>
      </c>
      <c r="K10530">
        <v>5.1565574772988283E-5</v>
      </c>
      <c r="L10530" t="s">
        <v>254</v>
      </c>
    </row>
    <row r="10531" spans="9:12" x14ac:dyDescent="0.45">
      <c r="I10531" t="s">
        <v>444</v>
      </c>
      <c r="J10531" t="s">
        <v>286</v>
      </c>
      <c r="K10531">
        <v>2.4462659166150303E-5</v>
      </c>
      <c r="L10531" t="s">
        <v>254</v>
      </c>
    </row>
    <row r="10532" spans="9:12" x14ac:dyDescent="0.45">
      <c r="I10532" t="s">
        <v>444</v>
      </c>
      <c r="J10532" t="s">
        <v>287</v>
      </c>
      <c r="K10532">
        <v>1.2374622178347659E-5</v>
      </c>
      <c r="L10532" t="s">
        <v>254</v>
      </c>
    </row>
    <row r="10533" spans="9:12" x14ac:dyDescent="0.45">
      <c r="I10533" t="s">
        <v>444</v>
      </c>
      <c r="J10533" t="s">
        <v>288</v>
      </c>
      <c r="K10533">
        <v>0</v>
      </c>
      <c r="L10533" t="s">
        <v>254</v>
      </c>
    </row>
    <row r="10534" spans="9:12" x14ac:dyDescent="0.45">
      <c r="I10534" t="s">
        <v>444</v>
      </c>
      <c r="J10534" t="s">
        <v>289</v>
      </c>
      <c r="K10534">
        <v>0</v>
      </c>
      <c r="L10534" t="s">
        <v>254</v>
      </c>
    </row>
    <row r="10535" spans="9:12" x14ac:dyDescent="0.45">
      <c r="I10535" t="s">
        <v>444</v>
      </c>
      <c r="J10535" t="s">
        <v>290</v>
      </c>
      <c r="K10535">
        <v>0</v>
      </c>
      <c r="L10535" t="s">
        <v>254</v>
      </c>
    </row>
    <row r="10536" spans="9:12" x14ac:dyDescent="0.45">
      <c r="I10536" t="s">
        <v>444</v>
      </c>
      <c r="J10536" t="s">
        <v>291</v>
      </c>
      <c r="K10536">
        <v>0</v>
      </c>
      <c r="L10536" t="s">
        <v>254</v>
      </c>
    </row>
    <row r="10537" spans="9:12" x14ac:dyDescent="0.45">
      <c r="I10537" t="s">
        <v>444</v>
      </c>
      <c r="J10537" t="s">
        <v>292</v>
      </c>
      <c r="K10537">
        <v>0</v>
      </c>
      <c r="L10537" t="s">
        <v>254</v>
      </c>
    </row>
    <row r="10538" spans="9:12" x14ac:dyDescent="0.45">
      <c r="I10538" t="s">
        <v>444</v>
      </c>
      <c r="J10538" t="s">
        <v>293</v>
      </c>
      <c r="K10538">
        <v>0</v>
      </c>
      <c r="L10538" t="s">
        <v>254</v>
      </c>
    </row>
    <row r="10539" spans="9:12" x14ac:dyDescent="0.45">
      <c r="I10539" t="s">
        <v>444</v>
      </c>
      <c r="J10539" t="s">
        <v>793</v>
      </c>
      <c r="K10539">
        <v>0</v>
      </c>
      <c r="L10539" t="s">
        <v>254</v>
      </c>
    </row>
    <row r="10540" spans="9:12" x14ac:dyDescent="0.45">
      <c r="I10540" t="s">
        <v>444</v>
      </c>
      <c r="J10540" t="s">
        <v>794</v>
      </c>
      <c r="K10540">
        <v>0</v>
      </c>
      <c r="L10540" t="s">
        <v>254</v>
      </c>
    </row>
    <row r="10541" spans="9:12" x14ac:dyDescent="0.45">
      <c r="I10541" t="s">
        <v>444</v>
      </c>
      <c r="J10541" t="s">
        <v>795</v>
      </c>
      <c r="K10541">
        <v>0</v>
      </c>
      <c r="L10541" t="s">
        <v>254</v>
      </c>
    </row>
    <row r="10542" spans="9:12" x14ac:dyDescent="0.45">
      <c r="I10542" t="s">
        <v>444</v>
      </c>
      <c r="J10542" t="s">
        <v>796</v>
      </c>
      <c r="K10542">
        <v>0</v>
      </c>
      <c r="L10542" t="s">
        <v>254</v>
      </c>
    </row>
    <row r="10543" spans="9:12" x14ac:dyDescent="0.45">
      <c r="I10543" t="s">
        <v>444</v>
      </c>
      <c r="J10543" t="s">
        <v>797</v>
      </c>
      <c r="K10543">
        <v>0</v>
      </c>
      <c r="L10543" t="s">
        <v>254</v>
      </c>
    </row>
    <row r="10544" spans="9:12" x14ac:dyDescent="0.45">
      <c r="I10544" t="s">
        <v>444</v>
      </c>
      <c r="J10544" t="s">
        <v>798</v>
      </c>
      <c r="K10544">
        <v>0</v>
      </c>
      <c r="L10544" t="s">
        <v>254</v>
      </c>
    </row>
    <row r="10545" spans="9:12" x14ac:dyDescent="0.45">
      <c r="I10545" t="s">
        <v>444</v>
      </c>
      <c r="J10545" t="s">
        <v>799</v>
      </c>
      <c r="K10545">
        <v>0</v>
      </c>
      <c r="L10545" t="s">
        <v>254</v>
      </c>
    </row>
    <row r="10546" spans="9:12" x14ac:dyDescent="0.45">
      <c r="I10546" t="s">
        <v>444</v>
      </c>
      <c r="J10546" t="s">
        <v>800</v>
      </c>
      <c r="K10546">
        <v>0</v>
      </c>
      <c r="L10546" t="s">
        <v>254</v>
      </c>
    </row>
    <row r="10547" spans="9:12" x14ac:dyDescent="0.45">
      <c r="I10547" t="s">
        <v>444</v>
      </c>
      <c r="J10547" t="s">
        <v>801</v>
      </c>
      <c r="K10547">
        <v>1.5179412265030773E-4</v>
      </c>
      <c r="L10547" t="s">
        <v>254</v>
      </c>
    </row>
    <row r="10548" spans="9:12" x14ac:dyDescent="0.45">
      <c r="I10548" t="s">
        <v>444</v>
      </c>
      <c r="J10548" t="s">
        <v>802</v>
      </c>
      <c r="K10548">
        <v>2.4062432044508382E-4</v>
      </c>
      <c r="L10548" t="s">
        <v>254</v>
      </c>
    </row>
    <row r="10549" spans="9:12" x14ac:dyDescent="0.45">
      <c r="I10549" t="s">
        <v>444</v>
      </c>
      <c r="J10549" t="s">
        <v>803</v>
      </c>
      <c r="K10549">
        <v>3.3744445848293527E-4</v>
      </c>
      <c r="L10549" t="s">
        <v>254</v>
      </c>
    </row>
    <row r="10550" spans="9:12" x14ac:dyDescent="0.45">
      <c r="I10550" t="s">
        <v>444</v>
      </c>
      <c r="J10550" t="s">
        <v>804</v>
      </c>
      <c r="K10550">
        <v>3.3300239403833375E-4</v>
      </c>
      <c r="L10550" t="s">
        <v>254</v>
      </c>
    </row>
    <row r="10551" spans="9:12" x14ac:dyDescent="0.45">
      <c r="I10551" t="s">
        <v>444</v>
      </c>
      <c r="J10551" t="s">
        <v>805</v>
      </c>
      <c r="K10551">
        <v>3.0068618902783916E-4</v>
      </c>
      <c r="L10551" t="s">
        <v>254</v>
      </c>
    </row>
    <row r="10552" spans="9:12" x14ac:dyDescent="0.45">
      <c r="I10552" t="s">
        <v>444</v>
      </c>
      <c r="J10552" t="s">
        <v>806</v>
      </c>
      <c r="K10552">
        <v>2.5227466209867393E-4</v>
      </c>
      <c r="L10552" t="s">
        <v>254</v>
      </c>
    </row>
    <row r="10553" spans="9:12" x14ac:dyDescent="0.45">
      <c r="I10553" t="s">
        <v>444</v>
      </c>
      <c r="J10553" t="s">
        <v>807</v>
      </c>
      <c r="K10553">
        <v>3.2177336717173277E-4</v>
      </c>
      <c r="L10553" t="s">
        <v>254</v>
      </c>
    </row>
    <row r="10554" spans="9:12" x14ac:dyDescent="0.45">
      <c r="I10554" t="s">
        <v>444</v>
      </c>
      <c r="J10554" t="s">
        <v>808</v>
      </c>
      <c r="K10554">
        <v>3.5222839021815266E-4</v>
      </c>
      <c r="L10554" t="s">
        <v>254</v>
      </c>
    </row>
    <row r="10555" spans="9:12" x14ac:dyDescent="0.45">
      <c r="I10555" t="s">
        <v>444</v>
      </c>
      <c r="J10555" t="s">
        <v>809</v>
      </c>
      <c r="K10555">
        <v>3.0609744528235799E-4</v>
      </c>
      <c r="L10555" t="s">
        <v>254</v>
      </c>
    </row>
    <row r="10556" spans="9:12" x14ac:dyDescent="0.45">
      <c r="I10556" t="s">
        <v>444</v>
      </c>
      <c r="J10556" t="s">
        <v>810</v>
      </c>
      <c r="K10556">
        <v>2.2777019665831102E-4</v>
      </c>
      <c r="L10556" t="s">
        <v>254</v>
      </c>
    </row>
    <row r="10557" spans="9:12" x14ac:dyDescent="0.45">
      <c r="I10557" t="s">
        <v>444</v>
      </c>
      <c r="J10557" t="s">
        <v>811</v>
      </c>
      <c r="K10557">
        <v>1.4475164527396166E-4</v>
      </c>
      <c r="L10557" t="s">
        <v>254</v>
      </c>
    </row>
    <row r="10558" spans="9:12" x14ac:dyDescent="0.45">
      <c r="I10558" t="s">
        <v>444</v>
      </c>
      <c r="J10558" t="s">
        <v>812</v>
      </c>
      <c r="K10558">
        <v>0</v>
      </c>
      <c r="L10558" t="s">
        <v>254</v>
      </c>
    </row>
    <row r="10559" spans="9:12" x14ac:dyDescent="0.45">
      <c r="I10559" t="s">
        <v>444</v>
      </c>
      <c r="J10559" t="s">
        <v>813</v>
      </c>
      <c r="K10559">
        <v>0</v>
      </c>
      <c r="L10559" t="s">
        <v>254</v>
      </c>
    </row>
    <row r="10560" spans="9:12" x14ac:dyDescent="0.45">
      <c r="I10560" t="s">
        <v>444</v>
      </c>
      <c r="J10560" t="s">
        <v>814</v>
      </c>
      <c r="K10560">
        <v>0</v>
      </c>
      <c r="L10560" t="s">
        <v>254</v>
      </c>
    </row>
    <row r="10561" spans="9:12" x14ac:dyDescent="0.45">
      <c r="I10561" t="s">
        <v>444</v>
      </c>
      <c r="J10561" t="s">
        <v>815</v>
      </c>
      <c r="K10561">
        <v>0</v>
      </c>
      <c r="L10561" t="s">
        <v>254</v>
      </c>
    </row>
    <row r="10562" spans="9:12" x14ac:dyDescent="0.45">
      <c r="I10562" t="s">
        <v>444</v>
      </c>
      <c r="J10562" t="s">
        <v>816</v>
      </c>
      <c r="K10562">
        <v>0</v>
      </c>
      <c r="L10562" t="s">
        <v>254</v>
      </c>
    </row>
    <row r="10563" spans="9:12" x14ac:dyDescent="0.45">
      <c r="I10563" t="s">
        <v>444</v>
      </c>
      <c r="J10563" t="s">
        <v>294</v>
      </c>
      <c r="K10563">
        <v>0</v>
      </c>
      <c r="L10563" t="s">
        <v>254</v>
      </c>
    </row>
    <row r="10564" spans="9:12" x14ac:dyDescent="0.45">
      <c r="I10564" t="s">
        <v>444</v>
      </c>
      <c r="J10564" t="s">
        <v>295</v>
      </c>
      <c r="K10564">
        <v>6.628455012704336E-4</v>
      </c>
      <c r="L10564" t="s">
        <v>254</v>
      </c>
    </row>
    <row r="10565" spans="9:12" x14ac:dyDescent="0.45">
      <c r="I10565" t="s">
        <v>444</v>
      </c>
      <c r="J10565" t="s">
        <v>296</v>
      </c>
      <c r="K10565">
        <v>2.7867841486672921E-3</v>
      </c>
      <c r="L10565" t="s">
        <v>254</v>
      </c>
    </row>
    <row r="10566" spans="9:12" x14ac:dyDescent="0.45">
      <c r="I10566" t="s">
        <v>444</v>
      </c>
      <c r="J10566" t="s">
        <v>297</v>
      </c>
      <c r="K10566">
        <v>4.6417097578199578E-3</v>
      </c>
      <c r="L10566" t="s">
        <v>254</v>
      </c>
    </row>
    <row r="10567" spans="9:12" x14ac:dyDescent="0.45">
      <c r="I10567" t="s">
        <v>444</v>
      </c>
      <c r="J10567" t="s">
        <v>298</v>
      </c>
      <c r="K10567">
        <v>3.9476911696737393E-2</v>
      </c>
      <c r="L10567" t="s">
        <v>254</v>
      </c>
    </row>
    <row r="10568" spans="9:12" x14ac:dyDescent="0.45">
      <c r="I10568" t="s">
        <v>444</v>
      </c>
      <c r="J10568" t="s">
        <v>299</v>
      </c>
      <c r="K10568">
        <v>4.9434729914718742E-3</v>
      </c>
      <c r="L10568" t="s">
        <v>254</v>
      </c>
    </row>
    <row r="10569" spans="9:12" x14ac:dyDescent="0.45">
      <c r="I10569" t="s">
        <v>444</v>
      </c>
      <c r="J10569" t="s">
        <v>300</v>
      </c>
      <c r="K10569">
        <v>3.6085900915168324E-3</v>
      </c>
      <c r="L10569" t="s">
        <v>254</v>
      </c>
    </row>
    <row r="10570" spans="9:12" x14ac:dyDescent="0.45">
      <c r="I10570" t="s">
        <v>444</v>
      </c>
      <c r="J10570" t="s">
        <v>301</v>
      </c>
      <c r="K10570">
        <v>2.2489519145702614E-3</v>
      </c>
      <c r="L10570" t="s">
        <v>254</v>
      </c>
    </row>
    <row r="10571" spans="9:12" x14ac:dyDescent="0.45">
      <c r="I10571" t="s">
        <v>444</v>
      </c>
      <c r="J10571" t="s">
        <v>817</v>
      </c>
      <c r="K10571">
        <v>0</v>
      </c>
      <c r="L10571" t="s">
        <v>254</v>
      </c>
    </row>
    <row r="10572" spans="9:12" x14ac:dyDescent="0.45">
      <c r="I10572" t="s">
        <v>444</v>
      </c>
      <c r="J10572" t="s">
        <v>818</v>
      </c>
      <c r="K10572">
        <v>0</v>
      </c>
      <c r="L10572" t="s">
        <v>254</v>
      </c>
    </row>
    <row r="10573" spans="9:12" x14ac:dyDescent="0.45">
      <c r="I10573" t="s">
        <v>444</v>
      </c>
      <c r="J10573" t="s">
        <v>819</v>
      </c>
      <c r="K10573">
        <v>0</v>
      </c>
      <c r="L10573" t="s">
        <v>254</v>
      </c>
    </row>
    <row r="10574" spans="9:12" x14ac:dyDescent="0.45">
      <c r="I10574" t="s">
        <v>444</v>
      </c>
      <c r="J10574" t="s">
        <v>820</v>
      </c>
      <c r="K10574">
        <v>0</v>
      </c>
      <c r="L10574" t="s">
        <v>254</v>
      </c>
    </row>
    <row r="10575" spans="9:12" x14ac:dyDescent="0.45">
      <c r="I10575" t="s">
        <v>444</v>
      </c>
      <c r="J10575" t="s">
        <v>821</v>
      </c>
      <c r="K10575">
        <v>0</v>
      </c>
      <c r="L10575" t="s">
        <v>254</v>
      </c>
    </row>
    <row r="10576" spans="9:12" x14ac:dyDescent="0.45">
      <c r="I10576" t="s">
        <v>444</v>
      </c>
      <c r="J10576" t="s">
        <v>822</v>
      </c>
      <c r="K10576">
        <v>0</v>
      </c>
      <c r="L10576" t="s">
        <v>254</v>
      </c>
    </row>
    <row r="10577" spans="9:12" x14ac:dyDescent="0.45">
      <c r="I10577" t="s">
        <v>444</v>
      </c>
      <c r="J10577" t="s">
        <v>823</v>
      </c>
      <c r="K10577">
        <v>0</v>
      </c>
      <c r="L10577" t="s">
        <v>254</v>
      </c>
    </row>
    <row r="10578" spans="9:12" x14ac:dyDescent="0.45">
      <c r="I10578" t="s">
        <v>444</v>
      </c>
      <c r="J10578" t="s">
        <v>824</v>
      </c>
      <c r="K10578">
        <v>0</v>
      </c>
      <c r="L10578" t="s">
        <v>254</v>
      </c>
    </row>
    <row r="10579" spans="9:12" x14ac:dyDescent="0.45">
      <c r="I10579" t="s">
        <v>444</v>
      </c>
      <c r="J10579" t="s">
        <v>825</v>
      </c>
      <c r="K10579">
        <v>2.4108072019378884E-4</v>
      </c>
      <c r="L10579" t="s">
        <v>254</v>
      </c>
    </row>
    <row r="10580" spans="9:12" x14ac:dyDescent="0.45">
      <c r="I10580" t="s">
        <v>444</v>
      </c>
      <c r="J10580" t="s">
        <v>826</v>
      </c>
      <c r="K10580">
        <v>3.4812132104192743E-4</v>
      </c>
      <c r="L10580" t="s">
        <v>254</v>
      </c>
    </row>
    <row r="10581" spans="9:12" x14ac:dyDescent="0.45">
      <c r="I10581" t="s">
        <v>444</v>
      </c>
      <c r="J10581" t="s">
        <v>827</v>
      </c>
      <c r="K10581">
        <v>3.8716950734870627E-4</v>
      </c>
      <c r="L10581" t="s">
        <v>254</v>
      </c>
    </row>
    <row r="10582" spans="9:12" x14ac:dyDescent="0.45">
      <c r="I10582" t="s">
        <v>444</v>
      </c>
      <c r="J10582" t="s">
        <v>828</v>
      </c>
      <c r="K10582">
        <v>3.9148063630215705E-4</v>
      </c>
      <c r="L10582" t="s">
        <v>254</v>
      </c>
    </row>
    <row r="10583" spans="9:12" x14ac:dyDescent="0.45">
      <c r="I10583" t="s">
        <v>444</v>
      </c>
      <c r="J10583" t="s">
        <v>829</v>
      </c>
      <c r="K10583">
        <v>3.4021699636864233E-4</v>
      </c>
      <c r="L10583" t="s">
        <v>254</v>
      </c>
    </row>
    <row r="10584" spans="9:12" x14ac:dyDescent="0.45">
      <c r="I10584" t="s">
        <v>444</v>
      </c>
      <c r="J10584" t="s">
        <v>830</v>
      </c>
      <c r="K10584">
        <v>2.9466351134818392E-4</v>
      </c>
      <c r="L10584" t="s">
        <v>254</v>
      </c>
    </row>
    <row r="10585" spans="9:12" x14ac:dyDescent="0.45">
      <c r="I10585" t="s">
        <v>444</v>
      </c>
      <c r="J10585" t="s">
        <v>831</v>
      </c>
      <c r="K10585">
        <v>3.6123225983439587E-4</v>
      </c>
      <c r="L10585" t="s">
        <v>254</v>
      </c>
    </row>
    <row r="10586" spans="9:12" x14ac:dyDescent="0.45">
      <c r="I10586" t="s">
        <v>444</v>
      </c>
      <c r="J10586" t="s">
        <v>832</v>
      </c>
      <c r="K10586">
        <v>4.231456336372542E-4</v>
      </c>
      <c r="L10586" t="s">
        <v>254</v>
      </c>
    </row>
    <row r="10587" spans="9:12" x14ac:dyDescent="0.45">
      <c r="I10587" t="s">
        <v>444</v>
      </c>
      <c r="J10587" t="s">
        <v>833</v>
      </c>
      <c r="K10587">
        <v>3.6328664958139398E-4</v>
      </c>
      <c r="L10587" t="s">
        <v>254</v>
      </c>
    </row>
    <row r="10588" spans="9:12" x14ac:dyDescent="0.45">
      <c r="I10588" t="s">
        <v>444</v>
      </c>
      <c r="J10588" t="s">
        <v>834</v>
      </c>
      <c r="K10588">
        <v>3.1380533586205313E-4</v>
      </c>
      <c r="L10588" t="s">
        <v>254</v>
      </c>
    </row>
    <row r="10589" spans="9:12" x14ac:dyDescent="0.45">
      <c r="I10589" t="s">
        <v>444</v>
      </c>
      <c r="J10589" t="s">
        <v>835</v>
      </c>
      <c r="K10589">
        <v>1.9351183411517328E-4</v>
      </c>
      <c r="L10589" t="s">
        <v>254</v>
      </c>
    </row>
    <row r="10590" spans="9:12" x14ac:dyDescent="0.45">
      <c r="I10590" t="s">
        <v>444</v>
      </c>
      <c r="J10590" t="s">
        <v>836</v>
      </c>
      <c r="K10590">
        <v>0</v>
      </c>
      <c r="L10590" t="s">
        <v>254</v>
      </c>
    </row>
    <row r="10591" spans="9:12" x14ac:dyDescent="0.45">
      <c r="I10591" t="s">
        <v>444</v>
      </c>
      <c r="J10591" t="s">
        <v>837</v>
      </c>
      <c r="K10591">
        <v>0</v>
      </c>
      <c r="L10591" t="s">
        <v>254</v>
      </c>
    </row>
    <row r="10592" spans="9:12" x14ac:dyDescent="0.45">
      <c r="I10592" t="s">
        <v>444</v>
      </c>
      <c r="J10592" t="s">
        <v>838</v>
      </c>
      <c r="K10592">
        <v>0</v>
      </c>
      <c r="L10592" t="s">
        <v>254</v>
      </c>
    </row>
    <row r="10593" spans="9:12" x14ac:dyDescent="0.45">
      <c r="I10593" t="s">
        <v>444</v>
      </c>
      <c r="J10593" t="s">
        <v>839</v>
      </c>
      <c r="K10593">
        <v>0</v>
      </c>
      <c r="L10593" t="s">
        <v>254</v>
      </c>
    </row>
    <row r="10594" spans="9:12" x14ac:dyDescent="0.45">
      <c r="I10594" t="s">
        <v>444</v>
      </c>
      <c r="J10594" t="s">
        <v>840</v>
      </c>
      <c r="K10594">
        <v>0</v>
      </c>
      <c r="L10594" t="s">
        <v>254</v>
      </c>
    </row>
    <row r="10595" spans="9:12" x14ac:dyDescent="0.45">
      <c r="I10595" t="s">
        <v>444</v>
      </c>
      <c r="J10595" t="s">
        <v>841</v>
      </c>
      <c r="K10595">
        <v>0</v>
      </c>
      <c r="L10595" t="s">
        <v>254</v>
      </c>
    </row>
    <row r="10596" spans="9:12" x14ac:dyDescent="0.45">
      <c r="I10596" t="s">
        <v>444</v>
      </c>
      <c r="J10596" t="s">
        <v>842</v>
      </c>
      <c r="K10596">
        <v>0</v>
      </c>
      <c r="L10596" t="s">
        <v>254</v>
      </c>
    </row>
    <row r="10597" spans="9:12" x14ac:dyDescent="0.45">
      <c r="I10597" t="s">
        <v>444</v>
      </c>
      <c r="J10597" t="s">
        <v>843</v>
      </c>
      <c r="K10597">
        <v>0</v>
      </c>
      <c r="L10597" t="s">
        <v>254</v>
      </c>
    </row>
    <row r="10598" spans="9:12" x14ac:dyDescent="0.45">
      <c r="I10598" t="s">
        <v>444</v>
      </c>
      <c r="J10598" t="s">
        <v>844</v>
      </c>
      <c r="K10598">
        <v>0</v>
      </c>
      <c r="L10598" t="s">
        <v>254</v>
      </c>
    </row>
    <row r="10599" spans="9:12" x14ac:dyDescent="0.45">
      <c r="I10599" t="s">
        <v>444</v>
      </c>
      <c r="J10599" t="s">
        <v>845</v>
      </c>
      <c r="K10599">
        <v>0</v>
      </c>
      <c r="L10599" t="s">
        <v>254</v>
      </c>
    </row>
    <row r="10600" spans="9:12" x14ac:dyDescent="0.45">
      <c r="I10600" t="s">
        <v>444</v>
      </c>
      <c r="J10600" t="s">
        <v>846</v>
      </c>
      <c r="K10600">
        <v>0</v>
      </c>
      <c r="L10600" t="s">
        <v>254</v>
      </c>
    </row>
    <row r="10601" spans="9:12" x14ac:dyDescent="0.45">
      <c r="I10601" t="s">
        <v>444</v>
      </c>
      <c r="J10601" t="s">
        <v>847</v>
      </c>
      <c r="K10601">
        <v>0</v>
      </c>
      <c r="L10601" t="s">
        <v>254</v>
      </c>
    </row>
    <row r="10602" spans="9:12" x14ac:dyDescent="0.45">
      <c r="I10602" t="s">
        <v>444</v>
      </c>
      <c r="J10602" t="s">
        <v>848</v>
      </c>
      <c r="K10602">
        <v>1.9587702608527575E-7</v>
      </c>
      <c r="L10602" t="s">
        <v>254</v>
      </c>
    </row>
    <row r="10603" spans="9:12" x14ac:dyDescent="0.45">
      <c r="I10603" t="s">
        <v>444</v>
      </c>
      <c r="J10603" t="s">
        <v>849</v>
      </c>
      <c r="K10603">
        <v>2.4438843404119309E-5</v>
      </c>
      <c r="L10603" t="s">
        <v>254</v>
      </c>
    </row>
    <row r="10604" spans="9:12" x14ac:dyDescent="0.45">
      <c r="I10604" t="s">
        <v>444</v>
      </c>
      <c r="J10604" t="s">
        <v>850</v>
      </c>
      <c r="K10604">
        <v>4.1253817323667133E-5</v>
      </c>
      <c r="L10604" t="s">
        <v>254</v>
      </c>
    </row>
    <row r="10605" spans="9:12" x14ac:dyDescent="0.45">
      <c r="I10605" t="s">
        <v>444</v>
      </c>
      <c r="J10605" t="s">
        <v>851</v>
      </c>
      <c r="K10605">
        <v>7.9920467091650277E-5</v>
      </c>
      <c r="L10605" t="s">
        <v>254</v>
      </c>
    </row>
    <row r="10606" spans="9:12" x14ac:dyDescent="0.45">
      <c r="I10606" t="s">
        <v>444</v>
      </c>
      <c r="J10606" t="s">
        <v>852</v>
      </c>
      <c r="K10606">
        <v>1.1303533001164651E-4</v>
      </c>
      <c r="L10606" t="s">
        <v>254</v>
      </c>
    </row>
    <row r="10607" spans="9:12" x14ac:dyDescent="0.45">
      <c r="I10607" t="s">
        <v>444</v>
      </c>
      <c r="J10607" t="s">
        <v>853</v>
      </c>
      <c r="K10607">
        <v>9.1575121479975225E-5</v>
      </c>
      <c r="L10607" t="s">
        <v>254</v>
      </c>
    </row>
    <row r="10608" spans="9:12" x14ac:dyDescent="0.45">
      <c r="I10608" t="s">
        <v>444</v>
      </c>
      <c r="J10608" t="s">
        <v>854</v>
      </c>
      <c r="K10608">
        <v>1.0342054887195096E-4</v>
      </c>
      <c r="L10608" t="s">
        <v>254</v>
      </c>
    </row>
    <row r="10609" spans="9:12" x14ac:dyDescent="0.45">
      <c r="I10609" t="s">
        <v>444</v>
      </c>
      <c r="J10609" t="s">
        <v>855</v>
      </c>
      <c r="K10609">
        <v>7.8630568254400415E-5</v>
      </c>
      <c r="L10609" t="s">
        <v>254</v>
      </c>
    </row>
    <row r="10610" spans="9:12" x14ac:dyDescent="0.45">
      <c r="I10610" t="s">
        <v>444</v>
      </c>
      <c r="J10610" t="s">
        <v>856</v>
      </c>
      <c r="K10610">
        <v>7.1842404033840206E-5</v>
      </c>
      <c r="L10610" t="s">
        <v>254</v>
      </c>
    </row>
    <row r="10611" spans="9:12" x14ac:dyDescent="0.45">
      <c r="I10611" t="s">
        <v>444</v>
      </c>
      <c r="J10611" t="s">
        <v>857</v>
      </c>
      <c r="K10611">
        <v>1.3708605890178798E-4</v>
      </c>
      <c r="L10611" t="s">
        <v>254</v>
      </c>
    </row>
    <row r="10612" spans="9:12" x14ac:dyDescent="0.45">
      <c r="I10612" t="s">
        <v>444</v>
      </c>
      <c r="J10612" t="s">
        <v>858</v>
      </c>
      <c r="K10612">
        <v>1.5976820553956352E-4</v>
      </c>
      <c r="L10612" t="s">
        <v>254</v>
      </c>
    </row>
    <row r="10613" spans="9:12" x14ac:dyDescent="0.45">
      <c r="I10613" t="s">
        <v>444</v>
      </c>
      <c r="J10613" t="s">
        <v>859</v>
      </c>
      <c r="K10613">
        <v>9.4630150071600959E-5</v>
      </c>
      <c r="L10613" t="s">
        <v>254</v>
      </c>
    </row>
    <row r="10614" spans="9:12" x14ac:dyDescent="0.45">
      <c r="I10614" t="s">
        <v>444</v>
      </c>
      <c r="J10614" t="s">
        <v>860</v>
      </c>
      <c r="K10614">
        <v>0</v>
      </c>
      <c r="L10614" t="s">
        <v>254</v>
      </c>
    </row>
    <row r="10615" spans="9:12" x14ac:dyDescent="0.45">
      <c r="I10615" t="s">
        <v>444</v>
      </c>
      <c r="J10615" t="s">
        <v>861</v>
      </c>
      <c r="K10615">
        <v>0</v>
      </c>
      <c r="L10615" t="s">
        <v>254</v>
      </c>
    </row>
    <row r="10616" spans="9:12" x14ac:dyDescent="0.45">
      <c r="I10616" t="s">
        <v>444</v>
      </c>
      <c r="J10616" t="s">
        <v>862</v>
      </c>
      <c r="K10616">
        <v>0</v>
      </c>
      <c r="L10616" t="s">
        <v>254</v>
      </c>
    </row>
    <row r="10617" spans="9:12" x14ac:dyDescent="0.45">
      <c r="I10617" t="s">
        <v>444</v>
      </c>
      <c r="J10617" t="s">
        <v>863</v>
      </c>
      <c r="K10617">
        <v>0</v>
      </c>
      <c r="L10617" t="s">
        <v>254</v>
      </c>
    </row>
    <row r="10618" spans="9:12" x14ac:dyDescent="0.45">
      <c r="I10618" t="s">
        <v>444</v>
      </c>
      <c r="J10618" t="s">
        <v>864</v>
      </c>
      <c r="K10618">
        <v>0</v>
      </c>
      <c r="L10618" t="s">
        <v>254</v>
      </c>
    </row>
    <row r="10619" spans="9:12" x14ac:dyDescent="0.45">
      <c r="I10619" t="s">
        <v>444</v>
      </c>
      <c r="J10619" t="s">
        <v>865</v>
      </c>
      <c r="K10619">
        <v>0</v>
      </c>
      <c r="L10619" t="s">
        <v>254</v>
      </c>
    </row>
    <row r="10620" spans="9:12" x14ac:dyDescent="0.45">
      <c r="I10620" t="s">
        <v>444</v>
      </c>
      <c r="J10620" t="s">
        <v>866</v>
      </c>
      <c r="K10620">
        <v>0</v>
      </c>
      <c r="L10620" t="s">
        <v>254</v>
      </c>
    </row>
    <row r="10621" spans="9:12" x14ac:dyDescent="0.45">
      <c r="I10621" t="s">
        <v>444</v>
      </c>
      <c r="J10621" t="s">
        <v>867</v>
      </c>
      <c r="K10621">
        <v>0</v>
      </c>
      <c r="L10621" t="s">
        <v>254</v>
      </c>
    </row>
    <row r="10622" spans="9:12" x14ac:dyDescent="0.45">
      <c r="I10622" t="s">
        <v>444</v>
      </c>
      <c r="J10622" t="s">
        <v>868</v>
      </c>
      <c r="K10622">
        <v>0</v>
      </c>
      <c r="L10622" t="s">
        <v>254</v>
      </c>
    </row>
    <row r="10623" spans="9:12" x14ac:dyDescent="0.45">
      <c r="I10623" t="s">
        <v>444</v>
      </c>
      <c r="J10623" t="s">
        <v>869</v>
      </c>
      <c r="K10623">
        <v>0</v>
      </c>
      <c r="L10623" t="s">
        <v>254</v>
      </c>
    </row>
    <row r="10624" spans="9:12" x14ac:dyDescent="0.45">
      <c r="I10624" t="s">
        <v>444</v>
      </c>
      <c r="J10624" t="s">
        <v>870</v>
      </c>
      <c r="K10624">
        <v>0</v>
      </c>
      <c r="L10624" t="s">
        <v>254</v>
      </c>
    </row>
    <row r="10625" spans="9:12" x14ac:dyDescent="0.45">
      <c r="I10625" t="s">
        <v>444</v>
      </c>
      <c r="J10625" t="s">
        <v>871</v>
      </c>
      <c r="K10625">
        <v>0</v>
      </c>
      <c r="L10625" t="s">
        <v>254</v>
      </c>
    </row>
    <row r="10626" spans="9:12" x14ac:dyDescent="0.45">
      <c r="I10626" t="s">
        <v>444</v>
      </c>
      <c r="J10626" t="s">
        <v>872</v>
      </c>
      <c r="K10626">
        <v>1.5465947101147743E-4</v>
      </c>
      <c r="L10626" t="s">
        <v>254</v>
      </c>
    </row>
    <row r="10627" spans="9:12" x14ac:dyDescent="0.45">
      <c r="I10627" t="s">
        <v>444</v>
      </c>
      <c r="J10627" t="s">
        <v>873</v>
      </c>
      <c r="K10627">
        <v>2.7475671096816924E-4</v>
      </c>
      <c r="L10627" t="s">
        <v>254</v>
      </c>
    </row>
    <row r="10628" spans="9:12" x14ac:dyDescent="0.45">
      <c r="I10628" t="s">
        <v>444</v>
      </c>
      <c r="J10628" t="s">
        <v>874</v>
      </c>
      <c r="K10628">
        <v>3.8996211333259682E-4</v>
      </c>
      <c r="L10628" t="s">
        <v>254</v>
      </c>
    </row>
    <row r="10629" spans="9:12" x14ac:dyDescent="0.45">
      <c r="I10629" t="s">
        <v>444</v>
      </c>
      <c r="J10629" t="s">
        <v>875</v>
      </c>
      <c r="K10629">
        <v>4.3630541264282952E-4</v>
      </c>
      <c r="L10629" t="s">
        <v>254</v>
      </c>
    </row>
    <row r="10630" spans="9:12" x14ac:dyDescent="0.45">
      <c r="I10630" t="s">
        <v>444</v>
      </c>
      <c r="J10630" t="s">
        <v>876</v>
      </c>
      <c r="K10630">
        <v>4.536037001618969E-4</v>
      </c>
      <c r="L10630" t="s">
        <v>254</v>
      </c>
    </row>
    <row r="10631" spans="9:12" x14ac:dyDescent="0.45">
      <c r="I10631" t="s">
        <v>444</v>
      </c>
      <c r="J10631" t="s">
        <v>877</v>
      </c>
      <c r="K10631">
        <v>4.4069507740469974E-4</v>
      </c>
      <c r="L10631" t="s">
        <v>254</v>
      </c>
    </row>
    <row r="10632" spans="9:12" x14ac:dyDescent="0.45">
      <c r="I10632" t="s">
        <v>444</v>
      </c>
      <c r="J10632" t="s">
        <v>878</v>
      </c>
      <c r="K10632">
        <v>4.0828478512767524E-4</v>
      </c>
      <c r="L10632" t="s">
        <v>254</v>
      </c>
    </row>
    <row r="10633" spans="9:12" x14ac:dyDescent="0.45">
      <c r="I10633" t="s">
        <v>444</v>
      </c>
      <c r="J10633" t="s">
        <v>879</v>
      </c>
      <c r="K10633">
        <v>4.4909547238499055E-4</v>
      </c>
      <c r="L10633" t="s">
        <v>254</v>
      </c>
    </row>
    <row r="10634" spans="9:12" x14ac:dyDescent="0.45">
      <c r="I10634" t="s">
        <v>444</v>
      </c>
      <c r="J10634" t="s">
        <v>880</v>
      </c>
      <c r="K10634">
        <v>4.5831063079672938E-4</v>
      </c>
      <c r="L10634" t="s">
        <v>254</v>
      </c>
    </row>
    <row r="10635" spans="9:12" x14ac:dyDescent="0.45">
      <c r="I10635" t="s">
        <v>444</v>
      </c>
      <c r="J10635" t="s">
        <v>881</v>
      </c>
      <c r="K10635">
        <v>4.3025954835139977E-4</v>
      </c>
      <c r="L10635" t="s">
        <v>254</v>
      </c>
    </row>
    <row r="10636" spans="9:12" x14ac:dyDescent="0.45">
      <c r="I10636" t="s">
        <v>444</v>
      </c>
      <c r="J10636" t="s">
        <v>882</v>
      </c>
      <c r="K10636">
        <v>3.7720038051434151E-4</v>
      </c>
      <c r="L10636" t="s">
        <v>254</v>
      </c>
    </row>
    <row r="10637" spans="9:12" x14ac:dyDescent="0.45">
      <c r="I10637" t="s">
        <v>444</v>
      </c>
      <c r="J10637" t="s">
        <v>883</v>
      </c>
      <c r="K10637">
        <v>2.6283078909023817E-4</v>
      </c>
      <c r="L10637" t="s">
        <v>254</v>
      </c>
    </row>
    <row r="10638" spans="9:12" x14ac:dyDescent="0.45">
      <c r="I10638" t="s">
        <v>444</v>
      </c>
      <c r="J10638" t="s">
        <v>884</v>
      </c>
      <c r="K10638">
        <v>0</v>
      </c>
      <c r="L10638" t="s">
        <v>254</v>
      </c>
    </row>
    <row r="10639" spans="9:12" x14ac:dyDescent="0.45">
      <c r="I10639" t="s">
        <v>444</v>
      </c>
      <c r="J10639" t="s">
        <v>885</v>
      </c>
      <c r="K10639">
        <v>0</v>
      </c>
      <c r="L10639" t="s">
        <v>254</v>
      </c>
    </row>
    <row r="10640" spans="9:12" x14ac:dyDescent="0.45">
      <c r="I10640" t="s">
        <v>444</v>
      </c>
      <c r="J10640" t="s">
        <v>886</v>
      </c>
      <c r="K10640">
        <v>0</v>
      </c>
      <c r="L10640" t="s">
        <v>254</v>
      </c>
    </row>
    <row r="10641" spans="9:12" x14ac:dyDescent="0.45">
      <c r="I10641" t="s">
        <v>444</v>
      </c>
      <c r="J10641" t="s">
        <v>887</v>
      </c>
      <c r="K10641">
        <v>0</v>
      </c>
      <c r="L10641" t="s">
        <v>254</v>
      </c>
    </row>
    <row r="10642" spans="9:12" x14ac:dyDescent="0.45">
      <c r="I10642" t="s">
        <v>444</v>
      </c>
      <c r="J10642" t="s">
        <v>888</v>
      </c>
      <c r="K10642">
        <v>0</v>
      </c>
      <c r="L10642" t="s">
        <v>254</v>
      </c>
    </row>
    <row r="10643" spans="9:12" x14ac:dyDescent="0.45">
      <c r="I10643" t="s">
        <v>444</v>
      </c>
      <c r="J10643" t="s">
        <v>889</v>
      </c>
      <c r="K10643">
        <v>0</v>
      </c>
      <c r="L10643" t="s">
        <v>254</v>
      </c>
    </row>
    <row r="10644" spans="9:12" x14ac:dyDescent="0.45">
      <c r="I10644" t="s">
        <v>444</v>
      </c>
      <c r="J10644" t="s">
        <v>890</v>
      </c>
      <c r="K10644">
        <v>0</v>
      </c>
      <c r="L10644" t="s">
        <v>254</v>
      </c>
    </row>
    <row r="10645" spans="9:12" x14ac:dyDescent="0.45">
      <c r="I10645" t="s">
        <v>444</v>
      </c>
      <c r="J10645" t="s">
        <v>891</v>
      </c>
      <c r="K10645">
        <v>0</v>
      </c>
      <c r="L10645" t="s">
        <v>254</v>
      </c>
    </row>
    <row r="10646" spans="9:12" x14ac:dyDescent="0.45">
      <c r="I10646" t="s">
        <v>444</v>
      </c>
      <c r="J10646" t="s">
        <v>892</v>
      </c>
      <c r="K10646">
        <v>0</v>
      </c>
      <c r="L10646" t="s">
        <v>254</v>
      </c>
    </row>
    <row r="10647" spans="9:12" x14ac:dyDescent="0.45">
      <c r="I10647" t="s">
        <v>444</v>
      </c>
      <c r="J10647" t="s">
        <v>893</v>
      </c>
      <c r="K10647">
        <v>0</v>
      </c>
      <c r="L10647" t="s">
        <v>254</v>
      </c>
    </row>
    <row r="10648" spans="9:12" x14ac:dyDescent="0.45">
      <c r="I10648" t="s">
        <v>444</v>
      </c>
      <c r="J10648" t="s">
        <v>894</v>
      </c>
      <c r="K10648">
        <v>0</v>
      </c>
      <c r="L10648" t="s">
        <v>254</v>
      </c>
    </row>
    <row r="10649" spans="9:12" x14ac:dyDescent="0.45">
      <c r="I10649" t="s">
        <v>444</v>
      </c>
      <c r="J10649" t="s">
        <v>895</v>
      </c>
      <c r="K10649">
        <v>0</v>
      </c>
      <c r="L10649" t="s">
        <v>254</v>
      </c>
    </row>
    <row r="10650" spans="9:12" x14ac:dyDescent="0.45">
      <c r="I10650" t="s">
        <v>444</v>
      </c>
      <c r="J10650" t="s">
        <v>896</v>
      </c>
      <c r="K10650">
        <v>1.9370709313924656E-5</v>
      </c>
      <c r="L10650" t="s">
        <v>254</v>
      </c>
    </row>
    <row r="10651" spans="9:12" x14ac:dyDescent="0.45">
      <c r="I10651" t="s">
        <v>444</v>
      </c>
      <c r="J10651" t="s">
        <v>897</v>
      </c>
      <c r="K10651">
        <v>3.0863740469782264E-5</v>
      </c>
      <c r="L10651" t="s">
        <v>254</v>
      </c>
    </row>
    <row r="10652" spans="9:12" x14ac:dyDescent="0.45">
      <c r="I10652" t="s">
        <v>444</v>
      </c>
      <c r="J10652" t="s">
        <v>898</v>
      </c>
      <c r="K10652">
        <v>9.6996543977015171E-5</v>
      </c>
      <c r="L10652" t="s">
        <v>254</v>
      </c>
    </row>
    <row r="10653" spans="9:12" x14ac:dyDescent="0.45">
      <c r="I10653" t="s">
        <v>444</v>
      </c>
      <c r="J10653" t="s">
        <v>899</v>
      </c>
      <c r="K10653">
        <v>1.4342396281689159E-4</v>
      </c>
      <c r="L10653" t="s">
        <v>254</v>
      </c>
    </row>
    <row r="10654" spans="9:12" x14ac:dyDescent="0.45">
      <c r="I10654" t="s">
        <v>444</v>
      </c>
      <c r="J10654" t="s">
        <v>900</v>
      </c>
      <c r="K10654">
        <v>2.0501102567957192E-4</v>
      </c>
      <c r="L10654" t="s">
        <v>254</v>
      </c>
    </row>
    <row r="10655" spans="9:12" x14ac:dyDescent="0.45">
      <c r="I10655" t="s">
        <v>444</v>
      </c>
      <c r="J10655" t="s">
        <v>901</v>
      </c>
      <c r="K10655">
        <v>2.9649315036451538E-4</v>
      </c>
      <c r="L10655" t="s">
        <v>254</v>
      </c>
    </row>
    <row r="10656" spans="9:12" x14ac:dyDescent="0.45">
      <c r="I10656" t="s">
        <v>444</v>
      </c>
      <c r="J10656" t="s">
        <v>902</v>
      </c>
      <c r="K10656">
        <v>2.8758782633873497E-4</v>
      </c>
      <c r="L10656" t="s">
        <v>254</v>
      </c>
    </row>
    <row r="10657" spans="9:12" x14ac:dyDescent="0.45">
      <c r="I10657" t="s">
        <v>444</v>
      </c>
      <c r="J10657" t="s">
        <v>903</v>
      </c>
      <c r="K10657">
        <v>2.9722201629713669E-4</v>
      </c>
      <c r="L10657" t="s">
        <v>254</v>
      </c>
    </row>
    <row r="10658" spans="9:12" x14ac:dyDescent="0.45">
      <c r="I10658" t="s">
        <v>444</v>
      </c>
      <c r="J10658" t="s">
        <v>904</v>
      </c>
      <c r="K10658">
        <v>2.856410497770475E-4</v>
      </c>
      <c r="L10658" t="s">
        <v>254</v>
      </c>
    </row>
    <row r="10659" spans="9:12" x14ac:dyDescent="0.45">
      <c r="I10659" t="s">
        <v>444</v>
      </c>
      <c r="J10659" t="s">
        <v>905</v>
      </c>
      <c r="K10659">
        <v>1.8482377412362884E-4</v>
      </c>
      <c r="L10659" t="s">
        <v>254</v>
      </c>
    </row>
    <row r="10660" spans="9:12" x14ac:dyDescent="0.45">
      <c r="I10660" t="s">
        <v>444</v>
      </c>
      <c r="J10660" t="s">
        <v>906</v>
      </c>
      <c r="K10660">
        <v>1.8828264596485074E-4</v>
      </c>
      <c r="L10660" t="s">
        <v>254</v>
      </c>
    </row>
    <row r="10661" spans="9:12" x14ac:dyDescent="0.45">
      <c r="I10661" t="s">
        <v>444</v>
      </c>
      <c r="J10661" t="s">
        <v>907</v>
      </c>
      <c r="K10661">
        <v>1.0374927478299696E-4</v>
      </c>
      <c r="L10661" t="s">
        <v>254</v>
      </c>
    </row>
    <row r="10662" spans="9:12" x14ac:dyDescent="0.45">
      <c r="I10662" t="s">
        <v>444</v>
      </c>
      <c r="J10662" t="s">
        <v>908</v>
      </c>
      <c r="K10662">
        <v>6.6967202188501314E-6</v>
      </c>
      <c r="L10662" t="s">
        <v>254</v>
      </c>
    </row>
    <row r="10663" spans="9:12" x14ac:dyDescent="0.45">
      <c r="I10663" t="s">
        <v>444</v>
      </c>
      <c r="J10663" t="s">
        <v>909</v>
      </c>
      <c r="K10663">
        <v>0</v>
      </c>
      <c r="L10663" t="s">
        <v>254</v>
      </c>
    </row>
    <row r="10664" spans="9:12" x14ac:dyDescent="0.45">
      <c r="I10664" t="s">
        <v>444</v>
      </c>
      <c r="J10664" t="s">
        <v>910</v>
      </c>
      <c r="K10664">
        <v>0</v>
      </c>
      <c r="L10664" t="s">
        <v>254</v>
      </c>
    </row>
    <row r="10665" spans="9:12" x14ac:dyDescent="0.45">
      <c r="I10665" t="s">
        <v>444</v>
      </c>
      <c r="J10665" t="s">
        <v>911</v>
      </c>
      <c r="K10665">
        <v>0</v>
      </c>
      <c r="L10665" t="s">
        <v>254</v>
      </c>
    </row>
    <row r="10666" spans="9:12" x14ac:dyDescent="0.45">
      <c r="I10666" t="s">
        <v>444</v>
      </c>
      <c r="J10666" t="s">
        <v>912</v>
      </c>
      <c r="K10666">
        <v>0</v>
      </c>
      <c r="L10666" t="s">
        <v>254</v>
      </c>
    </row>
    <row r="10667" spans="9:12" x14ac:dyDescent="0.45">
      <c r="I10667" t="s">
        <v>444</v>
      </c>
      <c r="J10667" t="s">
        <v>302</v>
      </c>
      <c r="K10667">
        <v>5.1698094721525805E-4</v>
      </c>
      <c r="L10667" t="s">
        <v>254</v>
      </c>
    </row>
    <row r="10668" spans="9:12" x14ac:dyDescent="0.45">
      <c r="I10668" t="s">
        <v>444</v>
      </c>
      <c r="J10668" t="s">
        <v>303</v>
      </c>
      <c r="K10668">
        <v>4.1092710848769365E-3</v>
      </c>
      <c r="L10668" t="s">
        <v>254</v>
      </c>
    </row>
    <row r="10669" spans="9:12" x14ac:dyDescent="0.45">
      <c r="I10669" t="s">
        <v>444</v>
      </c>
      <c r="J10669" t="s">
        <v>304</v>
      </c>
      <c r="K10669">
        <v>6.3347572915268754E-3</v>
      </c>
      <c r="L10669" t="s">
        <v>254</v>
      </c>
    </row>
    <row r="10670" spans="9:12" x14ac:dyDescent="0.45">
      <c r="I10670" t="s">
        <v>444</v>
      </c>
      <c r="J10670" t="s">
        <v>305</v>
      </c>
      <c r="K10670">
        <v>8.7839226219411076E-3</v>
      </c>
      <c r="L10670" t="s">
        <v>254</v>
      </c>
    </row>
    <row r="10671" spans="9:12" x14ac:dyDescent="0.45">
      <c r="I10671" t="s">
        <v>444</v>
      </c>
      <c r="J10671" t="s">
        <v>306</v>
      </c>
      <c r="K10671">
        <v>6.0198899611986399E-2</v>
      </c>
      <c r="L10671" t="s">
        <v>254</v>
      </c>
    </row>
    <row r="10672" spans="9:12" x14ac:dyDescent="0.45">
      <c r="I10672" t="s">
        <v>444</v>
      </c>
      <c r="J10672" t="s">
        <v>307</v>
      </c>
      <c r="K10672">
        <v>8.5220039385820005E-3</v>
      </c>
      <c r="L10672" t="s">
        <v>254</v>
      </c>
    </row>
    <row r="10673" spans="9:12" x14ac:dyDescent="0.45">
      <c r="I10673" t="s">
        <v>444</v>
      </c>
      <c r="J10673" t="s">
        <v>308</v>
      </c>
      <c r="K10673">
        <v>7.1763710396223019E-3</v>
      </c>
      <c r="L10673" t="s">
        <v>254</v>
      </c>
    </row>
    <row r="10674" spans="9:12" x14ac:dyDescent="0.45">
      <c r="I10674" t="s">
        <v>444</v>
      </c>
      <c r="J10674" t="s">
        <v>309</v>
      </c>
      <c r="K10674">
        <v>8.2278363493005751E-3</v>
      </c>
      <c r="L10674" t="s">
        <v>254</v>
      </c>
    </row>
    <row r="10675" spans="9:12" x14ac:dyDescent="0.45">
      <c r="I10675" t="s">
        <v>444</v>
      </c>
      <c r="J10675" t="s">
        <v>310</v>
      </c>
      <c r="K10675">
        <v>1.8257830644004035E-3</v>
      </c>
      <c r="L10675" t="s">
        <v>254</v>
      </c>
    </row>
    <row r="10676" spans="9:12" x14ac:dyDescent="0.45">
      <c r="I10676" t="s">
        <v>444</v>
      </c>
      <c r="J10676" t="s">
        <v>311</v>
      </c>
      <c r="K10676">
        <v>4.0440845964304683E-3</v>
      </c>
      <c r="L10676" t="s">
        <v>254</v>
      </c>
    </row>
    <row r="10677" spans="9:12" x14ac:dyDescent="0.45">
      <c r="I10677" t="s">
        <v>444</v>
      </c>
      <c r="J10677" t="s">
        <v>312</v>
      </c>
      <c r="K10677">
        <v>6.0688159920697692E-3</v>
      </c>
      <c r="L10677" t="s">
        <v>254</v>
      </c>
    </row>
    <row r="10678" spans="9:12" x14ac:dyDescent="0.45">
      <c r="I10678" t="s">
        <v>444</v>
      </c>
      <c r="J10678" t="s">
        <v>313</v>
      </c>
      <c r="K10678">
        <v>7.7420979960693779E-3</v>
      </c>
      <c r="L10678" t="s">
        <v>254</v>
      </c>
    </row>
    <row r="10679" spans="9:12" x14ac:dyDescent="0.45">
      <c r="I10679" t="s">
        <v>444</v>
      </c>
      <c r="J10679" t="s">
        <v>314</v>
      </c>
      <c r="K10679">
        <v>5.7546663434641612E-2</v>
      </c>
      <c r="L10679" t="s">
        <v>254</v>
      </c>
    </row>
    <row r="10680" spans="9:12" x14ac:dyDescent="0.45">
      <c r="I10680" t="s">
        <v>444</v>
      </c>
      <c r="J10680" t="s">
        <v>315</v>
      </c>
      <c r="K10680">
        <v>8.5612258655044446E-3</v>
      </c>
      <c r="L10680" t="s">
        <v>254</v>
      </c>
    </row>
    <row r="10681" spans="9:12" x14ac:dyDescent="0.45">
      <c r="I10681" t="s">
        <v>444</v>
      </c>
      <c r="J10681" t="s">
        <v>316</v>
      </c>
      <c r="K10681">
        <v>7.2160598740953191E-3</v>
      </c>
      <c r="L10681" t="s">
        <v>254</v>
      </c>
    </row>
    <row r="10682" spans="9:12" x14ac:dyDescent="0.45">
      <c r="I10682" t="s">
        <v>444</v>
      </c>
      <c r="J10682" t="s">
        <v>317</v>
      </c>
      <c r="K10682">
        <v>8.4635083370808682E-3</v>
      </c>
      <c r="L10682" t="s">
        <v>254</v>
      </c>
    </row>
    <row r="10683" spans="9:12" x14ac:dyDescent="0.45">
      <c r="I10683" t="s">
        <v>444</v>
      </c>
      <c r="J10683" t="s">
        <v>913</v>
      </c>
      <c r="K10683">
        <v>0</v>
      </c>
      <c r="L10683" t="s">
        <v>254</v>
      </c>
    </row>
    <row r="10684" spans="9:12" x14ac:dyDescent="0.45">
      <c r="I10684" t="s">
        <v>444</v>
      </c>
      <c r="J10684" t="s">
        <v>914</v>
      </c>
      <c r="K10684">
        <v>0</v>
      </c>
      <c r="L10684" t="s">
        <v>254</v>
      </c>
    </row>
    <row r="10685" spans="9:12" x14ac:dyDescent="0.45">
      <c r="I10685" t="s">
        <v>444</v>
      </c>
      <c r="J10685" t="s">
        <v>915</v>
      </c>
      <c r="K10685">
        <v>0</v>
      </c>
      <c r="L10685" t="s">
        <v>254</v>
      </c>
    </row>
    <row r="10686" spans="9:12" x14ac:dyDescent="0.45">
      <c r="I10686" t="s">
        <v>444</v>
      </c>
      <c r="J10686" t="s">
        <v>916</v>
      </c>
      <c r="K10686">
        <v>0</v>
      </c>
      <c r="L10686" t="s">
        <v>254</v>
      </c>
    </row>
    <row r="10687" spans="9:12" x14ac:dyDescent="0.45">
      <c r="I10687" t="s">
        <v>444</v>
      </c>
      <c r="J10687" t="s">
        <v>917</v>
      </c>
      <c r="K10687">
        <v>0</v>
      </c>
      <c r="L10687" t="s">
        <v>254</v>
      </c>
    </row>
    <row r="10688" spans="9:12" x14ac:dyDescent="0.45">
      <c r="I10688" t="s">
        <v>444</v>
      </c>
      <c r="J10688" t="s">
        <v>918</v>
      </c>
      <c r="K10688">
        <v>0</v>
      </c>
      <c r="L10688" t="s">
        <v>254</v>
      </c>
    </row>
    <row r="10689" spans="9:12" x14ac:dyDescent="0.45">
      <c r="I10689" t="s">
        <v>444</v>
      </c>
      <c r="J10689" t="s">
        <v>919</v>
      </c>
      <c r="K10689">
        <v>3.2980910707796013E-5</v>
      </c>
      <c r="L10689" t="s">
        <v>254</v>
      </c>
    </row>
    <row r="10690" spans="9:12" x14ac:dyDescent="0.45">
      <c r="I10690" t="s">
        <v>444</v>
      </c>
      <c r="J10690" t="s">
        <v>920</v>
      </c>
      <c r="K10690">
        <v>1.107354654737701E-4</v>
      </c>
      <c r="L10690" t="s">
        <v>254</v>
      </c>
    </row>
    <row r="10691" spans="9:12" x14ac:dyDescent="0.45">
      <c r="I10691" t="s">
        <v>444</v>
      </c>
      <c r="J10691" t="s">
        <v>921</v>
      </c>
      <c r="K10691">
        <v>2.1665535194866596E-4</v>
      </c>
      <c r="L10691" t="s">
        <v>254</v>
      </c>
    </row>
    <row r="10692" spans="9:12" x14ac:dyDescent="0.45">
      <c r="I10692" t="s">
        <v>444</v>
      </c>
      <c r="J10692" t="s">
        <v>922</v>
      </c>
      <c r="K10692">
        <v>2.9683541572219057E-4</v>
      </c>
      <c r="L10692" t="s">
        <v>254</v>
      </c>
    </row>
    <row r="10693" spans="9:12" x14ac:dyDescent="0.45">
      <c r="I10693" t="s">
        <v>444</v>
      </c>
      <c r="J10693" t="s">
        <v>923</v>
      </c>
      <c r="K10693">
        <v>4.1762679070759032E-4</v>
      </c>
      <c r="L10693" t="s">
        <v>254</v>
      </c>
    </row>
    <row r="10694" spans="9:12" x14ac:dyDescent="0.45">
      <c r="I10694" t="s">
        <v>444</v>
      </c>
      <c r="J10694" t="s">
        <v>924</v>
      </c>
      <c r="K10694">
        <v>4.540129907203455E-4</v>
      </c>
      <c r="L10694" t="s">
        <v>254</v>
      </c>
    </row>
    <row r="10695" spans="9:12" x14ac:dyDescent="0.45">
      <c r="I10695" t="s">
        <v>444</v>
      </c>
      <c r="J10695" t="s">
        <v>925</v>
      </c>
      <c r="K10695">
        <v>4.4828238444520743E-4</v>
      </c>
      <c r="L10695" t="s">
        <v>254</v>
      </c>
    </row>
    <row r="10696" spans="9:12" x14ac:dyDescent="0.45">
      <c r="I10696" t="s">
        <v>444</v>
      </c>
      <c r="J10696" t="s">
        <v>926</v>
      </c>
      <c r="K10696">
        <v>4.3493510102425565E-4</v>
      </c>
      <c r="L10696" t="s">
        <v>254</v>
      </c>
    </row>
    <row r="10697" spans="9:12" x14ac:dyDescent="0.45">
      <c r="I10697" t="s">
        <v>444</v>
      </c>
      <c r="J10697" t="s">
        <v>927</v>
      </c>
      <c r="K10697">
        <v>4.3741011295040603E-4</v>
      </c>
      <c r="L10697" t="s">
        <v>254</v>
      </c>
    </row>
    <row r="10698" spans="9:12" x14ac:dyDescent="0.45">
      <c r="I10698" t="s">
        <v>444</v>
      </c>
      <c r="J10698" t="s">
        <v>928</v>
      </c>
      <c r="K10698">
        <v>3.6988723188180033E-4</v>
      </c>
      <c r="L10698" t="s">
        <v>254</v>
      </c>
    </row>
    <row r="10699" spans="9:12" x14ac:dyDescent="0.45">
      <c r="I10699" t="s">
        <v>444</v>
      </c>
      <c r="J10699" t="s">
        <v>929</v>
      </c>
      <c r="K10699">
        <v>3.1723457956132304E-4</v>
      </c>
      <c r="L10699" t="s">
        <v>254</v>
      </c>
    </row>
    <row r="10700" spans="9:12" x14ac:dyDescent="0.45">
      <c r="I10700" t="s">
        <v>444</v>
      </c>
      <c r="J10700" t="s">
        <v>930</v>
      </c>
      <c r="K10700">
        <v>2.8533355182595377E-4</v>
      </c>
      <c r="L10700" t="s">
        <v>254</v>
      </c>
    </row>
    <row r="10701" spans="9:12" x14ac:dyDescent="0.45">
      <c r="I10701" t="s">
        <v>444</v>
      </c>
      <c r="J10701" t="s">
        <v>931</v>
      </c>
      <c r="K10701">
        <v>2.6940264331199712E-4</v>
      </c>
      <c r="L10701" t="s">
        <v>254</v>
      </c>
    </row>
    <row r="10702" spans="9:12" x14ac:dyDescent="0.45">
      <c r="I10702" t="s">
        <v>444</v>
      </c>
      <c r="J10702" t="s">
        <v>932</v>
      </c>
      <c r="K10702">
        <v>1.1186908778699025E-4</v>
      </c>
      <c r="L10702" t="s">
        <v>254</v>
      </c>
    </row>
    <row r="10703" spans="9:12" x14ac:dyDescent="0.45">
      <c r="I10703" t="s">
        <v>444</v>
      </c>
      <c r="J10703" t="s">
        <v>933</v>
      </c>
      <c r="K10703">
        <v>0</v>
      </c>
      <c r="L10703" t="s">
        <v>254</v>
      </c>
    </row>
    <row r="10704" spans="9:12" x14ac:dyDescent="0.45">
      <c r="I10704" t="s">
        <v>444</v>
      </c>
      <c r="J10704" t="s">
        <v>934</v>
      </c>
      <c r="K10704">
        <v>0</v>
      </c>
      <c r="L10704" t="s">
        <v>254</v>
      </c>
    </row>
    <row r="10705" spans="9:12" x14ac:dyDescent="0.45">
      <c r="I10705" t="s">
        <v>444</v>
      </c>
      <c r="J10705" t="s">
        <v>935</v>
      </c>
      <c r="K10705">
        <v>0</v>
      </c>
      <c r="L10705" t="s">
        <v>254</v>
      </c>
    </row>
    <row r="10706" spans="9:12" x14ac:dyDescent="0.45">
      <c r="I10706" t="s">
        <v>444</v>
      </c>
      <c r="J10706" t="s">
        <v>936</v>
      </c>
      <c r="K10706">
        <v>0</v>
      </c>
      <c r="L10706" t="s">
        <v>254</v>
      </c>
    </row>
    <row r="10707" spans="9:12" x14ac:dyDescent="0.45">
      <c r="I10707" t="s">
        <v>444</v>
      </c>
      <c r="J10707" t="s">
        <v>318</v>
      </c>
      <c r="K10707">
        <v>3.1169319285410568E-3</v>
      </c>
      <c r="L10707" t="s">
        <v>254</v>
      </c>
    </row>
    <row r="10708" spans="9:12" x14ac:dyDescent="0.45">
      <c r="I10708" t="s">
        <v>444</v>
      </c>
      <c r="J10708" t="s">
        <v>319</v>
      </c>
      <c r="K10708">
        <v>6.026243767452635E-3</v>
      </c>
      <c r="L10708" t="s">
        <v>254</v>
      </c>
    </row>
    <row r="10709" spans="9:12" x14ac:dyDescent="0.45">
      <c r="I10709" t="s">
        <v>444</v>
      </c>
      <c r="J10709" t="s">
        <v>320</v>
      </c>
      <c r="K10709">
        <v>8.2244375741517845E-3</v>
      </c>
      <c r="L10709" t="s">
        <v>254</v>
      </c>
    </row>
    <row r="10710" spans="9:12" x14ac:dyDescent="0.45">
      <c r="I10710" t="s">
        <v>444</v>
      </c>
      <c r="J10710" t="s">
        <v>321</v>
      </c>
      <c r="K10710">
        <v>1.002536708970643E-2</v>
      </c>
      <c r="L10710" t="s">
        <v>254</v>
      </c>
    </row>
    <row r="10711" spans="9:12" x14ac:dyDescent="0.45">
      <c r="I10711" t="s">
        <v>444</v>
      </c>
      <c r="J10711" t="s">
        <v>322</v>
      </c>
      <c r="K10711">
        <v>6.6578937067879845E-2</v>
      </c>
      <c r="L10711" t="s">
        <v>254</v>
      </c>
    </row>
    <row r="10712" spans="9:12" x14ac:dyDescent="0.45">
      <c r="I10712" t="s">
        <v>444</v>
      </c>
      <c r="J10712" t="s">
        <v>323</v>
      </c>
      <c r="K10712">
        <v>8.992234597517499E-3</v>
      </c>
      <c r="L10712" t="s">
        <v>254</v>
      </c>
    </row>
    <row r="10713" spans="9:12" x14ac:dyDescent="0.45">
      <c r="I10713" t="s">
        <v>444</v>
      </c>
      <c r="J10713" t="s">
        <v>324</v>
      </c>
      <c r="K10713">
        <v>7.5272019954282753E-3</v>
      </c>
      <c r="L10713" t="s">
        <v>254</v>
      </c>
    </row>
    <row r="10714" spans="9:12" x14ac:dyDescent="0.45">
      <c r="I10714" t="s">
        <v>444</v>
      </c>
      <c r="J10714" t="s">
        <v>325</v>
      </c>
      <c r="K10714">
        <v>1.1133549820818815E-2</v>
      </c>
      <c r="L10714" t="s">
        <v>254</v>
      </c>
    </row>
    <row r="10715" spans="9:12" x14ac:dyDescent="0.45">
      <c r="I10715" t="s">
        <v>444</v>
      </c>
      <c r="J10715" t="s">
        <v>937</v>
      </c>
      <c r="K10715">
        <v>0</v>
      </c>
      <c r="L10715" t="s">
        <v>254</v>
      </c>
    </row>
    <row r="10716" spans="9:12" x14ac:dyDescent="0.45">
      <c r="I10716" t="s">
        <v>444</v>
      </c>
      <c r="J10716" t="s">
        <v>938</v>
      </c>
      <c r="K10716">
        <v>0</v>
      </c>
      <c r="L10716" t="s">
        <v>254</v>
      </c>
    </row>
    <row r="10717" spans="9:12" x14ac:dyDescent="0.45">
      <c r="I10717" t="s">
        <v>444</v>
      </c>
      <c r="J10717" t="s">
        <v>939</v>
      </c>
      <c r="K10717">
        <v>0</v>
      </c>
      <c r="L10717" t="s">
        <v>254</v>
      </c>
    </row>
    <row r="10718" spans="9:12" x14ac:dyDescent="0.45">
      <c r="I10718" t="s">
        <v>444</v>
      </c>
      <c r="J10718" t="s">
        <v>940</v>
      </c>
      <c r="K10718">
        <v>0</v>
      </c>
      <c r="L10718" t="s">
        <v>254</v>
      </c>
    </row>
    <row r="10719" spans="9:12" x14ac:dyDescent="0.45">
      <c r="I10719" t="s">
        <v>444</v>
      </c>
      <c r="J10719" t="s">
        <v>941</v>
      </c>
      <c r="K10719">
        <v>0</v>
      </c>
      <c r="L10719" t="s">
        <v>254</v>
      </c>
    </row>
    <row r="10720" spans="9:12" x14ac:dyDescent="0.45">
      <c r="I10720" t="s">
        <v>444</v>
      </c>
      <c r="J10720" t="s">
        <v>942</v>
      </c>
      <c r="K10720">
        <v>0</v>
      </c>
      <c r="L10720" t="s">
        <v>254</v>
      </c>
    </row>
    <row r="10721" spans="9:12" x14ac:dyDescent="0.45">
      <c r="I10721" t="s">
        <v>444</v>
      </c>
      <c r="J10721" t="s">
        <v>943</v>
      </c>
      <c r="K10721">
        <v>1.3661753724720339E-4</v>
      </c>
      <c r="L10721" t="s">
        <v>254</v>
      </c>
    </row>
    <row r="10722" spans="9:12" x14ac:dyDescent="0.45">
      <c r="I10722" t="s">
        <v>444</v>
      </c>
      <c r="J10722" t="s">
        <v>944</v>
      </c>
      <c r="K10722">
        <v>2.547987294642712E-4</v>
      </c>
      <c r="L10722" t="s">
        <v>254</v>
      </c>
    </row>
    <row r="10723" spans="9:12" x14ac:dyDescent="0.45">
      <c r="I10723" t="s">
        <v>444</v>
      </c>
      <c r="J10723" t="s">
        <v>945</v>
      </c>
      <c r="K10723">
        <v>3.329898972000301E-4</v>
      </c>
      <c r="L10723" t="s">
        <v>254</v>
      </c>
    </row>
    <row r="10724" spans="9:12" x14ac:dyDescent="0.45">
      <c r="I10724" t="s">
        <v>444</v>
      </c>
      <c r="J10724" t="s">
        <v>946</v>
      </c>
      <c r="K10724">
        <v>3.8669310727779165E-4</v>
      </c>
      <c r="L10724" t="s">
        <v>254</v>
      </c>
    </row>
    <row r="10725" spans="9:12" x14ac:dyDescent="0.45">
      <c r="I10725" t="s">
        <v>444</v>
      </c>
      <c r="J10725" t="s">
        <v>947</v>
      </c>
      <c r="K10725">
        <v>4.2124296168270374E-4</v>
      </c>
      <c r="L10725" t="s">
        <v>254</v>
      </c>
    </row>
    <row r="10726" spans="9:12" x14ac:dyDescent="0.45">
      <c r="I10726" t="s">
        <v>444</v>
      </c>
      <c r="J10726" t="s">
        <v>948</v>
      </c>
      <c r="K10726">
        <v>4.3500920012107269E-4</v>
      </c>
      <c r="L10726" t="s">
        <v>254</v>
      </c>
    </row>
    <row r="10727" spans="9:12" x14ac:dyDescent="0.45">
      <c r="I10727" t="s">
        <v>444</v>
      </c>
      <c r="J10727" t="s">
        <v>949</v>
      </c>
      <c r="K10727">
        <v>4.3299258361092282E-4</v>
      </c>
      <c r="L10727" t="s">
        <v>254</v>
      </c>
    </row>
    <row r="10728" spans="9:12" x14ac:dyDescent="0.45">
      <c r="I10728" t="s">
        <v>444</v>
      </c>
      <c r="J10728" t="s">
        <v>950</v>
      </c>
      <c r="K10728">
        <v>4.243929560950033E-4</v>
      </c>
      <c r="L10728" t="s">
        <v>254</v>
      </c>
    </row>
    <row r="10729" spans="9:12" x14ac:dyDescent="0.45">
      <c r="I10729" t="s">
        <v>444</v>
      </c>
      <c r="J10729" t="s">
        <v>951</v>
      </c>
      <c r="K10729">
        <v>4.1696344480742685E-4</v>
      </c>
      <c r="L10729" t="s">
        <v>254</v>
      </c>
    </row>
    <row r="10730" spans="9:12" x14ac:dyDescent="0.45">
      <c r="I10730" t="s">
        <v>444</v>
      </c>
      <c r="J10730" t="s">
        <v>952</v>
      </c>
      <c r="K10730">
        <v>4.1279993738819044E-4</v>
      </c>
      <c r="L10730" t="s">
        <v>254</v>
      </c>
    </row>
    <row r="10731" spans="9:12" x14ac:dyDescent="0.45">
      <c r="I10731" t="s">
        <v>444</v>
      </c>
      <c r="J10731" t="s">
        <v>953</v>
      </c>
      <c r="K10731">
        <v>3.9649772564518928E-4</v>
      </c>
      <c r="L10731" t="s">
        <v>254</v>
      </c>
    </row>
    <row r="10732" spans="9:12" x14ac:dyDescent="0.45">
      <c r="I10732" t="s">
        <v>444</v>
      </c>
      <c r="J10732" t="s">
        <v>954</v>
      </c>
      <c r="K10732">
        <v>3.4729274109063999E-4</v>
      </c>
      <c r="L10732" t="s">
        <v>254</v>
      </c>
    </row>
    <row r="10733" spans="9:12" x14ac:dyDescent="0.45">
      <c r="I10733" t="s">
        <v>444</v>
      </c>
      <c r="J10733" t="s">
        <v>955</v>
      </c>
      <c r="K10733">
        <v>2.8998131672615152E-4</v>
      </c>
      <c r="L10733" t="s">
        <v>254</v>
      </c>
    </row>
    <row r="10734" spans="9:12" x14ac:dyDescent="0.45">
      <c r="I10734" t="s">
        <v>444</v>
      </c>
      <c r="J10734" t="s">
        <v>956</v>
      </c>
      <c r="K10734">
        <v>1.9382144783812422E-4</v>
      </c>
      <c r="L10734" t="s">
        <v>254</v>
      </c>
    </row>
    <row r="10735" spans="9:12" x14ac:dyDescent="0.45">
      <c r="I10735" t="s">
        <v>444</v>
      </c>
      <c r="J10735" t="s">
        <v>957</v>
      </c>
      <c r="K10735">
        <v>8.1957380459814832E-5</v>
      </c>
      <c r="L10735" t="s">
        <v>254</v>
      </c>
    </row>
    <row r="10736" spans="9:12" x14ac:dyDescent="0.45">
      <c r="I10736" t="s">
        <v>444</v>
      </c>
      <c r="J10736" t="s">
        <v>958</v>
      </c>
      <c r="K10736">
        <v>0</v>
      </c>
      <c r="L10736" t="s">
        <v>254</v>
      </c>
    </row>
    <row r="10737" spans="9:12" x14ac:dyDescent="0.45">
      <c r="I10737" t="s">
        <v>444</v>
      </c>
      <c r="J10737" t="s">
        <v>959</v>
      </c>
      <c r="K10737">
        <v>0</v>
      </c>
      <c r="L10737" t="s">
        <v>254</v>
      </c>
    </row>
    <row r="10738" spans="9:12" x14ac:dyDescent="0.45">
      <c r="I10738" t="s">
        <v>444</v>
      </c>
      <c r="J10738" t="s">
        <v>960</v>
      </c>
      <c r="K10738">
        <v>0</v>
      </c>
      <c r="L10738" t="s">
        <v>254</v>
      </c>
    </row>
    <row r="10739" spans="9:12" x14ac:dyDescent="0.45">
      <c r="I10739" t="s">
        <v>444</v>
      </c>
      <c r="J10739" t="s">
        <v>326</v>
      </c>
      <c r="K10739">
        <v>3.1396226398683925E-3</v>
      </c>
      <c r="L10739" t="s">
        <v>254</v>
      </c>
    </row>
    <row r="10740" spans="9:12" x14ac:dyDescent="0.45">
      <c r="I10740" t="s">
        <v>444</v>
      </c>
      <c r="J10740" t="s">
        <v>327</v>
      </c>
      <c r="K10740">
        <v>6.2876308895778599E-3</v>
      </c>
      <c r="L10740" t="s">
        <v>254</v>
      </c>
    </row>
    <row r="10741" spans="9:12" x14ac:dyDescent="0.45">
      <c r="I10741" t="s">
        <v>444</v>
      </c>
      <c r="J10741" t="s">
        <v>328</v>
      </c>
      <c r="K10741">
        <v>8.9198508050806653E-3</v>
      </c>
      <c r="L10741" t="s">
        <v>254</v>
      </c>
    </row>
    <row r="10742" spans="9:12" x14ac:dyDescent="0.45">
      <c r="I10742" t="s">
        <v>444</v>
      </c>
      <c r="J10742" t="s">
        <v>329</v>
      </c>
      <c r="K10742">
        <v>1.0746093942176578E-2</v>
      </c>
      <c r="L10742" t="s">
        <v>254</v>
      </c>
    </row>
    <row r="10743" spans="9:12" x14ac:dyDescent="0.45">
      <c r="I10743" t="s">
        <v>444</v>
      </c>
      <c r="J10743" t="s">
        <v>330</v>
      </c>
      <c r="K10743">
        <v>7.0728429946225913E-2</v>
      </c>
      <c r="L10743" t="s">
        <v>254</v>
      </c>
    </row>
    <row r="10744" spans="9:12" x14ac:dyDescent="0.45">
      <c r="I10744" t="s">
        <v>444</v>
      </c>
      <c r="J10744" t="s">
        <v>331</v>
      </c>
      <c r="K10744">
        <v>9.8347669301856351E-3</v>
      </c>
      <c r="L10744" t="s">
        <v>254</v>
      </c>
    </row>
    <row r="10745" spans="9:12" x14ac:dyDescent="0.45">
      <c r="I10745" t="s">
        <v>444</v>
      </c>
      <c r="J10745" t="s">
        <v>332</v>
      </c>
      <c r="K10745">
        <v>8.4241678285094778E-3</v>
      </c>
      <c r="L10745" t="s">
        <v>254</v>
      </c>
    </row>
    <row r="10746" spans="9:12" x14ac:dyDescent="0.45">
      <c r="I10746" t="s">
        <v>444</v>
      </c>
      <c r="J10746" t="s">
        <v>333</v>
      </c>
      <c r="K10746">
        <v>1.2554739240385606E-2</v>
      </c>
      <c r="L10746" t="s">
        <v>254</v>
      </c>
    </row>
    <row r="10747" spans="9:12" x14ac:dyDescent="0.45">
      <c r="I10747" t="s">
        <v>444</v>
      </c>
      <c r="J10747" t="s">
        <v>961</v>
      </c>
      <c r="K10747">
        <v>0</v>
      </c>
      <c r="L10747" t="s">
        <v>254</v>
      </c>
    </row>
    <row r="10748" spans="9:12" x14ac:dyDescent="0.45">
      <c r="I10748" t="s">
        <v>444</v>
      </c>
      <c r="J10748" t="s">
        <v>962</v>
      </c>
      <c r="K10748">
        <v>0</v>
      </c>
      <c r="L10748" t="s">
        <v>254</v>
      </c>
    </row>
    <row r="10749" spans="9:12" x14ac:dyDescent="0.45">
      <c r="I10749" t="s">
        <v>444</v>
      </c>
      <c r="J10749" t="s">
        <v>963</v>
      </c>
      <c r="K10749">
        <v>0</v>
      </c>
      <c r="L10749" t="s">
        <v>254</v>
      </c>
    </row>
    <row r="10750" spans="9:12" x14ac:dyDescent="0.45">
      <c r="I10750" t="s">
        <v>444</v>
      </c>
      <c r="J10750" t="s">
        <v>964</v>
      </c>
      <c r="K10750">
        <v>0</v>
      </c>
      <c r="L10750" t="s">
        <v>254</v>
      </c>
    </row>
    <row r="10751" spans="9:12" x14ac:dyDescent="0.45">
      <c r="I10751" t="s">
        <v>444</v>
      </c>
      <c r="J10751" t="s">
        <v>965</v>
      </c>
      <c r="K10751">
        <v>0</v>
      </c>
      <c r="L10751" t="s">
        <v>254</v>
      </c>
    </row>
    <row r="10752" spans="9:12" x14ac:dyDescent="0.45">
      <c r="I10752" t="s">
        <v>444</v>
      </c>
      <c r="J10752" t="s">
        <v>966</v>
      </c>
      <c r="K10752">
        <v>0</v>
      </c>
      <c r="L10752" t="s">
        <v>254</v>
      </c>
    </row>
    <row r="10753" spans="9:12" x14ac:dyDescent="0.45">
      <c r="I10753" t="s">
        <v>444</v>
      </c>
      <c r="J10753" t="s">
        <v>967</v>
      </c>
      <c r="K10753">
        <v>8.0129600144976756E-5</v>
      </c>
      <c r="L10753" t="s">
        <v>254</v>
      </c>
    </row>
    <row r="10754" spans="9:12" x14ac:dyDescent="0.45">
      <c r="I10754" t="s">
        <v>444</v>
      </c>
      <c r="J10754" t="s">
        <v>968</v>
      </c>
      <c r="K10754">
        <v>1.8030643956151358E-4</v>
      </c>
      <c r="L10754" t="s">
        <v>254</v>
      </c>
    </row>
    <row r="10755" spans="9:12" x14ac:dyDescent="0.45">
      <c r="I10755" t="s">
        <v>444</v>
      </c>
      <c r="J10755" t="s">
        <v>969</v>
      </c>
      <c r="K10755">
        <v>2.7909245900478458E-4</v>
      </c>
      <c r="L10755" t="s">
        <v>254</v>
      </c>
    </row>
    <row r="10756" spans="9:12" x14ac:dyDescent="0.45">
      <c r="I10756" t="s">
        <v>444</v>
      </c>
      <c r="J10756" t="s">
        <v>970</v>
      </c>
      <c r="K10756">
        <v>3.5723502363670367E-4</v>
      </c>
      <c r="L10756" t="s">
        <v>254</v>
      </c>
    </row>
    <row r="10757" spans="9:12" x14ac:dyDescent="0.45">
      <c r="I10757" t="s">
        <v>444</v>
      </c>
      <c r="J10757" t="s">
        <v>971</v>
      </c>
      <c r="K10757">
        <v>3.9067974750222603E-4</v>
      </c>
      <c r="L10757" t="s">
        <v>254</v>
      </c>
    </row>
    <row r="10758" spans="9:12" x14ac:dyDescent="0.45">
      <c r="I10758" t="s">
        <v>444</v>
      </c>
      <c r="J10758" t="s">
        <v>972</v>
      </c>
      <c r="K10758">
        <v>4.2581221251888354E-4</v>
      </c>
      <c r="L10758" t="s">
        <v>254</v>
      </c>
    </row>
    <row r="10759" spans="9:12" x14ac:dyDescent="0.45">
      <c r="I10759" t="s">
        <v>444</v>
      </c>
      <c r="J10759" t="s">
        <v>973</v>
      </c>
      <c r="K10759">
        <v>4.1412048879060524E-4</v>
      </c>
      <c r="L10759" t="s">
        <v>254</v>
      </c>
    </row>
    <row r="10760" spans="9:12" x14ac:dyDescent="0.45">
      <c r="I10760" t="s">
        <v>444</v>
      </c>
      <c r="J10760" t="s">
        <v>974</v>
      </c>
      <c r="K10760">
        <v>3.9048827925886834E-4</v>
      </c>
      <c r="L10760" t="s">
        <v>254</v>
      </c>
    </row>
    <row r="10761" spans="9:12" x14ac:dyDescent="0.45">
      <c r="I10761" t="s">
        <v>444</v>
      </c>
      <c r="J10761" t="s">
        <v>975</v>
      </c>
      <c r="K10761">
        <v>4.0302150212381924E-4</v>
      </c>
      <c r="L10761" t="s">
        <v>254</v>
      </c>
    </row>
    <row r="10762" spans="9:12" x14ac:dyDescent="0.45">
      <c r="I10762" t="s">
        <v>444</v>
      </c>
      <c r="J10762" t="s">
        <v>976</v>
      </c>
      <c r="K10762">
        <v>3.858501169331502E-4</v>
      </c>
      <c r="L10762" t="s">
        <v>254</v>
      </c>
    </row>
    <row r="10763" spans="9:12" x14ac:dyDescent="0.45">
      <c r="I10763" t="s">
        <v>444</v>
      </c>
      <c r="J10763" t="s">
        <v>977</v>
      </c>
      <c r="K10763">
        <v>3.6688287081452109E-4</v>
      </c>
      <c r="L10763" t="s">
        <v>254</v>
      </c>
    </row>
    <row r="10764" spans="9:12" x14ac:dyDescent="0.45">
      <c r="I10764" t="s">
        <v>444</v>
      </c>
      <c r="J10764" t="s">
        <v>978</v>
      </c>
      <c r="K10764">
        <v>3.37401259078648E-4</v>
      </c>
      <c r="L10764" t="s">
        <v>254</v>
      </c>
    </row>
    <row r="10765" spans="9:12" x14ac:dyDescent="0.45">
      <c r="I10765" t="s">
        <v>444</v>
      </c>
      <c r="J10765" t="s">
        <v>979</v>
      </c>
      <c r="K10765">
        <v>2.6069234389358931E-4</v>
      </c>
      <c r="L10765" t="s">
        <v>254</v>
      </c>
    </row>
    <row r="10766" spans="9:12" x14ac:dyDescent="0.45">
      <c r="I10766" t="s">
        <v>444</v>
      </c>
      <c r="J10766" t="s">
        <v>980</v>
      </c>
      <c r="K10766">
        <v>1.7344286711983077E-4</v>
      </c>
      <c r="L10766" t="s">
        <v>254</v>
      </c>
    </row>
    <row r="10767" spans="9:12" x14ac:dyDescent="0.45">
      <c r="I10767" t="s">
        <v>444</v>
      </c>
      <c r="J10767" t="s">
        <v>981</v>
      </c>
      <c r="K10767">
        <v>6.0262710285034809E-5</v>
      </c>
      <c r="L10767" t="s">
        <v>254</v>
      </c>
    </row>
    <row r="10768" spans="9:12" x14ac:dyDescent="0.45">
      <c r="I10768" t="s">
        <v>444</v>
      </c>
      <c r="J10768" t="s">
        <v>982</v>
      </c>
      <c r="K10768">
        <v>0</v>
      </c>
      <c r="L10768" t="s">
        <v>254</v>
      </c>
    </row>
    <row r="10769" spans="9:12" x14ac:dyDescent="0.45">
      <c r="I10769" t="s">
        <v>444</v>
      </c>
      <c r="J10769" t="s">
        <v>983</v>
      </c>
      <c r="K10769">
        <v>0</v>
      </c>
      <c r="L10769" t="s">
        <v>254</v>
      </c>
    </row>
    <row r="10770" spans="9:12" x14ac:dyDescent="0.45">
      <c r="I10770" t="s">
        <v>444</v>
      </c>
      <c r="J10770" t="s">
        <v>984</v>
      </c>
      <c r="K10770">
        <v>0</v>
      </c>
      <c r="L10770" t="s">
        <v>254</v>
      </c>
    </row>
    <row r="10771" spans="9:12" x14ac:dyDescent="0.45">
      <c r="I10771" t="s">
        <v>444</v>
      </c>
      <c r="J10771" t="s">
        <v>334</v>
      </c>
      <c r="K10771">
        <v>1.6602068893035689E-3</v>
      </c>
      <c r="L10771" t="s">
        <v>254</v>
      </c>
    </row>
    <row r="10772" spans="9:12" x14ac:dyDescent="0.45">
      <c r="I10772" t="s">
        <v>444</v>
      </c>
      <c r="J10772" t="s">
        <v>335</v>
      </c>
      <c r="K10772">
        <v>5.5923182588731267E-3</v>
      </c>
      <c r="L10772" t="s">
        <v>254</v>
      </c>
    </row>
    <row r="10773" spans="9:12" x14ac:dyDescent="0.45">
      <c r="I10773" t="s">
        <v>444</v>
      </c>
      <c r="J10773" t="s">
        <v>336</v>
      </c>
      <c r="K10773">
        <v>8.5037234261731778E-3</v>
      </c>
      <c r="L10773" t="s">
        <v>254</v>
      </c>
    </row>
    <row r="10774" spans="9:12" x14ac:dyDescent="0.45">
      <c r="I10774" t="s">
        <v>444</v>
      </c>
      <c r="J10774" t="s">
        <v>337</v>
      </c>
      <c r="K10774">
        <v>1.0241602355687567E-2</v>
      </c>
      <c r="L10774" t="s">
        <v>254</v>
      </c>
    </row>
    <row r="10775" spans="9:12" x14ac:dyDescent="0.45">
      <c r="I10775" t="s">
        <v>444</v>
      </c>
      <c r="J10775" t="s">
        <v>338</v>
      </c>
      <c r="K10775">
        <v>6.7832594898824886E-2</v>
      </c>
      <c r="L10775" t="s">
        <v>254</v>
      </c>
    </row>
    <row r="10776" spans="9:12" x14ac:dyDescent="0.45">
      <c r="I10776" t="s">
        <v>444</v>
      </c>
      <c r="J10776" t="s">
        <v>339</v>
      </c>
      <c r="K10776">
        <v>1.027509461115658E-2</v>
      </c>
      <c r="L10776" t="s">
        <v>254</v>
      </c>
    </row>
    <row r="10777" spans="9:12" x14ac:dyDescent="0.45">
      <c r="I10777" t="s">
        <v>444</v>
      </c>
      <c r="J10777" t="s">
        <v>340</v>
      </c>
      <c r="K10777">
        <v>8.6622297708037563E-3</v>
      </c>
      <c r="L10777" t="s">
        <v>254</v>
      </c>
    </row>
    <row r="10778" spans="9:12" x14ac:dyDescent="0.45">
      <c r="I10778" t="s">
        <v>444</v>
      </c>
      <c r="J10778" t="s">
        <v>341</v>
      </c>
      <c r="K10778">
        <v>1.0707871959843242E-2</v>
      </c>
      <c r="L10778" t="s">
        <v>254</v>
      </c>
    </row>
    <row r="10779" spans="9:12" x14ac:dyDescent="0.45">
      <c r="I10779" t="s">
        <v>444</v>
      </c>
      <c r="J10779" t="s">
        <v>985</v>
      </c>
      <c r="K10779">
        <v>0</v>
      </c>
      <c r="L10779" t="s">
        <v>254</v>
      </c>
    </row>
    <row r="10780" spans="9:12" x14ac:dyDescent="0.45">
      <c r="I10780" t="s">
        <v>444</v>
      </c>
      <c r="J10780" t="s">
        <v>986</v>
      </c>
      <c r="K10780">
        <v>0</v>
      </c>
      <c r="L10780" t="s">
        <v>254</v>
      </c>
    </row>
    <row r="10781" spans="9:12" x14ac:dyDescent="0.45">
      <c r="I10781" t="s">
        <v>444</v>
      </c>
      <c r="J10781" t="s">
        <v>987</v>
      </c>
      <c r="K10781">
        <v>0</v>
      </c>
      <c r="L10781" t="s">
        <v>254</v>
      </c>
    </row>
    <row r="10782" spans="9:12" x14ac:dyDescent="0.45">
      <c r="I10782" t="s">
        <v>444</v>
      </c>
      <c r="J10782" t="s">
        <v>988</v>
      </c>
      <c r="K10782">
        <v>0</v>
      </c>
      <c r="L10782" t="s">
        <v>254</v>
      </c>
    </row>
    <row r="10783" spans="9:12" x14ac:dyDescent="0.45">
      <c r="I10783" t="s">
        <v>444</v>
      </c>
      <c r="J10783" t="s">
        <v>989</v>
      </c>
      <c r="K10783">
        <v>0</v>
      </c>
      <c r="L10783" t="s">
        <v>254</v>
      </c>
    </row>
    <row r="10784" spans="9:12" x14ac:dyDescent="0.45">
      <c r="I10784" t="s">
        <v>444</v>
      </c>
      <c r="J10784" t="s">
        <v>990</v>
      </c>
      <c r="K10784">
        <v>0</v>
      </c>
      <c r="L10784" t="s">
        <v>254</v>
      </c>
    </row>
    <row r="10785" spans="9:12" x14ac:dyDescent="0.45">
      <c r="I10785" t="s">
        <v>444</v>
      </c>
      <c r="J10785" t="s">
        <v>991</v>
      </c>
      <c r="K10785">
        <v>1.199425851757013E-4</v>
      </c>
      <c r="L10785" t="s">
        <v>254</v>
      </c>
    </row>
    <row r="10786" spans="9:12" x14ac:dyDescent="0.45">
      <c r="I10786" t="s">
        <v>444</v>
      </c>
      <c r="J10786" t="s">
        <v>992</v>
      </c>
      <c r="K10786">
        <v>2.3762288363663134E-4</v>
      </c>
      <c r="L10786" t="s">
        <v>254</v>
      </c>
    </row>
    <row r="10787" spans="9:12" x14ac:dyDescent="0.45">
      <c r="I10787" t="s">
        <v>444</v>
      </c>
      <c r="J10787" t="s">
        <v>993</v>
      </c>
      <c r="K10787">
        <v>3.3394560239236634E-4</v>
      </c>
      <c r="L10787" t="s">
        <v>254</v>
      </c>
    </row>
    <row r="10788" spans="9:12" x14ac:dyDescent="0.45">
      <c r="I10788" t="s">
        <v>444</v>
      </c>
      <c r="J10788" t="s">
        <v>994</v>
      </c>
      <c r="K10788">
        <v>3.867472096242483E-4</v>
      </c>
      <c r="L10788" t="s">
        <v>254</v>
      </c>
    </row>
    <row r="10789" spans="9:12" x14ac:dyDescent="0.45">
      <c r="I10789" t="s">
        <v>444</v>
      </c>
      <c r="J10789" t="s">
        <v>995</v>
      </c>
      <c r="K10789">
        <v>4.1790289884257399E-4</v>
      </c>
      <c r="L10789" t="s">
        <v>254</v>
      </c>
    </row>
    <row r="10790" spans="9:12" x14ac:dyDescent="0.45">
      <c r="I10790" t="s">
        <v>444</v>
      </c>
      <c r="J10790" t="s">
        <v>996</v>
      </c>
      <c r="K10790">
        <v>4.2799894708320951E-4</v>
      </c>
      <c r="L10790" t="s">
        <v>254</v>
      </c>
    </row>
    <row r="10791" spans="9:12" x14ac:dyDescent="0.45">
      <c r="I10791" t="s">
        <v>444</v>
      </c>
      <c r="J10791" t="s">
        <v>997</v>
      </c>
      <c r="K10791">
        <v>4.2076295124198951E-4</v>
      </c>
      <c r="L10791" t="s">
        <v>254</v>
      </c>
    </row>
    <row r="10792" spans="9:12" x14ac:dyDescent="0.45">
      <c r="I10792" t="s">
        <v>444</v>
      </c>
      <c r="J10792" t="s">
        <v>998</v>
      </c>
      <c r="K10792">
        <v>4.0789789064774664E-4</v>
      </c>
      <c r="L10792" t="s">
        <v>254</v>
      </c>
    </row>
    <row r="10793" spans="9:12" x14ac:dyDescent="0.45">
      <c r="I10793" t="s">
        <v>444</v>
      </c>
      <c r="J10793" t="s">
        <v>999</v>
      </c>
      <c r="K10793">
        <v>4.2231412280341351E-4</v>
      </c>
      <c r="L10793" t="s">
        <v>254</v>
      </c>
    </row>
    <row r="10794" spans="9:12" x14ac:dyDescent="0.45">
      <c r="I10794" t="s">
        <v>444</v>
      </c>
      <c r="J10794" t="s">
        <v>1000</v>
      </c>
      <c r="K10794">
        <v>4.2026666996454752E-4</v>
      </c>
      <c r="L10794" t="s">
        <v>254</v>
      </c>
    </row>
    <row r="10795" spans="9:12" x14ac:dyDescent="0.45">
      <c r="I10795" t="s">
        <v>444</v>
      </c>
      <c r="J10795" t="s">
        <v>1001</v>
      </c>
      <c r="K10795">
        <v>3.998265457080239E-4</v>
      </c>
      <c r="L10795" t="s">
        <v>254</v>
      </c>
    </row>
    <row r="10796" spans="9:12" x14ac:dyDescent="0.45">
      <c r="I10796" t="s">
        <v>444</v>
      </c>
      <c r="J10796" t="s">
        <v>1002</v>
      </c>
      <c r="K10796">
        <v>3.5439102436405159E-4</v>
      </c>
      <c r="L10796" t="s">
        <v>254</v>
      </c>
    </row>
    <row r="10797" spans="9:12" x14ac:dyDescent="0.45">
      <c r="I10797" t="s">
        <v>444</v>
      </c>
      <c r="J10797" t="s">
        <v>1003</v>
      </c>
      <c r="K10797">
        <v>2.8437526332407756E-4</v>
      </c>
      <c r="L10797" t="s">
        <v>254</v>
      </c>
    </row>
    <row r="10798" spans="9:12" x14ac:dyDescent="0.45">
      <c r="I10798" t="s">
        <v>444</v>
      </c>
      <c r="J10798" t="s">
        <v>1004</v>
      </c>
      <c r="K10798">
        <v>1.7659290358031102E-4</v>
      </c>
      <c r="L10798" t="s">
        <v>254</v>
      </c>
    </row>
    <row r="10799" spans="9:12" x14ac:dyDescent="0.45">
      <c r="I10799" t="s">
        <v>444</v>
      </c>
      <c r="J10799" t="s">
        <v>1005</v>
      </c>
      <c r="K10799">
        <v>0</v>
      </c>
      <c r="L10799" t="s">
        <v>254</v>
      </c>
    </row>
    <row r="10800" spans="9:12" x14ac:dyDescent="0.45">
      <c r="I10800" t="s">
        <v>444</v>
      </c>
      <c r="J10800" t="s">
        <v>1006</v>
      </c>
      <c r="K10800">
        <v>0</v>
      </c>
      <c r="L10800" t="s">
        <v>254</v>
      </c>
    </row>
    <row r="10801" spans="9:12" x14ac:dyDescent="0.45">
      <c r="I10801" t="s">
        <v>444</v>
      </c>
      <c r="J10801" t="s">
        <v>1007</v>
      </c>
      <c r="K10801">
        <v>0</v>
      </c>
      <c r="L10801" t="s">
        <v>254</v>
      </c>
    </row>
    <row r="10802" spans="9:12" x14ac:dyDescent="0.45">
      <c r="I10802" t="s">
        <v>444</v>
      </c>
      <c r="J10802" t="s">
        <v>1008</v>
      </c>
      <c r="K10802">
        <v>0</v>
      </c>
      <c r="L10802" t="s">
        <v>254</v>
      </c>
    </row>
    <row r="10803" spans="9:12" x14ac:dyDescent="0.45">
      <c r="I10803" t="s">
        <v>444</v>
      </c>
      <c r="J10803" t="s">
        <v>366</v>
      </c>
      <c r="K10803">
        <v>0</v>
      </c>
      <c r="L10803" t="s">
        <v>254</v>
      </c>
    </row>
    <row r="10804" spans="9:12" x14ac:dyDescent="0.45">
      <c r="I10804" t="s">
        <v>444</v>
      </c>
      <c r="J10804" t="s">
        <v>367</v>
      </c>
      <c r="K10804">
        <v>3.4189771090198202E-3</v>
      </c>
      <c r="L10804" t="s">
        <v>254</v>
      </c>
    </row>
    <row r="10805" spans="9:12" x14ac:dyDescent="0.45">
      <c r="I10805" t="s">
        <v>444</v>
      </c>
      <c r="J10805" t="s">
        <v>368</v>
      </c>
      <c r="K10805">
        <v>5.9401721094994456E-3</v>
      </c>
      <c r="L10805" t="s">
        <v>254</v>
      </c>
    </row>
    <row r="10806" spans="9:12" x14ac:dyDescent="0.45">
      <c r="I10806" t="s">
        <v>444</v>
      </c>
      <c r="J10806" t="s">
        <v>369</v>
      </c>
      <c r="K10806">
        <v>8.3576661633174374E-3</v>
      </c>
      <c r="L10806" t="s">
        <v>254</v>
      </c>
    </row>
    <row r="10807" spans="9:12" x14ac:dyDescent="0.45">
      <c r="I10807" t="s">
        <v>444</v>
      </c>
      <c r="J10807" t="s">
        <v>370</v>
      </c>
      <c r="K10807">
        <v>5.7569013729947036E-2</v>
      </c>
      <c r="L10807" t="s">
        <v>254</v>
      </c>
    </row>
    <row r="10808" spans="9:12" x14ac:dyDescent="0.45">
      <c r="I10808" t="s">
        <v>444</v>
      </c>
      <c r="J10808" t="s">
        <v>371</v>
      </c>
      <c r="K10808">
        <v>8.2459139172415506E-3</v>
      </c>
      <c r="L10808" t="s">
        <v>254</v>
      </c>
    </row>
    <row r="10809" spans="9:12" x14ac:dyDescent="0.45">
      <c r="I10809" t="s">
        <v>444</v>
      </c>
      <c r="J10809" t="s">
        <v>372</v>
      </c>
      <c r="K10809">
        <v>6.4903024940417883E-3</v>
      </c>
      <c r="L10809" t="s">
        <v>254</v>
      </c>
    </row>
    <row r="10810" spans="9:12" x14ac:dyDescent="0.45">
      <c r="I10810" t="s">
        <v>444</v>
      </c>
      <c r="J10810" t="s">
        <v>373</v>
      </c>
      <c r="K10810">
        <v>4.6917214705950805E-3</v>
      </c>
      <c r="L10810" t="s">
        <v>254</v>
      </c>
    </row>
    <row r="10811" spans="9:12" x14ac:dyDescent="0.45">
      <c r="I10811" t="s">
        <v>444</v>
      </c>
      <c r="J10811" t="s">
        <v>374</v>
      </c>
      <c r="K10811">
        <v>0</v>
      </c>
      <c r="L10811" t="s">
        <v>254</v>
      </c>
    </row>
    <row r="10812" spans="9:12" x14ac:dyDescent="0.45">
      <c r="I10812" t="s">
        <v>444</v>
      </c>
      <c r="J10812" t="s">
        <v>375</v>
      </c>
      <c r="K10812">
        <v>3.8914199346699104E-4</v>
      </c>
      <c r="L10812" t="s">
        <v>254</v>
      </c>
    </row>
    <row r="10813" spans="9:12" x14ac:dyDescent="0.45">
      <c r="I10813" t="s">
        <v>444</v>
      </c>
      <c r="J10813" t="s">
        <v>376</v>
      </c>
      <c r="K10813">
        <v>2.3587357503760519E-3</v>
      </c>
      <c r="L10813" t="s">
        <v>254</v>
      </c>
    </row>
    <row r="10814" spans="9:12" x14ac:dyDescent="0.45">
      <c r="I10814" t="s">
        <v>444</v>
      </c>
      <c r="J10814" t="s">
        <v>377</v>
      </c>
      <c r="K10814">
        <v>4.2666733041349684E-3</v>
      </c>
      <c r="L10814" t="s">
        <v>254</v>
      </c>
    </row>
    <row r="10815" spans="9:12" x14ac:dyDescent="0.45">
      <c r="I10815" t="s">
        <v>444</v>
      </c>
      <c r="J10815" t="s">
        <v>378</v>
      </c>
      <c r="K10815">
        <v>3.9850706767323191E-2</v>
      </c>
      <c r="L10815" t="s">
        <v>254</v>
      </c>
    </row>
    <row r="10816" spans="9:12" x14ac:dyDescent="0.45">
      <c r="I10816" t="s">
        <v>444</v>
      </c>
      <c r="J10816" t="s">
        <v>379</v>
      </c>
      <c r="K10816">
        <v>5.555390757954963E-3</v>
      </c>
      <c r="L10816" t="s">
        <v>254</v>
      </c>
    </row>
    <row r="10817" spans="9:12" x14ac:dyDescent="0.45">
      <c r="I10817" t="s">
        <v>444</v>
      </c>
      <c r="J10817" t="s">
        <v>380</v>
      </c>
      <c r="K10817">
        <v>3.5724119112750096E-3</v>
      </c>
      <c r="L10817" t="s">
        <v>254</v>
      </c>
    </row>
    <row r="10818" spans="9:12" x14ac:dyDescent="0.45">
      <c r="I10818" t="s">
        <v>444</v>
      </c>
      <c r="J10818" t="s">
        <v>381</v>
      </c>
      <c r="K10818">
        <v>5.0413619653470818E-4</v>
      </c>
      <c r="L10818" t="s">
        <v>254</v>
      </c>
    </row>
    <row r="10819" spans="9:12" x14ac:dyDescent="0.45">
      <c r="I10819" t="s">
        <v>444</v>
      </c>
      <c r="J10819" t="s">
        <v>1009</v>
      </c>
      <c r="K10819">
        <v>0</v>
      </c>
      <c r="L10819" t="s">
        <v>254</v>
      </c>
    </row>
    <row r="10820" spans="9:12" x14ac:dyDescent="0.45">
      <c r="I10820" t="s">
        <v>444</v>
      </c>
      <c r="J10820" t="s">
        <v>1010</v>
      </c>
      <c r="K10820">
        <v>0</v>
      </c>
      <c r="L10820" t="s">
        <v>254</v>
      </c>
    </row>
    <row r="10821" spans="9:12" x14ac:dyDescent="0.45">
      <c r="I10821" t="s">
        <v>444</v>
      </c>
      <c r="J10821" t="s">
        <v>1011</v>
      </c>
      <c r="K10821">
        <v>0</v>
      </c>
      <c r="L10821" t="s">
        <v>254</v>
      </c>
    </row>
    <row r="10822" spans="9:12" x14ac:dyDescent="0.45">
      <c r="I10822" t="s">
        <v>444</v>
      </c>
      <c r="J10822" t="s">
        <v>1012</v>
      </c>
      <c r="K10822">
        <v>0</v>
      </c>
      <c r="L10822" t="s">
        <v>254</v>
      </c>
    </row>
    <row r="10823" spans="9:12" x14ac:dyDescent="0.45">
      <c r="I10823" t="s">
        <v>444</v>
      </c>
      <c r="J10823" t="s">
        <v>1013</v>
      </c>
      <c r="K10823">
        <v>0</v>
      </c>
      <c r="L10823" t="s">
        <v>254</v>
      </c>
    </row>
    <row r="10824" spans="9:12" x14ac:dyDescent="0.45">
      <c r="I10824" t="s">
        <v>444</v>
      </c>
      <c r="J10824" t="s">
        <v>1014</v>
      </c>
      <c r="K10824">
        <v>0</v>
      </c>
      <c r="L10824" t="s">
        <v>254</v>
      </c>
    </row>
    <row r="10825" spans="9:12" x14ac:dyDescent="0.45">
      <c r="I10825" t="s">
        <v>444</v>
      </c>
      <c r="J10825" t="s">
        <v>1015</v>
      </c>
      <c r="K10825">
        <v>0</v>
      </c>
      <c r="L10825" t="s">
        <v>254</v>
      </c>
    </row>
    <row r="10826" spans="9:12" x14ac:dyDescent="0.45">
      <c r="I10826" t="s">
        <v>444</v>
      </c>
      <c r="J10826" t="s">
        <v>1016</v>
      </c>
      <c r="K10826">
        <v>0</v>
      </c>
      <c r="L10826" t="s">
        <v>254</v>
      </c>
    </row>
    <row r="10827" spans="9:12" x14ac:dyDescent="0.45">
      <c r="I10827" t="s">
        <v>444</v>
      </c>
      <c r="J10827" t="s">
        <v>1017</v>
      </c>
      <c r="K10827">
        <v>4.6091538636774556E-5</v>
      </c>
      <c r="L10827" t="s">
        <v>254</v>
      </c>
    </row>
    <row r="10828" spans="9:12" x14ac:dyDescent="0.45">
      <c r="I10828" t="s">
        <v>444</v>
      </c>
      <c r="J10828" t="s">
        <v>1018</v>
      </c>
      <c r="K10828">
        <v>8.2239218103063032E-5</v>
      </c>
      <c r="L10828" t="s">
        <v>254</v>
      </c>
    </row>
    <row r="10829" spans="9:12" x14ac:dyDescent="0.45">
      <c r="I10829" t="s">
        <v>444</v>
      </c>
      <c r="J10829" t="s">
        <v>1019</v>
      </c>
      <c r="K10829">
        <v>1.5202692996833247E-4</v>
      </c>
      <c r="L10829" t="s">
        <v>254</v>
      </c>
    </row>
    <row r="10830" spans="9:12" x14ac:dyDescent="0.45">
      <c r="I10830" t="s">
        <v>444</v>
      </c>
      <c r="J10830" t="s">
        <v>1020</v>
      </c>
      <c r="K10830">
        <v>1.7368659646145978E-4</v>
      </c>
      <c r="L10830" t="s">
        <v>254</v>
      </c>
    </row>
    <row r="10831" spans="9:12" x14ac:dyDescent="0.45">
      <c r="I10831" t="s">
        <v>444</v>
      </c>
      <c r="J10831" t="s">
        <v>1021</v>
      </c>
      <c r="K10831">
        <v>1.8403517199630073E-4</v>
      </c>
      <c r="L10831" t="s">
        <v>254</v>
      </c>
    </row>
    <row r="10832" spans="9:12" x14ac:dyDescent="0.45">
      <c r="I10832" t="s">
        <v>444</v>
      </c>
      <c r="J10832" t="s">
        <v>1022</v>
      </c>
      <c r="K10832">
        <v>1.764327860780609E-4</v>
      </c>
      <c r="L10832" t="s">
        <v>254</v>
      </c>
    </row>
    <row r="10833" spans="9:12" x14ac:dyDescent="0.45">
      <c r="I10833" t="s">
        <v>444</v>
      </c>
      <c r="J10833" t="s">
        <v>1023</v>
      </c>
      <c r="K10833">
        <v>1.3613848839324707E-4</v>
      </c>
      <c r="L10833" t="s">
        <v>254</v>
      </c>
    </row>
    <row r="10834" spans="9:12" x14ac:dyDescent="0.45">
      <c r="I10834" t="s">
        <v>444</v>
      </c>
      <c r="J10834" t="s">
        <v>1024</v>
      </c>
      <c r="K10834">
        <v>1.0537621883722462E-4</v>
      </c>
      <c r="L10834" t="s">
        <v>254</v>
      </c>
    </row>
    <row r="10835" spans="9:12" x14ac:dyDescent="0.45">
      <c r="I10835" t="s">
        <v>444</v>
      </c>
      <c r="J10835" t="s">
        <v>1025</v>
      </c>
      <c r="K10835">
        <v>3.8349089678053877E-5</v>
      </c>
      <c r="L10835" t="s">
        <v>254</v>
      </c>
    </row>
    <row r="10836" spans="9:12" x14ac:dyDescent="0.45">
      <c r="I10836" t="s">
        <v>444</v>
      </c>
      <c r="J10836" t="s">
        <v>1026</v>
      </c>
      <c r="K10836">
        <v>6.6223200442239186E-6</v>
      </c>
      <c r="L10836" t="s">
        <v>254</v>
      </c>
    </row>
    <row r="10837" spans="9:12" x14ac:dyDescent="0.45">
      <c r="I10837" t="s">
        <v>444</v>
      </c>
      <c r="J10837" t="s">
        <v>1027</v>
      </c>
      <c r="K10837">
        <v>0</v>
      </c>
      <c r="L10837" t="s">
        <v>254</v>
      </c>
    </row>
    <row r="10838" spans="9:12" x14ac:dyDescent="0.45">
      <c r="I10838" t="s">
        <v>444</v>
      </c>
      <c r="J10838" t="s">
        <v>1028</v>
      </c>
      <c r="K10838">
        <v>0</v>
      </c>
      <c r="L10838" t="s">
        <v>254</v>
      </c>
    </row>
    <row r="10839" spans="9:12" x14ac:dyDescent="0.45">
      <c r="I10839" t="s">
        <v>444</v>
      </c>
      <c r="J10839" t="s">
        <v>1029</v>
      </c>
      <c r="K10839">
        <v>0</v>
      </c>
      <c r="L10839" t="s">
        <v>254</v>
      </c>
    </row>
    <row r="10840" spans="9:12" x14ac:dyDescent="0.45">
      <c r="I10840" t="s">
        <v>444</v>
      </c>
      <c r="J10840" t="s">
        <v>1030</v>
      </c>
      <c r="K10840">
        <v>0</v>
      </c>
      <c r="L10840" t="s">
        <v>254</v>
      </c>
    </row>
    <row r="10841" spans="9:12" x14ac:dyDescent="0.45">
      <c r="I10841" t="s">
        <v>444</v>
      </c>
      <c r="J10841" t="s">
        <v>1031</v>
      </c>
      <c r="K10841">
        <v>0</v>
      </c>
      <c r="L10841" t="s">
        <v>254</v>
      </c>
    </row>
    <row r="10842" spans="9:12" x14ac:dyDescent="0.45">
      <c r="I10842" t="s">
        <v>444</v>
      </c>
      <c r="J10842" t="s">
        <v>1032</v>
      </c>
      <c r="K10842">
        <v>0</v>
      </c>
      <c r="L10842" t="s">
        <v>254</v>
      </c>
    </row>
    <row r="10843" spans="9:12" x14ac:dyDescent="0.45">
      <c r="I10843" t="s">
        <v>444</v>
      </c>
      <c r="J10843" t="s">
        <v>382</v>
      </c>
      <c r="K10843">
        <v>0</v>
      </c>
      <c r="L10843" t="s">
        <v>254</v>
      </c>
    </row>
    <row r="10844" spans="9:12" x14ac:dyDescent="0.45">
      <c r="I10844" t="s">
        <v>444</v>
      </c>
      <c r="J10844" t="s">
        <v>383</v>
      </c>
      <c r="K10844">
        <v>0</v>
      </c>
      <c r="L10844" t="s">
        <v>254</v>
      </c>
    </row>
    <row r="10845" spans="9:12" x14ac:dyDescent="0.45">
      <c r="I10845" t="s">
        <v>444</v>
      </c>
      <c r="J10845" t="s">
        <v>384</v>
      </c>
      <c r="K10845">
        <v>1.0423591089469143E-3</v>
      </c>
      <c r="L10845" t="s">
        <v>254</v>
      </c>
    </row>
    <row r="10846" spans="9:12" x14ac:dyDescent="0.45">
      <c r="I10846" t="s">
        <v>444</v>
      </c>
      <c r="J10846" t="s">
        <v>385</v>
      </c>
      <c r="K10846">
        <v>2.7415297365112044E-3</v>
      </c>
      <c r="L10846" t="s">
        <v>254</v>
      </c>
    </row>
    <row r="10847" spans="9:12" x14ac:dyDescent="0.45">
      <c r="I10847" t="s">
        <v>444</v>
      </c>
      <c r="J10847" t="s">
        <v>386</v>
      </c>
      <c r="K10847">
        <v>2.9377185504452008E-2</v>
      </c>
      <c r="L10847" t="s">
        <v>254</v>
      </c>
    </row>
    <row r="10848" spans="9:12" x14ac:dyDescent="0.45">
      <c r="I10848" t="s">
        <v>444</v>
      </c>
      <c r="J10848" t="s">
        <v>387</v>
      </c>
      <c r="K10848">
        <v>3.3156614834237278E-3</v>
      </c>
      <c r="L10848" t="s">
        <v>254</v>
      </c>
    </row>
    <row r="10849" spans="9:12" x14ac:dyDescent="0.45">
      <c r="I10849" t="s">
        <v>444</v>
      </c>
      <c r="J10849" t="s">
        <v>388</v>
      </c>
      <c r="K10849">
        <v>1.5108795410924956E-3</v>
      </c>
      <c r="L10849" t="s">
        <v>254</v>
      </c>
    </row>
    <row r="10850" spans="9:12" x14ac:dyDescent="0.45">
      <c r="I10850" t="s">
        <v>444</v>
      </c>
      <c r="J10850" t="s">
        <v>389</v>
      </c>
      <c r="K10850">
        <v>0</v>
      </c>
      <c r="L10850" t="s">
        <v>254</v>
      </c>
    </row>
    <row r="10851" spans="9:12" x14ac:dyDescent="0.45">
      <c r="I10851" t="s">
        <v>444</v>
      </c>
      <c r="J10851" t="s">
        <v>1033</v>
      </c>
      <c r="K10851">
        <v>0</v>
      </c>
      <c r="L10851" t="s">
        <v>254</v>
      </c>
    </row>
    <row r="10852" spans="9:12" x14ac:dyDescent="0.45">
      <c r="I10852" t="s">
        <v>444</v>
      </c>
      <c r="J10852" t="s">
        <v>1034</v>
      </c>
      <c r="K10852">
        <v>0</v>
      </c>
      <c r="L10852" t="s">
        <v>254</v>
      </c>
    </row>
    <row r="10853" spans="9:12" x14ac:dyDescent="0.45">
      <c r="I10853" t="s">
        <v>444</v>
      </c>
      <c r="J10853" t="s">
        <v>1035</v>
      </c>
      <c r="K10853">
        <v>0</v>
      </c>
      <c r="L10853" t="s">
        <v>254</v>
      </c>
    </row>
    <row r="10854" spans="9:12" x14ac:dyDescent="0.45">
      <c r="I10854" t="s">
        <v>444</v>
      </c>
      <c r="J10854" t="s">
        <v>1036</v>
      </c>
      <c r="K10854">
        <v>0</v>
      </c>
      <c r="L10854" t="s">
        <v>254</v>
      </c>
    </row>
    <row r="10855" spans="9:12" x14ac:dyDescent="0.45">
      <c r="I10855" t="s">
        <v>444</v>
      </c>
      <c r="J10855" t="s">
        <v>1037</v>
      </c>
      <c r="K10855">
        <v>0</v>
      </c>
      <c r="L10855" t="s">
        <v>254</v>
      </c>
    </row>
    <row r="10856" spans="9:12" x14ac:dyDescent="0.45">
      <c r="I10856" t="s">
        <v>444</v>
      </c>
      <c r="J10856" t="s">
        <v>1038</v>
      </c>
      <c r="K10856">
        <v>0</v>
      </c>
      <c r="L10856" t="s">
        <v>254</v>
      </c>
    </row>
    <row r="10857" spans="9:12" x14ac:dyDescent="0.45">
      <c r="I10857" t="s">
        <v>444</v>
      </c>
      <c r="J10857" t="s">
        <v>1039</v>
      </c>
      <c r="K10857">
        <v>0</v>
      </c>
      <c r="L10857" t="s">
        <v>254</v>
      </c>
    </row>
    <row r="10858" spans="9:12" x14ac:dyDescent="0.45">
      <c r="I10858" t="s">
        <v>444</v>
      </c>
      <c r="J10858" t="s">
        <v>1040</v>
      </c>
      <c r="K10858">
        <v>0</v>
      </c>
      <c r="L10858" t="s">
        <v>254</v>
      </c>
    </row>
    <row r="10859" spans="9:12" x14ac:dyDescent="0.45">
      <c r="I10859" t="s">
        <v>444</v>
      </c>
      <c r="J10859" t="s">
        <v>1041</v>
      </c>
      <c r="K10859">
        <v>0</v>
      </c>
      <c r="L10859" t="s">
        <v>254</v>
      </c>
    </row>
    <row r="10860" spans="9:12" x14ac:dyDescent="0.45">
      <c r="I10860" t="s">
        <v>444</v>
      </c>
      <c r="J10860" t="s">
        <v>1042</v>
      </c>
      <c r="K10860">
        <v>8.8890367493966448E-5</v>
      </c>
      <c r="L10860" t="s">
        <v>254</v>
      </c>
    </row>
    <row r="10861" spans="9:12" x14ac:dyDescent="0.45">
      <c r="I10861" t="s">
        <v>444</v>
      </c>
      <c r="J10861" t="s">
        <v>1043</v>
      </c>
      <c r="K10861">
        <v>1.6704374582802959E-4</v>
      </c>
      <c r="L10861" t="s">
        <v>254</v>
      </c>
    </row>
    <row r="10862" spans="9:12" x14ac:dyDescent="0.45">
      <c r="I10862" t="s">
        <v>444</v>
      </c>
      <c r="J10862" t="s">
        <v>1044</v>
      </c>
      <c r="K10862">
        <v>2.3393085649367365E-4</v>
      </c>
      <c r="L10862" t="s">
        <v>254</v>
      </c>
    </row>
    <row r="10863" spans="9:12" x14ac:dyDescent="0.45">
      <c r="I10863" t="s">
        <v>444</v>
      </c>
      <c r="J10863" t="s">
        <v>1045</v>
      </c>
      <c r="K10863">
        <v>2.4169956905305506E-4</v>
      </c>
      <c r="L10863" t="s">
        <v>254</v>
      </c>
    </row>
    <row r="10864" spans="9:12" x14ac:dyDescent="0.45">
      <c r="I10864" t="s">
        <v>444</v>
      </c>
      <c r="J10864" t="s">
        <v>1046</v>
      </c>
      <c r="K10864">
        <v>2.659448621763171E-4</v>
      </c>
      <c r="L10864" t="s">
        <v>254</v>
      </c>
    </row>
    <row r="10865" spans="9:12" x14ac:dyDescent="0.45">
      <c r="I10865" t="s">
        <v>444</v>
      </c>
      <c r="J10865" t="s">
        <v>1047</v>
      </c>
      <c r="K10865">
        <v>3.3134247344514164E-4</v>
      </c>
      <c r="L10865" t="s">
        <v>254</v>
      </c>
    </row>
    <row r="10866" spans="9:12" x14ac:dyDescent="0.45">
      <c r="I10866" t="s">
        <v>444</v>
      </c>
      <c r="J10866" t="s">
        <v>1048</v>
      </c>
      <c r="K10866">
        <v>3.1377097944291279E-4</v>
      </c>
      <c r="L10866" t="s">
        <v>254</v>
      </c>
    </row>
    <row r="10867" spans="9:12" x14ac:dyDescent="0.45">
      <c r="I10867" t="s">
        <v>444</v>
      </c>
      <c r="J10867" t="s">
        <v>1049</v>
      </c>
      <c r="K10867">
        <v>2.3634168235456857E-4</v>
      </c>
      <c r="L10867" t="s">
        <v>254</v>
      </c>
    </row>
    <row r="10868" spans="9:12" x14ac:dyDescent="0.45">
      <c r="I10868" t="s">
        <v>444</v>
      </c>
      <c r="J10868" t="s">
        <v>1050</v>
      </c>
      <c r="K10868">
        <v>2.7508609222471156E-6</v>
      </c>
      <c r="L10868" t="s">
        <v>254</v>
      </c>
    </row>
    <row r="10869" spans="9:12" x14ac:dyDescent="0.45">
      <c r="I10869" t="s">
        <v>444</v>
      </c>
      <c r="J10869" t="s">
        <v>1051</v>
      </c>
      <c r="K10869">
        <v>0</v>
      </c>
      <c r="L10869" t="s">
        <v>254</v>
      </c>
    </row>
    <row r="10870" spans="9:12" x14ac:dyDescent="0.45">
      <c r="I10870" t="s">
        <v>444</v>
      </c>
      <c r="J10870" t="s">
        <v>1052</v>
      </c>
      <c r="K10870">
        <v>0</v>
      </c>
      <c r="L10870" t="s">
        <v>254</v>
      </c>
    </row>
    <row r="10871" spans="9:12" x14ac:dyDescent="0.45">
      <c r="I10871" t="s">
        <v>444</v>
      </c>
      <c r="J10871" t="s">
        <v>1053</v>
      </c>
      <c r="K10871">
        <v>0</v>
      </c>
      <c r="L10871" t="s">
        <v>254</v>
      </c>
    </row>
    <row r="10872" spans="9:12" x14ac:dyDescent="0.45">
      <c r="I10872" t="s">
        <v>444</v>
      </c>
      <c r="J10872" t="s">
        <v>1054</v>
      </c>
      <c r="K10872">
        <v>0</v>
      </c>
      <c r="L10872" t="s">
        <v>254</v>
      </c>
    </row>
    <row r="10873" spans="9:12" x14ac:dyDescent="0.45">
      <c r="I10873" t="s">
        <v>444</v>
      </c>
      <c r="J10873" t="s">
        <v>1055</v>
      </c>
      <c r="K10873">
        <v>0</v>
      </c>
      <c r="L10873" t="s">
        <v>254</v>
      </c>
    </row>
    <row r="10874" spans="9:12" x14ac:dyDescent="0.45">
      <c r="I10874" t="s">
        <v>444</v>
      </c>
      <c r="J10874" t="s">
        <v>1056</v>
      </c>
      <c r="K10874">
        <v>0</v>
      </c>
      <c r="L10874" t="s">
        <v>254</v>
      </c>
    </row>
    <row r="10875" spans="9:12" x14ac:dyDescent="0.45">
      <c r="I10875" t="s">
        <v>444</v>
      </c>
      <c r="J10875" t="s">
        <v>390</v>
      </c>
      <c r="K10875">
        <v>0</v>
      </c>
      <c r="L10875" t="s">
        <v>254</v>
      </c>
    </row>
    <row r="10876" spans="9:12" x14ac:dyDescent="0.45">
      <c r="I10876" t="s">
        <v>444</v>
      </c>
      <c r="J10876" t="s">
        <v>391</v>
      </c>
      <c r="K10876">
        <v>0</v>
      </c>
      <c r="L10876" t="s">
        <v>254</v>
      </c>
    </row>
    <row r="10877" spans="9:12" x14ac:dyDescent="0.45">
      <c r="I10877" t="s">
        <v>444</v>
      </c>
      <c r="J10877" t="s">
        <v>392</v>
      </c>
      <c r="K10877">
        <v>0</v>
      </c>
      <c r="L10877" t="s">
        <v>254</v>
      </c>
    </row>
    <row r="10878" spans="9:12" x14ac:dyDescent="0.45">
      <c r="I10878" t="s">
        <v>444</v>
      </c>
      <c r="J10878" t="s">
        <v>393</v>
      </c>
      <c r="K10878">
        <v>2.5548014478451566E-3</v>
      </c>
      <c r="L10878" t="s">
        <v>254</v>
      </c>
    </row>
    <row r="10879" spans="9:12" x14ac:dyDescent="0.45">
      <c r="I10879" t="s">
        <v>444</v>
      </c>
      <c r="J10879" t="s">
        <v>394</v>
      </c>
      <c r="K10879">
        <v>3.1399259356724663E-2</v>
      </c>
      <c r="L10879" t="s">
        <v>254</v>
      </c>
    </row>
    <row r="10880" spans="9:12" x14ac:dyDescent="0.45">
      <c r="I10880" t="s">
        <v>444</v>
      </c>
      <c r="J10880" t="s">
        <v>395</v>
      </c>
      <c r="K10880">
        <v>3.9525367774250848E-3</v>
      </c>
      <c r="L10880" t="s">
        <v>254</v>
      </c>
    </row>
    <row r="10881" spans="9:12" x14ac:dyDescent="0.45">
      <c r="I10881" t="s">
        <v>444</v>
      </c>
      <c r="J10881" t="s">
        <v>396</v>
      </c>
      <c r="K10881">
        <v>2.7877493723769389E-4</v>
      </c>
      <c r="L10881" t="s">
        <v>254</v>
      </c>
    </row>
    <row r="10882" spans="9:12" x14ac:dyDescent="0.45">
      <c r="I10882" t="s">
        <v>444</v>
      </c>
      <c r="J10882" t="s">
        <v>397</v>
      </c>
      <c r="K10882">
        <v>0</v>
      </c>
      <c r="L10882" t="s">
        <v>254</v>
      </c>
    </row>
    <row r="10883" spans="9:12" x14ac:dyDescent="0.45">
      <c r="I10883" t="s">
        <v>444</v>
      </c>
      <c r="J10883" t="s">
        <v>1057</v>
      </c>
      <c r="K10883">
        <v>0</v>
      </c>
      <c r="L10883" t="s">
        <v>254</v>
      </c>
    </row>
    <row r="10884" spans="9:12" x14ac:dyDescent="0.45">
      <c r="I10884" t="s">
        <v>444</v>
      </c>
      <c r="J10884" t="s">
        <v>1058</v>
      </c>
      <c r="K10884">
        <v>0</v>
      </c>
      <c r="L10884" t="s">
        <v>254</v>
      </c>
    </row>
    <row r="10885" spans="9:12" x14ac:dyDescent="0.45">
      <c r="I10885" t="s">
        <v>444</v>
      </c>
      <c r="J10885" t="s">
        <v>1059</v>
      </c>
      <c r="K10885">
        <v>0</v>
      </c>
      <c r="L10885" t="s">
        <v>254</v>
      </c>
    </row>
    <row r="10886" spans="9:12" x14ac:dyDescent="0.45">
      <c r="I10886" t="s">
        <v>444</v>
      </c>
      <c r="J10886" t="s">
        <v>1060</v>
      </c>
      <c r="K10886">
        <v>0</v>
      </c>
      <c r="L10886" t="s">
        <v>254</v>
      </c>
    </row>
    <row r="10887" spans="9:12" x14ac:dyDescent="0.45">
      <c r="I10887" t="s">
        <v>444</v>
      </c>
      <c r="J10887" t="s">
        <v>1061</v>
      </c>
      <c r="K10887">
        <v>0</v>
      </c>
      <c r="L10887" t="s">
        <v>254</v>
      </c>
    </row>
    <row r="10888" spans="9:12" x14ac:dyDescent="0.45">
      <c r="I10888" t="s">
        <v>444</v>
      </c>
      <c r="J10888" t="s">
        <v>1062</v>
      </c>
      <c r="K10888">
        <v>0</v>
      </c>
      <c r="L10888" t="s">
        <v>254</v>
      </c>
    </row>
    <row r="10889" spans="9:12" x14ac:dyDescent="0.45">
      <c r="I10889" t="s">
        <v>444</v>
      </c>
      <c r="J10889" t="s">
        <v>1063</v>
      </c>
      <c r="K10889">
        <v>0</v>
      </c>
      <c r="L10889" t="s">
        <v>254</v>
      </c>
    </row>
    <row r="10890" spans="9:12" x14ac:dyDescent="0.45">
      <c r="I10890" t="s">
        <v>444</v>
      </c>
      <c r="J10890" t="s">
        <v>1064</v>
      </c>
      <c r="K10890">
        <v>0</v>
      </c>
      <c r="L10890" t="s">
        <v>254</v>
      </c>
    </row>
    <row r="10891" spans="9:12" x14ac:dyDescent="0.45">
      <c r="I10891" t="s">
        <v>444</v>
      </c>
      <c r="J10891" t="s">
        <v>1065</v>
      </c>
      <c r="K10891">
        <v>0</v>
      </c>
      <c r="L10891" t="s">
        <v>254</v>
      </c>
    </row>
    <row r="10892" spans="9:12" x14ac:dyDescent="0.45">
      <c r="I10892" t="s">
        <v>444</v>
      </c>
      <c r="J10892" t="s">
        <v>1066</v>
      </c>
      <c r="K10892">
        <v>1.4349583524136166E-4</v>
      </c>
      <c r="L10892" t="s">
        <v>254</v>
      </c>
    </row>
    <row r="10893" spans="9:12" x14ac:dyDescent="0.45">
      <c r="I10893" t="s">
        <v>444</v>
      </c>
      <c r="J10893" t="s">
        <v>1067</v>
      </c>
      <c r="K10893">
        <v>2.0489886461633143E-4</v>
      </c>
      <c r="L10893" t="s">
        <v>254</v>
      </c>
    </row>
    <row r="10894" spans="9:12" x14ac:dyDescent="0.45">
      <c r="I10894" t="s">
        <v>444</v>
      </c>
      <c r="J10894" t="s">
        <v>1068</v>
      </c>
      <c r="K10894">
        <v>2.3763571594152754E-4</v>
      </c>
      <c r="L10894" t="s">
        <v>254</v>
      </c>
    </row>
    <row r="10895" spans="9:12" x14ac:dyDescent="0.45">
      <c r="I10895" t="s">
        <v>444</v>
      </c>
      <c r="J10895" t="s">
        <v>1069</v>
      </c>
      <c r="K10895">
        <v>2.0803730060324548E-4</v>
      </c>
      <c r="L10895" t="s">
        <v>254</v>
      </c>
    </row>
    <row r="10896" spans="9:12" x14ac:dyDescent="0.45">
      <c r="I10896" t="s">
        <v>444</v>
      </c>
      <c r="J10896" t="s">
        <v>1070</v>
      </c>
      <c r="K10896">
        <v>2.1153461733960669E-4</v>
      </c>
      <c r="L10896" t="s">
        <v>254</v>
      </c>
    </row>
    <row r="10897" spans="9:12" x14ac:dyDescent="0.45">
      <c r="I10897" t="s">
        <v>444</v>
      </c>
      <c r="J10897" t="s">
        <v>1071</v>
      </c>
      <c r="K10897">
        <v>2.6716117937615165E-4</v>
      </c>
      <c r="L10897" t="s">
        <v>254</v>
      </c>
    </row>
    <row r="10898" spans="9:12" x14ac:dyDescent="0.45">
      <c r="I10898" t="s">
        <v>444</v>
      </c>
      <c r="J10898" t="s">
        <v>1072</v>
      </c>
      <c r="K10898">
        <v>2.6667242437698356E-4</v>
      </c>
      <c r="L10898" t="s">
        <v>254</v>
      </c>
    </row>
    <row r="10899" spans="9:12" x14ac:dyDescent="0.45">
      <c r="I10899" t="s">
        <v>444</v>
      </c>
      <c r="J10899" t="s">
        <v>1073</v>
      </c>
      <c r="K10899">
        <v>1.9594042104287756E-4</v>
      </c>
      <c r="L10899" t="s">
        <v>254</v>
      </c>
    </row>
    <row r="10900" spans="9:12" x14ac:dyDescent="0.45">
      <c r="I10900" t="s">
        <v>444</v>
      </c>
      <c r="J10900" t="s">
        <v>1074</v>
      </c>
      <c r="K10900">
        <v>0</v>
      </c>
      <c r="L10900" t="s">
        <v>254</v>
      </c>
    </row>
    <row r="10901" spans="9:12" x14ac:dyDescent="0.45">
      <c r="I10901" t="s">
        <v>444</v>
      </c>
      <c r="J10901" t="s">
        <v>1075</v>
      </c>
      <c r="K10901">
        <v>0</v>
      </c>
      <c r="L10901" t="s">
        <v>254</v>
      </c>
    </row>
    <row r="10902" spans="9:12" x14ac:dyDescent="0.45">
      <c r="I10902" t="s">
        <v>444</v>
      </c>
      <c r="J10902" t="s">
        <v>1076</v>
      </c>
      <c r="K10902">
        <v>0</v>
      </c>
      <c r="L10902" t="s">
        <v>254</v>
      </c>
    </row>
    <row r="10903" spans="9:12" x14ac:dyDescent="0.45">
      <c r="I10903" t="s">
        <v>444</v>
      </c>
      <c r="J10903" t="s">
        <v>1077</v>
      </c>
      <c r="K10903">
        <v>0</v>
      </c>
      <c r="L10903" t="s">
        <v>254</v>
      </c>
    </row>
    <row r="10904" spans="9:12" x14ac:dyDescent="0.45">
      <c r="I10904" t="s">
        <v>444</v>
      </c>
      <c r="J10904" t="s">
        <v>1078</v>
      </c>
      <c r="K10904">
        <v>0</v>
      </c>
      <c r="L10904" t="s">
        <v>254</v>
      </c>
    </row>
    <row r="10905" spans="9:12" x14ac:dyDescent="0.45">
      <c r="I10905" t="s">
        <v>444</v>
      </c>
      <c r="J10905" t="s">
        <v>1079</v>
      </c>
      <c r="K10905">
        <v>0</v>
      </c>
      <c r="L10905" t="s">
        <v>254</v>
      </c>
    </row>
    <row r="10906" spans="9:12" x14ac:dyDescent="0.45">
      <c r="I10906" t="s">
        <v>444</v>
      </c>
      <c r="J10906" t="s">
        <v>1080</v>
      </c>
      <c r="K10906">
        <v>0</v>
      </c>
      <c r="L10906" t="s">
        <v>254</v>
      </c>
    </row>
    <row r="10907" spans="9:12" x14ac:dyDescent="0.45">
      <c r="I10907" t="s">
        <v>444</v>
      </c>
      <c r="J10907" t="s">
        <v>1081</v>
      </c>
      <c r="K10907">
        <v>0</v>
      </c>
      <c r="L10907" t="s">
        <v>254</v>
      </c>
    </row>
    <row r="10908" spans="9:12" x14ac:dyDescent="0.45">
      <c r="I10908" t="s">
        <v>444</v>
      </c>
      <c r="J10908" t="s">
        <v>1082</v>
      </c>
      <c r="K10908">
        <v>0</v>
      </c>
      <c r="L10908" t="s">
        <v>254</v>
      </c>
    </row>
    <row r="10909" spans="9:12" x14ac:dyDescent="0.45">
      <c r="I10909" t="s">
        <v>444</v>
      </c>
      <c r="J10909" t="s">
        <v>1083</v>
      </c>
      <c r="K10909">
        <v>0</v>
      </c>
      <c r="L10909" t="s">
        <v>254</v>
      </c>
    </row>
    <row r="10910" spans="9:12" x14ac:dyDescent="0.45">
      <c r="I10910" t="s">
        <v>444</v>
      </c>
      <c r="J10910" t="s">
        <v>1084</v>
      </c>
      <c r="K10910">
        <v>0</v>
      </c>
      <c r="L10910" t="s">
        <v>254</v>
      </c>
    </row>
    <row r="10911" spans="9:12" x14ac:dyDescent="0.45">
      <c r="I10911" t="s">
        <v>444</v>
      </c>
      <c r="J10911" t="s">
        <v>1085</v>
      </c>
      <c r="K10911">
        <v>0</v>
      </c>
      <c r="L10911" t="s">
        <v>254</v>
      </c>
    </row>
    <row r="10912" spans="9:12" x14ac:dyDescent="0.45">
      <c r="I10912" t="s">
        <v>444</v>
      </c>
      <c r="J10912" t="s">
        <v>1086</v>
      </c>
      <c r="K10912">
        <v>0</v>
      </c>
      <c r="L10912" t="s">
        <v>254</v>
      </c>
    </row>
    <row r="10913" spans="9:12" x14ac:dyDescent="0.45">
      <c r="I10913" t="s">
        <v>444</v>
      </c>
      <c r="J10913" t="s">
        <v>1087</v>
      </c>
      <c r="K10913">
        <v>0</v>
      </c>
      <c r="L10913" t="s">
        <v>254</v>
      </c>
    </row>
    <row r="10914" spans="9:12" x14ac:dyDescent="0.45">
      <c r="I10914" t="s">
        <v>444</v>
      </c>
      <c r="J10914" t="s">
        <v>1088</v>
      </c>
      <c r="K10914">
        <v>0</v>
      </c>
      <c r="L10914" t="s">
        <v>254</v>
      </c>
    </row>
    <row r="10915" spans="9:12" x14ac:dyDescent="0.45">
      <c r="I10915" t="s">
        <v>444</v>
      </c>
      <c r="J10915" t="s">
        <v>1089</v>
      </c>
      <c r="K10915">
        <v>0</v>
      </c>
      <c r="L10915" t="s">
        <v>254</v>
      </c>
    </row>
    <row r="10916" spans="9:12" x14ac:dyDescent="0.45">
      <c r="I10916" t="s">
        <v>444</v>
      </c>
      <c r="J10916" t="s">
        <v>1090</v>
      </c>
      <c r="K10916">
        <v>3.1703617687933393E-5</v>
      </c>
      <c r="L10916" t="s">
        <v>254</v>
      </c>
    </row>
    <row r="10917" spans="9:12" x14ac:dyDescent="0.45">
      <c r="I10917" t="s">
        <v>444</v>
      </c>
      <c r="J10917" t="s">
        <v>1091</v>
      </c>
      <c r="K10917">
        <v>8.9091711439152657E-5</v>
      </c>
      <c r="L10917" t="s">
        <v>254</v>
      </c>
    </row>
    <row r="10918" spans="9:12" x14ac:dyDescent="0.45">
      <c r="I10918" t="s">
        <v>444</v>
      </c>
      <c r="J10918" t="s">
        <v>1092</v>
      </c>
      <c r="K10918">
        <v>1.4245471334680462E-4</v>
      </c>
      <c r="L10918" t="s">
        <v>254</v>
      </c>
    </row>
    <row r="10919" spans="9:12" x14ac:dyDescent="0.45">
      <c r="I10919" t="s">
        <v>444</v>
      </c>
      <c r="J10919" t="s">
        <v>1093</v>
      </c>
      <c r="K10919">
        <v>1.8277915916947244E-4</v>
      </c>
      <c r="L10919" t="s">
        <v>254</v>
      </c>
    </row>
    <row r="10920" spans="9:12" x14ac:dyDescent="0.45">
      <c r="I10920" t="s">
        <v>444</v>
      </c>
      <c r="J10920" t="s">
        <v>1094</v>
      </c>
      <c r="K10920">
        <v>1.6975951520828203E-4</v>
      </c>
      <c r="L10920" t="s">
        <v>254</v>
      </c>
    </row>
    <row r="10921" spans="9:12" x14ac:dyDescent="0.45">
      <c r="I10921" t="s">
        <v>444</v>
      </c>
      <c r="J10921" t="s">
        <v>1095</v>
      </c>
      <c r="K10921">
        <v>2.1479945147590189E-4</v>
      </c>
      <c r="L10921" t="s">
        <v>254</v>
      </c>
    </row>
    <row r="10922" spans="9:12" x14ac:dyDescent="0.45">
      <c r="I10922" t="s">
        <v>444</v>
      </c>
      <c r="J10922" t="s">
        <v>1096</v>
      </c>
      <c r="K10922">
        <v>1.9263049419747797E-4</v>
      </c>
      <c r="L10922" t="s">
        <v>254</v>
      </c>
    </row>
    <row r="10923" spans="9:12" x14ac:dyDescent="0.45">
      <c r="I10923" t="s">
        <v>444</v>
      </c>
      <c r="J10923" t="s">
        <v>1097</v>
      </c>
      <c r="K10923">
        <v>1.3576385094594818E-4</v>
      </c>
      <c r="L10923" t="s">
        <v>254</v>
      </c>
    </row>
    <row r="10924" spans="9:12" x14ac:dyDescent="0.45">
      <c r="I10924" t="s">
        <v>444</v>
      </c>
      <c r="J10924" t="s">
        <v>1098</v>
      </c>
      <c r="K10924">
        <v>0</v>
      </c>
      <c r="L10924" t="s">
        <v>254</v>
      </c>
    </row>
    <row r="10925" spans="9:12" x14ac:dyDescent="0.45">
      <c r="I10925" t="s">
        <v>444</v>
      </c>
      <c r="J10925" t="s">
        <v>1099</v>
      </c>
      <c r="K10925">
        <v>0</v>
      </c>
      <c r="L10925" t="s">
        <v>254</v>
      </c>
    </row>
    <row r="10926" spans="9:12" x14ac:dyDescent="0.45">
      <c r="I10926" t="s">
        <v>444</v>
      </c>
      <c r="J10926" t="s">
        <v>1100</v>
      </c>
      <c r="K10926">
        <v>0</v>
      </c>
      <c r="L10926" t="s">
        <v>254</v>
      </c>
    </row>
    <row r="10927" spans="9:12" x14ac:dyDescent="0.45">
      <c r="I10927" t="s">
        <v>444</v>
      </c>
      <c r="J10927" t="s">
        <v>1101</v>
      </c>
      <c r="K10927">
        <v>0</v>
      </c>
      <c r="L10927" t="s">
        <v>254</v>
      </c>
    </row>
    <row r="10928" spans="9:12" x14ac:dyDescent="0.45">
      <c r="I10928" t="s">
        <v>444</v>
      </c>
      <c r="J10928" t="s">
        <v>1102</v>
      </c>
      <c r="K10928">
        <v>0</v>
      </c>
      <c r="L10928" t="s">
        <v>254</v>
      </c>
    </row>
    <row r="10929" spans="9:12" x14ac:dyDescent="0.45">
      <c r="I10929" t="s">
        <v>444</v>
      </c>
      <c r="J10929" t="s">
        <v>1103</v>
      </c>
      <c r="K10929">
        <v>0</v>
      </c>
      <c r="L10929" t="s">
        <v>254</v>
      </c>
    </row>
    <row r="10930" spans="9:12" x14ac:dyDescent="0.45">
      <c r="I10930" t="s">
        <v>444</v>
      </c>
      <c r="J10930" t="s">
        <v>1104</v>
      </c>
      <c r="K10930">
        <v>0</v>
      </c>
      <c r="L10930" t="s">
        <v>254</v>
      </c>
    </row>
    <row r="10931" spans="9:12" x14ac:dyDescent="0.45">
      <c r="I10931" t="s">
        <v>444</v>
      </c>
      <c r="J10931" t="s">
        <v>1105</v>
      </c>
      <c r="K10931">
        <v>0</v>
      </c>
      <c r="L10931" t="s">
        <v>254</v>
      </c>
    </row>
    <row r="10932" spans="9:12" x14ac:dyDescent="0.45">
      <c r="I10932" t="s">
        <v>444</v>
      </c>
      <c r="J10932" t="s">
        <v>1106</v>
      </c>
      <c r="K10932">
        <v>0</v>
      </c>
      <c r="L10932" t="s">
        <v>254</v>
      </c>
    </row>
    <row r="10933" spans="9:12" x14ac:dyDescent="0.45">
      <c r="I10933" t="s">
        <v>444</v>
      </c>
      <c r="J10933" t="s">
        <v>1107</v>
      </c>
      <c r="K10933">
        <v>0</v>
      </c>
      <c r="L10933" t="s">
        <v>254</v>
      </c>
    </row>
    <row r="10934" spans="9:12" x14ac:dyDescent="0.45">
      <c r="I10934" t="s">
        <v>444</v>
      </c>
      <c r="J10934" t="s">
        <v>1108</v>
      </c>
      <c r="K10934">
        <v>0</v>
      </c>
      <c r="L10934" t="s">
        <v>254</v>
      </c>
    </row>
    <row r="10935" spans="9:12" x14ac:dyDescent="0.45">
      <c r="I10935" t="s">
        <v>444</v>
      </c>
      <c r="J10935" t="s">
        <v>1109</v>
      </c>
      <c r="K10935">
        <v>0</v>
      </c>
      <c r="L10935" t="s">
        <v>254</v>
      </c>
    </row>
    <row r="10936" spans="9:12" x14ac:dyDescent="0.45">
      <c r="I10936" t="s">
        <v>444</v>
      </c>
      <c r="J10936" t="s">
        <v>1110</v>
      </c>
      <c r="K10936">
        <v>0</v>
      </c>
      <c r="L10936" t="s">
        <v>254</v>
      </c>
    </row>
    <row r="10937" spans="9:12" x14ac:dyDescent="0.45">
      <c r="I10937" t="s">
        <v>444</v>
      </c>
      <c r="J10937" t="s">
        <v>1111</v>
      </c>
      <c r="K10937">
        <v>0</v>
      </c>
      <c r="L10937" t="s">
        <v>254</v>
      </c>
    </row>
    <row r="10938" spans="9:12" x14ac:dyDescent="0.45">
      <c r="I10938" t="s">
        <v>444</v>
      </c>
      <c r="J10938" t="s">
        <v>1112</v>
      </c>
      <c r="K10938">
        <v>0</v>
      </c>
      <c r="L10938" t="s">
        <v>254</v>
      </c>
    </row>
    <row r="10939" spans="9:12" x14ac:dyDescent="0.45">
      <c r="I10939" t="s">
        <v>444</v>
      </c>
      <c r="J10939" t="s">
        <v>1113</v>
      </c>
      <c r="K10939">
        <v>0</v>
      </c>
      <c r="L10939" t="s">
        <v>254</v>
      </c>
    </row>
    <row r="10940" spans="9:12" x14ac:dyDescent="0.45">
      <c r="I10940" t="s">
        <v>444</v>
      </c>
      <c r="J10940" t="s">
        <v>1114</v>
      </c>
      <c r="K10940">
        <v>1.3125546698001328E-5</v>
      </c>
      <c r="L10940" t="s">
        <v>254</v>
      </c>
    </row>
    <row r="10941" spans="9:12" x14ac:dyDescent="0.45">
      <c r="I10941" t="s">
        <v>444</v>
      </c>
      <c r="J10941" t="s">
        <v>1115</v>
      </c>
      <c r="K10941">
        <v>3.8925688972799802E-5</v>
      </c>
      <c r="L10941" t="s">
        <v>254</v>
      </c>
    </row>
    <row r="10942" spans="9:12" x14ac:dyDescent="0.45">
      <c r="I10942" t="s">
        <v>444</v>
      </c>
      <c r="J10942" t="s">
        <v>1116</v>
      </c>
      <c r="K10942">
        <v>1.1611187248439616E-4</v>
      </c>
      <c r="L10942" t="s">
        <v>254</v>
      </c>
    </row>
    <row r="10943" spans="9:12" x14ac:dyDescent="0.45">
      <c r="I10943" t="s">
        <v>444</v>
      </c>
      <c r="J10943" t="s">
        <v>1117</v>
      </c>
      <c r="K10943">
        <v>1.8533768801205636E-4</v>
      </c>
      <c r="L10943" t="s">
        <v>254</v>
      </c>
    </row>
    <row r="10944" spans="9:12" x14ac:dyDescent="0.45">
      <c r="I10944" t="s">
        <v>444</v>
      </c>
      <c r="J10944" t="s">
        <v>1118</v>
      </c>
      <c r="K10944">
        <v>1.6905802226245605E-4</v>
      </c>
      <c r="L10944" t="s">
        <v>254</v>
      </c>
    </row>
    <row r="10945" spans="9:12" x14ac:dyDescent="0.45">
      <c r="I10945" t="s">
        <v>444</v>
      </c>
      <c r="J10945" t="s">
        <v>1119</v>
      </c>
      <c r="K10945">
        <v>2.1283549324424677E-4</v>
      </c>
      <c r="L10945" t="s">
        <v>254</v>
      </c>
    </row>
    <row r="10946" spans="9:12" x14ac:dyDescent="0.45">
      <c r="I10946" t="s">
        <v>444</v>
      </c>
      <c r="J10946" t="s">
        <v>1120</v>
      </c>
      <c r="K10946">
        <v>1.9139234329481491E-4</v>
      </c>
      <c r="L10946" t="s">
        <v>254</v>
      </c>
    </row>
    <row r="10947" spans="9:12" x14ac:dyDescent="0.45">
      <c r="I10947" t="s">
        <v>444</v>
      </c>
      <c r="J10947" t="s">
        <v>1121</v>
      </c>
      <c r="K10947">
        <v>9.7005981604038962E-5</v>
      </c>
      <c r="L10947" t="s">
        <v>254</v>
      </c>
    </row>
    <row r="10948" spans="9:12" x14ac:dyDescent="0.45">
      <c r="I10948" t="s">
        <v>444</v>
      </c>
      <c r="J10948" t="s">
        <v>1122</v>
      </c>
      <c r="K10948">
        <v>1.0456432616496749E-5</v>
      </c>
      <c r="L10948" t="s">
        <v>254</v>
      </c>
    </row>
    <row r="10949" spans="9:12" x14ac:dyDescent="0.45">
      <c r="I10949" t="s">
        <v>444</v>
      </c>
      <c r="J10949" t="s">
        <v>1123</v>
      </c>
      <c r="K10949">
        <v>0</v>
      </c>
      <c r="L10949" t="s">
        <v>254</v>
      </c>
    </row>
    <row r="10950" spans="9:12" x14ac:dyDescent="0.45">
      <c r="I10950" t="s">
        <v>444</v>
      </c>
      <c r="J10950" t="s">
        <v>1124</v>
      </c>
      <c r="K10950">
        <v>0</v>
      </c>
      <c r="L10950" t="s">
        <v>254</v>
      </c>
    </row>
    <row r="10951" spans="9:12" x14ac:dyDescent="0.45">
      <c r="I10951" t="s">
        <v>444</v>
      </c>
      <c r="J10951" t="s">
        <v>1125</v>
      </c>
      <c r="K10951">
        <v>0</v>
      </c>
      <c r="L10951" t="s">
        <v>254</v>
      </c>
    </row>
    <row r="10952" spans="9:12" x14ac:dyDescent="0.45">
      <c r="I10952" t="s">
        <v>444</v>
      </c>
      <c r="J10952" t="s">
        <v>1126</v>
      </c>
      <c r="K10952">
        <v>0</v>
      </c>
      <c r="L10952" t="s">
        <v>254</v>
      </c>
    </row>
    <row r="10953" spans="9:12" x14ac:dyDescent="0.45">
      <c r="I10953" t="s">
        <v>444</v>
      </c>
      <c r="J10953" t="s">
        <v>1127</v>
      </c>
      <c r="K10953">
        <v>0</v>
      </c>
      <c r="L10953" t="s">
        <v>254</v>
      </c>
    </row>
    <row r="10954" spans="9:12" x14ac:dyDescent="0.45">
      <c r="I10954" t="s">
        <v>444</v>
      </c>
      <c r="J10954" t="s">
        <v>1128</v>
      </c>
      <c r="K10954">
        <v>0</v>
      </c>
      <c r="L10954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F93B-9892-4194-A251-A92421FEA3A5}">
  <dimension ref="A9:AN115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161</v>
      </c>
      <c r="G13" t="s">
        <v>158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D14" t="s">
        <v>166</v>
      </c>
      <c r="E14" t="s">
        <v>167</v>
      </c>
      <c r="F14" t="s">
        <v>178</v>
      </c>
      <c r="G14" t="s">
        <v>158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D15" t="s">
        <v>493</v>
      </c>
      <c r="E15" t="s">
        <v>170</v>
      </c>
      <c r="F15" t="s">
        <v>168</v>
      </c>
      <c r="G15" t="s">
        <v>158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3.0662170572765574E-2</v>
      </c>
      <c r="Q19" t="s">
        <v>254</v>
      </c>
      <c r="S19" t="s">
        <v>464</v>
      </c>
      <c r="T19" t="s">
        <v>262</v>
      </c>
      <c r="U19">
        <v>2.6969863269696762E-2</v>
      </c>
      <c r="V19" t="s">
        <v>254</v>
      </c>
      <c r="X19">
        <v>2.1575342465753426E-2</v>
      </c>
      <c r="Y19">
        <v>8.5204982224100657E-3</v>
      </c>
      <c r="Z19" t="s">
        <v>262</v>
      </c>
      <c r="AA19" t="s">
        <v>25</v>
      </c>
      <c r="AC19" t="s">
        <v>22</v>
      </c>
      <c r="AD19" t="s">
        <v>262</v>
      </c>
      <c r="AE19">
        <v>1.9279749211678084E-2</v>
      </c>
      <c r="AG19" t="s">
        <v>97</v>
      </c>
      <c r="AH19" t="s">
        <v>262</v>
      </c>
      <c r="AI19">
        <v>0.27606877957910791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6.3754206234794772E-4</v>
      </c>
      <c r="L20" t="s">
        <v>254</v>
      </c>
      <c r="N20" t="s">
        <v>445</v>
      </c>
      <c r="O20" t="s">
        <v>263</v>
      </c>
      <c r="P20">
        <v>3.9701698933769514E-3</v>
      </c>
      <c r="Q20" t="s">
        <v>254</v>
      </c>
      <c r="S20" t="s">
        <v>464</v>
      </c>
      <c r="T20" t="s">
        <v>263</v>
      </c>
      <c r="U20">
        <v>3.5039165245911233E-3</v>
      </c>
      <c r="V20" t="s">
        <v>254</v>
      </c>
      <c r="X20">
        <v>3.0821917808219177E-3</v>
      </c>
      <c r="Y20">
        <v>5.146309325510281E-3</v>
      </c>
      <c r="Z20" t="s">
        <v>263</v>
      </c>
      <c r="AA20" t="s">
        <v>25</v>
      </c>
      <c r="AC20" t="s">
        <v>22</v>
      </c>
      <c r="AD20" t="s">
        <v>263</v>
      </c>
      <c r="AE20">
        <v>3.7231055883139258E-3</v>
      </c>
      <c r="AG20" t="s">
        <v>97</v>
      </c>
      <c r="AH20" t="s">
        <v>263</v>
      </c>
      <c r="AI20">
        <v>4.1805000338776432E-2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E21" t="s">
        <v>181</v>
      </c>
      <c r="G21" t="s">
        <v>158</v>
      </c>
      <c r="I21" t="s">
        <v>252</v>
      </c>
      <c r="J21" t="s">
        <v>264</v>
      </c>
      <c r="K21">
        <v>4.5098957986728031E-3</v>
      </c>
      <c r="L21" t="s">
        <v>254</v>
      </c>
      <c r="N21" t="s">
        <v>445</v>
      </c>
      <c r="O21" t="s">
        <v>264</v>
      </c>
      <c r="P21">
        <v>3.8281094177207205E-3</v>
      </c>
      <c r="Q21" t="s">
        <v>254</v>
      </c>
      <c r="S21" t="s">
        <v>464</v>
      </c>
      <c r="T21" t="s">
        <v>264</v>
      </c>
      <c r="U21">
        <v>3.2995833596945676E-3</v>
      </c>
      <c r="V21" t="s">
        <v>254</v>
      </c>
      <c r="X21">
        <v>3.0821917808219177E-3</v>
      </c>
      <c r="Y21">
        <v>3.9380453969122152E-3</v>
      </c>
      <c r="Z21" t="s">
        <v>264</v>
      </c>
      <c r="AA21" t="s">
        <v>25</v>
      </c>
      <c r="AC21" t="s">
        <v>22</v>
      </c>
      <c r="AD21" t="s">
        <v>264</v>
      </c>
      <c r="AE21">
        <v>3.8687411009556316E-3</v>
      </c>
      <c r="AG21" t="s">
        <v>97</v>
      </c>
      <c r="AH21" t="s">
        <v>264</v>
      </c>
      <c r="AI21">
        <v>4.1397039700486138E-2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7.017072307477619E-3</v>
      </c>
      <c r="L22" t="s">
        <v>254</v>
      </c>
      <c r="N22" t="s">
        <v>445</v>
      </c>
      <c r="O22" t="s">
        <v>265</v>
      </c>
      <c r="P22">
        <v>3.3212782032191798E-3</v>
      </c>
      <c r="Q22" t="s">
        <v>254</v>
      </c>
      <c r="S22" t="s">
        <v>464</v>
      </c>
      <c r="T22" t="s">
        <v>265</v>
      </c>
      <c r="U22">
        <v>3.1972431289623952E-3</v>
      </c>
      <c r="V22" t="s">
        <v>254</v>
      </c>
      <c r="X22">
        <v>3.0821917808219177E-3</v>
      </c>
      <c r="Y22">
        <v>3.9022449842130132E-3</v>
      </c>
      <c r="Z22" t="s">
        <v>265</v>
      </c>
      <c r="AA22" t="s">
        <v>25</v>
      </c>
      <c r="AC22" t="s">
        <v>22</v>
      </c>
      <c r="AD22" t="s">
        <v>265</v>
      </c>
      <c r="AE22">
        <v>3.92760656365535E-3</v>
      </c>
      <c r="AG22" t="s">
        <v>97</v>
      </c>
      <c r="AH22" t="s">
        <v>265</v>
      </c>
      <c r="AI22">
        <v>3.9243326706374981E-2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E23" t="s">
        <v>183</v>
      </c>
      <c r="G23" t="s">
        <v>158</v>
      </c>
      <c r="I23" t="s">
        <v>252</v>
      </c>
      <c r="J23" t="s">
        <v>266</v>
      </c>
      <c r="K23">
        <v>4.7376693078972021E-2</v>
      </c>
      <c r="L23" t="s">
        <v>254</v>
      </c>
      <c r="N23" t="s">
        <v>445</v>
      </c>
      <c r="O23" t="s">
        <v>266</v>
      </c>
      <c r="P23">
        <v>1.8107646706578127E-2</v>
      </c>
      <c r="Q23" t="s">
        <v>254</v>
      </c>
      <c r="S23" t="s">
        <v>464</v>
      </c>
      <c r="T23" t="s">
        <v>266</v>
      </c>
      <c r="U23">
        <v>1.9843625308403064E-2</v>
      </c>
      <c r="V23" t="s">
        <v>254</v>
      </c>
      <c r="X23">
        <v>1.8493150684931507E-2</v>
      </c>
      <c r="Y23">
        <v>2.4183178778310919E-2</v>
      </c>
      <c r="Z23" t="s">
        <v>266</v>
      </c>
      <c r="AA23" t="s">
        <v>25</v>
      </c>
      <c r="AC23" t="s">
        <v>22</v>
      </c>
      <c r="AD23" t="s">
        <v>266</v>
      </c>
      <c r="AE23">
        <v>2.3140954242213869E-2</v>
      </c>
      <c r="AG23" t="s">
        <v>97</v>
      </c>
      <c r="AH23" t="s">
        <v>266</v>
      </c>
      <c r="AI23">
        <v>5.9236361819796857E-2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E24" t="s">
        <v>184</v>
      </c>
      <c r="G24" t="s">
        <v>158</v>
      </c>
      <c r="I24" t="s">
        <v>252</v>
      </c>
      <c r="J24" t="s">
        <v>267</v>
      </c>
      <c r="K24">
        <v>5.4671533192291203E-3</v>
      </c>
      <c r="L24" t="s">
        <v>254</v>
      </c>
      <c r="N24" t="s">
        <v>445</v>
      </c>
      <c r="O24" t="s">
        <v>267</v>
      </c>
      <c r="P24">
        <v>3.4686282021159824E-3</v>
      </c>
      <c r="Q24" t="s">
        <v>254</v>
      </c>
      <c r="S24" t="s">
        <v>464</v>
      </c>
      <c r="T24" t="s">
        <v>267</v>
      </c>
      <c r="U24">
        <v>3.832794534632505E-3</v>
      </c>
      <c r="V24" t="s">
        <v>254</v>
      </c>
      <c r="X24">
        <v>3.0821917808219177E-3</v>
      </c>
      <c r="Y24">
        <v>5.9965691271163281E-3</v>
      </c>
      <c r="Z24" t="s">
        <v>267</v>
      </c>
      <c r="AA24" t="s">
        <v>25</v>
      </c>
      <c r="AC24" t="s">
        <v>22</v>
      </c>
      <c r="AD24" t="s">
        <v>267</v>
      </c>
      <c r="AE24">
        <v>3.9624835430543603E-3</v>
      </c>
      <c r="AG24" t="s">
        <v>97</v>
      </c>
      <c r="AH24" t="s">
        <v>267</v>
      </c>
      <c r="AI24">
        <v>5.9386897113641979E-2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E25" t="s">
        <v>185</v>
      </c>
      <c r="G25" t="s">
        <v>158</v>
      </c>
      <c r="I25" t="s">
        <v>252</v>
      </c>
      <c r="J25" t="s">
        <v>268</v>
      </c>
      <c r="K25">
        <v>2.8447175638718777E-3</v>
      </c>
      <c r="L25" t="s">
        <v>254</v>
      </c>
      <c r="N25" t="s">
        <v>445</v>
      </c>
      <c r="O25" t="s">
        <v>268</v>
      </c>
      <c r="P25">
        <v>3.5403844252840794E-3</v>
      </c>
      <c r="Q25" t="s">
        <v>254</v>
      </c>
      <c r="S25" t="s">
        <v>464</v>
      </c>
      <c r="T25" t="s">
        <v>268</v>
      </c>
      <c r="U25">
        <v>3.9029275073857355E-3</v>
      </c>
      <c r="V25" t="s">
        <v>254</v>
      </c>
      <c r="X25">
        <v>3.0821917808219177E-3</v>
      </c>
      <c r="Y25">
        <v>5.9965691271163281E-3</v>
      </c>
      <c r="Z25" t="s">
        <v>268</v>
      </c>
      <c r="AA25" t="s">
        <v>25</v>
      </c>
      <c r="AC25" t="s">
        <v>22</v>
      </c>
      <c r="AD25" t="s">
        <v>268</v>
      </c>
      <c r="AE25">
        <v>4.0535338983591291E-3</v>
      </c>
      <c r="AG25" t="s">
        <v>97</v>
      </c>
      <c r="AH25" t="s">
        <v>268</v>
      </c>
      <c r="AI25">
        <v>3.9581327075366657E-2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2.5019239583767224E-2</v>
      </c>
      <c r="Q26" t="s">
        <v>254</v>
      </c>
      <c r="S26" t="s">
        <v>464</v>
      </c>
      <c r="T26" t="s">
        <v>269</v>
      </c>
      <c r="U26">
        <v>2.4480480161612403E-2</v>
      </c>
      <c r="V26" t="s">
        <v>254</v>
      </c>
      <c r="X26">
        <v>1.8493150684931507E-2</v>
      </c>
      <c r="Y26">
        <v>1.6289187778136888E-2</v>
      </c>
      <c r="Z26" t="s">
        <v>269</v>
      </c>
      <c r="AA26" t="s">
        <v>25</v>
      </c>
      <c r="AC26" t="s">
        <v>22</v>
      </c>
      <c r="AD26" t="s">
        <v>269</v>
      </c>
      <c r="AE26">
        <v>2.1132041730692414E-2</v>
      </c>
      <c r="AG26" t="s">
        <v>97</v>
      </c>
      <c r="AH26" t="s">
        <v>269</v>
      </c>
      <c r="AI26">
        <v>0.16756075116233426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445</v>
      </c>
      <c r="O27" t="s">
        <v>270</v>
      </c>
      <c r="P27">
        <v>3.6345215687416927E-5</v>
      </c>
      <c r="Q27" t="s">
        <v>254</v>
      </c>
      <c r="S27" t="s">
        <v>464</v>
      </c>
      <c r="T27" t="s">
        <v>270</v>
      </c>
      <c r="U27">
        <v>3.0621002486969009E-4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9.4838184132964588E-5</v>
      </c>
      <c r="AG27" t="s">
        <v>97</v>
      </c>
      <c r="AH27" t="s">
        <v>270</v>
      </c>
      <c r="AI27">
        <v>0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445</v>
      </c>
      <c r="O28" t="s">
        <v>271</v>
      </c>
      <c r="P28">
        <v>3.9047846201190452E-5</v>
      </c>
      <c r="Q28" t="s">
        <v>254</v>
      </c>
      <c r="S28" t="s">
        <v>464</v>
      </c>
      <c r="T28" t="s">
        <v>271</v>
      </c>
      <c r="U28">
        <v>3.0563629202727294E-4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8.8624232049278322E-5</v>
      </c>
      <c r="AG28" t="s">
        <v>97</v>
      </c>
      <c r="AH28" t="s">
        <v>271</v>
      </c>
      <c r="AI28">
        <v>0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445</v>
      </c>
      <c r="O29" t="s">
        <v>272</v>
      </c>
      <c r="P29">
        <v>3.4120995254714049E-5</v>
      </c>
      <c r="Q29" t="s">
        <v>254</v>
      </c>
      <c r="S29" t="s">
        <v>464</v>
      </c>
      <c r="T29" t="s">
        <v>272</v>
      </c>
      <c r="U29">
        <v>3.0157663244530561E-4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8.5582962449407696E-5</v>
      </c>
      <c r="AG29" t="s">
        <v>97</v>
      </c>
      <c r="AH29" t="s">
        <v>272</v>
      </c>
      <c r="AI29">
        <v>0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445</v>
      </c>
      <c r="O30" t="s">
        <v>273</v>
      </c>
      <c r="P30">
        <v>4.4727445689243805E-5</v>
      </c>
      <c r="Q30" t="s">
        <v>254</v>
      </c>
      <c r="S30" t="s">
        <v>464</v>
      </c>
      <c r="T30" t="s">
        <v>273</v>
      </c>
      <c r="U30">
        <v>3.4998146121745748E-4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8.5710620679525724E-5</v>
      </c>
      <c r="AG30" t="s">
        <v>97</v>
      </c>
      <c r="AH30" t="s">
        <v>273</v>
      </c>
      <c r="AI30">
        <v>0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445</v>
      </c>
      <c r="O31" t="s">
        <v>274</v>
      </c>
      <c r="P31">
        <v>4.8328779655917831E-5</v>
      </c>
      <c r="Q31" t="s">
        <v>254</v>
      </c>
      <c r="S31" t="s">
        <v>464</v>
      </c>
      <c r="T31" t="s">
        <v>274</v>
      </c>
      <c r="U31">
        <v>3.9516204241475433E-4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8.6251290830613849E-5</v>
      </c>
      <c r="AG31" t="s">
        <v>97</v>
      </c>
      <c r="AH31" t="s">
        <v>274</v>
      </c>
      <c r="AI31">
        <v>0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445</v>
      </c>
      <c r="O32" t="s">
        <v>275</v>
      </c>
      <c r="P32">
        <v>4.1652788575738346E-5</v>
      </c>
      <c r="Q32" t="s">
        <v>254</v>
      </c>
      <c r="S32" t="s">
        <v>464</v>
      </c>
      <c r="T32" t="s">
        <v>275</v>
      </c>
      <c r="U32">
        <v>4.1938354663520857E-4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9.7616627964945175E-5</v>
      </c>
      <c r="AG32" t="s">
        <v>97</v>
      </c>
      <c r="AH32" t="s">
        <v>275</v>
      </c>
      <c r="AI32">
        <v>0</v>
      </c>
      <c r="AK32">
        <v>2021</v>
      </c>
      <c r="AL32" t="s">
        <v>178</v>
      </c>
      <c r="AM32">
        <v>0.1929310078715851</v>
      </c>
      <c r="AN32" t="s">
        <v>492</v>
      </c>
    </row>
    <row r="33" spans="5:40" x14ac:dyDescent="0.4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445</v>
      </c>
      <c r="O33" t="s">
        <v>276</v>
      </c>
      <c r="P33">
        <v>3.8205010579490623E-5</v>
      </c>
      <c r="Q33" t="s">
        <v>254</v>
      </c>
      <c r="S33" t="s">
        <v>464</v>
      </c>
      <c r="T33" t="s">
        <v>276</v>
      </c>
      <c r="U33">
        <v>4.3927519470286682E-4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1.0350017051185539E-4</v>
      </c>
      <c r="AG33" t="s">
        <v>97</v>
      </c>
      <c r="AH33" t="s">
        <v>276</v>
      </c>
      <c r="AI33">
        <v>0</v>
      </c>
      <c r="AK33">
        <v>2021</v>
      </c>
      <c r="AL33" t="s">
        <v>180</v>
      </c>
      <c r="AM33">
        <v>0.19123988422234031</v>
      </c>
      <c r="AN33" t="s">
        <v>492</v>
      </c>
    </row>
    <row r="34" spans="5:40" x14ac:dyDescent="0.4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445</v>
      </c>
      <c r="O34" t="s">
        <v>277</v>
      </c>
      <c r="P34">
        <v>4.0770310168231469E-5</v>
      </c>
      <c r="Q34" t="s">
        <v>254</v>
      </c>
      <c r="S34" t="s">
        <v>464</v>
      </c>
      <c r="T34" t="s">
        <v>277</v>
      </c>
      <c r="U34">
        <v>4.5312369923783088E-4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1.153573672975238E-4</v>
      </c>
      <c r="AG34" t="s">
        <v>97</v>
      </c>
      <c r="AH34" t="s">
        <v>277</v>
      </c>
      <c r="AI34">
        <v>0</v>
      </c>
      <c r="AK34">
        <v>2021</v>
      </c>
      <c r="AL34" t="s">
        <v>168</v>
      </c>
      <c r="AM34">
        <v>0.1879290928526921</v>
      </c>
      <c r="AN34" t="s">
        <v>492</v>
      </c>
    </row>
    <row r="35" spans="5:40" x14ac:dyDescent="0.45">
      <c r="E35" t="s">
        <v>601</v>
      </c>
      <c r="G35" t="s">
        <v>162</v>
      </c>
      <c r="I35" t="s">
        <v>252</v>
      </c>
      <c r="J35" t="s">
        <v>278</v>
      </c>
      <c r="K35">
        <v>6.7134745709674726E-6</v>
      </c>
      <c r="L35" t="s">
        <v>254</v>
      </c>
      <c r="N35" t="s">
        <v>445</v>
      </c>
      <c r="O35" t="s">
        <v>278</v>
      </c>
      <c r="P35">
        <v>5.7806853206319108E-5</v>
      </c>
      <c r="Q35" t="s">
        <v>254</v>
      </c>
      <c r="S35" t="s">
        <v>464</v>
      </c>
      <c r="T35" t="s">
        <v>278</v>
      </c>
      <c r="U35">
        <v>4.5343730645911102E-4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1.2044492323310986E-4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0.1590466290634994</v>
      </c>
      <c r="AN35" t="s">
        <v>492</v>
      </c>
    </row>
    <row r="36" spans="5:40" x14ac:dyDescent="0.45">
      <c r="E36" t="s">
        <v>602</v>
      </c>
      <c r="G36" t="s">
        <v>162</v>
      </c>
      <c r="I36" t="s">
        <v>252</v>
      </c>
      <c r="J36" t="s">
        <v>279</v>
      </c>
      <c r="K36">
        <v>3.1779495500349893E-5</v>
      </c>
      <c r="L36" t="s">
        <v>254</v>
      </c>
      <c r="N36" t="s">
        <v>445</v>
      </c>
      <c r="O36" t="s">
        <v>279</v>
      </c>
      <c r="P36">
        <v>8.8524842625185157E-5</v>
      </c>
      <c r="Q36" t="s">
        <v>254</v>
      </c>
      <c r="S36" t="s">
        <v>464</v>
      </c>
      <c r="T36" t="s">
        <v>279</v>
      </c>
      <c r="U36">
        <v>4.4599256555194158E-4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1.2244239906907426E-4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0.1171295248157372</v>
      </c>
      <c r="AN36" t="s">
        <v>492</v>
      </c>
    </row>
    <row r="37" spans="5:40" x14ac:dyDescent="0.45">
      <c r="E37" t="s">
        <v>603</v>
      </c>
      <c r="G37" t="s">
        <v>162</v>
      </c>
      <c r="I37" t="s">
        <v>252</v>
      </c>
      <c r="J37" t="s">
        <v>280</v>
      </c>
      <c r="K37">
        <v>7.3716823193656223E-5</v>
      </c>
      <c r="L37" t="s">
        <v>254</v>
      </c>
      <c r="N37" t="s">
        <v>445</v>
      </c>
      <c r="O37" t="s">
        <v>280</v>
      </c>
      <c r="P37">
        <v>1.1134606588057129E-4</v>
      </c>
      <c r="Q37" t="s">
        <v>254</v>
      </c>
      <c r="S37" t="s">
        <v>464</v>
      </c>
      <c r="T37" t="s">
        <v>280</v>
      </c>
      <c r="U37">
        <v>4.3022327792175904E-4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1.2351998471742348E-4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9.8694113570653594E-2</v>
      </c>
      <c r="AN37" t="s">
        <v>492</v>
      </c>
    </row>
    <row r="38" spans="5:40" x14ac:dyDescent="0.45">
      <c r="E38" t="s">
        <v>604</v>
      </c>
      <c r="G38" t="s">
        <v>162</v>
      </c>
      <c r="I38" t="s">
        <v>252</v>
      </c>
      <c r="J38" t="s">
        <v>281</v>
      </c>
      <c r="K38">
        <v>1.3723199471507805E-4</v>
      </c>
      <c r="L38" t="s">
        <v>254</v>
      </c>
      <c r="N38" t="s">
        <v>445</v>
      </c>
      <c r="O38" t="s">
        <v>281</v>
      </c>
      <c r="P38">
        <v>1.3877373420974532E-4</v>
      </c>
      <c r="Q38" t="s">
        <v>254</v>
      </c>
      <c r="S38" t="s">
        <v>464</v>
      </c>
      <c r="T38" t="s">
        <v>281</v>
      </c>
      <c r="U38">
        <v>4.4873217382766203E-4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1.2240860718463128E-4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0.1217937430298761</v>
      </c>
      <c r="AN38" t="s">
        <v>492</v>
      </c>
    </row>
    <row r="39" spans="5:40" x14ac:dyDescent="0.45">
      <c r="E39" t="s">
        <v>605</v>
      </c>
      <c r="G39" t="s">
        <v>162</v>
      </c>
      <c r="I39" t="s">
        <v>252</v>
      </c>
      <c r="J39" t="s">
        <v>282</v>
      </c>
      <c r="K39">
        <v>1.6252001968441139E-4</v>
      </c>
      <c r="L39" t="s">
        <v>254</v>
      </c>
      <c r="N39" t="s">
        <v>445</v>
      </c>
      <c r="O39" t="s">
        <v>282</v>
      </c>
      <c r="P39">
        <v>1.7595802787379324E-4</v>
      </c>
      <c r="Q39" t="s">
        <v>254</v>
      </c>
      <c r="S39" t="s">
        <v>464</v>
      </c>
      <c r="T39" t="s">
        <v>282</v>
      </c>
      <c r="U39">
        <v>4.5163305144498548E-4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1.2126343776739603E-4</v>
      </c>
      <c r="AG39" t="s">
        <v>97</v>
      </c>
      <c r="AH39" t="s">
        <v>282</v>
      </c>
      <c r="AI39">
        <v>0</v>
      </c>
      <c r="AK39">
        <v>2022</v>
      </c>
      <c r="AL39" t="s">
        <v>169</v>
      </c>
      <c r="AM39">
        <v>0.21513896699214419</v>
      </c>
      <c r="AN39" t="s">
        <v>492</v>
      </c>
    </row>
    <row r="40" spans="5:40" x14ac:dyDescent="0.45">
      <c r="E40" t="s">
        <v>606</v>
      </c>
      <c r="G40" t="s">
        <v>162</v>
      </c>
      <c r="I40" t="s">
        <v>252</v>
      </c>
      <c r="J40" t="s">
        <v>283</v>
      </c>
      <c r="K40">
        <v>1.6396439473462645E-4</v>
      </c>
      <c r="L40" t="s">
        <v>254</v>
      </c>
      <c r="N40" t="s">
        <v>445</v>
      </c>
      <c r="O40" t="s">
        <v>283</v>
      </c>
      <c r="P40">
        <v>2.2194102334152554E-4</v>
      </c>
      <c r="Q40" t="s">
        <v>254</v>
      </c>
      <c r="S40" t="s">
        <v>464</v>
      </c>
      <c r="T40" t="s">
        <v>283</v>
      </c>
      <c r="U40">
        <v>4.3775731141107546E-4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1.2044867788693686E-4</v>
      </c>
      <c r="AG40" t="s">
        <v>97</v>
      </c>
      <c r="AH40" t="s">
        <v>283</v>
      </c>
      <c r="AI40">
        <v>0</v>
      </c>
      <c r="AK40">
        <v>2022</v>
      </c>
      <c r="AL40" t="s">
        <v>171</v>
      </c>
      <c r="AM40">
        <v>0.23331572459940131</v>
      </c>
      <c r="AN40" t="s">
        <v>492</v>
      </c>
    </row>
    <row r="41" spans="5:40" x14ac:dyDescent="0.45">
      <c r="E41" t="s">
        <v>607</v>
      </c>
      <c r="G41" t="s">
        <v>162</v>
      </c>
      <c r="I41" t="s">
        <v>252</v>
      </c>
      <c r="J41" t="s">
        <v>284</v>
      </c>
      <c r="K41">
        <v>1.3885551614090959E-4</v>
      </c>
      <c r="L41" t="s">
        <v>254</v>
      </c>
      <c r="N41" t="s">
        <v>445</v>
      </c>
      <c r="O41" t="s">
        <v>284</v>
      </c>
      <c r="P41">
        <v>3.1151146720117813E-4</v>
      </c>
      <c r="Q41" t="s">
        <v>254</v>
      </c>
      <c r="S41" t="s">
        <v>464</v>
      </c>
      <c r="T41" t="s">
        <v>284</v>
      </c>
      <c r="U41">
        <v>4.3719357954126442E-4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1.2044867788693686E-4</v>
      </c>
      <c r="AG41" t="s">
        <v>97</v>
      </c>
      <c r="AH41" t="s">
        <v>284</v>
      </c>
      <c r="AI41">
        <v>0</v>
      </c>
      <c r="AK41">
        <v>2022</v>
      </c>
      <c r="AL41" t="s">
        <v>173</v>
      </c>
      <c r="AM41">
        <v>0.222239262932479</v>
      </c>
      <c r="AN41" t="s">
        <v>492</v>
      </c>
    </row>
    <row r="42" spans="5:40" x14ac:dyDescent="0.45">
      <c r="E42" t="s">
        <v>608</v>
      </c>
      <c r="G42" t="s">
        <v>162</v>
      </c>
      <c r="I42" t="s">
        <v>252</v>
      </c>
      <c r="J42" t="s">
        <v>285</v>
      </c>
      <c r="K42">
        <v>1.0147766028396003E-4</v>
      </c>
      <c r="L42" t="s">
        <v>254</v>
      </c>
      <c r="N42" t="s">
        <v>445</v>
      </c>
      <c r="O42" t="s">
        <v>285</v>
      </c>
      <c r="P42">
        <v>4.762575653707403E-4</v>
      </c>
      <c r="Q42" t="s">
        <v>254</v>
      </c>
      <c r="S42" t="s">
        <v>464</v>
      </c>
      <c r="T42" t="s">
        <v>285</v>
      </c>
      <c r="U42">
        <v>4.5207646767880469E-4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1.2116957142172102E-4</v>
      </c>
      <c r="AG42" t="s">
        <v>97</v>
      </c>
      <c r="AH42" t="s">
        <v>285</v>
      </c>
      <c r="AI42">
        <v>0</v>
      </c>
      <c r="AK42">
        <v>2022</v>
      </c>
      <c r="AL42" t="s">
        <v>164</v>
      </c>
      <c r="AM42">
        <v>0.17040710256803501</v>
      </c>
      <c r="AN42" t="s">
        <v>492</v>
      </c>
    </row>
    <row r="43" spans="5:40" x14ac:dyDescent="0.45">
      <c r="E43" t="s">
        <v>609</v>
      </c>
      <c r="G43" t="s">
        <v>162</v>
      </c>
      <c r="I43" t="s">
        <v>252</v>
      </c>
      <c r="J43" t="s">
        <v>286</v>
      </c>
      <c r="K43">
        <v>4.2313761699483312E-5</v>
      </c>
      <c r="L43" t="s">
        <v>254</v>
      </c>
      <c r="N43" t="s">
        <v>445</v>
      </c>
      <c r="O43" t="s">
        <v>286</v>
      </c>
      <c r="P43">
        <v>7.3169506743091901E-4</v>
      </c>
      <c r="Q43" t="s">
        <v>254</v>
      </c>
      <c r="S43" t="s">
        <v>464</v>
      </c>
      <c r="T43" t="s">
        <v>286</v>
      </c>
      <c r="U43">
        <v>4.5873833543687406E-4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1.2568641997560295E-4</v>
      </c>
      <c r="AG43" t="s">
        <v>97</v>
      </c>
      <c r="AH43" t="s">
        <v>286</v>
      </c>
      <c r="AI43">
        <v>0</v>
      </c>
      <c r="AK43">
        <v>2022</v>
      </c>
      <c r="AL43" t="s">
        <v>176</v>
      </c>
      <c r="AM43">
        <v>0.13940247696190641</v>
      </c>
      <c r="AN43" t="s">
        <v>492</v>
      </c>
    </row>
    <row r="44" spans="5:40" x14ac:dyDescent="0.45">
      <c r="E44" t="s">
        <v>610</v>
      </c>
      <c r="G44" t="s">
        <v>162</v>
      </c>
      <c r="I44" t="s">
        <v>252</v>
      </c>
      <c r="J44" t="s">
        <v>287</v>
      </c>
      <c r="K44">
        <v>1.4796284894841726E-6</v>
      </c>
      <c r="L44" t="s">
        <v>254</v>
      </c>
      <c r="N44" t="s">
        <v>445</v>
      </c>
      <c r="O44" t="s">
        <v>287</v>
      </c>
      <c r="P44">
        <v>7.7165355337385213E-4</v>
      </c>
      <c r="Q44" t="s">
        <v>254</v>
      </c>
      <c r="S44" t="s">
        <v>464</v>
      </c>
      <c r="T44" t="s">
        <v>287</v>
      </c>
      <c r="U44">
        <v>4.5030004470733017E-4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1.2820203803969347E-4</v>
      </c>
      <c r="AG44" t="s">
        <v>97</v>
      </c>
      <c r="AH44" t="s">
        <v>287</v>
      </c>
      <c r="AI44">
        <v>0</v>
      </c>
      <c r="AK44">
        <v>2022</v>
      </c>
      <c r="AL44" t="s">
        <v>178</v>
      </c>
      <c r="AM44">
        <v>0.1192849717976245</v>
      </c>
      <c r="AN44" t="s">
        <v>492</v>
      </c>
    </row>
    <row r="45" spans="5:40" x14ac:dyDescent="0.45">
      <c r="E45" t="s">
        <v>611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445</v>
      </c>
      <c r="O45" t="s">
        <v>288</v>
      </c>
      <c r="P45">
        <v>8.042685341583107E-4</v>
      </c>
      <c r="Q45" t="s">
        <v>254</v>
      </c>
      <c r="S45" t="s">
        <v>464</v>
      </c>
      <c r="T45" t="s">
        <v>288</v>
      </c>
      <c r="U45">
        <v>4.2911580484066822E-4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1.2839352538487049E-4</v>
      </c>
      <c r="AG45" t="s">
        <v>97</v>
      </c>
      <c r="AH45" t="s">
        <v>288</v>
      </c>
      <c r="AI45">
        <v>0</v>
      </c>
      <c r="AK45">
        <v>2022</v>
      </c>
      <c r="AL45" t="s">
        <v>180</v>
      </c>
      <c r="AM45">
        <v>0.15407642190526499</v>
      </c>
      <c r="AN45" t="s">
        <v>492</v>
      </c>
    </row>
    <row r="46" spans="5:40" x14ac:dyDescent="0.45">
      <c r="E46" t="s">
        <v>612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445</v>
      </c>
      <c r="O46" t="s">
        <v>289</v>
      </c>
      <c r="P46">
        <v>7.4685295141460942E-4</v>
      </c>
      <c r="Q46" t="s">
        <v>254</v>
      </c>
      <c r="S46" t="s">
        <v>464</v>
      </c>
      <c r="T46" t="s">
        <v>289</v>
      </c>
      <c r="U46">
        <v>3.9489770702306966E-4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1.2751869104317933E-4</v>
      </c>
      <c r="AG46" t="s">
        <v>97</v>
      </c>
      <c r="AH46" t="s">
        <v>289</v>
      </c>
      <c r="AI46">
        <v>0</v>
      </c>
      <c r="AK46">
        <v>2022</v>
      </c>
      <c r="AL46" t="s">
        <v>168</v>
      </c>
      <c r="AM46">
        <v>0.15407642190526499</v>
      </c>
      <c r="AN46" t="s">
        <v>492</v>
      </c>
    </row>
    <row r="47" spans="5:40" x14ac:dyDescent="0.45">
      <c r="E47" t="s">
        <v>613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445</v>
      </c>
      <c r="O47" t="s">
        <v>290</v>
      </c>
      <c r="P47">
        <v>7.3431812895425328E-4</v>
      </c>
      <c r="Q47" t="s">
        <v>254</v>
      </c>
      <c r="S47" t="s">
        <v>464</v>
      </c>
      <c r="T47" t="s">
        <v>290</v>
      </c>
      <c r="U47">
        <v>3.4497728410404904E-4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1.2463136225021571E-4</v>
      </c>
      <c r="AG47" t="s">
        <v>97</v>
      </c>
      <c r="AH47" t="s">
        <v>290</v>
      </c>
      <c r="AI47">
        <v>0</v>
      </c>
      <c r="AK47">
        <v>2025</v>
      </c>
      <c r="AL47" t="s">
        <v>154</v>
      </c>
      <c r="AM47">
        <v>0.19450000000000001</v>
      </c>
      <c r="AN47" t="s">
        <v>492</v>
      </c>
    </row>
    <row r="48" spans="5:40" x14ac:dyDescent="0.45">
      <c r="E48" t="s">
        <v>614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445</v>
      </c>
      <c r="O48" t="s">
        <v>291</v>
      </c>
      <c r="P48">
        <v>6.8219375358308536E-4</v>
      </c>
      <c r="Q48" t="s">
        <v>254</v>
      </c>
      <c r="S48" t="s">
        <v>464</v>
      </c>
      <c r="T48" t="s">
        <v>291</v>
      </c>
      <c r="U48">
        <v>3.3303654320928234E-4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1.2189046495650517E-4</v>
      </c>
      <c r="AG48" t="s">
        <v>97</v>
      </c>
      <c r="AH48" t="s">
        <v>291</v>
      </c>
      <c r="AI48">
        <v>0</v>
      </c>
      <c r="AK48">
        <v>2025</v>
      </c>
      <c r="AL48" t="s">
        <v>159</v>
      </c>
      <c r="AM48">
        <v>0.18870000000000001</v>
      </c>
      <c r="AN48" t="s">
        <v>492</v>
      </c>
    </row>
    <row r="49" spans="5:40" x14ac:dyDescent="0.45">
      <c r="E49" t="s">
        <v>615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445</v>
      </c>
      <c r="O49" t="s">
        <v>292</v>
      </c>
      <c r="P49">
        <v>6.0313084902459217E-4</v>
      </c>
      <c r="Q49" t="s">
        <v>254</v>
      </c>
      <c r="S49" t="s">
        <v>464</v>
      </c>
      <c r="T49" t="s">
        <v>292</v>
      </c>
      <c r="U49">
        <v>3.5948613439779824E-4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1.1644997156118104E-4</v>
      </c>
      <c r="AG49" t="s">
        <v>97</v>
      </c>
      <c r="AH49" t="s">
        <v>292</v>
      </c>
      <c r="AI49">
        <v>0</v>
      </c>
      <c r="AK49">
        <v>2025</v>
      </c>
      <c r="AL49" t="s">
        <v>161</v>
      </c>
      <c r="AM49">
        <v>0.17560000000000001</v>
      </c>
      <c r="AN49" t="s">
        <v>492</v>
      </c>
    </row>
    <row r="50" spans="5:40" x14ac:dyDescent="0.45">
      <c r="E50" t="s">
        <v>616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445</v>
      </c>
      <c r="O50" t="s">
        <v>293</v>
      </c>
      <c r="P50">
        <v>3.2353606239037219E-4</v>
      </c>
      <c r="Q50" t="s">
        <v>254</v>
      </c>
      <c r="S50" t="s">
        <v>464</v>
      </c>
      <c r="T50" t="s">
        <v>293</v>
      </c>
      <c r="U50">
        <v>3.6281452123248685E-4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9.9985814529782665E-5</v>
      </c>
      <c r="AG50" t="s">
        <v>97</v>
      </c>
      <c r="AH50" t="s">
        <v>293</v>
      </c>
      <c r="AI50">
        <v>0</v>
      </c>
      <c r="AK50">
        <v>2025</v>
      </c>
      <c r="AL50" t="s">
        <v>165</v>
      </c>
      <c r="AM50">
        <v>0.23119999999999999</v>
      </c>
      <c r="AN50" t="s">
        <v>492</v>
      </c>
    </row>
    <row r="51" spans="5:40" x14ac:dyDescent="0.45">
      <c r="E51" t="s">
        <v>617</v>
      </c>
      <c r="G51" t="s">
        <v>162</v>
      </c>
      <c r="I51" t="s">
        <v>252</v>
      </c>
      <c r="J51" t="s">
        <v>294</v>
      </c>
      <c r="K51">
        <v>2.5340862621720179E-4</v>
      </c>
      <c r="L51" t="s">
        <v>254</v>
      </c>
      <c r="N51" t="s">
        <v>445</v>
      </c>
      <c r="O51" t="s">
        <v>294</v>
      </c>
      <c r="P51">
        <v>3.0825786925228443E-2</v>
      </c>
      <c r="Q51" t="s">
        <v>254</v>
      </c>
      <c r="S51" t="s">
        <v>464</v>
      </c>
      <c r="T51" t="s">
        <v>294</v>
      </c>
      <c r="U51">
        <v>3.6285070546747906E-2</v>
      </c>
      <c r="V51" t="s">
        <v>254</v>
      </c>
      <c r="X51">
        <v>2.3972602739726026E-2</v>
      </c>
      <c r="Y51">
        <v>9.4672202471222967E-3</v>
      </c>
      <c r="Z51" t="s">
        <v>294</v>
      </c>
      <c r="AA51" t="s">
        <v>25</v>
      </c>
      <c r="AC51" t="s">
        <v>22</v>
      </c>
      <c r="AD51" t="s">
        <v>294</v>
      </c>
      <c r="AE51">
        <v>2.0191018723886081E-2</v>
      </c>
      <c r="AG51" t="s">
        <v>97</v>
      </c>
      <c r="AH51" t="s">
        <v>294</v>
      </c>
      <c r="AI51">
        <v>0.27697389564942765</v>
      </c>
      <c r="AK51">
        <v>2025</v>
      </c>
      <c r="AL51" t="s">
        <v>169</v>
      </c>
      <c r="AM51">
        <v>0.36969999999999997</v>
      </c>
      <c r="AN51" t="s">
        <v>492</v>
      </c>
    </row>
    <row r="52" spans="5:40" x14ac:dyDescent="0.45">
      <c r="E52" t="s">
        <v>618</v>
      </c>
      <c r="G52" t="s">
        <v>162</v>
      </c>
      <c r="I52" t="s">
        <v>252</v>
      </c>
      <c r="J52" t="s">
        <v>295</v>
      </c>
      <c r="K52">
        <v>3.3529449134855238E-3</v>
      </c>
      <c r="L52" t="s">
        <v>254</v>
      </c>
      <c r="N52" t="s">
        <v>445</v>
      </c>
      <c r="O52" t="s">
        <v>295</v>
      </c>
      <c r="P52">
        <v>4.6016463835787244E-3</v>
      </c>
      <c r="Q52" t="s">
        <v>254</v>
      </c>
      <c r="S52" t="s">
        <v>464</v>
      </c>
      <c r="T52" t="s">
        <v>295</v>
      </c>
      <c r="U52">
        <v>4.8352336310778553E-3</v>
      </c>
      <c r="V52" t="s">
        <v>254</v>
      </c>
      <c r="X52">
        <v>3.4246575342465752E-3</v>
      </c>
      <c r="Y52">
        <v>5.7181214727892006E-3</v>
      </c>
      <c r="Z52" t="s">
        <v>295</v>
      </c>
      <c r="AA52" t="s">
        <v>25</v>
      </c>
      <c r="AC52" t="s">
        <v>22</v>
      </c>
      <c r="AD52" t="s">
        <v>295</v>
      </c>
      <c r="AE52">
        <v>3.8163422263013313E-3</v>
      </c>
      <c r="AG52" t="s">
        <v>97</v>
      </c>
      <c r="AH52" t="s">
        <v>295</v>
      </c>
      <c r="AI52">
        <v>9.2298666752388847E-2</v>
      </c>
      <c r="AK52">
        <v>2025</v>
      </c>
      <c r="AL52" t="s">
        <v>171</v>
      </c>
      <c r="AM52">
        <v>0.43469999999999998</v>
      </c>
      <c r="AN52" t="s">
        <v>492</v>
      </c>
    </row>
    <row r="53" spans="5:40" x14ac:dyDescent="0.45">
      <c r="E53" t="s">
        <v>619</v>
      </c>
      <c r="G53" t="s">
        <v>162</v>
      </c>
      <c r="I53" t="s">
        <v>252</v>
      </c>
      <c r="J53" t="s">
        <v>296</v>
      </c>
      <c r="K53">
        <v>5.8919627988319291E-3</v>
      </c>
      <c r="L53" t="s">
        <v>254</v>
      </c>
      <c r="N53" t="s">
        <v>445</v>
      </c>
      <c r="O53" t="s">
        <v>296</v>
      </c>
      <c r="P53">
        <v>4.3888285589638622E-3</v>
      </c>
      <c r="Q53" t="s">
        <v>254</v>
      </c>
      <c r="S53" t="s">
        <v>464</v>
      </c>
      <c r="T53" t="s">
        <v>296</v>
      </c>
      <c r="U53">
        <v>4.7200658869096584E-3</v>
      </c>
      <c r="V53" t="s">
        <v>254</v>
      </c>
      <c r="X53">
        <v>3.4246575342465752E-3</v>
      </c>
      <c r="Y53">
        <v>4.3756059965691279E-3</v>
      </c>
      <c r="Z53" t="s">
        <v>296</v>
      </c>
      <c r="AA53" t="s">
        <v>25</v>
      </c>
      <c r="AC53" t="s">
        <v>22</v>
      </c>
      <c r="AD53" t="s">
        <v>296</v>
      </c>
      <c r="AE53">
        <v>3.9791477708939118E-3</v>
      </c>
      <c r="AG53" t="s">
        <v>97</v>
      </c>
      <c r="AH53" t="s">
        <v>296</v>
      </c>
      <c r="AI53">
        <v>9.1605051211820276E-2</v>
      </c>
      <c r="AK53">
        <v>2025</v>
      </c>
      <c r="AL53" t="s">
        <v>173</v>
      </c>
      <c r="AM53">
        <v>0.38129999999999997</v>
      </c>
      <c r="AN53" t="s">
        <v>492</v>
      </c>
    </row>
    <row r="54" spans="5:40" x14ac:dyDescent="0.45">
      <c r="E54" t="s">
        <v>620</v>
      </c>
      <c r="G54" t="s">
        <v>162</v>
      </c>
      <c r="I54" t="s">
        <v>252</v>
      </c>
      <c r="J54" t="s">
        <v>297</v>
      </c>
      <c r="K54">
        <v>7.9416847787118928E-3</v>
      </c>
      <c r="L54" t="s">
        <v>254</v>
      </c>
      <c r="N54" t="s">
        <v>445</v>
      </c>
      <c r="O54" t="s">
        <v>297</v>
      </c>
      <c r="P54">
        <v>3.9465975646818339E-3</v>
      </c>
      <c r="Q54" t="s">
        <v>254</v>
      </c>
      <c r="S54" t="s">
        <v>464</v>
      </c>
      <c r="T54" t="s">
        <v>297</v>
      </c>
      <c r="U54">
        <v>4.5826043730314578E-3</v>
      </c>
      <c r="V54" t="s">
        <v>254</v>
      </c>
      <c r="X54">
        <v>3.4246575342465752E-3</v>
      </c>
      <c r="Y54">
        <v>4.3358277602366805E-3</v>
      </c>
      <c r="Z54" t="s">
        <v>297</v>
      </c>
      <c r="AA54" t="s">
        <v>25</v>
      </c>
      <c r="AC54" t="s">
        <v>22</v>
      </c>
      <c r="AD54" t="s">
        <v>297</v>
      </c>
      <c r="AE54">
        <v>4.0565386955760518E-3</v>
      </c>
      <c r="AG54" t="s">
        <v>97</v>
      </c>
      <c r="AH54" t="s">
        <v>297</v>
      </c>
      <c r="AI54">
        <v>7.7479758129424203E-2</v>
      </c>
      <c r="AK54">
        <v>2025</v>
      </c>
      <c r="AL54" t="s">
        <v>164</v>
      </c>
      <c r="AM54">
        <v>0.27289999999999998</v>
      </c>
      <c r="AN54" t="s">
        <v>492</v>
      </c>
    </row>
    <row r="55" spans="5:40" x14ac:dyDescent="0.45">
      <c r="E55" t="s">
        <v>621</v>
      </c>
      <c r="G55" t="s">
        <v>162</v>
      </c>
      <c r="I55" t="s">
        <v>252</v>
      </c>
      <c r="J55" t="s">
        <v>298</v>
      </c>
      <c r="K55">
        <v>5.2387026517236132E-2</v>
      </c>
      <c r="L55" t="s">
        <v>254</v>
      </c>
      <c r="N55" t="s">
        <v>445</v>
      </c>
      <c r="O55" t="s">
        <v>298</v>
      </c>
      <c r="P55">
        <v>2.0710787918484835E-2</v>
      </c>
      <c r="Q55" t="s">
        <v>254</v>
      </c>
      <c r="S55" t="s">
        <v>464</v>
      </c>
      <c r="T55" t="s">
        <v>298</v>
      </c>
      <c r="U55">
        <v>2.699065060557548E-2</v>
      </c>
      <c r="V55" t="s">
        <v>254</v>
      </c>
      <c r="X55">
        <v>2.0547945205479451E-2</v>
      </c>
      <c r="Y55">
        <v>2.6870198642567691E-2</v>
      </c>
      <c r="Z55" t="s">
        <v>298</v>
      </c>
      <c r="AA55" t="s">
        <v>25</v>
      </c>
      <c r="AC55" t="s">
        <v>22</v>
      </c>
      <c r="AD55" t="s">
        <v>298</v>
      </c>
      <c r="AE55">
        <v>2.3782679836679987E-2</v>
      </c>
      <c r="AG55" t="s">
        <v>97</v>
      </c>
      <c r="AH55" t="s">
        <v>298</v>
      </c>
      <c r="AI55">
        <v>9.2327971841651424E-2</v>
      </c>
      <c r="AK55">
        <v>2025</v>
      </c>
      <c r="AL55" t="s">
        <v>176</v>
      </c>
      <c r="AM55">
        <v>0.25779999999999997</v>
      </c>
      <c r="AN55" t="s">
        <v>492</v>
      </c>
    </row>
    <row r="56" spans="5:40" x14ac:dyDescent="0.45">
      <c r="E56" t="s">
        <v>622</v>
      </c>
      <c r="G56" t="s">
        <v>162</v>
      </c>
      <c r="I56" t="s">
        <v>252</v>
      </c>
      <c r="J56" t="s">
        <v>299</v>
      </c>
      <c r="K56">
        <v>6.6387769072701139E-3</v>
      </c>
      <c r="L56" t="s">
        <v>254</v>
      </c>
      <c r="N56" t="s">
        <v>445</v>
      </c>
      <c r="O56" t="s">
        <v>299</v>
      </c>
      <c r="P56">
        <v>3.9907329991125014E-3</v>
      </c>
      <c r="Q56" t="s">
        <v>254</v>
      </c>
      <c r="S56" t="s">
        <v>464</v>
      </c>
      <c r="T56" t="s">
        <v>299</v>
      </c>
      <c r="U56">
        <v>5.8636549065998059E-3</v>
      </c>
      <c r="V56" t="s">
        <v>254</v>
      </c>
      <c r="X56">
        <v>3.4246575342465752E-3</v>
      </c>
      <c r="Y56">
        <v>6.662854585684809E-3</v>
      </c>
      <c r="Z56" t="s">
        <v>299</v>
      </c>
      <c r="AA56" t="s">
        <v>25</v>
      </c>
      <c r="AC56" t="s">
        <v>22</v>
      </c>
      <c r="AD56" t="s">
        <v>299</v>
      </c>
      <c r="AE56">
        <v>4.0139684304855167E-3</v>
      </c>
      <c r="AG56" t="s">
        <v>97</v>
      </c>
      <c r="AH56" t="s">
        <v>299</v>
      </c>
      <c r="AI56">
        <v>9.9389729098318114E-2</v>
      </c>
      <c r="AK56">
        <v>2025</v>
      </c>
      <c r="AL56" t="s">
        <v>178</v>
      </c>
      <c r="AM56">
        <v>0.20899999999999999</v>
      </c>
      <c r="AN56" t="s">
        <v>492</v>
      </c>
    </row>
    <row r="57" spans="5:40" x14ac:dyDescent="0.45">
      <c r="E57" t="s">
        <v>623</v>
      </c>
      <c r="G57" t="s">
        <v>162</v>
      </c>
      <c r="I57" t="s">
        <v>252</v>
      </c>
      <c r="J57" t="s">
        <v>300</v>
      </c>
      <c r="K57">
        <v>4.4785252917364342E-3</v>
      </c>
      <c r="L57" t="s">
        <v>254</v>
      </c>
      <c r="N57" t="s">
        <v>445</v>
      </c>
      <c r="O57" t="s">
        <v>300</v>
      </c>
      <c r="P57">
        <v>4.0507428172481983E-3</v>
      </c>
      <c r="Q57" t="s">
        <v>254</v>
      </c>
      <c r="S57" t="s">
        <v>464</v>
      </c>
      <c r="T57" t="s">
        <v>300</v>
      </c>
      <c r="U57">
        <v>6.3652574121776028E-3</v>
      </c>
      <c r="V57" t="s">
        <v>254</v>
      </c>
      <c r="X57">
        <v>3.4246575342465752E-3</v>
      </c>
      <c r="Y57">
        <v>6.662854585684809E-3</v>
      </c>
      <c r="Z57" t="s">
        <v>300</v>
      </c>
      <c r="AA57" t="s">
        <v>25</v>
      </c>
      <c r="AC57" t="s">
        <v>22</v>
      </c>
      <c r="AD57" t="s">
        <v>300</v>
      </c>
      <c r="AE57">
        <v>4.0904056730955984E-3</v>
      </c>
      <c r="AG57" t="s">
        <v>97</v>
      </c>
      <c r="AH57" t="s">
        <v>300</v>
      </c>
      <c r="AI57">
        <v>8.4904765194261378E-2</v>
      </c>
      <c r="AK57">
        <v>2025</v>
      </c>
      <c r="AL57" t="s">
        <v>180</v>
      </c>
      <c r="AM57">
        <v>0.25230000000000002</v>
      </c>
      <c r="AN57" t="s">
        <v>492</v>
      </c>
    </row>
    <row r="58" spans="5:40" x14ac:dyDescent="0.45">
      <c r="E58" t="s">
        <v>624</v>
      </c>
      <c r="G58" t="s">
        <v>162</v>
      </c>
      <c r="I58" t="s">
        <v>252</v>
      </c>
      <c r="J58" t="s">
        <v>301</v>
      </c>
      <c r="K58">
        <v>8.6197120807776607E-4</v>
      </c>
      <c r="L58" t="s">
        <v>254</v>
      </c>
      <c r="N58" t="s">
        <v>445</v>
      </c>
      <c r="O58" t="s">
        <v>301</v>
      </c>
      <c r="P58">
        <v>2.7862563978433157E-2</v>
      </c>
      <c r="Q58" t="s">
        <v>254</v>
      </c>
      <c r="S58" t="s">
        <v>464</v>
      </c>
      <c r="T58" t="s">
        <v>301</v>
      </c>
      <c r="U58">
        <v>3.8387761033707515E-2</v>
      </c>
      <c r="V58" t="s">
        <v>254</v>
      </c>
      <c r="X58">
        <v>2.0547945205479451E-2</v>
      </c>
      <c r="Y58">
        <v>1.8099097531263209E-2</v>
      </c>
      <c r="Z58" t="s">
        <v>301</v>
      </c>
      <c r="AA58" t="s">
        <v>25</v>
      </c>
      <c r="AC58" t="s">
        <v>22</v>
      </c>
      <c r="AD58" t="s">
        <v>301</v>
      </c>
      <c r="AE58">
        <v>2.2126344338129211E-2</v>
      </c>
      <c r="AG58" t="s">
        <v>97</v>
      </c>
      <c r="AH58" t="s">
        <v>301</v>
      </c>
      <c r="AI58">
        <v>0.18383636487345267</v>
      </c>
      <c r="AK58">
        <v>2025</v>
      </c>
      <c r="AL58" t="s">
        <v>168</v>
      </c>
      <c r="AM58">
        <v>0.24490000000000001</v>
      </c>
      <c r="AN58" t="s">
        <v>492</v>
      </c>
    </row>
    <row r="59" spans="5:40" x14ac:dyDescent="0.45">
      <c r="E59" t="s">
        <v>1131</v>
      </c>
      <c r="G59" t="s">
        <v>166</v>
      </c>
      <c r="I59" t="s">
        <v>252</v>
      </c>
      <c r="J59" t="s">
        <v>1443</v>
      </c>
      <c r="K59">
        <v>0</v>
      </c>
      <c r="L59" t="s">
        <v>254</v>
      </c>
      <c r="N59" t="s">
        <v>445</v>
      </c>
      <c r="O59" t="s">
        <v>1443</v>
      </c>
      <c r="P59">
        <v>3.9033305932135895E-4</v>
      </c>
      <c r="Q59" t="s">
        <v>254</v>
      </c>
      <c r="S59" t="s">
        <v>464</v>
      </c>
      <c r="T59" t="s">
        <v>1443</v>
      </c>
      <c r="U59">
        <v>4.3829977575952927E-4</v>
      </c>
      <c r="V59" t="s">
        <v>254</v>
      </c>
      <c r="X59">
        <v>1.1415525114155251E-4</v>
      </c>
      <c r="Y59">
        <v>2.1546544680075254E-5</v>
      </c>
      <c r="Z59" t="s">
        <v>1443</v>
      </c>
      <c r="AA59" t="s">
        <v>25</v>
      </c>
      <c r="AC59" t="s">
        <v>22</v>
      </c>
      <c r="AD59" t="s">
        <v>1443</v>
      </c>
      <c r="AE59">
        <v>9.3938916879772539E-5</v>
      </c>
      <c r="AG59" t="s">
        <v>97</v>
      </c>
      <c r="AH59" t="s">
        <v>1443</v>
      </c>
      <c r="AI59">
        <v>0</v>
      </c>
      <c r="AK59">
        <v>2026</v>
      </c>
      <c r="AL59" t="s">
        <v>154</v>
      </c>
      <c r="AM59">
        <v>0.14810000000000001</v>
      </c>
      <c r="AN59" t="s">
        <v>492</v>
      </c>
    </row>
    <row r="60" spans="5:40" x14ac:dyDescent="0.45">
      <c r="E60" t="s">
        <v>1132</v>
      </c>
      <c r="G60" t="s">
        <v>166</v>
      </c>
      <c r="I60" t="s">
        <v>252</v>
      </c>
      <c r="J60" t="s">
        <v>1444</v>
      </c>
      <c r="K60">
        <v>0</v>
      </c>
      <c r="L60" t="s">
        <v>254</v>
      </c>
      <c r="N60" t="s">
        <v>445</v>
      </c>
      <c r="O60" t="s">
        <v>1444</v>
      </c>
      <c r="P60">
        <v>3.7971443776953434E-4</v>
      </c>
      <c r="Q60" t="s">
        <v>254</v>
      </c>
      <c r="S60" t="s">
        <v>464</v>
      </c>
      <c r="T60" t="s">
        <v>1444</v>
      </c>
      <c r="U60">
        <v>4.2889913547842666E-4</v>
      </c>
      <c r="V60" t="s">
        <v>254</v>
      </c>
      <c r="X60">
        <v>1.1415525114155251E-4</v>
      </c>
      <c r="Y60">
        <v>1.4916838624667481E-5</v>
      </c>
      <c r="Z60" t="s">
        <v>1444</v>
      </c>
      <c r="AA60" t="s">
        <v>25</v>
      </c>
      <c r="AC60" t="s">
        <v>22</v>
      </c>
      <c r="AD60" t="s">
        <v>1444</v>
      </c>
      <c r="AE60">
        <v>8.4375813582401581E-5</v>
      </c>
      <c r="AG60" t="s">
        <v>97</v>
      </c>
      <c r="AH60" t="s">
        <v>1444</v>
      </c>
      <c r="AI60">
        <v>0</v>
      </c>
      <c r="AK60">
        <v>2026</v>
      </c>
      <c r="AL60" t="s">
        <v>159</v>
      </c>
      <c r="AM60">
        <v>0.1318</v>
      </c>
      <c r="AN60" t="s">
        <v>492</v>
      </c>
    </row>
    <row r="61" spans="5:40" x14ac:dyDescent="0.45">
      <c r="E61" t="s">
        <v>1133</v>
      </c>
      <c r="G61" t="s">
        <v>166</v>
      </c>
      <c r="I61" t="s">
        <v>252</v>
      </c>
      <c r="J61" t="s">
        <v>1445</v>
      </c>
      <c r="K61">
        <v>0</v>
      </c>
      <c r="L61" t="s">
        <v>254</v>
      </c>
      <c r="N61" t="s">
        <v>445</v>
      </c>
      <c r="O61" t="s">
        <v>1445</v>
      </c>
      <c r="P61">
        <v>3.2238958279296592E-4</v>
      </c>
      <c r="Q61" t="s">
        <v>254</v>
      </c>
      <c r="S61" t="s">
        <v>464</v>
      </c>
      <c r="T61" t="s">
        <v>1445</v>
      </c>
      <c r="U61">
        <v>4.139618708929075E-4</v>
      </c>
      <c r="V61" t="s">
        <v>254</v>
      </c>
      <c r="X61">
        <v>1.1415525114155251E-4</v>
      </c>
      <c r="Y61">
        <v>1.6574265138519424E-5</v>
      </c>
      <c r="Z61" t="s">
        <v>1445</v>
      </c>
      <c r="AA61" t="s">
        <v>25</v>
      </c>
      <c r="AC61" t="s">
        <v>22</v>
      </c>
      <c r="AD61" t="s">
        <v>1445</v>
      </c>
      <c r="AE61">
        <v>8.4499717158692612E-5</v>
      </c>
      <c r="AG61" t="s">
        <v>97</v>
      </c>
      <c r="AH61" t="s">
        <v>1445</v>
      </c>
      <c r="AI61">
        <v>0</v>
      </c>
      <c r="AK61">
        <v>2026</v>
      </c>
      <c r="AL61" t="s">
        <v>161</v>
      </c>
      <c r="AM61">
        <v>0.1416</v>
      </c>
      <c r="AN61" t="s">
        <v>492</v>
      </c>
    </row>
    <row r="62" spans="5:40" x14ac:dyDescent="0.45">
      <c r="E62" t="s">
        <v>1134</v>
      </c>
      <c r="G62" t="s">
        <v>166</v>
      </c>
      <c r="I62" t="s">
        <v>252</v>
      </c>
      <c r="J62" t="s">
        <v>1446</v>
      </c>
      <c r="K62">
        <v>0</v>
      </c>
      <c r="L62" t="s">
        <v>254</v>
      </c>
      <c r="N62" t="s">
        <v>445</v>
      </c>
      <c r="O62" t="s">
        <v>1446</v>
      </c>
      <c r="P62">
        <v>2.9715798882268697E-4</v>
      </c>
      <c r="Q62" t="s">
        <v>254</v>
      </c>
      <c r="S62" t="s">
        <v>464</v>
      </c>
      <c r="T62" t="s">
        <v>1446</v>
      </c>
      <c r="U62">
        <v>4.0606568813720563E-4</v>
      </c>
      <c r="V62" t="s">
        <v>254</v>
      </c>
      <c r="X62">
        <v>1.1415525114155251E-4</v>
      </c>
      <c r="Y62">
        <v>1.4585353321897093E-5</v>
      </c>
      <c r="Z62" t="s">
        <v>1446</v>
      </c>
      <c r="AA62" t="s">
        <v>25</v>
      </c>
      <c r="AC62" t="s">
        <v>22</v>
      </c>
      <c r="AD62" t="s">
        <v>1446</v>
      </c>
      <c r="AE62">
        <v>8.4860163926084686E-5</v>
      </c>
      <c r="AG62" t="s">
        <v>97</v>
      </c>
      <c r="AH62" t="s">
        <v>1446</v>
      </c>
      <c r="AI62">
        <v>0</v>
      </c>
      <c r="AK62">
        <v>2026</v>
      </c>
      <c r="AL62" t="s">
        <v>165</v>
      </c>
      <c r="AM62">
        <v>0.1913</v>
      </c>
      <c r="AN62" t="s">
        <v>492</v>
      </c>
    </row>
    <row r="63" spans="5:40" x14ac:dyDescent="0.45">
      <c r="E63" t="s">
        <v>1135</v>
      </c>
      <c r="G63" t="s">
        <v>166</v>
      </c>
      <c r="I63" t="s">
        <v>252</v>
      </c>
      <c r="J63" t="s">
        <v>1447</v>
      </c>
      <c r="K63">
        <v>0</v>
      </c>
      <c r="L63" t="s">
        <v>254</v>
      </c>
      <c r="N63" t="s">
        <v>445</v>
      </c>
      <c r="O63" t="s">
        <v>1447</v>
      </c>
      <c r="P63">
        <v>3.0802286001734887E-4</v>
      </c>
      <c r="Q63" t="s">
        <v>254</v>
      </c>
      <c r="S63" t="s">
        <v>464</v>
      </c>
      <c r="T63" t="s">
        <v>1447</v>
      </c>
      <c r="U63">
        <v>3.8533989084652161E-4</v>
      </c>
      <c r="V63" t="s">
        <v>254</v>
      </c>
      <c r="X63">
        <v>1.1415525114155251E-4</v>
      </c>
      <c r="Y63">
        <v>2.1215059377304864E-5</v>
      </c>
      <c r="Z63" t="s">
        <v>1447</v>
      </c>
      <c r="AA63" t="s">
        <v>25</v>
      </c>
      <c r="AC63" t="s">
        <v>22</v>
      </c>
      <c r="AD63" t="s">
        <v>1447</v>
      </c>
      <c r="AE63">
        <v>9.1254339393466989E-5</v>
      </c>
      <c r="AG63" t="s">
        <v>97</v>
      </c>
      <c r="AH63" t="s">
        <v>1447</v>
      </c>
      <c r="AI63">
        <v>0</v>
      </c>
      <c r="AK63">
        <v>2026</v>
      </c>
      <c r="AL63" t="s">
        <v>169</v>
      </c>
      <c r="AM63">
        <v>0.25019999999999998</v>
      </c>
      <c r="AN63" t="s">
        <v>492</v>
      </c>
    </row>
    <row r="64" spans="5:40" x14ac:dyDescent="0.45">
      <c r="E64" t="s">
        <v>1136</v>
      </c>
      <c r="G64" t="s">
        <v>166</v>
      </c>
      <c r="I64" t="s">
        <v>252</v>
      </c>
      <c r="J64" t="s">
        <v>1448</v>
      </c>
      <c r="K64">
        <v>0</v>
      </c>
      <c r="L64" t="s">
        <v>254</v>
      </c>
      <c r="N64" t="s">
        <v>445</v>
      </c>
      <c r="O64" t="s">
        <v>1448</v>
      </c>
      <c r="P64">
        <v>2.9240320183921336E-4</v>
      </c>
      <c r="Q64" t="s">
        <v>254</v>
      </c>
      <c r="S64" t="s">
        <v>464</v>
      </c>
      <c r="T64" t="s">
        <v>1448</v>
      </c>
      <c r="U64">
        <v>3.5546186518110753E-4</v>
      </c>
      <c r="V64" t="s">
        <v>254</v>
      </c>
      <c r="X64">
        <v>1.1415525114155251E-4</v>
      </c>
      <c r="Y64">
        <v>5.7678442682047593E-5</v>
      </c>
      <c r="Z64" t="s">
        <v>1448</v>
      </c>
      <c r="AA64" t="s">
        <v>25</v>
      </c>
      <c r="AC64" t="s">
        <v>22</v>
      </c>
      <c r="AD64" t="s">
        <v>1448</v>
      </c>
      <c r="AE64">
        <v>9.3995236687177558E-5</v>
      </c>
      <c r="AG64" t="s">
        <v>97</v>
      </c>
      <c r="AH64" t="s">
        <v>1448</v>
      </c>
      <c r="AI64">
        <v>0</v>
      </c>
      <c r="AK64">
        <v>2026</v>
      </c>
      <c r="AL64" t="s">
        <v>171</v>
      </c>
      <c r="AM64">
        <v>0.29970000000000002</v>
      </c>
      <c r="AN64" t="s">
        <v>492</v>
      </c>
    </row>
    <row r="65" spans="5:40" x14ac:dyDescent="0.45">
      <c r="E65" t="s">
        <v>1137</v>
      </c>
      <c r="G65" t="s">
        <v>166</v>
      </c>
      <c r="I65" t="s">
        <v>252</v>
      </c>
      <c r="J65" t="s">
        <v>1449</v>
      </c>
      <c r="K65">
        <v>1.0991229270979775E-4</v>
      </c>
      <c r="L65" t="s">
        <v>254</v>
      </c>
      <c r="N65" t="s">
        <v>445</v>
      </c>
      <c r="O65" t="s">
        <v>1449</v>
      </c>
      <c r="P65">
        <v>2.5678850146243444E-4</v>
      </c>
      <c r="Q65" t="s">
        <v>254</v>
      </c>
      <c r="S65" t="s">
        <v>464</v>
      </c>
      <c r="T65" t="s">
        <v>1449</v>
      </c>
      <c r="U65">
        <v>3.1977459459571917E-4</v>
      </c>
      <c r="V65" t="s">
        <v>254</v>
      </c>
      <c r="X65">
        <v>1.1415525114155251E-4</v>
      </c>
      <c r="Y65">
        <v>1.6905750441289813E-4</v>
      </c>
      <c r="Z65" t="s">
        <v>1449</v>
      </c>
      <c r="AA65" t="s">
        <v>25</v>
      </c>
      <c r="AC65" t="s">
        <v>22</v>
      </c>
      <c r="AD65" t="s">
        <v>1449</v>
      </c>
      <c r="AE65">
        <v>1.0062595534566092E-4</v>
      </c>
      <c r="AG65" t="s">
        <v>97</v>
      </c>
      <c r="AH65" t="s">
        <v>1449</v>
      </c>
      <c r="AI65">
        <v>0</v>
      </c>
      <c r="AK65">
        <v>2026</v>
      </c>
      <c r="AL65" t="s">
        <v>173</v>
      </c>
      <c r="AM65">
        <v>0.27850000000000003</v>
      </c>
      <c r="AN65" t="s">
        <v>492</v>
      </c>
    </row>
    <row r="66" spans="5:40" x14ac:dyDescent="0.45">
      <c r="E66" t="s">
        <v>1138</v>
      </c>
      <c r="G66" t="s">
        <v>166</v>
      </c>
      <c r="I66" t="s">
        <v>252</v>
      </c>
      <c r="J66" t="s">
        <v>1450</v>
      </c>
      <c r="K66">
        <v>1.9119951150546423E-4</v>
      </c>
      <c r="L66" t="s">
        <v>254</v>
      </c>
      <c r="N66" t="s">
        <v>445</v>
      </c>
      <c r="O66" t="s">
        <v>1450</v>
      </c>
      <c r="P66">
        <v>2.0229675616035577E-4</v>
      </c>
      <c r="Q66" t="s">
        <v>254</v>
      </c>
      <c r="S66" t="s">
        <v>464</v>
      </c>
      <c r="T66" t="s">
        <v>1450</v>
      </c>
      <c r="U66">
        <v>2.8679980027104341E-4</v>
      </c>
      <c r="V66" t="s">
        <v>254</v>
      </c>
      <c r="X66">
        <v>1.1415525114155251E-4</v>
      </c>
      <c r="Y66">
        <v>1.9060404909297337E-4</v>
      </c>
      <c r="Z66" t="s">
        <v>1450</v>
      </c>
      <c r="AA66" t="s">
        <v>25</v>
      </c>
      <c r="AC66" t="s">
        <v>22</v>
      </c>
      <c r="AD66" t="s">
        <v>1450</v>
      </c>
      <c r="AE66">
        <v>1.0822537469151049E-4</v>
      </c>
      <c r="AG66" t="s">
        <v>97</v>
      </c>
      <c r="AH66" t="s">
        <v>1450</v>
      </c>
      <c r="AI66">
        <v>0</v>
      </c>
      <c r="AK66">
        <v>2026</v>
      </c>
      <c r="AL66" t="s">
        <v>164</v>
      </c>
      <c r="AM66">
        <v>0.24179999999999999</v>
      </c>
      <c r="AN66" t="s">
        <v>492</v>
      </c>
    </row>
    <row r="67" spans="5:40" x14ac:dyDescent="0.45">
      <c r="E67" t="s">
        <v>1139</v>
      </c>
      <c r="G67" t="s">
        <v>166</v>
      </c>
      <c r="I67" t="s">
        <v>252</v>
      </c>
      <c r="J67" t="s">
        <v>1451</v>
      </c>
      <c r="K67">
        <v>2.7995848875220653E-4</v>
      </c>
      <c r="L67" t="s">
        <v>254</v>
      </c>
      <c r="N67" t="s">
        <v>445</v>
      </c>
      <c r="O67" t="s">
        <v>1451</v>
      </c>
      <c r="P67">
        <v>1.4734405334332031E-4</v>
      </c>
      <c r="Q67" t="s">
        <v>254</v>
      </c>
      <c r="S67" t="s">
        <v>464</v>
      </c>
      <c r="T67" t="s">
        <v>1451</v>
      </c>
      <c r="U67">
        <v>2.3339879286157051E-4</v>
      </c>
      <c r="V67" t="s">
        <v>254</v>
      </c>
      <c r="X67">
        <v>1.1415525114155251E-4</v>
      </c>
      <c r="Y67">
        <v>1.4585353321897094E-4</v>
      </c>
      <c r="Z67" t="s">
        <v>1451</v>
      </c>
      <c r="AA67" t="s">
        <v>25</v>
      </c>
      <c r="AC67" t="s">
        <v>22</v>
      </c>
      <c r="AD67" t="s">
        <v>1451</v>
      </c>
      <c r="AE67">
        <v>1.1223909963257431E-4</v>
      </c>
      <c r="AG67" t="s">
        <v>97</v>
      </c>
      <c r="AH67" t="s">
        <v>1451</v>
      </c>
      <c r="AI67">
        <v>0</v>
      </c>
      <c r="AK67">
        <v>2026</v>
      </c>
      <c r="AL67" t="s">
        <v>176</v>
      </c>
      <c r="AM67">
        <v>0.20300000000000001</v>
      </c>
      <c r="AN67" t="s">
        <v>492</v>
      </c>
    </row>
    <row r="68" spans="5:40" x14ac:dyDescent="0.45">
      <c r="E68" t="s">
        <v>1140</v>
      </c>
      <c r="G68" t="s">
        <v>166</v>
      </c>
      <c r="I68" t="s">
        <v>252</v>
      </c>
      <c r="J68" t="s">
        <v>1452</v>
      </c>
      <c r="K68">
        <v>3.7883021994460244E-4</v>
      </c>
      <c r="L68" t="s">
        <v>254</v>
      </c>
      <c r="N68" t="s">
        <v>445</v>
      </c>
      <c r="O68" t="s">
        <v>1452</v>
      </c>
      <c r="P68">
        <v>1.1984698479293516E-4</v>
      </c>
      <c r="Q68" t="s">
        <v>254</v>
      </c>
      <c r="S68" t="s">
        <v>464</v>
      </c>
      <c r="T68" t="s">
        <v>1452</v>
      </c>
      <c r="U68">
        <v>1.805190075257022E-4</v>
      </c>
      <c r="V68" t="s">
        <v>254</v>
      </c>
      <c r="X68">
        <v>1.1415525114155251E-4</v>
      </c>
      <c r="Y68">
        <v>1.4452759200788939E-4</v>
      </c>
      <c r="Z68" t="s">
        <v>1452</v>
      </c>
      <c r="AA68" t="s">
        <v>25</v>
      </c>
      <c r="AC68" t="s">
        <v>22</v>
      </c>
      <c r="AD68" t="s">
        <v>1452</v>
      </c>
      <c r="AE68">
        <v>1.1233296597824933E-4</v>
      </c>
      <c r="AG68" t="s">
        <v>97</v>
      </c>
      <c r="AH68" t="s">
        <v>1452</v>
      </c>
      <c r="AI68">
        <v>0</v>
      </c>
      <c r="AK68">
        <v>2026</v>
      </c>
      <c r="AL68" t="s">
        <v>178</v>
      </c>
      <c r="AM68">
        <v>0.17249999999999999</v>
      </c>
      <c r="AN68" t="s">
        <v>492</v>
      </c>
    </row>
    <row r="69" spans="5:40" x14ac:dyDescent="0.45">
      <c r="E69" t="s">
        <v>1141</v>
      </c>
      <c r="G69" t="s">
        <v>166</v>
      </c>
      <c r="I69" t="s">
        <v>252</v>
      </c>
      <c r="J69" t="s">
        <v>1453</v>
      </c>
      <c r="K69">
        <v>4.3862222928010776E-4</v>
      </c>
      <c r="L69" t="s">
        <v>254</v>
      </c>
      <c r="N69" t="s">
        <v>445</v>
      </c>
      <c r="O69" t="s">
        <v>1453</v>
      </c>
      <c r="P69">
        <v>1.3772683310193937E-4</v>
      </c>
      <c r="Q69" t="s">
        <v>254</v>
      </c>
      <c r="S69" t="s">
        <v>464</v>
      </c>
      <c r="T69" t="s">
        <v>1453</v>
      </c>
      <c r="U69">
        <v>1.1613840071945074E-4</v>
      </c>
      <c r="V69" t="s">
        <v>254</v>
      </c>
      <c r="X69">
        <v>1.1415525114155251E-4</v>
      </c>
      <c r="Y69">
        <v>1.408812536774151E-4</v>
      </c>
      <c r="Z69" t="s">
        <v>1453</v>
      </c>
      <c r="AA69" t="s">
        <v>25</v>
      </c>
      <c r="AC69" t="s">
        <v>22</v>
      </c>
      <c r="AD69" t="s">
        <v>1453</v>
      </c>
      <c r="AE69">
        <v>1.0914901953295268E-4</v>
      </c>
      <c r="AG69" t="s">
        <v>97</v>
      </c>
      <c r="AH69" t="s">
        <v>1453</v>
      </c>
      <c r="AI69">
        <v>0</v>
      </c>
      <c r="AK69">
        <v>2026</v>
      </c>
      <c r="AL69" t="s">
        <v>180</v>
      </c>
      <c r="AM69">
        <v>0.18440000000000001</v>
      </c>
      <c r="AN69" t="s">
        <v>492</v>
      </c>
    </row>
    <row r="70" spans="5:40" x14ac:dyDescent="0.45">
      <c r="E70" t="s">
        <v>1142</v>
      </c>
      <c r="G70" t="s">
        <v>166</v>
      </c>
      <c r="I70" t="s">
        <v>252</v>
      </c>
      <c r="J70" t="s">
        <v>1454</v>
      </c>
      <c r="K70">
        <v>4.3889888003326464E-4</v>
      </c>
      <c r="L70" t="s">
        <v>254</v>
      </c>
      <c r="N70" t="s">
        <v>445</v>
      </c>
      <c r="O70" t="s">
        <v>1454</v>
      </c>
      <c r="P70">
        <v>1.4602188101622764E-4</v>
      </c>
      <c r="Q70" t="s">
        <v>254</v>
      </c>
      <c r="S70" t="s">
        <v>464</v>
      </c>
      <c r="T70" t="s">
        <v>1454</v>
      </c>
      <c r="U70">
        <v>1.1439978681090952E-4</v>
      </c>
      <c r="V70" t="s">
        <v>254</v>
      </c>
      <c r="X70">
        <v>1.1415525114155251E-4</v>
      </c>
      <c r="Y70">
        <v>1.4054976837464471E-4</v>
      </c>
      <c r="Z70" t="s">
        <v>1454</v>
      </c>
      <c r="AA70" t="s">
        <v>25</v>
      </c>
      <c r="AC70" t="s">
        <v>22</v>
      </c>
      <c r="AD70" t="s">
        <v>1454</v>
      </c>
      <c r="AE70">
        <v>1.0672726781453719E-4</v>
      </c>
      <c r="AG70" t="s">
        <v>97</v>
      </c>
      <c r="AH70" t="s">
        <v>1454</v>
      </c>
      <c r="AI70">
        <v>0</v>
      </c>
      <c r="AK70">
        <v>2026</v>
      </c>
      <c r="AL70" t="s">
        <v>168</v>
      </c>
      <c r="AM70">
        <v>0.15559999999999999</v>
      </c>
      <c r="AN70" t="s">
        <v>492</v>
      </c>
    </row>
    <row r="71" spans="5:40" x14ac:dyDescent="0.45">
      <c r="E71" t="s">
        <v>1143</v>
      </c>
      <c r="G71" t="s">
        <v>166</v>
      </c>
      <c r="I71" t="s">
        <v>252</v>
      </c>
      <c r="J71" t="s">
        <v>1455</v>
      </c>
      <c r="K71">
        <v>4.211863745909167E-4</v>
      </c>
      <c r="L71" t="s">
        <v>254</v>
      </c>
      <c r="N71" t="s">
        <v>445</v>
      </c>
      <c r="O71" t="s">
        <v>1455</v>
      </c>
      <c r="P71">
        <v>2.0364035999834507E-4</v>
      </c>
      <c r="Q71" t="s">
        <v>254</v>
      </c>
      <c r="S71" t="s">
        <v>464</v>
      </c>
      <c r="T71" t="s">
        <v>1455</v>
      </c>
      <c r="U71">
        <v>9.2065734885019788E-5</v>
      </c>
      <c r="V71" t="s">
        <v>254</v>
      </c>
      <c r="X71">
        <v>1.1415525114155251E-4</v>
      </c>
      <c r="Y71">
        <v>1.4253868019126702E-4</v>
      </c>
      <c r="Z71" t="s">
        <v>1455</v>
      </c>
      <c r="AA71" t="s">
        <v>25</v>
      </c>
      <c r="AC71" t="s">
        <v>22</v>
      </c>
      <c r="AD71" t="s">
        <v>1455</v>
      </c>
      <c r="AE71">
        <v>1.0557083443582094E-4</v>
      </c>
      <c r="AG71" t="s">
        <v>97</v>
      </c>
      <c r="AH71" t="s">
        <v>1455</v>
      </c>
      <c r="AI71">
        <v>0</v>
      </c>
      <c r="AK71">
        <v>2027</v>
      </c>
      <c r="AL71" t="s">
        <v>154</v>
      </c>
      <c r="AM71">
        <v>0.15540000000000001</v>
      </c>
      <c r="AN71" t="s">
        <v>492</v>
      </c>
    </row>
    <row r="72" spans="5:40" x14ac:dyDescent="0.45">
      <c r="E72" t="s">
        <v>1144</v>
      </c>
      <c r="G72" t="s">
        <v>166</v>
      </c>
      <c r="I72" t="s">
        <v>252</v>
      </c>
      <c r="J72" t="s">
        <v>1456</v>
      </c>
      <c r="K72">
        <v>4.5672442671381271E-4</v>
      </c>
      <c r="L72" t="s">
        <v>254</v>
      </c>
      <c r="N72" t="s">
        <v>445</v>
      </c>
      <c r="O72" t="s">
        <v>1456</v>
      </c>
      <c r="P72">
        <v>2.5490508705816053E-4</v>
      </c>
      <c r="Q72" t="s">
        <v>254</v>
      </c>
      <c r="S72" t="s">
        <v>464</v>
      </c>
      <c r="T72" t="s">
        <v>1456</v>
      </c>
      <c r="U72">
        <v>1.2618894471163133E-4</v>
      </c>
      <c r="V72" t="s">
        <v>254</v>
      </c>
      <c r="X72">
        <v>1.1415525114155251E-4</v>
      </c>
      <c r="Y72">
        <v>1.4883690094390442E-4</v>
      </c>
      <c r="Z72" t="s">
        <v>1456</v>
      </c>
      <c r="AA72" t="s">
        <v>25</v>
      </c>
      <c r="AC72" t="s">
        <v>22</v>
      </c>
      <c r="AD72" t="s">
        <v>1456</v>
      </c>
      <c r="AE72">
        <v>1.0557083443582094E-4</v>
      </c>
      <c r="AG72" t="s">
        <v>97</v>
      </c>
      <c r="AH72" t="s">
        <v>1456</v>
      </c>
      <c r="AI72">
        <v>0</v>
      </c>
      <c r="AK72">
        <v>2027</v>
      </c>
      <c r="AL72" t="s">
        <v>159</v>
      </c>
      <c r="AM72">
        <v>0.15959999999999999</v>
      </c>
      <c r="AN72" t="s">
        <v>492</v>
      </c>
    </row>
    <row r="73" spans="5:40" x14ac:dyDescent="0.45">
      <c r="E73" t="s">
        <v>1145</v>
      </c>
      <c r="G73" t="s">
        <v>166</v>
      </c>
      <c r="I73" t="s">
        <v>252</v>
      </c>
      <c r="J73" t="s">
        <v>1457</v>
      </c>
      <c r="K73">
        <v>4.777182440161568E-4</v>
      </c>
      <c r="L73" t="s">
        <v>254</v>
      </c>
      <c r="N73" t="s">
        <v>445</v>
      </c>
      <c r="O73" t="s">
        <v>1457</v>
      </c>
      <c r="P73">
        <v>2.9375859785848958E-4</v>
      </c>
      <c r="Q73" t="s">
        <v>254</v>
      </c>
      <c r="S73" t="s">
        <v>464</v>
      </c>
      <c r="T73" t="s">
        <v>1457</v>
      </c>
      <c r="U73">
        <v>1.3466789228809504E-4</v>
      </c>
      <c r="V73" t="s">
        <v>254</v>
      </c>
      <c r="X73">
        <v>1.1415525114155251E-4</v>
      </c>
      <c r="Y73">
        <v>1.5049432745775637E-4</v>
      </c>
      <c r="Z73" t="s">
        <v>1457</v>
      </c>
      <c r="AA73" t="s">
        <v>25</v>
      </c>
      <c r="AC73" t="s">
        <v>22</v>
      </c>
      <c r="AD73" t="s">
        <v>1457</v>
      </c>
      <c r="AE73">
        <v>1.0527046212966087E-4</v>
      </c>
      <c r="AG73" t="s">
        <v>97</v>
      </c>
      <c r="AH73" t="s">
        <v>1457</v>
      </c>
      <c r="AI73">
        <v>0</v>
      </c>
      <c r="AK73">
        <v>2027</v>
      </c>
      <c r="AL73" t="s">
        <v>161</v>
      </c>
      <c r="AM73">
        <v>0.15240000000000001</v>
      </c>
      <c r="AN73" t="s">
        <v>492</v>
      </c>
    </row>
    <row r="74" spans="5:40" x14ac:dyDescent="0.45">
      <c r="E74" t="s">
        <v>1146</v>
      </c>
      <c r="G74" t="s">
        <v>166</v>
      </c>
      <c r="I74" t="s">
        <v>252</v>
      </c>
      <c r="J74" t="s">
        <v>1458</v>
      </c>
      <c r="K74">
        <v>4.6229377970261623E-4</v>
      </c>
      <c r="L74" t="s">
        <v>254</v>
      </c>
      <c r="N74" t="s">
        <v>445</v>
      </c>
      <c r="O74" t="s">
        <v>1458</v>
      </c>
      <c r="P74">
        <v>3.3046563940167093E-4</v>
      </c>
      <c r="Q74" t="s">
        <v>254</v>
      </c>
      <c r="S74" t="s">
        <v>464</v>
      </c>
      <c r="T74" t="s">
        <v>1458</v>
      </c>
      <c r="U74">
        <v>1.5286441279308745E-4</v>
      </c>
      <c r="V74" t="s">
        <v>254</v>
      </c>
      <c r="X74">
        <v>1.1415525114155251E-4</v>
      </c>
      <c r="Y74">
        <v>1.7237235744060203E-4</v>
      </c>
      <c r="Z74" t="s">
        <v>1458</v>
      </c>
      <c r="AA74" t="s">
        <v>25</v>
      </c>
      <c r="AC74" t="s">
        <v>22</v>
      </c>
      <c r="AD74" t="s">
        <v>1458</v>
      </c>
      <c r="AE74">
        <v>1.0667470266095916E-4</v>
      </c>
      <c r="AG74" t="s">
        <v>97</v>
      </c>
      <c r="AH74" t="s">
        <v>1458</v>
      </c>
      <c r="AI74">
        <v>0</v>
      </c>
      <c r="AK74">
        <v>2027</v>
      </c>
      <c r="AL74" t="s">
        <v>165</v>
      </c>
      <c r="AM74">
        <v>0.18429999999999999</v>
      </c>
      <c r="AN74" t="s">
        <v>492</v>
      </c>
    </row>
    <row r="75" spans="5:40" x14ac:dyDescent="0.45">
      <c r="E75" t="s">
        <v>1147</v>
      </c>
      <c r="G75" t="s">
        <v>166</v>
      </c>
      <c r="I75" t="s">
        <v>252</v>
      </c>
      <c r="J75" t="s">
        <v>1459</v>
      </c>
      <c r="K75">
        <v>4.3672768435592109E-4</v>
      </c>
      <c r="L75" t="s">
        <v>254</v>
      </c>
      <c r="N75" t="s">
        <v>445</v>
      </c>
      <c r="O75" t="s">
        <v>1459</v>
      </c>
      <c r="P75">
        <v>3.7430589946239992E-4</v>
      </c>
      <c r="Q75" t="s">
        <v>254</v>
      </c>
      <c r="S75" t="s">
        <v>464</v>
      </c>
      <c r="T75" t="s">
        <v>1459</v>
      </c>
      <c r="U75">
        <v>1.7133699978688822E-4</v>
      </c>
      <c r="V75" t="s">
        <v>254</v>
      </c>
      <c r="X75">
        <v>1.1415525114155251E-4</v>
      </c>
      <c r="Y75">
        <v>2.2209515285616027E-4</v>
      </c>
      <c r="Z75" t="s">
        <v>1459</v>
      </c>
      <c r="AA75" t="s">
        <v>25</v>
      </c>
      <c r="AC75" t="s">
        <v>22</v>
      </c>
      <c r="AD75" t="s">
        <v>1459</v>
      </c>
      <c r="AE75">
        <v>1.0813901765348949E-4</v>
      </c>
      <c r="AG75" t="s">
        <v>97</v>
      </c>
      <c r="AH75" t="s">
        <v>1459</v>
      </c>
      <c r="AI75">
        <v>0</v>
      </c>
      <c r="AK75">
        <v>2027</v>
      </c>
      <c r="AL75" t="s">
        <v>169</v>
      </c>
      <c r="AM75">
        <v>0.2621</v>
      </c>
      <c r="AN75" t="s">
        <v>492</v>
      </c>
    </row>
    <row r="76" spans="5:40" x14ac:dyDescent="0.45">
      <c r="E76" t="s">
        <v>1148</v>
      </c>
      <c r="G76" t="s">
        <v>166</v>
      </c>
      <c r="I76" t="s">
        <v>252</v>
      </c>
      <c r="J76" t="s">
        <v>1460</v>
      </c>
      <c r="K76">
        <v>3.2147992813955258E-4</v>
      </c>
      <c r="L76" t="s">
        <v>254</v>
      </c>
      <c r="N76" t="s">
        <v>445</v>
      </c>
      <c r="O76" t="s">
        <v>1460</v>
      </c>
      <c r="P76">
        <v>3.7478893606364893E-4</v>
      </c>
      <c r="Q76" t="s">
        <v>254</v>
      </c>
      <c r="S76" t="s">
        <v>464</v>
      </c>
      <c r="T76" t="s">
        <v>1460</v>
      </c>
      <c r="U76">
        <v>1.8196066076392261E-4</v>
      </c>
      <c r="V76" t="s">
        <v>254</v>
      </c>
      <c r="X76">
        <v>1.1415525114155251E-4</v>
      </c>
      <c r="Y76">
        <v>2.2209515285616027E-4</v>
      </c>
      <c r="Z76" t="s">
        <v>1460</v>
      </c>
      <c r="AA76" t="s">
        <v>25</v>
      </c>
      <c r="AC76" t="s">
        <v>22</v>
      </c>
      <c r="AD76" t="s">
        <v>1460</v>
      </c>
      <c r="AE76">
        <v>1.1041809252647892E-4</v>
      </c>
      <c r="AG76" t="s">
        <v>97</v>
      </c>
      <c r="AH76" t="s">
        <v>1460</v>
      </c>
      <c r="AI76">
        <v>0</v>
      </c>
      <c r="AK76">
        <v>2027</v>
      </c>
      <c r="AL76" t="s">
        <v>171</v>
      </c>
      <c r="AM76">
        <v>0.29649999999999999</v>
      </c>
      <c r="AN76" t="s">
        <v>492</v>
      </c>
    </row>
    <row r="77" spans="5:40" x14ac:dyDescent="0.45">
      <c r="E77" t="s">
        <v>1149</v>
      </c>
      <c r="G77" t="s">
        <v>166</v>
      </c>
      <c r="I77" t="s">
        <v>252</v>
      </c>
      <c r="J77" t="s">
        <v>1461</v>
      </c>
      <c r="K77">
        <v>1.9028624346757023E-4</v>
      </c>
      <c r="L77" t="s">
        <v>254</v>
      </c>
      <c r="N77" t="s">
        <v>445</v>
      </c>
      <c r="O77" t="s">
        <v>1461</v>
      </c>
      <c r="P77">
        <v>3.7171992699331177E-4</v>
      </c>
      <c r="Q77" t="s">
        <v>254</v>
      </c>
      <c r="S77" t="s">
        <v>464</v>
      </c>
      <c r="T77" t="s">
        <v>1461</v>
      </c>
      <c r="U77">
        <v>1.9347741784427427E-4</v>
      </c>
      <c r="V77" t="s">
        <v>254</v>
      </c>
      <c r="X77">
        <v>1.1415525114155251E-4</v>
      </c>
      <c r="Y77">
        <v>1.7237235744060203E-4</v>
      </c>
      <c r="Z77" t="s">
        <v>1461</v>
      </c>
      <c r="AA77" t="s">
        <v>25</v>
      </c>
      <c r="AC77" t="s">
        <v>22</v>
      </c>
      <c r="AD77" t="s">
        <v>1461</v>
      </c>
      <c r="AE77">
        <v>1.1245686955454035E-4</v>
      </c>
      <c r="AG77" t="s">
        <v>97</v>
      </c>
      <c r="AH77" t="s">
        <v>1461</v>
      </c>
      <c r="AI77">
        <v>0</v>
      </c>
      <c r="AK77">
        <v>2027</v>
      </c>
      <c r="AL77" t="s">
        <v>173</v>
      </c>
      <c r="AM77">
        <v>0.28289999999999998</v>
      </c>
      <c r="AN77" t="s">
        <v>492</v>
      </c>
    </row>
    <row r="78" spans="5:40" x14ac:dyDescent="0.45">
      <c r="E78" t="s">
        <v>1150</v>
      </c>
      <c r="G78" t="s">
        <v>166</v>
      </c>
      <c r="I78" t="s">
        <v>252</v>
      </c>
      <c r="J78" t="s">
        <v>1462</v>
      </c>
      <c r="K78">
        <v>0</v>
      </c>
      <c r="L78" t="s">
        <v>254</v>
      </c>
      <c r="N78" t="s">
        <v>445</v>
      </c>
      <c r="O78" t="s">
        <v>1462</v>
      </c>
      <c r="P78">
        <v>3.619505253770679E-4</v>
      </c>
      <c r="Q78" t="s">
        <v>254</v>
      </c>
      <c r="S78" t="s">
        <v>464</v>
      </c>
      <c r="T78" t="s">
        <v>1462</v>
      </c>
      <c r="U78">
        <v>2.0336598090436555E-4</v>
      </c>
      <c r="V78" t="s">
        <v>254</v>
      </c>
      <c r="X78">
        <v>1.1415525114155251E-4</v>
      </c>
      <c r="Y78">
        <v>1.5579809230208258E-4</v>
      </c>
      <c r="Z78" t="s">
        <v>1462</v>
      </c>
      <c r="AA78" t="s">
        <v>25</v>
      </c>
      <c r="AC78" t="s">
        <v>22</v>
      </c>
      <c r="AD78" t="s">
        <v>1462</v>
      </c>
      <c r="AE78">
        <v>1.1375597977868261E-4</v>
      </c>
      <c r="AG78" t="s">
        <v>97</v>
      </c>
      <c r="AH78" t="s">
        <v>1462</v>
      </c>
      <c r="AI78">
        <v>0</v>
      </c>
      <c r="AK78">
        <v>2027</v>
      </c>
      <c r="AL78" t="s">
        <v>164</v>
      </c>
      <c r="AM78">
        <v>0.2036</v>
      </c>
      <c r="AN78" t="s">
        <v>492</v>
      </c>
    </row>
    <row r="79" spans="5:40" x14ac:dyDescent="0.45">
      <c r="E79" t="s">
        <v>1151</v>
      </c>
      <c r="G79" t="s">
        <v>166</v>
      </c>
      <c r="I79" t="s">
        <v>252</v>
      </c>
      <c r="J79" t="s">
        <v>1463</v>
      </c>
      <c r="K79">
        <v>0</v>
      </c>
      <c r="L79" t="s">
        <v>254</v>
      </c>
      <c r="N79" t="s">
        <v>445</v>
      </c>
      <c r="O79" t="s">
        <v>1463</v>
      </c>
      <c r="P79">
        <v>3.2783120302486471E-4</v>
      </c>
      <c r="Q79" t="s">
        <v>254</v>
      </c>
      <c r="S79" t="s">
        <v>464</v>
      </c>
      <c r="T79" t="s">
        <v>1463</v>
      </c>
      <c r="U79">
        <v>2.2003856617247748E-4</v>
      </c>
      <c r="V79" t="s">
        <v>254</v>
      </c>
      <c r="X79">
        <v>1.1415525114155251E-4</v>
      </c>
      <c r="Y79">
        <v>1.093901499142282E-4</v>
      </c>
      <c r="Z79" t="s">
        <v>1463</v>
      </c>
      <c r="AA79" t="s">
        <v>25</v>
      </c>
      <c r="AC79" t="s">
        <v>22</v>
      </c>
      <c r="AD79" t="s">
        <v>1463</v>
      </c>
      <c r="AE79">
        <v>1.1167214690469719E-4</v>
      </c>
      <c r="AG79" t="s">
        <v>97</v>
      </c>
      <c r="AH79" t="s">
        <v>1463</v>
      </c>
      <c r="AI79">
        <v>0</v>
      </c>
      <c r="AK79">
        <v>2027</v>
      </c>
      <c r="AL79" t="s">
        <v>176</v>
      </c>
      <c r="AM79">
        <v>0.18820000000000001</v>
      </c>
      <c r="AN79" t="s">
        <v>492</v>
      </c>
    </row>
    <row r="80" spans="5:40" x14ac:dyDescent="0.45">
      <c r="E80" t="s">
        <v>1152</v>
      </c>
      <c r="G80" t="s">
        <v>166</v>
      </c>
      <c r="I80" t="s">
        <v>252</v>
      </c>
      <c r="J80" t="s">
        <v>1464</v>
      </c>
      <c r="K80">
        <v>0</v>
      </c>
      <c r="L80" t="s">
        <v>254</v>
      </c>
      <c r="N80" t="s">
        <v>445</v>
      </c>
      <c r="O80" t="s">
        <v>1464</v>
      </c>
      <c r="P80">
        <v>2.56817843384943E-4</v>
      </c>
      <c r="Q80" t="s">
        <v>254</v>
      </c>
      <c r="S80" t="s">
        <v>464</v>
      </c>
      <c r="T80" t="s">
        <v>1464</v>
      </c>
      <c r="U80">
        <v>2.4465464585531662E-4</v>
      </c>
      <c r="V80" t="s">
        <v>254</v>
      </c>
      <c r="X80">
        <v>1.1415525114155251E-4</v>
      </c>
      <c r="Y80">
        <v>7.9556472664893237E-5</v>
      </c>
      <c r="Z80" t="s">
        <v>1464</v>
      </c>
      <c r="AA80" t="s">
        <v>25</v>
      </c>
      <c r="AC80" t="s">
        <v>22</v>
      </c>
      <c r="AD80" t="s">
        <v>1464</v>
      </c>
      <c r="AE80">
        <v>1.034269271006035E-4</v>
      </c>
      <c r="AG80" t="s">
        <v>97</v>
      </c>
      <c r="AH80" t="s">
        <v>1464</v>
      </c>
      <c r="AI80">
        <v>0</v>
      </c>
      <c r="AK80">
        <v>2027</v>
      </c>
      <c r="AL80" t="s">
        <v>178</v>
      </c>
      <c r="AM80">
        <v>0.16120000000000001</v>
      </c>
      <c r="AN80" t="s">
        <v>492</v>
      </c>
    </row>
    <row r="81" spans="5:40" x14ac:dyDescent="0.45">
      <c r="E81" t="s">
        <v>1153</v>
      </c>
      <c r="G81" t="s">
        <v>166</v>
      </c>
      <c r="I81" t="s">
        <v>252</v>
      </c>
      <c r="J81" t="s">
        <v>1465</v>
      </c>
      <c r="K81">
        <v>0</v>
      </c>
      <c r="L81" t="s">
        <v>254</v>
      </c>
      <c r="N81" t="s">
        <v>445</v>
      </c>
      <c r="O81" t="s">
        <v>1465</v>
      </c>
      <c r="P81">
        <v>2.4534597438183314E-4</v>
      </c>
      <c r="Q81" t="s">
        <v>254</v>
      </c>
      <c r="S81" t="s">
        <v>464</v>
      </c>
      <c r="T81" t="s">
        <v>1465</v>
      </c>
      <c r="U81">
        <v>2.4851212535150998E-4</v>
      </c>
      <c r="V81" t="s">
        <v>254</v>
      </c>
      <c r="X81">
        <v>1.1415525114155251E-4</v>
      </c>
      <c r="Y81">
        <v>5.6352501470966035E-5</v>
      </c>
      <c r="Z81" t="s">
        <v>1465</v>
      </c>
      <c r="AA81" t="s">
        <v>25</v>
      </c>
      <c r="AC81" t="s">
        <v>22</v>
      </c>
      <c r="AD81" t="s">
        <v>1465</v>
      </c>
      <c r="AE81">
        <v>9.929305323707565E-5</v>
      </c>
      <c r="AG81" t="s">
        <v>97</v>
      </c>
      <c r="AH81" t="s">
        <v>1465</v>
      </c>
      <c r="AI81">
        <v>0</v>
      </c>
      <c r="AK81">
        <v>2027</v>
      </c>
      <c r="AL81" t="s">
        <v>180</v>
      </c>
      <c r="AM81">
        <v>0.20930000000000001</v>
      </c>
      <c r="AN81" t="s">
        <v>492</v>
      </c>
    </row>
    <row r="82" spans="5:40" x14ac:dyDescent="0.45">
      <c r="E82" t="s">
        <v>1154</v>
      </c>
      <c r="G82" t="s">
        <v>166</v>
      </c>
      <c r="I82" t="s">
        <v>252</v>
      </c>
      <c r="J82" t="s">
        <v>1466</v>
      </c>
      <c r="K82">
        <v>0</v>
      </c>
      <c r="L82" t="s">
        <v>254</v>
      </c>
      <c r="N82" t="s">
        <v>445</v>
      </c>
      <c r="O82" t="s">
        <v>1466</v>
      </c>
      <c r="P82">
        <v>2.2128669442024123E-4</v>
      </c>
      <c r="Q82" t="s">
        <v>254</v>
      </c>
      <c r="S82" t="s">
        <v>464</v>
      </c>
      <c r="T82" t="s">
        <v>1466</v>
      </c>
      <c r="U82">
        <v>2.2822704164090902E-4</v>
      </c>
      <c r="V82" t="s">
        <v>254</v>
      </c>
      <c r="X82">
        <v>1.1415525114155251E-4</v>
      </c>
      <c r="Y82">
        <v>2.9833677249334962E-5</v>
      </c>
      <c r="Z82" t="s">
        <v>1466</v>
      </c>
      <c r="AA82" t="s">
        <v>25</v>
      </c>
      <c r="AC82" t="s">
        <v>22</v>
      </c>
      <c r="AD82" t="s">
        <v>1466</v>
      </c>
      <c r="AE82">
        <v>9.2230549388487194E-5</v>
      </c>
      <c r="AG82" t="s">
        <v>97</v>
      </c>
      <c r="AH82" t="s">
        <v>1466</v>
      </c>
      <c r="AI82">
        <v>0</v>
      </c>
      <c r="AK82">
        <v>2027</v>
      </c>
      <c r="AL82" t="s">
        <v>168</v>
      </c>
      <c r="AM82">
        <v>0.17130000000000001</v>
      </c>
      <c r="AN82" t="s">
        <v>492</v>
      </c>
    </row>
    <row r="83" spans="5:40" x14ac:dyDescent="0.45">
      <c r="E83" t="s">
        <v>1155</v>
      </c>
      <c r="G83" t="s">
        <v>166</v>
      </c>
      <c r="I83" t="s">
        <v>252</v>
      </c>
      <c r="J83" t="s">
        <v>302</v>
      </c>
      <c r="K83">
        <v>2.8747909069776617E-3</v>
      </c>
      <c r="L83" t="s">
        <v>254</v>
      </c>
      <c r="N83" t="s">
        <v>445</v>
      </c>
      <c r="O83" t="s">
        <v>302</v>
      </c>
      <c r="P83">
        <v>2.9273255771196698E-2</v>
      </c>
      <c r="Q83" t="s">
        <v>254</v>
      </c>
      <c r="S83" t="s">
        <v>464</v>
      </c>
      <c r="T83" t="s">
        <v>302</v>
      </c>
      <c r="U83">
        <v>2.8304532548428605E-2</v>
      </c>
      <c r="V83" t="s">
        <v>254</v>
      </c>
      <c r="X83">
        <v>2.3972602739726026E-2</v>
      </c>
      <c r="Y83">
        <v>9.4672202471222967E-3</v>
      </c>
      <c r="Z83" t="s">
        <v>302</v>
      </c>
      <c r="AA83" t="s">
        <v>25</v>
      </c>
      <c r="AC83" t="s">
        <v>22</v>
      </c>
      <c r="AD83" t="s">
        <v>302</v>
      </c>
      <c r="AE83">
        <v>1.8848346459098199E-2</v>
      </c>
      <c r="AG83" t="s">
        <v>97</v>
      </c>
      <c r="AH83" t="s">
        <v>302</v>
      </c>
      <c r="AI83">
        <v>0.25096973257337196</v>
      </c>
      <c r="AK83">
        <v>2028</v>
      </c>
      <c r="AL83" t="s">
        <v>154</v>
      </c>
      <c r="AM83">
        <v>0.17899999999999999</v>
      </c>
      <c r="AN83" t="s">
        <v>492</v>
      </c>
    </row>
    <row r="84" spans="5:40" x14ac:dyDescent="0.45">
      <c r="E84" t="s">
        <v>1156</v>
      </c>
      <c r="G84" t="s">
        <v>166</v>
      </c>
      <c r="I84" t="s">
        <v>252</v>
      </c>
      <c r="J84" t="s">
        <v>303</v>
      </c>
      <c r="K84">
        <v>5.0490810581715895E-3</v>
      </c>
      <c r="L84" t="s">
        <v>254</v>
      </c>
      <c r="N84" t="s">
        <v>445</v>
      </c>
      <c r="O84" t="s">
        <v>303</v>
      </c>
      <c r="P84">
        <v>3.8349652345501914E-3</v>
      </c>
      <c r="Q84" t="s">
        <v>254</v>
      </c>
      <c r="S84" t="s">
        <v>464</v>
      </c>
      <c r="T84" t="s">
        <v>303</v>
      </c>
      <c r="U84">
        <v>3.4023163983880342E-3</v>
      </c>
      <c r="V84" t="s">
        <v>254</v>
      </c>
      <c r="X84">
        <v>3.4246575342465752E-3</v>
      </c>
      <c r="Y84">
        <v>5.7181214727892006E-3</v>
      </c>
      <c r="Z84" t="s">
        <v>303</v>
      </c>
      <c r="AA84" t="s">
        <v>25</v>
      </c>
      <c r="AC84" t="s">
        <v>22</v>
      </c>
      <c r="AD84" t="s">
        <v>303</v>
      </c>
      <c r="AE84">
        <v>3.4705943141278826E-3</v>
      </c>
      <c r="AG84" t="s">
        <v>97</v>
      </c>
      <c r="AH84" t="s">
        <v>303</v>
      </c>
      <c r="AI84">
        <v>9.0162684202681032E-2</v>
      </c>
      <c r="AK84">
        <v>2028</v>
      </c>
      <c r="AL84" t="s">
        <v>159</v>
      </c>
      <c r="AM84">
        <v>0.15690000000000001</v>
      </c>
      <c r="AN84" t="s">
        <v>492</v>
      </c>
    </row>
    <row r="85" spans="5:40" x14ac:dyDescent="0.45">
      <c r="E85" t="s">
        <v>1157</v>
      </c>
      <c r="G85" t="s">
        <v>166</v>
      </c>
      <c r="I85" t="s">
        <v>252</v>
      </c>
      <c r="J85" t="s">
        <v>304</v>
      </c>
      <c r="K85">
        <v>7.2174540184953865E-3</v>
      </c>
      <c r="L85" t="s">
        <v>254</v>
      </c>
      <c r="N85" t="s">
        <v>445</v>
      </c>
      <c r="O85" t="s">
        <v>304</v>
      </c>
      <c r="P85">
        <v>3.3998551587516713E-3</v>
      </c>
      <c r="Q85" t="s">
        <v>254</v>
      </c>
      <c r="S85" t="s">
        <v>464</v>
      </c>
      <c r="T85" t="s">
        <v>304</v>
      </c>
      <c r="U85">
        <v>3.139295773415045E-3</v>
      </c>
      <c r="V85" t="s">
        <v>254</v>
      </c>
      <c r="X85">
        <v>3.4246575342465752E-3</v>
      </c>
      <c r="Y85">
        <v>4.3756059965691279E-3</v>
      </c>
      <c r="Z85" t="s">
        <v>304</v>
      </c>
      <c r="AA85" t="s">
        <v>25</v>
      </c>
      <c r="AC85" t="s">
        <v>22</v>
      </c>
      <c r="AD85" t="s">
        <v>304</v>
      </c>
      <c r="AE85">
        <v>3.6384310948486438E-3</v>
      </c>
      <c r="AG85" t="s">
        <v>97</v>
      </c>
      <c r="AH85" t="s">
        <v>304</v>
      </c>
      <c r="AI85">
        <v>8.7124653656412088E-2</v>
      </c>
      <c r="AK85">
        <v>2028</v>
      </c>
      <c r="AL85" t="s">
        <v>161</v>
      </c>
      <c r="AM85">
        <v>0.1585</v>
      </c>
      <c r="AN85" t="s">
        <v>492</v>
      </c>
    </row>
    <row r="86" spans="5:40" x14ac:dyDescent="0.45">
      <c r="E86" t="s">
        <v>1158</v>
      </c>
      <c r="G86" t="s">
        <v>166</v>
      </c>
      <c r="I86" t="s">
        <v>252</v>
      </c>
      <c r="J86" t="s">
        <v>305</v>
      </c>
      <c r="K86">
        <v>8.9886227539633136E-3</v>
      </c>
      <c r="L86" t="s">
        <v>254</v>
      </c>
      <c r="N86" t="s">
        <v>445</v>
      </c>
      <c r="O86" t="s">
        <v>305</v>
      </c>
      <c r="P86">
        <v>3.1756713351575789E-3</v>
      </c>
      <c r="Q86" t="s">
        <v>254</v>
      </c>
      <c r="S86" t="s">
        <v>464</v>
      </c>
      <c r="T86" t="s">
        <v>305</v>
      </c>
      <c r="U86">
        <v>2.8731889817351047E-3</v>
      </c>
      <c r="V86" t="s">
        <v>254</v>
      </c>
      <c r="X86">
        <v>3.4246575342465752E-3</v>
      </c>
      <c r="Y86">
        <v>4.3358277602366805E-3</v>
      </c>
      <c r="Z86" t="s">
        <v>305</v>
      </c>
      <c r="AA86" t="s">
        <v>25</v>
      </c>
      <c r="AC86" t="s">
        <v>22</v>
      </c>
      <c r="AD86" t="s">
        <v>305</v>
      </c>
      <c r="AE86">
        <v>3.6497401121755703E-3</v>
      </c>
      <c r="AG86" t="s">
        <v>97</v>
      </c>
      <c r="AH86" t="s">
        <v>305</v>
      </c>
      <c r="AI86">
        <v>8.2552086584193551E-2</v>
      </c>
      <c r="AK86">
        <v>2028</v>
      </c>
      <c r="AL86" t="s">
        <v>165</v>
      </c>
      <c r="AM86">
        <v>0.21540000000000001</v>
      </c>
      <c r="AN86" t="s">
        <v>492</v>
      </c>
    </row>
    <row r="87" spans="5:40" x14ac:dyDescent="0.45">
      <c r="E87" t="s">
        <v>1159</v>
      </c>
      <c r="G87" t="s">
        <v>166</v>
      </c>
      <c r="I87" t="s">
        <v>252</v>
      </c>
      <c r="J87" t="s">
        <v>306</v>
      </c>
      <c r="K87">
        <v>5.750544314191694E-2</v>
      </c>
      <c r="L87" t="s">
        <v>254</v>
      </c>
      <c r="N87" t="s">
        <v>445</v>
      </c>
      <c r="O87" t="s">
        <v>306</v>
      </c>
      <c r="P87">
        <v>1.743061005139494E-2</v>
      </c>
      <c r="Q87" t="s">
        <v>254</v>
      </c>
      <c r="S87" t="s">
        <v>464</v>
      </c>
      <c r="T87" t="s">
        <v>306</v>
      </c>
      <c r="U87">
        <v>1.7150867041061373E-2</v>
      </c>
      <c r="V87" t="s">
        <v>254</v>
      </c>
      <c r="X87">
        <v>2.0547945205479451E-2</v>
      </c>
      <c r="Y87">
        <v>2.6870198642567691E-2</v>
      </c>
      <c r="Z87" t="s">
        <v>306</v>
      </c>
      <c r="AA87" t="s">
        <v>25</v>
      </c>
      <c r="AC87" t="s">
        <v>22</v>
      </c>
      <c r="AD87" t="s">
        <v>306</v>
      </c>
      <c r="AE87">
        <v>2.1559297811475749E-2</v>
      </c>
      <c r="AG87" t="s">
        <v>97</v>
      </c>
      <c r="AH87" t="s">
        <v>306</v>
      </c>
      <c r="AI87">
        <v>9.6286940408781607E-2</v>
      </c>
      <c r="AK87">
        <v>2028</v>
      </c>
      <c r="AL87" t="s">
        <v>169</v>
      </c>
      <c r="AM87">
        <v>0.32519999999999999</v>
      </c>
      <c r="AN87" t="s">
        <v>492</v>
      </c>
    </row>
    <row r="88" spans="5:40" x14ac:dyDescent="0.45">
      <c r="E88" t="s">
        <v>1160</v>
      </c>
      <c r="G88" t="s">
        <v>166</v>
      </c>
      <c r="I88" t="s">
        <v>252</v>
      </c>
      <c r="J88" t="s">
        <v>307</v>
      </c>
      <c r="K88">
        <v>7.336718755239011E-3</v>
      </c>
      <c r="L88" t="s">
        <v>254</v>
      </c>
      <c r="N88" t="s">
        <v>445</v>
      </c>
      <c r="O88" t="s">
        <v>307</v>
      </c>
      <c r="P88">
        <v>3.0306749685042674E-3</v>
      </c>
      <c r="Q88" t="s">
        <v>254</v>
      </c>
      <c r="S88" t="s">
        <v>464</v>
      </c>
      <c r="T88" t="s">
        <v>307</v>
      </c>
      <c r="U88">
        <v>3.6621689657522325E-3</v>
      </c>
      <c r="V88" t="s">
        <v>254</v>
      </c>
      <c r="X88">
        <v>3.4246575342465752E-3</v>
      </c>
      <c r="Y88">
        <v>6.662854585684809E-3</v>
      </c>
      <c r="Z88" t="s">
        <v>307</v>
      </c>
      <c r="AA88" t="s">
        <v>25</v>
      </c>
      <c r="AC88" t="s">
        <v>22</v>
      </c>
      <c r="AD88" t="s">
        <v>307</v>
      </c>
      <c r="AE88">
        <v>3.6113112302562172E-3</v>
      </c>
      <c r="AG88" t="s">
        <v>97</v>
      </c>
      <c r="AH88" t="s">
        <v>307</v>
      </c>
      <c r="AI88">
        <v>0.10200021823614813</v>
      </c>
      <c r="AK88">
        <v>2028</v>
      </c>
      <c r="AL88" t="s">
        <v>171</v>
      </c>
      <c r="AM88">
        <v>0.36080000000000001</v>
      </c>
      <c r="AN88" t="s">
        <v>492</v>
      </c>
    </row>
    <row r="89" spans="5:40" x14ac:dyDescent="0.45">
      <c r="E89" t="s">
        <v>1161</v>
      </c>
      <c r="G89" t="s">
        <v>166</v>
      </c>
      <c r="I89" t="s">
        <v>252</v>
      </c>
      <c r="J89" t="s">
        <v>308</v>
      </c>
      <c r="K89">
        <v>5.5965131965043016E-3</v>
      </c>
      <c r="L89" t="s">
        <v>254</v>
      </c>
      <c r="N89" t="s">
        <v>445</v>
      </c>
      <c r="O89" t="s">
        <v>308</v>
      </c>
      <c r="P89">
        <v>2.8181011180316851E-3</v>
      </c>
      <c r="Q89" t="s">
        <v>254</v>
      </c>
      <c r="S89" t="s">
        <v>464</v>
      </c>
      <c r="T89" t="s">
        <v>308</v>
      </c>
      <c r="U89">
        <v>3.7182237135061158E-3</v>
      </c>
      <c r="V89" t="s">
        <v>254</v>
      </c>
      <c r="X89">
        <v>3.4246575342465752E-3</v>
      </c>
      <c r="Y89">
        <v>6.662854585684809E-3</v>
      </c>
      <c r="Z89" t="s">
        <v>308</v>
      </c>
      <c r="AA89" t="s">
        <v>25</v>
      </c>
      <c r="AC89" t="s">
        <v>22</v>
      </c>
      <c r="AD89" t="s">
        <v>308</v>
      </c>
      <c r="AE89">
        <v>3.6213887211278871E-3</v>
      </c>
      <c r="AG89" t="s">
        <v>97</v>
      </c>
      <c r="AH89" t="s">
        <v>308</v>
      </c>
      <c r="AI89">
        <v>9.9523137144551077E-2</v>
      </c>
      <c r="AK89">
        <v>2028</v>
      </c>
      <c r="AL89" t="s">
        <v>173</v>
      </c>
      <c r="AM89">
        <v>0.32729999999999998</v>
      </c>
      <c r="AN89" t="s">
        <v>492</v>
      </c>
    </row>
    <row r="90" spans="5:40" x14ac:dyDescent="0.45">
      <c r="E90" t="s">
        <v>1162</v>
      </c>
      <c r="G90" t="s">
        <v>166</v>
      </c>
      <c r="I90" t="s">
        <v>252</v>
      </c>
      <c r="J90" t="s">
        <v>309</v>
      </c>
      <c r="K90">
        <v>3.2221322781751083E-3</v>
      </c>
      <c r="L90" t="s">
        <v>254</v>
      </c>
      <c r="N90" t="s">
        <v>445</v>
      </c>
      <c r="O90" t="s">
        <v>309</v>
      </c>
      <c r="P90">
        <v>2.0980673033345037E-2</v>
      </c>
      <c r="Q90" t="s">
        <v>254</v>
      </c>
      <c r="S90" t="s">
        <v>464</v>
      </c>
      <c r="T90" t="s">
        <v>309</v>
      </c>
      <c r="U90">
        <v>2.2150887945815989E-2</v>
      </c>
      <c r="V90" t="s">
        <v>254</v>
      </c>
      <c r="X90">
        <v>2.0547945205479451E-2</v>
      </c>
      <c r="Y90">
        <v>1.8099097531263209E-2</v>
      </c>
      <c r="Z90" t="s">
        <v>309</v>
      </c>
      <c r="AA90" t="s">
        <v>25</v>
      </c>
      <c r="AC90" t="s">
        <v>22</v>
      </c>
      <c r="AD90" t="s">
        <v>309</v>
      </c>
      <c r="AE90">
        <v>1.9705230978433633E-2</v>
      </c>
      <c r="AG90" t="s">
        <v>97</v>
      </c>
      <c r="AH90" t="s">
        <v>309</v>
      </c>
      <c r="AI90">
        <v>0.17856481451434836</v>
      </c>
      <c r="AK90">
        <v>2028</v>
      </c>
      <c r="AL90" t="s">
        <v>164</v>
      </c>
      <c r="AM90">
        <v>0.27510000000000001</v>
      </c>
      <c r="AN90" t="s">
        <v>492</v>
      </c>
    </row>
    <row r="91" spans="5:40" x14ac:dyDescent="0.45">
      <c r="E91" t="s">
        <v>1163</v>
      </c>
      <c r="G91" t="s">
        <v>166</v>
      </c>
      <c r="I91" t="s">
        <v>252</v>
      </c>
      <c r="J91" t="s">
        <v>310</v>
      </c>
      <c r="K91">
        <v>5.0762917049197095E-3</v>
      </c>
      <c r="L91" t="s">
        <v>254</v>
      </c>
      <c r="N91" t="s">
        <v>445</v>
      </c>
      <c r="O91" t="s">
        <v>310</v>
      </c>
      <c r="P91">
        <v>2.7375908019694667E-2</v>
      </c>
      <c r="Q91" t="s">
        <v>254</v>
      </c>
      <c r="S91" t="s">
        <v>464</v>
      </c>
      <c r="T91" t="s">
        <v>310</v>
      </c>
      <c r="U91">
        <v>1.8809688086420993E-2</v>
      </c>
      <c r="V91" t="s">
        <v>254</v>
      </c>
      <c r="X91">
        <v>2.4771689497716895E-2</v>
      </c>
      <c r="Y91">
        <v>9.7827942553597048E-3</v>
      </c>
      <c r="Z91" t="s">
        <v>310</v>
      </c>
      <c r="AA91" t="s">
        <v>25</v>
      </c>
      <c r="AC91" t="s">
        <v>22</v>
      </c>
      <c r="AD91" t="s">
        <v>310</v>
      </c>
      <c r="AE91">
        <v>1.8808639356347641E-2</v>
      </c>
      <c r="AG91" t="s">
        <v>97</v>
      </c>
      <c r="AH91" t="s">
        <v>310</v>
      </c>
      <c r="AI91">
        <v>0.19176866588276997</v>
      </c>
      <c r="AK91">
        <v>2028</v>
      </c>
      <c r="AL91" t="s">
        <v>176</v>
      </c>
      <c r="AM91">
        <v>0.22209999999999999</v>
      </c>
      <c r="AN91" t="s">
        <v>492</v>
      </c>
    </row>
    <row r="92" spans="5:40" x14ac:dyDescent="0.45">
      <c r="E92" t="s">
        <v>1164</v>
      </c>
      <c r="G92" t="s">
        <v>166</v>
      </c>
      <c r="I92" t="s">
        <v>252</v>
      </c>
      <c r="J92" t="s">
        <v>311</v>
      </c>
      <c r="K92">
        <v>6.5581815626563969E-3</v>
      </c>
      <c r="L92" t="s">
        <v>254</v>
      </c>
      <c r="N92" t="s">
        <v>445</v>
      </c>
      <c r="O92" t="s">
        <v>311</v>
      </c>
      <c r="P92">
        <v>3.4750026421821911E-3</v>
      </c>
      <c r="Q92" t="s">
        <v>254</v>
      </c>
      <c r="S92" t="s">
        <v>464</v>
      </c>
      <c r="T92" t="s">
        <v>311</v>
      </c>
      <c r="U92">
        <v>2.5527394382723863E-3</v>
      </c>
      <c r="V92" t="s">
        <v>254</v>
      </c>
      <c r="X92">
        <v>3.5388127853881279E-3</v>
      </c>
      <c r="Y92">
        <v>5.9087255218821738E-3</v>
      </c>
      <c r="Z92" t="s">
        <v>311</v>
      </c>
      <c r="AA92" t="s">
        <v>25</v>
      </c>
      <c r="AC92" t="s">
        <v>22</v>
      </c>
      <c r="AD92" t="s">
        <v>311</v>
      </c>
      <c r="AE92">
        <v>3.4157342966067384E-3</v>
      </c>
      <c r="AG92" t="s">
        <v>97</v>
      </c>
      <c r="AH92" t="s">
        <v>311</v>
      </c>
      <c r="AI92">
        <v>6.9842146865378263E-2</v>
      </c>
      <c r="AK92">
        <v>2028</v>
      </c>
      <c r="AL92" t="s">
        <v>178</v>
      </c>
      <c r="AM92">
        <v>0.2049</v>
      </c>
      <c r="AN92" t="s">
        <v>492</v>
      </c>
    </row>
    <row r="93" spans="5:40" x14ac:dyDescent="0.45">
      <c r="E93" t="s">
        <v>1165</v>
      </c>
      <c r="G93" t="s">
        <v>166</v>
      </c>
      <c r="I93" t="s">
        <v>252</v>
      </c>
      <c r="J93" t="s">
        <v>312</v>
      </c>
      <c r="K93">
        <v>8.6200881609214668E-3</v>
      </c>
      <c r="L93" t="s">
        <v>254</v>
      </c>
      <c r="N93" t="s">
        <v>445</v>
      </c>
      <c r="O93" t="s">
        <v>312</v>
      </c>
      <c r="P93">
        <v>3.0880458859673466E-3</v>
      </c>
      <c r="Q93" t="s">
        <v>254</v>
      </c>
      <c r="S93" t="s">
        <v>464</v>
      </c>
      <c r="T93" t="s">
        <v>312</v>
      </c>
      <c r="U93">
        <v>2.5404335747744962E-3</v>
      </c>
      <c r="V93" t="s">
        <v>254</v>
      </c>
      <c r="X93">
        <v>3.5388127853881279E-3</v>
      </c>
      <c r="Y93">
        <v>4.521459529788099E-3</v>
      </c>
      <c r="Z93" t="s">
        <v>312</v>
      </c>
      <c r="AA93" t="s">
        <v>25</v>
      </c>
      <c r="AC93" t="s">
        <v>22</v>
      </c>
      <c r="AD93" t="s">
        <v>312</v>
      </c>
      <c r="AE93">
        <v>3.6118323566833345E-3</v>
      </c>
      <c r="AG93" t="s">
        <v>97</v>
      </c>
      <c r="AH93" t="s">
        <v>312</v>
      </c>
      <c r="AI93">
        <v>5.8125160979488832E-2</v>
      </c>
      <c r="AK93">
        <v>2028</v>
      </c>
      <c r="AL93" t="s">
        <v>180</v>
      </c>
      <c r="AM93">
        <v>0.22040000000000001</v>
      </c>
      <c r="AN93" t="s">
        <v>492</v>
      </c>
    </row>
    <row r="94" spans="5:40" x14ac:dyDescent="0.45">
      <c r="E94" t="s">
        <v>1166</v>
      </c>
      <c r="G94" t="s">
        <v>166</v>
      </c>
      <c r="I94" t="s">
        <v>252</v>
      </c>
      <c r="J94" t="s">
        <v>313</v>
      </c>
      <c r="K94">
        <v>1.0170062090349001E-2</v>
      </c>
      <c r="L94" t="s">
        <v>254</v>
      </c>
      <c r="N94" t="s">
        <v>445</v>
      </c>
      <c r="O94" t="s">
        <v>313</v>
      </c>
      <c r="P94">
        <v>3.0667605608882573E-3</v>
      </c>
      <c r="Q94" t="s">
        <v>254</v>
      </c>
      <c r="S94" t="s">
        <v>464</v>
      </c>
      <c r="T94" t="s">
        <v>313</v>
      </c>
      <c r="U94">
        <v>2.4122204679789022E-3</v>
      </c>
      <c r="V94" t="s">
        <v>254</v>
      </c>
      <c r="X94">
        <v>3.5388127853881279E-3</v>
      </c>
      <c r="Y94">
        <v>4.4803553522445696E-3</v>
      </c>
      <c r="Z94" t="s">
        <v>313</v>
      </c>
      <c r="AA94" t="s">
        <v>25</v>
      </c>
      <c r="AC94" t="s">
        <v>22</v>
      </c>
      <c r="AD94" t="s">
        <v>313</v>
      </c>
      <c r="AE94">
        <v>3.6327607971150372E-3</v>
      </c>
      <c r="AG94" t="s">
        <v>97</v>
      </c>
      <c r="AH94" t="s">
        <v>313</v>
      </c>
      <c r="AI94">
        <v>4.6029864070935567E-2</v>
      </c>
      <c r="AK94">
        <v>2028</v>
      </c>
      <c r="AL94" t="s">
        <v>168</v>
      </c>
      <c r="AM94">
        <v>0.1885</v>
      </c>
      <c r="AN94" t="s">
        <v>492</v>
      </c>
    </row>
    <row r="95" spans="5:40" x14ac:dyDescent="0.45">
      <c r="E95" t="s">
        <v>1167</v>
      </c>
      <c r="G95" t="s">
        <v>166</v>
      </c>
      <c r="I95" t="s">
        <v>252</v>
      </c>
      <c r="J95" t="s">
        <v>314</v>
      </c>
      <c r="K95">
        <v>6.2897196738101957E-2</v>
      </c>
      <c r="L95" t="s">
        <v>254</v>
      </c>
      <c r="N95" t="s">
        <v>445</v>
      </c>
      <c r="O95" t="s">
        <v>314</v>
      </c>
      <c r="P95">
        <v>1.7664481987875461E-2</v>
      </c>
      <c r="Q95" t="s">
        <v>254</v>
      </c>
      <c r="S95" t="s">
        <v>464</v>
      </c>
      <c r="T95" t="s">
        <v>314</v>
      </c>
      <c r="U95">
        <v>1.7127562774892913E-2</v>
      </c>
      <c r="V95" t="s">
        <v>254</v>
      </c>
      <c r="X95">
        <v>2.1232876712328767E-2</v>
      </c>
      <c r="Y95">
        <v>2.7765871930653274E-2</v>
      </c>
      <c r="Z95" t="s">
        <v>314</v>
      </c>
      <c r="AA95" t="s">
        <v>25</v>
      </c>
      <c r="AC95" t="s">
        <v>22</v>
      </c>
      <c r="AD95" t="s">
        <v>314</v>
      </c>
      <c r="AE95">
        <v>2.1669458486684761E-2</v>
      </c>
      <c r="AG95" t="s">
        <v>97</v>
      </c>
      <c r="AH95" t="s">
        <v>314</v>
      </c>
      <c r="AI95">
        <v>5.4567471639950016E-2</v>
      </c>
      <c r="AK95">
        <v>2029</v>
      </c>
      <c r="AL95" t="s">
        <v>154</v>
      </c>
      <c r="AM95">
        <v>0.17080000000000001</v>
      </c>
      <c r="AN95" t="s">
        <v>492</v>
      </c>
    </row>
    <row r="96" spans="5:40" x14ac:dyDescent="0.45">
      <c r="E96" t="s">
        <v>1168</v>
      </c>
      <c r="G96" t="s">
        <v>166</v>
      </c>
      <c r="I96" t="s">
        <v>252</v>
      </c>
      <c r="J96" t="s">
        <v>315</v>
      </c>
      <c r="K96">
        <v>7.781817551221655E-3</v>
      </c>
      <c r="L96" t="s">
        <v>254</v>
      </c>
      <c r="N96" t="s">
        <v>445</v>
      </c>
      <c r="O96" t="s">
        <v>315</v>
      </c>
      <c r="P96">
        <v>3.7012433727319299E-3</v>
      </c>
      <c r="Q96" t="s">
        <v>254</v>
      </c>
      <c r="S96" t="s">
        <v>464</v>
      </c>
      <c r="T96" t="s">
        <v>315</v>
      </c>
      <c r="U96">
        <v>4.0557797887680212E-3</v>
      </c>
      <c r="V96" t="s">
        <v>254</v>
      </c>
      <c r="X96">
        <v>3.5388127853881279E-3</v>
      </c>
      <c r="Y96">
        <v>6.8849497385409693E-3</v>
      </c>
      <c r="Z96" t="s">
        <v>315</v>
      </c>
      <c r="AA96" t="s">
        <v>25</v>
      </c>
      <c r="AC96" t="s">
        <v>22</v>
      </c>
      <c r="AD96" t="s">
        <v>315</v>
      </c>
      <c r="AE96">
        <v>3.6136270812126411E-3</v>
      </c>
      <c r="AG96" t="s">
        <v>97</v>
      </c>
      <c r="AH96" t="s">
        <v>315</v>
      </c>
      <c r="AI96">
        <v>4.7552628180291823E-2</v>
      </c>
      <c r="AK96">
        <v>2029</v>
      </c>
      <c r="AL96" t="s">
        <v>159</v>
      </c>
      <c r="AM96">
        <v>0.18640000000000001</v>
      </c>
      <c r="AN96" t="s">
        <v>492</v>
      </c>
    </row>
    <row r="97" spans="5:40" x14ac:dyDescent="0.45">
      <c r="E97" t="s">
        <v>1169</v>
      </c>
      <c r="G97" t="s">
        <v>166</v>
      </c>
      <c r="I97" t="s">
        <v>252</v>
      </c>
      <c r="J97" t="s">
        <v>316</v>
      </c>
      <c r="K97">
        <v>5.9069822152388127E-3</v>
      </c>
      <c r="L97" t="s">
        <v>254</v>
      </c>
      <c r="N97" t="s">
        <v>445</v>
      </c>
      <c r="O97" t="s">
        <v>316</v>
      </c>
      <c r="P97">
        <v>3.5376476328303819E-3</v>
      </c>
      <c r="Q97" t="s">
        <v>254</v>
      </c>
      <c r="S97" t="s">
        <v>464</v>
      </c>
      <c r="T97" t="s">
        <v>316</v>
      </c>
      <c r="U97">
        <v>4.0820086318165824E-3</v>
      </c>
      <c r="V97" t="s">
        <v>254</v>
      </c>
      <c r="X97">
        <v>3.5388127853881279E-3</v>
      </c>
      <c r="Y97">
        <v>6.8849497385409693E-3</v>
      </c>
      <c r="Z97" t="s">
        <v>316</v>
      </c>
      <c r="AA97" t="s">
        <v>25</v>
      </c>
      <c r="AC97" t="s">
        <v>22</v>
      </c>
      <c r="AD97" t="s">
        <v>316</v>
      </c>
      <c r="AE97">
        <v>3.6148473437064162E-3</v>
      </c>
      <c r="AG97" t="s">
        <v>97</v>
      </c>
      <c r="AH97" t="s">
        <v>316</v>
      </c>
      <c r="AI97">
        <v>4.7914601537705437E-2</v>
      </c>
      <c r="AK97">
        <v>2029</v>
      </c>
      <c r="AL97" t="s">
        <v>161</v>
      </c>
      <c r="AM97">
        <v>0.1716</v>
      </c>
      <c r="AN97" t="s">
        <v>492</v>
      </c>
    </row>
    <row r="98" spans="5:40" x14ac:dyDescent="0.45">
      <c r="E98" t="s">
        <v>1170</v>
      </c>
      <c r="G98" t="s">
        <v>166</v>
      </c>
      <c r="I98" t="s">
        <v>252</v>
      </c>
      <c r="J98" t="s">
        <v>317</v>
      </c>
      <c r="K98">
        <v>5.0326354092189943E-3</v>
      </c>
      <c r="L98" t="s">
        <v>254</v>
      </c>
      <c r="N98" t="s">
        <v>445</v>
      </c>
      <c r="O98" t="s">
        <v>317</v>
      </c>
      <c r="P98">
        <v>2.1904735227108202E-2</v>
      </c>
      <c r="Q98" t="s">
        <v>254</v>
      </c>
      <c r="S98" t="s">
        <v>464</v>
      </c>
      <c r="T98" t="s">
        <v>317</v>
      </c>
      <c r="U98">
        <v>2.3393901779303072E-2</v>
      </c>
      <c r="V98" t="s">
        <v>254</v>
      </c>
      <c r="X98">
        <v>2.1232876712328767E-2</v>
      </c>
      <c r="Y98">
        <v>1.8702400782305319E-2</v>
      </c>
      <c r="Z98" t="s">
        <v>317</v>
      </c>
      <c r="AA98" t="s">
        <v>25</v>
      </c>
      <c r="AC98" t="s">
        <v>22</v>
      </c>
      <c r="AD98" t="s">
        <v>317</v>
      </c>
      <c r="AE98">
        <v>1.9925913643694244E-2</v>
      </c>
      <c r="AG98" t="s">
        <v>97</v>
      </c>
      <c r="AH98" t="s">
        <v>317</v>
      </c>
      <c r="AI98">
        <v>0.12911949842455694</v>
      </c>
      <c r="AK98">
        <v>2029</v>
      </c>
      <c r="AL98" t="s">
        <v>165</v>
      </c>
      <c r="AM98">
        <v>0.2054</v>
      </c>
      <c r="AN98" t="s">
        <v>492</v>
      </c>
    </row>
    <row r="99" spans="5:40" x14ac:dyDescent="0.45">
      <c r="E99" t="s">
        <v>1171</v>
      </c>
      <c r="G99" t="s">
        <v>166</v>
      </c>
      <c r="I99" t="s">
        <v>252</v>
      </c>
      <c r="J99" t="s">
        <v>318</v>
      </c>
      <c r="K99">
        <v>6.5999323317302806E-3</v>
      </c>
      <c r="L99" t="s">
        <v>254</v>
      </c>
      <c r="N99" t="s">
        <v>445</v>
      </c>
      <c r="O99" t="s">
        <v>318</v>
      </c>
      <c r="P99">
        <v>1.3516750961309925E-2</v>
      </c>
      <c r="Q99" t="s">
        <v>254</v>
      </c>
      <c r="S99" t="s">
        <v>464</v>
      </c>
      <c r="T99" t="s">
        <v>318</v>
      </c>
      <c r="U99">
        <v>1.7501335709987877E-2</v>
      </c>
      <c r="V99" t="s">
        <v>254</v>
      </c>
      <c r="X99">
        <v>2.3972602739726026E-2</v>
      </c>
      <c r="Y99">
        <v>9.4672202471222967E-3</v>
      </c>
      <c r="Z99" t="s">
        <v>318</v>
      </c>
      <c r="AA99" t="s">
        <v>25</v>
      </c>
      <c r="AC99" t="s">
        <v>22</v>
      </c>
      <c r="AD99" t="s">
        <v>318</v>
      </c>
      <c r="AE99">
        <v>1.8353903440572018E-2</v>
      </c>
      <c r="AG99" t="s">
        <v>97</v>
      </c>
      <c r="AH99" t="s">
        <v>318</v>
      </c>
      <c r="AI99">
        <v>0.24968664346327873</v>
      </c>
      <c r="AK99">
        <v>2029</v>
      </c>
      <c r="AL99" t="s">
        <v>169</v>
      </c>
      <c r="AM99">
        <v>0.28699999999999998</v>
      </c>
      <c r="AN99" t="s">
        <v>492</v>
      </c>
    </row>
    <row r="100" spans="5:40" x14ac:dyDescent="0.45">
      <c r="E100" t="s">
        <v>1172</v>
      </c>
      <c r="G100" t="s">
        <v>166</v>
      </c>
      <c r="I100" t="s">
        <v>252</v>
      </c>
      <c r="J100" t="s">
        <v>319</v>
      </c>
      <c r="K100">
        <v>6.8248581502608954E-3</v>
      </c>
      <c r="L100" t="s">
        <v>254</v>
      </c>
      <c r="N100" t="s">
        <v>445</v>
      </c>
      <c r="O100" t="s">
        <v>319</v>
      </c>
      <c r="P100">
        <v>1.2664788077605671E-3</v>
      </c>
      <c r="Q100" t="s">
        <v>254</v>
      </c>
      <c r="S100" t="s">
        <v>464</v>
      </c>
      <c r="T100" t="s">
        <v>319</v>
      </c>
      <c r="U100">
        <v>2.4213196799188308E-3</v>
      </c>
      <c r="V100" t="s">
        <v>254</v>
      </c>
      <c r="X100">
        <v>3.4246575342465752E-3</v>
      </c>
      <c r="Y100">
        <v>5.7181214727892006E-3</v>
      </c>
      <c r="Z100" t="s">
        <v>319</v>
      </c>
      <c r="AA100" t="s">
        <v>25</v>
      </c>
      <c r="AC100" t="s">
        <v>22</v>
      </c>
      <c r="AD100" t="s">
        <v>319</v>
      </c>
      <c r="AE100">
        <v>3.2582471614239624E-3</v>
      </c>
      <c r="AG100" t="s">
        <v>97</v>
      </c>
      <c r="AH100" t="s">
        <v>319</v>
      </c>
      <c r="AI100">
        <v>0.11148763131141992</v>
      </c>
      <c r="AK100">
        <v>2029</v>
      </c>
      <c r="AL100" t="s">
        <v>171</v>
      </c>
      <c r="AM100">
        <v>0.35630000000000001</v>
      </c>
      <c r="AN100" t="s">
        <v>492</v>
      </c>
    </row>
    <row r="101" spans="5:40" x14ac:dyDescent="0.45">
      <c r="E101" t="s">
        <v>1173</v>
      </c>
      <c r="G101" t="s">
        <v>166</v>
      </c>
      <c r="I101" t="s">
        <v>252</v>
      </c>
      <c r="J101" t="s">
        <v>320</v>
      </c>
      <c r="K101">
        <v>8.9717864960339889E-3</v>
      </c>
      <c r="L101" t="s">
        <v>254</v>
      </c>
      <c r="N101" t="s">
        <v>445</v>
      </c>
      <c r="O101" t="s">
        <v>320</v>
      </c>
      <c r="P101">
        <v>1.0131309391377956E-3</v>
      </c>
      <c r="Q101" t="s">
        <v>254</v>
      </c>
      <c r="S101" t="s">
        <v>464</v>
      </c>
      <c r="T101" t="s">
        <v>320</v>
      </c>
      <c r="U101">
        <v>2.2605271523889721E-3</v>
      </c>
      <c r="V101" t="s">
        <v>254</v>
      </c>
      <c r="X101">
        <v>3.4246575342465752E-3</v>
      </c>
      <c r="Y101">
        <v>4.3756059965691279E-3</v>
      </c>
      <c r="Z101" t="s">
        <v>320</v>
      </c>
      <c r="AA101" t="s">
        <v>25</v>
      </c>
      <c r="AC101" t="s">
        <v>22</v>
      </c>
      <c r="AD101" t="s">
        <v>320</v>
      </c>
      <c r="AE101">
        <v>3.4596205101274946E-3</v>
      </c>
      <c r="AG101" t="s">
        <v>97</v>
      </c>
      <c r="AH101" t="s">
        <v>320</v>
      </c>
      <c r="AI101">
        <v>8.9416842900630122E-2</v>
      </c>
      <c r="AK101">
        <v>2029</v>
      </c>
      <c r="AL101" t="s">
        <v>173</v>
      </c>
      <c r="AM101">
        <v>0.30199999999999999</v>
      </c>
      <c r="AN101" t="s">
        <v>492</v>
      </c>
    </row>
    <row r="102" spans="5:40" x14ac:dyDescent="0.45">
      <c r="E102" t="s">
        <v>1174</v>
      </c>
      <c r="G102" t="s">
        <v>166</v>
      </c>
      <c r="I102" t="s">
        <v>252</v>
      </c>
      <c r="J102" t="s">
        <v>321</v>
      </c>
      <c r="K102">
        <v>1.0392249733028E-2</v>
      </c>
      <c r="L102" t="s">
        <v>254</v>
      </c>
      <c r="N102" t="s">
        <v>445</v>
      </c>
      <c r="O102" t="s">
        <v>321</v>
      </c>
      <c r="P102">
        <v>9.2404986191097101E-4</v>
      </c>
      <c r="Q102" t="s">
        <v>254</v>
      </c>
      <c r="S102" t="s">
        <v>464</v>
      </c>
      <c r="T102" t="s">
        <v>321</v>
      </c>
      <c r="U102">
        <v>2.1100657640355956E-3</v>
      </c>
      <c r="V102" t="s">
        <v>254</v>
      </c>
      <c r="X102">
        <v>3.4246575342465752E-3</v>
      </c>
      <c r="Y102">
        <v>4.3358277602366805E-3</v>
      </c>
      <c r="Z102" t="s">
        <v>321</v>
      </c>
      <c r="AA102" t="s">
        <v>25</v>
      </c>
      <c r="AC102" t="s">
        <v>22</v>
      </c>
      <c r="AD102" t="s">
        <v>321</v>
      </c>
      <c r="AE102">
        <v>3.4988716612349606E-3</v>
      </c>
      <c r="AG102" t="s">
        <v>97</v>
      </c>
      <c r="AH102" t="s">
        <v>321</v>
      </c>
      <c r="AI102">
        <v>8.5605051903888674E-2</v>
      </c>
      <c r="AK102">
        <v>2029</v>
      </c>
      <c r="AL102" t="s">
        <v>164</v>
      </c>
      <c r="AM102">
        <v>0.2747</v>
      </c>
      <c r="AN102" t="s">
        <v>492</v>
      </c>
    </row>
    <row r="103" spans="5:40" x14ac:dyDescent="0.45">
      <c r="E103" t="s">
        <v>1175</v>
      </c>
      <c r="G103" t="s">
        <v>166</v>
      </c>
      <c r="I103" t="s">
        <v>252</v>
      </c>
      <c r="J103" t="s">
        <v>322</v>
      </c>
      <c r="K103">
        <v>6.3644047539212253E-2</v>
      </c>
      <c r="L103" t="s">
        <v>254</v>
      </c>
      <c r="N103" t="s">
        <v>445</v>
      </c>
      <c r="O103" t="s">
        <v>322</v>
      </c>
      <c r="P103">
        <v>6.2449435076517073E-3</v>
      </c>
      <c r="Q103" t="s">
        <v>254</v>
      </c>
      <c r="S103" t="s">
        <v>464</v>
      </c>
      <c r="T103" t="s">
        <v>322</v>
      </c>
      <c r="U103">
        <v>1.2837418132176133E-2</v>
      </c>
      <c r="V103" t="s">
        <v>254</v>
      </c>
      <c r="X103">
        <v>2.0547945205479451E-2</v>
      </c>
      <c r="Y103">
        <v>2.6870198642567691E-2</v>
      </c>
      <c r="Z103" t="s">
        <v>322</v>
      </c>
      <c r="AA103" t="s">
        <v>25</v>
      </c>
      <c r="AC103" t="s">
        <v>22</v>
      </c>
      <c r="AD103" t="s">
        <v>322</v>
      </c>
      <c r="AE103">
        <v>2.1067530811992283E-2</v>
      </c>
      <c r="AG103" t="s">
        <v>97</v>
      </c>
      <c r="AH103" t="s">
        <v>322</v>
      </c>
      <c r="AI103">
        <v>9.8778805663270353E-2</v>
      </c>
      <c r="AK103">
        <v>2029</v>
      </c>
      <c r="AL103" t="s">
        <v>176</v>
      </c>
      <c r="AM103">
        <v>0.2021</v>
      </c>
      <c r="AN103" t="s">
        <v>492</v>
      </c>
    </row>
    <row r="104" spans="5:40" x14ac:dyDescent="0.45">
      <c r="E104" t="s">
        <v>1176</v>
      </c>
      <c r="G104" t="s">
        <v>166</v>
      </c>
      <c r="I104" t="s">
        <v>252</v>
      </c>
      <c r="J104" t="s">
        <v>323</v>
      </c>
      <c r="K104">
        <v>8.1330055378525563E-3</v>
      </c>
      <c r="L104" t="s">
        <v>254</v>
      </c>
      <c r="N104" t="s">
        <v>445</v>
      </c>
      <c r="O104" t="s">
        <v>323</v>
      </c>
      <c r="P104">
        <v>1.6997848961647387E-3</v>
      </c>
      <c r="Q104" t="s">
        <v>254</v>
      </c>
      <c r="S104" t="s">
        <v>464</v>
      </c>
      <c r="T104" t="s">
        <v>323</v>
      </c>
      <c r="U104">
        <v>2.7803405393522409E-3</v>
      </c>
      <c r="V104" t="s">
        <v>254</v>
      </c>
      <c r="X104">
        <v>3.4246575342465752E-3</v>
      </c>
      <c r="Y104">
        <v>6.662854585684809E-3</v>
      </c>
      <c r="Z104" t="s">
        <v>323</v>
      </c>
      <c r="AA104" t="s">
        <v>25</v>
      </c>
      <c r="AC104" t="s">
        <v>22</v>
      </c>
      <c r="AD104" t="s">
        <v>323</v>
      </c>
      <c r="AE104">
        <v>3.4964010990167944E-3</v>
      </c>
      <c r="AG104" t="s">
        <v>97</v>
      </c>
      <c r="AH104" t="s">
        <v>323</v>
      </c>
      <c r="AI104">
        <v>8.578101465637733E-2</v>
      </c>
      <c r="AK104">
        <v>2029</v>
      </c>
      <c r="AL104" t="s">
        <v>178</v>
      </c>
      <c r="AM104">
        <v>0.1754</v>
      </c>
      <c r="AN104" t="s">
        <v>492</v>
      </c>
    </row>
    <row r="105" spans="5:40" x14ac:dyDescent="0.45">
      <c r="E105" t="s">
        <v>1177</v>
      </c>
      <c r="G105" t="s">
        <v>166</v>
      </c>
      <c r="I105" t="s">
        <v>252</v>
      </c>
      <c r="J105" t="s">
        <v>324</v>
      </c>
      <c r="K105">
        <v>6.615401628844767E-3</v>
      </c>
      <c r="L105" t="s">
        <v>254</v>
      </c>
      <c r="N105" t="s">
        <v>445</v>
      </c>
      <c r="O105" t="s">
        <v>324</v>
      </c>
      <c r="P105">
        <v>1.3588641177546923E-3</v>
      </c>
      <c r="Q105" t="s">
        <v>254</v>
      </c>
      <c r="S105" t="s">
        <v>464</v>
      </c>
      <c r="T105" t="s">
        <v>324</v>
      </c>
      <c r="U105">
        <v>2.8441949562400849E-3</v>
      </c>
      <c r="V105" t="s">
        <v>254</v>
      </c>
      <c r="X105">
        <v>3.4246575342465752E-3</v>
      </c>
      <c r="Y105">
        <v>6.662854585684809E-3</v>
      </c>
      <c r="Z105" t="s">
        <v>324</v>
      </c>
      <c r="AA105" t="s">
        <v>25</v>
      </c>
      <c r="AC105" t="s">
        <v>22</v>
      </c>
      <c r="AD105" t="s">
        <v>324</v>
      </c>
      <c r="AE105">
        <v>3.4881633885203546E-3</v>
      </c>
      <c r="AG105" t="s">
        <v>97</v>
      </c>
      <c r="AH105" t="s">
        <v>324</v>
      </c>
      <c r="AI105">
        <v>7.9009876558122638E-2</v>
      </c>
      <c r="AK105">
        <v>2029</v>
      </c>
      <c r="AL105" t="s">
        <v>180</v>
      </c>
      <c r="AM105">
        <v>0.2172</v>
      </c>
      <c r="AN105" t="s">
        <v>492</v>
      </c>
    </row>
    <row r="106" spans="5:40" x14ac:dyDescent="0.45">
      <c r="E106" t="s">
        <v>1178</v>
      </c>
      <c r="G106" t="s">
        <v>166</v>
      </c>
      <c r="I106" t="s">
        <v>252</v>
      </c>
      <c r="J106" t="s">
        <v>325</v>
      </c>
      <c r="K106">
        <v>6.9518536078283389E-3</v>
      </c>
      <c r="L106" t="s">
        <v>254</v>
      </c>
      <c r="N106" t="s">
        <v>445</v>
      </c>
      <c r="O106" t="s">
        <v>325</v>
      </c>
      <c r="P106">
        <v>8.8314076963592041E-3</v>
      </c>
      <c r="Q106" t="s">
        <v>254</v>
      </c>
      <c r="S106" t="s">
        <v>464</v>
      </c>
      <c r="T106" t="s">
        <v>325</v>
      </c>
      <c r="U106">
        <v>1.7430206487928326E-2</v>
      </c>
      <c r="V106" t="s">
        <v>254</v>
      </c>
      <c r="X106">
        <v>2.0547945205479451E-2</v>
      </c>
      <c r="Y106">
        <v>1.8099097531263209E-2</v>
      </c>
      <c r="Z106" t="s">
        <v>325</v>
      </c>
      <c r="AA106" t="s">
        <v>25</v>
      </c>
      <c r="AC106" t="s">
        <v>22</v>
      </c>
      <c r="AD106" t="s">
        <v>325</v>
      </c>
      <c r="AE106">
        <v>1.9483479908918928E-2</v>
      </c>
      <c r="AG106" t="s">
        <v>97</v>
      </c>
      <c r="AH106" t="s">
        <v>325</v>
      </c>
      <c r="AI106">
        <v>0.14550757925076874</v>
      </c>
      <c r="AK106">
        <v>2029</v>
      </c>
      <c r="AL106" t="s">
        <v>168</v>
      </c>
      <c r="AM106">
        <v>0.1898</v>
      </c>
      <c r="AN106" t="s">
        <v>492</v>
      </c>
    </row>
    <row r="107" spans="5:40" x14ac:dyDescent="0.45">
      <c r="E107" t="s">
        <v>1179</v>
      </c>
      <c r="G107" t="s">
        <v>166</v>
      </c>
      <c r="I107" t="s">
        <v>252</v>
      </c>
      <c r="J107" t="s">
        <v>326</v>
      </c>
      <c r="K107">
        <v>6.212812964031594E-3</v>
      </c>
      <c r="L107" t="s">
        <v>254</v>
      </c>
      <c r="N107" t="s">
        <v>445</v>
      </c>
      <c r="O107" t="s">
        <v>326</v>
      </c>
      <c r="P107">
        <v>1.4951297664393662E-2</v>
      </c>
      <c r="Q107" t="s">
        <v>254</v>
      </c>
      <c r="S107" t="s">
        <v>464</v>
      </c>
      <c r="T107" t="s">
        <v>326</v>
      </c>
      <c r="U107">
        <v>1.5347270026992934E-2</v>
      </c>
      <c r="V107" t="s">
        <v>254</v>
      </c>
      <c r="X107">
        <v>2.4771689497716895E-2</v>
      </c>
      <c r="Y107">
        <v>9.7827942553597048E-3</v>
      </c>
      <c r="Z107" t="s">
        <v>326</v>
      </c>
      <c r="AA107" t="s">
        <v>25</v>
      </c>
      <c r="AC107" t="s">
        <v>22</v>
      </c>
      <c r="AD107" t="s">
        <v>326</v>
      </c>
      <c r="AE107">
        <v>2.0220999676881728E-2</v>
      </c>
      <c r="AG107" t="s">
        <v>97</v>
      </c>
      <c r="AH107" t="s">
        <v>326</v>
      </c>
      <c r="AI107">
        <v>0.21694905668608344</v>
      </c>
      <c r="AK107">
        <v>2030</v>
      </c>
      <c r="AL107" t="s">
        <v>154</v>
      </c>
      <c r="AM107">
        <v>0.182</v>
      </c>
      <c r="AN107" t="s">
        <v>492</v>
      </c>
    </row>
    <row r="108" spans="5:40" x14ac:dyDescent="0.45">
      <c r="E108" t="s">
        <v>1180</v>
      </c>
      <c r="G108" t="s">
        <v>166</v>
      </c>
      <c r="I108" t="s">
        <v>252</v>
      </c>
      <c r="J108" t="s">
        <v>327</v>
      </c>
      <c r="K108">
        <v>6.7571549010464098E-3</v>
      </c>
      <c r="L108" t="s">
        <v>254</v>
      </c>
      <c r="N108" t="s">
        <v>445</v>
      </c>
      <c r="O108" t="s">
        <v>327</v>
      </c>
      <c r="P108">
        <v>1.6207570175902203E-3</v>
      </c>
      <c r="Q108" t="s">
        <v>254</v>
      </c>
      <c r="S108" t="s">
        <v>464</v>
      </c>
      <c r="T108" t="s">
        <v>327</v>
      </c>
      <c r="U108">
        <v>2.070651737564393E-3</v>
      </c>
      <c r="V108" t="s">
        <v>254</v>
      </c>
      <c r="X108">
        <v>3.5388127853881279E-3</v>
      </c>
      <c r="Y108">
        <v>5.9087255218821738E-3</v>
      </c>
      <c r="Z108" t="s">
        <v>327</v>
      </c>
      <c r="AA108" t="s">
        <v>25</v>
      </c>
      <c r="AC108" t="s">
        <v>22</v>
      </c>
      <c r="AD108" t="s">
        <v>327</v>
      </c>
      <c r="AE108">
        <v>3.6260880227436234E-3</v>
      </c>
      <c r="AG108" t="s">
        <v>97</v>
      </c>
      <c r="AH108" t="s">
        <v>327</v>
      </c>
      <c r="AI108">
        <v>0.10621787958672835</v>
      </c>
      <c r="AK108">
        <v>2030</v>
      </c>
      <c r="AL108" t="s">
        <v>159</v>
      </c>
      <c r="AM108">
        <v>0.1729</v>
      </c>
      <c r="AN108" t="s">
        <v>492</v>
      </c>
    </row>
    <row r="109" spans="5:40" x14ac:dyDescent="0.45">
      <c r="E109" t="s">
        <v>1181</v>
      </c>
      <c r="G109" t="s">
        <v>166</v>
      </c>
      <c r="I109" t="s">
        <v>252</v>
      </c>
      <c r="J109" t="s">
        <v>328</v>
      </c>
      <c r="K109">
        <v>9.0570099605123688E-3</v>
      </c>
      <c r="L109" t="s">
        <v>254</v>
      </c>
      <c r="N109" t="s">
        <v>445</v>
      </c>
      <c r="O109" t="s">
        <v>328</v>
      </c>
      <c r="P109">
        <v>1.2235335579515085E-3</v>
      </c>
      <c r="Q109" t="s">
        <v>254</v>
      </c>
      <c r="S109" t="s">
        <v>464</v>
      </c>
      <c r="T109" t="s">
        <v>328</v>
      </c>
      <c r="U109">
        <v>1.9935651211276254E-3</v>
      </c>
      <c r="V109" t="s">
        <v>254</v>
      </c>
      <c r="X109">
        <v>3.5388127853881279E-3</v>
      </c>
      <c r="Y109">
        <v>4.521459529788099E-3</v>
      </c>
      <c r="Z109" t="s">
        <v>328</v>
      </c>
      <c r="AA109" t="s">
        <v>25</v>
      </c>
      <c r="AC109" t="s">
        <v>22</v>
      </c>
      <c r="AD109" t="s">
        <v>328</v>
      </c>
      <c r="AE109">
        <v>3.9226118087310096E-3</v>
      </c>
      <c r="AG109" t="s">
        <v>97</v>
      </c>
      <c r="AH109" t="s">
        <v>328</v>
      </c>
      <c r="AI109">
        <v>7.4383366010698726E-2</v>
      </c>
      <c r="AK109">
        <v>2030</v>
      </c>
      <c r="AL109" t="s">
        <v>161</v>
      </c>
      <c r="AM109">
        <v>0.1605</v>
      </c>
      <c r="AN109" t="s">
        <v>492</v>
      </c>
    </row>
    <row r="110" spans="5:40" x14ac:dyDescent="0.45">
      <c r="E110" t="s">
        <v>1182</v>
      </c>
      <c r="G110" t="s">
        <v>166</v>
      </c>
      <c r="I110" t="s">
        <v>252</v>
      </c>
      <c r="J110" t="s">
        <v>329</v>
      </c>
      <c r="K110">
        <v>1.042415503761634E-2</v>
      </c>
      <c r="L110" t="s">
        <v>254</v>
      </c>
      <c r="N110" t="s">
        <v>445</v>
      </c>
      <c r="O110" t="s">
        <v>329</v>
      </c>
      <c r="P110">
        <v>1.2093637031780242E-3</v>
      </c>
      <c r="Q110" t="s">
        <v>254</v>
      </c>
      <c r="S110" t="s">
        <v>464</v>
      </c>
      <c r="T110" t="s">
        <v>329</v>
      </c>
      <c r="U110">
        <v>1.9207938481554342E-3</v>
      </c>
      <c r="V110" t="s">
        <v>254</v>
      </c>
      <c r="X110">
        <v>3.5388127853881279E-3</v>
      </c>
      <c r="Y110">
        <v>4.4803553522445696E-3</v>
      </c>
      <c r="Z110" t="s">
        <v>329</v>
      </c>
      <c r="AA110" t="s">
        <v>25</v>
      </c>
      <c r="AC110" t="s">
        <v>22</v>
      </c>
      <c r="AD110" t="s">
        <v>329</v>
      </c>
      <c r="AE110">
        <v>3.9935522381383624E-3</v>
      </c>
      <c r="AG110" t="s">
        <v>97</v>
      </c>
      <c r="AH110" t="s">
        <v>329</v>
      </c>
      <c r="AI110">
        <v>6.9020627163651538E-2</v>
      </c>
      <c r="AK110">
        <v>2030</v>
      </c>
      <c r="AL110" t="s">
        <v>165</v>
      </c>
      <c r="AM110">
        <v>0.22159999999999999</v>
      </c>
      <c r="AN110" t="s">
        <v>492</v>
      </c>
    </row>
    <row r="111" spans="5:40" x14ac:dyDescent="0.45">
      <c r="E111" t="s">
        <v>1183</v>
      </c>
      <c r="G111" t="s">
        <v>166</v>
      </c>
      <c r="I111" t="s">
        <v>252</v>
      </c>
      <c r="J111" t="s">
        <v>330</v>
      </c>
      <c r="K111">
        <v>6.0481442346171248E-2</v>
      </c>
      <c r="L111" t="s">
        <v>254</v>
      </c>
      <c r="N111" t="s">
        <v>445</v>
      </c>
      <c r="O111" t="s">
        <v>330</v>
      </c>
      <c r="P111">
        <v>6.7963856632165661E-3</v>
      </c>
      <c r="Q111" t="s">
        <v>254</v>
      </c>
      <c r="S111" t="s">
        <v>464</v>
      </c>
      <c r="T111" t="s">
        <v>330</v>
      </c>
      <c r="U111">
        <v>1.359098365175924E-2</v>
      </c>
      <c r="V111" t="s">
        <v>254</v>
      </c>
      <c r="X111">
        <v>2.1232876712328767E-2</v>
      </c>
      <c r="Y111">
        <v>2.7765871930653274E-2</v>
      </c>
      <c r="Z111" t="s">
        <v>330</v>
      </c>
      <c r="AA111" t="s">
        <v>25</v>
      </c>
      <c r="AC111" t="s">
        <v>22</v>
      </c>
      <c r="AD111" t="s">
        <v>330</v>
      </c>
      <c r="AE111">
        <v>2.4369650805785639E-2</v>
      </c>
      <c r="AG111" t="s">
        <v>97</v>
      </c>
      <c r="AH111" t="s">
        <v>330</v>
      </c>
      <c r="AI111">
        <v>7.7676552365526508E-2</v>
      </c>
      <c r="AK111">
        <v>2030</v>
      </c>
      <c r="AL111" t="s">
        <v>169</v>
      </c>
      <c r="AM111">
        <v>0.33090000000000003</v>
      </c>
      <c r="AN111" t="s">
        <v>492</v>
      </c>
    </row>
    <row r="112" spans="5:40" x14ac:dyDescent="0.45">
      <c r="E112" t="s">
        <v>1184</v>
      </c>
      <c r="G112" t="s">
        <v>166</v>
      </c>
      <c r="I112" t="s">
        <v>252</v>
      </c>
      <c r="J112" t="s">
        <v>331</v>
      </c>
      <c r="K112">
        <v>7.4231168825031127E-3</v>
      </c>
      <c r="L112" t="s">
        <v>254</v>
      </c>
      <c r="N112" t="s">
        <v>445</v>
      </c>
      <c r="O112" t="s">
        <v>331</v>
      </c>
      <c r="P112">
        <v>1.0893798764200356E-3</v>
      </c>
      <c r="Q112" t="s">
        <v>254</v>
      </c>
      <c r="S112" t="s">
        <v>464</v>
      </c>
      <c r="T112" t="s">
        <v>331</v>
      </c>
      <c r="U112">
        <v>3.3008991948072007E-3</v>
      </c>
      <c r="V112" t="s">
        <v>254</v>
      </c>
      <c r="X112">
        <v>3.5388127853881279E-3</v>
      </c>
      <c r="Y112">
        <v>6.8849497385409693E-3</v>
      </c>
      <c r="Z112" t="s">
        <v>331</v>
      </c>
      <c r="AA112" t="s">
        <v>25</v>
      </c>
      <c r="AC112" t="s">
        <v>22</v>
      </c>
      <c r="AD112" t="s">
        <v>331</v>
      </c>
      <c r="AE112">
        <v>4.0189562259318494E-3</v>
      </c>
      <c r="AG112" t="s">
        <v>97</v>
      </c>
      <c r="AH112" t="s">
        <v>331</v>
      </c>
      <c r="AI112">
        <v>7.0840187604823468E-2</v>
      </c>
      <c r="AK112">
        <v>2030</v>
      </c>
      <c r="AL112" t="s">
        <v>171</v>
      </c>
      <c r="AM112">
        <v>0.34289999999999998</v>
      </c>
      <c r="AN112" t="s">
        <v>492</v>
      </c>
    </row>
    <row r="113" spans="5:40" x14ac:dyDescent="0.45">
      <c r="E113" t="s">
        <v>1185</v>
      </c>
      <c r="G113" t="s">
        <v>166</v>
      </c>
      <c r="I113" t="s">
        <v>252</v>
      </c>
      <c r="J113" t="s">
        <v>332</v>
      </c>
      <c r="K113">
        <v>5.967874774679552E-3</v>
      </c>
      <c r="L113" t="s">
        <v>254</v>
      </c>
      <c r="N113" t="s">
        <v>445</v>
      </c>
      <c r="O113" t="s">
        <v>332</v>
      </c>
      <c r="P113">
        <v>9.4535586130886206E-4</v>
      </c>
      <c r="Q113" t="s">
        <v>254</v>
      </c>
      <c r="S113" t="s">
        <v>464</v>
      </c>
      <c r="T113" t="s">
        <v>332</v>
      </c>
      <c r="U113">
        <v>3.4968539157340969E-3</v>
      </c>
      <c r="V113" t="s">
        <v>254</v>
      </c>
      <c r="X113">
        <v>3.5388127853881279E-3</v>
      </c>
      <c r="Y113">
        <v>6.8849497385409693E-3</v>
      </c>
      <c r="Z113" t="s">
        <v>332</v>
      </c>
      <c r="AA113" t="s">
        <v>25</v>
      </c>
      <c r="AC113" t="s">
        <v>22</v>
      </c>
      <c r="AD113" t="s">
        <v>332</v>
      </c>
      <c r="AE113">
        <v>3.9895835690432219E-3</v>
      </c>
      <c r="AG113" t="s">
        <v>97</v>
      </c>
      <c r="AH113" t="s">
        <v>332</v>
      </c>
      <c r="AI113">
        <v>6.6811187949543216E-2</v>
      </c>
      <c r="AK113">
        <v>2030</v>
      </c>
      <c r="AL113" t="s">
        <v>173</v>
      </c>
      <c r="AM113">
        <v>0.30320000000000003</v>
      </c>
      <c r="AN113" t="s">
        <v>492</v>
      </c>
    </row>
    <row r="114" spans="5:40" x14ac:dyDescent="0.45">
      <c r="E114" t="s">
        <v>1186</v>
      </c>
      <c r="G114" t="s">
        <v>166</v>
      </c>
      <c r="I114" t="s">
        <v>252</v>
      </c>
      <c r="J114" t="s">
        <v>333</v>
      </c>
      <c r="K114">
        <v>6.5538797136812897E-3</v>
      </c>
      <c r="L114" t="s">
        <v>254</v>
      </c>
      <c r="N114" t="s">
        <v>445</v>
      </c>
      <c r="O114" t="s">
        <v>333</v>
      </c>
      <c r="P114">
        <v>7.4222701907180359E-3</v>
      </c>
      <c r="Q114" t="s">
        <v>254</v>
      </c>
      <c r="S114" t="s">
        <v>464</v>
      </c>
      <c r="T114" t="s">
        <v>333</v>
      </c>
      <c r="U114">
        <v>1.9633434965267555E-2</v>
      </c>
      <c r="V114" t="s">
        <v>254</v>
      </c>
      <c r="X114">
        <v>2.1232876712328767E-2</v>
      </c>
      <c r="Y114">
        <v>1.8702400782305319E-2</v>
      </c>
      <c r="Z114" t="s">
        <v>333</v>
      </c>
      <c r="AA114" t="s">
        <v>25</v>
      </c>
      <c r="AC114" t="s">
        <v>22</v>
      </c>
      <c r="AD114" t="s">
        <v>333</v>
      </c>
      <c r="AE114">
        <v>2.2203095398683731E-2</v>
      </c>
      <c r="AG114" t="s">
        <v>97</v>
      </c>
      <c r="AH114" t="s">
        <v>333</v>
      </c>
      <c r="AI114">
        <v>0.13668703922131775</v>
      </c>
      <c r="AK114">
        <v>2030</v>
      </c>
      <c r="AL114" t="s">
        <v>164</v>
      </c>
      <c r="AM114">
        <v>0.26919999999999999</v>
      </c>
      <c r="AN114" t="s">
        <v>492</v>
      </c>
    </row>
    <row r="115" spans="5:40" x14ac:dyDescent="0.45">
      <c r="E115" t="s">
        <v>1187</v>
      </c>
      <c r="G115" t="s">
        <v>166</v>
      </c>
      <c r="I115" t="s">
        <v>252</v>
      </c>
      <c r="J115" t="s">
        <v>334</v>
      </c>
      <c r="K115">
        <v>4.2821620512222269E-3</v>
      </c>
      <c r="L115" t="s">
        <v>254</v>
      </c>
      <c r="N115" t="s">
        <v>445</v>
      </c>
      <c r="O115" t="s">
        <v>334</v>
      </c>
      <c r="P115">
        <v>3.0820920431189884E-2</v>
      </c>
      <c r="Q115" t="s">
        <v>254</v>
      </c>
      <c r="S115" t="s">
        <v>464</v>
      </c>
      <c r="T115" t="s">
        <v>334</v>
      </c>
      <c r="U115">
        <v>1.8262630005714441E-2</v>
      </c>
      <c r="V115" t="s">
        <v>254</v>
      </c>
      <c r="X115">
        <v>2.4771689497716895E-2</v>
      </c>
      <c r="Y115">
        <v>9.7827942553597048E-3</v>
      </c>
      <c r="Z115" t="s">
        <v>334</v>
      </c>
      <c r="AA115" t="s">
        <v>25</v>
      </c>
      <c r="AC115" t="s">
        <v>22</v>
      </c>
      <c r="AD115" t="s">
        <v>334</v>
      </c>
      <c r="AE115">
        <v>1.9757994193865432E-2</v>
      </c>
      <c r="AG115" t="s">
        <v>97</v>
      </c>
      <c r="AH115" t="s">
        <v>334</v>
      </c>
      <c r="AI115">
        <v>0.22485711688224219</v>
      </c>
      <c r="AK115">
        <v>2030</v>
      </c>
      <c r="AL115" t="s">
        <v>176</v>
      </c>
      <c r="AM115">
        <v>0.23719999999999999</v>
      </c>
      <c r="AN115" t="s">
        <v>492</v>
      </c>
    </row>
    <row r="116" spans="5:40" x14ac:dyDescent="0.45">
      <c r="E116" t="s">
        <v>1188</v>
      </c>
      <c r="G116" t="s">
        <v>166</v>
      </c>
      <c r="I116" t="s">
        <v>252</v>
      </c>
      <c r="J116" t="s">
        <v>335</v>
      </c>
      <c r="K116">
        <v>6.5309632654728233E-3</v>
      </c>
      <c r="L116" t="s">
        <v>254</v>
      </c>
      <c r="N116" t="s">
        <v>445</v>
      </c>
      <c r="O116" t="s">
        <v>335</v>
      </c>
      <c r="P116">
        <v>4.061571351205117E-3</v>
      </c>
      <c r="Q116" t="s">
        <v>254</v>
      </c>
      <c r="S116" t="s">
        <v>464</v>
      </c>
      <c r="T116" t="s">
        <v>335</v>
      </c>
      <c r="U116">
        <v>2.2715892047225927E-3</v>
      </c>
      <c r="V116" t="s">
        <v>254</v>
      </c>
      <c r="X116">
        <v>3.5388127853881279E-3</v>
      </c>
      <c r="Y116">
        <v>5.9087255218821738E-3</v>
      </c>
      <c r="Z116" t="s">
        <v>335</v>
      </c>
      <c r="AA116" t="s">
        <v>25</v>
      </c>
      <c r="AC116" t="s">
        <v>22</v>
      </c>
      <c r="AD116" t="s">
        <v>335</v>
      </c>
      <c r="AE116">
        <v>3.5167486991704343E-3</v>
      </c>
      <c r="AG116" t="s">
        <v>97</v>
      </c>
      <c r="AH116" t="s">
        <v>335</v>
      </c>
      <c r="AI116">
        <v>0.11409552706941217</v>
      </c>
      <c r="AK116">
        <v>2030</v>
      </c>
      <c r="AL116" t="s">
        <v>178</v>
      </c>
      <c r="AM116">
        <v>0.19520000000000001</v>
      </c>
      <c r="AN116" t="s">
        <v>492</v>
      </c>
    </row>
    <row r="117" spans="5:40" x14ac:dyDescent="0.45">
      <c r="E117" t="s">
        <v>1189</v>
      </c>
      <c r="G117" t="s">
        <v>166</v>
      </c>
      <c r="I117" t="s">
        <v>252</v>
      </c>
      <c r="J117" t="s">
        <v>336</v>
      </c>
      <c r="K117">
        <v>9.0347503004862151E-3</v>
      </c>
      <c r="L117" t="s">
        <v>254</v>
      </c>
      <c r="N117" t="s">
        <v>445</v>
      </c>
      <c r="O117" t="s">
        <v>336</v>
      </c>
      <c r="P117">
        <v>3.5713997391670638E-3</v>
      </c>
      <c r="Q117" t="s">
        <v>254</v>
      </c>
      <c r="S117" t="s">
        <v>464</v>
      </c>
      <c r="T117" t="s">
        <v>336</v>
      </c>
      <c r="U117">
        <v>2.1432405702966778E-3</v>
      </c>
      <c r="V117" t="s">
        <v>254</v>
      </c>
      <c r="X117">
        <v>3.5388127853881279E-3</v>
      </c>
      <c r="Y117">
        <v>4.521459529788099E-3</v>
      </c>
      <c r="Z117" t="s">
        <v>336</v>
      </c>
      <c r="AA117" t="s">
        <v>25</v>
      </c>
      <c r="AC117" t="s">
        <v>22</v>
      </c>
      <c r="AD117" t="s">
        <v>336</v>
      </c>
      <c r="AE117">
        <v>3.7616722776133487E-3</v>
      </c>
      <c r="AG117" t="s">
        <v>97</v>
      </c>
      <c r="AH117" t="s">
        <v>336</v>
      </c>
      <c r="AI117">
        <v>9.3437124549459405E-2</v>
      </c>
      <c r="AK117">
        <v>2030</v>
      </c>
      <c r="AL117" t="s">
        <v>180</v>
      </c>
      <c r="AM117">
        <v>0.22850000000000001</v>
      </c>
      <c r="AN117" t="s">
        <v>492</v>
      </c>
    </row>
    <row r="118" spans="5:40" x14ac:dyDescent="0.45">
      <c r="E118" t="s">
        <v>1190</v>
      </c>
      <c r="G118" t="s">
        <v>166</v>
      </c>
      <c r="I118" t="s">
        <v>252</v>
      </c>
      <c r="J118" t="s">
        <v>337</v>
      </c>
      <c r="K118">
        <v>1.0563449422439879E-2</v>
      </c>
      <c r="L118" t="s">
        <v>254</v>
      </c>
      <c r="N118" t="s">
        <v>445</v>
      </c>
      <c r="O118" t="s">
        <v>337</v>
      </c>
      <c r="P118">
        <v>3.5137298214156674E-3</v>
      </c>
      <c r="Q118" t="s">
        <v>254</v>
      </c>
      <c r="S118" t="s">
        <v>464</v>
      </c>
      <c r="T118" t="s">
        <v>337</v>
      </c>
      <c r="U118">
        <v>2.0947971313144249E-3</v>
      </c>
      <c r="V118" t="s">
        <v>254</v>
      </c>
      <c r="X118">
        <v>3.5388127853881279E-3</v>
      </c>
      <c r="Y118">
        <v>4.4803553522445696E-3</v>
      </c>
      <c r="Z118" t="s">
        <v>337</v>
      </c>
      <c r="AA118" t="s">
        <v>25</v>
      </c>
      <c r="AC118" t="s">
        <v>22</v>
      </c>
      <c r="AD118" t="s">
        <v>337</v>
      </c>
      <c r="AE118">
        <v>3.8401633158667999E-3</v>
      </c>
      <c r="AG118" t="s">
        <v>97</v>
      </c>
      <c r="AH118" t="s">
        <v>337</v>
      </c>
      <c r="AI118">
        <v>8.4616135878744059E-2</v>
      </c>
      <c r="AK118">
        <v>2030</v>
      </c>
      <c r="AL118" t="s">
        <v>168</v>
      </c>
      <c r="AM118">
        <v>0.18240000000000001</v>
      </c>
      <c r="AN118" t="s">
        <v>492</v>
      </c>
    </row>
    <row r="119" spans="5:40" x14ac:dyDescent="0.45">
      <c r="E119" t="s">
        <v>1191</v>
      </c>
      <c r="G119" t="s">
        <v>166</v>
      </c>
      <c r="I119" t="s">
        <v>252</v>
      </c>
      <c r="J119" t="s">
        <v>338</v>
      </c>
      <c r="K119">
        <v>6.1369717269771133E-2</v>
      </c>
      <c r="L119" t="s">
        <v>254</v>
      </c>
      <c r="N119" t="s">
        <v>445</v>
      </c>
      <c r="O119" t="s">
        <v>338</v>
      </c>
      <c r="P119">
        <v>1.4349863230604436E-2</v>
      </c>
      <c r="Q119" t="s">
        <v>254</v>
      </c>
      <c r="S119" t="s">
        <v>464</v>
      </c>
      <c r="T119" t="s">
        <v>338</v>
      </c>
      <c r="U119">
        <v>1.3177904196244176E-2</v>
      </c>
      <c r="V119" t="s">
        <v>254</v>
      </c>
      <c r="X119">
        <v>2.1232876712328767E-2</v>
      </c>
      <c r="Y119">
        <v>2.7765871930653274E-2</v>
      </c>
      <c r="Z119" t="s">
        <v>338</v>
      </c>
      <c r="AA119" t="s">
        <v>25</v>
      </c>
      <c r="AC119" t="s">
        <v>22</v>
      </c>
      <c r="AD119" t="s">
        <v>338</v>
      </c>
      <c r="AE119">
        <v>2.3427919499996192E-2</v>
      </c>
      <c r="AG119" t="s">
        <v>97</v>
      </c>
      <c r="AH119" t="s">
        <v>338</v>
      </c>
      <c r="AI119">
        <v>0.10193146915265872</v>
      </c>
      <c r="AK119">
        <v>2031</v>
      </c>
      <c r="AL119" t="s">
        <v>154</v>
      </c>
      <c r="AM119">
        <v>0.1767</v>
      </c>
      <c r="AN119" t="s">
        <v>492</v>
      </c>
    </row>
    <row r="120" spans="5:40" x14ac:dyDescent="0.45">
      <c r="E120" t="s">
        <v>1192</v>
      </c>
      <c r="G120" t="s">
        <v>166</v>
      </c>
      <c r="I120" t="s">
        <v>252</v>
      </c>
      <c r="J120" t="s">
        <v>339</v>
      </c>
      <c r="K120">
        <v>7.6543503008451065E-3</v>
      </c>
      <c r="L120" t="s">
        <v>254</v>
      </c>
      <c r="N120" t="s">
        <v>445</v>
      </c>
      <c r="O120" t="s">
        <v>339</v>
      </c>
      <c r="P120">
        <v>2.341417272686711E-3</v>
      </c>
      <c r="Q120" t="s">
        <v>254</v>
      </c>
      <c r="S120" t="s">
        <v>464</v>
      </c>
      <c r="T120" t="s">
        <v>339</v>
      </c>
      <c r="U120">
        <v>2.7710349492291665E-3</v>
      </c>
      <c r="V120" t="s">
        <v>254</v>
      </c>
      <c r="X120">
        <v>3.5388127853881279E-3</v>
      </c>
      <c r="Y120">
        <v>6.8849497385409693E-3</v>
      </c>
      <c r="Z120" t="s">
        <v>339</v>
      </c>
      <c r="AA120" t="s">
        <v>25</v>
      </c>
      <c r="AC120" t="s">
        <v>22</v>
      </c>
      <c r="AD120" t="s">
        <v>339</v>
      </c>
      <c r="AE120">
        <v>3.884062728412093E-3</v>
      </c>
      <c r="AG120" t="s">
        <v>97</v>
      </c>
      <c r="AH120" t="s">
        <v>339</v>
      </c>
      <c r="AI120">
        <v>8.6589741713731794E-2</v>
      </c>
      <c r="AK120">
        <v>2031</v>
      </c>
      <c r="AL120" t="s">
        <v>159</v>
      </c>
      <c r="AM120">
        <v>0.1794</v>
      </c>
      <c r="AN120" t="s">
        <v>492</v>
      </c>
    </row>
    <row r="121" spans="5:40" x14ac:dyDescent="0.45">
      <c r="E121" t="s">
        <v>1193</v>
      </c>
      <c r="G121" t="s">
        <v>166</v>
      </c>
      <c r="I121" t="s">
        <v>252</v>
      </c>
      <c r="J121" t="s">
        <v>340</v>
      </c>
      <c r="K121">
        <v>6.2243269424851677E-3</v>
      </c>
      <c r="L121" t="s">
        <v>254</v>
      </c>
      <c r="N121" t="s">
        <v>445</v>
      </c>
      <c r="O121" t="s">
        <v>340</v>
      </c>
      <c r="P121">
        <v>2.1741093346484769E-3</v>
      </c>
      <c r="Q121" t="s">
        <v>254</v>
      </c>
      <c r="S121" t="s">
        <v>464</v>
      </c>
      <c r="T121" t="s">
        <v>340</v>
      </c>
      <c r="U121">
        <v>2.8595485394856566E-3</v>
      </c>
      <c r="V121" t="s">
        <v>254</v>
      </c>
      <c r="X121">
        <v>3.5388127853881279E-3</v>
      </c>
      <c r="Y121">
        <v>6.8849497385409693E-3</v>
      </c>
      <c r="Z121" t="s">
        <v>340</v>
      </c>
      <c r="AA121" t="s">
        <v>25</v>
      </c>
      <c r="AC121" t="s">
        <v>22</v>
      </c>
      <c r="AD121" t="s">
        <v>340</v>
      </c>
      <c r="AE121">
        <v>3.8503421823917988E-3</v>
      </c>
      <c r="AG121" t="s">
        <v>97</v>
      </c>
      <c r="AH121" t="s">
        <v>340</v>
      </c>
      <c r="AI121">
        <v>9.3216377419722996E-2</v>
      </c>
      <c r="AK121">
        <v>2031</v>
      </c>
      <c r="AL121" t="s">
        <v>161</v>
      </c>
      <c r="AM121">
        <v>0.16200000000000001</v>
      </c>
      <c r="AN121" t="s">
        <v>492</v>
      </c>
    </row>
    <row r="122" spans="5:40" x14ac:dyDescent="0.45">
      <c r="E122" t="s">
        <v>1194</v>
      </c>
      <c r="G122" t="s">
        <v>166</v>
      </c>
      <c r="I122" t="s">
        <v>252</v>
      </c>
      <c r="J122" t="s">
        <v>341</v>
      </c>
      <c r="K122">
        <v>4.9610428661242554E-3</v>
      </c>
      <c r="L122" t="s">
        <v>254</v>
      </c>
      <c r="N122" t="s">
        <v>445</v>
      </c>
      <c r="O122" t="s">
        <v>341</v>
      </c>
      <c r="P122">
        <v>1.5005874462650875E-2</v>
      </c>
      <c r="Q122" t="s">
        <v>254</v>
      </c>
      <c r="S122" t="s">
        <v>464</v>
      </c>
      <c r="T122" t="s">
        <v>341</v>
      </c>
      <c r="U122">
        <v>1.7998782670442148E-2</v>
      </c>
      <c r="V122" t="s">
        <v>254</v>
      </c>
      <c r="X122">
        <v>2.1232876712328767E-2</v>
      </c>
      <c r="Y122">
        <v>1.8702400782305319E-2</v>
      </c>
      <c r="Z122" t="s">
        <v>341</v>
      </c>
      <c r="AA122" t="s">
        <v>25</v>
      </c>
      <c r="AC122" t="s">
        <v>22</v>
      </c>
      <c r="AD122" t="s">
        <v>341</v>
      </c>
      <c r="AE122">
        <v>2.121933825260866E-2</v>
      </c>
      <c r="AG122" t="s">
        <v>97</v>
      </c>
      <c r="AH122" t="s">
        <v>341</v>
      </c>
      <c r="AI122">
        <v>0.16500326034709434</v>
      </c>
      <c r="AK122">
        <v>2031</v>
      </c>
      <c r="AL122" t="s">
        <v>165</v>
      </c>
      <c r="AM122">
        <v>0.21199999999999999</v>
      </c>
      <c r="AN122" t="s">
        <v>492</v>
      </c>
    </row>
    <row r="123" spans="5:40" x14ac:dyDescent="0.45">
      <c r="E123" t="s">
        <v>1195</v>
      </c>
      <c r="G123" t="s">
        <v>166</v>
      </c>
      <c r="I123" t="s">
        <v>252</v>
      </c>
      <c r="J123" t="s">
        <v>366</v>
      </c>
      <c r="K123">
        <v>2.4042718603362991E-3</v>
      </c>
      <c r="L123" t="s">
        <v>254</v>
      </c>
      <c r="N123" t="s">
        <v>445</v>
      </c>
      <c r="O123" t="s">
        <v>366</v>
      </c>
      <c r="P123">
        <v>2.002118445157661E-2</v>
      </c>
      <c r="Q123" t="s">
        <v>254</v>
      </c>
      <c r="S123" t="s">
        <v>464</v>
      </c>
      <c r="T123" t="s">
        <v>366</v>
      </c>
      <c r="U123">
        <v>1.3387927341741818E-2</v>
      </c>
      <c r="V123" t="s">
        <v>254</v>
      </c>
      <c r="X123">
        <v>2.3972602739726026E-2</v>
      </c>
      <c r="Y123">
        <v>9.4672202471222967E-3</v>
      </c>
      <c r="Z123" t="s">
        <v>366</v>
      </c>
      <c r="AA123" t="s">
        <v>25</v>
      </c>
      <c r="AC123" t="s">
        <v>22</v>
      </c>
      <c r="AD123" t="s">
        <v>366</v>
      </c>
      <c r="AE123">
        <v>1.8399645640503087E-2</v>
      </c>
      <c r="AG123" t="s">
        <v>97</v>
      </c>
      <c r="AH123" t="s">
        <v>366</v>
      </c>
      <c r="AI123">
        <v>0.19659728118625064</v>
      </c>
      <c r="AK123">
        <v>2031</v>
      </c>
      <c r="AL123" t="s">
        <v>169</v>
      </c>
      <c r="AM123">
        <v>0.27610000000000001</v>
      </c>
      <c r="AN123" t="s">
        <v>492</v>
      </c>
    </row>
    <row r="124" spans="5:40" x14ac:dyDescent="0.45">
      <c r="E124" t="s">
        <v>1196</v>
      </c>
      <c r="G124" t="s">
        <v>166</v>
      </c>
      <c r="I124" t="s">
        <v>252</v>
      </c>
      <c r="J124" t="s">
        <v>367</v>
      </c>
      <c r="K124">
        <v>4.796692382938594E-3</v>
      </c>
      <c r="L124" t="s">
        <v>254</v>
      </c>
      <c r="N124" t="s">
        <v>445</v>
      </c>
      <c r="O124" t="s">
        <v>367</v>
      </c>
      <c r="P124">
        <v>2.8141542316220364E-3</v>
      </c>
      <c r="Q124" t="s">
        <v>254</v>
      </c>
      <c r="S124" t="s">
        <v>464</v>
      </c>
      <c r="T124" t="s">
        <v>367</v>
      </c>
      <c r="U124">
        <v>1.4662207068637887E-3</v>
      </c>
      <c r="V124" t="s">
        <v>254</v>
      </c>
      <c r="X124">
        <v>3.4246575342465752E-3</v>
      </c>
      <c r="Y124">
        <v>5.7181214727892006E-3</v>
      </c>
      <c r="Z124" t="s">
        <v>367</v>
      </c>
      <c r="AA124" t="s">
        <v>25</v>
      </c>
      <c r="AC124" t="s">
        <v>22</v>
      </c>
      <c r="AD124" t="s">
        <v>367</v>
      </c>
      <c r="AE124">
        <v>3.293789680502405E-3</v>
      </c>
      <c r="AG124" t="s">
        <v>97</v>
      </c>
      <c r="AH124" t="s">
        <v>367</v>
      </c>
      <c r="AI124">
        <v>8.0067961524600051E-2</v>
      </c>
      <c r="AK124">
        <v>2031</v>
      </c>
      <c r="AL124" t="s">
        <v>171</v>
      </c>
      <c r="AM124">
        <v>0.37640000000000001</v>
      </c>
      <c r="AN124" t="s">
        <v>492</v>
      </c>
    </row>
    <row r="125" spans="5:40" x14ac:dyDescent="0.45">
      <c r="E125" t="s">
        <v>1197</v>
      </c>
      <c r="G125" t="s">
        <v>166</v>
      </c>
      <c r="I125" t="s">
        <v>252</v>
      </c>
      <c r="J125" t="s">
        <v>368</v>
      </c>
      <c r="K125">
        <v>7.1293944441923789E-3</v>
      </c>
      <c r="L125" t="s">
        <v>254</v>
      </c>
      <c r="N125" t="s">
        <v>445</v>
      </c>
      <c r="O125" t="s">
        <v>368</v>
      </c>
      <c r="P125">
        <v>2.4875276941517294E-3</v>
      </c>
      <c r="Q125" t="s">
        <v>254</v>
      </c>
      <c r="S125" t="s">
        <v>464</v>
      </c>
      <c r="T125" t="s">
        <v>368</v>
      </c>
      <c r="U125">
        <v>1.4273825656636403E-3</v>
      </c>
      <c r="V125" t="s">
        <v>254</v>
      </c>
      <c r="X125">
        <v>3.4246575342465752E-3</v>
      </c>
      <c r="Y125">
        <v>4.3756059965691279E-3</v>
      </c>
      <c r="Z125" t="s">
        <v>368</v>
      </c>
      <c r="AA125" t="s">
        <v>25</v>
      </c>
      <c r="AC125" t="s">
        <v>22</v>
      </c>
      <c r="AD125" t="s">
        <v>368</v>
      </c>
      <c r="AE125">
        <v>3.5037198852776721E-3</v>
      </c>
      <c r="AG125" t="s">
        <v>97</v>
      </c>
      <c r="AH125" t="s">
        <v>368</v>
      </c>
      <c r="AI125">
        <v>6.7764737848116319E-2</v>
      </c>
      <c r="AK125">
        <v>2031</v>
      </c>
      <c r="AL125" t="s">
        <v>173</v>
      </c>
      <c r="AM125">
        <v>0.31890000000000002</v>
      </c>
      <c r="AN125" t="s">
        <v>492</v>
      </c>
    </row>
    <row r="126" spans="5:40" x14ac:dyDescent="0.45">
      <c r="E126" t="s">
        <v>1198</v>
      </c>
      <c r="G126" t="s">
        <v>166</v>
      </c>
      <c r="I126" t="s">
        <v>252</v>
      </c>
      <c r="J126" t="s">
        <v>369</v>
      </c>
      <c r="K126">
        <v>8.67825113844925E-3</v>
      </c>
      <c r="L126" t="s">
        <v>254</v>
      </c>
      <c r="N126" t="s">
        <v>445</v>
      </c>
      <c r="O126" t="s">
        <v>369</v>
      </c>
      <c r="P126">
        <v>2.262563028852165E-3</v>
      </c>
      <c r="Q126" t="s">
        <v>254</v>
      </c>
      <c r="S126" t="s">
        <v>464</v>
      </c>
      <c r="T126" t="s">
        <v>369</v>
      </c>
      <c r="U126">
        <v>1.4022072801790743E-3</v>
      </c>
      <c r="V126" t="s">
        <v>254</v>
      </c>
      <c r="X126">
        <v>3.4246575342465752E-3</v>
      </c>
      <c r="Y126">
        <v>4.3358277602366805E-3</v>
      </c>
      <c r="Z126" t="s">
        <v>369</v>
      </c>
      <c r="AA126" t="s">
        <v>25</v>
      </c>
      <c r="AC126" t="s">
        <v>22</v>
      </c>
      <c r="AD126" t="s">
        <v>369</v>
      </c>
      <c r="AE126">
        <v>3.5387808427142053E-3</v>
      </c>
      <c r="AG126" t="s">
        <v>97</v>
      </c>
      <c r="AH126" t="s">
        <v>369</v>
      </c>
      <c r="AI126">
        <v>6.6501641578815995E-2</v>
      </c>
      <c r="AK126">
        <v>2031</v>
      </c>
      <c r="AL126" t="s">
        <v>164</v>
      </c>
      <c r="AM126">
        <v>0.26329999999999998</v>
      </c>
      <c r="AN126" t="s">
        <v>492</v>
      </c>
    </row>
    <row r="127" spans="5:40" x14ac:dyDescent="0.45">
      <c r="E127" t="s">
        <v>1199</v>
      </c>
      <c r="G127" t="s">
        <v>166</v>
      </c>
      <c r="I127" t="s">
        <v>252</v>
      </c>
      <c r="J127" t="s">
        <v>370</v>
      </c>
      <c r="K127">
        <v>5.2516569614551104E-2</v>
      </c>
      <c r="L127" t="s">
        <v>254</v>
      </c>
      <c r="N127" t="s">
        <v>445</v>
      </c>
      <c r="O127" t="s">
        <v>370</v>
      </c>
      <c r="P127">
        <v>9.6799244997573045E-3</v>
      </c>
      <c r="Q127" t="s">
        <v>254</v>
      </c>
      <c r="S127" t="s">
        <v>464</v>
      </c>
      <c r="T127" t="s">
        <v>370</v>
      </c>
      <c r="U127">
        <v>1.0450120095892369E-2</v>
      </c>
      <c r="V127" t="s">
        <v>254</v>
      </c>
      <c r="X127">
        <v>2.0547945205479451E-2</v>
      </c>
      <c r="Y127">
        <v>2.6870198642567691E-2</v>
      </c>
      <c r="Z127" t="s">
        <v>370</v>
      </c>
      <c r="AA127" t="s">
        <v>25</v>
      </c>
      <c r="AC127" t="s">
        <v>22</v>
      </c>
      <c r="AD127" t="s">
        <v>370</v>
      </c>
      <c r="AE127">
        <v>2.1356581123268603E-2</v>
      </c>
      <c r="AG127" t="s">
        <v>97</v>
      </c>
      <c r="AH127" t="s">
        <v>370</v>
      </c>
      <c r="AI127">
        <v>8.5387458469410316E-2</v>
      </c>
      <c r="AK127">
        <v>2031</v>
      </c>
      <c r="AL127" t="s">
        <v>176</v>
      </c>
      <c r="AM127">
        <v>0.20749999999999999</v>
      </c>
      <c r="AN127" t="s">
        <v>492</v>
      </c>
    </row>
    <row r="128" spans="5:40" x14ac:dyDescent="0.45">
      <c r="E128" t="s">
        <v>1200</v>
      </c>
      <c r="G128" t="s">
        <v>166</v>
      </c>
      <c r="I128" t="s">
        <v>252</v>
      </c>
      <c r="J128" t="s">
        <v>371</v>
      </c>
      <c r="K128">
        <v>6.7573789762498254E-3</v>
      </c>
      <c r="L128" t="s">
        <v>254</v>
      </c>
      <c r="N128" t="s">
        <v>445</v>
      </c>
      <c r="O128" t="s">
        <v>371</v>
      </c>
      <c r="P128">
        <v>1.724350668174494E-3</v>
      </c>
      <c r="Q128" t="s">
        <v>254</v>
      </c>
      <c r="S128" t="s">
        <v>464</v>
      </c>
      <c r="T128" t="s">
        <v>371</v>
      </c>
      <c r="U128">
        <v>2.1923838282468908E-3</v>
      </c>
      <c r="V128" t="s">
        <v>254</v>
      </c>
      <c r="X128">
        <v>3.4246575342465752E-3</v>
      </c>
      <c r="Y128">
        <v>6.662854585684809E-3</v>
      </c>
      <c r="Z128" t="s">
        <v>371</v>
      </c>
      <c r="AA128" t="s">
        <v>25</v>
      </c>
      <c r="AC128" t="s">
        <v>22</v>
      </c>
      <c r="AD128" t="s">
        <v>371</v>
      </c>
      <c r="AE128">
        <v>3.5562437376635862E-3</v>
      </c>
      <c r="AG128" t="s">
        <v>97</v>
      </c>
      <c r="AH128" t="s">
        <v>371</v>
      </c>
      <c r="AI128">
        <v>7.5617800540017877E-2</v>
      </c>
      <c r="AK128">
        <v>2031</v>
      </c>
      <c r="AL128" t="s">
        <v>178</v>
      </c>
      <c r="AM128">
        <v>0.19500000000000001</v>
      </c>
      <c r="AN128" t="s">
        <v>492</v>
      </c>
    </row>
    <row r="129" spans="5:40" x14ac:dyDescent="0.45">
      <c r="E129" t="s">
        <v>1201</v>
      </c>
      <c r="G129" t="s">
        <v>166</v>
      </c>
      <c r="I129" t="s">
        <v>252</v>
      </c>
      <c r="J129" t="s">
        <v>372</v>
      </c>
      <c r="K129">
        <v>4.6030617207033107E-3</v>
      </c>
      <c r="L129" t="s">
        <v>254</v>
      </c>
      <c r="N129" t="s">
        <v>445</v>
      </c>
      <c r="O129" t="s">
        <v>372</v>
      </c>
      <c r="P129">
        <v>1.8969491509130123E-3</v>
      </c>
      <c r="Q129" t="s">
        <v>254</v>
      </c>
      <c r="S129" t="s">
        <v>464</v>
      </c>
      <c r="T129" t="s">
        <v>372</v>
      </c>
      <c r="U129">
        <v>2.227362718044041E-3</v>
      </c>
      <c r="V129" t="s">
        <v>254</v>
      </c>
      <c r="X129">
        <v>3.4246575342465752E-3</v>
      </c>
      <c r="Y129">
        <v>6.662854585684809E-3</v>
      </c>
      <c r="Z129" t="s">
        <v>372</v>
      </c>
      <c r="AA129" t="s">
        <v>25</v>
      </c>
      <c r="AC129" t="s">
        <v>22</v>
      </c>
      <c r="AD129" t="s">
        <v>372</v>
      </c>
      <c r="AE129">
        <v>3.537173850876249E-3</v>
      </c>
      <c r="AG129" t="s">
        <v>97</v>
      </c>
      <c r="AH129" t="s">
        <v>372</v>
      </c>
      <c r="AI129">
        <v>7.485244287361148E-2</v>
      </c>
      <c r="AK129">
        <v>2031</v>
      </c>
      <c r="AL129" t="s">
        <v>180</v>
      </c>
      <c r="AM129">
        <v>0.20569999999999999</v>
      </c>
      <c r="AN129" t="s">
        <v>492</v>
      </c>
    </row>
    <row r="130" spans="5:40" x14ac:dyDescent="0.45">
      <c r="E130" t="s">
        <v>1202</v>
      </c>
      <c r="G130" t="s">
        <v>166</v>
      </c>
      <c r="I130" t="s">
        <v>252</v>
      </c>
      <c r="J130" t="s">
        <v>373</v>
      </c>
      <c r="K130">
        <v>1.4105762111253982E-3</v>
      </c>
      <c r="L130" t="s">
        <v>254</v>
      </c>
      <c r="N130" t="s">
        <v>445</v>
      </c>
      <c r="O130" t="s">
        <v>373</v>
      </c>
      <c r="P130">
        <v>1.6924670858865124E-2</v>
      </c>
      <c r="Q130" t="s">
        <v>254</v>
      </c>
      <c r="S130" t="s">
        <v>464</v>
      </c>
      <c r="T130" t="s">
        <v>373</v>
      </c>
      <c r="U130">
        <v>1.4234650460716178E-2</v>
      </c>
      <c r="V130" t="s">
        <v>254</v>
      </c>
      <c r="X130">
        <v>2.0547945205479451E-2</v>
      </c>
      <c r="Y130">
        <v>1.8099097531263209E-2</v>
      </c>
      <c r="Z130" t="s">
        <v>373</v>
      </c>
      <c r="AA130" t="s">
        <v>25</v>
      </c>
      <c r="AC130" t="s">
        <v>22</v>
      </c>
      <c r="AD130" t="s">
        <v>373</v>
      </c>
      <c r="AE130">
        <v>1.9568059282084441E-2</v>
      </c>
      <c r="AG130" t="s">
        <v>97</v>
      </c>
      <c r="AH130" t="s">
        <v>373</v>
      </c>
      <c r="AI130">
        <v>0.13368287467917073</v>
      </c>
      <c r="AK130">
        <v>2031</v>
      </c>
      <c r="AL130" t="s">
        <v>168</v>
      </c>
      <c r="AM130">
        <v>0.20860000000000001</v>
      </c>
      <c r="AN130" t="s">
        <v>492</v>
      </c>
    </row>
    <row r="131" spans="5:40" x14ac:dyDescent="0.45">
      <c r="E131" t="s">
        <v>1203</v>
      </c>
      <c r="G131" t="s">
        <v>166</v>
      </c>
      <c r="I131" t="s">
        <v>252</v>
      </c>
      <c r="J131" t="s">
        <v>374</v>
      </c>
      <c r="K131">
        <v>0</v>
      </c>
      <c r="L131" t="s">
        <v>254</v>
      </c>
      <c r="N131" t="s">
        <v>445</v>
      </c>
      <c r="O131" t="s">
        <v>374</v>
      </c>
      <c r="P131">
        <v>2.6872842855288473E-2</v>
      </c>
      <c r="Q131" t="s">
        <v>254</v>
      </c>
      <c r="S131" t="s">
        <v>464</v>
      </c>
      <c r="T131" t="s">
        <v>374</v>
      </c>
      <c r="U131">
        <v>1.5803353816615653E-2</v>
      </c>
      <c r="V131" t="s">
        <v>254</v>
      </c>
      <c r="X131">
        <v>1.9178082191780823E-2</v>
      </c>
      <c r="Y131">
        <v>7.5737761976978363E-3</v>
      </c>
      <c r="Z131" t="s">
        <v>374</v>
      </c>
      <c r="AA131" t="s">
        <v>25</v>
      </c>
      <c r="AC131" t="s">
        <v>22</v>
      </c>
      <c r="AD131" t="s">
        <v>374</v>
      </c>
      <c r="AE131">
        <v>1.4583043239152485E-2</v>
      </c>
      <c r="AG131" t="s">
        <v>97</v>
      </c>
      <c r="AH131" t="s">
        <v>374</v>
      </c>
      <c r="AI131">
        <v>0.20448689466192249</v>
      </c>
      <c r="AK131">
        <v>2032</v>
      </c>
      <c r="AL131" t="s">
        <v>154</v>
      </c>
      <c r="AM131">
        <v>0.16470000000000001</v>
      </c>
      <c r="AN131" t="s">
        <v>492</v>
      </c>
    </row>
    <row r="132" spans="5:40" x14ac:dyDescent="0.45">
      <c r="E132" t="s">
        <v>1204</v>
      </c>
      <c r="G132" t="s">
        <v>166</v>
      </c>
      <c r="I132" t="s">
        <v>252</v>
      </c>
      <c r="J132" t="s">
        <v>375</v>
      </c>
      <c r="K132">
        <v>1.4899848196119028E-3</v>
      </c>
      <c r="L132" t="s">
        <v>254</v>
      </c>
      <c r="N132" t="s">
        <v>445</v>
      </c>
      <c r="O132" t="s">
        <v>375</v>
      </c>
      <c r="P132">
        <v>3.249581943084771E-3</v>
      </c>
      <c r="Q132" t="s">
        <v>254</v>
      </c>
      <c r="S132" t="s">
        <v>464</v>
      </c>
      <c r="T132" t="s">
        <v>375</v>
      </c>
      <c r="U132">
        <v>2.4074009249650929E-3</v>
      </c>
      <c r="V132" t="s">
        <v>254</v>
      </c>
      <c r="X132">
        <v>2.7397260273972603E-3</v>
      </c>
      <c r="Y132">
        <v>4.5744971782313605E-3</v>
      </c>
      <c r="Z132" t="s">
        <v>375</v>
      </c>
      <c r="AA132" t="s">
        <v>25</v>
      </c>
      <c r="AC132" t="s">
        <v>22</v>
      </c>
      <c r="AD132" t="s">
        <v>375</v>
      </c>
      <c r="AE132">
        <v>2.6450390598430364E-3</v>
      </c>
      <c r="AG132" t="s">
        <v>97</v>
      </c>
      <c r="AH132" t="s">
        <v>375</v>
      </c>
      <c r="AI132">
        <v>8.1477762982989477E-2</v>
      </c>
      <c r="AK132">
        <v>2032</v>
      </c>
      <c r="AL132" t="s">
        <v>159</v>
      </c>
      <c r="AM132">
        <v>0.1739</v>
      </c>
      <c r="AN132" t="s">
        <v>492</v>
      </c>
    </row>
    <row r="133" spans="5:40" x14ac:dyDescent="0.45">
      <c r="E133" t="s">
        <v>1205</v>
      </c>
      <c r="G133" t="s">
        <v>166</v>
      </c>
      <c r="I133" t="s">
        <v>252</v>
      </c>
      <c r="J133" t="s">
        <v>376</v>
      </c>
      <c r="K133">
        <v>3.1383513723089868E-3</v>
      </c>
      <c r="L133" t="s">
        <v>254</v>
      </c>
      <c r="N133" t="s">
        <v>445</v>
      </c>
      <c r="O133" t="s">
        <v>376</v>
      </c>
      <c r="P133">
        <v>3.0663894017795542E-3</v>
      </c>
      <c r="Q133" t="s">
        <v>254</v>
      </c>
      <c r="S133" t="s">
        <v>464</v>
      </c>
      <c r="T133" t="s">
        <v>376</v>
      </c>
      <c r="U133">
        <v>2.4103980348076622E-3</v>
      </c>
      <c r="V133" t="s">
        <v>254</v>
      </c>
      <c r="X133">
        <v>2.7397260273972603E-3</v>
      </c>
      <c r="Y133">
        <v>3.5004847972553029E-3</v>
      </c>
      <c r="Z133" t="s">
        <v>376</v>
      </c>
      <c r="AA133" t="s">
        <v>25</v>
      </c>
      <c r="AC133" t="s">
        <v>22</v>
      </c>
      <c r="AD133" t="s">
        <v>376</v>
      </c>
      <c r="AE133">
        <v>2.8121624563366681E-3</v>
      </c>
      <c r="AG133" t="s">
        <v>97</v>
      </c>
      <c r="AH133" t="s">
        <v>376</v>
      </c>
      <c r="AI133">
        <v>6.0570526988237505E-2</v>
      </c>
      <c r="AK133">
        <v>2032</v>
      </c>
      <c r="AL133" t="s">
        <v>161</v>
      </c>
      <c r="AM133">
        <v>0.155</v>
      </c>
      <c r="AN133" t="s">
        <v>492</v>
      </c>
    </row>
    <row r="134" spans="5:40" x14ac:dyDescent="0.45">
      <c r="E134" t="s">
        <v>1206</v>
      </c>
      <c r="G134" t="s">
        <v>166</v>
      </c>
      <c r="I134" t="s">
        <v>252</v>
      </c>
      <c r="J134" t="s">
        <v>377</v>
      </c>
      <c r="K134">
        <v>4.569508849935751E-3</v>
      </c>
      <c r="L134" t="s">
        <v>254</v>
      </c>
      <c r="N134" t="s">
        <v>445</v>
      </c>
      <c r="O134" t="s">
        <v>377</v>
      </c>
      <c r="P134">
        <v>2.7106747169259454E-3</v>
      </c>
      <c r="Q134" t="s">
        <v>254</v>
      </c>
      <c r="S134" t="s">
        <v>464</v>
      </c>
      <c r="T134" t="s">
        <v>377</v>
      </c>
      <c r="U134">
        <v>2.4193064677557035E-3</v>
      </c>
      <c r="V134" t="s">
        <v>254</v>
      </c>
      <c r="X134">
        <v>2.7397260273972603E-3</v>
      </c>
      <c r="Y134">
        <v>3.4686622081893455E-3</v>
      </c>
      <c r="Z134" t="s">
        <v>377</v>
      </c>
      <c r="AA134" t="s">
        <v>25</v>
      </c>
      <c r="AC134" t="s">
        <v>22</v>
      </c>
      <c r="AD134" t="s">
        <v>377</v>
      </c>
      <c r="AE134">
        <v>2.8367141377114262E-3</v>
      </c>
      <c r="AG134" t="s">
        <v>97</v>
      </c>
      <c r="AH134" t="s">
        <v>377</v>
      </c>
      <c r="AI134">
        <v>4.279186504325172E-2</v>
      </c>
      <c r="AK134">
        <v>2032</v>
      </c>
      <c r="AL134" t="s">
        <v>165</v>
      </c>
      <c r="AM134">
        <v>0.2177</v>
      </c>
      <c r="AN134" t="s">
        <v>492</v>
      </c>
    </row>
    <row r="135" spans="5:40" x14ac:dyDescent="0.45">
      <c r="E135" t="s">
        <v>1207</v>
      </c>
      <c r="G135" t="s">
        <v>166</v>
      </c>
      <c r="I135" t="s">
        <v>252</v>
      </c>
      <c r="J135" t="s">
        <v>378</v>
      </c>
      <c r="K135">
        <v>3.0494908598642765E-2</v>
      </c>
      <c r="L135" t="s">
        <v>254</v>
      </c>
      <c r="N135" t="s">
        <v>445</v>
      </c>
      <c r="O135" t="s">
        <v>378</v>
      </c>
      <c r="P135">
        <v>1.3935083749204038E-2</v>
      </c>
      <c r="Q135" t="s">
        <v>254</v>
      </c>
      <c r="S135" t="s">
        <v>464</v>
      </c>
      <c r="T135" t="s">
        <v>378</v>
      </c>
      <c r="U135">
        <v>1.5639962543025372E-2</v>
      </c>
      <c r="V135" t="s">
        <v>254</v>
      </c>
      <c r="X135">
        <v>1.643835616438356E-2</v>
      </c>
      <c r="Y135">
        <v>2.1496158914054153E-2</v>
      </c>
      <c r="Z135" t="s">
        <v>378</v>
      </c>
      <c r="AA135" t="s">
        <v>25</v>
      </c>
      <c r="AC135" t="s">
        <v>22</v>
      </c>
      <c r="AD135" t="s">
        <v>378</v>
      </c>
      <c r="AE135">
        <v>1.6882684272816629E-2</v>
      </c>
      <c r="AG135" t="s">
        <v>97</v>
      </c>
      <c r="AH135" t="s">
        <v>378</v>
      </c>
      <c r="AI135">
        <v>4.6504527032021903E-2</v>
      </c>
      <c r="AK135">
        <v>2032</v>
      </c>
      <c r="AL135" t="s">
        <v>169</v>
      </c>
      <c r="AM135">
        <v>0.30599999999999999</v>
      </c>
      <c r="AN135" t="s">
        <v>492</v>
      </c>
    </row>
    <row r="136" spans="5:40" x14ac:dyDescent="0.45">
      <c r="E136" t="s">
        <v>1208</v>
      </c>
      <c r="G136" t="s">
        <v>166</v>
      </c>
      <c r="I136" t="s">
        <v>252</v>
      </c>
      <c r="J136" t="s">
        <v>379</v>
      </c>
      <c r="K136">
        <v>2.6142081367253674E-3</v>
      </c>
      <c r="L136" t="s">
        <v>254</v>
      </c>
      <c r="N136" t="s">
        <v>445</v>
      </c>
      <c r="O136" t="s">
        <v>379</v>
      </c>
      <c r="P136">
        <v>2.5940321474436602E-3</v>
      </c>
      <c r="Q136" t="s">
        <v>254</v>
      </c>
      <c r="S136" t="s">
        <v>464</v>
      </c>
      <c r="T136" t="s">
        <v>379</v>
      </c>
      <c r="U136">
        <v>3.3544208807854761E-3</v>
      </c>
      <c r="V136" t="s">
        <v>254</v>
      </c>
      <c r="X136">
        <v>2.7397260273972603E-3</v>
      </c>
      <c r="Y136">
        <v>5.3302836685478472E-3</v>
      </c>
      <c r="Z136" t="s">
        <v>379</v>
      </c>
      <c r="AA136" t="s">
        <v>25</v>
      </c>
      <c r="AC136" t="s">
        <v>22</v>
      </c>
      <c r="AD136" t="s">
        <v>379</v>
      </c>
      <c r="AE136">
        <v>2.8166793048905502E-3</v>
      </c>
      <c r="AG136" t="s">
        <v>97</v>
      </c>
      <c r="AH136" t="s">
        <v>379</v>
      </c>
      <c r="AI136">
        <v>4.2428264814031946E-2</v>
      </c>
      <c r="AK136">
        <v>2032</v>
      </c>
      <c r="AL136" t="s">
        <v>171</v>
      </c>
      <c r="AM136">
        <v>0.32879999999999998</v>
      </c>
      <c r="AN136" t="s">
        <v>492</v>
      </c>
    </row>
    <row r="137" spans="5:40" x14ac:dyDescent="0.45">
      <c r="E137" t="s">
        <v>1209</v>
      </c>
      <c r="G137" t="s">
        <v>166</v>
      </c>
      <c r="I137" t="s">
        <v>252</v>
      </c>
      <c r="J137" t="s">
        <v>380</v>
      </c>
      <c r="K137">
        <v>8.8602873040642823E-4</v>
      </c>
      <c r="L137" t="s">
        <v>254</v>
      </c>
      <c r="N137" t="s">
        <v>445</v>
      </c>
      <c r="O137" t="s">
        <v>380</v>
      </c>
      <c r="P137">
        <v>2.8277630855087694E-3</v>
      </c>
      <c r="Q137" t="s">
        <v>254</v>
      </c>
      <c r="S137" t="s">
        <v>464</v>
      </c>
      <c r="T137" t="s">
        <v>380</v>
      </c>
      <c r="U137">
        <v>3.3428676388673291E-3</v>
      </c>
      <c r="V137" t="s">
        <v>254</v>
      </c>
      <c r="X137">
        <v>2.7397260273972603E-3</v>
      </c>
      <c r="Y137">
        <v>5.3302836685478472E-3</v>
      </c>
      <c r="Z137" t="s">
        <v>380</v>
      </c>
      <c r="AA137" t="s">
        <v>25</v>
      </c>
      <c r="AC137" t="s">
        <v>22</v>
      </c>
      <c r="AD137" t="s">
        <v>380</v>
      </c>
      <c r="AE137">
        <v>2.8219283109406973E-3</v>
      </c>
      <c r="AG137" t="s">
        <v>97</v>
      </c>
      <c r="AH137" t="s">
        <v>380</v>
      </c>
      <c r="AI137">
        <v>4.4615915764090852E-2</v>
      </c>
      <c r="AK137">
        <v>2032</v>
      </c>
      <c r="AL137" t="s">
        <v>173</v>
      </c>
      <c r="AM137">
        <v>0.29599999999999999</v>
      </c>
      <c r="AN137" t="s">
        <v>492</v>
      </c>
    </row>
    <row r="138" spans="5:40" x14ac:dyDescent="0.45">
      <c r="E138" t="s">
        <v>1210</v>
      </c>
      <c r="G138" t="s">
        <v>166</v>
      </c>
      <c r="I138" t="s">
        <v>252</v>
      </c>
      <c r="J138" t="s">
        <v>381</v>
      </c>
      <c r="K138">
        <v>0</v>
      </c>
      <c r="L138" t="s">
        <v>254</v>
      </c>
      <c r="N138" t="s">
        <v>445</v>
      </c>
      <c r="O138" t="s">
        <v>381</v>
      </c>
      <c r="P138">
        <v>1.9334707733853675E-2</v>
      </c>
      <c r="Q138" t="s">
        <v>254</v>
      </c>
      <c r="S138" t="s">
        <v>464</v>
      </c>
      <c r="T138" t="s">
        <v>381</v>
      </c>
      <c r="U138">
        <v>1.782250347370383E-2</v>
      </c>
      <c r="V138" t="s">
        <v>254</v>
      </c>
      <c r="X138">
        <v>1.643835616438356E-2</v>
      </c>
      <c r="Y138">
        <v>1.4479278025010568E-2</v>
      </c>
      <c r="Z138" t="s">
        <v>381</v>
      </c>
      <c r="AA138" t="s">
        <v>25</v>
      </c>
      <c r="AC138" t="s">
        <v>22</v>
      </c>
      <c r="AD138" t="s">
        <v>381</v>
      </c>
      <c r="AE138">
        <v>1.5632579790424379E-2</v>
      </c>
      <c r="AG138" t="s">
        <v>97</v>
      </c>
      <c r="AH138" t="s">
        <v>381</v>
      </c>
      <c r="AI138">
        <v>0.12159258535029549</v>
      </c>
      <c r="AK138">
        <v>2032</v>
      </c>
      <c r="AL138" t="s">
        <v>164</v>
      </c>
      <c r="AM138">
        <v>0.28689999999999999</v>
      </c>
      <c r="AN138" t="s">
        <v>492</v>
      </c>
    </row>
    <row r="139" spans="5:40" x14ac:dyDescent="0.45">
      <c r="E139" t="s">
        <v>1211</v>
      </c>
      <c r="G139" t="s">
        <v>166</v>
      </c>
      <c r="I139" t="s">
        <v>252</v>
      </c>
      <c r="J139" t="s">
        <v>1467</v>
      </c>
      <c r="K139">
        <v>0</v>
      </c>
      <c r="L139" t="s">
        <v>254</v>
      </c>
      <c r="N139" t="s">
        <v>445</v>
      </c>
      <c r="O139" t="s">
        <v>1467</v>
      </c>
      <c r="P139">
        <v>1.4764182428510666E-6</v>
      </c>
      <c r="Q139" t="s">
        <v>254</v>
      </c>
      <c r="S139" t="s">
        <v>464</v>
      </c>
      <c r="T139" t="s">
        <v>1467</v>
      </c>
      <c r="U139">
        <v>2.2299258001522064E-5</v>
      </c>
      <c r="V139" t="s">
        <v>254</v>
      </c>
      <c r="X139">
        <v>1.1415525114155251E-4</v>
      </c>
      <c r="Y139">
        <v>2.1546544680075254E-5</v>
      </c>
      <c r="Z139" t="s">
        <v>1467</v>
      </c>
      <c r="AA139" t="s">
        <v>25</v>
      </c>
      <c r="AC139" t="s">
        <v>22</v>
      </c>
      <c r="AD139" t="s">
        <v>1467</v>
      </c>
      <c r="AE139">
        <v>8.5043298443954315E-5</v>
      </c>
      <c r="AG139" t="s">
        <v>97</v>
      </c>
      <c r="AH139" t="s">
        <v>1467</v>
      </c>
      <c r="AI139">
        <v>0</v>
      </c>
      <c r="AK139">
        <v>2032</v>
      </c>
      <c r="AL139" t="s">
        <v>176</v>
      </c>
      <c r="AM139">
        <v>0.23669999999999999</v>
      </c>
      <c r="AN139" t="s">
        <v>492</v>
      </c>
    </row>
    <row r="140" spans="5:40" x14ac:dyDescent="0.45">
      <c r="E140" t="s">
        <v>1212</v>
      </c>
      <c r="G140" t="s">
        <v>166</v>
      </c>
      <c r="I140" t="s">
        <v>252</v>
      </c>
      <c r="J140" t="s">
        <v>1468</v>
      </c>
      <c r="K140">
        <v>0</v>
      </c>
      <c r="L140" t="s">
        <v>254</v>
      </c>
      <c r="N140" t="s">
        <v>445</v>
      </c>
      <c r="O140" t="s">
        <v>1468</v>
      </c>
      <c r="P140">
        <v>2.0012784185521093E-6</v>
      </c>
      <c r="Q140" t="s">
        <v>254</v>
      </c>
      <c r="S140" t="s">
        <v>464</v>
      </c>
      <c r="T140" t="s">
        <v>1468</v>
      </c>
      <c r="U140">
        <v>1.7531446318755885E-5</v>
      </c>
      <c r="V140" t="s">
        <v>254</v>
      </c>
      <c r="X140">
        <v>1.1415525114155251E-4</v>
      </c>
      <c r="Y140">
        <v>1.4916838624667481E-5</v>
      </c>
      <c r="Z140" t="s">
        <v>1468</v>
      </c>
      <c r="AA140" t="s">
        <v>25</v>
      </c>
      <c r="AC140" t="s">
        <v>22</v>
      </c>
      <c r="AD140" t="s">
        <v>1468</v>
      </c>
      <c r="AE140">
        <v>8.3421287990689997E-5</v>
      </c>
      <c r="AG140" t="s">
        <v>97</v>
      </c>
      <c r="AH140" t="s">
        <v>1468</v>
      </c>
      <c r="AI140">
        <v>0</v>
      </c>
      <c r="AK140">
        <v>2032</v>
      </c>
      <c r="AL140" t="s">
        <v>178</v>
      </c>
      <c r="AM140">
        <v>0.19450000000000001</v>
      </c>
      <c r="AN140" t="s">
        <v>492</v>
      </c>
    </row>
    <row r="141" spans="5:40" x14ac:dyDescent="0.45">
      <c r="E141" t="s">
        <v>1213</v>
      </c>
      <c r="G141" t="s">
        <v>166</v>
      </c>
      <c r="I141" t="s">
        <v>252</v>
      </c>
      <c r="J141" t="s">
        <v>1469</v>
      </c>
      <c r="K141">
        <v>0</v>
      </c>
      <c r="L141" t="s">
        <v>254</v>
      </c>
      <c r="N141" t="s">
        <v>445</v>
      </c>
      <c r="O141" t="s">
        <v>1469</v>
      </c>
      <c r="P141">
        <v>3.2110427075411531E-6</v>
      </c>
      <c r="Q141" t="s">
        <v>254</v>
      </c>
      <c r="S141" t="s">
        <v>464</v>
      </c>
      <c r="T141" t="s">
        <v>1469</v>
      </c>
      <c r="U141">
        <v>1.2874657877763063E-5</v>
      </c>
      <c r="V141" t="s">
        <v>254</v>
      </c>
      <c r="X141">
        <v>1.1415525114155251E-4</v>
      </c>
      <c r="Y141">
        <v>1.6574265138519424E-5</v>
      </c>
      <c r="Z141" t="s">
        <v>1469</v>
      </c>
      <c r="AA141" t="s">
        <v>25</v>
      </c>
      <c r="AC141" t="s">
        <v>22</v>
      </c>
      <c r="AD141" t="s">
        <v>1469</v>
      </c>
      <c r="AE141">
        <v>8.3421287990689997E-5</v>
      </c>
      <c r="AG141" t="s">
        <v>97</v>
      </c>
      <c r="AH141" t="s">
        <v>1469</v>
      </c>
      <c r="AI141">
        <v>0</v>
      </c>
      <c r="AK141">
        <v>2032</v>
      </c>
      <c r="AL141" t="s">
        <v>180</v>
      </c>
      <c r="AM141">
        <v>0.21560000000000001</v>
      </c>
      <c r="AN141" t="s">
        <v>492</v>
      </c>
    </row>
    <row r="142" spans="5:40" x14ac:dyDescent="0.45">
      <c r="E142" t="s">
        <v>1214</v>
      </c>
      <c r="G142" t="s">
        <v>166</v>
      </c>
      <c r="I142" t="s">
        <v>252</v>
      </c>
      <c r="J142" t="s">
        <v>1470</v>
      </c>
      <c r="K142">
        <v>0</v>
      </c>
      <c r="L142" t="s">
        <v>254</v>
      </c>
      <c r="N142" t="s">
        <v>445</v>
      </c>
      <c r="O142" t="s">
        <v>1470</v>
      </c>
      <c r="P142">
        <v>1.922160656369876E-6</v>
      </c>
      <c r="Q142" t="s">
        <v>254</v>
      </c>
      <c r="S142" t="s">
        <v>464</v>
      </c>
      <c r="T142" t="s">
        <v>1470</v>
      </c>
      <c r="U142">
        <v>1.1476843229380465E-5</v>
      </c>
      <c r="V142" t="s">
        <v>254</v>
      </c>
      <c r="X142">
        <v>1.1415525114155251E-4</v>
      </c>
      <c r="Y142">
        <v>1.4585353321897093E-5</v>
      </c>
      <c r="Z142" t="s">
        <v>1470</v>
      </c>
      <c r="AA142" t="s">
        <v>25</v>
      </c>
      <c r="AC142" t="s">
        <v>22</v>
      </c>
      <c r="AD142" t="s">
        <v>1470</v>
      </c>
      <c r="AE142">
        <v>8.3669095143272033E-5</v>
      </c>
      <c r="AG142" t="s">
        <v>97</v>
      </c>
      <c r="AH142" t="s">
        <v>1470</v>
      </c>
      <c r="AI142">
        <v>0</v>
      </c>
      <c r="AK142">
        <v>2032</v>
      </c>
      <c r="AL142" t="s">
        <v>168</v>
      </c>
      <c r="AM142">
        <v>0.21590000000000001</v>
      </c>
      <c r="AN142" t="s">
        <v>492</v>
      </c>
    </row>
    <row r="143" spans="5:40" x14ac:dyDescent="0.45">
      <c r="E143" t="s">
        <v>1215</v>
      </c>
      <c r="G143" t="s">
        <v>166</v>
      </c>
      <c r="I143" t="s">
        <v>252</v>
      </c>
      <c r="J143" t="s">
        <v>1471</v>
      </c>
      <c r="K143">
        <v>0</v>
      </c>
      <c r="L143" t="s">
        <v>254</v>
      </c>
      <c r="N143" t="s">
        <v>445</v>
      </c>
      <c r="O143" t="s">
        <v>1471</v>
      </c>
      <c r="P143">
        <v>1.4290478402935756E-6</v>
      </c>
      <c r="Q143" t="s">
        <v>254</v>
      </c>
      <c r="S143" t="s">
        <v>464</v>
      </c>
      <c r="T143" t="s">
        <v>1471</v>
      </c>
      <c r="U143">
        <v>1.4405185319916382E-5</v>
      </c>
      <c r="V143" t="s">
        <v>254</v>
      </c>
      <c r="X143">
        <v>1.1415525114155251E-4</v>
      </c>
      <c r="Y143">
        <v>2.1215059377304864E-5</v>
      </c>
      <c r="Z143" t="s">
        <v>1471</v>
      </c>
      <c r="AA143" t="s">
        <v>25</v>
      </c>
      <c r="AC143" t="s">
        <v>22</v>
      </c>
      <c r="AD143" t="s">
        <v>1471</v>
      </c>
      <c r="AE143">
        <v>8.886929069366809E-5</v>
      </c>
      <c r="AG143" t="s">
        <v>97</v>
      </c>
      <c r="AH143" t="s">
        <v>1471</v>
      </c>
      <c r="AI143">
        <v>0</v>
      </c>
      <c r="AK143">
        <v>2033</v>
      </c>
      <c r="AL143" t="s">
        <v>154</v>
      </c>
      <c r="AM143">
        <v>0.18820000000000001</v>
      </c>
      <c r="AN143" t="s">
        <v>492</v>
      </c>
    </row>
    <row r="144" spans="5:40" x14ac:dyDescent="0.45">
      <c r="E144" t="s">
        <v>1216</v>
      </c>
      <c r="G144" t="s">
        <v>166</v>
      </c>
      <c r="I144" t="s">
        <v>252</v>
      </c>
      <c r="J144" t="s">
        <v>1472</v>
      </c>
      <c r="K144">
        <v>0</v>
      </c>
      <c r="L144" t="s">
        <v>254</v>
      </c>
      <c r="N144" t="s">
        <v>445</v>
      </c>
      <c r="O144" t="s">
        <v>1472</v>
      </c>
      <c r="P144">
        <v>1.5502681907671508E-6</v>
      </c>
      <c r="Q144" t="s">
        <v>254</v>
      </c>
      <c r="S144" t="s">
        <v>464</v>
      </c>
      <c r="T144" t="s">
        <v>1472</v>
      </c>
      <c r="U144">
        <v>2.2052956490496204E-5</v>
      </c>
      <c r="V144" t="s">
        <v>254</v>
      </c>
      <c r="X144">
        <v>1.1415525114155251E-4</v>
      </c>
      <c r="Y144">
        <v>5.7678442682047593E-5</v>
      </c>
      <c r="Z144" t="s">
        <v>1472</v>
      </c>
      <c r="AA144" t="s">
        <v>25</v>
      </c>
      <c r="AC144" t="s">
        <v>22</v>
      </c>
      <c r="AD144" t="s">
        <v>1472</v>
      </c>
      <c r="AE144">
        <v>9.8665182528313121E-5</v>
      </c>
      <c r="AG144" t="s">
        <v>97</v>
      </c>
      <c r="AH144" t="s">
        <v>1472</v>
      </c>
      <c r="AI144">
        <v>0</v>
      </c>
      <c r="AK144">
        <v>2033</v>
      </c>
      <c r="AL144" t="s">
        <v>159</v>
      </c>
      <c r="AM144">
        <v>0.1706</v>
      </c>
      <c r="AN144" t="s">
        <v>492</v>
      </c>
    </row>
    <row r="145" spans="5:40" x14ac:dyDescent="0.45">
      <c r="E145" t="s">
        <v>1217</v>
      </c>
      <c r="G145" t="s">
        <v>166</v>
      </c>
      <c r="I145" t="s">
        <v>252</v>
      </c>
      <c r="J145" t="s">
        <v>1473</v>
      </c>
      <c r="K145">
        <v>0</v>
      </c>
      <c r="L145" t="s">
        <v>254</v>
      </c>
      <c r="N145" t="s">
        <v>445</v>
      </c>
      <c r="O145" t="s">
        <v>1473</v>
      </c>
      <c r="P145">
        <v>1.9509585437224116E-6</v>
      </c>
      <c r="Q145" t="s">
        <v>254</v>
      </c>
      <c r="S145" t="s">
        <v>464</v>
      </c>
      <c r="T145" t="s">
        <v>1473</v>
      </c>
      <c r="U145">
        <v>3.0280108889609435E-5</v>
      </c>
      <c r="V145" t="s">
        <v>254</v>
      </c>
      <c r="X145">
        <v>1.1415525114155251E-4</v>
      </c>
      <c r="Y145">
        <v>1.6905750441289813E-4</v>
      </c>
      <c r="Z145" t="s">
        <v>1473</v>
      </c>
      <c r="AA145" t="s">
        <v>25</v>
      </c>
      <c r="AC145" t="s">
        <v>22</v>
      </c>
      <c r="AD145" t="s">
        <v>1473</v>
      </c>
      <c r="AE145">
        <v>1.0903553639848925E-4</v>
      </c>
      <c r="AG145" t="s">
        <v>97</v>
      </c>
      <c r="AH145" t="s">
        <v>1473</v>
      </c>
      <c r="AI145">
        <v>0</v>
      </c>
      <c r="AK145">
        <v>2033</v>
      </c>
      <c r="AL145" t="s">
        <v>161</v>
      </c>
      <c r="AM145">
        <v>0.1749</v>
      </c>
      <c r="AN145" t="s">
        <v>492</v>
      </c>
    </row>
    <row r="146" spans="5:40" x14ac:dyDescent="0.45">
      <c r="E146" t="s">
        <v>1218</v>
      </c>
      <c r="G146" t="s">
        <v>166</v>
      </c>
      <c r="I146" t="s">
        <v>252</v>
      </c>
      <c r="J146" t="s">
        <v>1474</v>
      </c>
      <c r="K146">
        <v>1.4986565352302057E-5</v>
      </c>
      <c r="L146" t="s">
        <v>254</v>
      </c>
      <c r="N146" t="s">
        <v>445</v>
      </c>
      <c r="O146" t="s">
        <v>1474</v>
      </c>
      <c r="P146">
        <v>2.4123782283319253E-6</v>
      </c>
      <c r="Q146" t="s">
        <v>254</v>
      </c>
      <c r="S146" t="s">
        <v>464</v>
      </c>
      <c r="T146" t="s">
        <v>1474</v>
      </c>
      <c r="U146">
        <v>3.2459685842058007E-5</v>
      </c>
      <c r="V146" t="s">
        <v>254</v>
      </c>
      <c r="X146">
        <v>1.1415525114155251E-4</v>
      </c>
      <c r="Y146">
        <v>1.9060404909297337E-4</v>
      </c>
      <c r="Z146" t="s">
        <v>1474</v>
      </c>
      <c r="AA146" t="s">
        <v>25</v>
      </c>
      <c r="AC146" t="s">
        <v>22</v>
      </c>
      <c r="AD146" t="s">
        <v>1474</v>
      </c>
      <c r="AE146">
        <v>1.1872629792597824E-4</v>
      </c>
      <c r="AG146" t="s">
        <v>97</v>
      </c>
      <c r="AH146" t="s">
        <v>1474</v>
      </c>
      <c r="AI146">
        <v>0</v>
      </c>
      <c r="AK146">
        <v>2033</v>
      </c>
      <c r="AL146" t="s">
        <v>165</v>
      </c>
      <c r="AM146">
        <v>0.2051</v>
      </c>
      <c r="AN146" t="s">
        <v>492</v>
      </c>
    </row>
    <row r="147" spans="5:40" x14ac:dyDescent="0.45">
      <c r="E147" t="s">
        <v>1219</v>
      </c>
      <c r="G147" t="s">
        <v>166</v>
      </c>
      <c r="I147" t="s">
        <v>252</v>
      </c>
      <c r="J147" t="s">
        <v>1475</v>
      </c>
      <c r="K147">
        <v>4.8588205004319682E-5</v>
      </c>
      <c r="L147" t="s">
        <v>254</v>
      </c>
      <c r="N147" t="s">
        <v>445</v>
      </c>
      <c r="O147" t="s">
        <v>1475</v>
      </c>
      <c r="P147">
        <v>4.2809310940643113E-6</v>
      </c>
      <c r="Q147" t="s">
        <v>254</v>
      </c>
      <c r="S147" t="s">
        <v>464</v>
      </c>
      <c r="T147" t="s">
        <v>1475</v>
      </c>
      <c r="U147">
        <v>3.2727848979454683E-5</v>
      </c>
      <c r="V147" t="s">
        <v>254</v>
      </c>
      <c r="X147">
        <v>1.1415525114155251E-4</v>
      </c>
      <c r="Y147">
        <v>1.4585353321897094E-4</v>
      </c>
      <c r="Z147" t="s">
        <v>1475</v>
      </c>
      <c r="AA147" t="s">
        <v>25</v>
      </c>
      <c r="AC147" t="s">
        <v>22</v>
      </c>
      <c r="AD147" t="s">
        <v>1475</v>
      </c>
      <c r="AE147">
        <v>1.2371998751588926E-4</v>
      </c>
      <c r="AG147" t="s">
        <v>97</v>
      </c>
      <c r="AH147" t="s">
        <v>1475</v>
      </c>
      <c r="AI147">
        <v>0</v>
      </c>
      <c r="AK147">
        <v>2033</v>
      </c>
      <c r="AL147" t="s">
        <v>169</v>
      </c>
      <c r="AM147">
        <v>0.2883</v>
      </c>
      <c r="AN147" t="s">
        <v>492</v>
      </c>
    </row>
    <row r="148" spans="5:40" x14ac:dyDescent="0.45">
      <c r="E148" t="s">
        <v>1220</v>
      </c>
      <c r="G148" t="s">
        <v>166</v>
      </c>
      <c r="I148" t="s">
        <v>252</v>
      </c>
      <c r="J148" t="s">
        <v>1476</v>
      </c>
      <c r="K148">
        <v>1.1813337695564663E-4</v>
      </c>
      <c r="L148" t="s">
        <v>254</v>
      </c>
      <c r="N148" t="s">
        <v>445</v>
      </c>
      <c r="O148" t="s">
        <v>1476</v>
      </c>
      <c r="P148">
        <v>3.905066119594965E-6</v>
      </c>
      <c r="Q148" t="s">
        <v>254</v>
      </c>
      <c r="S148" t="s">
        <v>464</v>
      </c>
      <c r="T148" t="s">
        <v>1476</v>
      </c>
      <c r="U148">
        <v>3.1682908649949925E-5</v>
      </c>
      <c r="V148" t="s">
        <v>254</v>
      </c>
      <c r="X148">
        <v>1.1415525114155251E-4</v>
      </c>
      <c r="Y148">
        <v>1.4452759200788939E-4</v>
      </c>
      <c r="Z148" t="s">
        <v>1476</v>
      </c>
      <c r="AA148" t="s">
        <v>25</v>
      </c>
      <c r="AC148" t="s">
        <v>22</v>
      </c>
      <c r="AD148" t="s">
        <v>1476</v>
      </c>
      <c r="AE148">
        <v>1.2363738513169526E-4</v>
      </c>
      <c r="AG148" t="s">
        <v>97</v>
      </c>
      <c r="AH148" t="s">
        <v>1476</v>
      </c>
      <c r="AI148">
        <v>0</v>
      </c>
      <c r="AK148">
        <v>2033</v>
      </c>
      <c r="AL148" t="s">
        <v>171</v>
      </c>
      <c r="AM148">
        <v>0.32650000000000001</v>
      </c>
      <c r="AN148" t="s">
        <v>492</v>
      </c>
    </row>
    <row r="149" spans="5:40" x14ac:dyDescent="0.45">
      <c r="E149" t="s">
        <v>1221</v>
      </c>
      <c r="G149" t="s">
        <v>166</v>
      </c>
      <c r="I149" t="s">
        <v>252</v>
      </c>
      <c r="J149" t="s">
        <v>1477</v>
      </c>
      <c r="K149">
        <v>1.4117498929715476E-4</v>
      </c>
      <c r="L149" t="s">
        <v>254</v>
      </c>
      <c r="N149" t="s">
        <v>445</v>
      </c>
      <c r="O149" t="s">
        <v>1477</v>
      </c>
      <c r="P149">
        <v>4.297335343392695E-6</v>
      </c>
      <c r="Q149" t="s">
        <v>254</v>
      </c>
      <c r="S149" t="s">
        <v>464</v>
      </c>
      <c r="T149" t="s">
        <v>1477</v>
      </c>
      <c r="U149">
        <v>2.7365155884883082E-5</v>
      </c>
      <c r="V149" t="s">
        <v>254</v>
      </c>
      <c r="X149">
        <v>1.1415525114155251E-4</v>
      </c>
      <c r="Y149">
        <v>1.408812536774151E-4</v>
      </c>
      <c r="Z149" t="s">
        <v>1477</v>
      </c>
      <c r="AA149" t="s">
        <v>25</v>
      </c>
      <c r="AC149" t="s">
        <v>22</v>
      </c>
      <c r="AD149" t="s">
        <v>1477</v>
      </c>
      <c r="AE149">
        <v>1.2363738513169526E-4</v>
      </c>
      <c r="AG149" t="s">
        <v>97</v>
      </c>
      <c r="AH149" t="s">
        <v>1477</v>
      </c>
      <c r="AI149">
        <v>0</v>
      </c>
      <c r="AK149">
        <v>2033</v>
      </c>
      <c r="AL149" t="s">
        <v>173</v>
      </c>
      <c r="AM149">
        <v>0.28260000000000002</v>
      </c>
      <c r="AN149" t="s">
        <v>492</v>
      </c>
    </row>
    <row r="150" spans="5:40" x14ac:dyDescent="0.45">
      <c r="E150" t="s">
        <v>1222</v>
      </c>
      <c r="G150" t="s">
        <v>166</v>
      </c>
      <c r="I150" t="s">
        <v>252</v>
      </c>
      <c r="J150" t="s">
        <v>1478</v>
      </c>
      <c r="K150">
        <v>1.691621326376952E-4</v>
      </c>
      <c r="L150" t="s">
        <v>254</v>
      </c>
      <c r="N150" t="s">
        <v>445</v>
      </c>
      <c r="O150" t="s">
        <v>1478</v>
      </c>
      <c r="P150">
        <v>8.5248837335977178E-6</v>
      </c>
      <c r="Q150" t="s">
        <v>254</v>
      </c>
      <c r="S150" t="s">
        <v>464</v>
      </c>
      <c r="T150" t="s">
        <v>1478</v>
      </c>
      <c r="U150">
        <v>2.510304949488435E-5</v>
      </c>
      <c r="V150" t="s">
        <v>254</v>
      </c>
      <c r="X150">
        <v>1.1415525114155251E-4</v>
      </c>
      <c r="Y150">
        <v>1.4054976837464471E-4</v>
      </c>
      <c r="Z150" t="s">
        <v>1478</v>
      </c>
      <c r="AA150" t="s">
        <v>25</v>
      </c>
      <c r="AC150" t="s">
        <v>22</v>
      </c>
      <c r="AD150" t="s">
        <v>1478</v>
      </c>
      <c r="AE150">
        <v>1.2339708728676719E-4</v>
      </c>
      <c r="AG150" t="s">
        <v>97</v>
      </c>
      <c r="AH150" t="s">
        <v>1478</v>
      </c>
      <c r="AI150">
        <v>0</v>
      </c>
      <c r="AK150">
        <v>2033</v>
      </c>
      <c r="AL150" t="s">
        <v>164</v>
      </c>
      <c r="AM150">
        <v>0.2767</v>
      </c>
      <c r="AN150" t="s">
        <v>492</v>
      </c>
    </row>
    <row r="151" spans="5:40" x14ac:dyDescent="0.45">
      <c r="E151" t="s">
        <v>1223</v>
      </c>
      <c r="G151" t="s">
        <v>166</v>
      </c>
      <c r="I151" t="s">
        <v>252</v>
      </c>
      <c r="J151" t="s">
        <v>1479</v>
      </c>
      <c r="K151">
        <v>1.5411109905775805E-4</v>
      </c>
      <c r="L151" t="s">
        <v>254</v>
      </c>
      <c r="N151" t="s">
        <v>445</v>
      </c>
      <c r="O151" t="s">
        <v>1479</v>
      </c>
      <c r="P151">
        <v>6.2361597946802066E-6</v>
      </c>
      <c r="Q151" t="s">
        <v>254</v>
      </c>
      <c r="S151" t="s">
        <v>464</v>
      </c>
      <c r="T151" t="s">
        <v>1479</v>
      </c>
      <c r="U151">
        <v>3.0815559919086399E-5</v>
      </c>
      <c r="V151" t="s">
        <v>254</v>
      </c>
      <c r="X151">
        <v>1.1415525114155251E-4</v>
      </c>
      <c r="Y151">
        <v>1.4253868019126702E-4</v>
      </c>
      <c r="Z151" t="s">
        <v>1479</v>
      </c>
      <c r="AA151" t="s">
        <v>25</v>
      </c>
      <c r="AC151" t="s">
        <v>22</v>
      </c>
      <c r="AD151" t="s">
        <v>1479</v>
      </c>
      <c r="AE151">
        <v>1.2339708728676719E-4</v>
      </c>
      <c r="AG151" t="s">
        <v>97</v>
      </c>
      <c r="AH151" t="s">
        <v>1479</v>
      </c>
      <c r="AI151">
        <v>0</v>
      </c>
      <c r="AK151">
        <v>2033</v>
      </c>
      <c r="AL151" t="s">
        <v>176</v>
      </c>
      <c r="AM151">
        <v>0.21340000000000001</v>
      </c>
      <c r="AN151" t="s">
        <v>492</v>
      </c>
    </row>
    <row r="152" spans="5:40" x14ac:dyDescent="0.45">
      <c r="E152" t="s">
        <v>1224</v>
      </c>
      <c r="G152" t="s">
        <v>166</v>
      </c>
      <c r="I152" t="s">
        <v>252</v>
      </c>
      <c r="J152" t="s">
        <v>1480</v>
      </c>
      <c r="K152">
        <v>1.7466346077529621E-4</v>
      </c>
      <c r="L152" t="s">
        <v>254</v>
      </c>
      <c r="N152" t="s">
        <v>445</v>
      </c>
      <c r="O152" t="s">
        <v>1480</v>
      </c>
      <c r="P152">
        <v>1.3926125489076751E-5</v>
      </c>
      <c r="Q152" t="s">
        <v>254</v>
      </c>
      <c r="S152" t="s">
        <v>464</v>
      </c>
      <c r="T152" t="s">
        <v>1480</v>
      </c>
      <c r="U152">
        <v>3.7270729036835296E-5</v>
      </c>
      <c r="V152" t="s">
        <v>254</v>
      </c>
      <c r="X152">
        <v>1.1415525114155251E-4</v>
      </c>
      <c r="Y152">
        <v>1.4883690094390442E-4</v>
      </c>
      <c r="Z152" t="s">
        <v>1480</v>
      </c>
      <c r="AA152" t="s">
        <v>25</v>
      </c>
      <c r="AC152" t="s">
        <v>22</v>
      </c>
      <c r="AD152" t="s">
        <v>1480</v>
      </c>
      <c r="AE152">
        <v>1.2310422428826113E-4</v>
      </c>
      <c r="AG152" t="s">
        <v>97</v>
      </c>
      <c r="AH152" t="s">
        <v>1480</v>
      </c>
      <c r="AI152">
        <v>0</v>
      </c>
      <c r="AK152">
        <v>2033</v>
      </c>
      <c r="AL152" t="s">
        <v>178</v>
      </c>
      <c r="AM152">
        <v>0.17660000000000001</v>
      </c>
      <c r="AN152" t="s">
        <v>492</v>
      </c>
    </row>
    <row r="153" spans="5:40" x14ac:dyDescent="0.45">
      <c r="E153" t="s">
        <v>1225</v>
      </c>
      <c r="G153" t="s">
        <v>166</v>
      </c>
      <c r="I153" t="s">
        <v>252</v>
      </c>
      <c r="J153" t="s">
        <v>1481</v>
      </c>
      <c r="K153">
        <v>1.4365583628802789E-4</v>
      </c>
      <c r="L153" t="s">
        <v>254</v>
      </c>
      <c r="N153" t="s">
        <v>445</v>
      </c>
      <c r="O153" t="s">
        <v>1481</v>
      </c>
      <c r="P153">
        <v>1.8738165628802671E-5</v>
      </c>
      <c r="Q153" t="s">
        <v>254</v>
      </c>
      <c r="S153" t="s">
        <v>464</v>
      </c>
      <c r="T153" t="s">
        <v>1481</v>
      </c>
      <c r="U153">
        <v>3.8758150825823189E-5</v>
      </c>
      <c r="V153" t="s">
        <v>254</v>
      </c>
      <c r="X153">
        <v>1.1415525114155251E-4</v>
      </c>
      <c r="Y153">
        <v>1.5049432745775637E-4</v>
      </c>
      <c r="Z153" t="s">
        <v>1481</v>
      </c>
      <c r="AA153" t="s">
        <v>25</v>
      </c>
      <c r="AC153" t="s">
        <v>22</v>
      </c>
      <c r="AD153" t="s">
        <v>1481</v>
      </c>
      <c r="AE153">
        <v>1.228601717895061E-4</v>
      </c>
      <c r="AG153" t="s">
        <v>97</v>
      </c>
      <c r="AH153" t="s">
        <v>1481</v>
      </c>
      <c r="AI153">
        <v>0</v>
      </c>
      <c r="AK153">
        <v>2033</v>
      </c>
      <c r="AL153" t="s">
        <v>180</v>
      </c>
      <c r="AM153">
        <v>0.23300000000000001</v>
      </c>
      <c r="AN153" t="s">
        <v>492</v>
      </c>
    </row>
    <row r="154" spans="5:40" x14ac:dyDescent="0.45">
      <c r="E154" t="s">
        <v>1226</v>
      </c>
      <c r="G154" t="s">
        <v>166</v>
      </c>
      <c r="I154" t="s">
        <v>252</v>
      </c>
      <c r="J154" t="s">
        <v>1482</v>
      </c>
      <c r="K154">
        <v>1.0117945535343827E-4</v>
      </c>
      <c r="L154" t="s">
        <v>254</v>
      </c>
      <c r="N154" t="s">
        <v>445</v>
      </c>
      <c r="O154" t="s">
        <v>1482</v>
      </c>
      <c r="P154">
        <v>2.8455329391632101E-5</v>
      </c>
      <c r="Q154" t="s">
        <v>254</v>
      </c>
      <c r="S154" t="s">
        <v>464</v>
      </c>
      <c r="T154" t="s">
        <v>1482</v>
      </c>
      <c r="U154">
        <v>4.1415691662504034E-5</v>
      </c>
      <c r="V154" t="s">
        <v>254</v>
      </c>
      <c r="X154">
        <v>1.1415525114155251E-4</v>
      </c>
      <c r="Y154">
        <v>1.7237235744060203E-4</v>
      </c>
      <c r="Z154" t="s">
        <v>1482</v>
      </c>
      <c r="AA154" t="s">
        <v>25</v>
      </c>
      <c r="AC154" t="s">
        <v>22</v>
      </c>
      <c r="AD154" t="s">
        <v>1482</v>
      </c>
      <c r="AE154">
        <v>1.2275879613617708E-4</v>
      </c>
      <c r="AG154" t="s">
        <v>97</v>
      </c>
      <c r="AH154" t="s">
        <v>1482</v>
      </c>
      <c r="AI154">
        <v>0</v>
      </c>
      <c r="AK154">
        <v>2033</v>
      </c>
      <c r="AL154" t="s">
        <v>168</v>
      </c>
      <c r="AM154">
        <v>0.2135</v>
      </c>
      <c r="AN154" t="s">
        <v>492</v>
      </c>
    </row>
    <row r="155" spans="5:40" x14ac:dyDescent="0.45">
      <c r="E155" t="s">
        <v>1227</v>
      </c>
      <c r="G155" t="s">
        <v>166</v>
      </c>
      <c r="I155" t="s">
        <v>252</v>
      </c>
      <c r="J155" t="s">
        <v>1483</v>
      </c>
      <c r="K155">
        <v>5.6916606430017282E-5</v>
      </c>
      <c r="L155" t="s">
        <v>254</v>
      </c>
      <c r="N155" t="s">
        <v>445</v>
      </c>
      <c r="O155" t="s">
        <v>1483</v>
      </c>
      <c r="P155">
        <v>2.7287994560697841E-5</v>
      </c>
      <c r="Q155" t="s">
        <v>254</v>
      </c>
      <c r="S155" t="s">
        <v>464</v>
      </c>
      <c r="T155" t="s">
        <v>1483</v>
      </c>
      <c r="U155">
        <v>4.5541271741045766E-5</v>
      </c>
      <c r="V155" t="s">
        <v>254</v>
      </c>
      <c r="X155">
        <v>1.1415525114155251E-4</v>
      </c>
      <c r="Y155">
        <v>2.2209515285616027E-4</v>
      </c>
      <c r="Z155" t="s">
        <v>1483</v>
      </c>
      <c r="AA155" t="s">
        <v>25</v>
      </c>
      <c r="AC155" t="s">
        <v>22</v>
      </c>
      <c r="AD155" t="s">
        <v>1483</v>
      </c>
      <c r="AE155">
        <v>1.2317180805714715E-4</v>
      </c>
      <c r="AG155" t="s">
        <v>97</v>
      </c>
      <c r="AH155" t="s">
        <v>1483</v>
      </c>
      <c r="AI155">
        <v>0</v>
      </c>
      <c r="AK155">
        <v>2034</v>
      </c>
      <c r="AL155" t="s">
        <v>154</v>
      </c>
      <c r="AM155">
        <v>0.17829999999999999</v>
      </c>
      <c r="AN155" t="s">
        <v>492</v>
      </c>
    </row>
    <row r="156" spans="5:40" x14ac:dyDescent="0.45">
      <c r="E156" t="s">
        <v>1228</v>
      </c>
      <c r="G156" t="s">
        <v>166</v>
      </c>
      <c r="I156" t="s">
        <v>252</v>
      </c>
      <c r="J156" t="s">
        <v>1484</v>
      </c>
      <c r="K156">
        <v>0</v>
      </c>
      <c r="L156" t="s">
        <v>254</v>
      </c>
      <c r="N156" t="s">
        <v>445</v>
      </c>
      <c r="O156" t="s">
        <v>1484</v>
      </c>
      <c r="P156">
        <v>1.0976004685300009E-5</v>
      </c>
      <c r="Q156" t="s">
        <v>254</v>
      </c>
      <c r="S156" t="s">
        <v>464</v>
      </c>
      <c r="T156" t="s">
        <v>1484</v>
      </c>
      <c r="U156">
        <v>5.3084054578511695E-5</v>
      </c>
      <c r="V156" t="s">
        <v>254</v>
      </c>
      <c r="X156">
        <v>1.1415525114155251E-4</v>
      </c>
      <c r="Y156">
        <v>2.2209515285616027E-4</v>
      </c>
      <c r="Z156" t="s">
        <v>1484</v>
      </c>
      <c r="AA156" t="s">
        <v>25</v>
      </c>
      <c r="AC156" t="s">
        <v>22</v>
      </c>
      <c r="AD156" t="s">
        <v>1484</v>
      </c>
      <c r="AE156">
        <v>1.2317180805714715E-4</v>
      </c>
      <c r="AG156" t="s">
        <v>97</v>
      </c>
      <c r="AH156" t="s">
        <v>1484</v>
      </c>
      <c r="AI156">
        <v>0</v>
      </c>
      <c r="AK156">
        <v>2034</v>
      </c>
      <c r="AL156" t="s">
        <v>159</v>
      </c>
      <c r="AM156">
        <v>0.15989999999999999</v>
      </c>
      <c r="AN156" t="s">
        <v>492</v>
      </c>
    </row>
    <row r="157" spans="5:40" x14ac:dyDescent="0.45">
      <c r="E157" t="s">
        <v>1229</v>
      </c>
      <c r="G157" t="s">
        <v>166</v>
      </c>
      <c r="I157" t="s">
        <v>252</v>
      </c>
      <c r="J157" t="s">
        <v>1485</v>
      </c>
      <c r="K157">
        <v>0</v>
      </c>
      <c r="L157" t="s">
        <v>254</v>
      </c>
      <c r="N157" t="s">
        <v>445</v>
      </c>
      <c r="O157" t="s">
        <v>1485</v>
      </c>
      <c r="P157">
        <v>9.1116867749192637E-6</v>
      </c>
      <c r="Q157" t="s">
        <v>254</v>
      </c>
      <c r="S157" t="s">
        <v>464</v>
      </c>
      <c r="T157" t="s">
        <v>1485</v>
      </c>
      <c r="U157">
        <v>6.1935001835378308E-5</v>
      </c>
      <c r="V157" t="s">
        <v>254</v>
      </c>
      <c r="X157">
        <v>1.1415525114155251E-4</v>
      </c>
      <c r="Y157">
        <v>1.7237235744060203E-4</v>
      </c>
      <c r="Z157" t="s">
        <v>1485</v>
      </c>
      <c r="AA157" t="s">
        <v>25</v>
      </c>
      <c r="AC157" t="s">
        <v>22</v>
      </c>
      <c r="AD157" t="s">
        <v>1485</v>
      </c>
      <c r="AE157">
        <v>1.2377630732329428E-4</v>
      </c>
      <c r="AG157" t="s">
        <v>97</v>
      </c>
      <c r="AH157" t="s">
        <v>1485</v>
      </c>
      <c r="AI157">
        <v>0</v>
      </c>
      <c r="AK157">
        <v>2034</v>
      </c>
      <c r="AL157" t="s">
        <v>161</v>
      </c>
      <c r="AM157">
        <v>0.1487</v>
      </c>
      <c r="AN157" t="s">
        <v>492</v>
      </c>
    </row>
    <row r="158" spans="5:40" x14ac:dyDescent="0.45">
      <c r="E158" t="s">
        <v>1230</v>
      </c>
      <c r="G158" t="s">
        <v>166</v>
      </c>
      <c r="I158" t="s">
        <v>252</v>
      </c>
      <c r="J158" t="s">
        <v>1486</v>
      </c>
      <c r="K158">
        <v>0</v>
      </c>
      <c r="L158" t="s">
        <v>254</v>
      </c>
      <c r="N158" t="s">
        <v>445</v>
      </c>
      <c r="O158" t="s">
        <v>1486</v>
      </c>
      <c r="P158">
        <v>1.1211469367060675E-5</v>
      </c>
      <c r="Q158" t="s">
        <v>254</v>
      </c>
      <c r="S158" t="s">
        <v>464</v>
      </c>
      <c r="T158" t="s">
        <v>1486</v>
      </c>
      <c r="U158">
        <v>7.0451584001607931E-5</v>
      </c>
      <c r="V158" t="s">
        <v>254</v>
      </c>
      <c r="X158">
        <v>1.1415525114155251E-4</v>
      </c>
      <c r="Y158">
        <v>1.5579809230208258E-4</v>
      </c>
      <c r="Z158" t="s">
        <v>1486</v>
      </c>
      <c r="AA158" t="s">
        <v>25</v>
      </c>
      <c r="AC158" t="s">
        <v>22</v>
      </c>
      <c r="AD158" t="s">
        <v>1486</v>
      </c>
      <c r="AE158">
        <v>1.2337455936380521E-4</v>
      </c>
      <c r="AG158" t="s">
        <v>97</v>
      </c>
      <c r="AH158" t="s">
        <v>1486</v>
      </c>
      <c r="AI158">
        <v>0</v>
      </c>
      <c r="AK158">
        <v>2034</v>
      </c>
      <c r="AL158" t="s">
        <v>165</v>
      </c>
      <c r="AM158">
        <v>0.19989999999999999</v>
      </c>
      <c r="AN158" t="s">
        <v>492</v>
      </c>
    </row>
    <row r="159" spans="5:40" x14ac:dyDescent="0.45">
      <c r="E159" t="s">
        <v>1231</v>
      </c>
      <c r="G159" t="s">
        <v>166</v>
      </c>
      <c r="I159" t="s">
        <v>252</v>
      </c>
      <c r="J159" t="s">
        <v>1487</v>
      </c>
      <c r="K159">
        <v>0</v>
      </c>
      <c r="L159" t="s">
        <v>254</v>
      </c>
      <c r="N159" t="s">
        <v>445</v>
      </c>
      <c r="O159" t="s">
        <v>1487</v>
      </c>
      <c r="P159">
        <v>1.1774590513766281E-5</v>
      </c>
      <c r="Q159" t="s">
        <v>254</v>
      </c>
      <c r="S159" t="s">
        <v>464</v>
      </c>
      <c r="T159" t="s">
        <v>1487</v>
      </c>
      <c r="U159">
        <v>7.8188919454672329E-5</v>
      </c>
      <c r="V159" t="s">
        <v>254</v>
      </c>
      <c r="X159">
        <v>1.1415525114155251E-4</v>
      </c>
      <c r="Y159">
        <v>1.093901499142282E-4</v>
      </c>
      <c r="Z159" t="s">
        <v>1487</v>
      </c>
      <c r="AA159" t="s">
        <v>25</v>
      </c>
      <c r="AC159" t="s">
        <v>22</v>
      </c>
      <c r="AD159" t="s">
        <v>1487</v>
      </c>
      <c r="AE159">
        <v>1.2037834560985858E-4</v>
      </c>
      <c r="AG159" t="s">
        <v>97</v>
      </c>
      <c r="AH159" t="s">
        <v>1487</v>
      </c>
      <c r="AI159">
        <v>0</v>
      </c>
      <c r="AK159">
        <v>2034</v>
      </c>
      <c r="AL159" t="s">
        <v>169</v>
      </c>
      <c r="AM159">
        <v>0.32969999999999999</v>
      </c>
      <c r="AN159" t="s">
        <v>492</v>
      </c>
    </row>
    <row r="160" spans="5:40" x14ac:dyDescent="0.45">
      <c r="E160" t="s">
        <v>1232</v>
      </c>
      <c r="G160" t="s">
        <v>166</v>
      </c>
      <c r="I160" t="s">
        <v>252</v>
      </c>
      <c r="J160" t="s">
        <v>1488</v>
      </c>
      <c r="K160">
        <v>0</v>
      </c>
      <c r="L160" t="s">
        <v>254</v>
      </c>
      <c r="N160" t="s">
        <v>445</v>
      </c>
      <c r="O160" t="s">
        <v>1488</v>
      </c>
      <c r="P160">
        <v>1.556494148146879E-5</v>
      </c>
      <c r="Q160" t="s">
        <v>254</v>
      </c>
      <c r="S160" t="s">
        <v>464</v>
      </c>
      <c r="T160" t="s">
        <v>1488</v>
      </c>
      <c r="U160">
        <v>7.7700364115975968E-5</v>
      </c>
      <c r="V160" t="s">
        <v>254</v>
      </c>
      <c r="X160">
        <v>1.1415525114155251E-4</v>
      </c>
      <c r="Y160">
        <v>7.9556472664893237E-5</v>
      </c>
      <c r="Z160" t="s">
        <v>1488</v>
      </c>
      <c r="AA160" t="s">
        <v>25</v>
      </c>
      <c r="AC160" t="s">
        <v>22</v>
      </c>
      <c r="AD160" t="s">
        <v>1488</v>
      </c>
      <c r="AE160">
        <v>1.1398417014247626E-4</v>
      </c>
      <c r="AG160" t="s">
        <v>97</v>
      </c>
      <c r="AH160" t="s">
        <v>1488</v>
      </c>
      <c r="AI160">
        <v>0</v>
      </c>
      <c r="AK160">
        <v>2034</v>
      </c>
      <c r="AL160" t="s">
        <v>171</v>
      </c>
      <c r="AM160">
        <v>0.36530000000000001</v>
      </c>
      <c r="AN160" t="s">
        <v>492</v>
      </c>
    </row>
    <row r="161" spans="5:40" x14ac:dyDescent="0.45">
      <c r="E161" t="s">
        <v>1233</v>
      </c>
      <c r="G161" t="s">
        <v>166</v>
      </c>
      <c r="I161" t="s">
        <v>252</v>
      </c>
      <c r="J161" t="s">
        <v>1489</v>
      </c>
      <c r="K161">
        <v>0</v>
      </c>
      <c r="L161" t="s">
        <v>254</v>
      </c>
      <c r="N161" t="s">
        <v>445</v>
      </c>
      <c r="O161" t="s">
        <v>1489</v>
      </c>
      <c r="P161">
        <v>2.1232243072628956E-5</v>
      </c>
      <c r="Q161" t="s">
        <v>254</v>
      </c>
      <c r="S161" t="s">
        <v>464</v>
      </c>
      <c r="T161" t="s">
        <v>1489</v>
      </c>
      <c r="U161">
        <v>7.4633058180222631E-5</v>
      </c>
      <c r="V161" t="s">
        <v>254</v>
      </c>
      <c r="X161">
        <v>1.1415525114155251E-4</v>
      </c>
      <c r="Y161">
        <v>5.6352501470966035E-5</v>
      </c>
      <c r="Z161" t="s">
        <v>1489</v>
      </c>
      <c r="AA161" t="s">
        <v>25</v>
      </c>
      <c r="AC161" t="s">
        <v>22</v>
      </c>
      <c r="AD161" t="s">
        <v>1489</v>
      </c>
      <c r="AE161">
        <v>9.7091982574799799E-5</v>
      </c>
      <c r="AG161" t="s">
        <v>97</v>
      </c>
      <c r="AH161" t="s">
        <v>1489</v>
      </c>
      <c r="AI161">
        <v>0</v>
      </c>
      <c r="AK161">
        <v>2034</v>
      </c>
      <c r="AL161" t="s">
        <v>173</v>
      </c>
      <c r="AM161">
        <v>0.32819999999999999</v>
      </c>
      <c r="AN161" t="s">
        <v>492</v>
      </c>
    </row>
    <row r="162" spans="5:40" x14ac:dyDescent="0.45">
      <c r="E162" t="s">
        <v>1234</v>
      </c>
      <c r="G162" t="s">
        <v>166</v>
      </c>
      <c r="I162" t="s">
        <v>252</v>
      </c>
      <c r="J162" t="s">
        <v>1490</v>
      </c>
      <c r="K162">
        <v>0</v>
      </c>
      <c r="L162" t="s">
        <v>254</v>
      </c>
      <c r="N162" t="s">
        <v>445</v>
      </c>
      <c r="O162" t="s">
        <v>1490</v>
      </c>
      <c r="P162">
        <v>5.3756925730498637E-5</v>
      </c>
      <c r="Q162" t="s">
        <v>254</v>
      </c>
      <c r="S162" t="s">
        <v>464</v>
      </c>
      <c r="T162" t="s">
        <v>1490</v>
      </c>
      <c r="U162">
        <v>6.6472414385910565E-5</v>
      </c>
      <c r="V162" t="s">
        <v>254</v>
      </c>
      <c r="X162">
        <v>1.1415525114155251E-4</v>
      </c>
      <c r="Y162">
        <v>2.9833677249334962E-5</v>
      </c>
      <c r="Z162" t="s">
        <v>1490</v>
      </c>
      <c r="AA162" t="s">
        <v>25</v>
      </c>
      <c r="AC162" t="s">
        <v>22</v>
      </c>
      <c r="AD162" t="s">
        <v>1490</v>
      </c>
      <c r="AE162">
        <v>9.0036988033865339E-5</v>
      </c>
      <c r="AG162" t="s">
        <v>97</v>
      </c>
      <c r="AH162" t="s">
        <v>1490</v>
      </c>
      <c r="AI162">
        <v>0</v>
      </c>
      <c r="AK162">
        <v>2034</v>
      </c>
      <c r="AL162" t="s">
        <v>164</v>
      </c>
      <c r="AM162">
        <v>0.28510000000000002</v>
      </c>
      <c r="AN162" t="s">
        <v>492</v>
      </c>
    </row>
    <row r="163" spans="5:40" x14ac:dyDescent="0.45">
      <c r="E163" t="s">
        <v>1235</v>
      </c>
      <c r="G163" t="s">
        <v>166</v>
      </c>
      <c r="I163" t="s">
        <v>252</v>
      </c>
      <c r="J163" t="s">
        <v>1491</v>
      </c>
      <c r="K163">
        <v>0</v>
      </c>
      <c r="L163" t="s">
        <v>254</v>
      </c>
      <c r="N163" t="s">
        <v>445</v>
      </c>
      <c r="O163" t="s">
        <v>1491</v>
      </c>
      <c r="P163">
        <v>6.6532298632908312E-5</v>
      </c>
      <c r="Q163" t="s">
        <v>254</v>
      </c>
      <c r="S163" t="s">
        <v>464</v>
      </c>
      <c r="T163" t="s">
        <v>1491</v>
      </c>
      <c r="U163">
        <v>5.5688279625026536E-5</v>
      </c>
      <c r="V163" t="s">
        <v>254</v>
      </c>
      <c r="X163">
        <v>1.1415525114155251E-4</v>
      </c>
      <c r="Y163">
        <v>2.1546544680075254E-5</v>
      </c>
      <c r="Z163" t="s">
        <v>1491</v>
      </c>
      <c r="AA163" t="s">
        <v>25</v>
      </c>
      <c r="AC163" t="s">
        <v>22</v>
      </c>
      <c r="AD163" t="s">
        <v>1491</v>
      </c>
      <c r="AE163">
        <v>8.5043298443954315E-5</v>
      </c>
      <c r="AG163" t="s">
        <v>97</v>
      </c>
      <c r="AH163" t="s">
        <v>1491</v>
      </c>
      <c r="AI163">
        <v>0</v>
      </c>
      <c r="AK163">
        <v>2034</v>
      </c>
      <c r="AL163" t="s">
        <v>176</v>
      </c>
      <c r="AM163">
        <v>0.21290000000000001</v>
      </c>
      <c r="AN163" t="s">
        <v>492</v>
      </c>
    </row>
    <row r="164" spans="5:40" x14ac:dyDescent="0.45">
      <c r="E164" t="s">
        <v>1236</v>
      </c>
      <c r="G164" t="s">
        <v>166</v>
      </c>
      <c r="I164" t="s">
        <v>252</v>
      </c>
      <c r="J164" t="s">
        <v>1492</v>
      </c>
      <c r="K164">
        <v>0</v>
      </c>
      <c r="L164" t="s">
        <v>254</v>
      </c>
      <c r="N164" t="s">
        <v>445</v>
      </c>
      <c r="O164" t="s">
        <v>1492</v>
      </c>
      <c r="P164">
        <v>2.8187286761385087E-5</v>
      </c>
      <c r="Q164" t="s">
        <v>254</v>
      </c>
      <c r="S164" t="s">
        <v>464</v>
      </c>
      <c r="T164" t="s">
        <v>1492</v>
      </c>
      <c r="U164">
        <v>5.5777729324848525E-5</v>
      </c>
      <c r="V164" t="s">
        <v>254</v>
      </c>
      <c r="X164">
        <v>1.1415525114155251E-4</v>
      </c>
      <c r="Y164">
        <v>1.4916838624667481E-5</v>
      </c>
      <c r="Z164" t="s">
        <v>1492</v>
      </c>
      <c r="AA164" t="s">
        <v>25</v>
      </c>
      <c r="AC164" t="s">
        <v>22</v>
      </c>
      <c r="AD164" t="s">
        <v>1492</v>
      </c>
      <c r="AE164">
        <v>8.3421287990689997E-5</v>
      </c>
      <c r="AG164" t="s">
        <v>97</v>
      </c>
      <c r="AH164" t="s">
        <v>1492</v>
      </c>
      <c r="AI164">
        <v>0</v>
      </c>
      <c r="AK164">
        <v>2034</v>
      </c>
      <c r="AL164" t="s">
        <v>178</v>
      </c>
      <c r="AM164">
        <v>0.19969999999999999</v>
      </c>
      <c r="AN164" t="s">
        <v>492</v>
      </c>
    </row>
    <row r="165" spans="5:40" x14ac:dyDescent="0.45">
      <c r="E165" t="s">
        <v>1237</v>
      </c>
      <c r="G165" t="s">
        <v>166</v>
      </c>
      <c r="I165" t="s">
        <v>252</v>
      </c>
      <c r="J165" t="s">
        <v>1493</v>
      </c>
      <c r="K165">
        <v>0</v>
      </c>
      <c r="L165" t="s">
        <v>254</v>
      </c>
      <c r="N165" t="s">
        <v>445</v>
      </c>
      <c r="O165" t="s">
        <v>1493</v>
      </c>
      <c r="P165">
        <v>2.0256929928991535E-5</v>
      </c>
      <c r="Q165" t="s">
        <v>254</v>
      </c>
      <c r="S165" t="s">
        <v>464</v>
      </c>
      <c r="T165" t="s">
        <v>1493</v>
      </c>
      <c r="U165">
        <v>6.4812065574044772E-5</v>
      </c>
      <c r="V165" t="s">
        <v>254</v>
      </c>
      <c r="X165">
        <v>1.1415525114155251E-4</v>
      </c>
      <c r="Y165">
        <v>1.6574265138519424E-5</v>
      </c>
      <c r="Z165" t="s">
        <v>1493</v>
      </c>
      <c r="AA165" t="s">
        <v>25</v>
      </c>
      <c r="AC165" t="s">
        <v>22</v>
      </c>
      <c r="AD165" t="s">
        <v>1493</v>
      </c>
      <c r="AE165">
        <v>8.3421287990689997E-5</v>
      </c>
      <c r="AG165" t="s">
        <v>97</v>
      </c>
      <c r="AH165" t="s">
        <v>1493</v>
      </c>
      <c r="AI165">
        <v>0</v>
      </c>
      <c r="AK165">
        <v>2034</v>
      </c>
      <c r="AL165" t="s">
        <v>180</v>
      </c>
      <c r="AM165">
        <v>0.2321</v>
      </c>
      <c r="AN165" t="s">
        <v>492</v>
      </c>
    </row>
    <row r="166" spans="5:40" x14ac:dyDescent="0.45">
      <c r="E166" t="s">
        <v>1238</v>
      </c>
      <c r="G166" t="s">
        <v>166</v>
      </c>
      <c r="I166" t="s">
        <v>252</v>
      </c>
      <c r="J166" t="s">
        <v>1494</v>
      </c>
      <c r="K166">
        <v>0</v>
      </c>
      <c r="L166" t="s">
        <v>254</v>
      </c>
      <c r="N166" t="s">
        <v>445</v>
      </c>
      <c r="O166" t="s">
        <v>1494</v>
      </c>
      <c r="P166">
        <v>2.9114197858911353E-5</v>
      </c>
      <c r="Q166" t="s">
        <v>254</v>
      </c>
      <c r="S166" t="s">
        <v>464</v>
      </c>
      <c r="T166" t="s">
        <v>1494</v>
      </c>
      <c r="U166">
        <v>8.0404189588626697E-5</v>
      </c>
      <c r="V166" t="s">
        <v>254</v>
      </c>
      <c r="X166">
        <v>1.1415525114155251E-4</v>
      </c>
      <c r="Y166">
        <v>1.4585353321897093E-5</v>
      </c>
      <c r="Z166" t="s">
        <v>1494</v>
      </c>
      <c r="AA166" t="s">
        <v>25</v>
      </c>
      <c r="AC166" t="s">
        <v>22</v>
      </c>
      <c r="AD166" t="s">
        <v>1494</v>
      </c>
      <c r="AE166">
        <v>8.3669095143272033E-5</v>
      </c>
      <c r="AG166" t="s">
        <v>97</v>
      </c>
      <c r="AH166" t="s">
        <v>1494</v>
      </c>
      <c r="AI166">
        <v>0</v>
      </c>
      <c r="AK166">
        <v>2034</v>
      </c>
      <c r="AL166" t="s">
        <v>168</v>
      </c>
      <c r="AM166">
        <v>0.2054</v>
      </c>
      <c r="AN166" t="s">
        <v>492</v>
      </c>
    </row>
    <row r="167" spans="5:40" x14ac:dyDescent="0.45">
      <c r="E167" t="s">
        <v>1239</v>
      </c>
      <c r="G167" t="s">
        <v>166</v>
      </c>
      <c r="I167" t="s">
        <v>252</v>
      </c>
      <c r="J167" t="s">
        <v>1495</v>
      </c>
      <c r="K167">
        <v>0</v>
      </c>
      <c r="L167" t="s">
        <v>254</v>
      </c>
      <c r="N167" t="s">
        <v>445</v>
      </c>
      <c r="O167" t="s">
        <v>1495</v>
      </c>
      <c r="P167">
        <v>3.1423060006004296E-5</v>
      </c>
      <c r="Q167" t="s">
        <v>254</v>
      </c>
      <c r="S167" t="s">
        <v>464</v>
      </c>
      <c r="T167" t="s">
        <v>1495</v>
      </c>
      <c r="U167">
        <v>1.009497228658206E-4</v>
      </c>
      <c r="V167" t="s">
        <v>254</v>
      </c>
      <c r="X167">
        <v>1.1415525114155251E-4</v>
      </c>
      <c r="Y167">
        <v>2.1215059377304864E-5</v>
      </c>
      <c r="Z167" t="s">
        <v>1495</v>
      </c>
      <c r="AA167" t="s">
        <v>25</v>
      </c>
      <c r="AC167" t="s">
        <v>22</v>
      </c>
      <c r="AD167" t="s">
        <v>1495</v>
      </c>
      <c r="AE167">
        <v>8.886929069366809E-5</v>
      </c>
      <c r="AG167" t="s">
        <v>97</v>
      </c>
      <c r="AH167" t="s">
        <v>1495</v>
      </c>
      <c r="AI167">
        <v>0</v>
      </c>
      <c r="AK167">
        <v>2035</v>
      </c>
      <c r="AL167" t="s">
        <v>154</v>
      </c>
      <c r="AM167">
        <v>0.17580000000000001</v>
      </c>
      <c r="AN167" t="s">
        <v>492</v>
      </c>
    </row>
    <row r="168" spans="5:40" x14ac:dyDescent="0.45">
      <c r="E168" t="s">
        <v>1240</v>
      </c>
      <c r="G168" t="s">
        <v>166</v>
      </c>
      <c r="I168" t="s">
        <v>252</v>
      </c>
      <c r="J168" t="s">
        <v>1496</v>
      </c>
      <c r="K168">
        <v>0</v>
      </c>
      <c r="L168" t="s">
        <v>254</v>
      </c>
      <c r="N168" t="s">
        <v>445</v>
      </c>
      <c r="O168" t="s">
        <v>1496</v>
      </c>
      <c r="P168">
        <v>3.6900202337443352E-5</v>
      </c>
      <c r="Q168" t="s">
        <v>254</v>
      </c>
      <c r="S168" t="s">
        <v>464</v>
      </c>
      <c r="T168" t="s">
        <v>1496</v>
      </c>
      <c r="U168">
        <v>1.0477543899131148E-4</v>
      </c>
      <c r="V168" t="s">
        <v>254</v>
      </c>
      <c r="X168">
        <v>1.1415525114155251E-4</v>
      </c>
      <c r="Y168">
        <v>5.7678442682047593E-5</v>
      </c>
      <c r="Z168" t="s">
        <v>1496</v>
      </c>
      <c r="AA168" t="s">
        <v>25</v>
      </c>
      <c r="AC168" t="s">
        <v>22</v>
      </c>
      <c r="AD168" t="s">
        <v>1496</v>
      </c>
      <c r="AE168">
        <v>9.8665182528313121E-5</v>
      </c>
      <c r="AG168" t="s">
        <v>97</v>
      </c>
      <c r="AH168" t="s">
        <v>1496</v>
      </c>
      <c r="AI168">
        <v>0</v>
      </c>
      <c r="AK168">
        <v>2035</v>
      </c>
      <c r="AL168" t="s">
        <v>159</v>
      </c>
      <c r="AM168">
        <v>0.1648</v>
      </c>
      <c r="AN168" t="s">
        <v>492</v>
      </c>
    </row>
    <row r="169" spans="5:40" x14ac:dyDescent="0.45">
      <c r="E169" t="s">
        <v>1241</v>
      </c>
      <c r="G169" t="s">
        <v>166</v>
      </c>
      <c r="I169" t="s">
        <v>252</v>
      </c>
      <c r="J169" t="s">
        <v>1497</v>
      </c>
      <c r="K169">
        <v>0</v>
      </c>
      <c r="L169" t="s">
        <v>254</v>
      </c>
      <c r="N169" t="s">
        <v>445</v>
      </c>
      <c r="O169" t="s">
        <v>1497</v>
      </c>
      <c r="P169">
        <v>5.3715853732185942E-5</v>
      </c>
      <c r="Q169" t="s">
        <v>254</v>
      </c>
      <c r="S169" t="s">
        <v>464</v>
      </c>
      <c r="T169" t="s">
        <v>1497</v>
      </c>
      <c r="U169">
        <v>9.292399747465465E-5</v>
      </c>
      <c r="V169" t="s">
        <v>254</v>
      </c>
      <c r="X169">
        <v>1.1415525114155251E-4</v>
      </c>
      <c r="Y169">
        <v>1.6905750441289813E-4</v>
      </c>
      <c r="Z169" t="s">
        <v>1497</v>
      </c>
      <c r="AA169" t="s">
        <v>25</v>
      </c>
      <c r="AC169" t="s">
        <v>22</v>
      </c>
      <c r="AD169" t="s">
        <v>1497</v>
      </c>
      <c r="AE169">
        <v>1.0903553639848925E-4</v>
      </c>
      <c r="AG169" t="s">
        <v>97</v>
      </c>
      <c r="AH169" t="s">
        <v>1497</v>
      </c>
      <c r="AI169">
        <v>0</v>
      </c>
      <c r="AK169">
        <v>2035</v>
      </c>
      <c r="AL169" t="s">
        <v>161</v>
      </c>
      <c r="AM169">
        <v>0.1547</v>
      </c>
      <c r="AN169" t="s">
        <v>492</v>
      </c>
    </row>
    <row r="170" spans="5:40" x14ac:dyDescent="0.45">
      <c r="E170" t="s">
        <v>1242</v>
      </c>
      <c r="G170" t="s">
        <v>166</v>
      </c>
      <c r="I170" t="s">
        <v>252</v>
      </c>
      <c r="J170" t="s">
        <v>1498</v>
      </c>
      <c r="K170">
        <v>8.8071436032341633E-7</v>
      </c>
      <c r="L170" t="s">
        <v>254</v>
      </c>
      <c r="N170" t="s">
        <v>445</v>
      </c>
      <c r="O170" t="s">
        <v>1498</v>
      </c>
      <c r="P170">
        <v>6.0674774753725735E-5</v>
      </c>
      <c r="Q170" t="s">
        <v>254</v>
      </c>
      <c r="S170" t="s">
        <v>464</v>
      </c>
      <c r="T170" t="s">
        <v>1498</v>
      </c>
      <c r="U170">
        <v>7.2141732557855697E-5</v>
      </c>
      <c r="V170" t="s">
        <v>254</v>
      </c>
      <c r="X170">
        <v>1.1415525114155251E-4</v>
      </c>
      <c r="Y170">
        <v>1.9060404909297337E-4</v>
      </c>
      <c r="Z170" t="s">
        <v>1498</v>
      </c>
      <c r="AA170" t="s">
        <v>25</v>
      </c>
      <c r="AC170" t="s">
        <v>22</v>
      </c>
      <c r="AD170" t="s">
        <v>1498</v>
      </c>
      <c r="AE170">
        <v>1.1872629792597824E-4</v>
      </c>
      <c r="AG170" t="s">
        <v>97</v>
      </c>
      <c r="AH170" t="s">
        <v>1498</v>
      </c>
      <c r="AI170">
        <v>0</v>
      </c>
      <c r="AK170">
        <v>2035</v>
      </c>
      <c r="AL170" t="s">
        <v>165</v>
      </c>
      <c r="AM170">
        <v>0.1925</v>
      </c>
      <c r="AN170" t="s">
        <v>492</v>
      </c>
    </row>
    <row r="171" spans="5:40" x14ac:dyDescent="0.45">
      <c r="E171" t="s">
        <v>1243</v>
      </c>
      <c r="G171" t="s">
        <v>166</v>
      </c>
      <c r="I171" t="s">
        <v>252</v>
      </c>
      <c r="J171" t="s">
        <v>1499</v>
      </c>
      <c r="K171">
        <v>5.4669471330889646E-6</v>
      </c>
      <c r="L171" t="s">
        <v>254</v>
      </c>
      <c r="N171" t="s">
        <v>445</v>
      </c>
      <c r="O171" t="s">
        <v>1499</v>
      </c>
      <c r="P171">
        <v>5.6038742814170689E-5</v>
      </c>
      <c r="Q171" t="s">
        <v>254</v>
      </c>
      <c r="S171" t="s">
        <v>464</v>
      </c>
      <c r="T171" t="s">
        <v>1499</v>
      </c>
      <c r="U171">
        <v>5.3638425711222456E-5</v>
      </c>
      <c r="V171" t="s">
        <v>254</v>
      </c>
      <c r="X171">
        <v>1.1415525114155251E-4</v>
      </c>
      <c r="Y171">
        <v>1.4585353321897094E-4</v>
      </c>
      <c r="Z171" t="s">
        <v>1499</v>
      </c>
      <c r="AA171" t="s">
        <v>25</v>
      </c>
      <c r="AC171" t="s">
        <v>22</v>
      </c>
      <c r="AD171" t="s">
        <v>1499</v>
      </c>
      <c r="AE171">
        <v>1.2371998751588926E-4</v>
      </c>
      <c r="AG171" t="s">
        <v>97</v>
      </c>
      <c r="AH171" t="s">
        <v>1499</v>
      </c>
      <c r="AI171">
        <v>0</v>
      </c>
      <c r="AK171">
        <v>2035</v>
      </c>
      <c r="AL171" t="s">
        <v>169</v>
      </c>
      <c r="AM171">
        <v>0.28960000000000002</v>
      </c>
      <c r="AN171" t="s">
        <v>492</v>
      </c>
    </row>
    <row r="172" spans="5:40" x14ac:dyDescent="0.45">
      <c r="E172" t="s">
        <v>1244</v>
      </c>
      <c r="G172" t="s">
        <v>166</v>
      </c>
      <c r="I172" t="s">
        <v>252</v>
      </c>
      <c r="J172" t="s">
        <v>1500</v>
      </c>
      <c r="K172">
        <v>2.0352131780086908E-5</v>
      </c>
      <c r="L172" t="s">
        <v>254</v>
      </c>
      <c r="N172" t="s">
        <v>445</v>
      </c>
      <c r="O172" t="s">
        <v>1500</v>
      </c>
      <c r="P172">
        <v>5.6374439846385774E-5</v>
      </c>
      <c r="Q172" t="s">
        <v>254</v>
      </c>
      <c r="S172" t="s">
        <v>464</v>
      </c>
      <c r="T172" t="s">
        <v>1500</v>
      </c>
      <c r="U172">
        <v>4.3270516821911707E-5</v>
      </c>
      <c r="V172" t="s">
        <v>254</v>
      </c>
      <c r="X172">
        <v>1.1415525114155251E-4</v>
      </c>
      <c r="Y172">
        <v>1.4452759200788939E-4</v>
      </c>
      <c r="Z172" t="s">
        <v>1500</v>
      </c>
      <c r="AA172" t="s">
        <v>25</v>
      </c>
      <c r="AC172" t="s">
        <v>22</v>
      </c>
      <c r="AD172" t="s">
        <v>1500</v>
      </c>
      <c r="AE172">
        <v>1.2363738513169526E-4</v>
      </c>
      <c r="AG172" t="s">
        <v>97</v>
      </c>
      <c r="AH172" t="s">
        <v>1500</v>
      </c>
      <c r="AI172">
        <v>0</v>
      </c>
      <c r="AK172">
        <v>2035</v>
      </c>
      <c r="AL172" t="s">
        <v>171</v>
      </c>
      <c r="AM172">
        <v>0.36720000000000003</v>
      </c>
      <c r="AN172" t="s">
        <v>492</v>
      </c>
    </row>
    <row r="173" spans="5:40" x14ac:dyDescent="0.45">
      <c r="E173" t="s">
        <v>1245</v>
      </c>
      <c r="G173" t="s">
        <v>166</v>
      </c>
      <c r="I173" t="s">
        <v>252</v>
      </c>
      <c r="J173" t="s">
        <v>1501</v>
      </c>
      <c r="K173">
        <v>5.224109949500615E-5</v>
      </c>
      <c r="L173" t="s">
        <v>254</v>
      </c>
      <c r="N173" t="s">
        <v>445</v>
      </c>
      <c r="O173" t="s">
        <v>1501</v>
      </c>
      <c r="P173">
        <v>4.8364218250966277E-5</v>
      </c>
      <c r="Q173" t="s">
        <v>254</v>
      </c>
      <c r="S173" t="s">
        <v>464</v>
      </c>
      <c r="T173" t="s">
        <v>1501</v>
      </c>
      <c r="U173">
        <v>4.0379398771303814E-5</v>
      </c>
      <c r="V173" t="s">
        <v>254</v>
      </c>
      <c r="X173">
        <v>1.1415525114155251E-4</v>
      </c>
      <c r="Y173">
        <v>1.408812536774151E-4</v>
      </c>
      <c r="Z173" t="s">
        <v>1501</v>
      </c>
      <c r="AA173" t="s">
        <v>25</v>
      </c>
      <c r="AC173" t="s">
        <v>22</v>
      </c>
      <c r="AD173" t="s">
        <v>1501</v>
      </c>
      <c r="AE173">
        <v>1.2363738513169526E-4</v>
      </c>
      <c r="AG173" t="s">
        <v>97</v>
      </c>
      <c r="AH173" t="s">
        <v>1501</v>
      </c>
      <c r="AI173">
        <v>0</v>
      </c>
      <c r="AK173">
        <v>2035</v>
      </c>
      <c r="AL173" t="s">
        <v>173</v>
      </c>
      <c r="AM173">
        <v>0.33229999999999998</v>
      </c>
      <c r="AN173" t="s">
        <v>492</v>
      </c>
    </row>
    <row r="174" spans="5:40" x14ac:dyDescent="0.45">
      <c r="E174" t="s">
        <v>1246</v>
      </c>
      <c r="G174" t="s">
        <v>166</v>
      </c>
      <c r="I174" t="s">
        <v>252</v>
      </c>
      <c r="J174" t="s">
        <v>1502</v>
      </c>
      <c r="K174">
        <v>8.724739741013052E-5</v>
      </c>
      <c r="L174" t="s">
        <v>254</v>
      </c>
      <c r="N174" t="s">
        <v>445</v>
      </c>
      <c r="O174" t="s">
        <v>1502</v>
      </c>
      <c r="P174">
        <v>1.0334820784995854E-4</v>
      </c>
      <c r="Q174" t="s">
        <v>254</v>
      </c>
      <c r="S174" t="s">
        <v>464</v>
      </c>
      <c r="T174" t="s">
        <v>1502</v>
      </c>
      <c r="U174">
        <v>3.0808517302463785E-5</v>
      </c>
      <c r="V174" t="s">
        <v>254</v>
      </c>
      <c r="X174">
        <v>1.1415525114155251E-4</v>
      </c>
      <c r="Y174">
        <v>1.4054976837464471E-4</v>
      </c>
      <c r="Z174" t="s">
        <v>1502</v>
      </c>
      <c r="AA174" t="s">
        <v>25</v>
      </c>
      <c r="AC174" t="s">
        <v>22</v>
      </c>
      <c r="AD174" t="s">
        <v>1502</v>
      </c>
      <c r="AE174">
        <v>1.2339708728676719E-4</v>
      </c>
      <c r="AG174" t="s">
        <v>97</v>
      </c>
      <c r="AH174" t="s">
        <v>1502</v>
      </c>
      <c r="AI174">
        <v>0</v>
      </c>
      <c r="AK174">
        <v>2035</v>
      </c>
      <c r="AL174" t="s">
        <v>164</v>
      </c>
      <c r="AM174">
        <v>0.25280000000000002</v>
      </c>
      <c r="AN174" t="s">
        <v>492</v>
      </c>
    </row>
    <row r="175" spans="5:40" x14ac:dyDescent="0.45">
      <c r="E175" t="s">
        <v>1247</v>
      </c>
      <c r="G175" t="s">
        <v>166</v>
      </c>
      <c r="I175" t="s">
        <v>252</v>
      </c>
      <c r="J175" t="s">
        <v>1503</v>
      </c>
      <c r="K175">
        <v>9.3031171409836368E-5</v>
      </c>
      <c r="L175" t="s">
        <v>254</v>
      </c>
      <c r="N175" t="s">
        <v>445</v>
      </c>
      <c r="O175" t="s">
        <v>1503</v>
      </c>
      <c r="P175">
        <v>1.128365812261352E-4</v>
      </c>
      <c r="Q175" t="s">
        <v>254</v>
      </c>
      <c r="S175" t="s">
        <v>464</v>
      </c>
      <c r="T175" t="s">
        <v>1503</v>
      </c>
      <c r="U175">
        <v>4.1212886357968783E-5</v>
      </c>
      <c r="V175" t="s">
        <v>254</v>
      </c>
      <c r="X175">
        <v>1.1415525114155251E-4</v>
      </c>
      <c r="Y175">
        <v>1.4253868019126702E-4</v>
      </c>
      <c r="Z175" t="s">
        <v>1503</v>
      </c>
      <c r="AA175" t="s">
        <v>25</v>
      </c>
      <c r="AC175" t="s">
        <v>22</v>
      </c>
      <c r="AD175" t="s">
        <v>1503</v>
      </c>
      <c r="AE175">
        <v>1.2339708728676719E-4</v>
      </c>
      <c r="AG175" t="s">
        <v>97</v>
      </c>
      <c r="AH175" t="s">
        <v>1503</v>
      </c>
      <c r="AI175">
        <v>0</v>
      </c>
      <c r="AK175">
        <v>2035</v>
      </c>
      <c r="AL175" t="s">
        <v>176</v>
      </c>
      <c r="AM175">
        <v>0.23180000000000001</v>
      </c>
      <c r="AN175" t="s">
        <v>492</v>
      </c>
    </row>
    <row r="176" spans="5:40" x14ac:dyDescent="0.45">
      <c r="E176" t="s">
        <v>1248</v>
      </c>
      <c r="G176" t="s">
        <v>166</v>
      </c>
      <c r="I176" t="s">
        <v>252</v>
      </c>
      <c r="J176" t="s">
        <v>1504</v>
      </c>
      <c r="K176">
        <v>7.0952716451146126E-5</v>
      </c>
      <c r="L176" t="s">
        <v>254</v>
      </c>
      <c r="N176" t="s">
        <v>445</v>
      </c>
      <c r="O176" t="s">
        <v>1504</v>
      </c>
      <c r="P176">
        <v>1.0564010188762141E-4</v>
      </c>
      <c r="Q176" t="s">
        <v>254</v>
      </c>
      <c r="S176" t="s">
        <v>464</v>
      </c>
      <c r="T176" t="s">
        <v>1504</v>
      </c>
      <c r="U176">
        <v>4.1331435709270334E-5</v>
      </c>
      <c r="V176" t="s">
        <v>254</v>
      </c>
      <c r="X176">
        <v>1.1415525114155251E-4</v>
      </c>
      <c r="Y176">
        <v>1.4883690094390442E-4</v>
      </c>
      <c r="Z176" t="s">
        <v>1504</v>
      </c>
      <c r="AA176" t="s">
        <v>25</v>
      </c>
      <c r="AC176" t="s">
        <v>22</v>
      </c>
      <c r="AD176" t="s">
        <v>1504</v>
      </c>
      <c r="AE176">
        <v>1.2310422428826113E-4</v>
      </c>
      <c r="AG176" t="s">
        <v>97</v>
      </c>
      <c r="AH176" t="s">
        <v>1504</v>
      </c>
      <c r="AI176">
        <v>0</v>
      </c>
      <c r="AK176">
        <v>2035</v>
      </c>
      <c r="AL176" t="s">
        <v>178</v>
      </c>
      <c r="AM176">
        <v>0.1777</v>
      </c>
      <c r="AN176" t="s">
        <v>492</v>
      </c>
    </row>
    <row r="177" spans="5:40" x14ac:dyDescent="0.45">
      <c r="E177" t="s">
        <v>1249</v>
      </c>
      <c r="G177" t="s">
        <v>166</v>
      </c>
      <c r="I177" t="s">
        <v>252</v>
      </c>
      <c r="J177" t="s">
        <v>1505</v>
      </c>
      <c r="K177">
        <v>4.9635571294242289E-5</v>
      </c>
      <c r="L177" t="s">
        <v>254</v>
      </c>
      <c r="N177" t="s">
        <v>445</v>
      </c>
      <c r="O177" t="s">
        <v>1505</v>
      </c>
      <c r="P177">
        <v>1.1747204709036246E-4</v>
      </c>
      <c r="Q177" t="s">
        <v>254</v>
      </c>
      <c r="S177" t="s">
        <v>464</v>
      </c>
      <c r="T177" t="s">
        <v>1505</v>
      </c>
      <c r="U177">
        <v>3.2564180609509568E-5</v>
      </c>
      <c r="V177" t="s">
        <v>254</v>
      </c>
      <c r="X177">
        <v>1.1415525114155251E-4</v>
      </c>
      <c r="Y177">
        <v>1.5049432745775637E-4</v>
      </c>
      <c r="Z177" t="s">
        <v>1505</v>
      </c>
      <c r="AA177" t="s">
        <v>25</v>
      </c>
      <c r="AC177" t="s">
        <v>22</v>
      </c>
      <c r="AD177" t="s">
        <v>1505</v>
      </c>
      <c r="AE177">
        <v>1.228601717895061E-4</v>
      </c>
      <c r="AG177" t="s">
        <v>97</v>
      </c>
      <c r="AH177" t="s">
        <v>1505</v>
      </c>
      <c r="AI177">
        <v>0</v>
      </c>
      <c r="AK177">
        <v>2035</v>
      </c>
      <c r="AL177" t="s">
        <v>180</v>
      </c>
      <c r="AM177">
        <v>0.21990000000000001</v>
      </c>
      <c r="AN177" t="s">
        <v>492</v>
      </c>
    </row>
    <row r="178" spans="5:40" x14ac:dyDescent="0.45">
      <c r="E178" t="s">
        <v>1250</v>
      </c>
      <c r="G178" t="s">
        <v>166</v>
      </c>
      <c r="I178" t="s">
        <v>252</v>
      </c>
      <c r="J178" t="s">
        <v>1506</v>
      </c>
      <c r="K178">
        <v>3.0515443525323363E-5</v>
      </c>
      <c r="L178" t="s">
        <v>254</v>
      </c>
      <c r="N178" t="s">
        <v>445</v>
      </c>
      <c r="O178" t="s">
        <v>1506</v>
      </c>
      <c r="P178">
        <v>1.2688690519335204E-4</v>
      </c>
      <c r="Q178" t="s">
        <v>254</v>
      </c>
      <c r="S178" t="s">
        <v>464</v>
      </c>
      <c r="T178" t="s">
        <v>1506</v>
      </c>
      <c r="U178">
        <v>2.9897857857849944E-5</v>
      </c>
      <c r="V178" t="s">
        <v>254</v>
      </c>
      <c r="X178">
        <v>1.1415525114155251E-4</v>
      </c>
      <c r="Y178">
        <v>1.7237235744060203E-4</v>
      </c>
      <c r="Z178" t="s">
        <v>1506</v>
      </c>
      <c r="AA178" t="s">
        <v>25</v>
      </c>
      <c r="AC178" t="s">
        <v>22</v>
      </c>
      <c r="AD178" t="s">
        <v>1506</v>
      </c>
      <c r="AE178">
        <v>1.2275879613617708E-4</v>
      </c>
      <c r="AG178" t="s">
        <v>97</v>
      </c>
      <c r="AH178" t="s">
        <v>1506</v>
      </c>
      <c r="AI178">
        <v>0</v>
      </c>
      <c r="AK178">
        <v>2035</v>
      </c>
      <c r="AL178" t="s">
        <v>168</v>
      </c>
      <c r="AM178">
        <v>0.215</v>
      </c>
      <c r="AN178" t="s">
        <v>492</v>
      </c>
    </row>
    <row r="179" spans="5:40" x14ac:dyDescent="0.45">
      <c r="E179" t="s">
        <v>1251</v>
      </c>
      <c r="G179" t="s">
        <v>166</v>
      </c>
      <c r="I179" t="s">
        <v>252</v>
      </c>
      <c r="J179" t="s">
        <v>1507</v>
      </c>
      <c r="K179">
        <v>9.1043550865860582E-6</v>
      </c>
      <c r="L179" t="s">
        <v>254</v>
      </c>
      <c r="N179" t="s">
        <v>445</v>
      </c>
      <c r="O179" t="s">
        <v>1507</v>
      </c>
      <c r="P179">
        <v>1.3401586697630138E-4</v>
      </c>
      <c r="Q179" t="s">
        <v>254</v>
      </c>
      <c r="S179" t="s">
        <v>464</v>
      </c>
      <c r="T179" t="s">
        <v>1507</v>
      </c>
      <c r="U179">
        <v>3.6779590772175843E-5</v>
      </c>
      <c r="V179" t="s">
        <v>254</v>
      </c>
      <c r="X179">
        <v>1.1415525114155251E-4</v>
      </c>
      <c r="Y179">
        <v>2.2209515285616027E-4</v>
      </c>
      <c r="Z179" t="s">
        <v>1507</v>
      </c>
      <c r="AA179" t="s">
        <v>25</v>
      </c>
      <c r="AC179" t="s">
        <v>22</v>
      </c>
      <c r="AD179" t="s">
        <v>1507</v>
      </c>
      <c r="AE179">
        <v>1.2317180805714715E-4</v>
      </c>
      <c r="AG179" t="s">
        <v>97</v>
      </c>
      <c r="AH179" t="s">
        <v>1507</v>
      </c>
      <c r="AI179">
        <v>0</v>
      </c>
      <c r="AK179">
        <v>2036</v>
      </c>
      <c r="AL179" t="s">
        <v>154</v>
      </c>
      <c r="AM179">
        <v>0.1666</v>
      </c>
      <c r="AN179" t="s">
        <v>492</v>
      </c>
    </row>
    <row r="180" spans="5:40" x14ac:dyDescent="0.45">
      <c r="E180" t="s">
        <v>1252</v>
      </c>
      <c r="G180" t="s">
        <v>166</v>
      </c>
      <c r="I180" t="s">
        <v>252</v>
      </c>
      <c r="J180" t="s">
        <v>1508</v>
      </c>
      <c r="K180">
        <v>0</v>
      </c>
      <c r="L180" t="s">
        <v>254</v>
      </c>
      <c r="N180" t="s">
        <v>445</v>
      </c>
      <c r="O180" t="s">
        <v>1508</v>
      </c>
      <c r="P180">
        <v>1.5310941499505759E-4</v>
      </c>
      <c r="Q180" t="s">
        <v>254</v>
      </c>
      <c r="S180" t="s">
        <v>464</v>
      </c>
      <c r="T180" t="s">
        <v>1508</v>
      </c>
      <c r="U180">
        <v>5.1072452118224093E-5</v>
      </c>
      <c r="V180" t="s">
        <v>254</v>
      </c>
      <c r="X180">
        <v>1.1415525114155251E-4</v>
      </c>
      <c r="Y180">
        <v>2.2209515285616027E-4</v>
      </c>
      <c r="Z180" t="s">
        <v>1508</v>
      </c>
      <c r="AA180" t="s">
        <v>25</v>
      </c>
      <c r="AC180" t="s">
        <v>22</v>
      </c>
      <c r="AD180" t="s">
        <v>1508</v>
      </c>
      <c r="AE180">
        <v>1.2317180805714715E-4</v>
      </c>
      <c r="AG180" t="s">
        <v>97</v>
      </c>
      <c r="AH180" t="s">
        <v>1508</v>
      </c>
      <c r="AI180">
        <v>0</v>
      </c>
      <c r="AK180">
        <v>2036</v>
      </c>
      <c r="AL180" t="s">
        <v>159</v>
      </c>
      <c r="AM180">
        <v>0.1721</v>
      </c>
      <c r="AN180" t="s">
        <v>492</v>
      </c>
    </row>
    <row r="181" spans="5:40" x14ac:dyDescent="0.45">
      <c r="E181" t="s">
        <v>1253</v>
      </c>
      <c r="G181" t="s">
        <v>166</v>
      </c>
      <c r="I181" t="s">
        <v>252</v>
      </c>
      <c r="J181" t="s">
        <v>1509</v>
      </c>
      <c r="K181">
        <v>0</v>
      </c>
      <c r="L181" t="s">
        <v>254</v>
      </c>
      <c r="N181" t="s">
        <v>445</v>
      </c>
      <c r="O181" t="s">
        <v>1509</v>
      </c>
      <c r="P181">
        <v>1.5237643147585154E-4</v>
      </c>
      <c r="Q181" t="s">
        <v>254</v>
      </c>
      <c r="S181" t="s">
        <v>464</v>
      </c>
      <c r="T181" t="s">
        <v>1509</v>
      </c>
      <c r="U181">
        <v>7.6705842303821084E-5</v>
      </c>
      <c r="V181" t="s">
        <v>254</v>
      </c>
      <c r="X181">
        <v>1.1415525114155251E-4</v>
      </c>
      <c r="Y181">
        <v>1.7237235744060203E-4</v>
      </c>
      <c r="Z181" t="s">
        <v>1509</v>
      </c>
      <c r="AA181" t="s">
        <v>25</v>
      </c>
      <c r="AC181" t="s">
        <v>22</v>
      </c>
      <c r="AD181" t="s">
        <v>1509</v>
      </c>
      <c r="AE181">
        <v>1.2377630732329428E-4</v>
      </c>
      <c r="AG181" t="s">
        <v>97</v>
      </c>
      <c r="AH181" t="s">
        <v>1509</v>
      </c>
      <c r="AI181">
        <v>0</v>
      </c>
      <c r="AK181">
        <v>2036</v>
      </c>
      <c r="AL181" t="s">
        <v>161</v>
      </c>
      <c r="AM181">
        <v>0.17580000000000001</v>
      </c>
      <c r="AN181" t="s">
        <v>492</v>
      </c>
    </row>
    <row r="182" spans="5:40" x14ac:dyDescent="0.45">
      <c r="E182" t="s">
        <v>1254</v>
      </c>
      <c r="G182" t="s">
        <v>166</v>
      </c>
      <c r="I182" t="s">
        <v>252</v>
      </c>
      <c r="J182" t="s">
        <v>1510</v>
      </c>
      <c r="K182">
        <v>0</v>
      </c>
      <c r="L182" t="s">
        <v>254</v>
      </c>
      <c r="N182" t="s">
        <v>445</v>
      </c>
      <c r="O182" t="s">
        <v>1510</v>
      </c>
      <c r="P182">
        <v>1.6108923439705431E-4</v>
      </c>
      <c r="Q182" t="s">
        <v>254</v>
      </c>
      <c r="S182" t="s">
        <v>464</v>
      </c>
      <c r="T182" t="s">
        <v>1510</v>
      </c>
      <c r="U182">
        <v>1.118432987162845E-4</v>
      </c>
      <c r="V182" t="s">
        <v>254</v>
      </c>
      <c r="X182">
        <v>1.1415525114155251E-4</v>
      </c>
      <c r="Y182">
        <v>1.5579809230208258E-4</v>
      </c>
      <c r="Z182" t="s">
        <v>1510</v>
      </c>
      <c r="AA182" t="s">
        <v>25</v>
      </c>
      <c r="AC182" t="s">
        <v>22</v>
      </c>
      <c r="AD182" t="s">
        <v>1510</v>
      </c>
      <c r="AE182">
        <v>1.2337455936380521E-4</v>
      </c>
      <c r="AG182" t="s">
        <v>97</v>
      </c>
      <c r="AH182" t="s">
        <v>1510</v>
      </c>
      <c r="AI182">
        <v>0</v>
      </c>
      <c r="AK182">
        <v>2036</v>
      </c>
      <c r="AL182" t="s">
        <v>165</v>
      </c>
      <c r="AM182">
        <v>0.19059999999999999</v>
      </c>
      <c r="AN182" t="s">
        <v>492</v>
      </c>
    </row>
    <row r="183" spans="5:40" x14ac:dyDescent="0.45">
      <c r="E183" t="s">
        <v>1255</v>
      </c>
      <c r="G183" t="s">
        <v>166</v>
      </c>
      <c r="I183" t="s">
        <v>252</v>
      </c>
      <c r="J183" t="s">
        <v>1511</v>
      </c>
      <c r="K183">
        <v>0</v>
      </c>
      <c r="L183" t="s">
        <v>254</v>
      </c>
      <c r="N183" t="s">
        <v>445</v>
      </c>
      <c r="O183" t="s">
        <v>1511</v>
      </c>
      <c r="P183">
        <v>1.6659710044189467E-4</v>
      </c>
      <c r="Q183" t="s">
        <v>254</v>
      </c>
      <c r="S183" t="s">
        <v>464</v>
      </c>
      <c r="T183" t="s">
        <v>1511</v>
      </c>
      <c r="U183">
        <v>1.4238082332088654E-4</v>
      </c>
      <c r="V183" t="s">
        <v>254</v>
      </c>
      <c r="X183">
        <v>1.1415525114155251E-4</v>
      </c>
      <c r="Y183">
        <v>1.093901499142282E-4</v>
      </c>
      <c r="Z183" t="s">
        <v>1511</v>
      </c>
      <c r="AA183" t="s">
        <v>25</v>
      </c>
      <c r="AC183" t="s">
        <v>22</v>
      </c>
      <c r="AD183" t="s">
        <v>1511</v>
      </c>
      <c r="AE183">
        <v>1.2037834560985858E-4</v>
      </c>
      <c r="AG183" t="s">
        <v>97</v>
      </c>
      <c r="AH183" t="s">
        <v>1511</v>
      </c>
      <c r="AI183">
        <v>0</v>
      </c>
      <c r="AK183">
        <v>2036</v>
      </c>
      <c r="AL183" t="s">
        <v>169</v>
      </c>
      <c r="AM183">
        <v>0.29349999999999998</v>
      </c>
      <c r="AN183" t="s">
        <v>492</v>
      </c>
    </row>
    <row r="184" spans="5:40" x14ac:dyDescent="0.45">
      <c r="E184" t="s">
        <v>1256</v>
      </c>
      <c r="G184" t="s">
        <v>166</v>
      </c>
      <c r="I184" t="s">
        <v>252</v>
      </c>
      <c r="J184" t="s">
        <v>1512</v>
      </c>
      <c r="K184">
        <v>0</v>
      </c>
      <c r="L184" t="s">
        <v>254</v>
      </c>
      <c r="N184" t="s">
        <v>445</v>
      </c>
      <c r="O184" t="s">
        <v>1512</v>
      </c>
      <c r="P184">
        <v>1.6211054837418561E-4</v>
      </c>
      <c r="Q184" t="s">
        <v>254</v>
      </c>
      <c r="S184" t="s">
        <v>464</v>
      </c>
      <c r="T184" t="s">
        <v>1512</v>
      </c>
      <c r="U184">
        <v>1.5147104111889139E-4</v>
      </c>
      <c r="V184" t="s">
        <v>254</v>
      </c>
      <c r="X184">
        <v>1.1415525114155251E-4</v>
      </c>
      <c r="Y184">
        <v>7.9556472664893237E-5</v>
      </c>
      <c r="Z184" t="s">
        <v>1512</v>
      </c>
      <c r="AA184" t="s">
        <v>25</v>
      </c>
      <c r="AC184" t="s">
        <v>22</v>
      </c>
      <c r="AD184" t="s">
        <v>1512</v>
      </c>
      <c r="AE184">
        <v>1.1398417014247626E-4</v>
      </c>
      <c r="AG184" t="s">
        <v>97</v>
      </c>
      <c r="AH184" t="s">
        <v>1512</v>
      </c>
      <c r="AI184">
        <v>0</v>
      </c>
      <c r="AK184">
        <v>2036</v>
      </c>
      <c r="AL184" t="s">
        <v>171</v>
      </c>
      <c r="AM184">
        <v>0.34570000000000001</v>
      </c>
      <c r="AN184" t="s">
        <v>492</v>
      </c>
    </row>
    <row r="185" spans="5:40" x14ac:dyDescent="0.45">
      <c r="E185" t="s">
        <v>1257</v>
      </c>
      <c r="G185" t="s">
        <v>166</v>
      </c>
      <c r="I185" t="s">
        <v>252</v>
      </c>
      <c r="J185" t="s">
        <v>1513</v>
      </c>
      <c r="K185">
        <v>0</v>
      </c>
      <c r="L185" t="s">
        <v>254</v>
      </c>
      <c r="N185" t="s">
        <v>445</v>
      </c>
      <c r="O185" t="s">
        <v>1513</v>
      </c>
      <c r="P185">
        <v>1.3887765661575198E-4</v>
      </c>
      <c r="Q185" t="s">
        <v>254</v>
      </c>
      <c r="S185" t="s">
        <v>464</v>
      </c>
      <c r="T185" t="s">
        <v>1513</v>
      </c>
      <c r="U185">
        <v>1.4985671671094E-4</v>
      </c>
      <c r="V185" t="s">
        <v>254</v>
      </c>
      <c r="X185">
        <v>1.1415525114155251E-4</v>
      </c>
      <c r="Y185">
        <v>5.6352501470966035E-5</v>
      </c>
      <c r="Z185" t="s">
        <v>1513</v>
      </c>
      <c r="AA185" t="s">
        <v>25</v>
      </c>
      <c r="AC185" t="s">
        <v>22</v>
      </c>
      <c r="AD185" t="s">
        <v>1513</v>
      </c>
      <c r="AE185">
        <v>9.7091982574799799E-5</v>
      </c>
      <c r="AG185" t="s">
        <v>97</v>
      </c>
      <c r="AH185" t="s">
        <v>1513</v>
      </c>
      <c r="AI185">
        <v>0</v>
      </c>
      <c r="AK185">
        <v>2036</v>
      </c>
      <c r="AL185" t="s">
        <v>173</v>
      </c>
      <c r="AM185">
        <v>0.3241</v>
      </c>
      <c r="AN185" t="s">
        <v>492</v>
      </c>
    </row>
    <row r="186" spans="5:40" x14ac:dyDescent="0.45">
      <c r="E186" t="s">
        <v>1258</v>
      </c>
      <c r="G186" t="s">
        <v>166</v>
      </c>
      <c r="I186" t="s">
        <v>252</v>
      </c>
      <c r="J186" t="s">
        <v>1514</v>
      </c>
      <c r="K186">
        <v>0</v>
      </c>
      <c r="L186" t="s">
        <v>254</v>
      </c>
      <c r="N186" t="s">
        <v>445</v>
      </c>
      <c r="O186" t="s">
        <v>1514</v>
      </c>
      <c r="P186">
        <v>9.3584064523879814E-5</v>
      </c>
      <c r="Q186" t="s">
        <v>254</v>
      </c>
      <c r="S186" t="s">
        <v>464</v>
      </c>
      <c r="T186" t="s">
        <v>1514</v>
      </c>
      <c r="U186">
        <v>1.5674243944779439E-4</v>
      </c>
      <c r="V186" t="s">
        <v>254</v>
      </c>
      <c r="X186">
        <v>1.1415525114155251E-4</v>
      </c>
      <c r="Y186">
        <v>2.9833677249334962E-5</v>
      </c>
      <c r="Z186" t="s">
        <v>1514</v>
      </c>
      <c r="AA186" t="s">
        <v>25</v>
      </c>
      <c r="AC186" t="s">
        <v>22</v>
      </c>
      <c r="AD186" t="s">
        <v>1514</v>
      </c>
      <c r="AE186">
        <v>9.0036988033865339E-5</v>
      </c>
      <c r="AG186" t="s">
        <v>97</v>
      </c>
      <c r="AH186" t="s">
        <v>1514</v>
      </c>
      <c r="AI186">
        <v>0</v>
      </c>
      <c r="AK186">
        <v>2036</v>
      </c>
      <c r="AL186" t="s">
        <v>164</v>
      </c>
      <c r="AM186">
        <v>0.24790000000000001</v>
      </c>
      <c r="AN186" t="s">
        <v>492</v>
      </c>
    </row>
    <row r="187" spans="5:40" x14ac:dyDescent="0.45">
      <c r="E187" t="s">
        <v>1259</v>
      </c>
      <c r="G187" t="s">
        <v>166</v>
      </c>
      <c r="I187" t="s">
        <v>252</v>
      </c>
      <c r="J187" t="s">
        <v>1515</v>
      </c>
      <c r="K187">
        <v>0</v>
      </c>
      <c r="L187" t="s">
        <v>254</v>
      </c>
      <c r="N187" t="s">
        <v>445</v>
      </c>
      <c r="O187" t="s">
        <v>1515</v>
      </c>
      <c r="P187">
        <v>8.7735946762521719E-5</v>
      </c>
      <c r="Q187" t="s">
        <v>254</v>
      </c>
      <c r="S187" t="s">
        <v>464</v>
      </c>
      <c r="T187" t="s">
        <v>1515</v>
      </c>
      <c r="U187">
        <v>1.5676911662810481E-4</v>
      </c>
      <c r="V187" t="s">
        <v>254</v>
      </c>
      <c r="X187">
        <v>1.1415525114155251E-4</v>
      </c>
      <c r="Y187">
        <v>2.1546544680075254E-5</v>
      </c>
      <c r="Z187" t="s">
        <v>1515</v>
      </c>
      <c r="AA187" t="s">
        <v>25</v>
      </c>
      <c r="AC187" t="s">
        <v>22</v>
      </c>
      <c r="AD187" t="s">
        <v>1515</v>
      </c>
      <c r="AE187">
        <v>8.5043298443954302E-5</v>
      </c>
      <c r="AG187" t="s">
        <v>97</v>
      </c>
      <c r="AH187" t="s">
        <v>1515</v>
      </c>
      <c r="AI187">
        <v>0</v>
      </c>
      <c r="AK187">
        <v>2036</v>
      </c>
      <c r="AL187" t="s">
        <v>176</v>
      </c>
      <c r="AM187">
        <v>0.20930000000000001</v>
      </c>
      <c r="AN187" t="s">
        <v>492</v>
      </c>
    </row>
    <row r="188" spans="5:40" x14ac:dyDescent="0.45">
      <c r="E188" t="s">
        <v>1260</v>
      </c>
      <c r="G188" t="s">
        <v>166</v>
      </c>
      <c r="I188" t="s">
        <v>252</v>
      </c>
      <c r="J188" t="s">
        <v>1516</v>
      </c>
      <c r="K188">
        <v>0</v>
      </c>
      <c r="L188" t="s">
        <v>254</v>
      </c>
      <c r="N188" t="s">
        <v>445</v>
      </c>
      <c r="O188" t="s">
        <v>1516</v>
      </c>
      <c r="P188">
        <v>7.9964388226478277E-5</v>
      </c>
      <c r="Q188" t="s">
        <v>254</v>
      </c>
      <c r="S188" t="s">
        <v>464</v>
      </c>
      <c r="T188" t="s">
        <v>1516</v>
      </c>
      <c r="U188">
        <v>1.4162999444636119E-4</v>
      </c>
      <c r="V188" t="s">
        <v>254</v>
      </c>
      <c r="X188">
        <v>1.1415525114155251E-4</v>
      </c>
      <c r="Y188">
        <v>1.4916838624667481E-5</v>
      </c>
      <c r="Z188" t="s">
        <v>1516</v>
      </c>
      <c r="AA188" t="s">
        <v>25</v>
      </c>
      <c r="AC188" t="s">
        <v>22</v>
      </c>
      <c r="AD188" t="s">
        <v>1516</v>
      </c>
      <c r="AE188">
        <v>8.3421287990689984E-5</v>
      </c>
      <c r="AG188" t="s">
        <v>97</v>
      </c>
      <c r="AH188" t="s">
        <v>1516</v>
      </c>
      <c r="AI188">
        <v>0</v>
      </c>
      <c r="AK188">
        <v>2036</v>
      </c>
      <c r="AL188" t="s">
        <v>178</v>
      </c>
      <c r="AM188">
        <v>0.18090000000000001</v>
      </c>
      <c r="AN188" t="s">
        <v>492</v>
      </c>
    </row>
    <row r="189" spans="5:40" x14ac:dyDescent="0.45">
      <c r="E189" t="s">
        <v>1261</v>
      </c>
      <c r="G189" t="s">
        <v>166</v>
      </c>
      <c r="I189" t="s">
        <v>252</v>
      </c>
      <c r="J189" t="s">
        <v>1517</v>
      </c>
      <c r="K189">
        <v>0</v>
      </c>
      <c r="L189" t="s">
        <v>254</v>
      </c>
      <c r="N189" t="s">
        <v>445</v>
      </c>
      <c r="O189" t="s">
        <v>1517</v>
      </c>
      <c r="P189">
        <v>9.5620484637871849E-5</v>
      </c>
      <c r="Q189" t="s">
        <v>254</v>
      </c>
      <c r="S189" t="s">
        <v>464</v>
      </c>
      <c r="T189" t="s">
        <v>1517</v>
      </c>
      <c r="U189">
        <v>1.1850733095088189E-4</v>
      </c>
      <c r="V189" t="s">
        <v>254</v>
      </c>
      <c r="X189">
        <v>1.1415525114155251E-4</v>
      </c>
      <c r="Y189">
        <v>1.6574265138519424E-5</v>
      </c>
      <c r="Z189" t="s">
        <v>1517</v>
      </c>
      <c r="AA189" t="s">
        <v>25</v>
      </c>
      <c r="AC189" t="s">
        <v>22</v>
      </c>
      <c r="AD189" t="s">
        <v>1517</v>
      </c>
      <c r="AE189">
        <v>8.3421287990689984E-5</v>
      </c>
      <c r="AG189" t="s">
        <v>97</v>
      </c>
      <c r="AH189" t="s">
        <v>1517</v>
      </c>
      <c r="AI189">
        <v>0</v>
      </c>
      <c r="AK189">
        <v>2036</v>
      </c>
      <c r="AL189" t="s">
        <v>180</v>
      </c>
      <c r="AM189">
        <v>0.20899999999999999</v>
      </c>
      <c r="AN189" t="s">
        <v>492</v>
      </c>
    </row>
    <row r="190" spans="5:40" x14ac:dyDescent="0.45">
      <c r="E190" t="s">
        <v>1262</v>
      </c>
      <c r="G190" t="s">
        <v>166</v>
      </c>
      <c r="I190" t="s">
        <v>252</v>
      </c>
      <c r="J190" t="s">
        <v>1518</v>
      </c>
      <c r="K190">
        <v>0</v>
      </c>
      <c r="L190" t="s">
        <v>254</v>
      </c>
      <c r="N190" t="s">
        <v>445</v>
      </c>
      <c r="O190" t="s">
        <v>1518</v>
      </c>
      <c r="P190">
        <v>1.1005500065286382E-4</v>
      </c>
      <c r="Q190" t="s">
        <v>254</v>
      </c>
      <c r="S190" t="s">
        <v>464</v>
      </c>
      <c r="T190" t="s">
        <v>1518</v>
      </c>
      <c r="U190">
        <v>8.8822603981068661E-5</v>
      </c>
      <c r="V190" t="s">
        <v>254</v>
      </c>
      <c r="X190">
        <v>1.1415525114155251E-4</v>
      </c>
      <c r="Y190">
        <v>1.4585353321897093E-5</v>
      </c>
      <c r="Z190" t="s">
        <v>1518</v>
      </c>
      <c r="AA190" t="s">
        <v>25</v>
      </c>
      <c r="AC190" t="s">
        <v>22</v>
      </c>
      <c r="AD190" t="s">
        <v>1518</v>
      </c>
      <c r="AE190">
        <v>8.3669095143272033E-5</v>
      </c>
      <c r="AG190" t="s">
        <v>97</v>
      </c>
      <c r="AH190" t="s">
        <v>1518</v>
      </c>
      <c r="AI190">
        <v>0</v>
      </c>
      <c r="AK190">
        <v>2036</v>
      </c>
      <c r="AL190" t="s">
        <v>168</v>
      </c>
      <c r="AM190">
        <v>0.21110000000000001</v>
      </c>
      <c r="AN190" t="s">
        <v>492</v>
      </c>
    </row>
    <row r="191" spans="5:40" x14ac:dyDescent="0.45">
      <c r="E191" t="s">
        <v>1263</v>
      </c>
      <c r="G191" t="s">
        <v>166</v>
      </c>
      <c r="I191" t="s">
        <v>252</v>
      </c>
      <c r="J191" t="s">
        <v>1519</v>
      </c>
      <c r="K191">
        <v>0</v>
      </c>
      <c r="L191" t="s">
        <v>254</v>
      </c>
      <c r="N191" t="s">
        <v>445</v>
      </c>
      <c r="O191" t="s">
        <v>1519</v>
      </c>
      <c r="P191">
        <v>9.567569517771751E-5</v>
      </c>
      <c r="Q191" t="s">
        <v>254</v>
      </c>
      <c r="S191" t="s">
        <v>464</v>
      </c>
      <c r="T191" t="s">
        <v>1519</v>
      </c>
      <c r="U191">
        <v>6.8896604751717181E-5</v>
      </c>
      <c r="V191" t="s">
        <v>254</v>
      </c>
      <c r="X191">
        <v>1.1415525114155251E-4</v>
      </c>
      <c r="Y191">
        <v>2.1215059377304864E-5</v>
      </c>
      <c r="Z191" t="s">
        <v>1519</v>
      </c>
      <c r="AA191" t="s">
        <v>25</v>
      </c>
      <c r="AC191" t="s">
        <v>22</v>
      </c>
      <c r="AD191" t="s">
        <v>1519</v>
      </c>
      <c r="AE191">
        <v>8.886929069366809E-5</v>
      </c>
      <c r="AG191" t="s">
        <v>97</v>
      </c>
      <c r="AH191" t="s">
        <v>1519</v>
      </c>
      <c r="AI191">
        <v>0</v>
      </c>
      <c r="AK191">
        <v>2037</v>
      </c>
      <c r="AL191" t="s">
        <v>154</v>
      </c>
      <c r="AM191">
        <v>0.16769999999999999</v>
      </c>
      <c r="AN191" t="s">
        <v>492</v>
      </c>
    </row>
    <row r="192" spans="5:40" x14ac:dyDescent="0.45">
      <c r="E192" t="s">
        <v>1264</v>
      </c>
      <c r="G192" t="s">
        <v>166</v>
      </c>
      <c r="I192" t="s">
        <v>252</v>
      </c>
      <c r="J192" t="s">
        <v>1520</v>
      </c>
      <c r="K192">
        <v>0</v>
      </c>
      <c r="L192" t="s">
        <v>254</v>
      </c>
      <c r="N192" t="s">
        <v>445</v>
      </c>
      <c r="O192" t="s">
        <v>1520</v>
      </c>
      <c r="P192">
        <v>6.39503717387042E-5</v>
      </c>
      <c r="Q192" t="s">
        <v>254</v>
      </c>
      <c r="S192" t="s">
        <v>464</v>
      </c>
      <c r="T192" t="s">
        <v>1520</v>
      </c>
      <c r="U192">
        <v>6.1471016609675435E-5</v>
      </c>
      <c r="V192" t="s">
        <v>254</v>
      </c>
      <c r="X192">
        <v>1.1415525114155251E-4</v>
      </c>
      <c r="Y192">
        <v>5.7678442682047593E-5</v>
      </c>
      <c r="Z192" t="s">
        <v>1520</v>
      </c>
      <c r="AA192" t="s">
        <v>25</v>
      </c>
      <c r="AC192" t="s">
        <v>22</v>
      </c>
      <c r="AD192" t="s">
        <v>1520</v>
      </c>
      <c r="AE192">
        <v>9.8665182528313121E-5</v>
      </c>
      <c r="AG192" t="s">
        <v>97</v>
      </c>
      <c r="AH192" t="s">
        <v>1520</v>
      </c>
      <c r="AI192">
        <v>0</v>
      </c>
      <c r="AK192">
        <v>2037</v>
      </c>
      <c r="AL192" t="s">
        <v>159</v>
      </c>
      <c r="AM192">
        <v>0.17349999999999999</v>
      </c>
      <c r="AN192" t="s">
        <v>492</v>
      </c>
    </row>
    <row r="193" spans="5:40" x14ac:dyDescent="0.45">
      <c r="E193" t="s">
        <v>1265</v>
      </c>
      <c r="G193" t="s">
        <v>166</v>
      </c>
      <c r="I193" t="s">
        <v>252</v>
      </c>
      <c r="J193" t="s">
        <v>1521</v>
      </c>
      <c r="K193">
        <v>0</v>
      </c>
      <c r="L193" t="s">
        <v>254</v>
      </c>
      <c r="N193" t="s">
        <v>445</v>
      </c>
      <c r="O193" t="s">
        <v>1521</v>
      </c>
      <c r="P193">
        <v>4.4565387567899212E-5</v>
      </c>
      <c r="Q193" t="s">
        <v>254</v>
      </c>
      <c r="S193" t="s">
        <v>464</v>
      </c>
      <c r="T193" t="s">
        <v>1521</v>
      </c>
      <c r="U193">
        <v>6.5842847152724771E-5</v>
      </c>
      <c r="V193" t="s">
        <v>254</v>
      </c>
      <c r="X193">
        <v>1.1415525114155251E-4</v>
      </c>
      <c r="Y193">
        <v>1.6905750441289813E-4</v>
      </c>
      <c r="Z193" t="s">
        <v>1521</v>
      </c>
      <c r="AA193" t="s">
        <v>25</v>
      </c>
      <c r="AC193" t="s">
        <v>22</v>
      </c>
      <c r="AD193" t="s">
        <v>1521</v>
      </c>
      <c r="AE193">
        <v>1.0903553639848924E-4</v>
      </c>
      <c r="AG193" t="s">
        <v>97</v>
      </c>
      <c r="AH193" t="s">
        <v>1521</v>
      </c>
      <c r="AI193">
        <v>0</v>
      </c>
      <c r="AK193">
        <v>2037</v>
      </c>
      <c r="AL193" t="s">
        <v>161</v>
      </c>
      <c r="AM193">
        <v>0.1696</v>
      </c>
      <c r="AN193" t="s">
        <v>492</v>
      </c>
    </row>
    <row r="194" spans="5:40" x14ac:dyDescent="0.45">
      <c r="E194" t="s">
        <v>1266</v>
      </c>
      <c r="G194" t="s">
        <v>166</v>
      </c>
      <c r="I194" t="s">
        <v>252</v>
      </c>
      <c r="J194" t="s">
        <v>1522</v>
      </c>
      <c r="K194">
        <v>2.7058875450637822E-5</v>
      </c>
      <c r="L194" t="s">
        <v>254</v>
      </c>
      <c r="N194" t="s">
        <v>445</v>
      </c>
      <c r="O194" t="s">
        <v>1522</v>
      </c>
      <c r="P194">
        <v>4.273073805983818E-5</v>
      </c>
      <c r="Q194" t="s">
        <v>254</v>
      </c>
      <c r="S194" t="s">
        <v>464</v>
      </c>
      <c r="T194" t="s">
        <v>1522</v>
      </c>
      <c r="U194">
        <v>7.3823759902842163E-5</v>
      </c>
      <c r="V194" t="s">
        <v>254</v>
      </c>
      <c r="X194">
        <v>1.1415525114155251E-4</v>
      </c>
      <c r="Y194">
        <v>1.9060404909297337E-4</v>
      </c>
      <c r="Z194" t="s">
        <v>1522</v>
      </c>
      <c r="AA194" t="s">
        <v>25</v>
      </c>
      <c r="AC194" t="s">
        <v>22</v>
      </c>
      <c r="AD194" t="s">
        <v>1522</v>
      </c>
      <c r="AE194">
        <v>1.1872629792597823E-4</v>
      </c>
      <c r="AG194" t="s">
        <v>97</v>
      </c>
      <c r="AH194" t="s">
        <v>1522</v>
      </c>
      <c r="AI194">
        <v>0</v>
      </c>
      <c r="AK194">
        <v>2037</v>
      </c>
      <c r="AL194" t="s">
        <v>165</v>
      </c>
      <c r="AM194">
        <v>0.2223</v>
      </c>
      <c r="AN194" t="s">
        <v>492</v>
      </c>
    </row>
    <row r="195" spans="5:40" x14ac:dyDescent="0.45">
      <c r="E195" t="s">
        <v>1267</v>
      </c>
      <c r="G195" t="s">
        <v>166</v>
      </c>
      <c r="I195" t="s">
        <v>252</v>
      </c>
      <c r="J195" t="s">
        <v>1523</v>
      </c>
      <c r="K195">
        <v>9.4429447267804241E-5</v>
      </c>
      <c r="L195" t="s">
        <v>254</v>
      </c>
      <c r="N195" t="s">
        <v>445</v>
      </c>
      <c r="O195" t="s">
        <v>1523</v>
      </c>
      <c r="P195">
        <v>4.2436656127009046E-5</v>
      </c>
      <c r="Q195" t="s">
        <v>254</v>
      </c>
      <c r="S195" t="s">
        <v>464</v>
      </c>
      <c r="T195" t="s">
        <v>1523</v>
      </c>
      <c r="U195">
        <v>6.906551658852672E-5</v>
      </c>
      <c r="V195" t="s">
        <v>254</v>
      </c>
      <c r="X195">
        <v>1.1415525114155251E-4</v>
      </c>
      <c r="Y195">
        <v>1.4585353321897094E-4</v>
      </c>
      <c r="Z195" t="s">
        <v>1523</v>
      </c>
      <c r="AA195" t="s">
        <v>25</v>
      </c>
      <c r="AC195" t="s">
        <v>22</v>
      </c>
      <c r="AD195" t="s">
        <v>1523</v>
      </c>
      <c r="AE195">
        <v>1.2332574886405418E-4</v>
      </c>
      <c r="AG195" t="s">
        <v>97</v>
      </c>
      <c r="AH195" t="s">
        <v>1523</v>
      </c>
      <c r="AI195">
        <v>0</v>
      </c>
      <c r="AK195">
        <v>2037</v>
      </c>
      <c r="AL195" t="s">
        <v>169</v>
      </c>
      <c r="AM195">
        <v>0.3286</v>
      </c>
      <c r="AN195" t="s">
        <v>492</v>
      </c>
    </row>
    <row r="196" spans="5:40" x14ac:dyDescent="0.45">
      <c r="E196" t="s">
        <v>1268</v>
      </c>
      <c r="G196" t="s">
        <v>166</v>
      </c>
      <c r="I196" t="s">
        <v>252</v>
      </c>
      <c r="J196" t="s">
        <v>1524</v>
      </c>
      <c r="K196">
        <v>1.4741136459648933E-4</v>
      </c>
      <c r="L196" t="s">
        <v>254</v>
      </c>
      <c r="N196" t="s">
        <v>445</v>
      </c>
      <c r="O196" t="s">
        <v>1524</v>
      </c>
      <c r="P196">
        <v>3.9316988537208587E-5</v>
      </c>
      <c r="Q196" t="s">
        <v>254</v>
      </c>
      <c r="S196" t="s">
        <v>464</v>
      </c>
      <c r="T196" t="s">
        <v>1524</v>
      </c>
      <c r="U196">
        <v>5.3339836480082525E-5</v>
      </c>
      <c r="V196" t="s">
        <v>254</v>
      </c>
      <c r="X196">
        <v>1.1415525114155251E-4</v>
      </c>
      <c r="Y196">
        <v>1.4452759200788939E-4</v>
      </c>
      <c r="Z196" t="s">
        <v>1524</v>
      </c>
      <c r="AA196" t="s">
        <v>25</v>
      </c>
      <c r="AC196" t="s">
        <v>22</v>
      </c>
      <c r="AD196" t="s">
        <v>1524</v>
      </c>
      <c r="AE196">
        <v>1.2363738513169523E-4</v>
      </c>
      <c r="AG196" t="s">
        <v>97</v>
      </c>
      <c r="AH196" t="s">
        <v>1524</v>
      </c>
      <c r="AI196">
        <v>0</v>
      </c>
      <c r="AK196">
        <v>2037</v>
      </c>
      <c r="AL196" t="s">
        <v>171</v>
      </c>
      <c r="AM196">
        <v>0.3458</v>
      </c>
      <c r="AN196" t="s">
        <v>492</v>
      </c>
    </row>
    <row r="197" spans="5:40" x14ac:dyDescent="0.45">
      <c r="E197" t="s">
        <v>1269</v>
      </c>
      <c r="G197" t="s">
        <v>166</v>
      </c>
      <c r="I197" t="s">
        <v>252</v>
      </c>
      <c r="J197" t="s">
        <v>1525</v>
      </c>
      <c r="K197">
        <v>1.6449172691422015E-4</v>
      </c>
      <c r="L197" t="s">
        <v>254</v>
      </c>
      <c r="N197" t="s">
        <v>445</v>
      </c>
      <c r="O197" t="s">
        <v>1525</v>
      </c>
      <c r="P197">
        <v>3.2649872613958297E-5</v>
      </c>
      <c r="Q197" t="s">
        <v>254</v>
      </c>
      <c r="S197" t="s">
        <v>464</v>
      </c>
      <c r="T197" t="s">
        <v>1525</v>
      </c>
      <c r="U197">
        <v>3.6623981304552033E-5</v>
      </c>
      <c r="V197" t="s">
        <v>254</v>
      </c>
      <c r="X197">
        <v>1.1415525114155251E-4</v>
      </c>
      <c r="Y197">
        <v>1.408812536774151E-4</v>
      </c>
      <c r="Z197" t="s">
        <v>1525</v>
      </c>
      <c r="AA197" t="s">
        <v>25</v>
      </c>
      <c r="AC197" t="s">
        <v>22</v>
      </c>
      <c r="AD197" t="s">
        <v>1525</v>
      </c>
      <c r="AE197">
        <v>1.2363738513169523E-4</v>
      </c>
      <c r="AG197" t="s">
        <v>97</v>
      </c>
      <c r="AH197" t="s">
        <v>1525</v>
      </c>
      <c r="AI197">
        <v>0</v>
      </c>
      <c r="AK197">
        <v>2037</v>
      </c>
      <c r="AL197" t="s">
        <v>173</v>
      </c>
      <c r="AM197">
        <v>0.30259999999999998</v>
      </c>
      <c r="AN197" t="s">
        <v>492</v>
      </c>
    </row>
    <row r="198" spans="5:40" x14ac:dyDescent="0.45">
      <c r="E198" t="s">
        <v>1270</v>
      </c>
      <c r="G198" t="s">
        <v>166</v>
      </c>
      <c r="I198" t="s">
        <v>252</v>
      </c>
      <c r="J198" t="s">
        <v>1526</v>
      </c>
      <c r="K198">
        <v>1.9687090230140675E-4</v>
      </c>
      <c r="L198" t="s">
        <v>254</v>
      </c>
      <c r="N198" t="s">
        <v>445</v>
      </c>
      <c r="O198" t="s">
        <v>1526</v>
      </c>
      <c r="P198">
        <v>2.9311982154400954E-5</v>
      </c>
      <c r="Q198" t="s">
        <v>254</v>
      </c>
      <c r="S198" t="s">
        <v>464</v>
      </c>
      <c r="T198" t="s">
        <v>1526</v>
      </c>
      <c r="U198">
        <v>1.4747442668161749E-5</v>
      </c>
      <c r="V198" t="s">
        <v>254</v>
      </c>
      <c r="X198">
        <v>1.1415525114155251E-4</v>
      </c>
      <c r="Y198">
        <v>1.4054976837464471E-4</v>
      </c>
      <c r="Z198" t="s">
        <v>1526</v>
      </c>
      <c r="AA198" t="s">
        <v>25</v>
      </c>
      <c r="AC198" t="s">
        <v>22</v>
      </c>
      <c r="AD198" t="s">
        <v>1526</v>
      </c>
      <c r="AE198">
        <v>1.2339708728676719E-4</v>
      </c>
      <c r="AG198" t="s">
        <v>97</v>
      </c>
      <c r="AH198" t="s">
        <v>1526</v>
      </c>
      <c r="AI198">
        <v>0</v>
      </c>
      <c r="AK198">
        <v>2037</v>
      </c>
      <c r="AL198" t="s">
        <v>164</v>
      </c>
      <c r="AM198">
        <v>0.2586</v>
      </c>
      <c r="AN198" t="s">
        <v>492</v>
      </c>
    </row>
    <row r="199" spans="5:40" x14ac:dyDescent="0.45">
      <c r="E199" t="s">
        <v>1271</v>
      </c>
      <c r="G199" t="s">
        <v>166</v>
      </c>
      <c r="I199" t="s">
        <v>252</v>
      </c>
      <c r="J199" t="s">
        <v>1527</v>
      </c>
      <c r="K199">
        <v>2.1210974006164769E-4</v>
      </c>
      <c r="L199" t="s">
        <v>254</v>
      </c>
      <c r="N199" t="s">
        <v>445</v>
      </c>
      <c r="O199" t="s">
        <v>1527</v>
      </c>
      <c r="P199">
        <v>1.8138072741353497E-5</v>
      </c>
      <c r="Q199" t="s">
        <v>254</v>
      </c>
      <c r="S199" t="s">
        <v>464</v>
      </c>
      <c r="T199" t="s">
        <v>1527</v>
      </c>
      <c r="U199">
        <v>1.0714277250157324E-5</v>
      </c>
      <c r="V199" t="s">
        <v>254</v>
      </c>
      <c r="X199">
        <v>1.1415525114155251E-4</v>
      </c>
      <c r="Y199">
        <v>1.4253868019126702E-4</v>
      </c>
      <c r="Z199" t="s">
        <v>1527</v>
      </c>
      <c r="AA199" t="s">
        <v>25</v>
      </c>
      <c r="AC199" t="s">
        <v>22</v>
      </c>
      <c r="AD199" t="s">
        <v>1527</v>
      </c>
      <c r="AE199">
        <v>1.2349846294009621E-4</v>
      </c>
      <c r="AG199" t="s">
        <v>97</v>
      </c>
      <c r="AH199" t="s">
        <v>1527</v>
      </c>
      <c r="AI199">
        <v>0</v>
      </c>
      <c r="AK199">
        <v>2037</v>
      </c>
      <c r="AL199" t="s">
        <v>176</v>
      </c>
      <c r="AM199">
        <v>0.21240000000000001</v>
      </c>
      <c r="AN199" t="s">
        <v>492</v>
      </c>
    </row>
    <row r="200" spans="5:40" x14ac:dyDescent="0.45">
      <c r="E200" t="s">
        <v>1272</v>
      </c>
      <c r="G200" t="s">
        <v>166</v>
      </c>
      <c r="I200" t="s">
        <v>252</v>
      </c>
      <c r="J200" t="s">
        <v>1528</v>
      </c>
      <c r="K200">
        <v>2.4018465851339207E-4</v>
      </c>
      <c r="L200" t="s">
        <v>254</v>
      </c>
      <c r="N200" t="s">
        <v>445</v>
      </c>
      <c r="O200" t="s">
        <v>1528</v>
      </c>
      <c r="P200">
        <v>1.9168439592664008E-5</v>
      </c>
      <c r="Q200" t="s">
        <v>254</v>
      </c>
      <c r="S200" t="s">
        <v>464</v>
      </c>
      <c r="T200" t="s">
        <v>1528</v>
      </c>
      <c r="U200">
        <v>8.6383419161059553E-6</v>
      </c>
      <c r="V200" t="s">
        <v>254</v>
      </c>
      <c r="X200">
        <v>1.1415525114155251E-4</v>
      </c>
      <c r="Y200">
        <v>1.4883690094390442E-4</v>
      </c>
      <c r="Z200" t="s">
        <v>1528</v>
      </c>
      <c r="AA200" t="s">
        <v>25</v>
      </c>
      <c r="AC200" t="s">
        <v>22</v>
      </c>
      <c r="AD200" t="s">
        <v>1528</v>
      </c>
      <c r="AE200">
        <v>1.2320559994159018E-4</v>
      </c>
      <c r="AG200" t="s">
        <v>97</v>
      </c>
      <c r="AH200" t="s">
        <v>1528</v>
      </c>
      <c r="AI200">
        <v>0</v>
      </c>
      <c r="AK200">
        <v>2037</v>
      </c>
      <c r="AL200" t="s">
        <v>178</v>
      </c>
      <c r="AM200">
        <v>0.18920000000000001</v>
      </c>
      <c r="AN200" t="s">
        <v>492</v>
      </c>
    </row>
    <row r="201" spans="5:40" x14ac:dyDescent="0.45">
      <c r="E201" t="s">
        <v>1273</v>
      </c>
      <c r="G201" t="s">
        <v>166</v>
      </c>
      <c r="I201" t="s">
        <v>252</v>
      </c>
      <c r="J201" t="s">
        <v>1529</v>
      </c>
      <c r="K201">
        <v>2.3325742070032362E-4</v>
      </c>
      <c r="L201" t="s">
        <v>254</v>
      </c>
      <c r="N201" t="s">
        <v>445</v>
      </c>
      <c r="O201" t="s">
        <v>1529</v>
      </c>
      <c r="P201">
        <v>2.6215439928137236E-5</v>
      </c>
      <c r="Q201" t="s">
        <v>254</v>
      </c>
      <c r="S201" t="s">
        <v>464</v>
      </c>
      <c r="T201" t="s">
        <v>1529</v>
      </c>
      <c r="U201">
        <v>6.6167927286838459E-6</v>
      </c>
      <c r="V201" t="s">
        <v>254</v>
      </c>
      <c r="X201">
        <v>1.1415525114155251E-4</v>
      </c>
      <c r="Y201">
        <v>1.5049432745775637E-4</v>
      </c>
      <c r="Z201" t="s">
        <v>1529</v>
      </c>
      <c r="AA201" t="s">
        <v>25</v>
      </c>
      <c r="AC201" t="s">
        <v>22</v>
      </c>
      <c r="AD201" t="s">
        <v>1529</v>
      </c>
      <c r="AE201">
        <v>1.2296154744283511E-4</v>
      </c>
      <c r="AG201" t="s">
        <v>97</v>
      </c>
      <c r="AH201" t="s">
        <v>1529</v>
      </c>
      <c r="AI201">
        <v>0</v>
      </c>
      <c r="AK201">
        <v>2037</v>
      </c>
      <c r="AL201" t="s">
        <v>180</v>
      </c>
      <c r="AM201">
        <v>0.2432</v>
      </c>
      <c r="AN201" t="s">
        <v>492</v>
      </c>
    </row>
    <row r="202" spans="5:40" x14ac:dyDescent="0.45">
      <c r="E202" t="s">
        <v>1274</v>
      </c>
      <c r="G202" t="s">
        <v>166</v>
      </c>
      <c r="I202" t="s">
        <v>252</v>
      </c>
      <c r="J202" t="s">
        <v>1530</v>
      </c>
      <c r="K202">
        <v>2.2860576656234553E-4</v>
      </c>
      <c r="L202" t="s">
        <v>254</v>
      </c>
      <c r="N202" t="s">
        <v>445</v>
      </c>
      <c r="O202" t="s">
        <v>1530</v>
      </c>
      <c r="P202">
        <v>2.6736862516722472E-5</v>
      </c>
      <c r="Q202" t="s">
        <v>254</v>
      </c>
      <c r="S202" t="s">
        <v>464</v>
      </c>
      <c r="T202" t="s">
        <v>1530</v>
      </c>
      <c r="U202">
        <v>6.125657567729765E-6</v>
      </c>
      <c r="V202" t="s">
        <v>254</v>
      </c>
      <c r="X202">
        <v>1.1415525114155251E-4</v>
      </c>
      <c r="Y202">
        <v>1.7237235744060203E-4</v>
      </c>
      <c r="Z202" t="s">
        <v>1530</v>
      </c>
      <c r="AA202" t="s">
        <v>25</v>
      </c>
      <c r="AC202" t="s">
        <v>22</v>
      </c>
      <c r="AD202" t="s">
        <v>1530</v>
      </c>
      <c r="AE202">
        <v>1.2275879613617708E-4</v>
      </c>
      <c r="AG202" t="s">
        <v>97</v>
      </c>
      <c r="AH202" t="s">
        <v>1530</v>
      </c>
      <c r="AI202">
        <v>0</v>
      </c>
      <c r="AK202">
        <v>2037</v>
      </c>
      <c r="AL202" t="s">
        <v>168</v>
      </c>
      <c r="AM202">
        <v>0.20899999999999999</v>
      </c>
      <c r="AN202" t="s">
        <v>492</v>
      </c>
    </row>
    <row r="203" spans="5:40" x14ac:dyDescent="0.45">
      <c r="E203" t="s">
        <v>1275</v>
      </c>
      <c r="G203" t="s">
        <v>166</v>
      </c>
      <c r="I203" t="s">
        <v>252</v>
      </c>
      <c r="J203" t="s">
        <v>1531</v>
      </c>
      <c r="K203">
        <v>1.594948672697006E-4</v>
      </c>
      <c r="L203" t="s">
        <v>254</v>
      </c>
      <c r="N203" t="s">
        <v>445</v>
      </c>
      <c r="O203" t="s">
        <v>1531</v>
      </c>
      <c r="P203">
        <v>2.0351264976654346E-5</v>
      </c>
      <c r="Q203" t="s">
        <v>254</v>
      </c>
      <c r="S203" t="s">
        <v>464</v>
      </c>
      <c r="T203" t="s">
        <v>1531</v>
      </c>
      <c r="U203">
        <v>5.3630766597930597E-6</v>
      </c>
      <c r="V203" t="s">
        <v>254</v>
      </c>
      <c r="X203">
        <v>1.1415525114155251E-4</v>
      </c>
      <c r="Y203">
        <v>2.2209515285616027E-4</v>
      </c>
      <c r="Z203" t="s">
        <v>1531</v>
      </c>
      <c r="AA203" t="s">
        <v>25</v>
      </c>
      <c r="AC203" t="s">
        <v>22</v>
      </c>
      <c r="AD203" t="s">
        <v>1531</v>
      </c>
      <c r="AE203">
        <v>1.2317180805714715E-4</v>
      </c>
      <c r="AG203" t="s">
        <v>97</v>
      </c>
      <c r="AH203" t="s">
        <v>1531</v>
      </c>
      <c r="AI203">
        <v>0</v>
      </c>
      <c r="AK203">
        <v>2038</v>
      </c>
      <c r="AL203" t="s">
        <v>154</v>
      </c>
      <c r="AM203">
        <v>0.16669999999999999</v>
      </c>
      <c r="AN203" t="s">
        <v>492</v>
      </c>
    </row>
    <row r="204" spans="5:40" x14ac:dyDescent="0.45">
      <c r="E204" t="s">
        <v>1276</v>
      </c>
      <c r="G204" t="s">
        <v>166</v>
      </c>
      <c r="I204" t="s">
        <v>252</v>
      </c>
      <c r="J204" t="s">
        <v>1532</v>
      </c>
      <c r="K204">
        <v>0</v>
      </c>
      <c r="L204" t="s">
        <v>254</v>
      </c>
      <c r="N204" t="s">
        <v>445</v>
      </c>
      <c r="O204" t="s">
        <v>1532</v>
      </c>
      <c r="P204">
        <v>2.0534325771918238E-5</v>
      </c>
      <c r="Q204" t="s">
        <v>254</v>
      </c>
      <c r="S204" t="s">
        <v>464</v>
      </c>
      <c r="T204" t="s">
        <v>1532</v>
      </c>
      <c r="U204">
        <v>4.6339793996999215E-6</v>
      </c>
      <c r="V204" t="s">
        <v>254</v>
      </c>
      <c r="X204">
        <v>1.1415525114155251E-4</v>
      </c>
      <c r="Y204">
        <v>2.2209515285616027E-4</v>
      </c>
      <c r="Z204" t="s">
        <v>1532</v>
      </c>
      <c r="AA204" t="s">
        <v>25</v>
      </c>
      <c r="AC204" t="s">
        <v>22</v>
      </c>
      <c r="AD204" t="s">
        <v>1532</v>
      </c>
      <c r="AE204">
        <v>1.2317180805714715E-4</v>
      </c>
      <c r="AG204" t="s">
        <v>97</v>
      </c>
      <c r="AH204" t="s">
        <v>1532</v>
      </c>
      <c r="AI204">
        <v>0</v>
      </c>
      <c r="AK204">
        <v>2038</v>
      </c>
      <c r="AL204" t="s">
        <v>159</v>
      </c>
      <c r="AM204">
        <v>0.17150000000000001</v>
      </c>
      <c r="AN204" t="s">
        <v>492</v>
      </c>
    </row>
    <row r="205" spans="5:40" x14ac:dyDescent="0.45">
      <c r="E205" t="s">
        <v>1277</v>
      </c>
      <c r="G205" t="s">
        <v>166</v>
      </c>
      <c r="I205" t="s">
        <v>252</v>
      </c>
      <c r="J205" t="s">
        <v>1533</v>
      </c>
      <c r="K205">
        <v>0</v>
      </c>
      <c r="L205" t="s">
        <v>254</v>
      </c>
      <c r="N205" t="s">
        <v>445</v>
      </c>
      <c r="O205" t="s">
        <v>1533</v>
      </c>
      <c r="P205">
        <v>2.5024191689881266E-5</v>
      </c>
      <c r="Q205" t="s">
        <v>254</v>
      </c>
      <c r="S205" t="s">
        <v>464</v>
      </c>
      <c r="T205" t="s">
        <v>1533</v>
      </c>
      <c r="U205">
        <v>5.2419168845512266E-6</v>
      </c>
      <c r="V205" t="s">
        <v>254</v>
      </c>
      <c r="X205">
        <v>1.1415525114155251E-4</v>
      </c>
      <c r="Y205">
        <v>1.7237235744060203E-4</v>
      </c>
      <c r="Z205" t="s">
        <v>1533</v>
      </c>
      <c r="AA205" t="s">
        <v>25</v>
      </c>
      <c r="AC205" t="s">
        <v>22</v>
      </c>
      <c r="AD205" t="s">
        <v>1533</v>
      </c>
      <c r="AE205">
        <v>1.2377630732329426E-4</v>
      </c>
      <c r="AG205" t="s">
        <v>97</v>
      </c>
      <c r="AH205" t="s">
        <v>1533</v>
      </c>
      <c r="AI205">
        <v>0</v>
      </c>
      <c r="AK205">
        <v>2038</v>
      </c>
      <c r="AL205" t="s">
        <v>161</v>
      </c>
      <c r="AM205">
        <v>0.1714</v>
      </c>
      <c r="AN205" t="s">
        <v>492</v>
      </c>
    </row>
    <row r="206" spans="5:40" x14ac:dyDescent="0.45">
      <c r="E206" t="s">
        <v>1278</v>
      </c>
      <c r="G206" t="s">
        <v>166</v>
      </c>
      <c r="I206" t="s">
        <v>252</v>
      </c>
      <c r="J206" t="s">
        <v>1534</v>
      </c>
      <c r="K206">
        <v>0</v>
      </c>
      <c r="L206" t="s">
        <v>254</v>
      </c>
      <c r="N206" t="s">
        <v>445</v>
      </c>
      <c r="O206" t="s">
        <v>1534</v>
      </c>
      <c r="P206">
        <v>1.8789511305754168E-5</v>
      </c>
      <c r="Q206" t="s">
        <v>254</v>
      </c>
      <c r="S206" t="s">
        <v>464</v>
      </c>
      <c r="T206" t="s">
        <v>1534</v>
      </c>
      <c r="U206">
        <v>5.5601505756118573E-6</v>
      </c>
      <c r="V206" t="s">
        <v>254</v>
      </c>
      <c r="X206">
        <v>1.1415525114155251E-4</v>
      </c>
      <c r="Y206">
        <v>1.5579809230208258E-4</v>
      </c>
      <c r="Z206" t="s">
        <v>1534</v>
      </c>
      <c r="AA206" t="s">
        <v>25</v>
      </c>
      <c r="AC206" t="s">
        <v>22</v>
      </c>
      <c r="AD206" t="s">
        <v>1534</v>
      </c>
      <c r="AE206">
        <v>1.2337455936380518E-4</v>
      </c>
      <c r="AG206" t="s">
        <v>97</v>
      </c>
      <c r="AH206" t="s">
        <v>1534</v>
      </c>
      <c r="AI206">
        <v>0</v>
      </c>
      <c r="AK206">
        <v>2038</v>
      </c>
      <c r="AL206" t="s">
        <v>165</v>
      </c>
      <c r="AM206">
        <v>0.1988</v>
      </c>
      <c r="AN206" t="s">
        <v>492</v>
      </c>
    </row>
    <row r="207" spans="5:40" x14ac:dyDescent="0.45">
      <c r="E207" t="s">
        <v>1279</v>
      </c>
      <c r="G207" t="s">
        <v>166</v>
      </c>
      <c r="I207" t="s">
        <v>252</v>
      </c>
      <c r="J207" t="s">
        <v>1535</v>
      </c>
      <c r="K207">
        <v>0</v>
      </c>
      <c r="L207" t="s">
        <v>254</v>
      </c>
      <c r="N207" t="s">
        <v>445</v>
      </c>
      <c r="O207" t="s">
        <v>1535</v>
      </c>
      <c r="P207">
        <v>2.2117805203899181E-5</v>
      </c>
      <c r="Q207" t="s">
        <v>254</v>
      </c>
      <c r="S207" t="s">
        <v>464</v>
      </c>
      <c r="T207" t="s">
        <v>1535</v>
      </c>
      <c r="U207">
        <v>3.6193132819699086E-6</v>
      </c>
      <c r="V207" t="s">
        <v>254</v>
      </c>
      <c r="X207">
        <v>1.1415525114155251E-4</v>
      </c>
      <c r="Y207">
        <v>1.093901499142282E-4</v>
      </c>
      <c r="Z207" t="s">
        <v>1535</v>
      </c>
      <c r="AA207" t="s">
        <v>25</v>
      </c>
      <c r="AC207" t="s">
        <v>22</v>
      </c>
      <c r="AD207" t="s">
        <v>1535</v>
      </c>
      <c r="AE207">
        <v>1.2037834560985858E-4</v>
      </c>
      <c r="AG207" t="s">
        <v>97</v>
      </c>
      <c r="AH207" t="s">
        <v>1535</v>
      </c>
      <c r="AI207">
        <v>0</v>
      </c>
      <c r="AK207">
        <v>2038</v>
      </c>
      <c r="AL207" t="s">
        <v>169</v>
      </c>
      <c r="AM207">
        <v>0.3226</v>
      </c>
      <c r="AN207" t="s">
        <v>492</v>
      </c>
    </row>
    <row r="208" spans="5:40" x14ac:dyDescent="0.45">
      <c r="E208" t="s">
        <v>1280</v>
      </c>
      <c r="G208" t="s">
        <v>166</v>
      </c>
      <c r="I208" t="s">
        <v>252</v>
      </c>
      <c r="J208" t="s">
        <v>1536</v>
      </c>
      <c r="K208">
        <v>0</v>
      </c>
      <c r="L208" t="s">
        <v>254</v>
      </c>
      <c r="N208" t="s">
        <v>445</v>
      </c>
      <c r="O208" t="s">
        <v>1536</v>
      </c>
      <c r="P208">
        <v>3.3655356846972384E-5</v>
      </c>
      <c r="Q208" t="s">
        <v>254</v>
      </c>
      <c r="S208" t="s">
        <v>464</v>
      </c>
      <c r="T208" t="s">
        <v>1536</v>
      </c>
      <c r="U208">
        <v>2.8224009895265203E-6</v>
      </c>
      <c r="V208" t="s">
        <v>254</v>
      </c>
      <c r="X208">
        <v>1.1415525114155251E-4</v>
      </c>
      <c r="Y208">
        <v>7.9556472664893237E-5</v>
      </c>
      <c r="Z208" t="s">
        <v>1536</v>
      </c>
      <c r="AA208" t="s">
        <v>25</v>
      </c>
      <c r="AC208" t="s">
        <v>22</v>
      </c>
      <c r="AD208" t="s">
        <v>1536</v>
      </c>
      <c r="AE208">
        <v>1.1398417014247625E-4</v>
      </c>
      <c r="AG208" t="s">
        <v>97</v>
      </c>
      <c r="AH208" t="s">
        <v>1536</v>
      </c>
      <c r="AI208">
        <v>0</v>
      </c>
      <c r="AK208">
        <v>2038</v>
      </c>
      <c r="AL208" t="s">
        <v>171</v>
      </c>
      <c r="AM208">
        <v>0.32329999999999998</v>
      </c>
      <c r="AN208" t="s">
        <v>492</v>
      </c>
    </row>
    <row r="209" spans="5:40" x14ac:dyDescent="0.45">
      <c r="E209" t="s">
        <v>1281</v>
      </c>
      <c r="G209" t="s">
        <v>166</v>
      </c>
      <c r="I209" t="s">
        <v>252</v>
      </c>
      <c r="J209" t="s">
        <v>1537</v>
      </c>
      <c r="K209">
        <v>0</v>
      </c>
      <c r="L209" t="s">
        <v>254</v>
      </c>
      <c r="N209" t="s">
        <v>445</v>
      </c>
      <c r="O209" t="s">
        <v>1537</v>
      </c>
      <c r="P209">
        <v>3.8373147519168403E-5</v>
      </c>
      <c r="Q209" t="s">
        <v>254</v>
      </c>
      <c r="S209" t="s">
        <v>464</v>
      </c>
      <c r="T209" t="s">
        <v>1537</v>
      </c>
      <c r="U209">
        <v>1.2069430608328572E-6</v>
      </c>
      <c r="V209" t="s">
        <v>254</v>
      </c>
      <c r="X209">
        <v>1.1415525114155251E-4</v>
      </c>
      <c r="Y209">
        <v>5.6352501470966035E-5</v>
      </c>
      <c r="Z209" t="s">
        <v>1537</v>
      </c>
      <c r="AA209" t="s">
        <v>25</v>
      </c>
      <c r="AC209" t="s">
        <v>22</v>
      </c>
      <c r="AD209" t="s">
        <v>1537</v>
      </c>
      <c r="AE209">
        <v>9.7091982574799786E-5</v>
      </c>
      <c r="AG209" t="s">
        <v>97</v>
      </c>
      <c r="AH209" t="s">
        <v>1537</v>
      </c>
      <c r="AI209">
        <v>0</v>
      </c>
      <c r="AK209">
        <v>2038</v>
      </c>
      <c r="AL209" t="s">
        <v>173</v>
      </c>
      <c r="AM209">
        <v>0.32650000000000001</v>
      </c>
      <c r="AN209" t="s">
        <v>492</v>
      </c>
    </row>
    <row r="210" spans="5:40" x14ac:dyDescent="0.45">
      <c r="E210" t="s">
        <v>1282</v>
      </c>
      <c r="G210" t="s">
        <v>166</v>
      </c>
      <c r="I210" t="s">
        <v>252</v>
      </c>
      <c r="J210" t="s">
        <v>1538</v>
      </c>
      <c r="K210">
        <v>0</v>
      </c>
      <c r="L210" t="s">
        <v>254</v>
      </c>
      <c r="N210" t="s">
        <v>445</v>
      </c>
      <c r="O210" t="s">
        <v>1538</v>
      </c>
      <c r="P210">
        <v>4.5851640785818353E-5</v>
      </c>
      <c r="Q210" t="s">
        <v>254</v>
      </c>
      <c r="S210" t="s">
        <v>464</v>
      </c>
      <c r="T210" t="s">
        <v>1538</v>
      </c>
      <c r="U210">
        <v>9.3320224854860695E-7</v>
      </c>
      <c r="V210" t="s">
        <v>254</v>
      </c>
      <c r="X210">
        <v>1.1415525114155251E-4</v>
      </c>
      <c r="Y210">
        <v>2.9833677249334962E-5</v>
      </c>
      <c r="Z210" t="s">
        <v>1538</v>
      </c>
      <c r="AA210" t="s">
        <v>25</v>
      </c>
      <c r="AC210" t="s">
        <v>22</v>
      </c>
      <c r="AD210" t="s">
        <v>1538</v>
      </c>
      <c r="AE210">
        <v>9.0036988033865339E-5</v>
      </c>
      <c r="AG210" t="s">
        <v>97</v>
      </c>
      <c r="AH210" t="s">
        <v>1538</v>
      </c>
      <c r="AI210">
        <v>0</v>
      </c>
      <c r="AK210">
        <v>2038</v>
      </c>
      <c r="AL210" t="s">
        <v>164</v>
      </c>
      <c r="AM210">
        <v>0.25940000000000002</v>
      </c>
      <c r="AN210" t="s">
        <v>492</v>
      </c>
    </row>
    <row r="211" spans="5:40" x14ac:dyDescent="0.45">
      <c r="E211" t="s">
        <v>1283</v>
      </c>
      <c r="G211" t="s">
        <v>166</v>
      </c>
      <c r="I211" t="s">
        <v>252</v>
      </c>
      <c r="J211" t="s">
        <v>1539</v>
      </c>
      <c r="K211">
        <v>0</v>
      </c>
      <c r="L211" t="s">
        <v>254</v>
      </c>
      <c r="N211" t="s">
        <v>445</v>
      </c>
      <c r="O211" t="s">
        <v>1539</v>
      </c>
      <c r="P211">
        <v>2.1792322448064252E-5</v>
      </c>
      <c r="Q211" t="s">
        <v>254</v>
      </c>
      <c r="S211" t="s">
        <v>464</v>
      </c>
      <c r="T211" t="s">
        <v>1539</v>
      </c>
      <c r="U211">
        <v>7.4815603905213803E-7</v>
      </c>
      <c r="V211" t="s">
        <v>254</v>
      </c>
      <c r="X211">
        <v>1.1415525114155251E-4</v>
      </c>
      <c r="Y211">
        <v>2.1546544680075254E-5</v>
      </c>
      <c r="Z211" t="s">
        <v>1539</v>
      </c>
      <c r="AA211" t="s">
        <v>25</v>
      </c>
      <c r="AC211" t="s">
        <v>22</v>
      </c>
      <c r="AD211" t="s">
        <v>1539</v>
      </c>
      <c r="AE211">
        <v>8.5043298443954302E-5</v>
      </c>
      <c r="AG211" t="s">
        <v>97</v>
      </c>
      <c r="AH211" t="s">
        <v>1539</v>
      </c>
      <c r="AI211">
        <v>0</v>
      </c>
      <c r="AK211">
        <v>2038</v>
      </c>
      <c r="AL211" t="s">
        <v>176</v>
      </c>
      <c r="AM211">
        <v>0.2122</v>
      </c>
      <c r="AN211" t="s">
        <v>492</v>
      </c>
    </row>
    <row r="212" spans="5:40" x14ac:dyDescent="0.45">
      <c r="E212" t="s">
        <v>1284</v>
      </c>
      <c r="G212" t="s">
        <v>166</v>
      </c>
      <c r="I212" t="s">
        <v>252</v>
      </c>
      <c r="J212" t="s">
        <v>1540</v>
      </c>
      <c r="K212">
        <v>0</v>
      </c>
      <c r="L212" t="s">
        <v>254</v>
      </c>
      <c r="N212" t="s">
        <v>445</v>
      </c>
      <c r="O212" t="s">
        <v>1540</v>
      </c>
      <c r="P212">
        <v>1.494593349808607E-5</v>
      </c>
      <c r="Q212" t="s">
        <v>254</v>
      </c>
      <c r="S212" t="s">
        <v>464</v>
      </c>
      <c r="T212" t="s">
        <v>1540</v>
      </c>
      <c r="U212">
        <v>5.774715108413273E-7</v>
      </c>
      <c r="V212" t="s">
        <v>254</v>
      </c>
      <c r="X212">
        <v>1.1415525114155251E-4</v>
      </c>
      <c r="Y212">
        <v>1.4916838624667481E-5</v>
      </c>
      <c r="Z212" t="s">
        <v>1540</v>
      </c>
      <c r="AA212" t="s">
        <v>25</v>
      </c>
      <c r="AC212" t="s">
        <v>22</v>
      </c>
      <c r="AD212" t="s">
        <v>1540</v>
      </c>
      <c r="AE212">
        <v>8.3421287990689984E-5</v>
      </c>
      <c r="AG212" t="s">
        <v>97</v>
      </c>
      <c r="AH212" t="s">
        <v>1540</v>
      </c>
      <c r="AI212">
        <v>0</v>
      </c>
      <c r="AK212">
        <v>2038</v>
      </c>
      <c r="AL212" t="s">
        <v>178</v>
      </c>
      <c r="AM212">
        <v>0.17380000000000001</v>
      </c>
      <c r="AN212" t="s">
        <v>492</v>
      </c>
    </row>
    <row r="213" spans="5:40" x14ac:dyDescent="0.45">
      <c r="E213" t="s">
        <v>1285</v>
      </c>
      <c r="G213" t="s">
        <v>166</v>
      </c>
      <c r="I213" t="s">
        <v>252</v>
      </c>
      <c r="J213" t="s">
        <v>1541</v>
      </c>
      <c r="K213">
        <v>0</v>
      </c>
      <c r="L213" t="s">
        <v>254</v>
      </c>
      <c r="N213" t="s">
        <v>445</v>
      </c>
      <c r="O213" t="s">
        <v>1541</v>
      </c>
      <c r="P213">
        <v>9.404753428581983E-6</v>
      </c>
      <c r="Q213" t="s">
        <v>254</v>
      </c>
      <c r="S213" t="s">
        <v>464</v>
      </c>
      <c r="T213" t="s">
        <v>1541</v>
      </c>
      <c r="U213">
        <v>1.3369358788055584E-6</v>
      </c>
      <c r="V213" t="s">
        <v>254</v>
      </c>
      <c r="X213">
        <v>1.1415525114155251E-4</v>
      </c>
      <c r="Y213">
        <v>1.6574265138519424E-5</v>
      </c>
      <c r="Z213" t="s">
        <v>1541</v>
      </c>
      <c r="AA213" t="s">
        <v>25</v>
      </c>
      <c r="AC213" t="s">
        <v>22</v>
      </c>
      <c r="AD213" t="s">
        <v>1541</v>
      </c>
      <c r="AE213">
        <v>8.3421287990689984E-5</v>
      </c>
      <c r="AG213" t="s">
        <v>97</v>
      </c>
      <c r="AH213" t="s">
        <v>1541</v>
      </c>
      <c r="AI213">
        <v>0</v>
      </c>
      <c r="AK213">
        <v>2038</v>
      </c>
      <c r="AL213" t="s">
        <v>180</v>
      </c>
      <c r="AM213">
        <v>0.2364</v>
      </c>
      <c r="AN213" t="s">
        <v>492</v>
      </c>
    </row>
    <row r="214" spans="5:40" x14ac:dyDescent="0.45">
      <c r="E214" t="s">
        <v>1286</v>
      </c>
      <c r="G214" t="s">
        <v>166</v>
      </c>
      <c r="I214" t="s">
        <v>252</v>
      </c>
      <c r="J214" t="s">
        <v>1542</v>
      </c>
      <c r="K214">
        <v>0</v>
      </c>
      <c r="L214" t="s">
        <v>254</v>
      </c>
      <c r="N214" t="s">
        <v>445</v>
      </c>
      <c r="O214" t="s">
        <v>1542</v>
      </c>
      <c r="P214">
        <v>3.8808528213130831E-6</v>
      </c>
      <c r="Q214" t="s">
        <v>254</v>
      </c>
      <c r="S214" t="s">
        <v>464</v>
      </c>
      <c r="T214" t="s">
        <v>1542</v>
      </c>
      <c r="U214">
        <v>1.7852388120657099E-6</v>
      </c>
      <c r="V214" t="s">
        <v>254</v>
      </c>
      <c r="X214">
        <v>1.1415525114155251E-4</v>
      </c>
      <c r="Y214">
        <v>1.4585353321897093E-5</v>
      </c>
      <c r="Z214" t="s">
        <v>1542</v>
      </c>
      <c r="AA214" t="s">
        <v>25</v>
      </c>
      <c r="AC214" t="s">
        <v>22</v>
      </c>
      <c r="AD214" t="s">
        <v>1542</v>
      </c>
      <c r="AE214">
        <v>8.3669095143272033E-5</v>
      </c>
      <c r="AG214" t="s">
        <v>97</v>
      </c>
      <c r="AH214" t="s">
        <v>1542</v>
      </c>
      <c r="AI214">
        <v>0</v>
      </c>
      <c r="AK214">
        <v>2038</v>
      </c>
      <c r="AL214" t="s">
        <v>168</v>
      </c>
      <c r="AM214">
        <v>0.216</v>
      </c>
      <c r="AN214" t="s">
        <v>492</v>
      </c>
    </row>
    <row r="215" spans="5:40" x14ac:dyDescent="0.45">
      <c r="E215" t="s">
        <v>1287</v>
      </c>
      <c r="G215" t="s">
        <v>166</v>
      </c>
      <c r="I215" t="s">
        <v>252</v>
      </c>
      <c r="J215" t="s">
        <v>1543</v>
      </c>
      <c r="K215">
        <v>0</v>
      </c>
      <c r="L215" t="s">
        <v>254</v>
      </c>
      <c r="N215" t="s">
        <v>445</v>
      </c>
      <c r="O215" t="s">
        <v>1543</v>
      </c>
      <c r="P215">
        <v>3.4799927448660188E-6</v>
      </c>
      <c r="Q215" t="s">
        <v>254</v>
      </c>
      <c r="S215" t="s">
        <v>464</v>
      </c>
      <c r="T215" t="s">
        <v>1543</v>
      </c>
      <c r="U215">
        <v>1.5811994419889057E-6</v>
      </c>
      <c r="V215" t="s">
        <v>254</v>
      </c>
      <c r="X215">
        <v>1.1415525114155251E-4</v>
      </c>
      <c r="Y215">
        <v>2.1215059377304864E-5</v>
      </c>
      <c r="Z215" t="s">
        <v>1543</v>
      </c>
      <c r="AA215" t="s">
        <v>25</v>
      </c>
      <c r="AC215" t="s">
        <v>22</v>
      </c>
      <c r="AD215" t="s">
        <v>1543</v>
      </c>
      <c r="AE215">
        <v>8.8869290693668104E-5</v>
      </c>
      <c r="AG215" t="s">
        <v>97</v>
      </c>
      <c r="AH215" t="s">
        <v>1543</v>
      </c>
      <c r="AI215">
        <v>0</v>
      </c>
      <c r="AK215">
        <v>2039</v>
      </c>
      <c r="AL215" t="s">
        <v>154</v>
      </c>
      <c r="AM215">
        <v>0.17469999999999999</v>
      </c>
      <c r="AN215" t="s">
        <v>492</v>
      </c>
    </row>
    <row r="216" spans="5:40" x14ac:dyDescent="0.45">
      <c r="E216" t="s">
        <v>1288</v>
      </c>
      <c r="G216" t="s">
        <v>166</v>
      </c>
      <c r="I216" t="s">
        <v>252</v>
      </c>
      <c r="J216" t="s">
        <v>1544</v>
      </c>
      <c r="K216">
        <v>0</v>
      </c>
      <c r="L216" t="s">
        <v>254</v>
      </c>
      <c r="N216" t="s">
        <v>445</v>
      </c>
      <c r="O216" t="s">
        <v>1544</v>
      </c>
      <c r="P216">
        <v>4.0973966735000595E-6</v>
      </c>
      <c r="Q216" t="s">
        <v>254</v>
      </c>
      <c r="S216" t="s">
        <v>464</v>
      </c>
      <c r="T216" t="s">
        <v>1544</v>
      </c>
      <c r="U216">
        <v>7.4443674617020144E-7</v>
      </c>
      <c r="V216" t="s">
        <v>254</v>
      </c>
      <c r="X216">
        <v>1.1415525114155251E-4</v>
      </c>
      <c r="Y216">
        <v>5.7678442682047593E-5</v>
      </c>
      <c r="Z216" t="s">
        <v>1544</v>
      </c>
      <c r="AA216" t="s">
        <v>25</v>
      </c>
      <c r="AC216" t="s">
        <v>22</v>
      </c>
      <c r="AD216" t="s">
        <v>1544</v>
      </c>
      <c r="AE216">
        <v>9.8665182528313121E-5</v>
      </c>
      <c r="AG216" t="s">
        <v>97</v>
      </c>
      <c r="AH216" t="s">
        <v>1544</v>
      </c>
      <c r="AI216">
        <v>0</v>
      </c>
      <c r="AK216">
        <v>2039</v>
      </c>
      <c r="AL216" t="s">
        <v>159</v>
      </c>
      <c r="AM216">
        <v>0.17860000000000001</v>
      </c>
      <c r="AN216" t="s">
        <v>492</v>
      </c>
    </row>
    <row r="217" spans="5:40" x14ac:dyDescent="0.45">
      <c r="E217" t="s">
        <v>1289</v>
      </c>
      <c r="G217" t="s">
        <v>166</v>
      </c>
      <c r="I217" t="s">
        <v>252</v>
      </c>
      <c r="J217" t="s">
        <v>1545</v>
      </c>
      <c r="K217">
        <v>0</v>
      </c>
      <c r="L217" t="s">
        <v>254</v>
      </c>
      <c r="N217" t="s">
        <v>445</v>
      </c>
      <c r="O217" t="s">
        <v>1545</v>
      </c>
      <c r="P217">
        <v>5.2509995081122815E-6</v>
      </c>
      <c r="Q217" t="s">
        <v>254</v>
      </c>
      <c r="S217" t="s">
        <v>464</v>
      </c>
      <c r="T217" t="s">
        <v>1545</v>
      </c>
      <c r="U217">
        <v>1.5056014615774993E-7</v>
      </c>
      <c r="V217" t="s">
        <v>254</v>
      </c>
      <c r="X217">
        <v>1.1415525114155251E-4</v>
      </c>
      <c r="Y217">
        <v>1.6905750441289813E-4</v>
      </c>
      <c r="Z217" t="s">
        <v>1545</v>
      </c>
      <c r="AA217" t="s">
        <v>25</v>
      </c>
      <c r="AC217" t="s">
        <v>22</v>
      </c>
      <c r="AD217" t="s">
        <v>1545</v>
      </c>
      <c r="AE217">
        <v>1.0903553639848924E-4</v>
      </c>
      <c r="AG217" t="s">
        <v>97</v>
      </c>
      <c r="AH217" t="s">
        <v>1545</v>
      </c>
      <c r="AI217">
        <v>0</v>
      </c>
      <c r="AK217">
        <v>2039</v>
      </c>
      <c r="AL217" t="s">
        <v>161</v>
      </c>
      <c r="AM217">
        <v>0.15179999999999999</v>
      </c>
      <c r="AN217" t="s">
        <v>492</v>
      </c>
    </row>
    <row r="218" spans="5:40" x14ac:dyDescent="0.45">
      <c r="E218" t="s">
        <v>1290</v>
      </c>
      <c r="G218" t="s">
        <v>166</v>
      </c>
      <c r="I218" t="s">
        <v>252</v>
      </c>
      <c r="J218" t="s">
        <v>1546</v>
      </c>
      <c r="K218">
        <v>3.2234669026172288E-5</v>
      </c>
      <c r="L218" t="s">
        <v>254</v>
      </c>
      <c r="N218" t="s">
        <v>445</v>
      </c>
      <c r="O218" t="s">
        <v>1546</v>
      </c>
      <c r="P218">
        <v>3.069416209710039E-6</v>
      </c>
      <c r="Q218" t="s">
        <v>254</v>
      </c>
      <c r="S218" t="s">
        <v>464</v>
      </c>
      <c r="T218" t="s">
        <v>1546</v>
      </c>
      <c r="U218">
        <v>4.8297945374581407E-7</v>
      </c>
      <c r="V218" t="s">
        <v>254</v>
      </c>
      <c r="X218">
        <v>1.1415525114155251E-4</v>
      </c>
      <c r="Y218">
        <v>1.9060404909297337E-4</v>
      </c>
      <c r="Z218" t="s">
        <v>1546</v>
      </c>
      <c r="AA218" t="s">
        <v>25</v>
      </c>
      <c r="AC218" t="s">
        <v>22</v>
      </c>
      <c r="AD218" t="s">
        <v>1546</v>
      </c>
      <c r="AE218">
        <v>1.1872629792597824E-4</v>
      </c>
      <c r="AG218" t="s">
        <v>97</v>
      </c>
      <c r="AH218" t="s">
        <v>1546</v>
      </c>
      <c r="AI218">
        <v>0</v>
      </c>
      <c r="AK218">
        <v>2039</v>
      </c>
      <c r="AL218" t="s">
        <v>165</v>
      </c>
      <c r="AM218">
        <v>0.21410000000000001</v>
      </c>
      <c r="AN218" t="s">
        <v>492</v>
      </c>
    </row>
    <row r="219" spans="5:40" x14ac:dyDescent="0.45">
      <c r="E219" t="s">
        <v>1291</v>
      </c>
      <c r="G219" t="s">
        <v>166</v>
      </c>
      <c r="I219" t="s">
        <v>252</v>
      </c>
      <c r="J219" t="s">
        <v>1547</v>
      </c>
      <c r="K219">
        <v>6.172660083495484E-5</v>
      </c>
      <c r="L219" t="s">
        <v>254</v>
      </c>
      <c r="N219" t="s">
        <v>445</v>
      </c>
      <c r="O219" t="s">
        <v>1547</v>
      </c>
      <c r="P219">
        <v>3.0940125559492328E-6</v>
      </c>
      <c r="Q219" t="s">
        <v>254</v>
      </c>
      <c r="S219" t="s">
        <v>464</v>
      </c>
      <c r="T219" t="s">
        <v>1547</v>
      </c>
      <c r="U219">
        <v>1.2058663338859341E-6</v>
      </c>
      <c r="V219" t="s">
        <v>254</v>
      </c>
      <c r="X219">
        <v>1.1415525114155251E-4</v>
      </c>
      <c r="Y219">
        <v>1.4585353321897094E-4</v>
      </c>
      <c r="Z219" t="s">
        <v>1547</v>
      </c>
      <c r="AA219" t="s">
        <v>25</v>
      </c>
      <c r="AC219" t="s">
        <v>22</v>
      </c>
      <c r="AD219" t="s">
        <v>1547</v>
      </c>
      <c r="AE219">
        <v>1.2350597224775024E-4</v>
      </c>
      <c r="AG219" t="s">
        <v>97</v>
      </c>
      <c r="AH219" t="s">
        <v>1547</v>
      </c>
      <c r="AI219">
        <v>0</v>
      </c>
      <c r="AK219">
        <v>2039</v>
      </c>
      <c r="AL219" t="s">
        <v>169</v>
      </c>
      <c r="AM219">
        <v>0.2828</v>
      </c>
      <c r="AN219" t="s">
        <v>492</v>
      </c>
    </row>
    <row r="220" spans="5:40" x14ac:dyDescent="0.45">
      <c r="E220" t="s">
        <v>1292</v>
      </c>
      <c r="G220" t="s">
        <v>166</v>
      </c>
      <c r="I220" t="s">
        <v>252</v>
      </c>
      <c r="J220" t="s">
        <v>1548</v>
      </c>
      <c r="K220">
        <v>1.5189412198440895E-4</v>
      </c>
      <c r="L220" t="s">
        <v>254</v>
      </c>
      <c r="N220" t="s">
        <v>445</v>
      </c>
      <c r="O220" t="s">
        <v>1548</v>
      </c>
      <c r="P220">
        <v>3.0290157057314704E-6</v>
      </c>
      <c r="Q220" t="s">
        <v>254</v>
      </c>
      <c r="S220" t="s">
        <v>464</v>
      </c>
      <c r="T220" t="s">
        <v>1548</v>
      </c>
      <c r="U220">
        <v>8.4466512457739965E-7</v>
      </c>
      <c r="V220" t="s">
        <v>254</v>
      </c>
      <c r="X220">
        <v>1.1415525114155251E-4</v>
      </c>
      <c r="Y220">
        <v>1.4452759200788939E-4</v>
      </c>
      <c r="Z220" t="s">
        <v>1548</v>
      </c>
      <c r="AA220" t="s">
        <v>25</v>
      </c>
      <c r="AC220" t="s">
        <v>22</v>
      </c>
      <c r="AD220" t="s">
        <v>1548</v>
      </c>
      <c r="AE220">
        <v>1.2363738513169523E-4</v>
      </c>
      <c r="AG220" t="s">
        <v>97</v>
      </c>
      <c r="AH220" t="s">
        <v>1548</v>
      </c>
      <c r="AI220">
        <v>0</v>
      </c>
      <c r="AK220">
        <v>2039</v>
      </c>
      <c r="AL220" t="s">
        <v>171</v>
      </c>
      <c r="AM220">
        <v>0.36530000000000001</v>
      </c>
      <c r="AN220" t="s">
        <v>492</v>
      </c>
    </row>
    <row r="221" spans="5:40" x14ac:dyDescent="0.45">
      <c r="E221" t="s">
        <v>1293</v>
      </c>
      <c r="G221" t="s">
        <v>166</v>
      </c>
      <c r="I221" t="s">
        <v>252</v>
      </c>
      <c r="J221" t="s">
        <v>1549</v>
      </c>
      <c r="K221">
        <v>1.8693081541868182E-4</v>
      </c>
      <c r="L221" t="s">
        <v>254</v>
      </c>
      <c r="N221" t="s">
        <v>445</v>
      </c>
      <c r="O221" t="s">
        <v>1549</v>
      </c>
      <c r="P221">
        <v>3.2439553979037076E-6</v>
      </c>
      <c r="Q221" t="s">
        <v>254</v>
      </c>
      <c r="S221" t="s">
        <v>464</v>
      </c>
      <c r="T221" t="s">
        <v>1549</v>
      </c>
      <c r="U221">
        <v>3.1083088595283336E-7</v>
      </c>
      <c r="V221" t="s">
        <v>254</v>
      </c>
      <c r="X221">
        <v>1.1415525114155251E-4</v>
      </c>
      <c r="Y221">
        <v>1.408812536774151E-4</v>
      </c>
      <c r="Z221" t="s">
        <v>1549</v>
      </c>
      <c r="AA221" t="s">
        <v>25</v>
      </c>
      <c r="AC221" t="s">
        <v>22</v>
      </c>
      <c r="AD221" t="s">
        <v>1549</v>
      </c>
      <c r="AE221">
        <v>1.2363738513169523E-4</v>
      </c>
      <c r="AG221" t="s">
        <v>97</v>
      </c>
      <c r="AH221" t="s">
        <v>1549</v>
      </c>
      <c r="AI221">
        <v>0</v>
      </c>
      <c r="AK221">
        <v>2039</v>
      </c>
      <c r="AL221" t="s">
        <v>173</v>
      </c>
      <c r="AM221">
        <v>0.30370000000000003</v>
      </c>
      <c r="AN221" t="s">
        <v>492</v>
      </c>
    </row>
    <row r="222" spans="5:40" x14ac:dyDescent="0.45">
      <c r="E222" t="s">
        <v>1294</v>
      </c>
      <c r="G222" t="s">
        <v>166</v>
      </c>
      <c r="I222" t="s">
        <v>252</v>
      </c>
      <c r="J222" t="s">
        <v>1550</v>
      </c>
      <c r="K222">
        <v>1.8518049327250174E-4</v>
      </c>
      <c r="L222" t="s">
        <v>254</v>
      </c>
      <c r="N222" t="s">
        <v>445</v>
      </c>
      <c r="O222" t="s">
        <v>1550</v>
      </c>
      <c r="P222">
        <v>2.5026633614358778E-6</v>
      </c>
      <c r="Q222" t="s">
        <v>254</v>
      </c>
      <c r="S222" t="s">
        <v>464</v>
      </c>
      <c r="T222" t="s">
        <v>1550</v>
      </c>
      <c r="U222">
        <v>1.5867573469016967E-6</v>
      </c>
      <c r="V222" t="s">
        <v>254</v>
      </c>
      <c r="X222">
        <v>1.1415525114155251E-4</v>
      </c>
      <c r="Y222">
        <v>1.4054976837464471E-4</v>
      </c>
      <c r="Z222" t="s">
        <v>1550</v>
      </c>
      <c r="AA222" t="s">
        <v>25</v>
      </c>
      <c r="AC222" t="s">
        <v>22</v>
      </c>
      <c r="AD222" t="s">
        <v>1550</v>
      </c>
      <c r="AE222">
        <v>1.2339708728676719E-4</v>
      </c>
      <c r="AG222" t="s">
        <v>97</v>
      </c>
      <c r="AH222" t="s">
        <v>1550</v>
      </c>
      <c r="AI222">
        <v>0</v>
      </c>
      <c r="AK222">
        <v>2039</v>
      </c>
      <c r="AL222" t="s">
        <v>164</v>
      </c>
      <c r="AM222">
        <v>0.2374</v>
      </c>
      <c r="AN222" t="s">
        <v>492</v>
      </c>
    </row>
    <row r="223" spans="5:40" x14ac:dyDescent="0.45">
      <c r="E223" t="s">
        <v>1295</v>
      </c>
      <c r="G223" t="s">
        <v>166</v>
      </c>
      <c r="I223" t="s">
        <v>252</v>
      </c>
      <c r="J223" t="s">
        <v>1551</v>
      </c>
      <c r="K223">
        <v>1.8080656166617352E-4</v>
      </c>
      <c r="L223" t="s">
        <v>254</v>
      </c>
      <c r="N223" t="s">
        <v>445</v>
      </c>
      <c r="O223" t="s">
        <v>1551</v>
      </c>
      <c r="P223">
        <v>4.7887734921754669E-6</v>
      </c>
      <c r="Q223" t="s">
        <v>254</v>
      </c>
      <c r="S223" t="s">
        <v>464</v>
      </c>
      <c r="T223" t="s">
        <v>1551</v>
      </c>
      <c r="U223">
        <v>1.9277715353237476E-6</v>
      </c>
      <c r="V223" t="s">
        <v>254</v>
      </c>
      <c r="X223">
        <v>1.1415525114155251E-4</v>
      </c>
      <c r="Y223">
        <v>1.4253868019126702E-4</v>
      </c>
      <c r="Z223" t="s">
        <v>1551</v>
      </c>
      <c r="AA223" t="s">
        <v>25</v>
      </c>
      <c r="AC223" t="s">
        <v>22</v>
      </c>
      <c r="AD223" t="s">
        <v>1551</v>
      </c>
      <c r="AE223">
        <v>1.2349846294009621E-4</v>
      </c>
      <c r="AG223" t="s">
        <v>97</v>
      </c>
      <c r="AH223" t="s">
        <v>1551</v>
      </c>
      <c r="AI223">
        <v>0</v>
      </c>
      <c r="AK223">
        <v>2039</v>
      </c>
      <c r="AL223" t="s">
        <v>176</v>
      </c>
      <c r="AM223">
        <v>0.1978</v>
      </c>
      <c r="AN223" t="s">
        <v>492</v>
      </c>
    </row>
    <row r="224" spans="5:40" x14ac:dyDescent="0.45">
      <c r="E224" t="s">
        <v>1296</v>
      </c>
      <c r="G224" t="s">
        <v>166</v>
      </c>
      <c r="I224" t="s">
        <v>252</v>
      </c>
      <c r="J224" t="s">
        <v>1552</v>
      </c>
      <c r="K224">
        <v>1.9893983632995933E-4</v>
      </c>
      <c r="L224" t="s">
        <v>254</v>
      </c>
      <c r="N224" t="s">
        <v>445</v>
      </c>
      <c r="O224" t="s">
        <v>1552</v>
      </c>
      <c r="P224">
        <v>9.3159738772447691E-6</v>
      </c>
      <c r="Q224" t="s">
        <v>254</v>
      </c>
      <c r="S224" t="s">
        <v>464</v>
      </c>
      <c r="T224" t="s">
        <v>1552</v>
      </c>
      <c r="U224">
        <v>7.8323404690512884E-7</v>
      </c>
      <c r="V224" t="s">
        <v>254</v>
      </c>
      <c r="X224">
        <v>1.1415525114155251E-4</v>
      </c>
      <c r="Y224">
        <v>1.4883690094390442E-4</v>
      </c>
      <c r="Z224" t="s">
        <v>1552</v>
      </c>
      <c r="AA224" t="s">
        <v>25</v>
      </c>
      <c r="AC224" t="s">
        <v>22</v>
      </c>
      <c r="AD224" t="s">
        <v>1552</v>
      </c>
      <c r="AE224">
        <v>1.2320559994159018E-4</v>
      </c>
      <c r="AG224" t="s">
        <v>97</v>
      </c>
      <c r="AH224" t="s">
        <v>1552</v>
      </c>
      <c r="AI224">
        <v>0</v>
      </c>
      <c r="AK224">
        <v>2039</v>
      </c>
      <c r="AL224" t="s">
        <v>178</v>
      </c>
      <c r="AM224">
        <v>0.19620000000000001</v>
      </c>
      <c r="AN224" t="s">
        <v>492</v>
      </c>
    </row>
    <row r="225" spans="5:40" x14ac:dyDescent="0.45">
      <c r="E225" t="s">
        <v>1297</v>
      </c>
      <c r="G225" t="s">
        <v>166</v>
      </c>
      <c r="I225" t="s">
        <v>252</v>
      </c>
      <c r="J225" t="s">
        <v>1553</v>
      </c>
      <c r="K225">
        <v>1.8919833349980065E-4</v>
      </c>
      <c r="L225" t="s">
        <v>254</v>
      </c>
      <c r="N225" t="s">
        <v>445</v>
      </c>
      <c r="O225" t="s">
        <v>1553</v>
      </c>
      <c r="P225">
        <v>2.4162833388692078E-5</v>
      </c>
      <c r="Q225" t="s">
        <v>254</v>
      </c>
      <c r="S225" t="s">
        <v>464</v>
      </c>
      <c r="T225" t="s">
        <v>1553</v>
      </c>
      <c r="U225">
        <v>0</v>
      </c>
      <c r="V225" t="s">
        <v>254</v>
      </c>
      <c r="X225">
        <v>1.1415525114155251E-4</v>
      </c>
      <c r="Y225">
        <v>1.5049432745775637E-4</v>
      </c>
      <c r="Z225" t="s">
        <v>1553</v>
      </c>
      <c r="AA225" t="s">
        <v>25</v>
      </c>
      <c r="AC225" t="s">
        <v>22</v>
      </c>
      <c r="AD225" t="s">
        <v>1553</v>
      </c>
      <c r="AE225">
        <v>1.2296154744283511E-4</v>
      </c>
      <c r="AG225" t="s">
        <v>97</v>
      </c>
      <c r="AH225" t="s">
        <v>1553</v>
      </c>
      <c r="AI225">
        <v>0</v>
      </c>
      <c r="AK225">
        <v>2039</v>
      </c>
      <c r="AL225" t="s">
        <v>180</v>
      </c>
      <c r="AM225">
        <v>0.22159999999999999</v>
      </c>
      <c r="AN225" t="s">
        <v>492</v>
      </c>
    </row>
    <row r="226" spans="5:40" x14ac:dyDescent="0.45">
      <c r="E226" t="s">
        <v>1298</v>
      </c>
      <c r="G226" t="s">
        <v>166</v>
      </c>
      <c r="I226" t="s">
        <v>252</v>
      </c>
      <c r="J226" t="s">
        <v>1554</v>
      </c>
      <c r="K226">
        <v>1.3030605647222298E-4</v>
      </c>
      <c r="L226" t="s">
        <v>254</v>
      </c>
      <c r="N226" t="s">
        <v>445</v>
      </c>
      <c r="O226" t="s">
        <v>1554</v>
      </c>
      <c r="P226">
        <v>3.5373966225638279E-5</v>
      </c>
      <c r="Q226" t="s">
        <v>254</v>
      </c>
      <c r="S226" t="s">
        <v>464</v>
      </c>
      <c r="T226" t="s">
        <v>1554</v>
      </c>
      <c r="U226">
        <v>2.1693850064249754E-6</v>
      </c>
      <c r="V226" t="s">
        <v>254</v>
      </c>
      <c r="X226">
        <v>1.1415525114155251E-4</v>
      </c>
      <c r="Y226">
        <v>1.7237235744060203E-4</v>
      </c>
      <c r="Z226" t="s">
        <v>1554</v>
      </c>
      <c r="AA226" t="s">
        <v>25</v>
      </c>
      <c r="AC226" t="s">
        <v>22</v>
      </c>
      <c r="AD226" t="s">
        <v>1554</v>
      </c>
      <c r="AE226">
        <v>1.228601717895061E-4</v>
      </c>
      <c r="AG226" t="s">
        <v>97</v>
      </c>
      <c r="AH226" t="s">
        <v>1554</v>
      </c>
      <c r="AI226">
        <v>0</v>
      </c>
      <c r="AK226">
        <v>2039</v>
      </c>
      <c r="AL226" t="s">
        <v>168</v>
      </c>
      <c r="AM226">
        <v>0.19120000000000001</v>
      </c>
      <c r="AN226" t="s">
        <v>492</v>
      </c>
    </row>
    <row r="227" spans="5:40" x14ac:dyDescent="0.45">
      <c r="E227" t="s">
        <v>1299</v>
      </c>
      <c r="G227" t="s">
        <v>493</v>
      </c>
      <c r="I227" t="s">
        <v>252</v>
      </c>
      <c r="J227" t="s">
        <v>1555</v>
      </c>
      <c r="K227">
        <v>8.7419203429680081E-5</v>
      </c>
      <c r="L227" t="s">
        <v>254</v>
      </c>
      <c r="N227" t="s">
        <v>445</v>
      </c>
      <c r="O227" t="s">
        <v>1555</v>
      </c>
      <c r="P227">
        <v>2.9576926459290835E-5</v>
      </c>
      <c r="Q227" t="s">
        <v>254</v>
      </c>
      <c r="S227" t="s">
        <v>464</v>
      </c>
      <c r="T227" t="s">
        <v>1555</v>
      </c>
      <c r="U227">
        <v>3.5270757832577775E-6</v>
      </c>
      <c r="V227" t="s">
        <v>254</v>
      </c>
      <c r="X227">
        <v>1.1415525114155251E-4</v>
      </c>
      <c r="Y227">
        <v>2.2209515285616027E-4</v>
      </c>
      <c r="Z227" t="s">
        <v>1555</v>
      </c>
      <c r="AA227" t="s">
        <v>25</v>
      </c>
      <c r="AC227" t="s">
        <v>22</v>
      </c>
      <c r="AD227" t="s">
        <v>1555</v>
      </c>
      <c r="AE227">
        <v>1.2317180805714715E-4</v>
      </c>
      <c r="AG227" t="s">
        <v>97</v>
      </c>
      <c r="AH227" t="s">
        <v>1555</v>
      </c>
      <c r="AI227">
        <v>0</v>
      </c>
      <c r="AK227">
        <v>2040</v>
      </c>
      <c r="AL227" t="s">
        <v>154</v>
      </c>
      <c r="AM227">
        <v>0.16520000000000001</v>
      </c>
      <c r="AN227" t="s">
        <v>492</v>
      </c>
    </row>
    <row r="228" spans="5:40" x14ac:dyDescent="0.45">
      <c r="E228" t="s">
        <v>1300</v>
      </c>
      <c r="G228" t="s">
        <v>493</v>
      </c>
      <c r="I228" t="s">
        <v>252</v>
      </c>
      <c r="J228" t="s">
        <v>1556</v>
      </c>
      <c r="K228">
        <v>0</v>
      </c>
      <c r="L228" t="s">
        <v>254</v>
      </c>
      <c r="N228" t="s">
        <v>445</v>
      </c>
      <c r="O228" t="s">
        <v>1556</v>
      </c>
      <c r="P228">
        <v>1.3460268850551469E-5</v>
      </c>
      <c r="Q228" t="s">
        <v>254</v>
      </c>
      <c r="S228" t="s">
        <v>464</v>
      </c>
      <c r="T228" t="s">
        <v>1556</v>
      </c>
      <c r="U228">
        <v>1.2388828811416518E-6</v>
      </c>
      <c r="V228" t="s">
        <v>254</v>
      </c>
      <c r="X228">
        <v>1.1415525114155251E-4</v>
      </c>
      <c r="Y228">
        <v>2.2209515285616027E-4</v>
      </c>
      <c r="Z228" t="s">
        <v>1556</v>
      </c>
      <c r="AA228" t="s">
        <v>25</v>
      </c>
      <c r="AC228" t="s">
        <v>22</v>
      </c>
      <c r="AD228" t="s">
        <v>1556</v>
      </c>
      <c r="AE228">
        <v>1.2317180805714715E-4</v>
      </c>
      <c r="AG228" t="s">
        <v>97</v>
      </c>
      <c r="AH228" t="s">
        <v>1556</v>
      </c>
      <c r="AI228">
        <v>0</v>
      </c>
      <c r="AK228">
        <v>2040</v>
      </c>
      <c r="AL228" t="s">
        <v>159</v>
      </c>
      <c r="AM228">
        <v>0.16969999999999999</v>
      </c>
      <c r="AN228" t="s">
        <v>492</v>
      </c>
    </row>
    <row r="229" spans="5:40" x14ac:dyDescent="0.45">
      <c r="E229" t="s">
        <v>1301</v>
      </c>
      <c r="G229" t="s">
        <v>493</v>
      </c>
      <c r="I229" t="s">
        <v>252</v>
      </c>
      <c r="J229" t="s">
        <v>1557</v>
      </c>
      <c r="K229">
        <v>0</v>
      </c>
      <c r="L229" t="s">
        <v>254</v>
      </c>
      <c r="N229" t="s">
        <v>445</v>
      </c>
      <c r="O229" t="s">
        <v>1557</v>
      </c>
      <c r="P229">
        <v>5.2103155966703242E-6</v>
      </c>
      <c r="Q229" t="s">
        <v>254</v>
      </c>
      <c r="S229" t="s">
        <v>464</v>
      </c>
      <c r="T229" t="s">
        <v>1557</v>
      </c>
      <c r="U229">
        <v>7.2090851973075178E-7</v>
      </c>
      <c r="V229" t="s">
        <v>254</v>
      </c>
      <c r="X229">
        <v>1.1415525114155251E-4</v>
      </c>
      <c r="Y229">
        <v>1.7237235744060203E-4</v>
      </c>
      <c r="Z229" t="s">
        <v>1557</v>
      </c>
      <c r="AA229" t="s">
        <v>25</v>
      </c>
      <c r="AC229" t="s">
        <v>22</v>
      </c>
      <c r="AD229" t="s">
        <v>1557</v>
      </c>
      <c r="AE229">
        <v>1.2377630732329428E-4</v>
      </c>
      <c r="AG229" t="s">
        <v>97</v>
      </c>
      <c r="AH229" t="s">
        <v>1557</v>
      </c>
      <c r="AI229">
        <v>0</v>
      </c>
      <c r="AK229">
        <v>2040</v>
      </c>
      <c r="AL229" t="s">
        <v>161</v>
      </c>
      <c r="AM229">
        <v>0.1701</v>
      </c>
      <c r="AN229" t="s">
        <v>492</v>
      </c>
    </row>
    <row r="230" spans="5:40" x14ac:dyDescent="0.45">
      <c r="E230" t="s">
        <v>1302</v>
      </c>
      <c r="G230" t="s">
        <v>493</v>
      </c>
      <c r="I230" t="s">
        <v>252</v>
      </c>
      <c r="J230" t="s">
        <v>1558</v>
      </c>
      <c r="K230">
        <v>0</v>
      </c>
      <c r="L230" t="s">
        <v>254</v>
      </c>
      <c r="N230" t="s">
        <v>445</v>
      </c>
      <c r="O230" t="s">
        <v>1558</v>
      </c>
      <c r="P230">
        <v>1.1298243671635754E-5</v>
      </c>
      <c r="Q230" t="s">
        <v>254</v>
      </c>
      <c r="S230" t="s">
        <v>464</v>
      </c>
      <c r="T230" t="s">
        <v>1558</v>
      </c>
      <c r="U230">
        <v>5.0977776170119927E-7</v>
      </c>
      <c r="V230" t="s">
        <v>254</v>
      </c>
      <c r="X230">
        <v>1.1415525114155251E-4</v>
      </c>
      <c r="Y230">
        <v>1.5579809230208258E-4</v>
      </c>
      <c r="Z230" t="s">
        <v>1558</v>
      </c>
      <c r="AA230" t="s">
        <v>25</v>
      </c>
      <c r="AC230" t="s">
        <v>22</v>
      </c>
      <c r="AD230" t="s">
        <v>1558</v>
      </c>
      <c r="AE230">
        <v>1.2337455936380518E-4</v>
      </c>
      <c r="AG230" t="s">
        <v>97</v>
      </c>
      <c r="AH230" t="s">
        <v>1558</v>
      </c>
      <c r="AI230">
        <v>0</v>
      </c>
      <c r="AK230">
        <v>2040</v>
      </c>
      <c r="AL230" t="s">
        <v>165</v>
      </c>
      <c r="AM230">
        <v>0.19439999999999999</v>
      </c>
      <c r="AN230" t="s">
        <v>492</v>
      </c>
    </row>
    <row r="231" spans="5:40" x14ac:dyDescent="0.45">
      <c r="E231" t="s">
        <v>1303</v>
      </c>
      <c r="G231" t="s">
        <v>493</v>
      </c>
      <c r="I231" t="s">
        <v>252</v>
      </c>
      <c r="J231" t="s">
        <v>1559</v>
      </c>
      <c r="K231">
        <v>0</v>
      </c>
      <c r="L231" t="s">
        <v>254</v>
      </c>
      <c r="N231" t="s">
        <v>445</v>
      </c>
      <c r="O231" t="s">
        <v>1559</v>
      </c>
      <c r="P231">
        <v>8.6386401565791174E-6</v>
      </c>
      <c r="Q231" t="s">
        <v>254</v>
      </c>
      <c r="S231" t="s">
        <v>464</v>
      </c>
      <c r="T231" t="s">
        <v>1559</v>
      </c>
      <c r="U231">
        <v>4.5835003691667885E-7</v>
      </c>
      <c r="V231" t="s">
        <v>254</v>
      </c>
      <c r="X231">
        <v>1.1415525114155251E-4</v>
      </c>
      <c r="Y231">
        <v>1.093901499142282E-4</v>
      </c>
      <c r="Z231" t="s">
        <v>1559</v>
      </c>
      <c r="AA231" t="s">
        <v>25</v>
      </c>
      <c r="AC231" t="s">
        <v>22</v>
      </c>
      <c r="AD231" t="s">
        <v>1559</v>
      </c>
      <c r="AE231">
        <v>1.2037834560985858E-4</v>
      </c>
      <c r="AG231" t="s">
        <v>97</v>
      </c>
      <c r="AH231" t="s">
        <v>1559</v>
      </c>
      <c r="AI231">
        <v>0</v>
      </c>
      <c r="AK231">
        <v>2040</v>
      </c>
      <c r="AL231" t="s">
        <v>169</v>
      </c>
      <c r="AM231">
        <v>0.31879999999999997</v>
      </c>
      <c r="AN231" t="s">
        <v>492</v>
      </c>
    </row>
    <row r="232" spans="5:40" x14ac:dyDescent="0.45">
      <c r="E232" t="s">
        <v>1304</v>
      </c>
      <c r="G232" t="s">
        <v>493</v>
      </c>
      <c r="I232" t="s">
        <v>252</v>
      </c>
      <c r="J232" t="s">
        <v>1560</v>
      </c>
      <c r="K232">
        <v>0</v>
      </c>
      <c r="L232" t="s">
        <v>254</v>
      </c>
      <c r="N232" t="s">
        <v>445</v>
      </c>
      <c r="O232" t="s">
        <v>1560</v>
      </c>
      <c r="P232">
        <v>3.3369150824110143E-6</v>
      </c>
      <c r="Q232" t="s">
        <v>254</v>
      </c>
      <c r="S232" t="s">
        <v>464</v>
      </c>
      <c r="T232" t="s">
        <v>1560</v>
      </c>
      <c r="U232">
        <v>6.3326179733291757E-8</v>
      </c>
      <c r="V232" t="s">
        <v>254</v>
      </c>
      <c r="X232">
        <v>1.1415525114155251E-4</v>
      </c>
      <c r="Y232">
        <v>7.9556472664893237E-5</v>
      </c>
      <c r="Z232" t="s">
        <v>1560</v>
      </c>
      <c r="AA232" t="s">
        <v>25</v>
      </c>
      <c r="AC232" t="s">
        <v>22</v>
      </c>
      <c r="AD232" t="s">
        <v>1560</v>
      </c>
      <c r="AE232">
        <v>1.1398417014247625E-4</v>
      </c>
      <c r="AG232" t="s">
        <v>97</v>
      </c>
      <c r="AH232" t="s">
        <v>1560</v>
      </c>
      <c r="AI232">
        <v>0</v>
      </c>
      <c r="AK232">
        <v>2040</v>
      </c>
      <c r="AL232" t="s">
        <v>171</v>
      </c>
      <c r="AM232">
        <v>0.32669999999999999</v>
      </c>
      <c r="AN232" t="s">
        <v>492</v>
      </c>
    </row>
    <row r="233" spans="5:40" x14ac:dyDescent="0.45">
      <c r="E233" t="s">
        <v>1305</v>
      </c>
      <c r="G233" t="s">
        <v>493</v>
      </c>
      <c r="I233" t="s">
        <v>252</v>
      </c>
      <c r="J233" t="s">
        <v>1561</v>
      </c>
      <c r="K233">
        <v>0</v>
      </c>
      <c r="L233" t="s">
        <v>254</v>
      </c>
      <c r="N233" t="s">
        <v>445</v>
      </c>
      <c r="O233" t="s">
        <v>1561</v>
      </c>
      <c r="P233">
        <v>5.8596541654713669E-7</v>
      </c>
      <c r="Q233" t="s">
        <v>254</v>
      </c>
      <c r="S233" t="s">
        <v>464</v>
      </c>
      <c r="T233" t="s">
        <v>1561</v>
      </c>
      <c r="U233">
        <v>6.1738720119318573E-7</v>
      </c>
      <c r="V233" t="s">
        <v>254</v>
      </c>
      <c r="X233">
        <v>1.1415525114155251E-4</v>
      </c>
      <c r="Y233">
        <v>5.6352501470966035E-5</v>
      </c>
      <c r="Z233" t="s">
        <v>1561</v>
      </c>
      <c r="AA233" t="s">
        <v>25</v>
      </c>
      <c r="AC233" t="s">
        <v>22</v>
      </c>
      <c r="AD233" t="s">
        <v>1561</v>
      </c>
      <c r="AE233">
        <v>9.3705284822845103E-5</v>
      </c>
      <c r="AG233" t="s">
        <v>97</v>
      </c>
      <c r="AH233" t="s">
        <v>1561</v>
      </c>
      <c r="AI233">
        <v>0</v>
      </c>
      <c r="AK233">
        <v>2040</v>
      </c>
      <c r="AL233" t="s">
        <v>173</v>
      </c>
      <c r="AM233">
        <v>0.31090000000000001</v>
      </c>
      <c r="AN233" t="s">
        <v>492</v>
      </c>
    </row>
    <row r="234" spans="5:40" x14ac:dyDescent="0.45">
      <c r="E234" t="s">
        <v>1306</v>
      </c>
      <c r="G234" t="s">
        <v>493</v>
      </c>
      <c r="I234" t="s">
        <v>252</v>
      </c>
      <c r="J234" t="s">
        <v>1562</v>
      </c>
      <c r="K234">
        <v>0</v>
      </c>
      <c r="L234" t="s">
        <v>254</v>
      </c>
      <c r="N234" t="s">
        <v>445</v>
      </c>
      <c r="O234" t="s">
        <v>1562</v>
      </c>
      <c r="P234">
        <v>1.1340922259237693E-5</v>
      </c>
      <c r="Q234" t="s">
        <v>254</v>
      </c>
      <c r="S234" t="s">
        <v>464</v>
      </c>
      <c r="T234" t="s">
        <v>1562</v>
      </c>
      <c r="U234">
        <v>1.1437241173996739E-6</v>
      </c>
      <c r="V234" t="s">
        <v>254</v>
      </c>
      <c r="X234">
        <v>1.1415525114155251E-4</v>
      </c>
      <c r="Y234">
        <v>2.9833677249334962E-5</v>
      </c>
      <c r="Z234" t="s">
        <v>1562</v>
      </c>
      <c r="AA234" t="s">
        <v>25</v>
      </c>
      <c r="AC234" t="s">
        <v>22</v>
      </c>
      <c r="AD234" t="s">
        <v>1562</v>
      </c>
      <c r="AE234">
        <v>8.7187205779171769E-5</v>
      </c>
      <c r="AG234" t="s">
        <v>97</v>
      </c>
      <c r="AH234" t="s">
        <v>1562</v>
      </c>
      <c r="AI234">
        <v>0</v>
      </c>
      <c r="AK234">
        <v>2040</v>
      </c>
      <c r="AL234" t="s">
        <v>164</v>
      </c>
      <c r="AM234">
        <v>0.26450000000000001</v>
      </c>
      <c r="AN234" t="s">
        <v>492</v>
      </c>
    </row>
    <row r="235" spans="5:40" x14ac:dyDescent="0.45">
      <c r="E235" t="s">
        <v>1307</v>
      </c>
      <c r="G235" t="s">
        <v>493</v>
      </c>
      <c r="I235" t="s">
        <v>252</v>
      </c>
      <c r="J235" t="s">
        <v>1563</v>
      </c>
      <c r="K235">
        <v>0</v>
      </c>
      <c r="L235" t="s">
        <v>254</v>
      </c>
      <c r="N235" t="s">
        <v>445</v>
      </c>
      <c r="O235" t="s">
        <v>1563</v>
      </c>
      <c r="P235">
        <v>1.0656115076730952E-5</v>
      </c>
      <c r="Q235" t="s">
        <v>254</v>
      </c>
      <c r="S235" t="s">
        <v>464</v>
      </c>
      <c r="T235" t="s">
        <v>1563</v>
      </c>
      <c r="U235">
        <v>2.1536365535000331E-6</v>
      </c>
      <c r="V235" t="s">
        <v>254</v>
      </c>
      <c r="X235">
        <v>1.1415525114155251E-4</v>
      </c>
      <c r="Y235">
        <v>2.1546544680075254E-5</v>
      </c>
      <c r="Z235" t="s">
        <v>1563</v>
      </c>
      <c r="AA235" t="s">
        <v>25</v>
      </c>
      <c r="AC235" t="s">
        <v>22</v>
      </c>
      <c r="AD235" t="s">
        <v>1563</v>
      </c>
      <c r="AE235">
        <v>8.0778011696481448E-5</v>
      </c>
      <c r="AG235" t="s">
        <v>97</v>
      </c>
      <c r="AH235" t="s">
        <v>1563</v>
      </c>
      <c r="AI235">
        <v>0</v>
      </c>
      <c r="AK235">
        <v>2040</v>
      </c>
      <c r="AL235" t="s">
        <v>176</v>
      </c>
      <c r="AM235">
        <v>0.2356</v>
      </c>
      <c r="AN235" t="s">
        <v>492</v>
      </c>
    </row>
    <row r="236" spans="5:40" x14ac:dyDescent="0.45">
      <c r="E236" t="s">
        <v>1308</v>
      </c>
      <c r="G236" t="s">
        <v>493</v>
      </c>
      <c r="I236" t="s">
        <v>252</v>
      </c>
      <c r="J236" t="s">
        <v>1564</v>
      </c>
      <c r="K236">
        <v>0</v>
      </c>
      <c r="L236" t="s">
        <v>254</v>
      </c>
      <c r="N236" t="s">
        <v>445</v>
      </c>
      <c r="O236" t="s">
        <v>1564</v>
      </c>
      <c r="P236">
        <v>1.4505898254839219E-5</v>
      </c>
      <c r="Q236" t="s">
        <v>254</v>
      </c>
      <c r="S236" t="s">
        <v>464</v>
      </c>
      <c r="T236" t="s">
        <v>1564</v>
      </c>
      <c r="U236">
        <v>2.3336962470062323E-6</v>
      </c>
      <c r="V236" t="s">
        <v>254</v>
      </c>
      <c r="X236">
        <v>1.1415525114155251E-4</v>
      </c>
      <c r="Y236">
        <v>1.4916838624667481E-5</v>
      </c>
      <c r="Z236" t="s">
        <v>1564</v>
      </c>
      <c r="AA236" t="s">
        <v>25</v>
      </c>
      <c r="AC236" t="s">
        <v>22</v>
      </c>
      <c r="AD236" t="s">
        <v>1564</v>
      </c>
      <c r="AE236">
        <v>7.7053395100096678E-5</v>
      </c>
      <c r="AG236" t="s">
        <v>97</v>
      </c>
      <c r="AH236" t="s">
        <v>1564</v>
      </c>
      <c r="AI236">
        <v>0</v>
      </c>
      <c r="AK236">
        <v>2040</v>
      </c>
      <c r="AL236" t="s">
        <v>178</v>
      </c>
      <c r="AM236">
        <v>0.17549999999999999</v>
      </c>
      <c r="AN236" t="s">
        <v>492</v>
      </c>
    </row>
    <row r="237" spans="5:40" x14ac:dyDescent="0.45">
      <c r="E237" t="s">
        <v>1309</v>
      </c>
      <c r="G237" t="s">
        <v>493</v>
      </c>
      <c r="I237" t="s">
        <v>252</v>
      </c>
      <c r="J237" t="s">
        <v>1565</v>
      </c>
      <c r="K237">
        <v>0</v>
      </c>
      <c r="L237" t="s">
        <v>254</v>
      </c>
      <c r="N237" t="s">
        <v>445</v>
      </c>
      <c r="O237" t="s">
        <v>1565</v>
      </c>
      <c r="P237">
        <v>1.5053211516660447E-5</v>
      </c>
      <c r="Q237" t="s">
        <v>254</v>
      </c>
      <c r="S237" t="s">
        <v>464</v>
      </c>
      <c r="T237" t="s">
        <v>1565</v>
      </c>
      <c r="U237">
        <v>1.7599402882724684E-6</v>
      </c>
      <c r="V237" t="s">
        <v>254</v>
      </c>
      <c r="X237">
        <v>1.1415525114155251E-4</v>
      </c>
      <c r="Y237">
        <v>1.6574265138519424E-5</v>
      </c>
      <c r="Z237" t="s">
        <v>1565</v>
      </c>
      <c r="AA237" t="s">
        <v>25</v>
      </c>
      <c r="AC237" t="s">
        <v>22</v>
      </c>
      <c r="AD237" t="s">
        <v>1565</v>
      </c>
      <c r="AE237">
        <v>7.6655401794434601E-5</v>
      </c>
      <c r="AG237" t="s">
        <v>97</v>
      </c>
      <c r="AH237" t="s">
        <v>1565</v>
      </c>
      <c r="AI237">
        <v>0</v>
      </c>
      <c r="AK237">
        <v>2040</v>
      </c>
      <c r="AL237" t="s">
        <v>180</v>
      </c>
      <c r="AM237">
        <v>0.22650000000000001</v>
      </c>
      <c r="AN237" t="s">
        <v>492</v>
      </c>
    </row>
    <row r="238" spans="5:40" x14ac:dyDescent="0.45">
      <c r="E238" t="s">
        <v>1310</v>
      </c>
      <c r="G238" t="s">
        <v>493</v>
      </c>
      <c r="I238" t="s">
        <v>252</v>
      </c>
      <c r="J238" t="s">
        <v>1566</v>
      </c>
      <c r="K238">
        <v>0</v>
      </c>
      <c r="L238" t="s">
        <v>254</v>
      </c>
      <c r="N238" t="s">
        <v>445</v>
      </c>
      <c r="O238" t="s">
        <v>1566</v>
      </c>
      <c r="P238">
        <v>1.5316685342076967E-5</v>
      </c>
      <c r="Q238" t="s">
        <v>254</v>
      </c>
      <c r="S238" t="s">
        <v>464</v>
      </c>
      <c r="T238" t="s">
        <v>1566</v>
      </c>
      <c r="U238">
        <v>8.4056946916858067E-7</v>
      </c>
      <c r="V238" t="s">
        <v>254</v>
      </c>
      <c r="X238">
        <v>1.1415525114155251E-4</v>
      </c>
      <c r="Y238">
        <v>1.4585353321897093E-5</v>
      </c>
      <c r="Z238" t="s">
        <v>1566</v>
      </c>
      <c r="AA238" t="s">
        <v>25</v>
      </c>
      <c r="AC238" t="s">
        <v>22</v>
      </c>
      <c r="AD238" t="s">
        <v>1566</v>
      </c>
      <c r="AE238">
        <v>7.6655401794434601E-5</v>
      </c>
      <c r="AG238" t="s">
        <v>97</v>
      </c>
      <c r="AH238" t="s">
        <v>1566</v>
      </c>
      <c r="AI238">
        <v>0</v>
      </c>
      <c r="AK238">
        <v>2040</v>
      </c>
      <c r="AL238" t="s">
        <v>168</v>
      </c>
      <c r="AM238">
        <v>0.19409999999999999</v>
      </c>
      <c r="AN238" t="s">
        <v>492</v>
      </c>
    </row>
    <row r="239" spans="5:40" x14ac:dyDescent="0.45">
      <c r="E239" t="s">
        <v>1311</v>
      </c>
      <c r="G239" t="s">
        <v>493</v>
      </c>
      <c r="I239" t="s">
        <v>252</v>
      </c>
      <c r="J239" t="s">
        <v>1567</v>
      </c>
      <c r="K239">
        <v>0</v>
      </c>
      <c r="L239" t="s">
        <v>254</v>
      </c>
      <c r="N239" t="s">
        <v>445</v>
      </c>
      <c r="O239" t="s">
        <v>1567</v>
      </c>
      <c r="P239">
        <v>1.5437098317154834E-5</v>
      </c>
      <c r="Q239" t="s">
        <v>254</v>
      </c>
      <c r="S239" t="s">
        <v>464</v>
      </c>
      <c r="T239" t="s">
        <v>1567</v>
      </c>
      <c r="U239">
        <v>7.5428936401412574E-7</v>
      </c>
      <c r="V239" t="s">
        <v>254</v>
      </c>
      <c r="X239">
        <v>1.1415525114155251E-4</v>
      </c>
      <c r="Y239">
        <v>2.1215059377304864E-5</v>
      </c>
      <c r="Z239" t="s">
        <v>1567</v>
      </c>
      <c r="AA239" t="s">
        <v>25</v>
      </c>
      <c r="AC239" t="s">
        <v>22</v>
      </c>
      <c r="AD239" t="s">
        <v>1567</v>
      </c>
      <c r="AE239">
        <v>7.6422613257160529E-5</v>
      </c>
      <c r="AG239" t="s">
        <v>97</v>
      </c>
      <c r="AH239" t="s">
        <v>1567</v>
      </c>
      <c r="AI239">
        <v>0</v>
      </c>
      <c r="AK239">
        <v>2041</v>
      </c>
      <c r="AL239" t="s">
        <v>154</v>
      </c>
      <c r="AM239">
        <v>0.17319999999999999</v>
      </c>
      <c r="AN239" t="s">
        <v>492</v>
      </c>
    </row>
    <row r="240" spans="5:40" x14ac:dyDescent="0.45">
      <c r="E240" t="s">
        <v>1312</v>
      </c>
      <c r="G240" t="s">
        <v>493</v>
      </c>
      <c r="I240" t="s">
        <v>252</v>
      </c>
      <c r="J240" t="s">
        <v>1568</v>
      </c>
      <c r="K240">
        <v>0</v>
      </c>
      <c r="L240" t="s">
        <v>254</v>
      </c>
      <c r="N240" t="s">
        <v>445</v>
      </c>
      <c r="O240" t="s">
        <v>1568</v>
      </c>
      <c r="P240">
        <v>1.5054589858048511E-5</v>
      </c>
      <c r="Q240" t="s">
        <v>254</v>
      </c>
      <c r="S240" t="s">
        <v>464</v>
      </c>
      <c r="T240" t="s">
        <v>1568</v>
      </c>
      <c r="U240">
        <v>6.9906033174859681E-7</v>
      </c>
      <c r="V240" t="s">
        <v>254</v>
      </c>
      <c r="X240">
        <v>1.1415525114155251E-4</v>
      </c>
      <c r="Y240">
        <v>5.7678442682047593E-5</v>
      </c>
      <c r="Z240" t="s">
        <v>1568</v>
      </c>
      <c r="AA240" t="s">
        <v>25</v>
      </c>
      <c r="AC240" t="s">
        <v>22</v>
      </c>
      <c r="AD240" t="s">
        <v>1568</v>
      </c>
      <c r="AE240">
        <v>7.6219861950502506E-5</v>
      </c>
      <c r="AG240" t="s">
        <v>97</v>
      </c>
      <c r="AH240" t="s">
        <v>1568</v>
      </c>
      <c r="AI240">
        <v>0</v>
      </c>
      <c r="AK240">
        <v>2041</v>
      </c>
      <c r="AL240" t="s">
        <v>159</v>
      </c>
      <c r="AM240">
        <v>0.1787</v>
      </c>
      <c r="AN240" t="s">
        <v>492</v>
      </c>
    </row>
    <row r="241" spans="5:40" x14ac:dyDescent="0.45">
      <c r="E241" t="s">
        <v>1313</v>
      </c>
      <c r="G241" t="s">
        <v>493</v>
      </c>
      <c r="I241" t="s">
        <v>252</v>
      </c>
      <c r="J241" t="s">
        <v>1569</v>
      </c>
      <c r="K241">
        <v>0</v>
      </c>
      <c r="L241" t="s">
        <v>254</v>
      </c>
      <c r="N241" t="s">
        <v>445</v>
      </c>
      <c r="O241" t="s">
        <v>1569</v>
      </c>
      <c r="P241">
        <v>1.4758954168373104E-5</v>
      </c>
      <c r="Q241" t="s">
        <v>254</v>
      </c>
      <c r="S241" t="s">
        <v>464</v>
      </c>
      <c r="T241" t="s">
        <v>1569</v>
      </c>
      <c r="U241">
        <v>6.2295948958992754E-7</v>
      </c>
      <c r="V241" t="s">
        <v>254</v>
      </c>
      <c r="X241">
        <v>1.1415525114155251E-4</v>
      </c>
      <c r="Y241">
        <v>1.6905750441289813E-4</v>
      </c>
      <c r="Z241" t="s">
        <v>1569</v>
      </c>
      <c r="AA241" t="s">
        <v>25</v>
      </c>
      <c r="AC241" t="s">
        <v>22</v>
      </c>
      <c r="AD241" t="s">
        <v>1569</v>
      </c>
      <c r="AE241">
        <v>7.9764255163191226E-5</v>
      </c>
      <c r="AG241" t="s">
        <v>97</v>
      </c>
      <c r="AH241" t="s">
        <v>1569</v>
      </c>
      <c r="AI241">
        <v>0</v>
      </c>
      <c r="AK241">
        <v>2041</v>
      </c>
      <c r="AL241" t="s">
        <v>161</v>
      </c>
      <c r="AM241">
        <v>0.16039999999999999</v>
      </c>
      <c r="AN241" t="s">
        <v>492</v>
      </c>
    </row>
    <row r="242" spans="5:40" x14ac:dyDescent="0.45">
      <c r="E242" t="s">
        <v>1314</v>
      </c>
      <c r="G242" t="s">
        <v>493</v>
      </c>
      <c r="I242" t="s">
        <v>252</v>
      </c>
      <c r="J242" t="s">
        <v>1570</v>
      </c>
      <c r="K242">
        <v>5.6106105586766463E-5</v>
      </c>
      <c r="L242" t="s">
        <v>254</v>
      </c>
      <c r="N242" t="s">
        <v>445</v>
      </c>
      <c r="O242" t="s">
        <v>1570</v>
      </c>
      <c r="P242">
        <v>1.3723764562841554E-5</v>
      </c>
      <c r="Q242" t="s">
        <v>254</v>
      </c>
      <c r="S242" t="s">
        <v>464</v>
      </c>
      <c r="T242" t="s">
        <v>1570</v>
      </c>
      <c r="U242">
        <v>3.3879153333455449E-7</v>
      </c>
      <c r="V242" t="s">
        <v>254</v>
      </c>
      <c r="X242">
        <v>1.1415525114155251E-4</v>
      </c>
      <c r="Y242">
        <v>1.9060404909297337E-4</v>
      </c>
      <c r="Z242" t="s">
        <v>1570</v>
      </c>
      <c r="AA242" t="s">
        <v>25</v>
      </c>
      <c r="AC242" t="s">
        <v>22</v>
      </c>
      <c r="AD242" t="s">
        <v>1570</v>
      </c>
      <c r="AE242">
        <v>8.7359919855213797E-5</v>
      </c>
      <c r="AG242" t="s">
        <v>97</v>
      </c>
      <c r="AH242" t="s">
        <v>1570</v>
      </c>
      <c r="AI242">
        <v>0</v>
      </c>
      <c r="AK242">
        <v>2041</v>
      </c>
      <c r="AL242" t="s">
        <v>165</v>
      </c>
      <c r="AM242">
        <v>0.21690000000000001</v>
      </c>
      <c r="AN242" t="s">
        <v>492</v>
      </c>
    </row>
    <row r="243" spans="5:40" x14ac:dyDescent="0.45">
      <c r="E243" t="s">
        <v>1315</v>
      </c>
      <c r="G243" t="s">
        <v>493</v>
      </c>
      <c r="I243" t="s">
        <v>252</v>
      </c>
      <c r="J243" t="s">
        <v>1571</v>
      </c>
      <c r="K243">
        <v>1.223743006347961E-4</v>
      </c>
      <c r="L243" t="s">
        <v>254</v>
      </c>
      <c r="N243" t="s">
        <v>445</v>
      </c>
      <c r="O243" t="s">
        <v>1571</v>
      </c>
      <c r="P243">
        <v>1.6024818828380664E-5</v>
      </c>
      <c r="Q243" t="s">
        <v>254</v>
      </c>
      <c r="S243" t="s">
        <v>464</v>
      </c>
      <c r="T243" t="s">
        <v>1571</v>
      </c>
      <c r="U243">
        <v>0</v>
      </c>
      <c r="V243" t="s">
        <v>254</v>
      </c>
      <c r="X243">
        <v>1.1415525114155251E-4</v>
      </c>
      <c r="Y243">
        <v>1.4585353321897094E-4</v>
      </c>
      <c r="Z243" t="s">
        <v>1571</v>
      </c>
      <c r="AA243" t="s">
        <v>25</v>
      </c>
      <c r="AC243" t="s">
        <v>22</v>
      </c>
      <c r="AD243" t="s">
        <v>1571</v>
      </c>
      <c r="AE243">
        <v>9.7321016458246846E-5</v>
      </c>
      <c r="AG243" t="s">
        <v>97</v>
      </c>
      <c r="AH243" t="s">
        <v>1571</v>
      </c>
      <c r="AI243">
        <v>0</v>
      </c>
      <c r="AK243">
        <v>2041</v>
      </c>
      <c r="AL243" t="s">
        <v>169</v>
      </c>
      <c r="AM243">
        <v>0.28560000000000002</v>
      </c>
      <c r="AN243" t="s">
        <v>492</v>
      </c>
    </row>
    <row r="244" spans="5:40" x14ac:dyDescent="0.45">
      <c r="E244" t="s">
        <v>1316</v>
      </c>
      <c r="G244" t="s">
        <v>493</v>
      </c>
      <c r="I244" t="s">
        <v>252</v>
      </c>
      <c r="J244" t="s">
        <v>1572</v>
      </c>
      <c r="K244">
        <v>2.0745329129130124E-4</v>
      </c>
      <c r="L244" t="s">
        <v>254</v>
      </c>
      <c r="N244" t="s">
        <v>445</v>
      </c>
      <c r="O244" t="s">
        <v>1572</v>
      </c>
      <c r="P244">
        <v>1.428071738164781E-5</v>
      </c>
      <c r="Q244" t="s">
        <v>254</v>
      </c>
      <c r="S244" t="s">
        <v>464</v>
      </c>
      <c r="T244" t="s">
        <v>1572</v>
      </c>
      <c r="U244">
        <v>0</v>
      </c>
      <c r="V244" t="s">
        <v>254</v>
      </c>
      <c r="X244">
        <v>1.1415525114155251E-4</v>
      </c>
      <c r="Y244">
        <v>1.4452759200788939E-4</v>
      </c>
      <c r="Z244" t="s">
        <v>1572</v>
      </c>
      <c r="AA244" t="s">
        <v>25</v>
      </c>
      <c r="AC244" t="s">
        <v>22</v>
      </c>
      <c r="AD244" t="s">
        <v>1572</v>
      </c>
      <c r="AE244">
        <v>9.9930500868012376E-5</v>
      </c>
      <c r="AG244" t="s">
        <v>97</v>
      </c>
      <c r="AH244" t="s">
        <v>1572</v>
      </c>
      <c r="AI244">
        <v>0</v>
      </c>
      <c r="AK244">
        <v>2041</v>
      </c>
      <c r="AL244" t="s">
        <v>171</v>
      </c>
      <c r="AM244">
        <v>0.317</v>
      </c>
      <c r="AN244" t="s">
        <v>492</v>
      </c>
    </row>
    <row r="245" spans="5:40" x14ac:dyDescent="0.45">
      <c r="E245" t="s">
        <v>1317</v>
      </c>
      <c r="G245" t="s">
        <v>493</v>
      </c>
      <c r="I245" t="s">
        <v>252</v>
      </c>
      <c r="J245" t="s">
        <v>1573</v>
      </c>
      <c r="K245">
        <v>2.714327159276184E-4</v>
      </c>
      <c r="L245" t="s">
        <v>254</v>
      </c>
      <c r="N245" t="s">
        <v>445</v>
      </c>
      <c r="O245" t="s">
        <v>1573</v>
      </c>
      <c r="P245">
        <v>9.0666297194475879E-6</v>
      </c>
      <c r="Q245" t="s">
        <v>254</v>
      </c>
      <c r="S245" t="s">
        <v>464</v>
      </c>
      <c r="T245" t="s">
        <v>1573</v>
      </c>
      <c r="U245">
        <v>0</v>
      </c>
      <c r="V245" t="s">
        <v>254</v>
      </c>
      <c r="X245">
        <v>1.1415525114155251E-4</v>
      </c>
      <c r="Y245">
        <v>1.408812536774151E-4</v>
      </c>
      <c r="Z245" t="s">
        <v>1573</v>
      </c>
      <c r="AA245" t="s">
        <v>25</v>
      </c>
      <c r="AC245" t="s">
        <v>22</v>
      </c>
      <c r="AD245" t="s">
        <v>1573</v>
      </c>
      <c r="AE245">
        <v>9.9930500868012376E-5</v>
      </c>
      <c r="AG245" t="s">
        <v>97</v>
      </c>
      <c r="AH245" t="s">
        <v>1573</v>
      </c>
      <c r="AI245">
        <v>0</v>
      </c>
      <c r="AK245">
        <v>2041</v>
      </c>
      <c r="AL245" t="s">
        <v>173</v>
      </c>
      <c r="AM245">
        <v>0.31219999999999998</v>
      </c>
      <c r="AN245" t="s">
        <v>492</v>
      </c>
    </row>
    <row r="246" spans="5:40" x14ac:dyDescent="0.45">
      <c r="E246" t="s">
        <v>1318</v>
      </c>
      <c r="G246" t="s">
        <v>493</v>
      </c>
      <c r="I246" t="s">
        <v>252</v>
      </c>
      <c r="J246" t="s">
        <v>1574</v>
      </c>
      <c r="K246">
        <v>2.8224722458900019E-4</v>
      </c>
      <c r="L246" t="s">
        <v>254</v>
      </c>
      <c r="N246" t="s">
        <v>445</v>
      </c>
      <c r="O246" t="s">
        <v>1574</v>
      </c>
      <c r="P246">
        <v>1.3843464586212493E-6</v>
      </c>
      <c r="Q246" t="s">
        <v>254</v>
      </c>
      <c r="S246" t="s">
        <v>464</v>
      </c>
      <c r="T246" t="s">
        <v>1574</v>
      </c>
      <c r="U246">
        <v>0</v>
      </c>
      <c r="V246" t="s">
        <v>254</v>
      </c>
      <c r="X246">
        <v>1.1415525114155251E-4</v>
      </c>
      <c r="Y246">
        <v>1.4054976837464471E-4</v>
      </c>
      <c r="Z246" t="s">
        <v>1574</v>
      </c>
      <c r="AA246" t="s">
        <v>25</v>
      </c>
      <c r="AC246" t="s">
        <v>22</v>
      </c>
      <c r="AD246" t="s">
        <v>1574</v>
      </c>
      <c r="AE246">
        <v>9.9194588717920224E-5</v>
      </c>
      <c r="AG246" t="s">
        <v>97</v>
      </c>
      <c r="AH246" t="s">
        <v>1574</v>
      </c>
      <c r="AI246">
        <v>0</v>
      </c>
      <c r="AK246">
        <v>2041</v>
      </c>
      <c r="AL246" t="s">
        <v>164</v>
      </c>
      <c r="AM246">
        <v>0.25140000000000001</v>
      </c>
      <c r="AN246" t="s">
        <v>492</v>
      </c>
    </row>
    <row r="247" spans="5:40" x14ac:dyDescent="0.45">
      <c r="E247" t="s">
        <v>1319</v>
      </c>
      <c r="G247" t="s">
        <v>493</v>
      </c>
      <c r="I247" t="s">
        <v>252</v>
      </c>
      <c r="J247" t="s">
        <v>1575</v>
      </c>
      <c r="K247">
        <v>2.4694089849620448E-4</v>
      </c>
      <c r="L247" t="s">
        <v>254</v>
      </c>
      <c r="N247" t="s">
        <v>445</v>
      </c>
      <c r="O247" t="s">
        <v>1575</v>
      </c>
      <c r="P247">
        <v>2.40898638715903E-6</v>
      </c>
      <c r="Q247" t="s">
        <v>254</v>
      </c>
      <c r="S247" t="s">
        <v>464</v>
      </c>
      <c r="T247" t="s">
        <v>1575</v>
      </c>
      <c r="U247">
        <v>0</v>
      </c>
      <c r="V247" t="s">
        <v>254</v>
      </c>
      <c r="X247">
        <v>1.1415525114155251E-4</v>
      </c>
      <c r="Y247">
        <v>1.4253868019126702E-4</v>
      </c>
      <c r="Z247" t="s">
        <v>1575</v>
      </c>
      <c r="AA247" t="s">
        <v>25</v>
      </c>
      <c r="AC247" t="s">
        <v>22</v>
      </c>
      <c r="AD247" t="s">
        <v>1575</v>
      </c>
      <c r="AE247">
        <v>9.8233397338208024E-5</v>
      </c>
      <c r="AG247" t="s">
        <v>97</v>
      </c>
      <c r="AH247" t="s">
        <v>1575</v>
      </c>
      <c r="AI247">
        <v>0</v>
      </c>
      <c r="AK247">
        <v>2041</v>
      </c>
      <c r="AL247" t="s">
        <v>176</v>
      </c>
      <c r="AM247">
        <v>0.2162</v>
      </c>
      <c r="AN247" t="s">
        <v>492</v>
      </c>
    </row>
    <row r="248" spans="5:40" x14ac:dyDescent="0.45">
      <c r="E248" t="s">
        <v>1320</v>
      </c>
      <c r="G248" t="s">
        <v>493</v>
      </c>
      <c r="I248" t="s">
        <v>252</v>
      </c>
      <c r="J248" t="s">
        <v>1576</v>
      </c>
      <c r="K248">
        <v>3.1176186597361527E-4</v>
      </c>
      <c r="L248" t="s">
        <v>254</v>
      </c>
      <c r="N248" t="s">
        <v>445</v>
      </c>
      <c r="O248" t="s">
        <v>1576</v>
      </c>
      <c r="P248">
        <v>4.9177824779393032E-6</v>
      </c>
      <c r="Q248" t="s">
        <v>254</v>
      </c>
      <c r="S248" t="s">
        <v>464</v>
      </c>
      <c r="T248" t="s">
        <v>1576</v>
      </c>
      <c r="U248">
        <v>0</v>
      </c>
      <c r="V248" t="s">
        <v>254</v>
      </c>
      <c r="X248">
        <v>1.1415525114155251E-4</v>
      </c>
      <c r="Y248">
        <v>1.4883690094390442E-4</v>
      </c>
      <c r="Z248" t="s">
        <v>1576</v>
      </c>
      <c r="AA248" t="s">
        <v>25</v>
      </c>
      <c r="AC248" t="s">
        <v>22</v>
      </c>
      <c r="AD248" t="s">
        <v>1576</v>
      </c>
      <c r="AE248">
        <v>9.8094475146609002E-5</v>
      </c>
      <c r="AG248" t="s">
        <v>97</v>
      </c>
      <c r="AH248" t="s">
        <v>1576</v>
      </c>
      <c r="AI248">
        <v>0</v>
      </c>
      <c r="AK248">
        <v>2041</v>
      </c>
      <c r="AL248" t="s">
        <v>178</v>
      </c>
      <c r="AM248">
        <v>0.1847</v>
      </c>
      <c r="AN248" t="s">
        <v>492</v>
      </c>
    </row>
    <row r="249" spans="5:40" x14ac:dyDescent="0.45">
      <c r="E249" t="s">
        <v>1321</v>
      </c>
      <c r="G249" t="s">
        <v>493</v>
      </c>
      <c r="I249" t="s">
        <v>252</v>
      </c>
      <c r="J249" t="s">
        <v>1577</v>
      </c>
      <c r="K249">
        <v>2.9483973702546223E-4</v>
      </c>
      <c r="L249" t="s">
        <v>254</v>
      </c>
      <c r="N249" t="s">
        <v>445</v>
      </c>
      <c r="O249" t="s">
        <v>1577</v>
      </c>
      <c r="P249">
        <v>1.4874113787609213E-5</v>
      </c>
      <c r="Q249" t="s">
        <v>254</v>
      </c>
      <c r="S249" t="s">
        <v>464</v>
      </c>
      <c r="T249" t="s">
        <v>1577</v>
      </c>
      <c r="U249">
        <v>1.2866301933594861E-6</v>
      </c>
      <c r="V249" t="s">
        <v>254</v>
      </c>
      <c r="X249">
        <v>1.1415525114155251E-4</v>
      </c>
      <c r="Y249">
        <v>1.5049432745775637E-4</v>
      </c>
      <c r="Z249" t="s">
        <v>1577</v>
      </c>
      <c r="AA249" t="s">
        <v>25</v>
      </c>
      <c r="AC249" t="s">
        <v>22</v>
      </c>
      <c r="AD249" t="s">
        <v>1577</v>
      </c>
      <c r="AE249">
        <v>9.8094475146609002E-5</v>
      </c>
      <c r="AG249" t="s">
        <v>97</v>
      </c>
      <c r="AH249" t="s">
        <v>1577</v>
      </c>
      <c r="AI249">
        <v>0</v>
      </c>
      <c r="AK249">
        <v>2041</v>
      </c>
      <c r="AL249" t="s">
        <v>180</v>
      </c>
      <c r="AM249">
        <v>0.21079999999999999</v>
      </c>
      <c r="AN249" t="s">
        <v>492</v>
      </c>
    </row>
    <row r="250" spans="5:40" x14ac:dyDescent="0.45">
      <c r="E250" t="s">
        <v>1322</v>
      </c>
      <c r="G250" t="s">
        <v>493</v>
      </c>
      <c r="I250" t="s">
        <v>252</v>
      </c>
      <c r="J250" t="s">
        <v>1578</v>
      </c>
      <c r="K250">
        <v>2.6505290622612718E-4</v>
      </c>
      <c r="L250" t="s">
        <v>254</v>
      </c>
      <c r="N250" t="s">
        <v>445</v>
      </c>
      <c r="O250" t="s">
        <v>1578</v>
      </c>
      <c r="P250">
        <v>1.7122886883307509E-5</v>
      </c>
      <c r="Q250" t="s">
        <v>254</v>
      </c>
      <c r="S250" t="s">
        <v>464</v>
      </c>
      <c r="T250" t="s">
        <v>1578</v>
      </c>
      <c r="U250">
        <v>1.9069542001902258E-6</v>
      </c>
      <c r="V250" t="s">
        <v>254</v>
      </c>
      <c r="X250">
        <v>1.1415525114155251E-4</v>
      </c>
      <c r="Y250">
        <v>1.7237235744060203E-4</v>
      </c>
      <c r="Z250" t="s">
        <v>1578</v>
      </c>
      <c r="AA250" t="s">
        <v>25</v>
      </c>
      <c r="AC250" t="s">
        <v>22</v>
      </c>
      <c r="AD250" t="s">
        <v>1578</v>
      </c>
      <c r="AE250">
        <v>9.8417375375731072E-5</v>
      </c>
      <c r="AG250" t="s">
        <v>97</v>
      </c>
      <c r="AH250" t="s">
        <v>1578</v>
      </c>
      <c r="AI250">
        <v>0</v>
      </c>
      <c r="AK250">
        <v>2041</v>
      </c>
      <c r="AL250" t="s">
        <v>168</v>
      </c>
      <c r="AM250">
        <v>0.19900000000000001</v>
      </c>
      <c r="AN250" t="s">
        <v>492</v>
      </c>
    </row>
    <row r="251" spans="5:40" x14ac:dyDescent="0.45">
      <c r="E251" t="s">
        <v>1323</v>
      </c>
      <c r="G251" t="s">
        <v>493</v>
      </c>
      <c r="I251" t="s">
        <v>252</v>
      </c>
      <c r="J251" t="s">
        <v>1579</v>
      </c>
      <c r="K251">
        <v>1.7646785559992143E-4</v>
      </c>
      <c r="L251" t="s">
        <v>254</v>
      </c>
      <c r="N251" t="s">
        <v>445</v>
      </c>
      <c r="O251" t="s">
        <v>1579</v>
      </c>
      <c r="P251">
        <v>1.0511729575903954E-5</v>
      </c>
      <c r="Q251" t="s">
        <v>254</v>
      </c>
      <c r="S251" t="s">
        <v>464</v>
      </c>
      <c r="T251" t="s">
        <v>1579</v>
      </c>
      <c r="U251">
        <v>1.2806901082229996E-6</v>
      </c>
      <c r="V251" t="s">
        <v>254</v>
      </c>
      <c r="X251">
        <v>1.1415525114155251E-4</v>
      </c>
      <c r="Y251">
        <v>2.2209515285616027E-4</v>
      </c>
      <c r="Z251" t="s">
        <v>1579</v>
      </c>
      <c r="AA251" t="s">
        <v>25</v>
      </c>
      <c r="AC251" t="s">
        <v>22</v>
      </c>
      <c r="AD251" t="s">
        <v>1579</v>
      </c>
      <c r="AE251">
        <v>9.8864179181144159E-5</v>
      </c>
      <c r="AG251" t="s">
        <v>97</v>
      </c>
      <c r="AH251" t="s">
        <v>1579</v>
      </c>
      <c r="AI251">
        <v>0</v>
      </c>
      <c r="AK251">
        <v>2042</v>
      </c>
      <c r="AL251" t="s">
        <v>154</v>
      </c>
      <c r="AM251">
        <v>0.18729999999999999</v>
      </c>
      <c r="AN251" t="s">
        <v>492</v>
      </c>
    </row>
    <row r="252" spans="5:40" x14ac:dyDescent="0.45">
      <c r="E252" t="s">
        <v>1324</v>
      </c>
      <c r="G252" t="s">
        <v>493</v>
      </c>
      <c r="I252" t="s">
        <v>252</v>
      </c>
      <c r="J252" t="s">
        <v>1580</v>
      </c>
      <c r="K252">
        <v>0</v>
      </c>
      <c r="L252" t="s">
        <v>254</v>
      </c>
      <c r="N252" t="s">
        <v>445</v>
      </c>
      <c r="O252" t="s">
        <v>1580</v>
      </c>
      <c r="P252">
        <v>1.9667266585102506E-6</v>
      </c>
      <c r="Q252" t="s">
        <v>254</v>
      </c>
      <c r="S252" t="s">
        <v>464</v>
      </c>
      <c r="T252" t="s">
        <v>1580</v>
      </c>
      <c r="U252">
        <v>1.2460932084551724E-6</v>
      </c>
      <c r="V252" t="s">
        <v>254</v>
      </c>
      <c r="X252">
        <v>1.1415525114155251E-4</v>
      </c>
      <c r="Y252">
        <v>2.2209515285616027E-4</v>
      </c>
      <c r="Z252" t="s">
        <v>1580</v>
      </c>
      <c r="AA252" t="s">
        <v>25</v>
      </c>
      <c r="AC252" t="s">
        <v>22</v>
      </c>
      <c r="AD252" t="s">
        <v>1580</v>
      </c>
      <c r="AE252">
        <v>9.898808275743519E-5</v>
      </c>
      <c r="AG252" t="s">
        <v>97</v>
      </c>
      <c r="AH252" t="s">
        <v>1580</v>
      </c>
      <c r="AI252">
        <v>0</v>
      </c>
      <c r="AK252">
        <v>2042</v>
      </c>
      <c r="AL252" t="s">
        <v>159</v>
      </c>
      <c r="AM252">
        <v>0.16070000000000001</v>
      </c>
      <c r="AN252" t="s">
        <v>492</v>
      </c>
    </row>
    <row r="253" spans="5:40" x14ac:dyDescent="0.45">
      <c r="E253" t="s">
        <v>1325</v>
      </c>
      <c r="G253" t="s">
        <v>493</v>
      </c>
      <c r="I253" t="s">
        <v>252</v>
      </c>
      <c r="J253" t="s">
        <v>1581</v>
      </c>
      <c r="K253">
        <v>0</v>
      </c>
      <c r="L253" t="s">
        <v>254</v>
      </c>
      <c r="N253" t="s">
        <v>445</v>
      </c>
      <c r="O253" t="s">
        <v>1581</v>
      </c>
      <c r="P253">
        <v>9.3855899971842098E-7</v>
      </c>
      <c r="Q253" t="s">
        <v>254</v>
      </c>
      <c r="S253" t="s">
        <v>464</v>
      </c>
      <c r="T253" t="s">
        <v>1581</v>
      </c>
      <c r="U253">
        <v>3.4005831692784006E-6</v>
      </c>
      <c r="V253" t="s">
        <v>254</v>
      </c>
      <c r="X253">
        <v>1.1415525114155251E-4</v>
      </c>
      <c r="Y253">
        <v>1.7237235744060203E-4</v>
      </c>
      <c r="Z253" t="s">
        <v>1581</v>
      </c>
      <c r="AA253" t="s">
        <v>25</v>
      </c>
      <c r="AC253" t="s">
        <v>22</v>
      </c>
      <c r="AD253" t="s">
        <v>1581</v>
      </c>
      <c r="AE253">
        <v>1.0015953475145944E-4</v>
      </c>
      <c r="AG253" t="s">
        <v>97</v>
      </c>
      <c r="AH253" t="s">
        <v>1581</v>
      </c>
      <c r="AI253">
        <v>0</v>
      </c>
      <c r="AK253">
        <v>2042</v>
      </c>
      <c r="AL253" t="s">
        <v>161</v>
      </c>
      <c r="AM253">
        <v>0.1789</v>
      </c>
      <c r="AN253" t="s">
        <v>492</v>
      </c>
    </row>
    <row r="254" spans="5:40" x14ac:dyDescent="0.45">
      <c r="E254" t="s">
        <v>1326</v>
      </c>
      <c r="G254" t="s">
        <v>493</v>
      </c>
      <c r="I254" t="s">
        <v>252</v>
      </c>
      <c r="J254" t="s">
        <v>1582</v>
      </c>
      <c r="K254">
        <v>0</v>
      </c>
      <c r="L254" t="s">
        <v>254</v>
      </c>
      <c r="N254" t="s">
        <v>445</v>
      </c>
      <c r="O254" t="s">
        <v>1582</v>
      </c>
      <c r="P254">
        <v>2.2006996982300918E-6</v>
      </c>
      <c r="Q254" t="s">
        <v>254</v>
      </c>
      <c r="S254" t="s">
        <v>464</v>
      </c>
      <c r="T254" t="s">
        <v>1582</v>
      </c>
      <c r="U254">
        <v>4.2591516765160195E-6</v>
      </c>
      <c r="V254" t="s">
        <v>254</v>
      </c>
      <c r="X254">
        <v>1.1415525114155251E-4</v>
      </c>
      <c r="Y254">
        <v>1.5579809230208258E-4</v>
      </c>
      <c r="Z254" t="s">
        <v>1582</v>
      </c>
      <c r="AA254" t="s">
        <v>25</v>
      </c>
      <c r="AC254" t="s">
        <v>22</v>
      </c>
      <c r="AD254" t="s">
        <v>1582</v>
      </c>
      <c r="AE254">
        <v>1.0015953475145944E-4</v>
      </c>
      <c r="AG254" t="s">
        <v>97</v>
      </c>
      <c r="AH254" t="s">
        <v>1582</v>
      </c>
      <c r="AI254">
        <v>0</v>
      </c>
      <c r="AK254">
        <v>2042</v>
      </c>
      <c r="AL254" t="s">
        <v>165</v>
      </c>
      <c r="AM254">
        <v>0.19520000000000001</v>
      </c>
      <c r="AN254" t="s">
        <v>492</v>
      </c>
    </row>
    <row r="255" spans="5:40" x14ac:dyDescent="0.45">
      <c r="E255" t="s">
        <v>1327</v>
      </c>
      <c r="G255" t="s">
        <v>493</v>
      </c>
      <c r="I255" t="s">
        <v>252</v>
      </c>
      <c r="J255" t="s">
        <v>1583</v>
      </c>
      <c r="K255">
        <v>0</v>
      </c>
      <c r="L255" t="s">
        <v>254</v>
      </c>
      <c r="N255" t="s">
        <v>445</v>
      </c>
      <c r="O255" t="s">
        <v>1583</v>
      </c>
      <c r="P255">
        <v>1.7991511243406375E-6</v>
      </c>
      <c r="Q255" t="s">
        <v>254</v>
      </c>
      <c r="S255" t="s">
        <v>464</v>
      </c>
      <c r="T255" t="s">
        <v>1583</v>
      </c>
      <c r="U255">
        <v>3.9377646144925467E-6</v>
      </c>
      <c r="V255" t="s">
        <v>254</v>
      </c>
      <c r="X255">
        <v>1.1415525114155251E-4</v>
      </c>
      <c r="Y255">
        <v>1.093901499142282E-4</v>
      </c>
      <c r="Z255" t="s">
        <v>1583</v>
      </c>
      <c r="AA255" t="s">
        <v>25</v>
      </c>
      <c r="AC255" t="s">
        <v>22</v>
      </c>
      <c r="AD255" t="s">
        <v>1583</v>
      </c>
      <c r="AE255">
        <v>1.0000934859837938E-4</v>
      </c>
      <c r="AG255" t="s">
        <v>97</v>
      </c>
      <c r="AH255" t="s">
        <v>1583</v>
      </c>
      <c r="AI255">
        <v>0</v>
      </c>
      <c r="AK255">
        <v>2042</v>
      </c>
      <c r="AL255" t="s">
        <v>169</v>
      </c>
      <c r="AM255">
        <v>0.32379999999999998</v>
      </c>
      <c r="AN255" t="s">
        <v>492</v>
      </c>
    </row>
    <row r="256" spans="5:40" x14ac:dyDescent="0.45">
      <c r="E256" t="s">
        <v>1328</v>
      </c>
      <c r="G256" t="s">
        <v>493</v>
      </c>
      <c r="I256" t="s">
        <v>252</v>
      </c>
      <c r="J256" t="s">
        <v>1584</v>
      </c>
      <c r="K256">
        <v>0</v>
      </c>
      <c r="L256" t="s">
        <v>254</v>
      </c>
      <c r="N256" t="s">
        <v>445</v>
      </c>
      <c r="O256" t="s">
        <v>1584</v>
      </c>
      <c r="P256">
        <v>7.8120086891467647E-7</v>
      </c>
      <c r="Q256" t="s">
        <v>254</v>
      </c>
      <c r="S256" t="s">
        <v>464</v>
      </c>
      <c r="T256" t="s">
        <v>1584</v>
      </c>
      <c r="U256">
        <v>2.3652443084652087E-6</v>
      </c>
      <c r="V256" t="s">
        <v>254</v>
      </c>
      <c r="X256">
        <v>1.1415525114155251E-4</v>
      </c>
      <c r="Y256">
        <v>7.9556472664893237E-5</v>
      </c>
      <c r="Z256" t="s">
        <v>1584</v>
      </c>
      <c r="AA256" t="s">
        <v>25</v>
      </c>
      <c r="AC256" t="s">
        <v>22</v>
      </c>
      <c r="AD256" t="s">
        <v>1584</v>
      </c>
      <c r="AE256">
        <v>9.5469972121535454E-5</v>
      </c>
      <c r="AG256" t="s">
        <v>97</v>
      </c>
      <c r="AH256" t="s">
        <v>1584</v>
      </c>
      <c r="AI256">
        <v>0</v>
      </c>
      <c r="AK256">
        <v>2042</v>
      </c>
      <c r="AL256" t="s">
        <v>171</v>
      </c>
      <c r="AM256">
        <v>0.37630000000000002</v>
      </c>
      <c r="AN256" t="s">
        <v>492</v>
      </c>
    </row>
    <row r="257" spans="5:40" x14ac:dyDescent="0.45">
      <c r="E257" t="s">
        <v>1329</v>
      </c>
      <c r="G257" t="s">
        <v>493</v>
      </c>
      <c r="I257" t="s">
        <v>252</v>
      </c>
      <c r="J257" t="s">
        <v>1585</v>
      </c>
      <c r="K257">
        <v>0</v>
      </c>
      <c r="L257" t="s">
        <v>254</v>
      </c>
      <c r="N257" t="s">
        <v>445</v>
      </c>
      <c r="O257" t="s">
        <v>1585</v>
      </c>
      <c r="P257">
        <v>2.4992805663852711E-7</v>
      </c>
      <c r="Q257" t="s">
        <v>254</v>
      </c>
      <c r="S257" t="s">
        <v>464</v>
      </c>
      <c r="T257" t="s">
        <v>1585</v>
      </c>
      <c r="U257">
        <v>7.8957749713091766E-7</v>
      </c>
      <c r="V257" t="s">
        <v>254</v>
      </c>
      <c r="X257">
        <v>1.1415525114155251E-4</v>
      </c>
      <c r="Y257">
        <v>5.6352501470966035E-5</v>
      </c>
      <c r="Z257" t="s">
        <v>1585</v>
      </c>
      <c r="AA257" t="s">
        <v>25</v>
      </c>
      <c r="AC257" t="s">
        <v>22</v>
      </c>
      <c r="AD257" t="s">
        <v>1585</v>
      </c>
      <c r="AE257">
        <v>9.3705284822845103E-5</v>
      </c>
      <c r="AG257" t="s">
        <v>97</v>
      </c>
      <c r="AH257" t="s">
        <v>1585</v>
      </c>
      <c r="AI257">
        <v>0</v>
      </c>
      <c r="AK257">
        <v>2042</v>
      </c>
      <c r="AL257" t="s">
        <v>173</v>
      </c>
      <c r="AM257">
        <v>0.33389999999999997</v>
      </c>
      <c r="AN257" t="s">
        <v>492</v>
      </c>
    </row>
    <row r="258" spans="5:40" x14ac:dyDescent="0.45">
      <c r="E258" t="s">
        <v>1330</v>
      </c>
      <c r="G258" t="s">
        <v>493</v>
      </c>
      <c r="I258" t="s">
        <v>252</v>
      </c>
      <c r="J258" t="s">
        <v>1586</v>
      </c>
      <c r="K258">
        <v>0</v>
      </c>
      <c r="L258" t="s">
        <v>254</v>
      </c>
      <c r="N258" t="s">
        <v>445</v>
      </c>
      <c r="O258" t="s">
        <v>1586</v>
      </c>
      <c r="P258">
        <v>2.4548454323310703E-7</v>
      </c>
      <c r="Q258" t="s">
        <v>254</v>
      </c>
      <c r="S258" t="s">
        <v>464</v>
      </c>
      <c r="T258" t="s">
        <v>1586</v>
      </c>
      <c r="U258">
        <v>3.1376329172546974E-7</v>
      </c>
      <c r="V258" t="s">
        <v>254</v>
      </c>
      <c r="X258">
        <v>1.1415525114155251E-4</v>
      </c>
      <c r="Y258">
        <v>2.9833677249334962E-5</v>
      </c>
      <c r="Z258" t="s">
        <v>1586</v>
      </c>
      <c r="AA258" t="s">
        <v>25</v>
      </c>
      <c r="AC258" t="s">
        <v>22</v>
      </c>
      <c r="AD258" t="s">
        <v>1586</v>
      </c>
      <c r="AE258">
        <v>8.7187205779171769E-5</v>
      </c>
      <c r="AG258" t="s">
        <v>97</v>
      </c>
      <c r="AH258" t="s">
        <v>1586</v>
      </c>
      <c r="AI258">
        <v>0</v>
      </c>
      <c r="AK258">
        <v>2042</v>
      </c>
      <c r="AL258" t="s">
        <v>164</v>
      </c>
      <c r="AM258">
        <v>0.27289999999999998</v>
      </c>
      <c r="AN258" t="s">
        <v>492</v>
      </c>
    </row>
    <row r="259" spans="5:40" x14ac:dyDescent="0.45">
      <c r="E259" t="s">
        <v>1331</v>
      </c>
      <c r="G259" t="s">
        <v>493</v>
      </c>
      <c r="I259" t="s">
        <v>252</v>
      </c>
      <c r="J259" t="s">
        <v>1587</v>
      </c>
      <c r="K259">
        <v>0</v>
      </c>
      <c r="L259" t="s">
        <v>254</v>
      </c>
      <c r="N259" t="s">
        <v>445</v>
      </c>
      <c r="O259" t="s">
        <v>1587</v>
      </c>
      <c r="P259">
        <v>1.9241627206636194E-8</v>
      </c>
      <c r="Q259" t="s">
        <v>254</v>
      </c>
      <c r="S259" t="s">
        <v>464</v>
      </c>
      <c r="T259" t="s">
        <v>1587</v>
      </c>
      <c r="U259">
        <v>6.5854160809668243E-7</v>
      </c>
      <c r="V259" t="s">
        <v>254</v>
      </c>
      <c r="X259">
        <v>1.1415525114155251E-4</v>
      </c>
      <c r="Y259">
        <v>2.1546544680075254E-5</v>
      </c>
      <c r="Z259" t="s">
        <v>1587</v>
      </c>
      <c r="AA259" t="s">
        <v>25</v>
      </c>
      <c r="AC259" t="s">
        <v>22</v>
      </c>
      <c r="AD259" t="s">
        <v>1587</v>
      </c>
      <c r="AE259">
        <v>8.0778011696481435E-5</v>
      </c>
      <c r="AG259" t="s">
        <v>97</v>
      </c>
      <c r="AH259" t="s">
        <v>1587</v>
      </c>
      <c r="AI259">
        <v>0</v>
      </c>
      <c r="AK259">
        <v>2042</v>
      </c>
      <c r="AL259" t="s">
        <v>176</v>
      </c>
      <c r="AM259">
        <v>0.2157</v>
      </c>
      <c r="AN259" t="s">
        <v>492</v>
      </c>
    </row>
    <row r="260" spans="5:40" x14ac:dyDescent="0.45">
      <c r="E260" t="s">
        <v>1332</v>
      </c>
      <c r="G260" t="s">
        <v>493</v>
      </c>
      <c r="I260" t="s">
        <v>252</v>
      </c>
      <c r="J260" t="s">
        <v>1588</v>
      </c>
      <c r="K260">
        <v>0</v>
      </c>
      <c r="L260" t="s">
        <v>254</v>
      </c>
      <c r="N260" t="s">
        <v>445</v>
      </c>
      <c r="O260" t="s">
        <v>1588</v>
      </c>
      <c r="P260">
        <v>4.0281474458503971E-8</v>
      </c>
      <c r="Q260" t="s">
        <v>254</v>
      </c>
      <c r="S260" t="s">
        <v>464</v>
      </c>
      <c r="T260" t="s">
        <v>1588</v>
      </c>
      <c r="U260">
        <v>1.6023307820412992E-6</v>
      </c>
      <c r="V260" t="s">
        <v>254</v>
      </c>
      <c r="X260">
        <v>1.1415525114155251E-4</v>
      </c>
      <c r="Y260">
        <v>1.4916838624667481E-5</v>
      </c>
      <c r="Z260" t="s">
        <v>1588</v>
      </c>
      <c r="AA260" t="s">
        <v>25</v>
      </c>
      <c r="AC260" t="s">
        <v>22</v>
      </c>
      <c r="AD260" t="s">
        <v>1588</v>
      </c>
      <c r="AE260">
        <v>8.0778011696481435E-5</v>
      </c>
      <c r="AG260" t="s">
        <v>97</v>
      </c>
      <c r="AH260" t="s">
        <v>1588</v>
      </c>
      <c r="AI260">
        <v>0</v>
      </c>
      <c r="AK260">
        <v>2042</v>
      </c>
      <c r="AL260" t="s">
        <v>178</v>
      </c>
      <c r="AM260">
        <v>0.17330000000000001</v>
      </c>
      <c r="AN260" t="s">
        <v>492</v>
      </c>
    </row>
    <row r="261" spans="5:40" x14ac:dyDescent="0.45">
      <c r="E261" t="s">
        <v>1333</v>
      </c>
      <c r="G261" t="s">
        <v>493</v>
      </c>
      <c r="I261" t="s">
        <v>252</v>
      </c>
      <c r="J261" t="s">
        <v>1589</v>
      </c>
      <c r="K261">
        <v>0</v>
      </c>
      <c r="L261" t="s">
        <v>254</v>
      </c>
      <c r="N261" t="s">
        <v>445</v>
      </c>
      <c r="O261" t="s">
        <v>1589</v>
      </c>
      <c r="P261">
        <v>3.0227589053265765E-6</v>
      </c>
      <c r="Q261" t="s">
        <v>254</v>
      </c>
      <c r="S261" t="s">
        <v>464</v>
      </c>
      <c r="T261" t="s">
        <v>1589</v>
      </c>
      <c r="U261">
        <v>2.2870122957783048E-6</v>
      </c>
      <c r="V261" t="s">
        <v>254</v>
      </c>
      <c r="X261">
        <v>1.1415525114155251E-4</v>
      </c>
      <c r="Y261">
        <v>1.6574265138519424E-5</v>
      </c>
      <c r="Z261" t="s">
        <v>1589</v>
      </c>
      <c r="AA261" t="s">
        <v>25</v>
      </c>
      <c r="AC261" t="s">
        <v>22</v>
      </c>
      <c r="AD261" t="s">
        <v>1589</v>
      </c>
      <c r="AE261">
        <v>7.7053395100096665E-5</v>
      </c>
      <c r="AG261" t="s">
        <v>97</v>
      </c>
      <c r="AH261" t="s">
        <v>1589</v>
      </c>
      <c r="AI261">
        <v>0</v>
      </c>
      <c r="AK261">
        <v>2042</v>
      </c>
      <c r="AL261" t="s">
        <v>180</v>
      </c>
      <c r="AM261">
        <v>0.23480000000000001</v>
      </c>
      <c r="AN261" t="s">
        <v>492</v>
      </c>
    </row>
    <row r="262" spans="5:40" x14ac:dyDescent="0.45">
      <c r="E262" t="s">
        <v>1334</v>
      </c>
      <c r="G262" t="s">
        <v>493</v>
      </c>
      <c r="I262" t="s">
        <v>252</v>
      </c>
      <c r="J262" t="s">
        <v>1590</v>
      </c>
      <c r="K262">
        <v>0</v>
      </c>
      <c r="L262" t="s">
        <v>254</v>
      </c>
      <c r="N262" t="s">
        <v>445</v>
      </c>
      <c r="O262" t="s">
        <v>1590</v>
      </c>
      <c r="P262">
        <v>7.8256670325811901E-6</v>
      </c>
      <c r="Q262" t="s">
        <v>254</v>
      </c>
      <c r="S262" t="s">
        <v>464</v>
      </c>
      <c r="T262" t="s">
        <v>1590</v>
      </c>
      <c r="U262">
        <v>1.0070883784605204E-6</v>
      </c>
      <c r="V262" t="s">
        <v>254</v>
      </c>
      <c r="X262">
        <v>1.1415525114155251E-4</v>
      </c>
      <c r="Y262">
        <v>1.4585353321897093E-5</v>
      </c>
      <c r="Z262" t="s">
        <v>1590</v>
      </c>
      <c r="AA262" t="s">
        <v>25</v>
      </c>
      <c r="AC262" t="s">
        <v>22</v>
      </c>
      <c r="AD262" t="s">
        <v>1590</v>
      </c>
      <c r="AE262">
        <v>7.6655401794434601E-5</v>
      </c>
      <c r="AG262" t="s">
        <v>97</v>
      </c>
      <c r="AH262" t="s">
        <v>1590</v>
      </c>
      <c r="AI262">
        <v>0</v>
      </c>
      <c r="AK262">
        <v>2042</v>
      </c>
      <c r="AL262" t="s">
        <v>168</v>
      </c>
      <c r="AM262">
        <v>0.18310000000000001</v>
      </c>
      <c r="AN262" t="s">
        <v>492</v>
      </c>
    </row>
    <row r="263" spans="5:40" x14ac:dyDescent="0.45">
      <c r="E263" t="s">
        <v>1335</v>
      </c>
      <c r="G263" t="s">
        <v>493</v>
      </c>
      <c r="I263" t="s">
        <v>252</v>
      </c>
      <c r="J263" t="s">
        <v>1591</v>
      </c>
      <c r="K263">
        <v>0</v>
      </c>
      <c r="L263" t="s">
        <v>254</v>
      </c>
      <c r="N263" t="s">
        <v>445</v>
      </c>
      <c r="O263" t="s">
        <v>1591</v>
      </c>
      <c r="P263">
        <v>8.6839682770498566E-6</v>
      </c>
      <c r="Q263" t="s">
        <v>254</v>
      </c>
      <c r="S263" t="s">
        <v>464</v>
      </c>
      <c r="T263" t="s">
        <v>1591</v>
      </c>
      <c r="U263">
        <v>7.0462076422795132E-7</v>
      </c>
      <c r="V263" t="s">
        <v>254</v>
      </c>
      <c r="X263">
        <v>1.1415525114155251E-4</v>
      </c>
      <c r="Y263">
        <v>2.1215059377304864E-5</v>
      </c>
      <c r="Z263" t="s">
        <v>1591</v>
      </c>
      <c r="AA263" t="s">
        <v>25</v>
      </c>
      <c r="AC263" t="s">
        <v>22</v>
      </c>
      <c r="AD263" t="s">
        <v>1591</v>
      </c>
      <c r="AE263">
        <v>7.6655401794434601E-5</v>
      </c>
      <c r="AG263" t="s">
        <v>97</v>
      </c>
      <c r="AH263" t="s">
        <v>1591</v>
      </c>
      <c r="AI263">
        <v>0</v>
      </c>
      <c r="AK263">
        <v>2043</v>
      </c>
      <c r="AL263" t="s">
        <v>154</v>
      </c>
      <c r="AM263">
        <v>0.16289999999999999</v>
      </c>
      <c r="AN263" t="s">
        <v>492</v>
      </c>
    </row>
    <row r="264" spans="5:40" x14ac:dyDescent="0.45">
      <c r="E264" t="s">
        <v>1336</v>
      </c>
      <c r="G264" t="s">
        <v>493</v>
      </c>
      <c r="I264" t="s">
        <v>252</v>
      </c>
      <c r="J264" t="s">
        <v>1592</v>
      </c>
      <c r="K264">
        <v>0</v>
      </c>
      <c r="L264" t="s">
        <v>254</v>
      </c>
      <c r="N264" t="s">
        <v>445</v>
      </c>
      <c r="O264" t="s">
        <v>1592</v>
      </c>
      <c r="P264">
        <v>1.5563011661520589E-5</v>
      </c>
      <c r="Q264" t="s">
        <v>254</v>
      </c>
      <c r="S264" t="s">
        <v>464</v>
      </c>
      <c r="T264" t="s">
        <v>1592</v>
      </c>
      <c r="U264">
        <v>3.2406150310010887E-7</v>
      </c>
      <c r="V264" t="s">
        <v>254</v>
      </c>
      <c r="X264">
        <v>1.1415525114155251E-4</v>
      </c>
      <c r="Y264">
        <v>5.7678442682047593E-5</v>
      </c>
      <c r="Z264" t="s">
        <v>1592</v>
      </c>
      <c r="AA264" t="s">
        <v>25</v>
      </c>
      <c r="AC264" t="s">
        <v>22</v>
      </c>
      <c r="AD264" t="s">
        <v>1592</v>
      </c>
      <c r="AE264">
        <v>7.6422613257160529E-5</v>
      </c>
      <c r="AG264" t="s">
        <v>97</v>
      </c>
      <c r="AH264" t="s">
        <v>1592</v>
      </c>
      <c r="AI264">
        <v>0</v>
      </c>
      <c r="AK264">
        <v>2043</v>
      </c>
      <c r="AL264" t="s">
        <v>159</v>
      </c>
      <c r="AM264">
        <v>0.17319999999999999</v>
      </c>
      <c r="AN264" t="s">
        <v>492</v>
      </c>
    </row>
    <row r="265" spans="5:40" x14ac:dyDescent="0.45">
      <c r="E265" t="s">
        <v>1337</v>
      </c>
      <c r="G265" t="s">
        <v>493</v>
      </c>
      <c r="I265" t="s">
        <v>252</v>
      </c>
      <c r="J265" t="s">
        <v>1593</v>
      </c>
      <c r="K265">
        <v>0</v>
      </c>
      <c r="L265" t="s">
        <v>254</v>
      </c>
      <c r="N265" t="s">
        <v>445</v>
      </c>
      <c r="O265" t="s">
        <v>1593</v>
      </c>
      <c r="P265">
        <v>1.5431590775746772E-5</v>
      </c>
      <c r="Q265" t="s">
        <v>254</v>
      </c>
      <c r="S265" t="s">
        <v>464</v>
      </c>
      <c r="T265" t="s">
        <v>1593</v>
      </c>
      <c r="U265">
        <v>0</v>
      </c>
      <c r="V265" t="s">
        <v>254</v>
      </c>
      <c r="X265">
        <v>1.1415525114155251E-4</v>
      </c>
      <c r="Y265">
        <v>1.6905750441289813E-4</v>
      </c>
      <c r="Z265" t="s">
        <v>1593</v>
      </c>
      <c r="AA265" t="s">
        <v>25</v>
      </c>
      <c r="AC265" t="s">
        <v>22</v>
      </c>
      <c r="AD265" t="s">
        <v>1593</v>
      </c>
      <c r="AE265">
        <v>7.6219861950502506E-5</v>
      </c>
      <c r="AG265" t="s">
        <v>97</v>
      </c>
      <c r="AH265" t="s">
        <v>1593</v>
      </c>
      <c r="AI265">
        <v>0</v>
      </c>
      <c r="AK265">
        <v>2043</v>
      </c>
      <c r="AL265" t="s">
        <v>161</v>
      </c>
      <c r="AM265">
        <v>0.1537</v>
      </c>
      <c r="AN265" t="s">
        <v>492</v>
      </c>
    </row>
    <row r="266" spans="5:40" x14ac:dyDescent="0.45">
      <c r="E266" t="s">
        <v>1338</v>
      </c>
      <c r="G266" t="s">
        <v>493</v>
      </c>
      <c r="I266" t="s">
        <v>252</v>
      </c>
      <c r="J266" t="s">
        <v>1594</v>
      </c>
      <c r="K266">
        <v>4.9811359387031722E-6</v>
      </c>
      <c r="L266" t="s">
        <v>254</v>
      </c>
      <c r="N266" t="s">
        <v>445</v>
      </c>
      <c r="O266" t="s">
        <v>1594</v>
      </c>
      <c r="P266">
        <v>1.7334503499092304E-5</v>
      </c>
      <c r="Q266" t="s">
        <v>254</v>
      </c>
      <c r="S266" t="s">
        <v>464</v>
      </c>
      <c r="T266" t="s">
        <v>1594</v>
      </c>
      <c r="U266">
        <v>0</v>
      </c>
      <c r="V266" t="s">
        <v>254</v>
      </c>
      <c r="X266">
        <v>1.1415525114155251E-4</v>
      </c>
      <c r="Y266">
        <v>1.9060404909297337E-4</v>
      </c>
      <c r="Z266" t="s">
        <v>1594</v>
      </c>
      <c r="AA266" t="s">
        <v>25</v>
      </c>
      <c r="AC266" t="s">
        <v>22</v>
      </c>
      <c r="AD266" t="s">
        <v>1594</v>
      </c>
      <c r="AE266">
        <v>7.9764255163191226E-5</v>
      </c>
      <c r="AG266" t="s">
        <v>97</v>
      </c>
      <c r="AH266" t="s">
        <v>1594</v>
      </c>
      <c r="AI266">
        <v>0</v>
      </c>
      <c r="AK266">
        <v>2043</v>
      </c>
      <c r="AL266" t="s">
        <v>165</v>
      </c>
      <c r="AM266">
        <v>0.22159999999999999</v>
      </c>
      <c r="AN266" t="s">
        <v>492</v>
      </c>
    </row>
    <row r="267" spans="5:40" x14ac:dyDescent="0.45">
      <c r="E267" t="s">
        <v>1339</v>
      </c>
      <c r="G267" t="s">
        <v>493</v>
      </c>
      <c r="I267" t="s">
        <v>252</v>
      </c>
      <c r="J267" t="s">
        <v>1595</v>
      </c>
      <c r="K267">
        <v>4.0411323905796861E-5</v>
      </c>
      <c r="L267" t="s">
        <v>254</v>
      </c>
      <c r="N267" t="s">
        <v>445</v>
      </c>
      <c r="O267" t="s">
        <v>1595</v>
      </c>
      <c r="P267">
        <v>2.2324193370840514E-5</v>
      </c>
      <c r="Q267" t="s">
        <v>254</v>
      </c>
      <c r="S267" t="s">
        <v>464</v>
      </c>
      <c r="T267" t="s">
        <v>1595</v>
      </c>
      <c r="U267">
        <v>0</v>
      </c>
      <c r="V267" t="s">
        <v>254</v>
      </c>
      <c r="X267">
        <v>1.1415525114155251E-4</v>
      </c>
      <c r="Y267">
        <v>1.4585353321897094E-4</v>
      </c>
      <c r="Z267" t="s">
        <v>1595</v>
      </c>
      <c r="AA267" t="s">
        <v>25</v>
      </c>
      <c r="AC267" t="s">
        <v>22</v>
      </c>
      <c r="AD267" t="s">
        <v>1595</v>
      </c>
      <c r="AE267">
        <v>8.6695346127834655E-5</v>
      </c>
      <c r="AG267" t="s">
        <v>97</v>
      </c>
      <c r="AH267" t="s">
        <v>1595</v>
      </c>
      <c r="AI267">
        <v>0</v>
      </c>
      <c r="AK267">
        <v>2043</v>
      </c>
      <c r="AL267" t="s">
        <v>169</v>
      </c>
      <c r="AM267">
        <v>0.3024</v>
      </c>
      <c r="AN267" t="s">
        <v>492</v>
      </c>
    </row>
    <row r="268" spans="5:40" x14ac:dyDescent="0.45">
      <c r="E268" t="s">
        <v>1340</v>
      </c>
      <c r="G268" t="s">
        <v>493</v>
      </c>
      <c r="I268" t="s">
        <v>252</v>
      </c>
      <c r="J268" t="s">
        <v>1596</v>
      </c>
      <c r="K268">
        <v>9.9658079280057685E-5</v>
      </c>
      <c r="L268" t="s">
        <v>254</v>
      </c>
      <c r="N268" t="s">
        <v>445</v>
      </c>
      <c r="O268" t="s">
        <v>1596</v>
      </c>
      <c r="P268">
        <v>3.2453460217006257E-5</v>
      </c>
      <c r="Q268" t="s">
        <v>254</v>
      </c>
      <c r="S268" t="s">
        <v>464</v>
      </c>
      <c r="T268" t="s">
        <v>1596</v>
      </c>
      <c r="U268">
        <v>0</v>
      </c>
      <c r="V268" t="s">
        <v>254</v>
      </c>
      <c r="X268">
        <v>1.1415525114155251E-4</v>
      </c>
      <c r="Y268">
        <v>1.4452759200788939E-4</v>
      </c>
      <c r="Z268" t="s">
        <v>1596</v>
      </c>
      <c r="AA268" t="s">
        <v>25</v>
      </c>
      <c r="AC268" t="s">
        <v>22</v>
      </c>
      <c r="AD268" t="s">
        <v>1596</v>
      </c>
      <c r="AE268">
        <v>9.7321016458246846E-5</v>
      </c>
      <c r="AG268" t="s">
        <v>97</v>
      </c>
      <c r="AH268" t="s">
        <v>1596</v>
      </c>
      <c r="AI268">
        <v>0</v>
      </c>
      <c r="AK268">
        <v>2043</v>
      </c>
      <c r="AL268" t="s">
        <v>171</v>
      </c>
      <c r="AM268">
        <v>0.34610000000000002</v>
      </c>
      <c r="AN268" t="s">
        <v>492</v>
      </c>
    </row>
    <row r="269" spans="5:40" x14ac:dyDescent="0.45">
      <c r="E269" t="s">
        <v>1341</v>
      </c>
      <c r="G269" t="s">
        <v>493</v>
      </c>
      <c r="I269" t="s">
        <v>252</v>
      </c>
      <c r="J269" t="s">
        <v>1597</v>
      </c>
      <c r="K269">
        <v>1.2121556562560283E-4</v>
      </c>
      <c r="L269" t="s">
        <v>254</v>
      </c>
      <c r="N269" t="s">
        <v>445</v>
      </c>
      <c r="O269" t="s">
        <v>1597</v>
      </c>
      <c r="P269">
        <v>3.6941099302286952E-5</v>
      </c>
      <c r="Q269" t="s">
        <v>254</v>
      </c>
      <c r="S269" t="s">
        <v>464</v>
      </c>
      <c r="T269" t="s">
        <v>1597</v>
      </c>
      <c r="U269">
        <v>0</v>
      </c>
      <c r="V269" t="s">
        <v>254</v>
      </c>
      <c r="X269">
        <v>1.1415525114155251E-4</v>
      </c>
      <c r="Y269">
        <v>1.408812536774151E-4</v>
      </c>
      <c r="Z269" t="s">
        <v>1597</v>
      </c>
      <c r="AA269" t="s">
        <v>25</v>
      </c>
      <c r="AC269" t="s">
        <v>22</v>
      </c>
      <c r="AD269" t="s">
        <v>1597</v>
      </c>
      <c r="AE269">
        <v>9.9930500868012376E-5</v>
      </c>
      <c r="AG269" t="s">
        <v>97</v>
      </c>
      <c r="AH269" t="s">
        <v>1597</v>
      </c>
      <c r="AI269">
        <v>0</v>
      </c>
      <c r="AK269">
        <v>2043</v>
      </c>
      <c r="AL269" t="s">
        <v>173</v>
      </c>
      <c r="AM269">
        <v>0.31900000000000001</v>
      </c>
      <c r="AN269" t="s">
        <v>492</v>
      </c>
    </row>
    <row r="270" spans="5:40" x14ac:dyDescent="0.45">
      <c r="E270" t="s">
        <v>1342</v>
      </c>
      <c r="G270" t="s">
        <v>493</v>
      </c>
      <c r="I270" t="s">
        <v>252</v>
      </c>
      <c r="J270" t="s">
        <v>1598</v>
      </c>
      <c r="K270">
        <v>1.2444120597053041E-4</v>
      </c>
      <c r="L270" t="s">
        <v>254</v>
      </c>
      <c r="N270" t="s">
        <v>445</v>
      </c>
      <c r="O270" t="s">
        <v>1598</v>
      </c>
      <c r="P270">
        <v>4.7115765161160796E-5</v>
      </c>
      <c r="Q270" t="s">
        <v>254</v>
      </c>
      <c r="S270" t="s">
        <v>464</v>
      </c>
      <c r="T270" t="s">
        <v>1598</v>
      </c>
      <c r="U270">
        <v>0</v>
      </c>
      <c r="V270" t="s">
        <v>254</v>
      </c>
      <c r="X270">
        <v>1.1415525114155251E-4</v>
      </c>
      <c r="Y270">
        <v>1.4054976837464471E-4</v>
      </c>
      <c r="Z270" t="s">
        <v>1598</v>
      </c>
      <c r="AA270" t="s">
        <v>25</v>
      </c>
      <c r="AC270" t="s">
        <v>22</v>
      </c>
      <c r="AD270" t="s">
        <v>1598</v>
      </c>
      <c r="AE270">
        <v>9.9930500868012376E-5</v>
      </c>
      <c r="AG270" t="s">
        <v>97</v>
      </c>
      <c r="AH270" t="s">
        <v>1598</v>
      </c>
      <c r="AI270">
        <v>0</v>
      </c>
      <c r="AK270">
        <v>2043</v>
      </c>
      <c r="AL270" t="s">
        <v>164</v>
      </c>
      <c r="AM270">
        <v>0.24440000000000001</v>
      </c>
      <c r="AN270" t="s">
        <v>492</v>
      </c>
    </row>
    <row r="271" spans="5:40" x14ac:dyDescent="0.45">
      <c r="E271" t="s">
        <v>1343</v>
      </c>
      <c r="G271" t="s">
        <v>493</v>
      </c>
      <c r="I271" t="s">
        <v>252</v>
      </c>
      <c r="J271" t="s">
        <v>1599</v>
      </c>
      <c r="K271">
        <v>1.1164369910909038E-4</v>
      </c>
      <c r="L271" t="s">
        <v>254</v>
      </c>
      <c r="N271" t="s">
        <v>445</v>
      </c>
      <c r="O271" t="s">
        <v>1599</v>
      </c>
      <c r="P271">
        <v>8.5401440573939437E-5</v>
      </c>
      <c r="Q271" t="s">
        <v>254</v>
      </c>
      <c r="S271" t="s">
        <v>464</v>
      </c>
      <c r="T271" t="s">
        <v>1599</v>
      </c>
      <c r="U271">
        <v>0</v>
      </c>
      <c r="V271" t="s">
        <v>254</v>
      </c>
      <c r="X271">
        <v>1.1415525114155251E-4</v>
      </c>
      <c r="Y271">
        <v>1.4253868019126702E-4</v>
      </c>
      <c r="Z271" t="s">
        <v>1599</v>
      </c>
      <c r="AA271" t="s">
        <v>25</v>
      </c>
      <c r="AC271" t="s">
        <v>22</v>
      </c>
      <c r="AD271" t="s">
        <v>1599</v>
      </c>
      <c r="AE271">
        <v>9.9160796833477218E-5</v>
      </c>
      <c r="AG271" t="s">
        <v>97</v>
      </c>
      <c r="AH271" t="s">
        <v>1599</v>
      </c>
      <c r="AI271">
        <v>0</v>
      </c>
      <c r="AK271">
        <v>2043</v>
      </c>
      <c r="AL271" t="s">
        <v>176</v>
      </c>
      <c r="AM271">
        <v>0.2034</v>
      </c>
      <c r="AN271" t="s">
        <v>492</v>
      </c>
    </row>
    <row r="272" spans="5:40" x14ac:dyDescent="0.45">
      <c r="E272" t="s">
        <v>1344</v>
      </c>
      <c r="G272" t="s">
        <v>493</v>
      </c>
      <c r="I272" t="s">
        <v>252</v>
      </c>
      <c r="J272" t="s">
        <v>1600</v>
      </c>
      <c r="K272">
        <v>1.1924223288457857E-4</v>
      </c>
      <c r="L272" t="s">
        <v>254</v>
      </c>
      <c r="N272" t="s">
        <v>445</v>
      </c>
      <c r="O272" t="s">
        <v>1600</v>
      </c>
      <c r="P272">
        <v>1.265463399691573E-4</v>
      </c>
      <c r="Q272" t="s">
        <v>254</v>
      </c>
      <c r="S272" t="s">
        <v>464</v>
      </c>
      <c r="T272" t="s">
        <v>1600</v>
      </c>
      <c r="U272">
        <v>1.071382992898988E-7</v>
      </c>
      <c r="V272" t="s">
        <v>254</v>
      </c>
      <c r="X272">
        <v>1.1415525114155251E-4</v>
      </c>
      <c r="Y272">
        <v>1.4883690094390442E-4</v>
      </c>
      <c r="Z272" t="s">
        <v>1600</v>
      </c>
      <c r="AA272" t="s">
        <v>25</v>
      </c>
      <c r="AC272" t="s">
        <v>22</v>
      </c>
      <c r="AD272" t="s">
        <v>1600</v>
      </c>
      <c r="AE272">
        <v>9.8199605453765017E-5</v>
      </c>
      <c r="AG272" t="s">
        <v>97</v>
      </c>
      <c r="AH272" t="s">
        <v>1600</v>
      </c>
      <c r="AI272">
        <v>0</v>
      </c>
      <c r="AK272">
        <v>2043</v>
      </c>
      <c r="AL272" t="s">
        <v>178</v>
      </c>
      <c r="AM272">
        <v>0.18149999999999999</v>
      </c>
      <c r="AN272" t="s">
        <v>492</v>
      </c>
    </row>
    <row r="273" spans="5:40" x14ac:dyDescent="0.45">
      <c r="E273" t="s">
        <v>1345</v>
      </c>
      <c r="G273" t="s">
        <v>493</v>
      </c>
      <c r="I273" t="s">
        <v>252</v>
      </c>
      <c r="J273" t="s">
        <v>1601</v>
      </c>
      <c r="K273">
        <v>6.3692471058578564E-5</v>
      </c>
      <c r="L273" t="s">
        <v>254</v>
      </c>
      <c r="N273" t="s">
        <v>445</v>
      </c>
      <c r="O273" t="s">
        <v>1601</v>
      </c>
      <c r="P273">
        <v>1.3263614558544484E-4</v>
      </c>
      <c r="Q273" t="s">
        <v>254</v>
      </c>
      <c r="S273" t="s">
        <v>464</v>
      </c>
      <c r="T273" t="s">
        <v>1601</v>
      </c>
      <c r="U273">
        <v>7.4244520360457365E-8</v>
      </c>
      <c r="V273" t="s">
        <v>254</v>
      </c>
      <c r="X273">
        <v>1.1415525114155251E-4</v>
      </c>
      <c r="Y273">
        <v>1.5049432745775637E-4</v>
      </c>
      <c r="Z273" t="s">
        <v>1601</v>
      </c>
      <c r="AA273" t="s">
        <v>25</v>
      </c>
      <c r="AC273" t="s">
        <v>22</v>
      </c>
      <c r="AD273" t="s">
        <v>1601</v>
      </c>
      <c r="AE273">
        <v>9.8064437915992993E-5</v>
      </c>
      <c r="AG273" t="s">
        <v>97</v>
      </c>
      <c r="AH273" t="s">
        <v>1601</v>
      </c>
      <c r="AI273">
        <v>0</v>
      </c>
      <c r="AK273">
        <v>2043</v>
      </c>
      <c r="AL273" t="s">
        <v>180</v>
      </c>
      <c r="AM273">
        <v>0.23530000000000001</v>
      </c>
      <c r="AN273" t="s">
        <v>492</v>
      </c>
    </row>
    <row r="274" spans="5:40" x14ac:dyDescent="0.45">
      <c r="E274" t="s">
        <v>1346</v>
      </c>
      <c r="G274" t="s">
        <v>493</v>
      </c>
      <c r="I274" t="s">
        <v>252</v>
      </c>
      <c r="J274" t="s">
        <v>1602</v>
      </c>
      <c r="K274">
        <v>8.6677635816077072E-5</v>
      </c>
      <c r="L274" t="s">
        <v>254</v>
      </c>
      <c r="N274" t="s">
        <v>445</v>
      </c>
      <c r="O274" t="s">
        <v>1602</v>
      </c>
      <c r="P274">
        <v>1.5005394447502554E-4</v>
      </c>
      <c r="Q274" t="s">
        <v>254</v>
      </c>
      <c r="S274" t="s">
        <v>464</v>
      </c>
      <c r="T274" t="s">
        <v>1602</v>
      </c>
      <c r="U274">
        <v>2.6159631284363758E-6</v>
      </c>
      <c r="V274" t="s">
        <v>254</v>
      </c>
      <c r="X274">
        <v>1.1415525114155251E-4</v>
      </c>
      <c r="Y274">
        <v>1.7237235744060203E-4</v>
      </c>
      <c r="Z274" t="s">
        <v>1602</v>
      </c>
      <c r="AA274" t="s">
        <v>25</v>
      </c>
      <c r="AC274" t="s">
        <v>22</v>
      </c>
      <c r="AD274" t="s">
        <v>1602</v>
      </c>
      <c r="AE274">
        <v>9.8064437915992993E-5</v>
      </c>
      <c r="AG274" t="s">
        <v>97</v>
      </c>
      <c r="AH274" t="s">
        <v>1602</v>
      </c>
      <c r="AI274">
        <v>0</v>
      </c>
      <c r="AK274">
        <v>2043</v>
      </c>
      <c r="AL274" t="s">
        <v>168</v>
      </c>
      <c r="AM274">
        <v>0.20749999999999999</v>
      </c>
      <c r="AN274" t="s">
        <v>492</v>
      </c>
    </row>
    <row r="275" spans="5:40" x14ac:dyDescent="0.45">
      <c r="E275" t="s">
        <v>1347</v>
      </c>
      <c r="G275" t="s">
        <v>493</v>
      </c>
      <c r="I275" t="s">
        <v>252</v>
      </c>
      <c r="J275" t="s">
        <v>1603</v>
      </c>
      <c r="K275">
        <v>6.7850714285108595E-5</v>
      </c>
      <c r="L275" t="s">
        <v>254</v>
      </c>
      <c r="N275" t="s">
        <v>445</v>
      </c>
      <c r="O275" t="s">
        <v>1603</v>
      </c>
      <c r="P275">
        <v>1.4292604396047191E-4</v>
      </c>
      <c r="Q275" t="s">
        <v>254</v>
      </c>
      <c r="S275" t="s">
        <v>464</v>
      </c>
      <c r="T275" t="s">
        <v>1603</v>
      </c>
      <c r="U275">
        <v>4.9214414934719181E-6</v>
      </c>
      <c r="V275" t="s">
        <v>254</v>
      </c>
      <c r="X275">
        <v>1.1415525114155251E-4</v>
      </c>
      <c r="Y275">
        <v>2.2209515285616027E-4</v>
      </c>
      <c r="Z275" t="s">
        <v>1603</v>
      </c>
      <c r="AA275" t="s">
        <v>25</v>
      </c>
      <c r="AC275" t="s">
        <v>22</v>
      </c>
      <c r="AD275" t="s">
        <v>1603</v>
      </c>
      <c r="AE275">
        <v>9.8387338145115063E-5</v>
      </c>
      <c r="AG275" t="s">
        <v>97</v>
      </c>
      <c r="AH275" t="s">
        <v>1603</v>
      </c>
      <c r="AI275">
        <v>0</v>
      </c>
      <c r="AK275">
        <v>2044</v>
      </c>
      <c r="AL275" t="s">
        <v>154</v>
      </c>
      <c r="AM275">
        <v>0.18110000000000001</v>
      </c>
      <c r="AN275" t="s">
        <v>492</v>
      </c>
    </row>
    <row r="276" spans="5:40" x14ac:dyDescent="0.45">
      <c r="E276" t="s">
        <v>1348</v>
      </c>
      <c r="G276" t="s">
        <v>493</v>
      </c>
      <c r="I276" t="s">
        <v>252</v>
      </c>
      <c r="J276" t="s">
        <v>1604</v>
      </c>
      <c r="K276">
        <v>0</v>
      </c>
      <c r="L276" t="s">
        <v>254</v>
      </c>
      <c r="N276" t="s">
        <v>445</v>
      </c>
      <c r="O276" t="s">
        <v>1604</v>
      </c>
      <c r="P276">
        <v>1.4532251186260848E-4</v>
      </c>
      <c r="Q276" t="s">
        <v>254</v>
      </c>
      <c r="S276" t="s">
        <v>464</v>
      </c>
      <c r="T276" t="s">
        <v>1604</v>
      </c>
      <c r="U276">
        <v>1.0376447370666163E-5</v>
      </c>
      <c r="V276" t="s">
        <v>254</v>
      </c>
      <c r="X276">
        <v>1.1415525114155251E-4</v>
      </c>
      <c r="Y276">
        <v>2.2209515285616027E-4</v>
      </c>
      <c r="Z276" t="s">
        <v>1604</v>
      </c>
      <c r="AA276" t="s">
        <v>25</v>
      </c>
      <c r="AC276" t="s">
        <v>22</v>
      </c>
      <c r="AD276" t="s">
        <v>1604</v>
      </c>
      <c r="AE276">
        <v>9.8864179181144159E-5</v>
      </c>
      <c r="AG276" t="s">
        <v>97</v>
      </c>
      <c r="AH276" t="s">
        <v>1604</v>
      </c>
      <c r="AI276">
        <v>0</v>
      </c>
      <c r="AK276">
        <v>2044</v>
      </c>
      <c r="AL276" t="s">
        <v>159</v>
      </c>
      <c r="AM276">
        <v>0.16839999999999999</v>
      </c>
      <c r="AN276" t="s">
        <v>492</v>
      </c>
    </row>
    <row r="277" spans="5:40" x14ac:dyDescent="0.45">
      <c r="E277" t="s">
        <v>1349</v>
      </c>
      <c r="G277" t="s">
        <v>493</v>
      </c>
      <c r="I277" t="s">
        <v>252</v>
      </c>
      <c r="J277" t="s">
        <v>1605</v>
      </c>
      <c r="K277">
        <v>0</v>
      </c>
      <c r="L277" t="s">
        <v>254</v>
      </c>
      <c r="N277" t="s">
        <v>445</v>
      </c>
      <c r="O277" t="s">
        <v>1605</v>
      </c>
      <c r="P277">
        <v>1.9040009063379004E-4</v>
      </c>
      <c r="Q277" t="s">
        <v>254</v>
      </c>
      <c r="S277" t="s">
        <v>464</v>
      </c>
      <c r="T277" t="s">
        <v>1605</v>
      </c>
      <c r="U277">
        <v>1.9756343577306561E-5</v>
      </c>
      <c r="V277" t="s">
        <v>254</v>
      </c>
      <c r="X277">
        <v>1.1415525114155251E-4</v>
      </c>
      <c r="Y277">
        <v>1.7237235744060203E-4</v>
      </c>
      <c r="Z277" t="s">
        <v>1605</v>
      </c>
      <c r="AA277" t="s">
        <v>25</v>
      </c>
      <c r="AC277" t="s">
        <v>22</v>
      </c>
      <c r="AD277" t="s">
        <v>1605</v>
      </c>
      <c r="AE277">
        <v>9.898808275743519E-5</v>
      </c>
      <c r="AG277" t="s">
        <v>97</v>
      </c>
      <c r="AH277" t="s">
        <v>1605</v>
      </c>
      <c r="AI277">
        <v>0</v>
      </c>
      <c r="AK277">
        <v>2044</v>
      </c>
      <c r="AL277" t="s">
        <v>161</v>
      </c>
      <c r="AM277">
        <v>0.14979999999999999</v>
      </c>
      <c r="AN277" t="s">
        <v>492</v>
      </c>
    </row>
    <row r="278" spans="5:40" x14ac:dyDescent="0.45">
      <c r="E278" t="s">
        <v>1350</v>
      </c>
      <c r="G278" t="s">
        <v>493</v>
      </c>
      <c r="I278" t="s">
        <v>252</v>
      </c>
      <c r="J278" t="s">
        <v>1606</v>
      </c>
      <c r="K278">
        <v>0</v>
      </c>
      <c r="L278" t="s">
        <v>254</v>
      </c>
      <c r="N278" t="s">
        <v>445</v>
      </c>
      <c r="O278" t="s">
        <v>1606</v>
      </c>
      <c r="P278">
        <v>1.805606647609716E-4</v>
      </c>
      <c r="Q278" t="s">
        <v>254</v>
      </c>
      <c r="S278" t="s">
        <v>464</v>
      </c>
      <c r="T278" t="s">
        <v>1606</v>
      </c>
      <c r="U278">
        <v>2.9572687832000101E-5</v>
      </c>
      <c r="V278" t="s">
        <v>254</v>
      </c>
      <c r="X278">
        <v>1.1415525114155251E-4</v>
      </c>
      <c r="Y278">
        <v>1.5579809230208258E-4</v>
      </c>
      <c r="Z278" t="s">
        <v>1606</v>
      </c>
      <c r="AA278" t="s">
        <v>25</v>
      </c>
      <c r="AC278" t="s">
        <v>22</v>
      </c>
      <c r="AD278" t="s">
        <v>1606</v>
      </c>
      <c r="AE278">
        <v>1.0015953475145942E-4</v>
      </c>
      <c r="AG278" t="s">
        <v>97</v>
      </c>
      <c r="AH278" t="s">
        <v>1606</v>
      </c>
      <c r="AI278">
        <v>0</v>
      </c>
      <c r="AK278">
        <v>2044</v>
      </c>
      <c r="AL278" t="s">
        <v>165</v>
      </c>
      <c r="AM278">
        <v>0.2046</v>
      </c>
      <c r="AN278" t="s">
        <v>492</v>
      </c>
    </row>
    <row r="279" spans="5:40" x14ac:dyDescent="0.45">
      <c r="E279" t="s">
        <v>1351</v>
      </c>
      <c r="G279" t="s">
        <v>493</v>
      </c>
      <c r="I279" t="s">
        <v>252</v>
      </c>
      <c r="J279" t="s">
        <v>1607</v>
      </c>
      <c r="K279">
        <v>0</v>
      </c>
      <c r="L279" t="s">
        <v>254</v>
      </c>
      <c r="N279" t="s">
        <v>445</v>
      </c>
      <c r="O279" t="s">
        <v>1607</v>
      </c>
      <c r="P279">
        <v>1.6723447178232387E-4</v>
      </c>
      <c r="Q279" t="s">
        <v>254</v>
      </c>
      <c r="S279" t="s">
        <v>464</v>
      </c>
      <c r="T279" t="s">
        <v>1607</v>
      </c>
      <c r="U279">
        <v>3.2314285049425432E-5</v>
      </c>
      <c r="V279" t="s">
        <v>254</v>
      </c>
      <c r="X279">
        <v>1.1415525114155251E-4</v>
      </c>
      <c r="Y279">
        <v>1.093901499142282E-4</v>
      </c>
      <c r="Z279" t="s">
        <v>1607</v>
      </c>
      <c r="AA279" t="s">
        <v>25</v>
      </c>
      <c r="AC279" t="s">
        <v>22</v>
      </c>
      <c r="AD279" t="s">
        <v>1607</v>
      </c>
      <c r="AE279">
        <v>1.0015953475145942E-4</v>
      </c>
      <c r="AG279" t="s">
        <v>97</v>
      </c>
      <c r="AH279" t="s">
        <v>1607</v>
      </c>
      <c r="AI279">
        <v>0</v>
      </c>
      <c r="AK279">
        <v>2044</v>
      </c>
      <c r="AL279" t="s">
        <v>169</v>
      </c>
      <c r="AM279">
        <v>0.32869999999999999</v>
      </c>
      <c r="AN279" t="s">
        <v>492</v>
      </c>
    </row>
    <row r="280" spans="5:40" x14ac:dyDescent="0.45">
      <c r="E280" t="s">
        <v>1352</v>
      </c>
      <c r="G280" t="s">
        <v>493</v>
      </c>
      <c r="I280" t="s">
        <v>252</v>
      </c>
      <c r="J280" t="s">
        <v>1608</v>
      </c>
      <c r="K280">
        <v>0</v>
      </c>
      <c r="L280" t="s">
        <v>254</v>
      </c>
      <c r="N280" t="s">
        <v>445</v>
      </c>
      <c r="O280" t="s">
        <v>1608</v>
      </c>
      <c r="P280">
        <v>1.8420365060765333E-4</v>
      </c>
      <c r="Q280" t="s">
        <v>254</v>
      </c>
      <c r="S280" t="s">
        <v>464</v>
      </c>
      <c r="T280" t="s">
        <v>1608</v>
      </c>
      <c r="U280">
        <v>3.8767088244019788E-5</v>
      </c>
      <c r="V280" t="s">
        <v>254</v>
      </c>
      <c r="X280">
        <v>1.1415525114155251E-4</v>
      </c>
      <c r="Y280">
        <v>7.9556472664893237E-5</v>
      </c>
      <c r="Z280" t="s">
        <v>1608</v>
      </c>
      <c r="AA280" t="s">
        <v>25</v>
      </c>
      <c r="AC280" t="s">
        <v>22</v>
      </c>
      <c r="AD280" t="s">
        <v>1608</v>
      </c>
      <c r="AE280">
        <v>1.0000934859837939E-4</v>
      </c>
      <c r="AG280" t="s">
        <v>97</v>
      </c>
      <c r="AH280" t="s">
        <v>1608</v>
      </c>
      <c r="AI280">
        <v>0</v>
      </c>
      <c r="AK280">
        <v>2044</v>
      </c>
      <c r="AL280" t="s">
        <v>171</v>
      </c>
      <c r="AM280">
        <v>0.34949999999999998</v>
      </c>
      <c r="AN280" t="s">
        <v>492</v>
      </c>
    </row>
    <row r="281" spans="5:40" x14ac:dyDescent="0.45">
      <c r="E281" t="s">
        <v>1353</v>
      </c>
      <c r="G281" t="s">
        <v>493</v>
      </c>
      <c r="I281" t="s">
        <v>252</v>
      </c>
      <c r="J281" t="s">
        <v>1609</v>
      </c>
      <c r="K281">
        <v>0</v>
      </c>
      <c r="L281" t="s">
        <v>254</v>
      </c>
      <c r="N281" t="s">
        <v>445</v>
      </c>
      <c r="O281" t="s">
        <v>1609</v>
      </c>
      <c r="P281">
        <v>2.1214989345917201E-4</v>
      </c>
      <c r="Q281" t="s">
        <v>254</v>
      </c>
      <c r="S281" t="s">
        <v>464</v>
      </c>
      <c r="T281" t="s">
        <v>1609</v>
      </c>
      <c r="U281">
        <v>4.2755707758584934E-5</v>
      </c>
      <c r="V281" t="s">
        <v>254</v>
      </c>
      <c r="X281">
        <v>1.1415525114155251E-4</v>
      </c>
      <c r="Y281">
        <v>5.6352501470966035E-5</v>
      </c>
      <c r="Z281" t="s">
        <v>1609</v>
      </c>
      <c r="AA281" t="s">
        <v>25</v>
      </c>
      <c r="AC281" t="s">
        <v>22</v>
      </c>
      <c r="AD281" t="s">
        <v>1609</v>
      </c>
      <c r="AE281">
        <v>9.5469972121535454E-5</v>
      </c>
      <c r="AG281" t="s">
        <v>97</v>
      </c>
      <c r="AH281" t="s">
        <v>1609</v>
      </c>
      <c r="AI281">
        <v>0</v>
      </c>
      <c r="AK281">
        <v>2044</v>
      </c>
      <c r="AL281" t="s">
        <v>173</v>
      </c>
      <c r="AM281">
        <v>0.33069999999999999</v>
      </c>
      <c r="AN281" t="s">
        <v>492</v>
      </c>
    </row>
    <row r="282" spans="5:40" x14ac:dyDescent="0.45">
      <c r="E282" t="s">
        <v>1354</v>
      </c>
      <c r="G282" t="s">
        <v>493</v>
      </c>
      <c r="I282" t="s">
        <v>252</v>
      </c>
      <c r="J282" t="s">
        <v>1610</v>
      </c>
      <c r="K282">
        <v>0</v>
      </c>
      <c r="L282" t="s">
        <v>254</v>
      </c>
      <c r="N282" t="s">
        <v>445</v>
      </c>
      <c r="O282" t="s">
        <v>1610</v>
      </c>
      <c r="P282">
        <v>1.0867115046008812E-4</v>
      </c>
      <c r="Q282" t="s">
        <v>254</v>
      </c>
      <c r="S282" t="s">
        <v>464</v>
      </c>
      <c r="T282" t="s">
        <v>1610</v>
      </c>
      <c r="U282">
        <v>3.8951254759192949E-5</v>
      </c>
      <c r="V282" t="s">
        <v>254</v>
      </c>
      <c r="X282">
        <v>1.1415525114155251E-4</v>
      </c>
      <c r="Y282">
        <v>2.9833677249334962E-5</v>
      </c>
      <c r="Z282" t="s">
        <v>1610</v>
      </c>
      <c r="AA282" t="s">
        <v>25</v>
      </c>
      <c r="AC282" t="s">
        <v>22</v>
      </c>
      <c r="AD282" t="s">
        <v>1610</v>
      </c>
      <c r="AE282">
        <v>9.7091982574799799E-5</v>
      </c>
      <c r="AG282" t="s">
        <v>97</v>
      </c>
      <c r="AH282" t="s">
        <v>1610</v>
      </c>
      <c r="AI282">
        <v>0</v>
      </c>
      <c r="AK282">
        <v>2044</v>
      </c>
      <c r="AL282" t="s">
        <v>164</v>
      </c>
      <c r="AM282">
        <v>0.26629999999999998</v>
      </c>
      <c r="AN282" t="s">
        <v>492</v>
      </c>
    </row>
    <row r="283" spans="5:40" x14ac:dyDescent="0.45">
      <c r="E283" t="s">
        <v>1355</v>
      </c>
      <c r="G283" t="s">
        <v>493</v>
      </c>
      <c r="I283" t="s">
        <v>252</v>
      </c>
      <c r="J283" t="s">
        <v>1611</v>
      </c>
      <c r="K283">
        <v>0</v>
      </c>
      <c r="L283" t="s">
        <v>254</v>
      </c>
      <c r="N283" t="s">
        <v>445</v>
      </c>
      <c r="O283" t="s">
        <v>1611</v>
      </c>
      <c r="P283">
        <v>1.2459023075227094E-4</v>
      </c>
      <c r="Q283" t="s">
        <v>254</v>
      </c>
      <c r="S283" t="s">
        <v>464</v>
      </c>
      <c r="T283" t="s">
        <v>1611</v>
      </c>
      <c r="U283">
        <v>1.7549805581120021E-5</v>
      </c>
      <c r="V283" t="s">
        <v>254</v>
      </c>
      <c r="X283">
        <v>1.1415525114155251E-4</v>
      </c>
      <c r="Y283">
        <v>2.1546544680075254E-5</v>
      </c>
      <c r="Z283" t="s">
        <v>1611</v>
      </c>
      <c r="AA283" t="s">
        <v>25</v>
      </c>
      <c r="AC283" t="s">
        <v>22</v>
      </c>
      <c r="AD283" t="s">
        <v>1611</v>
      </c>
      <c r="AE283">
        <v>9.0036988033865339E-5</v>
      </c>
      <c r="AG283" t="s">
        <v>97</v>
      </c>
      <c r="AH283" t="s">
        <v>1611</v>
      </c>
      <c r="AI283">
        <v>0</v>
      </c>
      <c r="AK283">
        <v>2044</v>
      </c>
      <c r="AL283" t="s">
        <v>176</v>
      </c>
      <c r="AM283">
        <v>0.23860000000000001</v>
      </c>
      <c r="AN283" t="s">
        <v>492</v>
      </c>
    </row>
    <row r="284" spans="5:40" x14ac:dyDescent="0.45">
      <c r="E284" t="s">
        <v>1356</v>
      </c>
      <c r="G284" t="s">
        <v>493</v>
      </c>
      <c r="I284" t="s">
        <v>252</v>
      </c>
      <c r="J284" t="s">
        <v>1612</v>
      </c>
      <c r="K284">
        <v>0</v>
      </c>
      <c r="L284" t="s">
        <v>254</v>
      </c>
      <c r="N284" t="s">
        <v>445</v>
      </c>
      <c r="O284" t="s">
        <v>1612</v>
      </c>
      <c r="P284">
        <v>8.2949304088908996E-5</v>
      </c>
      <c r="Q284" t="s">
        <v>254</v>
      </c>
      <c r="S284" t="s">
        <v>464</v>
      </c>
      <c r="T284" t="s">
        <v>1612</v>
      </c>
      <c r="U284">
        <v>7.0160952279968885E-6</v>
      </c>
      <c r="V284" t="s">
        <v>254</v>
      </c>
      <c r="X284">
        <v>1.1415525114155251E-4</v>
      </c>
      <c r="Y284">
        <v>1.4916838624667481E-5</v>
      </c>
      <c r="Z284" t="s">
        <v>1612</v>
      </c>
      <c r="AA284" t="s">
        <v>25</v>
      </c>
      <c r="AC284" t="s">
        <v>22</v>
      </c>
      <c r="AD284" t="s">
        <v>1612</v>
      </c>
      <c r="AE284">
        <v>8.5043298443954315E-5</v>
      </c>
      <c r="AG284" t="s">
        <v>97</v>
      </c>
      <c r="AH284" t="s">
        <v>1612</v>
      </c>
      <c r="AI284">
        <v>0</v>
      </c>
      <c r="AK284">
        <v>2044</v>
      </c>
      <c r="AL284" t="s">
        <v>178</v>
      </c>
      <c r="AM284">
        <v>0.17699999999999999</v>
      </c>
      <c r="AN284" t="s">
        <v>492</v>
      </c>
    </row>
    <row r="285" spans="5:40" x14ac:dyDescent="0.45">
      <c r="E285" t="s">
        <v>1357</v>
      </c>
      <c r="G285" t="s">
        <v>493</v>
      </c>
      <c r="I285" t="s">
        <v>252</v>
      </c>
      <c r="J285" t="s">
        <v>1613</v>
      </c>
      <c r="K285">
        <v>0</v>
      </c>
      <c r="L285" t="s">
        <v>254</v>
      </c>
      <c r="N285" t="s">
        <v>445</v>
      </c>
      <c r="O285" t="s">
        <v>1613</v>
      </c>
      <c r="P285">
        <v>4.0826851373475291E-5</v>
      </c>
      <c r="Q285" t="s">
        <v>254</v>
      </c>
      <c r="S285" t="s">
        <v>464</v>
      </c>
      <c r="T285" t="s">
        <v>1613</v>
      </c>
      <c r="U285">
        <v>6.62809719870086E-6</v>
      </c>
      <c r="V285" t="s">
        <v>254</v>
      </c>
      <c r="X285">
        <v>1.1415525114155251E-4</v>
      </c>
      <c r="Y285">
        <v>1.6574265138519424E-5</v>
      </c>
      <c r="Z285" t="s">
        <v>1613</v>
      </c>
      <c r="AA285" t="s">
        <v>25</v>
      </c>
      <c r="AC285" t="s">
        <v>22</v>
      </c>
      <c r="AD285" t="s">
        <v>1613</v>
      </c>
      <c r="AE285">
        <v>8.3421287990689997E-5</v>
      </c>
      <c r="AG285" t="s">
        <v>97</v>
      </c>
      <c r="AH285" t="s">
        <v>1613</v>
      </c>
      <c r="AI285">
        <v>0</v>
      </c>
      <c r="AK285">
        <v>2044</v>
      </c>
      <c r="AL285" t="s">
        <v>180</v>
      </c>
      <c r="AM285">
        <v>0.22600000000000001</v>
      </c>
      <c r="AN285" t="s">
        <v>492</v>
      </c>
    </row>
    <row r="286" spans="5:40" x14ac:dyDescent="0.45">
      <c r="E286" t="s">
        <v>1358</v>
      </c>
      <c r="G286" t="s">
        <v>493</v>
      </c>
      <c r="I286" t="s">
        <v>252</v>
      </c>
      <c r="J286" t="s">
        <v>1614</v>
      </c>
      <c r="K286">
        <v>0</v>
      </c>
      <c r="L286" t="s">
        <v>254</v>
      </c>
      <c r="N286" t="s">
        <v>445</v>
      </c>
      <c r="O286" t="s">
        <v>1614</v>
      </c>
      <c r="P286">
        <v>3.0476653641914694E-5</v>
      </c>
      <c r="Q286" t="s">
        <v>254</v>
      </c>
      <c r="S286" t="s">
        <v>464</v>
      </c>
      <c r="T286" t="s">
        <v>1614</v>
      </c>
      <c r="U286">
        <v>6.900098698003469E-6</v>
      </c>
      <c r="V286" t="s">
        <v>254</v>
      </c>
      <c r="X286">
        <v>1.1415525114155251E-4</v>
      </c>
      <c r="Y286">
        <v>1.4585353321897093E-5</v>
      </c>
      <c r="Z286" t="s">
        <v>1614</v>
      </c>
      <c r="AA286" t="s">
        <v>25</v>
      </c>
      <c r="AC286" t="s">
        <v>22</v>
      </c>
      <c r="AD286" t="s">
        <v>1614</v>
      </c>
      <c r="AE286">
        <v>8.3421287990689997E-5</v>
      </c>
      <c r="AG286" t="s">
        <v>97</v>
      </c>
      <c r="AH286" t="s">
        <v>1614</v>
      </c>
      <c r="AI286">
        <v>0</v>
      </c>
      <c r="AK286">
        <v>2044</v>
      </c>
      <c r="AL286" t="s">
        <v>168</v>
      </c>
      <c r="AM286">
        <v>0.21310000000000001</v>
      </c>
      <c r="AN286" t="s">
        <v>492</v>
      </c>
    </row>
    <row r="287" spans="5:40" x14ac:dyDescent="0.45">
      <c r="E287" t="s">
        <v>1359</v>
      </c>
      <c r="G287" t="s">
        <v>493</v>
      </c>
      <c r="I287" t="s">
        <v>252</v>
      </c>
      <c r="J287" t="s">
        <v>1615</v>
      </c>
      <c r="K287">
        <v>0</v>
      </c>
      <c r="L287" t="s">
        <v>254</v>
      </c>
      <c r="N287" t="s">
        <v>445</v>
      </c>
      <c r="O287" t="s">
        <v>1615</v>
      </c>
      <c r="P287">
        <v>4.3377784258570461E-5</v>
      </c>
      <c r="Q287" t="s">
        <v>254</v>
      </c>
      <c r="S287" t="s">
        <v>464</v>
      </c>
      <c r="T287" t="s">
        <v>1615</v>
      </c>
      <c r="U287">
        <v>9.3557126909037572E-6</v>
      </c>
      <c r="V287" t="s">
        <v>254</v>
      </c>
      <c r="X287">
        <v>1.1415525114155251E-4</v>
      </c>
      <c r="Y287">
        <v>2.1215059377304864E-5</v>
      </c>
      <c r="Z287" t="s">
        <v>1615</v>
      </c>
      <c r="AA287" t="s">
        <v>25</v>
      </c>
      <c r="AC287" t="s">
        <v>22</v>
      </c>
      <c r="AD287" t="s">
        <v>1615</v>
      </c>
      <c r="AE287">
        <v>8.3669095143272033E-5</v>
      </c>
      <c r="AG287" t="s">
        <v>97</v>
      </c>
      <c r="AH287" t="s">
        <v>1615</v>
      </c>
      <c r="AI287">
        <v>0</v>
      </c>
      <c r="AK287">
        <v>2045</v>
      </c>
      <c r="AL287" t="s">
        <v>154</v>
      </c>
      <c r="AM287">
        <v>0.18279999999999999</v>
      </c>
      <c r="AN287" t="s">
        <v>492</v>
      </c>
    </row>
    <row r="288" spans="5:40" x14ac:dyDescent="0.45">
      <c r="E288" t="s">
        <v>1360</v>
      </c>
      <c r="G288" t="s">
        <v>493</v>
      </c>
      <c r="I288" t="s">
        <v>252</v>
      </c>
      <c r="J288" t="s">
        <v>1616</v>
      </c>
      <c r="K288">
        <v>0</v>
      </c>
      <c r="L288" t="s">
        <v>254</v>
      </c>
      <c r="N288" t="s">
        <v>445</v>
      </c>
      <c r="O288" t="s">
        <v>1616</v>
      </c>
      <c r="P288">
        <v>5.7131049826117562E-5</v>
      </c>
      <c r="Q288" t="s">
        <v>254</v>
      </c>
      <c r="S288" t="s">
        <v>464</v>
      </c>
      <c r="T288" t="s">
        <v>1616</v>
      </c>
      <c r="U288">
        <v>7.6142332503554176E-6</v>
      </c>
      <c r="V288" t="s">
        <v>254</v>
      </c>
      <c r="X288">
        <v>1.1415525114155251E-4</v>
      </c>
      <c r="Y288">
        <v>5.7678442682047593E-5</v>
      </c>
      <c r="Z288" t="s">
        <v>1616</v>
      </c>
      <c r="AA288" t="s">
        <v>25</v>
      </c>
      <c r="AC288" t="s">
        <v>22</v>
      </c>
      <c r="AD288" t="s">
        <v>1616</v>
      </c>
      <c r="AE288">
        <v>8.8869290693668104E-5</v>
      </c>
      <c r="AG288" t="s">
        <v>97</v>
      </c>
      <c r="AH288" t="s">
        <v>1616</v>
      </c>
      <c r="AI288">
        <v>0</v>
      </c>
      <c r="AK288">
        <v>2045</v>
      </c>
      <c r="AL288" t="s">
        <v>159</v>
      </c>
      <c r="AM288">
        <v>0.15559999999999999</v>
      </c>
      <c r="AN288" t="s">
        <v>492</v>
      </c>
    </row>
    <row r="289" spans="5:40" x14ac:dyDescent="0.45">
      <c r="E289" t="s">
        <v>1361</v>
      </c>
      <c r="G289" t="s">
        <v>493</v>
      </c>
      <c r="I289" t="s">
        <v>252</v>
      </c>
      <c r="J289" t="s">
        <v>1617</v>
      </c>
      <c r="K289">
        <v>0</v>
      </c>
      <c r="L289" t="s">
        <v>254</v>
      </c>
      <c r="N289" t="s">
        <v>445</v>
      </c>
      <c r="O289" t="s">
        <v>1617</v>
      </c>
      <c r="P289">
        <v>4.8181443982818621E-5</v>
      </c>
      <c r="Q289" t="s">
        <v>254</v>
      </c>
      <c r="S289" t="s">
        <v>464</v>
      </c>
      <c r="T289" t="s">
        <v>1617</v>
      </c>
      <c r="U289">
        <v>5.6356982092085351E-6</v>
      </c>
      <c r="V289" t="s">
        <v>254</v>
      </c>
      <c r="X289">
        <v>1.1415525114155251E-4</v>
      </c>
      <c r="Y289">
        <v>1.6905750441289813E-4</v>
      </c>
      <c r="Z289" t="s">
        <v>1617</v>
      </c>
      <c r="AA289" t="s">
        <v>25</v>
      </c>
      <c r="AC289" t="s">
        <v>22</v>
      </c>
      <c r="AD289" t="s">
        <v>1617</v>
      </c>
      <c r="AE289">
        <v>9.8665182528313121E-5</v>
      </c>
      <c r="AG289" t="s">
        <v>97</v>
      </c>
      <c r="AH289" t="s">
        <v>1617</v>
      </c>
      <c r="AI289">
        <v>0</v>
      </c>
      <c r="AK289">
        <v>2045</v>
      </c>
      <c r="AL289" t="s">
        <v>161</v>
      </c>
      <c r="AM289">
        <v>0.1701</v>
      </c>
      <c r="AN289" t="s">
        <v>492</v>
      </c>
    </row>
    <row r="290" spans="5:40" x14ac:dyDescent="0.45">
      <c r="E290" t="s">
        <v>1362</v>
      </c>
      <c r="G290" t="s">
        <v>493</v>
      </c>
      <c r="I290" t="s">
        <v>252</v>
      </c>
      <c r="J290" t="s">
        <v>1618</v>
      </c>
      <c r="K290">
        <v>9.9598522671663428E-5</v>
      </c>
      <c r="L290" t="s">
        <v>254</v>
      </c>
      <c r="N290" t="s">
        <v>445</v>
      </c>
      <c r="O290" t="s">
        <v>1618</v>
      </c>
      <c r="P290">
        <v>4.2051774127947611E-5</v>
      </c>
      <c r="Q290" t="s">
        <v>254</v>
      </c>
      <c r="S290" t="s">
        <v>464</v>
      </c>
      <c r="T290" t="s">
        <v>1618</v>
      </c>
      <c r="U290">
        <v>3.562693620510796E-6</v>
      </c>
      <c r="V290" t="s">
        <v>254</v>
      </c>
      <c r="X290">
        <v>1.1415525114155251E-4</v>
      </c>
      <c r="Y290">
        <v>1.9060404909297337E-4</v>
      </c>
      <c r="Z290" t="s">
        <v>1618</v>
      </c>
      <c r="AA290" t="s">
        <v>25</v>
      </c>
      <c r="AC290" t="s">
        <v>22</v>
      </c>
      <c r="AD290" t="s">
        <v>1618</v>
      </c>
      <c r="AE290">
        <v>1.0903553639848925E-4</v>
      </c>
      <c r="AG290" t="s">
        <v>97</v>
      </c>
      <c r="AH290" t="s">
        <v>1618</v>
      </c>
      <c r="AI290">
        <v>0</v>
      </c>
      <c r="AK290">
        <v>2045</v>
      </c>
      <c r="AL290" t="s">
        <v>165</v>
      </c>
      <c r="AM290">
        <v>0.2107</v>
      </c>
      <c r="AN290" t="s">
        <v>492</v>
      </c>
    </row>
    <row r="291" spans="5:40" x14ac:dyDescent="0.45">
      <c r="E291" t="s">
        <v>1363</v>
      </c>
      <c r="G291" t="s">
        <v>493</v>
      </c>
      <c r="I291" t="s">
        <v>252</v>
      </c>
      <c r="J291" t="s">
        <v>1619</v>
      </c>
      <c r="K291">
        <v>1.6414317532897966E-4</v>
      </c>
      <c r="L291" t="s">
        <v>254</v>
      </c>
      <c r="N291" t="s">
        <v>445</v>
      </c>
      <c r="O291" t="s">
        <v>1619</v>
      </c>
      <c r="P291">
        <v>3.3187695756840364E-5</v>
      </c>
      <c r="Q291" t="s">
        <v>254</v>
      </c>
      <c r="S291" t="s">
        <v>464</v>
      </c>
      <c r="T291" t="s">
        <v>1619</v>
      </c>
      <c r="U291">
        <v>3.2541511217857833E-6</v>
      </c>
      <c r="V291" t="s">
        <v>254</v>
      </c>
      <c r="X291">
        <v>1.1415525114155251E-4</v>
      </c>
      <c r="Y291">
        <v>1.4585353321897094E-4</v>
      </c>
      <c r="Z291" t="s">
        <v>1619</v>
      </c>
      <c r="AA291" t="s">
        <v>25</v>
      </c>
      <c r="AC291" t="s">
        <v>22</v>
      </c>
      <c r="AD291" t="s">
        <v>1619</v>
      </c>
      <c r="AE291">
        <v>1.1876008981042123E-4</v>
      </c>
      <c r="AG291" t="s">
        <v>97</v>
      </c>
      <c r="AH291" t="s">
        <v>1619</v>
      </c>
      <c r="AI291">
        <v>0</v>
      </c>
      <c r="AK291">
        <v>2045</v>
      </c>
      <c r="AL291" t="s">
        <v>169</v>
      </c>
      <c r="AM291">
        <v>0.31940000000000002</v>
      </c>
      <c r="AN291" t="s">
        <v>492</v>
      </c>
    </row>
    <row r="292" spans="5:40" x14ac:dyDescent="0.45">
      <c r="E292" t="s">
        <v>1364</v>
      </c>
      <c r="G292" t="s">
        <v>493</v>
      </c>
      <c r="I292" t="s">
        <v>252</v>
      </c>
      <c r="J292" t="s">
        <v>1620</v>
      </c>
      <c r="K292">
        <v>1.8796397581091737E-4</v>
      </c>
      <c r="L292" t="s">
        <v>254</v>
      </c>
      <c r="N292" t="s">
        <v>445</v>
      </c>
      <c r="O292" t="s">
        <v>1620</v>
      </c>
      <c r="P292">
        <v>1.9686584911255065E-5</v>
      </c>
      <c r="Q292" t="s">
        <v>254</v>
      </c>
      <c r="S292" t="s">
        <v>464</v>
      </c>
      <c r="T292" t="s">
        <v>1620</v>
      </c>
      <c r="U292">
        <v>4.3372670858000403E-6</v>
      </c>
      <c r="V292" t="s">
        <v>254</v>
      </c>
      <c r="X292">
        <v>1.1415525114155251E-4</v>
      </c>
      <c r="Y292">
        <v>1.4452759200788939E-4</v>
      </c>
      <c r="Z292" t="s">
        <v>1620</v>
      </c>
      <c r="AA292" t="s">
        <v>25</v>
      </c>
      <c r="AC292" t="s">
        <v>22</v>
      </c>
      <c r="AD292" t="s">
        <v>1620</v>
      </c>
      <c r="AE292">
        <v>1.2332574886405418E-4</v>
      </c>
      <c r="AG292" t="s">
        <v>97</v>
      </c>
      <c r="AH292" t="s">
        <v>1620</v>
      </c>
      <c r="AI292">
        <v>0</v>
      </c>
      <c r="AK292">
        <v>2045</v>
      </c>
      <c r="AL292" t="s">
        <v>171</v>
      </c>
      <c r="AM292">
        <v>0.38600000000000001</v>
      </c>
      <c r="AN292" t="s">
        <v>492</v>
      </c>
    </row>
    <row r="293" spans="5:40" x14ac:dyDescent="0.45">
      <c r="E293" t="s">
        <v>1365</v>
      </c>
      <c r="G293" t="s">
        <v>493</v>
      </c>
      <c r="I293" t="s">
        <v>252</v>
      </c>
      <c r="J293" t="s">
        <v>1621</v>
      </c>
      <c r="K293">
        <v>2.0188713079395915E-4</v>
      </c>
      <c r="L293" t="s">
        <v>254</v>
      </c>
      <c r="N293" t="s">
        <v>445</v>
      </c>
      <c r="O293" t="s">
        <v>1621</v>
      </c>
      <c r="P293">
        <v>2.6644430862881077E-5</v>
      </c>
      <c r="Q293" t="s">
        <v>254</v>
      </c>
      <c r="S293" t="s">
        <v>464</v>
      </c>
      <c r="T293" t="s">
        <v>1621</v>
      </c>
      <c r="U293">
        <v>4.3573883687194335E-6</v>
      </c>
      <c r="V293" t="s">
        <v>254</v>
      </c>
      <c r="X293">
        <v>1.1415525114155251E-4</v>
      </c>
      <c r="Y293">
        <v>1.408812536774151E-4</v>
      </c>
      <c r="Z293" t="s">
        <v>1621</v>
      </c>
      <c r="AA293" t="s">
        <v>25</v>
      </c>
      <c r="AC293" t="s">
        <v>22</v>
      </c>
      <c r="AD293" t="s">
        <v>1621</v>
      </c>
      <c r="AE293">
        <v>1.2363738513169523E-4</v>
      </c>
      <c r="AG293" t="s">
        <v>97</v>
      </c>
      <c r="AH293" t="s">
        <v>1621</v>
      </c>
      <c r="AI293">
        <v>0</v>
      </c>
      <c r="AK293">
        <v>2045</v>
      </c>
      <c r="AL293" t="s">
        <v>173</v>
      </c>
      <c r="AM293">
        <v>0.2853</v>
      </c>
      <c r="AN293" t="s">
        <v>492</v>
      </c>
    </row>
    <row r="294" spans="5:40" x14ac:dyDescent="0.45">
      <c r="E294" t="s">
        <v>1366</v>
      </c>
      <c r="G294" t="s">
        <v>493</v>
      </c>
      <c r="I294" t="s">
        <v>252</v>
      </c>
      <c r="J294" t="s">
        <v>1622</v>
      </c>
      <c r="K294">
        <v>2.0005348192972825E-4</v>
      </c>
      <c r="L294" t="s">
        <v>254</v>
      </c>
      <c r="N294" t="s">
        <v>445</v>
      </c>
      <c r="O294" t="s">
        <v>1622</v>
      </c>
      <c r="P294">
        <v>3.4976842284953547E-5</v>
      </c>
      <c r="Q294" t="s">
        <v>254</v>
      </c>
      <c r="S294" t="s">
        <v>464</v>
      </c>
      <c r="T294" t="s">
        <v>1622</v>
      </c>
      <c r="U294">
        <v>3.9378061863398271E-6</v>
      </c>
      <c r="V294" t="s">
        <v>254</v>
      </c>
      <c r="X294">
        <v>1.1415525114155251E-4</v>
      </c>
      <c r="Y294">
        <v>1.4054976837464471E-4</v>
      </c>
      <c r="Z294" t="s">
        <v>1622</v>
      </c>
      <c r="AA294" t="s">
        <v>25</v>
      </c>
      <c r="AC294" t="s">
        <v>22</v>
      </c>
      <c r="AD294" t="s">
        <v>1622</v>
      </c>
      <c r="AE294">
        <v>1.2373876078502425E-4</v>
      </c>
      <c r="AG294" t="s">
        <v>97</v>
      </c>
      <c r="AH294" t="s">
        <v>1622</v>
      </c>
      <c r="AI294">
        <v>0</v>
      </c>
      <c r="AK294">
        <v>2045</v>
      </c>
      <c r="AL294" t="s">
        <v>164</v>
      </c>
      <c r="AM294">
        <v>0.2772</v>
      </c>
      <c r="AN294" t="s">
        <v>492</v>
      </c>
    </row>
    <row r="295" spans="5:40" x14ac:dyDescent="0.45">
      <c r="E295" t="s">
        <v>1367</v>
      </c>
      <c r="G295" t="s">
        <v>493</v>
      </c>
      <c r="I295" t="s">
        <v>252</v>
      </c>
      <c r="J295" t="s">
        <v>1623</v>
      </c>
      <c r="K295">
        <v>1.9265954689718075E-4</v>
      </c>
      <c r="L295" t="s">
        <v>254</v>
      </c>
      <c r="N295" t="s">
        <v>445</v>
      </c>
      <c r="O295" t="s">
        <v>1623</v>
      </c>
      <c r="P295">
        <v>5.4779248579782292E-5</v>
      </c>
      <c r="Q295" t="s">
        <v>254</v>
      </c>
      <c r="S295" t="s">
        <v>464</v>
      </c>
      <c r="T295" t="s">
        <v>1623</v>
      </c>
      <c r="U295">
        <v>8.3394903724541729E-6</v>
      </c>
      <c r="V295" t="s">
        <v>254</v>
      </c>
      <c r="X295">
        <v>1.1415525114155251E-4</v>
      </c>
      <c r="Y295">
        <v>1.4253868019126702E-4</v>
      </c>
      <c r="Z295" t="s">
        <v>1623</v>
      </c>
      <c r="AA295" t="s">
        <v>25</v>
      </c>
      <c r="AC295" t="s">
        <v>22</v>
      </c>
      <c r="AD295" t="s">
        <v>1623</v>
      </c>
      <c r="AE295">
        <v>1.2353225482453925E-4</v>
      </c>
      <c r="AG295" t="s">
        <v>97</v>
      </c>
      <c r="AH295" t="s">
        <v>1623</v>
      </c>
      <c r="AI295">
        <v>0</v>
      </c>
      <c r="AK295">
        <v>2045</v>
      </c>
      <c r="AL295" t="s">
        <v>176</v>
      </c>
      <c r="AM295">
        <v>0.2268</v>
      </c>
      <c r="AN295" t="s">
        <v>492</v>
      </c>
    </row>
    <row r="296" spans="5:40" x14ac:dyDescent="0.45">
      <c r="E296" t="s">
        <v>1368</v>
      </c>
      <c r="G296" t="s">
        <v>493</v>
      </c>
      <c r="I296" t="s">
        <v>252</v>
      </c>
      <c r="J296" t="s">
        <v>1624</v>
      </c>
      <c r="K296">
        <v>2.5883580747056595E-4</v>
      </c>
      <c r="L296" t="s">
        <v>254</v>
      </c>
      <c r="N296" t="s">
        <v>445</v>
      </c>
      <c r="O296" t="s">
        <v>1624</v>
      </c>
      <c r="P296">
        <v>6.6382680200034985E-5</v>
      </c>
      <c r="Q296" t="s">
        <v>254</v>
      </c>
      <c r="S296" t="s">
        <v>464</v>
      </c>
      <c r="T296" t="s">
        <v>1624</v>
      </c>
      <c r="U296">
        <v>1.1294450028086416E-5</v>
      </c>
      <c r="V296" t="s">
        <v>254</v>
      </c>
      <c r="X296">
        <v>1.1415525114155251E-4</v>
      </c>
      <c r="Y296">
        <v>1.4883690094390442E-4</v>
      </c>
      <c r="Z296" t="s">
        <v>1624</v>
      </c>
      <c r="AA296" t="s">
        <v>25</v>
      </c>
      <c r="AC296" t="s">
        <v>22</v>
      </c>
      <c r="AD296" t="s">
        <v>1624</v>
      </c>
      <c r="AE296">
        <v>1.2353225482453925E-4</v>
      </c>
      <c r="AG296" t="s">
        <v>97</v>
      </c>
      <c r="AH296" t="s">
        <v>1624</v>
      </c>
      <c r="AI296">
        <v>0</v>
      </c>
      <c r="AK296">
        <v>2045</v>
      </c>
      <c r="AL296" t="s">
        <v>178</v>
      </c>
      <c r="AM296">
        <v>0.1744</v>
      </c>
      <c r="AN296" t="s">
        <v>492</v>
      </c>
    </row>
    <row r="297" spans="5:40" x14ac:dyDescent="0.45">
      <c r="E297" t="s">
        <v>1369</v>
      </c>
      <c r="G297" t="s">
        <v>493</v>
      </c>
      <c r="I297" t="s">
        <v>252</v>
      </c>
      <c r="J297" t="s">
        <v>1625</v>
      </c>
      <c r="K297">
        <v>2.3996776624078586E-4</v>
      </c>
      <c r="L297" t="s">
        <v>254</v>
      </c>
      <c r="N297" t="s">
        <v>445</v>
      </c>
      <c r="O297" t="s">
        <v>1625</v>
      </c>
      <c r="P297">
        <v>9.7761194723608373E-5</v>
      </c>
      <c r="Q297" t="s">
        <v>254</v>
      </c>
      <c r="S297" t="s">
        <v>464</v>
      </c>
      <c r="T297" t="s">
        <v>1625</v>
      </c>
      <c r="U297">
        <v>2.2855419368023974E-5</v>
      </c>
      <c r="V297" t="s">
        <v>254</v>
      </c>
      <c r="X297">
        <v>1.1415525114155251E-4</v>
      </c>
      <c r="Y297">
        <v>1.5049432745775637E-4</v>
      </c>
      <c r="Z297" t="s">
        <v>1625</v>
      </c>
      <c r="AA297" t="s">
        <v>25</v>
      </c>
      <c r="AC297" t="s">
        <v>22</v>
      </c>
      <c r="AD297" t="s">
        <v>1625</v>
      </c>
      <c r="AE297">
        <v>1.2323563717220616E-4</v>
      </c>
      <c r="AG297" t="s">
        <v>97</v>
      </c>
      <c r="AH297" t="s">
        <v>1625</v>
      </c>
      <c r="AI297">
        <v>0</v>
      </c>
      <c r="AK297">
        <v>2045</v>
      </c>
      <c r="AL297" t="s">
        <v>180</v>
      </c>
      <c r="AM297">
        <v>0.2165</v>
      </c>
      <c r="AN297" t="s">
        <v>492</v>
      </c>
    </row>
    <row r="298" spans="5:40" x14ac:dyDescent="0.45">
      <c r="E298" t="s">
        <v>1370</v>
      </c>
      <c r="G298" t="s">
        <v>493</v>
      </c>
      <c r="I298" t="s">
        <v>252</v>
      </c>
      <c r="J298" t="s">
        <v>1626</v>
      </c>
      <c r="K298">
        <v>1.9021105352157769E-4</v>
      </c>
      <c r="L298" t="s">
        <v>254</v>
      </c>
      <c r="N298" t="s">
        <v>445</v>
      </c>
      <c r="O298" t="s">
        <v>1626</v>
      </c>
      <c r="P298">
        <v>9.9890646961614958E-5</v>
      </c>
      <c r="Q298" t="s">
        <v>254</v>
      </c>
      <c r="S298" t="s">
        <v>464</v>
      </c>
      <c r="T298" t="s">
        <v>1626</v>
      </c>
      <c r="U298">
        <v>3.9185643059910428E-5</v>
      </c>
      <c r="V298" t="s">
        <v>254</v>
      </c>
      <c r="X298">
        <v>1.1415525114155251E-4</v>
      </c>
      <c r="Y298">
        <v>1.7237235744060203E-4</v>
      </c>
      <c r="Z298" t="s">
        <v>1626</v>
      </c>
      <c r="AA298" t="s">
        <v>25</v>
      </c>
      <c r="AC298" t="s">
        <v>22</v>
      </c>
      <c r="AD298" t="s">
        <v>1626</v>
      </c>
      <c r="AE298">
        <v>1.2299158467345109E-4</v>
      </c>
      <c r="AG298" t="s">
        <v>97</v>
      </c>
      <c r="AH298" t="s">
        <v>1626</v>
      </c>
      <c r="AI298">
        <v>0</v>
      </c>
      <c r="AK298">
        <v>2045</v>
      </c>
      <c r="AL298" t="s">
        <v>168</v>
      </c>
      <c r="AM298">
        <v>0.20250000000000001</v>
      </c>
      <c r="AN298" t="s">
        <v>492</v>
      </c>
    </row>
    <row r="299" spans="5:40" x14ac:dyDescent="0.45">
      <c r="E299" t="s">
        <v>1371</v>
      </c>
      <c r="G299" t="s">
        <v>493</v>
      </c>
      <c r="I299" t="s">
        <v>252</v>
      </c>
      <c r="J299" t="s">
        <v>1627</v>
      </c>
      <c r="K299">
        <v>1.4340996405596499E-4</v>
      </c>
      <c r="L299" t="s">
        <v>254</v>
      </c>
      <c r="N299" t="s">
        <v>445</v>
      </c>
      <c r="O299" t="s">
        <v>1627</v>
      </c>
      <c r="P299">
        <v>8.7213951850375029E-5</v>
      </c>
      <c r="Q299" t="s">
        <v>254</v>
      </c>
      <c r="S299" t="s">
        <v>464</v>
      </c>
      <c r="T299" t="s">
        <v>1627</v>
      </c>
      <c r="U299">
        <v>5.3751008415187656E-5</v>
      </c>
      <c r="V299" t="s">
        <v>254</v>
      </c>
      <c r="X299">
        <v>1.1415525114155251E-4</v>
      </c>
      <c r="Y299">
        <v>2.2209515285616027E-4</v>
      </c>
      <c r="Z299" t="s">
        <v>1627</v>
      </c>
      <c r="AA299" t="s">
        <v>25</v>
      </c>
      <c r="AC299" t="s">
        <v>22</v>
      </c>
      <c r="AD299" t="s">
        <v>1627</v>
      </c>
      <c r="AE299">
        <v>1.2275879613617708E-4</v>
      </c>
      <c r="AG299" t="s">
        <v>97</v>
      </c>
      <c r="AH299" t="s">
        <v>1627</v>
      </c>
      <c r="AI299">
        <v>0</v>
      </c>
      <c r="AK299">
        <v>2046</v>
      </c>
      <c r="AL299" t="s">
        <v>154</v>
      </c>
      <c r="AM299">
        <v>0.1782</v>
      </c>
      <c r="AN299" t="s">
        <v>492</v>
      </c>
    </row>
    <row r="300" spans="5:40" x14ac:dyDescent="0.45">
      <c r="E300" t="s">
        <v>1372</v>
      </c>
      <c r="G300" t="s">
        <v>493</v>
      </c>
      <c r="I300" t="s">
        <v>252</v>
      </c>
      <c r="J300" t="s">
        <v>1628</v>
      </c>
      <c r="K300">
        <v>0</v>
      </c>
      <c r="L300" t="s">
        <v>254</v>
      </c>
      <c r="N300" t="s">
        <v>445</v>
      </c>
      <c r="O300" t="s">
        <v>1628</v>
      </c>
      <c r="P300">
        <v>7.8665881752607025E-5</v>
      </c>
      <c r="Q300" t="s">
        <v>254</v>
      </c>
      <c r="S300" t="s">
        <v>464</v>
      </c>
      <c r="T300" t="s">
        <v>1628</v>
      </c>
      <c r="U300">
        <v>6.4252322217122972E-5</v>
      </c>
      <c r="V300" t="s">
        <v>254</v>
      </c>
      <c r="X300">
        <v>1.1415525114155251E-4</v>
      </c>
      <c r="Y300">
        <v>2.2209515285616027E-4</v>
      </c>
      <c r="Z300" t="s">
        <v>1628</v>
      </c>
      <c r="AA300" t="s">
        <v>25</v>
      </c>
      <c r="AC300" t="s">
        <v>22</v>
      </c>
      <c r="AD300" t="s">
        <v>1628</v>
      </c>
      <c r="AE300">
        <v>1.2317180805714715E-4</v>
      </c>
      <c r="AG300" t="s">
        <v>97</v>
      </c>
      <c r="AH300" t="s">
        <v>1628</v>
      </c>
      <c r="AI300">
        <v>0</v>
      </c>
      <c r="AK300">
        <v>2046</v>
      </c>
      <c r="AL300" t="s">
        <v>159</v>
      </c>
      <c r="AM300">
        <v>0.17910000000000001</v>
      </c>
      <c r="AN300" t="s">
        <v>492</v>
      </c>
    </row>
    <row r="301" spans="5:40" x14ac:dyDescent="0.45">
      <c r="E301" t="s">
        <v>1373</v>
      </c>
      <c r="G301" t="s">
        <v>493</v>
      </c>
      <c r="I301" t="s">
        <v>252</v>
      </c>
      <c r="J301" t="s">
        <v>1629</v>
      </c>
      <c r="K301">
        <v>0</v>
      </c>
      <c r="L301" t="s">
        <v>254</v>
      </c>
      <c r="N301" t="s">
        <v>445</v>
      </c>
      <c r="O301" t="s">
        <v>1629</v>
      </c>
      <c r="P301">
        <v>7.1568449214681935E-5</v>
      </c>
      <c r="Q301" t="s">
        <v>254</v>
      </c>
      <c r="S301" t="s">
        <v>464</v>
      </c>
      <c r="T301" t="s">
        <v>1629</v>
      </c>
      <c r="U301">
        <v>6.0910687351556367E-5</v>
      </c>
      <c r="V301" t="s">
        <v>254</v>
      </c>
      <c r="X301">
        <v>1.1415525114155251E-4</v>
      </c>
      <c r="Y301">
        <v>1.7237235744060203E-4</v>
      </c>
      <c r="Z301" t="s">
        <v>1629</v>
      </c>
      <c r="AA301" t="s">
        <v>25</v>
      </c>
      <c r="AC301" t="s">
        <v>22</v>
      </c>
      <c r="AD301" t="s">
        <v>1629</v>
      </c>
      <c r="AE301">
        <v>1.2317180805714715E-4</v>
      </c>
      <c r="AG301" t="s">
        <v>97</v>
      </c>
      <c r="AH301" t="s">
        <v>1629</v>
      </c>
      <c r="AI301">
        <v>0</v>
      </c>
      <c r="AK301">
        <v>2046</v>
      </c>
      <c r="AL301" t="s">
        <v>161</v>
      </c>
      <c r="AM301">
        <v>0.16009999999999999</v>
      </c>
      <c r="AN301" t="s">
        <v>492</v>
      </c>
    </row>
    <row r="302" spans="5:40" x14ac:dyDescent="0.45">
      <c r="E302" t="s">
        <v>1374</v>
      </c>
      <c r="G302" t="s">
        <v>493</v>
      </c>
      <c r="I302" t="s">
        <v>252</v>
      </c>
      <c r="J302" t="s">
        <v>1630</v>
      </c>
      <c r="K302">
        <v>0</v>
      </c>
      <c r="L302" t="s">
        <v>254</v>
      </c>
      <c r="N302" t="s">
        <v>445</v>
      </c>
      <c r="O302" t="s">
        <v>1630</v>
      </c>
      <c r="P302">
        <v>6.6769968187584979E-5</v>
      </c>
      <c r="Q302" t="s">
        <v>254</v>
      </c>
      <c r="S302" t="s">
        <v>464</v>
      </c>
      <c r="T302" t="s">
        <v>1630</v>
      </c>
      <c r="U302">
        <v>6.1682494313382852E-5</v>
      </c>
      <c r="V302" t="s">
        <v>254</v>
      </c>
      <c r="X302">
        <v>1.1415525114155251E-4</v>
      </c>
      <c r="Y302">
        <v>1.5579809230208258E-4</v>
      </c>
      <c r="Z302" t="s">
        <v>1630</v>
      </c>
      <c r="AA302" t="s">
        <v>25</v>
      </c>
      <c r="AC302" t="s">
        <v>22</v>
      </c>
      <c r="AD302" t="s">
        <v>1630</v>
      </c>
      <c r="AE302">
        <v>1.2377630732329426E-4</v>
      </c>
      <c r="AG302" t="s">
        <v>97</v>
      </c>
      <c r="AH302" t="s">
        <v>1630</v>
      </c>
      <c r="AI302">
        <v>0</v>
      </c>
      <c r="AK302">
        <v>2046</v>
      </c>
      <c r="AL302" t="s">
        <v>165</v>
      </c>
      <c r="AM302">
        <v>0.21129999999999999</v>
      </c>
      <c r="AN302" t="s">
        <v>492</v>
      </c>
    </row>
    <row r="303" spans="5:40" x14ac:dyDescent="0.45">
      <c r="E303" t="s">
        <v>1375</v>
      </c>
      <c r="G303" t="s">
        <v>493</v>
      </c>
      <c r="I303" t="s">
        <v>252</v>
      </c>
      <c r="J303" t="s">
        <v>1631</v>
      </c>
      <c r="K303">
        <v>0</v>
      </c>
      <c r="L303" t="s">
        <v>254</v>
      </c>
      <c r="N303" t="s">
        <v>445</v>
      </c>
      <c r="O303" t="s">
        <v>1631</v>
      </c>
      <c r="P303">
        <v>6.5826345872314963E-5</v>
      </c>
      <c r="Q303" t="s">
        <v>254</v>
      </c>
      <c r="S303" t="s">
        <v>464</v>
      </c>
      <c r="T303" t="s">
        <v>1631</v>
      </c>
      <c r="U303">
        <v>6.0151856606688787E-5</v>
      </c>
      <c r="V303" t="s">
        <v>254</v>
      </c>
      <c r="X303">
        <v>1.1415525114155251E-4</v>
      </c>
      <c r="Y303">
        <v>1.093901499142282E-4</v>
      </c>
      <c r="Z303" t="s">
        <v>1631</v>
      </c>
      <c r="AA303" t="s">
        <v>25</v>
      </c>
      <c r="AC303" t="s">
        <v>22</v>
      </c>
      <c r="AD303" t="s">
        <v>1631</v>
      </c>
      <c r="AE303">
        <v>1.2337455936380518E-4</v>
      </c>
      <c r="AG303" t="s">
        <v>97</v>
      </c>
      <c r="AH303" t="s">
        <v>1631</v>
      </c>
      <c r="AI303">
        <v>0</v>
      </c>
      <c r="AK303">
        <v>2046</v>
      </c>
      <c r="AL303" t="s">
        <v>169</v>
      </c>
      <c r="AM303">
        <v>0.29770000000000002</v>
      </c>
      <c r="AN303" t="s">
        <v>492</v>
      </c>
    </row>
    <row r="304" spans="5:40" x14ac:dyDescent="0.45">
      <c r="E304" t="s">
        <v>1376</v>
      </c>
      <c r="G304" t="s">
        <v>493</v>
      </c>
      <c r="I304" t="s">
        <v>252</v>
      </c>
      <c r="J304" t="s">
        <v>1632</v>
      </c>
      <c r="K304">
        <v>0</v>
      </c>
      <c r="L304" t="s">
        <v>254</v>
      </c>
      <c r="N304" t="s">
        <v>445</v>
      </c>
      <c r="O304" t="s">
        <v>1632</v>
      </c>
      <c r="P304">
        <v>7.8036268554680701E-5</v>
      </c>
      <c r="Q304" t="s">
        <v>254</v>
      </c>
      <c r="S304" t="s">
        <v>464</v>
      </c>
      <c r="T304" t="s">
        <v>1632</v>
      </c>
      <c r="U304">
        <v>5.2354620215826987E-5</v>
      </c>
      <c r="V304" t="s">
        <v>254</v>
      </c>
      <c r="X304">
        <v>1.1415525114155251E-4</v>
      </c>
      <c r="Y304">
        <v>7.9556472664893237E-5</v>
      </c>
      <c r="Z304" t="s">
        <v>1632</v>
      </c>
      <c r="AA304" t="s">
        <v>25</v>
      </c>
      <c r="AC304" t="s">
        <v>22</v>
      </c>
      <c r="AD304" t="s">
        <v>1632</v>
      </c>
      <c r="AE304">
        <v>1.2037834560985858E-4</v>
      </c>
      <c r="AG304" t="s">
        <v>97</v>
      </c>
      <c r="AH304" t="s">
        <v>1632</v>
      </c>
      <c r="AI304">
        <v>0</v>
      </c>
      <c r="AK304">
        <v>2046</v>
      </c>
      <c r="AL304" t="s">
        <v>171</v>
      </c>
      <c r="AM304">
        <v>0.31979999999999997</v>
      </c>
      <c r="AN304" t="s">
        <v>492</v>
      </c>
    </row>
    <row r="305" spans="5:40" x14ac:dyDescent="0.45">
      <c r="E305" t="s">
        <v>1377</v>
      </c>
      <c r="G305" t="s">
        <v>493</v>
      </c>
      <c r="I305" t="s">
        <v>252</v>
      </c>
      <c r="J305" t="s">
        <v>1633</v>
      </c>
      <c r="K305">
        <v>0</v>
      </c>
      <c r="L305" t="s">
        <v>254</v>
      </c>
      <c r="N305" t="s">
        <v>445</v>
      </c>
      <c r="O305" t="s">
        <v>1633</v>
      </c>
      <c r="P305">
        <v>8.2105692043795182E-5</v>
      </c>
      <c r="Q305" t="s">
        <v>254</v>
      </c>
      <c r="S305" t="s">
        <v>464</v>
      </c>
      <c r="T305" t="s">
        <v>1633</v>
      </c>
      <c r="U305">
        <v>3.8173914224857963E-5</v>
      </c>
      <c r="V305" t="s">
        <v>254</v>
      </c>
      <c r="X305">
        <v>1.1415525114155251E-4</v>
      </c>
      <c r="Y305">
        <v>5.6352501470966035E-5</v>
      </c>
      <c r="Z305" t="s">
        <v>1633</v>
      </c>
      <c r="AA305" t="s">
        <v>25</v>
      </c>
      <c r="AC305" t="s">
        <v>22</v>
      </c>
      <c r="AD305" t="s">
        <v>1633</v>
      </c>
      <c r="AE305">
        <v>1.1398417014247626E-4</v>
      </c>
      <c r="AG305" t="s">
        <v>97</v>
      </c>
      <c r="AH305" t="s">
        <v>1633</v>
      </c>
      <c r="AI305">
        <v>0</v>
      </c>
      <c r="AK305">
        <v>2046</v>
      </c>
      <c r="AL305" t="s">
        <v>173</v>
      </c>
      <c r="AM305">
        <v>0.28299999999999997</v>
      </c>
      <c r="AN305" t="s">
        <v>492</v>
      </c>
    </row>
    <row r="306" spans="5:40" x14ac:dyDescent="0.45">
      <c r="E306" t="s">
        <v>1378</v>
      </c>
      <c r="G306" t="s">
        <v>493</v>
      </c>
      <c r="I306" t="s">
        <v>252</v>
      </c>
      <c r="J306" t="s">
        <v>1634</v>
      </c>
      <c r="K306">
        <v>0</v>
      </c>
      <c r="L306" t="s">
        <v>254</v>
      </c>
      <c r="N306" t="s">
        <v>445</v>
      </c>
      <c r="O306" t="s">
        <v>1634</v>
      </c>
      <c r="P306">
        <v>6.7824341376152627E-5</v>
      </c>
      <c r="Q306" t="s">
        <v>254</v>
      </c>
      <c r="S306" t="s">
        <v>464</v>
      </c>
      <c r="T306" t="s">
        <v>1634</v>
      </c>
      <c r="U306">
        <v>3.0963773086446376E-5</v>
      </c>
      <c r="V306" t="s">
        <v>254</v>
      </c>
      <c r="X306">
        <v>1.1415525114155251E-4</v>
      </c>
      <c r="Y306">
        <v>2.9833677249334962E-5</v>
      </c>
      <c r="Z306" t="s">
        <v>1634</v>
      </c>
      <c r="AA306" t="s">
        <v>25</v>
      </c>
      <c r="AC306" t="s">
        <v>22</v>
      </c>
      <c r="AD306" t="s">
        <v>1634</v>
      </c>
      <c r="AE306">
        <v>9.7091982574799799E-5</v>
      </c>
      <c r="AG306" t="s">
        <v>97</v>
      </c>
      <c r="AH306" t="s">
        <v>1634</v>
      </c>
      <c r="AI306">
        <v>0</v>
      </c>
      <c r="AK306">
        <v>2046</v>
      </c>
      <c r="AL306" t="s">
        <v>164</v>
      </c>
      <c r="AM306">
        <v>0.2404</v>
      </c>
      <c r="AN306" t="s">
        <v>492</v>
      </c>
    </row>
    <row r="307" spans="5:40" x14ac:dyDescent="0.45">
      <c r="E307" t="s">
        <v>1379</v>
      </c>
      <c r="G307" t="s">
        <v>493</v>
      </c>
      <c r="I307" t="s">
        <v>252</v>
      </c>
      <c r="J307" t="s">
        <v>382</v>
      </c>
      <c r="K307">
        <v>0</v>
      </c>
      <c r="L307" t="s">
        <v>254</v>
      </c>
      <c r="N307" t="s">
        <v>445</v>
      </c>
      <c r="O307" t="s">
        <v>382</v>
      </c>
      <c r="P307">
        <v>5.1336495160286509E-2</v>
      </c>
      <c r="Q307" t="s">
        <v>254</v>
      </c>
      <c r="S307" t="s">
        <v>464</v>
      </c>
      <c r="T307" t="s">
        <v>382</v>
      </c>
      <c r="U307">
        <v>3.5415068826771319E-2</v>
      </c>
      <c r="V307" t="s">
        <v>254</v>
      </c>
      <c r="X307">
        <v>2.3972602739726026E-2</v>
      </c>
      <c r="Y307">
        <v>9.4672202471222967E-3</v>
      </c>
      <c r="Z307" t="s">
        <v>382</v>
      </c>
      <c r="AA307" t="s">
        <v>25</v>
      </c>
      <c r="AC307" t="s">
        <v>22</v>
      </c>
      <c r="AD307" t="s">
        <v>382</v>
      </c>
      <c r="AE307">
        <v>1.9538444753611703E-2</v>
      </c>
      <c r="AG307" t="s">
        <v>97</v>
      </c>
      <c r="AH307" t="s">
        <v>382</v>
      </c>
      <c r="AI307">
        <v>0.26029840725414699</v>
      </c>
      <c r="AK307">
        <v>2046</v>
      </c>
      <c r="AL307" t="s">
        <v>176</v>
      </c>
      <c r="AM307">
        <v>0.21540000000000001</v>
      </c>
      <c r="AN307" t="s">
        <v>492</v>
      </c>
    </row>
    <row r="308" spans="5:40" x14ac:dyDescent="0.45">
      <c r="E308" t="s">
        <v>1380</v>
      </c>
      <c r="G308" t="s">
        <v>493</v>
      </c>
      <c r="I308" t="s">
        <v>252</v>
      </c>
      <c r="J308" t="s">
        <v>383</v>
      </c>
      <c r="K308">
        <v>4.2059350460444946E-4</v>
      </c>
      <c r="L308" t="s">
        <v>254</v>
      </c>
      <c r="N308" t="s">
        <v>445</v>
      </c>
      <c r="O308" t="s">
        <v>383</v>
      </c>
      <c r="P308">
        <v>6.9991830110907151E-3</v>
      </c>
      <c r="Q308" t="s">
        <v>254</v>
      </c>
      <c r="S308" t="s">
        <v>464</v>
      </c>
      <c r="T308" t="s">
        <v>383</v>
      </c>
      <c r="U308">
        <v>5.3000966145620365E-3</v>
      </c>
      <c r="V308" t="s">
        <v>254</v>
      </c>
      <c r="X308">
        <v>3.4246575342465752E-3</v>
      </c>
      <c r="Y308">
        <v>5.7181214727892006E-3</v>
      </c>
      <c r="Z308" t="s">
        <v>383</v>
      </c>
      <c r="AA308" t="s">
        <v>25</v>
      </c>
      <c r="AC308" t="s">
        <v>22</v>
      </c>
      <c r="AD308" t="s">
        <v>383</v>
      </c>
      <c r="AE308">
        <v>3.4864057592608457E-3</v>
      </c>
      <c r="AG308" t="s">
        <v>97</v>
      </c>
      <c r="AH308" t="s">
        <v>383</v>
      </c>
      <c r="AI308">
        <v>0.1088247774425577</v>
      </c>
      <c r="AK308">
        <v>2046</v>
      </c>
      <c r="AL308" t="s">
        <v>178</v>
      </c>
      <c r="AM308">
        <v>0.18149999999999999</v>
      </c>
      <c r="AN308" t="s">
        <v>492</v>
      </c>
    </row>
    <row r="309" spans="5:40" x14ac:dyDescent="0.45">
      <c r="E309" t="s">
        <v>1381</v>
      </c>
      <c r="G309" t="s">
        <v>493</v>
      </c>
      <c r="I309" t="s">
        <v>252</v>
      </c>
      <c r="J309" t="s">
        <v>384</v>
      </c>
      <c r="K309">
        <v>3.0592296221090914E-3</v>
      </c>
      <c r="L309" t="s">
        <v>254</v>
      </c>
      <c r="N309" t="s">
        <v>445</v>
      </c>
      <c r="O309" t="s">
        <v>384</v>
      </c>
      <c r="P309">
        <v>7.1388700101999662E-3</v>
      </c>
      <c r="Q309" t="s">
        <v>254</v>
      </c>
      <c r="S309" t="s">
        <v>464</v>
      </c>
      <c r="T309" t="s">
        <v>384</v>
      </c>
      <c r="U309">
        <v>5.2630942912128605E-3</v>
      </c>
      <c r="V309" t="s">
        <v>254</v>
      </c>
      <c r="X309">
        <v>3.4246575342465752E-3</v>
      </c>
      <c r="Y309">
        <v>4.3756059965691279E-3</v>
      </c>
      <c r="Z309" t="s">
        <v>384</v>
      </c>
      <c r="AA309" t="s">
        <v>25</v>
      </c>
      <c r="AC309" t="s">
        <v>22</v>
      </c>
      <c r="AD309" t="s">
        <v>384</v>
      </c>
      <c r="AE309">
        <v>3.7119177774181662E-3</v>
      </c>
      <c r="AG309" t="s">
        <v>97</v>
      </c>
      <c r="AH309" t="s">
        <v>384</v>
      </c>
      <c r="AI309">
        <v>0.10091449162366417</v>
      </c>
      <c r="AK309">
        <v>2046</v>
      </c>
      <c r="AL309" t="s">
        <v>180</v>
      </c>
      <c r="AM309">
        <v>0.2031</v>
      </c>
      <c r="AN309" t="s">
        <v>492</v>
      </c>
    </row>
    <row r="310" spans="5:40" x14ac:dyDescent="0.45">
      <c r="E310" t="s">
        <v>1382</v>
      </c>
      <c r="G310" t="s">
        <v>493</v>
      </c>
      <c r="I310" t="s">
        <v>252</v>
      </c>
      <c r="J310" t="s">
        <v>385</v>
      </c>
      <c r="K310">
        <v>4.8922759569321426E-3</v>
      </c>
      <c r="L310" t="s">
        <v>254</v>
      </c>
      <c r="N310" t="s">
        <v>445</v>
      </c>
      <c r="O310" t="s">
        <v>385</v>
      </c>
      <c r="P310">
        <v>6.8269643621557139E-3</v>
      </c>
      <c r="Q310" t="s">
        <v>254</v>
      </c>
      <c r="S310" t="s">
        <v>464</v>
      </c>
      <c r="T310" t="s">
        <v>385</v>
      </c>
      <c r="U310">
        <v>5.0874523948718012E-3</v>
      </c>
      <c r="V310" t="s">
        <v>254</v>
      </c>
      <c r="X310">
        <v>3.4246575342465752E-3</v>
      </c>
      <c r="Y310">
        <v>4.3358277602366805E-3</v>
      </c>
      <c r="Z310" t="s">
        <v>385</v>
      </c>
      <c r="AA310" t="s">
        <v>25</v>
      </c>
      <c r="AC310" t="s">
        <v>22</v>
      </c>
      <c r="AD310" t="s">
        <v>385</v>
      </c>
      <c r="AE310">
        <v>3.8256875430301165E-3</v>
      </c>
      <c r="AG310" t="s">
        <v>97</v>
      </c>
      <c r="AH310" t="s">
        <v>385</v>
      </c>
      <c r="AI310">
        <v>9.4518549395581575E-2</v>
      </c>
      <c r="AK310">
        <v>2046</v>
      </c>
      <c r="AL310" t="s">
        <v>168</v>
      </c>
      <c r="AM310">
        <v>0.19639999999999999</v>
      </c>
      <c r="AN310" t="s">
        <v>492</v>
      </c>
    </row>
    <row r="311" spans="5:40" x14ac:dyDescent="0.45">
      <c r="E311" t="s">
        <v>1383</v>
      </c>
      <c r="G311" t="s">
        <v>493</v>
      </c>
      <c r="I311" t="s">
        <v>252</v>
      </c>
      <c r="J311" t="s">
        <v>386</v>
      </c>
      <c r="K311">
        <v>3.475161218668029E-2</v>
      </c>
      <c r="L311" t="s">
        <v>254</v>
      </c>
      <c r="N311" t="s">
        <v>445</v>
      </c>
      <c r="O311" t="s">
        <v>386</v>
      </c>
      <c r="P311">
        <v>3.8271423557755653E-2</v>
      </c>
      <c r="Q311" t="s">
        <v>254</v>
      </c>
      <c r="S311" t="s">
        <v>464</v>
      </c>
      <c r="T311" t="s">
        <v>386</v>
      </c>
      <c r="U311">
        <v>2.9000233320279858E-2</v>
      </c>
      <c r="V311" t="s">
        <v>254</v>
      </c>
      <c r="X311">
        <v>2.0547945205479451E-2</v>
      </c>
      <c r="Y311">
        <v>2.6870198642567691E-2</v>
      </c>
      <c r="Z311" t="s">
        <v>386</v>
      </c>
      <c r="AA311" t="s">
        <v>25</v>
      </c>
      <c r="AC311" t="s">
        <v>22</v>
      </c>
      <c r="AD311" t="s">
        <v>386</v>
      </c>
      <c r="AE311">
        <v>2.2680407239538517E-2</v>
      </c>
      <c r="AG311" t="s">
        <v>97</v>
      </c>
      <c r="AH311" t="s">
        <v>386</v>
      </c>
      <c r="AI311">
        <v>9.9601064708898956E-2</v>
      </c>
      <c r="AK311">
        <v>2047</v>
      </c>
      <c r="AL311" t="s">
        <v>154</v>
      </c>
      <c r="AM311">
        <v>0.18379999999999999</v>
      </c>
      <c r="AN311" t="s">
        <v>492</v>
      </c>
    </row>
    <row r="312" spans="5:40" x14ac:dyDescent="0.45">
      <c r="E312" t="s">
        <v>1384</v>
      </c>
      <c r="G312" t="s">
        <v>493</v>
      </c>
      <c r="I312" t="s">
        <v>252</v>
      </c>
      <c r="J312" t="s">
        <v>387</v>
      </c>
      <c r="K312">
        <v>2.9854453096994082E-3</v>
      </c>
      <c r="L312" t="s">
        <v>254</v>
      </c>
      <c r="N312" t="s">
        <v>445</v>
      </c>
      <c r="O312" t="s">
        <v>387</v>
      </c>
      <c r="P312">
        <v>6.573835153647377E-3</v>
      </c>
      <c r="Q312" t="s">
        <v>254</v>
      </c>
      <c r="S312" t="s">
        <v>464</v>
      </c>
      <c r="T312" t="s">
        <v>387</v>
      </c>
      <c r="U312">
        <v>5.5861742520625082E-3</v>
      </c>
      <c r="V312" t="s">
        <v>254</v>
      </c>
      <c r="X312">
        <v>3.4246575342465752E-3</v>
      </c>
      <c r="Y312">
        <v>6.662854585684809E-3</v>
      </c>
      <c r="Z312" t="s">
        <v>387</v>
      </c>
      <c r="AA312" t="s">
        <v>25</v>
      </c>
      <c r="AC312" t="s">
        <v>22</v>
      </c>
      <c r="AD312" t="s">
        <v>387</v>
      </c>
      <c r="AE312">
        <v>3.8427749725967971E-3</v>
      </c>
      <c r="AG312" t="s">
        <v>97</v>
      </c>
      <c r="AH312" t="s">
        <v>387</v>
      </c>
      <c r="AI312">
        <v>0.10956517849797653</v>
      </c>
      <c r="AK312">
        <v>2047</v>
      </c>
      <c r="AL312" t="s">
        <v>159</v>
      </c>
      <c r="AM312">
        <v>0.16370000000000001</v>
      </c>
      <c r="AN312" t="s">
        <v>492</v>
      </c>
    </row>
    <row r="313" spans="5:40" x14ac:dyDescent="0.45">
      <c r="E313" t="s">
        <v>1385</v>
      </c>
      <c r="G313" t="s">
        <v>493</v>
      </c>
      <c r="I313" t="s">
        <v>252</v>
      </c>
      <c r="J313" t="s">
        <v>388</v>
      </c>
      <c r="K313">
        <v>0</v>
      </c>
      <c r="L313" t="s">
        <v>254</v>
      </c>
      <c r="N313" t="s">
        <v>445</v>
      </c>
      <c r="O313" t="s">
        <v>388</v>
      </c>
      <c r="P313">
        <v>6.6180620816742881E-3</v>
      </c>
      <c r="Q313" t="s">
        <v>254</v>
      </c>
      <c r="S313" t="s">
        <v>464</v>
      </c>
      <c r="T313" t="s">
        <v>388</v>
      </c>
      <c r="U313">
        <v>5.9455899587225842E-3</v>
      </c>
      <c r="V313" t="s">
        <v>254</v>
      </c>
      <c r="X313">
        <v>3.4246575342465752E-3</v>
      </c>
      <c r="Y313">
        <v>6.662854585684809E-3</v>
      </c>
      <c r="Z313" t="s">
        <v>388</v>
      </c>
      <c r="AA313" t="s">
        <v>25</v>
      </c>
      <c r="AC313" t="s">
        <v>22</v>
      </c>
      <c r="AD313" t="s">
        <v>388</v>
      </c>
      <c r="AE313">
        <v>3.9151046239201404E-3</v>
      </c>
      <c r="AG313" t="s">
        <v>97</v>
      </c>
      <c r="AH313" t="s">
        <v>388</v>
      </c>
      <c r="AI313">
        <v>0.10509362500442454</v>
      </c>
      <c r="AK313">
        <v>2047</v>
      </c>
      <c r="AL313" t="s">
        <v>161</v>
      </c>
      <c r="AM313">
        <v>0.16439999999999999</v>
      </c>
      <c r="AN313" t="s">
        <v>492</v>
      </c>
    </row>
    <row r="314" spans="5:40" x14ac:dyDescent="0.45">
      <c r="E314" t="s">
        <v>1386</v>
      </c>
      <c r="G314" t="s">
        <v>493</v>
      </c>
      <c r="I314" t="s">
        <v>252</v>
      </c>
      <c r="J314" t="s">
        <v>389</v>
      </c>
      <c r="K314">
        <v>0</v>
      </c>
      <c r="L314" t="s">
        <v>254</v>
      </c>
      <c r="N314" t="s">
        <v>445</v>
      </c>
      <c r="O314" t="s">
        <v>389</v>
      </c>
      <c r="P314">
        <v>4.2099881415857174E-2</v>
      </c>
      <c r="Q314" t="s">
        <v>254</v>
      </c>
      <c r="S314" t="s">
        <v>464</v>
      </c>
      <c r="T314" t="s">
        <v>389</v>
      </c>
      <c r="U314">
        <v>3.5258837605323688E-2</v>
      </c>
      <c r="V314" t="s">
        <v>254</v>
      </c>
      <c r="X314">
        <v>2.0547945205479451E-2</v>
      </c>
      <c r="Y314">
        <v>1.8099097531263209E-2</v>
      </c>
      <c r="Z314" t="s">
        <v>389</v>
      </c>
      <c r="AA314" t="s">
        <v>25</v>
      </c>
      <c r="AC314" t="s">
        <v>22</v>
      </c>
      <c r="AD314" t="s">
        <v>389</v>
      </c>
      <c r="AE314">
        <v>2.1625916466879176E-2</v>
      </c>
      <c r="AG314" t="s">
        <v>97</v>
      </c>
      <c r="AH314" t="s">
        <v>389</v>
      </c>
      <c r="AI314">
        <v>0.18435367185845708</v>
      </c>
      <c r="AK314">
        <v>2047</v>
      </c>
      <c r="AL314" t="s">
        <v>165</v>
      </c>
      <c r="AM314">
        <v>0.2235</v>
      </c>
      <c r="AN314" t="s">
        <v>492</v>
      </c>
    </row>
    <row r="315" spans="5:40" x14ac:dyDescent="0.45">
      <c r="E315" t="s">
        <v>1387</v>
      </c>
      <c r="G315" t="s">
        <v>493</v>
      </c>
      <c r="I315" t="s">
        <v>252</v>
      </c>
      <c r="J315" t="s">
        <v>390</v>
      </c>
      <c r="K315">
        <v>0</v>
      </c>
      <c r="L315" t="s">
        <v>254</v>
      </c>
      <c r="N315" t="s">
        <v>445</v>
      </c>
      <c r="O315" t="s">
        <v>390</v>
      </c>
      <c r="P315">
        <v>3.1010344025902383E-2</v>
      </c>
      <c r="Q315" t="s">
        <v>254</v>
      </c>
      <c r="S315" t="s">
        <v>464</v>
      </c>
      <c r="T315" t="s">
        <v>390</v>
      </c>
      <c r="U315">
        <v>2.0623731909338361E-2</v>
      </c>
      <c r="V315" t="s">
        <v>254</v>
      </c>
      <c r="X315">
        <v>1.9178082191780823E-2</v>
      </c>
      <c r="Y315">
        <v>7.5737761976978363E-3</v>
      </c>
      <c r="Z315" t="s">
        <v>390</v>
      </c>
      <c r="AA315" t="s">
        <v>25</v>
      </c>
      <c r="AC315" t="s">
        <v>22</v>
      </c>
      <c r="AD315" t="s">
        <v>390</v>
      </c>
      <c r="AE315">
        <v>1.6383079658586149E-2</v>
      </c>
      <c r="AG315" t="s">
        <v>97</v>
      </c>
      <c r="AH315" t="s">
        <v>390</v>
      </c>
      <c r="AI315">
        <v>0.29532554280791046</v>
      </c>
      <c r="AK315">
        <v>2047</v>
      </c>
      <c r="AL315" t="s">
        <v>169</v>
      </c>
      <c r="AM315">
        <v>0.28189999999999998</v>
      </c>
      <c r="AN315" t="s">
        <v>492</v>
      </c>
    </row>
    <row r="316" spans="5:40" x14ac:dyDescent="0.45">
      <c r="E316" t="s">
        <v>1388</v>
      </c>
      <c r="G316" t="s">
        <v>493</v>
      </c>
      <c r="I316" t="s">
        <v>252</v>
      </c>
      <c r="J316" t="s">
        <v>391</v>
      </c>
      <c r="K316">
        <v>0</v>
      </c>
      <c r="L316" t="s">
        <v>254</v>
      </c>
      <c r="N316" t="s">
        <v>445</v>
      </c>
      <c r="O316" t="s">
        <v>391</v>
      </c>
      <c r="P316">
        <v>4.352705152874059E-3</v>
      </c>
      <c r="Q316" t="s">
        <v>254</v>
      </c>
      <c r="S316" t="s">
        <v>464</v>
      </c>
      <c r="T316" t="s">
        <v>391</v>
      </c>
      <c r="U316">
        <v>3.2926488645555405E-3</v>
      </c>
      <c r="V316" t="s">
        <v>254</v>
      </c>
      <c r="X316">
        <v>2.7397260273972603E-3</v>
      </c>
      <c r="Y316">
        <v>4.5744971782313605E-3</v>
      </c>
      <c r="Z316" t="s">
        <v>391</v>
      </c>
      <c r="AA316" t="s">
        <v>25</v>
      </c>
      <c r="AC316" t="s">
        <v>22</v>
      </c>
      <c r="AD316" t="s">
        <v>391</v>
      </c>
      <c r="AE316">
        <v>3.1914161497427732E-3</v>
      </c>
      <c r="AG316" t="s">
        <v>97</v>
      </c>
      <c r="AH316" t="s">
        <v>391</v>
      </c>
      <c r="AI316">
        <v>5.148164803299804E-2</v>
      </c>
      <c r="AK316">
        <v>2047</v>
      </c>
      <c r="AL316" t="s">
        <v>171</v>
      </c>
      <c r="AM316">
        <v>0.37609999999999999</v>
      </c>
      <c r="AN316" t="s">
        <v>492</v>
      </c>
    </row>
    <row r="317" spans="5:40" x14ac:dyDescent="0.45">
      <c r="E317" t="s">
        <v>1389</v>
      </c>
      <c r="G317" t="s">
        <v>493</v>
      </c>
      <c r="I317" t="s">
        <v>252</v>
      </c>
      <c r="J317" t="s">
        <v>392</v>
      </c>
      <c r="K317">
        <v>2.987240994560277E-3</v>
      </c>
      <c r="L317" t="s">
        <v>254</v>
      </c>
      <c r="N317" t="s">
        <v>445</v>
      </c>
      <c r="O317" t="s">
        <v>392</v>
      </c>
      <c r="P317">
        <v>4.2859347318048328E-3</v>
      </c>
      <c r="Q317" t="s">
        <v>254</v>
      </c>
      <c r="S317" t="s">
        <v>464</v>
      </c>
      <c r="T317" t="s">
        <v>392</v>
      </c>
      <c r="U317">
        <v>3.3964276321887849E-3</v>
      </c>
      <c r="V317" t="s">
        <v>254</v>
      </c>
      <c r="X317">
        <v>2.7397260273972603E-3</v>
      </c>
      <c r="Y317">
        <v>3.5004847972553029E-3</v>
      </c>
      <c r="Z317" t="s">
        <v>392</v>
      </c>
      <c r="AA317" t="s">
        <v>25</v>
      </c>
      <c r="AC317" t="s">
        <v>22</v>
      </c>
      <c r="AD317" t="s">
        <v>392</v>
      </c>
      <c r="AE317">
        <v>3.3216087711940251E-3</v>
      </c>
      <c r="AG317" t="s">
        <v>97</v>
      </c>
      <c r="AH317" t="s">
        <v>392</v>
      </c>
      <c r="AI317">
        <v>5.5730947708342748E-2</v>
      </c>
      <c r="AK317">
        <v>2047</v>
      </c>
      <c r="AL317" t="s">
        <v>173</v>
      </c>
      <c r="AM317">
        <v>0.30349999999999999</v>
      </c>
      <c r="AN317" t="s">
        <v>492</v>
      </c>
    </row>
    <row r="318" spans="5:40" x14ac:dyDescent="0.45">
      <c r="E318" t="s">
        <v>1390</v>
      </c>
      <c r="G318" t="s">
        <v>493</v>
      </c>
      <c r="I318" t="s">
        <v>252</v>
      </c>
      <c r="J318" t="s">
        <v>393</v>
      </c>
      <c r="K318">
        <v>4.8127073219548441E-3</v>
      </c>
      <c r="L318" t="s">
        <v>254</v>
      </c>
      <c r="N318" t="s">
        <v>445</v>
      </c>
      <c r="O318" t="s">
        <v>393</v>
      </c>
      <c r="P318">
        <v>4.0354236072812806E-3</v>
      </c>
      <c r="Q318" t="s">
        <v>254</v>
      </c>
      <c r="S318" t="s">
        <v>464</v>
      </c>
      <c r="T318" t="s">
        <v>393</v>
      </c>
      <c r="U318">
        <v>3.4098447251108099E-3</v>
      </c>
      <c r="V318" t="s">
        <v>254</v>
      </c>
      <c r="X318">
        <v>2.7397260273972603E-3</v>
      </c>
      <c r="Y318">
        <v>3.4686622081893455E-3</v>
      </c>
      <c r="Z318" t="s">
        <v>393</v>
      </c>
      <c r="AA318" t="s">
        <v>25</v>
      </c>
      <c r="AC318" t="s">
        <v>22</v>
      </c>
      <c r="AD318" t="s">
        <v>393</v>
      </c>
      <c r="AE318">
        <v>3.3650538706262506E-3</v>
      </c>
      <c r="AG318" t="s">
        <v>97</v>
      </c>
      <c r="AH318" t="s">
        <v>393</v>
      </c>
      <c r="AI318">
        <v>5.7467511386088077E-2</v>
      </c>
      <c r="AK318">
        <v>2047</v>
      </c>
      <c r="AL318" t="s">
        <v>164</v>
      </c>
      <c r="AM318">
        <v>0.26719999999999999</v>
      </c>
      <c r="AN318" t="s">
        <v>492</v>
      </c>
    </row>
    <row r="319" spans="5:40" x14ac:dyDescent="0.45">
      <c r="E319" t="s">
        <v>1391</v>
      </c>
      <c r="G319" t="s">
        <v>493</v>
      </c>
      <c r="I319" t="s">
        <v>252</v>
      </c>
      <c r="J319" t="s">
        <v>394</v>
      </c>
      <c r="K319">
        <v>3.4045291930833256E-2</v>
      </c>
      <c r="L319" t="s">
        <v>254</v>
      </c>
      <c r="N319" t="s">
        <v>445</v>
      </c>
      <c r="O319" t="s">
        <v>394</v>
      </c>
      <c r="P319">
        <v>2.2222435573245727E-2</v>
      </c>
      <c r="Q319" t="s">
        <v>254</v>
      </c>
      <c r="S319" t="s">
        <v>464</v>
      </c>
      <c r="T319" t="s">
        <v>394</v>
      </c>
      <c r="U319">
        <v>1.942239503899405E-2</v>
      </c>
      <c r="V319" t="s">
        <v>254</v>
      </c>
      <c r="X319">
        <v>1.643835616438356E-2</v>
      </c>
      <c r="Y319">
        <v>2.1496158914054153E-2</v>
      </c>
      <c r="Z319" t="s">
        <v>394</v>
      </c>
      <c r="AA319" t="s">
        <v>25</v>
      </c>
      <c r="AC319" t="s">
        <v>22</v>
      </c>
      <c r="AD319" t="s">
        <v>394</v>
      </c>
      <c r="AE319">
        <v>1.9470360843122453E-2</v>
      </c>
      <c r="AG319" t="s">
        <v>97</v>
      </c>
      <c r="AH319" t="s">
        <v>394</v>
      </c>
      <c r="AI319">
        <v>7.5732538346779066E-2</v>
      </c>
      <c r="AK319">
        <v>2047</v>
      </c>
      <c r="AL319" t="s">
        <v>176</v>
      </c>
      <c r="AM319">
        <v>0.2341</v>
      </c>
      <c r="AN319" t="s">
        <v>492</v>
      </c>
    </row>
    <row r="320" spans="5:40" x14ac:dyDescent="0.45">
      <c r="E320" t="s">
        <v>1392</v>
      </c>
      <c r="G320" t="s">
        <v>493</v>
      </c>
      <c r="I320" t="s">
        <v>252</v>
      </c>
      <c r="J320" t="s">
        <v>395</v>
      </c>
      <c r="K320">
        <v>2.4031718040934688E-3</v>
      </c>
      <c r="L320" t="s">
        <v>254</v>
      </c>
      <c r="N320" t="s">
        <v>445</v>
      </c>
      <c r="O320" t="s">
        <v>395</v>
      </c>
      <c r="P320">
        <v>3.1964280781781509E-3</v>
      </c>
      <c r="Q320" t="s">
        <v>254</v>
      </c>
      <c r="S320" t="s">
        <v>464</v>
      </c>
      <c r="T320" t="s">
        <v>395</v>
      </c>
      <c r="U320">
        <v>3.0379866985750415E-3</v>
      </c>
      <c r="V320" t="s">
        <v>254</v>
      </c>
      <c r="X320">
        <v>2.7397260273972603E-3</v>
      </c>
      <c r="Y320">
        <v>5.3302836685478472E-3</v>
      </c>
      <c r="Z320" t="s">
        <v>395</v>
      </c>
      <c r="AA320" t="s">
        <v>25</v>
      </c>
      <c r="AC320" t="s">
        <v>22</v>
      </c>
      <c r="AD320" t="s">
        <v>395</v>
      </c>
      <c r="AE320">
        <v>3.3575332990107686E-3</v>
      </c>
      <c r="AG320" t="s">
        <v>97</v>
      </c>
      <c r="AH320" t="s">
        <v>395</v>
      </c>
      <c r="AI320">
        <v>6.0060386574442015E-2</v>
      </c>
      <c r="AK320">
        <v>2047</v>
      </c>
      <c r="AL320" t="s">
        <v>178</v>
      </c>
      <c r="AM320">
        <v>0.17</v>
      </c>
      <c r="AN320" t="s">
        <v>492</v>
      </c>
    </row>
    <row r="321" spans="5:40" x14ac:dyDescent="0.45">
      <c r="E321" t="s">
        <v>1393</v>
      </c>
      <c r="G321" t="s">
        <v>493</v>
      </c>
      <c r="I321" t="s">
        <v>252</v>
      </c>
      <c r="J321" t="s">
        <v>396</v>
      </c>
      <c r="K321">
        <v>0</v>
      </c>
      <c r="L321" t="s">
        <v>254</v>
      </c>
      <c r="N321" t="s">
        <v>445</v>
      </c>
      <c r="O321" t="s">
        <v>396</v>
      </c>
      <c r="P321">
        <v>2.9911557345693902E-3</v>
      </c>
      <c r="Q321" t="s">
        <v>254</v>
      </c>
      <c r="S321" t="s">
        <v>464</v>
      </c>
      <c r="T321" t="s">
        <v>396</v>
      </c>
      <c r="U321">
        <v>3.0766598421399795E-3</v>
      </c>
      <c r="V321" t="s">
        <v>254</v>
      </c>
      <c r="X321">
        <v>2.7397260273972603E-3</v>
      </c>
      <c r="Y321">
        <v>5.3302836685478472E-3</v>
      </c>
      <c r="Z321" t="s">
        <v>396</v>
      </c>
      <c r="AA321" t="s">
        <v>25</v>
      </c>
      <c r="AC321" t="s">
        <v>22</v>
      </c>
      <c r="AD321" t="s">
        <v>396</v>
      </c>
      <c r="AE321">
        <v>3.4595134516059367E-3</v>
      </c>
      <c r="AG321" t="s">
        <v>97</v>
      </c>
      <c r="AH321" t="s">
        <v>396</v>
      </c>
      <c r="AI321">
        <v>4.6209849641234646E-2</v>
      </c>
      <c r="AK321">
        <v>2047</v>
      </c>
      <c r="AL321" t="s">
        <v>180</v>
      </c>
      <c r="AM321">
        <v>0.24579999999999999</v>
      </c>
      <c r="AN321" t="s">
        <v>492</v>
      </c>
    </row>
    <row r="322" spans="5:40" x14ac:dyDescent="0.45">
      <c r="E322" t="s">
        <v>1394</v>
      </c>
      <c r="G322" t="s">
        <v>493</v>
      </c>
      <c r="I322" t="s">
        <v>252</v>
      </c>
      <c r="J322" t="s">
        <v>397</v>
      </c>
      <c r="K322">
        <v>0</v>
      </c>
      <c r="L322" t="s">
        <v>254</v>
      </c>
      <c r="N322" t="s">
        <v>445</v>
      </c>
      <c r="O322" t="s">
        <v>397</v>
      </c>
      <c r="P322">
        <v>1.8481945412033365E-2</v>
      </c>
      <c r="Q322" t="s">
        <v>254</v>
      </c>
      <c r="S322" t="s">
        <v>464</v>
      </c>
      <c r="T322" t="s">
        <v>397</v>
      </c>
      <c r="U322">
        <v>1.6154975039919275E-2</v>
      </c>
      <c r="V322" t="s">
        <v>254</v>
      </c>
      <c r="X322">
        <v>1.643835616438356E-2</v>
      </c>
      <c r="Y322">
        <v>1.4479278025010568E-2</v>
      </c>
      <c r="Z322" t="s">
        <v>397</v>
      </c>
      <c r="AA322" t="s">
        <v>25</v>
      </c>
      <c r="AC322" t="s">
        <v>22</v>
      </c>
      <c r="AD322" t="s">
        <v>397</v>
      </c>
      <c r="AE322">
        <v>1.8170728722098236E-2</v>
      </c>
      <c r="AG322" t="s">
        <v>97</v>
      </c>
      <c r="AH322" t="s">
        <v>397</v>
      </c>
      <c r="AI322">
        <v>0.17513429240460687</v>
      </c>
      <c r="AK322">
        <v>2047</v>
      </c>
      <c r="AL322" t="s">
        <v>168</v>
      </c>
      <c r="AM322">
        <v>0.20250000000000001</v>
      </c>
      <c r="AN322" t="s">
        <v>492</v>
      </c>
    </row>
    <row r="323" spans="5:40" x14ac:dyDescent="0.45">
      <c r="E323" t="s">
        <v>1395</v>
      </c>
      <c r="G323" t="s">
        <v>493</v>
      </c>
      <c r="I323" t="s">
        <v>252</v>
      </c>
      <c r="J323" t="s">
        <v>1635</v>
      </c>
      <c r="K323">
        <v>0</v>
      </c>
      <c r="L323" t="s">
        <v>254</v>
      </c>
      <c r="N323" t="s">
        <v>445</v>
      </c>
      <c r="O323" t="s">
        <v>1635</v>
      </c>
      <c r="P323">
        <v>3.2378808291834046E-5</v>
      </c>
      <c r="Q323" t="s">
        <v>254</v>
      </c>
      <c r="S323" t="s">
        <v>464</v>
      </c>
      <c r="T323" t="s">
        <v>1635</v>
      </c>
      <c r="U323">
        <v>7.6828379859235135E-5</v>
      </c>
      <c r="V323" t="s">
        <v>254</v>
      </c>
      <c r="X323">
        <v>1.1415525114155251E-4</v>
      </c>
      <c r="Y323">
        <v>2.1546544680075254E-5</v>
      </c>
      <c r="Z323" t="s">
        <v>1635</v>
      </c>
      <c r="AA323" t="s">
        <v>25</v>
      </c>
      <c r="AC323" t="s">
        <v>22</v>
      </c>
      <c r="AD323" t="s">
        <v>1635</v>
      </c>
      <c r="AE323">
        <v>9.4300235385289617E-5</v>
      </c>
      <c r="AG323" t="s">
        <v>97</v>
      </c>
      <c r="AH323" t="s">
        <v>1635</v>
      </c>
      <c r="AI323">
        <v>0</v>
      </c>
      <c r="AK323">
        <v>2048</v>
      </c>
      <c r="AL323" t="s">
        <v>154</v>
      </c>
      <c r="AM323">
        <v>0.18529999999999999</v>
      </c>
      <c r="AN323" t="s">
        <v>492</v>
      </c>
    </row>
    <row r="324" spans="5:40" x14ac:dyDescent="0.45">
      <c r="E324" t="s">
        <v>1396</v>
      </c>
      <c r="G324" t="s">
        <v>493</v>
      </c>
      <c r="I324" t="s">
        <v>252</v>
      </c>
      <c r="J324" t="s">
        <v>1636</v>
      </c>
      <c r="K324">
        <v>0</v>
      </c>
      <c r="L324" t="s">
        <v>254</v>
      </c>
      <c r="N324" t="s">
        <v>445</v>
      </c>
      <c r="O324" t="s">
        <v>1636</v>
      </c>
      <c r="P324">
        <v>2.6866022618196358E-5</v>
      </c>
      <c r="Q324" t="s">
        <v>254</v>
      </c>
      <c r="S324" t="s">
        <v>464</v>
      </c>
      <c r="T324" t="s">
        <v>1636</v>
      </c>
      <c r="U324">
        <v>7.9178752337713632E-5</v>
      </c>
      <c r="V324" t="s">
        <v>254</v>
      </c>
      <c r="X324">
        <v>1.1415525114155251E-4</v>
      </c>
      <c r="Y324">
        <v>1.4916838624667481E-5</v>
      </c>
      <c r="Z324" t="s">
        <v>1636</v>
      </c>
      <c r="AA324" t="s">
        <v>25</v>
      </c>
      <c r="AC324" t="s">
        <v>22</v>
      </c>
      <c r="AD324" t="s">
        <v>1636</v>
      </c>
      <c r="AE324">
        <v>9.0410414020516814E-5</v>
      </c>
      <c r="AG324" t="s">
        <v>97</v>
      </c>
      <c r="AH324" t="s">
        <v>1636</v>
      </c>
      <c r="AI324">
        <v>0</v>
      </c>
      <c r="AK324">
        <v>2048</v>
      </c>
      <c r="AL324" t="s">
        <v>159</v>
      </c>
      <c r="AM324">
        <v>0.18479999999999999</v>
      </c>
      <c r="AN324" t="s">
        <v>492</v>
      </c>
    </row>
    <row r="325" spans="5:40" x14ac:dyDescent="0.45">
      <c r="E325" t="s">
        <v>1397</v>
      </c>
      <c r="G325" t="s">
        <v>493</v>
      </c>
      <c r="I325" t="s">
        <v>252</v>
      </c>
      <c r="J325" t="s">
        <v>1637</v>
      </c>
      <c r="K325">
        <v>0</v>
      </c>
      <c r="L325" t="s">
        <v>254</v>
      </c>
      <c r="N325" t="s">
        <v>445</v>
      </c>
      <c r="O325" t="s">
        <v>1637</v>
      </c>
      <c r="P325">
        <v>1.4134871729357485E-5</v>
      </c>
      <c r="Q325" t="s">
        <v>254</v>
      </c>
      <c r="S325" t="s">
        <v>464</v>
      </c>
      <c r="T325" t="s">
        <v>1637</v>
      </c>
      <c r="U325">
        <v>8.7126733412314528E-5</v>
      </c>
      <c r="V325" t="s">
        <v>254</v>
      </c>
      <c r="X325">
        <v>1.1415525114155251E-4</v>
      </c>
      <c r="Y325">
        <v>1.6574265138519424E-5</v>
      </c>
      <c r="Z325" t="s">
        <v>1637</v>
      </c>
      <c r="AA325" t="s">
        <v>25</v>
      </c>
      <c r="AC325" t="s">
        <v>22</v>
      </c>
      <c r="AD325" t="s">
        <v>1637</v>
      </c>
      <c r="AE325">
        <v>8.9554352947960616E-5</v>
      </c>
      <c r="AG325" t="s">
        <v>97</v>
      </c>
      <c r="AH325" t="s">
        <v>1637</v>
      </c>
      <c r="AI325">
        <v>0</v>
      </c>
      <c r="AK325">
        <v>2048</v>
      </c>
      <c r="AL325" t="s">
        <v>161</v>
      </c>
      <c r="AM325">
        <v>0.15090000000000001</v>
      </c>
      <c r="AN325" t="s">
        <v>492</v>
      </c>
    </row>
    <row r="326" spans="5:40" x14ac:dyDescent="0.45">
      <c r="E326" t="s">
        <v>1398</v>
      </c>
      <c r="G326" t="s">
        <v>493</v>
      </c>
      <c r="I326" t="s">
        <v>252</v>
      </c>
      <c r="J326" t="s">
        <v>1638</v>
      </c>
      <c r="K326">
        <v>0</v>
      </c>
      <c r="L326" t="s">
        <v>254</v>
      </c>
      <c r="N326" t="s">
        <v>445</v>
      </c>
      <c r="O326" t="s">
        <v>1638</v>
      </c>
      <c r="P326">
        <v>1.1467677616741781E-5</v>
      </c>
      <c r="Q326" t="s">
        <v>254</v>
      </c>
      <c r="S326" t="s">
        <v>464</v>
      </c>
      <c r="T326" t="s">
        <v>1638</v>
      </c>
      <c r="U326">
        <v>9.4035258661717211E-5</v>
      </c>
      <c r="V326" t="s">
        <v>254</v>
      </c>
      <c r="X326">
        <v>1.1415525114155251E-4</v>
      </c>
      <c r="Y326">
        <v>1.4585353321897093E-5</v>
      </c>
      <c r="Z326" t="s">
        <v>1638</v>
      </c>
      <c r="AA326" t="s">
        <v>25</v>
      </c>
      <c r="AC326" t="s">
        <v>22</v>
      </c>
      <c r="AD326" t="s">
        <v>1638</v>
      </c>
      <c r="AE326">
        <v>8.9197660834395567E-5</v>
      </c>
      <c r="AG326" t="s">
        <v>97</v>
      </c>
      <c r="AH326" t="s">
        <v>1638</v>
      </c>
      <c r="AI326">
        <v>0</v>
      </c>
      <c r="AK326">
        <v>2048</v>
      </c>
      <c r="AL326" t="s">
        <v>165</v>
      </c>
      <c r="AM326">
        <v>0.2203</v>
      </c>
      <c r="AN326" t="s">
        <v>492</v>
      </c>
    </row>
    <row r="327" spans="5:40" x14ac:dyDescent="0.45">
      <c r="E327" t="s">
        <v>1399</v>
      </c>
      <c r="G327" t="s">
        <v>493</v>
      </c>
      <c r="I327" t="s">
        <v>252</v>
      </c>
      <c r="J327" t="s">
        <v>1639</v>
      </c>
      <c r="K327">
        <v>0</v>
      </c>
      <c r="L327" t="s">
        <v>254</v>
      </c>
      <c r="N327" t="s">
        <v>445</v>
      </c>
      <c r="O327" t="s">
        <v>1639</v>
      </c>
      <c r="P327">
        <v>9.6911587722034662E-6</v>
      </c>
      <c r="Q327" t="s">
        <v>254</v>
      </c>
      <c r="S327" t="s">
        <v>464</v>
      </c>
      <c r="T327" t="s">
        <v>1639</v>
      </c>
      <c r="U327">
        <v>9.7696036659212715E-5</v>
      </c>
      <c r="V327" t="s">
        <v>254</v>
      </c>
      <c r="X327">
        <v>1.1415525114155251E-4</v>
      </c>
      <c r="Y327">
        <v>2.1215059377304864E-5</v>
      </c>
      <c r="Z327" t="s">
        <v>1639</v>
      </c>
      <c r="AA327" t="s">
        <v>25</v>
      </c>
      <c r="AC327" t="s">
        <v>22</v>
      </c>
      <c r="AD327" t="s">
        <v>1639</v>
      </c>
      <c r="AE327">
        <v>9.5336519841541825E-5</v>
      </c>
      <c r="AG327" t="s">
        <v>97</v>
      </c>
      <c r="AH327" t="s">
        <v>1639</v>
      </c>
      <c r="AI327">
        <v>0</v>
      </c>
      <c r="AK327">
        <v>2048</v>
      </c>
      <c r="AL327" t="s">
        <v>169</v>
      </c>
      <c r="AM327">
        <v>0.28100000000000003</v>
      </c>
      <c r="AN327" t="s">
        <v>492</v>
      </c>
    </row>
    <row r="328" spans="5:40" x14ac:dyDescent="0.45">
      <c r="E328" t="s">
        <v>1400</v>
      </c>
      <c r="G328" t="s">
        <v>493</v>
      </c>
      <c r="I328" t="s">
        <v>252</v>
      </c>
      <c r="J328" t="s">
        <v>1640</v>
      </c>
      <c r="K328">
        <v>0</v>
      </c>
      <c r="L328" t="s">
        <v>254</v>
      </c>
      <c r="N328" t="s">
        <v>445</v>
      </c>
      <c r="O328" t="s">
        <v>1640</v>
      </c>
      <c r="P328">
        <v>1.9333272955103421E-5</v>
      </c>
      <c r="Q328" t="s">
        <v>254</v>
      </c>
      <c r="S328" t="s">
        <v>464</v>
      </c>
      <c r="T328" t="s">
        <v>1640</v>
      </c>
      <c r="U328">
        <v>9.8338931340479936E-5</v>
      </c>
      <c r="V328" t="s">
        <v>254</v>
      </c>
      <c r="X328">
        <v>1.1415525114155251E-4</v>
      </c>
      <c r="Y328">
        <v>5.7678442682047593E-5</v>
      </c>
      <c r="Z328" t="s">
        <v>1640</v>
      </c>
      <c r="AA328" t="s">
        <v>25</v>
      </c>
      <c r="AC328" t="s">
        <v>22</v>
      </c>
      <c r="AD328" t="s">
        <v>1640</v>
      </c>
      <c r="AE328">
        <v>1.199783129081479E-4</v>
      </c>
      <c r="AG328" t="s">
        <v>97</v>
      </c>
      <c r="AH328" t="s">
        <v>1640</v>
      </c>
      <c r="AI328">
        <v>0</v>
      </c>
      <c r="AK328">
        <v>2048</v>
      </c>
      <c r="AL328" t="s">
        <v>171</v>
      </c>
      <c r="AM328">
        <v>0.34110000000000001</v>
      </c>
      <c r="AN328" t="s">
        <v>492</v>
      </c>
    </row>
    <row r="329" spans="5:40" x14ac:dyDescent="0.45">
      <c r="E329" t="s">
        <v>1401</v>
      </c>
      <c r="G329" t="s">
        <v>493</v>
      </c>
      <c r="I329" t="s">
        <v>252</v>
      </c>
      <c r="J329" t="s">
        <v>1641</v>
      </c>
      <c r="K329">
        <v>0</v>
      </c>
      <c r="L329" t="s">
        <v>254</v>
      </c>
      <c r="N329" t="s">
        <v>445</v>
      </c>
      <c r="O329" t="s">
        <v>1641</v>
      </c>
      <c r="P329">
        <v>2.0465307194223172E-5</v>
      </c>
      <c r="Q329" t="s">
        <v>254</v>
      </c>
      <c r="S329" t="s">
        <v>464</v>
      </c>
      <c r="T329" t="s">
        <v>1641</v>
      </c>
      <c r="U329">
        <v>8.9728647835899582E-5</v>
      </c>
      <c r="V329" t="s">
        <v>254</v>
      </c>
      <c r="X329">
        <v>1.1415525114155251E-4</v>
      </c>
      <c r="Y329">
        <v>1.6905750441289813E-4</v>
      </c>
      <c r="Z329" t="s">
        <v>1641</v>
      </c>
      <c r="AA329" t="s">
        <v>25</v>
      </c>
      <c r="AC329" t="s">
        <v>22</v>
      </c>
      <c r="AD329" t="s">
        <v>1641</v>
      </c>
      <c r="AE329">
        <v>1.3464023610258589E-4</v>
      </c>
      <c r="AG329" t="s">
        <v>97</v>
      </c>
      <c r="AH329" t="s">
        <v>1641</v>
      </c>
      <c r="AI329">
        <v>0</v>
      </c>
      <c r="AK329">
        <v>2048</v>
      </c>
      <c r="AL329" t="s">
        <v>173</v>
      </c>
      <c r="AM329">
        <v>0.32740000000000002</v>
      </c>
      <c r="AN329" t="s">
        <v>492</v>
      </c>
    </row>
    <row r="330" spans="5:40" x14ac:dyDescent="0.45">
      <c r="E330" t="s">
        <v>1402</v>
      </c>
      <c r="G330" t="s">
        <v>493</v>
      </c>
      <c r="I330" t="s">
        <v>252</v>
      </c>
      <c r="J330" t="s">
        <v>1642</v>
      </c>
      <c r="K330">
        <v>0</v>
      </c>
      <c r="L330" t="s">
        <v>254</v>
      </c>
      <c r="N330" t="s">
        <v>445</v>
      </c>
      <c r="O330" t="s">
        <v>1642</v>
      </c>
      <c r="P330">
        <v>1.5543802757427558E-5</v>
      </c>
      <c r="Q330" t="s">
        <v>254</v>
      </c>
      <c r="S330" t="s">
        <v>464</v>
      </c>
      <c r="T330" t="s">
        <v>1642</v>
      </c>
      <c r="U330">
        <v>7.9300262377076191E-5</v>
      </c>
      <c r="V330" t="s">
        <v>254</v>
      </c>
      <c r="X330">
        <v>1.1415525114155251E-4</v>
      </c>
      <c r="Y330">
        <v>1.9060404909297337E-4</v>
      </c>
      <c r="Z330" t="s">
        <v>1642</v>
      </c>
      <c r="AA330" t="s">
        <v>25</v>
      </c>
      <c r="AC330" t="s">
        <v>22</v>
      </c>
      <c r="AD330" t="s">
        <v>1642</v>
      </c>
      <c r="AE330">
        <v>1.4122965356897226E-4</v>
      </c>
      <c r="AG330" t="s">
        <v>97</v>
      </c>
      <c r="AH330" t="s">
        <v>1642</v>
      </c>
      <c r="AI330">
        <v>0</v>
      </c>
      <c r="AK330">
        <v>2048</v>
      </c>
      <c r="AL330" t="s">
        <v>164</v>
      </c>
      <c r="AM330">
        <v>0.25729999999999997</v>
      </c>
      <c r="AN330" t="s">
        <v>492</v>
      </c>
    </row>
    <row r="331" spans="5:40" x14ac:dyDescent="0.45">
      <c r="E331" t="s">
        <v>1403</v>
      </c>
      <c r="G331" t="s">
        <v>493</v>
      </c>
      <c r="I331" t="s">
        <v>252</v>
      </c>
      <c r="J331" t="s">
        <v>1643</v>
      </c>
      <c r="K331">
        <v>1.6685810921327539E-4</v>
      </c>
      <c r="L331" t="s">
        <v>254</v>
      </c>
      <c r="N331" t="s">
        <v>445</v>
      </c>
      <c r="O331" t="s">
        <v>1643</v>
      </c>
      <c r="P331">
        <v>1.2468645154976486E-5</v>
      </c>
      <c r="Q331" t="s">
        <v>254</v>
      </c>
      <c r="S331" t="s">
        <v>464</v>
      </c>
      <c r="T331" t="s">
        <v>1643</v>
      </c>
      <c r="U331">
        <v>7.0279494723123154E-5</v>
      </c>
      <c r="V331" t="s">
        <v>254</v>
      </c>
      <c r="X331">
        <v>1.1415525114155251E-4</v>
      </c>
      <c r="Y331">
        <v>1.4585353321897094E-4</v>
      </c>
      <c r="Z331" t="s">
        <v>1643</v>
      </c>
      <c r="AA331" t="s">
        <v>25</v>
      </c>
      <c r="AC331" t="s">
        <v>22</v>
      </c>
      <c r="AD331" t="s">
        <v>1643</v>
      </c>
      <c r="AE331">
        <v>1.472483636536545E-4</v>
      </c>
      <c r="AG331" t="s">
        <v>97</v>
      </c>
      <c r="AH331" t="s">
        <v>1643</v>
      </c>
      <c r="AI331">
        <v>0</v>
      </c>
      <c r="AK331">
        <v>2048</v>
      </c>
      <c r="AL331" t="s">
        <v>176</v>
      </c>
      <c r="AM331">
        <v>0.21010000000000001</v>
      </c>
      <c r="AN331" t="s">
        <v>492</v>
      </c>
    </row>
    <row r="332" spans="5:40" x14ac:dyDescent="0.45">
      <c r="E332" t="s">
        <v>1404</v>
      </c>
      <c r="G332" t="s">
        <v>493</v>
      </c>
      <c r="I332" t="s">
        <v>252</v>
      </c>
      <c r="J332" t="s">
        <v>1644</v>
      </c>
      <c r="K332">
        <v>2.7460406554904022E-4</v>
      </c>
      <c r="L332" t="s">
        <v>254</v>
      </c>
      <c r="N332" t="s">
        <v>445</v>
      </c>
      <c r="O332" t="s">
        <v>1644</v>
      </c>
      <c r="P332">
        <v>1.526103800977047E-5</v>
      </c>
      <c r="Q332" t="s">
        <v>254</v>
      </c>
      <c r="S332" t="s">
        <v>464</v>
      </c>
      <c r="T332" t="s">
        <v>1644</v>
      </c>
      <c r="U332">
        <v>5.77628959605454E-5</v>
      </c>
      <c r="V332" t="s">
        <v>254</v>
      </c>
      <c r="X332">
        <v>1.1415525114155251E-4</v>
      </c>
      <c r="Y332">
        <v>1.4452759200788939E-4</v>
      </c>
      <c r="Z332" t="s">
        <v>1644</v>
      </c>
      <c r="AA332" t="s">
        <v>25</v>
      </c>
      <c r="AC332" t="s">
        <v>22</v>
      </c>
      <c r="AD332" t="s">
        <v>1644</v>
      </c>
      <c r="AE332">
        <v>1.4856624714693176E-4</v>
      </c>
      <c r="AG332" t="s">
        <v>97</v>
      </c>
      <c r="AH332" t="s">
        <v>1644</v>
      </c>
      <c r="AI332">
        <v>0</v>
      </c>
      <c r="AK332">
        <v>2048</v>
      </c>
      <c r="AL332" t="s">
        <v>178</v>
      </c>
      <c r="AM332">
        <v>0.19370000000000001</v>
      </c>
      <c r="AN332" t="s">
        <v>492</v>
      </c>
    </row>
    <row r="333" spans="5:40" x14ac:dyDescent="0.45">
      <c r="E333" t="s">
        <v>1405</v>
      </c>
      <c r="G333" t="s">
        <v>493</v>
      </c>
      <c r="I333" t="s">
        <v>252</v>
      </c>
      <c r="J333" t="s">
        <v>1645</v>
      </c>
      <c r="K333">
        <v>3.243420856127044E-4</v>
      </c>
      <c r="L333" t="s">
        <v>254</v>
      </c>
      <c r="N333" t="s">
        <v>445</v>
      </c>
      <c r="O333" t="s">
        <v>1645</v>
      </c>
      <c r="P333">
        <v>1.269816974852813E-5</v>
      </c>
      <c r="Q333" t="s">
        <v>254</v>
      </c>
      <c r="S333" t="s">
        <v>464</v>
      </c>
      <c r="T333" t="s">
        <v>1645</v>
      </c>
      <c r="U333">
        <v>4.884446935736099E-5</v>
      </c>
      <c r="V333" t="s">
        <v>254</v>
      </c>
      <c r="X333">
        <v>1.1415525114155251E-4</v>
      </c>
      <c r="Y333">
        <v>1.408812536774151E-4</v>
      </c>
      <c r="Z333" t="s">
        <v>1645</v>
      </c>
      <c r="AA333" t="s">
        <v>25</v>
      </c>
      <c r="AC333" t="s">
        <v>22</v>
      </c>
      <c r="AD333" t="s">
        <v>1645</v>
      </c>
      <c r="AE333">
        <v>1.4661382715689135E-4</v>
      </c>
      <c r="AG333" t="s">
        <v>97</v>
      </c>
      <c r="AH333" t="s">
        <v>1645</v>
      </c>
      <c r="AI333">
        <v>0</v>
      </c>
      <c r="AK333">
        <v>2048</v>
      </c>
      <c r="AL333" t="s">
        <v>180</v>
      </c>
      <c r="AM333">
        <v>0.20530000000000001</v>
      </c>
      <c r="AN333" t="s">
        <v>492</v>
      </c>
    </row>
    <row r="334" spans="5:40" x14ac:dyDescent="0.45">
      <c r="E334" t="s">
        <v>1406</v>
      </c>
      <c r="G334" t="s">
        <v>493</v>
      </c>
      <c r="I334" t="s">
        <v>252</v>
      </c>
      <c r="J334" t="s">
        <v>1646</v>
      </c>
      <c r="K334">
        <v>3.0645195428768241E-4</v>
      </c>
      <c r="L334" t="s">
        <v>254</v>
      </c>
      <c r="N334" t="s">
        <v>445</v>
      </c>
      <c r="O334" t="s">
        <v>1646</v>
      </c>
      <c r="P334">
        <v>7.3962259399676926E-6</v>
      </c>
      <c r="Q334" t="s">
        <v>254</v>
      </c>
      <c r="S334" t="s">
        <v>464</v>
      </c>
      <c r="T334" t="s">
        <v>1646</v>
      </c>
      <c r="U334">
        <v>3.4911676361932307E-5</v>
      </c>
      <c r="V334" t="s">
        <v>254</v>
      </c>
      <c r="X334">
        <v>1.1415525114155251E-4</v>
      </c>
      <c r="Y334">
        <v>1.4054976837464471E-4</v>
      </c>
      <c r="Z334" t="s">
        <v>1646</v>
      </c>
      <c r="AA334" t="s">
        <v>25</v>
      </c>
      <c r="AC334" t="s">
        <v>22</v>
      </c>
      <c r="AD334" t="s">
        <v>1646</v>
      </c>
      <c r="AE334">
        <v>1.4358757617232874E-4</v>
      </c>
      <c r="AG334" t="s">
        <v>97</v>
      </c>
      <c r="AH334" t="s">
        <v>1646</v>
      </c>
      <c r="AI334">
        <v>0</v>
      </c>
      <c r="AK334">
        <v>2048</v>
      </c>
      <c r="AL334" t="s">
        <v>168</v>
      </c>
      <c r="AM334">
        <v>0.1996</v>
      </c>
      <c r="AN334" t="s">
        <v>492</v>
      </c>
    </row>
    <row r="335" spans="5:40" x14ac:dyDescent="0.45">
      <c r="E335" t="s">
        <v>1407</v>
      </c>
      <c r="G335" t="s">
        <v>493</v>
      </c>
      <c r="I335" t="s">
        <v>252</v>
      </c>
      <c r="J335" t="s">
        <v>1647</v>
      </c>
      <c r="K335">
        <v>2.1072688880153506E-4</v>
      </c>
      <c r="L335" t="s">
        <v>254</v>
      </c>
      <c r="N335" t="s">
        <v>445</v>
      </c>
      <c r="O335" t="s">
        <v>1647</v>
      </c>
      <c r="P335">
        <v>1.708679870020713E-6</v>
      </c>
      <c r="Q335" t="s">
        <v>254</v>
      </c>
      <c r="S335" t="s">
        <v>464</v>
      </c>
      <c r="T335" t="s">
        <v>1647</v>
      </c>
      <c r="U335">
        <v>3.9119975586605319E-5</v>
      </c>
      <c r="V335" t="s">
        <v>254</v>
      </c>
      <c r="X335">
        <v>1.1415525114155251E-4</v>
      </c>
      <c r="Y335">
        <v>1.4253868019126702E-4</v>
      </c>
      <c r="Z335" t="s">
        <v>1647</v>
      </c>
      <c r="AA335" t="s">
        <v>25</v>
      </c>
      <c r="AC335" t="s">
        <v>22</v>
      </c>
      <c r="AD335" t="s">
        <v>1647</v>
      </c>
      <c r="AE335">
        <v>1.4076407649442414E-4</v>
      </c>
      <c r="AG335" t="s">
        <v>97</v>
      </c>
      <c r="AH335" t="s">
        <v>1647</v>
      </c>
      <c r="AI335">
        <v>0</v>
      </c>
      <c r="AK335">
        <v>2049</v>
      </c>
      <c r="AL335" t="s">
        <v>154</v>
      </c>
      <c r="AM335">
        <v>0.16020000000000001</v>
      </c>
      <c r="AN335" t="s">
        <v>492</v>
      </c>
    </row>
    <row r="336" spans="5:40" x14ac:dyDescent="0.45">
      <c r="E336" t="s">
        <v>1408</v>
      </c>
      <c r="G336" t="s">
        <v>493</v>
      </c>
      <c r="I336" t="s">
        <v>252</v>
      </c>
      <c r="J336" t="s">
        <v>1648</v>
      </c>
      <c r="K336">
        <v>3.1760179532414469E-4</v>
      </c>
      <c r="L336" t="s">
        <v>254</v>
      </c>
      <c r="N336" t="s">
        <v>445</v>
      </c>
      <c r="O336" t="s">
        <v>1648</v>
      </c>
      <c r="P336">
        <v>6.7776033840185764E-7</v>
      </c>
      <c r="Q336" t="s">
        <v>254</v>
      </c>
      <c r="S336" t="s">
        <v>464</v>
      </c>
      <c r="T336" t="s">
        <v>1648</v>
      </c>
      <c r="U336">
        <v>3.7416076547722014E-5</v>
      </c>
      <c r="V336" t="s">
        <v>254</v>
      </c>
      <c r="X336">
        <v>1.1415525114155251E-4</v>
      </c>
      <c r="Y336">
        <v>1.4883690094390442E-4</v>
      </c>
      <c r="Z336" t="s">
        <v>1648</v>
      </c>
      <c r="AA336" t="s">
        <v>25</v>
      </c>
      <c r="AC336" t="s">
        <v>22</v>
      </c>
      <c r="AD336" t="s">
        <v>1648</v>
      </c>
      <c r="AE336">
        <v>1.3849251092908871E-4</v>
      </c>
      <c r="AG336" t="s">
        <v>97</v>
      </c>
      <c r="AH336" t="s">
        <v>1648</v>
      </c>
      <c r="AI336">
        <v>0</v>
      </c>
      <c r="AK336">
        <v>2049</v>
      </c>
      <c r="AL336" t="s">
        <v>159</v>
      </c>
      <c r="AM336">
        <v>0.18210000000000001</v>
      </c>
      <c r="AN336" t="s">
        <v>492</v>
      </c>
    </row>
    <row r="337" spans="5:40" x14ac:dyDescent="0.45">
      <c r="E337" t="s">
        <v>1409</v>
      </c>
      <c r="G337" t="s">
        <v>493</v>
      </c>
      <c r="I337" t="s">
        <v>252</v>
      </c>
      <c r="J337" t="s">
        <v>1649</v>
      </c>
      <c r="K337">
        <v>3.297768770512811E-4</v>
      </c>
      <c r="L337" t="s">
        <v>254</v>
      </c>
      <c r="N337" t="s">
        <v>445</v>
      </c>
      <c r="O337" t="s">
        <v>1649</v>
      </c>
      <c r="P337">
        <v>4.5690557666841358E-7</v>
      </c>
      <c r="Q337" t="s">
        <v>254</v>
      </c>
      <c r="S337" t="s">
        <v>464</v>
      </c>
      <c r="T337" t="s">
        <v>1649</v>
      </c>
      <c r="U337">
        <v>2.6571587793495677E-5</v>
      </c>
      <c r="V337" t="s">
        <v>254</v>
      </c>
      <c r="X337">
        <v>1.1415525114155251E-4</v>
      </c>
      <c r="Y337">
        <v>1.5049432745775637E-4</v>
      </c>
      <c r="Z337" t="s">
        <v>1649</v>
      </c>
      <c r="AA337" t="s">
        <v>25</v>
      </c>
      <c r="AC337" t="s">
        <v>22</v>
      </c>
      <c r="AD337" t="s">
        <v>1649</v>
      </c>
      <c r="AE337">
        <v>1.3833481546835467E-4</v>
      </c>
      <c r="AG337" t="s">
        <v>97</v>
      </c>
      <c r="AH337" t="s">
        <v>1649</v>
      </c>
      <c r="AI337">
        <v>0</v>
      </c>
      <c r="AK337">
        <v>2049</v>
      </c>
      <c r="AL337" t="s">
        <v>161</v>
      </c>
      <c r="AM337">
        <v>0.16600000000000001</v>
      </c>
      <c r="AN337" t="s">
        <v>492</v>
      </c>
    </row>
    <row r="338" spans="5:40" x14ac:dyDescent="0.45">
      <c r="E338" t="s">
        <v>1410</v>
      </c>
      <c r="G338" t="s">
        <v>493</v>
      </c>
      <c r="I338" t="s">
        <v>252</v>
      </c>
      <c r="J338" t="s">
        <v>1650</v>
      </c>
      <c r="K338">
        <v>2.6653720817046948E-4</v>
      </c>
      <c r="L338" t="s">
        <v>254</v>
      </c>
      <c r="N338" t="s">
        <v>445</v>
      </c>
      <c r="O338" t="s">
        <v>1650</v>
      </c>
      <c r="P338">
        <v>4.6440739778084076E-7</v>
      </c>
      <c r="Q338" t="s">
        <v>254</v>
      </c>
      <c r="S338" t="s">
        <v>464</v>
      </c>
      <c r="T338" t="s">
        <v>1650</v>
      </c>
      <c r="U338">
        <v>1.5846495224865141E-5</v>
      </c>
      <c r="V338" t="s">
        <v>254</v>
      </c>
      <c r="X338">
        <v>1.1415525114155251E-4</v>
      </c>
      <c r="Y338">
        <v>1.7237235744060203E-4</v>
      </c>
      <c r="Z338" t="s">
        <v>1650</v>
      </c>
      <c r="AA338" t="s">
        <v>25</v>
      </c>
      <c r="AC338" t="s">
        <v>22</v>
      </c>
      <c r="AD338" t="s">
        <v>1650</v>
      </c>
      <c r="AE338">
        <v>1.3910827415671682E-4</v>
      </c>
      <c r="AG338" t="s">
        <v>97</v>
      </c>
      <c r="AH338" t="s">
        <v>1650</v>
      </c>
      <c r="AI338">
        <v>0</v>
      </c>
      <c r="AK338">
        <v>2049</v>
      </c>
      <c r="AL338" t="s">
        <v>165</v>
      </c>
      <c r="AM338">
        <v>0.19139999999999999</v>
      </c>
      <c r="AN338" t="s">
        <v>492</v>
      </c>
    </row>
    <row r="339" spans="5:40" x14ac:dyDescent="0.45">
      <c r="E339" t="s">
        <v>1411</v>
      </c>
      <c r="G339" t="s">
        <v>493</v>
      </c>
      <c r="I339" t="s">
        <v>252</v>
      </c>
      <c r="J339" t="s">
        <v>1651</v>
      </c>
      <c r="K339">
        <v>1.2764840703983121E-4</v>
      </c>
      <c r="L339" t="s">
        <v>254</v>
      </c>
      <c r="N339" t="s">
        <v>445</v>
      </c>
      <c r="O339" t="s">
        <v>1651</v>
      </c>
      <c r="P339">
        <v>3.6186484159730646E-6</v>
      </c>
      <c r="Q339" t="s">
        <v>254</v>
      </c>
      <c r="S339" t="s">
        <v>464</v>
      </c>
      <c r="T339" t="s">
        <v>1651</v>
      </c>
      <c r="U339">
        <v>1.0080466985373029E-5</v>
      </c>
      <c r="V339" t="s">
        <v>254</v>
      </c>
      <c r="X339">
        <v>1.1415525114155251E-4</v>
      </c>
      <c r="Y339">
        <v>2.2209515285616027E-4</v>
      </c>
      <c r="Z339" t="s">
        <v>1651</v>
      </c>
      <c r="AA339" t="s">
        <v>25</v>
      </c>
      <c r="AC339" t="s">
        <v>22</v>
      </c>
      <c r="AD339" t="s">
        <v>1651</v>
      </c>
      <c r="AE339">
        <v>1.4457129547500294E-4</v>
      </c>
      <c r="AG339" t="s">
        <v>97</v>
      </c>
      <c r="AH339" t="s">
        <v>1651</v>
      </c>
      <c r="AI339">
        <v>0</v>
      </c>
      <c r="AK339">
        <v>2049</v>
      </c>
      <c r="AL339" t="s">
        <v>169</v>
      </c>
      <c r="AM339">
        <v>0.32240000000000002</v>
      </c>
      <c r="AN339" t="s">
        <v>492</v>
      </c>
    </row>
    <row r="340" spans="5:40" x14ac:dyDescent="0.45">
      <c r="E340" t="s">
        <v>1412</v>
      </c>
      <c r="G340" t="s">
        <v>493</v>
      </c>
      <c r="I340" t="s">
        <v>252</v>
      </c>
      <c r="J340" t="s">
        <v>1652</v>
      </c>
      <c r="K340">
        <v>0</v>
      </c>
      <c r="L340" t="s">
        <v>254</v>
      </c>
      <c r="N340" t="s">
        <v>445</v>
      </c>
      <c r="O340" t="s">
        <v>1652</v>
      </c>
      <c r="P340">
        <v>1.076948774574739E-5</v>
      </c>
      <c r="Q340" t="s">
        <v>254</v>
      </c>
      <c r="S340" t="s">
        <v>464</v>
      </c>
      <c r="T340" t="s">
        <v>1652</v>
      </c>
      <c r="U340">
        <v>6.1972775471055157E-6</v>
      </c>
      <c r="V340" t="s">
        <v>254</v>
      </c>
      <c r="X340">
        <v>1.1415525114155251E-4</v>
      </c>
      <c r="Y340">
        <v>2.2209515285616027E-4</v>
      </c>
      <c r="Z340" t="s">
        <v>1652</v>
      </c>
      <c r="AA340" t="s">
        <v>25</v>
      </c>
      <c r="AC340" t="s">
        <v>22</v>
      </c>
      <c r="AD340" t="s">
        <v>1652</v>
      </c>
      <c r="AE340">
        <v>1.5042104613747015E-4</v>
      </c>
      <c r="AG340" t="s">
        <v>97</v>
      </c>
      <c r="AH340" t="s">
        <v>1652</v>
      </c>
      <c r="AI340">
        <v>0</v>
      </c>
      <c r="AK340">
        <v>2049</v>
      </c>
      <c r="AL340" t="s">
        <v>171</v>
      </c>
      <c r="AM340">
        <v>0.34370000000000001</v>
      </c>
      <c r="AN340" t="s">
        <v>492</v>
      </c>
    </row>
    <row r="341" spans="5:40" x14ac:dyDescent="0.45">
      <c r="E341" t="s">
        <v>1413</v>
      </c>
      <c r="G341" t="s">
        <v>493</v>
      </c>
      <c r="I341" t="s">
        <v>252</v>
      </c>
      <c r="J341" t="s">
        <v>1653</v>
      </c>
      <c r="K341">
        <v>0</v>
      </c>
      <c r="L341" t="s">
        <v>254</v>
      </c>
      <c r="N341" t="s">
        <v>445</v>
      </c>
      <c r="O341" t="s">
        <v>1653</v>
      </c>
      <c r="P341">
        <v>8.398348556620295E-6</v>
      </c>
      <c r="Q341" t="s">
        <v>254</v>
      </c>
      <c r="S341" t="s">
        <v>464</v>
      </c>
      <c r="T341" t="s">
        <v>1653</v>
      </c>
      <c r="U341">
        <v>2.6810117837794091E-6</v>
      </c>
      <c r="V341" t="s">
        <v>254</v>
      </c>
      <c r="X341">
        <v>1.1415525114155251E-4</v>
      </c>
      <c r="Y341">
        <v>1.7237235744060203E-4</v>
      </c>
      <c r="Z341" t="s">
        <v>1653</v>
      </c>
      <c r="AA341" t="s">
        <v>25</v>
      </c>
      <c r="AC341" t="s">
        <v>22</v>
      </c>
      <c r="AD341" t="s">
        <v>1653</v>
      </c>
      <c r="AE341">
        <v>1.5250487901145556E-4</v>
      </c>
      <c r="AG341" t="s">
        <v>97</v>
      </c>
      <c r="AH341" t="s">
        <v>1653</v>
      </c>
      <c r="AI341">
        <v>0</v>
      </c>
      <c r="AK341">
        <v>2049</v>
      </c>
      <c r="AL341" t="s">
        <v>173</v>
      </c>
      <c r="AM341">
        <v>0.31590000000000001</v>
      </c>
      <c r="AN341" t="s">
        <v>492</v>
      </c>
    </row>
    <row r="342" spans="5:40" x14ac:dyDescent="0.45">
      <c r="E342" t="s">
        <v>1414</v>
      </c>
      <c r="G342" t="s">
        <v>493</v>
      </c>
      <c r="I342" t="s">
        <v>252</v>
      </c>
      <c r="J342" t="s">
        <v>1654</v>
      </c>
      <c r="K342">
        <v>0</v>
      </c>
      <c r="L342" t="s">
        <v>254</v>
      </c>
      <c r="N342" t="s">
        <v>445</v>
      </c>
      <c r="O342" t="s">
        <v>1654</v>
      </c>
      <c r="P342">
        <v>4.6063528148765969E-7</v>
      </c>
      <c r="Q342" t="s">
        <v>254</v>
      </c>
      <c r="S342" t="s">
        <v>464</v>
      </c>
      <c r="T342" t="s">
        <v>1654</v>
      </c>
      <c r="U342">
        <v>7.9427040747391533E-7</v>
      </c>
      <c r="V342" t="s">
        <v>254</v>
      </c>
      <c r="X342">
        <v>1.1415525114155251E-4</v>
      </c>
      <c r="Y342">
        <v>1.5579809230208258E-4</v>
      </c>
      <c r="Z342" t="s">
        <v>1654</v>
      </c>
      <c r="AA342" t="s">
        <v>25</v>
      </c>
      <c r="AC342" t="s">
        <v>22</v>
      </c>
      <c r="AD342" t="s">
        <v>1654</v>
      </c>
      <c r="AE342">
        <v>1.4677903192527941E-4</v>
      </c>
      <c r="AG342" t="s">
        <v>97</v>
      </c>
      <c r="AH342" t="s">
        <v>1654</v>
      </c>
      <c r="AI342">
        <v>0</v>
      </c>
      <c r="AK342">
        <v>2049</v>
      </c>
      <c r="AL342" t="s">
        <v>164</v>
      </c>
      <c r="AM342">
        <v>0.25419999999999998</v>
      </c>
      <c r="AN342" t="s">
        <v>492</v>
      </c>
    </row>
    <row r="343" spans="5:40" x14ac:dyDescent="0.45">
      <c r="E343" t="s">
        <v>1415</v>
      </c>
      <c r="G343" t="s">
        <v>493</v>
      </c>
      <c r="I343" t="s">
        <v>252</v>
      </c>
      <c r="J343" t="s">
        <v>1655</v>
      </c>
      <c r="K343">
        <v>0</v>
      </c>
      <c r="L343" t="s">
        <v>254</v>
      </c>
      <c r="N343" t="s">
        <v>445</v>
      </c>
      <c r="O343" t="s">
        <v>1655</v>
      </c>
      <c r="P343">
        <v>1.9572764122443831E-7</v>
      </c>
      <c r="Q343" t="s">
        <v>254</v>
      </c>
      <c r="S343" t="s">
        <v>464</v>
      </c>
      <c r="T343" t="s">
        <v>1655</v>
      </c>
      <c r="U343">
        <v>0</v>
      </c>
      <c r="V343" t="s">
        <v>254</v>
      </c>
      <c r="X343">
        <v>1.1415525114155251E-4</v>
      </c>
      <c r="Y343">
        <v>1.093901499142282E-4</v>
      </c>
      <c r="Z343" t="s">
        <v>1655</v>
      </c>
      <c r="AA343" t="s">
        <v>25</v>
      </c>
      <c r="AC343" t="s">
        <v>22</v>
      </c>
      <c r="AD343" t="s">
        <v>1655</v>
      </c>
      <c r="AE343">
        <v>1.3296190584191655E-4</v>
      </c>
      <c r="AG343" t="s">
        <v>97</v>
      </c>
      <c r="AH343" t="s">
        <v>1655</v>
      </c>
      <c r="AI343">
        <v>0</v>
      </c>
      <c r="AK343">
        <v>2049</v>
      </c>
      <c r="AL343" t="s">
        <v>176</v>
      </c>
      <c r="AM343">
        <v>0.23469999999999999</v>
      </c>
      <c r="AN343" t="s">
        <v>492</v>
      </c>
    </row>
    <row r="344" spans="5:40" x14ac:dyDescent="0.45">
      <c r="E344" t="s">
        <v>1416</v>
      </c>
      <c r="G344" t="s">
        <v>493</v>
      </c>
      <c r="I344" t="s">
        <v>252</v>
      </c>
      <c r="J344" t="s">
        <v>1656</v>
      </c>
      <c r="K344">
        <v>0</v>
      </c>
      <c r="L344" t="s">
        <v>254</v>
      </c>
      <c r="N344" t="s">
        <v>445</v>
      </c>
      <c r="O344" t="s">
        <v>1656</v>
      </c>
      <c r="P344">
        <v>1.7886628117111786E-7</v>
      </c>
      <c r="Q344" t="s">
        <v>254</v>
      </c>
      <c r="S344" t="s">
        <v>464</v>
      </c>
      <c r="T344" t="s">
        <v>1656</v>
      </c>
      <c r="U344">
        <v>0</v>
      </c>
      <c r="V344" t="s">
        <v>254</v>
      </c>
      <c r="X344">
        <v>1.1415525114155251E-4</v>
      </c>
      <c r="Y344">
        <v>7.9556472664893237E-5</v>
      </c>
      <c r="Z344" t="s">
        <v>1656</v>
      </c>
      <c r="AA344" t="s">
        <v>25</v>
      </c>
      <c r="AC344" t="s">
        <v>22</v>
      </c>
      <c r="AD344" t="s">
        <v>1656</v>
      </c>
      <c r="AE344">
        <v>1.2505460488225291E-4</v>
      </c>
      <c r="AG344" t="s">
        <v>97</v>
      </c>
      <c r="AH344" t="s">
        <v>1656</v>
      </c>
      <c r="AI344">
        <v>0</v>
      </c>
      <c r="AK344">
        <v>2049</v>
      </c>
      <c r="AL344" t="s">
        <v>178</v>
      </c>
      <c r="AM344">
        <v>0.20069999999999999</v>
      </c>
      <c r="AN344" t="s">
        <v>492</v>
      </c>
    </row>
    <row r="345" spans="5:40" x14ac:dyDescent="0.45">
      <c r="E345" t="s">
        <v>1417</v>
      </c>
      <c r="G345" t="s">
        <v>493</v>
      </c>
      <c r="I345" t="s">
        <v>252</v>
      </c>
      <c r="J345" t="s">
        <v>1657</v>
      </c>
      <c r="K345">
        <v>0</v>
      </c>
      <c r="L345" t="s">
        <v>254</v>
      </c>
      <c r="N345" t="s">
        <v>445</v>
      </c>
      <c r="O345" t="s">
        <v>1657</v>
      </c>
      <c r="P345">
        <v>3.1684040966050906E-7</v>
      </c>
      <c r="Q345" t="s">
        <v>254</v>
      </c>
      <c r="S345" t="s">
        <v>464</v>
      </c>
      <c r="T345" t="s">
        <v>1657</v>
      </c>
      <c r="U345">
        <v>1.394718492351573E-6</v>
      </c>
      <c r="V345" t="s">
        <v>254</v>
      </c>
      <c r="X345">
        <v>1.1415525114155251E-4</v>
      </c>
      <c r="Y345">
        <v>5.6352501470966035E-5</v>
      </c>
      <c r="Z345" t="s">
        <v>1657</v>
      </c>
      <c r="AA345" t="s">
        <v>25</v>
      </c>
      <c r="AC345" t="s">
        <v>22</v>
      </c>
      <c r="AD345" t="s">
        <v>1657</v>
      </c>
      <c r="AE345">
        <v>1.1612979273547209E-4</v>
      </c>
      <c r="AG345" t="s">
        <v>97</v>
      </c>
      <c r="AH345" t="s">
        <v>1657</v>
      </c>
      <c r="AI345">
        <v>0</v>
      </c>
      <c r="AK345">
        <v>2049</v>
      </c>
      <c r="AL345" t="s">
        <v>180</v>
      </c>
      <c r="AM345">
        <v>0.24590000000000001</v>
      </c>
      <c r="AN345" t="s">
        <v>492</v>
      </c>
    </row>
    <row r="346" spans="5:40" x14ac:dyDescent="0.45">
      <c r="E346" t="s">
        <v>1418</v>
      </c>
      <c r="G346" t="s">
        <v>493</v>
      </c>
      <c r="I346" t="s">
        <v>252</v>
      </c>
      <c r="J346" t="s">
        <v>1658</v>
      </c>
      <c r="K346">
        <v>0</v>
      </c>
      <c r="L346" t="s">
        <v>254</v>
      </c>
      <c r="N346" t="s">
        <v>445</v>
      </c>
      <c r="O346" t="s">
        <v>1658</v>
      </c>
      <c r="P346">
        <v>3.1600794686369939E-6</v>
      </c>
      <c r="Q346" t="s">
        <v>254</v>
      </c>
      <c r="S346" t="s">
        <v>464</v>
      </c>
      <c r="T346" t="s">
        <v>1658</v>
      </c>
      <c r="U346">
        <v>1.4637790002782297E-6</v>
      </c>
      <c r="V346" t="s">
        <v>254</v>
      </c>
      <c r="X346">
        <v>1.1415525114155251E-4</v>
      </c>
      <c r="Y346">
        <v>2.9833677249334962E-5</v>
      </c>
      <c r="Z346" t="s">
        <v>1658</v>
      </c>
      <c r="AA346" t="s">
        <v>25</v>
      </c>
      <c r="AC346" t="s">
        <v>22</v>
      </c>
      <c r="AD346" t="s">
        <v>1658</v>
      </c>
      <c r="AE346">
        <v>9.9996045240849772E-5</v>
      </c>
      <c r="AG346" t="s">
        <v>97</v>
      </c>
      <c r="AH346" t="s">
        <v>1658</v>
      </c>
      <c r="AI346">
        <v>0</v>
      </c>
      <c r="AK346">
        <v>2049</v>
      </c>
      <c r="AL346" t="s">
        <v>168</v>
      </c>
      <c r="AM346">
        <v>0.2127</v>
      </c>
      <c r="AN346" t="s">
        <v>492</v>
      </c>
    </row>
    <row r="347" spans="5:40" x14ac:dyDescent="0.45">
      <c r="E347" t="s">
        <v>1419</v>
      </c>
      <c r="G347" t="s">
        <v>493</v>
      </c>
      <c r="I347" t="s">
        <v>252</v>
      </c>
      <c r="J347" t="s">
        <v>1659</v>
      </c>
      <c r="K347">
        <v>0</v>
      </c>
      <c r="L347" t="s">
        <v>254</v>
      </c>
      <c r="N347" t="s">
        <v>445</v>
      </c>
      <c r="O347" t="s">
        <v>1659</v>
      </c>
      <c r="P347">
        <v>2.4633667318982265E-6</v>
      </c>
      <c r="Q347" t="s">
        <v>254</v>
      </c>
      <c r="S347" t="s">
        <v>464</v>
      </c>
      <c r="T347" t="s">
        <v>1659</v>
      </c>
      <c r="U347">
        <v>5.0002334646020188E-6</v>
      </c>
      <c r="V347" t="s">
        <v>254</v>
      </c>
      <c r="X347">
        <v>1.1415525114155251E-4</v>
      </c>
      <c r="Y347">
        <v>2.1546544680075254E-5</v>
      </c>
      <c r="Z347" t="s">
        <v>1659</v>
      </c>
      <c r="AA347" t="s">
        <v>25</v>
      </c>
      <c r="AC347" t="s">
        <v>22</v>
      </c>
      <c r="AD347" t="s">
        <v>1659</v>
      </c>
      <c r="AE347">
        <v>9.453677857639066E-5</v>
      </c>
      <c r="AG347" t="s">
        <v>97</v>
      </c>
      <c r="AH347" t="s">
        <v>1659</v>
      </c>
      <c r="AI347">
        <v>0</v>
      </c>
      <c r="AK347">
        <v>2050</v>
      </c>
      <c r="AL347" t="s">
        <v>154</v>
      </c>
      <c r="AM347">
        <v>0.1716</v>
      </c>
      <c r="AN347" t="s">
        <v>492</v>
      </c>
    </row>
    <row r="348" spans="5:40" x14ac:dyDescent="0.45">
      <c r="E348" t="s">
        <v>1420</v>
      </c>
      <c r="G348" t="s">
        <v>493</v>
      </c>
      <c r="I348" t="s">
        <v>252</v>
      </c>
      <c r="J348" t="s">
        <v>1660</v>
      </c>
      <c r="K348">
        <v>0</v>
      </c>
      <c r="L348" t="s">
        <v>254</v>
      </c>
      <c r="N348" t="s">
        <v>445</v>
      </c>
      <c r="O348" t="s">
        <v>1660</v>
      </c>
      <c r="P348">
        <v>4.5502876711768437E-6</v>
      </c>
      <c r="Q348" t="s">
        <v>254</v>
      </c>
      <c r="S348" t="s">
        <v>464</v>
      </c>
      <c r="T348" t="s">
        <v>1660</v>
      </c>
      <c r="U348">
        <v>7.8974810332253094E-6</v>
      </c>
      <c r="V348" t="s">
        <v>254</v>
      </c>
      <c r="X348">
        <v>1.1415525114155251E-4</v>
      </c>
      <c r="Y348">
        <v>1.4916838624667481E-5</v>
      </c>
      <c r="Z348" t="s">
        <v>1660</v>
      </c>
      <c r="AA348" t="s">
        <v>25</v>
      </c>
      <c r="AC348" t="s">
        <v>22</v>
      </c>
      <c r="AD348" t="s">
        <v>1660</v>
      </c>
      <c r="AE348">
        <v>9.0410414020516814E-5</v>
      </c>
      <c r="AG348" t="s">
        <v>97</v>
      </c>
      <c r="AH348" t="s">
        <v>1660</v>
      </c>
      <c r="AI348">
        <v>0</v>
      </c>
      <c r="AK348">
        <v>2050</v>
      </c>
      <c r="AL348" t="s">
        <v>159</v>
      </c>
      <c r="AM348">
        <v>0.16600000000000001</v>
      </c>
      <c r="AN348" t="s">
        <v>492</v>
      </c>
    </row>
    <row r="349" spans="5:40" x14ac:dyDescent="0.45">
      <c r="E349" t="s">
        <v>1421</v>
      </c>
      <c r="G349" t="s">
        <v>493</v>
      </c>
      <c r="I349" t="s">
        <v>252</v>
      </c>
      <c r="J349" t="s">
        <v>1661</v>
      </c>
      <c r="K349">
        <v>0</v>
      </c>
      <c r="L349" t="s">
        <v>254</v>
      </c>
      <c r="N349" t="s">
        <v>445</v>
      </c>
      <c r="O349" t="s">
        <v>1661</v>
      </c>
      <c r="P349">
        <v>2.2105378131434909E-6</v>
      </c>
      <c r="Q349" t="s">
        <v>254</v>
      </c>
      <c r="S349" t="s">
        <v>464</v>
      </c>
      <c r="T349" t="s">
        <v>1661</v>
      </c>
      <c r="U349">
        <v>7.5488368307173366E-6</v>
      </c>
      <c r="V349" t="s">
        <v>254</v>
      </c>
      <c r="X349">
        <v>1.1415525114155251E-4</v>
      </c>
      <c r="Y349">
        <v>1.6574265138519424E-5</v>
      </c>
      <c r="Z349" t="s">
        <v>1661</v>
      </c>
      <c r="AA349" t="s">
        <v>25</v>
      </c>
      <c r="AC349" t="s">
        <v>22</v>
      </c>
      <c r="AD349" t="s">
        <v>1661</v>
      </c>
      <c r="AE349">
        <v>8.9554352947960629E-5</v>
      </c>
      <c r="AG349" t="s">
        <v>97</v>
      </c>
      <c r="AH349" t="s">
        <v>1661</v>
      </c>
      <c r="AI349">
        <v>0</v>
      </c>
      <c r="AK349">
        <v>2050</v>
      </c>
      <c r="AL349" t="s">
        <v>161</v>
      </c>
      <c r="AM349">
        <v>0.15240000000000001</v>
      </c>
      <c r="AN349" t="s">
        <v>492</v>
      </c>
    </row>
    <row r="350" spans="5:40" x14ac:dyDescent="0.45">
      <c r="E350" t="s">
        <v>1422</v>
      </c>
      <c r="G350" t="s">
        <v>493</v>
      </c>
      <c r="I350" t="s">
        <v>252</v>
      </c>
      <c r="J350" t="s">
        <v>1662</v>
      </c>
      <c r="K350">
        <v>0</v>
      </c>
      <c r="L350" t="s">
        <v>254</v>
      </c>
      <c r="N350" t="s">
        <v>445</v>
      </c>
      <c r="O350" t="s">
        <v>1662</v>
      </c>
      <c r="P350">
        <v>2.8933180873785395E-7</v>
      </c>
      <c r="Q350" t="s">
        <v>254</v>
      </c>
      <c r="S350" t="s">
        <v>464</v>
      </c>
      <c r="T350" t="s">
        <v>1662</v>
      </c>
      <c r="U350">
        <v>2.9536752054855391E-6</v>
      </c>
      <c r="V350" t="s">
        <v>254</v>
      </c>
      <c r="X350">
        <v>1.1415525114155251E-4</v>
      </c>
      <c r="Y350">
        <v>1.4585353321897093E-5</v>
      </c>
      <c r="Z350" t="s">
        <v>1662</v>
      </c>
      <c r="AA350" t="s">
        <v>25</v>
      </c>
      <c r="AC350" t="s">
        <v>22</v>
      </c>
      <c r="AD350" t="s">
        <v>1662</v>
      </c>
      <c r="AE350">
        <v>8.9554352947960629E-5</v>
      </c>
      <c r="AG350" t="s">
        <v>97</v>
      </c>
      <c r="AH350" t="s">
        <v>1662</v>
      </c>
      <c r="AI350">
        <v>0</v>
      </c>
      <c r="AK350">
        <v>2050</v>
      </c>
      <c r="AL350" t="s">
        <v>165</v>
      </c>
      <c r="AM350">
        <v>0.18709999999999999</v>
      </c>
      <c r="AN350" t="s">
        <v>492</v>
      </c>
    </row>
    <row r="351" spans="5:40" x14ac:dyDescent="0.45">
      <c r="E351" t="s">
        <v>1423</v>
      </c>
      <c r="G351" t="s">
        <v>493</v>
      </c>
      <c r="I351" t="s">
        <v>252</v>
      </c>
      <c r="J351" t="s">
        <v>1663</v>
      </c>
      <c r="K351">
        <v>0</v>
      </c>
      <c r="L351" t="s">
        <v>254</v>
      </c>
      <c r="N351" t="s">
        <v>445</v>
      </c>
      <c r="O351" t="s">
        <v>1663</v>
      </c>
      <c r="P351">
        <v>1.4787201936290322E-7</v>
      </c>
      <c r="Q351" t="s">
        <v>254</v>
      </c>
      <c r="S351" t="s">
        <v>464</v>
      </c>
      <c r="T351" t="s">
        <v>1663</v>
      </c>
      <c r="U351">
        <v>1.2242400883381769E-6</v>
      </c>
      <c r="V351" t="s">
        <v>254</v>
      </c>
      <c r="X351">
        <v>1.1415525114155251E-4</v>
      </c>
      <c r="Y351">
        <v>2.1215059377304864E-5</v>
      </c>
      <c r="Z351" t="s">
        <v>1663</v>
      </c>
      <c r="AA351" t="s">
        <v>25</v>
      </c>
      <c r="AC351" t="s">
        <v>22</v>
      </c>
      <c r="AD351" t="s">
        <v>1663</v>
      </c>
      <c r="AE351">
        <v>9.5422876879562839E-5</v>
      </c>
      <c r="AG351" t="s">
        <v>97</v>
      </c>
      <c r="AH351" t="s">
        <v>1663</v>
      </c>
      <c r="AI351">
        <v>0</v>
      </c>
      <c r="AK351">
        <v>2050</v>
      </c>
      <c r="AL351" t="s">
        <v>169</v>
      </c>
      <c r="AM351">
        <v>0.32090000000000002</v>
      </c>
      <c r="AN351" t="s">
        <v>492</v>
      </c>
    </row>
    <row r="352" spans="5:40" x14ac:dyDescent="0.45">
      <c r="E352" t="s">
        <v>1424</v>
      </c>
      <c r="G352" t="s">
        <v>493</v>
      </c>
      <c r="I352" t="s">
        <v>252</v>
      </c>
      <c r="J352" t="s">
        <v>1664</v>
      </c>
      <c r="K352">
        <v>0</v>
      </c>
      <c r="L352" t="s">
        <v>254</v>
      </c>
      <c r="N352" t="s">
        <v>445</v>
      </c>
      <c r="O352" t="s">
        <v>1664</v>
      </c>
      <c r="P352">
        <v>6.0146631833505792E-8</v>
      </c>
      <c r="Q352" t="s">
        <v>254</v>
      </c>
      <c r="S352" t="s">
        <v>464</v>
      </c>
      <c r="T352" t="s">
        <v>1664</v>
      </c>
      <c r="U352">
        <v>1.0711761548466998E-6</v>
      </c>
      <c r="V352" t="s">
        <v>254</v>
      </c>
      <c r="X352">
        <v>1.1415525114155251E-4</v>
      </c>
      <c r="Y352">
        <v>5.7678442682047593E-5</v>
      </c>
      <c r="Z352" t="s">
        <v>1664</v>
      </c>
      <c r="AA352" t="s">
        <v>25</v>
      </c>
      <c r="AC352" t="s">
        <v>22</v>
      </c>
      <c r="AD352" t="s">
        <v>1664</v>
      </c>
      <c r="AE352">
        <v>1.200609152923419E-4</v>
      </c>
      <c r="AG352" t="s">
        <v>97</v>
      </c>
      <c r="AH352" t="s">
        <v>1664</v>
      </c>
      <c r="AI352">
        <v>0</v>
      </c>
      <c r="AK352">
        <v>2050</v>
      </c>
      <c r="AL352" t="s">
        <v>171</v>
      </c>
      <c r="AM352">
        <v>0.34179999999999999</v>
      </c>
      <c r="AN352" t="s">
        <v>492</v>
      </c>
    </row>
    <row r="353" spans="5:40" x14ac:dyDescent="0.45">
      <c r="E353" t="s">
        <v>1425</v>
      </c>
      <c r="G353" t="s">
        <v>493</v>
      </c>
      <c r="I353" t="s">
        <v>252</v>
      </c>
      <c r="J353" t="s">
        <v>1665</v>
      </c>
      <c r="K353">
        <v>0</v>
      </c>
      <c r="L353" t="s">
        <v>254</v>
      </c>
      <c r="N353" t="s">
        <v>445</v>
      </c>
      <c r="O353" t="s">
        <v>1665</v>
      </c>
      <c r="P353">
        <v>1.8482987734442942E-8</v>
      </c>
      <c r="Q353" t="s">
        <v>254</v>
      </c>
      <c r="S353" t="s">
        <v>464</v>
      </c>
      <c r="T353" t="s">
        <v>1665</v>
      </c>
      <c r="U353">
        <v>1.8399740532492642E-6</v>
      </c>
      <c r="V353" t="s">
        <v>254</v>
      </c>
      <c r="X353">
        <v>1.1415525114155251E-4</v>
      </c>
      <c r="Y353">
        <v>1.6905750441289813E-4</v>
      </c>
      <c r="Z353" t="s">
        <v>1665</v>
      </c>
      <c r="AA353" t="s">
        <v>25</v>
      </c>
      <c r="AC353" t="s">
        <v>22</v>
      </c>
      <c r="AD353" t="s">
        <v>1665</v>
      </c>
      <c r="AE353">
        <v>1.3464023610258589E-4</v>
      </c>
      <c r="AG353" t="s">
        <v>97</v>
      </c>
      <c r="AH353" t="s">
        <v>1665</v>
      </c>
      <c r="AI353">
        <v>0</v>
      </c>
      <c r="AK353">
        <v>2050</v>
      </c>
      <c r="AL353" t="s">
        <v>173</v>
      </c>
      <c r="AM353">
        <v>0.30120000000000002</v>
      </c>
      <c r="AN353" t="s">
        <v>492</v>
      </c>
    </row>
    <row r="354" spans="5:40" x14ac:dyDescent="0.45">
      <c r="E354" t="s">
        <v>1426</v>
      </c>
      <c r="G354" t="s">
        <v>493</v>
      </c>
      <c r="I354" t="s">
        <v>252</v>
      </c>
      <c r="J354" t="s">
        <v>1666</v>
      </c>
      <c r="K354">
        <v>0</v>
      </c>
      <c r="L354" t="s">
        <v>254</v>
      </c>
      <c r="N354" t="s">
        <v>445</v>
      </c>
      <c r="O354" t="s">
        <v>1666</v>
      </c>
      <c r="P354">
        <v>1.1763866850604902E-8</v>
      </c>
      <c r="Q354" t="s">
        <v>254</v>
      </c>
      <c r="S354" t="s">
        <v>464</v>
      </c>
      <c r="T354" t="s">
        <v>1666</v>
      </c>
      <c r="U354">
        <v>2.0586721582988903E-6</v>
      </c>
      <c r="V354" t="s">
        <v>254</v>
      </c>
      <c r="X354">
        <v>1.1415525114155251E-4</v>
      </c>
      <c r="Y354">
        <v>1.9060404909297337E-4</v>
      </c>
      <c r="Z354" t="s">
        <v>1666</v>
      </c>
      <c r="AA354" t="s">
        <v>25</v>
      </c>
      <c r="AC354" t="s">
        <v>22</v>
      </c>
      <c r="AD354" t="s">
        <v>1666</v>
      </c>
      <c r="AE354">
        <v>1.4095931849342821E-4</v>
      </c>
      <c r="AG354" t="s">
        <v>97</v>
      </c>
      <c r="AH354" t="s">
        <v>1666</v>
      </c>
      <c r="AI354">
        <v>0</v>
      </c>
      <c r="AK354">
        <v>2050</v>
      </c>
      <c r="AL354" t="s">
        <v>164</v>
      </c>
      <c r="AM354">
        <v>0.2581</v>
      </c>
      <c r="AN354" t="s">
        <v>492</v>
      </c>
    </row>
    <row r="355" spans="5:40" x14ac:dyDescent="0.45">
      <c r="E355" t="s">
        <v>1427</v>
      </c>
      <c r="G355" t="s">
        <v>493</v>
      </c>
      <c r="I355" t="s">
        <v>252</v>
      </c>
      <c r="J355" t="s">
        <v>1667</v>
      </c>
      <c r="K355">
        <v>2.3208609693550152E-5</v>
      </c>
      <c r="L355" t="s">
        <v>254</v>
      </c>
      <c r="N355" t="s">
        <v>445</v>
      </c>
      <c r="O355" t="s">
        <v>1667</v>
      </c>
      <c r="P355">
        <v>3.6462285235605205E-9</v>
      </c>
      <c r="Q355" t="s">
        <v>254</v>
      </c>
      <c r="S355" t="s">
        <v>464</v>
      </c>
      <c r="T355" t="s">
        <v>1667</v>
      </c>
      <c r="U355">
        <v>1.8894164679116336E-6</v>
      </c>
      <c r="V355" t="s">
        <v>254</v>
      </c>
      <c r="X355">
        <v>1.1415525114155251E-4</v>
      </c>
      <c r="Y355">
        <v>1.4585353321897094E-4</v>
      </c>
      <c r="Z355" t="s">
        <v>1667</v>
      </c>
      <c r="AA355" t="s">
        <v>25</v>
      </c>
      <c r="AC355" t="s">
        <v>22</v>
      </c>
      <c r="AD355" t="s">
        <v>1667</v>
      </c>
      <c r="AE355">
        <v>1.4801055838053564E-4</v>
      </c>
      <c r="AG355" t="s">
        <v>97</v>
      </c>
      <c r="AH355" t="s">
        <v>1667</v>
      </c>
      <c r="AI355">
        <v>0</v>
      </c>
      <c r="AK355">
        <v>2050</v>
      </c>
      <c r="AL355" t="s">
        <v>176</v>
      </c>
      <c r="AM355">
        <v>0.22600000000000001</v>
      </c>
      <c r="AN355" t="s">
        <v>492</v>
      </c>
    </row>
    <row r="356" spans="5:40" x14ac:dyDescent="0.45">
      <c r="E356" t="s">
        <v>1428</v>
      </c>
      <c r="G356" t="s">
        <v>493</v>
      </c>
      <c r="I356" t="s">
        <v>252</v>
      </c>
      <c r="J356" t="s">
        <v>1668</v>
      </c>
      <c r="K356">
        <v>8.9641601977651054E-5</v>
      </c>
      <c r="L356" t="s">
        <v>254</v>
      </c>
      <c r="N356" t="s">
        <v>445</v>
      </c>
      <c r="O356" t="s">
        <v>1668</v>
      </c>
      <c r="P356">
        <v>3.7959854638990985E-9</v>
      </c>
      <c r="Q356" t="s">
        <v>254</v>
      </c>
      <c r="S356" t="s">
        <v>464</v>
      </c>
      <c r="T356" t="s">
        <v>1668</v>
      </c>
      <c r="U356">
        <v>1.8247493858386685E-6</v>
      </c>
      <c r="V356" t="s">
        <v>254</v>
      </c>
      <c r="X356">
        <v>1.1415525114155251E-4</v>
      </c>
      <c r="Y356">
        <v>1.4452759200788939E-4</v>
      </c>
      <c r="Z356" t="s">
        <v>1668</v>
      </c>
      <c r="AA356" t="s">
        <v>25</v>
      </c>
      <c r="AC356" t="s">
        <v>22</v>
      </c>
      <c r="AD356" t="s">
        <v>1668</v>
      </c>
      <c r="AE356">
        <v>1.487539798382818E-4</v>
      </c>
      <c r="AG356" t="s">
        <v>97</v>
      </c>
      <c r="AH356" t="s">
        <v>1668</v>
      </c>
      <c r="AI356">
        <v>0</v>
      </c>
      <c r="AK356">
        <v>2050</v>
      </c>
      <c r="AL356" t="s">
        <v>178</v>
      </c>
      <c r="AM356">
        <v>0.19400000000000001</v>
      </c>
      <c r="AN356" t="s">
        <v>492</v>
      </c>
    </row>
    <row r="357" spans="5:40" x14ac:dyDescent="0.45">
      <c r="E357" t="s">
        <v>1429</v>
      </c>
      <c r="G357" t="s">
        <v>493</v>
      </c>
      <c r="I357" t="s">
        <v>252</v>
      </c>
      <c r="J357" t="s">
        <v>1669</v>
      </c>
      <c r="K357">
        <v>1.8749341541445601E-4</v>
      </c>
      <c r="L357" t="s">
        <v>254</v>
      </c>
      <c r="N357" t="s">
        <v>445</v>
      </c>
      <c r="O357" t="s">
        <v>1669</v>
      </c>
      <c r="P357">
        <v>2.8555046380521318E-9</v>
      </c>
      <c r="Q357" t="s">
        <v>254</v>
      </c>
      <c r="S357" t="s">
        <v>464</v>
      </c>
      <c r="T357" t="s">
        <v>1669</v>
      </c>
      <c r="U357">
        <v>1.3343878818602391E-6</v>
      </c>
      <c r="V357" t="s">
        <v>254</v>
      </c>
      <c r="X357">
        <v>1.1415525114155251E-4</v>
      </c>
      <c r="Y357">
        <v>1.408812536774151E-4</v>
      </c>
      <c r="Z357" t="s">
        <v>1669</v>
      </c>
      <c r="AA357" t="s">
        <v>25</v>
      </c>
      <c r="AC357" t="s">
        <v>22</v>
      </c>
      <c r="AD357" t="s">
        <v>1669</v>
      </c>
      <c r="AE357">
        <v>1.4639981188875232E-4</v>
      </c>
      <c r="AG357" t="s">
        <v>97</v>
      </c>
      <c r="AH357" t="s">
        <v>1669</v>
      </c>
      <c r="AI357">
        <v>0</v>
      </c>
      <c r="AK357">
        <v>2050</v>
      </c>
      <c r="AL357" t="s">
        <v>180</v>
      </c>
      <c r="AM357">
        <v>0.20349999999999999</v>
      </c>
      <c r="AN357" t="s">
        <v>492</v>
      </c>
    </row>
    <row r="358" spans="5:40" x14ac:dyDescent="0.45">
      <c r="E358" t="s">
        <v>1430</v>
      </c>
      <c r="G358" t="s">
        <v>493</v>
      </c>
      <c r="I358" t="s">
        <v>252</v>
      </c>
      <c r="J358" t="s">
        <v>1670</v>
      </c>
      <c r="K358">
        <v>2.3043742715745828E-4</v>
      </c>
      <c r="L358" t="s">
        <v>254</v>
      </c>
      <c r="N358" t="s">
        <v>445</v>
      </c>
      <c r="O358" t="s">
        <v>1670</v>
      </c>
      <c r="P358">
        <v>5.5042677826108253E-6</v>
      </c>
      <c r="Q358" t="s">
        <v>254</v>
      </c>
      <c r="S358" t="s">
        <v>464</v>
      </c>
      <c r="T358" t="s">
        <v>1670</v>
      </c>
      <c r="U358">
        <v>3.6120550768975324E-6</v>
      </c>
      <c r="V358" t="s">
        <v>254</v>
      </c>
      <c r="X358">
        <v>1.1415525114155251E-4</v>
      </c>
      <c r="Y358">
        <v>1.4054976837464471E-4</v>
      </c>
      <c r="Z358" t="s">
        <v>1670</v>
      </c>
      <c r="AA358" t="s">
        <v>25</v>
      </c>
      <c r="AC358" t="s">
        <v>22</v>
      </c>
      <c r="AD358" t="s">
        <v>1670</v>
      </c>
      <c r="AE358">
        <v>1.4341861675011368E-4</v>
      </c>
      <c r="AG358" t="s">
        <v>97</v>
      </c>
      <c r="AH358" t="s">
        <v>1670</v>
      </c>
      <c r="AI358">
        <v>0</v>
      </c>
      <c r="AK358">
        <v>2050</v>
      </c>
      <c r="AL358" t="s">
        <v>168</v>
      </c>
      <c r="AM358">
        <v>0.19420000000000001</v>
      </c>
      <c r="AN358" t="s">
        <v>492</v>
      </c>
    </row>
    <row r="359" spans="5:40" x14ac:dyDescent="0.45">
      <c r="E359" t="s">
        <v>1431</v>
      </c>
      <c r="G359" t="s">
        <v>493</v>
      </c>
      <c r="I359" t="s">
        <v>252</v>
      </c>
      <c r="J359" t="s">
        <v>1671</v>
      </c>
      <c r="K359">
        <v>1.8346639812063365E-4</v>
      </c>
      <c r="L359" t="s">
        <v>254</v>
      </c>
      <c r="N359" t="s">
        <v>445</v>
      </c>
      <c r="O359" t="s">
        <v>1671</v>
      </c>
      <c r="P359">
        <v>3.8457530024751517E-7</v>
      </c>
      <c r="Q359" t="s">
        <v>254</v>
      </c>
      <c r="S359" t="s">
        <v>464</v>
      </c>
      <c r="T359" t="s">
        <v>1671</v>
      </c>
      <c r="U359">
        <v>1.6810845872905943E-6</v>
      </c>
      <c r="V359" t="s">
        <v>254</v>
      </c>
      <c r="X359">
        <v>1.1415525114155251E-4</v>
      </c>
      <c r="Y359">
        <v>1.4253868019126702E-4</v>
      </c>
      <c r="Z359" t="s">
        <v>1671</v>
      </c>
      <c r="AA359" t="s">
        <v>25</v>
      </c>
      <c r="AC359" t="s">
        <v>22</v>
      </c>
      <c r="AD359" t="s">
        <v>1671</v>
      </c>
      <c r="AE359">
        <v>1.4178158768154135E-4</v>
      </c>
      <c r="AG359" t="s">
        <v>97</v>
      </c>
      <c r="AH359" t="s">
        <v>1671</v>
      </c>
      <c r="AI359">
        <v>0</v>
      </c>
    </row>
    <row r="360" spans="5:40" x14ac:dyDescent="0.45">
      <c r="E360" t="s">
        <v>1432</v>
      </c>
      <c r="G360" t="s">
        <v>493</v>
      </c>
      <c r="I360" t="s">
        <v>252</v>
      </c>
      <c r="J360" t="s">
        <v>1672</v>
      </c>
      <c r="K360">
        <v>2.7964734041105303E-4</v>
      </c>
      <c r="L360" t="s">
        <v>254</v>
      </c>
      <c r="N360" t="s">
        <v>445</v>
      </c>
      <c r="O360" t="s">
        <v>1672</v>
      </c>
      <c r="P360">
        <v>2.239249700095984E-8</v>
      </c>
      <c r="Q360" t="s">
        <v>254</v>
      </c>
      <c r="S360" t="s">
        <v>464</v>
      </c>
      <c r="T360" t="s">
        <v>1672</v>
      </c>
      <c r="U360">
        <v>4.21069973468877E-7</v>
      </c>
      <c r="V360" t="s">
        <v>254</v>
      </c>
      <c r="X360">
        <v>1.1415525114155251E-4</v>
      </c>
      <c r="Y360">
        <v>1.4883690094390442E-4</v>
      </c>
      <c r="Z360" t="s">
        <v>1672</v>
      </c>
      <c r="AA360" t="s">
        <v>25</v>
      </c>
      <c r="AC360" t="s">
        <v>22</v>
      </c>
      <c r="AD360" t="s">
        <v>1672</v>
      </c>
      <c r="AE360">
        <v>1.4076407649442414E-4</v>
      </c>
      <c r="AG360" t="s">
        <v>97</v>
      </c>
      <c r="AH360" t="s">
        <v>1672</v>
      </c>
      <c r="AI360">
        <v>0</v>
      </c>
    </row>
    <row r="361" spans="5:40" x14ac:dyDescent="0.45">
      <c r="E361" t="s">
        <v>1433</v>
      </c>
      <c r="G361" t="s">
        <v>493</v>
      </c>
      <c r="I361" t="s">
        <v>252</v>
      </c>
      <c r="J361" t="s">
        <v>1673</v>
      </c>
      <c r="K361">
        <v>2.9587402142039823E-4</v>
      </c>
      <c r="L361" t="s">
        <v>254</v>
      </c>
      <c r="N361" t="s">
        <v>445</v>
      </c>
      <c r="O361" t="s">
        <v>1673</v>
      </c>
      <c r="P361">
        <v>4.9110049675052503E-8</v>
      </c>
      <c r="Q361" t="s">
        <v>254</v>
      </c>
      <c r="S361" t="s">
        <v>464</v>
      </c>
      <c r="T361" t="s">
        <v>1673</v>
      </c>
      <c r="U361">
        <v>0</v>
      </c>
      <c r="V361" t="s">
        <v>254</v>
      </c>
      <c r="X361">
        <v>1.1415525114155251E-4</v>
      </c>
      <c r="Y361">
        <v>1.5049432745775637E-4</v>
      </c>
      <c r="Z361" t="s">
        <v>1673</v>
      </c>
      <c r="AA361" t="s">
        <v>25</v>
      </c>
      <c r="AC361" t="s">
        <v>22</v>
      </c>
      <c r="AD361" t="s">
        <v>1673</v>
      </c>
      <c r="AE361">
        <v>1.4160136429784532E-4</v>
      </c>
      <c r="AG361" t="s">
        <v>97</v>
      </c>
      <c r="AH361" t="s">
        <v>1673</v>
      </c>
      <c r="AI361">
        <v>0</v>
      </c>
    </row>
    <row r="362" spans="5:40" x14ac:dyDescent="0.45">
      <c r="E362" t="s">
        <v>1434</v>
      </c>
      <c r="G362" t="s">
        <v>493</v>
      </c>
      <c r="I362" t="s">
        <v>252</v>
      </c>
      <c r="J362" t="s">
        <v>1674</v>
      </c>
      <c r="K362">
        <v>2.4545695622795393E-4</v>
      </c>
      <c r="L362" t="s">
        <v>254</v>
      </c>
      <c r="N362" t="s">
        <v>445</v>
      </c>
      <c r="O362" t="s">
        <v>1674</v>
      </c>
      <c r="P362">
        <v>6.5335145067784188E-8</v>
      </c>
      <c r="Q362" t="s">
        <v>254</v>
      </c>
      <c r="S362" t="s">
        <v>464</v>
      </c>
      <c r="T362" t="s">
        <v>1674</v>
      </c>
      <c r="U362">
        <v>0</v>
      </c>
      <c r="V362" t="s">
        <v>254</v>
      </c>
      <c r="X362">
        <v>1.1415525114155251E-4</v>
      </c>
      <c r="Y362">
        <v>1.7237235744060203E-4</v>
      </c>
      <c r="Z362" t="s">
        <v>1674</v>
      </c>
      <c r="AA362" t="s">
        <v>25</v>
      </c>
      <c r="AC362" t="s">
        <v>22</v>
      </c>
      <c r="AD362" t="s">
        <v>1674</v>
      </c>
      <c r="AE362">
        <v>1.4207820533387441E-4</v>
      </c>
      <c r="AG362" t="s">
        <v>97</v>
      </c>
      <c r="AH362" t="s">
        <v>1674</v>
      </c>
      <c r="AI362">
        <v>0</v>
      </c>
    </row>
    <row r="363" spans="5:40" x14ac:dyDescent="0.45">
      <c r="E363" t="s">
        <v>1435</v>
      </c>
      <c r="G363" t="s">
        <v>493</v>
      </c>
      <c r="I363" t="s">
        <v>252</v>
      </c>
      <c r="J363" t="s">
        <v>1675</v>
      </c>
      <c r="K363">
        <v>1.0880166961989326E-4</v>
      </c>
      <c r="L363" t="s">
        <v>254</v>
      </c>
      <c r="N363" t="s">
        <v>445</v>
      </c>
      <c r="O363" t="s">
        <v>1675</v>
      </c>
      <c r="P363">
        <v>5.2400403280357263E-8</v>
      </c>
      <c r="Q363" t="s">
        <v>254</v>
      </c>
      <c r="S363" t="s">
        <v>464</v>
      </c>
      <c r="T363" t="s">
        <v>1675</v>
      </c>
      <c r="U363">
        <v>0</v>
      </c>
      <c r="V363" t="s">
        <v>254</v>
      </c>
      <c r="X363">
        <v>1.1415525114155251E-4</v>
      </c>
      <c r="Y363">
        <v>2.2209515285616027E-4</v>
      </c>
      <c r="Z363" t="s">
        <v>1675</v>
      </c>
      <c r="AA363" t="s">
        <v>25</v>
      </c>
      <c r="AC363" t="s">
        <v>22</v>
      </c>
      <c r="AD363" t="s">
        <v>1675</v>
      </c>
      <c r="AE363">
        <v>1.4769892211289457E-4</v>
      </c>
      <c r="AG363" t="s">
        <v>97</v>
      </c>
      <c r="AH363" t="s">
        <v>1675</v>
      </c>
      <c r="AI363">
        <v>0</v>
      </c>
    </row>
    <row r="364" spans="5:40" x14ac:dyDescent="0.45">
      <c r="E364" t="s">
        <v>1436</v>
      </c>
      <c r="G364" t="s">
        <v>493</v>
      </c>
      <c r="I364" t="s">
        <v>252</v>
      </c>
      <c r="J364" t="s">
        <v>1676</v>
      </c>
      <c r="K364">
        <v>0</v>
      </c>
      <c r="L364" t="s">
        <v>254</v>
      </c>
      <c r="N364" t="s">
        <v>445</v>
      </c>
      <c r="O364" t="s">
        <v>1676</v>
      </c>
      <c r="P364">
        <v>6.0029536971639302E-8</v>
      </c>
      <c r="Q364" t="s">
        <v>254</v>
      </c>
      <c r="S364" t="s">
        <v>464</v>
      </c>
      <c r="T364" t="s">
        <v>1676</v>
      </c>
      <c r="U364">
        <v>0</v>
      </c>
      <c r="V364" t="s">
        <v>254</v>
      </c>
      <c r="X364">
        <v>1.1415525114155251E-4</v>
      </c>
      <c r="Y364">
        <v>2.2209515285616027E-4</v>
      </c>
      <c r="Z364" t="s">
        <v>1676</v>
      </c>
      <c r="AA364" t="s">
        <v>25</v>
      </c>
      <c r="AC364" t="s">
        <v>22</v>
      </c>
      <c r="AD364" t="s">
        <v>1676</v>
      </c>
      <c r="AE364">
        <v>1.5084156736609424E-4</v>
      </c>
      <c r="AG364" t="s">
        <v>97</v>
      </c>
      <c r="AH364" t="s">
        <v>1676</v>
      </c>
      <c r="AI364">
        <v>0</v>
      </c>
    </row>
    <row r="365" spans="5:40" x14ac:dyDescent="0.45">
      <c r="E365" t="s">
        <v>1437</v>
      </c>
      <c r="G365" t="s">
        <v>493</v>
      </c>
      <c r="I365" t="s">
        <v>252</v>
      </c>
      <c r="J365" t="s">
        <v>1677</v>
      </c>
      <c r="K365">
        <v>0</v>
      </c>
      <c r="L365" t="s">
        <v>254</v>
      </c>
      <c r="N365" t="s">
        <v>445</v>
      </c>
      <c r="O365" t="s">
        <v>1677</v>
      </c>
      <c r="P365">
        <v>5.3046562514447576E-8</v>
      </c>
      <c r="Q365" t="s">
        <v>254</v>
      </c>
      <c r="S365" t="s">
        <v>464</v>
      </c>
      <c r="T365" t="s">
        <v>1677</v>
      </c>
      <c r="U365">
        <v>0</v>
      </c>
      <c r="V365" t="s">
        <v>254</v>
      </c>
      <c r="X365">
        <v>1.1415525114155251E-4</v>
      </c>
      <c r="Y365">
        <v>1.7237235744060203E-4</v>
      </c>
      <c r="Z365" t="s">
        <v>1677</v>
      </c>
      <c r="AA365" t="s">
        <v>25</v>
      </c>
      <c r="AC365" t="s">
        <v>22</v>
      </c>
      <c r="AD365" t="s">
        <v>1677</v>
      </c>
      <c r="AE365">
        <v>1.5212190432110147E-4</v>
      </c>
      <c r="AG365" t="s">
        <v>97</v>
      </c>
      <c r="AH365" t="s">
        <v>1677</v>
      </c>
      <c r="AI365">
        <v>0</v>
      </c>
    </row>
    <row r="366" spans="5:40" x14ac:dyDescent="0.45">
      <c r="E366" t="s">
        <v>1438</v>
      </c>
      <c r="G366" t="s">
        <v>493</v>
      </c>
      <c r="I366" t="s">
        <v>252</v>
      </c>
      <c r="J366" t="s">
        <v>1678</v>
      </c>
      <c r="K366">
        <v>0</v>
      </c>
      <c r="L366" t="s">
        <v>254</v>
      </c>
      <c r="N366" t="s">
        <v>445</v>
      </c>
      <c r="O366" t="s">
        <v>1678</v>
      </c>
      <c r="P366">
        <v>6.5891051471075098E-9</v>
      </c>
      <c r="Q366" t="s">
        <v>254</v>
      </c>
      <c r="S366" t="s">
        <v>464</v>
      </c>
      <c r="T366" t="s">
        <v>1678</v>
      </c>
      <c r="U366">
        <v>0</v>
      </c>
      <c r="V366" t="s">
        <v>254</v>
      </c>
      <c r="X366">
        <v>1.1415525114155251E-4</v>
      </c>
      <c r="Y366">
        <v>1.5579809230208258E-4</v>
      </c>
      <c r="Z366" t="s">
        <v>1678</v>
      </c>
      <c r="AA366" t="s">
        <v>25</v>
      </c>
      <c r="AC366" t="s">
        <v>22</v>
      </c>
      <c r="AD366" t="s">
        <v>1678</v>
      </c>
      <c r="AE366">
        <v>1.4567516370014115E-4</v>
      </c>
      <c r="AG366" t="s">
        <v>97</v>
      </c>
      <c r="AH366" t="s">
        <v>1678</v>
      </c>
      <c r="AI366">
        <v>0</v>
      </c>
    </row>
    <row r="367" spans="5:40" x14ac:dyDescent="0.45">
      <c r="E367" t="s">
        <v>1439</v>
      </c>
      <c r="G367" t="s">
        <v>493</v>
      </c>
      <c r="I367" t="s">
        <v>252</v>
      </c>
      <c r="J367" t="s">
        <v>1679</v>
      </c>
      <c r="K367">
        <v>0</v>
      </c>
      <c r="L367" t="s">
        <v>254</v>
      </c>
      <c r="N367" t="s">
        <v>445</v>
      </c>
      <c r="O367" t="s">
        <v>1679</v>
      </c>
      <c r="P367">
        <v>0</v>
      </c>
      <c r="Q367" t="s">
        <v>254</v>
      </c>
      <c r="S367" t="s">
        <v>464</v>
      </c>
      <c r="T367" t="s">
        <v>1679</v>
      </c>
      <c r="U367">
        <v>0</v>
      </c>
      <c r="V367" t="s">
        <v>254</v>
      </c>
      <c r="X367">
        <v>1.1415525114155251E-4</v>
      </c>
      <c r="Y367">
        <v>1.093901499142282E-4</v>
      </c>
      <c r="Z367" t="s">
        <v>1679</v>
      </c>
      <c r="AA367" t="s">
        <v>25</v>
      </c>
      <c r="AC367" t="s">
        <v>22</v>
      </c>
      <c r="AD367" t="s">
        <v>1679</v>
      </c>
      <c r="AE367">
        <v>1.3310082803351557E-4</v>
      </c>
      <c r="AG367" t="s">
        <v>97</v>
      </c>
      <c r="AH367" t="s">
        <v>1679</v>
      </c>
      <c r="AI367">
        <v>0</v>
      </c>
    </row>
    <row r="368" spans="5:40" x14ac:dyDescent="0.45">
      <c r="E368" t="s">
        <v>1440</v>
      </c>
      <c r="G368" t="s">
        <v>493</v>
      </c>
      <c r="I368" t="s">
        <v>252</v>
      </c>
      <c r="J368" t="s">
        <v>1680</v>
      </c>
      <c r="K368">
        <v>0</v>
      </c>
      <c r="L368" t="s">
        <v>254</v>
      </c>
      <c r="N368" t="s">
        <v>445</v>
      </c>
      <c r="O368" t="s">
        <v>1680</v>
      </c>
      <c r="P368">
        <v>0</v>
      </c>
      <c r="Q368" t="s">
        <v>254</v>
      </c>
      <c r="S368" t="s">
        <v>464</v>
      </c>
      <c r="T368" t="s">
        <v>1680</v>
      </c>
      <c r="U368">
        <v>0</v>
      </c>
      <c r="V368" t="s">
        <v>254</v>
      </c>
      <c r="X368">
        <v>1.1415525114155251E-4</v>
      </c>
      <c r="Y368">
        <v>7.9556472664893237E-5</v>
      </c>
      <c r="Z368" t="s">
        <v>1680</v>
      </c>
      <c r="AA368" t="s">
        <v>25</v>
      </c>
      <c r="AC368" t="s">
        <v>22</v>
      </c>
      <c r="AD368" t="s">
        <v>1680</v>
      </c>
      <c r="AE368">
        <v>1.2543007026495298E-4</v>
      </c>
      <c r="AG368" t="s">
        <v>97</v>
      </c>
      <c r="AH368" t="s">
        <v>1680</v>
      </c>
      <c r="AI368">
        <v>0</v>
      </c>
    </row>
    <row r="369" spans="5:35" x14ac:dyDescent="0.45">
      <c r="E369" t="s">
        <v>1441</v>
      </c>
      <c r="G369" t="s">
        <v>493</v>
      </c>
      <c r="I369" t="s">
        <v>252</v>
      </c>
      <c r="J369" t="s">
        <v>1681</v>
      </c>
      <c r="K369">
        <v>0</v>
      </c>
      <c r="L369" t="s">
        <v>254</v>
      </c>
      <c r="N369" t="s">
        <v>445</v>
      </c>
      <c r="O369" t="s">
        <v>1681</v>
      </c>
      <c r="P369">
        <v>0</v>
      </c>
      <c r="Q369" t="s">
        <v>254</v>
      </c>
      <c r="S369" t="s">
        <v>464</v>
      </c>
      <c r="T369" t="s">
        <v>1681</v>
      </c>
      <c r="U369">
        <v>0</v>
      </c>
      <c r="V369" t="s">
        <v>254</v>
      </c>
      <c r="X369">
        <v>1.1415525114155251E-4</v>
      </c>
      <c r="Y369">
        <v>5.6352501470966035E-5</v>
      </c>
      <c r="Z369" t="s">
        <v>1681</v>
      </c>
      <c r="AA369" t="s">
        <v>25</v>
      </c>
      <c r="AC369" t="s">
        <v>22</v>
      </c>
      <c r="AD369" t="s">
        <v>1681</v>
      </c>
      <c r="AE369">
        <v>1.1588198558289005E-4</v>
      </c>
      <c r="AG369" t="s">
        <v>97</v>
      </c>
      <c r="AH369" t="s">
        <v>1681</v>
      </c>
      <c r="AI369">
        <v>0</v>
      </c>
    </row>
    <row r="370" spans="5:35" x14ac:dyDescent="0.45">
      <c r="E370" t="s">
        <v>1442</v>
      </c>
      <c r="G370" t="s">
        <v>493</v>
      </c>
      <c r="I370" t="s">
        <v>252</v>
      </c>
      <c r="J370" t="s">
        <v>1682</v>
      </c>
      <c r="K370">
        <v>0</v>
      </c>
      <c r="L370" t="s">
        <v>254</v>
      </c>
      <c r="N370" t="s">
        <v>445</v>
      </c>
      <c r="O370" t="s">
        <v>1682</v>
      </c>
      <c r="P370">
        <v>8.3801468026824862E-7</v>
      </c>
      <c r="Q370" t="s">
        <v>254</v>
      </c>
      <c r="S370" t="s">
        <v>464</v>
      </c>
      <c r="T370" t="s">
        <v>1682</v>
      </c>
      <c r="U370">
        <v>8.7873426672912336E-7</v>
      </c>
      <c r="V370" t="s">
        <v>254</v>
      </c>
      <c r="X370">
        <v>1.1415525114155251E-4</v>
      </c>
      <c r="Y370">
        <v>2.9833677249334962E-5</v>
      </c>
      <c r="Z370" t="s">
        <v>1682</v>
      </c>
      <c r="AA370" t="s">
        <v>25</v>
      </c>
      <c r="AC370" t="s">
        <v>22</v>
      </c>
      <c r="AD370" t="s">
        <v>1682</v>
      </c>
      <c r="AE370">
        <v>1.0026262566256684E-4</v>
      </c>
      <c r="AG370" t="s">
        <v>97</v>
      </c>
      <c r="AH370" t="s">
        <v>1682</v>
      </c>
      <c r="AI370">
        <v>0</v>
      </c>
    </row>
    <row r="371" spans="5:35" x14ac:dyDescent="0.45">
      <c r="E371" t="s">
        <v>769</v>
      </c>
      <c r="G371" t="s">
        <v>493</v>
      </c>
      <c r="I371" t="s">
        <v>252</v>
      </c>
      <c r="J371" t="s">
        <v>1683</v>
      </c>
      <c r="K371">
        <v>0</v>
      </c>
      <c r="L371" t="s">
        <v>254</v>
      </c>
      <c r="N371" t="s">
        <v>445</v>
      </c>
      <c r="O371" t="s">
        <v>1683</v>
      </c>
      <c r="P371">
        <v>3.728983796114373E-7</v>
      </c>
      <c r="Q371" t="s">
        <v>254</v>
      </c>
      <c r="S371" t="s">
        <v>464</v>
      </c>
      <c r="T371" t="s">
        <v>1683</v>
      </c>
      <c r="U371">
        <v>6.2281966137892596E-6</v>
      </c>
      <c r="V371" t="s">
        <v>254</v>
      </c>
      <c r="X371">
        <v>1.1415525114155251E-4</v>
      </c>
      <c r="Y371">
        <v>2.1546544680075254E-5</v>
      </c>
      <c r="Z371" t="s">
        <v>1683</v>
      </c>
      <c r="AA371" t="s">
        <v>25</v>
      </c>
      <c r="AC371" t="s">
        <v>22</v>
      </c>
      <c r="AD371" t="s">
        <v>1683</v>
      </c>
      <c r="AE371">
        <v>9.4180086462825584E-5</v>
      </c>
      <c r="AG371" t="s">
        <v>97</v>
      </c>
      <c r="AH371" t="s">
        <v>1683</v>
      </c>
      <c r="AI371">
        <v>0</v>
      </c>
    </row>
    <row r="372" spans="5:35" x14ac:dyDescent="0.45">
      <c r="E372" t="s">
        <v>770</v>
      </c>
      <c r="G372" t="s">
        <v>493</v>
      </c>
      <c r="I372" t="s">
        <v>252</v>
      </c>
      <c r="J372" t="s">
        <v>1684</v>
      </c>
      <c r="K372">
        <v>0</v>
      </c>
      <c r="L372" t="s">
        <v>254</v>
      </c>
      <c r="N372" t="s">
        <v>445</v>
      </c>
      <c r="O372" t="s">
        <v>1684</v>
      </c>
      <c r="P372">
        <v>4.7338413730589652E-7</v>
      </c>
      <c r="Q372" t="s">
        <v>254</v>
      </c>
      <c r="S372" t="s">
        <v>464</v>
      </c>
      <c r="T372" t="s">
        <v>1684</v>
      </c>
      <c r="U372">
        <v>7.9692794905348598E-6</v>
      </c>
      <c r="V372" t="s">
        <v>254</v>
      </c>
      <c r="X372">
        <v>1.1415525114155251E-4</v>
      </c>
      <c r="Y372">
        <v>1.4916838624667481E-5</v>
      </c>
      <c r="Z372" t="s">
        <v>1684</v>
      </c>
      <c r="AA372" t="s">
        <v>25</v>
      </c>
      <c r="AC372" t="s">
        <v>22</v>
      </c>
      <c r="AD372" t="s">
        <v>1684</v>
      </c>
      <c r="AE372">
        <v>8.920892479587656E-5</v>
      </c>
      <c r="AG372" t="s">
        <v>97</v>
      </c>
      <c r="AH372" t="s">
        <v>1684</v>
      </c>
      <c r="AI372">
        <v>0</v>
      </c>
    </row>
    <row r="373" spans="5:35" x14ac:dyDescent="0.45">
      <c r="E373" t="s">
        <v>771</v>
      </c>
      <c r="G373" t="s">
        <v>493</v>
      </c>
      <c r="I373" t="s">
        <v>252</v>
      </c>
      <c r="J373" t="s">
        <v>1685</v>
      </c>
      <c r="K373">
        <v>0</v>
      </c>
      <c r="L373" t="s">
        <v>254</v>
      </c>
      <c r="N373" t="s">
        <v>445</v>
      </c>
      <c r="O373" t="s">
        <v>1685</v>
      </c>
      <c r="P373">
        <v>1.0605146505958117E-6</v>
      </c>
      <c r="Q373" t="s">
        <v>254</v>
      </c>
      <c r="S373" t="s">
        <v>464</v>
      </c>
      <c r="T373" t="s">
        <v>1685</v>
      </c>
      <c r="U373">
        <v>5.5784680145277594E-6</v>
      </c>
      <c r="V373" t="s">
        <v>254</v>
      </c>
      <c r="X373">
        <v>1.1415525114155251E-4</v>
      </c>
      <c r="Y373">
        <v>1.6574265138519424E-5</v>
      </c>
      <c r="Z373" t="s">
        <v>1685</v>
      </c>
      <c r="AA373" t="s">
        <v>25</v>
      </c>
      <c r="AC373" t="s">
        <v>22</v>
      </c>
      <c r="AD373" t="s">
        <v>1685</v>
      </c>
      <c r="AE373">
        <v>8.816888568579734E-5</v>
      </c>
      <c r="AG373" t="s">
        <v>97</v>
      </c>
      <c r="AH373" t="s">
        <v>1685</v>
      </c>
      <c r="AI373">
        <v>0</v>
      </c>
    </row>
    <row r="374" spans="5:35" x14ac:dyDescent="0.45">
      <c r="E374" t="s">
        <v>772</v>
      </c>
      <c r="G374" t="s">
        <v>493</v>
      </c>
      <c r="I374" t="s">
        <v>252</v>
      </c>
      <c r="J374" t="s">
        <v>1686</v>
      </c>
      <c r="K374">
        <v>0</v>
      </c>
      <c r="L374" t="s">
        <v>254</v>
      </c>
      <c r="N374" t="s">
        <v>445</v>
      </c>
      <c r="O374" t="s">
        <v>1686</v>
      </c>
      <c r="P374">
        <v>2.4119503783951376E-6</v>
      </c>
      <c r="Q374" t="s">
        <v>254</v>
      </c>
      <c r="S374" t="s">
        <v>464</v>
      </c>
      <c r="T374" t="s">
        <v>1686</v>
      </c>
      <c r="U374">
        <v>6.37729917095891E-6</v>
      </c>
      <c r="V374" t="s">
        <v>254</v>
      </c>
      <c r="X374">
        <v>1.1415525114155251E-4</v>
      </c>
      <c r="Y374">
        <v>1.4585353321897093E-5</v>
      </c>
      <c r="Z374" t="s">
        <v>1686</v>
      </c>
      <c r="AA374" t="s">
        <v>25</v>
      </c>
      <c r="AC374" t="s">
        <v>22</v>
      </c>
      <c r="AD374" t="s">
        <v>1686</v>
      </c>
      <c r="AE374">
        <v>8.8022454186544323E-5</v>
      </c>
      <c r="AG374" t="s">
        <v>97</v>
      </c>
      <c r="AH374" t="s">
        <v>1686</v>
      </c>
      <c r="AI374">
        <v>0</v>
      </c>
    </row>
    <row r="375" spans="5:35" x14ac:dyDescent="0.45">
      <c r="E375" t="s">
        <v>773</v>
      </c>
      <c r="G375" t="s">
        <v>493</v>
      </c>
      <c r="I375" t="s">
        <v>252</v>
      </c>
      <c r="J375" t="s">
        <v>1687</v>
      </c>
      <c r="K375">
        <v>0</v>
      </c>
      <c r="L375" t="s">
        <v>254</v>
      </c>
      <c r="N375" t="s">
        <v>445</v>
      </c>
      <c r="O375" t="s">
        <v>1687</v>
      </c>
      <c r="P375">
        <v>4.6680993618026094E-6</v>
      </c>
      <c r="Q375" t="s">
        <v>254</v>
      </c>
      <c r="S375" t="s">
        <v>464</v>
      </c>
      <c r="T375" t="s">
        <v>1687</v>
      </c>
      <c r="U375">
        <v>1.2351864753040675E-5</v>
      </c>
      <c r="V375" t="s">
        <v>254</v>
      </c>
      <c r="X375">
        <v>1.1415525114155251E-4</v>
      </c>
      <c r="Y375">
        <v>2.1215059377304864E-5</v>
      </c>
      <c r="Z375" t="s">
        <v>1687</v>
      </c>
      <c r="AA375" t="s">
        <v>25</v>
      </c>
      <c r="AC375" t="s">
        <v>22</v>
      </c>
      <c r="AD375" t="s">
        <v>1687</v>
      </c>
      <c r="AE375">
        <v>9.3673208196180479E-5</v>
      </c>
      <c r="AG375" t="s">
        <v>97</v>
      </c>
      <c r="AH375" t="s">
        <v>1687</v>
      </c>
      <c r="AI375">
        <v>0</v>
      </c>
    </row>
    <row r="376" spans="5:35" x14ac:dyDescent="0.45">
      <c r="E376" t="s">
        <v>774</v>
      </c>
      <c r="G376" t="s">
        <v>493</v>
      </c>
      <c r="I376" t="s">
        <v>252</v>
      </c>
      <c r="J376" t="s">
        <v>1688</v>
      </c>
      <c r="K376">
        <v>0</v>
      </c>
      <c r="L376" t="s">
        <v>254</v>
      </c>
      <c r="N376" t="s">
        <v>445</v>
      </c>
      <c r="O376" t="s">
        <v>1688</v>
      </c>
      <c r="P376">
        <v>6.7273220401972971E-6</v>
      </c>
      <c r="Q376" t="s">
        <v>254</v>
      </c>
      <c r="S376" t="s">
        <v>464</v>
      </c>
      <c r="T376" t="s">
        <v>1688</v>
      </c>
      <c r="U376">
        <v>2.1194646943359056E-5</v>
      </c>
      <c r="V376" t="s">
        <v>254</v>
      </c>
      <c r="X376">
        <v>1.1415525114155251E-4</v>
      </c>
      <c r="Y376">
        <v>5.7678442682047593E-5</v>
      </c>
      <c r="Z376" t="s">
        <v>1688</v>
      </c>
      <c r="AA376" t="s">
        <v>25</v>
      </c>
      <c r="AC376" t="s">
        <v>22</v>
      </c>
      <c r="AD376" t="s">
        <v>1688</v>
      </c>
      <c r="AE376">
        <v>1.1557410396907597E-4</v>
      </c>
      <c r="AG376" t="s">
        <v>97</v>
      </c>
      <c r="AH376" t="s">
        <v>1688</v>
      </c>
      <c r="AI376">
        <v>0</v>
      </c>
    </row>
    <row r="377" spans="5:35" x14ac:dyDescent="0.45">
      <c r="E377" t="s">
        <v>775</v>
      </c>
      <c r="G377" t="s">
        <v>493</v>
      </c>
      <c r="I377" t="s">
        <v>252</v>
      </c>
      <c r="J377" t="s">
        <v>1689</v>
      </c>
      <c r="K377">
        <v>0</v>
      </c>
      <c r="L377" t="s">
        <v>254</v>
      </c>
      <c r="N377" t="s">
        <v>445</v>
      </c>
      <c r="O377" t="s">
        <v>1689</v>
      </c>
      <c r="P377">
        <v>8.7603080918687242E-6</v>
      </c>
      <c r="Q377" t="s">
        <v>254</v>
      </c>
      <c r="S377" t="s">
        <v>464</v>
      </c>
      <c r="T377" t="s">
        <v>1689</v>
      </c>
      <c r="U377">
        <v>3.3412643855851086E-5</v>
      </c>
      <c r="V377" t="s">
        <v>254</v>
      </c>
      <c r="X377">
        <v>1.1415525114155251E-4</v>
      </c>
      <c r="Y377">
        <v>1.6905750441289813E-4</v>
      </c>
      <c r="Z377" t="s">
        <v>1689</v>
      </c>
      <c r="AA377" t="s">
        <v>25</v>
      </c>
      <c r="AC377" t="s">
        <v>22</v>
      </c>
      <c r="AD377" t="s">
        <v>1689</v>
      </c>
      <c r="AE377">
        <v>1.3221097507651639E-4</v>
      </c>
      <c r="AG377" t="s">
        <v>97</v>
      </c>
      <c r="AH377" t="s">
        <v>1689</v>
      </c>
      <c r="AI377">
        <v>0</v>
      </c>
    </row>
    <row r="378" spans="5:35" x14ac:dyDescent="0.45">
      <c r="E378" t="s">
        <v>776</v>
      </c>
      <c r="G378" t="s">
        <v>493</v>
      </c>
      <c r="I378" t="s">
        <v>252</v>
      </c>
      <c r="J378" t="s">
        <v>1690</v>
      </c>
      <c r="K378">
        <v>0</v>
      </c>
      <c r="L378" t="s">
        <v>254</v>
      </c>
      <c r="N378" t="s">
        <v>445</v>
      </c>
      <c r="O378" t="s">
        <v>1690</v>
      </c>
      <c r="P378">
        <v>8.2261124996370819E-6</v>
      </c>
      <c r="Q378" t="s">
        <v>254</v>
      </c>
      <c r="S378" t="s">
        <v>464</v>
      </c>
      <c r="T378" t="s">
        <v>1690</v>
      </c>
      <c r="U378">
        <v>4.6285447753855838E-5</v>
      </c>
      <c r="V378" t="s">
        <v>254</v>
      </c>
      <c r="X378">
        <v>1.1415525114155251E-4</v>
      </c>
      <c r="Y378">
        <v>1.9060404909297337E-4</v>
      </c>
      <c r="Z378" t="s">
        <v>1690</v>
      </c>
      <c r="AA378" t="s">
        <v>25</v>
      </c>
      <c r="AC378" t="s">
        <v>22</v>
      </c>
      <c r="AD378" t="s">
        <v>1690</v>
      </c>
      <c r="AE378">
        <v>1.4058009845690112E-4</v>
      </c>
      <c r="AG378" t="s">
        <v>97</v>
      </c>
      <c r="AH378" t="s">
        <v>1690</v>
      </c>
      <c r="AI378">
        <v>0</v>
      </c>
    </row>
    <row r="379" spans="5:35" x14ac:dyDescent="0.45">
      <c r="E379" t="s">
        <v>777</v>
      </c>
      <c r="G379" t="s">
        <v>493</v>
      </c>
      <c r="I379" t="s">
        <v>252</v>
      </c>
      <c r="J379" t="s">
        <v>1691</v>
      </c>
      <c r="K379">
        <v>1.3521300432437716E-6</v>
      </c>
      <c r="L379" t="s">
        <v>254</v>
      </c>
      <c r="N379" t="s">
        <v>445</v>
      </c>
      <c r="O379" t="s">
        <v>1691</v>
      </c>
      <c r="P379">
        <v>5.7367719027176442E-6</v>
      </c>
      <c r="Q379" t="s">
        <v>254</v>
      </c>
      <c r="S379" t="s">
        <v>464</v>
      </c>
      <c r="T379" t="s">
        <v>1691</v>
      </c>
      <c r="U379">
        <v>5.3874394909413709E-5</v>
      </c>
      <c r="V379" t="s">
        <v>254</v>
      </c>
      <c r="X379">
        <v>1.1415525114155251E-4</v>
      </c>
      <c r="Y379">
        <v>1.4585353321897094E-4</v>
      </c>
      <c r="Z379" t="s">
        <v>1691</v>
      </c>
      <c r="AA379" t="s">
        <v>25</v>
      </c>
      <c r="AC379" t="s">
        <v>22</v>
      </c>
      <c r="AD379" t="s">
        <v>1691</v>
      </c>
      <c r="AE379">
        <v>1.4614825008234326E-4</v>
      </c>
      <c r="AG379" t="s">
        <v>97</v>
      </c>
      <c r="AH379" t="s">
        <v>1691</v>
      </c>
      <c r="AI379">
        <v>0</v>
      </c>
    </row>
    <row r="380" spans="5:35" x14ac:dyDescent="0.45">
      <c r="E380" t="s">
        <v>778</v>
      </c>
      <c r="G380" t="s">
        <v>493</v>
      </c>
      <c r="I380" t="s">
        <v>252</v>
      </c>
      <c r="J380" t="s">
        <v>1692</v>
      </c>
      <c r="K380">
        <v>1.9021583484360464E-5</v>
      </c>
      <c r="L380" t="s">
        <v>254</v>
      </c>
      <c r="N380" t="s">
        <v>445</v>
      </c>
      <c r="O380" t="s">
        <v>1692</v>
      </c>
      <c r="P380">
        <v>4.4319376842280024E-6</v>
      </c>
      <c r="Q380" t="s">
        <v>254</v>
      </c>
      <c r="S380" t="s">
        <v>464</v>
      </c>
      <c r="T380" t="s">
        <v>1692</v>
      </c>
      <c r="U380">
        <v>5.9609704425990159E-5</v>
      </c>
      <c r="V380" t="s">
        <v>254</v>
      </c>
      <c r="X380">
        <v>1.1415525114155251E-4</v>
      </c>
      <c r="Y380">
        <v>1.4452759200788939E-4</v>
      </c>
      <c r="Z380" t="s">
        <v>1692</v>
      </c>
      <c r="AA380" t="s">
        <v>25</v>
      </c>
      <c r="AC380" t="s">
        <v>22</v>
      </c>
      <c r="AD380" t="s">
        <v>1692</v>
      </c>
      <c r="AE380">
        <v>1.4780029776622361E-4</v>
      </c>
      <c r="AG380" t="s">
        <v>97</v>
      </c>
      <c r="AH380" t="s">
        <v>1692</v>
      </c>
      <c r="AI380">
        <v>0</v>
      </c>
    </row>
    <row r="381" spans="5:35" x14ac:dyDescent="0.45">
      <c r="E381" t="s">
        <v>779</v>
      </c>
      <c r="G381" t="s">
        <v>493</v>
      </c>
      <c r="I381" t="s">
        <v>252</v>
      </c>
      <c r="J381" t="s">
        <v>1693</v>
      </c>
      <c r="K381">
        <v>3.9263698870355196E-5</v>
      </c>
      <c r="L381" t="s">
        <v>254</v>
      </c>
      <c r="N381" t="s">
        <v>445</v>
      </c>
      <c r="O381" t="s">
        <v>1693</v>
      </c>
      <c r="P381">
        <v>3.8331234358158454E-6</v>
      </c>
      <c r="Q381" t="s">
        <v>254</v>
      </c>
      <c r="S381" t="s">
        <v>464</v>
      </c>
      <c r="T381" t="s">
        <v>1693</v>
      </c>
      <c r="U381">
        <v>6.1314037563784551E-5</v>
      </c>
      <c r="V381" t="s">
        <v>254</v>
      </c>
      <c r="X381">
        <v>1.1415525114155251E-4</v>
      </c>
      <c r="Y381">
        <v>1.408812536774151E-4</v>
      </c>
      <c r="Z381" t="s">
        <v>1693</v>
      </c>
      <c r="AA381" t="s">
        <v>25</v>
      </c>
      <c r="AC381" t="s">
        <v>22</v>
      </c>
      <c r="AD381" t="s">
        <v>1693</v>
      </c>
      <c r="AE381">
        <v>1.4661382715689135E-4</v>
      </c>
      <c r="AG381" t="s">
        <v>97</v>
      </c>
      <c r="AH381" t="s">
        <v>1693</v>
      </c>
      <c r="AI381">
        <v>0</v>
      </c>
    </row>
    <row r="382" spans="5:35" x14ac:dyDescent="0.45">
      <c r="E382" t="s">
        <v>780</v>
      </c>
      <c r="G382" t="s">
        <v>493</v>
      </c>
      <c r="I382" t="s">
        <v>252</v>
      </c>
      <c r="J382" t="s">
        <v>1694</v>
      </c>
      <c r="K382">
        <v>5.3741467893439474E-5</v>
      </c>
      <c r="L382" t="s">
        <v>254</v>
      </c>
      <c r="N382" t="s">
        <v>445</v>
      </c>
      <c r="O382" t="s">
        <v>1694</v>
      </c>
      <c r="P382">
        <v>2.0171185636829489E-6</v>
      </c>
      <c r="Q382" t="s">
        <v>254</v>
      </c>
      <c r="S382" t="s">
        <v>464</v>
      </c>
      <c r="T382" t="s">
        <v>1694</v>
      </c>
      <c r="U382">
        <v>4.909020478042121E-5</v>
      </c>
      <c r="V382" t="s">
        <v>254</v>
      </c>
      <c r="X382">
        <v>1.1415525114155251E-4</v>
      </c>
      <c r="Y382">
        <v>1.4054976837464471E-4</v>
      </c>
      <c r="Z382" t="s">
        <v>1694</v>
      </c>
      <c r="AA382" t="s">
        <v>25</v>
      </c>
      <c r="AC382" t="s">
        <v>22</v>
      </c>
      <c r="AD382" t="s">
        <v>1694</v>
      </c>
      <c r="AE382">
        <v>1.4661382715689135E-4</v>
      </c>
      <c r="AG382" t="s">
        <v>97</v>
      </c>
      <c r="AH382" t="s">
        <v>1694</v>
      </c>
      <c r="AI382">
        <v>0</v>
      </c>
    </row>
    <row r="383" spans="5:35" x14ac:dyDescent="0.45">
      <c r="E383" t="s">
        <v>781</v>
      </c>
      <c r="G383" t="s">
        <v>493</v>
      </c>
      <c r="I383" t="s">
        <v>252</v>
      </c>
      <c r="J383" t="s">
        <v>1695</v>
      </c>
      <c r="K383">
        <v>5.1566668632857747E-5</v>
      </c>
      <c r="L383" t="s">
        <v>254</v>
      </c>
      <c r="N383" t="s">
        <v>445</v>
      </c>
      <c r="O383" t="s">
        <v>1695</v>
      </c>
      <c r="P383">
        <v>2.0567872873488273E-6</v>
      </c>
      <c r="Q383" t="s">
        <v>254</v>
      </c>
      <c r="S383" t="s">
        <v>464</v>
      </c>
      <c r="T383" t="s">
        <v>1695</v>
      </c>
      <c r="U383">
        <v>3.8094640722981281E-5</v>
      </c>
      <c r="V383" t="s">
        <v>254</v>
      </c>
      <c r="X383">
        <v>1.1415525114155251E-4</v>
      </c>
      <c r="Y383">
        <v>1.4253868019126702E-4</v>
      </c>
      <c r="Z383" t="s">
        <v>1695</v>
      </c>
      <c r="AA383" t="s">
        <v>25</v>
      </c>
      <c r="AC383" t="s">
        <v>22</v>
      </c>
      <c r="AD383" t="s">
        <v>1695</v>
      </c>
      <c r="AE383">
        <v>1.4650494219590833E-4</v>
      </c>
      <c r="AG383" t="s">
        <v>97</v>
      </c>
      <c r="AH383" t="s">
        <v>1695</v>
      </c>
      <c r="AI383">
        <v>0</v>
      </c>
    </row>
    <row r="384" spans="5:35" x14ac:dyDescent="0.45">
      <c r="E384" t="s">
        <v>782</v>
      </c>
      <c r="G384" t="s">
        <v>493</v>
      </c>
      <c r="I384" t="s">
        <v>252</v>
      </c>
      <c r="J384" t="s">
        <v>1696</v>
      </c>
      <c r="K384">
        <v>4.1111831172914973E-5</v>
      </c>
      <c r="L384" t="s">
        <v>254</v>
      </c>
      <c r="N384" t="s">
        <v>445</v>
      </c>
      <c r="O384" t="s">
        <v>1696</v>
      </c>
      <c r="P384">
        <v>5.449985999739697E-6</v>
      </c>
      <c r="Q384" t="s">
        <v>254</v>
      </c>
      <c r="S384" t="s">
        <v>464</v>
      </c>
      <c r="T384" t="s">
        <v>1696</v>
      </c>
      <c r="U384">
        <v>2.6750517952773675E-5</v>
      </c>
      <c r="V384" t="s">
        <v>254</v>
      </c>
      <c r="X384">
        <v>1.1415525114155251E-4</v>
      </c>
      <c r="Y384">
        <v>1.4883690094390442E-4</v>
      </c>
      <c r="Z384" t="s">
        <v>1696</v>
      </c>
      <c r="AA384" t="s">
        <v>25</v>
      </c>
      <c r="AC384" t="s">
        <v>22</v>
      </c>
      <c r="AD384" t="s">
        <v>1696</v>
      </c>
      <c r="AE384">
        <v>1.4650494219590833E-4</v>
      </c>
      <c r="AG384" t="s">
        <v>97</v>
      </c>
      <c r="AH384" t="s">
        <v>1696</v>
      </c>
      <c r="AI384">
        <v>0</v>
      </c>
    </row>
    <row r="385" spans="5:35" x14ac:dyDescent="0.45">
      <c r="E385" t="s">
        <v>783</v>
      </c>
      <c r="G385" t="s">
        <v>493</v>
      </c>
      <c r="I385" t="s">
        <v>252</v>
      </c>
      <c r="J385" t="s">
        <v>1697</v>
      </c>
      <c r="K385">
        <v>2.1748302982628995E-5</v>
      </c>
      <c r="L385" t="s">
        <v>254</v>
      </c>
      <c r="N385" t="s">
        <v>445</v>
      </c>
      <c r="O385" t="s">
        <v>1697</v>
      </c>
      <c r="P385">
        <v>8.2141812128840856E-6</v>
      </c>
      <c r="Q385" t="s">
        <v>254</v>
      </c>
      <c r="S385" t="s">
        <v>464</v>
      </c>
      <c r="T385" t="s">
        <v>1697</v>
      </c>
      <c r="U385">
        <v>2.4196249812611227E-5</v>
      </c>
      <c r="V385" t="s">
        <v>254</v>
      </c>
      <c r="X385">
        <v>1.1415525114155251E-4</v>
      </c>
      <c r="Y385">
        <v>1.5049432745775637E-4</v>
      </c>
      <c r="Z385" t="s">
        <v>1697</v>
      </c>
      <c r="AA385" t="s">
        <v>25</v>
      </c>
      <c r="AC385" t="s">
        <v>22</v>
      </c>
      <c r="AD385" t="s">
        <v>1697</v>
      </c>
      <c r="AE385">
        <v>1.463472467351743E-4</v>
      </c>
      <c r="AG385" t="s">
        <v>97</v>
      </c>
      <c r="AH385" t="s">
        <v>1697</v>
      </c>
      <c r="AI385">
        <v>0</v>
      </c>
    </row>
    <row r="386" spans="5:35" x14ac:dyDescent="0.45">
      <c r="E386" t="s">
        <v>784</v>
      </c>
      <c r="G386" t="s">
        <v>493</v>
      </c>
      <c r="I386" t="s">
        <v>252</v>
      </c>
      <c r="J386" t="s">
        <v>1698</v>
      </c>
      <c r="K386">
        <v>6.5103349897854705E-6</v>
      </c>
      <c r="L386" t="s">
        <v>254</v>
      </c>
      <c r="N386" t="s">
        <v>445</v>
      </c>
      <c r="O386" t="s">
        <v>1698</v>
      </c>
      <c r="P386">
        <v>8.1898374978723244E-6</v>
      </c>
      <c r="Q386" t="s">
        <v>254</v>
      </c>
      <c r="S386" t="s">
        <v>464</v>
      </c>
      <c r="T386" t="s">
        <v>1698</v>
      </c>
      <c r="U386">
        <v>3.0043434017700313E-5</v>
      </c>
      <c r="V386" t="s">
        <v>254</v>
      </c>
      <c r="X386">
        <v>1.1415525114155251E-4</v>
      </c>
      <c r="Y386">
        <v>1.7237235744060203E-4</v>
      </c>
      <c r="Z386" t="s">
        <v>1698</v>
      </c>
      <c r="AA386" t="s">
        <v>25</v>
      </c>
      <c r="AC386" t="s">
        <v>22</v>
      </c>
      <c r="AD386" t="s">
        <v>1698</v>
      </c>
      <c r="AE386">
        <v>1.463472467351743E-4</v>
      </c>
      <c r="AG386" t="s">
        <v>97</v>
      </c>
      <c r="AH386" t="s">
        <v>1698</v>
      </c>
      <c r="AI386">
        <v>0</v>
      </c>
    </row>
    <row r="387" spans="5:35" x14ac:dyDescent="0.45">
      <c r="E387" t="s">
        <v>785</v>
      </c>
      <c r="G387" t="s">
        <v>493</v>
      </c>
      <c r="I387" t="s">
        <v>252</v>
      </c>
      <c r="J387" t="s">
        <v>1699</v>
      </c>
      <c r="K387">
        <v>0</v>
      </c>
      <c r="L387" t="s">
        <v>254</v>
      </c>
      <c r="N387" t="s">
        <v>445</v>
      </c>
      <c r="O387" t="s">
        <v>1699</v>
      </c>
      <c r="P387">
        <v>4.3775148855763116E-6</v>
      </c>
      <c r="Q387" t="s">
        <v>254</v>
      </c>
      <c r="S387" t="s">
        <v>464</v>
      </c>
      <c r="T387" t="s">
        <v>1699</v>
      </c>
      <c r="U387">
        <v>4.2070590414272033E-5</v>
      </c>
      <c r="V387" t="s">
        <v>254</v>
      </c>
      <c r="X387">
        <v>1.1415525114155251E-4</v>
      </c>
      <c r="Y387">
        <v>2.2209515285616027E-4</v>
      </c>
      <c r="Z387" t="s">
        <v>1699</v>
      </c>
      <c r="AA387" t="s">
        <v>25</v>
      </c>
      <c r="AC387" t="s">
        <v>22</v>
      </c>
      <c r="AD387" t="s">
        <v>1699</v>
      </c>
      <c r="AE387">
        <v>1.5000803421650003E-4</v>
      </c>
      <c r="AG387" t="s">
        <v>97</v>
      </c>
      <c r="AH387" t="s">
        <v>1699</v>
      </c>
      <c r="AI387">
        <v>0</v>
      </c>
    </row>
    <row r="388" spans="5:35" x14ac:dyDescent="0.45">
      <c r="E388" t="s">
        <v>786</v>
      </c>
      <c r="G388" t="s">
        <v>493</v>
      </c>
      <c r="I388" t="s">
        <v>252</v>
      </c>
      <c r="J388" t="s">
        <v>1700</v>
      </c>
      <c r="K388">
        <v>0</v>
      </c>
      <c r="L388" t="s">
        <v>254</v>
      </c>
      <c r="N388" t="s">
        <v>445</v>
      </c>
      <c r="O388" t="s">
        <v>1700</v>
      </c>
      <c r="P388">
        <v>2.8026777631905678E-6</v>
      </c>
      <c r="Q388" t="s">
        <v>254</v>
      </c>
      <c r="S388" t="s">
        <v>464</v>
      </c>
      <c r="T388" t="s">
        <v>1700</v>
      </c>
      <c r="U388">
        <v>5.2663713543320859E-5</v>
      </c>
      <c r="V388" t="s">
        <v>254</v>
      </c>
      <c r="X388">
        <v>1.1415525114155251E-4</v>
      </c>
      <c r="Y388">
        <v>2.2209515285616027E-4</v>
      </c>
      <c r="Z388" t="s">
        <v>1700</v>
      </c>
      <c r="AA388" t="s">
        <v>25</v>
      </c>
      <c r="AC388" t="s">
        <v>22</v>
      </c>
      <c r="AD388" t="s">
        <v>1700</v>
      </c>
      <c r="AE388">
        <v>1.5084156736609424E-4</v>
      </c>
      <c r="AG388" t="s">
        <v>97</v>
      </c>
      <c r="AH388" t="s">
        <v>1700</v>
      </c>
      <c r="AI388">
        <v>0</v>
      </c>
    </row>
    <row r="389" spans="5:35" x14ac:dyDescent="0.45">
      <c r="E389" t="s">
        <v>787</v>
      </c>
      <c r="G389" t="s">
        <v>493</v>
      </c>
      <c r="I389" t="s">
        <v>252</v>
      </c>
      <c r="J389" t="s">
        <v>1701</v>
      </c>
      <c r="K389">
        <v>0</v>
      </c>
      <c r="L389" t="s">
        <v>254</v>
      </c>
      <c r="N389" t="s">
        <v>445</v>
      </c>
      <c r="O389" t="s">
        <v>1701</v>
      </c>
      <c r="P389">
        <v>2.5682231838806387E-6</v>
      </c>
      <c r="Q389" t="s">
        <v>254</v>
      </c>
      <c r="S389" t="s">
        <v>464</v>
      </c>
      <c r="T389" t="s">
        <v>1701</v>
      </c>
      <c r="U389">
        <v>6.0193977735335048E-5</v>
      </c>
      <c r="V389" t="s">
        <v>254</v>
      </c>
      <c r="X389">
        <v>1.1415525114155251E-4</v>
      </c>
      <c r="Y389">
        <v>1.7237235744060203E-4</v>
      </c>
      <c r="Z389" t="s">
        <v>1701</v>
      </c>
      <c r="AA389" t="s">
        <v>25</v>
      </c>
      <c r="AC389" t="s">
        <v>22</v>
      </c>
      <c r="AD389" t="s">
        <v>1701</v>
      </c>
      <c r="AE389">
        <v>1.5084156736609424E-4</v>
      </c>
      <c r="AG389" t="s">
        <v>97</v>
      </c>
      <c r="AH389" t="s">
        <v>1701</v>
      </c>
      <c r="AI389">
        <v>0</v>
      </c>
    </row>
    <row r="390" spans="5:35" x14ac:dyDescent="0.45">
      <c r="E390" t="s">
        <v>788</v>
      </c>
      <c r="G390" t="s">
        <v>493</v>
      </c>
      <c r="I390" t="s">
        <v>252</v>
      </c>
      <c r="J390" t="s">
        <v>1702</v>
      </c>
      <c r="K390">
        <v>0</v>
      </c>
      <c r="L390" t="s">
        <v>254</v>
      </c>
      <c r="N390" t="s">
        <v>445</v>
      </c>
      <c r="O390" t="s">
        <v>1702</v>
      </c>
      <c r="P390">
        <v>6.7064966795962371E-6</v>
      </c>
      <c r="Q390" t="s">
        <v>254</v>
      </c>
      <c r="S390" t="s">
        <v>464</v>
      </c>
      <c r="T390" t="s">
        <v>1702</v>
      </c>
      <c r="U390">
        <v>6.6874539108990817E-5</v>
      </c>
      <c r="V390" t="s">
        <v>254</v>
      </c>
      <c r="X390">
        <v>1.1415525114155251E-4</v>
      </c>
      <c r="Y390">
        <v>1.5579809230208258E-4</v>
      </c>
      <c r="Z390" t="s">
        <v>1702</v>
      </c>
      <c r="AA390" t="s">
        <v>25</v>
      </c>
      <c r="AC390" t="s">
        <v>22</v>
      </c>
      <c r="AD390" t="s">
        <v>1702</v>
      </c>
      <c r="AE390">
        <v>1.4615200473617026E-4</v>
      </c>
      <c r="AG390" t="s">
        <v>97</v>
      </c>
      <c r="AH390" t="s">
        <v>1702</v>
      </c>
      <c r="AI390">
        <v>0</v>
      </c>
    </row>
    <row r="391" spans="5:35" x14ac:dyDescent="0.45">
      <c r="E391" t="s">
        <v>789</v>
      </c>
      <c r="G391" t="s">
        <v>493</v>
      </c>
      <c r="I391" t="s">
        <v>252</v>
      </c>
      <c r="J391" t="s">
        <v>1703</v>
      </c>
      <c r="K391">
        <v>0</v>
      </c>
      <c r="L391" t="s">
        <v>254</v>
      </c>
      <c r="N391" t="s">
        <v>445</v>
      </c>
      <c r="O391" t="s">
        <v>1703</v>
      </c>
      <c r="P391">
        <v>1.2341651607887708E-5</v>
      </c>
      <c r="Q391" t="s">
        <v>254</v>
      </c>
      <c r="S391" t="s">
        <v>464</v>
      </c>
      <c r="T391" t="s">
        <v>1703</v>
      </c>
      <c r="U391">
        <v>7.0411569445769795E-5</v>
      </c>
      <c r="V391" t="s">
        <v>254</v>
      </c>
      <c r="X391">
        <v>1.1415525114155251E-4</v>
      </c>
      <c r="Y391">
        <v>1.093901499142282E-4</v>
      </c>
      <c r="Z391" t="s">
        <v>1703</v>
      </c>
      <c r="AA391" t="s">
        <v>25</v>
      </c>
      <c r="AC391" t="s">
        <v>22</v>
      </c>
      <c r="AD391" t="s">
        <v>1703</v>
      </c>
      <c r="AE391">
        <v>1.338142122606457E-4</v>
      </c>
      <c r="AG391" t="s">
        <v>97</v>
      </c>
      <c r="AH391" t="s">
        <v>1703</v>
      </c>
      <c r="AI391">
        <v>0</v>
      </c>
    </row>
    <row r="392" spans="5:35" x14ac:dyDescent="0.45">
      <c r="E392" t="s">
        <v>790</v>
      </c>
      <c r="G392" t="s">
        <v>493</v>
      </c>
      <c r="I392" t="s">
        <v>252</v>
      </c>
      <c r="J392" t="s">
        <v>1704</v>
      </c>
      <c r="K392">
        <v>0</v>
      </c>
      <c r="L392" t="s">
        <v>254</v>
      </c>
      <c r="N392" t="s">
        <v>445</v>
      </c>
      <c r="O392" t="s">
        <v>1704</v>
      </c>
      <c r="P392">
        <v>1.4149193232272207E-5</v>
      </c>
      <c r="Q392" t="s">
        <v>254</v>
      </c>
      <c r="S392" t="s">
        <v>464</v>
      </c>
      <c r="T392" t="s">
        <v>1704</v>
      </c>
      <c r="U392">
        <v>7.5303583378884663E-5</v>
      </c>
      <c r="V392" t="s">
        <v>254</v>
      </c>
      <c r="X392">
        <v>1.1415525114155251E-4</v>
      </c>
      <c r="Y392">
        <v>7.9556472664893237E-5</v>
      </c>
      <c r="Z392" t="s">
        <v>1704</v>
      </c>
      <c r="AA392" t="s">
        <v>25</v>
      </c>
      <c r="AC392" t="s">
        <v>22</v>
      </c>
      <c r="AD392" t="s">
        <v>1704</v>
      </c>
      <c r="AE392">
        <v>1.2578300772469108E-4</v>
      </c>
      <c r="AG392" t="s">
        <v>97</v>
      </c>
      <c r="AH392" t="s">
        <v>1704</v>
      </c>
      <c r="AI392">
        <v>0</v>
      </c>
    </row>
    <row r="393" spans="5:35" x14ac:dyDescent="0.45">
      <c r="E393" t="s">
        <v>791</v>
      </c>
      <c r="G393" t="s">
        <v>493</v>
      </c>
      <c r="I393" t="s">
        <v>252</v>
      </c>
      <c r="J393" t="s">
        <v>1705</v>
      </c>
      <c r="K393">
        <v>0</v>
      </c>
      <c r="L393" t="s">
        <v>254</v>
      </c>
      <c r="N393" t="s">
        <v>445</v>
      </c>
      <c r="O393" t="s">
        <v>1705</v>
      </c>
      <c r="P393">
        <v>2.1642177644909911E-5</v>
      </c>
      <c r="Q393" t="s">
        <v>254</v>
      </c>
      <c r="S393" t="s">
        <v>464</v>
      </c>
      <c r="T393" t="s">
        <v>1705</v>
      </c>
      <c r="U393">
        <v>8.7361198687063363E-5</v>
      </c>
      <c r="V393" t="s">
        <v>254</v>
      </c>
      <c r="X393">
        <v>1.1415525114155251E-4</v>
      </c>
      <c r="Y393">
        <v>5.6352501470966035E-5</v>
      </c>
      <c r="Z393" t="s">
        <v>1705</v>
      </c>
      <c r="AA393" t="s">
        <v>25</v>
      </c>
      <c r="AC393" t="s">
        <v>22</v>
      </c>
      <c r="AD393" t="s">
        <v>1705</v>
      </c>
      <c r="AE393">
        <v>1.1610726481251009E-4</v>
      </c>
      <c r="AG393" t="s">
        <v>97</v>
      </c>
      <c r="AH393" t="s">
        <v>1705</v>
      </c>
      <c r="AI393">
        <v>0</v>
      </c>
    </row>
    <row r="394" spans="5:35" x14ac:dyDescent="0.45">
      <c r="E394" t="s">
        <v>792</v>
      </c>
      <c r="G394" t="s">
        <v>493</v>
      </c>
      <c r="I394" t="s">
        <v>252</v>
      </c>
      <c r="J394" t="s">
        <v>1706</v>
      </c>
      <c r="K394">
        <v>0</v>
      </c>
      <c r="L394" t="s">
        <v>254</v>
      </c>
      <c r="N394" t="s">
        <v>445</v>
      </c>
      <c r="O394" t="s">
        <v>1706</v>
      </c>
      <c r="P394">
        <v>2.1209353283467648E-5</v>
      </c>
      <c r="Q394" t="s">
        <v>254</v>
      </c>
      <c r="S394" t="s">
        <v>464</v>
      </c>
      <c r="T394" t="s">
        <v>1706</v>
      </c>
      <c r="U394">
        <v>8.4858581493840445E-5</v>
      </c>
      <c r="V394" t="s">
        <v>254</v>
      </c>
      <c r="X394">
        <v>1.1415525114155251E-4</v>
      </c>
      <c r="Y394">
        <v>2.9833677249334962E-5</v>
      </c>
      <c r="Z394" t="s">
        <v>1706</v>
      </c>
      <c r="AA394" t="s">
        <v>25</v>
      </c>
      <c r="AC394" t="s">
        <v>22</v>
      </c>
      <c r="AD394" t="s">
        <v>1706</v>
      </c>
      <c r="AE394">
        <v>1.0039779320033886E-4</v>
      </c>
      <c r="AG394" t="s">
        <v>97</v>
      </c>
      <c r="AH394" t="s">
        <v>1706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1707</v>
      </c>
      <c r="K395">
        <v>0</v>
      </c>
      <c r="L395" t="s">
        <v>254</v>
      </c>
      <c r="N395" t="s">
        <v>445</v>
      </c>
      <c r="O395" t="s">
        <v>1707</v>
      </c>
      <c r="P395">
        <v>3.1869197969008566E-5</v>
      </c>
      <c r="Q395" t="s">
        <v>254</v>
      </c>
      <c r="S395" t="s">
        <v>464</v>
      </c>
      <c r="T395" t="s">
        <v>1707</v>
      </c>
      <c r="U395">
        <v>8.7561662349211174E-5</v>
      </c>
      <c r="V395" t="s">
        <v>254</v>
      </c>
      <c r="X395">
        <v>1.1415525114155251E-4</v>
      </c>
      <c r="Y395">
        <v>2.1546544680075254E-5</v>
      </c>
      <c r="Z395" t="s">
        <v>1707</v>
      </c>
      <c r="AA395" t="s">
        <v>25</v>
      </c>
      <c r="AC395" t="s">
        <v>22</v>
      </c>
      <c r="AD395" t="s">
        <v>1707</v>
      </c>
      <c r="AE395">
        <v>9.4026145655918557E-5</v>
      </c>
      <c r="AG395" t="s">
        <v>97</v>
      </c>
      <c r="AH395" t="s">
        <v>1707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1708</v>
      </c>
      <c r="K396">
        <v>0</v>
      </c>
      <c r="L396" t="s">
        <v>254</v>
      </c>
      <c r="N396" t="s">
        <v>445</v>
      </c>
      <c r="O396" t="s">
        <v>1708</v>
      </c>
      <c r="P396">
        <v>5.2787482612262472E-5</v>
      </c>
      <c r="Q396" t="s">
        <v>254</v>
      </c>
      <c r="S396" t="s">
        <v>464</v>
      </c>
      <c r="T396" t="s">
        <v>1708</v>
      </c>
      <c r="U396">
        <v>8.2197534226640247E-5</v>
      </c>
      <c r="V396" t="s">
        <v>254</v>
      </c>
      <c r="X396">
        <v>1.1415525114155251E-4</v>
      </c>
      <c r="Y396">
        <v>1.4916838624667481E-5</v>
      </c>
      <c r="Z396" t="s">
        <v>1708</v>
      </c>
      <c r="AA396" t="s">
        <v>25</v>
      </c>
      <c r="AC396" t="s">
        <v>22</v>
      </c>
      <c r="AD396" t="s">
        <v>1708</v>
      </c>
      <c r="AE396">
        <v>8.8964872297121508E-5</v>
      </c>
      <c r="AG396" t="s">
        <v>97</v>
      </c>
      <c r="AH396" t="s">
        <v>1708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1709</v>
      </c>
      <c r="K397">
        <v>0</v>
      </c>
      <c r="L397" t="s">
        <v>254</v>
      </c>
      <c r="N397" t="s">
        <v>445</v>
      </c>
      <c r="O397" t="s">
        <v>1709</v>
      </c>
      <c r="P397">
        <v>7.7171299735946468E-5</v>
      </c>
      <c r="Q397" t="s">
        <v>254</v>
      </c>
      <c r="S397" t="s">
        <v>464</v>
      </c>
      <c r="T397" t="s">
        <v>1709</v>
      </c>
      <c r="U397">
        <v>7.3638685432455181E-5</v>
      </c>
      <c r="V397" t="s">
        <v>254</v>
      </c>
      <c r="X397">
        <v>1.1415525114155251E-4</v>
      </c>
      <c r="Y397">
        <v>1.6574265138519424E-5</v>
      </c>
      <c r="Z397" t="s">
        <v>1709</v>
      </c>
      <c r="AA397" t="s">
        <v>25</v>
      </c>
      <c r="AC397" t="s">
        <v>22</v>
      </c>
      <c r="AD397" t="s">
        <v>1709</v>
      </c>
      <c r="AE397">
        <v>8.7560631765823231E-5</v>
      </c>
      <c r="AG397" t="s">
        <v>97</v>
      </c>
      <c r="AH397" t="s">
        <v>1709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1710</v>
      </c>
      <c r="K398">
        <v>0</v>
      </c>
      <c r="L398" t="s">
        <v>254</v>
      </c>
      <c r="N398" t="s">
        <v>445</v>
      </c>
      <c r="O398" t="s">
        <v>1710</v>
      </c>
      <c r="P398">
        <v>9.0349469783387428E-5</v>
      </c>
      <c r="Q398" t="s">
        <v>254</v>
      </c>
      <c r="S398" t="s">
        <v>464</v>
      </c>
      <c r="T398" t="s">
        <v>1710</v>
      </c>
      <c r="U398">
        <v>6.9147222356380033E-5</v>
      </c>
      <c r="V398" t="s">
        <v>254</v>
      </c>
      <c r="X398">
        <v>1.1415525114155251E-4</v>
      </c>
      <c r="Y398">
        <v>1.4585353321897093E-5</v>
      </c>
      <c r="Z398" t="s">
        <v>1710</v>
      </c>
      <c r="AA398" t="s">
        <v>25</v>
      </c>
      <c r="AC398" t="s">
        <v>22</v>
      </c>
      <c r="AD398" t="s">
        <v>1710</v>
      </c>
      <c r="AE398">
        <v>8.7752119111000261E-5</v>
      </c>
      <c r="AG398" t="s">
        <v>97</v>
      </c>
      <c r="AH398" t="s">
        <v>1710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1711</v>
      </c>
      <c r="K399">
        <v>0</v>
      </c>
      <c r="L399" t="s">
        <v>254</v>
      </c>
      <c r="N399" t="s">
        <v>445</v>
      </c>
      <c r="O399" t="s">
        <v>1711</v>
      </c>
      <c r="P399">
        <v>9.4102977076405815E-5</v>
      </c>
      <c r="Q399" t="s">
        <v>254</v>
      </c>
      <c r="S399" t="s">
        <v>464</v>
      </c>
      <c r="T399" t="s">
        <v>1711</v>
      </c>
      <c r="U399">
        <v>6.9549301965970086E-5</v>
      </c>
      <c r="V399" t="s">
        <v>254</v>
      </c>
      <c r="X399">
        <v>1.1415525114155251E-4</v>
      </c>
      <c r="Y399">
        <v>2.1215059377304864E-5</v>
      </c>
      <c r="Z399" t="s">
        <v>1711</v>
      </c>
      <c r="AA399" t="s">
        <v>25</v>
      </c>
      <c r="AC399" t="s">
        <v>22</v>
      </c>
      <c r="AD399" t="s">
        <v>1711</v>
      </c>
      <c r="AE399">
        <v>9.3684472157661472E-5</v>
      </c>
      <c r="AG399" t="s">
        <v>97</v>
      </c>
      <c r="AH399" t="s">
        <v>1711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1712</v>
      </c>
      <c r="K400">
        <v>0</v>
      </c>
      <c r="L400" t="s">
        <v>254</v>
      </c>
      <c r="N400" t="s">
        <v>445</v>
      </c>
      <c r="O400" t="s">
        <v>1712</v>
      </c>
      <c r="P400">
        <v>9.1467304903969623E-5</v>
      </c>
      <c r="Q400" t="s">
        <v>254</v>
      </c>
      <c r="S400" t="s">
        <v>464</v>
      </c>
      <c r="T400" t="s">
        <v>1712</v>
      </c>
      <c r="U400">
        <v>8.0982174878011355E-5</v>
      </c>
      <c r="V400" t="s">
        <v>254</v>
      </c>
      <c r="X400">
        <v>1.1415525114155251E-4</v>
      </c>
      <c r="Y400">
        <v>5.7678442682047593E-5</v>
      </c>
      <c r="Z400" t="s">
        <v>1712</v>
      </c>
      <c r="AA400" t="s">
        <v>25</v>
      </c>
      <c r="AC400" t="s">
        <v>22</v>
      </c>
      <c r="AD400" t="s">
        <v>1712</v>
      </c>
      <c r="AE400">
        <v>1.1422618324518271E-4</v>
      </c>
      <c r="AG400" t="s">
        <v>97</v>
      </c>
      <c r="AH400" t="s">
        <v>1712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1713</v>
      </c>
      <c r="K401">
        <v>0</v>
      </c>
      <c r="L401" t="s">
        <v>254</v>
      </c>
      <c r="N401" t="s">
        <v>445</v>
      </c>
      <c r="O401" t="s">
        <v>1713</v>
      </c>
      <c r="P401">
        <v>9.2796515540648946E-5</v>
      </c>
      <c r="Q401" t="s">
        <v>254</v>
      </c>
      <c r="S401" t="s">
        <v>464</v>
      </c>
      <c r="T401" t="s">
        <v>1713</v>
      </c>
      <c r="U401">
        <v>9.0542691753990679E-5</v>
      </c>
      <c r="V401" t="s">
        <v>254</v>
      </c>
      <c r="X401">
        <v>1.1415525114155251E-4</v>
      </c>
      <c r="Y401">
        <v>1.6905750441289813E-4</v>
      </c>
      <c r="Z401" t="s">
        <v>1713</v>
      </c>
      <c r="AA401" t="s">
        <v>25</v>
      </c>
      <c r="AC401" t="s">
        <v>22</v>
      </c>
      <c r="AD401" t="s">
        <v>1713</v>
      </c>
      <c r="AE401">
        <v>1.2986056178081391E-4</v>
      </c>
      <c r="AG401" t="s">
        <v>97</v>
      </c>
      <c r="AH401" t="s">
        <v>1713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1714</v>
      </c>
      <c r="K402">
        <v>0</v>
      </c>
      <c r="L402" t="s">
        <v>254</v>
      </c>
      <c r="N402" t="s">
        <v>445</v>
      </c>
      <c r="O402" t="s">
        <v>1714</v>
      </c>
      <c r="P402">
        <v>9.2258502894423827E-5</v>
      </c>
      <c r="Q402" t="s">
        <v>254</v>
      </c>
      <c r="S402" t="s">
        <v>464</v>
      </c>
      <c r="T402" t="s">
        <v>1714</v>
      </c>
      <c r="U402">
        <v>9.3737868641283794E-5</v>
      </c>
      <c r="V402" t="s">
        <v>254</v>
      </c>
      <c r="X402">
        <v>1.1415525114155251E-4</v>
      </c>
      <c r="Y402">
        <v>1.9060404909297337E-4</v>
      </c>
      <c r="Z402" t="s">
        <v>1714</v>
      </c>
      <c r="AA402" t="s">
        <v>25</v>
      </c>
      <c r="AC402" t="s">
        <v>22</v>
      </c>
      <c r="AD402" t="s">
        <v>1714</v>
      </c>
      <c r="AE402">
        <v>1.4000939107519701E-4</v>
      </c>
      <c r="AG402" t="s">
        <v>97</v>
      </c>
      <c r="AH402" t="s">
        <v>1714</v>
      </c>
      <c r="AI402">
        <v>0</v>
      </c>
    </row>
    <row r="403" spans="5:35" x14ac:dyDescent="0.45">
      <c r="I403" t="s">
        <v>252</v>
      </c>
      <c r="J403" t="s">
        <v>1715</v>
      </c>
      <c r="K403">
        <v>7.5145154091146716E-7</v>
      </c>
      <c r="L403" t="s">
        <v>254</v>
      </c>
      <c r="N403" t="s">
        <v>445</v>
      </c>
      <c r="O403" t="s">
        <v>1715</v>
      </c>
      <c r="P403">
        <v>8.1945117771272229E-5</v>
      </c>
      <c r="Q403" t="s">
        <v>254</v>
      </c>
      <c r="S403" t="s">
        <v>464</v>
      </c>
      <c r="T403" t="s">
        <v>1715</v>
      </c>
      <c r="U403">
        <v>9.5769158562535007E-5</v>
      </c>
      <c r="V403" t="s">
        <v>254</v>
      </c>
      <c r="X403">
        <v>1.1415525114155251E-4</v>
      </c>
      <c r="Y403">
        <v>1.4585353321897094E-4</v>
      </c>
      <c r="Z403" t="s">
        <v>1715</v>
      </c>
      <c r="AA403" t="s">
        <v>25</v>
      </c>
      <c r="AC403" t="s">
        <v>22</v>
      </c>
      <c r="AD403" t="s">
        <v>1715</v>
      </c>
      <c r="AE403">
        <v>1.4501809928041601E-4</v>
      </c>
      <c r="AG403" t="s">
        <v>97</v>
      </c>
      <c r="AH403" t="s">
        <v>1715</v>
      </c>
      <c r="AI403">
        <v>0</v>
      </c>
    </row>
    <row r="404" spans="5:35" x14ac:dyDescent="0.45">
      <c r="I404" t="s">
        <v>252</v>
      </c>
      <c r="J404" t="s">
        <v>1716</v>
      </c>
      <c r="K404">
        <v>1.8238896594975968E-5</v>
      </c>
      <c r="L404" t="s">
        <v>254</v>
      </c>
      <c r="N404" t="s">
        <v>445</v>
      </c>
      <c r="O404" t="s">
        <v>1716</v>
      </c>
      <c r="P404">
        <v>6.2910785697862883E-5</v>
      </c>
      <c r="Q404" t="s">
        <v>254</v>
      </c>
      <c r="S404" t="s">
        <v>464</v>
      </c>
      <c r="T404" t="s">
        <v>1716</v>
      </c>
      <c r="U404">
        <v>9.8298032608925041E-5</v>
      </c>
      <c r="V404" t="s">
        <v>254</v>
      </c>
      <c r="X404">
        <v>1.1415525114155251E-4</v>
      </c>
      <c r="Y404">
        <v>1.4452759200788939E-4</v>
      </c>
      <c r="Z404" t="s">
        <v>1716</v>
      </c>
      <c r="AA404" t="s">
        <v>25</v>
      </c>
      <c r="AC404" t="s">
        <v>22</v>
      </c>
      <c r="AD404" t="s">
        <v>1716</v>
      </c>
      <c r="AE404">
        <v>1.4642984911936833E-4</v>
      </c>
      <c r="AG404" t="s">
        <v>97</v>
      </c>
      <c r="AH404" t="s">
        <v>1716</v>
      </c>
      <c r="AI404">
        <v>0</v>
      </c>
    </row>
    <row r="405" spans="5:35" x14ac:dyDescent="0.45">
      <c r="I405" t="s">
        <v>252</v>
      </c>
      <c r="J405" t="s">
        <v>1717</v>
      </c>
      <c r="K405">
        <v>4.4370800465364542E-5</v>
      </c>
      <c r="L405" t="s">
        <v>254</v>
      </c>
      <c r="N405" t="s">
        <v>445</v>
      </c>
      <c r="O405" t="s">
        <v>1717</v>
      </c>
      <c r="P405">
        <v>5.0267965096543648E-5</v>
      </c>
      <c r="Q405" t="s">
        <v>254</v>
      </c>
      <c r="S405" t="s">
        <v>464</v>
      </c>
      <c r="T405" t="s">
        <v>1717</v>
      </c>
      <c r="U405">
        <v>9.3072442106772299E-5</v>
      </c>
      <c r="V405" t="s">
        <v>254</v>
      </c>
      <c r="X405">
        <v>1.1415525114155251E-4</v>
      </c>
      <c r="Y405">
        <v>1.408812536774151E-4</v>
      </c>
      <c r="Z405" t="s">
        <v>1717</v>
      </c>
      <c r="AA405" t="s">
        <v>25</v>
      </c>
      <c r="AC405" t="s">
        <v>22</v>
      </c>
      <c r="AD405" t="s">
        <v>1717</v>
      </c>
      <c r="AE405">
        <v>1.4661382715689135E-4</v>
      </c>
      <c r="AG405" t="s">
        <v>97</v>
      </c>
      <c r="AH405" t="s">
        <v>1717</v>
      </c>
      <c r="AI405">
        <v>0</v>
      </c>
    </row>
    <row r="406" spans="5:35" x14ac:dyDescent="0.45">
      <c r="I406" t="s">
        <v>252</v>
      </c>
      <c r="J406" t="s">
        <v>1718</v>
      </c>
      <c r="K406">
        <v>6.3014412215352039E-5</v>
      </c>
      <c r="L406" t="s">
        <v>254</v>
      </c>
      <c r="N406" t="s">
        <v>445</v>
      </c>
      <c r="O406" t="s">
        <v>1718</v>
      </c>
      <c r="P406">
        <v>1.2932725541305723E-5</v>
      </c>
      <c r="Q406" t="s">
        <v>254</v>
      </c>
      <c r="S406" t="s">
        <v>464</v>
      </c>
      <c r="T406" t="s">
        <v>1718</v>
      </c>
      <c r="U406">
        <v>5.65818613447999E-5</v>
      </c>
      <c r="V406" t="s">
        <v>254</v>
      </c>
      <c r="X406">
        <v>1.1415525114155251E-4</v>
      </c>
      <c r="Y406">
        <v>1.4054976837464471E-4</v>
      </c>
      <c r="Z406" t="s">
        <v>1718</v>
      </c>
      <c r="AA406" t="s">
        <v>25</v>
      </c>
      <c r="AC406" t="s">
        <v>22</v>
      </c>
      <c r="AD406" t="s">
        <v>1718</v>
      </c>
      <c r="AE406">
        <v>1.4661382715689135E-4</v>
      </c>
      <c r="AG406" t="s">
        <v>97</v>
      </c>
      <c r="AH406" t="s">
        <v>1718</v>
      </c>
      <c r="AI406">
        <v>0</v>
      </c>
    </row>
    <row r="407" spans="5:35" x14ac:dyDescent="0.45">
      <c r="I407" t="s">
        <v>252</v>
      </c>
      <c r="J407" t="s">
        <v>1719</v>
      </c>
      <c r="K407">
        <v>7.7795749679177077E-5</v>
      </c>
      <c r="L407" t="s">
        <v>254</v>
      </c>
      <c r="N407" t="s">
        <v>445</v>
      </c>
      <c r="O407" t="s">
        <v>1719</v>
      </c>
      <c r="P407">
        <v>3.5844102786251804E-6</v>
      </c>
      <c r="Q407" t="s">
        <v>254</v>
      </c>
      <c r="S407" t="s">
        <v>464</v>
      </c>
      <c r="T407" t="s">
        <v>1719</v>
      </c>
      <c r="U407">
        <v>3.602509736302113E-5</v>
      </c>
      <c r="V407" t="s">
        <v>254</v>
      </c>
      <c r="X407">
        <v>1.1415525114155251E-4</v>
      </c>
      <c r="Y407">
        <v>1.4253868019126702E-4</v>
      </c>
      <c r="Z407" t="s">
        <v>1719</v>
      </c>
      <c r="AA407" t="s">
        <v>25</v>
      </c>
      <c r="AC407" t="s">
        <v>22</v>
      </c>
      <c r="AD407" t="s">
        <v>1719</v>
      </c>
      <c r="AE407">
        <v>1.4650494219590833E-4</v>
      </c>
      <c r="AG407" t="s">
        <v>97</v>
      </c>
      <c r="AH407" t="s">
        <v>1719</v>
      </c>
      <c r="AI407">
        <v>0</v>
      </c>
    </row>
    <row r="408" spans="5:35" x14ac:dyDescent="0.45">
      <c r="I408" t="s">
        <v>252</v>
      </c>
      <c r="J408" t="s">
        <v>1720</v>
      </c>
      <c r="K408">
        <v>7.5104446894589197E-5</v>
      </c>
      <c r="L408" t="s">
        <v>254</v>
      </c>
      <c r="N408" t="s">
        <v>445</v>
      </c>
      <c r="O408" t="s">
        <v>1720</v>
      </c>
      <c r="P408">
        <v>3.4094902714931977E-6</v>
      </c>
      <c r="Q408" t="s">
        <v>254</v>
      </c>
      <c r="S408" t="s">
        <v>464</v>
      </c>
      <c r="T408" t="s">
        <v>1720</v>
      </c>
      <c r="U408">
        <v>2.3009584844711349E-5</v>
      </c>
      <c r="V408" t="s">
        <v>254</v>
      </c>
      <c r="X408">
        <v>1.1415525114155251E-4</v>
      </c>
      <c r="Y408">
        <v>1.4883690094390442E-4</v>
      </c>
      <c r="Z408" t="s">
        <v>1720</v>
      </c>
      <c r="AA408" t="s">
        <v>25</v>
      </c>
      <c r="AC408" t="s">
        <v>22</v>
      </c>
      <c r="AD408" t="s">
        <v>1720</v>
      </c>
      <c r="AE408">
        <v>1.4572772885371917E-4</v>
      </c>
      <c r="AG408" t="s">
        <v>97</v>
      </c>
      <c r="AH408" t="s">
        <v>1720</v>
      </c>
      <c r="AI408">
        <v>0</v>
      </c>
    </row>
    <row r="409" spans="5:35" x14ac:dyDescent="0.45">
      <c r="I409" t="s">
        <v>252</v>
      </c>
      <c r="J409" t="s">
        <v>1721</v>
      </c>
      <c r="K409">
        <v>6.0403470187991973E-5</v>
      </c>
      <c r="L409" t="s">
        <v>254</v>
      </c>
      <c r="N409" t="s">
        <v>445</v>
      </c>
      <c r="O409" t="s">
        <v>1721</v>
      </c>
      <c r="P409">
        <v>1.4366553746164393E-6</v>
      </c>
      <c r="Q409" t="s">
        <v>254</v>
      </c>
      <c r="S409" t="s">
        <v>464</v>
      </c>
      <c r="T409" t="s">
        <v>1721</v>
      </c>
      <c r="U409">
        <v>2.2158668382698712E-5</v>
      </c>
      <c r="V409" t="s">
        <v>254</v>
      </c>
      <c r="X409">
        <v>1.1415525114155251E-4</v>
      </c>
      <c r="Y409">
        <v>1.5049432745775637E-4</v>
      </c>
      <c r="Z409" t="s">
        <v>1721</v>
      </c>
      <c r="AA409" t="s">
        <v>25</v>
      </c>
      <c r="AC409" t="s">
        <v>22</v>
      </c>
      <c r="AD409" t="s">
        <v>1721</v>
      </c>
      <c r="AE409">
        <v>1.4534475416336511E-4</v>
      </c>
      <c r="AG409" t="s">
        <v>97</v>
      </c>
      <c r="AH409" t="s">
        <v>1721</v>
      </c>
      <c r="AI409">
        <v>0</v>
      </c>
    </row>
    <row r="410" spans="5:35" x14ac:dyDescent="0.45">
      <c r="I410" t="s">
        <v>252</v>
      </c>
      <c r="J410" t="s">
        <v>1722</v>
      </c>
      <c r="K410">
        <v>4.6697646004405938E-5</v>
      </c>
      <c r="L410" t="s">
        <v>254</v>
      </c>
      <c r="N410" t="s">
        <v>445</v>
      </c>
      <c r="O410" t="s">
        <v>1722</v>
      </c>
      <c r="P410">
        <v>1.0635584168018469E-6</v>
      </c>
      <c r="Q410" t="s">
        <v>254</v>
      </c>
      <c r="S410" t="s">
        <v>464</v>
      </c>
      <c r="T410" t="s">
        <v>1722</v>
      </c>
      <c r="U410">
        <v>2.3646241988949136E-5</v>
      </c>
      <c r="V410" t="s">
        <v>254</v>
      </c>
      <c r="X410">
        <v>1.1415525114155251E-4</v>
      </c>
      <c r="Y410">
        <v>1.7237235744060203E-4</v>
      </c>
      <c r="Z410" t="s">
        <v>1722</v>
      </c>
      <c r="AA410" t="s">
        <v>25</v>
      </c>
      <c r="AC410" t="s">
        <v>22</v>
      </c>
      <c r="AD410" t="s">
        <v>1722</v>
      </c>
      <c r="AE410">
        <v>1.4534475416336511E-4</v>
      </c>
      <c r="AG410" t="s">
        <v>97</v>
      </c>
      <c r="AH410" t="s">
        <v>1722</v>
      </c>
      <c r="AI410">
        <v>0</v>
      </c>
    </row>
    <row r="411" spans="5:35" x14ac:dyDescent="0.45">
      <c r="I411" t="s">
        <v>252</v>
      </c>
      <c r="J411" t="s">
        <v>1723</v>
      </c>
      <c r="K411">
        <v>6.3980202181482907E-6</v>
      </c>
      <c r="L411" t="s">
        <v>254</v>
      </c>
      <c r="N411" t="s">
        <v>445</v>
      </c>
      <c r="O411" t="s">
        <v>1723</v>
      </c>
      <c r="P411">
        <v>4.3305110039457424E-6</v>
      </c>
      <c r="Q411" t="s">
        <v>254</v>
      </c>
      <c r="S411" t="s">
        <v>464</v>
      </c>
      <c r="T411" t="s">
        <v>1723</v>
      </c>
      <c r="U411">
        <v>2.3732436633730605E-5</v>
      </c>
      <c r="V411" t="s">
        <v>254</v>
      </c>
      <c r="X411">
        <v>1.1415525114155251E-4</v>
      </c>
      <c r="Y411">
        <v>2.2209515285616027E-4</v>
      </c>
      <c r="Z411" t="s">
        <v>1723</v>
      </c>
      <c r="AA411" t="s">
        <v>25</v>
      </c>
      <c r="AC411" t="s">
        <v>22</v>
      </c>
      <c r="AD411" t="s">
        <v>1723</v>
      </c>
      <c r="AE411">
        <v>1.49794018948361E-4</v>
      </c>
      <c r="AG411" t="s">
        <v>97</v>
      </c>
      <c r="AH411" t="s">
        <v>1723</v>
      </c>
      <c r="AI411">
        <v>0</v>
      </c>
    </row>
    <row r="412" spans="5:35" x14ac:dyDescent="0.45">
      <c r="I412" t="s">
        <v>252</v>
      </c>
      <c r="J412" t="s">
        <v>1724</v>
      </c>
      <c r="K412">
        <v>0</v>
      </c>
      <c r="L412" t="s">
        <v>254</v>
      </c>
      <c r="N412" t="s">
        <v>445</v>
      </c>
      <c r="O412" t="s">
        <v>1724</v>
      </c>
      <c r="P412">
        <v>1.8893277790778367E-5</v>
      </c>
      <c r="Q412" t="s">
        <v>254</v>
      </c>
      <c r="S412" t="s">
        <v>464</v>
      </c>
      <c r="T412" t="s">
        <v>1724</v>
      </c>
      <c r="U412">
        <v>2.4383305605534128E-5</v>
      </c>
      <c r="V412" t="s">
        <v>254</v>
      </c>
      <c r="X412">
        <v>1.1415525114155251E-4</v>
      </c>
      <c r="Y412">
        <v>2.2209515285616027E-4</v>
      </c>
      <c r="Z412" t="s">
        <v>1724</v>
      </c>
      <c r="AA412" t="s">
        <v>25</v>
      </c>
      <c r="AC412" t="s">
        <v>22</v>
      </c>
      <c r="AD412" t="s">
        <v>1724</v>
      </c>
      <c r="AE412">
        <v>1.5042104613747015E-4</v>
      </c>
      <c r="AG412" t="s">
        <v>97</v>
      </c>
      <c r="AH412" t="s">
        <v>1724</v>
      </c>
      <c r="AI412">
        <v>0</v>
      </c>
    </row>
    <row r="413" spans="5:35" x14ac:dyDescent="0.45">
      <c r="I413" t="s">
        <v>252</v>
      </c>
      <c r="J413" t="s">
        <v>1725</v>
      </c>
      <c r="K413">
        <v>0</v>
      </c>
      <c r="L413" t="s">
        <v>254</v>
      </c>
      <c r="N413" t="s">
        <v>445</v>
      </c>
      <c r="O413" t="s">
        <v>1725</v>
      </c>
      <c r="P413">
        <v>3.4416920736277786E-5</v>
      </c>
      <c r="Q413" t="s">
        <v>254</v>
      </c>
      <c r="S413" t="s">
        <v>464</v>
      </c>
      <c r="T413" t="s">
        <v>1725</v>
      </c>
      <c r="U413">
        <v>2.3509956316660282E-5</v>
      </c>
      <c r="V413" t="s">
        <v>254</v>
      </c>
      <c r="X413">
        <v>1.1415525114155251E-4</v>
      </c>
      <c r="Y413">
        <v>1.7237235744060203E-4</v>
      </c>
      <c r="Z413" t="s">
        <v>1725</v>
      </c>
      <c r="AA413" t="s">
        <v>25</v>
      </c>
      <c r="AC413" t="s">
        <v>22</v>
      </c>
      <c r="AD413" t="s">
        <v>1725</v>
      </c>
      <c r="AE413">
        <v>1.5042104613747015E-4</v>
      </c>
      <c r="AG413" t="s">
        <v>97</v>
      </c>
      <c r="AH413" t="s">
        <v>1725</v>
      </c>
      <c r="AI413">
        <v>0</v>
      </c>
    </row>
    <row r="414" spans="5:35" x14ac:dyDescent="0.45">
      <c r="I414" t="s">
        <v>252</v>
      </c>
      <c r="J414" t="s">
        <v>1726</v>
      </c>
      <c r="K414">
        <v>0</v>
      </c>
      <c r="L414" t="s">
        <v>254</v>
      </c>
      <c r="N414" t="s">
        <v>445</v>
      </c>
      <c r="O414" t="s">
        <v>1726</v>
      </c>
      <c r="P414">
        <v>4.1444075532593978E-5</v>
      </c>
      <c r="Q414" t="s">
        <v>254</v>
      </c>
      <c r="S414" t="s">
        <v>464</v>
      </c>
      <c r="T414" t="s">
        <v>1726</v>
      </c>
      <c r="U414">
        <v>2.3130373200599368E-5</v>
      </c>
      <c r="V414" t="s">
        <v>254</v>
      </c>
      <c r="X414">
        <v>1.1415525114155251E-4</v>
      </c>
      <c r="Y414">
        <v>1.5579809230208258E-4</v>
      </c>
      <c r="Z414" t="s">
        <v>1726</v>
      </c>
      <c r="AA414" t="s">
        <v>25</v>
      </c>
      <c r="AC414" t="s">
        <v>22</v>
      </c>
      <c r="AD414" t="s">
        <v>1726</v>
      </c>
      <c r="AE414">
        <v>1.4515326681818804E-4</v>
      </c>
      <c r="AG414" t="s">
        <v>97</v>
      </c>
      <c r="AH414" t="s">
        <v>1726</v>
      </c>
      <c r="AI414">
        <v>0</v>
      </c>
    </row>
    <row r="415" spans="5:35" x14ac:dyDescent="0.45">
      <c r="I415" t="s">
        <v>252</v>
      </c>
      <c r="J415" t="s">
        <v>1727</v>
      </c>
      <c r="K415">
        <v>0</v>
      </c>
      <c r="L415" t="s">
        <v>254</v>
      </c>
      <c r="N415" t="s">
        <v>445</v>
      </c>
      <c r="O415" t="s">
        <v>1727</v>
      </c>
      <c r="P415">
        <v>3.9845433509406082E-5</v>
      </c>
      <c r="Q415" t="s">
        <v>254</v>
      </c>
      <c r="S415" t="s">
        <v>464</v>
      </c>
      <c r="T415" t="s">
        <v>1727</v>
      </c>
      <c r="U415">
        <v>1.9628021462374486E-5</v>
      </c>
      <c r="V415" t="s">
        <v>254</v>
      </c>
      <c r="X415">
        <v>1.1415525114155251E-4</v>
      </c>
      <c r="Y415">
        <v>1.093901499142282E-4</v>
      </c>
      <c r="Z415" t="s">
        <v>1727</v>
      </c>
      <c r="AA415" t="s">
        <v>25</v>
      </c>
      <c r="AC415" t="s">
        <v>22</v>
      </c>
      <c r="AD415" t="s">
        <v>1727</v>
      </c>
      <c r="AE415">
        <v>1.3281547434266353E-4</v>
      </c>
      <c r="AG415" t="s">
        <v>97</v>
      </c>
      <c r="AH415" t="s">
        <v>1727</v>
      </c>
      <c r="AI415">
        <v>0</v>
      </c>
    </row>
    <row r="416" spans="5:35" x14ac:dyDescent="0.45">
      <c r="I416" t="s">
        <v>252</v>
      </c>
      <c r="J416" t="s">
        <v>1728</v>
      </c>
      <c r="K416">
        <v>0</v>
      </c>
      <c r="L416" t="s">
        <v>254</v>
      </c>
      <c r="N416" t="s">
        <v>445</v>
      </c>
      <c r="O416" t="s">
        <v>1728</v>
      </c>
      <c r="P416">
        <v>3.6901483387808532E-5</v>
      </c>
      <c r="Q416" t="s">
        <v>254</v>
      </c>
      <c r="S416" t="s">
        <v>464</v>
      </c>
      <c r="T416" t="s">
        <v>1728</v>
      </c>
      <c r="U416">
        <v>1.431321690235084E-5</v>
      </c>
      <c r="V416" t="s">
        <v>254</v>
      </c>
      <c r="X416">
        <v>1.1415525114155251E-4</v>
      </c>
      <c r="Y416">
        <v>7.9556472664893237E-5</v>
      </c>
      <c r="Z416" t="s">
        <v>1728</v>
      </c>
      <c r="AA416" t="s">
        <v>25</v>
      </c>
      <c r="AC416" t="s">
        <v>22</v>
      </c>
      <c r="AD416" t="s">
        <v>1728</v>
      </c>
      <c r="AE416">
        <v>1.2578300772469108E-4</v>
      </c>
      <c r="AG416" t="s">
        <v>97</v>
      </c>
      <c r="AH416" t="s">
        <v>1728</v>
      </c>
      <c r="AI416">
        <v>0</v>
      </c>
    </row>
    <row r="417" spans="9:35" x14ac:dyDescent="0.45">
      <c r="I417" t="s">
        <v>252</v>
      </c>
      <c r="J417" t="s">
        <v>1729</v>
      </c>
      <c r="K417">
        <v>0</v>
      </c>
      <c r="L417" t="s">
        <v>254</v>
      </c>
      <c r="N417" t="s">
        <v>445</v>
      </c>
      <c r="O417" t="s">
        <v>1729</v>
      </c>
      <c r="P417">
        <v>2.755549420785903E-5</v>
      </c>
      <c r="Q417" t="s">
        <v>254</v>
      </c>
      <c r="S417" t="s">
        <v>464</v>
      </c>
      <c r="T417" t="s">
        <v>1729</v>
      </c>
      <c r="U417">
        <v>9.8172356441898361E-6</v>
      </c>
      <c r="V417" t="s">
        <v>254</v>
      </c>
      <c r="X417">
        <v>1.1415525114155251E-4</v>
      </c>
      <c r="Y417">
        <v>5.6352501470966035E-5</v>
      </c>
      <c r="Z417" t="s">
        <v>1729</v>
      </c>
      <c r="AA417" t="s">
        <v>25</v>
      </c>
      <c r="AC417" t="s">
        <v>22</v>
      </c>
      <c r="AD417" t="s">
        <v>1729</v>
      </c>
      <c r="AE417">
        <v>1.1541265385451494E-4</v>
      </c>
      <c r="AG417" t="s">
        <v>97</v>
      </c>
      <c r="AH417" t="s">
        <v>1729</v>
      </c>
      <c r="AI417">
        <v>0</v>
      </c>
    </row>
    <row r="418" spans="9:35" x14ac:dyDescent="0.45">
      <c r="I418" t="s">
        <v>252</v>
      </c>
      <c r="J418" t="s">
        <v>1730</v>
      </c>
      <c r="K418">
        <v>0</v>
      </c>
      <c r="L418" t="s">
        <v>254</v>
      </c>
      <c r="N418" t="s">
        <v>445</v>
      </c>
      <c r="O418" t="s">
        <v>1730</v>
      </c>
      <c r="P418">
        <v>2.1566235947082134E-5</v>
      </c>
      <c r="Q418" t="s">
        <v>254</v>
      </c>
      <c r="S418" t="s">
        <v>464</v>
      </c>
      <c r="T418" t="s">
        <v>1730</v>
      </c>
      <c r="U418">
        <v>7.4735161173594287E-6</v>
      </c>
      <c r="V418" t="s">
        <v>254</v>
      </c>
      <c r="X418">
        <v>1.1415525114155251E-4</v>
      </c>
      <c r="Y418">
        <v>2.9833677249334962E-5</v>
      </c>
      <c r="Z418" t="s">
        <v>1730</v>
      </c>
      <c r="AA418" t="s">
        <v>25</v>
      </c>
      <c r="AC418" t="s">
        <v>22</v>
      </c>
      <c r="AD418" t="s">
        <v>1730</v>
      </c>
      <c r="AE418">
        <v>9.7705706406379301E-5</v>
      </c>
      <c r="AG418" t="s">
        <v>97</v>
      </c>
      <c r="AH418" t="s">
        <v>1730</v>
      </c>
      <c r="AI418">
        <v>0</v>
      </c>
    </row>
    <row r="419" spans="9:35" x14ac:dyDescent="0.45">
      <c r="I419" t="s">
        <v>252</v>
      </c>
      <c r="J419" t="s">
        <v>1731</v>
      </c>
      <c r="K419">
        <v>0</v>
      </c>
      <c r="L419" t="s">
        <v>254</v>
      </c>
      <c r="N419" t="s">
        <v>445</v>
      </c>
      <c r="O419" t="s">
        <v>1731</v>
      </c>
      <c r="P419">
        <v>2.0355515552505056E-5</v>
      </c>
      <c r="Q419" t="s">
        <v>254</v>
      </c>
      <c r="S419" t="s">
        <v>464</v>
      </c>
      <c r="T419" t="s">
        <v>1731</v>
      </c>
      <c r="U419">
        <v>4.4512422756496421E-6</v>
      </c>
      <c r="V419" t="s">
        <v>254</v>
      </c>
      <c r="X419">
        <v>1.1415525114155251E-4</v>
      </c>
      <c r="Y419">
        <v>2.1546544680075254E-5</v>
      </c>
      <c r="Z419" t="s">
        <v>1731</v>
      </c>
      <c r="AA419" t="s">
        <v>25</v>
      </c>
      <c r="AC419" t="s">
        <v>22</v>
      </c>
      <c r="AD419" t="s">
        <v>1731</v>
      </c>
      <c r="AE419">
        <v>9.1566847399233056E-5</v>
      </c>
      <c r="AG419" t="s">
        <v>97</v>
      </c>
      <c r="AH419" t="s">
        <v>1731</v>
      </c>
      <c r="AI419">
        <v>0</v>
      </c>
    </row>
    <row r="420" spans="9:35" x14ac:dyDescent="0.45">
      <c r="I420" t="s">
        <v>252</v>
      </c>
      <c r="J420" t="s">
        <v>1732</v>
      </c>
      <c r="K420">
        <v>0</v>
      </c>
      <c r="L420" t="s">
        <v>254</v>
      </c>
      <c r="N420" t="s">
        <v>445</v>
      </c>
      <c r="O420" t="s">
        <v>1732</v>
      </c>
      <c r="P420">
        <v>1.672507905135309E-5</v>
      </c>
      <c r="Q420" t="s">
        <v>254</v>
      </c>
      <c r="S420" t="s">
        <v>464</v>
      </c>
      <c r="T420" t="s">
        <v>1732</v>
      </c>
      <c r="U420">
        <v>3.0089862191924832E-6</v>
      </c>
      <c r="V420" t="s">
        <v>254</v>
      </c>
      <c r="X420">
        <v>1.1415525114155251E-4</v>
      </c>
      <c r="Y420">
        <v>1.4916838624667481E-5</v>
      </c>
      <c r="Z420" t="s">
        <v>1732</v>
      </c>
      <c r="AA420" t="s">
        <v>25</v>
      </c>
      <c r="AC420" t="s">
        <v>22</v>
      </c>
      <c r="AD420" t="s">
        <v>1732</v>
      </c>
      <c r="AE420">
        <v>8.5420479084432789E-5</v>
      </c>
      <c r="AG420" t="s">
        <v>97</v>
      </c>
      <c r="AH420" t="s">
        <v>1732</v>
      </c>
      <c r="AI420">
        <v>0</v>
      </c>
    </row>
    <row r="421" spans="9:35" x14ac:dyDescent="0.45">
      <c r="I421" t="s">
        <v>252</v>
      </c>
      <c r="J421" t="s">
        <v>1733</v>
      </c>
      <c r="K421">
        <v>0</v>
      </c>
      <c r="L421" t="s">
        <v>254</v>
      </c>
      <c r="N421" t="s">
        <v>445</v>
      </c>
      <c r="O421" t="s">
        <v>1733</v>
      </c>
      <c r="P421">
        <v>1.4665975308951388E-5</v>
      </c>
      <c r="Q421" t="s">
        <v>254</v>
      </c>
      <c r="S421" t="s">
        <v>464</v>
      </c>
      <c r="T421" t="s">
        <v>1733</v>
      </c>
      <c r="U421">
        <v>3.2916850311691069E-6</v>
      </c>
      <c r="V421" t="s">
        <v>254</v>
      </c>
      <c r="X421">
        <v>1.1415525114155251E-4</v>
      </c>
      <c r="Y421">
        <v>1.6574265138519424E-5</v>
      </c>
      <c r="Z421" t="s">
        <v>1733</v>
      </c>
      <c r="AA421" t="s">
        <v>25</v>
      </c>
      <c r="AC421" t="s">
        <v>22</v>
      </c>
      <c r="AD421" t="s">
        <v>1733</v>
      </c>
      <c r="AE421">
        <v>8.3314118287485352E-5</v>
      </c>
      <c r="AG421" t="s">
        <v>97</v>
      </c>
      <c r="AH421" t="s">
        <v>1733</v>
      </c>
      <c r="AI421">
        <v>0</v>
      </c>
    </row>
    <row r="422" spans="9:35" x14ac:dyDescent="0.45">
      <c r="I422" t="s">
        <v>252</v>
      </c>
      <c r="J422" t="s">
        <v>1734</v>
      </c>
      <c r="K422">
        <v>0</v>
      </c>
      <c r="L422" t="s">
        <v>254</v>
      </c>
      <c r="N422" t="s">
        <v>445</v>
      </c>
      <c r="O422" t="s">
        <v>1734</v>
      </c>
      <c r="P422">
        <v>8.9624258173889329E-6</v>
      </c>
      <c r="Q422" t="s">
        <v>254</v>
      </c>
      <c r="S422" t="s">
        <v>464</v>
      </c>
      <c r="T422" t="s">
        <v>1734</v>
      </c>
      <c r="U422">
        <v>4.7852780054387422E-6</v>
      </c>
      <c r="V422" t="s">
        <v>254</v>
      </c>
      <c r="X422">
        <v>1.1415525114155251E-4</v>
      </c>
      <c r="Y422">
        <v>1.4585353321897093E-5</v>
      </c>
      <c r="Z422" t="s">
        <v>1734</v>
      </c>
      <c r="AA422" t="s">
        <v>25</v>
      </c>
      <c r="AC422" t="s">
        <v>22</v>
      </c>
      <c r="AD422" t="s">
        <v>1734</v>
      </c>
      <c r="AE422">
        <v>8.3621999901299418E-5</v>
      </c>
      <c r="AG422" t="s">
        <v>97</v>
      </c>
      <c r="AH422" t="s">
        <v>1734</v>
      </c>
      <c r="AI422">
        <v>0</v>
      </c>
    </row>
    <row r="423" spans="9:35" x14ac:dyDescent="0.45">
      <c r="I423" t="s">
        <v>252</v>
      </c>
      <c r="J423" t="s">
        <v>1735</v>
      </c>
      <c r="K423">
        <v>0</v>
      </c>
      <c r="L423" t="s">
        <v>254</v>
      </c>
      <c r="N423" t="s">
        <v>445</v>
      </c>
      <c r="O423" t="s">
        <v>1735</v>
      </c>
      <c r="P423">
        <v>1.075411463310206E-5</v>
      </c>
      <c r="Q423" t="s">
        <v>254</v>
      </c>
      <c r="S423" t="s">
        <v>464</v>
      </c>
      <c r="T423" t="s">
        <v>1735</v>
      </c>
      <c r="U423">
        <v>6.6793582455012351E-6</v>
      </c>
      <c r="V423" t="s">
        <v>254</v>
      </c>
      <c r="X423">
        <v>1.1415525114155251E-4</v>
      </c>
      <c r="Y423">
        <v>2.1215059377304864E-5</v>
      </c>
      <c r="Z423" t="s">
        <v>1735</v>
      </c>
      <c r="AA423" t="s">
        <v>25</v>
      </c>
      <c r="AC423" t="s">
        <v>22</v>
      </c>
      <c r="AD423" t="s">
        <v>1735</v>
      </c>
      <c r="AE423">
        <v>8.4710849511129648E-5</v>
      </c>
      <c r="AG423" t="s">
        <v>97</v>
      </c>
      <c r="AH423" t="s">
        <v>1735</v>
      </c>
      <c r="AI423">
        <v>0</v>
      </c>
    </row>
    <row r="424" spans="9:35" x14ac:dyDescent="0.45">
      <c r="I424" t="s">
        <v>252</v>
      </c>
      <c r="J424" t="s">
        <v>1736</v>
      </c>
      <c r="K424">
        <v>0</v>
      </c>
      <c r="L424" t="s">
        <v>254</v>
      </c>
      <c r="N424" t="s">
        <v>445</v>
      </c>
      <c r="O424" t="s">
        <v>1736</v>
      </c>
      <c r="P424">
        <v>1.0518273162254921E-5</v>
      </c>
      <c r="Q424" t="s">
        <v>254</v>
      </c>
      <c r="S424" t="s">
        <v>464</v>
      </c>
      <c r="T424" t="s">
        <v>1736</v>
      </c>
      <c r="U424">
        <v>5.991106662980516E-6</v>
      </c>
      <c r="V424" t="s">
        <v>254</v>
      </c>
      <c r="X424">
        <v>1.1415525114155251E-4</v>
      </c>
      <c r="Y424">
        <v>5.7678442682047593E-5</v>
      </c>
      <c r="Z424" t="s">
        <v>1736</v>
      </c>
      <c r="AA424" t="s">
        <v>25</v>
      </c>
      <c r="AC424" t="s">
        <v>22</v>
      </c>
      <c r="AD424" t="s">
        <v>1736</v>
      </c>
      <c r="AE424">
        <v>9.4623135614411673E-5</v>
      </c>
      <c r="AG424" t="s">
        <v>97</v>
      </c>
      <c r="AH424" t="s">
        <v>1736</v>
      </c>
      <c r="AI424">
        <v>0</v>
      </c>
    </row>
    <row r="425" spans="9:35" x14ac:dyDescent="0.45">
      <c r="I425" t="s">
        <v>252</v>
      </c>
      <c r="J425" t="s">
        <v>1737</v>
      </c>
      <c r="K425">
        <v>0</v>
      </c>
      <c r="L425" t="s">
        <v>254</v>
      </c>
      <c r="N425" t="s">
        <v>445</v>
      </c>
      <c r="O425" t="s">
        <v>1737</v>
      </c>
      <c r="P425">
        <v>4.367685878008746E-6</v>
      </c>
      <c r="Q425" t="s">
        <v>254</v>
      </c>
      <c r="S425" t="s">
        <v>464</v>
      </c>
      <c r="T425" t="s">
        <v>1737</v>
      </c>
      <c r="U425">
        <v>5.0809352287580126E-6</v>
      </c>
      <c r="V425" t="s">
        <v>254</v>
      </c>
      <c r="X425">
        <v>1.1415525114155251E-4</v>
      </c>
      <c r="Y425">
        <v>1.6905750441289813E-4</v>
      </c>
      <c r="Z425" t="s">
        <v>1737</v>
      </c>
      <c r="AA425" t="s">
        <v>25</v>
      </c>
      <c r="AC425" t="s">
        <v>22</v>
      </c>
      <c r="AD425" t="s">
        <v>1737</v>
      </c>
      <c r="AE425">
        <v>1.0447910191028869E-4</v>
      </c>
      <c r="AG425" t="s">
        <v>97</v>
      </c>
      <c r="AH425" t="s">
        <v>1737</v>
      </c>
      <c r="AI425">
        <v>0</v>
      </c>
    </row>
    <row r="426" spans="9:35" x14ac:dyDescent="0.45">
      <c r="I426" t="s">
        <v>252</v>
      </c>
      <c r="J426" t="s">
        <v>1738</v>
      </c>
      <c r="K426">
        <v>0</v>
      </c>
      <c r="L426" t="s">
        <v>254</v>
      </c>
      <c r="N426" t="s">
        <v>445</v>
      </c>
      <c r="O426" t="s">
        <v>1738</v>
      </c>
      <c r="P426">
        <v>1.8598959826438232E-6</v>
      </c>
      <c r="Q426" t="s">
        <v>254</v>
      </c>
      <c r="S426" t="s">
        <v>464</v>
      </c>
      <c r="T426" t="s">
        <v>1738</v>
      </c>
      <c r="U426">
        <v>4.2073347607241346E-6</v>
      </c>
      <c r="V426" t="s">
        <v>254</v>
      </c>
      <c r="X426">
        <v>1.1415525114155251E-4</v>
      </c>
      <c r="Y426">
        <v>1.9060404909297337E-4</v>
      </c>
      <c r="Z426" t="s">
        <v>1738</v>
      </c>
      <c r="AA426" t="s">
        <v>25</v>
      </c>
      <c r="AC426" t="s">
        <v>22</v>
      </c>
      <c r="AD426" t="s">
        <v>1738</v>
      </c>
      <c r="AE426">
        <v>1.1377937943976963E-4</v>
      </c>
      <c r="AG426" t="s">
        <v>97</v>
      </c>
      <c r="AH426" t="s">
        <v>1738</v>
      </c>
      <c r="AI426">
        <v>0</v>
      </c>
    </row>
    <row r="427" spans="9:35" x14ac:dyDescent="0.45">
      <c r="I427" t="s">
        <v>252</v>
      </c>
      <c r="J427" t="s">
        <v>1739</v>
      </c>
      <c r="K427">
        <v>6.8332548616369086E-5</v>
      </c>
      <c r="L427" t="s">
        <v>254</v>
      </c>
      <c r="N427" t="s">
        <v>445</v>
      </c>
      <c r="O427" t="s">
        <v>1739</v>
      </c>
      <c r="P427">
        <v>4.5685761311897198E-6</v>
      </c>
      <c r="Q427" t="s">
        <v>254</v>
      </c>
      <c r="S427" t="s">
        <v>464</v>
      </c>
      <c r="T427" t="s">
        <v>1739</v>
      </c>
      <c r="U427">
        <v>2.4089838018397893E-6</v>
      </c>
      <c r="V427" t="s">
        <v>254</v>
      </c>
      <c r="X427">
        <v>1.1415525114155251E-4</v>
      </c>
      <c r="Y427">
        <v>1.4585353321897094E-4</v>
      </c>
      <c r="Z427" t="s">
        <v>1739</v>
      </c>
      <c r="AA427" t="s">
        <v>25</v>
      </c>
      <c r="AC427" t="s">
        <v>22</v>
      </c>
      <c r="AD427" t="s">
        <v>1739</v>
      </c>
      <c r="AE427">
        <v>1.1679812111667824E-4</v>
      </c>
      <c r="AG427" t="s">
        <v>97</v>
      </c>
      <c r="AH427" t="s">
        <v>1739</v>
      </c>
      <c r="AI427">
        <v>0</v>
      </c>
    </row>
    <row r="428" spans="9:35" x14ac:dyDescent="0.45">
      <c r="I428" t="s">
        <v>252</v>
      </c>
      <c r="J428" t="s">
        <v>1740</v>
      </c>
      <c r="K428">
        <v>1.2296105802517103E-4</v>
      </c>
      <c r="L428" t="s">
        <v>254</v>
      </c>
      <c r="N428" t="s">
        <v>445</v>
      </c>
      <c r="O428" t="s">
        <v>1740</v>
      </c>
      <c r="P428">
        <v>5.6516594194678264E-6</v>
      </c>
      <c r="Q428" t="s">
        <v>254</v>
      </c>
      <c r="S428" t="s">
        <v>464</v>
      </c>
      <c r="T428" t="s">
        <v>1740</v>
      </c>
      <c r="U428">
        <v>5.5574068145929716E-7</v>
      </c>
      <c r="V428" t="s">
        <v>254</v>
      </c>
      <c r="X428">
        <v>1.1415525114155251E-4</v>
      </c>
      <c r="Y428">
        <v>1.4452759200788939E-4</v>
      </c>
      <c r="Z428" t="s">
        <v>1740</v>
      </c>
      <c r="AA428" t="s">
        <v>25</v>
      </c>
      <c r="AC428" t="s">
        <v>22</v>
      </c>
      <c r="AD428" t="s">
        <v>1740</v>
      </c>
      <c r="AE428">
        <v>1.2263285316383744E-4</v>
      </c>
      <c r="AG428" t="s">
        <v>97</v>
      </c>
      <c r="AH428" t="s">
        <v>1740</v>
      </c>
      <c r="AI428">
        <v>0</v>
      </c>
    </row>
    <row r="429" spans="9:35" x14ac:dyDescent="0.45">
      <c r="I429" t="s">
        <v>252</v>
      </c>
      <c r="J429" t="s">
        <v>1741</v>
      </c>
      <c r="K429">
        <v>2.450333270208579E-4</v>
      </c>
      <c r="L429" t="s">
        <v>254</v>
      </c>
      <c r="N429" t="s">
        <v>445</v>
      </c>
      <c r="O429" t="s">
        <v>1741</v>
      </c>
      <c r="P429">
        <v>7.900543821930697E-7</v>
      </c>
      <c r="Q429" t="s">
        <v>254</v>
      </c>
      <c r="S429" t="s">
        <v>464</v>
      </c>
      <c r="T429" t="s">
        <v>1741</v>
      </c>
      <c r="U429">
        <v>6.4879585511725057E-7</v>
      </c>
      <c r="V429" t="s">
        <v>254</v>
      </c>
      <c r="X429">
        <v>1.1415525114155251E-4</v>
      </c>
      <c r="Y429">
        <v>1.408812536774151E-4</v>
      </c>
      <c r="Z429" t="s">
        <v>1741</v>
      </c>
      <c r="AA429" t="s">
        <v>25</v>
      </c>
      <c r="AC429" t="s">
        <v>22</v>
      </c>
      <c r="AD429" t="s">
        <v>1741</v>
      </c>
      <c r="AE429">
        <v>1.2172047228387623E-4</v>
      </c>
      <c r="AG429" t="s">
        <v>97</v>
      </c>
      <c r="AH429" t="s">
        <v>1741</v>
      </c>
      <c r="AI429">
        <v>0</v>
      </c>
    </row>
    <row r="430" spans="9:35" x14ac:dyDescent="0.45">
      <c r="I430" t="s">
        <v>252</v>
      </c>
      <c r="J430" t="s">
        <v>1742</v>
      </c>
      <c r="K430">
        <v>2.4587592295457588E-4</v>
      </c>
      <c r="L430" t="s">
        <v>254</v>
      </c>
      <c r="N430" t="s">
        <v>445</v>
      </c>
      <c r="O430" t="s">
        <v>1742</v>
      </c>
      <c r="P430">
        <v>1.9501568687292553E-7</v>
      </c>
      <c r="Q430" t="s">
        <v>254</v>
      </c>
      <c r="S430" t="s">
        <v>464</v>
      </c>
      <c r="T430" t="s">
        <v>1742</v>
      </c>
      <c r="U430">
        <v>2.9184444532533328E-6</v>
      </c>
      <c r="V430" t="s">
        <v>254</v>
      </c>
      <c r="X430">
        <v>1.1415525114155251E-4</v>
      </c>
      <c r="Y430">
        <v>1.4054976837464471E-4</v>
      </c>
      <c r="Z430" t="s">
        <v>1742</v>
      </c>
      <c r="AA430" t="s">
        <v>25</v>
      </c>
      <c r="AC430" t="s">
        <v>22</v>
      </c>
      <c r="AD430" t="s">
        <v>1742</v>
      </c>
      <c r="AE430">
        <v>1.2029370382961595E-4</v>
      </c>
      <c r="AG430" t="s">
        <v>97</v>
      </c>
      <c r="AH430" t="s">
        <v>1742</v>
      </c>
      <c r="AI430">
        <v>0</v>
      </c>
    </row>
    <row r="431" spans="9:35" x14ac:dyDescent="0.45">
      <c r="I431" t="s">
        <v>252</v>
      </c>
      <c r="J431" t="s">
        <v>1743</v>
      </c>
      <c r="K431">
        <v>1.755555134365968E-4</v>
      </c>
      <c r="L431" t="s">
        <v>254</v>
      </c>
      <c r="N431" t="s">
        <v>445</v>
      </c>
      <c r="O431" t="s">
        <v>1743</v>
      </c>
      <c r="P431">
        <v>1.9859177974016348E-8</v>
      </c>
      <c r="Q431" t="s">
        <v>254</v>
      </c>
      <c r="S431" t="s">
        <v>464</v>
      </c>
      <c r="T431" t="s">
        <v>1743</v>
      </c>
      <c r="U431">
        <v>2.6304878146971417E-6</v>
      </c>
      <c r="V431" t="s">
        <v>254</v>
      </c>
      <c r="X431">
        <v>1.1415525114155251E-4</v>
      </c>
      <c r="Y431">
        <v>1.4253868019126702E-4</v>
      </c>
      <c r="Z431" t="s">
        <v>1743</v>
      </c>
      <c r="AA431" t="s">
        <v>25</v>
      </c>
      <c r="AC431" t="s">
        <v>22</v>
      </c>
      <c r="AD431" t="s">
        <v>1743</v>
      </c>
      <c r="AE431">
        <v>1.1855905376154159E-4</v>
      </c>
      <c r="AG431" t="s">
        <v>97</v>
      </c>
      <c r="AH431" t="s">
        <v>1743</v>
      </c>
      <c r="AI431">
        <v>0</v>
      </c>
    </row>
    <row r="432" spans="9:35" x14ac:dyDescent="0.45">
      <c r="I432" t="s">
        <v>252</v>
      </c>
      <c r="J432" t="s">
        <v>1744</v>
      </c>
      <c r="K432">
        <v>2.3416976294927968E-4</v>
      </c>
      <c r="L432" t="s">
        <v>254</v>
      </c>
      <c r="N432" t="s">
        <v>445</v>
      </c>
      <c r="O432" t="s">
        <v>1744</v>
      </c>
      <c r="P432">
        <v>1.1067762407538693E-8</v>
      </c>
      <c r="Q432" t="s">
        <v>254</v>
      </c>
      <c r="S432" t="s">
        <v>464</v>
      </c>
      <c r="T432" t="s">
        <v>1744</v>
      </c>
      <c r="U432">
        <v>2.4333282235497778E-6</v>
      </c>
      <c r="V432" t="s">
        <v>254</v>
      </c>
      <c r="X432">
        <v>1.1415525114155251E-4</v>
      </c>
      <c r="Y432">
        <v>1.4883690094390442E-4</v>
      </c>
      <c r="Z432" t="s">
        <v>1744</v>
      </c>
      <c r="AA432" t="s">
        <v>25</v>
      </c>
      <c r="AC432" t="s">
        <v>22</v>
      </c>
      <c r="AD432" t="s">
        <v>1744</v>
      </c>
      <c r="AE432">
        <v>1.1795079984156746E-4</v>
      </c>
      <c r="AG432" t="s">
        <v>97</v>
      </c>
      <c r="AH432" t="s">
        <v>1744</v>
      </c>
      <c r="AI432">
        <v>0</v>
      </c>
    </row>
    <row r="433" spans="9:35" x14ac:dyDescent="0.45">
      <c r="I433" t="s">
        <v>252</v>
      </c>
      <c r="J433" t="s">
        <v>1745</v>
      </c>
      <c r="K433">
        <v>2.2385153592829562E-4</v>
      </c>
      <c r="L433" t="s">
        <v>254</v>
      </c>
      <c r="N433" t="s">
        <v>445</v>
      </c>
      <c r="O433" t="s">
        <v>1745</v>
      </c>
      <c r="P433">
        <v>6.5998884228876942E-8</v>
      </c>
      <c r="Q433" t="s">
        <v>254</v>
      </c>
      <c r="S433" t="s">
        <v>464</v>
      </c>
      <c r="T433" t="s">
        <v>1745</v>
      </c>
      <c r="U433">
        <v>1.2608043665835483E-6</v>
      </c>
      <c r="V433" t="s">
        <v>254</v>
      </c>
      <c r="X433">
        <v>1.1415525114155251E-4</v>
      </c>
      <c r="Y433">
        <v>1.5049432745775637E-4</v>
      </c>
      <c r="Z433" t="s">
        <v>1745</v>
      </c>
      <c r="AA433" t="s">
        <v>25</v>
      </c>
      <c r="AC433" t="s">
        <v>22</v>
      </c>
      <c r="AD433" t="s">
        <v>1745</v>
      </c>
      <c r="AE433">
        <v>1.1795079984156747E-4</v>
      </c>
      <c r="AG433" t="s">
        <v>97</v>
      </c>
      <c r="AH433" t="s">
        <v>1745</v>
      </c>
      <c r="AI433">
        <v>0</v>
      </c>
    </row>
    <row r="434" spans="9:35" x14ac:dyDescent="0.45">
      <c r="I434" t="s">
        <v>252</v>
      </c>
      <c r="J434" t="s">
        <v>1746</v>
      </c>
      <c r="K434">
        <v>1.5886434845023274E-4</v>
      </c>
      <c r="L434" t="s">
        <v>254</v>
      </c>
      <c r="N434" t="s">
        <v>445</v>
      </c>
      <c r="O434" t="s">
        <v>1746</v>
      </c>
      <c r="P434">
        <v>7.5526919508544324E-8</v>
      </c>
      <c r="Q434" t="s">
        <v>254</v>
      </c>
      <c r="S434" t="s">
        <v>464</v>
      </c>
      <c r="T434" t="s">
        <v>1746</v>
      </c>
      <c r="U434">
        <v>3.4520358083501049E-7</v>
      </c>
      <c r="V434" t="s">
        <v>254</v>
      </c>
      <c r="X434">
        <v>1.1415525114155251E-4</v>
      </c>
      <c r="Y434">
        <v>1.7237235744060203E-4</v>
      </c>
      <c r="Z434" t="s">
        <v>1746</v>
      </c>
      <c r="AA434" t="s">
        <v>25</v>
      </c>
      <c r="AC434" t="s">
        <v>22</v>
      </c>
      <c r="AD434" t="s">
        <v>1746</v>
      </c>
      <c r="AE434">
        <v>1.1969295921729582E-4</v>
      </c>
      <c r="AG434" t="s">
        <v>97</v>
      </c>
      <c r="AH434" t="s">
        <v>1746</v>
      </c>
      <c r="AI434">
        <v>0</v>
      </c>
    </row>
    <row r="435" spans="9:35" x14ac:dyDescent="0.45">
      <c r="I435" t="s">
        <v>252</v>
      </c>
      <c r="J435" t="s">
        <v>1747</v>
      </c>
      <c r="K435">
        <v>1.0540323783753543E-4</v>
      </c>
      <c r="L435" t="s">
        <v>254</v>
      </c>
      <c r="N435" t="s">
        <v>445</v>
      </c>
      <c r="O435" t="s">
        <v>1747</v>
      </c>
      <c r="P435">
        <v>7.2551679677160464E-8</v>
      </c>
      <c r="Q435" t="s">
        <v>254</v>
      </c>
      <c r="S435" t="s">
        <v>464</v>
      </c>
      <c r="T435" t="s">
        <v>1747</v>
      </c>
      <c r="U435">
        <v>0</v>
      </c>
      <c r="V435" t="s">
        <v>254</v>
      </c>
      <c r="X435">
        <v>1.1415525114155251E-4</v>
      </c>
      <c r="Y435">
        <v>2.2209515285616027E-4</v>
      </c>
      <c r="Z435" t="s">
        <v>1747</v>
      </c>
      <c r="AA435" t="s">
        <v>25</v>
      </c>
      <c r="AC435" t="s">
        <v>22</v>
      </c>
      <c r="AD435" t="s">
        <v>1747</v>
      </c>
      <c r="AE435">
        <v>1.2710840052562234E-4</v>
      </c>
      <c r="AG435" t="s">
        <v>97</v>
      </c>
      <c r="AH435" t="s">
        <v>1747</v>
      </c>
      <c r="AI435">
        <v>0</v>
      </c>
    </row>
    <row r="436" spans="9:35" x14ac:dyDescent="0.45">
      <c r="I436" t="s">
        <v>252</v>
      </c>
      <c r="J436" t="s">
        <v>1748</v>
      </c>
      <c r="K436">
        <v>0</v>
      </c>
      <c r="L436" t="s">
        <v>254</v>
      </c>
      <c r="N436" t="s">
        <v>445</v>
      </c>
      <c r="O436" t="s">
        <v>1748</v>
      </c>
      <c r="P436">
        <v>2.7119866899554078E-7</v>
      </c>
      <c r="Q436" t="s">
        <v>254</v>
      </c>
      <c r="S436" t="s">
        <v>464</v>
      </c>
      <c r="T436" t="s">
        <v>1748</v>
      </c>
      <c r="U436">
        <v>0</v>
      </c>
      <c r="V436" t="s">
        <v>254</v>
      </c>
      <c r="X436">
        <v>1.1415525114155251E-4</v>
      </c>
      <c r="Y436">
        <v>2.2209515285616027E-4</v>
      </c>
      <c r="Z436" t="s">
        <v>1748</v>
      </c>
      <c r="AA436" t="s">
        <v>25</v>
      </c>
      <c r="AC436" t="s">
        <v>22</v>
      </c>
      <c r="AD436" t="s">
        <v>1748</v>
      </c>
      <c r="AE436">
        <v>1.2899323674677674E-4</v>
      </c>
      <c r="AG436" t="s">
        <v>97</v>
      </c>
      <c r="AH436" t="s">
        <v>1748</v>
      </c>
      <c r="AI436">
        <v>0</v>
      </c>
    </row>
    <row r="437" spans="9:35" x14ac:dyDescent="0.45">
      <c r="I437" t="s">
        <v>252</v>
      </c>
      <c r="J437" t="s">
        <v>1749</v>
      </c>
      <c r="K437">
        <v>0</v>
      </c>
      <c r="L437" t="s">
        <v>254</v>
      </c>
      <c r="N437" t="s">
        <v>445</v>
      </c>
      <c r="O437" t="s">
        <v>1749</v>
      </c>
      <c r="P437">
        <v>3.1624484152286731E-7</v>
      </c>
      <c r="Q437" t="s">
        <v>254</v>
      </c>
      <c r="S437" t="s">
        <v>464</v>
      </c>
      <c r="T437" t="s">
        <v>1749</v>
      </c>
      <c r="U437">
        <v>0</v>
      </c>
      <c r="V437" t="s">
        <v>254</v>
      </c>
      <c r="X437">
        <v>1.1415525114155251E-4</v>
      </c>
      <c r="Y437">
        <v>1.7237235744060203E-4</v>
      </c>
      <c r="Z437" t="s">
        <v>1749</v>
      </c>
      <c r="AA437" t="s">
        <v>25</v>
      </c>
      <c r="AC437" t="s">
        <v>22</v>
      </c>
      <c r="AD437" t="s">
        <v>1749</v>
      </c>
      <c r="AE437">
        <v>1.3110335219755119E-4</v>
      </c>
      <c r="AG437" t="s">
        <v>97</v>
      </c>
      <c r="AH437" t="s">
        <v>1749</v>
      </c>
      <c r="AI437">
        <v>0</v>
      </c>
    </row>
    <row r="438" spans="9:35" x14ac:dyDescent="0.45">
      <c r="I438" t="s">
        <v>252</v>
      </c>
      <c r="J438" t="s">
        <v>1750</v>
      </c>
      <c r="K438">
        <v>0</v>
      </c>
      <c r="L438" t="s">
        <v>254</v>
      </c>
      <c r="N438" t="s">
        <v>445</v>
      </c>
      <c r="O438" t="s">
        <v>1750</v>
      </c>
      <c r="P438">
        <v>1.4239116226538575E-7</v>
      </c>
      <c r="Q438" t="s">
        <v>254</v>
      </c>
      <c r="S438" t="s">
        <v>464</v>
      </c>
      <c r="T438" t="s">
        <v>1750</v>
      </c>
      <c r="U438">
        <v>0</v>
      </c>
      <c r="V438" t="s">
        <v>254</v>
      </c>
      <c r="X438">
        <v>1.1415525114155251E-4</v>
      </c>
      <c r="Y438">
        <v>1.5579809230208258E-4</v>
      </c>
      <c r="Z438" t="s">
        <v>1750</v>
      </c>
      <c r="AA438" t="s">
        <v>25</v>
      </c>
      <c r="AC438" t="s">
        <v>22</v>
      </c>
      <c r="AD438" t="s">
        <v>1750</v>
      </c>
      <c r="AE438">
        <v>1.2843754798038063E-4</v>
      </c>
      <c r="AG438" t="s">
        <v>97</v>
      </c>
      <c r="AH438" t="s">
        <v>1750</v>
      </c>
      <c r="AI438">
        <v>0</v>
      </c>
    </row>
    <row r="439" spans="9:35" x14ac:dyDescent="0.45">
      <c r="I439" t="s">
        <v>252</v>
      </c>
      <c r="J439" t="s">
        <v>1751</v>
      </c>
      <c r="K439">
        <v>0</v>
      </c>
      <c r="L439" t="s">
        <v>254</v>
      </c>
      <c r="N439" t="s">
        <v>445</v>
      </c>
      <c r="O439" t="s">
        <v>1751</v>
      </c>
      <c r="P439">
        <v>9.5312497424433443E-8</v>
      </c>
      <c r="Q439" t="s">
        <v>254</v>
      </c>
      <c r="S439" t="s">
        <v>464</v>
      </c>
      <c r="T439" t="s">
        <v>1751</v>
      </c>
      <c r="U439">
        <v>0</v>
      </c>
      <c r="V439" t="s">
        <v>254</v>
      </c>
      <c r="X439">
        <v>1.1415525114155251E-4</v>
      </c>
      <c r="Y439">
        <v>1.093901499142282E-4</v>
      </c>
      <c r="Z439" t="s">
        <v>1751</v>
      </c>
      <c r="AA439" t="s">
        <v>25</v>
      </c>
      <c r="AC439" t="s">
        <v>22</v>
      </c>
      <c r="AD439" t="s">
        <v>1751</v>
      </c>
      <c r="AE439">
        <v>1.2579051703234511E-4</v>
      </c>
      <c r="AG439" t="s">
        <v>97</v>
      </c>
      <c r="AH439" t="s">
        <v>1751</v>
      </c>
      <c r="AI439">
        <v>0</v>
      </c>
    </row>
    <row r="440" spans="9:35" x14ac:dyDescent="0.45">
      <c r="I440" t="s">
        <v>252</v>
      </c>
      <c r="J440" t="s">
        <v>1752</v>
      </c>
      <c r="K440">
        <v>0</v>
      </c>
      <c r="L440" t="s">
        <v>254</v>
      </c>
      <c r="N440" t="s">
        <v>445</v>
      </c>
      <c r="O440" t="s">
        <v>1752</v>
      </c>
      <c r="P440">
        <v>9.0114632559389398E-8</v>
      </c>
      <c r="Q440" t="s">
        <v>254</v>
      </c>
      <c r="S440" t="s">
        <v>464</v>
      </c>
      <c r="T440" t="s">
        <v>1752</v>
      </c>
      <c r="U440">
        <v>0</v>
      </c>
      <c r="V440" t="s">
        <v>254</v>
      </c>
      <c r="X440">
        <v>1.1415525114155251E-4</v>
      </c>
      <c r="Y440">
        <v>7.9556472664893237E-5</v>
      </c>
      <c r="Z440" t="s">
        <v>1752</v>
      </c>
      <c r="AA440" t="s">
        <v>25</v>
      </c>
      <c r="AC440" t="s">
        <v>22</v>
      </c>
      <c r="AD440" t="s">
        <v>1752</v>
      </c>
      <c r="AE440">
        <v>1.2038757017529097E-4</v>
      </c>
      <c r="AG440" t="s">
        <v>97</v>
      </c>
      <c r="AH440" t="s">
        <v>1752</v>
      </c>
      <c r="AI440">
        <v>0</v>
      </c>
    </row>
    <row r="441" spans="9:35" x14ac:dyDescent="0.45">
      <c r="I441" t="s">
        <v>252</v>
      </c>
      <c r="J441" t="s">
        <v>1753</v>
      </c>
      <c r="K441">
        <v>0</v>
      </c>
      <c r="L441" t="s">
        <v>254</v>
      </c>
      <c r="N441" t="s">
        <v>445</v>
      </c>
      <c r="O441" t="s">
        <v>1753</v>
      </c>
      <c r="P441">
        <v>6.0930850897403165E-7</v>
      </c>
      <c r="Q441" t="s">
        <v>254</v>
      </c>
      <c r="S441" t="s">
        <v>464</v>
      </c>
      <c r="T441" t="s">
        <v>1753</v>
      </c>
      <c r="U441">
        <v>0</v>
      </c>
      <c r="V441" t="s">
        <v>254</v>
      </c>
      <c r="X441">
        <v>1.1415525114155251E-4</v>
      </c>
      <c r="Y441">
        <v>5.6352501470966035E-5</v>
      </c>
      <c r="Z441" t="s">
        <v>1753</v>
      </c>
      <c r="AA441" t="s">
        <v>25</v>
      </c>
      <c r="AC441" t="s">
        <v>22</v>
      </c>
      <c r="AD441" t="s">
        <v>1753</v>
      </c>
      <c r="AE441">
        <v>1.122624992936613E-4</v>
      </c>
      <c r="AG441" t="s">
        <v>97</v>
      </c>
      <c r="AH441" t="s">
        <v>1753</v>
      </c>
      <c r="AI441">
        <v>0</v>
      </c>
    </row>
    <row r="442" spans="9:35" x14ac:dyDescent="0.45">
      <c r="I442" t="s">
        <v>252</v>
      </c>
      <c r="J442" t="s">
        <v>1754</v>
      </c>
      <c r="K442">
        <v>0</v>
      </c>
      <c r="L442" t="s">
        <v>254</v>
      </c>
      <c r="N442" t="s">
        <v>445</v>
      </c>
      <c r="O442" t="s">
        <v>1754</v>
      </c>
      <c r="P442">
        <v>8.3349671856745966E-7</v>
      </c>
      <c r="Q442" t="s">
        <v>254</v>
      </c>
      <c r="S442" t="s">
        <v>464</v>
      </c>
      <c r="T442" t="s">
        <v>1754</v>
      </c>
      <c r="U442">
        <v>0</v>
      </c>
      <c r="V442" t="s">
        <v>254</v>
      </c>
      <c r="X442">
        <v>1.1415525114155251E-4</v>
      </c>
      <c r="Y442">
        <v>2.9833677249334962E-5</v>
      </c>
      <c r="Z442" t="s">
        <v>1754</v>
      </c>
      <c r="AA442" t="s">
        <v>25</v>
      </c>
      <c r="AC442" t="s">
        <v>22</v>
      </c>
      <c r="AD442" t="s">
        <v>1754</v>
      </c>
      <c r="AE442">
        <v>9.7386560831084256E-5</v>
      </c>
      <c r="AG442" t="s">
        <v>97</v>
      </c>
      <c r="AH442" t="s">
        <v>1754</v>
      </c>
      <c r="AI442">
        <v>0</v>
      </c>
    </row>
    <row r="443" spans="9:35" x14ac:dyDescent="0.45">
      <c r="I443" t="s">
        <v>252</v>
      </c>
      <c r="J443" t="s">
        <v>1755</v>
      </c>
      <c r="K443">
        <v>0</v>
      </c>
      <c r="L443" t="s">
        <v>254</v>
      </c>
      <c r="N443" t="s">
        <v>445</v>
      </c>
      <c r="O443" t="s">
        <v>1755</v>
      </c>
      <c r="P443">
        <v>8.3700906536251364E-7</v>
      </c>
      <c r="Q443" t="s">
        <v>254</v>
      </c>
      <c r="S443" t="s">
        <v>464</v>
      </c>
      <c r="T443" t="s">
        <v>1755</v>
      </c>
      <c r="U443">
        <v>0</v>
      </c>
      <c r="V443" t="s">
        <v>254</v>
      </c>
      <c r="X443">
        <v>1.1415525114155251E-4</v>
      </c>
      <c r="Y443">
        <v>2.1546544680075254E-5</v>
      </c>
      <c r="Z443" t="s">
        <v>1755</v>
      </c>
      <c r="AA443" t="s">
        <v>25</v>
      </c>
      <c r="AC443" t="s">
        <v>22</v>
      </c>
      <c r="AD443" t="s">
        <v>1755</v>
      </c>
      <c r="AE443">
        <v>9.191603020514411E-5</v>
      </c>
      <c r="AG443" t="s">
        <v>97</v>
      </c>
      <c r="AH443" t="s">
        <v>1755</v>
      </c>
      <c r="AI443">
        <v>0</v>
      </c>
    </row>
    <row r="444" spans="9:35" x14ac:dyDescent="0.45">
      <c r="I444" t="s">
        <v>252</v>
      </c>
      <c r="J444" t="s">
        <v>1756</v>
      </c>
      <c r="K444">
        <v>0</v>
      </c>
      <c r="L444" t="s">
        <v>254</v>
      </c>
      <c r="N444" t="s">
        <v>445</v>
      </c>
      <c r="O444" t="s">
        <v>1756</v>
      </c>
      <c r="P444">
        <v>6.4151392884323309E-7</v>
      </c>
      <c r="Q444" t="s">
        <v>254</v>
      </c>
      <c r="S444" t="s">
        <v>464</v>
      </c>
      <c r="T444" t="s">
        <v>1756</v>
      </c>
      <c r="U444">
        <v>0</v>
      </c>
      <c r="V444" t="s">
        <v>254</v>
      </c>
      <c r="X444">
        <v>1.1415525114155251E-4</v>
      </c>
      <c r="Y444">
        <v>1.4916838624667481E-5</v>
      </c>
      <c r="Z444" t="s">
        <v>1756</v>
      </c>
      <c r="AA444" t="s">
        <v>25</v>
      </c>
      <c r="AC444" t="s">
        <v>22</v>
      </c>
      <c r="AD444" t="s">
        <v>1756</v>
      </c>
      <c r="AE444">
        <v>8.5420479084432775E-5</v>
      </c>
      <c r="AG444" t="s">
        <v>97</v>
      </c>
      <c r="AH444" t="s">
        <v>1756</v>
      </c>
      <c r="AI444">
        <v>0</v>
      </c>
    </row>
    <row r="445" spans="9:35" x14ac:dyDescent="0.45">
      <c r="I445" t="s">
        <v>252</v>
      </c>
      <c r="J445" t="s">
        <v>1757</v>
      </c>
      <c r="K445">
        <v>0</v>
      </c>
      <c r="L445" t="s">
        <v>254</v>
      </c>
      <c r="N445" t="s">
        <v>445</v>
      </c>
      <c r="O445" t="s">
        <v>1757</v>
      </c>
      <c r="P445">
        <v>3.9954535879037004E-7</v>
      </c>
      <c r="Q445" t="s">
        <v>254</v>
      </c>
      <c r="S445" t="s">
        <v>464</v>
      </c>
      <c r="T445" t="s">
        <v>1757</v>
      </c>
      <c r="U445">
        <v>1.5239901347861134E-6</v>
      </c>
      <c r="V445" t="s">
        <v>254</v>
      </c>
      <c r="X445">
        <v>1.1415525114155251E-4</v>
      </c>
      <c r="Y445">
        <v>1.6574265138519424E-5</v>
      </c>
      <c r="Z445" t="s">
        <v>1757</v>
      </c>
      <c r="AA445" t="s">
        <v>25</v>
      </c>
      <c r="AC445" t="s">
        <v>22</v>
      </c>
      <c r="AD445" t="s">
        <v>1757</v>
      </c>
      <c r="AE445">
        <v>8.3017500635152293E-5</v>
      </c>
      <c r="AG445" t="s">
        <v>97</v>
      </c>
      <c r="AH445" t="s">
        <v>1757</v>
      </c>
      <c r="AI445">
        <v>0</v>
      </c>
    </row>
    <row r="446" spans="9:35" x14ac:dyDescent="0.45">
      <c r="I446" t="s">
        <v>252</v>
      </c>
      <c r="J446" t="s">
        <v>1758</v>
      </c>
      <c r="K446">
        <v>0</v>
      </c>
      <c r="L446" t="s">
        <v>254</v>
      </c>
      <c r="N446" t="s">
        <v>445</v>
      </c>
      <c r="O446" t="s">
        <v>1758</v>
      </c>
      <c r="P446">
        <v>9.3540321155410497E-8</v>
      </c>
      <c r="Q446" t="s">
        <v>254</v>
      </c>
      <c r="S446" t="s">
        <v>464</v>
      </c>
      <c r="T446" t="s">
        <v>1758</v>
      </c>
      <c r="U446">
        <v>3.0392352070800747E-6</v>
      </c>
      <c r="V446" t="s">
        <v>254</v>
      </c>
      <c r="X446">
        <v>1.1415525114155251E-4</v>
      </c>
      <c r="Y446">
        <v>1.4585353321897093E-5</v>
      </c>
      <c r="Z446" t="s">
        <v>1758</v>
      </c>
      <c r="AA446" t="s">
        <v>25</v>
      </c>
      <c r="AC446" t="s">
        <v>22</v>
      </c>
      <c r="AD446" t="s">
        <v>1758</v>
      </c>
      <c r="AE446">
        <v>8.2916124981823261E-5</v>
      </c>
      <c r="AG446" t="s">
        <v>97</v>
      </c>
      <c r="AH446" t="s">
        <v>1758</v>
      </c>
      <c r="AI446">
        <v>0</v>
      </c>
    </row>
    <row r="447" spans="9:35" x14ac:dyDescent="0.45">
      <c r="I447" t="s">
        <v>252</v>
      </c>
      <c r="J447" t="s">
        <v>1759</v>
      </c>
      <c r="K447">
        <v>0</v>
      </c>
      <c r="L447" t="s">
        <v>254</v>
      </c>
      <c r="N447" t="s">
        <v>445</v>
      </c>
      <c r="O447" t="s">
        <v>1759</v>
      </c>
      <c r="P447">
        <v>2.8363158558238336E-7</v>
      </c>
      <c r="Q447" t="s">
        <v>254</v>
      </c>
      <c r="S447" t="s">
        <v>464</v>
      </c>
      <c r="T447" t="s">
        <v>1759</v>
      </c>
      <c r="U447">
        <v>2.8265152841965044E-6</v>
      </c>
      <c r="V447" t="s">
        <v>254</v>
      </c>
      <c r="X447">
        <v>1.1415525114155251E-4</v>
      </c>
      <c r="Y447">
        <v>2.1215059377304864E-5</v>
      </c>
      <c r="Z447" t="s">
        <v>1759</v>
      </c>
      <c r="AA447" t="s">
        <v>25</v>
      </c>
      <c r="AC447" t="s">
        <v>22</v>
      </c>
      <c r="AD447" t="s">
        <v>1759</v>
      </c>
      <c r="AE447">
        <v>8.430159224398655E-5</v>
      </c>
      <c r="AG447" t="s">
        <v>97</v>
      </c>
      <c r="AH447" t="s">
        <v>1759</v>
      </c>
      <c r="AI447">
        <v>0</v>
      </c>
    </row>
    <row r="448" spans="9:35" x14ac:dyDescent="0.45">
      <c r="I448" t="s">
        <v>252</v>
      </c>
      <c r="J448" t="s">
        <v>1760</v>
      </c>
      <c r="K448">
        <v>0</v>
      </c>
      <c r="L448" t="s">
        <v>254</v>
      </c>
      <c r="N448" t="s">
        <v>445</v>
      </c>
      <c r="O448" t="s">
        <v>1760</v>
      </c>
      <c r="P448">
        <v>7.8706586190682224E-7</v>
      </c>
      <c r="Q448" t="s">
        <v>254</v>
      </c>
      <c r="S448" t="s">
        <v>464</v>
      </c>
      <c r="T448" t="s">
        <v>1760</v>
      </c>
      <c r="U448">
        <v>1.2218262163185455E-6</v>
      </c>
      <c r="V448" t="s">
        <v>254</v>
      </c>
      <c r="X448">
        <v>1.1415525114155251E-4</v>
      </c>
      <c r="Y448">
        <v>5.7678442682047593E-5</v>
      </c>
      <c r="Z448" t="s">
        <v>1760</v>
      </c>
      <c r="AA448" t="s">
        <v>25</v>
      </c>
      <c r="AC448" t="s">
        <v>22</v>
      </c>
      <c r="AD448" t="s">
        <v>1760</v>
      </c>
      <c r="AE448">
        <v>9.4623135614411673E-5</v>
      </c>
      <c r="AG448" t="s">
        <v>97</v>
      </c>
      <c r="AH448" t="s">
        <v>1760</v>
      </c>
      <c r="AI448">
        <v>0</v>
      </c>
    </row>
    <row r="449" spans="9:35" x14ac:dyDescent="0.45">
      <c r="I449" t="s">
        <v>252</v>
      </c>
      <c r="J449" t="s">
        <v>1761</v>
      </c>
      <c r="K449">
        <v>0</v>
      </c>
      <c r="L449" t="s">
        <v>254</v>
      </c>
      <c r="N449" t="s">
        <v>445</v>
      </c>
      <c r="O449" t="s">
        <v>1761</v>
      </c>
      <c r="P449">
        <v>1.1828242398697231E-6</v>
      </c>
      <c r="Q449" t="s">
        <v>254</v>
      </c>
      <c r="S449" t="s">
        <v>464</v>
      </c>
      <c r="T449" t="s">
        <v>1761</v>
      </c>
      <c r="U449">
        <v>5.227846233277321E-7</v>
      </c>
      <c r="V449" t="s">
        <v>254</v>
      </c>
      <c r="X449">
        <v>1.1415525114155251E-4</v>
      </c>
      <c r="Y449">
        <v>1.6905750441289813E-4</v>
      </c>
      <c r="Z449" t="s">
        <v>1761</v>
      </c>
      <c r="AA449" t="s">
        <v>25</v>
      </c>
      <c r="AC449" t="s">
        <v>22</v>
      </c>
      <c r="AD449" t="s">
        <v>1761</v>
      </c>
      <c r="AE449">
        <v>1.0447910191028869E-4</v>
      </c>
      <c r="AG449" t="s">
        <v>97</v>
      </c>
      <c r="AH449" t="s">
        <v>1761</v>
      </c>
      <c r="AI449">
        <v>0</v>
      </c>
    </row>
    <row r="450" spans="9:35" x14ac:dyDescent="0.45">
      <c r="I450" t="s">
        <v>252</v>
      </c>
      <c r="J450" t="s">
        <v>1762</v>
      </c>
      <c r="K450">
        <v>0</v>
      </c>
      <c r="L450" t="s">
        <v>254</v>
      </c>
      <c r="N450" t="s">
        <v>445</v>
      </c>
      <c r="O450" t="s">
        <v>1762</v>
      </c>
      <c r="P450">
        <v>1.4122950481158799E-6</v>
      </c>
      <c r="Q450" t="s">
        <v>254</v>
      </c>
      <c r="S450" t="s">
        <v>464</v>
      </c>
      <c r="T450" t="s">
        <v>1762</v>
      </c>
      <c r="U450">
        <v>9.5914506839149213E-7</v>
      </c>
      <c r="V450" t="s">
        <v>254</v>
      </c>
      <c r="X450">
        <v>1.1415525114155251E-4</v>
      </c>
      <c r="Y450">
        <v>1.9060404909297337E-4</v>
      </c>
      <c r="Z450" t="s">
        <v>1762</v>
      </c>
      <c r="AA450" t="s">
        <v>25</v>
      </c>
      <c r="AC450" t="s">
        <v>22</v>
      </c>
      <c r="AD450" t="s">
        <v>1762</v>
      </c>
      <c r="AE450">
        <v>1.137793794397696E-4</v>
      </c>
      <c r="AG450" t="s">
        <v>97</v>
      </c>
      <c r="AH450" t="s">
        <v>1762</v>
      </c>
      <c r="AI450">
        <v>0</v>
      </c>
    </row>
    <row r="451" spans="9:35" x14ac:dyDescent="0.45">
      <c r="I451" t="s">
        <v>252</v>
      </c>
      <c r="J451" t="s">
        <v>1763</v>
      </c>
      <c r="K451">
        <v>2.3196969601868463E-5</v>
      </c>
      <c r="L451" t="s">
        <v>254</v>
      </c>
      <c r="N451" t="s">
        <v>445</v>
      </c>
      <c r="O451" t="s">
        <v>1763</v>
      </c>
      <c r="P451">
        <v>1.8632399307044557E-6</v>
      </c>
      <c r="Q451" t="s">
        <v>254</v>
      </c>
      <c r="S451" t="s">
        <v>464</v>
      </c>
      <c r="T451" t="s">
        <v>1763</v>
      </c>
      <c r="U451">
        <v>1.4578102829786052E-6</v>
      </c>
      <c r="V451" t="s">
        <v>254</v>
      </c>
      <c r="X451">
        <v>1.1415525114155251E-4</v>
      </c>
      <c r="Y451">
        <v>1.4585353321897094E-4</v>
      </c>
      <c r="Z451" t="s">
        <v>1763</v>
      </c>
      <c r="AA451" t="s">
        <v>25</v>
      </c>
      <c r="AC451" t="s">
        <v>22</v>
      </c>
      <c r="AD451" t="s">
        <v>1763</v>
      </c>
      <c r="AE451">
        <v>1.1679812111667823E-4</v>
      </c>
      <c r="AG451" t="s">
        <v>97</v>
      </c>
      <c r="AH451" t="s">
        <v>1763</v>
      </c>
      <c r="AI451">
        <v>0</v>
      </c>
    </row>
    <row r="452" spans="9:35" x14ac:dyDescent="0.45">
      <c r="I452" t="s">
        <v>252</v>
      </c>
      <c r="J452" t="s">
        <v>1764</v>
      </c>
      <c r="K452">
        <v>7.3932505471460894E-5</v>
      </c>
      <c r="L452" t="s">
        <v>254</v>
      </c>
      <c r="N452" t="s">
        <v>445</v>
      </c>
      <c r="O452" t="s">
        <v>1764</v>
      </c>
      <c r="P452">
        <v>2.1152929457560506E-6</v>
      </c>
      <c r="Q452" t="s">
        <v>254</v>
      </c>
      <c r="S452" t="s">
        <v>464</v>
      </c>
      <c r="T452" t="s">
        <v>1764</v>
      </c>
      <c r="U452">
        <v>4.1987449831335834E-6</v>
      </c>
      <c r="V452" t="s">
        <v>254</v>
      </c>
      <c r="X452">
        <v>1.1415525114155251E-4</v>
      </c>
      <c r="Y452">
        <v>1.4452759200788939E-4</v>
      </c>
      <c r="Z452" t="s">
        <v>1764</v>
      </c>
      <c r="AA452" t="s">
        <v>25</v>
      </c>
      <c r="AC452" t="s">
        <v>22</v>
      </c>
      <c r="AD452" t="s">
        <v>1764</v>
      </c>
      <c r="AE452">
        <v>1.2263285316383742E-4</v>
      </c>
      <c r="AG452" t="s">
        <v>97</v>
      </c>
      <c r="AH452" t="s">
        <v>1764</v>
      </c>
      <c r="AI452">
        <v>0</v>
      </c>
    </row>
    <row r="453" spans="9:35" x14ac:dyDescent="0.45">
      <c r="I453" t="s">
        <v>252</v>
      </c>
      <c r="J453" t="s">
        <v>1765</v>
      </c>
      <c r="K453">
        <v>1.2547776414317623E-4</v>
      </c>
      <c r="L453" t="s">
        <v>254</v>
      </c>
      <c r="N453" t="s">
        <v>445</v>
      </c>
      <c r="O453" t="s">
        <v>1765</v>
      </c>
      <c r="P453">
        <v>1.7760004699487329E-6</v>
      </c>
      <c r="Q453" t="s">
        <v>254</v>
      </c>
      <c r="S453" t="s">
        <v>464</v>
      </c>
      <c r="T453" t="s">
        <v>1765</v>
      </c>
      <c r="U453">
        <v>7.2375602872955082E-6</v>
      </c>
      <c r="V453" t="s">
        <v>254</v>
      </c>
      <c r="X453">
        <v>1.1415525114155251E-4</v>
      </c>
      <c r="Y453">
        <v>1.408812536774151E-4</v>
      </c>
      <c r="Z453" t="s">
        <v>1765</v>
      </c>
      <c r="AA453" t="s">
        <v>25</v>
      </c>
      <c r="AC453" t="s">
        <v>22</v>
      </c>
      <c r="AD453" t="s">
        <v>1765</v>
      </c>
      <c r="AE453">
        <v>1.2140508136240818E-4</v>
      </c>
      <c r="AG453" t="s">
        <v>97</v>
      </c>
      <c r="AH453" t="s">
        <v>1765</v>
      </c>
      <c r="AI453">
        <v>0</v>
      </c>
    </row>
    <row r="454" spans="9:35" x14ac:dyDescent="0.45">
      <c r="I454" t="s">
        <v>252</v>
      </c>
      <c r="J454" t="s">
        <v>1766</v>
      </c>
      <c r="K454">
        <v>1.4120854919046733E-4</v>
      </c>
      <c r="L454" t="s">
        <v>254</v>
      </c>
      <c r="N454" t="s">
        <v>445</v>
      </c>
      <c r="O454" t="s">
        <v>1766</v>
      </c>
      <c r="P454">
        <v>1.1271308041628998E-6</v>
      </c>
      <c r="Q454" t="s">
        <v>254</v>
      </c>
      <c r="S454" t="s">
        <v>464</v>
      </c>
      <c r="T454" t="s">
        <v>1766</v>
      </c>
      <c r="U454">
        <v>7.6761593988011676E-6</v>
      </c>
      <c r="V454" t="s">
        <v>254</v>
      </c>
      <c r="X454">
        <v>1.1415525114155251E-4</v>
      </c>
      <c r="Y454">
        <v>1.4054976837464471E-4</v>
      </c>
      <c r="Z454" t="s">
        <v>1766</v>
      </c>
      <c r="AA454" t="s">
        <v>25</v>
      </c>
      <c r="AC454" t="s">
        <v>22</v>
      </c>
      <c r="AD454" t="s">
        <v>1766</v>
      </c>
      <c r="AE454">
        <v>1.2029370382961594E-4</v>
      </c>
      <c r="AG454" t="s">
        <v>97</v>
      </c>
      <c r="AH454" t="s">
        <v>1766</v>
      </c>
      <c r="AI454">
        <v>0</v>
      </c>
    </row>
    <row r="455" spans="9:35" x14ac:dyDescent="0.45">
      <c r="I455" t="s">
        <v>252</v>
      </c>
      <c r="J455" t="s">
        <v>1767</v>
      </c>
      <c r="K455">
        <v>1.0639060134735771E-4</v>
      </c>
      <c r="L455" t="s">
        <v>254</v>
      </c>
      <c r="N455" t="s">
        <v>445</v>
      </c>
      <c r="O455" t="s">
        <v>1767</v>
      </c>
      <c r="P455">
        <v>2.3442044468030971E-6</v>
      </c>
      <c r="Q455" t="s">
        <v>254</v>
      </c>
      <c r="S455" t="s">
        <v>464</v>
      </c>
      <c r="T455" t="s">
        <v>1767</v>
      </c>
      <c r="U455">
        <v>5.1804429039903118E-6</v>
      </c>
      <c r="V455" t="s">
        <v>254</v>
      </c>
      <c r="X455">
        <v>1.1415525114155251E-4</v>
      </c>
      <c r="Y455">
        <v>1.4253868019126702E-4</v>
      </c>
      <c r="Z455" t="s">
        <v>1767</v>
      </c>
      <c r="AA455" t="s">
        <v>25</v>
      </c>
      <c r="AC455" t="s">
        <v>22</v>
      </c>
      <c r="AD455" t="s">
        <v>1767</v>
      </c>
      <c r="AE455">
        <v>1.1855905376154159E-4</v>
      </c>
      <c r="AG455" t="s">
        <v>97</v>
      </c>
      <c r="AH455" t="s">
        <v>1767</v>
      </c>
      <c r="AI455">
        <v>0</v>
      </c>
    </row>
    <row r="456" spans="9:35" x14ac:dyDescent="0.45">
      <c r="I456" t="s">
        <v>252</v>
      </c>
      <c r="J456" t="s">
        <v>1768</v>
      </c>
      <c r="K456">
        <v>1.7723693863771104E-4</v>
      </c>
      <c r="L456" t="s">
        <v>254</v>
      </c>
      <c r="N456" t="s">
        <v>445</v>
      </c>
      <c r="O456" t="s">
        <v>1768</v>
      </c>
      <c r="P456">
        <v>5.340465597401511E-6</v>
      </c>
      <c r="Q456" t="s">
        <v>254</v>
      </c>
      <c r="S456" t="s">
        <v>464</v>
      </c>
      <c r="T456" t="s">
        <v>1768</v>
      </c>
      <c r="U456">
        <v>2.8529282735931456E-6</v>
      </c>
      <c r="V456" t="s">
        <v>254</v>
      </c>
      <c r="X456">
        <v>1.1415525114155251E-4</v>
      </c>
      <c r="Y456">
        <v>1.4883690094390442E-4</v>
      </c>
      <c r="Z456" t="s">
        <v>1768</v>
      </c>
      <c r="AA456" t="s">
        <v>25</v>
      </c>
      <c r="AC456" t="s">
        <v>22</v>
      </c>
      <c r="AD456" t="s">
        <v>1768</v>
      </c>
      <c r="AE456">
        <v>1.1795079984156746E-4</v>
      </c>
      <c r="AG456" t="s">
        <v>97</v>
      </c>
      <c r="AH456" t="s">
        <v>1768</v>
      </c>
      <c r="AI456">
        <v>0</v>
      </c>
    </row>
    <row r="457" spans="9:35" x14ac:dyDescent="0.45">
      <c r="I457" t="s">
        <v>252</v>
      </c>
      <c r="J457" t="s">
        <v>1769</v>
      </c>
      <c r="K457">
        <v>1.5824519148351126E-4</v>
      </c>
      <c r="L457" t="s">
        <v>254</v>
      </c>
      <c r="N457" t="s">
        <v>445</v>
      </c>
      <c r="O457" t="s">
        <v>1769</v>
      </c>
      <c r="P457">
        <v>8.9143996056475523E-6</v>
      </c>
      <c r="Q457" t="s">
        <v>254</v>
      </c>
      <c r="S457" t="s">
        <v>464</v>
      </c>
      <c r="T457" t="s">
        <v>1769</v>
      </c>
      <c r="U457">
        <v>1.4691743493994127E-6</v>
      </c>
      <c r="V457" t="s">
        <v>254</v>
      </c>
      <c r="X457">
        <v>1.1415525114155251E-4</v>
      </c>
      <c r="Y457">
        <v>1.5049432745775637E-4</v>
      </c>
      <c r="Z457" t="s">
        <v>1769</v>
      </c>
      <c r="AA457" t="s">
        <v>25</v>
      </c>
      <c r="AC457" t="s">
        <v>22</v>
      </c>
      <c r="AD457" t="s">
        <v>1769</v>
      </c>
      <c r="AE457">
        <v>1.1795079984156746E-4</v>
      </c>
      <c r="AG457" t="s">
        <v>97</v>
      </c>
      <c r="AH457" t="s">
        <v>1769</v>
      </c>
      <c r="AI457">
        <v>0</v>
      </c>
    </row>
    <row r="458" spans="9:35" x14ac:dyDescent="0.45">
      <c r="I458" t="s">
        <v>252</v>
      </c>
      <c r="J458" t="s">
        <v>1770</v>
      </c>
      <c r="K458">
        <v>1.277851153118469E-4</v>
      </c>
      <c r="L458" t="s">
        <v>254</v>
      </c>
      <c r="N458" t="s">
        <v>445</v>
      </c>
      <c r="O458" t="s">
        <v>1770</v>
      </c>
      <c r="P458">
        <v>1.0175919114797995E-5</v>
      </c>
      <c r="Q458" t="s">
        <v>254</v>
      </c>
      <c r="S458" t="s">
        <v>464</v>
      </c>
      <c r="T458" t="s">
        <v>1770</v>
      </c>
      <c r="U458">
        <v>1.2507576151744092E-7</v>
      </c>
      <c r="V458" t="s">
        <v>254</v>
      </c>
      <c r="X458">
        <v>1.1415525114155251E-4</v>
      </c>
      <c r="Y458">
        <v>1.7237235744060203E-4</v>
      </c>
      <c r="Z458" t="s">
        <v>1770</v>
      </c>
      <c r="AA458" t="s">
        <v>25</v>
      </c>
      <c r="AC458" t="s">
        <v>22</v>
      </c>
      <c r="AD458" t="s">
        <v>1770</v>
      </c>
      <c r="AE458">
        <v>1.1926117402719072E-4</v>
      </c>
      <c r="AG458" t="s">
        <v>97</v>
      </c>
      <c r="AH458" t="s">
        <v>1770</v>
      </c>
      <c r="AI458">
        <v>0</v>
      </c>
    </row>
    <row r="459" spans="9:35" x14ac:dyDescent="0.45">
      <c r="I459" t="s">
        <v>252</v>
      </c>
      <c r="J459" t="s">
        <v>1771</v>
      </c>
      <c r="K459">
        <v>6.4997297139254921E-5</v>
      </c>
      <c r="L459" t="s">
        <v>254</v>
      </c>
      <c r="N459" t="s">
        <v>445</v>
      </c>
      <c r="O459" t="s">
        <v>1771</v>
      </c>
      <c r="P459">
        <v>6.033403328702828E-6</v>
      </c>
      <c r="Q459" t="s">
        <v>254</v>
      </c>
      <c r="S459" t="s">
        <v>464</v>
      </c>
      <c r="T459" t="s">
        <v>1771</v>
      </c>
      <c r="U459">
        <v>5.0132814470999392E-7</v>
      </c>
      <c r="V459" t="s">
        <v>254</v>
      </c>
      <c r="X459">
        <v>1.1415525114155251E-4</v>
      </c>
      <c r="Y459">
        <v>2.2209515285616027E-4</v>
      </c>
      <c r="Z459" t="s">
        <v>1771</v>
      </c>
      <c r="AA459" t="s">
        <v>25</v>
      </c>
      <c r="AC459" t="s">
        <v>22</v>
      </c>
      <c r="AD459" t="s">
        <v>1771</v>
      </c>
      <c r="AE459">
        <v>1.2530241203483498E-4</v>
      </c>
      <c r="AG459" t="s">
        <v>97</v>
      </c>
      <c r="AH459" t="s">
        <v>1771</v>
      </c>
      <c r="AI459">
        <v>0</v>
      </c>
    </row>
    <row r="460" spans="9:35" x14ac:dyDescent="0.45">
      <c r="I460" t="s">
        <v>252</v>
      </c>
      <c r="J460" t="s">
        <v>1772</v>
      </c>
      <c r="K460">
        <v>0</v>
      </c>
      <c r="L460" t="s">
        <v>254</v>
      </c>
      <c r="N460" t="s">
        <v>445</v>
      </c>
      <c r="O460" t="s">
        <v>1772</v>
      </c>
      <c r="P460">
        <v>1.980083825134937E-6</v>
      </c>
      <c r="Q460" t="s">
        <v>254</v>
      </c>
      <c r="S460" t="s">
        <v>464</v>
      </c>
      <c r="T460" t="s">
        <v>1772</v>
      </c>
      <c r="U460">
        <v>1.8166465849255479E-6</v>
      </c>
      <c r="V460" t="s">
        <v>254</v>
      </c>
      <c r="X460">
        <v>1.1415525114155251E-4</v>
      </c>
      <c r="Y460">
        <v>2.2209515285616027E-4</v>
      </c>
      <c r="Z460" t="s">
        <v>1772</v>
      </c>
      <c r="AA460" t="s">
        <v>25</v>
      </c>
      <c r="AC460" t="s">
        <v>22</v>
      </c>
      <c r="AD460" t="s">
        <v>1772</v>
      </c>
      <c r="AE460">
        <v>1.2899323674677674E-4</v>
      </c>
      <c r="AG460" t="s">
        <v>97</v>
      </c>
      <c r="AH460" t="s">
        <v>1772</v>
      </c>
      <c r="AI460">
        <v>0</v>
      </c>
    </row>
    <row r="461" spans="9:35" x14ac:dyDescent="0.45">
      <c r="I461" t="s">
        <v>252</v>
      </c>
      <c r="J461" t="s">
        <v>1773</v>
      </c>
      <c r="K461">
        <v>0</v>
      </c>
      <c r="L461" t="s">
        <v>254</v>
      </c>
      <c r="N461" t="s">
        <v>445</v>
      </c>
      <c r="O461" t="s">
        <v>1773</v>
      </c>
      <c r="P461">
        <v>7.954330123727046E-7</v>
      </c>
      <c r="Q461" t="s">
        <v>254</v>
      </c>
      <c r="S461" t="s">
        <v>464</v>
      </c>
      <c r="T461" t="s">
        <v>1773</v>
      </c>
      <c r="U461">
        <v>4.5508841619057369E-6</v>
      </c>
      <c r="V461" t="s">
        <v>254</v>
      </c>
      <c r="X461">
        <v>1.1415525114155251E-4</v>
      </c>
      <c r="Y461">
        <v>1.7237235744060203E-4</v>
      </c>
      <c r="Z461" t="s">
        <v>1773</v>
      </c>
      <c r="AA461" t="s">
        <v>25</v>
      </c>
      <c r="AC461" t="s">
        <v>22</v>
      </c>
      <c r="AD461" t="s">
        <v>1773</v>
      </c>
      <c r="AE461">
        <v>1.2911714032306774E-4</v>
      </c>
      <c r="AG461" t="s">
        <v>97</v>
      </c>
      <c r="AH461" t="s">
        <v>1773</v>
      </c>
      <c r="AI461">
        <v>0</v>
      </c>
    </row>
    <row r="462" spans="9:35" x14ac:dyDescent="0.45">
      <c r="I462" t="s">
        <v>252</v>
      </c>
      <c r="J462" t="s">
        <v>1774</v>
      </c>
      <c r="K462">
        <v>0</v>
      </c>
      <c r="L462" t="s">
        <v>254</v>
      </c>
      <c r="N462" t="s">
        <v>445</v>
      </c>
      <c r="O462" t="s">
        <v>1774</v>
      </c>
      <c r="P462">
        <v>4.486547705582454E-7</v>
      </c>
      <c r="Q462" t="s">
        <v>254</v>
      </c>
      <c r="S462" t="s">
        <v>464</v>
      </c>
      <c r="T462" t="s">
        <v>1774</v>
      </c>
      <c r="U462">
        <v>6.6018046573125063E-6</v>
      </c>
      <c r="V462" t="s">
        <v>254</v>
      </c>
      <c r="X462">
        <v>1.1415525114155251E-4</v>
      </c>
      <c r="Y462">
        <v>1.5579809230208258E-4</v>
      </c>
      <c r="Z462" t="s">
        <v>1774</v>
      </c>
      <c r="AA462" t="s">
        <v>25</v>
      </c>
      <c r="AC462" t="s">
        <v>22</v>
      </c>
      <c r="AD462" t="s">
        <v>1774</v>
      </c>
      <c r="AE462">
        <v>1.2645133610589721E-4</v>
      </c>
      <c r="AG462" t="s">
        <v>97</v>
      </c>
      <c r="AH462" t="s">
        <v>1774</v>
      </c>
      <c r="AI462">
        <v>0</v>
      </c>
    </row>
    <row r="463" spans="9:35" x14ac:dyDescent="0.45">
      <c r="I463" t="s">
        <v>252</v>
      </c>
      <c r="J463" t="s">
        <v>1775</v>
      </c>
      <c r="K463">
        <v>0</v>
      </c>
      <c r="L463" t="s">
        <v>254</v>
      </c>
      <c r="N463" t="s">
        <v>445</v>
      </c>
      <c r="O463" t="s">
        <v>1775</v>
      </c>
      <c r="P463">
        <v>1.0439802820492559E-6</v>
      </c>
      <c r="Q463" t="s">
        <v>254</v>
      </c>
      <c r="S463" t="s">
        <v>464</v>
      </c>
      <c r="T463" t="s">
        <v>1775</v>
      </c>
      <c r="U463">
        <v>5.9296403251418014E-6</v>
      </c>
      <c r="V463" t="s">
        <v>254</v>
      </c>
      <c r="X463">
        <v>1.1415525114155251E-4</v>
      </c>
      <c r="Y463">
        <v>1.093901499142282E-4</v>
      </c>
      <c r="Z463" t="s">
        <v>1775</v>
      </c>
      <c r="AA463" t="s">
        <v>25</v>
      </c>
      <c r="AC463" t="s">
        <v>22</v>
      </c>
      <c r="AD463" t="s">
        <v>1775</v>
      </c>
      <c r="AE463">
        <v>1.2447263353906779E-4</v>
      </c>
      <c r="AG463" t="s">
        <v>97</v>
      </c>
      <c r="AH463" t="s">
        <v>1775</v>
      </c>
      <c r="AI463">
        <v>0</v>
      </c>
    </row>
    <row r="464" spans="9:35" x14ac:dyDescent="0.45">
      <c r="I464" t="s">
        <v>252</v>
      </c>
      <c r="J464" t="s">
        <v>1776</v>
      </c>
      <c r="K464">
        <v>0</v>
      </c>
      <c r="L464" t="s">
        <v>254</v>
      </c>
      <c r="N464" t="s">
        <v>445</v>
      </c>
      <c r="O464" t="s">
        <v>1776</v>
      </c>
      <c r="P464">
        <v>3.4492981495449849E-6</v>
      </c>
      <c r="Q464" t="s">
        <v>254</v>
      </c>
      <c r="S464" t="s">
        <v>464</v>
      </c>
      <c r="T464" t="s">
        <v>1776</v>
      </c>
      <c r="U464">
        <v>4.298368230818789E-6</v>
      </c>
      <c r="V464" t="s">
        <v>254</v>
      </c>
      <c r="X464">
        <v>1.1415525114155251E-4</v>
      </c>
      <c r="Y464">
        <v>7.9556472664893237E-5</v>
      </c>
      <c r="Z464" t="s">
        <v>1776</v>
      </c>
      <c r="AA464" t="s">
        <v>25</v>
      </c>
      <c r="AC464" t="s">
        <v>22</v>
      </c>
      <c r="AD464" t="s">
        <v>1776</v>
      </c>
      <c r="AE464">
        <v>1.1944515206471377E-4</v>
      </c>
      <c r="AG464" t="s">
        <v>97</v>
      </c>
      <c r="AH464" t="s">
        <v>1776</v>
      </c>
      <c r="AI464">
        <v>0</v>
      </c>
    </row>
    <row r="465" spans="9:35" x14ac:dyDescent="0.45">
      <c r="I465" t="s">
        <v>252</v>
      </c>
      <c r="J465" t="s">
        <v>1777</v>
      </c>
      <c r="K465">
        <v>0</v>
      </c>
      <c r="L465" t="s">
        <v>254</v>
      </c>
      <c r="N465" t="s">
        <v>445</v>
      </c>
      <c r="O465" t="s">
        <v>1777</v>
      </c>
      <c r="P465">
        <v>6.9552101573115076E-6</v>
      </c>
      <c r="Q465" t="s">
        <v>254</v>
      </c>
      <c r="S465" t="s">
        <v>464</v>
      </c>
      <c r="T465" t="s">
        <v>1777</v>
      </c>
      <c r="U465">
        <v>1.5741861093360258E-6</v>
      </c>
      <c r="V465" t="s">
        <v>254</v>
      </c>
      <c r="X465">
        <v>1.1415525114155251E-4</v>
      </c>
      <c r="Y465">
        <v>5.6352501470966035E-5</v>
      </c>
      <c r="Z465" t="s">
        <v>1777</v>
      </c>
      <c r="AA465" t="s">
        <v>25</v>
      </c>
      <c r="AC465" t="s">
        <v>22</v>
      </c>
      <c r="AD465" t="s">
        <v>1777</v>
      </c>
      <c r="AE465">
        <v>1.122624992936613E-4</v>
      </c>
      <c r="AG465" t="s">
        <v>97</v>
      </c>
      <c r="AH465" t="s">
        <v>1777</v>
      </c>
      <c r="AI465">
        <v>0</v>
      </c>
    </row>
    <row r="466" spans="9:35" x14ac:dyDescent="0.45">
      <c r="I466" t="s">
        <v>252</v>
      </c>
      <c r="J466" t="s">
        <v>1778</v>
      </c>
      <c r="K466">
        <v>0</v>
      </c>
      <c r="L466" t="s">
        <v>254</v>
      </c>
      <c r="N466" t="s">
        <v>445</v>
      </c>
      <c r="O466" t="s">
        <v>1778</v>
      </c>
      <c r="P466">
        <v>4.3482437426335516E-6</v>
      </c>
      <c r="Q466" t="s">
        <v>254</v>
      </c>
      <c r="S466" t="s">
        <v>464</v>
      </c>
      <c r="T466" t="s">
        <v>1778</v>
      </c>
      <c r="U466">
        <v>2.8964578714390611E-6</v>
      </c>
      <c r="V466" t="s">
        <v>254</v>
      </c>
      <c r="X466">
        <v>1.1415525114155251E-4</v>
      </c>
      <c r="Y466">
        <v>2.9833677249334962E-5</v>
      </c>
      <c r="Z466" t="s">
        <v>1778</v>
      </c>
      <c r="AA466" t="s">
        <v>25</v>
      </c>
      <c r="AC466" t="s">
        <v>22</v>
      </c>
      <c r="AD466" t="s">
        <v>1778</v>
      </c>
      <c r="AE466">
        <v>9.9624334511976706E-5</v>
      </c>
      <c r="AG466" t="s">
        <v>97</v>
      </c>
      <c r="AH466" t="s">
        <v>1778</v>
      </c>
      <c r="AI466">
        <v>0</v>
      </c>
    </row>
    <row r="467" spans="9:35" x14ac:dyDescent="0.45">
      <c r="I467" t="s">
        <v>252</v>
      </c>
      <c r="J467" t="s">
        <v>1779</v>
      </c>
      <c r="K467">
        <v>0</v>
      </c>
      <c r="L467" t="s">
        <v>254</v>
      </c>
      <c r="N467" t="s">
        <v>445</v>
      </c>
      <c r="O467" t="s">
        <v>1779</v>
      </c>
      <c r="P467">
        <v>4.7852510394382249E-6</v>
      </c>
      <c r="Q467" t="s">
        <v>254</v>
      </c>
      <c r="S467" t="s">
        <v>464</v>
      </c>
      <c r="T467" t="s">
        <v>1779</v>
      </c>
      <c r="U467">
        <v>1.2759279633969078E-6</v>
      </c>
      <c r="V467" t="s">
        <v>254</v>
      </c>
      <c r="X467">
        <v>1.1415525114155251E-4</v>
      </c>
      <c r="Y467">
        <v>2.1546544680075254E-5</v>
      </c>
      <c r="Z467" t="s">
        <v>1779</v>
      </c>
      <c r="AA467" t="s">
        <v>25</v>
      </c>
      <c r="AC467" t="s">
        <v>22</v>
      </c>
      <c r="AD467" t="s">
        <v>1779</v>
      </c>
      <c r="AE467">
        <v>9.3605624427294467E-5</v>
      </c>
      <c r="AG467" t="s">
        <v>97</v>
      </c>
      <c r="AH467" t="s">
        <v>1779</v>
      </c>
      <c r="AI467">
        <v>0</v>
      </c>
    </row>
    <row r="468" spans="9:35" x14ac:dyDescent="0.45">
      <c r="I468" t="s">
        <v>252</v>
      </c>
      <c r="J468" t="s">
        <v>1780</v>
      </c>
      <c r="K468">
        <v>0</v>
      </c>
      <c r="L468" t="s">
        <v>254</v>
      </c>
      <c r="N468" t="s">
        <v>445</v>
      </c>
      <c r="O468" t="s">
        <v>1780</v>
      </c>
      <c r="P468">
        <v>3.1189046571552558E-6</v>
      </c>
      <c r="Q468" t="s">
        <v>254</v>
      </c>
      <c r="S468" t="s">
        <v>464</v>
      </c>
      <c r="T468" t="s">
        <v>1780</v>
      </c>
      <c r="U468">
        <v>6.8097353220724984E-7</v>
      </c>
      <c r="V468" t="s">
        <v>254</v>
      </c>
      <c r="X468">
        <v>1.1415525114155251E-4</v>
      </c>
      <c r="Y468">
        <v>1.4916838624667481E-5</v>
      </c>
      <c r="Z468" t="s">
        <v>1780</v>
      </c>
      <c r="AA468" t="s">
        <v>25</v>
      </c>
      <c r="AC468" t="s">
        <v>22</v>
      </c>
      <c r="AD468" t="s">
        <v>1780</v>
      </c>
      <c r="AE468">
        <v>8.866074533713444E-5</v>
      </c>
      <c r="AG468" t="s">
        <v>97</v>
      </c>
      <c r="AH468" t="s">
        <v>1780</v>
      </c>
      <c r="AI468">
        <v>0</v>
      </c>
    </row>
    <row r="469" spans="9:35" x14ac:dyDescent="0.45">
      <c r="I469" t="s">
        <v>252</v>
      </c>
      <c r="J469" t="s">
        <v>1781</v>
      </c>
      <c r="K469">
        <v>0</v>
      </c>
      <c r="L469" t="s">
        <v>254</v>
      </c>
      <c r="N469" t="s">
        <v>445</v>
      </c>
      <c r="O469" t="s">
        <v>1781</v>
      </c>
      <c r="P469">
        <v>2.1768649459066133E-6</v>
      </c>
      <c r="Q469" t="s">
        <v>254</v>
      </c>
      <c r="S469" t="s">
        <v>464</v>
      </c>
      <c r="T469" t="s">
        <v>1781</v>
      </c>
      <c r="U469">
        <v>5.0352080020193571E-7</v>
      </c>
      <c r="V469" t="s">
        <v>254</v>
      </c>
      <c r="X469">
        <v>1.1415525114155251E-4</v>
      </c>
      <c r="Y469">
        <v>1.6574265138519424E-5</v>
      </c>
      <c r="Z469" t="s">
        <v>1781</v>
      </c>
      <c r="AA469" t="s">
        <v>25</v>
      </c>
      <c r="AC469" t="s">
        <v>22</v>
      </c>
      <c r="AD469" t="s">
        <v>1781</v>
      </c>
      <c r="AE469">
        <v>8.7541858496688216E-5</v>
      </c>
      <c r="AG469" t="s">
        <v>97</v>
      </c>
      <c r="AH469" t="s">
        <v>1781</v>
      </c>
      <c r="AI469">
        <v>0</v>
      </c>
    </row>
    <row r="470" spans="9:35" x14ac:dyDescent="0.45">
      <c r="I470" t="s">
        <v>252</v>
      </c>
      <c r="J470" t="s">
        <v>1782</v>
      </c>
      <c r="K470">
        <v>0</v>
      </c>
      <c r="L470" t="s">
        <v>254</v>
      </c>
      <c r="N470" t="s">
        <v>445</v>
      </c>
      <c r="O470" t="s">
        <v>1782</v>
      </c>
      <c r="P470">
        <v>1.2990460478405273E-6</v>
      </c>
      <c r="Q470" t="s">
        <v>254</v>
      </c>
      <c r="S470" t="s">
        <v>464</v>
      </c>
      <c r="T470" t="s">
        <v>1782</v>
      </c>
      <c r="U470">
        <v>1.3744676715922735E-6</v>
      </c>
      <c r="V470" t="s">
        <v>254</v>
      </c>
      <c r="X470">
        <v>1.1415525114155251E-4</v>
      </c>
      <c r="Y470">
        <v>1.4585353321897093E-5</v>
      </c>
      <c r="Z470" t="s">
        <v>1782</v>
      </c>
      <c r="AA470" t="s">
        <v>25</v>
      </c>
      <c r="AC470" t="s">
        <v>22</v>
      </c>
      <c r="AD470" t="s">
        <v>1782</v>
      </c>
      <c r="AE470">
        <v>8.7560631765823231E-5</v>
      </c>
      <c r="AG470" t="s">
        <v>97</v>
      </c>
      <c r="AH470" t="s">
        <v>1782</v>
      </c>
      <c r="AI470">
        <v>0</v>
      </c>
    </row>
    <row r="471" spans="9:35" x14ac:dyDescent="0.45">
      <c r="I471" t="s">
        <v>252</v>
      </c>
      <c r="J471" t="s">
        <v>1783</v>
      </c>
      <c r="K471">
        <v>0</v>
      </c>
      <c r="L471" t="s">
        <v>254</v>
      </c>
      <c r="N471" t="s">
        <v>445</v>
      </c>
      <c r="O471" t="s">
        <v>1783</v>
      </c>
      <c r="P471">
        <v>6.5095838868517667E-6</v>
      </c>
      <c r="Q471" t="s">
        <v>254</v>
      </c>
      <c r="S471" t="s">
        <v>464</v>
      </c>
      <c r="T471" t="s">
        <v>1783</v>
      </c>
      <c r="U471">
        <v>1.7876846801177261E-6</v>
      </c>
      <c r="V471" t="s">
        <v>254</v>
      </c>
      <c r="X471">
        <v>1.1415525114155251E-4</v>
      </c>
      <c r="Y471">
        <v>2.1215059377304864E-5</v>
      </c>
      <c r="Z471" t="s">
        <v>1783</v>
      </c>
      <c r="AA471" t="s">
        <v>25</v>
      </c>
      <c r="AC471" t="s">
        <v>22</v>
      </c>
      <c r="AD471" t="s">
        <v>1783</v>
      </c>
      <c r="AE471">
        <v>9.342540104359843E-5</v>
      </c>
      <c r="AG471" t="s">
        <v>97</v>
      </c>
      <c r="AH471" t="s">
        <v>1783</v>
      </c>
      <c r="AI471">
        <v>0</v>
      </c>
    </row>
    <row r="472" spans="9:35" x14ac:dyDescent="0.45">
      <c r="I472" t="s">
        <v>252</v>
      </c>
      <c r="J472" t="s">
        <v>1784</v>
      </c>
      <c r="K472">
        <v>0</v>
      </c>
      <c r="L472" t="s">
        <v>254</v>
      </c>
      <c r="N472" t="s">
        <v>445</v>
      </c>
      <c r="O472" t="s">
        <v>1784</v>
      </c>
      <c r="P472">
        <v>1.4246466992136144E-5</v>
      </c>
      <c r="Q472" t="s">
        <v>254</v>
      </c>
      <c r="S472" t="s">
        <v>464</v>
      </c>
      <c r="T472" t="s">
        <v>1784</v>
      </c>
      <c r="U472">
        <v>2.289311930726377E-6</v>
      </c>
      <c r="V472" t="s">
        <v>254</v>
      </c>
      <c r="X472">
        <v>1.1415525114155251E-4</v>
      </c>
      <c r="Y472">
        <v>5.7678442682047593E-5</v>
      </c>
      <c r="Z472" t="s">
        <v>1784</v>
      </c>
      <c r="AA472" t="s">
        <v>25</v>
      </c>
      <c r="AC472" t="s">
        <v>22</v>
      </c>
      <c r="AD472" t="s">
        <v>1784</v>
      </c>
      <c r="AE472">
        <v>1.141811273992587E-4</v>
      </c>
      <c r="AG472" t="s">
        <v>97</v>
      </c>
      <c r="AH472" t="s">
        <v>1784</v>
      </c>
      <c r="AI472">
        <v>0</v>
      </c>
    </row>
    <row r="473" spans="9:35" x14ac:dyDescent="0.45">
      <c r="I473" t="s">
        <v>252</v>
      </c>
      <c r="J473" t="s">
        <v>1785</v>
      </c>
      <c r="K473">
        <v>0</v>
      </c>
      <c r="L473" t="s">
        <v>254</v>
      </c>
      <c r="N473" t="s">
        <v>445</v>
      </c>
      <c r="O473" t="s">
        <v>1785</v>
      </c>
      <c r="P473">
        <v>1.3823075149360397E-5</v>
      </c>
      <c r="Q473" t="s">
        <v>254</v>
      </c>
      <c r="S473" t="s">
        <v>464</v>
      </c>
      <c r="T473" t="s">
        <v>1785</v>
      </c>
      <c r="U473">
        <v>2.5169822241637146E-6</v>
      </c>
      <c r="V473" t="s">
        <v>254</v>
      </c>
      <c r="X473">
        <v>1.1415525114155251E-4</v>
      </c>
      <c r="Y473">
        <v>1.6905750441289813E-4</v>
      </c>
      <c r="Z473" t="s">
        <v>1785</v>
      </c>
      <c r="AA473" t="s">
        <v>25</v>
      </c>
      <c r="AC473" t="s">
        <v>22</v>
      </c>
      <c r="AD473" t="s">
        <v>1785</v>
      </c>
      <c r="AE473">
        <v>1.2981550593488988E-4</v>
      </c>
      <c r="AG473" t="s">
        <v>97</v>
      </c>
      <c r="AH473" t="s">
        <v>1785</v>
      </c>
      <c r="AI473">
        <v>0</v>
      </c>
    </row>
    <row r="474" spans="9:35" x14ac:dyDescent="0.45">
      <c r="I474" t="s">
        <v>252</v>
      </c>
      <c r="J474" t="s">
        <v>1786</v>
      </c>
      <c r="K474">
        <v>0</v>
      </c>
      <c r="L474" t="s">
        <v>254</v>
      </c>
      <c r="N474" t="s">
        <v>445</v>
      </c>
      <c r="O474" t="s">
        <v>1786</v>
      </c>
      <c r="P474">
        <v>8.5684269056469973E-6</v>
      </c>
      <c r="Q474" t="s">
        <v>254</v>
      </c>
      <c r="S474" t="s">
        <v>464</v>
      </c>
      <c r="T474" t="s">
        <v>1786</v>
      </c>
      <c r="U474">
        <v>2.4326076683127331E-6</v>
      </c>
      <c r="V474" t="s">
        <v>254</v>
      </c>
      <c r="X474">
        <v>1.1415525114155251E-4</v>
      </c>
      <c r="Y474">
        <v>1.9060404909297337E-4</v>
      </c>
      <c r="Z474" t="s">
        <v>1786</v>
      </c>
      <c r="AA474" t="s">
        <v>25</v>
      </c>
      <c r="AC474" t="s">
        <v>22</v>
      </c>
      <c r="AD474" t="s">
        <v>1786</v>
      </c>
      <c r="AE474">
        <v>1.4005069226729402E-4</v>
      </c>
      <c r="AG474" t="s">
        <v>97</v>
      </c>
      <c r="AH474" t="s">
        <v>1786</v>
      </c>
      <c r="AI474">
        <v>0</v>
      </c>
    </row>
    <row r="475" spans="9:35" x14ac:dyDescent="0.45">
      <c r="I475" t="s">
        <v>252</v>
      </c>
      <c r="J475" t="s">
        <v>1787</v>
      </c>
      <c r="K475">
        <v>7.9653162140854878E-5</v>
      </c>
      <c r="L475" t="s">
        <v>254</v>
      </c>
      <c r="N475" t="s">
        <v>445</v>
      </c>
      <c r="O475" t="s">
        <v>1787</v>
      </c>
      <c r="P475">
        <v>4.3735703243722345E-7</v>
      </c>
      <c r="Q475" t="s">
        <v>254</v>
      </c>
      <c r="S475" t="s">
        <v>464</v>
      </c>
      <c r="T475" t="s">
        <v>1787</v>
      </c>
      <c r="U475">
        <v>2.0285424143356919E-6</v>
      </c>
      <c r="V475" t="s">
        <v>254</v>
      </c>
      <c r="X475">
        <v>1.1415525114155251E-4</v>
      </c>
      <c r="Y475">
        <v>1.4585353321897094E-4</v>
      </c>
      <c r="Z475" t="s">
        <v>1787</v>
      </c>
      <c r="AA475" t="s">
        <v>25</v>
      </c>
      <c r="AC475" t="s">
        <v>22</v>
      </c>
      <c r="AD475" t="s">
        <v>1787</v>
      </c>
      <c r="AE475">
        <v>1.4501809928041601E-4</v>
      </c>
      <c r="AG475" t="s">
        <v>97</v>
      </c>
      <c r="AH475" t="s">
        <v>1787</v>
      </c>
      <c r="AI475">
        <v>0</v>
      </c>
    </row>
    <row r="476" spans="9:35" x14ac:dyDescent="0.45">
      <c r="I476" t="s">
        <v>252</v>
      </c>
      <c r="J476" t="s">
        <v>1788</v>
      </c>
      <c r="K476">
        <v>1.520103890878018E-4</v>
      </c>
      <c r="L476" t="s">
        <v>254</v>
      </c>
      <c r="N476" t="s">
        <v>445</v>
      </c>
      <c r="O476" t="s">
        <v>1788</v>
      </c>
      <c r="P476">
        <v>4.2381943802547108E-8</v>
      </c>
      <c r="Q476" t="s">
        <v>254</v>
      </c>
      <c r="S476" t="s">
        <v>464</v>
      </c>
      <c r="T476" t="s">
        <v>1788</v>
      </c>
      <c r="U476">
        <v>1.506931171932978E-6</v>
      </c>
      <c r="V476" t="s">
        <v>254</v>
      </c>
      <c r="X476">
        <v>1.1415525114155251E-4</v>
      </c>
      <c r="Y476">
        <v>1.4452759200788939E-4</v>
      </c>
      <c r="Z476" t="s">
        <v>1788</v>
      </c>
      <c r="AA476" t="s">
        <v>25</v>
      </c>
      <c r="AC476" t="s">
        <v>22</v>
      </c>
      <c r="AD476" t="s">
        <v>1788</v>
      </c>
      <c r="AE476">
        <v>1.4642984911936833E-4</v>
      </c>
      <c r="AG476" t="s">
        <v>97</v>
      </c>
      <c r="AH476" t="s">
        <v>1788</v>
      </c>
      <c r="AI476">
        <v>0</v>
      </c>
    </row>
    <row r="477" spans="9:35" x14ac:dyDescent="0.45">
      <c r="I477" t="s">
        <v>252</v>
      </c>
      <c r="J477" t="s">
        <v>1789</v>
      </c>
      <c r="K477">
        <v>2.1290533095949003E-4</v>
      </c>
      <c r="L477" t="s">
        <v>254</v>
      </c>
      <c r="N477" t="s">
        <v>445</v>
      </c>
      <c r="O477" t="s">
        <v>1789</v>
      </c>
      <c r="P477">
        <v>7.9366332993545633E-9</v>
      </c>
      <c r="Q477" t="s">
        <v>254</v>
      </c>
      <c r="S477" t="s">
        <v>464</v>
      </c>
      <c r="T477" t="s">
        <v>1789</v>
      </c>
      <c r="U477">
        <v>9.4971036267977172E-8</v>
      </c>
      <c r="V477" t="s">
        <v>254</v>
      </c>
      <c r="X477">
        <v>1.1415525114155251E-4</v>
      </c>
      <c r="Y477">
        <v>1.408812536774151E-4</v>
      </c>
      <c r="Z477" t="s">
        <v>1789</v>
      </c>
      <c r="AA477" t="s">
        <v>25</v>
      </c>
      <c r="AC477" t="s">
        <v>22</v>
      </c>
      <c r="AD477" t="s">
        <v>1789</v>
      </c>
      <c r="AE477">
        <v>1.4431597901476688E-4</v>
      </c>
      <c r="AG477" t="s">
        <v>97</v>
      </c>
      <c r="AH477" t="s">
        <v>1789</v>
      </c>
      <c r="AI477">
        <v>0</v>
      </c>
    </row>
    <row r="478" spans="9:35" x14ac:dyDescent="0.45">
      <c r="I478" t="s">
        <v>252</v>
      </c>
      <c r="J478" t="s">
        <v>1790</v>
      </c>
      <c r="K478">
        <v>1.9723218608130879E-4</v>
      </c>
      <c r="L478" t="s">
        <v>254</v>
      </c>
      <c r="N478" t="s">
        <v>445</v>
      </c>
      <c r="O478" t="s">
        <v>1790</v>
      </c>
      <c r="P478">
        <v>9.8724536191404081E-9</v>
      </c>
      <c r="Q478" t="s">
        <v>254</v>
      </c>
      <c r="S478" t="s">
        <v>464</v>
      </c>
      <c r="T478" t="s">
        <v>1790</v>
      </c>
      <c r="U478">
        <v>2.5895553507989123E-7</v>
      </c>
      <c r="V478" t="s">
        <v>254</v>
      </c>
      <c r="X478">
        <v>1.1415525114155251E-4</v>
      </c>
      <c r="Y478">
        <v>1.4054976837464471E-4</v>
      </c>
      <c r="Z478" t="s">
        <v>1790</v>
      </c>
      <c r="AA478" t="s">
        <v>25</v>
      </c>
      <c r="AC478" t="s">
        <v>22</v>
      </c>
      <c r="AD478" t="s">
        <v>1790</v>
      </c>
      <c r="AE478">
        <v>1.433472783274007E-4</v>
      </c>
      <c r="AG478" t="s">
        <v>97</v>
      </c>
      <c r="AH478" t="s">
        <v>1790</v>
      </c>
      <c r="AI478">
        <v>0</v>
      </c>
    </row>
    <row r="479" spans="9:35" x14ac:dyDescent="0.45">
      <c r="I479" t="s">
        <v>252</v>
      </c>
      <c r="J479" t="s">
        <v>1791</v>
      </c>
      <c r="K479">
        <v>1.4590858193929771E-4</v>
      </c>
      <c r="L479" t="s">
        <v>254</v>
      </c>
      <c r="N479" t="s">
        <v>445</v>
      </c>
      <c r="O479" t="s">
        <v>1791</v>
      </c>
      <c r="P479">
        <v>9.9015944794924672E-8</v>
      </c>
      <c r="Q479" t="s">
        <v>254</v>
      </c>
      <c r="S479" t="s">
        <v>464</v>
      </c>
      <c r="T479" t="s">
        <v>1791</v>
      </c>
      <c r="U479">
        <v>1.1848673631799004E-6</v>
      </c>
      <c r="V479" t="s">
        <v>254</v>
      </c>
      <c r="X479">
        <v>1.1415525114155251E-4</v>
      </c>
      <c r="Y479">
        <v>1.4253868019126702E-4</v>
      </c>
      <c r="Z479" t="s">
        <v>1791</v>
      </c>
      <c r="AA479" t="s">
        <v>25</v>
      </c>
      <c r="AC479" t="s">
        <v>22</v>
      </c>
      <c r="AD479" t="s">
        <v>1791</v>
      </c>
      <c r="AE479">
        <v>1.4178158768154137E-4</v>
      </c>
      <c r="AG479" t="s">
        <v>97</v>
      </c>
      <c r="AH479" t="s">
        <v>1791</v>
      </c>
      <c r="AI479">
        <v>0</v>
      </c>
    </row>
    <row r="480" spans="9:35" x14ac:dyDescent="0.45">
      <c r="I480" t="s">
        <v>252</v>
      </c>
      <c r="J480" t="s">
        <v>1792</v>
      </c>
      <c r="K480">
        <v>2.1192862502132824E-4</v>
      </c>
      <c r="L480" t="s">
        <v>254</v>
      </c>
      <c r="N480" t="s">
        <v>445</v>
      </c>
      <c r="O480" t="s">
        <v>1792</v>
      </c>
      <c r="P480">
        <v>1.4255234269104444E-6</v>
      </c>
      <c r="Q480" t="s">
        <v>254</v>
      </c>
      <c r="S480" t="s">
        <v>464</v>
      </c>
      <c r="T480" t="s">
        <v>1792</v>
      </c>
      <c r="U480">
        <v>2.928042252869299E-6</v>
      </c>
      <c r="V480" t="s">
        <v>254</v>
      </c>
      <c r="X480">
        <v>1.1415525114155251E-4</v>
      </c>
      <c r="Y480">
        <v>1.4883690094390442E-4</v>
      </c>
      <c r="Z480" t="s">
        <v>1792</v>
      </c>
      <c r="AA480" t="s">
        <v>25</v>
      </c>
      <c r="AC480" t="s">
        <v>22</v>
      </c>
      <c r="AD480" t="s">
        <v>1792</v>
      </c>
      <c r="AE480">
        <v>1.4178158768154137E-4</v>
      </c>
      <c r="AG480" t="s">
        <v>97</v>
      </c>
      <c r="AH480" t="s">
        <v>1792</v>
      </c>
      <c r="AI480">
        <v>0</v>
      </c>
    </row>
    <row r="481" spans="9:35" x14ac:dyDescent="0.45">
      <c r="I481" t="s">
        <v>252</v>
      </c>
      <c r="J481" t="s">
        <v>1793</v>
      </c>
      <c r="K481">
        <v>2.0920651065810708E-4</v>
      </c>
      <c r="L481" t="s">
        <v>254</v>
      </c>
      <c r="N481" t="s">
        <v>445</v>
      </c>
      <c r="O481" t="s">
        <v>1793</v>
      </c>
      <c r="P481">
        <v>1.0951321925567037E-6</v>
      </c>
      <c r="Q481" t="s">
        <v>254</v>
      </c>
      <c r="S481" t="s">
        <v>464</v>
      </c>
      <c r="T481" t="s">
        <v>1793</v>
      </c>
      <c r="U481">
        <v>2.8467852327528999E-6</v>
      </c>
      <c r="V481" t="s">
        <v>254</v>
      </c>
      <c r="X481">
        <v>1.1415525114155251E-4</v>
      </c>
      <c r="Y481">
        <v>1.5049432745775637E-4</v>
      </c>
      <c r="Z481" t="s">
        <v>1793</v>
      </c>
      <c r="AA481" t="s">
        <v>25</v>
      </c>
      <c r="AC481" t="s">
        <v>22</v>
      </c>
      <c r="AD481" t="s">
        <v>1793</v>
      </c>
      <c r="AE481">
        <v>1.4060262637986313E-4</v>
      </c>
      <c r="AG481" t="s">
        <v>97</v>
      </c>
      <c r="AH481" t="s">
        <v>1793</v>
      </c>
      <c r="AI481">
        <v>0</v>
      </c>
    </row>
    <row r="482" spans="9:35" x14ac:dyDescent="0.45">
      <c r="I482" t="s">
        <v>252</v>
      </c>
      <c r="J482" t="s">
        <v>1794</v>
      </c>
      <c r="K482">
        <v>1.4660898976723481E-4</v>
      </c>
      <c r="L482" t="s">
        <v>254</v>
      </c>
      <c r="N482" t="s">
        <v>445</v>
      </c>
      <c r="O482" t="s">
        <v>1794</v>
      </c>
      <c r="P482">
        <v>4.9540660302341323E-7</v>
      </c>
      <c r="Q482" t="s">
        <v>254</v>
      </c>
      <c r="S482" t="s">
        <v>464</v>
      </c>
      <c r="T482" t="s">
        <v>1794</v>
      </c>
      <c r="U482">
        <v>1.4417147242371188E-6</v>
      </c>
      <c r="V482" t="s">
        <v>254</v>
      </c>
      <c r="X482">
        <v>1.1415525114155251E-4</v>
      </c>
      <c r="Y482">
        <v>1.7237235744060203E-4</v>
      </c>
      <c r="Z482" t="s">
        <v>1794</v>
      </c>
      <c r="AA482" t="s">
        <v>25</v>
      </c>
      <c r="AC482" t="s">
        <v>22</v>
      </c>
      <c r="AD482" t="s">
        <v>1794</v>
      </c>
      <c r="AE482">
        <v>1.4160136429784532E-4</v>
      </c>
      <c r="AG482" t="s">
        <v>97</v>
      </c>
      <c r="AH482" t="s">
        <v>1794</v>
      </c>
      <c r="AI482">
        <v>0</v>
      </c>
    </row>
    <row r="483" spans="9:35" x14ac:dyDescent="0.45">
      <c r="I483" t="s">
        <v>252</v>
      </c>
      <c r="J483" t="s">
        <v>1795</v>
      </c>
      <c r="K483">
        <v>9.7732369089163711E-5</v>
      </c>
      <c r="L483" t="s">
        <v>254</v>
      </c>
      <c r="N483" t="s">
        <v>445</v>
      </c>
      <c r="O483" t="s">
        <v>1795</v>
      </c>
      <c r="P483">
        <v>2.5723389954108E-6</v>
      </c>
      <c r="Q483" t="s">
        <v>254</v>
      </c>
      <c r="S483" t="s">
        <v>464</v>
      </c>
      <c r="T483" t="s">
        <v>1795</v>
      </c>
      <c r="U483">
        <v>9.4490102355965431E-7</v>
      </c>
      <c r="V483" t="s">
        <v>254</v>
      </c>
      <c r="X483">
        <v>1.1415525114155251E-4</v>
      </c>
      <c r="Y483">
        <v>2.2209515285616027E-4</v>
      </c>
      <c r="Z483" t="s">
        <v>1795</v>
      </c>
      <c r="AA483" t="s">
        <v>25</v>
      </c>
      <c r="AC483" t="s">
        <v>22</v>
      </c>
      <c r="AD483" t="s">
        <v>1795</v>
      </c>
      <c r="AE483">
        <v>1.4350121913430774E-4</v>
      </c>
      <c r="AG483" t="s">
        <v>97</v>
      </c>
      <c r="AH483" t="s">
        <v>1795</v>
      </c>
      <c r="AI483">
        <v>0</v>
      </c>
    </row>
    <row r="484" spans="9:35" x14ac:dyDescent="0.45">
      <c r="I484" t="s">
        <v>252</v>
      </c>
      <c r="J484" t="s">
        <v>1796</v>
      </c>
      <c r="K484">
        <v>0</v>
      </c>
      <c r="L484" t="s">
        <v>254</v>
      </c>
      <c r="N484" t="s">
        <v>445</v>
      </c>
      <c r="O484" t="s">
        <v>1796</v>
      </c>
      <c r="P484">
        <v>4.4555180720661375E-6</v>
      </c>
      <c r="Q484" t="s">
        <v>254</v>
      </c>
      <c r="S484" t="s">
        <v>464</v>
      </c>
      <c r="T484" t="s">
        <v>1796</v>
      </c>
      <c r="U484">
        <v>6.4025785320501459E-8</v>
      </c>
      <c r="V484" t="s">
        <v>254</v>
      </c>
      <c r="X484">
        <v>1.1415525114155251E-4</v>
      </c>
      <c r="Y484">
        <v>2.2209515285616027E-4</v>
      </c>
      <c r="Z484" t="s">
        <v>1796</v>
      </c>
      <c r="AA484" t="s">
        <v>25</v>
      </c>
      <c r="AC484" t="s">
        <v>22</v>
      </c>
      <c r="AD484" t="s">
        <v>1796</v>
      </c>
      <c r="AE484">
        <v>1.4623836177419126E-4</v>
      </c>
      <c r="AG484" t="s">
        <v>97</v>
      </c>
      <c r="AH484" t="s">
        <v>1796</v>
      </c>
      <c r="AI484">
        <v>0</v>
      </c>
    </row>
    <row r="485" spans="9:35" x14ac:dyDescent="0.45">
      <c r="I485" t="s">
        <v>252</v>
      </c>
      <c r="J485" t="s">
        <v>1797</v>
      </c>
      <c r="K485">
        <v>0</v>
      </c>
      <c r="L485" t="s">
        <v>254</v>
      </c>
      <c r="N485" t="s">
        <v>445</v>
      </c>
      <c r="O485" t="s">
        <v>1797</v>
      </c>
      <c r="P485">
        <v>3.7524654954434348E-6</v>
      </c>
      <c r="Q485" t="s">
        <v>254</v>
      </c>
      <c r="S485" t="s">
        <v>464</v>
      </c>
      <c r="T485" t="s">
        <v>1797</v>
      </c>
      <c r="U485">
        <v>5.2932859069328652E-7</v>
      </c>
      <c r="V485" t="s">
        <v>254</v>
      </c>
      <c r="X485">
        <v>1.1415525114155251E-4</v>
      </c>
      <c r="Y485">
        <v>1.7237235744060203E-4</v>
      </c>
      <c r="Z485" t="s">
        <v>1797</v>
      </c>
      <c r="AA485" t="s">
        <v>25</v>
      </c>
      <c r="AC485" t="s">
        <v>22</v>
      </c>
      <c r="AD485" t="s">
        <v>1797</v>
      </c>
      <c r="AE485">
        <v>1.476501116131436E-4</v>
      </c>
      <c r="AG485" t="s">
        <v>97</v>
      </c>
      <c r="AH485" t="s">
        <v>1797</v>
      </c>
      <c r="AI485">
        <v>0</v>
      </c>
    </row>
    <row r="486" spans="9:35" x14ac:dyDescent="0.45">
      <c r="I486" t="s">
        <v>252</v>
      </c>
      <c r="J486" t="s">
        <v>1798</v>
      </c>
      <c r="K486">
        <v>0</v>
      </c>
      <c r="L486" t="s">
        <v>254</v>
      </c>
      <c r="N486" t="s">
        <v>445</v>
      </c>
      <c r="O486" t="s">
        <v>1798</v>
      </c>
      <c r="P486">
        <v>3.0078293218138023E-6</v>
      </c>
      <c r="Q486" t="s">
        <v>254</v>
      </c>
      <c r="S486" t="s">
        <v>464</v>
      </c>
      <c r="T486" t="s">
        <v>1798</v>
      </c>
      <c r="U486">
        <v>4.1215001382382032E-6</v>
      </c>
      <c r="V486" t="s">
        <v>254</v>
      </c>
      <c r="X486">
        <v>1.1415525114155251E-4</v>
      </c>
      <c r="Y486">
        <v>1.5579809230208258E-4</v>
      </c>
      <c r="Z486" t="s">
        <v>1798</v>
      </c>
      <c r="AA486" t="s">
        <v>25</v>
      </c>
      <c r="AC486" t="s">
        <v>22</v>
      </c>
      <c r="AD486" t="s">
        <v>1798</v>
      </c>
      <c r="AE486">
        <v>1.4498055274214604E-4</v>
      </c>
      <c r="AG486" t="s">
        <v>97</v>
      </c>
      <c r="AH486" t="s">
        <v>1798</v>
      </c>
      <c r="AI486">
        <v>0</v>
      </c>
    </row>
    <row r="487" spans="9:35" x14ac:dyDescent="0.45">
      <c r="I487" t="s">
        <v>252</v>
      </c>
      <c r="J487" t="s">
        <v>1799</v>
      </c>
      <c r="K487">
        <v>0</v>
      </c>
      <c r="L487" t="s">
        <v>254</v>
      </c>
      <c r="N487" t="s">
        <v>445</v>
      </c>
      <c r="O487" t="s">
        <v>1799</v>
      </c>
      <c r="P487">
        <v>2.2822656807100171E-6</v>
      </c>
      <c r="Q487" t="s">
        <v>254</v>
      </c>
      <c r="S487" t="s">
        <v>464</v>
      </c>
      <c r="T487" t="s">
        <v>1799</v>
      </c>
      <c r="U487">
        <v>6.3534479448286611E-6</v>
      </c>
      <c r="V487" t="s">
        <v>254</v>
      </c>
      <c r="X487">
        <v>1.1415525114155251E-4</v>
      </c>
      <c r="Y487">
        <v>1.093901499142282E-4</v>
      </c>
      <c r="Z487" t="s">
        <v>1799</v>
      </c>
      <c r="AA487" t="s">
        <v>25</v>
      </c>
      <c r="AC487" t="s">
        <v>22</v>
      </c>
      <c r="AD487" t="s">
        <v>1799</v>
      </c>
      <c r="AE487">
        <v>1.3346878410856167E-4</v>
      </c>
      <c r="AG487" t="s">
        <v>97</v>
      </c>
      <c r="AH487" t="s">
        <v>1799</v>
      </c>
      <c r="AI487">
        <v>0</v>
      </c>
    </row>
    <row r="488" spans="9:35" x14ac:dyDescent="0.45">
      <c r="I488" t="s">
        <v>252</v>
      </c>
      <c r="J488" t="s">
        <v>1800</v>
      </c>
      <c r="K488">
        <v>0</v>
      </c>
      <c r="L488" t="s">
        <v>254</v>
      </c>
      <c r="N488" t="s">
        <v>445</v>
      </c>
      <c r="O488" t="s">
        <v>1800</v>
      </c>
      <c r="P488">
        <v>8.9321364297318825E-7</v>
      </c>
      <c r="Q488" t="s">
        <v>254</v>
      </c>
      <c r="S488" t="s">
        <v>464</v>
      </c>
      <c r="T488" t="s">
        <v>1800</v>
      </c>
      <c r="U488">
        <v>5.9001895209292688E-6</v>
      </c>
      <c r="V488" t="s">
        <v>254</v>
      </c>
      <c r="X488">
        <v>1.1415525114155251E-4</v>
      </c>
      <c r="Y488">
        <v>7.9556472664893237E-5</v>
      </c>
      <c r="Z488" t="s">
        <v>1800</v>
      </c>
      <c r="AA488" t="s">
        <v>25</v>
      </c>
      <c r="AC488" t="s">
        <v>22</v>
      </c>
      <c r="AD488" t="s">
        <v>1800</v>
      </c>
      <c r="AE488">
        <v>1.2579802633999907E-4</v>
      </c>
      <c r="AG488" t="s">
        <v>97</v>
      </c>
      <c r="AH488" t="s">
        <v>1800</v>
      </c>
      <c r="AI488">
        <v>0</v>
      </c>
    </row>
    <row r="489" spans="9:35" x14ac:dyDescent="0.45">
      <c r="I489" t="s">
        <v>252</v>
      </c>
      <c r="J489" t="s">
        <v>1801</v>
      </c>
      <c r="K489">
        <v>0</v>
      </c>
      <c r="L489" t="s">
        <v>254</v>
      </c>
      <c r="N489" t="s">
        <v>445</v>
      </c>
      <c r="O489" t="s">
        <v>1801</v>
      </c>
      <c r="P489">
        <v>1.2958950337466363E-6</v>
      </c>
      <c r="Q489" t="s">
        <v>254</v>
      </c>
      <c r="S489" t="s">
        <v>464</v>
      </c>
      <c r="T489" t="s">
        <v>1801</v>
      </c>
      <c r="U489">
        <v>4.6546195864139619E-6</v>
      </c>
      <c r="V489" t="s">
        <v>254</v>
      </c>
      <c r="X489">
        <v>1.1415525114155251E-4</v>
      </c>
      <c r="Y489">
        <v>5.6352501470966035E-5</v>
      </c>
      <c r="Z489" t="s">
        <v>1801</v>
      </c>
      <c r="AA489" t="s">
        <v>25</v>
      </c>
      <c r="AC489" t="s">
        <v>22</v>
      </c>
      <c r="AD489" t="s">
        <v>1801</v>
      </c>
      <c r="AE489">
        <v>1.147105335888658E-4</v>
      </c>
      <c r="AG489" t="s">
        <v>97</v>
      </c>
      <c r="AH489" t="s">
        <v>1801</v>
      </c>
      <c r="AI489">
        <v>0</v>
      </c>
    </row>
    <row r="490" spans="9:35" x14ac:dyDescent="0.45">
      <c r="I490" t="s">
        <v>252</v>
      </c>
      <c r="J490" t="s">
        <v>1802</v>
      </c>
      <c r="K490">
        <v>0</v>
      </c>
      <c r="L490" t="s">
        <v>254</v>
      </c>
      <c r="N490" t="s">
        <v>445</v>
      </c>
      <c r="O490" t="s">
        <v>1802</v>
      </c>
      <c r="P490">
        <v>4.9350121486890585E-7</v>
      </c>
      <c r="Q490" t="s">
        <v>254</v>
      </c>
      <c r="S490" t="s">
        <v>464</v>
      </c>
      <c r="T490" t="s">
        <v>1802</v>
      </c>
      <c r="U490">
        <v>3.3081465902667107E-6</v>
      </c>
      <c r="V490" t="s">
        <v>254</v>
      </c>
      <c r="X490">
        <v>1.1415525114155251E-4</v>
      </c>
      <c r="Y490">
        <v>2.9833677249334962E-5</v>
      </c>
      <c r="Z490" t="s">
        <v>1802</v>
      </c>
      <c r="AA490" t="s">
        <v>25</v>
      </c>
      <c r="AC490" t="s">
        <v>22</v>
      </c>
      <c r="AD490" t="s">
        <v>1802</v>
      </c>
      <c r="AE490">
        <v>1.0004861039442779E-4</v>
      </c>
      <c r="AG490" t="s">
        <v>97</v>
      </c>
      <c r="AH490" t="s">
        <v>1802</v>
      </c>
      <c r="AI490">
        <v>0</v>
      </c>
    </row>
    <row r="491" spans="9:35" x14ac:dyDescent="0.45">
      <c r="I491" t="s">
        <v>422</v>
      </c>
      <c r="J491" t="s">
        <v>253</v>
      </c>
      <c r="K491">
        <v>0</v>
      </c>
      <c r="L491" t="s">
        <v>254</v>
      </c>
      <c r="N491" t="s">
        <v>446</v>
      </c>
      <c r="O491" t="s">
        <v>253</v>
      </c>
      <c r="P491">
        <v>3.226086557897908E-2</v>
      </c>
      <c r="Q491" t="s">
        <v>254</v>
      </c>
      <c r="S491" t="s">
        <v>465</v>
      </c>
      <c r="T491" t="s">
        <v>253</v>
      </c>
      <c r="U491">
        <v>2.5467373602806671E-2</v>
      </c>
      <c r="V491" t="s">
        <v>254</v>
      </c>
      <c r="AC491" t="s">
        <v>19</v>
      </c>
      <c r="AD491" t="s">
        <v>253</v>
      </c>
      <c r="AE491">
        <v>2.4308733090199475E-2</v>
      </c>
    </row>
    <row r="492" spans="9:35" x14ac:dyDescent="0.45">
      <c r="I492" t="s">
        <v>422</v>
      </c>
      <c r="J492" t="s">
        <v>255</v>
      </c>
      <c r="K492">
        <v>0</v>
      </c>
      <c r="L492" t="s">
        <v>254</v>
      </c>
      <c r="N492" t="s">
        <v>446</v>
      </c>
      <c r="O492" t="s">
        <v>255</v>
      </c>
      <c r="P492">
        <v>4.7986725387609511E-3</v>
      </c>
      <c r="Q492" t="s">
        <v>254</v>
      </c>
      <c r="S492" t="s">
        <v>465</v>
      </c>
      <c r="T492" t="s">
        <v>255</v>
      </c>
      <c r="U492">
        <v>3.6339342961787635E-3</v>
      </c>
      <c r="V492" t="s">
        <v>254</v>
      </c>
      <c r="AC492" t="s">
        <v>19</v>
      </c>
      <c r="AD492" t="s">
        <v>255</v>
      </c>
      <c r="AE492">
        <v>3.567717176350745E-3</v>
      </c>
    </row>
    <row r="493" spans="9:35" x14ac:dyDescent="0.45">
      <c r="I493" t="s">
        <v>422</v>
      </c>
      <c r="J493" t="s">
        <v>256</v>
      </c>
      <c r="K493">
        <v>2.3928861090739412E-3</v>
      </c>
      <c r="L493" t="s">
        <v>254</v>
      </c>
      <c r="N493" t="s">
        <v>446</v>
      </c>
      <c r="O493" t="s">
        <v>256</v>
      </c>
      <c r="P493">
        <v>4.6795981599973644E-3</v>
      </c>
      <c r="Q493" t="s">
        <v>254</v>
      </c>
      <c r="S493" t="s">
        <v>465</v>
      </c>
      <c r="T493" t="s">
        <v>256</v>
      </c>
      <c r="U493">
        <v>3.6705077271435354E-3</v>
      </c>
      <c r="V493" t="s">
        <v>254</v>
      </c>
      <c r="AC493" t="s">
        <v>19</v>
      </c>
      <c r="AD493" t="s">
        <v>256</v>
      </c>
      <c r="AE493">
        <v>3.5803913080924153E-3</v>
      </c>
    </row>
    <row r="494" spans="9:35" x14ac:dyDescent="0.45">
      <c r="I494" t="s">
        <v>422</v>
      </c>
      <c r="J494" t="s">
        <v>257</v>
      </c>
      <c r="K494">
        <v>4.1918774547585547E-3</v>
      </c>
      <c r="L494" t="s">
        <v>254</v>
      </c>
      <c r="N494" t="s">
        <v>446</v>
      </c>
      <c r="O494" t="s">
        <v>257</v>
      </c>
      <c r="P494">
        <v>4.5493988069132876E-3</v>
      </c>
      <c r="Q494" t="s">
        <v>254</v>
      </c>
      <c r="S494" t="s">
        <v>465</v>
      </c>
      <c r="T494" t="s">
        <v>257</v>
      </c>
      <c r="U494">
        <v>3.6509597707330343E-3</v>
      </c>
      <c r="V494" t="s">
        <v>254</v>
      </c>
      <c r="AC494" t="s">
        <v>19</v>
      </c>
      <c r="AD494" t="s">
        <v>257</v>
      </c>
      <c r="AE494">
        <v>3.5858439646565335E-3</v>
      </c>
    </row>
    <row r="495" spans="9:35" x14ac:dyDescent="0.45">
      <c r="I495" t="s">
        <v>422</v>
      </c>
      <c r="J495" t="s">
        <v>258</v>
      </c>
      <c r="K495">
        <v>3.6538851817396044E-2</v>
      </c>
      <c r="L495" t="s">
        <v>254</v>
      </c>
      <c r="N495" t="s">
        <v>446</v>
      </c>
      <c r="O495" t="s">
        <v>258</v>
      </c>
      <c r="P495">
        <v>2.5678442794684196E-2</v>
      </c>
      <c r="Q495" t="s">
        <v>254</v>
      </c>
      <c r="S495" t="s">
        <v>465</v>
      </c>
      <c r="T495" t="s">
        <v>258</v>
      </c>
      <c r="U495">
        <v>1.9448171765138536E-2</v>
      </c>
      <c r="V495" t="s">
        <v>254</v>
      </c>
      <c r="AC495" t="s">
        <v>19</v>
      </c>
      <c r="AD495" t="s">
        <v>258</v>
      </c>
      <c r="AE495">
        <v>2.1478109828804687E-2</v>
      </c>
    </row>
    <row r="496" spans="9:35" x14ac:dyDescent="0.45">
      <c r="I496" t="s">
        <v>422</v>
      </c>
      <c r="J496" t="s">
        <v>259</v>
      </c>
      <c r="K496">
        <v>3.4809836175638564E-3</v>
      </c>
      <c r="L496" t="s">
        <v>254</v>
      </c>
      <c r="N496" t="s">
        <v>446</v>
      </c>
      <c r="O496" t="s">
        <v>259</v>
      </c>
      <c r="P496">
        <v>4.526534313323124E-3</v>
      </c>
      <c r="Q496" t="s">
        <v>254</v>
      </c>
      <c r="S496" t="s">
        <v>465</v>
      </c>
      <c r="T496" t="s">
        <v>259</v>
      </c>
      <c r="U496">
        <v>3.3678884550689338E-3</v>
      </c>
      <c r="V496" t="s">
        <v>254</v>
      </c>
      <c r="AC496" t="s">
        <v>19</v>
      </c>
      <c r="AD496" t="s">
        <v>259</v>
      </c>
      <c r="AE496">
        <v>3.5914001925753084E-3</v>
      </c>
    </row>
    <row r="497" spans="9:31" x14ac:dyDescent="0.45">
      <c r="I497" t="s">
        <v>422</v>
      </c>
      <c r="J497" t="s">
        <v>260</v>
      </c>
      <c r="K497">
        <v>0</v>
      </c>
      <c r="L497" t="s">
        <v>254</v>
      </c>
      <c r="N497" t="s">
        <v>446</v>
      </c>
      <c r="O497" t="s">
        <v>260</v>
      </c>
      <c r="P497">
        <v>4.55942106379099E-3</v>
      </c>
      <c r="Q497" t="s">
        <v>254</v>
      </c>
      <c r="S497" t="s">
        <v>465</v>
      </c>
      <c r="T497" t="s">
        <v>260</v>
      </c>
      <c r="U497">
        <v>3.6974705775606911E-3</v>
      </c>
      <c r="V497" t="s">
        <v>254</v>
      </c>
      <c r="AC497" t="s">
        <v>19</v>
      </c>
      <c r="AD497" t="s">
        <v>260</v>
      </c>
      <c r="AE497">
        <v>3.5970110581362499E-3</v>
      </c>
    </row>
    <row r="498" spans="9:31" x14ac:dyDescent="0.45">
      <c r="I498" t="s">
        <v>422</v>
      </c>
      <c r="J498" t="s">
        <v>261</v>
      </c>
      <c r="K498">
        <v>0</v>
      </c>
      <c r="L498" t="s">
        <v>254</v>
      </c>
      <c r="N498" t="s">
        <v>446</v>
      </c>
      <c r="O498" t="s">
        <v>261</v>
      </c>
      <c r="P498">
        <v>2.6686793716355454E-2</v>
      </c>
      <c r="Q498" t="s">
        <v>254</v>
      </c>
      <c r="S498" t="s">
        <v>465</v>
      </c>
      <c r="T498" t="s">
        <v>261</v>
      </c>
      <c r="U498">
        <v>2.4152582751259706E-2</v>
      </c>
      <c r="V498" t="s">
        <v>254</v>
      </c>
      <c r="AC498" t="s">
        <v>19</v>
      </c>
      <c r="AD498" t="s">
        <v>261</v>
      </c>
      <c r="AE498">
        <v>2.1294542661673431E-2</v>
      </c>
    </row>
    <row r="499" spans="9:31" x14ac:dyDescent="0.45">
      <c r="I499" t="s">
        <v>422</v>
      </c>
      <c r="J499" t="s">
        <v>262</v>
      </c>
      <c r="K499">
        <v>0</v>
      </c>
      <c r="L499" t="s">
        <v>254</v>
      </c>
      <c r="N499" t="s">
        <v>446</v>
      </c>
      <c r="O499" t="s">
        <v>262</v>
      </c>
      <c r="P499">
        <v>2.3846762630923616E-2</v>
      </c>
      <c r="Q499" t="s">
        <v>254</v>
      </c>
      <c r="S499" t="s">
        <v>465</v>
      </c>
      <c r="T499" t="s">
        <v>262</v>
      </c>
      <c r="U499">
        <v>3.1295622958260209E-2</v>
      </c>
      <c r="V499" t="s">
        <v>254</v>
      </c>
      <c r="AC499" t="s">
        <v>19</v>
      </c>
      <c r="AD499" t="s">
        <v>262</v>
      </c>
      <c r="AE499">
        <v>2.1207661271674571E-2</v>
      </c>
    </row>
    <row r="500" spans="9:31" x14ac:dyDescent="0.45">
      <c r="I500" t="s">
        <v>422</v>
      </c>
      <c r="J500" t="s">
        <v>263</v>
      </c>
      <c r="K500">
        <v>5.1548576712518877E-4</v>
      </c>
      <c r="L500" t="s">
        <v>254</v>
      </c>
      <c r="N500" t="s">
        <v>446</v>
      </c>
      <c r="O500" t="s">
        <v>263</v>
      </c>
      <c r="P500">
        <v>3.7098642935843164E-3</v>
      </c>
      <c r="Q500" t="s">
        <v>254</v>
      </c>
      <c r="S500" t="s">
        <v>465</v>
      </c>
      <c r="T500" t="s">
        <v>263</v>
      </c>
      <c r="U500">
        <v>4.0034908750740924E-3</v>
      </c>
      <c r="V500" t="s">
        <v>254</v>
      </c>
      <c r="AC500" t="s">
        <v>19</v>
      </c>
      <c r="AD500" t="s">
        <v>263</v>
      </c>
      <c r="AE500">
        <v>3.1071316510800639E-3</v>
      </c>
    </row>
    <row r="501" spans="9:31" x14ac:dyDescent="0.45">
      <c r="I501" t="s">
        <v>422</v>
      </c>
      <c r="J501" t="s">
        <v>264</v>
      </c>
      <c r="K501">
        <v>4.3698010670000067E-3</v>
      </c>
      <c r="L501" t="s">
        <v>254</v>
      </c>
      <c r="N501" t="s">
        <v>446</v>
      </c>
      <c r="O501" t="s">
        <v>264</v>
      </c>
      <c r="P501">
        <v>3.8296048644384903E-3</v>
      </c>
      <c r="Q501" t="s">
        <v>254</v>
      </c>
      <c r="S501" t="s">
        <v>465</v>
      </c>
      <c r="T501" t="s">
        <v>264</v>
      </c>
      <c r="U501">
        <v>4.0794296788022998E-3</v>
      </c>
      <c r="V501" t="s">
        <v>254</v>
      </c>
      <c r="AC501" t="s">
        <v>19</v>
      </c>
      <c r="AD501" t="s">
        <v>264</v>
      </c>
      <c r="AE501">
        <v>3.1187760734116741E-3</v>
      </c>
    </row>
    <row r="502" spans="9:31" x14ac:dyDescent="0.45">
      <c r="I502" t="s">
        <v>422</v>
      </c>
      <c r="J502" t="s">
        <v>265</v>
      </c>
      <c r="K502">
        <v>6.6673760424486809E-3</v>
      </c>
      <c r="L502" t="s">
        <v>254</v>
      </c>
      <c r="N502" t="s">
        <v>446</v>
      </c>
      <c r="O502" t="s">
        <v>265</v>
      </c>
      <c r="P502">
        <v>3.8704388427805063E-3</v>
      </c>
      <c r="Q502" t="s">
        <v>254</v>
      </c>
      <c r="S502" t="s">
        <v>465</v>
      </c>
      <c r="T502" t="s">
        <v>265</v>
      </c>
      <c r="U502">
        <v>4.2095542587773467E-3</v>
      </c>
      <c r="V502" t="s">
        <v>254</v>
      </c>
      <c r="AC502" t="s">
        <v>19</v>
      </c>
      <c r="AD502" t="s">
        <v>265</v>
      </c>
      <c r="AE502">
        <v>3.123482716015443E-3</v>
      </c>
    </row>
    <row r="503" spans="9:31" x14ac:dyDescent="0.45">
      <c r="I503" t="s">
        <v>422</v>
      </c>
      <c r="J503" t="s">
        <v>266</v>
      </c>
      <c r="K503">
        <v>4.4488372378719145E-2</v>
      </c>
      <c r="L503" t="s">
        <v>254</v>
      </c>
      <c r="N503" t="s">
        <v>446</v>
      </c>
      <c r="O503" t="s">
        <v>266</v>
      </c>
      <c r="P503">
        <v>2.1403390942125414E-2</v>
      </c>
      <c r="Q503" t="s">
        <v>254</v>
      </c>
      <c r="S503" t="s">
        <v>465</v>
      </c>
      <c r="T503" t="s">
        <v>266</v>
      </c>
      <c r="U503">
        <v>2.2486744093612246E-2</v>
      </c>
      <c r="V503" t="s">
        <v>254</v>
      </c>
      <c r="AC503" t="s">
        <v>19</v>
      </c>
      <c r="AD503" t="s">
        <v>266</v>
      </c>
      <c r="AE503">
        <v>1.8706940202313498E-2</v>
      </c>
    </row>
    <row r="504" spans="9:31" x14ac:dyDescent="0.45">
      <c r="I504" t="s">
        <v>422</v>
      </c>
      <c r="J504" t="s">
        <v>267</v>
      </c>
      <c r="K504">
        <v>4.8817183078076302E-3</v>
      </c>
      <c r="L504" t="s">
        <v>254</v>
      </c>
      <c r="N504" t="s">
        <v>446</v>
      </c>
      <c r="O504" t="s">
        <v>267</v>
      </c>
      <c r="P504">
        <v>3.6693293176004727E-3</v>
      </c>
      <c r="Q504" t="s">
        <v>254</v>
      </c>
      <c r="S504" t="s">
        <v>465</v>
      </c>
      <c r="T504" t="s">
        <v>267</v>
      </c>
      <c r="U504">
        <v>4.1237041892738281E-3</v>
      </c>
      <c r="V504" t="s">
        <v>254</v>
      </c>
      <c r="AC504" t="s">
        <v>19</v>
      </c>
      <c r="AD504" t="s">
        <v>267</v>
      </c>
      <c r="AE504">
        <v>3.1262713372137087E-3</v>
      </c>
    </row>
    <row r="505" spans="9:31" x14ac:dyDescent="0.45">
      <c r="I505" t="s">
        <v>422</v>
      </c>
      <c r="J505" t="s">
        <v>268</v>
      </c>
      <c r="K505">
        <v>2.562687569915401E-3</v>
      </c>
      <c r="L505" t="s">
        <v>254</v>
      </c>
      <c r="N505" t="s">
        <v>446</v>
      </c>
      <c r="O505" t="s">
        <v>268</v>
      </c>
      <c r="P505">
        <v>3.7562432894449453E-3</v>
      </c>
      <c r="Q505" t="s">
        <v>254</v>
      </c>
      <c r="S505" t="s">
        <v>465</v>
      </c>
      <c r="T505" t="s">
        <v>268</v>
      </c>
      <c r="U505">
        <v>4.2548602027311878E-3</v>
      </c>
      <c r="V505" t="s">
        <v>254</v>
      </c>
      <c r="AC505" t="s">
        <v>19</v>
      </c>
      <c r="AD505" t="s">
        <v>268</v>
      </c>
      <c r="AE505">
        <v>3.1335513527221527E-3</v>
      </c>
    </row>
    <row r="506" spans="9:31" x14ac:dyDescent="0.45">
      <c r="I506" t="s">
        <v>422</v>
      </c>
      <c r="J506" t="s">
        <v>269</v>
      </c>
      <c r="K506">
        <v>0</v>
      </c>
      <c r="L506" t="s">
        <v>254</v>
      </c>
      <c r="N506" t="s">
        <v>446</v>
      </c>
      <c r="O506" t="s">
        <v>269</v>
      </c>
      <c r="P506">
        <v>2.1294714954007591E-2</v>
      </c>
      <c r="Q506" t="s">
        <v>254</v>
      </c>
      <c r="S506" t="s">
        <v>465</v>
      </c>
      <c r="T506" t="s">
        <v>269</v>
      </c>
      <c r="U506">
        <v>2.7883818054753411E-2</v>
      </c>
      <c r="V506" t="s">
        <v>254</v>
      </c>
      <c r="AC506" t="s">
        <v>19</v>
      </c>
      <c r="AD506" t="s">
        <v>269</v>
      </c>
      <c r="AE506">
        <v>1.8546315741376131E-2</v>
      </c>
    </row>
    <row r="507" spans="9:31" x14ac:dyDescent="0.45">
      <c r="I507" t="s">
        <v>422</v>
      </c>
      <c r="J507" t="s">
        <v>270</v>
      </c>
      <c r="K507">
        <v>0</v>
      </c>
      <c r="L507" t="s">
        <v>254</v>
      </c>
      <c r="N507" t="s">
        <v>446</v>
      </c>
      <c r="O507" t="s">
        <v>270</v>
      </c>
      <c r="P507">
        <v>3.3164467083276642E-4</v>
      </c>
      <c r="Q507" t="s">
        <v>254</v>
      </c>
      <c r="S507" t="s">
        <v>465</v>
      </c>
      <c r="T507" t="s">
        <v>270</v>
      </c>
      <c r="U507">
        <v>4.9664711405293161E-4</v>
      </c>
      <c r="V507" t="s">
        <v>254</v>
      </c>
      <c r="AC507" t="s">
        <v>19</v>
      </c>
      <c r="AD507" t="s">
        <v>270</v>
      </c>
      <c r="AE507">
        <v>1.116364783766897E-4</v>
      </c>
    </row>
    <row r="508" spans="9:31" x14ac:dyDescent="0.45">
      <c r="I508" t="s">
        <v>422</v>
      </c>
      <c r="J508" t="s">
        <v>271</v>
      </c>
      <c r="K508">
        <v>0</v>
      </c>
      <c r="L508" t="s">
        <v>254</v>
      </c>
      <c r="N508" t="s">
        <v>446</v>
      </c>
      <c r="O508" t="s">
        <v>271</v>
      </c>
      <c r="P508">
        <v>3.2766315633368321E-4</v>
      </c>
      <c r="Q508" t="s">
        <v>254</v>
      </c>
      <c r="S508" t="s">
        <v>465</v>
      </c>
      <c r="T508" t="s">
        <v>271</v>
      </c>
      <c r="U508">
        <v>4.5537293736324063E-4</v>
      </c>
      <c r="V508" t="s">
        <v>254</v>
      </c>
      <c r="AC508" t="s">
        <v>19</v>
      </c>
      <c r="AD508" t="s">
        <v>271</v>
      </c>
      <c r="AE508">
        <v>1.1113963608116495E-4</v>
      </c>
    </row>
    <row r="509" spans="9:31" x14ac:dyDescent="0.45">
      <c r="I509" t="s">
        <v>422</v>
      </c>
      <c r="J509" t="s">
        <v>272</v>
      </c>
      <c r="K509">
        <v>0</v>
      </c>
      <c r="L509" t="s">
        <v>254</v>
      </c>
      <c r="N509" t="s">
        <v>446</v>
      </c>
      <c r="O509" t="s">
        <v>272</v>
      </c>
      <c r="P509">
        <v>3.177301745146812E-4</v>
      </c>
      <c r="Q509" t="s">
        <v>254</v>
      </c>
      <c r="S509" t="s">
        <v>465</v>
      </c>
      <c r="T509" t="s">
        <v>272</v>
      </c>
      <c r="U509">
        <v>4.0382433187101732E-4</v>
      </c>
      <c r="V509" t="s">
        <v>254</v>
      </c>
      <c r="AC509" t="s">
        <v>19</v>
      </c>
      <c r="AD509" t="s">
        <v>272</v>
      </c>
      <c r="AE509">
        <v>1.1089646855284164E-4</v>
      </c>
    </row>
    <row r="510" spans="9:31" x14ac:dyDescent="0.45">
      <c r="I510" t="s">
        <v>422</v>
      </c>
      <c r="J510" t="s">
        <v>273</v>
      </c>
      <c r="K510">
        <v>0</v>
      </c>
      <c r="L510" t="s">
        <v>254</v>
      </c>
      <c r="N510" t="s">
        <v>446</v>
      </c>
      <c r="O510" t="s">
        <v>273</v>
      </c>
      <c r="P510">
        <v>3.0647422848050361E-4</v>
      </c>
      <c r="Q510" t="s">
        <v>254</v>
      </c>
      <c r="S510" t="s">
        <v>465</v>
      </c>
      <c r="T510" t="s">
        <v>273</v>
      </c>
      <c r="U510">
        <v>3.6303647519445411E-4</v>
      </c>
      <c r="V510" t="s">
        <v>254</v>
      </c>
      <c r="AC510" t="s">
        <v>19</v>
      </c>
      <c r="AD510" t="s">
        <v>273</v>
      </c>
      <c r="AE510">
        <v>1.1090667558489471E-4</v>
      </c>
    </row>
    <row r="511" spans="9:31" x14ac:dyDescent="0.45">
      <c r="I511" t="s">
        <v>422</v>
      </c>
      <c r="J511" t="s">
        <v>274</v>
      </c>
      <c r="K511">
        <v>0</v>
      </c>
      <c r="L511" t="s">
        <v>254</v>
      </c>
      <c r="N511" t="s">
        <v>446</v>
      </c>
      <c r="O511" t="s">
        <v>274</v>
      </c>
      <c r="P511">
        <v>2.9077881608656681E-4</v>
      </c>
      <c r="Q511" t="s">
        <v>254</v>
      </c>
      <c r="S511" t="s">
        <v>465</v>
      </c>
      <c r="T511" t="s">
        <v>274</v>
      </c>
      <c r="U511">
        <v>3.1453150161261348E-4</v>
      </c>
      <c r="V511" t="s">
        <v>254</v>
      </c>
      <c r="AC511" t="s">
        <v>19</v>
      </c>
      <c r="AD511" t="s">
        <v>274</v>
      </c>
      <c r="AE511">
        <v>1.1094990536770774E-4</v>
      </c>
    </row>
    <row r="512" spans="9:31" x14ac:dyDescent="0.45">
      <c r="I512" t="s">
        <v>422</v>
      </c>
      <c r="J512" t="s">
        <v>275</v>
      </c>
      <c r="K512">
        <v>0</v>
      </c>
      <c r="L512" t="s">
        <v>254</v>
      </c>
      <c r="N512" t="s">
        <v>446</v>
      </c>
      <c r="O512" t="s">
        <v>275</v>
      </c>
      <c r="P512">
        <v>2.7699084266671339E-4</v>
      </c>
      <c r="Q512" t="s">
        <v>254</v>
      </c>
      <c r="S512" t="s">
        <v>465</v>
      </c>
      <c r="T512" t="s">
        <v>275</v>
      </c>
      <c r="U512">
        <v>2.9873074817252652E-4</v>
      </c>
      <c r="V512" t="s">
        <v>254</v>
      </c>
      <c r="AC512" t="s">
        <v>19</v>
      </c>
      <c r="AD512" t="s">
        <v>275</v>
      </c>
      <c r="AE512">
        <v>1.1185863142725666E-4</v>
      </c>
    </row>
    <row r="513" spans="9:31" x14ac:dyDescent="0.45">
      <c r="I513" t="s">
        <v>422</v>
      </c>
      <c r="J513" t="s">
        <v>276</v>
      </c>
      <c r="K513">
        <v>0</v>
      </c>
      <c r="L513" t="s">
        <v>254</v>
      </c>
      <c r="N513" t="s">
        <v>446</v>
      </c>
      <c r="O513" t="s">
        <v>276</v>
      </c>
      <c r="P513">
        <v>2.8287206477778322E-4</v>
      </c>
      <c r="Q513" t="s">
        <v>254</v>
      </c>
      <c r="S513" t="s">
        <v>465</v>
      </c>
      <c r="T513" t="s">
        <v>276</v>
      </c>
      <c r="U513">
        <v>2.9457153751657951E-4</v>
      </c>
      <c r="V513" t="s">
        <v>254</v>
      </c>
      <c r="AC513" t="s">
        <v>19</v>
      </c>
      <c r="AD513" t="s">
        <v>276</v>
      </c>
      <c r="AE513">
        <v>1.1232905552217346E-4</v>
      </c>
    </row>
    <row r="514" spans="9:31" x14ac:dyDescent="0.45">
      <c r="I514" t="s">
        <v>422</v>
      </c>
      <c r="J514" t="s">
        <v>277</v>
      </c>
      <c r="K514">
        <v>0</v>
      </c>
      <c r="L514" t="s">
        <v>254</v>
      </c>
      <c r="N514" t="s">
        <v>446</v>
      </c>
      <c r="O514" t="s">
        <v>277</v>
      </c>
      <c r="P514">
        <v>2.8084657167606002E-4</v>
      </c>
      <c r="Q514" t="s">
        <v>254</v>
      </c>
      <c r="S514" t="s">
        <v>465</v>
      </c>
      <c r="T514" t="s">
        <v>277</v>
      </c>
      <c r="U514">
        <v>2.9028983504206555E-4</v>
      </c>
      <c r="V514" t="s">
        <v>254</v>
      </c>
      <c r="AC514" t="s">
        <v>19</v>
      </c>
      <c r="AD514" t="s">
        <v>277</v>
      </c>
      <c r="AE514">
        <v>1.1327710867580924E-4</v>
      </c>
    </row>
    <row r="515" spans="9:31" x14ac:dyDescent="0.45">
      <c r="I515" t="s">
        <v>422</v>
      </c>
      <c r="J515" t="s">
        <v>278</v>
      </c>
      <c r="K515">
        <v>3.4869983568493858E-6</v>
      </c>
      <c r="L515" t="s">
        <v>254</v>
      </c>
      <c r="N515" t="s">
        <v>446</v>
      </c>
      <c r="O515" t="s">
        <v>278</v>
      </c>
      <c r="P515">
        <v>2.7631828346465182E-4</v>
      </c>
      <c r="Q515" t="s">
        <v>254</v>
      </c>
      <c r="S515" t="s">
        <v>465</v>
      </c>
      <c r="T515" t="s">
        <v>278</v>
      </c>
      <c r="U515">
        <v>2.880471854799066E-4</v>
      </c>
      <c r="V515" t="s">
        <v>254</v>
      </c>
      <c r="AC515" t="s">
        <v>19</v>
      </c>
      <c r="AD515" t="s">
        <v>278</v>
      </c>
      <c r="AE515">
        <v>1.1368388892380685E-4</v>
      </c>
    </row>
    <row r="516" spans="9:31" x14ac:dyDescent="0.45">
      <c r="I516" t="s">
        <v>422</v>
      </c>
      <c r="J516" t="s">
        <v>279</v>
      </c>
      <c r="K516">
        <v>1.1766401276008655E-5</v>
      </c>
      <c r="L516" t="s">
        <v>254</v>
      </c>
      <c r="N516" t="s">
        <v>446</v>
      </c>
      <c r="O516" t="s">
        <v>279</v>
      </c>
      <c r="P516">
        <v>2.7572019223583865E-4</v>
      </c>
      <c r="Q516" t="s">
        <v>254</v>
      </c>
      <c r="S516" t="s">
        <v>465</v>
      </c>
      <c r="T516" t="s">
        <v>279</v>
      </c>
      <c r="U516">
        <v>2.7280581770539861E-4</v>
      </c>
      <c r="V516" t="s">
        <v>254</v>
      </c>
      <c r="AC516" t="s">
        <v>19</v>
      </c>
      <c r="AD516" t="s">
        <v>279</v>
      </c>
      <c r="AE516">
        <v>1.1384359895475499E-4</v>
      </c>
    </row>
    <row r="517" spans="9:31" x14ac:dyDescent="0.45">
      <c r="I517" t="s">
        <v>422</v>
      </c>
      <c r="J517" t="s">
        <v>280</v>
      </c>
      <c r="K517">
        <v>3.6275245490302275E-5</v>
      </c>
      <c r="L517" t="s">
        <v>254</v>
      </c>
      <c r="N517" t="s">
        <v>446</v>
      </c>
      <c r="O517" t="s">
        <v>280</v>
      </c>
      <c r="P517">
        <v>3.0578777531279228E-4</v>
      </c>
      <c r="Q517" t="s">
        <v>254</v>
      </c>
      <c r="S517" t="s">
        <v>465</v>
      </c>
      <c r="T517" t="s">
        <v>280</v>
      </c>
      <c r="U517">
        <v>2.5638324426383551E-4</v>
      </c>
      <c r="V517" t="s">
        <v>254</v>
      </c>
      <c r="AC517" t="s">
        <v>19</v>
      </c>
      <c r="AD517" t="s">
        <v>280</v>
      </c>
      <c r="AE517">
        <v>1.1392975831355598E-4</v>
      </c>
    </row>
    <row r="518" spans="9:31" x14ac:dyDescent="0.45">
      <c r="I518" t="s">
        <v>422</v>
      </c>
      <c r="J518" t="s">
        <v>281</v>
      </c>
      <c r="K518">
        <v>7.6319520127649012E-5</v>
      </c>
      <c r="L518" t="s">
        <v>254</v>
      </c>
      <c r="N518" t="s">
        <v>446</v>
      </c>
      <c r="O518" t="s">
        <v>281</v>
      </c>
      <c r="P518">
        <v>3.1039354923752651E-4</v>
      </c>
      <c r="Q518" t="s">
        <v>254</v>
      </c>
      <c r="S518" t="s">
        <v>465</v>
      </c>
      <c r="T518" t="s">
        <v>281</v>
      </c>
      <c r="U518">
        <v>2.5872170414545462E-4</v>
      </c>
      <c r="V518" t="s">
        <v>254</v>
      </c>
      <c r="AC518" t="s">
        <v>19</v>
      </c>
      <c r="AD518" t="s">
        <v>281</v>
      </c>
      <c r="AE518">
        <v>1.1384089709332918E-4</v>
      </c>
    </row>
    <row r="519" spans="9:31" x14ac:dyDescent="0.45">
      <c r="I519" t="s">
        <v>422</v>
      </c>
      <c r="J519" t="s">
        <v>282</v>
      </c>
      <c r="K519">
        <v>1.0777873061472173E-4</v>
      </c>
      <c r="L519" t="s">
        <v>254</v>
      </c>
      <c r="N519" t="s">
        <v>446</v>
      </c>
      <c r="O519" t="s">
        <v>282</v>
      </c>
      <c r="P519">
        <v>3.1037999209253898E-4</v>
      </c>
      <c r="Q519" t="s">
        <v>254</v>
      </c>
      <c r="S519" t="s">
        <v>465</v>
      </c>
      <c r="T519" t="s">
        <v>282</v>
      </c>
      <c r="U519">
        <v>2.0312990132946874E-4</v>
      </c>
      <c r="V519" t="s">
        <v>254</v>
      </c>
      <c r="AC519" t="s">
        <v>19</v>
      </c>
      <c r="AD519" t="s">
        <v>282</v>
      </c>
      <c r="AE519">
        <v>1.1374933401167658E-4</v>
      </c>
    </row>
    <row r="520" spans="9:31" x14ac:dyDescent="0.45">
      <c r="I520" t="s">
        <v>422</v>
      </c>
      <c r="J520" t="s">
        <v>283</v>
      </c>
      <c r="K520">
        <v>1.0533148564213256E-4</v>
      </c>
      <c r="L520" t="s">
        <v>254</v>
      </c>
      <c r="N520" t="s">
        <v>446</v>
      </c>
      <c r="O520" t="s">
        <v>283</v>
      </c>
      <c r="P520">
        <v>2.834414464333509E-4</v>
      </c>
      <c r="Q520" t="s">
        <v>254</v>
      </c>
      <c r="S520" t="s">
        <v>465</v>
      </c>
      <c r="T520" t="s">
        <v>283</v>
      </c>
      <c r="U520">
        <v>1.4802253427423026E-4</v>
      </c>
      <c r="V520" t="s">
        <v>254</v>
      </c>
      <c r="AC520" t="s">
        <v>19</v>
      </c>
      <c r="AD520" t="s">
        <v>283</v>
      </c>
      <c r="AE520">
        <v>1.1368418913063195E-4</v>
      </c>
    </row>
    <row r="521" spans="9:31" x14ac:dyDescent="0.45">
      <c r="I521" t="s">
        <v>422</v>
      </c>
      <c r="J521" t="s">
        <v>284</v>
      </c>
      <c r="K521">
        <v>6.3489314860706709E-5</v>
      </c>
      <c r="L521" t="s">
        <v>254</v>
      </c>
      <c r="N521" t="s">
        <v>446</v>
      </c>
      <c r="O521" t="s">
        <v>284</v>
      </c>
      <c r="P521">
        <v>2.7975483501475846E-4</v>
      </c>
      <c r="Q521" t="s">
        <v>254</v>
      </c>
      <c r="S521" t="s">
        <v>465</v>
      </c>
      <c r="T521" t="s">
        <v>284</v>
      </c>
      <c r="U521">
        <v>1.3534410778658681E-4</v>
      </c>
      <c r="V521" t="s">
        <v>254</v>
      </c>
      <c r="AC521" t="s">
        <v>19</v>
      </c>
      <c r="AD521" t="s">
        <v>284</v>
      </c>
      <c r="AE521">
        <v>1.1368418913063195E-4</v>
      </c>
    </row>
    <row r="522" spans="9:31" x14ac:dyDescent="0.45">
      <c r="I522" t="s">
        <v>422</v>
      </c>
      <c r="J522" t="s">
        <v>285</v>
      </c>
      <c r="K522">
        <v>4.7309991192619217E-5</v>
      </c>
      <c r="L522" t="s">
        <v>254</v>
      </c>
      <c r="N522" t="s">
        <v>446</v>
      </c>
      <c r="O522" t="s">
        <v>285</v>
      </c>
      <c r="P522">
        <v>2.8772384433569807E-4</v>
      </c>
      <c r="Q522" t="s">
        <v>254</v>
      </c>
      <c r="S522" t="s">
        <v>465</v>
      </c>
      <c r="T522" t="s">
        <v>285</v>
      </c>
      <c r="U522">
        <v>1.3420242177218032E-4</v>
      </c>
      <c r="V522" t="s">
        <v>254</v>
      </c>
      <c r="AC522" t="s">
        <v>19</v>
      </c>
      <c r="AD522" t="s">
        <v>285</v>
      </c>
      <c r="AE522">
        <v>1.1374182884104931E-4</v>
      </c>
    </row>
    <row r="523" spans="9:31" x14ac:dyDescent="0.45">
      <c r="I523" t="s">
        <v>422</v>
      </c>
      <c r="J523" t="s">
        <v>286</v>
      </c>
      <c r="K523">
        <v>1.5106275042629453E-5</v>
      </c>
      <c r="L523" t="s">
        <v>254</v>
      </c>
      <c r="N523" t="s">
        <v>446</v>
      </c>
      <c r="O523" t="s">
        <v>286</v>
      </c>
      <c r="P523">
        <v>2.7403013889763621E-4</v>
      </c>
      <c r="Q523" t="s">
        <v>254</v>
      </c>
      <c r="S523" t="s">
        <v>465</v>
      </c>
      <c r="T523" t="s">
        <v>286</v>
      </c>
      <c r="U523">
        <v>1.8594995250643687E-4</v>
      </c>
      <c r="V523" t="s">
        <v>254</v>
      </c>
      <c r="AC523" t="s">
        <v>19</v>
      </c>
      <c r="AD523" t="s">
        <v>286</v>
      </c>
      <c r="AE523">
        <v>1.1410297765163318E-4</v>
      </c>
    </row>
    <row r="524" spans="9:31" x14ac:dyDescent="0.45">
      <c r="I524" t="s">
        <v>422</v>
      </c>
      <c r="J524" t="s">
        <v>287</v>
      </c>
      <c r="K524">
        <v>0</v>
      </c>
      <c r="L524" t="s">
        <v>254</v>
      </c>
      <c r="N524" t="s">
        <v>446</v>
      </c>
      <c r="O524" t="s">
        <v>287</v>
      </c>
      <c r="P524">
        <v>2.5160384599447975E-4</v>
      </c>
      <c r="Q524" t="s">
        <v>254</v>
      </c>
      <c r="S524" t="s">
        <v>465</v>
      </c>
      <c r="T524" t="s">
        <v>287</v>
      </c>
      <c r="U524">
        <v>2.2997605077710744E-4</v>
      </c>
      <c r="V524" t="s">
        <v>254</v>
      </c>
      <c r="AC524" t="s">
        <v>19</v>
      </c>
      <c r="AD524" t="s">
        <v>287</v>
      </c>
      <c r="AE524">
        <v>1.1430411622444381E-4</v>
      </c>
    </row>
    <row r="525" spans="9:31" x14ac:dyDescent="0.45">
      <c r="I525" t="s">
        <v>422</v>
      </c>
      <c r="J525" t="s">
        <v>288</v>
      </c>
      <c r="K525">
        <v>0</v>
      </c>
      <c r="L525" t="s">
        <v>254</v>
      </c>
      <c r="N525" t="s">
        <v>446</v>
      </c>
      <c r="O525" t="s">
        <v>288</v>
      </c>
      <c r="P525">
        <v>1.906497742868531E-4</v>
      </c>
      <c r="Q525" t="s">
        <v>254</v>
      </c>
      <c r="S525" t="s">
        <v>465</v>
      </c>
      <c r="T525" t="s">
        <v>288</v>
      </c>
      <c r="U525">
        <v>2.6531033866825435E-4</v>
      </c>
      <c r="V525" t="s">
        <v>254</v>
      </c>
      <c r="AC525" t="s">
        <v>19</v>
      </c>
      <c r="AD525" t="s">
        <v>288</v>
      </c>
      <c r="AE525">
        <v>1.1431942677252342E-4</v>
      </c>
    </row>
    <row r="526" spans="9:31" x14ac:dyDescent="0.45">
      <c r="I526" t="s">
        <v>422</v>
      </c>
      <c r="J526" t="s">
        <v>289</v>
      </c>
      <c r="K526">
        <v>0</v>
      </c>
      <c r="L526" t="s">
        <v>254</v>
      </c>
      <c r="N526" t="s">
        <v>446</v>
      </c>
      <c r="O526" t="s">
        <v>289</v>
      </c>
      <c r="P526">
        <v>1.4407120004826068E-4</v>
      </c>
      <c r="Q526" t="s">
        <v>254</v>
      </c>
      <c r="S526" t="s">
        <v>465</v>
      </c>
      <c r="T526" t="s">
        <v>289</v>
      </c>
      <c r="U526">
        <v>2.9541843177477152E-4</v>
      </c>
      <c r="V526" t="s">
        <v>254</v>
      </c>
      <c r="AC526" t="s">
        <v>19</v>
      </c>
      <c r="AD526" t="s">
        <v>289</v>
      </c>
      <c r="AE526">
        <v>1.1424947858227733E-4</v>
      </c>
    </row>
    <row r="527" spans="9:31" x14ac:dyDescent="0.45">
      <c r="I527" t="s">
        <v>422</v>
      </c>
      <c r="J527" t="s">
        <v>290</v>
      </c>
      <c r="K527">
        <v>0</v>
      </c>
      <c r="L527" t="s">
        <v>254</v>
      </c>
      <c r="N527" t="s">
        <v>446</v>
      </c>
      <c r="O527" t="s">
        <v>290</v>
      </c>
      <c r="P527">
        <v>1.6846211782160173E-4</v>
      </c>
      <c r="Q527" t="s">
        <v>254</v>
      </c>
      <c r="S527" t="s">
        <v>465</v>
      </c>
      <c r="T527" t="s">
        <v>290</v>
      </c>
      <c r="U527">
        <v>3.4780438839123064E-4</v>
      </c>
      <c r="V527" t="s">
        <v>254</v>
      </c>
      <c r="AC527" t="s">
        <v>19</v>
      </c>
      <c r="AD527" t="s">
        <v>290</v>
      </c>
      <c r="AE527">
        <v>1.1401861953378276E-4</v>
      </c>
    </row>
    <row r="528" spans="9:31" x14ac:dyDescent="0.45">
      <c r="I528" t="s">
        <v>422</v>
      </c>
      <c r="J528" t="s">
        <v>291</v>
      </c>
      <c r="K528">
        <v>0</v>
      </c>
      <c r="L528" t="s">
        <v>254</v>
      </c>
      <c r="N528" t="s">
        <v>446</v>
      </c>
      <c r="O528" t="s">
        <v>291</v>
      </c>
      <c r="P528">
        <v>2.7808431541780912E-4</v>
      </c>
      <c r="Q528" t="s">
        <v>254</v>
      </c>
      <c r="S528" t="s">
        <v>465</v>
      </c>
      <c r="T528" t="s">
        <v>291</v>
      </c>
      <c r="U528">
        <v>3.1480263178764768E-4</v>
      </c>
      <c r="V528" t="s">
        <v>254</v>
      </c>
      <c r="AC528" t="s">
        <v>19</v>
      </c>
      <c r="AD528" t="s">
        <v>291</v>
      </c>
      <c r="AE528">
        <v>1.137994685514667E-4</v>
      </c>
    </row>
    <row r="529" spans="9:31" x14ac:dyDescent="0.45">
      <c r="I529" t="s">
        <v>422</v>
      </c>
      <c r="J529" t="s">
        <v>292</v>
      </c>
      <c r="K529">
        <v>0</v>
      </c>
      <c r="L529" t="s">
        <v>254</v>
      </c>
      <c r="N529" t="s">
        <v>446</v>
      </c>
      <c r="O529" t="s">
        <v>292</v>
      </c>
      <c r="P529">
        <v>3.8105174748112824E-4</v>
      </c>
      <c r="Q529" t="s">
        <v>254</v>
      </c>
      <c r="S529" t="s">
        <v>465</v>
      </c>
      <c r="T529" t="s">
        <v>292</v>
      </c>
      <c r="U529">
        <v>3.3742769760667724E-4</v>
      </c>
      <c r="V529" t="s">
        <v>254</v>
      </c>
      <c r="AC529" t="s">
        <v>19</v>
      </c>
      <c r="AD529" t="s">
        <v>292</v>
      </c>
      <c r="AE529">
        <v>1.1336446886191057E-4</v>
      </c>
    </row>
    <row r="530" spans="9:31" x14ac:dyDescent="0.45">
      <c r="I530" t="s">
        <v>422</v>
      </c>
      <c r="J530" t="s">
        <v>293</v>
      </c>
      <c r="K530">
        <v>0</v>
      </c>
      <c r="L530" t="s">
        <v>254</v>
      </c>
      <c r="N530" t="s">
        <v>446</v>
      </c>
      <c r="O530" t="s">
        <v>293</v>
      </c>
      <c r="P530">
        <v>3.9316299858142899E-4</v>
      </c>
      <c r="Q530" t="s">
        <v>254</v>
      </c>
      <c r="S530" t="s">
        <v>465</v>
      </c>
      <c r="T530" t="s">
        <v>293</v>
      </c>
      <c r="U530">
        <v>3.7639515068329333E-4</v>
      </c>
      <c r="V530" t="s">
        <v>254</v>
      </c>
      <c r="AC530" t="s">
        <v>19</v>
      </c>
      <c r="AD530" t="s">
        <v>293</v>
      </c>
      <c r="AE530">
        <v>1.1204806193388877E-4</v>
      </c>
    </row>
    <row r="531" spans="9:31" x14ac:dyDescent="0.45">
      <c r="I531" t="s">
        <v>422</v>
      </c>
      <c r="J531" t="s">
        <v>294</v>
      </c>
      <c r="K531">
        <v>1.7828316041548734E-4</v>
      </c>
      <c r="L531" t="s">
        <v>254</v>
      </c>
      <c r="N531" t="s">
        <v>446</v>
      </c>
      <c r="O531" t="s">
        <v>294</v>
      </c>
      <c r="P531">
        <v>3.8764312724841675E-2</v>
      </c>
      <c r="Q531" t="s">
        <v>254</v>
      </c>
      <c r="S531" t="s">
        <v>465</v>
      </c>
      <c r="T531" t="s">
        <v>294</v>
      </c>
      <c r="U531">
        <v>3.522932976926945E-2</v>
      </c>
      <c r="V531" t="s">
        <v>254</v>
      </c>
      <c r="AC531" t="s">
        <v>19</v>
      </c>
      <c r="AD531" t="s">
        <v>294</v>
      </c>
      <c r="AE531">
        <v>2.3597335739718079E-2</v>
      </c>
    </row>
    <row r="532" spans="9:31" x14ac:dyDescent="0.45">
      <c r="I532" t="s">
        <v>422</v>
      </c>
      <c r="J532" t="s">
        <v>295</v>
      </c>
      <c r="K532">
        <v>3.0226097590077372E-3</v>
      </c>
      <c r="L532" t="s">
        <v>254</v>
      </c>
      <c r="N532" t="s">
        <v>446</v>
      </c>
      <c r="O532" t="s">
        <v>295</v>
      </c>
      <c r="P532">
        <v>6.5775471746394795E-3</v>
      </c>
      <c r="Q532" t="s">
        <v>254</v>
      </c>
      <c r="S532" t="s">
        <v>465</v>
      </c>
      <c r="T532" t="s">
        <v>295</v>
      </c>
      <c r="U532">
        <v>5.2990238830658495E-3</v>
      </c>
      <c r="V532" t="s">
        <v>254</v>
      </c>
      <c r="AC532" t="s">
        <v>19</v>
      </c>
      <c r="AD532" t="s">
        <v>295</v>
      </c>
      <c r="AE532">
        <v>3.4455597685579108E-3</v>
      </c>
    </row>
    <row r="533" spans="9:31" x14ac:dyDescent="0.45">
      <c r="I533" t="s">
        <v>422</v>
      </c>
      <c r="J533" t="s">
        <v>296</v>
      </c>
      <c r="K533">
        <v>4.9640527585207246E-3</v>
      </c>
      <c r="L533" t="s">
        <v>254</v>
      </c>
      <c r="N533" t="s">
        <v>446</v>
      </c>
      <c r="O533" t="s">
        <v>296</v>
      </c>
      <c r="P533">
        <v>6.7421653627090438E-3</v>
      </c>
      <c r="Q533" t="s">
        <v>254</v>
      </c>
      <c r="S533" t="s">
        <v>465</v>
      </c>
      <c r="T533" t="s">
        <v>296</v>
      </c>
      <c r="U533">
        <v>5.5393623785004011E-3</v>
      </c>
      <c r="V533" t="s">
        <v>254</v>
      </c>
      <c r="AC533" t="s">
        <v>19</v>
      </c>
      <c r="AD533" t="s">
        <v>296</v>
      </c>
      <c r="AE533">
        <v>3.4585770367006599E-3</v>
      </c>
    </row>
    <row r="534" spans="9:31" x14ac:dyDescent="0.45">
      <c r="I534" t="s">
        <v>422</v>
      </c>
      <c r="J534" t="s">
        <v>297</v>
      </c>
      <c r="K534">
        <v>6.42368101026478E-3</v>
      </c>
      <c r="L534" t="s">
        <v>254</v>
      </c>
      <c r="N534" t="s">
        <v>446</v>
      </c>
      <c r="O534" t="s">
        <v>297</v>
      </c>
      <c r="P534">
        <v>6.8174008586782443E-3</v>
      </c>
      <c r="Q534" t="s">
        <v>254</v>
      </c>
      <c r="S534" t="s">
        <v>465</v>
      </c>
      <c r="T534" t="s">
        <v>297</v>
      </c>
      <c r="U534">
        <v>5.5092542879723923E-3</v>
      </c>
      <c r="V534" t="s">
        <v>254</v>
      </c>
      <c r="AC534" t="s">
        <v>19</v>
      </c>
      <c r="AD534" t="s">
        <v>297</v>
      </c>
      <c r="AE534">
        <v>3.4647648997794245E-3</v>
      </c>
    </row>
    <row r="535" spans="9:31" x14ac:dyDescent="0.45">
      <c r="I535" t="s">
        <v>422</v>
      </c>
      <c r="J535" t="s">
        <v>298</v>
      </c>
      <c r="K535">
        <v>4.19559404317301E-2</v>
      </c>
      <c r="L535" t="s">
        <v>254</v>
      </c>
      <c r="N535" t="s">
        <v>446</v>
      </c>
      <c r="O535" t="s">
        <v>298</v>
      </c>
      <c r="P535">
        <v>3.7351300289176333E-2</v>
      </c>
      <c r="Q535" t="s">
        <v>254</v>
      </c>
      <c r="S535" t="s">
        <v>465</v>
      </c>
      <c r="T535" t="s">
        <v>298</v>
      </c>
      <c r="U535">
        <v>3.2203563108715069E-2</v>
      </c>
      <c r="V535" t="s">
        <v>254</v>
      </c>
      <c r="AC535" t="s">
        <v>19</v>
      </c>
      <c r="AD535" t="s">
        <v>298</v>
      </c>
      <c r="AE535">
        <v>2.0744089740993385E-2</v>
      </c>
    </row>
    <row r="536" spans="9:31" x14ac:dyDescent="0.45">
      <c r="I536" t="s">
        <v>422</v>
      </c>
      <c r="J536" t="s">
        <v>299</v>
      </c>
      <c r="K536">
        <v>5.2795545657587295E-3</v>
      </c>
      <c r="L536" t="s">
        <v>254</v>
      </c>
      <c r="N536" t="s">
        <v>446</v>
      </c>
      <c r="O536" t="s">
        <v>299</v>
      </c>
      <c r="P536">
        <v>5.7034135250609999E-3</v>
      </c>
      <c r="Q536" t="s">
        <v>254</v>
      </c>
      <c r="S536" t="s">
        <v>465</v>
      </c>
      <c r="T536" t="s">
        <v>299</v>
      </c>
      <c r="U536">
        <v>6.0016620445890092E-3</v>
      </c>
      <c r="V536" t="s">
        <v>254</v>
      </c>
      <c r="AC536" t="s">
        <v>19</v>
      </c>
      <c r="AD536" t="s">
        <v>299</v>
      </c>
      <c r="AE536">
        <v>3.4613611547965489E-3</v>
      </c>
    </row>
    <row r="537" spans="9:31" x14ac:dyDescent="0.45">
      <c r="I537" t="s">
        <v>422</v>
      </c>
      <c r="J537" t="s">
        <v>300</v>
      </c>
      <c r="K537">
        <v>3.5643164451937058E-3</v>
      </c>
      <c r="L537" t="s">
        <v>254</v>
      </c>
      <c r="N537" t="s">
        <v>446</v>
      </c>
      <c r="O537" t="s">
        <v>300</v>
      </c>
      <c r="P537">
        <v>5.3883898996819795E-3</v>
      </c>
      <c r="Q537" t="s">
        <v>254</v>
      </c>
      <c r="S537" t="s">
        <v>465</v>
      </c>
      <c r="T537" t="s">
        <v>300</v>
      </c>
      <c r="U537">
        <v>6.2714864833058413E-3</v>
      </c>
      <c r="V537" t="s">
        <v>254</v>
      </c>
      <c r="AC537" t="s">
        <v>19</v>
      </c>
      <c r="AD537" t="s">
        <v>300</v>
      </c>
      <c r="AE537">
        <v>3.467472765341741E-3</v>
      </c>
    </row>
    <row r="538" spans="9:31" x14ac:dyDescent="0.45">
      <c r="I538" t="s">
        <v>422</v>
      </c>
      <c r="J538" t="s">
        <v>301</v>
      </c>
      <c r="K538">
        <v>7.0590239500165368E-4</v>
      </c>
      <c r="L538" t="s">
        <v>254</v>
      </c>
      <c r="N538" t="s">
        <v>446</v>
      </c>
      <c r="O538" t="s">
        <v>301</v>
      </c>
      <c r="P538">
        <v>2.9150427072247867E-2</v>
      </c>
      <c r="Q538" t="s">
        <v>254</v>
      </c>
      <c r="S538" t="s">
        <v>465</v>
      </c>
      <c r="T538" t="s">
        <v>301</v>
      </c>
      <c r="U538">
        <v>3.6509794479199532E-2</v>
      </c>
      <c r="V538" t="s">
        <v>254</v>
      </c>
      <c r="AC538" t="s">
        <v>19</v>
      </c>
      <c r="AD538" t="s">
        <v>301</v>
      </c>
      <c r="AE538">
        <v>2.0611655901759316E-2</v>
      </c>
    </row>
    <row r="539" spans="9:31" x14ac:dyDescent="0.45">
      <c r="I539" t="s">
        <v>422</v>
      </c>
      <c r="J539" t="s">
        <v>1443</v>
      </c>
      <c r="K539">
        <v>0</v>
      </c>
      <c r="L539" t="s">
        <v>254</v>
      </c>
      <c r="N539" t="s">
        <v>446</v>
      </c>
      <c r="O539" t="s">
        <v>1443</v>
      </c>
      <c r="P539">
        <v>8.4743907568001666E-5</v>
      </c>
      <c r="Q539" t="s">
        <v>254</v>
      </c>
      <c r="S539" t="s">
        <v>465</v>
      </c>
      <c r="T539" t="s">
        <v>1443</v>
      </c>
      <c r="U539">
        <v>2.4198728027617083E-4</v>
      </c>
      <c r="V539" t="s">
        <v>254</v>
      </c>
      <c r="AC539" t="s">
        <v>19</v>
      </c>
      <c r="AD539" t="s">
        <v>1443</v>
      </c>
      <c r="AE539">
        <v>1.1219165947025345E-4</v>
      </c>
    </row>
    <row r="540" spans="9:31" x14ac:dyDescent="0.45">
      <c r="I540" t="s">
        <v>422</v>
      </c>
      <c r="J540" t="s">
        <v>1444</v>
      </c>
      <c r="K540">
        <v>0</v>
      </c>
      <c r="L540" t="s">
        <v>254</v>
      </c>
      <c r="N540" t="s">
        <v>446</v>
      </c>
      <c r="O540" t="s">
        <v>1444</v>
      </c>
      <c r="P540">
        <v>8.8357910811751766E-5</v>
      </c>
      <c r="Q540" t="s">
        <v>254</v>
      </c>
      <c r="S540" t="s">
        <v>465</v>
      </c>
      <c r="T540" t="s">
        <v>1444</v>
      </c>
      <c r="U540">
        <v>1.8281719117416845E-4</v>
      </c>
      <c r="V540" t="s">
        <v>254</v>
      </c>
      <c r="AC540" t="s">
        <v>19</v>
      </c>
      <c r="AD540" t="s">
        <v>1444</v>
      </c>
      <c r="AE540">
        <v>1.1142703268674796E-4</v>
      </c>
    </row>
    <row r="541" spans="9:31" x14ac:dyDescent="0.45">
      <c r="I541" t="s">
        <v>422</v>
      </c>
      <c r="J541" t="s">
        <v>1445</v>
      </c>
      <c r="K541">
        <v>0</v>
      </c>
      <c r="L541" t="s">
        <v>254</v>
      </c>
      <c r="N541" t="s">
        <v>446</v>
      </c>
      <c r="O541" t="s">
        <v>1445</v>
      </c>
      <c r="P541">
        <v>9.5008267263381262E-5</v>
      </c>
      <c r="Q541" t="s">
        <v>254</v>
      </c>
      <c r="S541" t="s">
        <v>465</v>
      </c>
      <c r="T541" t="s">
        <v>1445</v>
      </c>
      <c r="U541">
        <v>1.6777312257716594E-4</v>
      </c>
      <c r="V541" t="s">
        <v>254</v>
      </c>
      <c r="AC541" t="s">
        <v>19</v>
      </c>
      <c r="AD541" t="s">
        <v>1445</v>
      </c>
      <c r="AE541">
        <v>1.1143693951197596E-4</v>
      </c>
    </row>
    <row r="542" spans="9:31" x14ac:dyDescent="0.45">
      <c r="I542" t="s">
        <v>422</v>
      </c>
      <c r="J542" t="s">
        <v>1446</v>
      </c>
      <c r="K542">
        <v>0</v>
      </c>
      <c r="L542" t="s">
        <v>254</v>
      </c>
      <c r="N542" t="s">
        <v>446</v>
      </c>
      <c r="O542" t="s">
        <v>1446</v>
      </c>
      <c r="P542">
        <v>1.2284300763245454E-4</v>
      </c>
      <c r="Q542" t="s">
        <v>254</v>
      </c>
      <c r="S542" t="s">
        <v>465</v>
      </c>
      <c r="T542" t="s">
        <v>1446</v>
      </c>
      <c r="U542">
        <v>1.7287103725243985E-4</v>
      </c>
      <c r="V542" t="s">
        <v>254</v>
      </c>
      <c r="AC542" t="s">
        <v>19</v>
      </c>
      <c r="AD542" t="s">
        <v>1446</v>
      </c>
      <c r="AE542">
        <v>1.1146575936718464E-4</v>
      </c>
    </row>
    <row r="543" spans="9:31" x14ac:dyDescent="0.45">
      <c r="I543" t="s">
        <v>422</v>
      </c>
      <c r="J543" t="s">
        <v>1447</v>
      </c>
      <c r="K543">
        <v>0</v>
      </c>
      <c r="L543" t="s">
        <v>254</v>
      </c>
      <c r="N543" t="s">
        <v>446</v>
      </c>
      <c r="O543" t="s">
        <v>1447</v>
      </c>
      <c r="P543">
        <v>1.5866400097712096E-4</v>
      </c>
      <c r="Q543" t="s">
        <v>254</v>
      </c>
      <c r="S543" t="s">
        <v>465</v>
      </c>
      <c r="T543" t="s">
        <v>1447</v>
      </c>
      <c r="U543">
        <v>1.9736078723667588E-4</v>
      </c>
      <c r="V543" t="s">
        <v>254</v>
      </c>
      <c r="AC543" t="s">
        <v>19</v>
      </c>
      <c r="AD543" t="s">
        <v>1447</v>
      </c>
      <c r="AE543">
        <v>1.1197701159031375E-4</v>
      </c>
    </row>
    <row r="544" spans="9:31" x14ac:dyDescent="0.45">
      <c r="I544" t="s">
        <v>422</v>
      </c>
      <c r="J544" t="s">
        <v>1448</v>
      </c>
      <c r="K544">
        <v>0</v>
      </c>
      <c r="L544" t="s">
        <v>254</v>
      </c>
      <c r="N544" t="s">
        <v>446</v>
      </c>
      <c r="O544" t="s">
        <v>1448</v>
      </c>
      <c r="P544">
        <v>1.8498931490623318E-4</v>
      </c>
      <c r="Q544" t="s">
        <v>254</v>
      </c>
      <c r="S544" t="s">
        <v>465</v>
      </c>
      <c r="T544" t="s">
        <v>1448</v>
      </c>
      <c r="U544">
        <v>2.0633905737710078E-4</v>
      </c>
      <c r="V544" t="s">
        <v>254</v>
      </c>
      <c r="AC544" t="s">
        <v>19</v>
      </c>
      <c r="AD544" t="s">
        <v>1448</v>
      </c>
      <c r="AE544">
        <v>1.1219616257262982E-4</v>
      </c>
    </row>
    <row r="545" spans="9:31" x14ac:dyDescent="0.45">
      <c r="I545" t="s">
        <v>422</v>
      </c>
      <c r="J545" t="s">
        <v>1449</v>
      </c>
      <c r="K545">
        <v>1.6157204245369403E-4</v>
      </c>
      <c r="L545" t="s">
        <v>254</v>
      </c>
      <c r="N545" t="s">
        <v>446</v>
      </c>
      <c r="O545" t="s">
        <v>1449</v>
      </c>
      <c r="P545">
        <v>2.0834210516277191E-4</v>
      </c>
      <c r="Q545" t="s">
        <v>254</v>
      </c>
      <c r="S545" t="s">
        <v>465</v>
      </c>
      <c r="T545" t="s">
        <v>1449</v>
      </c>
      <c r="U545">
        <v>1.8261773778612865E-4</v>
      </c>
      <c r="V545" t="s">
        <v>254</v>
      </c>
      <c r="AC545" t="s">
        <v>19</v>
      </c>
      <c r="AD545" t="s">
        <v>1449</v>
      </c>
      <c r="AE545">
        <v>1.1272632782573962E-4</v>
      </c>
    </row>
    <row r="546" spans="9:31" x14ac:dyDescent="0.45">
      <c r="I546" t="s">
        <v>422</v>
      </c>
      <c r="J546" t="s">
        <v>1450</v>
      </c>
      <c r="K546">
        <v>2.5709347032508542E-4</v>
      </c>
      <c r="L546" t="s">
        <v>254</v>
      </c>
      <c r="N546" t="s">
        <v>446</v>
      </c>
      <c r="O546" t="s">
        <v>1450</v>
      </c>
      <c r="P546">
        <v>2.2471908489220843E-4</v>
      </c>
      <c r="Q546" t="s">
        <v>254</v>
      </c>
      <c r="S546" t="s">
        <v>465</v>
      </c>
      <c r="T546" t="s">
        <v>1450</v>
      </c>
      <c r="U546">
        <v>1.5772681605133695E-4</v>
      </c>
      <c r="V546" t="s">
        <v>254</v>
      </c>
      <c r="AC546" t="s">
        <v>19</v>
      </c>
      <c r="AD546" t="s">
        <v>1450</v>
      </c>
      <c r="AE546">
        <v>1.1333394643972276E-4</v>
      </c>
    </row>
    <row r="547" spans="9:31" x14ac:dyDescent="0.45">
      <c r="I547" t="s">
        <v>422</v>
      </c>
      <c r="J547" t="s">
        <v>1451</v>
      </c>
      <c r="K547">
        <v>3.7138713159510405E-4</v>
      </c>
      <c r="L547" t="s">
        <v>254</v>
      </c>
      <c r="N547" t="s">
        <v>446</v>
      </c>
      <c r="O547" t="s">
        <v>1451</v>
      </c>
      <c r="P547">
        <v>2.2186863506392401E-4</v>
      </c>
      <c r="Q547" t="s">
        <v>254</v>
      </c>
      <c r="S547" t="s">
        <v>465</v>
      </c>
      <c r="T547" t="s">
        <v>1451</v>
      </c>
      <c r="U547">
        <v>1.2575667825927994E-4</v>
      </c>
      <c r="V547" t="s">
        <v>254</v>
      </c>
      <c r="AC547" t="s">
        <v>19</v>
      </c>
      <c r="AD547" t="s">
        <v>1451</v>
      </c>
      <c r="AE547">
        <v>1.136548675357445E-4</v>
      </c>
    </row>
    <row r="548" spans="9:31" x14ac:dyDescent="0.45">
      <c r="I548" t="s">
        <v>422</v>
      </c>
      <c r="J548" t="s">
        <v>1452</v>
      </c>
      <c r="K548">
        <v>4.4717856544913425E-4</v>
      </c>
      <c r="L548" t="s">
        <v>254</v>
      </c>
      <c r="N548" t="s">
        <v>446</v>
      </c>
      <c r="O548" t="s">
        <v>1452</v>
      </c>
      <c r="P548">
        <v>2.1734546561407871E-4</v>
      </c>
      <c r="Q548" t="s">
        <v>254</v>
      </c>
      <c r="S548" t="s">
        <v>465</v>
      </c>
      <c r="T548" t="s">
        <v>1452</v>
      </c>
      <c r="U548">
        <v>9.5569639820999411E-5</v>
      </c>
      <c r="V548" t="s">
        <v>254</v>
      </c>
      <c r="AC548" t="s">
        <v>19</v>
      </c>
      <c r="AD548" t="s">
        <v>1452</v>
      </c>
      <c r="AE548">
        <v>1.1366237270637177E-4</v>
      </c>
    </row>
    <row r="549" spans="9:31" x14ac:dyDescent="0.45">
      <c r="I549" t="s">
        <v>422</v>
      </c>
      <c r="J549" t="s">
        <v>1453</v>
      </c>
      <c r="K549">
        <v>4.5658598384679328E-4</v>
      </c>
      <c r="L549" t="s">
        <v>254</v>
      </c>
      <c r="N549" t="s">
        <v>446</v>
      </c>
      <c r="O549" t="s">
        <v>1453</v>
      </c>
      <c r="P549">
        <v>1.7201704794814454E-4</v>
      </c>
      <c r="Q549" t="s">
        <v>254</v>
      </c>
      <c r="S549" t="s">
        <v>465</v>
      </c>
      <c r="T549" t="s">
        <v>1453</v>
      </c>
      <c r="U549">
        <v>8.466824154032009E-5</v>
      </c>
      <c r="V549" t="s">
        <v>254</v>
      </c>
      <c r="AC549" t="s">
        <v>19</v>
      </c>
      <c r="AD549" t="s">
        <v>1453</v>
      </c>
      <c r="AE549">
        <v>1.1340779731869504E-4</v>
      </c>
    </row>
    <row r="550" spans="9:31" x14ac:dyDescent="0.45">
      <c r="I550" t="s">
        <v>422</v>
      </c>
      <c r="J550" t="s">
        <v>1454</v>
      </c>
      <c r="K550">
        <v>4.3539011038082977E-4</v>
      </c>
      <c r="L550" t="s">
        <v>254</v>
      </c>
      <c r="N550" t="s">
        <v>446</v>
      </c>
      <c r="O550" t="s">
        <v>1454</v>
      </c>
      <c r="P550">
        <v>1.6692620559669011E-4</v>
      </c>
      <c r="Q550" t="s">
        <v>254</v>
      </c>
      <c r="S550" t="s">
        <v>465</v>
      </c>
      <c r="T550" t="s">
        <v>1454</v>
      </c>
      <c r="U550">
        <v>6.5015182658581457E-5</v>
      </c>
      <c r="V550" t="s">
        <v>254</v>
      </c>
      <c r="AC550" t="s">
        <v>19</v>
      </c>
      <c r="AD550" t="s">
        <v>1454</v>
      </c>
      <c r="AE550">
        <v>1.1321416391651167E-4</v>
      </c>
    </row>
    <row r="551" spans="9:31" x14ac:dyDescent="0.45">
      <c r="I551" t="s">
        <v>422</v>
      </c>
      <c r="J551" t="s">
        <v>1455</v>
      </c>
      <c r="K551">
        <v>3.9546555587219095E-4</v>
      </c>
      <c r="L551" t="s">
        <v>254</v>
      </c>
      <c r="N551" t="s">
        <v>446</v>
      </c>
      <c r="O551" t="s">
        <v>1455</v>
      </c>
      <c r="P551">
        <v>1.7721383152350545E-4</v>
      </c>
      <c r="Q551" t="s">
        <v>254</v>
      </c>
      <c r="S551" t="s">
        <v>465</v>
      </c>
      <c r="T551" t="s">
        <v>1455</v>
      </c>
      <c r="U551">
        <v>6.9867367078480351E-5</v>
      </c>
      <c r="V551" t="s">
        <v>254</v>
      </c>
      <c r="AC551" t="s">
        <v>19</v>
      </c>
      <c r="AD551" t="s">
        <v>1455</v>
      </c>
      <c r="AE551">
        <v>1.1312170021438379E-4</v>
      </c>
    </row>
    <row r="552" spans="9:31" x14ac:dyDescent="0.45">
      <c r="I552" t="s">
        <v>422</v>
      </c>
      <c r="J552" t="s">
        <v>1456</v>
      </c>
      <c r="K552">
        <v>4.2342080020721731E-4</v>
      </c>
      <c r="L552" t="s">
        <v>254</v>
      </c>
      <c r="N552" t="s">
        <v>446</v>
      </c>
      <c r="O552" t="s">
        <v>1456</v>
      </c>
      <c r="P552">
        <v>1.9093808888676856E-4</v>
      </c>
      <c r="Q552" t="s">
        <v>254</v>
      </c>
      <c r="S552" t="s">
        <v>465</v>
      </c>
      <c r="T552" t="s">
        <v>1456</v>
      </c>
      <c r="U552">
        <v>7.4793219320227534E-5</v>
      </c>
      <c r="V552" t="s">
        <v>254</v>
      </c>
      <c r="AC552" t="s">
        <v>19</v>
      </c>
      <c r="AD552" t="s">
        <v>1456</v>
      </c>
      <c r="AE552">
        <v>1.1312170021438379E-4</v>
      </c>
    </row>
    <row r="553" spans="9:31" x14ac:dyDescent="0.45">
      <c r="I553" t="s">
        <v>422</v>
      </c>
      <c r="J553" t="s">
        <v>1457</v>
      </c>
      <c r="K553">
        <v>4.2101766853729712E-4</v>
      </c>
      <c r="L553" t="s">
        <v>254</v>
      </c>
      <c r="N553" t="s">
        <v>446</v>
      </c>
      <c r="O553" t="s">
        <v>1457</v>
      </c>
      <c r="P553">
        <v>2.0643337073581713E-4</v>
      </c>
      <c r="Q553" t="s">
        <v>254</v>
      </c>
      <c r="S553" t="s">
        <v>465</v>
      </c>
      <c r="T553" t="s">
        <v>1457</v>
      </c>
      <c r="U553">
        <v>6.6812562513813981E-5</v>
      </c>
      <c r="V553" t="s">
        <v>254</v>
      </c>
      <c r="AC553" t="s">
        <v>19</v>
      </c>
      <c r="AD553" t="s">
        <v>1457</v>
      </c>
      <c r="AE553">
        <v>1.1309768366837655E-4</v>
      </c>
    </row>
    <row r="554" spans="9:31" x14ac:dyDescent="0.45">
      <c r="I554" t="s">
        <v>422</v>
      </c>
      <c r="J554" t="s">
        <v>1458</v>
      </c>
      <c r="K554">
        <v>4.1990747277951575E-4</v>
      </c>
      <c r="L554" t="s">
        <v>254</v>
      </c>
      <c r="N554" t="s">
        <v>446</v>
      </c>
      <c r="O554" t="s">
        <v>1458</v>
      </c>
      <c r="P554">
        <v>2.1567004574119775E-4</v>
      </c>
      <c r="Q554" t="s">
        <v>254</v>
      </c>
      <c r="S554" t="s">
        <v>465</v>
      </c>
      <c r="T554" t="s">
        <v>1458</v>
      </c>
      <c r="U554">
        <v>5.4629687893423371E-5</v>
      </c>
      <c r="V554" t="s">
        <v>254</v>
      </c>
      <c r="AC554" t="s">
        <v>19</v>
      </c>
      <c r="AD554" t="s">
        <v>1458</v>
      </c>
      <c r="AE554">
        <v>1.1320996102096041E-4</v>
      </c>
    </row>
    <row r="555" spans="9:31" x14ac:dyDescent="0.45">
      <c r="I555" t="s">
        <v>422</v>
      </c>
      <c r="J555" t="s">
        <v>1459</v>
      </c>
      <c r="K555">
        <v>3.4793386236157644E-4</v>
      </c>
      <c r="L555" t="s">
        <v>254</v>
      </c>
      <c r="N555" t="s">
        <v>446</v>
      </c>
      <c r="O555" t="s">
        <v>1459</v>
      </c>
      <c r="P555">
        <v>2.2013881665373982E-4</v>
      </c>
      <c r="Q555" t="s">
        <v>254</v>
      </c>
      <c r="S555" t="s">
        <v>465</v>
      </c>
      <c r="T555" t="s">
        <v>1459</v>
      </c>
      <c r="U555">
        <v>3.6489802134005379E-5</v>
      </c>
      <c r="V555" t="s">
        <v>254</v>
      </c>
      <c r="AC555" t="s">
        <v>19</v>
      </c>
      <c r="AD555" t="s">
        <v>1459</v>
      </c>
      <c r="AE555">
        <v>1.133270416827457E-4</v>
      </c>
    </row>
    <row r="556" spans="9:31" x14ac:dyDescent="0.45">
      <c r="I556" t="s">
        <v>422</v>
      </c>
      <c r="J556" t="s">
        <v>1460</v>
      </c>
      <c r="K556">
        <v>2.9142937837610991E-4</v>
      </c>
      <c r="L556" t="s">
        <v>254</v>
      </c>
      <c r="N556" t="s">
        <v>446</v>
      </c>
      <c r="O556" t="s">
        <v>1460</v>
      </c>
      <c r="P556">
        <v>2.1835376922174781E-4</v>
      </c>
      <c r="Q556" t="s">
        <v>254</v>
      </c>
      <c r="S556" t="s">
        <v>465</v>
      </c>
      <c r="T556" t="s">
        <v>1460</v>
      </c>
      <c r="U556">
        <v>3.6410418975652314E-5</v>
      </c>
      <c r="V556" t="s">
        <v>254</v>
      </c>
      <c r="AC556" t="s">
        <v>19</v>
      </c>
      <c r="AD556" t="s">
        <v>1460</v>
      </c>
      <c r="AE556">
        <v>1.1350926722557563E-4</v>
      </c>
    </row>
    <row r="557" spans="9:31" x14ac:dyDescent="0.45">
      <c r="I557" t="s">
        <v>422</v>
      </c>
      <c r="J557" t="s">
        <v>1461</v>
      </c>
      <c r="K557">
        <v>1.8596979248214051E-4</v>
      </c>
      <c r="L557" t="s">
        <v>254</v>
      </c>
      <c r="N557" t="s">
        <v>446</v>
      </c>
      <c r="O557" t="s">
        <v>1461</v>
      </c>
      <c r="P557">
        <v>2.1123089525717232E-4</v>
      </c>
      <c r="Q557" t="s">
        <v>254</v>
      </c>
      <c r="S557" t="s">
        <v>465</v>
      </c>
      <c r="T557" t="s">
        <v>1461</v>
      </c>
      <c r="U557">
        <v>3.9368662910898063E-5</v>
      </c>
      <c r="V557" t="s">
        <v>254</v>
      </c>
      <c r="AC557" t="s">
        <v>19</v>
      </c>
      <c r="AD557" t="s">
        <v>1461</v>
      </c>
      <c r="AE557">
        <v>1.1367227953159976E-4</v>
      </c>
    </row>
    <row r="558" spans="9:31" x14ac:dyDescent="0.45">
      <c r="I558" t="s">
        <v>422</v>
      </c>
      <c r="J558" t="s">
        <v>1462</v>
      </c>
      <c r="K558">
        <v>0</v>
      </c>
      <c r="L558" t="s">
        <v>254</v>
      </c>
      <c r="N558" t="s">
        <v>446</v>
      </c>
      <c r="O558" t="s">
        <v>1462</v>
      </c>
      <c r="P558">
        <v>2.0026142631486866E-4</v>
      </c>
      <c r="Q558" t="s">
        <v>254</v>
      </c>
      <c r="S558" t="s">
        <v>465</v>
      </c>
      <c r="T558" t="s">
        <v>1462</v>
      </c>
      <c r="U558">
        <v>1.9803753016146382E-5</v>
      </c>
      <c r="V558" t="s">
        <v>254</v>
      </c>
      <c r="AC558" t="s">
        <v>19</v>
      </c>
      <c r="AD558" t="s">
        <v>1462</v>
      </c>
      <c r="AE558">
        <v>1.1377615109308106E-4</v>
      </c>
    </row>
    <row r="559" spans="9:31" x14ac:dyDescent="0.45">
      <c r="I559" t="s">
        <v>422</v>
      </c>
      <c r="J559" t="s">
        <v>1463</v>
      </c>
      <c r="K559">
        <v>0</v>
      </c>
      <c r="L559" t="s">
        <v>254</v>
      </c>
      <c r="N559" t="s">
        <v>446</v>
      </c>
      <c r="O559" t="s">
        <v>1463</v>
      </c>
      <c r="P559">
        <v>1.8803371865271662E-4</v>
      </c>
      <c r="Q559" t="s">
        <v>254</v>
      </c>
      <c r="S559" t="s">
        <v>465</v>
      </c>
      <c r="T559" t="s">
        <v>1463</v>
      </c>
      <c r="U559">
        <v>5.7724038549566803E-6</v>
      </c>
      <c r="V559" t="s">
        <v>254</v>
      </c>
      <c r="AC559" t="s">
        <v>19</v>
      </c>
      <c r="AD559" t="s">
        <v>1463</v>
      </c>
      <c r="AE559">
        <v>1.1360953630515585E-4</v>
      </c>
    </row>
    <row r="560" spans="9:31" x14ac:dyDescent="0.45">
      <c r="I560" t="s">
        <v>422</v>
      </c>
      <c r="J560" t="s">
        <v>1464</v>
      </c>
      <c r="K560">
        <v>0</v>
      </c>
      <c r="L560" t="s">
        <v>254</v>
      </c>
      <c r="N560" t="s">
        <v>446</v>
      </c>
      <c r="O560" t="s">
        <v>1464</v>
      </c>
      <c r="P560">
        <v>1.7130358454343255E-4</v>
      </c>
      <c r="Q560" t="s">
        <v>254</v>
      </c>
      <c r="S560" t="s">
        <v>465</v>
      </c>
      <c r="T560" t="s">
        <v>1464</v>
      </c>
      <c r="U560">
        <v>3.2417535412421048E-6</v>
      </c>
      <c r="V560" t="s">
        <v>254</v>
      </c>
      <c r="AC560" t="s">
        <v>19</v>
      </c>
      <c r="AD560" t="s">
        <v>1464</v>
      </c>
      <c r="AE560">
        <v>1.1295028211725712E-4</v>
      </c>
    </row>
    <row r="561" spans="9:31" x14ac:dyDescent="0.45">
      <c r="I561" t="s">
        <v>422</v>
      </c>
      <c r="J561" t="s">
        <v>1465</v>
      </c>
      <c r="K561">
        <v>0</v>
      </c>
      <c r="L561" t="s">
        <v>254</v>
      </c>
      <c r="N561" t="s">
        <v>446</v>
      </c>
      <c r="O561" t="s">
        <v>1465</v>
      </c>
      <c r="P561">
        <v>1.4112800069594896E-4</v>
      </c>
      <c r="Q561" t="s">
        <v>254</v>
      </c>
      <c r="S561" t="s">
        <v>465</v>
      </c>
      <c r="T561" t="s">
        <v>1465</v>
      </c>
      <c r="U561">
        <v>4.4354039497444993E-6</v>
      </c>
      <c r="V561" t="s">
        <v>254</v>
      </c>
      <c r="AC561" t="s">
        <v>19</v>
      </c>
      <c r="AD561" t="s">
        <v>1465</v>
      </c>
      <c r="AE561">
        <v>1.1261975440283249E-4</v>
      </c>
    </row>
    <row r="562" spans="9:31" x14ac:dyDescent="0.45">
      <c r="I562" t="s">
        <v>422</v>
      </c>
      <c r="J562" t="s">
        <v>1466</v>
      </c>
      <c r="K562">
        <v>0</v>
      </c>
      <c r="L562" t="s">
        <v>254</v>
      </c>
      <c r="N562" t="s">
        <v>446</v>
      </c>
      <c r="O562" t="s">
        <v>1466</v>
      </c>
      <c r="P562">
        <v>1.046171913699313E-4</v>
      </c>
      <c r="Q562" t="s">
        <v>254</v>
      </c>
      <c r="S562" t="s">
        <v>465</v>
      </c>
      <c r="T562" t="s">
        <v>1466</v>
      </c>
      <c r="U562">
        <v>7.4215811531834503E-6</v>
      </c>
      <c r="V562" t="s">
        <v>254</v>
      </c>
      <c r="AC562" t="s">
        <v>19</v>
      </c>
      <c r="AD562" t="s">
        <v>1466</v>
      </c>
      <c r="AE562">
        <v>1.1205506536483729E-4</v>
      </c>
    </row>
    <row r="563" spans="9:31" x14ac:dyDescent="0.45">
      <c r="I563" t="s">
        <v>422</v>
      </c>
      <c r="J563" t="s">
        <v>302</v>
      </c>
      <c r="K563">
        <v>2.9044269796807132E-3</v>
      </c>
      <c r="L563" t="s">
        <v>254</v>
      </c>
      <c r="N563" t="s">
        <v>446</v>
      </c>
      <c r="O563" t="s">
        <v>302</v>
      </c>
      <c r="P563">
        <v>2.0593939185181077E-2</v>
      </c>
      <c r="Q563" t="s">
        <v>254</v>
      </c>
      <c r="S563" t="s">
        <v>465</v>
      </c>
      <c r="T563" t="s">
        <v>302</v>
      </c>
      <c r="U563">
        <v>2.489508489701385E-2</v>
      </c>
      <c r="V563" t="s">
        <v>254</v>
      </c>
      <c r="AC563" t="s">
        <v>19</v>
      </c>
      <c r="AD563" t="s">
        <v>302</v>
      </c>
      <c r="AE563">
        <v>2.3648864342678801E-2</v>
      </c>
    </row>
    <row r="564" spans="9:31" x14ac:dyDescent="0.45">
      <c r="I564" t="s">
        <v>422</v>
      </c>
      <c r="J564" t="s">
        <v>303</v>
      </c>
      <c r="K564">
        <v>4.7549487328762772E-3</v>
      </c>
      <c r="L564" t="s">
        <v>254</v>
      </c>
      <c r="N564" t="s">
        <v>446</v>
      </c>
      <c r="O564" t="s">
        <v>303</v>
      </c>
      <c r="P564">
        <v>3.0283155267550104E-3</v>
      </c>
      <c r="Q564" t="s">
        <v>254</v>
      </c>
      <c r="S564" t="s">
        <v>465</v>
      </c>
      <c r="T564" t="s">
        <v>303</v>
      </c>
      <c r="U564">
        <v>3.1648301420855404E-3</v>
      </c>
      <c r="V564" t="s">
        <v>254</v>
      </c>
      <c r="AC564" t="s">
        <v>19</v>
      </c>
      <c r="AD564" t="s">
        <v>303</v>
      </c>
      <c r="AE564">
        <v>3.440612775043725E-3</v>
      </c>
    </row>
    <row r="565" spans="9:31" x14ac:dyDescent="0.45">
      <c r="I565" t="s">
        <v>422</v>
      </c>
      <c r="J565" t="s">
        <v>304</v>
      </c>
      <c r="K565">
        <v>6.6020078708639747E-3</v>
      </c>
      <c r="L565" t="s">
        <v>254</v>
      </c>
      <c r="N565" t="s">
        <v>446</v>
      </c>
      <c r="O565" t="s">
        <v>304</v>
      </c>
      <c r="P565">
        <v>3.0142333002954554E-3</v>
      </c>
      <c r="Q565" t="s">
        <v>254</v>
      </c>
      <c r="S565" t="s">
        <v>465</v>
      </c>
      <c r="T565" t="s">
        <v>304</v>
      </c>
      <c r="U565">
        <v>2.9839811649176834E-3</v>
      </c>
      <c r="V565" t="s">
        <v>254</v>
      </c>
      <c r="AC565" t="s">
        <v>19</v>
      </c>
      <c r="AD565" t="s">
        <v>304</v>
      </c>
      <c r="AE565">
        <v>3.4540323203320947E-3</v>
      </c>
    </row>
    <row r="566" spans="9:31" x14ac:dyDescent="0.45">
      <c r="I566" t="s">
        <v>422</v>
      </c>
      <c r="J566" t="s">
        <v>305</v>
      </c>
      <c r="K566">
        <v>8.0380209488534471E-3</v>
      </c>
      <c r="L566" t="s">
        <v>254</v>
      </c>
      <c r="N566" t="s">
        <v>446</v>
      </c>
      <c r="O566" t="s">
        <v>305</v>
      </c>
      <c r="P566">
        <v>2.9581530289116849E-3</v>
      </c>
      <c r="Q566" t="s">
        <v>254</v>
      </c>
      <c r="S566" t="s">
        <v>465</v>
      </c>
      <c r="T566" t="s">
        <v>305</v>
      </c>
      <c r="U566">
        <v>2.7655883014925538E-3</v>
      </c>
      <c r="V566" t="s">
        <v>254</v>
      </c>
      <c r="AC566" t="s">
        <v>19</v>
      </c>
      <c r="AD566" t="s">
        <v>305</v>
      </c>
      <c r="AE566">
        <v>3.4549365432892673E-3</v>
      </c>
    </row>
    <row r="567" spans="9:31" x14ac:dyDescent="0.45">
      <c r="I567" t="s">
        <v>422</v>
      </c>
      <c r="J567" t="s">
        <v>306</v>
      </c>
      <c r="K567">
        <v>5.1243023731384882E-2</v>
      </c>
      <c r="L567" t="s">
        <v>254</v>
      </c>
      <c r="N567" t="s">
        <v>446</v>
      </c>
      <c r="O567" t="s">
        <v>306</v>
      </c>
      <c r="P567">
        <v>2.0206952101061295E-2</v>
      </c>
      <c r="Q567" t="s">
        <v>254</v>
      </c>
      <c r="S567" t="s">
        <v>465</v>
      </c>
      <c r="T567" t="s">
        <v>306</v>
      </c>
      <c r="U567">
        <v>1.5415124777508718E-2</v>
      </c>
      <c r="V567" t="s">
        <v>254</v>
      </c>
      <c r="AC567" t="s">
        <v>19</v>
      </c>
      <c r="AD567" t="s">
        <v>306</v>
      </c>
      <c r="AE567">
        <v>2.0702502778052481E-2</v>
      </c>
    </row>
    <row r="568" spans="9:31" x14ac:dyDescent="0.45">
      <c r="I568" t="s">
        <v>422</v>
      </c>
      <c r="J568" t="s">
        <v>307</v>
      </c>
      <c r="K568">
        <v>6.5724914837070368E-3</v>
      </c>
      <c r="L568" t="s">
        <v>254</v>
      </c>
      <c r="N568" t="s">
        <v>446</v>
      </c>
      <c r="O568" t="s">
        <v>307</v>
      </c>
      <c r="P568">
        <v>3.8148475521281545E-3</v>
      </c>
      <c r="Q568" t="s">
        <v>254</v>
      </c>
      <c r="S568" t="s">
        <v>465</v>
      </c>
      <c r="T568" t="s">
        <v>307</v>
      </c>
      <c r="U568">
        <v>2.8482690589019853E-3</v>
      </c>
      <c r="V568" t="s">
        <v>254</v>
      </c>
      <c r="AC568" t="s">
        <v>19</v>
      </c>
      <c r="AD568" t="s">
        <v>307</v>
      </c>
      <c r="AE568">
        <v>3.4518639264344664E-3</v>
      </c>
    </row>
    <row r="569" spans="9:31" x14ac:dyDescent="0.45">
      <c r="I569" t="s">
        <v>422</v>
      </c>
      <c r="J569" t="s">
        <v>308</v>
      </c>
      <c r="K569">
        <v>4.9484438751653016E-3</v>
      </c>
      <c r="L569" t="s">
        <v>254</v>
      </c>
      <c r="N569" t="s">
        <v>446</v>
      </c>
      <c r="O569" t="s">
        <v>308</v>
      </c>
      <c r="P569">
        <v>4.0208441282510053E-3</v>
      </c>
      <c r="Q569" t="s">
        <v>254</v>
      </c>
      <c r="S569" t="s">
        <v>465</v>
      </c>
      <c r="T569" t="s">
        <v>308</v>
      </c>
      <c r="U569">
        <v>2.9870152652225045E-3</v>
      </c>
      <c r="V569" t="s">
        <v>254</v>
      </c>
      <c r="AC569" t="s">
        <v>19</v>
      </c>
      <c r="AD569" t="s">
        <v>308</v>
      </c>
      <c r="AE569">
        <v>3.4526696815530091E-3</v>
      </c>
    </row>
    <row r="570" spans="9:31" x14ac:dyDescent="0.45">
      <c r="I570" t="s">
        <v>422</v>
      </c>
      <c r="J570" t="s">
        <v>309</v>
      </c>
      <c r="K570">
        <v>2.8652257520698421E-3</v>
      </c>
      <c r="L570" t="s">
        <v>254</v>
      </c>
      <c r="N570" t="s">
        <v>446</v>
      </c>
      <c r="O570" t="s">
        <v>309</v>
      </c>
      <c r="P570">
        <v>2.2535113489099749E-2</v>
      </c>
      <c r="Q570" t="s">
        <v>254</v>
      </c>
      <c r="S570" t="s">
        <v>465</v>
      </c>
      <c r="T570" t="s">
        <v>309</v>
      </c>
      <c r="U570">
        <v>2.134738824540312E-2</v>
      </c>
      <c r="V570" t="s">
        <v>254</v>
      </c>
      <c r="AC570" t="s">
        <v>19</v>
      </c>
      <c r="AD570" t="s">
        <v>309</v>
      </c>
      <c r="AE570">
        <v>2.055425914678867E-2</v>
      </c>
    </row>
    <row r="571" spans="9:31" x14ac:dyDescent="0.45">
      <c r="I571" t="s">
        <v>422</v>
      </c>
      <c r="J571" t="s">
        <v>310</v>
      </c>
      <c r="K571">
        <v>6.3713756474270931E-3</v>
      </c>
      <c r="L571" t="s">
        <v>254</v>
      </c>
      <c r="N571" t="s">
        <v>446</v>
      </c>
      <c r="O571" t="s">
        <v>310</v>
      </c>
      <c r="P571">
        <v>2.3491265214357952E-2</v>
      </c>
      <c r="Q571" t="s">
        <v>254</v>
      </c>
      <c r="S571" t="s">
        <v>465</v>
      </c>
      <c r="T571" t="s">
        <v>310</v>
      </c>
      <c r="U571">
        <v>2.6577925628624065E-2</v>
      </c>
      <c r="V571" t="s">
        <v>254</v>
      </c>
      <c r="AC571" t="s">
        <v>19</v>
      </c>
      <c r="AD571" t="s">
        <v>310</v>
      </c>
      <c r="AE571">
        <v>2.443454827706595E-2</v>
      </c>
    </row>
    <row r="572" spans="9:31" x14ac:dyDescent="0.45">
      <c r="I572" t="s">
        <v>422</v>
      </c>
      <c r="J572" t="s">
        <v>311</v>
      </c>
      <c r="K572">
        <v>6.7683400532364746E-3</v>
      </c>
      <c r="L572" t="s">
        <v>254</v>
      </c>
      <c r="N572" t="s">
        <v>446</v>
      </c>
      <c r="O572" t="s">
        <v>311</v>
      </c>
      <c r="P572">
        <v>3.4684883163812355E-3</v>
      </c>
      <c r="Q572" t="s">
        <v>254</v>
      </c>
      <c r="S572" t="s">
        <v>465</v>
      </c>
      <c r="T572" t="s">
        <v>311</v>
      </c>
      <c r="U572">
        <v>3.5436988164163426E-3</v>
      </c>
      <c r="V572" t="s">
        <v>254</v>
      </c>
      <c r="AC572" t="s">
        <v>19</v>
      </c>
      <c r="AD572" t="s">
        <v>311</v>
      </c>
      <c r="AE572">
        <v>3.5489204990302782E-3</v>
      </c>
    </row>
    <row r="573" spans="9:31" x14ac:dyDescent="0.45">
      <c r="I573" t="s">
        <v>422</v>
      </c>
      <c r="J573" t="s">
        <v>312</v>
      </c>
      <c r="K573">
        <v>8.9215933257322938E-3</v>
      </c>
      <c r="L573" t="s">
        <v>254</v>
      </c>
      <c r="N573" t="s">
        <v>446</v>
      </c>
      <c r="O573" t="s">
        <v>312</v>
      </c>
      <c r="P573">
        <v>3.3815510399307228E-3</v>
      </c>
      <c r="Q573" t="s">
        <v>254</v>
      </c>
      <c r="S573" t="s">
        <v>465</v>
      </c>
      <c r="T573" t="s">
        <v>312</v>
      </c>
      <c r="U573">
        <v>3.4159227706321471E-3</v>
      </c>
      <c r="V573" t="s">
        <v>254</v>
      </c>
      <c r="AC573" t="s">
        <v>19</v>
      </c>
      <c r="AD573" t="s">
        <v>312</v>
      </c>
      <c r="AE573">
        <v>3.5645997010911043E-3</v>
      </c>
    </row>
    <row r="574" spans="9:31" x14ac:dyDescent="0.45">
      <c r="I574" t="s">
        <v>422</v>
      </c>
      <c r="J574" t="s">
        <v>313</v>
      </c>
      <c r="K574">
        <v>1.0387073806558034E-2</v>
      </c>
      <c r="L574" t="s">
        <v>254</v>
      </c>
      <c r="N574" t="s">
        <v>446</v>
      </c>
      <c r="O574" t="s">
        <v>313</v>
      </c>
      <c r="P574">
        <v>3.4363678490173292E-3</v>
      </c>
      <c r="Q574" t="s">
        <v>254</v>
      </c>
      <c r="S574" t="s">
        <v>465</v>
      </c>
      <c r="T574" t="s">
        <v>313</v>
      </c>
      <c r="U574">
        <v>3.1958993773093291E-3</v>
      </c>
      <c r="V574" t="s">
        <v>254</v>
      </c>
      <c r="AC574" t="s">
        <v>19</v>
      </c>
      <c r="AD574" t="s">
        <v>313</v>
      </c>
      <c r="AE574">
        <v>3.5662730539341592E-3</v>
      </c>
    </row>
    <row r="575" spans="9:31" x14ac:dyDescent="0.45">
      <c r="I575" t="s">
        <v>422</v>
      </c>
      <c r="J575" t="s">
        <v>314</v>
      </c>
      <c r="K575">
        <v>6.288043589955801E-2</v>
      </c>
      <c r="L575" t="s">
        <v>254</v>
      </c>
      <c r="N575" t="s">
        <v>446</v>
      </c>
      <c r="O575" t="s">
        <v>314</v>
      </c>
      <c r="P575">
        <v>2.1869610584691206E-2</v>
      </c>
      <c r="Q575" t="s">
        <v>254</v>
      </c>
      <c r="S575" t="s">
        <v>465</v>
      </c>
      <c r="T575" t="s">
        <v>314</v>
      </c>
      <c r="U575">
        <v>1.4457320586381316E-2</v>
      </c>
      <c r="V575" t="s">
        <v>254</v>
      </c>
      <c r="AC575" t="s">
        <v>19</v>
      </c>
      <c r="AD575" t="s">
        <v>314</v>
      </c>
      <c r="AE575">
        <v>2.1387475421955165E-2</v>
      </c>
    </row>
    <row r="576" spans="9:31" x14ac:dyDescent="0.45">
      <c r="I576" t="s">
        <v>422</v>
      </c>
      <c r="J576" t="s">
        <v>315</v>
      </c>
      <c r="K576">
        <v>8.0915732120421316E-3</v>
      </c>
      <c r="L576" t="s">
        <v>254</v>
      </c>
      <c r="N576" t="s">
        <v>446</v>
      </c>
      <c r="O576" t="s">
        <v>315</v>
      </c>
      <c r="P576">
        <v>4.1429875871170372E-3</v>
      </c>
      <c r="Q576" t="s">
        <v>254</v>
      </c>
      <c r="S576" t="s">
        <v>465</v>
      </c>
      <c r="T576" t="s">
        <v>315</v>
      </c>
      <c r="U576">
        <v>2.7691199197650653E-3</v>
      </c>
      <c r="V576" t="s">
        <v>254</v>
      </c>
      <c r="AC576" t="s">
        <v>19</v>
      </c>
      <c r="AD576" t="s">
        <v>315</v>
      </c>
      <c r="AE576">
        <v>3.5647431999534982E-3</v>
      </c>
    </row>
    <row r="577" spans="9:31" x14ac:dyDescent="0.45">
      <c r="I577" t="s">
        <v>422</v>
      </c>
      <c r="J577" t="s">
        <v>316</v>
      </c>
      <c r="K577">
        <v>6.1030968519670964E-3</v>
      </c>
      <c r="L577" t="s">
        <v>254</v>
      </c>
      <c r="N577" t="s">
        <v>446</v>
      </c>
      <c r="O577" t="s">
        <v>316</v>
      </c>
      <c r="P577">
        <v>4.0406251860839182E-3</v>
      </c>
      <c r="Q577" t="s">
        <v>254</v>
      </c>
      <c r="S577" t="s">
        <v>465</v>
      </c>
      <c r="T577" t="s">
        <v>316</v>
      </c>
      <c r="U577">
        <v>3.0276674233855479E-3</v>
      </c>
      <c r="V577" t="s">
        <v>254</v>
      </c>
      <c r="AC577" t="s">
        <v>19</v>
      </c>
      <c r="AD577" t="s">
        <v>316</v>
      </c>
      <c r="AE577">
        <v>3.5648407671716523E-3</v>
      </c>
    </row>
    <row r="578" spans="9:31" x14ac:dyDescent="0.45">
      <c r="I578" t="s">
        <v>422</v>
      </c>
      <c r="J578" t="s">
        <v>317</v>
      </c>
      <c r="K578">
        <v>5.1202271163605512E-3</v>
      </c>
      <c r="L578" t="s">
        <v>254</v>
      </c>
      <c r="N578" t="s">
        <v>446</v>
      </c>
      <c r="O578" t="s">
        <v>317</v>
      </c>
      <c r="P578">
        <v>2.1015950909622265E-2</v>
      </c>
      <c r="Q578" t="s">
        <v>254</v>
      </c>
      <c r="S578" t="s">
        <v>465</v>
      </c>
      <c r="T578" t="s">
        <v>317</v>
      </c>
      <c r="U578">
        <v>2.0368305559234655E-2</v>
      </c>
      <c r="V578" t="s">
        <v>254</v>
      </c>
      <c r="AC578" t="s">
        <v>19</v>
      </c>
      <c r="AD578" t="s">
        <v>317</v>
      </c>
      <c r="AE578">
        <v>2.124806867879472E-2</v>
      </c>
    </row>
    <row r="579" spans="9:31" x14ac:dyDescent="0.45">
      <c r="I579" t="s">
        <v>422</v>
      </c>
      <c r="J579" t="s">
        <v>318</v>
      </c>
      <c r="K579">
        <v>8.570836389906588E-3</v>
      </c>
      <c r="L579" t="s">
        <v>254</v>
      </c>
      <c r="N579" t="s">
        <v>446</v>
      </c>
      <c r="O579" t="s">
        <v>318</v>
      </c>
      <c r="P579">
        <v>7.5698076020769218E-3</v>
      </c>
      <c r="Q579" t="s">
        <v>254</v>
      </c>
      <c r="S579" t="s">
        <v>465</v>
      </c>
      <c r="T579" t="s">
        <v>318</v>
      </c>
      <c r="U579">
        <v>1.2638452163071879E-2</v>
      </c>
      <c r="V579" t="s">
        <v>254</v>
      </c>
      <c r="AC579" t="s">
        <v>19</v>
      </c>
      <c r="AD579" t="s">
        <v>318</v>
      </c>
      <c r="AE579">
        <v>2.3651359718097731E-2</v>
      </c>
    </row>
    <row r="580" spans="9:31" x14ac:dyDescent="0.45">
      <c r="I580" t="s">
        <v>422</v>
      </c>
      <c r="J580" t="s">
        <v>319</v>
      </c>
      <c r="K580">
        <v>8.3750061867694462E-3</v>
      </c>
      <c r="L580" t="s">
        <v>254</v>
      </c>
      <c r="N580" t="s">
        <v>446</v>
      </c>
      <c r="O580" t="s">
        <v>319</v>
      </c>
      <c r="P580">
        <v>9.1136592207778297E-4</v>
      </c>
      <c r="Q580" t="s">
        <v>254</v>
      </c>
      <c r="S580" t="s">
        <v>465</v>
      </c>
      <c r="T580" t="s">
        <v>319</v>
      </c>
      <c r="U580">
        <v>1.771846914348057E-3</v>
      </c>
      <c r="V580" t="s">
        <v>254</v>
      </c>
      <c r="AC580" t="s">
        <v>19</v>
      </c>
      <c r="AD580" t="s">
        <v>319</v>
      </c>
      <c r="AE580">
        <v>3.4296385081603498E-3</v>
      </c>
    </row>
    <row r="581" spans="9:31" x14ac:dyDescent="0.45">
      <c r="I581" t="s">
        <v>422</v>
      </c>
      <c r="J581" t="s">
        <v>320</v>
      </c>
      <c r="K581">
        <v>1.0265236791208415E-2</v>
      </c>
      <c r="L581" t="s">
        <v>254</v>
      </c>
      <c r="N581" t="s">
        <v>446</v>
      </c>
      <c r="O581" t="s">
        <v>320</v>
      </c>
      <c r="P581">
        <v>9.3391347275060166E-4</v>
      </c>
      <c r="Q581" t="s">
        <v>254</v>
      </c>
      <c r="S581" t="s">
        <v>465</v>
      </c>
      <c r="T581" t="s">
        <v>320</v>
      </c>
      <c r="U581">
        <v>1.6334914221619327E-3</v>
      </c>
      <c r="V581" t="s">
        <v>254</v>
      </c>
      <c r="AC581" t="s">
        <v>19</v>
      </c>
      <c r="AD581" t="s">
        <v>320</v>
      </c>
      <c r="AE581">
        <v>3.445739500810428E-3</v>
      </c>
    </row>
    <row r="582" spans="9:31" x14ac:dyDescent="0.45">
      <c r="I582" t="s">
        <v>422</v>
      </c>
      <c r="J582" t="s">
        <v>321</v>
      </c>
      <c r="K582">
        <v>1.137693274995945E-2</v>
      </c>
      <c r="L582" t="s">
        <v>254</v>
      </c>
      <c r="N582" t="s">
        <v>446</v>
      </c>
      <c r="O582" t="s">
        <v>321</v>
      </c>
      <c r="P582">
        <v>9.5384696878706603E-4</v>
      </c>
      <c r="Q582" t="s">
        <v>254</v>
      </c>
      <c r="S582" t="s">
        <v>465</v>
      </c>
      <c r="T582" t="s">
        <v>321</v>
      </c>
      <c r="U582">
        <v>1.4663474041306901E-3</v>
      </c>
      <c r="V582" t="s">
        <v>254</v>
      </c>
      <c r="AC582" t="s">
        <v>19</v>
      </c>
      <c r="AD582" t="s">
        <v>321</v>
      </c>
      <c r="AE582">
        <v>3.4488778629599239E-3</v>
      </c>
    </row>
    <row r="583" spans="9:31" x14ac:dyDescent="0.45">
      <c r="I583" t="s">
        <v>422</v>
      </c>
      <c r="J583" t="s">
        <v>322</v>
      </c>
      <c r="K583">
        <v>6.8643698397424777E-2</v>
      </c>
      <c r="L583" t="s">
        <v>254</v>
      </c>
      <c r="N583" t="s">
        <v>446</v>
      </c>
      <c r="O583" t="s">
        <v>322</v>
      </c>
      <c r="P583">
        <v>9.6470515769722133E-3</v>
      </c>
      <c r="Q583" t="s">
        <v>254</v>
      </c>
      <c r="S583" t="s">
        <v>465</v>
      </c>
      <c r="T583" t="s">
        <v>322</v>
      </c>
      <c r="U583">
        <v>6.1293640659496086E-3</v>
      </c>
      <c r="V583" t="s">
        <v>254</v>
      </c>
      <c r="AC583" t="s">
        <v>19</v>
      </c>
      <c r="AD583" t="s">
        <v>322</v>
      </c>
      <c r="AE583">
        <v>2.0699207970621261E-2</v>
      </c>
    </row>
    <row r="584" spans="9:31" x14ac:dyDescent="0.45">
      <c r="I584" t="s">
        <v>422</v>
      </c>
      <c r="J584" t="s">
        <v>323</v>
      </c>
      <c r="K584">
        <v>8.9153320067084305E-3</v>
      </c>
      <c r="L584" t="s">
        <v>254</v>
      </c>
      <c r="N584" t="s">
        <v>446</v>
      </c>
      <c r="O584" t="s">
        <v>323</v>
      </c>
      <c r="P584">
        <v>2.1735221150064243E-3</v>
      </c>
      <c r="Q584" t="s">
        <v>254</v>
      </c>
      <c r="S584" t="s">
        <v>465</v>
      </c>
      <c r="T584" t="s">
        <v>323</v>
      </c>
      <c r="U584">
        <v>1.3397668964661945E-3</v>
      </c>
      <c r="V584" t="s">
        <v>254</v>
      </c>
      <c r="AC584" t="s">
        <v>19</v>
      </c>
      <c r="AD584" t="s">
        <v>323</v>
      </c>
      <c r="AE584">
        <v>3.4486803268690145E-3</v>
      </c>
    </row>
    <row r="585" spans="9:31" x14ac:dyDescent="0.45">
      <c r="I585" t="s">
        <v>422</v>
      </c>
      <c r="J585" t="s">
        <v>324</v>
      </c>
      <c r="K585">
        <v>7.3478556519953513E-3</v>
      </c>
      <c r="L585" t="s">
        <v>254</v>
      </c>
      <c r="N585" t="s">
        <v>446</v>
      </c>
      <c r="O585" t="s">
        <v>324</v>
      </c>
      <c r="P585">
        <v>2.0332598197195886E-3</v>
      </c>
      <c r="Q585" t="s">
        <v>254</v>
      </c>
      <c r="S585" t="s">
        <v>465</v>
      </c>
      <c r="T585" t="s">
        <v>324</v>
      </c>
      <c r="U585">
        <v>1.4238525072377472E-3</v>
      </c>
      <c r="V585" t="s">
        <v>254</v>
      </c>
      <c r="AC585" t="s">
        <v>19</v>
      </c>
      <c r="AD585" t="s">
        <v>324</v>
      </c>
      <c r="AE585">
        <v>3.448021673094766E-3</v>
      </c>
    </row>
    <row r="586" spans="9:31" x14ac:dyDescent="0.45">
      <c r="I586" t="s">
        <v>422</v>
      </c>
      <c r="J586" t="s">
        <v>325</v>
      </c>
      <c r="K586">
        <v>7.6434991703298065E-3</v>
      </c>
      <c r="L586" t="s">
        <v>254</v>
      </c>
      <c r="N586" t="s">
        <v>446</v>
      </c>
      <c r="O586" t="s">
        <v>325</v>
      </c>
      <c r="P586">
        <v>9.1490400012422396E-3</v>
      </c>
      <c r="Q586" t="s">
        <v>254</v>
      </c>
      <c r="S586" t="s">
        <v>465</v>
      </c>
      <c r="T586" t="s">
        <v>325</v>
      </c>
      <c r="U586">
        <v>9.4231425813559658E-3</v>
      </c>
      <c r="V586" t="s">
        <v>254</v>
      </c>
      <c r="AC586" t="s">
        <v>19</v>
      </c>
      <c r="AD586" t="s">
        <v>325</v>
      </c>
      <c r="AE586">
        <v>2.0572553713183832E-2</v>
      </c>
    </row>
    <row r="587" spans="9:31" x14ac:dyDescent="0.45">
      <c r="I587" t="s">
        <v>422</v>
      </c>
      <c r="J587" t="s">
        <v>326</v>
      </c>
      <c r="K587">
        <v>8.3522652868794379E-3</v>
      </c>
      <c r="L587" t="s">
        <v>254</v>
      </c>
      <c r="N587" t="s">
        <v>446</v>
      </c>
      <c r="O587" t="s">
        <v>326</v>
      </c>
      <c r="P587">
        <v>9.4025495724062973E-3</v>
      </c>
      <c r="Q587" t="s">
        <v>254</v>
      </c>
      <c r="S587" t="s">
        <v>465</v>
      </c>
      <c r="T587" t="s">
        <v>326</v>
      </c>
      <c r="U587">
        <v>1.5696779313924214E-2</v>
      </c>
      <c r="V587" t="s">
        <v>254</v>
      </c>
      <c r="AC587" t="s">
        <v>19</v>
      </c>
      <c r="AD587" t="s">
        <v>326</v>
      </c>
      <c r="AE587">
        <v>2.4378112823811915E-2</v>
      </c>
    </row>
    <row r="588" spans="9:31" x14ac:dyDescent="0.45">
      <c r="I588" t="s">
        <v>422</v>
      </c>
      <c r="J588" t="s">
        <v>327</v>
      </c>
      <c r="K588">
        <v>7.4946905178025405E-3</v>
      </c>
      <c r="L588" t="s">
        <v>254</v>
      </c>
      <c r="N588" t="s">
        <v>446</v>
      </c>
      <c r="O588" t="s">
        <v>327</v>
      </c>
      <c r="P588">
        <v>1.4593858610784749E-3</v>
      </c>
      <c r="Q588" t="s">
        <v>254</v>
      </c>
      <c r="S588" t="s">
        <v>465</v>
      </c>
      <c r="T588" t="s">
        <v>327</v>
      </c>
      <c r="U588">
        <v>2.1090887980051193E-3</v>
      </c>
      <c r="V588" t="s">
        <v>254</v>
      </c>
      <c r="AC588" t="s">
        <v>19</v>
      </c>
      <c r="AD588" t="s">
        <v>327</v>
      </c>
      <c r="AE588">
        <v>3.5415449502049202E-3</v>
      </c>
    </row>
    <row r="589" spans="9:31" x14ac:dyDescent="0.45">
      <c r="I589" t="s">
        <v>422</v>
      </c>
      <c r="J589" t="s">
        <v>328</v>
      </c>
      <c r="K589">
        <v>9.8253908636958143E-3</v>
      </c>
      <c r="L589" t="s">
        <v>254</v>
      </c>
      <c r="N589" t="s">
        <v>446</v>
      </c>
      <c r="O589" t="s">
        <v>328</v>
      </c>
      <c r="P589">
        <v>1.3758542709184462E-3</v>
      </c>
      <c r="Q589" t="s">
        <v>254</v>
      </c>
      <c r="S589" t="s">
        <v>465</v>
      </c>
      <c r="T589" t="s">
        <v>328</v>
      </c>
      <c r="U589">
        <v>2.0749503500067791E-3</v>
      </c>
      <c r="V589" t="s">
        <v>254</v>
      </c>
      <c r="AC589" t="s">
        <v>19</v>
      </c>
      <c r="AD589" t="s">
        <v>328</v>
      </c>
      <c r="AE589">
        <v>3.5652537842164418E-3</v>
      </c>
    </row>
    <row r="590" spans="9:31" x14ac:dyDescent="0.45">
      <c r="I590" t="s">
        <v>422</v>
      </c>
      <c r="J590" t="s">
        <v>329</v>
      </c>
      <c r="K590">
        <v>1.1012269131960272E-2</v>
      </c>
      <c r="L590" t="s">
        <v>254</v>
      </c>
      <c r="N590" t="s">
        <v>446</v>
      </c>
      <c r="O590" t="s">
        <v>329</v>
      </c>
      <c r="P590">
        <v>1.1704783621959728E-3</v>
      </c>
      <c r="Q590" t="s">
        <v>254</v>
      </c>
      <c r="S590" t="s">
        <v>465</v>
      </c>
      <c r="T590" t="s">
        <v>329</v>
      </c>
      <c r="U590">
        <v>2.0183590078344431E-3</v>
      </c>
      <c r="V590" t="s">
        <v>254</v>
      </c>
      <c r="AC590" t="s">
        <v>19</v>
      </c>
      <c r="AD590" t="s">
        <v>329</v>
      </c>
      <c r="AE590">
        <v>3.5709258919697012E-3</v>
      </c>
    </row>
    <row r="591" spans="9:31" x14ac:dyDescent="0.45">
      <c r="I591" t="s">
        <v>422</v>
      </c>
      <c r="J591" t="s">
        <v>330</v>
      </c>
      <c r="K591">
        <v>6.9899701477844606E-2</v>
      </c>
      <c r="L591" t="s">
        <v>254</v>
      </c>
      <c r="N591" t="s">
        <v>446</v>
      </c>
      <c r="O591" t="s">
        <v>330</v>
      </c>
      <c r="P591">
        <v>7.6631209429825764E-3</v>
      </c>
      <c r="Q591" t="s">
        <v>254</v>
      </c>
      <c r="S591" t="s">
        <v>465</v>
      </c>
      <c r="T591" t="s">
        <v>330</v>
      </c>
      <c r="U591">
        <v>1.1166055843237483E-2</v>
      </c>
      <c r="V591" t="s">
        <v>254</v>
      </c>
      <c r="AC591" t="s">
        <v>19</v>
      </c>
      <c r="AD591" t="s">
        <v>330</v>
      </c>
      <c r="AE591">
        <v>2.1458204345080927E-2</v>
      </c>
    </row>
    <row r="592" spans="9:31" x14ac:dyDescent="0.45">
      <c r="I592" t="s">
        <v>422</v>
      </c>
      <c r="J592" t="s">
        <v>331</v>
      </c>
      <c r="K592">
        <v>9.2065804450949702E-3</v>
      </c>
      <c r="L592" t="s">
        <v>254</v>
      </c>
      <c r="N592" t="s">
        <v>446</v>
      </c>
      <c r="O592" t="s">
        <v>331</v>
      </c>
      <c r="P592">
        <v>2.1538607606657869E-3</v>
      </c>
      <c r="Q592" t="s">
        <v>254</v>
      </c>
      <c r="S592" t="s">
        <v>465</v>
      </c>
      <c r="T592" t="s">
        <v>331</v>
      </c>
      <c r="U592">
        <v>2.6372880688025498E-3</v>
      </c>
      <c r="V592" t="s">
        <v>254</v>
      </c>
      <c r="AC592" t="s">
        <v>19</v>
      </c>
      <c r="AD592" t="s">
        <v>331</v>
      </c>
      <c r="AE592">
        <v>3.5729570913482639E-3</v>
      </c>
    </row>
    <row r="593" spans="9:31" x14ac:dyDescent="0.45">
      <c r="I593" t="s">
        <v>422</v>
      </c>
      <c r="J593" t="s">
        <v>332</v>
      </c>
      <c r="K593">
        <v>7.1471627536198196E-3</v>
      </c>
      <c r="L593" t="s">
        <v>254</v>
      </c>
      <c r="N593" t="s">
        <v>446</v>
      </c>
      <c r="O593" t="s">
        <v>332</v>
      </c>
      <c r="P593">
        <v>2.1243873453839382E-3</v>
      </c>
      <c r="Q593" t="s">
        <v>254</v>
      </c>
      <c r="S593" t="s">
        <v>465</v>
      </c>
      <c r="T593" t="s">
        <v>332</v>
      </c>
      <c r="U593">
        <v>2.7704405129964568E-3</v>
      </c>
      <c r="V593" t="s">
        <v>254</v>
      </c>
      <c r="AC593" t="s">
        <v>19</v>
      </c>
      <c r="AD593" t="s">
        <v>332</v>
      </c>
      <c r="AE593">
        <v>3.5706085733555807E-3</v>
      </c>
    </row>
    <row r="594" spans="9:31" x14ac:dyDescent="0.45">
      <c r="I594" t="s">
        <v>422</v>
      </c>
      <c r="J594" t="s">
        <v>333</v>
      </c>
      <c r="K594">
        <v>7.1718286687745556E-3</v>
      </c>
      <c r="L594" t="s">
        <v>254</v>
      </c>
      <c r="N594" t="s">
        <v>446</v>
      </c>
      <c r="O594" t="s">
        <v>333</v>
      </c>
      <c r="P594">
        <v>1.0933721149110367E-2</v>
      </c>
      <c r="Q594" t="s">
        <v>254</v>
      </c>
      <c r="S594" t="s">
        <v>465</v>
      </c>
      <c r="T594" t="s">
        <v>333</v>
      </c>
      <c r="U594">
        <v>1.6300433538341968E-2</v>
      </c>
      <c r="V594" t="s">
        <v>254</v>
      </c>
      <c r="AC594" t="s">
        <v>19</v>
      </c>
      <c r="AD594" t="s">
        <v>333</v>
      </c>
      <c r="AE594">
        <v>2.1284975400385309E-2</v>
      </c>
    </row>
    <row r="595" spans="9:31" x14ac:dyDescent="0.45">
      <c r="I595" t="s">
        <v>422</v>
      </c>
      <c r="J595" t="s">
        <v>334</v>
      </c>
      <c r="K595">
        <v>5.7006461635788564E-3</v>
      </c>
      <c r="L595" t="s">
        <v>254</v>
      </c>
      <c r="N595" t="s">
        <v>446</v>
      </c>
      <c r="O595" t="s">
        <v>334</v>
      </c>
      <c r="P595">
        <v>1.496299270530389E-2</v>
      </c>
      <c r="Q595" t="s">
        <v>254</v>
      </c>
      <c r="S595" t="s">
        <v>465</v>
      </c>
      <c r="T595" t="s">
        <v>334</v>
      </c>
      <c r="U595">
        <v>2.0556337257627084E-2</v>
      </c>
      <c r="V595" t="s">
        <v>254</v>
      </c>
      <c r="AC595" t="s">
        <v>19</v>
      </c>
      <c r="AD595" t="s">
        <v>334</v>
      </c>
      <c r="AE595">
        <v>2.4406010743860746E-2</v>
      </c>
    </row>
    <row r="596" spans="9:31" x14ac:dyDescent="0.45">
      <c r="I596" t="s">
        <v>422</v>
      </c>
      <c r="J596" t="s">
        <v>335</v>
      </c>
      <c r="K596">
        <v>7.8927980956955759E-3</v>
      </c>
      <c r="L596" t="s">
        <v>254</v>
      </c>
      <c r="N596" t="s">
        <v>446</v>
      </c>
      <c r="O596" t="s">
        <v>335</v>
      </c>
      <c r="P596">
        <v>1.9464421995961185E-3</v>
      </c>
      <c r="Q596" t="s">
        <v>254</v>
      </c>
      <c r="S596" t="s">
        <v>465</v>
      </c>
      <c r="T596" t="s">
        <v>335</v>
      </c>
      <c r="U596">
        <v>2.9670686661615034E-3</v>
      </c>
      <c r="V596" t="s">
        <v>254</v>
      </c>
      <c r="AC596" t="s">
        <v>19</v>
      </c>
      <c r="AD596" t="s">
        <v>335</v>
      </c>
      <c r="AE596">
        <v>3.542076616492155E-3</v>
      </c>
    </row>
    <row r="597" spans="9:31" x14ac:dyDescent="0.45">
      <c r="I597" t="s">
        <v>422</v>
      </c>
      <c r="J597" t="s">
        <v>336</v>
      </c>
      <c r="K597">
        <v>9.8812086191351119E-3</v>
      </c>
      <c r="L597" t="s">
        <v>254</v>
      </c>
      <c r="N597" t="s">
        <v>446</v>
      </c>
      <c r="O597" t="s">
        <v>336</v>
      </c>
      <c r="P597">
        <v>1.6338376013092498E-3</v>
      </c>
      <c r="Q597" t="s">
        <v>254</v>
      </c>
      <c r="S597" t="s">
        <v>465</v>
      </c>
      <c r="T597" t="s">
        <v>336</v>
      </c>
      <c r="U597">
        <v>3.0599586871328621E-3</v>
      </c>
      <c r="V597" t="s">
        <v>254</v>
      </c>
      <c r="AC597" t="s">
        <v>19</v>
      </c>
      <c r="AD597" t="s">
        <v>336</v>
      </c>
      <c r="AE597">
        <v>3.5616597081064576E-3</v>
      </c>
    </row>
    <row r="598" spans="9:31" x14ac:dyDescent="0.45">
      <c r="I598" t="s">
        <v>422</v>
      </c>
      <c r="J598" t="s">
        <v>337</v>
      </c>
      <c r="K598">
        <v>1.099727623856895E-2</v>
      </c>
      <c r="L598" t="s">
        <v>254</v>
      </c>
      <c r="N598" t="s">
        <v>446</v>
      </c>
      <c r="O598" t="s">
        <v>337</v>
      </c>
      <c r="P598">
        <v>1.3044284895281639E-3</v>
      </c>
      <c r="Q598" t="s">
        <v>254</v>
      </c>
      <c r="S598" t="s">
        <v>465</v>
      </c>
      <c r="T598" t="s">
        <v>337</v>
      </c>
      <c r="U598">
        <v>2.9053813738014567E-3</v>
      </c>
      <c r="V598" t="s">
        <v>254</v>
      </c>
      <c r="AC598" t="s">
        <v>19</v>
      </c>
      <c r="AD598" t="s">
        <v>337</v>
      </c>
      <c r="AE598">
        <v>3.5679355317849745E-3</v>
      </c>
    </row>
    <row r="599" spans="9:31" x14ac:dyDescent="0.45">
      <c r="I599" t="s">
        <v>422</v>
      </c>
      <c r="J599" t="s">
        <v>338</v>
      </c>
      <c r="K599">
        <v>6.9364028338696329E-2</v>
      </c>
      <c r="L599" t="s">
        <v>254</v>
      </c>
      <c r="N599" t="s">
        <v>446</v>
      </c>
      <c r="O599" t="s">
        <v>338</v>
      </c>
      <c r="P599">
        <v>9.2736612579161701E-3</v>
      </c>
      <c r="Q599" t="s">
        <v>254</v>
      </c>
      <c r="S599" t="s">
        <v>465</v>
      </c>
      <c r="T599" t="s">
        <v>338</v>
      </c>
      <c r="U599">
        <v>1.1139310097435412E-2</v>
      </c>
      <c r="V599" t="s">
        <v>254</v>
      </c>
      <c r="AC599" t="s">
        <v>19</v>
      </c>
      <c r="AD599" t="s">
        <v>338</v>
      </c>
      <c r="AE599">
        <v>2.143855130527637E-2</v>
      </c>
    </row>
    <row r="600" spans="9:31" x14ac:dyDescent="0.45">
      <c r="I600" t="s">
        <v>422</v>
      </c>
      <c r="J600" t="s">
        <v>339</v>
      </c>
      <c r="K600">
        <v>9.254979119512053E-3</v>
      </c>
      <c r="L600" t="s">
        <v>254</v>
      </c>
      <c r="N600" t="s">
        <v>446</v>
      </c>
      <c r="O600" t="s">
        <v>339</v>
      </c>
      <c r="P600">
        <v>2.6629888201496455E-3</v>
      </c>
      <c r="Q600" t="s">
        <v>254</v>
      </c>
      <c r="S600" t="s">
        <v>465</v>
      </c>
      <c r="T600" t="s">
        <v>339</v>
      </c>
      <c r="U600">
        <v>2.2171866813777501E-3</v>
      </c>
      <c r="V600" t="s">
        <v>254</v>
      </c>
      <c r="AC600" t="s">
        <v>19</v>
      </c>
      <c r="AD600" t="s">
        <v>339</v>
      </c>
      <c r="AE600">
        <v>3.5714455499839329E-3</v>
      </c>
    </row>
    <row r="601" spans="9:31" x14ac:dyDescent="0.45">
      <c r="I601" t="s">
        <v>422</v>
      </c>
      <c r="J601" t="s">
        <v>340</v>
      </c>
      <c r="K601">
        <v>7.2299103386062307E-3</v>
      </c>
      <c r="L601" t="s">
        <v>254</v>
      </c>
      <c r="N601" t="s">
        <v>446</v>
      </c>
      <c r="O601" t="s">
        <v>340</v>
      </c>
      <c r="P601">
        <v>2.7818090057992145E-3</v>
      </c>
      <c r="Q601" t="s">
        <v>254</v>
      </c>
      <c r="S601" t="s">
        <v>465</v>
      </c>
      <c r="T601" t="s">
        <v>340</v>
      </c>
      <c r="U601">
        <v>2.5604980615808195E-3</v>
      </c>
      <c r="V601" t="s">
        <v>254</v>
      </c>
      <c r="AC601" t="s">
        <v>19</v>
      </c>
      <c r="AD601" t="s">
        <v>340</v>
      </c>
      <c r="AE601">
        <v>3.5687493924877948E-3</v>
      </c>
    </row>
    <row r="602" spans="9:31" x14ac:dyDescent="0.45">
      <c r="I602" t="s">
        <v>422</v>
      </c>
      <c r="J602" t="s">
        <v>341</v>
      </c>
      <c r="K602">
        <v>5.2762770361609174E-3</v>
      </c>
      <c r="L602" t="s">
        <v>254</v>
      </c>
      <c r="N602" t="s">
        <v>446</v>
      </c>
      <c r="O602" t="s">
        <v>341</v>
      </c>
      <c r="P602">
        <v>1.4413826176478111E-2</v>
      </c>
      <c r="Q602" t="s">
        <v>254</v>
      </c>
      <c r="S602" t="s">
        <v>465</v>
      </c>
      <c r="T602" t="s">
        <v>341</v>
      </c>
      <c r="U602">
        <v>1.652557363950867E-2</v>
      </c>
      <c r="V602" t="s">
        <v>254</v>
      </c>
      <c r="AC602" t="s">
        <v>19</v>
      </c>
      <c r="AD602" t="s">
        <v>341</v>
      </c>
      <c r="AE602">
        <v>2.126196214558752E-2</v>
      </c>
    </row>
    <row r="603" spans="9:31" x14ac:dyDescent="0.45">
      <c r="I603" t="s">
        <v>422</v>
      </c>
      <c r="J603" t="s">
        <v>366</v>
      </c>
      <c r="K603">
        <v>3.1212022088456582E-3</v>
      </c>
      <c r="L603" t="s">
        <v>254</v>
      </c>
      <c r="N603" t="s">
        <v>446</v>
      </c>
      <c r="O603" t="s">
        <v>366</v>
      </c>
      <c r="P603">
        <v>1.3176999080334682E-2</v>
      </c>
      <c r="Q603" t="s">
        <v>254</v>
      </c>
      <c r="S603" t="s">
        <v>465</v>
      </c>
      <c r="T603" t="s">
        <v>366</v>
      </c>
      <c r="U603">
        <v>1.5247818107875536E-2</v>
      </c>
      <c r="V603" t="s">
        <v>254</v>
      </c>
      <c r="AC603" t="s">
        <v>19</v>
      </c>
      <c r="AD603" t="s">
        <v>366</v>
      </c>
      <c r="AE603">
        <v>2.3641391590636062E-2</v>
      </c>
    </row>
    <row r="604" spans="9:31" x14ac:dyDescent="0.45">
      <c r="I604" t="s">
        <v>422</v>
      </c>
      <c r="J604" t="s">
        <v>367</v>
      </c>
      <c r="K604">
        <v>5.2748141920829737E-3</v>
      </c>
      <c r="L604" t="s">
        <v>254</v>
      </c>
      <c r="N604" t="s">
        <v>446</v>
      </c>
      <c r="O604" t="s">
        <v>367</v>
      </c>
      <c r="P604">
        <v>1.7287371255371965E-3</v>
      </c>
      <c r="Q604" t="s">
        <v>254</v>
      </c>
      <c r="S604" t="s">
        <v>465</v>
      </c>
      <c r="T604" t="s">
        <v>367</v>
      </c>
      <c r="U604">
        <v>1.9123822403257372E-3</v>
      </c>
      <c r="V604" t="s">
        <v>254</v>
      </c>
      <c r="AC604" t="s">
        <v>19</v>
      </c>
      <c r="AD604" t="s">
        <v>367</v>
      </c>
      <c r="AE604">
        <v>3.4305338449954997E-3</v>
      </c>
    </row>
    <row r="605" spans="9:31" x14ac:dyDescent="0.45">
      <c r="I605" t="s">
        <v>422</v>
      </c>
      <c r="J605" t="s">
        <v>368</v>
      </c>
      <c r="K605">
        <v>7.5362773978588354E-3</v>
      </c>
      <c r="L605" t="s">
        <v>254</v>
      </c>
      <c r="N605" t="s">
        <v>446</v>
      </c>
      <c r="O605" t="s">
        <v>368</v>
      </c>
      <c r="P605">
        <v>1.6912460216054884E-3</v>
      </c>
      <c r="Q605" t="s">
        <v>254</v>
      </c>
      <c r="S605" t="s">
        <v>465</v>
      </c>
      <c r="T605" t="s">
        <v>368</v>
      </c>
      <c r="U605">
        <v>1.9041669829697738E-3</v>
      </c>
      <c r="V605" t="s">
        <v>254</v>
      </c>
      <c r="AC605" t="s">
        <v>19</v>
      </c>
      <c r="AD605" t="s">
        <v>368</v>
      </c>
      <c r="AE605">
        <v>3.4473190089999591E-3</v>
      </c>
    </row>
    <row r="606" spans="9:31" x14ac:dyDescent="0.45">
      <c r="I606" t="s">
        <v>422</v>
      </c>
      <c r="J606" t="s">
        <v>369</v>
      </c>
      <c r="K606">
        <v>9.1451357680429005E-3</v>
      </c>
      <c r="L606" t="s">
        <v>254</v>
      </c>
      <c r="N606" t="s">
        <v>446</v>
      </c>
      <c r="O606" t="s">
        <v>369</v>
      </c>
      <c r="P606">
        <v>1.7045502437263293E-3</v>
      </c>
      <c r="Q606" t="s">
        <v>254</v>
      </c>
      <c r="S606" t="s">
        <v>465</v>
      </c>
      <c r="T606" t="s">
        <v>369</v>
      </c>
      <c r="U606">
        <v>1.897740520243246E-3</v>
      </c>
      <c r="V606" t="s">
        <v>254</v>
      </c>
      <c r="AC606" t="s">
        <v>19</v>
      </c>
      <c r="AD606" t="s">
        <v>369</v>
      </c>
      <c r="AE606">
        <v>3.4501223403326539E-3</v>
      </c>
    </row>
    <row r="607" spans="9:31" x14ac:dyDescent="0.45">
      <c r="I607" t="s">
        <v>422</v>
      </c>
      <c r="J607" t="s">
        <v>370</v>
      </c>
      <c r="K607">
        <v>5.6364064456857169E-2</v>
      </c>
      <c r="L607" t="s">
        <v>254</v>
      </c>
      <c r="N607" t="s">
        <v>446</v>
      </c>
      <c r="O607" t="s">
        <v>370</v>
      </c>
      <c r="P607">
        <v>1.2347131413100553E-2</v>
      </c>
      <c r="Q607" t="s">
        <v>254</v>
      </c>
      <c r="S607" t="s">
        <v>465</v>
      </c>
      <c r="T607" t="s">
        <v>370</v>
      </c>
      <c r="U607">
        <v>8.8452689460887593E-3</v>
      </c>
      <c r="V607" t="s">
        <v>254</v>
      </c>
      <c r="AC607" t="s">
        <v>19</v>
      </c>
      <c r="AD607" t="s">
        <v>370</v>
      </c>
      <c r="AE607">
        <v>2.071064026681026E-2</v>
      </c>
    </row>
    <row r="608" spans="9:31" x14ac:dyDescent="0.45">
      <c r="I608" t="s">
        <v>422</v>
      </c>
      <c r="J608" t="s">
        <v>371</v>
      </c>
      <c r="K608">
        <v>7.5212596008133095E-3</v>
      </c>
      <c r="L608" t="s">
        <v>254</v>
      </c>
      <c r="N608" t="s">
        <v>446</v>
      </c>
      <c r="O608" t="s">
        <v>371</v>
      </c>
      <c r="P608">
        <v>2.44366115132243E-3</v>
      </c>
      <c r="Q608" t="s">
        <v>254</v>
      </c>
      <c r="S608" t="s">
        <v>465</v>
      </c>
      <c r="T608" t="s">
        <v>371</v>
      </c>
      <c r="U608">
        <v>1.5797012136880592E-3</v>
      </c>
      <c r="V608" t="s">
        <v>254</v>
      </c>
      <c r="AC608" t="s">
        <v>19</v>
      </c>
      <c r="AD608" t="s">
        <v>371</v>
      </c>
      <c r="AE608">
        <v>3.4515186022761497E-3</v>
      </c>
    </row>
    <row r="609" spans="9:31" x14ac:dyDescent="0.45">
      <c r="I609" t="s">
        <v>422</v>
      </c>
      <c r="J609" t="s">
        <v>372</v>
      </c>
      <c r="K609">
        <v>5.1909363636431938E-3</v>
      </c>
      <c r="L609" t="s">
        <v>254</v>
      </c>
      <c r="N609" t="s">
        <v>446</v>
      </c>
      <c r="O609" t="s">
        <v>372</v>
      </c>
      <c r="P609">
        <v>2.5374496691805671E-3</v>
      </c>
      <c r="Q609" t="s">
        <v>254</v>
      </c>
      <c r="S609" t="s">
        <v>465</v>
      </c>
      <c r="T609" t="s">
        <v>372</v>
      </c>
      <c r="U609">
        <v>1.8212239506561645E-3</v>
      </c>
      <c r="V609" t="s">
        <v>254</v>
      </c>
      <c r="AC609" t="s">
        <v>19</v>
      </c>
      <c r="AD609" t="s">
        <v>372</v>
      </c>
      <c r="AE609">
        <v>3.4499938518115156E-3</v>
      </c>
    </row>
    <row r="610" spans="9:31" x14ac:dyDescent="0.45">
      <c r="I610" t="s">
        <v>422</v>
      </c>
      <c r="J610" t="s">
        <v>373</v>
      </c>
      <c r="K610">
        <v>1.6527677007691431E-3</v>
      </c>
      <c r="L610" t="s">
        <v>254</v>
      </c>
      <c r="N610" t="s">
        <v>446</v>
      </c>
      <c r="O610" t="s">
        <v>373</v>
      </c>
      <c r="P610">
        <v>1.3293285129161603E-2</v>
      </c>
      <c r="Q610" t="s">
        <v>254</v>
      </c>
      <c r="S610" t="s">
        <v>465</v>
      </c>
      <c r="T610" t="s">
        <v>373</v>
      </c>
      <c r="U610">
        <v>1.2207549339525876E-2</v>
      </c>
      <c r="V610" t="s">
        <v>254</v>
      </c>
      <c r="AC610" t="s">
        <v>19</v>
      </c>
      <c r="AD610" t="s">
        <v>373</v>
      </c>
      <c r="AE610">
        <v>2.0567637346092054E-2</v>
      </c>
    </row>
    <row r="611" spans="9:31" x14ac:dyDescent="0.45">
      <c r="I611" t="s">
        <v>422</v>
      </c>
      <c r="J611" t="s">
        <v>374</v>
      </c>
      <c r="K611">
        <v>0</v>
      </c>
      <c r="L611" t="s">
        <v>254</v>
      </c>
      <c r="N611" t="s">
        <v>446</v>
      </c>
      <c r="O611" t="s">
        <v>374</v>
      </c>
      <c r="P611">
        <v>1.9307327858140107E-2</v>
      </c>
      <c r="Q611" t="s">
        <v>254</v>
      </c>
      <c r="S611" t="s">
        <v>465</v>
      </c>
      <c r="T611" t="s">
        <v>374</v>
      </c>
      <c r="U611">
        <v>2.2157339617224662E-2</v>
      </c>
      <c r="V611" t="s">
        <v>254</v>
      </c>
      <c r="AC611" t="s">
        <v>19</v>
      </c>
      <c r="AD611" t="s">
        <v>374</v>
      </c>
      <c r="AE611">
        <v>1.8912611675808783E-2</v>
      </c>
    </row>
    <row r="612" spans="9:31" x14ac:dyDescent="0.45">
      <c r="I612" t="s">
        <v>422</v>
      </c>
      <c r="J612" t="s">
        <v>375</v>
      </c>
      <c r="K612">
        <v>1.6743286990560302E-3</v>
      </c>
      <c r="L612" t="s">
        <v>254</v>
      </c>
      <c r="N612" t="s">
        <v>446</v>
      </c>
      <c r="O612" t="s">
        <v>375</v>
      </c>
      <c r="P612">
        <v>2.8645492730885757E-3</v>
      </c>
      <c r="Q612" t="s">
        <v>254</v>
      </c>
      <c r="S612" t="s">
        <v>465</v>
      </c>
      <c r="T612" t="s">
        <v>375</v>
      </c>
      <c r="U612">
        <v>3.1165893807961731E-3</v>
      </c>
      <c r="V612" t="s">
        <v>254</v>
      </c>
      <c r="AC612" t="s">
        <v>19</v>
      </c>
      <c r="AD612" t="s">
        <v>375</v>
      </c>
      <c r="AE612">
        <v>2.7467166832417038E-3</v>
      </c>
    </row>
    <row r="613" spans="9:31" x14ac:dyDescent="0.45">
      <c r="I613" t="s">
        <v>422</v>
      </c>
      <c r="J613" t="s">
        <v>376</v>
      </c>
      <c r="K613">
        <v>2.9431419972872526E-3</v>
      </c>
      <c r="L613" t="s">
        <v>254</v>
      </c>
      <c r="N613" t="s">
        <v>446</v>
      </c>
      <c r="O613" t="s">
        <v>376</v>
      </c>
      <c r="P613">
        <v>2.8930059962755375E-3</v>
      </c>
      <c r="Q613" t="s">
        <v>254</v>
      </c>
      <c r="S613" t="s">
        <v>465</v>
      </c>
      <c r="T613" t="s">
        <v>376</v>
      </c>
      <c r="U613">
        <v>3.1121935818285316E-3</v>
      </c>
      <c r="V613" t="s">
        <v>254</v>
      </c>
      <c r="AC613" t="s">
        <v>19</v>
      </c>
      <c r="AD613" t="s">
        <v>376</v>
      </c>
      <c r="AE613">
        <v>2.7600791892333069E-3</v>
      </c>
    </row>
    <row r="614" spans="9:31" x14ac:dyDescent="0.45">
      <c r="I614" t="s">
        <v>422</v>
      </c>
      <c r="J614" t="s">
        <v>377</v>
      </c>
      <c r="K614">
        <v>4.0204358771165072E-3</v>
      </c>
      <c r="L614" t="s">
        <v>254</v>
      </c>
      <c r="N614" t="s">
        <v>446</v>
      </c>
      <c r="O614" t="s">
        <v>377</v>
      </c>
      <c r="P614">
        <v>2.7827803484770414E-3</v>
      </c>
      <c r="Q614" t="s">
        <v>254</v>
      </c>
      <c r="S614" t="s">
        <v>465</v>
      </c>
      <c r="T614" t="s">
        <v>377</v>
      </c>
      <c r="U614">
        <v>3.3565018203499789E-3</v>
      </c>
      <c r="V614" t="s">
        <v>254</v>
      </c>
      <c r="AC614" t="s">
        <v>19</v>
      </c>
      <c r="AD614" t="s">
        <v>377</v>
      </c>
      <c r="AE614">
        <v>2.7620422416625733E-3</v>
      </c>
    </row>
    <row r="615" spans="9:31" x14ac:dyDescent="0.45">
      <c r="I615" t="s">
        <v>422</v>
      </c>
      <c r="J615" t="s">
        <v>378</v>
      </c>
      <c r="K615">
        <v>2.5679459148161932E-2</v>
      </c>
      <c r="L615" t="s">
        <v>254</v>
      </c>
      <c r="N615" t="s">
        <v>446</v>
      </c>
      <c r="O615" t="s">
        <v>378</v>
      </c>
      <c r="P615">
        <v>1.5211996298512219E-2</v>
      </c>
      <c r="Q615" t="s">
        <v>254</v>
      </c>
      <c r="S615" t="s">
        <v>465</v>
      </c>
      <c r="T615" t="s">
        <v>378</v>
      </c>
      <c r="U615">
        <v>1.8793105112266503E-2</v>
      </c>
      <c r="V615" t="s">
        <v>254</v>
      </c>
      <c r="AC615" t="s">
        <v>19</v>
      </c>
      <c r="AD615" t="s">
        <v>378</v>
      </c>
      <c r="AE615">
        <v>1.6561251470249526E-2</v>
      </c>
    </row>
    <row r="616" spans="9:31" x14ac:dyDescent="0.45">
      <c r="I616" t="s">
        <v>422</v>
      </c>
      <c r="J616" t="s">
        <v>379</v>
      </c>
      <c r="K616">
        <v>2.4749573025741947E-3</v>
      </c>
      <c r="L616" t="s">
        <v>254</v>
      </c>
      <c r="N616" t="s">
        <v>446</v>
      </c>
      <c r="O616" t="s">
        <v>379</v>
      </c>
      <c r="P616">
        <v>2.5085144271479059E-3</v>
      </c>
      <c r="Q616" t="s">
        <v>254</v>
      </c>
      <c r="S616" t="s">
        <v>465</v>
      </c>
      <c r="T616" t="s">
        <v>379</v>
      </c>
      <c r="U616">
        <v>3.0078204087562684E-3</v>
      </c>
      <c r="V616" t="s">
        <v>254</v>
      </c>
      <c r="AC616" t="s">
        <v>19</v>
      </c>
      <c r="AD616" t="s">
        <v>379</v>
      </c>
      <c r="AE616">
        <v>2.7604403380438905E-3</v>
      </c>
    </row>
    <row r="617" spans="9:31" x14ac:dyDescent="0.45">
      <c r="I617" t="s">
        <v>422</v>
      </c>
      <c r="J617" t="s">
        <v>380</v>
      </c>
      <c r="K617">
        <v>9.8365348873375195E-4</v>
      </c>
      <c r="L617" t="s">
        <v>254</v>
      </c>
      <c r="N617" t="s">
        <v>446</v>
      </c>
      <c r="O617" t="s">
        <v>380</v>
      </c>
      <c r="P617">
        <v>2.4727928664595466E-3</v>
      </c>
      <c r="Q617" t="s">
        <v>254</v>
      </c>
      <c r="S617" t="s">
        <v>465</v>
      </c>
      <c r="T617" t="s">
        <v>380</v>
      </c>
      <c r="U617">
        <v>2.9428380259136403E-3</v>
      </c>
      <c r="V617" t="s">
        <v>254</v>
      </c>
      <c r="AC617" t="s">
        <v>19</v>
      </c>
      <c r="AD617" t="s">
        <v>380</v>
      </c>
      <c r="AE617">
        <v>2.7608600271853672E-3</v>
      </c>
    </row>
    <row r="618" spans="9:31" x14ac:dyDescent="0.45">
      <c r="I618" t="s">
        <v>422</v>
      </c>
      <c r="J618" t="s">
        <v>381</v>
      </c>
      <c r="K618">
        <v>0</v>
      </c>
      <c r="L618" t="s">
        <v>254</v>
      </c>
      <c r="N618" t="s">
        <v>446</v>
      </c>
      <c r="O618" t="s">
        <v>381</v>
      </c>
      <c r="P618">
        <v>1.5060051540634497E-2</v>
      </c>
      <c r="Q618" t="s">
        <v>254</v>
      </c>
      <c r="S618" t="s">
        <v>465</v>
      </c>
      <c r="T618" t="s">
        <v>381</v>
      </c>
      <c r="U618">
        <v>1.952250536993096E-2</v>
      </c>
      <c r="V618" t="s">
        <v>254</v>
      </c>
      <c r="AC618" t="s">
        <v>19</v>
      </c>
      <c r="AD618" t="s">
        <v>381</v>
      </c>
      <c r="AE618">
        <v>1.6461298208249295E-2</v>
      </c>
    </row>
    <row r="619" spans="9:31" x14ac:dyDescent="0.45">
      <c r="I619" t="s">
        <v>422</v>
      </c>
      <c r="J619" t="s">
        <v>1467</v>
      </c>
      <c r="K619">
        <v>0</v>
      </c>
      <c r="L619" t="s">
        <v>254</v>
      </c>
      <c r="N619" t="s">
        <v>446</v>
      </c>
      <c r="O619" t="s">
        <v>1467</v>
      </c>
      <c r="P619">
        <v>3.8098294576365926E-4</v>
      </c>
      <c r="Q619" t="s">
        <v>254</v>
      </c>
      <c r="S619" t="s">
        <v>465</v>
      </c>
      <c r="T619" t="s">
        <v>1467</v>
      </c>
      <c r="U619">
        <v>3.902318302193882E-5</v>
      </c>
      <c r="V619" t="s">
        <v>254</v>
      </c>
      <c r="AC619" t="s">
        <v>19</v>
      </c>
      <c r="AD619" t="s">
        <v>1467</v>
      </c>
      <c r="AE619">
        <v>1.1243430466291133E-4</v>
      </c>
    </row>
    <row r="620" spans="9:31" x14ac:dyDescent="0.45">
      <c r="I620" t="s">
        <v>422</v>
      </c>
      <c r="J620" t="s">
        <v>1468</v>
      </c>
      <c r="K620">
        <v>0</v>
      </c>
      <c r="L620" t="s">
        <v>254</v>
      </c>
      <c r="N620" t="s">
        <v>446</v>
      </c>
      <c r="O620" t="s">
        <v>1468</v>
      </c>
      <c r="P620">
        <v>3.8654342276217606E-4</v>
      </c>
      <c r="Q620" t="s">
        <v>254</v>
      </c>
      <c r="S620" t="s">
        <v>465</v>
      </c>
      <c r="T620" t="s">
        <v>1468</v>
      </c>
      <c r="U620">
        <v>2.9103658974136921E-5</v>
      </c>
      <c r="V620" t="s">
        <v>254</v>
      </c>
      <c r="AC620" t="s">
        <v>19</v>
      </c>
      <c r="AD620" t="s">
        <v>1468</v>
      </c>
      <c r="AE620">
        <v>1.1230461531447223E-4</v>
      </c>
    </row>
    <row r="621" spans="9:31" x14ac:dyDescent="0.45">
      <c r="I621" t="s">
        <v>422</v>
      </c>
      <c r="J621" t="s">
        <v>1469</v>
      </c>
      <c r="K621">
        <v>0</v>
      </c>
      <c r="L621" t="s">
        <v>254</v>
      </c>
      <c r="N621" t="s">
        <v>446</v>
      </c>
      <c r="O621" t="s">
        <v>1469</v>
      </c>
      <c r="P621">
        <v>3.8056756145849808E-4</v>
      </c>
      <c r="Q621" t="s">
        <v>254</v>
      </c>
      <c r="S621" t="s">
        <v>465</v>
      </c>
      <c r="T621" t="s">
        <v>1469</v>
      </c>
      <c r="U621">
        <v>1.6658640146748237E-5</v>
      </c>
      <c r="V621" t="s">
        <v>254</v>
      </c>
      <c r="AC621" t="s">
        <v>19</v>
      </c>
      <c r="AD621" t="s">
        <v>1469</v>
      </c>
      <c r="AE621">
        <v>1.1230461531447223E-4</v>
      </c>
    </row>
    <row r="622" spans="9:31" x14ac:dyDescent="0.45">
      <c r="I622" t="s">
        <v>422</v>
      </c>
      <c r="J622" t="s">
        <v>1470</v>
      </c>
      <c r="K622">
        <v>0</v>
      </c>
      <c r="L622" t="s">
        <v>254</v>
      </c>
      <c r="N622" t="s">
        <v>446</v>
      </c>
      <c r="O622" t="s">
        <v>1470</v>
      </c>
      <c r="P622">
        <v>3.6695314274833761E-4</v>
      </c>
      <c r="Q622" t="s">
        <v>254</v>
      </c>
      <c r="S622" t="s">
        <v>465</v>
      </c>
      <c r="T622" t="s">
        <v>1470</v>
      </c>
      <c r="U622">
        <v>1.3707851121137528E-5</v>
      </c>
      <c r="V622" t="s">
        <v>254</v>
      </c>
      <c r="AC622" t="s">
        <v>19</v>
      </c>
      <c r="AD622" t="s">
        <v>1470</v>
      </c>
      <c r="AE622">
        <v>1.123244289649282E-4</v>
      </c>
    </row>
    <row r="623" spans="9:31" x14ac:dyDescent="0.45">
      <c r="I623" t="s">
        <v>422</v>
      </c>
      <c r="J623" t="s">
        <v>1471</v>
      </c>
      <c r="K623">
        <v>0</v>
      </c>
      <c r="L623" t="s">
        <v>254</v>
      </c>
      <c r="N623" t="s">
        <v>446</v>
      </c>
      <c r="O623" t="s">
        <v>1471</v>
      </c>
      <c r="P623">
        <v>3.6004739101864423E-4</v>
      </c>
      <c r="Q623" t="s">
        <v>254</v>
      </c>
      <c r="S623" t="s">
        <v>465</v>
      </c>
      <c r="T623" t="s">
        <v>1471</v>
      </c>
      <c r="U623">
        <v>1.6153198747342181E-5</v>
      </c>
      <c r="V623" t="s">
        <v>254</v>
      </c>
      <c r="AC623" t="s">
        <v>19</v>
      </c>
      <c r="AD623" t="s">
        <v>1471</v>
      </c>
      <c r="AE623">
        <v>1.1274021541767854E-4</v>
      </c>
    </row>
    <row r="624" spans="9:31" x14ac:dyDescent="0.45">
      <c r="I624" t="s">
        <v>422</v>
      </c>
      <c r="J624" t="s">
        <v>1472</v>
      </c>
      <c r="K624">
        <v>0</v>
      </c>
      <c r="L624" t="s">
        <v>254</v>
      </c>
      <c r="N624" t="s">
        <v>446</v>
      </c>
      <c r="O624" t="s">
        <v>1472</v>
      </c>
      <c r="P624">
        <v>3.629159573598521E-4</v>
      </c>
      <c r="Q624" t="s">
        <v>254</v>
      </c>
      <c r="S624" t="s">
        <v>465</v>
      </c>
      <c r="T624" t="s">
        <v>1472</v>
      </c>
      <c r="U624">
        <v>2.3559976639928901E-5</v>
      </c>
      <c r="V624" t="s">
        <v>254</v>
      </c>
      <c r="AC624" t="s">
        <v>19</v>
      </c>
      <c r="AD624" t="s">
        <v>1472</v>
      </c>
      <c r="AE624">
        <v>1.1352345502433961E-4</v>
      </c>
    </row>
    <row r="625" spans="9:31" x14ac:dyDescent="0.45">
      <c r="I625" t="s">
        <v>422</v>
      </c>
      <c r="J625" t="s">
        <v>1473</v>
      </c>
      <c r="K625">
        <v>0</v>
      </c>
      <c r="L625" t="s">
        <v>254</v>
      </c>
      <c r="N625" t="s">
        <v>446</v>
      </c>
      <c r="O625" t="s">
        <v>1473</v>
      </c>
      <c r="P625">
        <v>3.708491047343698E-4</v>
      </c>
      <c r="Q625" t="s">
        <v>254</v>
      </c>
      <c r="S625" t="s">
        <v>465</v>
      </c>
      <c r="T625" t="s">
        <v>1473</v>
      </c>
      <c r="U625">
        <v>2.9345254951658504E-5</v>
      </c>
      <c r="V625" t="s">
        <v>254</v>
      </c>
      <c r="AC625" t="s">
        <v>19</v>
      </c>
      <c r="AD625" t="s">
        <v>1473</v>
      </c>
      <c r="AE625">
        <v>1.1435262627523955E-4</v>
      </c>
    </row>
    <row r="626" spans="9:31" x14ac:dyDescent="0.45">
      <c r="I626" t="s">
        <v>422</v>
      </c>
      <c r="J626" t="s">
        <v>1474</v>
      </c>
      <c r="K626">
        <v>1.0175719391894931E-5</v>
      </c>
      <c r="L626" t="s">
        <v>254</v>
      </c>
      <c r="N626" t="s">
        <v>446</v>
      </c>
      <c r="O626" t="s">
        <v>1474</v>
      </c>
      <c r="P626">
        <v>3.8055102244233924E-4</v>
      </c>
      <c r="Q626" t="s">
        <v>254</v>
      </c>
      <c r="S626" t="s">
        <v>465</v>
      </c>
      <c r="T626" t="s">
        <v>1474</v>
      </c>
      <c r="U626">
        <v>3.5986307242165416E-5</v>
      </c>
      <c r="V626" t="s">
        <v>254</v>
      </c>
      <c r="AC626" t="s">
        <v>19</v>
      </c>
      <c r="AD626" t="s">
        <v>1474</v>
      </c>
      <c r="AE626">
        <v>1.1512746009079813E-4</v>
      </c>
    </row>
    <row r="627" spans="9:31" x14ac:dyDescent="0.45">
      <c r="I627" t="s">
        <v>422</v>
      </c>
      <c r="J627" t="s">
        <v>1475</v>
      </c>
      <c r="K627">
        <v>2.384462106457256E-5</v>
      </c>
      <c r="L627" t="s">
        <v>254</v>
      </c>
      <c r="N627" t="s">
        <v>446</v>
      </c>
      <c r="O627" t="s">
        <v>1475</v>
      </c>
      <c r="P627">
        <v>3.897378814449643E-4</v>
      </c>
      <c r="Q627" t="s">
        <v>254</v>
      </c>
      <c r="S627" t="s">
        <v>465</v>
      </c>
      <c r="T627" t="s">
        <v>1475</v>
      </c>
      <c r="U627">
        <v>4.1096151053650715E-5</v>
      </c>
      <c r="V627" t="s">
        <v>254</v>
      </c>
      <c r="AC627" t="s">
        <v>19</v>
      </c>
      <c r="AD627" t="s">
        <v>1475</v>
      </c>
      <c r="AE627">
        <v>1.1552673516816847E-4</v>
      </c>
    </row>
    <row r="628" spans="9:31" x14ac:dyDescent="0.45">
      <c r="I628" t="s">
        <v>422</v>
      </c>
      <c r="J628" t="s">
        <v>1476</v>
      </c>
      <c r="K628">
        <v>2.6528886061961335E-5</v>
      </c>
      <c r="L628" t="s">
        <v>254</v>
      </c>
      <c r="N628" t="s">
        <v>446</v>
      </c>
      <c r="O628" t="s">
        <v>1476</v>
      </c>
      <c r="P628">
        <v>3.98570015188224E-4</v>
      </c>
      <c r="Q628" t="s">
        <v>254</v>
      </c>
      <c r="S628" t="s">
        <v>465</v>
      </c>
      <c r="T628" t="s">
        <v>1476</v>
      </c>
      <c r="U628">
        <v>4.1163400843931973E-5</v>
      </c>
      <c r="V628" t="s">
        <v>254</v>
      </c>
      <c r="AC628" t="s">
        <v>19</v>
      </c>
      <c r="AD628" t="s">
        <v>1476</v>
      </c>
      <c r="AE628">
        <v>1.1552013061801648E-4</v>
      </c>
    </row>
    <row r="629" spans="9:31" x14ac:dyDescent="0.45">
      <c r="I629" t="s">
        <v>422</v>
      </c>
      <c r="J629" t="s">
        <v>1477</v>
      </c>
      <c r="K629">
        <v>4.6878378829308601E-5</v>
      </c>
      <c r="L629" t="s">
        <v>254</v>
      </c>
      <c r="N629" t="s">
        <v>446</v>
      </c>
      <c r="O629" t="s">
        <v>1477</v>
      </c>
      <c r="P629">
        <v>4.1285191680328986E-4</v>
      </c>
      <c r="Q629" t="s">
        <v>254</v>
      </c>
      <c r="S629" t="s">
        <v>465</v>
      </c>
      <c r="T629" t="s">
        <v>1477</v>
      </c>
      <c r="U629">
        <v>4.2026959394171821E-5</v>
      </c>
      <c r="V629" t="s">
        <v>254</v>
      </c>
      <c r="AC629" t="s">
        <v>19</v>
      </c>
      <c r="AD629" t="s">
        <v>1477</v>
      </c>
      <c r="AE629">
        <v>1.1552013061801648E-4</v>
      </c>
    </row>
    <row r="630" spans="9:31" x14ac:dyDescent="0.45">
      <c r="I630" t="s">
        <v>422</v>
      </c>
      <c r="J630" t="s">
        <v>1478</v>
      </c>
      <c r="K630">
        <v>5.970258589065147E-5</v>
      </c>
      <c r="L630" t="s">
        <v>254</v>
      </c>
      <c r="N630" t="s">
        <v>446</v>
      </c>
      <c r="O630" t="s">
        <v>1478</v>
      </c>
      <c r="P630">
        <v>4.1682735871042588E-4</v>
      </c>
      <c r="Q630" t="s">
        <v>254</v>
      </c>
      <c r="S630" t="s">
        <v>465</v>
      </c>
      <c r="T630" t="s">
        <v>1478</v>
      </c>
      <c r="U630">
        <v>3.7200529518261557E-5</v>
      </c>
      <c r="V630" t="s">
        <v>254</v>
      </c>
      <c r="AC630" t="s">
        <v>19</v>
      </c>
      <c r="AD630" t="s">
        <v>1478</v>
      </c>
      <c r="AE630">
        <v>1.155009173812107E-4</v>
      </c>
    </row>
    <row r="631" spans="9:31" x14ac:dyDescent="0.45">
      <c r="I631" t="s">
        <v>422</v>
      </c>
      <c r="J631" t="s">
        <v>1479</v>
      </c>
      <c r="K631">
        <v>6.7171653841288496E-5</v>
      </c>
      <c r="L631" t="s">
        <v>254</v>
      </c>
      <c r="N631" t="s">
        <v>446</v>
      </c>
      <c r="O631" t="s">
        <v>1479</v>
      </c>
      <c r="P631">
        <v>4.2118774820690833E-4</v>
      </c>
      <c r="Q631" t="s">
        <v>254</v>
      </c>
      <c r="S631" t="s">
        <v>465</v>
      </c>
      <c r="T631" t="s">
        <v>1479</v>
      </c>
      <c r="U631">
        <v>4.4387938110003728E-5</v>
      </c>
      <c r="V631" t="s">
        <v>254</v>
      </c>
      <c r="AC631" t="s">
        <v>19</v>
      </c>
      <c r="AD631" t="s">
        <v>1479</v>
      </c>
      <c r="AE631">
        <v>1.155009173812107E-4</v>
      </c>
    </row>
    <row r="632" spans="9:31" x14ac:dyDescent="0.45">
      <c r="I632" t="s">
        <v>422</v>
      </c>
      <c r="J632" t="s">
        <v>1480</v>
      </c>
      <c r="K632">
        <v>4.8757856667108088E-5</v>
      </c>
      <c r="L632" t="s">
        <v>254</v>
      </c>
      <c r="N632" t="s">
        <v>446</v>
      </c>
      <c r="O632" t="s">
        <v>1480</v>
      </c>
      <c r="P632">
        <v>4.2676676080308484E-4</v>
      </c>
      <c r="Q632" t="s">
        <v>254</v>
      </c>
      <c r="S632" t="s">
        <v>465</v>
      </c>
      <c r="T632" t="s">
        <v>1480</v>
      </c>
      <c r="U632">
        <v>4.4344482479034191E-5</v>
      </c>
      <c r="V632" t="s">
        <v>254</v>
      </c>
      <c r="AC632" t="s">
        <v>19</v>
      </c>
      <c r="AD632" t="s">
        <v>1480</v>
      </c>
      <c r="AE632">
        <v>1.1547750124885364E-4</v>
      </c>
    </row>
    <row r="633" spans="9:31" x14ac:dyDescent="0.45">
      <c r="I633" t="s">
        <v>422</v>
      </c>
      <c r="J633" t="s">
        <v>1481</v>
      </c>
      <c r="K633">
        <v>3.4981743377139321E-5</v>
      </c>
      <c r="L633" t="s">
        <v>254</v>
      </c>
      <c r="N633" t="s">
        <v>446</v>
      </c>
      <c r="O633" t="s">
        <v>1481</v>
      </c>
      <c r="P633">
        <v>4.2325290002425591E-4</v>
      </c>
      <c r="Q633" t="s">
        <v>254</v>
      </c>
      <c r="S633" t="s">
        <v>465</v>
      </c>
      <c r="T633" t="s">
        <v>1481</v>
      </c>
      <c r="U633">
        <v>4.186021018541641E-5</v>
      </c>
      <c r="V633" t="s">
        <v>254</v>
      </c>
      <c r="AC633" t="s">
        <v>19</v>
      </c>
      <c r="AD633" t="s">
        <v>1481</v>
      </c>
      <c r="AE633">
        <v>1.1545798780522275E-4</v>
      </c>
    </row>
    <row r="634" spans="9:31" x14ac:dyDescent="0.45">
      <c r="I634" t="s">
        <v>422</v>
      </c>
      <c r="J634" t="s">
        <v>1482</v>
      </c>
      <c r="K634">
        <v>2.9374486479498663E-5</v>
      </c>
      <c r="L634" t="s">
        <v>254</v>
      </c>
      <c r="N634" t="s">
        <v>446</v>
      </c>
      <c r="O634" t="s">
        <v>1482</v>
      </c>
      <c r="P634">
        <v>4.1481496185030649E-4</v>
      </c>
      <c r="Q634" t="s">
        <v>254</v>
      </c>
      <c r="S634" t="s">
        <v>465</v>
      </c>
      <c r="T634" t="s">
        <v>1482</v>
      </c>
      <c r="U634">
        <v>4.0717516082590965E-5</v>
      </c>
      <c r="V634" t="s">
        <v>254</v>
      </c>
      <c r="AC634" t="s">
        <v>19</v>
      </c>
      <c r="AD634" t="s">
        <v>1482</v>
      </c>
      <c r="AE634">
        <v>1.1544988222094532E-4</v>
      </c>
    </row>
    <row r="635" spans="9:31" x14ac:dyDescent="0.45">
      <c r="I635" t="s">
        <v>422</v>
      </c>
      <c r="J635" t="s">
        <v>1483</v>
      </c>
      <c r="K635">
        <v>1.123183947747236E-5</v>
      </c>
      <c r="L635" t="s">
        <v>254</v>
      </c>
      <c r="N635" t="s">
        <v>446</v>
      </c>
      <c r="O635" t="s">
        <v>1483</v>
      </c>
      <c r="P635">
        <v>4.1177621780769374E-4</v>
      </c>
      <c r="Q635" t="s">
        <v>254</v>
      </c>
      <c r="S635" t="s">
        <v>465</v>
      </c>
      <c r="T635" t="s">
        <v>1483</v>
      </c>
      <c r="U635">
        <v>3.5792430907614026E-5</v>
      </c>
      <c r="V635" t="s">
        <v>254</v>
      </c>
      <c r="AC635" t="s">
        <v>19</v>
      </c>
      <c r="AD635" t="s">
        <v>1483</v>
      </c>
      <c r="AE635">
        <v>1.1548290497170527E-4</v>
      </c>
    </row>
    <row r="636" spans="9:31" x14ac:dyDescent="0.45">
      <c r="I636" t="s">
        <v>422</v>
      </c>
      <c r="J636" t="s">
        <v>1484</v>
      </c>
      <c r="K636">
        <v>0</v>
      </c>
      <c r="L636" t="s">
        <v>254</v>
      </c>
      <c r="N636" t="s">
        <v>446</v>
      </c>
      <c r="O636" t="s">
        <v>1484</v>
      </c>
      <c r="P636">
        <v>4.0786288971164913E-4</v>
      </c>
      <c r="Q636" t="s">
        <v>254</v>
      </c>
      <c r="S636" t="s">
        <v>465</v>
      </c>
      <c r="T636" t="s">
        <v>1484</v>
      </c>
      <c r="U636">
        <v>3.410469567767482E-5</v>
      </c>
      <c r="V636" t="s">
        <v>254</v>
      </c>
      <c r="AC636" t="s">
        <v>19</v>
      </c>
      <c r="AD636" t="s">
        <v>1484</v>
      </c>
      <c r="AE636">
        <v>1.1548290497170527E-4</v>
      </c>
    </row>
    <row r="637" spans="9:31" x14ac:dyDescent="0.45">
      <c r="I637" t="s">
        <v>422</v>
      </c>
      <c r="J637" t="s">
        <v>1485</v>
      </c>
      <c r="K637">
        <v>0</v>
      </c>
      <c r="L637" t="s">
        <v>254</v>
      </c>
      <c r="N637" t="s">
        <v>446</v>
      </c>
      <c r="O637" t="s">
        <v>1485</v>
      </c>
      <c r="P637">
        <v>4.0722624250492549E-4</v>
      </c>
      <c r="Q637" t="s">
        <v>254</v>
      </c>
      <c r="S637" t="s">
        <v>465</v>
      </c>
      <c r="T637" t="s">
        <v>1485</v>
      </c>
      <c r="U637">
        <v>4.3096714150283013E-5</v>
      </c>
      <c r="V637" t="s">
        <v>254</v>
      </c>
      <c r="AC637" t="s">
        <v>19</v>
      </c>
      <c r="AD637" t="s">
        <v>1485</v>
      </c>
      <c r="AE637">
        <v>1.1553123827054483E-4</v>
      </c>
    </row>
    <row r="638" spans="9:31" x14ac:dyDescent="0.45">
      <c r="I638" t="s">
        <v>422</v>
      </c>
      <c r="J638" t="s">
        <v>1486</v>
      </c>
      <c r="K638">
        <v>0</v>
      </c>
      <c r="L638" t="s">
        <v>254</v>
      </c>
      <c r="N638" t="s">
        <v>446</v>
      </c>
      <c r="O638" t="s">
        <v>1486</v>
      </c>
      <c r="P638">
        <v>4.0744324779216532E-4</v>
      </c>
      <c r="Q638" t="s">
        <v>254</v>
      </c>
      <c r="S638" t="s">
        <v>465</v>
      </c>
      <c r="T638" t="s">
        <v>1486</v>
      </c>
      <c r="U638">
        <v>5.4050377262800704E-5</v>
      </c>
      <c r="V638" t="s">
        <v>254</v>
      </c>
      <c r="AC638" t="s">
        <v>19</v>
      </c>
      <c r="AD638" t="s">
        <v>1486</v>
      </c>
      <c r="AE638">
        <v>1.1549911614026014E-4</v>
      </c>
    </row>
    <row r="639" spans="9:31" x14ac:dyDescent="0.45">
      <c r="I639" t="s">
        <v>422</v>
      </c>
      <c r="J639" t="s">
        <v>1487</v>
      </c>
      <c r="K639">
        <v>0</v>
      </c>
      <c r="L639" t="s">
        <v>254</v>
      </c>
      <c r="N639" t="s">
        <v>446</v>
      </c>
      <c r="O639" t="s">
        <v>1487</v>
      </c>
      <c r="P639">
        <v>4.1596917796229998E-4</v>
      </c>
      <c r="Q639" t="s">
        <v>254</v>
      </c>
      <c r="S639" t="s">
        <v>465</v>
      </c>
      <c r="T639" t="s">
        <v>1487</v>
      </c>
      <c r="U639">
        <v>5.3124443617904233E-5</v>
      </c>
      <c r="V639" t="s">
        <v>254</v>
      </c>
      <c r="AC639" t="s">
        <v>19</v>
      </c>
      <c r="AD639" t="s">
        <v>1487</v>
      </c>
      <c r="AE639">
        <v>1.1525955109383794E-4</v>
      </c>
    </row>
    <row r="640" spans="9:31" x14ac:dyDescent="0.45">
      <c r="I640" t="s">
        <v>422</v>
      </c>
      <c r="J640" t="s">
        <v>1488</v>
      </c>
      <c r="K640">
        <v>0</v>
      </c>
      <c r="L640" t="s">
        <v>254</v>
      </c>
      <c r="N640" t="s">
        <v>446</v>
      </c>
      <c r="O640" t="s">
        <v>1488</v>
      </c>
      <c r="P640">
        <v>4.2603957342878744E-4</v>
      </c>
      <c r="Q640" t="s">
        <v>254</v>
      </c>
      <c r="S640" t="s">
        <v>465</v>
      </c>
      <c r="T640" t="s">
        <v>1488</v>
      </c>
      <c r="U640">
        <v>4.7260953971273163E-5</v>
      </c>
      <c r="V640" t="s">
        <v>254</v>
      </c>
      <c r="AC640" t="s">
        <v>19</v>
      </c>
      <c r="AD640" t="s">
        <v>1488</v>
      </c>
      <c r="AE640">
        <v>1.1474829887070883E-4</v>
      </c>
    </row>
    <row r="641" spans="9:31" x14ac:dyDescent="0.45">
      <c r="I641" t="s">
        <v>422</v>
      </c>
      <c r="J641" t="s">
        <v>1489</v>
      </c>
      <c r="K641">
        <v>0</v>
      </c>
      <c r="L641" t="s">
        <v>254</v>
      </c>
      <c r="N641" t="s">
        <v>446</v>
      </c>
      <c r="O641" t="s">
        <v>1489</v>
      </c>
      <c r="P641">
        <v>4.2943964129117017E-4</v>
      </c>
      <c r="Q641" t="s">
        <v>254</v>
      </c>
      <c r="S641" t="s">
        <v>465</v>
      </c>
      <c r="T641" t="s">
        <v>1489</v>
      </c>
      <c r="U641">
        <v>4.2093420658083343E-5</v>
      </c>
      <c r="V641" t="s">
        <v>254</v>
      </c>
      <c r="AC641" t="s">
        <v>19</v>
      </c>
      <c r="AD641" t="s">
        <v>1489</v>
      </c>
      <c r="AE641">
        <v>1.133976683646267E-4</v>
      </c>
    </row>
    <row r="642" spans="9:31" x14ac:dyDescent="0.45">
      <c r="I642" t="s">
        <v>422</v>
      </c>
      <c r="J642" t="s">
        <v>1490</v>
      </c>
      <c r="K642">
        <v>0</v>
      </c>
      <c r="L642" t="s">
        <v>254</v>
      </c>
      <c r="N642" t="s">
        <v>446</v>
      </c>
      <c r="O642" t="s">
        <v>1490</v>
      </c>
      <c r="P642">
        <v>4.2673172959431272E-4</v>
      </c>
      <c r="Q642" t="s">
        <v>254</v>
      </c>
      <c r="S642" t="s">
        <v>465</v>
      </c>
      <c r="T642" t="s">
        <v>1490</v>
      </c>
      <c r="U642">
        <v>2.6665131816791145E-5</v>
      </c>
      <c r="V642" t="s">
        <v>254</v>
      </c>
      <c r="AC642" t="s">
        <v>19</v>
      </c>
      <c r="AD642" t="s">
        <v>1490</v>
      </c>
      <c r="AE642">
        <v>1.1283357974028168E-4</v>
      </c>
    </row>
    <row r="643" spans="9:31" x14ac:dyDescent="0.45">
      <c r="I643" t="s">
        <v>422</v>
      </c>
      <c r="J643" t="s">
        <v>1491</v>
      </c>
      <c r="K643">
        <v>0</v>
      </c>
      <c r="L643" t="s">
        <v>254</v>
      </c>
      <c r="N643" t="s">
        <v>446</v>
      </c>
      <c r="O643" t="s">
        <v>1491</v>
      </c>
      <c r="P643">
        <v>4.2105322339241845E-4</v>
      </c>
      <c r="Q643" t="s">
        <v>254</v>
      </c>
      <c r="S643" t="s">
        <v>465</v>
      </c>
      <c r="T643" t="s">
        <v>1491</v>
      </c>
      <c r="U643">
        <v>2.6251656253178159E-5</v>
      </c>
      <c r="V643" t="s">
        <v>254</v>
      </c>
      <c r="AC643" t="s">
        <v>19</v>
      </c>
      <c r="AD643" t="s">
        <v>1491</v>
      </c>
      <c r="AE643">
        <v>1.1243430466291133E-4</v>
      </c>
    </row>
    <row r="644" spans="9:31" x14ac:dyDescent="0.45">
      <c r="I644" t="s">
        <v>422</v>
      </c>
      <c r="J644" t="s">
        <v>1492</v>
      </c>
      <c r="K644">
        <v>0</v>
      </c>
      <c r="L644" t="s">
        <v>254</v>
      </c>
      <c r="N644" t="s">
        <v>446</v>
      </c>
      <c r="O644" t="s">
        <v>1492</v>
      </c>
      <c r="P644">
        <v>4.1682179926910289E-4</v>
      </c>
      <c r="Q644" t="s">
        <v>254</v>
      </c>
      <c r="S644" t="s">
        <v>465</v>
      </c>
      <c r="T644" t="s">
        <v>1492</v>
      </c>
      <c r="U644">
        <v>4.3674675570059227E-5</v>
      </c>
      <c r="V644" t="s">
        <v>254</v>
      </c>
      <c r="AC644" t="s">
        <v>19</v>
      </c>
      <c r="AD644" t="s">
        <v>1492</v>
      </c>
      <c r="AE644">
        <v>1.1230461531447223E-4</v>
      </c>
    </row>
    <row r="645" spans="9:31" x14ac:dyDescent="0.45">
      <c r="I645" t="s">
        <v>422</v>
      </c>
      <c r="J645" t="s">
        <v>1493</v>
      </c>
      <c r="K645">
        <v>0</v>
      </c>
      <c r="L645" t="s">
        <v>254</v>
      </c>
      <c r="N645" t="s">
        <v>446</v>
      </c>
      <c r="O645" t="s">
        <v>1493</v>
      </c>
      <c r="P645">
        <v>4.1874067976430888E-4</v>
      </c>
      <c r="Q645" t="s">
        <v>254</v>
      </c>
      <c r="S645" t="s">
        <v>465</v>
      </c>
      <c r="T645" t="s">
        <v>1493</v>
      </c>
      <c r="U645">
        <v>5.6918559433511519E-5</v>
      </c>
      <c r="V645" t="s">
        <v>254</v>
      </c>
      <c r="AC645" t="s">
        <v>19</v>
      </c>
      <c r="AD645" t="s">
        <v>1493</v>
      </c>
      <c r="AE645">
        <v>1.1230461531447223E-4</v>
      </c>
    </row>
    <row r="646" spans="9:31" x14ac:dyDescent="0.45">
      <c r="I646" t="s">
        <v>422</v>
      </c>
      <c r="J646" t="s">
        <v>1494</v>
      </c>
      <c r="K646">
        <v>0</v>
      </c>
      <c r="L646" t="s">
        <v>254</v>
      </c>
      <c r="N646" t="s">
        <v>446</v>
      </c>
      <c r="O646" t="s">
        <v>1494</v>
      </c>
      <c r="P646">
        <v>4.2272014398558557E-4</v>
      </c>
      <c r="Q646" t="s">
        <v>254</v>
      </c>
      <c r="S646" t="s">
        <v>465</v>
      </c>
      <c r="T646" t="s">
        <v>1494</v>
      </c>
      <c r="U646">
        <v>5.3917583363210025E-5</v>
      </c>
      <c r="V646" t="s">
        <v>254</v>
      </c>
      <c r="AC646" t="s">
        <v>19</v>
      </c>
      <c r="AD646" t="s">
        <v>1494</v>
      </c>
      <c r="AE646">
        <v>1.123244289649282E-4</v>
      </c>
    </row>
    <row r="647" spans="9:31" x14ac:dyDescent="0.45">
      <c r="I647" t="s">
        <v>422</v>
      </c>
      <c r="J647" t="s">
        <v>1495</v>
      </c>
      <c r="K647">
        <v>0</v>
      </c>
      <c r="L647" t="s">
        <v>254</v>
      </c>
      <c r="N647" t="s">
        <v>446</v>
      </c>
      <c r="O647" t="s">
        <v>1495</v>
      </c>
      <c r="P647">
        <v>4.2782555715414785E-4</v>
      </c>
      <c r="Q647" t="s">
        <v>254</v>
      </c>
      <c r="S647" t="s">
        <v>465</v>
      </c>
      <c r="T647" t="s">
        <v>1495</v>
      </c>
      <c r="U647">
        <v>5.5960194393002481E-5</v>
      </c>
      <c r="V647" t="s">
        <v>254</v>
      </c>
      <c r="AC647" t="s">
        <v>19</v>
      </c>
      <c r="AD647" t="s">
        <v>1495</v>
      </c>
      <c r="AE647">
        <v>1.1274021541767854E-4</v>
      </c>
    </row>
    <row r="648" spans="9:31" x14ac:dyDescent="0.45">
      <c r="I648" t="s">
        <v>422</v>
      </c>
      <c r="J648" t="s">
        <v>1496</v>
      </c>
      <c r="K648">
        <v>0</v>
      </c>
      <c r="L648" t="s">
        <v>254</v>
      </c>
      <c r="N648" t="s">
        <v>446</v>
      </c>
      <c r="O648" t="s">
        <v>1496</v>
      </c>
      <c r="P648">
        <v>4.3183654724594279E-4</v>
      </c>
      <c r="Q648" t="s">
        <v>254</v>
      </c>
      <c r="S648" t="s">
        <v>465</v>
      </c>
      <c r="T648" t="s">
        <v>1496</v>
      </c>
      <c r="U648">
        <v>4.9066576517447931E-5</v>
      </c>
      <c r="V648" t="s">
        <v>254</v>
      </c>
      <c r="AC648" t="s">
        <v>19</v>
      </c>
      <c r="AD648" t="s">
        <v>1496</v>
      </c>
      <c r="AE648">
        <v>1.1352345502433961E-4</v>
      </c>
    </row>
    <row r="649" spans="9:31" x14ac:dyDescent="0.45">
      <c r="I649" t="s">
        <v>422</v>
      </c>
      <c r="J649" t="s">
        <v>1497</v>
      </c>
      <c r="K649">
        <v>0</v>
      </c>
      <c r="L649" t="s">
        <v>254</v>
      </c>
      <c r="N649" t="s">
        <v>446</v>
      </c>
      <c r="O649" t="s">
        <v>1497</v>
      </c>
      <c r="P649">
        <v>4.352382570748085E-4</v>
      </c>
      <c r="Q649" t="s">
        <v>254</v>
      </c>
      <c r="S649" t="s">
        <v>465</v>
      </c>
      <c r="T649" t="s">
        <v>1497</v>
      </c>
      <c r="U649">
        <v>4.0397295469740349E-5</v>
      </c>
      <c r="V649" t="s">
        <v>254</v>
      </c>
      <c r="AC649" t="s">
        <v>19</v>
      </c>
      <c r="AD649" t="s">
        <v>1497</v>
      </c>
      <c r="AE649">
        <v>1.1435262627523955E-4</v>
      </c>
    </row>
    <row r="650" spans="9:31" x14ac:dyDescent="0.45">
      <c r="I650" t="s">
        <v>422</v>
      </c>
      <c r="J650" t="s">
        <v>1498</v>
      </c>
      <c r="K650">
        <v>7.1379245422489127E-7</v>
      </c>
      <c r="L650" t="s">
        <v>254</v>
      </c>
      <c r="N650" t="s">
        <v>446</v>
      </c>
      <c r="O650" t="s">
        <v>1498</v>
      </c>
      <c r="P650">
        <v>4.387766499799673E-4</v>
      </c>
      <c r="Q650" t="s">
        <v>254</v>
      </c>
      <c r="S650" t="s">
        <v>465</v>
      </c>
      <c r="T650" t="s">
        <v>1498</v>
      </c>
      <c r="U650">
        <v>4.0528451048291546E-5</v>
      </c>
      <c r="V650" t="s">
        <v>254</v>
      </c>
      <c r="AC650" t="s">
        <v>19</v>
      </c>
      <c r="AD650" t="s">
        <v>1498</v>
      </c>
      <c r="AE650">
        <v>1.1512746009079813E-4</v>
      </c>
    </row>
    <row r="651" spans="9:31" x14ac:dyDescent="0.45">
      <c r="I651" t="s">
        <v>422</v>
      </c>
      <c r="J651" t="s">
        <v>1499</v>
      </c>
      <c r="K651">
        <v>4.7234869978223766E-6</v>
      </c>
      <c r="L651" t="s">
        <v>254</v>
      </c>
      <c r="N651" t="s">
        <v>446</v>
      </c>
      <c r="O651" t="s">
        <v>1499</v>
      </c>
      <c r="P651">
        <v>4.4000635677328778E-4</v>
      </c>
      <c r="Q651" t="s">
        <v>254</v>
      </c>
      <c r="S651" t="s">
        <v>465</v>
      </c>
      <c r="T651" t="s">
        <v>1499</v>
      </c>
      <c r="U651">
        <v>5.5923684914695278E-5</v>
      </c>
      <c r="V651" t="s">
        <v>254</v>
      </c>
      <c r="AC651" t="s">
        <v>19</v>
      </c>
      <c r="AD651" t="s">
        <v>1499</v>
      </c>
      <c r="AE651">
        <v>1.1552673516816847E-4</v>
      </c>
    </row>
    <row r="652" spans="9:31" x14ac:dyDescent="0.45">
      <c r="I652" t="s">
        <v>422</v>
      </c>
      <c r="J652" t="s">
        <v>1500</v>
      </c>
      <c r="K652">
        <v>1.2023564640076006E-5</v>
      </c>
      <c r="L652" t="s">
        <v>254</v>
      </c>
      <c r="N652" t="s">
        <v>446</v>
      </c>
      <c r="O652" t="s">
        <v>1500</v>
      </c>
      <c r="P652">
        <v>4.3895855132962809E-4</v>
      </c>
      <c r="Q652" t="s">
        <v>254</v>
      </c>
      <c r="S652" t="s">
        <v>465</v>
      </c>
      <c r="T652" t="s">
        <v>1500</v>
      </c>
      <c r="U652">
        <v>6.9711937875954982E-5</v>
      </c>
      <c r="V652" t="s">
        <v>254</v>
      </c>
      <c r="AC652" t="s">
        <v>19</v>
      </c>
      <c r="AD652" t="s">
        <v>1500</v>
      </c>
      <c r="AE652">
        <v>1.1552013061801648E-4</v>
      </c>
    </row>
    <row r="653" spans="9:31" x14ac:dyDescent="0.45">
      <c r="I653" t="s">
        <v>422</v>
      </c>
      <c r="J653" t="s">
        <v>1501</v>
      </c>
      <c r="K653">
        <v>1.8326544393852199E-5</v>
      </c>
      <c r="L653" t="s">
        <v>254</v>
      </c>
      <c r="N653" t="s">
        <v>446</v>
      </c>
      <c r="O653" t="s">
        <v>1501</v>
      </c>
      <c r="P653">
        <v>4.3958310505658681E-4</v>
      </c>
      <c r="Q653" t="s">
        <v>254</v>
      </c>
      <c r="S653" t="s">
        <v>465</v>
      </c>
      <c r="T653" t="s">
        <v>1501</v>
      </c>
      <c r="U653">
        <v>8.5399014566497748E-5</v>
      </c>
      <c r="V653" t="s">
        <v>254</v>
      </c>
      <c r="AC653" t="s">
        <v>19</v>
      </c>
      <c r="AD653" t="s">
        <v>1501</v>
      </c>
      <c r="AE653">
        <v>1.1552013061801648E-4</v>
      </c>
    </row>
    <row r="654" spans="9:31" x14ac:dyDescent="0.45">
      <c r="I654" t="s">
        <v>422</v>
      </c>
      <c r="J654" t="s">
        <v>1502</v>
      </c>
      <c r="K654">
        <v>4.2219476747721742E-5</v>
      </c>
      <c r="L654" t="s">
        <v>254</v>
      </c>
      <c r="N654" t="s">
        <v>446</v>
      </c>
      <c r="O654" t="s">
        <v>1502</v>
      </c>
      <c r="P654">
        <v>4.4068214549061534E-4</v>
      </c>
      <c r="Q654" t="s">
        <v>254</v>
      </c>
      <c r="S654" t="s">
        <v>465</v>
      </c>
      <c r="T654" t="s">
        <v>1502</v>
      </c>
      <c r="U654">
        <v>1.1544190786192018E-4</v>
      </c>
      <c r="V654" t="s">
        <v>254</v>
      </c>
      <c r="AC654" t="s">
        <v>19</v>
      </c>
      <c r="AD654" t="s">
        <v>1502</v>
      </c>
      <c r="AE654">
        <v>1.155009173812107E-4</v>
      </c>
    </row>
    <row r="655" spans="9:31" x14ac:dyDescent="0.45">
      <c r="I655" t="s">
        <v>422</v>
      </c>
      <c r="J655" t="s">
        <v>1503</v>
      </c>
      <c r="K655">
        <v>5.4280021889618457E-5</v>
      </c>
      <c r="L655" t="s">
        <v>254</v>
      </c>
      <c r="N655" t="s">
        <v>446</v>
      </c>
      <c r="O655" t="s">
        <v>1503</v>
      </c>
      <c r="P655">
        <v>4.4112425970011101E-4</v>
      </c>
      <c r="Q655" t="s">
        <v>254</v>
      </c>
      <c r="S655" t="s">
        <v>465</v>
      </c>
      <c r="T655" t="s">
        <v>1503</v>
      </c>
      <c r="U655">
        <v>1.1793201479561464E-4</v>
      </c>
      <c r="V655" t="s">
        <v>254</v>
      </c>
      <c r="AC655" t="s">
        <v>19</v>
      </c>
      <c r="AD655" t="s">
        <v>1503</v>
      </c>
      <c r="AE655">
        <v>1.155009173812107E-4</v>
      </c>
    </row>
    <row r="656" spans="9:31" x14ac:dyDescent="0.45">
      <c r="I656" t="s">
        <v>422</v>
      </c>
      <c r="J656" t="s">
        <v>1504</v>
      </c>
      <c r="K656">
        <v>4.300074212758359E-5</v>
      </c>
      <c r="L656" t="s">
        <v>254</v>
      </c>
      <c r="N656" t="s">
        <v>446</v>
      </c>
      <c r="O656" t="s">
        <v>1504</v>
      </c>
      <c r="P656">
        <v>4.4168839737265966E-4</v>
      </c>
      <c r="Q656" t="s">
        <v>254</v>
      </c>
      <c r="S656" t="s">
        <v>465</v>
      </c>
      <c r="T656" t="s">
        <v>1504</v>
      </c>
      <c r="U656">
        <v>1.0209216181605388E-4</v>
      </c>
      <c r="V656" t="s">
        <v>254</v>
      </c>
      <c r="AC656" t="s">
        <v>19</v>
      </c>
      <c r="AD656" t="s">
        <v>1504</v>
      </c>
      <c r="AE656">
        <v>1.1547750124885364E-4</v>
      </c>
    </row>
    <row r="657" spans="9:31" x14ac:dyDescent="0.45">
      <c r="I657" t="s">
        <v>422</v>
      </c>
      <c r="J657" t="s">
        <v>1505</v>
      </c>
      <c r="K657">
        <v>1.5669265502796183E-5</v>
      </c>
      <c r="L657" t="s">
        <v>254</v>
      </c>
      <c r="N657" t="s">
        <v>446</v>
      </c>
      <c r="O657" t="s">
        <v>1505</v>
      </c>
      <c r="P657">
        <v>4.3851317624171661E-4</v>
      </c>
      <c r="Q657" t="s">
        <v>254</v>
      </c>
      <c r="S657" t="s">
        <v>465</v>
      </c>
      <c r="T657" t="s">
        <v>1505</v>
      </c>
      <c r="U657">
        <v>6.9344947068939635E-5</v>
      </c>
      <c r="V657" t="s">
        <v>254</v>
      </c>
      <c r="AC657" t="s">
        <v>19</v>
      </c>
      <c r="AD657" t="s">
        <v>1505</v>
      </c>
      <c r="AE657">
        <v>1.1545798780522275E-4</v>
      </c>
    </row>
    <row r="658" spans="9:31" x14ac:dyDescent="0.45">
      <c r="I658" t="s">
        <v>422</v>
      </c>
      <c r="J658" t="s">
        <v>1506</v>
      </c>
      <c r="K658">
        <v>6.5868107943229747E-6</v>
      </c>
      <c r="L658" t="s">
        <v>254</v>
      </c>
      <c r="N658" t="s">
        <v>446</v>
      </c>
      <c r="O658" t="s">
        <v>1506</v>
      </c>
      <c r="P658">
        <v>4.3463986635600762E-4</v>
      </c>
      <c r="Q658" t="s">
        <v>254</v>
      </c>
      <c r="S658" t="s">
        <v>465</v>
      </c>
      <c r="T658" t="s">
        <v>1506</v>
      </c>
      <c r="U658">
        <v>5.0549846268044411E-5</v>
      </c>
      <c r="V658" t="s">
        <v>254</v>
      </c>
      <c r="AC658" t="s">
        <v>19</v>
      </c>
      <c r="AD658" t="s">
        <v>1506</v>
      </c>
      <c r="AE658">
        <v>1.1544988222094532E-4</v>
      </c>
    </row>
    <row r="659" spans="9:31" x14ac:dyDescent="0.45">
      <c r="I659" t="s">
        <v>422</v>
      </c>
      <c r="J659" t="s">
        <v>1507</v>
      </c>
      <c r="K659">
        <v>6.460126685199347E-7</v>
      </c>
      <c r="L659" t="s">
        <v>254</v>
      </c>
      <c r="N659" t="s">
        <v>446</v>
      </c>
      <c r="O659" t="s">
        <v>1507</v>
      </c>
      <c r="P659">
        <v>4.3046304264103232E-4</v>
      </c>
      <c r="Q659" t="s">
        <v>254</v>
      </c>
      <c r="S659" t="s">
        <v>465</v>
      </c>
      <c r="T659" t="s">
        <v>1507</v>
      </c>
      <c r="U659">
        <v>5.739419378629309E-5</v>
      </c>
      <c r="V659" t="s">
        <v>254</v>
      </c>
      <c r="AC659" t="s">
        <v>19</v>
      </c>
      <c r="AD659" t="s">
        <v>1507</v>
      </c>
      <c r="AE659">
        <v>1.1548290497170527E-4</v>
      </c>
    </row>
    <row r="660" spans="9:31" x14ac:dyDescent="0.45">
      <c r="I660" t="s">
        <v>422</v>
      </c>
      <c r="J660" t="s">
        <v>1508</v>
      </c>
      <c r="K660">
        <v>0</v>
      </c>
      <c r="L660" t="s">
        <v>254</v>
      </c>
      <c r="N660" t="s">
        <v>446</v>
      </c>
      <c r="O660" t="s">
        <v>1508</v>
      </c>
      <c r="P660">
        <v>4.2934218622100962E-4</v>
      </c>
      <c r="Q660" t="s">
        <v>254</v>
      </c>
      <c r="S660" t="s">
        <v>465</v>
      </c>
      <c r="T660" t="s">
        <v>1508</v>
      </c>
      <c r="U660">
        <v>7.4955930878861207E-5</v>
      </c>
      <c r="V660" t="s">
        <v>254</v>
      </c>
      <c r="AC660" t="s">
        <v>19</v>
      </c>
      <c r="AD660" t="s">
        <v>1508</v>
      </c>
      <c r="AE660">
        <v>1.1548290497170527E-4</v>
      </c>
    </row>
    <row r="661" spans="9:31" x14ac:dyDescent="0.45">
      <c r="I661" t="s">
        <v>422</v>
      </c>
      <c r="J661" t="s">
        <v>1509</v>
      </c>
      <c r="K661">
        <v>0</v>
      </c>
      <c r="L661" t="s">
        <v>254</v>
      </c>
      <c r="N661" t="s">
        <v>446</v>
      </c>
      <c r="O661" t="s">
        <v>1509</v>
      </c>
      <c r="P661">
        <v>4.2903348991706281E-4</v>
      </c>
      <c r="Q661" t="s">
        <v>254</v>
      </c>
      <c r="S661" t="s">
        <v>465</v>
      </c>
      <c r="T661" t="s">
        <v>1509</v>
      </c>
      <c r="U661">
        <v>1.1279893302467656E-4</v>
      </c>
      <c r="V661" t="s">
        <v>254</v>
      </c>
      <c r="AC661" t="s">
        <v>19</v>
      </c>
      <c r="AD661" t="s">
        <v>1509</v>
      </c>
      <c r="AE661">
        <v>1.1553123827054483E-4</v>
      </c>
    </row>
    <row r="662" spans="9:31" x14ac:dyDescent="0.45">
      <c r="I662" t="s">
        <v>422</v>
      </c>
      <c r="J662" t="s">
        <v>1510</v>
      </c>
      <c r="K662">
        <v>0</v>
      </c>
      <c r="L662" t="s">
        <v>254</v>
      </c>
      <c r="N662" t="s">
        <v>446</v>
      </c>
      <c r="O662" t="s">
        <v>1510</v>
      </c>
      <c r="P662">
        <v>4.2926215523740672E-4</v>
      </c>
      <c r="Q662" t="s">
        <v>254</v>
      </c>
      <c r="S662" t="s">
        <v>465</v>
      </c>
      <c r="T662" t="s">
        <v>1510</v>
      </c>
      <c r="U662">
        <v>1.3921249115669344E-4</v>
      </c>
      <c r="V662" t="s">
        <v>254</v>
      </c>
      <c r="AC662" t="s">
        <v>19</v>
      </c>
      <c r="AD662" t="s">
        <v>1510</v>
      </c>
      <c r="AE662">
        <v>1.1549911614026014E-4</v>
      </c>
    </row>
    <row r="663" spans="9:31" x14ac:dyDescent="0.45">
      <c r="I663" t="s">
        <v>422</v>
      </c>
      <c r="J663" t="s">
        <v>1511</v>
      </c>
      <c r="K663">
        <v>0</v>
      </c>
      <c r="L663" t="s">
        <v>254</v>
      </c>
      <c r="N663" t="s">
        <v>446</v>
      </c>
      <c r="O663" t="s">
        <v>1511</v>
      </c>
      <c r="P663">
        <v>4.251896561329104E-4</v>
      </c>
      <c r="Q663" t="s">
        <v>254</v>
      </c>
      <c r="S663" t="s">
        <v>465</v>
      </c>
      <c r="T663" t="s">
        <v>1511</v>
      </c>
      <c r="U663">
        <v>1.5907144604745889E-4</v>
      </c>
      <c r="V663" t="s">
        <v>254</v>
      </c>
      <c r="AC663" t="s">
        <v>19</v>
      </c>
      <c r="AD663" t="s">
        <v>1511</v>
      </c>
      <c r="AE663">
        <v>1.1525955109383794E-4</v>
      </c>
    </row>
    <row r="664" spans="9:31" x14ac:dyDescent="0.45">
      <c r="I664" t="s">
        <v>422</v>
      </c>
      <c r="J664" t="s">
        <v>1512</v>
      </c>
      <c r="K664">
        <v>0</v>
      </c>
      <c r="L664" t="s">
        <v>254</v>
      </c>
      <c r="N664" t="s">
        <v>446</v>
      </c>
      <c r="O664" t="s">
        <v>1512</v>
      </c>
      <c r="P664">
        <v>4.1305301977250387E-4</v>
      </c>
      <c r="Q664" t="s">
        <v>254</v>
      </c>
      <c r="S664" t="s">
        <v>465</v>
      </c>
      <c r="T664" t="s">
        <v>1512</v>
      </c>
      <c r="U664">
        <v>1.6617695944260561E-4</v>
      </c>
      <c r="V664" t="s">
        <v>254</v>
      </c>
      <c r="AC664" t="s">
        <v>19</v>
      </c>
      <c r="AD664" t="s">
        <v>1512</v>
      </c>
      <c r="AE664">
        <v>1.1474829887070883E-4</v>
      </c>
    </row>
    <row r="665" spans="9:31" x14ac:dyDescent="0.45">
      <c r="I665" t="s">
        <v>422</v>
      </c>
      <c r="J665" t="s">
        <v>1513</v>
      </c>
      <c r="K665">
        <v>0</v>
      </c>
      <c r="L665" t="s">
        <v>254</v>
      </c>
      <c r="N665" t="s">
        <v>446</v>
      </c>
      <c r="O665" t="s">
        <v>1513</v>
      </c>
      <c r="P665">
        <v>4.0409848227130376E-4</v>
      </c>
      <c r="Q665" t="s">
        <v>254</v>
      </c>
      <c r="S665" t="s">
        <v>465</v>
      </c>
      <c r="T665" t="s">
        <v>1513</v>
      </c>
      <c r="U665">
        <v>1.5570944874602371E-4</v>
      </c>
      <c r="V665" t="s">
        <v>254</v>
      </c>
      <c r="AC665" t="s">
        <v>19</v>
      </c>
      <c r="AD665" t="s">
        <v>1513</v>
      </c>
      <c r="AE665">
        <v>1.133976683646267E-4</v>
      </c>
    </row>
    <row r="666" spans="9:31" x14ac:dyDescent="0.45">
      <c r="I666" t="s">
        <v>422</v>
      </c>
      <c r="J666" t="s">
        <v>1514</v>
      </c>
      <c r="K666">
        <v>0</v>
      </c>
      <c r="L666" t="s">
        <v>254</v>
      </c>
      <c r="N666" t="s">
        <v>446</v>
      </c>
      <c r="O666" t="s">
        <v>1514</v>
      </c>
      <c r="P666">
        <v>3.8460341991267653E-4</v>
      </c>
      <c r="Q666" t="s">
        <v>254</v>
      </c>
      <c r="S666" t="s">
        <v>465</v>
      </c>
      <c r="T666" t="s">
        <v>1514</v>
      </c>
      <c r="U666">
        <v>8.8771075913078213E-5</v>
      </c>
      <c r="V666" t="s">
        <v>254</v>
      </c>
      <c r="AC666" t="s">
        <v>19</v>
      </c>
      <c r="AD666" t="s">
        <v>1514</v>
      </c>
      <c r="AE666">
        <v>1.1283357974028168E-4</v>
      </c>
    </row>
    <row r="667" spans="9:31" x14ac:dyDescent="0.45">
      <c r="I667" t="s">
        <v>422</v>
      </c>
      <c r="J667" t="s">
        <v>1515</v>
      </c>
      <c r="K667">
        <v>0</v>
      </c>
      <c r="L667" t="s">
        <v>254</v>
      </c>
      <c r="N667" t="s">
        <v>446</v>
      </c>
      <c r="O667" t="s">
        <v>1515</v>
      </c>
      <c r="P667">
        <v>3.2532979064020241E-4</v>
      </c>
      <c r="Q667" t="s">
        <v>254</v>
      </c>
      <c r="S667" t="s">
        <v>465</v>
      </c>
      <c r="T667" t="s">
        <v>1515</v>
      </c>
      <c r="U667">
        <v>7.4231634960320028E-5</v>
      </c>
      <c r="V667" t="s">
        <v>254</v>
      </c>
      <c r="AC667" t="s">
        <v>19</v>
      </c>
      <c r="AD667" t="s">
        <v>1515</v>
      </c>
      <c r="AE667">
        <v>1.1243430466291134E-4</v>
      </c>
    </row>
    <row r="668" spans="9:31" x14ac:dyDescent="0.45">
      <c r="I668" t="s">
        <v>422</v>
      </c>
      <c r="J668" t="s">
        <v>1516</v>
      </c>
      <c r="K668">
        <v>0</v>
      </c>
      <c r="L668" t="s">
        <v>254</v>
      </c>
      <c r="N668" t="s">
        <v>446</v>
      </c>
      <c r="O668" t="s">
        <v>1516</v>
      </c>
      <c r="P668">
        <v>2.8287780565633555E-4</v>
      </c>
      <c r="Q668" t="s">
        <v>254</v>
      </c>
      <c r="S668" t="s">
        <v>465</v>
      </c>
      <c r="T668" t="s">
        <v>1516</v>
      </c>
      <c r="U668">
        <v>5.470010341230666E-5</v>
      </c>
      <c r="V668" t="s">
        <v>254</v>
      </c>
      <c r="AC668" t="s">
        <v>19</v>
      </c>
      <c r="AD668" t="s">
        <v>1516</v>
      </c>
      <c r="AE668">
        <v>1.1230461531447224E-4</v>
      </c>
    </row>
    <row r="669" spans="9:31" x14ac:dyDescent="0.45">
      <c r="I669" t="s">
        <v>422</v>
      </c>
      <c r="J669" t="s">
        <v>1517</v>
      </c>
      <c r="K669">
        <v>0</v>
      </c>
      <c r="L669" t="s">
        <v>254</v>
      </c>
      <c r="N669" t="s">
        <v>446</v>
      </c>
      <c r="O669" t="s">
        <v>1517</v>
      </c>
      <c r="P669">
        <v>2.5504318125222503E-4</v>
      </c>
      <c r="Q669" t="s">
        <v>254</v>
      </c>
      <c r="S669" t="s">
        <v>465</v>
      </c>
      <c r="T669" t="s">
        <v>1517</v>
      </c>
      <c r="U669">
        <v>3.9660190656092622E-5</v>
      </c>
      <c r="V669" t="s">
        <v>254</v>
      </c>
      <c r="AC669" t="s">
        <v>19</v>
      </c>
      <c r="AD669" t="s">
        <v>1517</v>
      </c>
      <c r="AE669">
        <v>1.1230461531447224E-4</v>
      </c>
    </row>
    <row r="670" spans="9:31" x14ac:dyDescent="0.45">
      <c r="I670" t="s">
        <v>422</v>
      </c>
      <c r="J670" t="s">
        <v>1518</v>
      </c>
      <c r="K670">
        <v>0</v>
      </c>
      <c r="L670" t="s">
        <v>254</v>
      </c>
      <c r="N670" t="s">
        <v>446</v>
      </c>
      <c r="O670" t="s">
        <v>1518</v>
      </c>
      <c r="P670">
        <v>2.2412505323330862E-4</v>
      </c>
      <c r="Q670" t="s">
        <v>254</v>
      </c>
      <c r="S670" t="s">
        <v>465</v>
      </c>
      <c r="T670" t="s">
        <v>1518</v>
      </c>
      <c r="U670">
        <v>2.4416268868400662E-5</v>
      </c>
      <c r="V670" t="s">
        <v>254</v>
      </c>
      <c r="AC670" t="s">
        <v>19</v>
      </c>
      <c r="AD670" t="s">
        <v>1518</v>
      </c>
      <c r="AE670">
        <v>1.1232442896492823E-4</v>
      </c>
    </row>
    <row r="671" spans="9:31" x14ac:dyDescent="0.45">
      <c r="I671" t="s">
        <v>422</v>
      </c>
      <c r="J671" t="s">
        <v>1519</v>
      </c>
      <c r="K671">
        <v>0</v>
      </c>
      <c r="L671" t="s">
        <v>254</v>
      </c>
      <c r="N671" t="s">
        <v>446</v>
      </c>
      <c r="O671" t="s">
        <v>1519</v>
      </c>
      <c r="P671">
        <v>1.714535044878793E-4</v>
      </c>
      <c r="Q671" t="s">
        <v>254</v>
      </c>
      <c r="S671" t="s">
        <v>465</v>
      </c>
      <c r="T671" t="s">
        <v>1519</v>
      </c>
      <c r="U671">
        <v>2.4527591753808817E-5</v>
      </c>
      <c r="V671" t="s">
        <v>254</v>
      </c>
      <c r="AC671" t="s">
        <v>19</v>
      </c>
      <c r="AD671" t="s">
        <v>1519</v>
      </c>
      <c r="AE671">
        <v>1.1274021541767856E-4</v>
      </c>
    </row>
    <row r="672" spans="9:31" x14ac:dyDescent="0.45">
      <c r="I672" t="s">
        <v>422</v>
      </c>
      <c r="J672" t="s">
        <v>1520</v>
      </c>
      <c r="K672">
        <v>0</v>
      </c>
      <c r="L672" t="s">
        <v>254</v>
      </c>
      <c r="N672" t="s">
        <v>446</v>
      </c>
      <c r="O672" t="s">
        <v>1520</v>
      </c>
      <c r="P672">
        <v>1.4253731774013675E-4</v>
      </c>
      <c r="Q672" t="s">
        <v>254</v>
      </c>
      <c r="S672" t="s">
        <v>465</v>
      </c>
      <c r="T672" t="s">
        <v>1520</v>
      </c>
      <c r="U672">
        <v>3.43380871585303E-5</v>
      </c>
      <c r="V672" t="s">
        <v>254</v>
      </c>
      <c r="AC672" t="s">
        <v>19</v>
      </c>
      <c r="AD672" t="s">
        <v>1520</v>
      </c>
      <c r="AE672">
        <v>1.1352345502433964E-4</v>
      </c>
    </row>
    <row r="673" spans="9:31" x14ac:dyDescent="0.45">
      <c r="I673" t="s">
        <v>422</v>
      </c>
      <c r="J673" t="s">
        <v>1521</v>
      </c>
      <c r="K673">
        <v>0</v>
      </c>
      <c r="L673" t="s">
        <v>254</v>
      </c>
      <c r="N673" t="s">
        <v>446</v>
      </c>
      <c r="O673" t="s">
        <v>1521</v>
      </c>
      <c r="P673">
        <v>1.3803562733236355E-4</v>
      </c>
      <c r="Q673" t="s">
        <v>254</v>
      </c>
      <c r="S673" t="s">
        <v>465</v>
      </c>
      <c r="T673" t="s">
        <v>1521</v>
      </c>
      <c r="U673">
        <v>4.4081350850847304E-5</v>
      </c>
      <c r="V673" t="s">
        <v>254</v>
      </c>
      <c r="AC673" t="s">
        <v>19</v>
      </c>
      <c r="AD673" t="s">
        <v>1521</v>
      </c>
      <c r="AE673">
        <v>1.1435262627523957E-4</v>
      </c>
    </row>
    <row r="674" spans="9:31" x14ac:dyDescent="0.45">
      <c r="I674" t="s">
        <v>422</v>
      </c>
      <c r="J674" t="s">
        <v>1522</v>
      </c>
      <c r="K674">
        <v>1.1659012343298275E-5</v>
      </c>
      <c r="L674" t="s">
        <v>254</v>
      </c>
      <c r="N674" t="s">
        <v>446</v>
      </c>
      <c r="O674" t="s">
        <v>1522</v>
      </c>
      <c r="P674">
        <v>1.2316976739589372E-4</v>
      </c>
      <c r="Q674" t="s">
        <v>254</v>
      </c>
      <c r="S674" t="s">
        <v>465</v>
      </c>
      <c r="T674" t="s">
        <v>1522</v>
      </c>
      <c r="U674">
        <v>4.5155435014408966E-5</v>
      </c>
      <c r="V674" t="s">
        <v>254</v>
      </c>
      <c r="AC674" t="s">
        <v>19</v>
      </c>
      <c r="AD674" t="s">
        <v>1522</v>
      </c>
      <c r="AE674">
        <v>1.1512746009079815E-4</v>
      </c>
    </row>
    <row r="675" spans="9:31" x14ac:dyDescent="0.45">
      <c r="I675" t="s">
        <v>422</v>
      </c>
      <c r="J675" t="s">
        <v>1523</v>
      </c>
      <c r="K675">
        <v>3.0407540205102346E-5</v>
      </c>
      <c r="L675" t="s">
        <v>254</v>
      </c>
      <c r="N675" t="s">
        <v>446</v>
      </c>
      <c r="O675" t="s">
        <v>1523</v>
      </c>
      <c r="P675">
        <v>1.0164280766102943E-4</v>
      </c>
      <c r="Q675" t="s">
        <v>254</v>
      </c>
      <c r="S675" t="s">
        <v>465</v>
      </c>
      <c r="T675" t="s">
        <v>1523</v>
      </c>
      <c r="U675">
        <v>4.4844046453815878E-5</v>
      </c>
      <c r="V675" t="s">
        <v>254</v>
      </c>
      <c r="AC675" t="s">
        <v>19</v>
      </c>
      <c r="AD675" t="s">
        <v>1523</v>
      </c>
      <c r="AE675">
        <v>1.15495213451534E-4</v>
      </c>
    </row>
    <row r="676" spans="9:31" x14ac:dyDescent="0.45">
      <c r="I676" t="s">
        <v>422</v>
      </c>
      <c r="J676" t="s">
        <v>1524</v>
      </c>
      <c r="K676">
        <v>5.8157979351941306E-5</v>
      </c>
      <c r="L676" t="s">
        <v>254</v>
      </c>
      <c r="N676" t="s">
        <v>446</v>
      </c>
      <c r="O676" t="s">
        <v>1524</v>
      </c>
      <c r="P676">
        <v>1.1047132753006024E-4</v>
      </c>
      <c r="Q676" t="s">
        <v>254</v>
      </c>
      <c r="S676" t="s">
        <v>465</v>
      </c>
      <c r="T676" t="s">
        <v>1524</v>
      </c>
      <c r="U676">
        <v>4.440567660135458E-5</v>
      </c>
      <c r="V676" t="s">
        <v>254</v>
      </c>
      <c r="AC676" t="s">
        <v>19</v>
      </c>
      <c r="AD676" t="s">
        <v>1524</v>
      </c>
      <c r="AE676">
        <v>1.155201306180165E-4</v>
      </c>
    </row>
    <row r="677" spans="9:31" x14ac:dyDescent="0.45">
      <c r="I677" t="s">
        <v>422</v>
      </c>
      <c r="J677" t="s">
        <v>1525</v>
      </c>
      <c r="K677">
        <v>8.1891519402171181E-5</v>
      </c>
      <c r="L677" t="s">
        <v>254</v>
      </c>
      <c r="N677" t="s">
        <v>446</v>
      </c>
      <c r="O677" t="s">
        <v>1525</v>
      </c>
      <c r="P677">
        <v>1.4208499074774028E-4</v>
      </c>
      <c r="Q677" t="s">
        <v>254</v>
      </c>
      <c r="S677" t="s">
        <v>465</v>
      </c>
      <c r="T677" t="s">
        <v>1525</v>
      </c>
      <c r="U677">
        <v>3.7705037668946215E-5</v>
      </c>
      <c r="V677" t="s">
        <v>254</v>
      </c>
      <c r="AC677" t="s">
        <v>19</v>
      </c>
      <c r="AD677" t="s">
        <v>1525</v>
      </c>
      <c r="AE677">
        <v>1.155201306180165E-4</v>
      </c>
    </row>
    <row r="678" spans="9:31" x14ac:dyDescent="0.45">
      <c r="I678" t="s">
        <v>422</v>
      </c>
      <c r="J678" t="s">
        <v>1526</v>
      </c>
      <c r="K678">
        <v>1.1381886084485112E-4</v>
      </c>
      <c r="L678" t="s">
        <v>254</v>
      </c>
      <c r="N678" t="s">
        <v>446</v>
      </c>
      <c r="O678" t="s">
        <v>1526</v>
      </c>
      <c r="P678">
        <v>1.6293810650993551E-4</v>
      </c>
      <c r="Q678" t="s">
        <v>254</v>
      </c>
      <c r="S678" t="s">
        <v>465</v>
      </c>
      <c r="T678" t="s">
        <v>1526</v>
      </c>
      <c r="U678">
        <v>3.2952106659280094E-5</v>
      </c>
      <c r="V678" t="s">
        <v>254</v>
      </c>
      <c r="AC678" t="s">
        <v>19</v>
      </c>
      <c r="AD678" t="s">
        <v>1526</v>
      </c>
      <c r="AE678">
        <v>1.155009173812107E-4</v>
      </c>
    </row>
    <row r="679" spans="9:31" x14ac:dyDescent="0.45">
      <c r="I679" t="s">
        <v>422</v>
      </c>
      <c r="J679" t="s">
        <v>1527</v>
      </c>
      <c r="K679">
        <v>1.0820257387233417E-4</v>
      </c>
      <c r="L679" t="s">
        <v>254</v>
      </c>
      <c r="N679" t="s">
        <v>446</v>
      </c>
      <c r="O679" t="s">
        <v>1527</v>
      </c>
      <c r="P679">
        <v>1.6256610588548715E-4</v>
      </c>
      <c r="Q679" t="s">
        <v>254</v>
      </c>
      <c r="S679" t="s">
        <v>465</v>
      </c>
      <c r="T679" t="s">
        <v>1527</v>
      </c>
      <c r="U679">
        <v>3.6392364847375469E-5</v>
      </c>
      <c r="V679" t="s">
        <v>254</v>
      </c>
      <c r="AC679" t="s">
        <v>19</v>
      </c>
      <c r="AD679" t="s">
        <v>1527</v>
      </c>
      <c r="AE679">
        <v>1.1550902296548816E-4</v>
      </c>
    </row>
    <row r="680" spans="9:31" x14ac:dyDescent="0.45">
      <c r="I680" t="s">
        <v>422</v>
      </c>
      <c r="J680" t="s">
        <v>1528</v>
      </c>
      <c r="K680">
        <v>9.7662227856153746E-5</v>
      </c>
      <c r="L680" t="s">
        <v>254</v>
      </c>
      <c r="N680" t="s">
        <v>446</v>
      </c>
      <c r="O680" t="s">
        <v>1528</v>
      </c>
      <c r="P680">
        <v>1.5527251904072552E-4</v>
      </c>
      <c r="Q680" t="s">
        <v>254</v>
      </c>
      <c r="S680" t="s">
        <v>465</v>
      </c>
      <c r="T680" t="s">
        <v>1528</v>
      </c>
      <c r="U680">
        <v>3.7047712847389054E-5</v>
      </c>
      <c r="V680" t="s">
        <v>254</v>
      </c>
      <c r="AC680" t="s">
        <v>19</v>
      </c>
      <c r="AD680" t="s">
        <v>1528</v>
      </c>
      <c r="AE680">
        <v>1.154856068331311E-4</v>
      </c>
    </row>
    <row r="681" spans="9:31" x14ac:dyDescent="0.45">
      <c r="I681" t="s">
        <v>422</v>
      </c>
      <c r="J681" t="s">
        <v>1529</v>
      </c>
      <c r="K681">
        <v>8.105207117544295E-5</v>
      </c>
      <c r="L681" t="s">
        <v>254</v>
      </c>
      <c r="N681" t="s">
        <v>446</v>
      </c>
      <c r="O681" t="s">
        <v>1529</v>
      </c>
      <c r="P681">
        <v>1.2918087030497295E-4</v>
      </c>
      <c r="Q681" t="s">
        <v>254</v>
      </c>
      <c r="S681" t="s">
        <v>465</v>
      </c>
      <c r="T681" t="s">
        <v>1529</v>
      </c>
      <c r="U681">
        <v>3.1972115579940216E-5</v>
      </c>
      <c r="V681" t="s">
        <v>254</v>
      </c>
      <c r="AC681" t="s">
        <v>19</v>
      </c>
      <c r="AD681" t="s">
        <v>1529</v>
      </c>
      <c r="AE681">
        <v>1.154660933895002E-4</v>
      </c>
    </row>
    <row r="682" spans="9:31" x14ac:dyDescent="0.45">
      <c r="I682" t="s">
        <v>422</v>
      </c>
      <c r="J682" t="s">
        <v>1530</v>
      </c>
      <c r="K682">
        <v>6.2873530108284166E-5</v>
      </c>
      <c r="L682" t="s">
        <v>254</v>
      </c>
      <c r="N682" t="s">
        <v>446</v>
      </c>
      <c r="O682" t="s">
        <v>1530</v>
      </c>
      <c r="P682">
        <v>9.135553922406306E-5</v>
      </c>
      <c r="Q682" t="s">
        <v>254</v>
      </c>
      <c r="S682" t="s">
        <v>465</v>
      </c>
      <c r="T682" t="s">
        <v>1530</v>
      </c>
      <c r="U682">
        <v>2.7328116283648068E-5</v>
      </c>
      <c r="V682" t="s">
        <v>254</v>
      </c>
      <c r="AC682" t="s">
        <v>19</v>
      </c>
      <c r="AD682" t="s">
        <v>1530</v>
      </c>
      <c r="AE682">
        <v>1.1544988222094533E-4</v>
      </c>
    </row>
    <row r="683" spans="9:31" x14ac:dyDescent="0.45">
      <c r="I683" t="s">
        <v>422</v>
      </c>
      <c r="J683" t="s">
        <v>1531</v>
      </c>
      <c r="K683">
        <v>4.6811923523543354E-5</v>
      </c>
      <c r="L683" t="s">
        <v>254</v>
      </c>
      <c r="N683" t="s">
        <v>446</v>
      </c>
      <c r="O683" t="s">
        <v>1531</v>
      </c>
      <c r="P683">
        <v>6.7743304658856402E-5</v>
      </c>
      <c r="Q683" t="s">
        <v>254</v>
      </c>
      <c r="S683" t="s">
        <v>465</v>
      </c>
      <c r="T683" t="s">
        <v>1531</v>
      </c>
      <c r="U683">
        <v>2.4010312227724377E-5</v>
      </c>
      <c r="V683" t="s">
        <v>254</v>
      </c>
      <c r="AC683" t="s">
        <v>19</v>
      </c>
      <c r="AD683" t="s">
        <v>1531</v>
      </c>
      <c r="AE683">
        <v>1.1548290497170527E-4</v>
      </c>
    </row>
    <row r="684" spans="9:31" x14ac:dyDescent="0.45">
      <c r="I684" t="s">
        <v>422</v>
      </c>
      <c r="J684" t="s">
        <v>1532</v>
      </c>
      <c r="K684">
        <v>0</v>
      </c>
      <c r="L684" t="s">
        <v>254</v>
      </c>
      <c r="N684" t="s">
        <v>446</v>
      </c>
      <c r="O684" t="s">
        <v>1532</v>
      </c>
      <c r="P684">
        <v>8.3708403458933016E-5</v>
      </c>
      <c r="Q684" t="s">
        <v>254</v>
      </c>
      <c r="S684" t="s">
        <v>465</v>
      </c>
      <c r="T684" t="s">
        <v>1532</v>
      </c>
      <c r="U684">
        <v>2.2323120677744056E-5</v>
      </c>
      <c r="V684" t="s">
        <v>254</v>
      </c>
      <c r="AC684" t="s">
        <v>19</v>
      </c>
      <c r="AD684" t="s">
        <v>1532</v>
      </c>
      <c r="AE684">
        <v>1.1548290497170527E-4</v>
      </c>
    </row>
    <row r="685" spans="9:31" x14ac:dyDescent="0.45">
      <c r="I685" t="s">
        <v>422</v>
      </c>
      <c r="J685" t="s">
        <v>1533</v>
      </c>
      <c r="K685">
        <v>0</v>
      </c>
      <c r="L685" t="s">
        <v>254</v>
      </c>
      <c r="N685" t="s">
        <v>446</v>
      </c>
      <c r="O685" t="s">
        <v>1533</v>
      </c>
      <c r="P685">
        <v>7.8917832664355072E-5</v>
      </c>
      <c r="Q685" t="s">
        <v>254</v>
      </c>
      <c r="S685" t="s">
        <v>465</v>
      </c>
      <c r="T685" t="s">
        <v>1533</v>
      </c>
      <c r="U685">
        <v>1.7041257359012585E-5</v>
      </c>
      <c r="V685" t="s">
        <v>254</v>
      </c>
      <c r="AC685" t="s">
        <v>19</v>
      </c>
      <c r="AD685" t="s">
        <v>1533</v>
      </c>
      <c r="AE685">
        <v>1.1553123827054486E-4</v>
      </c>
    </row>
    <row r="686" spans="9:31" x14ac:dyDescent="0.45">
      <c r="I686" t="s">
        <v>422</v>
      </c>
      <c r="J686" t="s">
        <v>1534</v>
      </c>
      <c r="K686">
        <v>0</v>
      </c>
      <c r="L686" t="s">
        <v>254</v>
      </c>
      <c r="N686" t="s">
        <v>446</v>
      </c>
      <c r="O686" t="s">
        <v>1534</v>
      </c>
      <c r="P686">
        <v>5.6123716528106852E-5</v>
      </c>
      <c r="Q686" t="s">
        <v>254</v>
      </c>
      <c r="S686" t="s">
        <v>465</v>
      </c>
      <c r="T686" t="s">
        <v>1534</v>
      </c>
      <c r="U686">
        <v>1.6922365069271083E-5</v>
      </c>
      <c r="V686" t="s">
        <v>254</v>
      </c>
      <c r="AC686" t="s">
        <v>19</v>
      </c>
      <c r="AD686" t="s">
        <v>1534</v>
      </c>
      <c r="AE686">
        <v>1.1549911614026017E-4</v>
      </c>
    </row>
    <row r="687" spans="9:31" x14ac:dyDescent="0.45">
      <c r="I687" t="s">
        <v>422</v>
      </c>
      <c r="J687" t="s">
        <v>1535</v>
      </c>
      <c r="K687">
        <v>0</v>
      </c>
      <c r="L687" t="s">
        <v>254</v>
      </c>
      <c r="N687" t="s">
        <v>446</v>
      </c>
      <c r="O687" t="s">
        <v>1535</v>
      </c>
      <c r="P687">
        <v>5.4900333162044759E-5</v>
      </c>
      <c r="Q687" t="s">
        <v>254</v>
      </c>
      <c r="S687" t="s">
        <v>465</v>
      </c>
      <c r="T687" t="s">
        <v>1535</v>
      </c>
      <c r="U687">
        <v>1.2353664305619774E-5</v>
      </c>
      <c r="V687" t="s">
        <v>254</v>
      </c>
      <c r="AC687" t="s">
        <v>19</v>
      </c>
      <c r="AD687" t="s">
        <v>1535</v>
      </c>
      <c r="AE687">
        <v>1.1525955109383797E-4</v>
      </c>
    </row>
    <row r="688" spans="9:31" x14ac:dyDescent="0.45">
      <c r="I688" t="s">
        <v>422</v>
      </c>
      <c r="J688" t="s">
        <v>1536</v>
      </c>
      <c r="K688">
        <v>0</v>
      </c>
      <c r="L688" t="s">
        <v>254</v>
      </c>
      <c r="N688" t="s">
        <v>446</v>
      </c>
      <c r="O688" t="s">
        <v>1536</v>
      </c>
      <c r="P688">
        <v>5.331774742381749E-5</v>
      </c>
      <c r="Q688" t="s">
        <v>254</v>
      </c>
      <c r="S688" t="s">
        <v>465</v>
      </c>
      <c r="T688" t="s">
        <v>1536</v>
      </c>
      <c r="U688">
        <v>8.0242721807623744E-6</v>
      </c>
      <c r="V688" t="s">
        <v>254</v>
      </c>
      <c r="AC688" t="s">
        <v>19</v>
      </c>
      <c r="AD688" t="s">
        <v>1536</v>
      </c>
      <c r="AE688">
        <v>1.1474829887070885E-4</v>
      </c>
    </row>
    <row r="689" spans="9:31" x14ac:dyDescent="0.45">
      <c r="I689" t="s">
        <v>422</v>
      </c>
      <c r="J689" t="s">
        <v>1537</v>
      </c>
      <c r="K689">
        <v>0</v>
      </c>
      <c r="L689" t="s">
        <v>254</v>
      </c>
      <c r="N689" t="s">
        <v>446</v>
      </c>
      <c r="O689" t="s">
        <v>1537</v>
      </c>
      <c r="P689">
        <v>6.437525451518442E-5</v>
      </c>
      <c r="Q689" t="s">
        <v>254</v>
      </c>
      <c r="S689" t="s">
        <v>465</v>
      </c>
      <c r="T689" t="s">
        <v>1537</v>
      </c>
      <c r="U689">
        <v>1.1738305966833838E-5</v>
      </c>
      <c r="V689" t="s">
        <v>254</v>
      </c>
      <c r="AC689" t="s">
        <v>19</v>
      </c>
      <c r="AD689" t="s">
        <v>1537</v>
      </c>
      <c r="AE689">
        <v>1.1339766836462673E-4</v>
      </c>
    </row>
    <row r="690" spans="9:31" x14ac:dyDescent="0.45">
      <c r="I690" t="s">
        <v>422</v>
      </c>
      <c r="J690" t="s">
        <v>1538</v>
      </c>
      <c r="K690">
        <v>0</v>
      </c>
      <c r="L690" t="s">
        <v>254</v>
      </c>
      <c r="N690" t="s">
        <v>446</v>
      </c>
      <c r="O690" t="s">
        <v>1538</v>
      </c>
      <c r="P690">
        <v>6.4622846907110527E-5</v>
      </c>
      <c r="Q690" t="s">
        <v>254</v>
      </c>
      <c r="S690" t="s">
        <v>465</v>
      </c>
      <c r="T690" t="s">
        <v>1538</v>
      </c>
      <c r="U690">
        <v>2.125461626353059E-5</v>
      </c>
      <c r="V690" t="s">
        <v>254</v>
      </c>
      <c r="AC690" t="s">
        <v>19</v>
      </c>
      <c r="AD690" t="s">
        <v>1538</v>
      </c>
      <c r="AE690">
        <v>1.128335797402817E-4</v>
      </c>
    </row>
    <row r="691" spans="9:31" x14ac:dyDescent="0.45">
      <c r="I691" t="s">
        <v>422</v>
      </c>
      <c r="J691" t="s">
        <v>1539</v>
      </c>
      <c r="K691">
        <v>0</v>
      </c>
      <c r="L691" t="s">
        <v>254</v>
      </c>
      <c r="N691" t="s">
        <v>446</v>
      </c>
      <c r="O691" t="s">
        <v>1539</v>
      </c>
      <c r="P691">
        <v>6.4304669632112319E-5</v>
      </c>
      <c r="Q691" t="s">
        <v>254</v>
      </c>
      <c r="S691" t="s">
        <v>465</v>
      </c>
      <c r="T691" t="s">
        <v>1539</v>
      </c>
      <c r="U691">
        <v>2.6521435601961554E-5</v>
      </c>
      <c r="V691" t="s">
        <v>254</v>
      </c>
      <c r="AC691" t="s">
        <v>19</v>
      </c>
      <c r="AD691" t="s">
        <v>1539</v>
      </c>
      <c r="AE691">
        <v>1.1243430466291134E-4</v>
      </c>
    </row>
    <row r="692" spans="9:31" x14ac:dyDescent="0.45">
      <c r="I692" t="s">
        <v>422</v>
      </c>
      <c r="J692" t="s">
        <v>1540</v>
      </c>
      <c r="K692">
        <v>0</v>
      </c>
      <c r="L692" t="s">
        <v>254</v>
      </c>
      <c r="N692" t="s">
        <v>446</v>
      </c>
      <c r="O692" t="s">
        <v>1540</v>
      </c>
      <c r="P692">
        <v>7.4388685188304552E-5</v>
      </c>
      <c r="Q692" t="s">
        <v>254</v>
      </c>
      <c r="S692" t="s">
        <v>465</v>
      </c>
      <c r="T692" t="s">
        <v>1540</v>
      </c>
      <c r="U692">
        <v>1.9166795741971467E-5</v>
      </c>
      <c r="V692" t="s">
        <v>254</v>
      </c>
      <c r="AC692" t="s">
        <v>19</v>
      </c>
      <c r="AD692" t="s">
        <v>1540</v>
      </c>
      <c r="AE692">
        <v>1.1230461531447224E-4</v>
      </c>
    </row>
    <row r="693" spans="9:31" x14ac:dyDescent="0.45">
      <c r="I693" t="s">
        <v>422</v>
      </c>
      <c r="J693" t="s">
        <v>1541</v>
      </c>
      <c r="K693">
        <v>0</v>
      </c>
      <c r="L693" t="s">
        <v>254</v>
      </c>
      <c r="N693" t="s">
        <v>446</v>
      </c>
      <c r="O693" t="s">
        <v>1541</v>
      </c>
      <c r="P693">
        <v>8.0743207265303915E-5</v>
      </c>
      <c r="Q693" t="s">
        <v>254</v>
      </c>
      <c r="S693" t="s">
        <v>465</v>
      </c>
      <c r="T693" t="s">
        <v>1541</v>
      </c>
      <c r="U693">
        <v>9.4279247579648755E-6</v>
      </c>
      <c r="V693" t="s">
        <v>254</v>
      </c>
      <c r="AC693" t="s">
        <v>19</v>
      </c>
      <c r="AD693" t="s">
        <v>1541</v>
      </c>
      <c r="AE693">
        <v>1.1230461531447224E-4</v>
      </c>
    </row>
    <row r="694" spans="9:31" x14ac:dyDescent="0.45">
      <c r="I694" t="s">
        <v>422</v>
      </c>
      <c r="J694" t="s">
        <v>1542</v>
      </c>
      <c r="K694">
        <v>0</v>
      </c>
      <c r="L694" t="s">
        <v>254</v>
      </c>
      <c r="N694" t="s">
        <v>446</v>
      </c>
      <c r="O694" t="s">
        <v>1542</v>
      </c>
      <c r="P694">
        <v>8.5682112564223524E-5</v>
      </c>
      <c r="Q694" t="s">
        <v>254</v>
      </c>
      <c r="S694" t="s">
        <v>465</v>
      </c>
      <c r="T694" t="s">
        <v>1542</v>
      </c>
      <c r="U694">
        <v>5.5466851585996099E-6</v>
      </c>
      <c r="V694" t="s">
        <v>254</v>
      </c>
      <c r="AC694" t="s">
        <v>19</v>
      </c>
      <c r="AD694" t="s">
        <v>1542</v>
      </c>
      <c r="AE694">
        <v>1.1232442896492821E-4</v>
      </c>
    </row>
    <row r="695" spans="9:31" x14ac:dyDescent="0.45">
      <c r="I695" t="s">
        <v>422</v>
      </c>
      <c r="J695" t="s">
        <v>1543</v>
      </c>
      <c r="K695">
        <v>0</v>
      </c>
      <c r="L695" t="s">
        <v>254</v>
      </c>
      <c r="N695" t="s">
        <v>446</v>
      </c>
      <c r="O695" t="s">
        <v>1543</v>
      </c>
      <c r="P695">
        <v>9.9184359597831605E-5</v>
      </c>
      <c r="Q695" t="s">
        <v>254</v>
      </c>
      <c r="S695" t="s">
        <v>465</v>
      </c>
      <c r="T695" t="s">
        <v>1543</v>
      </c>
      <c r="U695">
        <v>6.2286079113795965E-6</v>
      </c>
      <c r="V695" t="s">
        <v>254</v>
      </c>
      <c r="AC695" t="s">
        <v>19</v>
      </c>
      <c r="AD695" t="s">
        <v>1543</v>
      </c>
      <c r="AE695">
        <v>1.1274021541767855E-4</v>
      </c>
    </row>
    <row r="696" spans="9:31" x14ac:dyDescent="0.45">
      <c r="I696" t="s">
        <v>422</v>
      </c>
      <c r="J696" t="s">
        <v>1544</v>
      </c>
      <c r="K696">
        <v>0</v>
      </c>
      <c r="L696" t="s">
        <v>254</v>
      </c>
      <c r="N696" t="s">
        <v>446</v>
      </c>
      <c r="O696" t="s">
        <v>1544</v>
      </c>
      <c r="P696">
        <v>1.0609026604864347E-4</v>
      </c>
      <c r="Q696" t="s">
        <v>254</v>
      </c>
      <c r="S696" t="s">
        <v>465</v>
      </c>
      <c r="T696" t="s">
        <v>1544</v>
      </c>
      <c r="U696">
        <v>2.8880953906547797E-6</v>
      </c>
      <c r="V696" t="s">
        <v>254</v>
      </c>
      <c r="AC696" t="s">
        <v>19</v>
      </c>
      <c r="AD696" t="s">
        <v>1544</v>
      </c>
      <c r="AE696">
        <v>1.1352345502433964E-4</v>
      </c>
    </row>
    <row r="697" spans="9:31" x14ac:dyDescent="0.45">
      <c r="I697" t="s">
        <v>422</v>
      </c>
      <c r="J697" t="s">
        <v>1545</v>
      </c>
      <c r="K697">
        <v>0</v>
      </c>
      <c r="L697" t="s">
        <v>254</v>
      </c>
      <c r="N697" t="s">
        <v>446</v>
      </c>
      <c r="O697" t="s">
        <v>1545</v>
      </c>
      <c r="P697">
        <v>9.3169047299728792E-5</v>
      </c>
      <c r="Q697" t="s">
        <v>254</v>
      </c>
      <c r="S697" t="s">
        <v>465</v>
      </c>
      <c r="T697" t="s">
        <v>1545</v>
      </c>
      <c r="U697">
        <v>3.2772669018065439E-7</v>
      </c>
      <c r="V697" t="s">
        <v>254</v>
      </c>
      <c r="AC697" t="s">
        <v>19</v>
      </c>
      <c r="AD697" t="s">
        <v>1545</v>
      </c>
      <c r="AE697">
        <v>1.1435262627523957E-4</v>
      </c>
    </row>
    <row r="698" spans="9:31" x14ac:dyDescent="0.45">
      <c r="I698" t="s">
        <v>422</v>
      </c>
      <c r="J698" t="s">
        <v>1546</v>
      </c>
      <c r="K698">
        <v>2.0364635400476287E-5</v>
      </c>
      <c r="L698" t="s">
        <v>254</v>
      </c>
      <c r="N698" t="s">
        <v>446</v>
      </c>
      <c r="O698" t="s">
        <v>1546</v>
      </c>
      <c r="P698">
        <v>8.3638862598325587E-5</v>
      </c>
      <c r="Q698" t="s">
        <v>254</v>
      </c>
      <c r="S698" t="s">
        <v>465</v>
      </c>
      <c r="T698" t="s">
        <v>1546</v>
      </c>
      <c r="U698">
        <v>5.9382316926301772E-7</v>
      </c>
      <c r="V698" t="s">
        <v>254</v>
      </c>
      <c r="AC698" t="s">
        <v>19</v>
      </c>
      <c r="AD698" t="s">
        <v>1546</v>
      </c>
      <c r="AE698">
        <v>1.1512746009079813E-4</v>
      </c>
    </row>
    <row r="699" spans="9:31" x14ac:dyDescent="0.45">
      <c r="I699" t="s">
        <v>422</v>
      </c>
      <c r="J699" t="s">
        <v>1547</v>
      </c>
      <c r="K699">
        <v>5.2920937587848033E-5</v>
      </c>
      <c r="L699" t="s">
        <v>254</v>
      </c>
      <c r="N699" t="s">
        <v>446</v>
      </c>
      <c r="O699" t="s">
        <v>1547</v>
      </c>
      <c r="P699">
        <v>7.5407024361874651E-5</v>
      </c>
      <c r="Q699" t="s">
        <v>254</v>
      </c>
      <c r="S699" t="s">
        <v>465</v>
      </c>
      <c r="T699" t="s">
        <v>1547</v>
      </c>
      <c r="U699">
        <v>3.3983576840274195E-6</v>
      </c>
      <c r="V699" t="s">
        <v>254</v>
      </c>
      <c r="AC699" t="s">
        <v>19</v>
      </c>
      <c r="AD699" t="s">
        <v>1547</v>
      </c>
      <c r="AE699">
        <v>1.1550962337913833E-4</v>
      </c>
    </row>
    <row r="700" spans="9:31" x14ac:dyDescent="0.45">
      <c r="I700" t="s">
        <v>422</v>
      </c>
      <c r="J700" t="s">
        <v>1548</v>
      </c>
      <c r="K700">
        <v>6.9925298198936415E-5</v>
      </c>
      <c r="L700" t="s">
        <v>254</v>
      </c>
      <c r="N700" t="s">
        <v>446</v>
      </c>
      <c r="O700" t="s">
        <v>1548</v>
      </c>
      <c r="P700">
        <v>6.6176417718439426E-5</v>
      </c>
      <c r="Q700" t="s">
        <v>254</v>
      </c>
      <c r="S700" t="s">
        <v>465</v>
      </c>
      <c r="T700" t="s">
        <v>1548</v>
      </c>
      <c r="U700">
        <v>4.8471437439568505E-6</v>
      </c>
      <c r="V700" t="s">
        <v>254</v>
      </c>
      <c r="AC700" t="s">
        <v>19</v>
      </c>
      <c r="AD700" t="s">
        <v>1548</v>
      </c>
      <c r="AE700">
        <v>1.155201306180165E-4</v>
      </c>
    </row>
    <row r="701" spans="9:31" x14ac:dyDescent="0.45">
      <c r="I701" t="s">
        <v>422</v>
      </c>
      <c r="J701" t="s">
        <v>1549</v>
      </c>
      <c r="K701">
        <v>1.024056759160165E-4</v>
      </c>
      <c r="L701" t="s">
        <v>254</v>
      </c>
      <c r="N701" t="s">
        <v>446</v>
      </c>
      <c r="O701" t="s">
        <v>1549</v>
      </c>
      <c r="P701">
        <v>5.4886465448818E-5</v>
      </c>
      <c r="Q701" t="s">
        <v>254</v>
      </c>
      <c r="S701" t="s">
        <v>465</v>
      </c>
      <c r="T701" t="s">
        <v>1549</v>
      </c>
      <c r="U701">
        <v>2.2962685283553876E-6</v>
      </c>
      <c r="V701" t="s">
        <v>254</v>
      </c>
      <c r="AC701" t="s">
        <v>19</v>
      </c>
      <c r="AD701" t="s">
        <v>1549</v>
      </c>
      <c r="AE701">
        <v>1.155201306180165E-4</v>
      </c>
    </row>
    <row r="702" spans="9:31" x14ac:dyDescent="0.45">
      <c r="I702" t="s">
        <v>422</v>
      </c>
      <c r="J702" t="s">
        <v>1550</v>
      </c>
      <c r="K702">
        <v>8.019478489816938E-5</v>
      </c>
      <c r="L702" t="s">
        <v>254</v>
      </c>
      <c r="N702" t="s">
        <v>446</v>
      </c>
      <c r="O702" t="s">
        <v>1550</v>
      </c>
      <c r="P702">
        <v>5.1659724157906045E-5</v>
      </c>
      <c r="Q702" t="s">
        <v>254</v>
      </c>
      <c r="S702" t="s">
        <v>465</v>
      </c>
      <c r="T702" t="s">
        <v>1550</v>
      </c>
      <c r="U702">
        <v>0</v>
      </c>
      <c r="V702" t="s">
        <v>254</v>
      </c>
      <c r="AC702" t="s">
        <v>19</v>
      </c>
      <c r="AD702" t="s">
        <v>1550</v>
      </c>
      <c r="AE702">
        <v>1.155009173812107E-4</v>
      </c>
    </row>
    <row r="703" spans="9:31" x14ac:dyDescent="0.45">
      <c r="I703" t="s">
        <v>422</v>
      </c>
      <c r="J703" t="s">
        <v>1551</v>
      </c>
      <c r="K703">
        <v>1.0308057257364095E-4</v>
      </c>
      <c r="L703" t="s">
        <v>254</v>
      </c>
      <c r="N703" t="s">
        <v>446</v>
      </c>
      <c r="O703" t="s">
        <v>1551</v>
      </c>
      <c r="P703">
        <v>6.4211015369890106E-5</v>
      </c>
      <c r="Q703" t="s">
        <v>254</v>
      </c>
      <c r="S703" t="s">
        <v>465</v>
      </c>
      <c r="T703" t="s">
        <v>1551</v>
      </c>
      <c r="U703">
        <v>0</v>
      </c>
      <c r="V703" t="s">
        <v>254</v>
      </c>
      <c r="AC703" t="s">
        <v>19</v>
      </c>
      <c r="AD703" t="s">
        <v>1551</v>
      </c>
      <c r="AE703">
        <v>1.1550902296548813E-4</v>
      </c>
    </row>
    <row r="704" spans="9:31" x14ac:dyDescent="0.45">
      <c r="I704" t="s">
        <v>422</v>
      </c>
      <c r="J704" t="s">
        <v>1552</v>
      </c>
      <c r="K704">
        <v>8.3778695331209247E-5</v>
      </c>
      <c r="L704" t="s">
        <v>254</v>
      </c>
      <c r="N704" t="s">
        <v>446</v>
      </c>
      <c r="O704" t="s">
        <v>1552</v>
      </c>
      <c r="P704">
        <v>7.105572828274088E-5</v>
      </c>
      <c r="Q704" t="s">
        <v>254</v>
      </c>
      <c r="S704" t="s">
        <v>465</v>
      </c>
      <c r="T704" t="s">
        <v>1552</v>
      </c>
      <c r="U704">
        <v>0</v>
      </c>
      <c r="V704" t="s">
        <v>254</v>
      </c>
      <c r="AC704" t="s">
        <v>19</v>
      </c>
      <c r="AD704" t="s">
        <v>1552</v>
      </c>
      <c r="AE704">
        <v>1.154856068331311E-4</v>
      </c>
    </row>
    <row r="705" spans="9:31" x14ac:dyDescent="0.45">
      <c r="I705" t="s">
        <v>422</v>
      </c>
      <c r="J705" t="s">
        <v>1553</v>
      </c>
      <c r="K705">
        <v>7.4741525819763918E-5</v>
      </c>
      <c r="L705" t="s">
        <v>254</v>
      </c>
      <c r="N705" t="s">
        <v>446</v>
      </c>
      <c r="O705" t="s">
        <v>1553</v>
      </c>
      <c r="P705">
        <v>6.9594046014558617E-5</v>
      </c>
      <c r="Q705" t="s">
        <v>254</v>
      </c>
      <c r="S705" t="s">
        <v>465</v>
      </c>
      <c r="T705" t="s">
        <v>1553</v>
      </c>
      <c r="U705">
        <v>0</v>
      </c>
      <c r="V705" t="s">
        <v>254</v>
      </c>
      <c r="AC705" t="s">
        <v>19</v>
      </c>
      <c r="AD705" t="s">
        <v>1553</v>
      </c>
      <c r="AE705">
        <v>1.154660933895002E-4</v>
      </c>
    </row>
    <row r="706" spans="9:31" x14ac:dyDescent="0.45">
      <c r="I706" t="s">
        <v>422</v>
      </c>
      <c r="J706" t="s">
        <v>1554</v>
      </c>
      <c r="K706">
        <v>3.689775812337313E-5</v>
      </c>
      <c r="L706" t="s">
        <v>254</v>
      </c>
      <c r="N706" t="s">
        <v>446</v>
      </c>
      <c r="O706" t="s">
        <v>1554</v>
      </c>
      <c r="P706">
        <v>6.9098375802432489E-5</v>
      </c>
      <c r="Q706" t="s">
        <v>254</v>
      </c>
      <c r="S706" t="s">
        <v>465</v>
      </c>
      <c r="T706" t="s">
        <v>1554</v>
      </c>
      <c r="U706">
        <v>5.1744840596962378E-8</v>
      </c>
      <c r="V706" t="s">
        <v>254</v>
      </c>
      <c r="AC706" t="s">
        <v>19</v>
      </c>
      <c r="AD706" t="s">
        <v>1554</v>
      </c>
      <c r="AE706">
        <v>1.1545798780522277E-4</v>
      </c>
    </row>
    <row r="707" spans="9:31" x14ac:dyDescent="0.45">
      <c r="I707" t="s">
        <v>422</v>
      </c>
      <c r="J707" t="s">
        <v>1555</v>
      </c>
      <c r="K707">
        <v>1.8167032193995703E-5</v>
      </c>
      <c r="L707" t="s">
        <v>254</v>
      </c>
      <c r="N707" t="s">
        <v>446</v>
      </c>
      <c r="O707" t="s">
        <v>1555</v>
      </c>
      <c r="P707">
        <v>7.9425887252451555E-5</v>
      </c>
      <c r="Q707" t="s">
        <v>254</v>
      </c>
      <c r="S707" t="s">
        <v>465</v>
      </c>
      <c r="T707" t="s">
        <v>1555</v>
      </c>
      <c r="U707">
        <v>6.8181330129640258E-8</v>
      </c>
      <c r="V707" t="s">
        <v>254</v>
      </c>
      <c r="AC707" t="s">
        <v>19</v>
      </c>
      <c r="AD707" t="s">
        <v>1555</v>
      </c>
      <c r="AE707">
        <v>1.1548290497170527E-4</v>
      </c>
    </row>
    <row r="708" spans="9:31" x14ac:dyDescent="0.45">
      <c r="I708" t="s">
        <v>422</v>
      </c>
      <c r="J708" t="s">
        <v>1556</v>
      </c>
      <c r="K708">
        <v>0</v>
      </c>
      <c r="L708" t="s">
        <v>254</v>
      </c>
      <c r="N708" t="s">
        <v>446</v>
      </c>
      <c r="O708" t="s">
        <v>1556</v>
      </c>
      <c r="P708">
        <v>8.5121087507095605E-5</v>
      </c>
      <c r="Q708" t="s">
        <v>254</v>
      </c>
      <c r="S708" t="s">
        <v>465</v>
      </c>
      <c r="T708" t="s">
        <v>1556</v>
      </c>
      <c r="U708">
        <v>6.3210558022463189E-8</v>
      </c>
      <c r="V708" t="s">
        <v>254</v>
      </c>
      <c r="AC708" t="s">
        <v>19</v>
      </c>
      <c r="AD708" t="s">
        <v>1556</v>
      </c>
      <c r="AE708">
        <v>1.1548290497170527E-4</v>
      </c>
    </row>
    <row r="709" spans="9:31" x14ac:dyDescent="0.45">
      <c r="I709" t="s">
        <v>422</v>
      </c>
      <c r="J709" t="s">
        <v>1557</v>
      </c>
      <c r="K709">
        <v>0</v>
      </c>
      <c r="L709" t="s">
        <v>254</v>
      </c>
      <c r="N709" t="s">
        <v>446</v>
      </c>
      <c r="O709" t="s">
        <v>1557</v>
      </c>
      <c r="P709">
        <v>8.6386302485367194E-5</v>
      </c>
      <c r="Q709" t="s">
        <v>254</v>
      </c>
      <c r="S709" t="s">
        <v>465</v>
      </c>
      <c r="T709" t="s">
        <v>1557</v>
      </c>
      <c r="U709">
        <v>3.868461542331126E-7</v>
      </c>
      <c r="V709" t="s">
        <v>254</v>
      </c>
      <c r="AC709" t="s">
        <v>19</v>
      </c>
      <c r="AD709" t="s">
        <v>1557</v>
      </c>
      <c r="AE709">
        <v>1.1553123827054483E-4</v>
      </c>
    </row>
    <row r="710" spans="9:31" x14ac:dyDescent="0.45">
      <c r="I710" t="s">
        <v>422</v>
      </c>
      <c r="J710" t="s">
        <v>1558</v>
      </c>
      <c r="K710">
        <v>0</v>
      </c>
      <c r="L710" t="s">
        <v>254</v>
      </c>
      <c r="N710" t="s">
        <v>446</v>
      </c>
      <c r="O710" t="s">
        <v>1558</v>
      </c>
      <c r="P710">
        <v>8.5434777354798487E-5</v>
      </c>
      <c r="Q710" t="s">
        <v>254</v>
      </c>
      <c r="S710" t="s">
        <v>465</v>
      </c>
      <c r="T710" t="s">
        <v>1558</v>
      </c>
      <c r="U710">
        <v>5.6735110352917699E-7</v>
      </c>
      <c r="V710" t="s">
        <v>254</v>
      </c>
      <c r="AC710" t="s">
        <v>19</v>
      </c>
      <c r="AD710" t="s">
        <v>1558</v>
      </c>
      <c r="AE710">
        <v>1.1549911614026017E-4</v>
      </c>
    </row>
    <row r="711" spans="9:31" x14ac:dyDescent="0.45">
      <c r="I711" t="s">
        <v>422</v>
      </c>
      <c r="J711" t="s">
        <v>1559</v>
      </c>
      <c r="K711">
        <v>0</v>
      </c>
      <c r="L711" t="s">
        <v>254</v>
      </c>
      <c r="N711" t="s">
        <v>446</v>
      </c>
      <c r="O711" t="s">
        <v>1559</v>
      </c>
      <c r="P711">
        <v>9.2123398100701356E-5</v>
      </c>
      <c r="Q711" t="s">
        <v>254</v>
      </c>
      <c r="S711" t="s">
        <v>465</v>
      </c>
      <c r="T711" t="s">
        <v>1559</v>
      </c>
      <c r="U711">
        <v>1.3095489721821683E-6</v>
      </c>
      <c r="V711" t="s">
        <v>254</v>
      </c>
      <c r="AC711" t="s">
        <v>19</v>
      </c>
      <c r="AD711" t="s">
        <v>1559</v>
      </c>
      <c r="AE711">
        <v>1.1525955109383794E-4</v>
      </c>
    </row>
    <row r="712" spans="9:31" x14ac:dyDescent="0.45">
      <c r="I712" t="s">
        <v>422</v>
      </c>
      <c r="J712" t="s">
        <v>1560</v>
      </c>
      <c r="K712">
        <v>0</v>
      </c>
      <c r="L712" t="s">
        <v>254</v>
      </c>
      <c r="N712" t="s">
        <v>446</v>
      </c>
      <c r="O712" t="s">
        <v>1560</v>
      </c>
      <c r="P712">
        <v>9.1510810466014108E-5</v>
      </c>
      <c r="Q712" t="s">
        <v>254</v>
      </c>
      <c r="S712" t="s">
        <v>465</v>
      </c>
      <c r="T712" t="s">
        <v>1560</v>
      </c>
      <c r="U712">
        <v>0</v>
      </c>
      <c r="V712" t="s">
        <v>254</v>
      </c>
      <c r="AC712" t="s">
        <v>19</v>
      </c>
      <c r="AD712" t="s">
        <v>1560</v>
      </c>
      <c r="AE712">
        <v>1.1474829887070885E-4</v>
      </c>
    </row>
    <row r="713" spans="9:31" x14ac:dyDescent="0.45">
      <c r="I713" t="s">
        <v>422</v>
      </c>
      <c r="J713" t="s">
        <v>1561</v>
      </c>
      <c r="K713">
        <v>0</v>
      </c>
      <c r="L713" t="s">
        <v>254</v>
      </c>
      <c r="N713" t="s">
        <v>446</v>
      </c>
      <c r="O713" t="s">
        <v>1561</v>
      </c>
      <c r="P713">
        <v>1.4520537864699996E-4</v>
      </c>
      <c r="Q713" t="s">
        <v>254</v>
      </c>
      <c r="S713" t="s">
        <v>465</v>
      </c>
      <c r="T713" t="s">
        <v>1561</v>
      </c>
      <c r="U713">
        <v>1.4451175605667011E-7</v>
      </c>
      <c r="V713" t="s">
        <v>254</v>
      </c>
      <c r="AC713" t="s">
        <v>19</v>
      </c>
      <c r="AD713" t="s">
        <v>1561</v>
      </c>
      <c r="AE713">
        <v>1.131268818083951E-4</v>
      </c>
    </row>
    <row r="714" spans="9:31" x14ac:dyDescent="0.45">
      <c r="I714" t="s">
        <v>422</v>
      </c>
      <c r="J714" t="s">
        <v>1562</v>
      </c>
      <c r="K714">
        <v>0</v>
      </c>
      <c r="L714" t="s">
        <v>254</v>
      </c>
      <c r="N714" t="s">
        <v>446</v>
      </c>
      <c r="O714" t="s">
        <v>1562</v>
      </c>
      <c r="P714">
        <v>1.3393019017572503E-4</v>
      </c>
      <c r="Q714" t="s">
        <v>254</v>
      </c>
      <c r="S714" t="s">
        <v>465</v>
      </c>
      <c r="T714" t="s">
        <v>1562</v>
      </c>
      <c r="U714">
        <v>2.4260535540885266E-6</v>
      </c>
      <c r="V714" t="s">
        <v>254</v>
      </c>
      <c r="AC714" t="s">
        <v>19</v>
      </c>
      <c r="AD714" t="s">
        <v>1562</v>
      </c>
      <c r="AE714">
        <v>1.12605722760038E-4</v>
      </c>
    </row>
    <row r="715" spans="9:31" x14ac:dyDescent="0.45">
      <c r="I715" t="s">
        <v>422</v>
      </c>
      <c r="J715" t="s">
        <v>1563</v>
      </c>
      <c r="K715">
        <v>0</v>
      </c>
      <c r="L715" t="s">
        <v>254</v>
      </c>
      <c r="N715" t="s">
        <v>446</v>
      </c>
      <c r="O715" t="s">
        <v>1563</v>
      </c>
      <c r="P715">
        <v>1.137158424341544E-4</v>
      </c>
      <c r="Q715" t="s">
        <v>254</v>
      </c>
      <c r="S715" t="s">
        <v>465</v>
      </c>
      <c r="T715" t="s">
        <v>1563</v>
      </c>
      <c r="U715">
        <v>0</v>
      </c>
      <c r="V715" t="s">
        <v>254</v>
      </c>
      <c r="AC715" t="s">
        <v>19</v>
      </c>
      <c r="AD715" t="s">
        <v>1563</v>
      </c>
      <c r="AE715">
        <v>1.1209326970960853E-4</v>
      </c>
    </row>
    <row r="716" spans="9:31" x14ac:dyDescent="0.45">
      <c r="I716" t="s">
        <v>422</v>
      </c>
      <c r="J716" t="s">
        <v>1564</v>
      </c>
      <c r="K716">
        <v>0</v>
      </c>
      <c r="L716" t="s">
        <v>254</v>
      </c>
      <c r="N716" t="s">
        <v>446</v>
      </c>
      <c r="O716" t="s">
        <v>1564</v>
      </c>
      <c r="P716">
        <v>1.0611854574367046E-4</v>
      </c>
      <c r="Q716" t="s">
        <v>254</v>
      </c>
      <c r="S716" t="s">
        <v>465</v>
      </c>
      <c r="T716" t="s">
        <v>1564</v>
      </c>
      <c r="U716">
        <v>3.8482769830942865E-8</v>
      </c>
      <c r="V716" t="s">
        <v>254</v>
      </c>
      <c r="AC716" t="s">
        <v>19</v>
      </c>
      <c r="AD716" t="s">
        <v>1564</v>
      </c>
      <c r="AE716">
        <v>1.1179546453911876E-4</v>
      </c>
    </row>
    <row r="717" spans="9:31" x14ac:dyDescent="0.45">
      <c r="I717" t="s">
        <v>422</v>
      </c>
      <c r="J717" t="s">
        <v>1565</v>
      </c>
      <c r="K717">
        <v>0</v>
      </c>
      <c r="L717" t="s">
        <v>254</v>
      </c>
      <c r="N717" t="s">
        <v>446</v>
      </c>
      <c r="O717" t="s">
        <v>1565</v>
      </c>
      <c r="P717">
        <v>1.0799712135948164E-4</v>
      </c>
      <c r="Q717" t="s">
        <v>254</v>
      </c>
      <c r="S717" t="s">
        <v>465</v>
      </c>
      <c r="T717" t="s">
        <v>1565</v>
      </c>
      <c r="U717">
        <v>9.4497304321241884E-8</v>
      </c>
      <c r="V717" t="s">
        <v>254</v>
      </c>
      <c r="AC717" t="s">
        <v>19</v>
      </c>
      <c r="AD717" t="s">
        <v>1565</v>
      </c>
      <c r="AE717">
        <v>1.1176364261565917E-4</v>
      </c>
    </row>
    <row r="718" spans="9:31" x14ac:dyDescent="0.45">
      <c r="I718" t="s">
        <v>422</v>
      </c>
      <c r="J718" t="s">
        <v>1566</v>
      </c>
      <c r="K718">
        <v>0</v>
      </c>
      <c r="L718" t="s">
        <v>254</v>
      </c>
      <c r="N718" t="s">
        <v>446</v>
      </c>
      <c r="O718" t="s">
        <v>1566</v>
      </c>
      <c r="P718">
        <v>1.0229173543983991E-4</v>
      </c>
      <c r="Q718" t="s">
        <v>254</v>
      </c>
      <c r="S718" t="s">
        <v>465</v>
      </c>
      <c r="T718" t="s">
        <v>1566</v>
      </c>
      <c r="U718">
        <v>4.8404988871383767E-8</v>
      </c>
      <c r="V718" t="s">
        <v>254</v>
      </c>
      <c r="AC718" t="s">
        <v>19</v>
      </c>
      <c r="AD718" t="s">
        <v>1566</v>
      </c>
      <c r="AE718">
        <v>1.1176364261565917E-4</v>
      </c>
    </row>
    <row r="719" spans="9:31" x14ac:dyDescent="0.45">
      <c r="I719" t="s">
        <v>422</v>
      </c>
      <c r="J719" t="s">
        <v>1567</v>
      </c>
      <c r="K719">
        <v>0</v>
      </c>
      <c r="L719" t="s">
        <v>254</v>
      </c>
      <c r="N719" t="s">
        <v>446</v>
      </c>
      <c r="O719" t="s">
        <v>1567</v>
      </c>
      <c r="P719">
        <v>1.0373654811914299E-4</v>
      </c>
      <c r="Q719" t="s">
        <v>254</v>
      </c>
      <c r="S719" t="s">
        <v>465</v>
      </c>
      <c r="T719" t="s">
        <v>1567</v>
      </c>
      <c r="U719">
        <v>0</v>
      </c>
      <c r="V719" t="s">
        <v>254</v>
      </c>
      <c r="AC719" t="s">
        <v>19</v>
      </c>
      <c r="AD719" t="s">
        <v>1567</v>
      </c>
      <c r="AE719">
        <v>1.1174502979250356E-4</v>
      </c>
    </row>
    <row r="720" spans="9:31" x14ac:dyDescent="0.45">
      <c r="I720" t="s">
        <v>422</v>
      </c>
      <c r="J720" t="s">
        <v>1568</v>
      </c>
      <c r="K720">
        <v>0</v>
      </c>
      <c r="L720" t="s">
        <v>254</v>
      </c>
      <c r="N720" t="s">
        <v>446</v>
      </c>
      <c r="O720" t="s">
        <v>1568</v>
      </c>
      <c r="P720">
        <v>1.0990314233338044E-4</v>
      </c>
      <c r="Q720" t="s">
        <v>254</v>
      </c>
      <c r="S720" t="s">
        <v>465</v>
      </c>
      <c r="T720" t="s">
        <v>1568</v>
      </c>
      <c r="U720">
        <v>0</v>
      </c>
      <c r="V720" t="s">
        <v>254</v>
      </c>
      <c r="AC720" t="s">
        <v>19</v>
      </c>
      <c r="AD720" t="s">
        <v>1568</v>
      </c>
      <c r="AE720">
        <v>1.1172881862394867E-4</v>
      </c>
    </row>
    <row r="721" spans="9:31" x14ac:dyDescent="0.45">
      <c r="I721" t="s">
        <v>422</v>
      </c>
      <c r="J721" t="s">
        <v>1569</v>
      </c>
      <c r="K721">
        <v>0</v>
      </c>
      <c r="L721" t="s">
        <v>254</v>
      </c>
      <c r="N721" t="s">
        <v>446</v>
      </c>
      <c r="O721" t="s">
        <v>1569</v>
      </c>
      <c r="P721">
        <v>1.3116499243935549E-4</v>
      </c>
      <c r="Q721" t="s">
        <v>254</v>
      </c>
      <c r="S721" t="s">
        <v>465</v>
      </c>
      <c r="T721" t="s">
        <v>1569</v>
      </c>
      <c r="U721">
        <v>0</v>
      </c>
      <c r="V721" t="s">
        <v>254</v>
      </c>
      <c r="AC721" t="s">
        <v>19</v>
      </c>
      <c r="AD721" t="s">
        <v>1569</v>
      </c>
      <c r="AE721">
        <v>1.120122138668341E-4</v>
      </c>
    </row>
    <row r="722" spans="9:31" x14ac:dyDescent="0.45">
      <c r="I722" t="s">
        <v>422</v>
      </c>
      <c r="J722" t="s">
        <v>1570</v>
      </c>
      <c r="K722">
        <v>1.6940550501320273E-5</v>
      </c>
      <c r="L722" t="s">
        <v>254</v>
      </c>
      <c r="N722" t="s">
        <v>446</v>
      </c>
      <c r="O722" t="s">
        <v>1570</v>
      </c>
      <c r="P722">
        <v>1.5374400898313009E-4</v>
      </c>
      <c r="Q722" t="s">
        <v>254</v>
      </c>
      <c r="S722" t="s">
        <v>465</v>
      </c>
      <c r="T722" t="s">
        <v>1570</v>
      </c>
      <c r="U722">
        <v>0</v>
      </c>
      <c r="V722" t="s">
        <v>254</v>
      </c>
      <c r="AC722" t="s">
        <v>19</v>
      </c>
      <c r="AD722" t="s">
        <v>1570</v>
      </c>
      <c r="AE722">
        <v>1.1261953227399215E-4</v>
      </c>
    </row>
    <row r="723" spans="9:31" x14ac:dyDescent="0.45">
      <c r="I723" t="s">
        <v>422</v>
      </c>
      <c r="J723" t="s">
        <v>1571</v>
      </c>
      <c r="K723">
        <v>5.7811999012172011E-5</v>
      </c>
      <c r="L723" t="s">
        <v>254</v>
      </c>
      <c r="N723" t="s">
        <v>446</v>
      </c>
      <c r="O723" t="s">
        <v>1571</v>
      </c>
      <c r="P723">
        <v>1.6984155397242067E-4</v>
      </c>
      <c r="Q723" t="s">
        <v>254</v>
      </c>
      <c r="S723" t="s">
        <v>465</v>
      </c>
      <c r="T723" t="s">
        <v>1571</v>
      </c>
      <c r="U723">
        <v>0</v>
      </c>
      <c r="V723" t="s">
        <v>254</v>
      </c>
      <c r="AC723" t="s">
        <v>19</v>
      </c>
      <c r="AD723" t="s">
        <v>1571</v>
      </c>
      <c r="AE723">
        <v>1.1341598098095723E-4</v>
      </c>
    </row>
    <row r="724" spans="9:31" x14ac:dyDescent="0.45">
      <c r="I724" t="s">
        <v>422</v>
      </c>
      <c r="J724" t="s">
        <v>1572</v>
      </c>
      <c r="K724">
        <v>1.2129604269186264E-4</v>
      </c>
      <c r="L724" t="s">
        <v>254</v>
      </c>
      <c r="N724" t="s">
        <v>446</v>
      </c>
      <c r="O724" t="s">
        <v>1572</v>
      </c>
      <c r="P724">
        <v>1.8160567545708024E-4</v>
      </c>
      <c r="Q724" t="s">
        <v>254</v>
      </c>
      <c r="S724" t="s">
        <v>465</v>
      </c>
      <c r="T724" t="s">
        <v>1572</v>
      </c>
      <c r="U724">
        <v>0</v>
      </c>
      <c r="V724" t="s">
        <v>254</v>
      </c>
      <c r="AC724" t="s">
        <v>19</v>
      </c>
      <c r="AD724" t="s">
        <v>1572</v>
      </c>
      <c r="AE724">
        <v>1.1362462472439512E-4</v>
      </c>
    </row>
    <row r="725" spans="9:31" x14ac:dyDescent="0.45">
      <c r="I725" t="s">
        <v>422</v>
      </c>
      <c r="J725" t="s">
        <v>1573</v>
      </c>
      <c r="K725">
        <v>1.6431409699866912E-4</v>
      </c>
      <c r="L725" t="s">
        <v>254</v>
      </c>
      <c r="N725" t="s">
        <v>446</v>
      </c>
      <c r="O725" t="s">
        <v>1573</v>
      </c>
      <c r="P725">
        <v>1.6083266374555943E-4</v>
      </c>
      <c r="Q725" t="s">
        <v>254</v>
      </c>
      <c r="S725" t="s">
        <v>465</v>
      </c>
      <c r="T725" t="s">
        <v>1573</v>
      </c>
      <c r="U725">
        <v>0</v>
      </c>
      <c r="V725" t="s">
        <v>254</v>
      </c>
      <c r="AC725" t="s">
        <v>19</v>
      </c>
      <c r="AD725" t="s">
        <v>1573</v>
      </c>
      <c r="AE725">
        <v>1.1362462472439512E-4</v>
      </c>
    </row>
    <row r="726" spans="9:31" x14ac:dyDescent="0.45">
      <c r="I726" t="s">
        <v>422</v>
      </c>
      <c r="J726" t="s">
        <v>1574</v>
      </c>
      <c r="K726">
        <v>1.9519430491568283E-4</v>
      </c>
      <c r="L726" t="s">
        <v>254</v>
      </c>
      <c r="N726" t="s">
        <v>446</v>
      </c>
      <c r="O726" t="s">
        <v>1574</v>
      </c>
      <c r="P726">
        <v>1.3714309483026072E-4</v>
      </c>
      <c r="Q726" t="s">
        <v>254</v>
      </c>
      <c r="S726" t="s">
        <v>465</v>
      </c>
      <c r="T726" t="s">
        <v>1574</v>
      </c>
      <c r="U726">
        <v>0</v>
      </c>
      <c r="V726" t="s">
        <v>254</v>
      </c>
      <c r="AC726" t="s">
        <v>19</v>
      </c>
      <c r="AD726" t="s">
        <v>1574</v>
      </c>
      <c r="AE726">
        <v>1.1356578418667737E-4</v>
      </c>
    </row>
    <row r="727" spans="9:31" x14ac:dyDescent="0.45">
      <c r="I727" t="s">
        <v>422</v>
      </c>
      <c r="J727" t="s">
        <v>1575</v>
      </c>
      <c r="K727">
        <v>1.7763163460912426E-4</v>
      </c>
      <c r="L727" t="s">
        <v>254</v>
      </c>
      <c r="N727" t="s">
        <v>446</v>
      </c>
      <c r="O727" t="s">
        <v>1575</v>
      </c>
      <c r="P727">
        <v>1.1285009116947696E-4</v>
      </c>
      <c r="Q727" t="s">
        <v>254</v>
      </c>
      <c r="S727" t="s">
        <v>465</v>
      </c>
      <c r="T727" t="s">
        <v>1575</v>
      </c>
      <c r="U727">
        <v>0</v>
      </c>
      <c r="V727" t="s">
        <v>254</v>
      </c>
      <c r="AC727" t="s">
        <v>19</v>
      </c>
      <c r="AD727" t="s">
        <v>1575</v>
      </c>
      <c r="AE727">
        <v>1.1348893123945421E-4</v>
      </c>
    </row>
    <row r="728" spans="9:31" x14ac:dyDescent="0.45">
      <c r="I728" t="s">
        <v>422</v>
      </c>
      <c r="J728" t="s">
        <v>1576</v>
      </c>
      <c r="K728">
        <v>1.9592467882832118E-4</v>
      </c>
      <c r="L728" t="s">
        <v>254</v>
      </c>
      <c r="N728" t="s">
        <v>446</v>
      </c>
      <c r="O728" t="s">
        <v>1576</v>
      </c>
      <c r="P728">
        <v>1.1131503835068904E-4</v>
      </c>
      <c r="Q728" t="s">
        <v>254</v>
      </c>
      <c r="S728" t="s">
        <v>465</v>
      </c>
      <c r="T728" t="s">
        <v>1576</v>
      </c>
      <c r="U728">
        <v>0</v>
      </c>
      <c r="V728" t="s">
        <v>254</v>
      </c>
      <c r="AC728" t="s">
        <v>19</v>
      </c>
      <c r="AD728" t="s">
        <v>1576</v>
      </c>
      <c r="AE728">
        <v>1.1347782358692588E-4</v>
      </c>
    </row>
    <row r="729" spans="9:31" x14ac:dyDescent="0.45">
      <c r="I729" t="s">
        <v>422</v>
      </c>
      <c r="J729" t="s">
        <v>1577</v>
      </c>
      <c r="K729">
        <v>1.5910022227725456E-4</v>
      </c>
      <c r="L729" t="s">
        <v>254</v>
      </c>
      <c r="N729" t="s">
        <v>446</v>
      </c>
      <c r="O729" t="s">
        <v>1577</v>
      </c>
      <c r="P729">
        <v>1.2177235244995124E-4</v>
      </c>
      <c r="Q729" t="s">
        <v>254</v>
      </c>
      <c r="S729" t="s">
        <v>465</v>
      </c>
      <c r="T729" t="s">
        <v>1577</v>
      </c>
      <c r="U729">
        <v>0</v>
      </c>
      <c r="V729" t="s">
        <v>254</v>
      </c>
      <c r="AC729" t="s">
        <v>19</v>
      </c>
      <c r="AD729" t="s">
        <v>1577</v>
      </c>
      <c r="AE729">
        <v>1.1347782358692588E-4</v>
      </c>
    </row>
    <row r="730" spans="9:31" x14ac:dyDescent="0.45">
      <c r="I730" t="s">
        <v>422</v>
      </c>
      <c r="J730" t="s">
        <v>1578</v>
      </c>
      <c r="K730">
        <v>1.5962909710503167E-4</v>
      </c>
      <c r="L730" t="s">
        <v>254</v>
      </c>
      <c r="N730" t="s">
        <v>446</v>
      </c>
      <c r="O730" t="s">
        <v>1578</v>
      </c>
      <c r="P730">
        <v>1.4461448544891237E-4</v>
      </c>
      <c r="Q730" t="s">
        <v>254</v>
      </c>
      <c r="S730" t="s">
        <v>465</v>
      </c>
      <c r="T730" t="s">
        <v>1578</v>
      </c>
      <c r="U730">
        <v>9.9943777570043985E-8</v>
      </c>
      <c r="V730" t="s">
        <v>254</v>
      </c>
      <c r="AC730" t="s">
        <v>19</v>
      </c>
      <c r="AD730" t="s">
        <v>1578</v>
      </c>
      <c r="AE730">
        <v>1.1350364137388365E-4</v>
      </c>
    </row>
    <row r="731" spans="9:31" x14ac:dyDescent="0.45">
      <c r="I731" t="s">
        <v>422</v>
      </c>
      <c r="J731" t="s">
        <v>1579</v>
      </c>
      <c r="K731">
        <v>9.776220167039393E-5</v>
      </c>
      <c r="L731" t="s">
        <v>254</v>
      </c>
      <c r="N731" t="s">
        <v>446</v>
      </c>
      <c r="O731" t="s">
        <v>1579</v>
      </c>
      <c r="P731">
        <v>1.6232259269885905E-4</v>
      </c>
      <c r="Q731" t="s">
        <v>254</v>
      </c>
      <c r="S731" t="s">
        <v>465</v>
      </c>
      <c r="T731" t="s">
        <v>1579</v>
      </c>
      <c r="U731">
        <v>3.5323101498034939E-7</v>
      </c>
      <c r="V731" t="s">
        <v>254</v>
      </c>
      <c r="AC731" t="s">
        <v>19</v>
      </c>
      <c r="AD731" t="s">
        <v>1579</v>
      </c>
      <c r="AE731">
        <v>1.1353936598606941E-4</v>
      </c>
    </row>
    <row r="732" spans="9:31" x14ac:dyDescent="0.45">
      <c r="I732" t="s">
        <v>422</v>
      </c>
      <c r="J732" t="s">
        <v>1580</v>
      </c>
      <c r="K732">
        <v>0</v>
      </c>
      <c r="L732" t="s">
        <v>254</v>
      </c>
      <c r="N732" t="s">
        <v>446</v>
      </c>
      <c r="O732" t="s">
        <v>1580</v>
      </c>
      <c r="P732">
        <v>1.5978607243364123E-4</v>
      </c>
      <c r="Q732" t="s">
        <v>254</v>
      </c>
      <c r="S732" t="s">
        <v>465</v>
      </c>
      <c r="T732" t="s">
        <v>1580</v>
      </c>
      <c r="U732">
        <v>2.0441960813709707E-6</v>
      </c>
      <c r="V732" t="s">
        <v>254</v>
      </c>
      <c r="AC732" t="s">
        <v>19</v>
      </c>
      <c r="AD732" t="s">
        <v>1580</v>
      </c>
      <c r="AE732">
        <v>1.135492728112974E-4</v>
      </c>
    </row>
    <row r="733" spans="9:31" x14ac:dyDescent="0.45">
      <c r="I733" t="s">
        <v>422</v>
      </c>
      <c r="J733" t="s">
        <v>1581</v>
      </c>
      <c r="K733">
        <v>0</v>
      </c>
      <c r="L733" t="s">
        <v>254</v>
      </c>
      <c r="N733" t="s">
        <v>446</v>
      </c>
      <c r="O733" t="s">
        <v>1581</v>
      </c>
      <c r="P733">
        <v>1.5347102973096692E-4</v>
      </c>
      <c r="Q733" t="s">
        <v>254</v>
      </c>
      <c r="S733" t="s">
        <v>465</v>
      </c>
      <c r="T733" t="s">
        <v>1581</v>
      </c>
      <c r="U733">
        <v>1.8985876192924847E-6</v>
      </c>
      <c r="V733" t="s">
        <v>254</v>
      </c>
      <c r="AC733" t="s">
        <v>19</v>
      </c>
      <c r="AD733" t="s">
        <v>1581</v>
      </c>
      <c r="AE733">
        <v>1.1364293734072563E-4</v>
      </c>
    </row>
    <row r="734" spans="9:31" x14ac:dyDescent="0.45">
      <c r="I734" t="s">
        <v>422</v>
      </c>
      <c r="J734" t="s">
        <v>1582</v>
      </c>
      <c r="K734">
        <v>0</v>
      </c>
      <c r="L734" t="s">
        <v>254</v>
      </c>
      <c r="N734" t="s">
        <v>446</v>
      </c>
      <c r="O734" t="s">
        <v>1582</v>
      </c>
      <c r="P734">
        <v>1.438959435731377E-4</v>
      </c>
      <c r="Q734" t="s">
        <v>254</v>
      </c>
      <c r="S734" t="s">
        <v>465</v>
      </c>
      <c r="T734" t="s">
        <v>1582</v>
      </c>
      <c r="U734">
        <v>1.3736665592739724E-6</v>
      </c>
      <c r="V734" t="s">
        <v>254</v>
      </c>
      <c r="AC734" t="s">
        <v>19</v>
      </c>
      <c r="AD734" t="s">
        <v>1582</v>
      </c>
      <c r="AE734">
        <v>1.1364293734072563E-4</v>
      </c>
    </row>
    <row r="735" spans="9:31" x14ac:dyDescent="0.45">
      <c r="I735" t="s">
        <v>422</v>
      </c>
      <c r="J735" t="s">
        <v>1583</v>
      </c>
      <c r="K735">
        <v>0</v>
      </c>
      <c r="L735" t="s">
        <v>254</v>
      </c>
      <c r="N735" t="s">
        <v>446</v>
      </c>
      <c r="O735" t="s">
        <v>1583</v>
      </c>
      <c r="P735">
        <v>1.3777545607257072E-4</v>
      </c>
      <c r="Q735" t="s">
        <v>254</v>
      </c>
      <c r="S735" t="s">
        <v>465</v>
      </c>
      <c r="T735" t="s">
        <v>1583</v>
      </c>
      <c r="U735">
        <v>1.8817455326577295E-6</v>
      </c>
      <c r="V735" t="s">
        <v>254</v>
      </c>
      <c r="AC735" t="s">
        <v>19</v>
      </c>
      <c r="AD735" t="s">
        <v>1583</v>
      </c>
      <c r="AE735">
        <v>1.1363092906772203E-4</v>
      </c>
    </row>
    <row r="736" spans="9:31" x14ac:dyDescent="0.45">
      <c r="I736" t="s">
        <v>422</v>
      </c>
      <c r="J736" t="s">
        <v>1584</v>
      </c>
      <c r="K736">
        <v>0</v>
      </c>
      <c r="L736" t="s">
        <v>254</v>
      </c>
      <c r="N736" t="s">
        <v>446</v>
      </c>
      <c r="O736" t="s">
        <v>1584</v>
      </c>
      <c r="P736">
        <v>1.3119668391833463E-4</v>
      </c>
      <c r="Q736" t="s">
        <v>254</v>
      </c>
      <c r="S736" t="s">
        <v>465</v>
      </c>
      <c r="T736" t="s">
        <v>1584</v>
      </c>
      <c r="U736">
        <v>2.2695417556166954E-7</v>
      </c>
      <c r="V736" t="s">
        <v>254</v>
      </c>
      <c r="AC736" t="s">
        <v>19</v>
      </c>
      <c r="AD736" t="s">
        <v>1584</v>
      </c>
      <c r="AE736">
        <v>1.1326797901618762E-4</v>
      </c>
    </row>
    <row r="737" spans="9:31" x14ac:dyDescent="0.45">
      <c r="I737" t="s">
        <v>422</v>
      </c>
      <c r="J737" t="s">
        <v>1585</v>
      </c>
      <c r="K737">
        <v>0</v>
      </c>
      <c r="L737" t="s">
        <v>254</v>
      </c>
      <c r="N737" t="s">
        <v>446</v>
      </c>
      <c r="O737" t="s">
        <v>1585</v>
      </c>
      <c r="P737">
        <v>1.3071572480443394E-4</v>
      </c>
      <c r="Q737" t="s">
        <v>254</v>
      </c>
      <c r="S737" t="s">
        <v>465</v>
      </c>
      <c r="T737" t="s">
        <v>1585</v>
      </c>
      <c r="U737">
        <v>0</v>
      </c>
      <c r="V737" t="s">
        <v>254</v>
      </c>
      <c r="AC737" t="s">
        <v>19</v>
      </c>
      <c r="AD737" t="s">
        <v>1585</v>
      </c>
      <c r="AE737">
        <v>1.1312688180839508E-4</v>
      </c>
    </row>
    <row r="738" spans="9:31" x14ac:dyDescent="0.45">
      <c r="I738" t="s">
        <v>422</v>
      </c>
      <c r="J738" t="s">
        <v>1586</v>
      </c>
      <c r="K738">
        <v>0</v>
      </c>
      <c r="L738" t="s">
        <v>254</v>
      </c>
      <c r="N738" t="s">
        <v>446</v>
      </c>
      <c r="O738" t="s">
        <v>1586</v>
      </c>
      <c r="P738">
        <v>1.4812740494037768E-4</v>
      </c>
      <c r="Q738" t="s">
        <v>254</v>
      </c>
      <c r="S738" t="s">
        <v>465</v>
      </c>
      <c r="T738" t="s">
        <v>1586</v>
      </c>
      <c r="U738">
        <v>0</v>
      </c>
      <c r="V738" t="s">
        <v>254</v>
      </c>
      <c r="AC738" t="s">
        <v>19</v>
      </c>
      <c r="AD738" t="s">
        <v>1586</v>
      </c>
      <c r="AE738">
        <v>1.1260572276003799E-4</v>
      </c>
    </row>
    <row r="739" spans="9:31" x14ac:dyDescent="0.45">
      <c r="I739" t="s">
        <v>422</v>
      </c>
      <c r="J739" t="s">
        <v>1587</v>
      </c>
      <c r="K739">
        <v>0</v>
      </c>
      <c r="L739" t="s">
        <v>254</v>
      </c>
      <c r="N739" t="s">
        <v>446</v>
      </c>
      <c r="O739" t="s">
        <v>1587</v>
      </c>
      <c r="P739">
        <v>1.4989311410872731E-4</v>
      </c>
      <c r="Q739" t="s">
        <v>254</v>
      </c>
      <c r="S739" t="s">
        <v>465</v>
      </c>
      <c r="T739" t="s">
        <v>1587</v>
      </c>
      <c r="U739">
        <v>0</v>
      </c>
      <c r="V739" t="s">
        <v>254</v>
      </c>
      <c r="AC739" t="s">
        <v>19</v>
      </c>
      <c r="AD739" t="s">
        <v>1587</v>
      </c>
      <c r="AE739">
        <v>1.1209326970960854E-4</v>
      </c>
    </row>
    <row r="740" spans="9:31" x14ac:dyDescent="0.45">
      <c r="I740" t="s">
        <v>422</v>
      </c>
      <c r="J740" t="s">
        <v>1588</v>
      </c>
      <c r="K740">
        <v>0</v>
      </c>
      <c r="L740" t="s">
        <v>254</v>
      </c>
      <c r="N740" t="s">
        <v>446</v>
      </c>
      <c r="O740" t="s">
        <v>1588</v>
      </c>
      <c r="P740">
        <v>1.4521503602101619E-4</v>
      </c>
      <c r="Q740" t="s">
        <v>254</v>
      </c>
      <c r="S740" t="s">
        <v>465</v>
      </c>
      <c r="T740" t="s">
        <v>1588</v>
      </c>
      <c r="U740">
        <v>0</v>
      </c>
      <c r="V740" t="s">
        <v>254</v>
      </c>
      <c r="AC740" t="s">
        <v>19</v>
      </c>
      <c r="AD740" t="s">
        <v>1588</v>
      </c>
      <c r="AE740">
        <v>1.1209326970960854E-4</v>
      </c>
    </row>
    <row r="741" spans="9:31" x14ac:dyDescent="0.45">
      <c r="I741" t="s">
        <v>422</v>
      </c>
      <c r="J741" t="s">
        <v>1589</v>
      </c>
      <c r="K741">
        <v>0</v>
      </c>
      <c r="L741" t="s">
        <v>254</v>
      </c>
      <c r="N741" t="s">
        <v>446</v>
      </c>
      <c r="O741" t="s">
        <v>1589</v>
      </c>
      <c r="P741">
        <v>1.5781264912481275E-4</v>
      </c>
      <c r="Q741" t="s">
        <v>254</v>
      </c>
      <c r="S741" t="s">
        <v>465</v>
      </c>
      <c r="T741" t="s">
        <v>1589</v>
      </c>
      <c r="U741">
        <v>0</v>
      </c>
      <c r="V741" t="s">
        <v>254</v>
      </c>
      <c r="AC741" t="s">
        <v>19</v>
      </c>
      <c r="AD741" t="s">
        <v>1589</v>
      </c>
      <c r="AE741">
        <v>1.1179546453911877E-4</v>
      </c>
    </row>
    <row r="742" spans="9:31" x14ac:dyDescent="0.45">
      <c r="I742" t="s">
        <v>422</v>
      </c>
      <c r="J742" t="s">
        <v>1590</v>
      </c>
      <c r="K742">
        <v>0</v>
      </c>
      <c r="L742" t="s">
        <v>254</v>
      </c>
      <c r="N742" t="s">
        <v>446</v>
      </c>
      <c r="O742" t="s">
        <v>1590</v>
      </c>
      <c r="P742">
        <v>1.7227543583173745E-4</v>
      </c>
      <c r="Q742" t="s">
        <v>254</v>
      </c>
      <c r="S742" t="s">
        <v>465</v>
      </c>
      <c r="T742" t="s">
        <v>1590</v>
      </c>
      <c r="U742">
        <v>0</v>
      </c>
      <c r="V742" t="s">
        <v>254</v>
      </c>
      <c r="AC742" t="s">
        <v>19</v>
      </c>
      <c r="AD742" t="s">
        <v>1590</v>
      </c>
      <c r="AE742">
        <v>1.1176364261565918E-4</v>
      </c>
    </row>
    <row r="743" spans="9:31" x14ac:dyDescent="0.45">
      <c r="I743" t="s">
        <v>422</v>
      </c>
      <c r="J743" t="s">
        <v>1591</v>
      </c>
      <c r="K743">
        <v>0</v>
      </c>
      <c r="L743" t="s">
        <v>254</v>
      </c>
      <c r="N743" t="s">
        <v>446</v>
      </c>
      <c r="O743" t="s">
        <v>1591</v>
      </c>
      <c r="P743">
        <v>1.6537072778048702E-4</v>
      </c>
      <c r="Q743" t="s">
        <v>254</v>
      </c>
      <c r="S743" t="s">
        <v>465</v>
      </c>
      <c r="T743" t="s">
        <v>1591</v>
      </c>
      <c r="U743">
        <v>0</v>
      </c>
      <c r="V743" t="s">
        <v>254</v>
      </c>
      <c r="AC743" t="s">
        <v>19</v>
      </c>
      <c r="AD743" t="s">
        <v>1591</v>
      </c>
      <c r="AE743">
        <v>1.1176364261565918E-4</v>
      </c>
    </row>
    <row r="744" spans="9:31" x14ac:dyDescent="0.45">
      <c r="I744" t="s">
        <v>422</v>
      </c>
      <c r="J744" t="s">
        <v>1592</v>
      </c>
      <c r="K744">
        <v>0</v>
      </c>
      <c r="L744" t="s">
        <v>254</v>
      </c>
      <c r="N744" t="s">
        <v>446</v>
      </c>
      <c r="O744" t="s">
        <v>1592</v>
      </c>
      <c r="P744">
        <v>1.6861971923384631E-4</v>
      </c>
      <c r="Q744" t="s">
        <v>254</v>
      </c>
      <c r="S744" t="s">
        <v>465</v>
      </c>
      <c r="T744" t="s">
        <v>1592</v>
      </c>
      <c r="U744">
        <v>0</v>
      </c>
      <c r="V744" t="s">
        <v>254</v>
      </c>
      <c r="AC744" t="s">
        <v>19</v>
      </c>
      <c r="AD744" t="s">
        <v>1592</v>
      </c>
      <c r="AE744">
        <v>1.1174502979250357E-4</v>
      </c>
    </row>
    <row r="745" spans="9:31" x14ac:dyDescent="0.45">
      <c r="I745" t="s">
        <v>422</v>
      </c>
      <c r="J745" t="s">
        <v>1593</v>
      </c>
      <c r="K745">
        <v>0</v>
      </c>
      <c r="L745" t="s">
        <v>254</v>
      </c>
      <c r="N745" t="s">
        <v>446</v>
      </c>
      <c r="O745" t="s">
        <v>1593</v>
      </c>
      <c r="P745">
        <v>1.7159843725224279E-4</v>
      </c>
      <c r="Q745" t="s">
        <v>254</v>
      </c>
      <c r="S745" t="s">
        <v>465</v>
      </c>
      <c r="T745" t="s">
        <v>1593</v>
      </c>
      <c r="U745">
        <v>0</v>
      </c>
      <c r="V745" t="s">
        <v>254</v>
      </c>
      <c r="AC745" t="s">
        <v>19</v>
      </c>
      <c r="AD745" t="s">
        <v>1593</v>
      </c>
      <c r="AE745">
        <v>1.1172881862394868E-4</v>
      </c>
    </row>
    <row r="746" spans="9:31" x14ac:dyDescent="0.45">
      <c r="I746" t="s">
        <v>422</v>
      </c>
      <c r="J746" t="s">
        <v>1594</v>
      </c>
      <c r="K746">
        <v>8.8371654279338148E-6</v>
      </c>
      <c r="L746" t="s">
        <v>254</v>
      </c>
      <c r="N746" t="s">
        <v>446</v>
      </c>
      <c r="O746" t="s">
        <v>1594</v>
      </c>
      <c r="P746">
        <v>1.5552464822804078E-4</v>
      </c>
      <c r="Q746" t="s">
        <v>254</v>
      </c>
      <c r="S746" t="s">
        <v>465</v>
      </c>
      <c r="T746" t="s">
        <v>1594</v>
      </c>
      <c r="U746">
        <v>0</v>
      </c>
      <c r="V746" t="s">
        <v>254</v>
      </c>
      <c r="AC746" t="s">
        <v>19</v>
      </c>
      <c r="AD746" t="s">
        <v>1594</v>
      </c>
      <c r="AE746">
        <v>1.1201221386683411E-4</v>
      </c>
    </row>
    <row r="747" spans="9:31" x14ac:dyDescent="0.45">
      <c r="I747" t="s">
        <v>422</v>
      </c>
      <c r="J747" t="s">
        <v>1595</v>
      </c>
      <c r="K747">
        <v>2.0165698502712272E-5</v>
      </c>
      <c r="L747" t="s">
        <v>254</v>
      </c>
      <c r="N747" t="s">
        <v>446</v>
      </c>
      <c r="O747" t="s">
        <v>1595</v>
      </c>
      <c r="P747">
        <v>1.4710148035627287E-4</v>
      </c>
      <c r="Q747" t="s">
        <v>254</v>
      </c>
      <c r="S747" t="s">
        <v>465</v>
      </c>
      <c r="T747" t="s">
        <v>1595</v>
      </c>
      <c r="U747">
        <v>2.552723752583617E-6</v>
      </c>
      <c r="V747" t="s">
        <v>254</v>
      </c>
      <c r="AC747" t="s">
        <v>19</v>
      </c>
      <c r="AD747" t="s">
        <v>1595</v>
      </c>
      <c r="AE747">
        <v>1.1256639566595115E-4</v>
      </c>
    </row>
    <row r="748" spans="9:31" x14ac:dyDescent="0.45">
      <c r="I748" t="s">
        <v>422</v>
      </c>
      <c r="J748" t="s">
        <v>1596</v>
      </c>
      <c r="K748">
        <v>3.8258005560921812E-5</v>
      </c>
      <c r="L748" t="s">
        <v>254</v>
      </c>
      <c r="N748" t="s">
        <v>446</v>
      </c>
      <c r="O748" t="s">
        <v>1596</v>
      </c>
      <c r="P748">
        <v>1.5342826810115119E-4</v>
      </c>
      <c r="Q748" t="s">
        <v>254</v>
      </c>
      <c r="S748" t="s">
        <v>465</v>
      </c>
      <c r="T748" t="s">
        <v>1596</v>
      </c>
      <c r="U748">
        <v>6.3232630222010551E-6</v>
      </c>
      <c r="V748" t="s">
        <v>254</v>
      </c>
      <c r="AC748" t="s">
        <v>19</v>
      </c>
      <c r="AD748" t="s">
        <v>1596</v>
      </c>
      <c r="AE748">
        <v>1.1341598098095726E-4</v>
      </c>
    </row>
    <row r="749" spans="9:31" x14ac:dyDescent="0.45">
      <c r="I749" t="s">
        <v>422</v>
      </c>
      <c r="J749" t="s">
        <v>1597</v>
      </c>
      <c r="K749">
        <v>1.2237777756613497E-4</v>
      </c>
      <c r="L749" t="s">
        <v>254</v>
      </c>
      <c r="N749" t="s">
        <v>446</v>
      </c>
      <c r="O749" t="s">
        <v>1597</v>
      </c>
      <c r="P749">
        <v>1.5970281602531677E-4</v>
      </c>
      <c r="Q749" t="s">
        <v>254</v>
      </c>
      <c r="S749" t="s">
        <v>465</v>
      </c>
      <c r="T749" t="s">
        <v>1597</v>
      </c>
      <c r="U749">
        <v>1.0592186922486117E-5</v>
      </c>
      <c r="V749" t="s">
        <v>254</v>
      </c>
      <c r="AC749" t="s">
        <v>19</v>
      </c>
      <c r="AD749" t="s">
        <v>1597</v>
      </c>
      <c r="AE749">
        <v>1.1362462472439512E-4</v>
      </c>
    </row>
    <row r="750" spans="9:31" x14ac:dyDescent="0.45">
      <c r="I750" t="s">
        <v>422</v>
      </c>
      <c r="J750" t="s">
        <v>1598</v>
      </c>
      <c r="K750">
        <v>1.4673248233935493E-4</v>
      </c>
      <c r="L750" t="s">
        <v>254</v>
      </c>
      <c r="N750" t="s">
        <v>446</v>
      </c>
      <c r="O750" t="s">
        <v>1598</v>
      </c>
      <c r="P750">
        <v>1.9793568590124414E-4</v>
      </c>
      <c r="Q750" t="s">
        <v>254</v>
      </c>
      <c r="S750" t="s">
        <v>465</v>
      </c>
      <c r="T750" t="s">
        <v>1598</v>
      </c>
      <c r="U750">
        <v>2.8932429611237413E-6</v>
      </c>
      <c r="V750" t="s">
        <v>254</v>
      </c>
      <c r="AC750" t="s">
        <v>19</v>
      </c>
      <c r="AD750" t="s">
        <v>1598</v>
      </c>
      <c r="AE750">
        <v>1.1362462472439512E-4</v>
      </c>
    </row>
    <row r="751" spans="9:31" x14ac:dyDescent="0.45">
      <c r="I751" t="s">
        <v>422</v>
      </c>
      <c r="J751" t="s">
        <v>1599</v>
      </c>
      <c r="K751">
        <v>1.1956622808147142E-4</v>
      </c>
      <c r="L751" t="s">
        <v>254</v>
      </c>
      <c r="N751" t="s">
        <v>446</v>
      </c>
      <c r="O751" t="s">
        <v>1599</v>
      </c>
      <c r="P751">
        <v>2.2046561200648885E-4</v>
      </c>
      <c r="Q751" t="s">
        <v>254</v>
      </c>
      <c r="S751" t="s">
        <v>465</v>
      </c>
      <c r="T751" t="s">
        <v>1599</v>
      </c>
      <c r="U751">
        <v>2.0456728015714833E-5</v>
      </c>
      <c r="V751" t="s">
        <v>254</v>
      </c>
      <c r="AC751" t="s">
        <v>19</v>
      </c>
      <c r="AD751" t="s">
        <v>1599</v>
      </c>
      <c r="AE751">
        <v>1.1356308232525159E-4</v>
      </c>
    </row>
    <row r="752" spans="9:31" x14ac:dyDescent="0.45">
      <c r="I752" t="s">
        <v>422</v>
      </c>
      <c r="J752" t="s">
        <v>1600</v>
      </c>
      <c r="K752">
        <v>1.2299923385371546E-4</v>
      </c>
      <c r="L752" t="s">
        <v>254</v>
      </c>
      <c r="N752" t="s">
        <v>446</v>
      </c>
      <c r="O752" t="s">
        <v>1600</v>
      </c>
      <c r="P752">
        <v>2.1043908416065193E-4</v>
      </c>
      <c r="Q752" t="s">
        <v>254</v>
      </c>
      <c r="S752" t="s">
        <v>465</v>
      </c>
      <c r="T752" t="s">
        <v>1600</v>
      </c>
      <c r="U752">
        <v>4.0095930112152738E-5</v>
      </c>
      <c r="V752" t="s">
        <v>254</v>
      </c>
      <c r="AC752" t="s">
        <v>19</v>
      </c>
      <c r="AD752" t="s">
        <v>1600</v>
      </c>
      <c r="AE752">
        <v>1.1348622937802842E-4</v>
      </c>
    </row>
    <row r="753" spans="9:31" x14ac:dyDescent="0.45">
      <c r="I753" t="s">
        <v>422</v>
      </c>
      <c r="J753" t="s">
        <v>1601</v>
      </c>
      <c r="K753">
        <v>1.1177868043442132E-4</v>
      </c>
      <c r="L753" t="s">
        <v>254</v>
      </c>
      <c r="N753" t="s">
        <v>446</v>
      </c>
      <c r="O753" t="s">
        <v>1601</v>
      </c>
      <c r="P753">
        <v>1.3703359199095222E-4</v>
      </c>
      <c r="Q753" t="s">
        <v>254</v>
      </c>
      <c r="S753" t="s">
        <v>465</v>
      </c>
      <c r="T753" t="s">
        <v>1601</v>
      </c>
      <c r="U753">
        <v>4.3614406361411628E-5</v>
      </c>
      <c r="V753" t="s">
        <v>254</v>
      </c>
      <c r="AC753" t="s">
        <v>19</v>
      </c>
      <c r="AD753" t="s">
        <v>1601</v>
      </c>
      <c r="AE753">
        <v>1.1347542193232515E-4</v>
      </c>
    </row>
    <row r="754" spans="9:31" x14ac:dyDescent="0.45">
      <c r="I754" t="s">
        <v>422</v>
      </c>
      <c r="J754" t="s">
        <v>1602</v>
      </c>
      <c r="K754">
        <v>9.2426920613232496E-5</v>
      </c>
      <c r="L754" t="s">
        <v>254</v>
      </c>
      <c r="N754" t="s">
        <v>446</v>
      </c>
      <c r="O754" t="s">
        <v>1602</v>
      </c>
      <c r="P754">
        <v>1.0516658598269195E-4</v>
      </c>
      <c r="Q754" t="s">
        <v>254</v>
      </c>
      <c r="S754" t="s">
        <v>465</v>
      </c>
      <c r="T754" t="s">
        <v>1602</v>
      </c>
      <c r="U754">
        <v>3.1985368379992559E-5</v>
      </c>
      <c r="V754" t="s">
        <v>254</v>
      </c>
      <c r="AC754" t="s">
        <v>19</v>
      </c>
      <c r="AD754" t="s">
        <v>1602</v>
      </c>
      <c r="AE754">
        <v>1.1347542193232515E-4</v>
      </c>
    </row>
    <row r="755" spans="9:31" x14ac:dyDescent="0.45">
      <c r="I755" t="s">
        <v>422</v>
      </c>
      <c r="J755" t="s">
        <v>1603</v>
      </c>
      <c r="K755">
        <v>5.8380893986043071E-5</v>
      </c>
      <c r="L755" t="s">
        <v>254</v>
      </c>
      <c r="N755" t="s">
        <v>446</v>
      </c>
      <c r="O755" t="s">
        <v>1603</v>
      </c>
      <c r="P755">
        <v>1.4779600660770595E-4</v>
      </c>
      <c r="Q755" t="s">
        <v>254</v>
      </c>
      <c r="S755" t="s">
        <v>465</v>
      </c>
      <c r="T755" t="s">
        <v>1603</v>
      </c>
      <c r="U755">
        <v>3.6276863582226247E-5</v>
      </c>
      <c r="V755" t="s">
        <v>254</v>
      </c>
      <c r="AC755" t="s">
        <v>19</v>
      </c>
      <c r="AD755" t="s">
        <v>1603</v>
      </c>
      <c r="AE755">
        <v>1.1350123971928294E-4</v>
      </c>
    </row>
    <row r="756" spans="9:31" x14ac:dyDescent="0.45">
      <c r="I756" t="s">
        <v>422</v>
      </c>
      <c r="J756" t="s">
        <v>1604</v>
      </c>
      <c r="K756">
        <v>0</v>
      </c>
      <c r="L756" t="s">
        <v>254</v>
      </c>
      <c r="N756" t="s">
        <v>446</v>
      </c>
      <c r="O756" t="s">
        <v>1604</v>
      </c>
      <c r="P756">
        <v>1.8794364727471173E-4</v>
      </c>
      <c r="Q756" t="s">
        <v>254</v>
      </c>
      <c r="S756" t="s">
        <v>465</v>
      </c>
      <c r="T756" t="s">
        <v>1604</v>
      </c>
      <c r="U756">
        <v>7.4326290053312335E-5</v>
      </c>
      <c r="V756" t="s">
        <v>254</v>
      </c>
      <c r="AC756" t="s">
        <v>19</v>
      </c>
      <c r="AD756" t="s">
        <v>1604</v>
      </c>
      <c r="AE756">
        <v>1.1353936598606944E-4</v>
      </c>
    </row>
    <row r="757" spans="9:31" x14ac:dyDescent="0.45">
      <c r="I757" t="s">
        <v>422</v>
      </c>
      <c r="J757" t="s">
        <v>1605</v>
      </c>
      <c r="K757">
        <v>0</v>
      </c>
      <c r="L757" t="s">
        <v>254</v>
      </c>
      <c r="N757" t="s">
        <v>446</v>
      </c>
      <c r="O757" t="s">
        <v>1605</v>
      </c>
      <c r="P757">
        <v>1.9864517203338836E-4</v>
      </c>
      <c r="Q757" t="s">
        <v>254</v>
      </c>
      <c r="S757" t="s">
        <v>465</v>
      </c>
      <c r="T757" t="s">
        <v>1605</v>
      </c>
      <c r="U757">
        <v>9.7112130276039659E-5</v>
      </c>
      <c r="V757" t="s">
        <v>254</v>
      </c>
      <c r="AC757" t="s">
        <v>19</v>
      </c>
      <c r="AD757" t="s">
        <v>1605</v>
      </c>
      <c r="AE757">
        <v>1.1354927281129743E-4</v>
      </c>
    </row>
    <row r="758" spans="9:31" x14ac:dyDescent="0.45">
      <c r="I758" t="s">
        <v>422</v>
      </c>
      <c r="J758" t="s">
        <v>1606</v>
      </c>
      <c r="K758">
        <v>0</v>
      </c>
      <c r="L758" t="s">
        <v>254</v>
      </c>
      <c r="N758" t="s">
        <v>446</v>
      </c>
      <c r="O758" t="s">
        <v>1606</v>
      </c>
      <c r="P758">
        <v>1.9750169278401304E-4</v>
      </c>
      <c r="Q758" t="s">
        <v>254</v>
      </c>
      <c r="S758" t="s">
        <v>465</v>
      </c>
      <c r="T758" t="s">
        <v>1606</v>
      </c>
      <c r="U758">
        <v>1.5198964026938067E-4</v>
      </c>
      <c r="V758" t="s">
        <v>254</v>
      </c>
      <c r="AC758" t="s">
        <v>19</v>
      </c>
      <c r="AD758" t="s">
        <v>1606</v>
      </c>
      <c r="AE758">
        <v>1.1364293734072565E-4</v>
      </c>
    </row>
    <row r="759" spans="9:31" x14ac:dyDescent="0.45">
      <c r="I759" t="s">
        <v>422</v>
      </c>
      <c r="J759" t="s">
        <v>1607</v>
      </c>
      <c r="K759">
        <v>0</v>
      </c>
      <c r="L759" t="s">
        <v>254</v>
      </c>
      <c r="N759" t="s">
        <v>446</v>
      </c>
      <c r="O759" t="s">
        <v>1607</v>
      </c>
      <c r="P759">
        <v>1.756133057401675E-4</v>
      </c>
      <c r="Q759" t="s">
        <v>254</v>
      </c>
      <c r="S759" t="s">
        <v>465</v>
      </c>
      <c r="T759" t="s">
        <v>1607</v>
      </c>
      <c r="U759">
        <v>1.6502466546597329E-4</v>
      </c>
      <c r="V759" t="s">
        <v>254</v>
      </c>
      <c r="AC759" t="s">
        <v>19</v>
      </c>
      <c r="AD759" t="s">
        <v>1607</v>
      </c>
      <c r="AE759">
        <v>1.1364293734072565E-4</v>
      </c>
    </row>
    <row r="760" spans="9:31" x14ac:dyDescent="0.45">
      <c r="I760" t="s">
        <v>422</v>
      </c>
      <c r="J760" t="s">
        <v>1608</v>
      </c>
      <c r="K760">
        <v>0</v>
      </c>
      <c r="L760" t="s">
        <v>254</v>
      </c>
      <c r="N760" t="s">
        <v>446</v>
      </c>
      <c r="O760" t="s">
        <v>1608</v>
      </c>
      <c r="P760">
        <v>1.8790655846743839E-4</v>
      </c>
      <c r="Q760" t="s">
        <v>254</v>
      </c>
      <c r="S760" t="s">
        <v>465</v>
      </c>
      <c r="T760" t="s">
        <v>1608</v>
      </c>
      <c r="U760">
        <v>1.8846966817057093E-4</v>
      </c>
      <c r="V760" t="s">
        <v>254</v>
      </c>
      <c r="AC760" t="s">
        <v>19</v>
      </c>
      <c r="AD760" t="s">
        <v>1608</v>
      </c>
      <c r="AE760">
        <v>1.1363092906772203E-4</v>
      </c>
    </row>
    <row r="761" spans="9:31" x14ac:dyDescent="0.45">
      <c r="I761" t="s">
        <v>422</v>
      </c>
      <c r="J761" t="s">
        <v>1609</v>
      </c>
      <c r="K761">
        <v>0</v>
      </c>
      <c r="L761" t="s">
        <v>254</v>
      </c>
      <c r="N761" t="s">
        <v>446</v>
      </c>
      <c r="O761" t="s">
        <v>1609</v>
      </c>
      <c r="P761">
        <v>1.9201813824516414E-4</v>
      </c>
      <c r="Q761" t="s">
        <v>254</v>
      </c>
      <c r="S761" t="s">
        <v>465</v>
      </c>
      <c r="T761" t="s">
        <v>1609</v>
      </c>
      <c r="U761">
        <v>1.9307721139672545E-4</v>
      </c>
      <c r="V761" t="s">
        <v>254</v>
      </c>
      <c r="AC761" t="s">
        <v>19</v>
      </c>
      <c r="AD761" t="s">
        <v>1609</v>
      </c>
      <c r="AE761">
        <v>1.1326797901618764E-4</v>
      </c>
    </row>
    <row r="762" spans="9:31" x14ac:dyDescent="0.45">
      <c r="I762" t="s">
        <v>422</v>
      </c>
      <c r="J762" t="s">
        <v>1610</v>
      </c>
      <c r="K762">
        <v>0</v>
      </c>
      <c r="L762" t="s">
        <v>254</v>
      </c>
      <c r="N762" t="s">
        <v>446</v>
      </c>
      <c r="O762" t="s">
        <v>1610</v>
      </c>
      <c r="P762">
        <v>1.7008933904476598E-4</v>
      </c>
      <c r="Q762" t="s">
        <v>254</v>
      </c>
      <c r="S762" t="s">
        <v>465</v>
      </c>
      <c r="T762" t="s">
        <v>1610</v>
      </c>
      <c r="U762">
        <v>1.9668512967421258E-4</v>
      </c>
      <c r="V762" t="s">
        <v>254</v>
      </c>
      <c r="AC762" t="s">
        <v>19</v>
      </c>
      <c r="AD762" t="s">
        <v>1610</v>
      </c>
      <c r="AE762">
        <v>1.1339766836462673E-4</v>
      </c>
    </row>
    <row r="763" spans="9:31" x14ac:dyDescent="0.45">
      <c r="I763" t="s">
        <v>422</v>
      </c>
      <c r="J763" t="s">
        <v>1611</v>
      </c>
      <c r="K763">
        <v>0</v>
      </c>
      <c r="L763" t="s">
        <v>254</v>
      </c>
      <c r="N763" t="s">
        <v>446</v>
      </c>
      <c r="O763" t="s">
        <v>1611</v>
      </c>
      <c r="P763">
        <v>1.2118907372069147E-4</v>
      </c>
      <c r="Q763" t="s">
        <v>254</v>
      </c>
      <c r="S763" t="s">
        <v>465</v>
      </c>
      <c r="T763" t="s">
        <v>1611</v>
      </c>
      <c r="U763">
        <v>2.0035811244079318E-4</v>
      </c>
      <c r="V763" t="s">
        <v>254</v>
      </c>
      <c r="AC763" t="s">
        <v>19</v>
      </c>
      <c r="AD763" t="s">
        <v>1611</v>
      </c>
      <c r="AE763">
        <v>1.1283357974028168E-4</v>
      </c>
    </row>
    <row r="764" spans="9:31" x14ac:dyDescent="0.45">
      <c r="I764" t="s">
        <v>422</v>
      </c>
      <c r="J764" t="s">
        <v>1612</v>
      </c>
      <c r="K764">
        <v>0</v>
      </c>
      <c r="L764" t="s">
        <v>254</v>
      </c>
      <c r="N764" t="s">
        <v>446</v>
      </c>
      <c r="O764" t="s">
        <v>1612</v>
      </c>
      <c r="P764">
        <v>8.7860898237260792E-5</v>
      </c>
      <c r="Q764" t="s">
        <v>254</v>
      </c>
      <c r="S764" t="s">
        <v>465</v>
      </c>
      <c r="T764" t="s">
        <v>1612</v>
      </c>
      <c r="U764">
        <v>2.2018999208198956E-4</v>
      </c>
      <c r="V764" t="s">
        <v>254</v>
      </c>
      <c r="AC764" t="s">
        <v>19</v>
      </c>
      <c r="AD764" t="s">
        <v>1612</v>
      </c>
      <c r="AE764">
        <v>1.1243430466291133E-4</v>
      </c>
    </row>
    <row r="765" spans="9:31" x14ac:dyDescent="0.45">
      <c r="I765" t="s">
        <v>422</v>
      </c>
      <c r="J765" t="s">
        <v>1613</v>
      </c>
      <c r="K765">
        <v>0</v>
      </c>
      <c r="L765" t="s">
        <v>254</v>
      </c>
      <c r="N765" t="s">
        <v>446</v>
      </c>
      <c r="O765" t="s">
        <v>1613</v>
      </c>
      <c r="P765">
        <v>7.8263548419004903E-5</v>
      </c>
      <c r="Q765" t="s">
        <v>254</v>
      </c>
      <c r="S765" t="s">
        <v>465</v>
      </c>
      <c r="T765" t="s">
        <v>1613</v>
      </c>
      <c r="U765">
        <v>2.0873929916684911E-4</v>
      </c>
      <c r="V765" t="s">
        <v>254</v>
      </c>
      <c r="AC765" t="s">
        <v>19</v>
      </c>
      <c r="AD765" t="s">
        <v>1613</v>
      </c>
      <c r="AE765">
        <v>1.1230461531447223E-4</v>
      </c>
    </row>
    <row r="766" spans="9:31" x14ac:dyDescent="0.45">
      <c r="I766" t="s">
        <v>422</v>
      </c>
      <c r="J766" t="s">
        <v>1614</v>
      </c>
      <c r="K766">
        <v>0</v>
      </c>
      <c r="L766" t="s">
        <v>254</v>
      </c>
      <c r="N766" t="s">
        <v>446</v>
      </c>
      <c r="O766" t="s">
        <v>1614</v>
      </c>
      <c r="P766">
        <v>8.2947941169150594E-5</v>
      </c>
      <c r="Q766" t="s">
        <v>254</v>
      </c>
      <c r="S766" t="s">
        <v>465</v>
      </c>
      <c r="T766" t="s">
        <v>1614</v>
      </c>
      <c r="U766">
        <v>1.9120352964082621E-4</v>
      </c>
      <c r="V766" t="s">
        <v>254</v>
      </c>
      <c r="AC766" t="s">
        <v>19</v>
      </c>
      <c r="AD766" t="s">
        <v>1614</v>
      </c>
      <c r="AE766">
        <v>1.1230461531447223E-4</v>
      </c>
    </row>
    <row r="767" spans="9:31" x14ac:dyDescent="0.45">
      <c r="I767" t="s">
        <v>422</v>
      </c>
      <c r="J767" t="s">
        <v>1615</v>
      </c>
      <c r="K767">
        <v>0</v>
      </c>
      <c r="L767" t="s">
        <v>254</v>
      </c>
      <c r="N767" t="s">
        <v>446</v>
      </c>
      <c r="O767" t="s">
        <v>1615</v>
      </c>
      <c r="P767">
        <v>8.196833719340922E-5</v>
      </c>
      <c r="Q767" t="s">
        <v>254</v>
      </c>
      <c r="S767" t="s">
        <v>465</v>
      </c>
      <c r="T767" t="s">
        <v>1615</v>
      </c>
      <c r="U767">
        <v>1.5560613920963246E-4</v>
      </c>
      <c r="V767" t="s">
        <v>254</v>
      </c>
      <c r="AC767" t="s">
        <v>19</v>
      </c>
      <c r="AD767" t="s">
        <v>1615</v>
      </c>
      <c r="AE767">
        <v>1.123244289649282E-4</v>
      </c>
    </row>
    <row r="768" spans="9:31" x14ac:dyDescent="0.45">
      <c r="I768" t="s">
        <v>422</v>
      </c>
      <c r="J768" t="s">
        <v>1616</v>
      </c>
      <c r="K768">
        <v>0</v>
      </c>
      <c r="L768" t="s">
        <v>254</v>
      </c>
      <c r="N768" t="s">
        <v>446</v>
      </c>
      <c r="O768" t="s">
        <v>1616</v>
      </c>
      <c r="P768">
        <v>7.2573468436970093E-5</v>
      </c>
      <c r="Q768" t="s">
        <v>254</v>
      </c>
      <c r="S768" t="s">
        <v>465</v>
      </c>
      <c r="T768" t="s">
        <v>1616</v>
      </c>
      <c r="U768">
        <v>1.2662373211462898E-4</v>
      </c>
      <c r="V768" t="s">
        <v>254</v>
      </c>
      <c r="AC768" t="s">
        <v>19</v>
      </c>
      <c r="AD768" t="s">
        <v>1616</v>
      </c>
      <c r="AE768">
        <v>1.1274021541767854E-4</v>
      </c>
    </row>
    <row r="769" spans="9:31" x14ac:dyDescent="0.45">
      <c r="I769" t="s">
        <v>422</v>
      </c>
      <c r="J769" t="s">
        <v>1617</v>
      </c>
      <c r="K769">
        <v>0</v>
      </c>
      <c r="L769" t="s">
        <v>254</v>
      </c>
      <c r="N769" t="s">
        <v>446</v>
      </c>
      <c r="O769" t="s">
        <v>1617</v>
      </c>
      <c r="P769">
        <v>6.9305319341979226E-5</v>
      </c>
      <c r="Q769" t="s">
        <v>254</v>
      </c>
      <c r="S769" t="s">
        <v>465</v>
      </c>
      <c r="T769" t="s">
        <v>1617</v>
      </c>
      <c r="U769">
        <v>1.0311236996476498E-4</v>
      </c>
      <c r="V769" t="s">
        <v>254</v>
      </c>
      <c r="AC769" t="s">
        <v>19</v>
      </c>
      <c r="AD769" t="s">
        <v>1617</v>
      </c>
      <c r="AE769">
        <v>1.1352345502433961E-4</v>
      </c>
    </row>
    <row r="770" spans="9:31" x14ac:dyDescent="0.45">
      <c r="I770" t="s">
        <v>422</v>
      </c>
      <c r="J770" t="s">
        <v>1618</v>
      </c>
      <c r="K770">
        <v>2.7820735800092396E-5</v>
      </c>
      <c r="L770" t="s">
        <v>254</v>
      </c>
      <c r="N770" t="s">
        <v>446</v>
      </c>
      <c r="O770" t="s">
        <v>1618</v>
      </c>
      <c r="P770">
        <v>6.5659752375986697E-5</v>
      </c>
      <c r="Q770" t="s">
        <v>254</v>
      </c>
      <c r="S770" t="s">
        <v>465</v>
      </c>
      <c r="T770" t="s">
        <v>1618</v>
      </c>
      <c r="U770">
        <v>8.0705677052161942E-5</v>
      </c>
      <c r="V770" t="s">
        <v>254</v>
      </c>
      <c r="AC770" t="s">
        <v>19</v>
      </c>
      <c r="AD770" t="s">
        <v>1618</v>
      </c>
      <c r="AE770">
        <v>1.1435262627523955E-4</v>
      </c>
    </row>
    <row r="771" spans="9:31" x14ac:dyDescent="0.45">
      <c r="I771" t="s">
        <v>422</v>
      </c>
      <c r="J771" t="s">
        <v>1619</v>
      </c>
      <c r="K771">
        <v>7.7220161180234736E-5</v>
      </c>
      <c r="L771" t="s">
        <v>254</v>
      </c>
      <c r="N771" t="s">
        <v>446</v>
      </c>
      <c r="O771" t="s">
        <v>1619</v>
      </c>
      <c r="P771">
        <v>5.9196538441364764E-5</v>
      </c>
      <c r="Q771" t="s">
        <v>254</v>
      </c>
      <c r="S771" t="s">
        <v>465</v>
      </c>
      <c r="T771" t="s">
        <v>1619</v>
      </c>
      <c r="U771">
        <v>7.933317319594586E-5</v>
      </c>
      <c r="V771" t="s">
        <v>254</v>
      </c>
      <c r="AC771" t="s">
        <v>19</v>
      </c>
      <c r="AD771" t="s">
        <v>1619</v>
      </c>
      <c r="AE771">
        <v>1.1513016195222393E-4</v>
      </c>
    </row>
    <row r="772" spans="9:31" x14ac:dyDescent="0.45">
      <c r="I772" t="s">
        <v>422</v>
      </c>
      <c r="J772" t="s">
        <v>1620</v>
      </c>
      <c r="K772">
        <v>8.9125989782315514E-5</v>
      </c>
      <c r="L772" t="s">
        <v>254</v>
      </c>
      <c r="N772" t="s">
        <v>446</v>
      </c>
      <c r="O772" t="s">
        <v>1620</v>
      </c>
      <c r="P772">
        <v>4.200032277939975E-5</v>
      </c>
      <c r="Q772" t="s">
        <v>254</v>
      </c>
      <c r="S772" t="s">
        <v>465</v>
      </c>
      <c r="T772" t="s">
        <v>1620</v>
      </c>
      <c r="U772">
        <v>1.0195793193526182E-4</v>
      </c>
      <c r="V772" t="s">
        <v>254</v>
      </c>
      <c r="AC772" t="s">
        <v>19</v>
      </c>
      <c r="AD772" t="s">
        <v>1620</v>
      </c>
      <c r="AE772">
        <v>1.1549521345153397E-4</v>
      </c>
    </row>
    <row r="773" spans="9:31" x14ac:dyDescent="0.45">
      <c r="I773" t="s">
        <v>422</v>
      </c>
      <c r="J773" t="s">
        <v>1621</v>
      </c>
      <c r="K773">
        <v>1.6790412201670194E-4</v>
      </c>
      <c r="L773" t="s">
        <v>254</v>
      </c>
      <c r="N773" t="s">
        <v>446</v>
      </c>
      <c r="O773" t="s">
        <v>1621</v>
      </c>
      <c r="P773">
        <v>2.6236141095047664E-5</v>
      </c>
      <c r="Q773" t="s">
        <v>254</v>
      </c>
      <c r="S773" t="s">
        <v>465</v>
      </c>
      <c r="T773" t="s">
        <v>1621</v>
      </c>
      <c r="U773">
        <v>1.0907292765868551E-4</v>
      </c>
      <c r="V773" t="s">
        <v>254</v>
      </c>
      <c r="AC773" t="s">
        <v>19</v>
      </c>
      <c r="AD773" t="s">
        <v>1621</v>
      </c>
      <c r="AE773">
        <v>1.155201306180165E-4</v>
      </c>
    </row>
    <row r="774" spans="9:31" x14ac:dyDescent="0.45">
      <c r="I774" t="s">
        <v>422</v>
      </c>
      <c r="J774" t="s">
        <v>1622</v>
      </c>
      <c r="K774">
        <v>1.6389407723581471E-4</v>
      </c>
      <c r="L774" t="s">
        <v>254</v>
      </c>
      <c r="N774" t="s">
        <v>446</v>
      </c>
      <c r="O774" t="s">
        <v>1622</v>
      </c>
      <c r="P774">
        <v>3.1579154451179003E-5</v>
      </c>
      <c r="Q774" t="s">
        <v>254</v>
      </c>
      <c r="S774" t="s">
        <v>465</v>
      </c>
      <c r="T774" t="s">
        <v>1622</v>
      </c>
      <c r="U774">
        <v>8.1577829766469736E-5</v>
      </c>
      <c r="V774" t="s">
        <v>254</v>
      </c>
      <c r="AC774" t="s">
        <v>19</v>
      </c>
      <c r="AD774" t="s">
        <v>1622</v>
      </c>
      <c r="AE774">
        <v>1.1552823620229393E-4</v>
      </c>
    </row>
    <row r="775" spans="9:31" x14ac:dyDescent="0.45">
      <c r="I775" t="s">
        <v>422</v>
      </c>
      <c r="J775" t="s">
        <v>1623</v>
      </c>
      <c r="K775">
        <v>1.8435965455309758E-4</v>
      </c>
      <c r="L775" t="s">
        <v>254</v>
      </c>
      <c r="N775" t="s">
        <v>446</v>
      </c>
      <c r="O775" t="s">
        <v>1623</v>
      </c>
      <c r="P775">
        <v>3.8794228755322263E-5</v>
      </c>
      <c r="Q775" t="s">
        <v>254</v>
      </c>
      <c r="S775" t="s">
        <v>465</v>
      </c>
      <c r="T775" t="s">
        <v>1623</v>
      </c>
      <c r="U775">
        <v>9.5932298996068548E-5</v>
      </c>
      <c r="V775" t="s">
        <v>254</v>
      </c>
      <c r="AC775" t="s">
        <v>19</v>
      </c>
      <c r="AD775" t="s">
        <v>1623</v>
      </c>
      <c r="AE775">
        <v>1.1551172482691394E-4</v>
      </c>
    </row>
    <row r="776" spans="9:31" x14ac:dyDescent="0.45">
      <c r="I776" t="s">
        <v>422</v>
      </c>
      <c r="J776" t="s">
        <v>1624</v>
      </c>
      <c r="K776">
        <v>1.8630291010649717E-4</v>
      </c>
      <c r="L776" t="s">
        <v>254</v>
      </c>
      <c r="N776" t="s">
        <v>446</v>
      </c>
      <c r="O776" t="s">
        <v>1624</v>
      </c>
      <c r="P776">
        <v>5.7491930603446993E-5</v>
      </c>
      <c r="Q776" t="s">
        <v>254</v>
      </c>
      <c r="S776" t="s">
        <v>465</v>
      </c>
      <c r="T776" t="s">
        <v>1624</v>
      </c>
      <c r="U776">
        <v>1.4851544739462322E-4</v>
      </c>
      <c r="V776" t="s">
        <v>254</v>
      </c>
      <c r="AC776" t="s">
        <v>19</v>
      </c>
      <c r="AD776" t="s">
        <v>1624</v>
      </c>
      <c r="AE776">
        <v>1.1551172482691394E-4</v>
      </c>
    </row>
    <row r="777" spans="9:31" x14ac:dyDescent="0.45">
      <c r="I777" t="s">
        <v>422</v>
      </c>
      <c r="J777" t="s">
        <v>1625</v>
      </c>
      <c r="K777">
        <v>2.1698538751359781E-4</v>
      </c>
      <c r="L777" t="s">
        <v>254</v>
      </c>
      <c r="N777" t="s">
        <v>446</v>
      </c>
      <c r="O777" t="s">
        <v>1625</v>
      </c>
      <c r="P777">
        <v>1.0401281109288217E-4</v>
      </c>
      <c r="Q777" t="s">
        <v>254</v>
      </c>
      <c r="S777" t="s">
        <v>465</v>
      </c>
      <c r="T777" t="s">
        <v>1625</v>
      </c>
      <c r="U777">
        <v>2.0501989487545086E-4</v>
      </c>
      <c r="V777" t="s">
        <v>254</v>
      </c>
      <c r="AC777" t="s">
        <v>19</v>
      </c>
      <c r="AD777" t="s">
        <v>1625</v>
      </c>
      <c r="AE777">
        <v>1.154880084877318E-4</v>
      </c>
    </row>
    <row r="778" spans="9:31" x14ac:dyDescent="0.45">
      <c r="I778" t="s">
        <v>422</v>
      </c>
      <c r="J778" t="s">
        <v>1626</v>
      </c>
      <c r="K778">
        <v>1.4657683733839029E-4</v>
      </c>
      <c r="L778" t="s">
        <v>254</v>
      </c>
      <c r="N778" t="s">
        <v>446</v>
      </c>
      <c r="O778" t="s">
        <v>1626</v>
      </c>
      <c r="P778">
        <v>1.6741742882845717E-4</v>
      </c>
      <c r="Q778" t="s">
        <v>254</v>
      </c>
      <c r="S778" t="s">
        <v>465</v>
      </c>
      <c r="T778" t="s">
        <v>1626</v>
      </c>
      <c r="U778">
        <v>2.5407755851756077E-4</v>
      </c>
      <c r="V778" t="s">
        <v>254</v>
      </c>
      <c r="AC778" t="s">
        <v>19</v>
      </c>
      <c r="AD778" t="s">
        <v>1626</v>
      </c>
      <c r="AE778">
        <v>1.1546849504410091E-4</v>
      </c>
    </row>
    <row r="779" spans="9:31" x14ac:dyDescent="0.45">
      <c r="I779" t="s">
        <v>422</v>
      </c>
      <c r="J779" t="s">
        <v>1627</v>
      </c>
      <c r="K779">
        <v>1.0631173252464402E-4</v>
      </c>
      <c r="L779" t="s">
        <v>254</v>
      </c>
      <c r="N779" t="s">
        <v>446</v>
      </c>
      <c r="O779" t="s">
        <v>1627</v>
      </c>
      <c r="P779">
        <v>2.096783870526133E-4</v>
      </c>
      <c r="Q779" t="s">
        <v>254</v>
      </c>
      <c r="S779" t="s">
        <v>465</v>
      </c>
      <c r="T779" t="s">
        <v>1627</v>
      </c>
      <c r="U779">
        <v>3.0131565321858233E-4</v>
      </c>
      <c r="V779" t="s">
        <v>254</v>
      </c>
      <c r="AC779" t="s">
        <v>19</v>
      </c>
      <c r="AD779" t="s">
        <v>1627</v>
      </c>
      <c r="AE779">
        <v>1.1544988222094532E-4</v>
      </c>
    </row>
    <row r="780" spans="9:31" x14ac:dyDescent="0.45">
      <c r="I780" t="s">
        <v>422</v>
      </c>
      <c r="J780" t="s">
        <v>1628</v>
      </c>
      <c r="K780">
        <v>0</v>
      </c>
      <c r="L780" t="s">
        <v>254</v>
      </c>
      <c r="N780" t="s">
        <v>446</v>
      </c>
      <c r="O780" t="s">
        <v>1628</v>
      </c>
      <c r="P780">
        <v>2.388219836840166E-4</v>
      </c>
      <c r="Q780" t="s">
        <v>254</v>
      </c>
      <c r="S780" t="s">
        <v>465</v>
      </c>
      <c r="T780" t="s">
        <v>1628</v>
      </c>
      <c r="U780">
        <v>3.2077223197228517E-4</v>
      </c>
      <c r="V780" t="s">
        <v>254</v>
      </c>
      <c r="AC780" t="s">
        <v>19</v>
      </c>
      <c r="AD780" t="s">
        <v>1628</v>
      </c>
      <c r="AE780">
        <v>1.1548290497170527E-4</v>
      </c>
    </row>
    <row r="781" spans="9:31" x14ac:dyDescent="0.45">
      <c r="I781" t="s">
        <v>422</v>
      </c>
      <c r="J781" t="s">
        <v>1629</v>
      </c>
      <c r="K781">
        <v>0</v>
      </c>
      <c r="L781" t="s">
        <v>254</v>
      </c>
      <c r="N781" t="s">
        <v>446</v>
      </c>
      <c r="O781" t="s">
        <v>1629</v>
      </c>
      <c r="P781">
        <v>2.4645212105209899E-4</v>
      </c>
      <c r="Q781" t="s">
        <v>254</v>
      </c>
      <c r="S781" t="s">
        <v>465</v>
      </c>
      <c r="T781" t="s">
        <v>1629</v>
      </c>
      <c r="U781">
        <v>3.3072644746022078E-4</v>
      </c>
      <c r="V781" t="s">
        <v>254</v>
      </c>
      <c r="AC781" t="s">
        <v>19</v>
      </c>
      <c r="AD781" t="s">
        <v>1629</v>
      </c>
      <c r="AE781">
        <v>1.1548290497170527E-4</v>
      </c>
    </row>
    <row r="782" spans="9:31" x14ac:dyDescent="0.45">
      <c r="I782" t="s">
        <v>422</v>
      </c>
      <c r="J782" t="s">
        <v>1630</v>
      </c>
      <c r="K782">
        <v>0</v>
      </c>
      <c r="L782" t="s">
        <v>254</v>
      </c>
      <c r="N782" t="s">
        <v>446</v>
      </c>
      <c r="O782" t="s">
        <v>1630</v>
      </c>
      <c r="P782">
        <v>2.2991271826711744E-4</v>
      </c>
      <c r="Q782" t="s">
        <v>254</v>
      </c>
      <c r="S782" t="s">
        <v>465</v>
      </c>
      <c r="T782" t="s">
        <v>1630</v>
      </c>
      <c r="U782">
        <v>3.3022132325695946E-4</v>
      </c>
      <c r="V782" t="s">
        <v>254</v>
      </c>
      <c r="AC782" t="s">
        <v>19</v>
      </c>
      <c r="AD782" t="s">
        <v>1630</v>
      </c>
      <c r="AE782">
        <v>1.1553123827054483E-4</v>
      </c>
    </row>
    <row r="783" spans="9:31" x14ac:dyDescent="0.45">
      <c r="I783" t="s">
        <v>422</v>
      </c>
      <c r="J783" t="s">
        <v>1631</v>
      </c>
      <c r="K783">
        <v>0</v>
      </c>
      <c r="L783" t="s">
        <v>254</v>
      </c>
      <c r="N783" t="s">
        <v>446</v>
      </c>
      <c r="O783" t="s">
        <v>1631</v>
      </c>
      <c r="P783">
        <v>2.3617297264198032E-4</v>
      </c>
      <c r="Q783" t="s">
        <v>254</v>
      </c>
      <c r="S783" t="s">
        <v>465</v>
      </c>
      <c r="T783" t="s">
        <v>1631</v>
      </c>
      <c r="U783">
        <v>3.0577173702704441E-4</v>
      </c>
      <c r="V783" t="s">
        <v>254</v>
      </c>
      <c r="AC783" t="s">
        <v>19</v>
      </c>
      <c r="AD783" t="s">
        <v>1631</v>
      </c>
      <c r="AE783">
        <v>1.1549911614026014E-4</v>
      </c>
    </row>
    <row r="784" spans="9:31" x14ac:dyDescent="0.45">
      <c r="I784" t="s">
        <v>422</v>
      </c>
      <c r="J784" t="s">
        <v>1632</v>
      </c>
      <c r="K784">
        <v>0</v>
      </c>
      <c r="L784" t="s">
        <v>254</v>
      </c>
      <c r="N784" t="s">
        <v>446</v>
      </c>
      <c r="O784" t="s">
        <v>1632</v>
      </c>
      <c r="P784">
        <v>2.5071330346697351E-4</v>
      </c>
      <c r="Q784" t="s">
        <v>254</v>
      </c>
      <c r="S784" t="s">
        <v>465</v>
      </c>
      <c r="T784" t="s">
        <v>1632</v>
      </c>
      <c r="U784">
        <v>2.5388257124048832E-4</v>
      </c>
      <c r="V784" t="s">
        <v>254</v>
      </c>
      <c r="AC784" t="s">
        <v>19</v>
      </c>
      <c r="AD784" t="s">
        <v>1632</v>
      </c>
      <c r="AE784">
        <v>1.1525955109383794E-4</v>
      </c>
    </row>
    <row r="785" spans="9:31" x14ac:dyDescent="0.45">
      <c r="I785" t="s">
        <v>422</v>
      </c>
      <c r="J785" t="s">
        <v>1633</v>
      </c>
      <c r="K785">
        <v>0</v>
      </c>
      <c r="L785" t="s">
        <v>254</v>
      </c>
      <c r="N785" t="s">
        <v>446</v>
      </c>
      <c r="O785" t="s">
        <v>1633</v>
      </c>
      <c r="P785">
        <v>2.8246096424897863E-4</v>
      </c>
      <c r="Q785" t="s">
        <v>254</v>
      </c>
      <c r="S785" t="s">
        <v>465</v>
      </c>
      <c r="T785" t="s">
        <v>1633</v>
      </c>
      <c r="U785">
        <v>1.8498173358593242E-4</v>
      </c>
      <c r="V785" t="s">
        <v>254</v>
      </c>
      <c r="AC785" t="s">
        <v>19</v>
      </c>
      <c r="AD785" t="s">
        <v>1633</v>
      </c>
      <c r="AE785">
        <v>1.1474829887070883E-4</v>
      </c>
    </row>
    <row r="786" spans="9:31" x14ac:dyDescent="0.45">
      <c r="I786" t="s">
        <v>422</v>
      </c>
      <c r="J786" t="s">
        <v>1634</v>
      </c>
      <c r="K786">
        <v>0</v>
      </c>
      <c r="L786" t="s">
        <v>254</v>
      </c>
      <c r="N786" t="s">
        <v>446</v>
      </c>
      <c r="O786" t="s">
        <v>1634</v>
      </c>
      <c r="P786">
        <v>3.070384850198384E-4</v>
      </c>
      <c r="Q786" t="s">
        <v>254</v>
      </c>
      <c r="S786" t="s">
        <v>465</v>
      </c>
      <c r="T786" t="s">
        <v>1634</v>
      </c>
      <c r="U786">
        <v>2.1825329411437935E-4</v>
      </c>
      <c r="V786" t="s">
        <v>254</v>
      </c>
      <c r="AC786" t="s">
        <v>19</v>
      </c>
      <c r="AD786" t="s">
        <v>1634</v>
      </c>
      <c r="AE786">
        <v>1.133976683646267E-4</v>
      </c>
    </row>
    <row r="787" spans="9:31" x14ac:dyDescent="0.45">
      <c r="I787" t="s">
        <v>422</v>
      </c>
      <c r="J787" t="s">
        <v>382</v>
      </c>
      <c r="K787">
        <v>0</v>
      </c>
      <c r="L787" t="s">
        <v>254</v>
      </c>
      <c r="N787" t="s">
        <v>446</v>
      </c>
      <c r="O787" t="s">
        <v>382</v>
      </c>
      <c r="P787">
        <v>4.2115443830787698E-2</v>
      </c>
      <c r="Q787" t="s">
        <v>254</v>
      </c>
      <c r="S787" t="s">
        <v>465</v>
      </c>
      <c r="T787" t="s">
        <v>382</v>
      </c>
      <c r="U787">
        <v>4.2851797995689861E-2</v>
      </c>
      <c r="V787" t="s">
        <v>254</v>
      </c>
      <c r="AC787" t="s">
        <v>19</v>
      </c>
      <c r="AD787" t="s">
        <v>382</v>
      </c>
      <c r="AE787">
        <v>2.3608918188345339E-2</v>
      </c>
    </row>
    <row r="788" spans="9:31" x14ac:dyDescent="0.45">
      <c r="I788" t="s">
        <v>422</v>
      </c>
      <c r="J788" t="s">
        <v>383</v>
      </c>
      <c r="K788">
        <v>8.3895011923541558E-4</v>
      </c>
      <c r="L788" t="s">
        <v>254</v>
      </c>
      <c r="N788" t="s">
        <v>446</v>
      </c>
      <c r="O788" t="s">
        <v>383</v>
      </c>
      <c r="P788">
        <v>5.6819715469912701E-3</v>
      </c>
      <c r="Q788" t="s">
        <v>254</v>
      </c>
      <c r="S788" t="s">
        <v>465</v>
      </c>
      <c r="T788" t="s">
        <v>383</v>
      </c>
      <c r="U788">
        <v>6.3752391810156369E-3</v>
      </c>
      <c r="V788" t="s">
        <v>254</v>
      </c>
      <c r="AC788" t="s">
        <v>19</v>
      </c>
      <c r="AD788" t="s">
        <v>383</v>
      </c>
      <c r="AE788">
        <v>3.4282879076749499E-3</v>
      </c>
    </row>
    <row r="789" spans="9:31" x14ac:dyDescent="0.45">
      <c r="I789" t="s">
        <v>422</v>
      </c>
      <c r="J789" t="s">
        <v>384</v>
      </c>
      <c r="K789">
        <v>3.5811750716018319E-3</v>
      </c>
      <c r="L789" t="s">
        <v>254</v>
      </c>
      <c r="N789" t="s">
        <v>446</v>
      </c>
      <c r="O789" t="s">
        <v>384</v>
      </c>
      <c r="P789">
        <v>5.6276996805811243E-3</v>
      </c>
      <c r="Q789" t="s">
        <v>254</v>
      </c>
      <c r="S789" t="s">
        <v>465</v>
      </c>
      <c r="T789" t="s">
        <v>384</v>
      </c>
      <c r="U789">
        <v>6.7514417161291676E-3</v>
      </c>
      <c r="V789" t="s">
        <v>254</v>
      </c>
      <c r="AC789" t="s">
        <v>19</v>
      </c>
      <c r="AD789" t="s">
        <v>384</v>
      </c>
      <c r="AE789">
        <v>3.446318930003535E-3</v>
      </c>
    </row>
    <row r="790" spans="9:31" x14ac:dyDescent="0.45">
      <c r="I790" t="s">
        <v>422</v>
      </c>
      <c r="J790" t="s">
        <v>385</v>
      </c>
      <c r="K790">
        <v>5.2096276621352022E-3</v>
      </c>
      <c r="L790" t="s">
        <v>254</v>
      </c>
      <c r="N790" t="s">
        <v>446</v>
      </c>
      <c r="O790" t="s">
        <v>385</v>
      </c>
      <c r="P790">
        <v>5.7186408197908581E-3</v>
      </c>
      <c r="Q790" t="s">
        <v>254</v>
      </c>
      <c r="S790" t="s">
        <v>465</v>
      </c>
      <c r="T790" t="s">
        <v>385</v>
      </c>
      <c r="U790">
        <v>6.7422148132744676E-3</v>
      </c>
      <c r="V790" t="s">
        <v>254</v>
      </c>
      <c r="AC790" t="s">
        <v>19</v>
      </c>
      <c r="AD790" t="s">
        <v>385</v>
      </c>
      <c r="AE790">
        <v>3.4554154970106018E-3</v>
      </c>
    </row>
    <row r="791" spans="9:31" x14ac:dyDescent="0.45">
      <c r="I791" t="s">
        <v>422</v>
      </c>
      <c r="J791" t="s">
        <v>386</v>
      </c>
      <c r="K791">
        <v>3.2784229159198014E-2</v>
      </c>
      <c r="L791" t="s">
        <v>254</v>
      </c>
      <c r="N791" t="s">
        <v>446</v>
      </c>
      <c r="O791" t="s">
        <v>386</v>
      </c>
      <c r="P791">
        <v>3.500469497044021E-2</v>
      </c>
      <c r="Q791" t="s">
        <v>254</v>
      </c>
      <c r="S791" t="s">
        <v>465</v>
      </c>
      <c r="T791" t="s">
        <v>386</v>
      </c>
      <c r="U791">
        <v>3.5138764575477793E-2</v>
      </c>
      <c r="V791" t="s">
        <v>254</v>
      </c>
      <c r="AC791" t="s">
        <v>19</v>
      </c>
      <c r="AD791" t="s">
        <v>386</v>
      </c>
      <c r="AE791">
        <v>2.071060760430769E-2</v>
      </c>
    </row>
    <row r="792" spans="9:31" x14ac:dyDescent="0.45">
      <c r="I792" t="s">
        <v>422</v>
      </c>
      <c r="J792" t="s">
        <v>387</v>
      </c>
      <c r="K792">
        <v>2.8346676685191891E-3</v>
      </c>
      <c r="L792" t="s">
        <v>254</v>
      </c>
      <c r="N792" t="s">
        <v>446</v>
      </c>
      <c r="O792" t="s">
        <v>387</v>
      </c>
      <c r="P792">
        <v>6.3202511118743056E-3</v>
      </c>
      <c r="Q792" t="s">
        <v>254</v>
      </c>
      <c r="S792" t="s">
        <v>465</v>
      </c>
      <c r="T792" t="s">
        <v>387</v>
      </c>
      <c r="U792">
        <v>5.2861363179826492E-3</v>
      </c>
      <c r="V792" t="s">
        <v>254</v>
      </c>
      <c r="AC792" t="s">
        <v>19</v>
      </c>
      <c r="AD792" t="s">
        <v>387</v>
      </c>
      <c r="AE792">
        <v>3.4567817382715887E-3</v>
      </c>
    </row>
    <row r="793" spans="9:31" x14ac:dyDescent="0.45">
      <c r="I793" t="s">
        <v>422</v>
      </c>
      <c r="J793" t="s">
        <v>388</v>
      </c>
      <c r="K793">
        <v>0</v>
      </c>
      <c r="L793" t="s">
        <v>254</v>
      </c>
      <c r="N793" t="s">
        <v>446</v>
      </c>
      <c r="O793" t="s">
        <v>388</v>
      </c>
      <c r="P793">
        <v>6.4179156758923401E-3</v>
      </c>
      <c r="Q793" t="s">
        <v>254</v>
      </c>
      <c r="S793" t="s">
        <v>465</v>
      </c>
      <c r="T793" t="s">
        <v>388</v>
      </c>
      <c r="U793">
        <v>5.6023926009786959E-3</v>
      </c>
      <c r="V793" t="s">
        <v>254</v>
      </c>
      <c r="AC793" t="s">
        <v>19</v>
      </c>
      <c r="AD793" t="s">
        <v>388</v>
      </c>
      <c r="AE793">
        <v>3.4625649225501322E-3</v>
      </c>
    </row>
    <row r="794" spans="9:31" x14ac:dyDescent="0.45">
      <c r="I794" t="s">
        <v>422</v>
      </c>
      <c r="J794" t="s">
        <v>389</v>
      </c>
      <c r="K794">
        <v>0</v>
      </c>
      <c r="L794" t="s">
        <v>254</v>
      </c>
      <c r="N794" t="s">
        <v>446</v>
      </c>
      <c r="O794" t="s">
        <v>389</v>
      </c>
      <c r="P794">
        <v>3.8570177474753338E-2</v>
      </c>
      <c r="Q794" t="s">
        <v>254</v>
      </c>
      <c r="S794" t="s">
        <v>465</v>
      </c>
      <c r="T794" t="s">
        <v>389</v>
      </c>
      <c r="U794">
        <v>3.733040237054449E-2</v>
      </c>
      <c r="V794" t="s">
        <v>254</v>
      </c>
      <c r="AC794" t="s">
        <v>19</v>
      </c>
      <c r="AD794" t="s">
        <v>389</v>
      </c>
      <c r="AE794">
        <v>2.0626294817687851E-2</v>
      </c>
    </row>
    <row r="795" spans="9:31" x14ac:dyDescent="0.45">
      <c r="I795" t="s">
        <v>422</v>
      </c>
      <c r="J795" t="s">
        <v>390</v>
      </c>
      <c r="K795">
        <v>0</v>
      </c>
      <c r="L795" t="s">
        <v>254</v>
      </c>
      <c r="N795" t="s">
        <v>446</v>
      </c>
      <c r="O795" t="s">
        <v>390</v>
      </c>
      <c r="P795">
        <v>2.1858430463954182E-2</v>
      </c>
      <c r="Q795" t="s">
        <v>254</v>
      </c>
      <c r="S795" t="s">
        <v>465</v>
      </c>
      <c r="T795" t="s">
        <v>390</v>
      </c>
      <c r="U795">
        <v>2.3790574654802193E-2</v>
      </c>
      <c r="V795" t="s">
        <v>254</v>
      </c>
      <c r="AC795" t="s">
        <v>19</v>
      </c>
      <c r="AD795" t="s">
        <v>390</v>
      </c>
      <c r="AE795">
        <v>1.88494419707071E-2</v>
      </c>
    </row>
    <row r="796" spans="9:31" x14ac:dyDescent="0.45">
      <c r="I796" t="s">
        <v>422</v>
      </c>
      <c r="J796" t="s">
        <v>391</v>
      </c>
      <c r="K796">
        <v>0</v>
      </c>
      <c r="L796" t="s">
        <v>254</v>
      </c>
      <c r="N796" t="s">
        <v>446</v>
      </c>
      <c r="O796" t="s">
        <v>391</v>
      </c>
      <c r="P796">
        <v>2.8316764116064642E-3</v>
      </c>
      <c r="Q796" t="s">
        <v>254</v>
      </c>
      <c r="S796" t="s">
        <v>465</v>
      </c>
      <c r="T796" t="s">
        <v>391</v>
      </c>
      <c r="U796">
        <v>3.88786485976128E-3</v>
      </c>
      <c r="V796" t="s">
        <v>254</v>
      </c>
      <c r="AC796" t="s">
        <v>19</v>
      </c>
      <c r="AD796" t="s">
        <v>391</v>
      </c>
      <c r="AE796">
        <v>2.7608180146928094E-3</v>
      </c>
    </row>
    <row r="797" spans="9:31" x14ac:dyDescent="0.45">
      <c r="I797" t="s">
        <v>422</v>
      </c>
      <c r="J797" t="s">
        <v>392</v>
      </c>
      <c r="K797">
        <v>2.501463741558831E-3</v>
      </c>
      <c r="L797" t="s">
        <v>254</v>
      </c>
      <c r="N797" t="s">
        <v>446</v>
      </c>
      <c r="O797" t="s">
        <v>392</v>
      </c>
      <c r="P797">
        <v>2.8091544963519525E-3</v>
      </c>
      <c r="Q797" t="s">
        <v>254</v>
      </c>
      <c r="S797" t="s">
        <v>465</v>
      </c>
      <c r="T797" t="s">
        <v>392</v>
      </c>
      <c r="U797">
        <v>4.0478795693365491E-3</v>
      </c>
      <c r="V797" t="s">
        <v>254</v>
      </c>
      <c r="AC797" t="s">
        <v>19</v>
      </c>
      <c r="AD797" t="s">
        <v>392</v>
      </c>
      <c r="AE797">
        <v>2.771227686352822E-3</v>
      </c>
    </row>
    <row r="798" spans="9:31" x14ac:dyDescent="0.45">
      <c r="I798" t="s">
        <v>422</v>
      </c>
      <c r="J798" t="s">
        <v>393</v>
      </c>
      <c r="K798">
        <v>4.0075551405293133E-3</v>
      </c>
      <c r="L798" t="s">
        <v>254</v>
      </c>
      <c r="N798" t="s">
        <v>446</v>
      </c>
      <c r="O798" t="s">
        <v>393</v>
      </c>
      <c r="P798">
        <v>2.7877349057353566E-3</v>
      </c>
      <c r="Q798" t="s">
        <v>254</v>
      </c>
      <c r="S798" t="s">
        <v>465</v>
      </c>
      <c r="T798" t="s">
        <v>393</v>
      </c>
      <c r="U798">
        <v>4.1503130518063406E-3</v>
      </c>
      <c r="V798" t="s">
        <v>254</v>
      </c>
      <c r="AC798" t="s">
        <v>19</v>
      </c>
      <c r="AD798" t="s">
        <v>393</v>
      </c>
      <c r="AE798">
        <v>2.7747013795259442E-3</v>
      </c>
    </row>
    <row r="799" spans="9:31" x14ac:dyDescent="0.45">
      <c r="I799" t="s">
        <v>422</v>
      </c>
      <c r="J799" t="s">
        <v>394</v>
      </c>
      <c r="K799">
        <v>3.0143984874293529E-2</v>
      </c>
      <c r="L799" t="s">
        <v>254</v>
      </c>
      <c r="N799" t="s">
        <v>446</v>
      </c>
      <c r="O799" t="s">
        <v>394</v>
      </c>
      <c r="P799">
        <v>1.5879297178277126E-2</v>
      </c>
      <c r="Q799" t="s">
        <v>254</v>
      </c>
      <c r="S799" t="s">
        <v>465</v>
      </c>
      <c r="T799" t="s">
        <v>394</v>
      </c>
      <c r="U799">
        <v>2.221163166648658E-2</v>
      </c>
      <c r="V799" t="s">
        <v>254</v>
      </c>
      <c r="AC799" t="s">
        <v>19</v>
      </c>
      <c r="AD799" t="s">
        <v>394</v>
      </c>
      <c r="AE799">
        <v>1.6590643018030912E-2</v>
      </c>
    </row>
    <row r="800" spans="9:31" x14ac:dyDescent="0.45">
      <c r="I800" t="s">
        <v>422</v>
      </c>
      <c r="J800" t="s">
        <v>395</v>
      </c>
      <c r="K800">
        <v>2.9449568469699199E-3</v>
      </c>
      <c r="L800" t="s">
        <v>254</v>
      </c>
      <c r="N800" t="s">
        <v>446</v>
      </c>
      <c r="O800" t="s">
        <v>395</v>
      </c>
      <c r="P800">
        <v>2.8111617320150054E-3</v>
      </c>
      <c r="Q800" t="s">
        <v>254</v>
      </c>
      <c r="S800" t="s">
        <v>465</v>
      </c>
      <c r="T800" t="s">
        <v>395</v>
      </c>
      <c r="U800">
        <v>3.3785896783907832E-3</v>
      </c>
      <c r="V800" t="s">
        <v>254</v>
      </c>
      <c r="AC800" t="s">
        <v>19</v>
      </c>
      <c r="AD800" t="s">
        <v>395</v>
      </c>
      <c r="AE800">
        <v>2.774100065255288E-3</v>
      </c>
    </row>
    <row r="801" spans="9:31" x14ac:dyDescent="0.45">
      <c r="I801" t="s">
        <v>422</v>
      </c>
      <c r="J801" t="s">
        <v>396</v>
      </c>
      <c r="K801">
        <v>0</v>
      </c>
      <c r="L801" t="s">
        <v>254</v>
      </c>
      <c r="N801" t="s">
        <v>446</v>
      </c>
      <c r="O801" t="s">
        <v>396</v>
      </c>
      <c r="P801">
        <v>2.8496092713850953E-3</v>
      </c>
      <c r="Q801" t="s">
        <v>254</v>
      </c>
      <c r="S801" t="s">
        <v>465</v>
      </c>
      <c r="T801" t="s">
        <v>396</v>
      </c>
      <c r="U801">
        <v>3.3040547402602141E-3</v>
      </c>
      <c r="V801" t="s">
        <v>254</v>
      </c>
      <c r="AC801" t="s">
        <v>19</v>
      </c>
      <c r="AD801" t="s">
        <v>396</v>
      </c>
      <c r="AE801">
        <v>2.7822539828315706E-3</v>
      </c>
    </row>
    <row r="802" spans="9:31" x14ac:dyDescent="0.45">
      <c r="I802" t="s">
        <v>422</v>
      </c>
      <c r="J802" t="s">
        <v>397</v>
      </c>
      <c r="K802">
        <v>0</v>
      </c>
      <c r="L802" t="s">
        <v>254</v>
      </c>
      <c r="N802" t="s">
        <v>446</v>
      </c>
      <c r="O802" t="s">
        <v>397</v>
      </c>
      <c r="P802">
        <v>1.6597317044755477E-2</v>
      </c>
      <c r="Q802" t="s">
        <v>254</v>
      </c>
      <c r="S802" t="s">
        <v>465</v>
      </c>
      <c r="T802" t="s">
        <v>397</v>
      </c>
      <c r="U802">
        <v>1.7836109249028672E-2</v>
      </c>
      <c r="V802" t="s">
        <v>254</v>
      </c>
      <c r="AC802" t="s">
        <v>19</v>
      </c>
      <c r="AD802" t="s">
        <v>397</v>
      </c>
      <c r="AE802">
        <v>1.6486729727800915E-2</v>
      </c>
    </row>
    <row r="803" spans="9:31" x14ac:dyDescent="0.45">
      <c r="I803" t="s">
        <v>422</v>
      </c>
      <c r="J803" t="s">
        <v>1635</v>
      </c>
      <c r="K803">
        <v>0</v>
      </c>
      <c r="L803" t="s">
        <v>254</v>
      </c>
      <c r="N803" t="s">
        <v>446</v>
      </c>
      <c r="O803" t="s">
        <v>1635</v>
      </c>
      <c r="P803">
        <v>1.5632961253705159E-5</v>
      </c>
      <c r="Q803" t="s">
        <v>254</v>
      </c>
      <c r="S803" t="s">
        <v>465</v>
      </c>
      <c r="T803" t="s">
        <v>1635</v>
      </c>
      <c r="U803">
        <v>4.7024541328288804E-5</v>
      </c>
      <c r="V803" t="s">
        <v>254</v>
      </c>
      <c r="AC803" t="s">
        <v>19</v>
      </c>
      <c r="AD803" t="s">
        <v>1635</v>
      </c>
      <c r="AE803">
        <v>1.1194175350921827E-4</v>
      </c>
    </row>
    <row r="804" spans="9:31" x14ac:dyDescent="0.45">
      <c r="I804" t="s">
        <v>422</v>
      </c>
      <c r="J804" t="s">
        <v>1636</v>
      </c>
      <c r="K804">
        <v>0</v>
      </c>
      <c r="L804" t="s">
        <v>254</v>
      </c>
      <c r="N804" t="s">
        <v>446</v>
      </c>
      <c r="O804" t="s">
        <v>1636</v>
      </c>
      <c r="P804">
        <v>1.8692634422630834E-5</v>
      </c>
      <c r="Q804" t="s">
        <v>254</v>
      </c>
      <c r="S804" t="s">
        <v>465</v>
      </c>
      <c r="T804" t="s">
        <v>1636</v>
      </c>
      <c r="U804">
        <v>5.632715742732138E-5</v>
      </c>
      <c r="V804" t="s">
        <v>254</v>
      </c>
      <c r="AC804" t="s">
        <v>19</v>
      </c>
      <c r="AD804" t="s">
        <v>1636</v>
      </c>
      <c r="AE804">
        <v>1.1163073923842452E-4</v>
      </c>
    </row>
    <row r="805" spans="9:31" x14ac:dyDescent="0.45">
      <c r="I805" t="s">
        <v>422</v>
      </c>
      <c r="J805" t="s">
        <v>1637</v>
      </c>
      <c r="K805">
        <v>0</v>
      </c>
      <c r="L805" t="s">
        <v>254</v>
      </c>
      <c r="N805" t="s">
        <v>446</v>
      </c>
      <c r="O805" t="s">
        <v>1637</v>
      </c>
      <c r="P805">
        <v>1.6402335779906162E-5</v>
      </c>
      <c r="Q805" t="s">
        <v>254</v>
      </c>
      <c r="S805" t="s">
        <v>465</v>
      </c>
      <c r="T805" t="s">
        <v>1637</v>
      </c>
      <c r="U805">
        <v>6.4171293619550202E-5</v>
      </c>
      <c r="V805" t="s">
        <v>254</v>
      </c>
      <c r="AC805" t="s">
        <v>19</v>
      </c>
      <c r="AD805" t="s">
        <v>1637</v>
      </c>
      <c r="AE805">
        <v>1.115622920823039E-4</v>
      </c>
    </row>
    <row r="806" spans="9:31" x14ac:dyDescent="0.45">
      <c r="I806" t="s">
        <v>422</v>
      </c>
      <c r="J806" t="s">
        <v>1638</v>
      </c>
      <c r="K806">
        <v>0</v>
      </c>
      <c r="L806" t="s">
        <v>254</v>
      </c>
      <c r="N806" t="s">
        <v>446</v>
      </c>
      <c r="O806" t="s">
        <v>1638</v>
      </c>
      <c r="P806">
        <v>9.8626030614223427E-6</v>
      </c>
      <c r="Q806" t="s">
        <v>254</v>
      </c>
      <c r="S806" t="s">
        <v>465</v>
      </c>
      <c r="T806" t="s">
        <v>1638</v>
      </c>
      <c r="U806">
        <v>6.4838828683730297E-5</v>
      </c>
      <c r="V806" t="s">
        <v>254</v>
      </c>
      <c r="AC806" t="s">
        <v>19</v>
      </c>
      <c r="AD806" t="s">
        <v>1638</v>
      </c>
      <c r="AE806">
        <v>1.1153377243392028E-4</v>
      </c>
    </row>
    <row r="807" spans="9:31" x14ac:dyDescent="0.45">
      <c r="I807" t="s">
        <v>422</v>
      </c>
      <c r="J807" t="s">
        <v>1639</v>
      </c>
      <c r="K807">
        <v>0</v>
      </c>
      <c r="L807" t="s">
        <v>254</v>
      </c>
      <c r="N807" t="s">
        <v>446</v>
      </c>
      <c r="O807" t="s">
        <v>1639</v>
      </c>
      <c r="P807">
        <v>4.8629009650983334E-6</v>
      </c>
      <c r="Q807" t="s">
        <v>254</v>
      </c>
      <c r="S807" t="s">
        <v>465</v>
      </c>
      <c r="T807" t="s">
        <v>1639</v>
      </c>
      <c r="U807">
        <v>5.9451669844208371E-5</v>
      </c>
      <c r="V807" t="s">
        <v>254</v>
      </c>
      <c r="AC807" t="s">
        <v>19</v>
      </c>
      <c r="AD807" t="s">
        <v>1639</v>
      </c>
      <c r="AE807">
        <v>1.1202461059294324E-4</v>
      </c>
    </row>
    <row r="808" spans="9:31" x14ac:dyDescent="0.45">
      <c r="I808" t="s">
        <v>422</v>
      </c>
      <c r="J808" t="s">
        <v>1640</v>
      </c>
      <c r="K808">
        <v>0</v>
      </c>
      <c r="L808" t="s">
        <v>254</v>
      </c>
      <c r="N808" t="s">
        <v>446</v>
      </c>
      <c r="O808" t="s">
        <v>1640</v>
      </c>
      <c r="P808">
        <v>4.5239651659802161E-6</v>
      </c>
      <c r="Q808" t="s">
        <v>254</v>
      </c>
      <c r="S808" t="s">
        <v>465</v>
      </c>
      <c r="T808" t="s">
        <v>1640</v>
      </c>
      <c r="U808">
        <v>5.0372298313202752E-5</v>
      </c>
      <c r="V808" t="s">
        <v>254</v>
      </c>
      <c r="AC808" t="s">
        <v>19</v>
      </c>
      <c r="AD808" t="s">
        <v>1640</v>
      </c>
      <c r="AE808">
        <v>1.1399486798601213E-4</v>
      </c>
    </row>
    <row r="809" spans="9:31" x14ac:dyDescent="0.45">
      <c r="I809" t="s">
        <v>422</v>
      </c>
      <c r="J809" t="s">
        <v>1641</v>
      </c>
      <c r="K809">
        <v>0</v>
      </c>
      <c r="L809" t="s">
        <v>254</v>
      </c>
      <c r="N809" t="s">
        <v>446</v>
      </c>
      <c r="O809" t="s">
        <v>1641</v>
      </c>
      <c r="P809">
        <v>1.9516318354707572E-6</v>
      </c>
      <c r="Q809" t="s">
        <v>254</v>
      </c>
      <c r="S809" t="s">
        <v>465</v>
      </c>
      <c r="T809" t="s">
        <v>1641</v>
      </c>
      <c r="U809">
        <v>4.5270823024303913E-5</v>
      </c>
      <c r="V809" t="s">
        <v>254</v>
      </c>
      <c r="AC809" t="s">
        <v>19</v>
      </c>
      <c r="AD809" t="s">
        <v>1641</v>
      </c>
      <c r="AE809">
        <v>1.1516717563799052E-4</v>
      </c>
    </row>
    <row r="810" spans="9:31" x14ac:dyDescent="0.45">
      <c r="I810" t="s">
        <v>422</v>
      </c>
      <c r="J810" t="s">
        <v>1642</v>
      </c>
      <c r="K810">
        <v>0</v>
      </c>
      <c r="L810" t="s">
        <v>254</v>
      </c>
      <c r="N810" t="s">
        <v>446</v>
      </c>
      <c r="O810" t="s">
        <v>1642</v>
      </c>
      <c r="P810">
        <v>4.1324162064055979E-7</v>
      </c>
      <c r="Q810" t="s">
        <v>254</v>
      </c>
      <c r="S810" t="s">
        <v>465</v>
      </c>
      <c r="T810" t="s">
        <v>1642</v>
      </c>
      <c r="U810">
        <v>4.5347414250491567E-5</v>
      </c>
      <c r="V810" t="s">
        <v>254</v>
      </c>
      <c r="AC810" t="s">
        <v>19</v>
      </c>
      <c r="AD810" t="s">
        <v>1642</v>
      </c>
      <c r="AE810">
        <v>1.1569403861602431E-4</v>
      </c>
    </row>
    <row r="811" spans="9:31" x14ac:dyDescent="0.45">
      <c r="I811" t="s">
        <v>422</v>
      </c>
      <c r="J811" t="s">
        <v>1643</v>
      </c>
      <c r="K811">
        <v>1.2000180788953608E-4</v>
      </c>
      <c r="L811" t="s">
        <v>254</v>
      </c>
      <c r="N811" t="s">
        <v>446</v>
      </c>
      <c r="O811" t="s">
        <v>1643</v>
      </c>
      <c r="P811">
        <v>3.6666969828774782E-8</v>
      </c>
      <c r="Q811" t="s">
        <v>254</v>
      </c>
      <c r="S811" t="s">
        <v>465</v>
      </c>
      <c r="T811" t="s">
        <v>1643</v>
      </c>
      <c r="U811">
        <v>4.6424969734617762E-5</v>
      </c>
      <c r="V811" t="s">
        <v>254</v>
      </c>
      <c r="AC811" t="s">
        <v>19</v>
      </c>
      <c r="AD811" t="s">
        <v>1643</v>
      </c>
      <c r="AE811">
        <v>1.1617527015664437E-4</v>
      </c>
    </row>
    <row r="812" spans="9:31" x14ac:dyDescent="0.45">
      <c r="I812" t="s">
        <v>422</v>
      </c>
      <c r="J812" t="s">
        <v>1644</v>
      </c>
      <c r="K812">
        <v>2.0601874464596718E-4</v>
      </c>
      <c r="L812" t="s">
        <v>254</v>
      </c>
      <c r="N812" t="s">
        <v>446</v>
      </c>
      <c r="O812" t="s">
        <v>1644</v>
      </c>
      <c r="P812">
        <v>2.8231668482276186E-8</v>
      </c>
      <c r="Q812" t="s">
        <v>254</v>
      </c>
      <c r="S812" t="s">
        <v>465</v>
      </c>
      <c r="T812" t="s">
        <v>1644</v>
      </c>
      <c r="U812">
        <v>4.8118370830974152E-5</v>
      </c>
      <c r="V812" t="s">
        <v>254</v>
      </c>
      <c r="AC812" t="s">
        <v>19</v>
      </c>
      <c r="AD812" t="s">
        <v>1644</v>
      </c>
      <c r="AE812">
        <v>1.1628064275225115E-4</v>
      </c>
    </row>
    <row r="813" spans="9:31" x14ac:dyDescent="0.45">
      <c r="I813" t="s">
        <v>422</v>
      </c>
      <c r="J813" t="s">
        <v>1645</v>
      </c>
      <c r="K813">
        <v>2.5680939100143169E-4</v>
      </c>
      <c r="L813" t="s">
        <v>254</v>
      </c>
      <c r="N813" t="s">
        <v>446</v>
      </c>
      <c r="O813" t="s">
        <v>1645</v>
      </c>
      <c r="P813">
        <v>2.114268212510622E-7</v>
      </c>
      <c r="Q813" t="s">
        <v>254</v>
      </c>
      <c r="S813" t="s">
        <v>465</v>
      </c>
      <c r="T813" t="s">
        <v>1645</v>
      </c>
      <c r="U813">
        <v>5.8817458503775402E-5</v>
      </c>
      <c r="V813" t="s">
        <v>254</v>
      </c>
      <c r="AC813" t="s">
        <v>19</v>
      </c>
      <c r="AD813" t="s">
        <v>1645</v>
      </c>
      <c r="AE813">
        <v>1.1612453520320408E-4</v>
      </c>
    </row>
    <row r="814" spans="9:31" x14ac:dyDescent="0.45">
      <c r="I814" t="s">
        <v>422</v>
      </c>
      <c r="J814" t="s">
        <v>1646</v>
      </c>
      <c r="K814">
        <v>2.8078638045847917E-4</v>
      </c>
      <c r="L814" t="s">
        <v>254</v>
      </c>
      <c r="N814" t="s">
        <v>446</v>
      </c>
      <c r="O814" t="s">
        <v>1646</v>
      </c>
      <c r="P814">
        <v>2.4405186221173605E-7</v>
      </c>
      <c r="Q814" t="s">
        <v>254</v>
      </c>
      <c r="S814" t="s">
        <v>465</v>
      </c>
      <c r="T814" t="s">
        <v>1646</v>
      </c>
      <c r="U814">
        <v>3.6842946054522439E-5</v>
      </c>
      <c r="V814" t="s">
        <v>254</v>
      </c>
      <c r="AC814" t="s">
        <v>19</v>
      </c>
      <c r="AD814" t="s">
        <v>1646</v>
      </c>
      <c r="AE814">
        <v>1.1588256850218115E-4</v>
      </c>
    </row>
    <row r="815" spans="9:31" x14ac:dyDescent="0.45">
      <c r="I815" t="s">
        <v>422</v>
      </c>
      <c r="J815" t="s">
        <v>1647</v>
      </c>
      <c r="K815">
        <v>2.2271030620142417E-4</v>
      </c>
      <c r="L815" t="s">
        <v>254</v>
      </c>
      <c r="N815" t="s">
        <v>446</v>
      </c>
      <c r="O815" t="s">
        <v>1647</v>
      </c>
      <c r="P815">
        <v>6.331784917511266E-8</v>
      </c>
      <c r="Q815" t="s">
        <v>254</v>
      </c>
      <c r="S815" t="s">
        <v>465</v>
      </c>
      <c r="T815" t="s">
        <v>1647</v>
      </c>
      <c r="U815">
        <v>4.3525617693457324E-5</v>
      </c>
      <c r="V815" t="s">
        <v>254</v>
      </c>
      <c r="AC815" t="s">
        <v>19</v>
      </c>
      <c r="AD815" t="s">
        <v>1647</v>
      </c>
      <c r="AE815">
        <v>1.1565681296971311E-4</v>
      </c>
    </row>
    <row r="816" spans="9:31" x14ac:dyDescent="0.45">
      <c r="I816" t="s">
        <v>422</v>
      </c>
      <c r="J816" t="s">
        <v>1648</v>
      </c>
      <c r="K816">
        <v>3.2337001147066108E-4</v>
      </c>
      <c r="L816" t="s">
        <v>254</v>
      </c>
      <c r="N816" t="s">
        <v>446</v>
      </c>
      <c r="O816" t="s">
        <v>1648</v>
      </c>
      <c r="P816">
        <v>6.7319112967367151E-8</v>
      </c>
      <c r="Q816" t="s">
        <v>254</v>
      </c>
      <c r="S816" t="s">
        <v>465</v>
      </c>
      <c r="T816" t="s">
        <v>1648</v>
      </c>
      <c r="U816">
        <v>5.5372429920990672E-5</v>
      </c>
      <c r="V816" t="s">
        <v>254</v>
      </c>
      <c r="AC816" t="s">
        <v>19</v>
      </c>
      <c r="AD816" t="s">
        <v>1648</v>
      </c>
      <c r="AE816">
        <v>1.1547518784053334E-4</v>
      </c>
    </row>
    <row r="817" spans="9:31" x14ac:dyDescent="0.45">
      <c r="I817" t="s">
        <v>422</v>
      </c>
      <c r="J817" t="s">
        <v>1649</v>
      </c>
      <c r="K817">
        <v>3.2017686946904481E-4</v>
      </c>
      <c r="L817" t="s">
        <v>254</v>
      </c>
      <c r="N817" t="s">
        <v>446</v>
      </c>
      <c r="O817" t="s">
        <v>1649</v>
      </c>
      <c r="P817">
        <v>2.3259002655321344E-8</v>
      </c>
      <c r="Q817" t="s">
        <v>254</v>
      </c>
      <c r="S817" t="s">
        <v>465</v>
      </c>
      <c r="T817" t="s">
        <v>1649</v>
      </c>
      <c r="U817">
        <v>5.9178682799894358E-5</v>
      </c>
      <c r="V817" t="s">
        <v>254</v>
      </c>
      <c r="AC817" t="s">
        <v>19</v>
      </c>
      <c r="AD817" t="s">
        <v>1649</v>
      </c>
      <c r="AE817">
        <v>1.1546257915387954E-4</v>
      </c>
    </row>
    <row r="818" spans="9:31" x14ac:dyDescent="0.45">
      <c r="I818" t="s">
        <v>422</v>
      </c>
      <c r="J818" t="s">
        <v>1650</v>
      </c>
      <c r="K818">
        <v>2.4783631871497024E-4</v>
      </c>
      <c r="L818" t="s">
        <v>254</v>
      </c>
      <c r="N818" t="s">
        <v>446</v>
      </c>
      <c r="O818" t="s">
        <v>1650</v>
      </c>
      <c r="P818">
        <v>0</v>
      </c>
      <c r="Q818" t="s">
        <v>254</v>
      </c>
      <c r="S818" t="s">
        <v>465</v>
      </c>
      <c r="T818" t="s">
        <v>1650</v>
      </c>
      <c r="U818">
        <v>4.2521022517157804E-5</v>
      </c>
      <c r="V818" t="s">
        <v>254</v>
      </c>
      <c r="AC818" t="s">
        <v>19</v>
      </c>
      <c r="AD818" t="s">
        <v>1650</v>
      </c>
      <c r="AE818">
        <v>1.155244217598482E-4</v>
      </c>
    </row>
    <row r="819" spans="9:31" x14ac:dyDescent="0.45">
      <c r="I819" t="s">
        <v>422</v>
      </c>
      <c r="J819" t="s">
        <v>1651</v>
      </c>
      <c r="K819">
        <v>1.5818524399267226E-4</v>
      </c>
      <c r="L819" t="s">
        <v>254</v>
      </c>
      <c r="N819" t="s">
        <v>446</v>
      </c>
      <c r="O819" t="s">
        <v>1651</v>
      </c>
      <c r="P819">
        <v>0</v>
      </c>
      <c r="Q819" t="s">
        <v>254</v>
      </c>
      <c r="S819" t="s">
        <v>465</v>
      </c>
      <c r="T819" t="s">
        <v>1651</v>
      </c>
      <c r="U819">
        <v>2.4235830033110316E-5</v>
      </c>
      <c r="V819" t="s">
        <v>254</v>
      </c>
      <c r="AC819" t="s">
        <v>19</v>
      </c>
      <c r="AD819" t="s">
        <v>1651</v>
      </c>
      <c r="AE819">
        <v>1.1596122269035487E-4</v>
      </c>
    </row>
    <row r="820" spans="9:31" x14ac:dyDescent="0.45">
      <c r="I820" t="s">
        <v>422</v>
      </c>
      <c r="J820" t="s">
        <v>1652</v>
      </c>
      <c r="K820">
        <v>0</v>
      </c>
      <c r="L820" t="s">
        <v>254</v>
      </c>
      <c r="N820" t="s">
        <v>446</v>
      </c>
      <c r="O820" t="s">
        <v>1652</v>
      </c>
      <c r="P820">
        <v>0</v>
      </c>
      <c r="Q820" t="s">
        <v>254</v>
      </c>
      <c r="S820" t="s">
        <v>465</v>
      </c>
      <c r="T820" t="s">
        <v>1652</v>
      </c>
      <c r="U820">
        <v>1.0153271183904423E-5</v>
      </c>
      <c r="V820" t="s">
        <v>254</v>
      </c>
      <c r="AC820" t="s">
        <v>19</v>
      </c>
      <c r="AD820" t="s">
        <v>1652</v>
      </c>
      <c r="AE820">
        <v>1.1642894492384585E-4</v>
      </c>
    </row>
    <row r="821" spans="9:31" x14ac:dyDescent="0.45">
      <c r="I821" t="s">
        <v>422</v>
      </c>
      <c r="J821" t="s">
        <v>1653</v>
      </c>
      <c r="K821">
        <v>0</v>
      </c>
      <c r="L821" t="s">
        <v>254</v>
      </c>
      <c r="N821" t="s">
        <v>446</v>
      </c>
      <c r="O821" t="s">
        <v>1653</v>
      </c>
      <c r="P821">
        <v>1.3297158218569716E-8</v>
      </c>
      <c r="Q821" t="s">
        <v>254</v>
      </c>
      <c r="S821" t="s">
        <v>465</v>
      </c>
      <c r="T821" t="s">
        <v>1653</v>
      </c>
      <c r="U821">
        <v>0</v>
      </c>
      <c r="V821" t="s">
        <v>254</v>
      </c>
      <c r="AC821" t="s">
        <v>19</v>
      </c>
      <c r="AD821" t="s">
        <v>1653</v>
      </c>
      <c r="AE821">
        <v>1.1659555971177106E-4</v>
      </c>
    </row>
    <row r="822" spans="9:31" x14ac:dyDescent="0.45">
      <c r="I822" t="s">
        <v>422</v>
      </c>
      <c r="J822" t="s">
        <v>1654</v>
      </c>
      <c r="K822">
        <v>0</v>
      </c>
      <c r="L822" t="s">
        <v>254</v>
      </c>
      <c r="N822" t="s">
        <v>446</v>
      </c>
      <c r="O822" t="s">
        <v>1654</v>
      </c>
      <c r="P822">
        <v>1.4183672434384513E-8</v>
      </c>
      <c r="Q822" t="s">
        <v>254</v>
      </c>
      <c r="S822" t="s">
        <v>465</v>
      </c>
      <c r="T822" t="s">
        <v>1654</v>
      </c>
      <c r="U822">
        <v>0</v>
      </c>
      <c r="V822" t="s">
        <v>254</v>
      </c>
      <c r="AC822" t="s">
        <v>19</v>
      </c>
      <c r="AD822" t="s">
        <v>1654</v>
      </c>
      <c r="AE822">
        <v>1.1613774430350807E-4</v>
      </c>
    </row>
    <row r="823" spans="9:31" x14ac:dyDescent="0.45">
      <c r="I823" t="s">
        <v>422</v>
      </c>
      <c r="J823" t="s">
        <v>1655</v>
      </c>
      <c r="K823">
        <v>0</v>
      </c>
      <c r="L823" t="s">
        <v>254</v>
      </c>
      <c r="N823" t="s">
        <v>446</v>
      </c>
      <c r="O823" t="s">
        <v>1655</v>
      </c>
      <c r="P823">
        <v>0</v>
      </c>
      <c r="Q823" t="s">
        <v>254</v>
      </c>
      <c r="S823" t="s">
        <v>465</v>
      </c>
      <c r="T823" t="s">
        <v>1655</v>
      </c>
      <c r="U823">
        <v>0</v>
      </c>
      <c r="V823" t="s">
        <v>254</v>
      </c>
      <c r="AC823" t="s">
        <v>19</v>
      </c>
      <c r="AD823" t="s">
        <v>1655</v>
      </c>
      <c r="AE823">
        <v>1.1503298318717507E-4</v>
      </c>
    </row>
    <row r="824" spans="9:31" x14ac:dyDescent="0.45">
      <c r="I824" t="s">
        <v>422</v>
      </c>
      <c r="J824" t="s">
        <v>1656</v>
      </c>
      <c r="K824">
        <v>0</v>
      </c>
      <c r="L824" t="s">
        <v>254</v>
      </c>
      <c r="N824" t="s">
        <v>446</v>
      </c>
      <c r="O824" t="s">
        <v>1656</v>
      </c>
      <c r="P824">
        <v>0</v>
      </c>
      <c r="Q824" t="s">
        <v>254</v>
      </c>
      <c r="S824" t="s">
        <v>465</v>
      </c>
      <c r="T824" t="s">
        <v>1656</v>
      </c>
      <c r="U824">
        <v>4.763528476860952E-6</v>
      </c>
      <c r="V824" t="s">
        <v>254</v>
      </c>
      <c r="AC824" t="s">
        <v>19</v>
      </c>
      <c r="AD824" t="s">
        <v>1656</v>
      </c>
      <c r="AE824">
        <v>1.1440074761353448E-4</v>
      </c>
    </row>
    <row r="825" spans="9:31" x14ac:dyDescent="0.45">
      <c r="I825" t="s">
        <v>422</v>
      </c>
      <c r="J825" t="s">
        <v>1657</v>
      </c>
      <c r="K825">
        <v>0</v>
      </c>
      <c r="L825" t="s">
        <v>254</v>
      </c>
      <c r="N825" t="s">
        <v>446</v>
      </c>
      <c r="O825" t="s">
        <v>1657</v>
      </c>
      <c r="P825">
        <v>0</v>
      </c>
      <c r="Q825" t="s">
        <v>254</v>
      </c>
      <c r="S825" t="s">
        <v>465</v>
      </c>
      <c r="T825" t="s">
        <v>1657</v>
      </c>
      <c r="U825">
        <v>6.8432791547608937E-6</v>
      </c>
      <c r="V825" t="s">
        <v>254</v>
      </c>
      <c r="AC825" t="s">
        <v>19</v>
      </c>
      <c r="AD825" t="s">
        <v>1657</v>
      </c>
      <c r="AE825">
        <v>1.1368715599029438E-4</v>
      </c>
    </row>
    <row r="826" spans="9:31" x14ac:dyDescent="0.45">
      <c r="I826" t="s">
        <v>422</v>
      </c>
      <c r="J826" t="s">
        <v>1658</v>
      </c>
      <c r="K826">
        <v>0</v>
      </c>
      <c r="L826" t="s">
        <v>254</v>
      </c>
      <c r="N826" t="s">
        <v>446</v>
      </c>
      <c r="O826" t="s">
        <v>1658</v>
      </c>
      <c r="P826">
        <v>0</v>
      </c>
      <c r="Q826" t="s">
        <v>254</v>
      </c>
      <c r="S826" t="s">
        <v>465</v>
      </c>
      <c r="T826" t="s">
        <v>1658</v>
      </c>
      <c r="U826">
        <v>1.9422380992971451E-6</v>
      </c>
      <c r="V826" t="s">
        <v>254</v>
      </c>
      <c r="AC826" t="s">
        <v>19</v>
      </c>
      <c r="AD826" t="s">
        <v>1658</v>
      </c>
      <c r="AE826">
        <v>1.1239716726288055E-4</v>
      </c>
    </row>
    <row r="827" spans="9:31" x14ac:dyDescent="0.45">
      <c r="I827" t="s">
        <v>422</v>
      </c>
      <c r="J827" t="s">
        <v>1659</v>
      </c>
      <c r="K827">
        <v>0</v>
      </c>
      <c r="L827" t="s">
        <v>254</v>
      </c>
      <c r="N827" t="s">
        <v>446</v>
      </c>
      <c r="O827" t="s">
        <v>1659</v>
      </c>
      <c r="P827">
        <v>0</v>
      </c>
      <c r="Q827" t="s">
        <v>254</v>
      </c>
      <c r="S827" t="s">
        <v>465</v>
      </c>
      <c r="T827" t="s">
        <v>1659</v>
      </c>
      <c r="U827">
        <v>0</v>
      </c>
      <c r="V827" t="s">
        <v>254</v>
      </c>
      <c r="AC827" t="s">
        <v>19</v>
      </c>
      <c r="AD827" t="s">
        <v>1659</v>
      </c>
      <c r="AE827">
        <v>1.1196066653919896E-4</v>
      </c>
    </row>
    <row r="828" spans="9:31" x14ac:dyDescent="0.45">
      <c r="I828" t="s">
        <v>422</v>
      </c>
      <c r="J828" t="s">
        <v>1660</v>
      </c>
      <c r="K828">
        <v>0</v>
      </c>
      <c r="L828" t="s">
        <v>254</v>
      </c>
      <c r="N828" t="s">
        <v>446</v>
      </c>
      <c r="O828" t="s">
        <v>1660</v>
      </c>
      <c r="P828">
        <v>1.2199812782181248E-9</v>
      </c>
      <c r="Q828" t="s">
        <v>254</v>
      </c>
      <c r="S828" t="s">
        <v>465</v>
      </c>
      <c r="T828" t="s">
        <v>1660</v>
      </c>
      <c r="U828">
        <v>0</v>
      </c>
      <c r="V828" t="s">
        <v>254</v>
      </c>
      <c r="AC828" t="s">
        <v>19</v>
      </c>
      <c r="AD828" t="s">
        <v>1660</v>
      </c>
      <c r="AE828">
        <v>1.1163073923842452E-4</v>
      </c>
    </row>
    <row r="829" spans="9:31" x14ac:dyDescent="0.45">
      <c r="I829" t="s">
        <v>422</v>
      </c>
      <c r="J829" t="s">
        <v>1661</v>
      </c>
      <c r="K829">
        <v>0</v>
      </c>
      <c r="L829" t="s">
        <v>254</v>
      </c>
      <c r="N829" t="s">
        <v>446</v>
      </c>
      <c r="O829" t="s">
        <v>1661</v>
      </c>
      <c r="P829">
        <v>5.2451280372754602E-9</v>
      </c>
      <c r="Q829" t="s">
        <v>254</v>
      </c>
      <c r="S829" t="s">
        <v>465</v>
      </c>
      <c r="T829" t="s">
        <v>1661</v>
      </c>
      <c r="U829">
        <v>0</v>
      </c>
      <c r="V829" t="s">
        <v>254</v>
      </c>
      <c r="AC829" t="s">
        <v>19</v>
      </c>
      <c r="AD829" t="s">
        <v>1661</v>
      </c>
      <c r="AE829">
        <v>1.1156229208230389E-4</v>
      </c>
    </row>
    <row r="830" spans="9:31" x14ac:dyDescent="0.45">
      <c r="I830" t="s">
        <v>422</v>
      </c>
      <c r="J830" t="s">
        <v>1662</v>
      </c>
      <c r="K830">
        <v>0</v>
      </c>
      <c r="L830" t="s">
        <v>254</v>
      </c>
      <c r="N830" t="s">
        <v>446</v>
      </c>
      <c r="O830" t="s">
        <v>1662</v>
      </c>
      <c r="P830">
        <v>4.1552587783875172E-8</v>
      </c>
      <c r="Q830" t="s">
        <v>254</v>
      </c>
      <c r="S830" t="s">
        <v>465</v>
      </c>
      <c r="T830" t="s">
        <v>1662</v>
      </c>
      <c r="U830">
        <v>1.8569182050439788E-6</v>
      </c>
      <c r="V830" t="s">
        <v>254</v>
      </c>
      <c r="AC830" t="s">
        <v>19</v>
      </c>
      <c r="AD830" t="s">
        <v>1662</v>
      </c>
      <c r="AE830">
        <v>1.1156229208230389E-4</v>
      </c>
    </row>
    <row r="831" spans="9:31" x14ac:dyDescent="0.45">
      <c r="I831" t="s">
        <v>422</v>
      </c>
      <c r="J831" t="s">
        <v>1663</v>
      </c>
      <c r="K831">
        <v>0</v>
      </c>
      <c r="L831" t="s">
        <v>254</v>
      </c>
      <c r="N831" t="s">
        <v>446</v>
      </c>
      <c r="O831" t="s">
        <v>1663</v>
      </c>
      <c r="P831">
        <v>2.2531350228162792E-7</v>
      </c>
      <c r="Q831" t="s">
        <v>254</v>
      </c>
      <c r="S831" t="s">
        <v>465</v>
      </c>
      <c r="T831" t="s">
        <v>1663</v>
      </c>
      <c r="U831">
        <v>0</v>
      </c>
      <c r="V831" t="s">
        <v>254</v>
      </c>
      <c r="AC831" t="s">
        <v>19</v>
      </c>
      <c r="AD831" t="s">
        <v>1663</v>
      </c>
      <c r="AE831">
        <v>1.1203151534992033E-4</v>
      </c>
    </row>
    <row r="832" spans="9:31" x14ac:dyDescent="0.45">
      <c r="I832" t="s">
        <v>422</v>
      </c>
      <c r="J832" t="s">
        <v>1664</v>
      </c>
      <c r="K832">
        <v>0</v>
      </c>
      <c r="L832" t="s">
        <v>254</v>
      </c>
      <c r="N832" t="s">
        <v>446</v>
      </c>
      <c r="O832" t="s">
        <v>1664</v>
      </c>
      <c r="P832">
        <v>1.5495310896500929E-6</v>
      </c>
      <c r="Q832" t="s">
        <v>254</v>
      </c>
      <c r="S832" t="s">
        <v>465</v>
      </c>
      <c r="T832" t="s">
        <v>1664</v>
      </c>
      <c r="U832">
        <v>0</v>
      </c>
      <c r="V832" t="s">
        <v>254</v>
      </c>
      <c r="AC832" t="s">
        <v>19</v>
      </c>
      <c r="AD832" t="s">
        <v>1664</v>
      </c>
      <c r="AE832">
        <v>1.1400147253616414E-4</v>
      </c>
    </row>
    <row r="833" spans="9:31" x14ac:dyDescent="0.45">
      <c r="I833" t="s">
        <v>422</v>
      </c>
      <c r="J833" t="s">
        <v>1665</v>
      </c>
      <c r="K833">
        <v>0</v>
      </c>
      <c r="L833" t="s">
        <v>254</v>
      </c>
      <c r="N833" t="s">
        <v>446</v>
      </c>
      <c r="O833" t="s">
        <v>1665</v>
      </c>
      <c r="P833">
        <v>5.95590444652115E-6</v>
      </c>
      <c r="Q833" t="s">
        <v>254</v>
      </c>
      <c r="S833" t="s">
        <v>465</v>
      </c>
      <c r="T833" t="s">
        <v>1665</v>
      </c>
      <c r="U833">
        <v>0</v>
      </c>
      <c r="V833" t="s">
        <v>254</v>
      </c>
      <c r="AC833" t="s">
        <v>19</v>
      </c>
      <c r="AD833" t="s">
        <v>1665</v>
      </c>
      <c r="AE833">
        <v>1.151671756379905E-4</v>
      </c>
    </row>
    <row r="834" spans="9:31" x14ac:dyDescent="0.45">
      <c r="I834" t="s">
        <v>422</v>
      </c>
      <c r="J834" t="s">
        <v>1666</v>
      </c>
      <c r="K834">
        <v>0</v>
      </c>
      <c r="L834" t="s">
        <v>254</v>
      </c>
      <c r="N834" t="s">
        <v>446</v>
      </c>
      <c r="O834" t="s">
        <v>1666</v>
      </c>
      <c r="P834">
        <v>7.3335351863809765E-6</v>
      </c>
      <c r="Q834" t="s">
        <v>254</v>
      </c>
      <c r="S834" t="s">
        <v>465</v>
      </c>
      <c r="T834" t="s">
        <v>1666</v>
      </c>
      <c r="U834">
        <v>0</v>
      </c>
      <c r="V834" t="s">
        <v>254</v>
      </c>
      <c r="AC834" t="s">
        <v>19</v>
      </c>
      <c r="AD834" t="s">
        <v>1666</v>
      </c>
      <c r="AE834">
        <v>1.1567242372461781E-4</v>
      </c>
    </row>
    <row r="835" spans="9:31" x14ac:dyDescent="0.45">
      <c r="I835" t="s">
        <v>422</v>
      </c>
      <c r="J835" t="s">
        <v>1667</v>
      </c>
      <c r="K835">
        <v>2.9132333342250157E-5</v>
      </c>
      <c r="L835" t="s">
        <v>254</v>
      </c>
      <c r="N835" t="s">
        <v>446</v>
      </c>
      <c r="O835" t="s">
        <v>1667</v>
      </c>
      <c r="P835">
        <v>6.1808196559872432E-6</v>
      </c>
      <c r="Q835" t="s">
        <v>254</v>
      </c>
      <c r="S835" t="s">
        <v>465</v>
      </c>
      <c r="T835" t="s">
        <v>1667</v>
      </c>
      <c r="U835">
        <v>0</v>
      </c>
      <c r="V835" t="s">
        <v>254</v>
      </c>
      <c r="AC835" t="s">
        <v>19</v>
      </c>
      <c r="AD835" t="s">
        <v>1667</v>
      </c>
      <c r="AE835">
        <v>1.1623621214213775E-4</v>
      </c>
    </row>
    <row r="836" spans="9:31" x14ac:dyDescent="0.45">
      <c r="I836" t="s">
        <v>422</v>
      </c>
      <c r="J836" t="s">
        <v>1668</v>
      </c>
      <c r="K836">
        <v>7.4606733199759028E-5</v>
      </c>
      <c r="L836" t="s">
        <v>254</v>
      </c>
      <c r="N836" t="s">
        <v>446</v>
      </c>
      <c r="O836" t="s">
        <v>1668</v>
      </c>
      <c r="P836">
        <v>3.9156447184681365E-6</v>
      </c>
      <c r="Q836" t="s">
        <v>254</v>
      </c>
      <c r="S836" t="s">
        <v>465</v>
      </c>
      <c r="T836" t="s">
        <v>1668</v>
      </c>
      <c r="U836">
        <v>0</v>
      </c>
      <c r="V836" t="s">
        <v>254</v>
      </c>
      <c r="AC836" t="s">
        <v>19</v>
      </c>
      <c r="AD836" t="s">
        <v>1668</v>
      </c>
      <c r="AE836">
        <v>1.1629565309350565E-4</v>
      </c>
    </row>
    <row r="837" spans="9:31" x14ac:dyDescent="0.45">
      <c r="I837" t="s">
        <v>422</v>
      </c>
      <c r="J837" t="s">
        <v>1669</v>
      </c>
      <c r="K837">
        <v>1.3344175503172441E-4</v>
      </c>
      <c r="L837" t="s">
        <v>254</v>
      </c>
      <c r="N837" t="s">
        <v>446</v>
      </c>
      <c r="O837" t="s">
        <v>1669</v>
      </c>
      <c r="P837">
        <v>3.4228569937485207E-8</v>
      </c>
      <c r="Q837" t="s">
        <v>254</v>
      </c>
      <c r="S837" t="s">
        <v>465</v>
      </c>
      <c r="T837" t="s">
        <v>1669</v>
      </c>
      <c r="U837">
        <v>2.5113715478117003E-6</v>
      </c>
      <c r="V837" t="s">
        <v>254</v>
      </c>
      <c r="AC837" t="s">
        <v>19</v>
      </c>
      <c r="AD837" t="s">
        <v>1669</v>
      </c>
      <c r="AE837">
        <v>1.1610742341417391E-4</v>
      </c>
    </row>
    <row r="838" spans="9:31" x14ac:dyDescent="0.45">
      <c r="I838" t="s">
        <v>422</v>
      </c>
      <c r="J838" t="s">
        <v>1670</v>
      </c>
      <c r="K838">
        <v>1.466804533804653E-4</v>
      </c>
      <c r="L838" t="s">
        <v>254</v>
      </c>
      <c r="N838" t="s">
        <v>446</v>
      </c>
      <c r="O838" t="s">
        <v>1670</v>
      </c>
      <c r="P838">
        <v>2.6951869210951106E-9</v>
      </c>
      <c r="Q838" t="s">
        <v>254</v>
      </c>
      <c r="S838" t="s">
        <v>465</v>
      </c>
      <c r="T838" t="s">
        <v>1670</v>
      </c>
      <c r="U838">
        <v>1.8313923806033391E-6</v>
      </c>
      <c r="V838" t="s">
        <v>254</v>
      </c>
      <c r="AC838" t="s">
        <v>19</v>
      </c>
      <c r="AD838" t="s">
        <v>1670</v>
      </c>
      <c r="AE838">
        <v>1.1586905919505208E-4</v>
      </c>
    </row>
    <row r="839" spans="9:31" x14ac:dyDescent="0.45">
      <c r="I839" t="s">
        <v>422</v>
      </c>
      <c r="J839" t="s">
        <v>1671</v>
      </c>
      <c r="K839">
        <v>1.3383477791066901E-4</v>
      </c>
      <c r="L839" t="s">
        <v>254</v>
      </c>
      <c r="N839" t="s">
        <v>446</v>
      </c>
      <c r="O839" t="s">
        <v>1671</v>
      </c>
      <c r="P839">
        <v>5.7008890418151205E-10</v>
      </c>
      <c r="Q839" t="s">
        <v>254</v>
      </c>
      <c r="S839" t="s">
        <v>465</v>
      </c>
      <c r="T839" t="s">
        <v>1671</v>
      </c>
      <c r="U839">
        <v>0</v>
      </c>
      <c r="V839" t="s">
        <v>254</v>
      </c>
      <c r="AC839" t="s">
        <v>19</v>
      </c>
      <c r="AD839" t="s">
        <v>1671</v>
      </c>
      <c r="AE839">
        <v>1.1573816901931263E-4</v>
      </c>
    </row>
    <row r="840" spans="9:31" x14ac:dyDescent="0.45">
      <c r="I840" t="s">
        <v>422</v>
      </c>
      <c r="J840" t="s">
        <v>1672</v>
      </c>
      <c r="K840">
        <v>1.7165693749365141E-4</v>
      </c>
      <c r="L840" t="s">
        <v>254</v>
      </c>
      <c r="N840" t="s">
        <v>446</v>
      </c>
      <c r="O840" t="s">
        <v>1672</v>
      </c>
      <c r="P840">
        <v>0</v>
      </c>
      <c r="Q840" t="s">
        <v>254</v>
      </c>
      <c r="S840" t="s">
        <v>465</v>
      </c>
      <c r="T840" t="s">
        <v>1672</v>
      </c>
      <c r="U840">
        <v>0</v>
      </c>
      <c r="V840" t="s">
        <v>254</v>
      </c>
      <c r="AC840" t="s">
        <v>19</v>
      </c>
      <c r="AD840" t="s">
        <v>1672</v>
      </c>
      <c r="AE840">
        <v>1.1565681296971308E-4</v>
      </c>
    </row>
    <row r="841" spans="9:31" x14ac:dyDescent="0.45">
      <c r="I841" t="s">
        <v>422</v>
      </c>
      <c r="J841" t="s">
        <v>1673</v>
      </c>
      <c r="K841">
        <v>1.8329043826679242E-4</v>
      </c>
      <c r="L841" t="s">
        <v>254</v>
      </c>
      <c r="N841" t="s">
        <v>446</v>
      </c>
      <c r="O841" t="s">
        <v>1673</v>
      </c>
      <c r="P841">
        <v>9.3769879180561013E-10</v>
      </c>
      <c r="Q841" t="s">
        <v>254</v>
      </c>
      <c r="S841" t="s">
        <v>465</v>
      </c>
      <c r="T841" t="s">
        <v>1673</v>
      </c>
      <c r="U841">
        <v>1.4042339207924267E-6</v>
      </c>
      <c r="V841" t="s">
        <v>254</v>
      </c>
      <c r="AC841" t="s">
        <v>19</v>
      </c>
      <c r="AD841" t="s">
        <v>1673</v>
      </c>
      <c r="AE841">
        <v>1.1572375909170828E-4</v>
      </c>
    </row>
    <row r="842" spans="9:31" x14ac:dyDescent="0.45">
      <c r="I842" t="s">
        <v>422</v>
      </c>
      <c r="J842" t="s">
        <v>1674</v>
      </c>
      <c r="K842">
        <v>1.3567323364244805E-4</v>
      </c>
      <c r="L842" t="s">
        <v>254</v>
      </c>
      <c r="N842" t="s">
        <v>446</v>
      </c>
      <c r="O842" t="s">
        <v>1674</v>
      </c>
      <c r="P842">
        <v>5.1104533826171391E-9</v>
      </c>
      <c r="Q842" t="s">
        <v>254</v>
      </c>
      <c r="S842" t="s">
        <v>465</v>
      </c>
      <c r="T842" t="s">
        <v>1674</v>
      </c>
      <c r="U842">
        <v>0</v>
      </c>
      <c r="V842" t="s">
        <v>254</v>
      </c>
      <c r="AC842" t="s">
        <v>19</v>
      </c>
      <c r="AD842" t="s">
        <v>1674</v>
      </c>
      <c r="AE842">
        <v>1.1576188535849476E-4</v>
      </c>
    </row>
    <row r="843" spans="9:31" x14ac:dyDescent="0.45">
      <c r="I843" t="s">
        <v>422</v>
      </c>
      <c r="J843" t="s">
        <v>1675</v>
      </c>
      <c r="K843">
        <v>9.192630300506528E-5</v>
      </c>
      <c r="L843" t="s">
        <v>254</v>
      </c>
      <c r="N843" t="s">
        <v>446</v>
      </c>
      <c r="O843" t="s">
        <v>1675</v>
      </c>
      <c r="P843">
        <v>5.5349388546908295E-8</v>
      </c>
      <c r="Q843" t="s">
        <v>254</v>
      </c>
      <c r="S843" t="s">
        <v>465</v>
      </c>
      <c r="T843" t="s">
        <v>1675</v>
      </c>
      <c r="U843">
        <v>0</v>
      </c>
      <c r="V843" t="s">
        <v>254</v>
      </c>
      <c r="AC843" t="s">
        <v>19</v>
      </c>
      <c r="AD843" t="s">
        <v>1675</v>
      </c>
      <c r="AE843">
        <v>1.1621129497565523E-4</v>
      </c>
    </row>
    <row r="844" spans="9:31" x14ac:dyDescent="0.45">
      <c r="I844" t="s">
        <v>422</v>
      </c>
      <c r="J844" t="s">
        <v>1676</v>
      </c>
      <c r="K844">
        <v>0</v>
      </c>
      <c r="L844" t="s">
        <v>254</v>
      </c>
      <c r="N844" t="s">
        <v>446</v>
      </c>
      <c r="O844" t="s">
        <v>1676</v>
      </c>
      <c r="P844">
        <v>3.3393695771908323E-7</v>
      </c>
      <c r="Q844" t="s">
        <v>254</v>
      </c>
      <c r="S844" t="s">
        <v>465</v>
      </c>
      <c r="T844" t="s">
        <v>1676</v>
      </c>
      <c r="U844">
        <v>0</v>
      </c>
      <c r="V844" t="s">
        <v>254</v>
      </c>
      <c r="AC844" t="s">
        <v>19</v>
      </c>
      <c r="AD844" t="s">
        <v>1676</v>
      </c>
      <c r="AE844">
        <v>1.1646256808825599E-4</v>
      </c>
    </row>
    <row r="845" spans="9:31" x14ac:dyDescent="0.45">
      <c r="I845" t="s">
        <v>422</v>
      </c>
      <c r="J845" t="s">
        <v>1677</v>
      </c>
      <c r="K845">
        <v>0</v>
      </c>
      <c r="L845" t="s">
        <v>254</v>
      </c>
      <c r="N845" t="s">
        <v>446</v>
      </c>
      <c r="O845" t="s">
        <v>1677</v>
      </c>
      <c r="P845">
        <v>3.207600270027811E-6</v>
      </c>
      <c r="Q845" t="s">
        <v>254</v>
      </c>
      <c r="S845" t="s">
        <v>465</v>
      </c>
      <c r="T845" t="s">
        <v>1677</v>
      </c>
      <c r="U845">
        <v>0</v>
      </c>
      <c r="V845" t="s">
        <v>254</v>
      </c>
      <c r="AC845" t="s">
        <v>19</v>
      </c>
      <c r="AD845" t="s">
        <v>1677</v>
      </c>
      <c r="AE845">
        <v>1.1656493861561183E-4</v>
      </c>
    </row>
    <row r="846" spans="9:31" x14ac:dyDescent="0.45">
      <c r="I846" t="s">
        <v>422</v>
      </c>
      <c r="J846" t="s">
        <v>1678</v>
      </c>
      <c r="K846">
        <v>0</v>
      </c>
      <c r="L846" t="s">
        <v>254</v>
      </c>
      <c r="N846" t="s">
        <v>446</v>
      </c>
      <c r="O846" t="s">
        <v>1678</v>
      </c>
      <c r="P846">
        <v>5.7355842507414698E-6</v>
      </c>
      <c r="Q846" t="s">
        <v>254</v>
      </c>
      <c r="S846" t="s">
        <v>465</v>
      </c>
      <c r="T846" t="s">
        <v>1678</v>
      </c>
      <c r="U846">
        <v>0</v>
      </c>
      <c r="V846" t="s">
        <v>254</v>
      </c>
      <c r="AC846" t="s">
        <v>19</v>
      </c>
      <c r="AD846" t="s">
        <v>1678</v>
      </c>
      <c r="AE846">
        <v>1.1604948349693146E-4</v>
      </c>
    </row>
    <row r="847" spans="9:31" x14ac:dyDescent="0.45">
      <c r="I847" t="s">
        <v>422</v>
      </c>
      <c r="J847" t="s">
        <v>1679</v>
      </c>
      <c r="K847">
        <v>0</v>
      </c>
      <c r="L847" t="s">
        <v>254</v>
      </c>
      <c r="N847" t="s">
        <v>446</v>
      </c>
      <c r="O847" t="s">
        <v>1679</v>
      </c>
      <c r="P847">
        <v>6.2945801668088649E-6</v>
      </c>
      <c r="Q847" t="s">
        <v>254</v>
      </c>
      <c r="S847" t="s">
        <v>465</v>
      </c>
      <c r="T847" t="s">
        <v>1679</v>
      </c>
      <c r="U847">
        <v>0</v>
      </c>
      <c r="V847" t="s">
        <v>254</v>
      </c>
      <c r="AC847" t="s">
        <v>19</v>
      </c>
      <c r="AD847" t="s">
        <v>1679</v>
      </c>
      <c r="AE847">
        <v>1.1504409083970341E-4</v>
      </c>
    </row>
    <row r="848" spans="9:31" x14ac:dyDescent="0.45">
      <c r="I848" t="s">
        <v>422</v>
      </c>
      <c r="J848" t="s">
        <v>1680</v>
      </c>
      <c r="K848">
        <v>0</v>
      </c>
      <c r="L848" t="s">
        <v>254</v>
      </c>
      <c r="N848" t="s">
        <v>446</v>
      </c>
      <c r="O848" t="s">
        <v>1680</v>
      </c>
      <c r="P848">
        <v>7.0502114459577433E-6</v>
      </c>
      <c r="Q848" t="s">
        <v>254</v>
      </c>
      <c r="S848" t="s">
        <v>465</v>
      </c>
      <c r="T848" t="s">
        <v>1680</v>
      </c>
      <c r="U848">
        <v>0</v>
      </c>
      <c r="V848" t="s">
        <v>254</v>
      </c>
      <c r="AC848" t="s">
        <v>19</v>
      </c>
      <c r="AD848" t="s">
        <v>1680</v>
      </c>
      <c r="AE848">
        <v>1.1443076829604354E-4</v>
      </c>
    </row>
    <row r="849" spans="9:31" x14ac:dyDescent="0.45">
      <c r="I849" t="s">
        <v>422</v>
      </c>
      <c r="J849" t="s">
        <v>1681</v>
      </c>
      <c r="K849">
        <v>0</v>
      </c>
      <c r="L849" t="s">
        <v>254</v>
      </c>
      <c r="N849" t="s">
        <v>446</v>
      </c>
      <c r="O849" t="s">
        <v>1681</v>
      </c>
      <c r="P849">
        <v>7.0652144890003431E-6</v>
      </c>
      <c r="Q849" t="s">
        <v>254</v>
      </c>
      <c r="S849" t="s">
        <v>465</v>
      </c>
      <c r="T849" t="s">
        <v>1681</v>
      </c>
      <c r="U849">
        <v>0</v>
      </c>
      <c r="V849" t="s">
        <v>254</v>
      </c>
      <c r="AC849" t="s">
        <v>19</v>
      </c>
      <c r="AD849" t="s">
        <v>1681</v>
      </c>
      <c r="AE849">
        <v>1.1366734233983842E-4</v>
      </c>
    </row>
    <row r="850" spans="9:31" x14ac:dyDescent="0.45">
      <c r="I850" t="s">
        <v>422</v>
      </c>
      <c r="J850" t="s">
        <v>1682</v>
      </c>
      <c r="K850">
        <v>0</v>
      </c>
      <c r="L850" t="s">
        <v>254</v>
      </c>
      <c r="N850" t="s">
        <v>446</v>
      </c>
      <c r="O850" t="s">
        <v>1682</v>
      </c>
      <c r="P850">
        <v>1.4212981212841618E-5</v>
      </c>
      <c r="Q850" t="s">
        <v>254</v>
      </c>
      <c r="S850" t="s">
        <v>465</v>
      </c>
      <c r="T850" t="s">
        <v>1682</v>
      </c>
      <c r="U850">
        <v>1.1399560574961366E-7</v>
      </c>
      <c r="V850" t="s">
        <v>254</v>
      </c>
      <c r="AC850" t="s">
        <v>19</v>
      </c>
      <c r="AD850" t="s">
        <v>1682</v>
      </c>
      <c r="AE850">
        <v>1.1241848194746197E-4</v>
      </c>
    </row>
    <row r="851" spans="9:31" x14ac:dyDescent="0.45">
      <c r="I851" t="s">
        <v>422</v>
      </c>
      <c r="J851" t="s">
        <v>1683</v>
      </c>
      <c r="K851">
        <v>0</v>
      </c>
      <c r="L851" t="s">
        <v>254</v>
      </c>
      <c r="N851" t="s">
        <v>446</v>
      </c>
      <c r="O851" t="s">
        <v>1683</v>
      </c>
      <c r="P851">
        <v>2.606487909959879E-5</v>
      </c>
      <c r="Q851" t="s">
        <v>254</v>
      </c>
      <c r="S851" t="s">
        <v>465</v>
      </c>
      <c r="T851" t="s">
        <v>1683</v>
      </c>
      <c r="U851">
        <v>5.3160470464450804E-7</v>
      </c>
      <c r="V851" t="s">
        <v>254</v>
      </c>
      <c r="AC851" t="s">
        <v>19</v>
      </c>
      <c r="AD851" t="s">
        <v>1683</v>
      </c>
      <c r="AE851">
        <v>1.1193214689081537E-4</v>
      </c>
    </row>
    <row r="852" spans="9:31" x14ac:dyDescent="0.45">
      <c r="I852" t="s">
        <v>422</v>
      </c>
      <c r="J852" t="s">
        <v>1684</v>
      </c>
      <c r="K852">
        <v>0</v>
      </c>
      <c r="L852" t="s">
        <v>254</v>
      </c>
      <c r="N852" t="s">
        <v>446</v>
      </c>
      <c r="O852" t="s">
        <v>1684</v>
      </c>
      <c r="P852">
        <v>3.5130940887481178E-5</v>
      </c>
      <c r="Q852" t="s">
        <v>254</v>
      </c>
      <c r="S852" t="s">
        <v>465</v>
      </c>
      <c r="T852" t="s">
        <v>1684</v>
      </c>
      <c r="U852">
        <v>1.9611521423038457E-6</v>
      </c>
      <c r="V852" t="s">
        <v>254</v>
      </c>
      <c r="AC852" t="s">
        <v>19</v>
      </c>
      <c r="AD852" t="s">
        <v>1684</v>
      </c>
      <c r="AE852">
        <v>1.1153467305439556E-4</v>
      </c>
    </row>
    <row r="853" spans="9:31" x14ac:dyDescent="0.45">
      <c r="I853" t="s">
        <v>422</v>
      </c>
      <c r="J853" t="s">
        <v>1685</v>
      </c>
      <c r="K853">
        <v>0</v>
      </c>
      <c r="L853" t="s">
        <v>254</v>
      </c>
      <c r="N853" t="s">
        <v>446</v>
      </c>
      <c r="O853" t="s">
        <v>1685</v>
      </c>
      <c r="P853">
        <v>4.1196316886155747E-5</v>
      </c>
      <c r="Q853" t="s">
        <v>254</v>
      </c>
      <c r="S853" t="s">
        <v>465</v>
      </c>
      <c r="T853" t="s">
        <v>1685</v>
      </c>
      <c r="U853">
        <v>7.9403787913484432E-6</v>
      </c>
      <c r="V853" t="s">
        <v>254</v>
      </c>
      <c r="AC853" t="s">
        <v>19</v>
      </c>
      <c r="AD853" t="s">
        <v>1685</v>
      </c>
      <c r="AE853">
        <v>1.1145151576384549E-4</v>
      </c>
    </row>
    <row r="854" spans="9:31" x14ac:dyDescent="0.45">
      <c r="I854" t="s">
        <v>422</v>
      </c>
      <c r="J854" t="s">
        <v>1686</v>
      </c>
      <c r="K854">
        <v>0</v>
      </c>
      <c r="L854" t="s">
        <v>254</v>
      </c>
      <c r="N854" t="s">
        <v>446</v>
      </c>
      <c r="O854" t="s">
        <v>1686</v>
      </c>
      <c r="P854">
        <v>5.1771682357188612E-5</v>
      </c>
      <c r="Q854" t="s">
        <v>254</v>
      </c>
      <c r="S854" t="s">
        <v>465</v>
      </c>
      <c r="T854" t="s">
        <v>1686</v>
      </c>
      <c r="U854">
        <v>1.3125507624641341E-5</v>
      </c>
      <c r="V854" t="s">
        <v>254</v>
      </c>
      <c r="AC854" t="s">
        <v>19</v>
      </c>
      <c r="AD854" t="s">
        <v>1686</v>
      </c>
      <c r="AE854">
        <v>1.1143980769766697E-4</v>
      </c>
    </row>
    <row r="855" spans="9:31" x14ac:dyDescent="0.45">
      <c r="I855" t="s">
        <v>422</v>
      </c>
      <c r="J855" t="s">
        <v>1687</v>
      </c>
      <c r="K855">
        <v>0</v>
      </c>
      <c r="L855" t="s">
        <v>254</v>
      </c>
      <c r="N855" t="s">
        <v>446</v>
      </c>
      <c r="O855" t="s">
        <v>1687</v>
      </c>
      <c r="P855">
        <v>6.8983524915683172E-5</v>
      </c>
      <c r="Q855" t="s">
        <v>254</v>
      </c>
      <c r="S855" t="s">
        <v>465</v>
      </c>
      <c r="T855" t="s">
        <v>1687</v>
      </c>
      <c r="U855">
        <v>1.6576888070604544E-5</v>
      </c>
      <c r="V855" t="s">
        <v>254</v>
      </c>
      <c r="AC855" t="s">
        <v>19</v>
      </c>
      <c r="AD855" t="s">
        <v>1687</v>
      </c>
      <c r="AE855">
        <v>1.1189161896942817E-4</v>
      </c>
    </row>
    <row r="856" spans="9:31" x14ac:dyDescent="0.45">
      <c r="I856" t="s">
        <v>422</v>
      </c>
      <c r="J856" t="s">
        <v>1688</v>
      </c>
      <c r="K856">
        <v>0</v>
      </c>
      <c r="L856" t="s">
        <v>254</v>
      </c>
      <c r="N856" t="s">
        <v>446</v>
      </c>
      <c r="O856" t="s">
        <v>1688</v>
      </c>
      <c r="P856">
        <v>7.4466784634528711E-5</v>
      </c>
      <c r="Q856" t="s">
        <v>254</v>
      </c>
      <c r="S856" t="s">
        <v>465</v>
      </c>
      <c r="T856" t="s">
        <v>1688</v>
      </c>
      <c r="U856">
        <v>2.7407204937327044E-5</v>
      </c>
      <c r="V856" t="s">
        <v>254</v>
      </c>
      <c r="AC856" t="s">
        <v>19</v>
      </c>
      <c r="AD856" t="s">
        <v>1688</v>
      </c>
      <c r="AE856">
        <v>1.1364272538018099E-4</v>
      </c>
    </row>
    <row r="857" spans="9:31" x14ac:dyDescent="0.45">
      <c r="I857" t="s">
        <v>422</v>
      </c>
      <c r="J857" t="s">
        <v>1689</v>
      </c>
      <c r="K857">
        <v>0</v>
      </c>
      <c r="L857" t="s">
        <v>254</v>
      </c>
      <c r="N857" t="s">
        <v>446</v>
      </c>
      <c r="O857" t="s">
        <v>1689</v>
      </c>
      <c r="P857">
        <v>9.5090568725170473E-5</v>
      </c>
      <c r="Q857" t="s">
        <v>254</v>
      </c>
      <c r="S857" t="s">
        <v>465</v>
      </c>
      <c r="T857" t="s">
        <v>1689</v>
      </c>
      <c r="U857">
        <v>4.0666494987021952E-5</v>
      </c>
      <c r="V857" t="s">
        <v>254</v>
      </c>
      <c r="AC857" t="s">
        <v>19</v>
      </c>
      <c r="AD857" t="s">
        <v>1689</v>
      </c>
      <c r="AE857">
        <v>1.1497294182215695E-4</v>
      </c>
    </row>
    <row r="858" spans="9:31" x14ac:dyDescent="0.45">
      <c r="I858" t="s">
        <v>422</v>
      </c>
      <c r="J858" t="s">
        <v>1690</v>
      </c>
      <c r="K858">
        <v>0</v>
      </c>
      <c r="L858" t="s">
        <v>254</v>
      </c>
      <c r="N858" t="s">
        <v>446</v>
      </c>
      <c r="O858" t="s">
        <v>1690</v>
      </c>
      <c r="P858">
        <v>1.2707123480270408E-4</v>
      </c>
      <c r="Q858" t="s">
        <v>254</v>
      </c>
      <c r="S858" t="s">
        <v>465</v>
      </c>
      <c r="T858" t="s">
        <v>1690</v>
      </c>
      <c r="U858">
        <v>4.4393497329940014E-5</v>
      </c>
      <c r="V858" t="s">
        <v>254</v>
      </c>
      <c r="AC858" t="s">
        <v>19</v>
      </c>
      <c r="AD858" t="s">
        <v>1690</v>
      </c>
      <c r="AE858">
        <v>1.1564210283528365E-4</v>
      </c>
    </row>
    <row r="859" spans="9:31" x14ac:dyDescent="0.45">
      <c r="I859" t="s">
        <v>422</v>
      </c>
      <c r="J859" t="s">
        <v>1691</v>
      </c>
      <c r="K859">
        <v>2.1702440090096929E-6</v>
      </c>
      <c r="L859" t="s">
        <v>254</v>
      </c>
      <c r="N859" t="s">
        <v>446</v>
      </c>
      <c r="O859" t="s">
        <v>1691</v>
      </c>
      <c r="P859">
        <v>1.4563826248289381E-4</v>
      </c>
      <c r="Q859" t="s">
        <v>254</v>
      </c>
      <c r="S859" t="s">
        <v>465</v>
      </c>
      <c r="T859" t="s">
        <v>1691</v>
      </c>
      <c r="U859">
        <v>4.6599969559970069E-5</v>
      </c>
      <c r="V859" t="s">
        <v>254</v>
      </c>
      <c r="AC859" t="s">
        <v>19</v>
      </c>
      <c r="AD859" t="s">
        <v>1691</v>
      </c>
      <c r="AE859">
        <v>1.1608730955689287E-4</v>
      </c>
    </row>
    <row r="860" spans="9:31" x14ac:dyDescent="0.45">
      <c r="I860" t="s">
        <v>422</v>
      </c>
      <c r="J860" t="s">
        <v>1692</v>
      </c>
      <c r="K860">
        <v>8.6076309783511831E-6</v>
      </c>
      <c r="L860" t="s">
        <v>254</v>
      </c>
      <c r="N860" t="s">
        <v>446</v>
      </c>
      <c r="O860" t="s">
        <v>1692</v>
      </c>
      <c r="P860">
        <v>1.7092674153725422E-4</v>
      </c>
      <c r="Q860" t="s">
        <v>254</v>
      </c>
      <c r="S860" t="s">
        <v>465</v>
      </c>
      <c r="T860" t="s">
        <v>1692</v>
      </c>
      <c r="U860">
        <v>5.127063596397298E-5</v>
      </c>
      <c r="V860" t="s">
        <v>254</v>
      </c>
      <c r="AC860" t="s">
        <v>19</v>
      </c>
      <c r="AD860" t="s">
        <v>1692</v>
      </c>
      <c r="AE860">
        <v>1.162194005599327E-4</v>
      </c>
    </row>
    <row r="861" spans="9:31" x14ac:dyDescent="0.45">
      <c r="I861" t="s">
        <v>422</v>
      </c>
      <c r="J861" t="s">
        <v>1693</v>
      </c>
      <c r="K861">
        <v>1.5619769111594003E-5</v>
      </c>
      <c r="L861" t="s">
        <v>254</v>
      </c>
      <c r="N861" t="s">
        <v>446</v>
      </c>
      <c r="O861" t="s">
        <v>1693</v>
      </c>
      <c r="P861">
        <v>1.9756034214174907E-4</v>
      </c>
      <c r="Q861" t="s">
        <v>254</v>
      </c>
      <c r="S861" t="s">
        <v>465</v>
      </c>
      <c r="T861" t="s">
        <v>1693</v>
      </c>
      <c r="U861">
        <v>4.9053446128062443E-5</v>
      </c>
      <c r="V861" t="s">
        <v>254</v>
      </c>
      <c r="AC861" t="s">
        <v>19</v>
      </c>
      <c r="AD861" t="s">
        <v>1693</v>
      </c>
      <c r="AE861">
        <v>1.1612453520320408E-4</v>
      </c>
    </row>
    <row r="862" spans="9:31" x14ac:dyDescent="0.45">
      <c r="I862" t="s">
        <v>422</v>
      </c>
      <c r="J862" t="s">
        <v>1694</v>
      </c>
      <c r="K862">
        <v>2.0507130887092192E-5</v>
      </c>
      <c r="L862" t="s">
        <v>254</v>
      </c>
      <c r="N862" t="s">
        <v>446</v>
      </c>
      <c r="O862" t="s">
        <v>1694</v>
      </c>
      <c r="P862">
        <v>2.5790917985605178E-4</v>
      </c>
      <c r="Q862" t="s">
        <v>254</v>
      </c>
      <c r="S862" t="s">
        <v>465</v>
      </c>
      <c r="T862" t="s">
        <v>1694</v>
      </c>
      <c r="U862">
        <v>3.6132414167085785E-5</v>
      </c>
      <c r="V862" t="s">
        <v>254</v>
      </c>
      <c r="AC862" t="s">
        <v>19</v>
      </c>
      <c r="AD862" t="s">
        <v>1694</v>
      </c>
      <c r="AE862">
        <v>1.1612453520320408E-4</v>
      </c>
    </row>
    <row r="863" spans="9:31" x14ac:dyDescent="0.45">
      <c r="I863" t="s">
        <v>422</v>
      </c>
      <c r="J863" t="s">
        <v>1695</v>
      </c>
      <c r="K863">
        <v>1.8537288286525401E-5</v>
      </c>
      <c r="L863" t="s">
        <v>254</v>
      </c>
      <c r="N863" t="s">
        <v>446</v>
      </c>
      <c r="O863" t="s">
        <v>1695</v>
      </c>
      <c r="P863">
        <v>2.8985185182965801E-4</v>
      </c>
      <c r="Q863" t="s">
        <v>254</v>
      </c>
      <c r="S863" t="s">
        <v>465</v>
      </c>
      <c r="T863" t="s">
        <v>1695</v>
      </c>
      <c r="U863">
        <v>3.0412995582329606E-5</v>
      </c>
      <c r="V863" t="s">
        <v>254</v>
      </c>
      <c r="AC863" t="s">
        <v>19</v>
      </c>
      <c r="AD863" t="s">
        <v>1695</v>
      </c>
      <c r="AE863">
        <v>1.1611582920527647E-4</v>
      </c>
    </row>
    <row r="864" spans="9:31" x14ac:dyDescent="0.45">
      <c r="I864" t="s">
        <v>422</v>
      </c>
      <c r="J864" t="s">
        <v>1696</v>
      </c>
      <c r="K864">
        <v>1.751682333907615E-5</v>
      </c>
      <c r="L864" t="s">
        <v>254</v>
      </c>
      <c r="N864" t="s">
        <v>446</v>
      </c>
      <c r="O864" t="s">
        <v>1696</v>
      </c>
      <c r="P864">
        <v>3.0083238173566669E-4</v>
      </c>
      <c r="Q864" t="s">
        <v>254</v>
      </c>
      <c r="S864" t="s">
        <v>465</v>
      </c>
      <c r="T864" t="s">
        <v>1696</v>
      </c>
      <c r="U864">
        <v>1.7933612029846582E-5</v>
      </c>
      <c r="V864" t="s">
        <v>254</v>
      </c>
      <c r="AC864" t="s">
        <v>19</v>
      </c>
      <c r="AD864" t="s">
        <v>1696</v>
      </c>
      <c r="AE864">
        <v>1.1611582920527647E-4</v>
      </c>
    </row>
    <row r="865" spans="9:31" x14ac:dyDescent="0.45">
      <c r="I865" t="s">
        <v>422</v>
      </c>
      <c r="J865" t="s">
        <v>1697</v>
      </c>
      <c r="K865">
        <v>7.4544136901680484E-6</v>
      </c>
      <c r="L865" t="s">
        <v>254</v>
      </c>
      <c r="N865" t="s">
        <v>446</v>
      </c>
      <c r="O865" t="s">
        <v>1697</v>
      </c>
      <c r="P865">
        <v>3.1095977538459543E-4</v>
      </c>
      <c r="Q865" t="s">
        <v>254</v>
      </c>
      <c r="S865" t="s">
        <v>465</v>
      </c>
      <c r="T865" t="s">
        <v>1697</v>
      </c>
      <c r="U865">
        <v>5.9848133236021176E-6</v>
      </c>
      <c r="V865" t="s">
        <v>254</v>
      </c>
      <c r="AC865" t="s">
        <v>19</v>
      </c>
      <c r="AD865" t="s">
        <v>1697</v>
      </c>
      <c r="AE865">
        <v>1.1610322051862265E-4</v>
      </c>
    </row>
    <row r="866" spans="9:31" x14ac:dyDescent="0.45">
      <c r="I866" t="s">
        <v>422</v>
      </c>
      <c r="J866" t="s">
        <v>1698</v>
      </c>
      <c r="K866">
        <v>1.2107846274326741E-6</v>
      </c>
      <c r="L866" t="s">
        <v>254</v>
      </c>
      <c r="N866" t="s">
        <v>446</v>
      </c>
      <c r="O866" t="s">
        <v>1698</v>
      </c>
      <c r="P866">
        <v>3.1638673809486202E-4</v>
      </c>
      <c r="Q866" t="s">
        <v>254</v>
      </c>
      <c r="S866" t="s">
        <v>465</v>
      </c>
      <c r="T866" t="s">
        <v>1698</v>
      </c>
      <c r="U866">
        <v>6.5845984178923866E-6</v>
      </c>
      <c r="V866" t="s">
        <v>254</v>
      </c>
      <c r="AC866" t="s">
        <v>19</v>
      </c>
      <c r="AD866" t="s">
        <v>1698</v>
      </c>
      <c r="AE866">
        <v>1.1610322051862265E-4</v>
      </c>
    </row>
    <row r="867" spans="9:31" x14ac:dyDescent="0.45">
      <c r="I867" t="s">
        <v>422</v>
      </c>
      <c r="J867" t="s">
        <v>1699</v>
      </c>
      <c r="K867">
        <v>1.0866115011239338E-8</v>
      </c>
      <c r="L867" t="s">
        <v>254</v>
      </c>
      <c r="N867" t="s">
        <v>446</v>
      </c>
      <c r="O867" t="s">
        <v>1699</v>
      </c>
      <c r="P867">
        <v>3.2454036679843479E-4</v>
      </c>
      <c r="Q867" t="s">
        <v>254</v>
      </c>
      <c r="S867" t="s">
        <v>465</v>
      </c>
      <c r="T867" t="s">
        <v>1699</v>
      </c>
      <c r="U867">
        <v>9.4362942875126166E-6</v>
      </c>
      <c r="V867" t="s">
        <v>254</v>
      </c>
      <c r="AC867" t="s">
        <v>19</v>
      </c>
      <c r="AD867" t="s">
        <v>1699</v>
      </c>
      <c r="AE867">
        <v>1.163959221730859E-4</v>
      </c>
    </row>
    <row r="868" spans="9:31" x14ac:dyDescent="0.45">
      <c r="I868" t="s">
        <v>422</v>
      </c>
      <c r="J868" t="s">
        <v>1700</v>
      </c>
      <c r="K868">
        <v>0</v>
      </c>
      <c r="L868" t="s">
        <v>254</v>
      </c>
      <c r="N868" t="s">
        <v>446</v>
      </c>
      <c r="O868" t="s">
        <v>1700</v>
      </c>
      <c r="P868">
        <v>3.4632297144468536E-4</v>
      </c>
      <c r="Q868" t="s">
        <v>254</v>
      </c>
      <c r="S868" t="s">
        <v>465</v>
      </c>
      <c r="T868" t="s">
        <v>1700</v>
      </c>
      <c r="U868">
        <v>1.2637635238117929E-5</v>
      </c>
      <c r="V868" t="s">
        <v>254</v>
      </c>
      <c r="AC868" t="s">
        <v>19</v>
      </c>
      <c r="AD868" t="s">
        <v>1700</v>
      </c>
      <c r="AE868">
        <v>1.1646256808825599E-4</v>
      </c>
    </row>
    <row r="869" spans="9:31" x14ac:dyDescent="0.45">
      <c r="I869" t="s">
        <v>422</v>
      </c>
      <c r="J869" t="s">
        <v>1701</v>
      </c>
      <c r="K869">
        <v>0</v>
      </c>
      <c r="L869" t="s">
        <v>254</v>
      </c>
      <c r="N869" t="s">
        <v>446</v>
      </c>
      <c r="O869" t="s">
        <v>1701</v>
      </c>
      <c r="P869">
        <v>3.5694505001663244E-4</v>
      </c>
      <c r="Q869" t="s">
        <v>254</v>
      </c>
      <c r="S869" t="s">
        <v>465</v>
      </c>
      <c r="T869" t="s">
        <v>1701</v>
      </c>
      <c r="U869">
        <v>1.5459522642887243E-5</v>
      </c>
      <c r="V869" t="s">
        <v>254</v>
      </c>
      <c r="AC869" t="s">
        <v>19</v>
      </c>
      <c r="AD869" t="s">
        <v>1701</v>
      </c>
      <c r="AE869">
        <v>1.1646256808825599E-4</v>
      </c>
    </row>
    <row r="870" spans="9:31" x14ac:dyDescent="0.45">
      <c r="I870" t="s">
        <v>422</v>
      </c>
      <c r="J870" t="s">
        <v>1702</v>
      </c>
      <c r="K870">
        <v>0</v>
      </c>
      <c r="L870" t="s">
        <v>254</v>
      </c>
      <c r="N870" t="s">
        <v>446</v>
      </c>
      <c r="O870" t="s">
        <v>1702</v>
      </c>
      <c r="P870">
        <v>3.8201303303884418E-4</v>
      </c>
      <c r="Q870" t="s">
        <v>254</v>
      </c>
      <c r="S870" t="s">
        <v>465</v>
      </c>
      <c r="T870" t="s">
        <v>1702</v>
      </c>
      <c r="U870">
        <v>2.0898167434998041E-5</v>
      </c>
      <c r="V870" t="s">
        <v>254</v>
      </c>
      <c r="AC870" t="s">
        <v>19</v>
      </c>
      <c r="AD870" t="s">
        <v>1702</v>
      </c>
      <c r="AE870">
        <v>1.1608760976371795E-4</v>
      </c>
    </row>
    <row r="871" spans="9:31" x14ac:dyDescent="0.45">
      <c r="I871" t="s">
        <v>422</v>
      </c>
      <c r="J871" t="s">
        <v>1703</v>
      </c>
      <c r="K871">
        <v>0</v>
      </c>
      <c r="L871" t="s">
        <v>254</v>
      </c>
      <c r="N871" t="s">
        <v>446</v>
      </c>
      <c r="O871" t="s">
        <v>1703</v>
      </c>
      <c r="P871">
        <v>3.9302269533632024E-4</v>
      </c>
      <c r="Q871" t="s">
        <v>254</v>
      </c>
      <c r="S871" t="s">
        <v>465</v>
      </c>
      <c r="T871" t="s">
        <v>1703</v>
      </c>
      <c r="U871">
        <v>3.4215219855015978E-5</v>
      </c>
      <c r="V871" t="s">
        <v>254</v>
      </c>
      <c r="AC871" t="s">
        <v>19</v>
      </c>
      <c r="AD871" t="s">
        <v>1703</v>
      </c>
      <c r="AE871">
        <v>1.151011301364706E-4</v>
      </c>
    </row>
    <row r="872" spans="9:31" x14ac:dyDescent="0.45">
      <c r="I872" t="s">
        <v>422</v>
      </c>
      <c r="J872" t="s">
        <v>1704</v>
      </c>
      <c r="K872">
        <v>0</v>
      </c>
      <c r="L872" t="s">
        <v>254</v>
      </c>
      <c r="N872" t="s">
        <v>446</v>
      </c>
      <c r="O872" t="s">
        <v>1704</v>
      </c>
      <c r="P872">
        <v>3.8937534661175716E-4</v>
      </c>
      <c r="Q872" t="s">
        <v>254</v>
      </c>
      <c r="S872" t="s">
        <v>465</v>
      </c>
      <c r="T872" t="s">
        <v>1704</v>
      </c>
      <c r="U872">
        <v>4.9847136288232929E-5</v>
      </c>
      <c r="V872" t="s">
        <v>254</v>
      </c>
      <c r="AC872" t="s">
        <v>19</v>
      </c>
      <c r="AD872" t="s">
        <v>1704</v>
      </c>
      <c r="AE872">
        <v>1.1445898773760203E-4</v>
      </c>
    </row>
    <row r="873" spans="9:31" x14ac:dyDescent="0.45">
      <c r="I873" t="s">
        <v>422</v>
      </c>
      <c r="J873" t="s">
        <v>1705</v>
      </c>
      <c r="K873">
        <v>0</v>
      </c>
      <c r="L873" t="s">
        <v>254</v>
      </c>
      <c r="N873" t="s">
        <v>446</v>
      </c>
      <c r="O873" t="s">
        <v>1705</v>
      </c>
      <c r="P873">
        <v>3.9914346853921158E-4</v>
      </c>
      <c r="Q873" t="s">
        <v>254</v>
      </c>
      <c r="S873" t="s">
        <v>465</v>
      </c>
      <c r="T873" t="s">
        <v>1705</v>
      </c>
      <c r="U873">
        <v>6.5976432386276502E-5</v>
      </c>
      <c r="V873" t="s">
        <v>254</v>
      </c>
      <c r="AC873" t="s">
        <v>19</v>
      </c>
      <c r="AD873" t="s">
        <v>1705</v>
      </c>
      <c r="AE873">
        <v>1.1368535474934385E-4</v>
      </c>
    </row>
    <row r="874" spans="9:31" x14ac:dyDescent="0.45">
      <c r="I874" t="s">
        <v>422</v>
      </c>
      <c r="J874" t="s">
        <v>1706</v>
      </c>
      <c r="K874">
        <v>0</v>
      </c>
      <c r="L874" t="s">
        <v>254</v>
      </c>
      <c r="N874" t="s">
        <v>446</v>
      </c>
      <c r="O874" t="s">
        <v>1706</v>
      </c>
      <c r="P874">
        <v>3.9226787097855975E-4</v>
      </c>
      <c r="Q874" t="s">
        <v>254</v>
      </c>
      <c r="S874" t="s">
        <v>465</v>
      </c>
      <c r="T874" t="s">
        <v>1706</v>
      </c>
      <c r="U874">
        <v>6.0946549070914504E-5</v>
      </c>
      <c r="V874" t="s">
        <v>254</v>
      </c>
      <c r="AC874" t="s">
        <v>19</v>
      </c>
      <c r="AD874" t="s">
        <v>1706</v>
      </c>
      <c r="AE874">
        <v>1.1242928939316522E-4</v>
      </c>
    </row>
    <row r="875" spans="9:31" x14ac:dyDescent="0.45">
      <c r="I875" t="s">
        <v>422</v>
      </c>
      <c r="J875" t="s">
        <v>1707</v>
      </c>
      <c r="K875">
        <v>0</v>
      </c>
      <c r="L875" t="s">
        <v>254</v>
      </c>
      <c r="N875" t="s">
        <v>446</v>
      </c>
      <c r="O875" t="s">
        <v>1707</v>
      </c>
      <c r="P875">
        <v>3.7861993735209201E-4</v>
      </c>
      <c r="Q875" t="s">
        <v>254</v>
      </c>
      <c r="S875" t="s">
        <v>465</v>
      </c>
      <c r="T875" t="s">
        <v>1707</v>
      </c>
      <c r="U875">
        <v>6.3765418380376903E-5</v>
      </c>
      <c r="V875" t="s">
        <v>254</v>
      </c>
      <c r="AC875" t="s">
        <v>19</v>
      </c>
      <c r="AD875" t="s">
        <v>1707</v>
      </c>
      <c r="AE875">
        <v>1.1191983841098666E-4</v>
      </c>
    </row>
    <row r="876" spans="9:31" x14ac:dyDescent="0.45">
      <c r="I876" t="s">
        <v>422</v>
      </c>
      <c r="J876" t="s">
        <v>1708</v>
      </c>
      <c r="K876">
        <v>0</v>
      </c>
      <c r="L876" t="s">
        <v>254</v>
      </c>
      <c r="N876" t="s">
        <v>446</v>
      </c>
      <c r="O876" t="s">
        <v>1708</v>
      </c>
      <c r="P876">
        <v>3.6670256364742225E-4</v>
      </c>
      <c r="Q876" t="s">
        <v>254</v>
      </c>
      <c r="S876" t="s">
        <v>465</v>
      </c>
      <c r="T876" t="s">
        <v>1708</v>
      </c>
      <c r="U876">
        <v>4.7936611836429472E-5</v>
      </c>
      <c r="V876" t="s">
        <v>254</v>
      </c>
      <c r="AC876" t="s">
        <v>19</v>
      </c>
      <c r="AD876" t="s">
        <v>1708</v>
      </c>
      <c r="AE876">
        <v>1.1151515961076469E-4</v>
      </c>
    </row>
    <row r="877" spans="9:31" x14ac:dyDescent="0.45">
      <c r="I877" t="s">
        <v>422</v>
      </c>
      <c r="J877" t="s">
        <v>1709</v>
      </c>
      <c r="K877">
        <v>0</v>
      </c>
      <c r="L877" t="s">
        <v>254</v>
      </c>
      <c r="N877" t="s">
        <v>446</v>
      </c>
      <c r="O877" t="s">
        <v>1709</v>
      </c>
      <c r="P877">
        <v>3.6163913831589755E-4</v>
      </c>
      <c r="Q877" t="s">
        <v>254</v>
      </c>
      <c r="S877" t="s">
        <v>465</v>
      </c>
      <c r="T877" t="s">
        <v>1709</v>
      </c>
      <c r="U877">
        <v>4.5105838572712493E-5</v>
      </c>
      <c r="V877" t="s">
        <v>254</v>
      </c>
      <c r="AC877" t="s">
        <v>19</v>
      </c>
      <c r="AD877" t="s">
        <v>1709</v>
      </c>
      <c r="AE877">
        <v>1.1140288225818083E-4</v>
      </c>
    </row>
    <row r="878" spans="9:31" x14ac:dyDescent="0.45">
      <c r="I878" t="s">
        <v>422</v>
      </c>
      <c r="J878" t="s">
        <v>1710</v>
      </c>
      <c r="K878">
        <v>0</v>
      </c>
      <c r="L878" t="s">
        <v>254</v>
      </c>
      <c r="N878" t="s">
        <v>446</v>
      </c>
      <c r="O878" t="s">
        <v>1710</v>
      </c>
      <c r="P878">
        <v>3.4599163620808884E-4</v>
      </c>
      <c r="Q878" t="s">
        <v>254</v>
      </c>
      <c r="S878" t="s">
        <v>465</v>
      </c>
      <c r="T878" t="s">
        <v>1710</v>
      </c>
      <c r="U878">
        <v>5.3253300313288065E-5</v>
      </c>
      <c r="V878" t="s">
        <v>254</v>
      </c>
      <c r="AC878" t="s">
        <v>19</v>
      </c>
      <c r="AD878" t="s">
        <v>1710</v>
      </c>
      <c r="AE878">
        <v>1.1141819280626046E-4</v>
      </c>
    </row>
    <row r="879" spans="9:31" x14ac:dyDescent="0.45">
      <c r="I879" t="s">
        <v>422</v>
      </c>
      <c r="J879" t="s">
        <v>1711</v>
      </c>
      <c r="K879">
        <v>0</v>
      </c>
      <c r="L879" t="s">
        <v>254</v>
      </c>
      <c r="N879" t="s">
        <v>446</v>
      </c>
      <c r="O879" t="s">
        <v>1711</v>
      </c>
      <c r="P879">
        <v>3.3039321482990886E-4</v>
      </c>
      <c r="Q879" t="s">
        <v>254</v>
      </c>
      <c r="S879" t="s">
        <v>465</v>
      </c>
      <c r="T879" t="s">
        <v>1711</v>
      </c>
      <c r="U879">
        <v>5.4427532386203942E-5</v>
      </c>
      <c r="V879" t="s">
        <v>254</v>
      </c>
      <c r="AC879" t="s">
        <v>19</v>
      </c>
      <c r="AD879" t="s">
        <v>1711</v>
      </c>
      <c r="AE879">
        <v>1.1189251958990343E-4</v>
      </c>
    </row>
    <row r="880" spans="9:31" x14ac:dyDescent="0.45">
      <c r="I880" t="s">
        <v>422</v>
      </c>
      <c r="J880" t="s">
        <v>1712</v>
      </c>
      <c r="K880">
        <v>0</v>
      </c>
      <c r="L880" t="s">
        <v>254</v>
      </c>
      <c r="N880" t="s">
        <v>446</v>
      </c>
      <c r="O880" t="s">
        <v>1712</v>
      </c>
      <c r="P880">
        <v>3.1289015177752557E-4</v>
      </c>
      <c r="Q880" t="s">
        <v>254</v>
      </c>
      <c r="S880" t="s">
        <v>465</v>
      </c>
      <c r="T880" t="s">
        <v>1712</v>
      </c>
      <c r="U880">
        <v>5.9129431974684859E-5</v>
      </c>
      <c r="V880" t="s">
        <v>254</v>
      </c>
      <c r="AC880" t="s">
        <v>19</v>
      </c>
      <c r="AD880" t="s">
        <v>1712</v>
      </c>
      <c r="AE880">
        <v>1.135349511299735E-4</v>
      </c>
    </row>
    <row r="881" spans="9:31" x14ac:dyDescent="0.45">
      <c r="I881" t="s">
        <v>422</v>
      </c>
      <c r="J881" t="s">
        <v>1713</v>
      </c>
      <c r="K881">
        <v>0</v>
      </c>
      <c r="L881" t="s">
        <v>254</v>
      </c>
      <c r="N881" t="s">
        <v>446</v>
      </c>
      <c r="O881" t="s">
        <v>1713</v>
      </c>
      <c r="P881">
        <v>2.9400945223157188E-4</v>
      </c>
      <c r="Q881" t="s">
        <v>254</v>
      </c>
      <c r="S881" t="s">
        <v>465</v>
      </c>
      <c r="T881" t="s">
        <v>1713</v>
      </c>
      <c r="U881">
        <v>6.7002399578316784E-5</v>
      </c>
      <c r="V881" t="s">
        <v>254</v>
      </c>
      <c r="AC881" t="s">
        <v>19</v>
      </c>
      <c r="AD881" t="s">
        <v>1713</v>
      </c>
      <c r="AE881">
        <v>1.1478501234965032E-4</v>
      </c>
    </row>
    <row r="882" spans="9:31" x14ac:dyDescent="0.45">
      <c r="I882" t="s">
        <v>422</v>
      </c>
      <c r="J882" t="s">
        <v>1714</v>
      </c>
      <c r="K882">
        <v>0</v>
      </c>
      <c r="L882" t="s">
        <v>254</v>
      </c>
      <c r="N882" t="s">
        <v>446</v>
      </c>
      <c r="O882" t="s">
        <v>1714</v>
      </c>
      <c r="P882">
        <v>2.9008570695501302E-4</v>
      </c>
      <c r="Q882" t="s">
        <v>254</v>
      </c>
      <c r="S882" t="s">
        <v>465</v>
      </c>
      <c r="T882" t="s">
        <v>1714</v>
      </c>
      <c r="U882">
        <v>8.0740416165866772E-5</v>
      </c>
      <c r="V882" t="s">
        <v>254</v>
      </c>
      <c r="AC882" t="s">
        <v>19</v>
      </c>
      <c r="AD882" t="s">
        <v>1714</v>
      </c>
      <c r="AE882">
        <v>1.1559647139786993E-4</v>
      </c>
    </row>
    <row r="883" spans="9:31" x14ac:dyDescent="0.45">
      <c r="I883" t="s">
        <v>422</v>
      </c>
      <c r="J883" t="s">
        <v>1715</v>
      </c>
      <c r="K883">
        <v>2.8258315776721846E-8</v>
      </c>
      <c r="L883" t="s">
        <v>254</v>
      </c>
      <c r="N883" t="s">
        <v>446</v>
      </c>
      <c r="O883" t="s">
        <v>1715</v>
      </c>
      <c r="P883">
        <v>2.7910034399342734E-4</v>
      </c>
      <c r="Q883" t="s">
        <v>254</v>
      </c>
      <c r="S883" t="s">
        <v>465</v>
      </c>
      <c r="T883" t="s">
        <v>1715</v>
      </c>
      <c r="U883">
        <v>9.9676386950066375E-5</v>
      </c>
      <c r="V883" t="s">
        <v>254</v>
      </c>
      <c r="AC883" t="s">
        <v>19</v>
      </c>
      <c r="AD883" t="s">
        <v>1715</v>
      </c>
      <c r="AE883">
        <v>1.1599694730254063E-4</v>
      </c>
    </row>
    <row r="884" spans="9:31" x14ac:dyDescent="0.45">
      <c r="I884" t="s">
        <v>422</v>
      </c>
      <c r="J884" t="s">
        <v>1716</v>
      </c>
      <c r="K884">
        <v>4.9315598851520809E-6</v>
      </c>
      <c r="L884" t="s">
        <v>254</v>
      </c>
      <c r="N884" t="s">
        <v>446</v>
      </c>
      <c r="O884" t="s">
        <v>1716</v>
      </c>
      <c r="P884">
        <v>2.8331094198828544E-4</v>
      </c>
      <c r="Q884" t="s">
        <v>254</v>
      </c>
      <c r="S884" t="s">
        <v>465</v>
      </c>
      <c r="T884" t="s">
        <v>1716</v>
      </c>
      <c r="U884">
        <v>1.1310946193033263E-4</v>
      </c>
      <c r="V884" t="s">
        <v>254</v>
      </c>
      <c r="AC884" t="s">
        <v>19</v>
      </c>
      <c r="AD884" t="s">
        <v>1716</v>
      </c>
      <c r="AE884">
        <v>1.1610982506877465E-4</v>
      </c>
    </row>
    <row r="885" spans="9:31" x14ac:dyDescent="0.45">
      <c r="I885" t="s">
        <v>422</v>
      </c>
      <c r="J885" t="s">
        <v>1717</v>
      </c>
      <c r="K885">
        <v>1.8718092446139566E-5</v>
      </c>
      <c r="L885" t="s">
        <v>254</v>
      </c>
      <c r="N885" t="s">
        <v>446</v>
      </c>
      <c r="O885" t="s">
        <v>1717</v>
      </c>
      <c r="P885">
        <v>2.3607373790198553E-4</v>
      </c>
      <c r="Q885" t="s">
        <v>254</v>
      </c>
      <c r="S885" t="s">
        <v>465</v>
      </c>
      <c r="T885" t="s">
        <v>1717</v>
      </c>
      <c r="U885">
        <v>1.1135927092045471E-4</v>
      </c>
      <c r="V885" t="s">
        <v>254</v>
      </c>
      <c r="AC885" t="s">
        <v>19</v>
      </c>
      <c r="AD885" t="s">
        <v>1717</v>
      </c>
      <c r="AE885">
        <v>1.1612453520320408E-4</v>
      </c>
    </row>
    <row r="886" spans="9:31" x14ac:dyDescent="0.45">
      <c r="I886" t="s">
        <v>422</v>
      </c>
      <c r="J886" t="s">
        <v>1718</v>
      </c>
      <c r="K886">
        <v>2.2815185019849509E-5</v>
      </c>
      <c r="L886" t="s">
        <v>254</v>
      </c>
      <c r="N886" t="s">
        <v>446</v>
      </c>
      <c r="O886" t="s">
        <v>1718</v>
      </c>
      <c r="P886">
        <v>2.5854583485960896E-4</v>
      </c>
      <c r="Q886" t="s">
        <v>254</v>
      </c>
      <c r="S886" t="s">
        <v>465</v>
      </c>
      <c r="T886" t="s">
        <v>1718</v>
      </c>
      <c r="U886">
        <v>4.8475738508546423E-5</v>
      </c>
      <c r="V886" t="s">
        <v>254</v>
      </c>
      <c r="AC886" t="s">
        <v>19</v>
      </c>
      <c r="AD886" t="s">
        <v>1718</v>
      </c>
      <c r="AE886">
        <v>1.1612453520320408E-4</v>
      </c>
    </row>
    <row r="887" spans="9:31" x14ac:dyDescent="0.45">
      <c r="I887" t="s">
        <v>422</v>
      </c>
      <c r="J887" t="s">
        <v>1719</v>
      </c>
      <c r="K887">
        <v>4.3975636977305406E-5</v>
      </c>
      <c r="L887" t="s">
        <v>254</v>
      </c>
      <c r="N887" t="s">
        <v>446</v>
      </c>
      <c r="O887" t="s">
        <v>1719</v>
      </c>
      <c r="P887">
        <v>2.4175778115967665E-4</v>
      </c>
      <c r="Q887" t="s">
        <v>254</v>
      </c>
      <c r="S887" t="s">
        <v>465</v>
      </c>
      <c r="T887" t="s">
        <v>1719</v>
      </c>
      <c r="U887">
        <v>2.3839914658513869E-5</v>
      </c>
      <c r="V887" t="s">
        <v>254</v>
      </c>
      <c r="AC887" t="s">
        <v>19</v>
      </c>
      <c r="AD887" t="s">
        <v>1719</v>
      </c>
      <c r="AE887">
        <v>1.1611582920527647E-4</v>
      </c>
    </row>
    <row r="888" spans="9:31" x14ac:dyDescent="0.45">
      <c r="I888" t="s">
        <v>422</v>
      </c>
      <c r="J888" t="s">
        <v>1720</v>
      </c>
      <c r="K888">
        <v>3.7613993698505663E-5</v>
      </c>
      <c r="L888" t="s">
        <v>254</v>
      </c>
      <c r="N888" t="s">
        <v>446</v>
      </c>
      <c r="O888" t="s">
        <v>1720</v>
      </c>
      <c r="P888">
        <v>2.2085617338115417E-4</v>
      </c>
      <c r="Q888" t="s">
        <v>254</v>
      </c>
      <c r="S888" t="s">
        <v>465</v>
      </c>
      <c r="T888" t="s">
        <v>1720</v>
      </c>
      <c r="U888">
        <v>1.0510034938875539E-5</v>
      </c>
      <c r="V888" t="s">
        <v>254</v>
      </c>
      <c r="AC888" t="s">
        <v>19</v>
      </c>
      <c r="AD888" t="s">
        <v>1720</v>
      </c>
      <c r="AE888">
        <v>1.1605368639248272E-4</v>
      </c>
    </row>
    <row r="889" spans="9:31" x14ac:dyDescent="0.45">
      <c r="I889" t="s">
        <v>422</v>
      </c>
      <c r="J889" t="s">
        <v>1721</v>
      </c>
      <c r="K889">
        <v>2.9914448362227708E-5</v>
      </c>
      <c r="L889" t="s">
        <v>254</v>
      </c>
      <c r="N889" t="s">
        <v>446</v>
      </c>
      <c r="O889" t="s">
        <v>1721</v>
      </c>
      <c r="P889">
        <v>2.0062881873875041E-4</v>
      </c>
      <c r="Q889" t="s">
        <v>254</v>
      </c>
      <c r="S889" t="s">
        <v>465</v>
      </c>
      <c r="T889" t="s">
        <v>1721</v>
      </c>
      <c r="U889">
        <v>7.6686362704348602E-6</v>
      </c>
      <c r="V889" t="s">
        <v>254</v>
      </c>
      <c r="AC889" t="s">
        <v>19</v>
      </c>
      <c r="AD889" t="s">
        <v>1721</v>
      </c>
      <c r="AE889">
        <v>1.1602306529632349E-4</v>
      </c>
    </row>
    <row r="890" spans="9:31" x14ac:dyDescent="0.45">
      <c r="I890" t="s">
        <v>422</v>
      </c>
      <c r="J890" t="s">
        <v>1722</v>
      </c>
      <c r="K890">
        <v>4.3257630848312624E-5</v>
      </c>
      <c r="L890" t="s">
        <v>254</v>
      </c>
      <c r="N890" t="s">
        <v>446</v>
      </c>
      <c r="O890" t="s">
        <v>1722</v>
      </c>
      <c r="P890">
        <v>1.8836498038738299E-4</v>
      </c>
      <c r="Q890" t="s">
        <v>254</v>
      </c>
      <c r="S890" t="s">
        <v>465</v>
      </c>
      <c r="T890" t="s">
        <v>1722</v>
      </c>
      <c r="U890">
        <v>8.1217566396514368E-6</v>
      </c>
      <c r="V890" t="s">
        <v>254</v>
      </c>
      <c r="AC890" t="s">
        <v>19</v>
      </c>
      <c r="AD890" t="s">
        <v>1722</v>
      </c>
      <c r="AE890">
        <v>1.1602306529632349E-4</v>
      </c>
    </row>
    <row r="891" spans="9:31" x14ac:dyDescent="0.45">
      <c r="I891" t="s">
        <v>422</v>
      </c>
      <c r="J891" t="s">
        <v>1723</v>
      </c>
      <c r="K891">
        <v>2.8387728732984121E-5</v>
      </c>
      <c r="L891" t="s">
        <v>254</v>
      </c>
      <c r="N891" t="s">
        <v>446</v>
      </c>
      <c r="O891" t="s">
        <v>1723</v>
      </c>
      <c r="P891">
        <v>1.7956426442775834E-4</v>
      </c>
      <c r="Q891" t="s">
        <v>254</v>
      </c>
      <c r="S891" t="s">
        <v>465</v>
      </c>
      <c r="T891" t="s">
        <v>1723</v>
      </c>
      <c r="U891">
        <v>1.0194741049042523E-5</v>
      </c>
      <c r="V891" t="s">
        <v>254</v>
      </c>
      <c r="AC891" t="s">
        <v>19</v>
      </c>
      <c r="AD891" t="s">
        <v>1723</v>
      </c>
      <c r="AE891">
        <v>1.1637881038405573E-4</v>
      </c>
    </row>
    <row r="892" spans="9:31" x14ac:dyDescent="0.45">
      <c r="I892" t="s">
        <v>422</v>
      </c>
      <c r="J892" t="s">
        <v>1724</v>
      </c>
      <c r="K892">
        <v>0</v>
      </c>
      <c r="L892" t="s">
        <v>254</v>
      </c>
      <c r="N892" t="s">
        <v>446</v>
      </c>
      <c r="O892" t="s">
        <v>1724</v>
      </c>
      <c r="P892">
        <v>1.752080426724431E-4</v>
      </c>
      <c r="Q892" t="s">
        <v>254</v>
      </c>
      <c r="S892" t="s">
        <v>465</v>
      </c>
      <c r="T892" t="s">
        <v>1724</v>
      </c>
      <c r="U892">
        <v>1.1400578340283158E-5</v>
      </c>
      <c r="V892" t="s">
        <v>254</v>
      </c>
      <c r="AC892" t="s">
        <v>19</v>
      </c>
      <c r="AD892" t="s">
        <v>1724</v>
      </c>
      <c r="AE892">
        <v>1.1642894492384585E-4</v>
      </c>
    </row>
    <row r="893" spans="9:31" x14ac:dyDescent="0.45">
      <c r="I893" t="s">
        <v>422</v>
      </c>
      <c r="J893" t="s">
        <v>1725</v>
      </c>
      <c r="K893">
        <v>0</v>
      </c>
      <c r="L893" t="s">
        <v>254</v>
      </c>
      <c r="N893" t="s">
        <v>446</v>
      </c>
      <c r="O893" t="s">
        <v>1725</v>
      </c>
      <c r="P893">
        <v>1.7618744517531454E-4</v>
      </c>
      <c r="Q893" t="s">
        <v>254</v>
      </c>
      <c r="S893" t="s">
        <v>465</v>
      </c>
      <c r="T893" t="s">
        <v>1725</v>
      </c>
      <c r="U893">
        <v>1.1951563842167393E-5</v>
      </c>
      <c r="V893" t="s">
        <v>254</v>
      </c>
      <c r="AC893" t="s">
        <v>19</v>
      </c>
      <c r="AD893" t="s">
        <v>1725</v>
      </c>
      <c r="AE893">
        <v>1.1642894492384585E-4</v>
      </c>
    </row>
    <row r="894" spans="9:31" x14ac:dyDescent="0.45">
      <c r="I894" t="s">
        <v>422</v>
      </c>
      <c r="J894" t="s">
        <v>1726</v>
      </c>
      <c r="K894">
        <v>0</v>
      </c>
      <c r="L894" t="s">
        <v>254</v>
      </c>
      <c r="N894" t="s">
        <v>446</v>
      </c>
      <c r="O894" t="s">
        <v>1726</v>
      </c>
      <c r="P894">
        <v>1.6985587326959632E-4</v>
      </c>
      <c r="Q894" t="s">
        <v>254</v>
      </c>
      <c r="S894" t="s">
        <v>465</v>
      </c>
      <c r="T894" t="s">
        <v>1726</v>
      </c>
      <c r="U894">
        <v>1.6108479398208907E-5</v>
      </c>
      <c r="V894" t="s">
        <v>254</v>
      </c>
      <c r="AC894" t="s">
        <v>19</v>
      </c>
      <c r="AD894" t="s">
        <v>1726</v>
      </c>
      <c r="AE894">
        <v>1.1600775474824389E-4</v>
      </c>
    </row>
    <row r="895" spans="9:31" x14ac:dyDescent="0.45">
      <c r="I895" t="s">
        <v>422</v>
      </c>
      <c r="J895" t="s">
        <v>1727</v>
      </c>
      <c r="K895">
        <v>0</v>
      </c>
      <c r="L895" t="s">
        <v>254</v>
      </c>
      <c r="N895" t="s">
        <v>446</v>
      </c>
      <c r="O895" t="s">
        <v>1727</v>
      </c>
      <c r="P895">
        <v>1.7080302523615922E-4</v>
      </c>
      <c r="Q895" t="s">
        <v>254</v>
      </c>
      <c r="S895" t="s">
        <v>465</v>
      </c>
      <c r="T895" t="s">
        <v>1727</v>
      </c>
      <c r="U895">
        <v>1.4262642863541468E-5</v>
      </c>
      <c r="V895" t="s">
        <v>254</v>
      </c>
      <c r="AC895" t="s">
        <v>19</v>
      </c>
      <c r="AD895" t="s">
        <v>1727</v>
      </c>
      <c r="AE895">
        <v>1.1502127512099654E-4</v>
      </c>
    </row>
    <row r="896" spans="9:31" x14ac:dyDescent="0.45">
      <c r="I896" t="s">
        <v>422</v>
      </c>
      <c r="J896" t="s">
        <v>1728</v>
      </c>
      <c r="K896">
        <v>0</v>
      </c>
      <c r="L896" t="s">
        <v>254</v>
      </c>
      <c r="N896" t="s">
        <v>446</v>
      </c>
      <c r="O896" t="s">
        <v>1728</v>
      </c>
      <c r="P896">
        <v>1.6544902519392086E-4</v>
      </c>
      <c r="Q896" t="s">
        <v>254</v>
      </c>
      <c r="S896" t="s">
        <v>465</v>
      </c>
      <c r="T896" t="s">
        <v>1728</v>
      </c>
      <c r="U896">
        <v>1.9500880182479483E-5</v>
      </c>
      <c r="V896" t="s">
        <v>254</v>
      </c>
      <c r="AC896" t="s">
        <v>19</v>
      </c>
      <c r="AD896" t="s">
        <v>1728</v>
      </c>
      <c r="AE896">
        <v>1.1445898773760203E-4</v>
      </c>
    </row>
    <row r="897" spans="9:31" x14ac:dyDescent="0.45">
      <c r="I897" t="s">
        <v>422</v>
      </c>
      <c r="J897" t="s">
        <v>1729</v>
      </c>
      <c r="K897">
        <v>0</v>
      </c>
      <c r="L897" t="s">
        <v>254</v>
      </c>
      <c r="N897" t="s">
        <v>446</v>
      </c>
      <c r="O897" t="s">
        <v>1729</v>
      </c>
      <c r="P897">
        <v>1.5320103871338005E-4</v>
      </c>
      <c r="Q897" t="s">
        <v>254</v>
      </c>
      <c r="S897" t="s">
        <v>465</v>
      </c>
      <c r="T897" t="s">
        <v>1729</v>
      </c>
      <c r="U897">
        <v>2.2864254932477096E-5</v>
      </c>
      <c r="V897" t="s">
        <v>254</v>
      </c>
      <c r="AC897" t="s">
        <v>19</v>
      </c>
      <c r="AD897" t="s">
        <v>1729</v>
      </c>
      <c r="AE897">
        <v>1.1362981648670209E-4</v>
      </c>
    </row>
    <row r="898" spans="9:31" x14ac:dyDescent="0.45">
      <c r="I898" t="s">
        <v>422</v>
      </c>
      <c r="J898" t="s">
        <v>1730</v>
      </c>
      <c r="K898">
        <v>0</v>
      </c>
      <c r="L898" t="s">
        <v>254</v>
      </c>
      <c r="N898" t="s">
        <v>446</v>
      </c>
      <c r="O898" t="s">
        <v>1730</v>
      </c>
      <c r="P898">
        <v>1.4722441127417544E-4</v>
      </c>
      <c r="Q898" t="s">
        <v>254</v>
      </c>
      <c r="S898" t="s">
        <v>465</v>
      </c>
      <c r="T898" t="s">
        <v>1730</v>
      </c>
      <c r="U898">
        <v>1.8227343926238316E-5</v>
      </c>
      <c r="V898" t="s">
        <v>254</v>
      </c>
      <c r="AC898" t="s">
        <v>19</v>
      </c>
      <c r="AD898" t="s">
        <v>1730</v>
      </c>
      <c r="AE898">
        <v>1.1221404109957534E-4</v>
      </c>
    </row>
    <row r="899" spans="9:31" x14ac:dyDescent="0.45">
      <c r="I899" t="s">
        <v>422</v>
      </c>
      <c r="J899" t="s">
        <v>1731</v>
      </c>
      <c r="K899">
        <v>0</v>
      </c>
      <c r="L899" t="s">
        <v>254</v>
      </c>
      <c r="N899" t="s">
        <v>446</v>
      </c>
      <c r="O899" t="s">
        <v>1731</v>
      </c>
      <c r="P899">
        <v>1.4519100780512314E-4</v>
      </c>
      <c r="Q899" t="s">
        <v>254</v>
      </c>
      <c r="S899" t="s">
        <v>465</v>
      </c>
      <c r="T899" t="s">
        <v>1731</v>
      </c>
      <c r="U899">
        <v>1.4499183415088769E-5</v>
      </c>
      <c r="V899" t="s">
        <v>254</v>
      </c>
      <c r="AC899" t="s">
        <v>19</v>
      </c>
      <c r="AD899" t="s">
        <v>1731</v>
      </c>
      <c r="AE899">
        <v>1.1172320294055238E-4</v>
      </c>
    </row>
    <row r="900" spans="9:31" x14ac:dyDescent="0.45">
      <c r="I900" t="s">
        <v>422</v>
      </c>
      <c r="J900" t="s">
        <v>1732</v>
      </c>
      <c r="K900">
        <v>0</v>
      </c>
      <c r="L900" t="s">
        <v>254</v>
      </c>
      <c r="N900" t="s">
        <v>446</v>
      </c>
      <c r="O900" t="s">
        <v>1732</v>
      </c>
      <c r="P900">
        <v>1.4776335261323053E-4</v>
      </c>
      <c r="Q900" t="s">
        <v>254</v>
      </c>
      <c r="S900" t="s">
        <v>465</v>
      </c>
      <c r="T900" t="s">
        <v>1732</v>
      </c>
      <c r="U900">
        <v>1.0000494056192547E-5</v>
      </c>
      <c r="V900" t="s">
        <v>254</v>
      </c>
      <c r="AC900" t="s">
        <v>19</v>
      </c>
      <c r="AD900" t="s">
        <v>1732</v>
      </c>
      <c r="AE900">
        <v>1.1123176436787925E-4</v>
      </c>
    </row>
    <row r="901" spans="9:31" x14ac:dyDescent="0.45">
      <c r="I901" t="s">
        <v>422</v>
      </c>
      <c r="J901" t="s">
        <v>1733</v>
      </c>
      <c r="K901">
        <v>0</v>
      </c>
      <c r="L901" t="s">
        <v>254</v>
      </c>
      <c r="N901" t="s">
        <v>446</v>
      </c>
      <c r="O901" t="s">
        <v>1733</v>
      </c>
      <c r="P901">
        <v>1.5518841669200304E-4</v>
      </c>
      <c r="Q901" t="s">
        <v>254</v>
      </c>
      <c r="S901" t="s">
        <v>465</v>
      </c>
      <c r="T901" t="s">
        <v>1733</v>
      </c>
      <c r="U901">
        <v>6.0294295412606826E-6</v>
      </c>
      <c r="V901" t="s">
        <v>254</v>
      </c>
      <c r="AC901" t="s">
        <v>19</v>
      </c>
      <c r="AD901" t="s">
        <v>1733</v>
      </c>
      <c r="AE901">
        <v>1.1106334833900348E-4</v>
      </c>
    </row>
    <row r="902" spans="9:31" x14ac:dyDescent="0.45">
      <c r="I902" t="s">
        <v>422</v>
      </c>
      <c r="J902" t="s">
        <v>1734</v>
      </c>
      <c r="K902">
        <v>0</v>
      </c>
      <c r="L902" t="s">
        <v>254</v>
      </c>
      <c r="N902" t="s">
        <v>446</v>
      </c>
      <c r="O902" t="s">
        <v>1734</v>
      </c>
      <c r="P902">
        <v>1.4039112961537233E-4</v>
      </c>
      <c r="Q902" t="s">
        <v>254</v>
      </c>
      <c r="S902" t="s">
        <v>465</v>
      </c>
      <c r="T902" t="s">
        <v>1734</v>
      </c>
      <c r="U902">
        <v>2.4362648499673579E-6</v>
      </c>
      <c r="V902" t="s">
        <v>254</v>
      </c>
      <c r="AC902" t="s">
        <v>19</v>
      </c>
      <c r="AD902" t="s">
        <v>1734</v>
      </c>
      <c r="AE902">
        <v>1.110879652986609E-4</v>
      </c>
    </row>
    <row r="903" spans="9:31" x14ac:dyDescent="0.45">
      <c r="I903" t="s">
        <v>422</v>
      </c>
      <c r="J903" t="s">
        <v>1735</v>
      </c>
      <c r="K903">
        <v>0</v>
      </c>
      <c r="L903" t="s">
        <v>254</v>
      </c>
      <c r="N903" t="s">
        <v>446</v>
      </c>
      <c r="O903" t="s">
        <v>1735</v>
      </c>
      <c r="P903">
        <v>1.0648273016663016E-4</v>
      </c>
      <c r="Q903" t="s">
        <v>254</v>
      </c>
      <c r="S903" t="s">
        <v>465</v>
      </c>
      <c r="T903" t="s">
        <v>1735</v>
      </c>
      <c r="U903">
        <v>5.951399933353427E-6</v>
      </c>
      <c r="V903" t="s">
        <v>254</v>
      </c>
      <c r="AC903" t="s">
        <v>19</v>
      </c>
      <c r="AD903" t="s">
        <v>1735</v>
      </c>
      <c r="AE903">
        <v>1.1117502527793714E-4</v>
      </c>
    </row>
    <row r="904" spans="9:31" x14ac:dyDescent="0.45">
      <c r="I904" t="s">
        <v>422</v>
      </c>
      <c r="J904" t="s">
        <v>1736</v>
      </c>
      <c r="K904">
        <v>0</v>
      </c>
      <c r="L904" t="s">
        <v>254</v>
      </c>
      <c r="N904" t="s">
        <v>446</v>
      </c>
      <c r="O904" t="s">
        <v>1736</v>
      </c>
      <c r="P904">
        <v>8.3351035346149993E-5</v>
      </c>
      <c r="Q904" t="s">
        <v>254</v>
      </c>
      <c r="S904" t="s">
        <v>465</v>
      </c>
      <c r="T904" t="s">
        <v>1736</v>
      </c>
      <c r="U904">
        <v>5.4618882058093955E-6</v>
      </c>
      <c r="V904" t="s">
        <v>254</v>
      </c>
      <c r="AC904" t="s">
        <v>19</v>
      </c>
      <c r="AD904" t="s">
        <v>1736</v>
      </c>
      <c r="AE904">
        <v>1.1196757129617604E-4</v>
      </c>
    </row>
    <row r="905" spans="9:31" x14ac:dyDescent="0.45">
      <c r="I905" t="s">
        <v>422</v>
      </c>
      <c r="J905" t="s">
        <v>1737</v>
      </c>
      <c r="K905">
        <v>0</v>
      </c>
      <c r="L905" t="s">
        <v>254</v>
      </c>
      <c r="N905" t="s">
        <v>446</v>
      </c>
      <c r="O905" t="s">
        <v>1737</v>
      </c>
      <c r="P905">
        <v>6.9003483534364231E-5</v>
      </c>
      <c r="Q905" t="s">
        <v>254</v>
      </c>
      <c r="S905" t="s">
        <v>465</v>
      </c>
      <c r="T905" t="s">
        <v>1737</v>
      </c>
      <c r="U905">
        <v>2.2973640111963395E-6</v>
      </c>
      <c r="V905" t="s">
        <v>254</v>
      </c>
      <c r="AC905" t="s">
        <v>19</v>
      </c>
      <c r="AD905" t="s">
        <v>1737</v>
      </c>
      <c r="AE905">
        <v>1.1275561421203858E-4</v>
      </c>
    </row>
    <row r="906" spans="9:31" x14ac:dyDescent="0.45">
      <c r="I906" t="s">
        <v>422</v>
      </c>
      <c r="J906" t="s">
        <v>1738</v>
      </c>
      <c r="K906">
        <v>0</v>
      </c>
      <c r="L906" t="s">
        <v>254</v>
      </c>
      <c r="N906" t="s">
        <v>446</v>
      </c>
      <c r="O906" t="s">
        <v>1738</v>
      </c>
      <c r="P906">
        <v>5.8683726807420279E-5</v>
      </c>
      <c r="Q906" t="s">
        <v>254</v>
      </c>
      <c r="S906" t="s">
        <v>465</v>
      </c>
      <c r="T906" t="s">
        <v>1738</v>
      </c>
      <c r="U906">
        <v>1.8414118997575108E-6</v>
      </c>
      <c r="V906" t="s">
        <v>254</v>
      </c>
      <c r="AC906" t="s">
        <v>19</v>
      </c>
      <c r="AD906" t="s">
        <v>1738</v>
      </c>
      <c r="AE906">
        <v>1.1349922651778771E-4</v>
      </c>
    </row>
    <row r="907" spans="9:31" x14ac:dyDescent="0.45">
      <c r="I907" t="s">
        <v>422</v>
      </c>
      <c r="J907" t="s">
        <v>1739</v>
      </c>
      <c r="K907">
        <v>3.7442118436989889E-5</v>
      </c>
      <c r="L907" t="s">
        <v>254</v>
      </c>
      <c r="N907" t="s">
        <v>446</v>
      </c>
      <c r="O907" t="s">
        <v>1739</v>
      </c>
      <c r="P907">
        <v>5.8236551896868656E-5</v>
      </c>
      <c r="Q907" t="s">
        <v>254</v>
      </c>
      <c r="S907" t="s">
        <v>465</v>
      </c>
      <c r="T907" t="s">
        <v>1739</v>
      </c>
      <c r="U907">
        <v>1.1434397327025718E-6</v>
      </c>
      <c r="V907" t="s">
        <v>254</v>
      </c>
      <c r="AC907" t="s">
        <v>19</v>
      </c>
      <c r="AD907" t="s">
        <v>1739</v>
      </c>
      <c r="AE907">
        <v>1.1374059280516047E-4</v>
      </c>
    </row>
    <row r="908" spans="9:31" x14ac:dyDescent="0.45">
      <c r="I908" t="s">
        <v>422</v>
      </c>
      <c r="J908" t="s">
        <v>1740</v>
      </c>
      <c r="K908">
        <v>5.9332102223365867E-5</v>
      </c>
      <c r="L908" t="s">
        <v>254</v>
      </c>
      <c r="N908" t="s">
        <v>446</v>
      </c>
      <c r="O908" t="s">
        <v>1740</v>
      </c>
      <c r="P908">
        <v>6.0660396715156912E-5</v>
      </c>
      <c r="Q908" t="s">
        <v>254</v>
      </c>
      <c r="S908" t="s">
        <v>465</v>
      </c>
      <c r="T908" t="s">
        <v>1740</v>
      </c>
      <c r="U908">
        <v>1.0767227638254871E-6</v>
      </c>
      <c r="V908" t="s">
        <v>254</v>
      </c>
      <c r="AC908" t="s">
        <v>19</v>
      </c>
      <c r="AD908" t="s">
        <v>1740</v>
      </c>
      <c r="AE908">
        <v>1.1420711421135111E-4</v>
      </c>
    </row>
    <row r="909" spans="9:31" x14ac:dyDescent="0.45">
      <c r="I909" t="s">
        <v>422</v>
      </c>
      <c r="J909" t="s">
        <v>1741</v>
      </c>
      <c r="K909">
        <v>1.148180532839293E-4</v>
      </c>
      <c r="L909" t="s">
        <v>254</v>
      </c>
      <c r="N909" t="s">
        <v>446</v>
      </c>
      <c r="O909" t="s">
        <v>1741</v>
      </c>
      <c r="P909">
        <v>5.8709739716796744E-5</v>
      </c>
      <c r="Q909" t="s">
        <v>254</v>
      </c>
      <c r="S909" t="s">
        <v>465</v>
      </c>
      <c r="T909" t="s">
        <v>1741</v>
      </c>
      <c r="U909">
        <v>1.0188249433218116E-6</v>
      </c>
      <c r="V909" t="s">
        <v>254</v>
      </c>
      <c r="AC909" t="s">
        <v>19</v>
      </c>
      <c r="AD909" t="s">
        <v>1741</v>
      </c>
      <c r="AE909">
        <v>1.1413416395285412E-4</v>
      </c>
    </row>
    <row r="910" spans="9:31" x14ac:dyDescent="0.45">
      <c r="I910" t="s">
        <v>422</v>
      </c>
      <c r="J910" t="s">
        <v>1742</v>
      </c>
      <c r="K910">
        <v>1.1174597968207846E-4</v>
      </c>
      <c r="L910" t="s">
        <v>254</v>
      </c>
      <c r="N910" t="s">
        <v>446</v>
      </c>
      <c r="O910" t="s">
        <v>1742</v>
      </c>
      <c r="P910">
        <v>6.3075747639057273E-5</v>
      </c>
      <c r="Q910" t="s">
        <v>254</v>
      </c>
      <c r="S910" t="s">
        <v>465</v>
      </c>
      <c r="T910" t="s">
        <v>1742</v>
      </c>
      <c r="U910">
        <v>4.9533574409129089E-6</v>
      </c>
      <c r="V910" t="s">
        <v>254</v>
      </c>
      <c r="AC910" t="s">
        <v>19</v>
      </c>
      <c r="AD910" t="s">
        <v>1742</v>
      </c>
      <c r="AE910">
        <v>1.1402008535931973E-4</v>
      </c>
    </row>
    <row r="911" spans="9:31" x14ac:dyDescent="0.45">
      <c r="I911" t="s">
        <v>422</v>
      </c>
      <c r="J911" t="s">
        <v>1743</v>
      </c>
      <c r="K911">
        <v>9.8791177287419822E-5</v>
      </c>
      <c r="L911" t="s">
        <v>254</v>
      </c>
      <c r="N911" t="s">
        <v>446</v>
      </c>
      <c r="O911" t="s">
        <v>1743</v>
      </c>
      <c r="P911">
        <v>6.2264151112715954E-5</v>
      </c>
      <c r="Q911" t="s">
        <v>254</v>
      </c>
      <c r="S911" t="s">
        <v>465</v>
      </c>
      <c r="T911" t="s">
        <v>1743</v>
      </c>
      <c r="U911">
        <v>9.2263905292532511E-6</v>
      </c>
      <c r="V911" t="s">
        <v>254</v>
      </c>
      <c r="AC911" t="s">
        <v>19</v>
      </c>
      <c r="AD911" t="s">
        <v>1743</v>
      </c>
      <c r="AE911">
        <v>1.1388138980612793E-4</v>
      </c>
    </row>
    <row r="912" spans="9:31" x14ac:dyDescent="0.45">
      <c r="I912" t="s">
        <v>422</v>
      </c>
      <c r="J912" t="s">
        <v>1744</v>
      </c>
      <c r="K912">
        <v>1.4940945441781079E-4</v>
      </c>
      <c r="L912" t="s">
        <v>254</v>
      </c>
      <c r="N912" t="s">
        <v>446</v>
      </c>
      <c r="O912" t="s">
        <v>1744</v>
      </c>
      <c r="P912">
        <v>5.6356803671914663E-5</v>
      </c>
      <c r="Q912" t="s">
        <v>254</v>
      </c>
      <c r="S912" t="s">
        <v>465</v>
      </c>
      <c r="T912" t="s">
        <v>1744</v>
      </c>
      <c r="U912">
        <v>9.7027065746681944E-6</v>
      </c>
      <c r="V912" t="s">
        <v>254</v>
      </c>
      <c r="AC912" t="s">
        <v>19</v>
      </c>
      <c r="AD912" t="s">
        <v>1744</v>
      </c>
      <c r="AE912">
        <v>1.1383275630046326E-4</v>
      </c>
    </row>
    <row r="913" spans="9:31" x14ac:dyDescent="0.45">
      <c r="I913" t="s">
        <v>422</v>
      </c>
      <c r="J913" t="s">
        <v>1745</v>
      </c>
      <c r="K913">
        <v>1.3419648952224102E-4</v>
      </c>
      <c r="L913" t="s">
        <v>254</v>
      </c>
      <c r="N913" t="s">
        <v>446</v>
      </c>
      <c r="O913" t="s">
        <v>1745</v>
      </c>
      <c r="P913">
        <v>4.5105718233203261E-5</v>
      </c>
      <c r="Q913" t="s">
        <v>254</v>
      </c>
      <c r="S913" t="s">
        <v>465</v>
      </c>
      <c r="T913" t="s">
        <v>1745</v>
      </c>
      <c r="U913">
        <v>3.0360737149106936E-6</v>
      </c>
      <c r="V913" t="s">
        <v>254</v>
      </c>
      <c r="AC913" t="s">
        <v>19</v>
      </c>
      <c r="AD913" t="s">
        <v>1745</v>
      </c>
      <c r="AE913">
        <v>1.1383275630046326E-4</v>
      </c>
    </row>
    <row r="914" spans="9:31" x14ac:dyDescent="0.45">
      <c r="I914" t="s">
        <v>422</v>
      </c>
      <c r="J914" t="s">
        <v>1746</v>
      </c>
      <c r="K914">
        <v>7.7455273000506312E-5</v>
      </c>
      <c r="L914" t="s">
        <v>254</v>
      </c>
      <c r="N914" t="s">
        <v>446</v>
      </c>
      <c r="O914" t="s">
        <v>1746</v>
      </c>
      <c r="P914">
        <v>3.3223223927756556E-5</v>
      </c>
      <c r="Q914" t="s">
        <v>254</v>
      </c>
      <c r="S914" t="s">
        <v>465</v>
      </c>
      <c r="T914" t="s">
        <v>1746</v>
      </c>
      <c r="U914">
        <v>4.5998565052737784E-8</v>
      </c>
      <c r="V914" t="s">
        <v>254</v>
      </c>
      <c r="AC914" t="s">
        <v>19</v>
      </c>
      <c r="AD914" t="s">
        <v>1746</v>
      </c>
      <c r="AE914">
        <v>1.1397205226730524E-4</v>
      </c>
    </row>
    <row r="915" spans="9:31" x14ac:dyDescent="0.45">
      <c r="I915" t="s">
        <v>422</v>
      </c>
      <c r="J915" t="s">
        <v>1747</v>
      </c>
      <c r="K915">
        <v>6.1123200760602753E-5</v>
      </c>
      <c r="L915" t="s">
        <v>254</v>
      </c>
      <c r="N915" t="s">
        <v>446</v>
      </c>
      <c r="O915" t="s">
        <v>1747</v>
      </c>
      <c r="P915">
        <v>2.8393685851895724E-5</v>
      </c>
      <c r="Q915" t="s">
        <v>254</v>
      </c>
      <c r="S915" t="s">
        <v>465</v>
      </c>
      <c r="T915" t="s">
        <v>1747</v>
      </c>
      <c r="U915">
        <v>0</v>
      </c>
      <c r="V915" t="s">
        <v>254</v>
      </c>
      <c r="AC915" t="s">
        <v>19</v>
      </c>
      <c r="AD915" t="s">
        <v>1747</v>
      </c>
      <c r="AE915">
        <v>1.1456496074685898E-4</v>
      </c>
    </row>
    <row r="916" spans="9:31" x14ac:dyDescent="0.45">
      <c r="I916" t="s">
        <v>422</v>
      </c>
      <c r="J916" t="s">
        <v>1748</v>
      </c>
      <c r="K916">
        <v>0</v>
      </c>
      <c r="L916" t="s">
        <v>254</v>
      </c>
      <c r="N916" t="s">
        <v>446</v>
      </c>
      <c r="O916" t="s">
        <v>1748</v>
      </c>
      <c r="P916">
        <v>3.3663041482292054E-5</v>
      </c>
      <c r="Q916" t="s">
        <v>254</v>
      </c>
      <c r="S916" t="s">
        <v>465</v>
      </c>
      <c r="T916" t="s">
        <v>1748</v>
      </c>
      <c r="U916">
        <v>0</v>
      </c>
      <c r="V916" t="s">
        <v>254</v>
      </c>
      <c r="AC916" t="s">
        <v>19</v>
      </c>
      <c r="AD916" t="s">
        <v>1748</v>
      </c>
      <c r="AE916">
        <v>1.147156645730544E-4</v>
      </c>
    </row>
    <row r="917" spans="9:31" x14ac:dyDescent="0.45">
      <c r="I917" t="s">
        <v>422</v>
      </c>
      <c r="J917" t="s">
        <v>1749</v>
      </c>
      <c r="K917">
        <v>0</v>
      </c>
      <c r="L917" t="s">
        <v>254</v>
      </c>
      <c r="N917" t="s">
        <v>446</v>
      </c>
      <c r="O917" t="s">
        <v>1749</v>
      </c>
      <c r="P917">
        <v>3.3223711157449698E-5</v>
      </c>
      <c r="Q917" t="s">
        <v>254</v>
      </c>
      <c r="S917" t="s">
        <v>465</v>
      </c>
      <c r="T917" t="s">
        <v>1749</v>
      </c>
      <c r="U917">
        <v>0</v>
      </c>
      <c r="V917" t="s">
        <v>254</v>
      </c>
      <c r="AC917" t="s">
        <v>19</v>
      </c>
      <c r="AD917" t="s">
        <v>1749</v>
      </c>
      <c r="AE917">
        <v>1.1488438080875526E-4</v>
      </c>
    </row>
    <row r="918" spans="9:31" x14ac:dyDescent="0.45">
      <c r="I918" t="s">
        <v>422</v>
      </c>
      <c r="J918" t="s">
        <v>1750</v>
      </c>
      <c r="K918">
        <v>0</v>
      </c>
      <c r="L918" t="s">
        <v>254</v>
      </c>
      <c r="N918" t="s">
        <v>446</v>
      </c>
      <c r="O918" t="s">
        <v>1750</v>
      </c>
      <c r="P918">
        <v>2.3068185016513615E-5</v>
      </c>
      <c r="Q918" t="s">
        <v>254</v>
      </c>
      <c r="S918" t="s">
        <v>465</v>
      </c>
      <c r="T918" t="s">
        <v>1750</v>
      </c>
      <c r="U918">
        <v>0</v>
      </c>
      <c r="V918" t="s">
        <v>254</v>
      </c>
      <c r="AC918" t="s">
        <v>19</v>
      </c>
      <c r="AD918" t="s">
        <v>1750</v>
      </c>
      <c r="AE918">
        <v>1.1467123396294101E-4</v>
      </c>
    </row>
    <row r="919" spans="9:31" x14ac:dyDescent="0.45">
      <c r="I919" t="s">
        <v>422</v>
      </c>
      <c r="J919" t="s">
        <v>1751</v>
      </c>
      <c r="K919">
        <v>0</v>
      </c>
      <c r="L919" t="s">
        <v>254</v>
      </c>
      <c r="N919" t="s">
        <v>446</v>
      </c>
      <c r="O919" t="s">
        <v>1751</v>
      </c>
      <c r="P919">
        <v>2.0419660888734647E-5</v>
      </c>
      <c r="Q919" t="s">
        <v>254</v>
      </c>
      <c r="S919" t="s">
        <v>465</v>
      </c>
      <c r="T919" t="s">
        <v>1751</v>
      </c>
      <c r="U919">
        <v>0</v>
      </c>
      <c r="V919" t="s">
        <v>254</v>
      </c>
      <c r="AC919" t="s">
        <v>19</v>
      </c>
      <c r="AD919" t="s">
        <v>1751</v>
      </c>
      <c r="AE919">
        <v>1.144595881512522E-4</v>
      </c>
    </row>
    <row r="920" spans="9:31" x14ac:dyDescent="0.45">
      <c r="I920" t="s">
        <v>422</v>
      </c>
      <c r="J920" t="s">
        <v>1752</v>
      </c>
      <c r="K920">
        <v>0</v>
      </c>
      <c r="L920" t="s">
        <v>254</v>
      </c>
      <c r="N920" t="s">
        <v>446</v>
      </c>
      <c r="O920" t="s">
        <v>1752</v>
      </c>
      <c r="P920">
        <v>2.5884209606876365E-5</v>
      </c>
      <c r="Q920" t="s">
        <v>254</v>
      </c>
      <c r="S920" t="s">
        <v>465</v>
      </c>
      <c r="T920" t="s">
        <v>1752</v>
      </c>
      <c r="U920">
        <v>0</v>
      </c>
      <c r="V920" t="s">
        <v>254</v>
      </c>
      <c r="AC920" t="s">
        <v>19</v>
      </c>
      <c r="AD920" t="s">
        <v>1752</v>
      </c>
      <c r="AE920">
        <v>1.14027590529947E-4</v>
      </c>
    </row>
    <row r="921" spans="9:31" x14ac:dyDescent="0.45">
      <c r="I921" t="s">
        <v>422</v>
      </c>
      <c r="J921" t="s">
        <v>1753</v>
      </c>
      <c r="K921">
        <v>0</v>
      </c>
      <c r="L921" t="s">
        <v>254</v>
      </c>
      <c r="N921" t="s">
        <v>446</v>
      </c>
      <c r="O921" t="s">
        <v>1753</v>
      </c>
      <c r="P921">
        <v>3.6468164738774973E-5</v>
      </c>
      <c r="Q921" t="s">
        <v>254</v>
      </c>
      <c r="S921" t="s">
        <v>465</v>
      </c>
      <c r="T921" t="s">
        <v>1753</v>
      </c>
      <c r="U921">
        <v>0</v>
      </c>
      <c r="V921" t="s">
        <v>254</v>
      </c>
      <c r="AC921" t="s">
        <v>19</v>
      </c>
      <c r="AD921" t="s">
        <v>1753</v>
      </c>
      <c r="AE921">
        <v>1.1337794296045117E-4</v>
      </c>
    </row>
    <row r="922" spans="9:31" x14ac:dyDescent="0.45">
      <c r="I922" t="s">
        <v>422</v>
      </c>
      <c r="J922" t="s">
        <v>1754</v>
      </c>
      <c r="K922">
        <v>0</v>
      </c>
      <c r="L922" t="s">
        <v>254</v>
      </c>
      <c r="N922" t="s">
        <v>446</v>
      </c>
      <c r="O922" t="s">
        <v>1754</v>
      </c>
      <c r="P922">
        <v>3.9219991762367812E-5</v>
      </c>
      <c r="Q922" t="s">
        <v>254</v>
      </c>
      <c r="S922" t="s">
        <v>465</v>
      </c>
      <c r="T922" t="s">
        <v>1754</v>
      </c>
      <c r="U922">
        <v>0</v>
      </c>
      <c r="V922" t="s">
        <v>254</v>
      </c>
      <c r="AC922" t="s">
        <v>19</v>
      </c>
      <c r="AD922" t="s">
        <v>1754</v>
      </c>
      <c r="AE922">
        <v>1.1218852351944264E-4</v>
      </c>
    </row>
    <row r="923" spans="9:31" x14ac:dyDescent="0.45">
      <c r="I923" t="s">
        <v>422</v>
      </c>
      <c r="J923" t="s">
        <v>1755</v>
      </c>
      <c r="K923">
        <v>0</v>
      </c>
      <c r="L923" t="s">
        <v>254</v>
      </c>
      <c r="N923" t="s">
        <v>446</v>
      </c>
      <c r="O923" t="s">
        <v>1755</v>
      </c>
      <c r="P923">
        <v>3.3602458731644218E-5</v>
      </c>
      <c r="Q923" t="s">
        <v>254</v>
      </c>
      <c r="S923" t="s">
        <v>465</v>
      </c>
      <c r="T923" t="s">
        <v>1755</v>
      </c>
      <c r="U923">
        <v>0</v>
      </c>
      <c r="V923" t="s">
        <v>254</v>
      </c>
      <c r="AC923" t="s">
        <v>19</v>
      </c>
      <c r="AD923" t="s">
        <v>1755</v>
      </c>
      <c r="AE923">
        <v>1.1175112217528582E-4</v>
      </c>
    </row>
    <row r="924" spans="9:31" x14ac:dyDescent="0.45">
      <c r="I924" t="s">
        <v>422</v>
      </c>
      <c r="J924" t="s">
        <v>1756</v>
      </c>
      <c r="K924">
        <v>0</v>
      </c>
      <c r="L924" t="s">
        <v>254</v>
      </c>
      <c r="N924" t="s">
        <v>446</v>
      </c>
      <c r="O924" t="s">
        <v>1756</v>
      </c>
      <c r="P924">
        <v>2.7788296079457645E-5</v>
      </c>
      <c r="Q924" t="s">
        <v>254</v>
      </c>
      <c r="S924" t="s">
        <v>465</v>
      </c>
      <c r="T924" t="s">
        <v>1756</v>
      </c>
      <c r="U924">
        <v>0</v>
      </c>
      <c r="V924" t="s">
        <v>254</v>
      </c>
      <c r="AC924" t="s">
        <v>19</v>
      </c>
      <c r="AD924" t="s">
        <v>1756</v>
      </c>
      <c r="AE924">
        <v>1.1123176436787926E-4</v>
      </c>
    </row>
    <row r="925" spans="9:31" x14ac:dyDescent="0.45">
      <c r="I925" t="s">
        <v>422</v>
      </c>
      <c r="J925" t="s">
        <v>1757</v>
      </c>
      <c r="K925">
        <v>0</v>
      </c>
      <c r="L925" t="s">
        <v>254</v>
      </c>
      <c r="N925" t="s">
        <v>446</v>
      </c>
      <c r="O925" t="s">
        <v>1757</v>
      </c>
      <c r="P925">
        <v>3.09653890343895E-5</v>
      </c>
      <c r="Q925" t="s">
        <v>254</v>
      </c>
      <c r="S925" t="s">
        <v>465</v>
      </c>
      <c r="T925" t="s">
        <v>1757</v>
      </c>
      <c r="U925">
        <v>0</v>
      </c>
      <c r="V925" t="s">
        <v>254</v>
      </c>
      <c r="AC925" t="s">
        <v>19</v>
      </c>
      <c r="AD925" t="s">
        <v>1757</v>
      </c>
      <c r="AE925">
        <v>1.1103963199982135E-4</v>
      </c>
    </row>
    <row r="926" spans="9:31" x14ac:dyDescent="0.45">
      <c r="I926" t="s">
        <v>422</v>
      </c>
      <c r="J926" t="s">
        <v>1758</v>
      </c>
      <c r="K926">
        <v>0</v>
      </c>
      <c r="L926" t="s">
        <v>254</v>
      </c>
      <c r="N926" t="s">
        <v>446</v>
      </c>
      <c r="O926" t="s">
        <v>1758</v>
      </c>
      <c r="P926">
        <v>3.3398366295145238E-5</v>
      </c>
      <c r="Q926" t="s">
        <v>254</v>
      </c>
      <c r="S926" t="s">
        <v>465</v>
      </c>
      <c r="T926" t="s">
        <v>1758</v>
      </c>
      <c r="U926">
        <v>0</v>
      </c>
      <c r="V926" t="s">
        <v>254</v>
      </c>
      <c r="AC926" t="s">
        <v>19</v>
      </c>
      <c r="AD926" t="s">
        <v>1758</v>
      </c>
      <c r="AE926">
        <v>1.110315264155439E-4</v>
      </c>
    </row>
    <row r="927" spans="9:31" x14ac:dyDescent="0.45">
      <c r="I927" t="s">
        <v>422</v>
      </c>
      <c r="J927" t="s">
        <v>1759</v>
      </c>
      <c r="K927">
        <v>0</v>
      </c>
      <c r="L927" t="s">
        <v>254</v>
      </c>
      <c r="N927" t="s">
        <v>446</v>
      </c>
      <c r="O927" t="s">
        <v>1759</v>
      </c>
      <c r="P927">
        <v>3.4948194903844906E-5</v>
      </c>
      <c r="Q927" t="s">
        <v>254</v>
      </c>
      <c r="S927" t="s">
        <v>465</v>
      </c>
      <c r="T927" t="s">
        <v>1759</v>
      </c>
      <c r="U927">
        <v>0</v>
      </c>
      <c r="V927" t="s">
        <v>254</v>
      </c>
      <c r="AC927" t="s">
        <v>19</v>
      </c>
      <c r="AD927" t="s">
        <v>1759</v>
      </c>
      <c r="AE927">
        <v>1.1114230273400231E-4</v>
      </c>
    </row>
    <row r="928" spans="9:31" x14ac:dyDescent="0.45">
      <c r="I928" t="s">
        <v>422</v>
      </c>
      <c r="J928" t="s">
        <v>1760</v>
      </c>
      <c r="K928">
        <v>0</v>
      </c>
      <c r="L928" t="s">
        <v>254</v>
      </c>
      <c r="N928" t="s">
        <v>446</v>
      </c>
      <c r="O928" t="s">
        <v>1760</v>
      </c>
      <c r="P928">
        <v>3.5240939891434648E-5</v>
      </c>
      <c r="Q928" t="s">
        <v>254</v>
      </c>
      <c r="S928" t="s">
        <v>465</v>
      </c>
      <c r="T928" t="s">
        <v>1760</v>
      </c>
      <c r="U928">
        <v>0</v>
      </c>
      <c r="V928" t="s">
        <v>254</v>
      </c>
      <c r="AC928" t="s">
        <v>19</v>
      </c>
      <c r="AD928" t="s">
        <v>1760</v>
      </c>
      <c r="AE928">
        <v>1.1196757129617606E-4</v>
      </c>
    </row>
    <row r="929" spans="9:31" x14ac:dyDescent="0.45">
      <c r="I929" t="s">
        <v>422</v>
      </c>
      <c r="J929" t="s">
        <v>1761</v>
      </c>
      <c r="K929">
        <v>0</v>
      </c>
      <c r="L929" t="s">
        <v>254</v>
      </c>
      <c r="N929" t="s">
        <v>446</v>
      </c>
      <c r="O929" t="s">
        <v>1761</v>
      </c>
      <c r="P929">
        <v>3.9423407768971385E-5</v>
      </c>
      <c r="Q929" t="s">
        <v>254</v>
      </c>
      <c r="S929" t="s">
        <v>465</v>
      </c>
      <c r="T929" t="s">
        <v>1761</v>
      </c>
      <c r="U929">
        <v>0</v>
      </c>
      <c r="V929" t="s">
        <v>254</v>
      </c>
      <c r="AC929" t="s">
        <v>19</v>
      </c>
      <c r="AD929" t="s">
        <v>1761</v>
      </c>
      <c r="AE929">
        <v>1.1275561421203861E-4</v>
      </c>
    </row>
    <row r="930" spans="9:31" x14ac:dyDescent="0.45">
      <c r="I930" t="s">
        <v>422</v>
      </c>
      <c r="J930" t="s">
        <v>1762</v>
      </c>
      <c r="K930">
        <v>0</v>
      </c>
      <c r="L930" t="s">
        <v>254</v>
      </c>
      <c r="N930" t="s">
        <v>446</v>
      </c>
      <c r="O930" t="s">
        <v>1762</v>
      </c>
      <c r="P930">
        <v>4.6519782625917699E-5</v>
      </c>
      <c r="Q930" t="s">
        <v>254</v>
      </c>
      <c r="S930" t="s">
        <v>465</v>
      </c>
      <c r="T930" t="s">
        <v>1762</v>
      </c>
      <c r="U930">
        <v>6.0841640915177093E-8</v>
      </c>
      <c r="V930" t="s">
        <v>254</v>
      </c>
      <c r="AC930" t="s">
        <v>19</v>
      </c>
      <c r="AD930" t="s">
        <v>1762</v>
      </c>
      <c r="AE930">
        <v>1.1349922651778774E-4</v>
      </c>
    </row>
    <row r="931" spans="9:31" x14ac:dyDescent="0.45">
      <c r="I931" t="s">
        <v>422</v>
      </c>
      <c r="J931" t="s">
        <v>1763</v>
      </c>
      <c r="K931">
        <v>1.3044791606752156E-5</v>
      </c>
      <c r="L931" t="s">
        <v>254</v>
      </c>
      <c r="N931" t="s">
        <v>446</v>
      </c>
      <c r="O931" t="s">
        <v>1763</v>
      </c>
      <c r="P931">
        <v>5.6585718929098505E-5</v>
      </c>
      <c r="Q931" t="s">
        <v>254</v>
      </c>
      <c r="S931" t="s">
        <v>465</v>
      </c>
      <c r="T931" t="s">
        <v>1763</v>
      </c>
      <c r="U931">
        <v>1.8181283099705371E-7</v>
      </c>
      <c r="V931" t="s">
        <v>254</v>
      </c>
      <c r="AC931" t="s">
        <v>19</v>
      </c>
      <c r="AD931" t="s">
        <v>1763</v>
      </c>
      <c r="AE931">
        <v>1.137405928051605E-4</v>
      </c>
    </row>
    <row r="932" spans="9:31" x14ac:dyDescent="0.45">
      <c r="I932" t="s">
        <v>422</v>
      </c>
      <c r="J932" t="s">
        <v>1764</v>
      </c>
      <c r="K932">
        <v>2.8737408086382116E-5</v>
      </c>
      <c r="L932" t="s">
        <v>254</v>
      </c>
      <c r="N932" t="s">
        <v>446</v>
      </c>
      <c r="O932" t="s">
        <v>1764</v>
      </c>
      <c r="P932">
        <v>6.4308191975797504E-5</v>
      </c>
      <c r="Q932" t="s">
        <v>254</v>
      </c>
      <c r="S932" t="s">
        <v>465</v>
      </c>
      <c r="T932" t="s">
        <v>1764</v>
      </c>
      <c r="U932">
        <v>2.7315723318141112E-7</v>
      </c>
      <c r="V932" t="s">
        <v>254</v>
      </c>
      <c r="AC932" t="s">
        <v>19</v>
      </c>
      <c r="AD932" t="s">
        <v>1764</v>
      </c>
      <c r="AE932">
        <v>1.1420711421135114E-4</v>
      </c>
    </row>
    <row r="933" spans="9:31" x14ac:dyDescent="0.45">
      <c r="I933" t="s">
        <v>422</v>
      </c>
      <c r="J933" t="s">
        <v>1765</v>
      </c>
      <c r="K933">
        <v>3.7834513200696326E-5</v>
      </c>
      <c r="L933" t="s">
        <v>254</v>
      </c>
      <c r="N933" t="s">
        <v>446</v>
      </c>
      <c r="O933" t="s">
        <v>1765</v>
      </c>
      <c r="P933">
        <v>5.0258149760105141E-5</v>
      </c>
      <c r="Q933" t="s">
        <v>254</v>
      </c>
      <c r="S933" t="s">
        <v>465</v>
      </c>
      <c r="T933" t="s">
        <v>1765</v>
      </c>
      <c r="U933">
        <v>1.6842407461323676E-6</v>
      </c>
      <c r="V933" t="s">
        <v>254</v>
      </c>
      <c r="AC933" t="s">
        <v>19</v>
      </c>
      <c r="AD933" t="s">
        <v>1765</v>
      </c>
      <c r="AE933">
        <v>1.1410894657954654E-4</v>
      </c>
    </row>
    <row r="934" spans="9:31" x14ac:dyDescent="0.45">
      <c r="I934" t="s">
        <v>422</v>
      </c>
      <c r="J934" t="s">
        <v>1766</v>
      </c>
      <c r="K934">
        <v>4.7939053338950183E-5</v>
      </c>
      <c r="L934" t="s">
        <v>254</v>
      </c>
      <c r="N934" t="s">
        <v>446</v>
      </c>
      <c r="O934" t="s">
        <v>1766</v>
      </c>
      <c r="P934">
        <v>6.1899686884593446E-5</v>
      </c>
      <c r="Q934" t="s">
        <v>254</v>
      </c>
      <c r="S934" t="s">
        <v>465</v>
      </c>
      <c r="T934" t="s">
        <v>1766</v>
      </c>
      <c r="U934">
        <v>3.8672662142605353E-6</v>
      </c>
      <c r="V934" t="s">
        <v>254</v>
      </c>
      <c r="AC934" t="s">
        <v>19</v>
      </c>
      <c r="AD934" t="s">
        <v>1766</v>
      </c>
      <c r="AE934">
        <v>1.1402008535931976E-4</v>
      </c>
    </row>
    <row r="935" spans="9:31" x14ac:dyDescent="0.45">
      <c r="I935" t="s">
        <v>422</v>
      </c>
      <c r="J935" t="s">
        <v>1767</v>
      </c>
      <c r="K935">
        <v>5.0873738000021248E-5</v>
      </c>
      <c r="L935" t="s">
        <v>254</v>
      </c>
      <c r="N935" t="s">
        <v>446</v>
      </c>
      <c r="O935" t="s">
        <v>1767</v>
      </c>
      <c r="P935">
        <v>5.9682952426839302E-5</v>
      </c>
      <c r="Q935" t="s">
        <v>254</v>
      </c>
      <c r="S935" t="s">
        <v>465</v>
      </c>
      <c r="T935" t="s">
        <v>1767</v>
      </c>
      <c r="U935">
        <v>5.6901547987234914E-6</v>
      </c>
      <c r="V935" t="s">
        <v>254</v>
      </c>
      <c r="AC935" t="s">
        <v>19</v>
      </c>
      <c r="AD935" t="s">
        <v>1767</v>
      </c>
      <c r="AE935">
        <v>1.1388138980612794E-4</v>
      </c>
    </row>
    <row r="936" spans="9:31" x14ac:dyDescent="0.45">
      <c r="I936" t="s">
        <v>422</v>
      </c>
      <c r="J936" t="s">
        <v>1768</v>
      </c>
      <c r="K936">
        <v>6.8571930550589456E-5</v>
      </c>
      <c r="L936" t="s">
        <v>254</v>
      </c>
      <c r="N936" t="s">
        <v>446</v>
      </c>
      <c r="O936" t="s">
        <v>1768</v>
      </c>
      <c r="P936">
        <v>4.7719786867912437E-5</v>
      </c>
      <c r="Q936" t="s">
        <v>254</v>
      </c>
      <c r="S936" t="s">
        <v>465</v>
      </c>
      <c r="T936" t="s">
        <v>1768</v>
      </c>
      <c r="U936">
        <v>5.7293502678666848E-6</v>
      </c>
      <c r="V936" t="s">
        <v>254</v>
      </c>
      <c r="AC936" t="s">
        <v>19</v>
      </c>
      <c r="AD936" t="s">
        <v>1768</v>
      </c>
      <c r="AE936">
        <v>1.1383275630046329E-4</v>
      </c>
    </row>
    <row r="937" spans="9:31" x14ac:dyDescent="0.45">
      <c r="I937" t="s">
        <v>422</v>
      </c>
      <c r="J937" t="s">
        <v>1769</v>
      </c>
      <c r="K937">
        <v>3.6061575750058841E-5</v>
      </c>
      <c r="L937" t="s">
        <v>254</v>
      </c>
      <c r="N937" t="s">
        <v>446</v>
      </c>
      <c r="O937" t="s">
        <v>1769</v>
      </c>
      <c r="P937">
        <v>4.2775520684771737E-5</v>
      </c>
      <c r="Q937" t="s">
        <v>254</v>
      </c>
      <c r="S937" t="s">
        <v>465</v>
      </c>
      <c r="T937" t="s">
        <v>1769</v>
      </c>
      <c r="U937">
        <v>4.9654895144282404E-6</v>
      </c>
      <c r="V937" t="s">
        <v>254</v>
      </c>
      <c r="AC937" t="s">
        <v>19</v>
      </c>
      <c r="AD937" t="s">
        <v>1769</v>
      </c>
      <c r="AE937">
        <v>1.1383275630046329E-4</v>
      </c>
    </row>
    <row r="938" spans="9:31" x14ac:dyDescent="0.45">
      <c r="I938" t="s">
        <v>422</v>
      </c>
      <c r="J938" t="s">
        <v>1770</v>
      </c>
      <c r="K938">
        <v>3.1814841016730051E-5</v>
      </c>
      <c r="L938" t="s">
        <v>254</v>
      </c>
      <c r="N938" t="s">
        <v>446</v>
      </c>
      <c r="O938" t="s">
        <v>1770</v>
      </c>
      <c r="P938">
        <v>4.4515496459595449E-5</v>
      </c>
      <c r="Q938" t="s">
        <v>254</v>
      </c>
      <c r="S938" t="s">
        <v>465</v>
      </c>
      <c r="T938" t="s">
        <v>1770</v>
      </c>
      <c r="U938">
        <v>1.8442737999277315E-6</v>
      </c>
      <c r="V938" t="s">
        <v>254</v>
      </c>
      <c r="AC938" t="s">
        <v>19</v>
      </c>
      <c r="AD938" t="s">
        <v>1770</v>
      </c>
      <c r="AE938">
        <v>1.1393752848241987E-4</v>
      </c>
    </row>
    <row r="939" spans="9:31" x14ac:dyDescent="0.45">
      <c r="I939" t="s">
        <v>422</v>
      </c>
      <c r="J939" t="s">
        <v>1771</v>
      </c>
      <c r="K939">
        <v>3.2747751806653197E-5</v>
      </c>
      <c r="L939" t="s">
        <v>254</v>
      </c>
      <c r="N939" t="s">
        <v>446</v>
      </c>
      <c r="O939" t="s">
        <v>1771</v>
      </c>
      <c r="P939">
        <v>4.8867041873072458E-5</v>
      </c>
      <c r="Q939" t="s">
        <v>254</v>
      </c>
      <c r="S939" t="s">
        <v>465</v>
      </c>
      <c r="T939" t="s">
        <v>1771</v>
      </c>
      <c r="U939">
        <v>2.7534828659160065E-7</v>
      </c>
      <c r="V939" t="s">
        <v>254</v>
      </c>
      <c r="AC939" t="s">
        <v>19</v>
      </c>
      <c r="AD939" t="s">
        <v>1771</v>
      </c>
      <c r="AE939">
        <v>1.1442056126399046E-4</v>
      </c>
    </row>
    <row r="940" spans="9:31" x14ac:dyDescent="0.45">
      <c r="I940" t="s">
        <v>422</v>
      </c>
      <c r="J940" t="s">
        <v>1772</v>
      </c>
      <c r="K940">
        <v>0</v>
      </c>
      <c r="L940" t="s">
        <v>254</v>
      </c>
      <c r="N940" t="s">
        <v>446</v>
      </c>
      <c r="O940" t="s">
        <v>1772</v>
      </c>
      <c r="P940">
        <v>4.6638904735469312E-5</v>
      </c>
      <c r="Q940" t="s">
        <v>254</v>
      </c>
      <c r="S940" t="s">
        <v>465</v>
      </c>
      <c r="T940" t="s">
        <v>1772</v>
      </c>
      <c r="U940">
        <v>0</v>
      </c>
      <c r="V940" t="s">
        <v>254</v>
      </c>
      <c r="AC940" t="s">
        <v>19</v>
      </c>
      <c r="AD940" t="s">
        <v>1772</v>
      </c>
      <c r="AE940">
        <v>1.1471566457305443E-4</v>
      </c>
    </row>
    <row r="941" spans="9:31" x14ac:dyDescent="0.45">
      <c r="I941" t="s">
        <v>422</v>
      </c>
      <c r="J941" t="s">
        <v>1773</v>
      </c>
      <c r="K941">
        <v>0</v>
      </c>
      <c r="L941" t="s">
        <v>254</v>
      </c>
      <c r="N941" t="s">
        <v>446</v>
      </c>
      <c r="O941" t="s">
        <v>1773</v>
      </c>
      <c r="P941">
        <v>4.5761778353602685E-5</v>
      </c>
      <c r="Q941" t="s">
        <v>254</v>
      </c>
      <c r="S941" t="s">
        <v>465</v>
      </c>
      <c r="T941" t="s">
        <v>1773</v>
      </c>
      <c r="U941">
        <v>0</v>
      </c>
      <c r="V941" t="s">
        <v>254</v>
      </c>
      <c r="AC941" t="s">
        <v>19</v>
      </c>
      <c r="AD941" t="s">
        <v>1773</v>
      </c>
      <c r="AE941">
        <v>1.1472557139828242E-4</v>
      </c>
    </row>
    <row r="942" spans="9:31" x14ac:dyDescent="0.45">
      <c r="I942" t="s">
        <v>422</v>
      </c>
      <c r="J942" t="s">
        <v>1774</v>
      </c>
      <c r="K942">
        <v>0</v>
      </c>
      <c r="L942" t="s">
        <v>254</v>
      </c>
      <c r="N942" t="s">
        <v>446</v>
      </c>
      <c r="O942" t="s">
        <v>1774</v>
      </c>
      <c r="P942">
        <v>3.8309780827865793E-5</v>
      </c>
      <c r="Q942" t="s">
        <v>254</v>
      </c>
      <c r="S942" t="s">
        <v>465</v>
      </c>
      <c r="T942" t="s">
        <v>1774</v>
      </c>
      <c r="U942">
        <v>0</v>
      </c>
      <c r="V942" t="s">
        <v>254</v>
      </c>
      <c r="AC942" t="s">
        <v>19</v>
      </c>
      <c r="AD942" t="s">
        <v>1774</v>
      </c>
      <c r="AE942">
        <v>1.1451242455246815E-4</v>
      </c>
    </row>
    <row r="943" spans="9:31" x14ac:dyDescent="0.45">
      <c r="I943" t="s">
        <v>422</v>
      </c>
      <c r="J943" t="s">
        <v>1775</v>
      </c>
      <c r="K943">
        <v>0</v>
      </c>
      <c r="L943" t="s">
        <v>254</v>
      </c>
      <c r="N943" t="s">
        <v>446</v>
      </c>
      <c r="O943" t="s">
        <v>1775</v>
      </c>
      <c r="P943">
        <v>3.0196116046597299E-5</v>
      </c>
      <c r="Q943" t="s">
        <v>254</v>
      </c>
      <c r="S943" t="s">
        <v>465</v>
      </c>
      <c r="T943" t="s">
        <v>1775</v>
      </c>
      <c r="U943">
        <v>0</v>
      </c>
      <c r="V943" t="s">
        <v>254</v>
      </c>
      <c r="AC943" t="s">
        <v>19</v>
      </c>
      <c r="AD943" t="s">
        <v>1775</v>
      </c>
      <c r="AE943">
        <v>1.1435421555564547E-4</v>
      </c>
    </row>
    <row r="944" spans="9:31" x14ac:dyDescent="0.45">
      <c r="I944" t="s">
        <v>422</v>
      </c>
      <c r="J944" t="s">
        <v>1776</v>
      </c>
      <c r="K944">
        <v>0</v>
      </c>
      <c r="L944" t="s">
        <v>254</v>
      </c>
      <c r="N944" t="s">
        <v>446</v>
      </c>
      <c r="O944" t="s">
        <v>1776</v>
      </c>
      <c r="P944">
        <v>2.0791715196163165E-5</v>
      </c>
      <c r="Q944" t="s">
        <v>254</v>
      </c>
      <c r="S944" t="s">
        <v>465</v>
      </c>
      <c r="T944" t="s">
        <v>1776</v>
      </c>
      <c r="U944">
        <v>4.1666304781662543E-7</v>
      </c>
      <c r="V944" t="s">
        <v>254</v>
      </c>
      <c r="AC944" t="s">
        <v>19</v>
      </c>
      <c r="AD944" t="s">
        <v>1776</v>
      </c>
      <c r="AE944">
        <v>1.1395223861684931E-4</v>
      </c>
    </row>
    <row r="945" spans="9:31" x14ac:dyDescent="0.45">
      <c r="I945" t="s">
        <v>422</v>
      </c>
      <c r="J945" t="s">
        <v>1777</v>
      </c>
      <c r="K945">
        <v>0</v>
      </c>
      <c r="L945" t="s">
        <v>254</v>
      </c>
      <c r="N945" t="s">
        <v>446</v>
      </c>
      <c r="O945" t="s">
        <v>1777</v>
      </c>
      <c r="P945">
        <v>1.282464649026331E-5</v>
      </c>
      <c r="Q945" t="s">
        <v>254</v>
      </c>
      <c r="S945" t="s">
        <v>465</v>
      </c>
      <c r="T945" t="s">
        <v>1777</v>
      </c>
      <c r="U945">
        <v>1.5647855705984832E-6</v>
      </c>
      <c r="V945" t="s">
        <v>254</v>
      </c>
      <c r="AC945" t="s">
        <v>19</v>
      </c>
      <c r="AD945" t="s">
        <v>1777</v>
      </c>
      <c r="AE945">
        <v>1.133779429604512E-4</v>
      </c>
    </row>
    <row r="946" spans="9:31" x14ac:dyDescent="0.45">
      <c r="I946" t="s">
        <v>422</v>
      </c>
      <c r="J946" t="s">
        <v>1778</v>
      </c>
      <c r="K946">
        <v>0</v>
      </c>
      <c r="L946" t="s">
        <v>254</v>
      </c>
      <c r="N946" t="s">
        <v>446</v>
      </c>
      <c r="O946" t="s">
        <v>1778</v>
      </c>
      <c r="P946">
        <v>6.4851432206148786E-6</v>
      </c>
      <c r="Q946" t="s">
        <v>254</v>
      </c>
      <c r="S946" t="s">
        <v>465</v>
      </c>
      <c r="T946" t="s">
        <v>1778</v>
      </c>
      <c r="U946">
        <v>5.5847406482859212E-6</v>
      </c>
      <c r="V946" t="s">
        <v>254</v>
      </c>
      <c r="AC946" t="s">
        <v>19</v>
      </c>
      <c r="AD946" t="s">
        <v>1778</v>
      </c>
      <c r="AE946">
        <v>1.123674467871966E-4</v>
      </c>
    </row>
    <row r="947" spans="9:31" x14ac:dyDescent="0.45">
      <c r="I947" t="s">
        <v>422</v>
      </c>
      <c r="J947" t="s">
        <v>1779</v>
      </c>
      <c r="K947">
        <v>0</v>
      </c>
      <c r="L947" t="s">
        <v>254</v>
      </c>
      <c r="N947" t="s">
        <v>446</v>
      </c>
      <c r="O947" t="s">
        <v>1779</v>
      </c>
      <c r="P947">
        <v>4.417015127840331E-6</v>
      </c>
      <c r="Q947" t="s">
        <v>254</v>
      </c>
      <c r="S947" t="s">
        <v>465</v>
      </c>
      <c r="T947" t="s">
        <v>1779</v>
      </c>
      <c r="U947">
        <v>7.1214299456120302E-6</v>
      </c>
      <c r="V947" t="s">
        <v>254</v>
      </c>
      <c r="AC947" t="s">
        <v>19</v>
      </c>
      <c r="AD947" t="s">
        <v>1779</v>
      </c>
      <c r="AE947">
        <v>1.1188621524657652E-4</v>
      </c>
    </row>
    <row r="948" spans="9:31" x14ac:dyDescent="0.45">
      <c r="I948" t="s">
        <v>422</v>
      </c>
      <c r="J948" t="s">
        <v>1780</v>
      </c>
      <c r="K948">
        <v>0</v>
      </c>
      <c r="L948" t="s">
        <v>254</v>
      </c>
      <c r="N948" t="s">
        <v>446</v>
      </c>
      <c r="O948" t="s">
        <v>1780</v>
      </c>
      <c r="P948">
        <v>2.9137220197921927E-6</v>
      </c>
      <c r="Q948" t="s">
        <v>254</v>
      </c>
      <c r="S948" t="s">
        <v>465</v>
      </c>
      <c r="T948" t="s">
        <v>1780</v>
      </c>
      <c r="U948">
        <v>6.5536246828211288E-6</v>
      </c>
      <c r="V948" t="s">
        <v>254</v>
      </c>
      <c r="AC948" t="s">
        <v>19</v>
      </c>
      <c r="AD948" t="s">
        <v>1780</v>
      </c>
      <c r="AE948">
        <v>1.1149084285793234E-4</v>
      </c>
    </row>
    <row r="949" spans="9:31" x14ac:dyDescent="0.45">
      <c r="I949" t="s">
        <v>422</v>
      </c>
      <c r="J949" t="s">
        <v>1781</v>
      </c>
      <c r="K949">
        <v>0</v>
      </c>
      <c r="L949" t="s">
        <v>254</v>
      </c>
      <c r="N949" t="s">
        <v>446</v>
      </c>
      <c r="O949" t="s">
        <v>1781</v>
      </c>
      <c r="P949">
        <v>3.4385774138711629E-6</v>
      </c>
      <c r="Q949" t="s">
        <v>254</v>
      </c>
      <c r="S949" t="s">
        <v>465</v>
      </c>
      <c r="T949" t="s">
        <v>1781</v>
      </c>
      <c r="U949">
        <v>6.9145239191990067E-6</v>
      </c>
      <c r="V949" t="s">
        <v>254</v>
      </c>
      <c r="AC949" t="s">
        <v>19</v>
      </c>
      <c r="AD949" t="s">
        <v>1781</v>
      </c>
      <c r="AE949">
        <v>1.1140138122405537E-4</v>
      </c>
    </row>
    <row r="950" spans="9:31" x14ac:dyDescent="0.45">
      <c r="I950" t="s">
        <v>422</v>
      </c>
      <c r="J950" t="s">
        <v>1782</v>
      </c>
      <c r="K950">
        <v>0</v>
      </c>
      <c r="L950" t="s">
        <v>254</v>
      </c>
      <c r="N950" t="s">
        <v>446</v>
      </c>
      <c r="O950" t="s">
        <v>1782</v>
      </c>
      <c r="P950">
        <v>3.6715065844290536E-6</v>
      </c>
      <c r="Q950" t="s">
        <v>254</v>
      </c>
      <c r="S950" t="s">
        <v>465</v>
      </c>
      <c r="T950" t="s">
        <v>1782</v>
      </c>
      <c r="U950">
        <v>8.3079292276592508E-6</v>
      </c>
      <c r="V950" t="s">
        <v>254</v>
      </c>
      <c r="AC950" t="s">
        <v>19</v>
      </c>
      <c r="AD950" t="s">
        <v>1782</v>
      </c>
      <c r="AE950">
        <v>1.1140288225818082E-4</v>
      </c>
    </row>
    <row r="951" spans="9:31" x14ac:dyDescent="0.45">
      <c r="I951" t="s">
        <v>422</v>
      </c>
      <c r="J951" t="s">
        <v>1783</v>
      </c>
      <c r="K951">
        <v>0</v>
      </c>
      <c r="L951" t="s">
        <v>254</v>
      </c>
      <c r="N951" t="s">
        <v>446</v>
      </c>
      <c r="O951" t="s">
        <v>1783</v>
      </c>
      <c r="P951">
        <v>3.6563264239329071E-6</v>
      </c>
      <c r="Q951" t="s">
        <v>254</v>
      </c>
      <c r="S951" t="s">
        <v>465</v>
      </c>
      <c r="T951" t="s">
        <v>1783</v>
      </c>
      <c r="U951">
        <v>7.7659587318110791E-6</v>
      </c>
      <c r="V951" t="s">
        <v>254</v>
      </c>
      <c r="AC951" t="s">
        <v>19</v>
      </c>
      <c r="AD951" t="s">
        <v>1783</v>
      </c>
      <c r="AE951">
        <v>1.1187180531897217E-4</v>
      </c>
    </row>
    <row r="952" spans="9:31" x14ac:dyDescent="0.45">
      <c r="I952" t="s">
        <v>422</v>
      </c>
      <c r="J952" t="s">
        <v>1784</v>
      </c>
      <c r="K952">
        <v>0</v>
      </c>
      <c r="L952" t="s">
        <v>254</v>
      </c>
      <c r="N952" t="s">
        <v>446</v>
      </c>
      <c r="O952" t="s">
        <v>1784</v>
      </c>
      <c r="P952">
        <v>3.0038351734581596E-6</v>
      </c>
      <c r="Q952" t="s">
        <v>254</v>
      </c>
      <c r="S952" t="s">
        <v>465</v>
      </c>
      <c r="T952" t="s">
        <v>1784</v>
      </c>
      <c r="U952">
        <v>9.4856184358107049E-6</v>
      </c>
      <c r="V952" t="s">
        <v>254</v>
      </c>
      <c r="AC952" t="s">
        <v>19</v>
      </c>
      <c r="AD952" t="s">
        <v>1784</v>
      </c>
      <c r="AE952">
        <v>1.1353134864807242E-4</v>
      </c>
    </row>
    <row r="953" spans="9:31" x14ac:dyDescent="0.45">
      <c r="I953" t="s">
        <v>422</v>
      </c>
      <c r="J953" t="s">
        <v>1785</v>
      </c>
      <c r="K953">
        <v>0</v>
      </c>
      <c r="L953" t="s">
        <v>254</v>
      </c>
      <c r="N953" t="s">
        <v>446</v>
      </c>
      <c r="O953" t="s">
        <v>1785</v>
      </c>
      <c r="P953">
        <v>1.9685781790936321E-6</v>
      </c>
      <c r="Q953" t="s">
        <v>254</v>
      </c>
      <c r="S953" t="s">
        <v>465</v>
      </c>
      <c r="T953" t="s">
        <v>1785</v>
      </c>
      <c r="U953">
        <v>6.8077029968369909E-6</v>
      </c>
      <c r="V953" t="s">
        <v>254</v>
      </c>
      <c r="AC953" t="s">
        <v>19</v>
      </c>
      <c r="AD953" t="s">
        <v>1785</v>
      </c>
      <c r="AE953">
        <v>1.1478140986774922E-4</v>
      </c>
    </row>
    <row r="954" spans="9:31" x14ac:dyDescent="0.45">
      <c r="I954" t="s">
        <v>422</v>
      </c>
      <c r="J954" t="s">
        <v>1786</v>
      </c>
      <c r="K954">
        <v>0</v>
      </c>
      <c r="L954" t="s">
        <v>254</v>
      </c>
      <c r="N954" t="s">
        <v>446</v>
      </c>
      <c r="O954" t="s">
        <v>1786</v>
      </c>
      <c r="P954">
        <v>1.6015124019204404E-6</v>
      </c>
      <c r="Q954" t="s">
        <v>254</v>
      </c>
      <c r="S954" t="s">
        <v>465</v>
      </c>
      <c r="T954" t="s">
        <v>1786</v>
      </c>
      <c r="U954">
        <v>3.2199010558231678E-6</v>
      </c>
      <c r="V954" t="s">
        <v>254</v>
      </c>
      <c r="AC954" t="s">
        <v>19</v>
      </c>
      <c r="AD954" t="s">
        <v>1786</v>
      </c>
      <c r="AE954">
        <v>1.1559977367294589E-4</v>
      </c>
    </row>
    <row r="955" spans="9:31" x14ac:dyDescent="0.45">
      <c r="I955" t="s">
        <v>422</v>
      </c>
      <c r="J955" t="s">
        <v>1787</v>
      </c>
      <c r="K955">
        <v>3.7410108074965409E-5</v>
      </c>
      <c r="L955" t="s">
        <v>254</v>
      </c>
      <c r="N955" t="s">
        <v>446</v>
      </c>
      <c r="O955" t="s">
        <v>1787</v>
      </c>
      <c r="P955">
        <v>2.9272524257083008E-6</v>
      </c>
      <c r="Q955" t="s">
        <v>254</v>
      </c>
      <c r="S955" t="s">
        <v>465</v>
      </c>
      <c r="T955" t="s">
        <v>1787</v>
      </c>
      <c r="U955">
        <v>5.0403419015879507E-7</v>
      </c>
      <c r="V955" t="s">
        <v>254</v>
      </c>
      <c r="AC955" t="s">
        <v>19</v>
      </c>
      <c r="AD955" t="s">
        <v>1787</v>
      </c>
      <c r="AE955">
        <v>1.1599694730254063E-4</v>
      </c>
    </row>
    <row r="956" spans="9:31" x14ac:dyDescent="0.45">
      <c r="I956" t="s">
        <v>422</v>
      </c>
      <c r="J956" t="s">
        <v>1788</v>
      </c>
      <c r="K956">
        <v>7.6417938381944249E-5</v>
      </c>
      <c r="L956" t="s">
        <v>254</v>
      </c>
      <c r="N956" t="s">
        <v>446</v>
      </c>
      <c r="O956" t="s">
        <v>1788</v>
      </c>
      <c r="P956">
        <v>5.3627279397530395E-6</v>
      </c>
      <c r="Q956" t="s">
        <v>254</v>
      </c>
      <c r="S956" t="s">
        <v>465</v>
      </c>
      <c r="T956" t="s">
        <v>1788</v>
      </c>
      <c r="U956">
        <v>3.5595964708758434E-6</v>
      </c>
      <c r="V956" t="s">
        <v>254</v>
      </c>
      <c r="AC956" t="s">
        <v>19</v>
      </c>
      <c r="AD956" t="s">
        <v>1788</v>
      </c>
      <c r="AE956">
        <v>1.1610982506877465E-4</v>
      </c>
    </row>
    <row r="957" spans="9:31" x14ac:dyDescent="0.45">
      <c r="I957" t="s">
        <v>422</v>
      </c>
      <c r="J957" t="s">
        <v>1789</v>
      </c>
      <c r="K957">
        <v>1.2507147234238375E-4</v>
      </c>
      <c r="L957" t="s">
        <v>254</v>
      </c>
      <c r="N957" t="s">
        <v>446</v>
      </c>
      <c r="O957" t="s">
        <v>1789</v>
      </c>
      <c r="P957">
        <v>8.0874887401390416E-6</v>
      </c>
      <c r="Q957" t="s">
        <v>254</v>
      </c>
      <c r="S957" t="s">
        <v>465</v>
      </c>
      <c r="T957" t="s">
        <v>1789</v>
      </c>
      <c r="U957">
        <v>2.4746063392317057E-6</v>
      </c>
      <c r="V957" t="s">
        <v>254</v>
      </c>
      <c r="AC957" t="s">
        <v>19</v>
      </c>
      <c r="AD957" t="s">
        <v>1789</v>
      </c>
      <c r="AE957">
        <v>1.159408086262487E-4</v>
      </c>
    </row>
    <row r="958" spans="9:31" x14ac:dyDescent="0.45">
      <c r="I958" t="s">
        <v>422</v>
      </c>
      <c r="J958" t="s">
        <v>1790</v>
      </c>
      <c r="K958">
        <v>1.1927523164811329E-4</v>
      </c>
      <c r="L958" t="s">
        <v>254</v>
      </c>
      <c r="N958" t="s">
        <v>446</v>
      </c>
      <c r="O958" t="s">
        <v>1790</v>
      </c>
      <c r="P958">
        <v>2.2849399513666875E-6</v>
      </c>
      <c r="Q958" t="s">
        <v>254</v>
      </c>
      <c r="S958" t="s">
        <v>465</v>
      </c>
      <c r="T958" t="s">
        <v>1790</v>
      </c>
      <c r="U958">
        <v>3.0588340118380709E-7</v>
      </c>
      <c r="V958" t="s">
        <v>254</v>
      </c>
      <c r="AC958" t="s">
        <v>19</v>
      </c>
      <c r="AD958" t="s">
        <v>1790</v>
      </c>
      <c r="AE958">
        <v>1.1586335526537534E-4</v>
      </c>
    </row>
    <row r="959" spans="9:31" x14ac:dyDescent="0.45">
      <c r="I959" t="s">
        <v>422</v>
      </c>
      <c r="J959" t="s">
        <v>1791</v>
      </c>
      <c r="K959">
        <v>8.8986599845685348E-5</v>
      </c>
      <c r="L959" t="s">
        <v>254</v>
      </c>
      <c r="N959" t="s">
        <v>446</v>
      </c>
      <c r="O959" t="s">
        <v>1791</v>
      </c>
      <c r="P959">
        <v>3.3989121528183192E-7</v>
      </c>
      <c r="Q959" t="s">
        <v>254</v>
      </c>
      <c r="S959" t="s">
        <v>465</v>
      </c>
      <c r="T959" t="s">
        <v>1791</v>
      </c>
      <c r="U959">
        <v>2.2690191876490921E-7</v>
      </c>
      <c r="V959" t="s">
        <v>254</v>
      </c>
      <c r="AC959" t="s">
        <v>19</v>
      </c>
      <c r="AD959" t="s">
        <v>1791</v>
      </c>
      <c r="AE959">
        <v>1.1573816901931261E-4</v>
      </c>
    </row>
    <row r="960" spans="9:31" x14ac:dyDescent="0.45">
      <c r="I960" t="s">
        <v>422</v>
      </c>
      <c r="J960" t="s">
        <v>1792</v>
      </c>
      <c r="K960">
        <v>9.596696659839938E-5</v>
      </c>
      <c r="L960" t="s">
        <v>254</v>
      </c>
      <c r="N960" t="s">
        <v>446</v>
      </c>
      <c r="O960" t="s">
        <v>1792</v>
      </c>
      <c r="P960">
        <v>2.6872966365272766E-7</v>
      </c>
      <c r="Q960" t="s">
        <v>254</v>
      </c>
      <c r="S960" t="s">
        <v>465</v>
      </c>
      <c r="T960" t="s">
        <v>1792</v>
      </c>
      <c r="U960">
        <v>1.3071229550680975E-7</v>
      </c>
      <c r="V960" t="s">
        <v>254</v>
      </c>
      <c r="AC960" t="s">
        <v>19</v>
      </c>
      <c r="AD960" t="s">
        <v>1792</v>
      </c>
      <c r="AE960">
        <v>1.1573816901931261E-4</v>
      </c>
    </row>
    <row r="961" spans="9:31" x14ac:dyDescent="0.45">
      <c r="I961" t="s">
        <v>422</v>
      </c>
      <c r="J961" t="s">
        <v>1793</v>
      </c>
      <c r="K961">
        <v>7.1975183726873343E-5</v>
      </c>
      <c r="L961" t="s">
        <v>254</v>
      </c>
      <c r="N961" t="s">
        <v>446</v>
      </c>
      <c r="O961" t="s">
        <v>1793</v>
      </c>
      <c r="P961">
        <v>1.7306099655179787E-7</v>
      </c>
      <c r="Q961" t="s">
        <v>254</v>
      </c>
      <c r="S961" t="s">
        <v>465</v>
      </c>
      <c r="T961" t="s">
        <v>1793</v>
      </c>
      <c r="U961">
        <v>7.4847952835208428E-8</v>
      </c>
      <c r="V961" t="s">
        <v>254</v>
      </c>
      <c r="AC961" t="s">
        <v>19</v>
      </c>
      <c r="AD961" t="s">
        <v>1793</v>
      </c>
      <c r="AE961">
        <v>1.156439040762342E-4</v>
      </c>
    </row>
    <row r="962" spans="9:31" x14ac:dyDescent="0.45">
      <c r="I962" t="s">
        <v>422</v>
      </c>
      <c r="J962" t="s">
        <v>1794</v>
      </c>
      <c r="K962">
        <v>5.3680708047673668E-5</v>
      </c>
      <c r="L962" t="s">
        <v>254</v>
      </c>
      <c r="N962" t="s">
        <v>446</v>
      </c>
      <c r="O962" t="s">
        <v>1794</v>
      </c>
      <c r="P962">
        <v>6.1696186042450563E-8</v>
      </c>
      <c r="Q962" t="s">
        <v>254</v>
      </c>
      <c r="S962" t="s">
        <v>465</v>
      </c>
      <c r="T962" t="s">
        <v>1794</v>
      </c>
      <c r="U962">
        <v>1.0570612934393652E-6</v>
      </c>
      <c r="V962" t="s">
        <v>254</v>
      </c>
      <c r="AC962" t="s">
        <v>19</v>
      </c>
      <c r="AD962" t="s">
        <v>1794</v>
      </c>
      <c r="AE962">
        <v>1.1572375909170828E-4</v>
      </c>
    </row>
    <row r="963" spans="9:31" x14ac:dyDescent="0.45">
      <c r="I963" t="s">
        <v>422</v>
      </c>
      <c r="J963" t="s">
        <v>1795</v>
      </c>
      <c r="K963">
        <v>2.4022979593536474E-5</v>
      </c>
      <c r="L963" t="s">
        <v>254</v>
      </c>
      <c r="N963" t="s">
        <v>446</v>
      </c>
      <c r="O963" t="s">
        <v>1795</v>
      </c>
      <c r="P963">
        <v>1.162828905614003E-8</v>
      </c>
      <c r="Q963" t="s">
        <v>254</v>
      </c>
      <c r="S963" t="s">
        <v>465</v>
      </c>
      <c r="T963" t="s">
        <v>1795</v>
      </c>
      <c r="U963">
        <v>1.4092234575108774E-6</v>
      </c>
      <c r="V963" t="s">
        <v>254</v>
      </c>
      <c r="AC963" t="s">
        <v>19</v>
      </c>
      <c r="AD963" t="s">
        <v>1795</v>
      </c>
      <c r="AE963">
        <v>1.1587566374520405E-4</v>
      </c>
    </row>
    <row r="964" spans="9:31" x14ac:dyDescent="0.45">
      <c r="I964" t="s">
        <v>422</v>
      </c>
      <c r="J964" t="s">
        <v>1796</v>
      </c>
      <c r="K964">
        <v>0</v>
      </c>
      <c r="L964" t="s">
        <v>254</v>
      </c>
      <c r="N964" t="s">
        <v>446</v>
      </c>
      <c r="O964" t="s">
        <v>1796</v>
      </c>
      <c r="P964">
        <v>1.7485460874964734E-8</v>
      </c>
      <c r="Q964" t="s">
        <v>254</v>
      </c>
      <c r="S964" t="s">
        <v>465</v>
      </c>
      <c r="T964" t="s">
        <v>1796</v>
      </c>
      <c r="U964">
        <v>6.6004648558406553E-7</v>
      </c>
      <c r="V964" t="s">
        <v>254</v>
      </c>
      <c r="AC964" t="s">
        <v>19</v>
      </c>
      <c r="AD964" t="s">
        <v>1796</v>
      </c>
      <c r="AE964">
        <v>1.1609451452069501E-4</v>
      </c>
    </row>
    <row r="965" spans="9:31" x14ac:dyDescent="0.45">
      <c r="I965" t="s">
        <v>422</v>
      </c>
      <c r="J965" t="s">
        <v>1797</v>
      </c>
      <c r="K965">
        <v>0</v>
      </c>
      <c r="L965" t="s">
        <v>254</v>
      </c>
      <c r="N965" t="s">
        <v>446</v>
      </c>
      <c r="O965" t="s">
        <v>1797</v>
      </c>
      <c r="P965">
        <v>5.4569622491037073E-8</v>
      </c>
      <c r="Q965" t="s">
        <v>254</v>
      </c>
      <c r="S965" t="s">
        <v>465</v>
      </c>
      <c r="T965" t="s">
        <v>1797</v>
      </c>
      <c r="U965">
        <v>7.169593706495482E-8</v>
      </c>
      <c r="V965" t="s">
        <v>254</v>
      </c>
      <c r="AC965" t="s">
        <v>19</v>
      </c>
      <c r="AD965" t="s">
        <v>1797</v>
      </c>
      <c r="AE965">
        <v>1.1620739228692906E-4</v>
      </c>
    </row>
    <row r="966" spans="9:31" x14ac:dyDescent="0.45">
      <c r="I966" t="s">
        <v>422</v>
      </c>
      <c r="J966" t="s">
        <v>1798</v>
      </c>
      <c r="K966">
        <v>0</v>
      </c>
      <c r="L966" t="s">
        <v>254</v>
      </c>
      <c r="N966" t="s">
        <v>446</v>
      </c>
      <c r="O966" t="s">
        <v>1798</v>
      </c>
      <c r="P966">
        <v>3.9770406271228873E-7</v>
      </c>
      <c r="Q966" t="s">
        <v>254</v>
      </c>
      <c r="S966" t="s">
        <v>465</v>
      </c>
      <c r="T966" t="s">
        <v>1798</v>
      </c>
      <c r="U966">
        <v>8.7323077660146002E-8</v>
      </c>
      <c r="V966" t="s">
        <v>254</v>
      </c>
      <c r="AC966" t="s">
        <v>19</v>
      </c>
      <c r="AD966" t="s">
        <v>1798</v>
      </c>
      <c r="AE966">
        <v>1.159939452342897E-4</v>
      </c>
    </row>
    <row r="967" spans="9:31" x14ac:dyDescent="0.45">
      <c r="I967" t="s">
        <v>422</v>
      </c>
      <c r="J967" t="s">
        <v>1799</v>
      </c>
      <c r="K967">
        <v>0</v>
      </c>
      <c r="L967" t="s">
        <v>254</v>
      </c>
      <c r="N967" t="s">
        <v>446</v>
      </c>
      <c r="O967" t="s">
        <v>1799</v>
      </c>
      <c r="P967">
        <v>6.2044894508001466E-7</v>
      </c>
      <c r="Q967" t="s">
        <v>254</v>
      </c>
      <c r="S967" t="s">
        <v>465</v>
      </c>
      <c r="T967" t="s">
        <v>1799</v>
      </c>
      <c r="U967">
        <v>7.367536165482602E-8</v>
      </c>
      <c r="V967" t="s">
        <v>254</v>
      </c>
      <c r="AC967" t="s">
        <v>19</v>
      </c>
      <c r="AD967" t="s">
        <v>1799</v>
      </c>
      <c r="AE967">
        <v>1.1507351110856227E-4</v>
      </c>
    </row>
    <row r="968" spans="9:31" x14ac:dyDescent="0.45">
      <c r="I968" t="s">
        <v>422</v>
      </c>
      <c r="J968" t="s">
        <v>1800</v>
      </c>
      <c r="K968">
        <v>0</v>
      </c>
      <c r="L968" t="s">
        <v>254</v>
      </c>
      <c r="N968" t="s">
        <v>446</v>
      </c>
      <c r="O968" t="s">
        <v>1800</v>
      </c>
      <c r="P968">
        <v>7.9283610800811665E-7</v>
      </c>
      <c r="Q968" t="s">
        <v>254</v>
      </c>
      <c r="S968" t="s">
        <v>465</v>
      </c>
      <c r="T968" t="s">
        <v>1800</v>
      </c>
      <c r="U968">
        <v>1.1882859696431112E-6</v>
      </c>
      <c r="V968" t="s">
        <v>254</v>
      </c>
      <c r="AC968" t="s">
        <v>19</v>
      </c>
      <c r="AD968" t="s">
        <v>1800</v>
      </c>
      <c r="AE968">
        <v>1.1446018856490239E-4</v>
      </c>
    </row>
    <row r="969" spans="9:31" x14ac:dyDescent="0.45">
      <c r="I969" t="s">
        <v>422</v>
      </c>
      <c r="J969" t="s">
        <v>1801</v>
      </c>
      <c r="K969">
        <v>0</v>
      </c>
      <c r="L969" t="s">
        <v>254</v>
      </c>
      <c r="N969" t="s">
        <v>446</v>
      </c>
      <c r="O969" t="s">
        <v>1801</v>
      </c>
      <c r="P969">
        <v>3.9732634008998107E-6</v>
      </c>
      <c r="Q969" t="s">
        <v>254</v>
      </c>
      <c r="S969" t="s">
        <v>465</v>
      </c>
      <c r="T969" t="s">
        <v>1801</v>
      </c>
      <c r="U969">
        <v>2.2386387534158084E-6</v>
      </c>
      <c r="V969" t="s">
        <v>254</v>
      </c>
      <c r="AC969" t="s">
        <v>19</v>
      </c>
      <c r="AD969" t="s">
        <v>1801</v>
      </c>
      <c r="AE969">
        <v>1.1357367781041017E-4</v>
      </c>
    </row>
    <row r="970" spans="9:31" x14ac:dyDescent="0.45">
      <c r="I970" t="s">
        <v>422</v>
      </c>
      <c r="J970" t="s">
        <v>1802</v>
      </c>
      <c r="K970">
        <v>0</v>
      </c>
      <c r="L970" t="s">
        <v>254</v>
      </c>
      <c r="N970" t="s">
        <v>446</v>
      </c>
      <c r="O970" t="s">
        <v>1802</v>
      </c>
      <c r="P970">
        <v>4.5962269078805022E-6</v>
      </c>
      <c r="Q970" t="s">
        <v>254</v>
      </c>
      <c r="S970" t="s">
        <v>465</v>
      </c>
      <c r="T970" t="s">
        <v>1802</v>
      </c>
      <c r="U970">
        <v>3.9662052980089139E-6</v>
      </c>
      <c r="V970" t="s">
        <v>254</v>
      </c>
      <c r="AC970" t="s">
        <v>19</v>
      </c>
      <c r="AD970" t="s">
        <v>1802</v>
      </c>
      <c r="AE970">
        <v>1.124013701584318E-4</v>
      </c>
    </row>
    <row r="971" spans="9:31" x14ac:dyDescent="0.45">
      <c r="I971" t="s">
        <v>423</v>
      </c>
      <c r="J971" t="s">
        <v>253</v>
      </c>
      <c r="K971">
        <v>0</v>
      </c>
      <c r="L971" t="s">
        <v>254</v>
      </c>
      <c r="N971" t="s">
        <v>447</v>
      </c>
      <c r="O971" t="s">
        <v>253</v>
      </c>
      <c r="P971">
        <v>3.2961294094891402E-2</v>
      </c>
      <c r="Q971" t="s">
        <v>254</v>
      </c>
      <c r="S971" t="s">
        <v>466</v>
      </c>
      <c r="T971" t="s">
        <v>253</v>
      </c>
      <c r="U971">
        <v>3.3547496618301247E-2</v>
      </c>
      <c r="V971" t="s">
        <v>254</v>
      </c>
    </row>
    <row r="972" spans="9:31" x14ac:dyDescent="0.45">
      <c r="I972" t="s">
        <v>423</v>
      </c>
      <c r="J972" t="s">
        <v>255</v>
      </c>
      <c r="K972">
        <v>0</v>
      </c>
      <c r="L972" t="s">
        <v>254</v>
      </c>
      <c r="N972" t="s">
        <v>447</v>
      </c>
      <c r="O972" t="s">
        <v>255</v>
      </c>
      <c r="P972">
        <v>4.6795691685914626E-3</v>
      </c>
      <c r="Q972" t="s">
        <v>254</v>
      </c>
      <c r="S972" t="s">
        <v>466</v>
      </c>
      <c r="T972" t="s">
        <v>255</v>
      </c>
      <c r="U972">
        <v>4.7945586082152264E-3</v>
      </c>
      <c r="V972" t="s">
        <v>254</v>
      </c>
    </row>
    <row r="973" spans="9:31" x14ac:dyDescent="0.45">
      <c r="I973" t="s">
        <v>423</v>
      </c>
      <c r="J973" t="s">
        <v>256</v>
      </c>
      <c r="K973">
        <v>3.0922424934634453E-3</v>
      </c>
      <c r="L973" t="s">
        <v>254</v>
      </c>
      <c r="N973" t="s">
        <v>447</v>
      </c>
      <c r="O973" t="s">
        <v>256</v>
      </c>
      <c r="P973">
        <v>4.7953977628075331E-3</v>
      </c>
      <c r="Q973" t="s">
        <v>254</v>
      </c>
      <c r="S973" t="s">
        <v>466</v>
      </c>
      <c r="T973" t="s">
        <v>256</v>
      </c>
      <c r="U973">
        <v>4.9089562844858922E-3</v>
      </c>
      <c r="V973" t="s">
        <v>254</v>
      </c>
    </row>
    <row r="974" spans="9:31" x14ac:dyDescent="0.45">
      <c r="I974" t="s">
        <v>423</v>
      </c>
      <c r="J974" t="s">
        <v>257</v>
      </c>
      <c r="K974">
        <v>5.3253552163283003E-3</v>
      </c>
      <c r="L974" t="s">
        <v>254</v>
      </c>
      <c r="N974" t="s">
        <v>447</v>
      </c>
      <c r="O974" t="s">
        <v>257</v>
      </c>
      <c r="P974">
        <v>4.8145606138778997E-3</v>
      </c>
      <c r="Q974" t="s">
        <v>254</v>
      </c>
      <c r="S974" t="s">
        <v>466</v>
      </c>
      <c r="T974" t="s">
        <v>257</v>
      </c>
      <c r="U974">
        <v>4.9264755690075863E-3</v>
      </c>
      <c r="V974" t="s">
        <v>254</v>
      </c>
    </row>
    <row r="975" spans="9:31" x14ac:dyDescent="0.45">
      <c r="I975" t="s">
        <v>423</v>
      </c>
      <c r="J975" t="s">
        <v>258</v>
      </c>
      <c r="K975">
        <v>3.8892163770423822E-2</v>
      </c>
      <c r="L975" t="s">
        <v>254</v>
      </c>
      <c r="N975" t="s">
        <v>447</v>
      </c>
      <c r="O975" t="s">
        <v>258</v>
      </c>
      <c r="P975">
        <v>2.830055909862254E-2</v>
      </c>
      <c r="Q975" t="s">
        <v>254</v>
      </c>
      <c r="S975" t="s">
        <v>466</v>
      </c>
      <c r="T975" t="s">
        <v>258</v>
      </c>
      <c r="U975">
        <v>3.0367128160577815E-2</v>
      </c>
      <c r="V975" t="s">
        <v>254</v>
      </c>
    </row>
    <row r="976" spans="9:31" x14ac:dyDescent="0.45">
      <c r="I976" t="s">
        <v>423</v>
      </c>
      <c r="J976" t="s">
        <v>259</v>
      </c>
      <c r="K976">
        <v>3.8879477868139622E-3</v>
      </c>
      <c r="L976" t="s">
        <v>254</v>
      </c>
      <c r="N976" t="s">
        <v>447</v>
      </c>
      <c r="O976" t="s">
        <v>259</v>
      </c>
      <c r="P976">
        <v>4.6508534983125517E-3</v>
      </c>
      <c r="Q976" t="s">
        <v>254</v>
      </c>
      <c r="S976" t="s">
        <v>466</v>
      </c>
      <c r="T976" t="s">
        <v>259</v>
      </c>
      <c r="U976">
        <v>4.9914615162029025E-3</v>
      </c>
      <c r="V976" t="s">
        <v>254</v>
      </c>
    </row>
    <row r="977" spans="9:22" x14ac:dyDescent="0.45">
      <c r="I977" t="s">
        <v>423</v>
      </c>
      <c r="J977" t="s">
        <v>260</v>
      </c>
      <c r="K977">
        <v>0</v>
      </c>
      <c r="L977" t="s">
        <v>254</v>
      </c>
      <c r="N977" t="s">
        <v>447</v>
      </c>
      <c r="O977" t="s">
        <v>260</v>
      </c>
      <c r="P977">
        <v>4.7500653280853587E-3</v>
      </c>
      <c r="Q977" t="s">
        <v>254</v>
      </c>
      <c r="S977" t="s">
        <v>466</v>
      </c>
      <c r="T977" t="s">
        <v>260</v>
      </c>
      <c r="U977">
        <v>5.0037482038078444E-3</v>
      </c>
      <c r="V977" t="s">
        <v>254</v>
      </c>
    </row>
    <row r="978" spans="9:22" x14ac:dyDescent="0.45">
      <c r="I978" t="s">
        <v>423</v>
      </c>
      <c r="J978" t="s">
        <v>261</v>
      </c>
      <c r="K978">
        <v>0</v>
      </c>
      <c r="L978" t="s">
        <v>254</v>
      </c>
      <c r="N978" t="s">
        <v>447</v>
      </c>
      <c r="O978" t="s">
        <v>261</v>
      </c>
      <c r="P978">
        <v>2.9195415746901942E-2</v>
      </c>
      <c r="Q978" t="s">
        <v>254</v>
      </c>
      <c r="S978" t="s">
        <v>466</v>
      </c>
      <c r="T978" t="s">
        <v>261</v>
      </c>
      <c r="U978">
        <v>2.9368436035317247E-2</v>
      </c>
      <c r="V978" t="s">
        <v>254</v>
      </c>
    </row>
    <row r="979" spans="9:22" x14ac:dyDescent="0.45">
      <c r="I979" t="s">
        <v>423</v>
      </c>
      <c r="J979" t="s">
        <v>262</v>
      </c>
      <c r="K979">
        <v>0</v>
      </c>
      <c r="L979" t="s">
        <v>254</v>
      </c>
      <c r="N979" t="s">
        <v>447</v>
      </c>
      <c r="O979" t="s">
        <v>262</v>
      </c>
      <c r="P979">
        <v>2.6895040377958927E-2</v>
      </c>
      <c r="Q979" t="s">
        <v>254</v>
      </c>
      <c r="S979" t="s">
        <v>466</v>
      </c>
      <c r="T979" t="s">
        <v>262</v>
      </c>
      <c r="U979">
        <v>2.5086333831478621E-2</v>
      </c>
      <c r="V979" t="s">
        <v>254</v>
      </c>
    </row>
    <row r="980" spans="9:22" x14ac:dyDescent="0.45">
      <c r="I980" t="s">
        <v>423</v>
      </c>
      <c r="J980" t="s">
        <v>263</v>
      </c>
      <c r="K980">
        <v>4.6193129038881234E-4</v>
      </c>
      <c r="L980" t="s">
        <v>254</v>
      </c>
      <c r="N980" t="s">
        <v>447</v>
      </c>
      <c r="O980" t="s">
        <v>263</v>
      </c>
      <c r="P980">
        <v>4.3934473338412801E-3</v>
      </c>
      <c r="Q980" t="s">
        <v>254</v>
      </c>
      <c r="S980" t="s">
        <v>466</v>
      </c>
      <c r="T980" t="s">
        <v>263</v>
      </c>
      <c r="U980">
        <v>2.7667242050062723E-3</v>
      </c>
      <c r="V980" t="s">
        <v>254</v>
      </c>
    </row>
    <row r="981" spans="9:22" x14ac:dyDescent="0.45">
      <c r="I981" t="s">
        <v>423</v>
      </c>
      <c r="J981" t="s">
        <v>264</v>
      </c>
      <c r="K981">
        <v>4.7088892263929339E-3</v>
      </c>
      <c r="L981" t="s">
        <v>254</v>
      </c>
      <c r="N981" t="s">
        <v>447</v>
      </c>
      <c r="O981" t="s">
        <v>264</v>
      </c>
      <c r="P981">
        <v>4.4481158358937239E-3</v>
      </c>
      <c r="Q981" t="s">
        <v>254</v>
      </c>
      <c r="S981" t="s">
        <v>466</v>
      </c>
      <c r="T981" t="s">
        <v>264</v>
      </c>
      <c r="U981">
        <v>2.5106517639019231E-3</v>
      </c>
      <c r="V981" t="s">
        <v>254</v>
      </c>
    </row>
    <row r="982" spans="9:22" x14ac:dyDescent="0.45">
      <c r="I982" t="s">
        <v>423</v>
      </c>
      <c r="J982" t="s">
        <v>265</v>
      </c>
      <c r="K982">
        <v>6.9306631865532356E-3</v>
      </c>
      <c r="L982" t="s">
        <v>254</v>
      </c>
      <c r="N982" t="s">
        <v>447</v>
      </c>
      <c r="O982" t="s">
        <v>265</v>
      </c>
      <c r="P982">
        <v>4.2793051541698858E-3</v>
      </c>
      <c r="Q982" t="s">
        <v>254</v>
      </c>
      <c r="S982" t="s">
        <v>466</v>
      </c>
      <c r="T982" t="s">
        <v>265</v>
      </c>
      <c r="U982">
        <v>2.3781203933289914E-3</v>
      </c>
      <c r="V982" t="s">
        <v>254</v>
      </c>
    </row>
    <row r="983" spans="9:22" x14ac:dyDescent="0.45">
      <c r="I983" t="s">
        <v>423</v>
      </c>
      <c r="J983" t="s">
        <v>266</v>
      </c>
      <c r="K983">
        <v>4.3763020134920227E-2</v>
      </c>
      <c r="L983" t="s">
        <v>254</v>
      </c>
      <c r="N983" t="s">
        <v>447</v>
      </c>
      <c r="O983" t="s">
        <v>266</v>
      </c>
      <c r="P983">
        <v>2.4644020822060238E-2</v>
      </c>
      <c r="Q983" t="s">
        <v>254</v>
      </c>
      <c r="S983" t="s">
        <v>466</v>
      </c>
      <c r="T983" t="s">
        <v>266</v>
      </c>
      <c r="U983">
        <v>1.48076065571468E-2</v>
      </c>
      <c r="V983" t="s">
        <v>254</v>
      </c>
    </row>
    <row r="984" spans="9:22" x14ac:dyDescent="0.45">
      <c r="I984" t="s">
        <v>423</v>
      </c>
      <c r="J984" t="s">
        <v>267</v>
      </c>
      <c r="K984">
        <v>5.0702200374362029E-3</v>
      </c>
      <c r="L984" t="s">
        <v>254</v>
      </c>
      <c r="N984" t="s">
        <v>447</v>
      </c>
      <c r="O984" t="s">
        <v>267</v>
      </c>
      <c r="P984">
        <v>4.0108380127419517E-3</v>
      </c>
      <c r="Q984" t="s">
        <v>254</v>
      </c>
      <c r="S984" t="s">
        <v>466</v>
      </c>
      <c r="T984" t="s">
        <v>267</v>
      </c>
      <c r="U984">
        <v>2.9057020866794635E-3</v>
      </c>
      <c r="V984" t="s">
        <v>254</v>
      </c>
    </row>
    <row r="985" spans="9:22" x14ac:dyDescent="0.45">
      <c r="I985" t="s">
        <v>423</v>
      </c>
      <c r="J985" t="s">
        <v>268</v>
      </c>
      <c r="K985">
        <v>3.1007800652300579E-3</v>
      </c>
      <c r="L985" t="s">
        <v>254</v>
      </c>
      <c r="N985" t="s">
        <v>447</v>
      </c>
      <c r="O985" t="s">
        <v>268</v>
      </c>
      <c r="P985">
        <v>4.1565926115205987E-3</v>
      </c>
      <c r="Q985" t="s">
        <v>254</v>
      </c>
      <c r="S985" t="s">
        <v>466</v>
      </c>
      <c r="T985" t="s">
        <v>268</v>
      </c>
      <c r="U985">
        <v>3.0690238238082622E-3</v>
      </c>
      <c r="V985" t="s">
        <v>254</v>
      </c>
    </row>
    <row r="986" spans="9:22" x14ac:dyDescent="0.45">
      <c r="I986" t="s">
        <v>423</v>
      </c>
      <c r="J986" t="s">
        <v>269</v>
      </c>
      <c r="K986">
        <v>0</v>
      </c>
      <c r="L986" t="s">
        <v>254</v>
      </c>
      <c r="N986" t="s">
        <v>447</v>
      </c>
      <c r="O986" t="s">
        <v>269</v>
      </c>
      <c r="P986">
        <v>2.4487744901881655E-2</v>
      </c>
      <c r="Q986" t="s">
        <v>254</v>
      </c>
      <c r="S986" t="s">
        <v>466</v>
      </c>
      <c r="T986" t="s">
        <v>269</v>
      </c>
      <c r="U986">
        <v>2.3164321044735238E-2</v>
      </c>
      <c r="V986" t="s">
        <v>254</v>
      </c>
    </row>
    <row r="987" spans="9:22" x14ac:dyDescent="0.45">
      <c r="I987" t="s">
        <v>423</v>
      </c>
      <c r="J987" t="s">
        <v>270</v>
      </c>
      <c r="K987">
        <v>0</v>
      </c>
      <c r="L987" t="s">
        <v>254</v>
      </c>
      <c r="N987" t="s">
        <v>447</v>
      </c>
      <c r="O987" t="s">
        <v>270</v>
      </c>
      <c r="P987">
        <v>3.7791137835254253E-4</v>
      </c>
      <c r="Q987" t="s">
        <v>254</v>
      </c>
      <c r="S987" t="s">
        <v>466</v>
      </c>
      <c r="T987" t="s">
        <v>270</v>
      </c>
      <c r="U987">
        <v>2.4899126959617725E-4</v>
      </c>
      <c r="V987" t="s">
        <v>254</v>
      </c>
    </row>
    <row r="988" spans="9:22" x14ac:dyDescent="0.45">
      <c r="I988" t="s">
        <v>423</v>
      </c>
      <c r="J988" t="s">
        <v>271</v>
      </c>
      <c r="K988">
        <v>0</v>
      </c>
      <c r="L988" t="s">
        <v>254</v>
      </c>
      <c r="N988" t="s">
        <v>447</v>
      </c>
      <c r="O988" t="s">
        <v>271</v>
      </c>
      <c r="P988">
        <v>4.1733600849242755E-4</v>
      </c>
      <c r="Q988" t="s">
        <v>254</v>
      </c>
      <c r="S988" t="s">
        <v>466</v>
      </c>
      <c r="T988" t="s">
        <v>271</v>
      </c>
      <c r="U988">
        <v>2.5157855367435595E-4</v>
      </c>
      <c r="V988" t="s">
        <v>254</v>
      </c>
    </row>
    <row r="989" spans="9:22" x14ac:dyDescent="0.45">
      <c r="I989" t="s">
        <v>423</v>
      </c>
      <c r="J989" t="s">
        <v>272</v>
      </c>
      <c r="K989">
        <v>0</v>
      </c>
      <c r="L989" t="s">
        <v>254</v>
      </c>
      <c r="N989" t="s">
        <v>447</v>
      </c>
      <c r="O989" t="s">
        <v>272</v>
      </c>
      <c r="P989">
        <v>4.2397377492733006E-4</v>
      </c>
      <c r="Q989" t="s">
        <v>254</v>
      </c>
      <c r="S989" t="s">
        <v>466</v>
      </c>
      <c r="T989" t="s">
        <v>272</v>
      </c>
      <c r="U989">
        <v>2.8464705357444015E-4</v>
      </c>
      <c r="V989" t="s">
        <v>254</v>
      </c>
    </row>
    <row r="990" spans="9:22" x14ac:dyDescent="0.45">
      <c r="I990" t="s">
        <v>423</v>
      </c>
      <c r="J990" t="s">
        <v>273</v>
      </c>
      <c r="K990">
        <v>0</v>
      </c>
      <c r="L990" t="s">
        <v>254</v>
      </c>
      <c r="N990" t="s">
        <v>447</v>
      </c>
      <c r="O990" t="s">
        <v>273</v>
      </c>
      <c r="P990">
        <v>4.146571946937304E-4</v>
      </c>
      <c r="Q990" t="s">
        <v>254</v>
      </c>
      <c r="S990" t="s">
        <v>466</v>
      </c>
      <c r="T990" t="s">
        <v>273</v>
      </c>
      <c r="U990">
        <v>3.3057375463773513E-4</v>
      </c>
      <c r="V990" t="s">
        <v>254</v>
      </c>
    </row>
    <row r="991" spans="9:22" x14ac:dyDescent="0.45">
      <c r="I991" t="s">
        <v>423</v>
      </c>
      <c r="J991" t="s">
        <v>274</v>
      </c>
      <c r="K991">
        <v>0</v>
      </c>
      <c r="L991" t="s">
        <v>254</v>
      </c>
      <c r="N991" t="s">
        <v>447</v>
      </c>
      <c r="O991" t="s">
        <v>274</v>
      </c>
      <c r="P991">
        <v>4.1803831022294919E-4</v>
      </c>
      <c r="Q991" t="s">
        <v>254</v>
      </c>
      <c r="S991" t="s">
        <v>466</v>
      </c>
      <c r="T991" t="s">
        <v>274</v>
      </c>
      <c r="U991">
        <v>3.6635406622717874E-4</v>
      </c>
      <c r="V991" t="s">
        <v>254</v>
      </c>
    </row>
    <row r="992" spans="9:22" x14ac:dyDescent="0.45">
      <c r="I992" t="s">
        <v>423</v>
      </c>
      <c r="J992" t="s">
        <v>275</v>
      </c>
      <c r="K992">
        <v>0</v>
      </c>
      <c r="L992" t="s">
        <v>254</v>
      </c>
      <c r="N992" t="s">
        <v>447</v>
      </c>
      <c r="O992" t="s">
        <v>275</v>
      </c>
      <c r="P992">
        <v>4.358275694111194E-4</v>
      </c>
      <c r="Q992" t="s">
        <v>254</v>
      </c>
      <c r="S992" t="s">
        <v>466</v>
      </c>
      <c r="T992" t="s">
        <v>275</v>
      </c>
      <c r="U992">
        <v>3.7342637371349109E-4</v>
      </c>
      <c r="V992" t="s">
        <v>254</v>
      </c>
    </row>
    <row r="993" spans="9:22" x14ac:dyDescent="0.45">
      <c r="I993" t="s">
        <v>423</v>
      </c>
      <c r="J993" t="s">
        <v>276</v>
      </c>
      <c r="K993">
        <v>0</v>
      </c>
      <c r="L993" t="s">
        <v>254</v>
      </c>
      <c r="N993" t="s">
        <v>447</v>
      </c>
      <c r="O993" t="s">
        <v>276</v>
      </c>
      <c r="P993">
        <v>4.343591820603941E-4</v>
      </c>
      <c r="Q993" t="s">
        <v>254</v>
      </c>
      <c r="S993" t="s">
        <v>466</v>
      </c>
      <c r="T993" t="s">
        <v>276</v>
      </c>
      <c r="U993">
        <v>3.7667354727664778E-4</v>
      </c>
      <c r="V993" t="s">
        <v>254</v>
      </c>
    </row>
    <row r="994" spans="9:22" x14ac:dyDescent="0.45">
      <c r="I994" t="s">
        <v>423</v>
      </c>
      <c r="J994" t="s">
        <v>277</v>
      </c>
      <c r="K994">
        <v>0</v>
      </c>
      <c r="L994" t="s">
        <v>254</v>
      </c>
      <c r="N994" t="s">
        <v>447</v>
      </c>
      <c r="O994" t="s">
        <v>277</v>
      </c>
      <c r="P994">
        <v>4.5046314804242208E-4</v>
      </c>
      <c r="Q994" t="s">
        <v>254</v>
      </c>
      <c r="S994" t="s">
        <v>466</v>
      </c>
      <c r="T994" t="s">
        <v>277</v>
      </c>
      <c r="U994">
        <v>3.8000008272782206E-4</v>
      </c>
      <c r="V994" t="s">
        <v>254</v>
      </c>
    </row>
    <row r="995" spans="9:22" x14ac:dyDescent="0.45">
      <c r="I995" t="s">
        <v>423</v>
      </c>
      <c r="J995" t="s">
        <v>278</v>
      </c>
      <c r="K995">
        <v>6.6377036224774181E-6</v>
      </c>
      <c r="L995" t="s">
        <v>254</v>
      </c>
      <c r="N995" t="s">
        <v>447</v>
      </c>
      <c r="O995" t="s">
        <v>278</v>
      </c>
      <c r="P995">
        <v>4.7153972959191362E-4</v>
      </c>
      <c r="Q995" t="s">
        <v>254</v>
      </c>
      <c r="S995" t="s">
        <v>466</v>
      </c>
      <c r="T995" t="s">
        <v>278</v>
      </c>
      <c r="U995">
        <v>3.8276883965590261E-4</v>
      </c>
      <c r="V995" t="s">
        <v>254</v>
      </c>
    </row>
    <row r="996" spans="9:22" x14ac:dyDescent="0.45">
      <c r="I996" t="s">
        <v>423</v>
      </c>
      <c r="J996" t="s">
        <v>279</v>
      </c>
      <c r="K996">
        <v>3.7129451719174723E-5</v>
      </c>
      <c r="L996" t="s">
        <v>254</v>
      </c>
      <c r="N996" t="s">
        <v>447</v>
      </c>
      <c r="O996" t="s">
        <v>279</v>
      </c>
      <c r="P996">
        <v>5.0035060928817199E-4</v>
      </c>
      <c r="Q996" t="s">
        <v>254</v>
      </c>
      <c r="S996" t="s">
        <v>466</v>
      </c>
      <c r="T996" t="s">
        <v>279</v>
      </c>
      <c r="U996">
        <v>3.8294080765871813E-4</v>
      </c>
      <c r="V996" t="s">
        <v>254</v>
      </c>
    </row>
    <row r="997" spans="9:22" x14ac:dyDescent="0.45">
      <c r="I997" t="s">
        <v>423</v>
      </c>
      <c r="J997" t="s">
        <v>280</v>
      </c>
      <c r="K997">
        <v>8.8826868697395897E-5</v>
      </c>
      <c r="L997" t="s">
        <v>254</v>
      </c>
      <c r="N997" t="s">
        <v>447</v>
      </c>
      <c r="O997" t="s">
        <v>280</v>
      </c>
      <c r="P997">
        <v>5.3802863170470891E-4</v>
      </c>
      <c r="Q997" t="s">
        <v>254</v>
      </c>
      <c r="S997" t="s">
        <v>466</v>
      </c>
      <c r="T997" t="s">
        <v>280</v>
      </c>
      <c r="U997">
        <v>3.7979138953465099E-4</v>
      </c>
      <c r="V997" t="s">
        <v>254</v>
      </c>
    </row>
    <row r="998" spans="9:22" x14ac:dyDescent="0.45">
      <c r="I998" t="s">
        <v>423</v>
      </c>
      <c r="J998" t="s">
        <v>281</v>
      </c>
      <c r="K998">
        <v>9.1622085382853373E-5</v>
      </c>
      <c r="L998" t="s">
        <v>254</v>
      </c>
      <c r="N998" t="s">
        <v>447</v>
      </c>
      <c r="O998" t="s">
        <v>281</v>
      </c>
      <c r="P998">
        <v>5.4399481456687447E-4</v>
      </c>
      <c r="Q998" t="s">
        <v>254</v>
      </c>
      <c r="S998" t="s">
        <v>466</v>
      </c>
      <c r="T998" t="s">
        <v>281</v>
      </c>
      <c r="U998">
        <v>3.8713865594378809E-4</v>
      </c>
      <c r="V998" t="s">
        <v>254</v>
      </c>
    </row>
    <row r="999" spans="9:22" x14ac:dyDescent="0.45">
      <c r="I999" t="s">
        <v>423</v>
      </c>
      <c r="J999" t="s">
        <v>282</v>
      </c>
      <c r="K999">
        <v>9.18522009304949E-5</v>
      </c>
      <c r="L999" t="s">
        <v>254</v>
      </c>
      <c r="N999" t="s">
        <v>447</v>
      </c>
      <c r="O999" t="s">
        <v>282</v>
      </c>
      <c r="P999">
        <v>5.3606935698485186E-4</v>
      </c>
      <c r="Q999" t="s">
        <v>254</v>
      </c>
      <c r="S999" t="s">
        <v>466</v>
      </c>
      <c r="T999" t="s">
        <v>282</v>
      </c>
      <c r="U999">
        <v>3.8744786747418148E-4</v>
      </c>
      <c r="V999" t="s">
        <v>254</v>
      </c>
    </row>
    <row r="1000" spans="9:22" x14ac:dyDescent="0.45">
      <c r="I1000" t="s">
        <v>423</v>
      </c>
      <c r="J1000" t="s">
        <v>283</v>
      </c>
      <c r="K1000">
        <v>7.0327852237251669E-5</v>
      </c>
      <c r="L1000" t="s">
        <v>254</v>
      </c>
      <c r="N1000" t="s">
        <v>447</v>
      </c>
      <c r="O1000" t="s">
        <v>283</v>
      </c>
      <c r="P1000">
        <v>5.3201658326730453E-4</v>
      </c>
      <c r="Q1000" t="s">
        <v>254</v>
      </c>
      <c r="S1000" t="s">
        <v>466</v>
      </c>
      <c r="T1000" t="s">
        <v>283</v>
      </c>
      <c r="U1000">
        <v>3.8455700615205971E-4</v>
      </c>
      <c r="V1000" t="s">
        <v>254</v>
      </c>
    </row>
    <row r="1001" spans="9:22" x14ac:dyDescent="0.45">
      <c r="I1001" t="s">
        <v>423</v>
      </c>
      <c r="J1001" t="s">
        <v>284</v>
      </c>
      <c r="K1001">
        <v>4.6414180769921418E-5</v>
      </c>
      <c r="L1001" t="s">
        <v>254</v>
      </c>
      <c r="N1001" t="s">
        <v>447</v>
      </c>
      <c r="O1001" t="s">
        <v>284</v>
      </c>
      <c r="P1001">
        <v>5.0951387832213449E-4</v>
      </c>
      <c r="Q1001" t="s">
        <v>254</v>
      </c>
      <c r="S1001" t="s">
        <v>466</v>
      </c>
      <c r="T1001" t="s">
        <v>284</v>
      </c>
      <c r="U1001">
        <v>3.8091333981245989E-4</v>
      </c>
      <c r="V1001" t="s">
        <v>254</v>
      </c>
    </row>
    <row r="1002" spans="9:22" x14ac:dyDescent="0.45">
      <c r="I1002" t="s">
        <v>423</v>
      </c>
      <c r="J1002" t="s">
        <v>285</v>
      </c>
      <c r="K1002">
        <v>3.2245982566671506E-5</v>
      </c>
      <c r="L1002" t="s">
        <v>254</v>
      </c>
      <c r="N1002" t="s">
        <v>447</v>
      </c>
      <c r="O1002" t="s">
        <v>285</v>
      </c>
      <c r="P1002">
        <v>5.2460138620967478E-4</v>
      </c>
      <c r="Q1002" t="s">
        <v>254</v>
      </c>
      <c r="S1002" t="s">
        <v>466</v>
      </c>
      <c r="T1002" t="s">
        <v>285</v>
      </c>
      <c r="U1002">
        <v>3.8644859874080928E-4</v>
      </c>
      <c r="V1002" t="s">
        <v>254</v>
      </c>
    </row>
    <row r="1003" spans="9:22" x14ac:dyDescent="0.45">
      <c r="I1003" t="s">
        <v>423</v>
      </c>
      <c r="J1003" t="s">
        <v>286</v>
      </c>
      <c r="K1003">
        <v>1.1581601064888853E-5</v>
      </c>
      <c r="L1003" t="s">
        <v>254</v>
      </c>
      <c r="N1003" t="s">
        <v>447</v>
      </c>
      <c r="O1003" t="s">
        <v>286</v>
      </c>
      <c r="P1003">
        <v>5.2488199757273757E-4</v>
      </c>
      <c r="Q1003" t="s">
        <v>254</v>
      </c>
      <c r="S1003" t="s">
        <v>466</v>
      </c>
      <c r="T1003" t="s">
        <v>286</v>
      </c>
      <c r="U1003">
        <v>3.9368140036013545E-4</v>
      </c>
      <c r="V1003" t="s">
        <v>254</v>
      </c>
    </row>
    <row r="1004" spans="9:22" x14ac:dyDescent="0.45">
      <c r="I1004" t="s">
        <v>423</v>
      </c>
      <c r="J1004" t="s">
        <v>287</v>
      </c>
      <c r="K1004">
        <v>0</v>
      </c>
      <c r="L1004" t="s">
        <v>254</v>
      </c>
      <c r="N1004" t="s">
        <v>447</v>
      </c>
      <c r="O1004" t="s">
        <v>287</v>
      </c>
      <c r="P1004">
        <v>4.781563966404801E-4</v>
      </c>
      <c r="Q1004" t="s">
        <v>254</v>
      </c>
      <c r="S1004" t="s">
        <v>466</v>
      </c>
      <c r="T1004" t="s">
        <v>287</v>
      </c>
      <c r="U1004">
        <v>3.9530379179806375E-4</v>
      </c>
      <c r="V1004" t="s">
        <v>254</v>
      </c>
    </row>
    <row r="1005" spans="9:22" x14ac:dyDescent="0.45">
      <c r="I1005" t="s">
        <v>423</v>
      </c>
      <c r="J1005" t="s">
        <v>288</v>
      </c>
      <c r="K1005">
        <v>0</v>
      </c>
      <c r="L1005" t="s">
        <v>254</v>
      </c>
      <c r="N1005" t="s">
        <v>447</v>
      </c>
      <c r="O1005" t="s">
        <v>288</v>
      </c>
      <c r="P1005">
        <v>3.8288869844491362E-4</v>
      </c>
      <c r="Q1005" t="s">
        <v>254</v>
      </c>
      <c r="S1005" t="s">
        <v>466</v>
      </c>
      <c r="T1005" t="s">
        <v>288</v>
      </c>
      <c r="U1005">
        <v>3.9391002611410873E-4</v>
      </c>
      <c r="V1005" t="s">
        <v>254</v>
      </c>
    </row>
    <row r="1006" spans="9:22" x14ac:dyDescent="0.45">
      <c r="I1006" t="s">
        <v>423</v>
      </c>
      <c r="J1006" t="s">
        <v>289</v>
      </c>
      <c r="K1006">
        <v>0</v>
      </c>
      <c r="L1006" t="s">
        <v>254</v>
      </c>
      <c r="N1006" t="s">
        <v>447</v>
      </c>
      <c r="O1006" t="s">
        <v>289</v>
      </c>
      <c r="P1006">
        <v>3.1452751924927616E-4</v>
      </c>
      <c r="Q1006" t="s">
        <v>254</v>
      </c>
      <c r="S1006" t="s">
        <v>466</v>
      </c>
      <c r="T1006" t="s">
        <v>289</v>
      </c>
      <c r="U1006">
        <v>3.9143207926668148E-4</v>
      </c>
      <c r="V1006" t="s">
        <v>254</v>
      </c>
    </row>
    <row r="1007" spans="9:22" x14ac:dyDescent="0.45">
      <c r="I1007" t="s">
        <v>423</v>
      </c>
      <c r="J1007" t="s">
        <v>290</v>
      </c>
      <c r="K1007">
        <v>0</v>
      </c>
      <c r="L1007" t="s">
        <v>254</v>
      </c>
      <c r="N1007" t="s">
        <v>447</v>
      </c>
      <c r="O1007" t="s">
        <v>290</v>
      </c>
      <c r="P1007">
        <v>2.9414951740871397E-4</v>
      </c>
      <c r="Q1007" t="s">
        <v>254</v>
      </c>
      <c r="S1007" t="s">
        <v>466</v>
      </c>
      <c r="T1007" t="s">
        <v>290</v>
      </c>
      <c r="U1007">
        <v>3.8381918557788198E-4</v>
      </c>
      <c r="V1007" t="s">
        <v>254</v>
      </c>
    </row>
    <row r="1008" spans="9:22" x14ac:dyDescent="0.45">
      <c r="I1008" t="s">
        <v>423</v>
      </c>
      <c r="J1008" t="s">
        <v>291</v>
      </c>
      <c r="K1008">
        <v>0</v>
      </c>
      <c r="L1008" t="s">
        <v>254</v>
      </c>
      <c r="N1008" t="s">
        <v>447</v>
      </c>
      <c r="O1008" t="s">
        <v>291</v>
      </c>
      <c r="P1008">
        <v>3.2689693758653122E-4</v>
      </c>
      <c r="Q1008" t="s">
        <v>254</v>
      </c>
      <c r="S1008" t="s">
        <v>466</v>
      </c>
      <c r="T1008" t="s">
        <v>291</v>
      </c>
      <c r="U1008">
        <v>3.7663163114721472E-4</v>
      </c>
      <c r="V1008" t="s">
        <v>254</v>
      </c>
    </row>
    <row r="1009" spans="9:22" x14ac:dyDescent="0.45">
      <c r="I1009" t="s">
        <v>423</v>
      </c>
      <c r="J1009" t="s">
        <v>292</v>
      </c>
      <c r="K1009">
        <v>0</v>
      </c>
      <c r="L1009" t="s">
        <v>254</v>
      </c>
      <c r="N1009" t="s">
        <v>447</v>
      </c>
      <c r="O1009" t="s">
        <v>292</v>
      </c>
      <c r="P1009">
        <v>3.1572995190677378E-4</v>
      </c>
      <c r="Q1009" t="s">
        <v>254</v>
      </c>
      <c r="S1009" t="s">
        <v>466</v>
      </c>
      <c r="T1009" t="s">
        <v>292</v>
      </c>
      <c r="U1009">
        <v>3.793050870258334E-4</v>
      </c>
      <c r="V1009" t="s">
        <v>254</v>
      </c>
    </row>
    <row r="1010" spans="9:22" x14ac:dyDescent="0.45">
      <c r="I1010" t="s">
        <v>423</v>
      </c>
      <c r="J1010" t="s">
        <v>293</v>
      </c>
      <c r="K1010">
        <v>0</v>
      </c>
      <c r="L1010" t="s">
        <v>254</v>
      </c>
      <c r="N1010" t="s">
        <v>447</v>
      </c>
      <c r="O1010" t="s">
        <v>293</v>
      </c>
      <c r="P1010">
        <v>3.4220678913589401E-4</v>
      </c>
      <c r="Q1010" t="s">
        <v>254</v>
      </c>
      <c r="S1010" t="s">
        <v>466</v>
      </c>
      <c r="T1010" t="s">
        <v>293</v>
      </c>
      <c r="U1010">
        <v>3.8849449393882937E-4</v>
      </c>
      <c r="V1010" t="s">
        <v>254</v>
      </c>
    </row>
    <row r="1011" spans="9:22" x14ac:dyDescent="0.45">
      <c r="I1011" t="s">
        <v>423</v>
      </c>
      <c r="J1011" t="s">
        <v>294</v>
      </c>
      <c r="K1011">
        <v>6.4585201277185924E-5</v>
      </c>
      <c r="L1011" t="s">
        <v>254</v>
      </c>
      <c r="N1011" t="s">
        <v>447</v>
      </c>
      <c r="O1011" t="s">
        <v>294</v>
      </c>
      <c r="P1011">
        <v>3.5746393675921952E-2</v>
      </c>
      <c r="Q1011" t="s">
        <v>254</v>
      </c>
      <c r="S1011" t="s">
        <v>466</v>
      </c>
      <c r="T1011" t="s">
        <v>294</v>
      </c>
      <c r="U1011">
        <v>4.2024582947037585E-2</v>
      </c>
      <c r="V1011" t="s">
        <v>254</v>
      </c>
    </row>
    <row r="1012" spans="9:22" x14ac:dyDescent="0.45">
      <c r="I1012" t="s">
        <v>423</v>
      </c>
      <c r="J1012" t="s">
        <v>295</v>
      </c>
      <c r="K1012">
        <v>3.0912739611496506E-3</v>
      </c>
      <c r="L1012" t="s">
        <v>254</v>
      </c>
      <c r="N1012" t="s">
        <v>447</v>
      </c>
      <c r="O1012" t="s">
        <v>295</v>
      </c>
      <c r="P1012">
        <v>5.8467036675081928E-3</v>
      </c>
      <c r="Q1012" t="s">
        <v>254</v>
      </c>
      <c r="S1012" t="s">
        <v>466</v>
      </c>
      <c r="T1012" t="s">
        <v>295</v>
      </c>
      <c r="U1012">
        <v>5.1868809666580666E-3</v>
      </c>
      <c r="V1012" t="s">
        <v>254</v>
      </c>
    </row>
    <row r="1013" spans="9:22" x14ac:dyDescent="0.45">
      <c r="I1013" t="s">
        <v>423</v>
      </c>
      <c r="J1013" t="s">
        <v>296</v>
      </c>
      <c r="K1013">
        <v>5.0968502699291519E-3</v>
      </c>
      <c r="L1013" t="s">
        <v>254</v>
      </c>
      <c r="N1013" t="s">
        <v>447</v>
      </c>
      <c r="O1013" t="s">
        <v>296</v>
      </c>
      <c r="P1013">
        <v>5.9832267197744357E-3</v>
      </c>
      <c r="Q1013" t="s">
        <v>254</v>
      </c>
      <c r="S1013" t="s">
        <v>466</v>
      </c>
      <c r="T1013" t="s">
        <v>296</v>
      </c>
      <c r="U1013">
        <v>4.9858396921138772E-3</v>
      </c>
      <c r="V1013" t="s">
        <v>254</v>
      </c>
    </row>
    <row r="1014" spans="9:22" x14ac:dyDescent="0.45">
      <c r="I1014" t="s">
        <v>423</v>
      </c>
      <c r="J1014" t="s">
        <v>297</v>
      </c>
      <c r="K1014">
        <v>6.5160161638411094E-3</v>
      </c>
      <c r="L1014" t="s">
        <v>254</v>
      </c>
      <c r="N1014" t="s">
        <v>447</v>
      </c>
      <c r="O1014" t="s">
        <v>297</v>
      </c>
      <c r="P1014">
        <v>6.2375388926325182E-3</v>
      </c>
      <c r="Q1014" t="s">
        <v>254</v>
      </c>
      <c r="S1014" t="s">
        <v>466</v>
      </c>
      <c r="T1014" t="s">
        <v>297</v>
      </c>
      <c r="U1014">
        <v>4.7988600301215774E-3</v>
      </c>
      <c r="V1014" t="s">
        <v>254</v>
      </c>
    </row>
    <row r="1015" spans="9:22" x14ac:dyDescent="0.45">
      <c r="I1015" t="s">
        <v>423</v>
      </c>
      <c r="J1015" t="s">
        <v>298</v>
      </c>
      <c r="K1015">
        <v>4.3078297719183638E-2</v>
      </c>
      <c r="L1015" t="s">
        <v>254</v>
      </c>
      <c r="N1015" t="s">
        <v>447</v>
      </c>
      <c r="O1015" t="s">
        <v>298</v>
      </c>
      <c r="P1015">
        <v>3.9003566397768065E-2</v>
      </c>
      <c r="Q1015" t="s">
        <v>254</v>
      </c>
      <c r="S1015" t="s">
        <v>466</v>
      </c>
      <c r="T1015" t="s">
        <v>298</v>
      </c>
      <c r="U1015">
        <v>2.704704995583556E-2</v>
      </c>
      <c r="V1015" t="s">
        <v>254</v>
      </c>
    </row>
    <row r="1016" spans="9:22" x14ac:dyDescent="0.45">
      <c r="I1016" t="s">
        <v>423</v>
      </c>
      <c r="J1016" t="s">
        <v>299</v>
      </c>
      <c r="K1016">
        <v>6.0124685460660231E-3</v>
      </c>
      <c r="L1016" t="s">
        <v>254</v>
      </c>
      <c r="N1016" t="s">
        <v>447</v>
      </c>
      <c r="O1016" t="s">
        <v>299</v>
      </c>
      <c r="P1016">
        <v>6.4316311127412895E-3</v>
      </c>
      <c r="Q1016" t="s">
        <v>254</v>
      </c>
      <c r="S1016" t="s">
        <v>466</v>
      </c>
      <c r="T1016" t="s">
        <v>299</v>
      </c>
      <c r="U1016">
        <v>5.1481058519117599E-3</v>
      </c>
      <c r="V1016" t="s">
        <v>254</v>
      </c>
    </row>
    <row r="1017" spans="9:22" x14ac:dyDescent="0.45">
      <c r="I1017" t="s">
        <v>423</v>
      </c>
      <c r="J1017" t="s">
        <v>300</v>
      </c>
      <c r="K1017">
        <v>4.1930365271641836E-3</v>
      </c>
      <c r="L1017" t="s">
        <v>254</v>
      </c>
      <c r="N1017" t="s">
        <v>447</v>
      </c>
      <c r="O1017" t="s">
        <v>300</v>
      </c>
      <c r="P1017">
        <v>6.3245135467860664E-3</v>
      </c>
      <c r="Q1017" t="s">
        <v>254</v>
      </c>
      <c r="S1017" t="s">
        <v>466</v>
      </c>
      <c r="T1017" t="s">
        <v>300</v>
      </c>
      <c r="U1017">
        <v>5.4232965000287087E-3</v>
      </c>
      <c r="V1017" t="s">
        <v>254</v>
      </c>
    </row>
    <row r="1018" spans="9:22" x14ac:dyDescent="0.45">
      <c r="I1018" t="s">
        <v>423</v>
      </c>
      <c r="J1018" t="s">
        <v>301</v>
      </c>
      <c r="K1018">
        <v>1.2944391905710252E-3</v>
      </c>
      <c r="L1018" t="s">
        <v>254</v>
      </c>
      <c r="N1018" t="s">
        <v>447</v>
      </c>
      <c r="O1018" t="s">
        <v>301</v>
      </c>
      <c r="P1018">
        <v>3.3981696764119176E-2</v>
      </c>
      <c r="Q1018" t="s">
        <v>254</v>
      </c>
      <c r="S1018" t="s">
        <v>466</v>
      </c>
      <c r="T1018" t="s">
        <v>301</v>
      </c>
      <c r="U1018">
        <v>3.604469417150772E-2</v>
      </c>
      <c r="V1018" t="s">
        <v>254</v>
      </c>
    </row>
    <row r="1019" spans="9:22" x14ac:dyDescent="0.45">
      <c r="I1019" t="s">
        <v>423</v>
      </c>
      <c r="J1019" t="s">
        <v>1443</v>
      </c>
      <c r="K1019">
        <v>0</v>
      </c>
      <c r="L1019" t="s">
        <v>254</v>
      </c>
      <c r="N1019" t="s">
        <v>447</v>
      </c>
      <c r="O1019" t="s">
        <v>1443</v>
      </c>
      <c r="P1019">
        <v>8.6038767811016324E-5</v>
      </c>
      <c r="Q1019" t="s">
        <v>254</v>
      </c>
      <c r="S1019" t="s">
        <v>466</v>
      </c>
      <c r="T1019" t="s">
        <v>1443</v>
      </c>
      <c r="U1019">
        <v>3.8158915442767062E-4</v>
      </c>
      <c r="V1019" t="s">
        <v>254</v>
      </c>
    </row>
    <row r="1020" spans="9:22" x14ac:dyDescent="0.45">
      <c r="I1020" t="s">
        <v>423</v>
      </c>
      <c r="J1020" t="s">
        <v>1444</v>
      </c>
      <c r="K1020">
        <v>0</v>
      </c>
      <c r="L1020" t="s">
        <v>254</v>
      </c>
      <c r="N1020" t="s">
        <v>447</v>
      </c>
      <c r="O1020" t="s">
        <v>1444</v>
      </c>
      <c r="P1020">
        <v>7.3415202646529129E-5</v>
      </c>
      <c r="Q1020" t="s">
        <v>254</v>
      </c>
      <c r="S1020" t="s">
        <v>466</v>
      </c>
      <c r="T1020" t="s">
        <v>1444</v>
      </c>
      <c r="U1020">
        <v>3.8364590732890575E-4</v>
      </c>
      <c r="V1020" t="s">
        <v>254</v>
      </c>
    </row>
    <row r="1021" spans="9:22" x14ac:dyDescent="0.45">
      <c r="I1021" t="s">
        <v>423</v>
      </c>
      <c r="J1021" t="s">
        <v>1445</v>
      </c>
      <c r="K1021">
        <v>0</v>
      </c>
      <c r="L1021" t="s">
        <v>254</v>
      </c>
      <c r="N1021" t="s">
        <v>447</v>
      </c>
      <c r="O1021" t="s">
        <v>1445</v>
      </c>
      <c r="P1021">
        <v>6.5736752473106728E-5</v>
      </c>
      <c r="Q1021" t="s">
        <v>254</v>
      </c>
      <c r="S1021" t="s">
        <v>466</v>
      </c>
      <c r="T1021" t="s">
        <v>1445</v>
      </c>
      <c r="U1021">
        <v>3.8107257430171289E-4</v>
      </c>
      <c r="V1021" t="s">
        <v>254</v>
      </c>
    </row>
    <row r="1022" spans="9:22" x14ac:dyDescent="0.45">
      <c r="I1022" t="s">
        <v>423</v>
      </c>
      <c r="J1022" t="s">
        <v>1446</v>
      </c>
      <c r="K1022">
        <v>0</v>
      </c>
      <c r="L1022" t="s">
        <v>254</v>
      </c>
      <c r="N1022" t="s">
        <v>447</v>
      </c>
      <c r="O1022" t="s">
        <v>1446</v>
      </c>
      <c r="P1022">
        <v>6.1048248370341169E-5</v>
      </c>
      <c r="Q1022" t="s">
        <v>254</v>
      </c>
      <c r="S1022" t="s">
        <v>466</v>
      </c>
      <c r="T1022" t="s">
        <v>1446</v>
      </c>
      <c r="U1022">
        <v>3.772061290151389E-4</v>
      </c>
      <c r="V1022" t="s">
        <v>254</v>
      </c>
    </row>
    <row r="1023" spans="9:22" x14ac:dyDescent="0.45">
      <c r="I1023" t="s">
        <v>423</v>
      </c>
      <c r="J1023" t="s">
        <v>1447</v>
      </c>
      <c r="K1023">
        <v>0</v>
      </c>
      <c r="L1023" t="s">
        <v>254</v>
      </c>
      <c r="N1023" t="s">
        <v>447</v>
      </c>
      <c r="O1023" t="s">
        <v>1447</v>
      </c>
      <c r="P1023">
        <v>6.1447141040356419E-5</v>
      </c>
      <c r="Q1023" t="s">
        <v>254</v>
      </c>
      <c r="S1023" t="s">
        <v>466</v>
      </c>
      <c r="T1023" t="s">
        <v>1447</v>
      </c>
      <c r="U1023">
        <v>3.6591799851826525E-4</v>
      </c>
      <c r="V1023" t="s">
        <v>254</v>
      </c>
    </row>
    <row r="1024" spans="9:22" x14ac:dyDescent="0.45">
      <c r="I1024" t="s">
        <v>423</v>
      </c>
      <c r="J1024" t="s">
        <v>1448</v>
      </c>
      <c r="K1024">
        <v>0</v>
      </c>
      <c r="L1024" t="s">
        <v>254</v>
      </c>
      <c r="N1024" t="s">
        <v>447</v>
      </c>
      <c r="O1024" t="s">
        <v>1448</v>
      </c>
      <c r="P1024">
        <v>6.6860875511685008E-5</v>
      </c>
      <c r="Q1024" t="s">
        <v>254</v>
      </c>
      <c r="S1024" t="s">
        <v>466</v>
      </c>
      <c r="T1024" t="s">
        <v>1448</v>
      </c>
      <c r="U1024">
        <v>3.6389603849917314E-4</v>
      </c>
      <c r="V1024" t="s">
        <v>254</v>
      </c>
    </row>
    <row r="1025" spans="9:22" x14ac:dyDescent="0.45">
      <c r="I1025" t="s">
        <v>423</v>
      </c>
      <c r="J1025" t="s">
        <v>1449</v>
      </c>
      <c r="K1025">
        <v>1.8257307708328938E-4</v>
      </c>
      <c r="L1025" t="s">
        <v>254</v>
      </c>
      <c r="N1025" t="s">
        <v>447</v>
      </c>
      <c r="O1025" t="s">
        <v>1449</v>
      </c>
      <c r="P1025">
        <v>7.446795726824055E-5</v>
      </c>
      <c r="Q1025" t="s">
        <v>254</v>
      </c>
      <c r="S1025" t="s">
        <v>466</v>
      </c>
      <c r="T1025" t="s">
        <v>1449</v>
      </c>
      <c r="U1025">
        <v>3.6109178074334635E-4</v>
      </c>
      <c r="V1025" t="s">
        <v>254</v>
      </c>
    </row>
    <row r="1026" spans="9:22" x14ac:dyDescent="0.45">
      <c r="I1026" t="s">
        <v>423</v>
      </c>
      <c r="J1026" t="s">
        <v>1450</v>
      </c>
      <c r="K1026">
        <v>2.8837309232041029E-4</v>
      </c>
      <c r="L1026" t="s">
        <v>254</v>
      </c>
      <c r="N1026" t="s">
        <v>447</v>
      </c>
      <c r="O1026" t="s">
        <v>1450</v>
      </c>
      <c r="P1026">
        <v>9.1213108222059294E-5</v>
      </c>
      <c r="Q1026" t="s">
        <v>254</v>
      </c>
      <c r="S1026" t="s">
        <v>466</v>
      </c>
      <c r="T1026" t="s">
        <v>1450</v>
      </c>
      <c r="U1026">
        <v>3.5566401338467992E-4</v>
      </c>
      <c r="V1026" t="s">
        <v>254</v>
      </c>
    </row>
    <row r="1027" spans="9:22" x14ac:dyDescent="0.45">
      <c r="I1027" t="s">
        <v>423</v>
      </c>
      <c r="J1027" t="s">
        <v>1451</v>
      </c>
      <c r="K1027">
        <v>3.8208349784862297E-4</v>
      </c>
      <c r="L1027" t="s">
        <v>254</v>
      </c>
      <c r="N1027" t="s">
        <v>447</v>
      </c>
      <c r="O1027" t="s">
        <v>1451</v>
      </c>
      <c r="P1027">
        <v>9.8060574428809769E-5</v>
      </c>
      <c r="Q1027" t="s">
        <v>254</v>
      </c>
      <c r="S1027" t="s">
        <v>466</v>
      </c>
      <c r="T1027" t="s">
        <v>1451</v>
      </c>
      <c r="U1027">
        <v>3.622683469919868E-4</v>
      </c>
      <c r="V1027" t="s">
        <v>254</v>
      </c>
    </row>
    <row r="1028" spans="9:22" x14ac:dyDescent="0.45">
      <c r="I1028" t="s">
        <v>423</v>
      </c>
      <c r="J1028" t="s">
        <v>1452</v>
      </c>
      <c r="K1028">
        <v>4.1903032878164772E-4</v>
      </c>
      <c r="L1028" t="s">
        <v>254</v>
      </c>
      <c r="N1028" t="s">
        <v>447</v>
      </c>
      <c r="O1028" t="s">
        <v>1452</v>
      </c>
      <c r="P1028">
        <v>1.3042807776641858E-4</v>
      </c>
      <c r="Q1028" t="s">
        <v>254</v>
      </c>
      <c r="S1028" t="s">
        <v>466</v>
      </c>
      <c r="T1028" t="s">
        <v>1452</v>
      </c>
      <c r="U1028">
        <v>3.6901529764303982E-4</v>
      </c>
      <c r="V1028" t="s">
        <v>254</v>
      </c>
    </row>
    <row r="1029" spans="9:22" x14ac:dyDescent="0.45">
      <c r="I1029" t="s">
        <v>423</v>
      </c>
      <c r="J1029" t="s">
        <v>1453</v>
      </c>
      <c r="K1029">
        <v>4.3849918306130046E-4</v>
      </c>
      <c r="L1029" t="s">
        <v>254</v>
      </c>
      <c r="N1029" t="s">
        <v>447</v>
      </c>
      <c r="O1029" t="s">
        <v>1453</v>
      </c>
      <c r="P1029">
        <v>1.4098023418959691E-4</v>
      </c>
      <c r="Q1029" t="s">
        <v>254</v>
      </c>
      <c r="S1029" t="s">
        <v>466</v>
      </c>
      <c r="T1029" t="s">
        <v>1453</v>
      </c>
      <c r="U1029">
        <v>3.584796684127327E-4</v>
      </c>
      <c r="V1029" t="s">
        <v>254</v>
      </c>
    </row>
    <row r="1030" spans="9:22" x14ac:dyDescent="0.45">
      <c r="I1030" t="s">
        <v>423</v>
      </c>
      <c r="J1030" t="s">
        <v>1454</v>
      </c>
      <c r="K1030">
        <v>4.0927739456317867E-4</v>
      </c>
      <c r="L1030" t="s">
        <v>254</v>
      </c>
      <c r="N1030" t="s">
        <v>447</v>
      </c>
      <c r="O1030" t="s">
        <v>1454</v>
      </c>
      <c r="P1030">
        <v>1.4786706793169796E-4</v>
      </c>
      <c r="Q1030" t="s">
        <v>254</v>
      </c>
      <c r="S1030" t="s">
        <v>466</v>
      </c>
      <c r="T1030" t="s">
        <v>1454</v>
      </c>
      <c r="U1030">
        <v>2.9785634523265181E-4</v>
      </c>
      <c r="V1030" t="s">
        <v>254</v>
      </c>
    </row>
    <row r="1031" spans="9:22" x14ac:dyDescent="0.45">
      <c r="I1031" t="s">
        <v>423</v>
      </c>
      <c r="J1031" t="s">
        <v>1455</v>
      </c>
      <c r="K1031">
        <v>3.5228269298063543E-4</v>
      </c>
      <c r="L1031" t="s">
        <v>254</v>
      </c>
      <c r="N1031" t="s">
        <v>447</v>
      </c>
      <c r="O1031" t="s">
        <v>1455</v>
      </c>
      <c r="P1031">
        <v>1.673544450300222E-4</v>
      </c>
      <c r="Q1031" t="s">
        <v>254</v>
      </c>
      <c r="S1031" t="s">
        <v>466</v>
      </c>
      <c r="T1031" t="s">
        <v>1455</v>
      </c>
      <c r="U1031">
        <v>2.6039321086008242E-4</v>
      </c>
      <c r="V1031" t="s">
        <v>254</v>
      </c>
    </row>
    <row r="1032" spans="9:22" x14ac:dyDescent="0.45">
      <c r="I1032" t="s">
        <v>423</v>
      </c>
      <c r="J1032" t="s">
        <v>1456</v>
      </c>
      <c r="K1032">
        <v>3.6565252180092224E-4</v>
      </c>
      <c r="L1032" t="s">
        <v>254</v>
      </c>
      <c r="N1032" t="s">
        <v>447</v>
      </c>
      <c r="O1032" t="s">
        <v>1456</v>
      </c>
      <c r="P1032">
        <v>2.2317852360909264E-4</v>
      </c>
      <c r="Q1032" t="s">
        <v>254</v>
      </c>
      <c r="S1032" t="s">
        <v>466</v>
      </c>
      <c r="T1032" t="s">
        <v>1456</v>
      </c>
      <c r="U1032">
        <v>2.6217221525984475E-4</v>
      </c>
      <c r="V1032" t="s">
        <v>254</v>
      </c>
    </row>
    <row r="1033" spans="9:22" x14ac:dyDescent="0.45">
      <c r="I1033" t="s">
        <v>423</v>
      </c>
      <c r="J1033" t="s">
        <v>1457</v>
      </c>
      <c r="K1033">
        <v>3.7677119488002968E-4</v>
      </c>
      <c r="L1033" t="s">
        <v>254</v>
      </c>
      <c r="N1033" t="s">
        <v>447</v>
      </c>
      <c r="O1033" t="s">
        <v>1457</v>
      </c>
      <c r="P1033">
        <v>2.8788973442500534E-4</v>
      </c>
      <c r="Q1033" t="s">
        <v>254</v>
      </c>
      <c r="S1033" t="s">
        <v>466</v>
      </c>
      <c r="T1033" t="s">
        <v>1457</v>
      </c>
      <c r="U1033">
        <v>2.9646356742537449E-4</v>
      </c>
      <c r="V1033" t="s">
        <v>254</v>
      </c>
    </row>
    <row r="1034" spans="9:22" x14ac:dyDescent="0.45">
      <c r="I1034" t="s">
        <v>423</v>
      </c>
      <c r="J1034" t="s">
        <v>1458</v>
      </c>
      <c r="K1034">
        <v>3.2510081667172573E-4</v>
      </c>
      <c r="L1034" t="s">
        <v>254</v>
      </c>
      <c r="N1034" t="s">
        <v>447</v>
      </c>
      <c r="O1034" t="s">
        <v>1458</v>
      </c>
      <c r="P1034">
        <v>2.8877421857202712E-4</v>
      </c>
      <c r="Q1034" t="s">
        <v>254</v>
      </c>
      <c r="S1034" t="s">
        <v>466</v>
      </c>
      <c r="T1034" t="s">
        <v>1458</v>
      </c>
      <c r="U1034">
        <v>2.9096900559601966E-4</v>
      </c>
      <c r="V1034" t="s">
        <v>254</v>
      </c>
    </row>
    <row r="1035" spans="9:22" x14ac:dyDescent="0.45">
      <c r="I1035" t="s">
        <v>423</v>
      </c>
      <c r="J1035" t="s">
        <v>1459</v>
      </c>
      <c r="K1035">
        <v>2.6733029436849202E-4</v>
      </c>
      <c r="L1035" t="s">
        <v>254</v>
      </c>
      <c r="N1035" t="s">
        <v>447</v>
      </c>
      <c r="O1035" t="s">
        <v>1459</v>
      </c>
      <c r="P1035">
        <v>2.837168068083385E-4</v>
      </c>
      <c r="Q1035" t="s">
        <v>254</v>
      </c>
      <c r="S1035" t="s">
        <v>466</v>
      </c>
      <c r="T1035" t="s">
        <v>1459</v>
      </c>
      <c r="U1035">
        <v>2.8056870507951173E-4</v>
      </c>
      <c r="V1035" t="s">
        <v>254</v>
      </c>
    </row>
    <row r="1036" spans="9:22" x14ac:dyDescent="0.45">
      <c r="I1036" t="s">
        <v>423</v>
      </c>
      <c r="J1036" t="s">
        <v>1460</v>
      </c>
      <c r="K1036">
        <v>2.1382010657183353E-4</v>
      </c>
      <c r="L1036" t="s">
        <v>254</v>
      </c>
      <c r="N1036" t="s">
        <v>447</v>
      </c>
      <c r="O1036" t="s">
        <v>1460</v>
      </c>
      <c r="P1036">
        <v>2.8951900775204127E-4</v>
      </c>
      <c r="Q1036" t="s">
        <v>254</v>
      </c>
      <c r="S1036" t="s">
        <v>466</v>
      </c>
      <c r="T1036" t="s">
        <v>1460</v>
      </c>
      <c r="U1036">
        <v>2.8764128365714144E-4</v>
      </c>
      <c r="V1036" t="s">
        <v>254</v>
      </c>
    </row>
    <row r="1037" spans="9:22" x14ac:dyDescent="0.45">
      <c r="I1037" t="s">
        <v>423</v>
      </c>
      <c r="J1037" t="s">
        <v>1461</v>
      </c>
      <c r="K1037">
        <v>1.1286018335257053E-4</v>
      </c>
      <c r="L1037" t="s">
        <v>254</v>
      </c>
      <c r="N1037" t="s">
        <v>447</v>
      </c>
      <c r="O1037" t="s">
        <v>1461</v>
      </c>
      <c r="P1037">
        <v>2.7774011172803455E-4</v>
      </c>
      <c r="Q1037" t="s">
        <v>254</v>
      </c>
      <c r="S1037" t="s">
        <v>466</v>
      </c>
      <c r="T1037" t="s">
        <v>1461</v>
      </c>
      <c r="U1037">
        <v>2.9635329905558158E-4</v>
      </c>
      <c r="V1037" t="s">
        <v>254</v>
      </c>
    </row>
    <row r="1038" spans="9:22" x14ac:dyDescent="0.45">
      <c r="I1038" t="s">
        <v>423</v>
      </c>
      <c r="J1038" t="s">
        <v>1462</v>
      </c>
      <c r="K1038">
        <v>0</v>
      </c>
      <c r="L1038" t="s">
        <v>254</v>
      </c>
      <c r="N1038" t="s">
        <v>447</v>
      </c>
      <c r="O1038" t="s">
        <v>1462</v>
      </c>
      <c r="P1038">
        <v>2.4983703775273484E-4</v>
      </c>
      <c r="Q1038" t="s">
        <v>254</v>
      </c>
      <c r="S1038" t="s">
        <v>466</v>
      </c>
      <c r="T1038" t="s">
        <v>1462</v>
      </c>
      <c r="U1038">
        <v>2.8994803910972744E-4</v>
      </c>
      <c r="V1038" t="s">
        <v>254</v>
      </c>
    </row>
    <row r="1039" spans="9:22" x14ac:dyDescent="0.45">
      <c r="I1039" t="s">
        <v>423</v>
      </c>
      <c r="J1039" t="s">
        <v>1463</v>
      </c>
      <c r="K1039">
        <v>0</v>
      </c>
      <c r="L1039" t="s">
        <v>254</v>
      </c>
      <c r="N1039" t="s">
        <v>447</v>
      </c>
      <c r="O1039" t="s">
        <v>1463</v>
      </c>
      <c r="P1039">
        <v>2.2197621890719256E-4</v>
      </c>
      <c r="Q1039" t="s">
        <v>254</v>
      </c>
      <c r="S1039" t="s">
        <v>466</v>
      </c>
      <c r="T1039" t="s">
        <v>1463</v>
      </c>
      <c r="U1039">
        <v>2.9490628288398506E-4</v>
      </c>
      <c r="V1039" t="s">
        <v>254</v>
      </c>
    </row>
    <row r="1040" spans="9:22" x14ac:dyDescent="0.45">
      <c r="I1040" t="s">
        <v>423</v>
      </c>
      <c r="J1040" t="s">
        <v>1464</v>
      </c>
      <c r="K1040">
        <v>0</v>
      </c>
      <c r="L1040" t="s">
        <v>254</v>
      </c>
      <c r="N1040" t="s">
        <v>447</v>
      </c>
      <c r="O1040" t="s">
        <v>1464</v>
      </c>
      <c r="P1040">
        <v>2.0997945224316704E-4</v>
      </c>
      <c r="Q1040" t="s">
        <v>254</v>
      </c>
      <c r="S1040" t="s">
        <v>466</v>
      </c>
      <c r="T1040" t="s">
        <v>1464</v>
      </c>
      <c r="U1040">
        <v>2.9575863097821041E-4</v>
      </c>
      <c r="V1040" t="s">
        <v>254</v>
      </c>
    </row>
    <row r="1041" spans="9:22" x14ac:dyDescent="0.45">
      <c r="I1041" t="s">
        <v>423</v>
      </c>
      <c r="J1041" t="s">
        <v>1465</v>
      </c>
      <c r="K1041">
        <v>0</v>
      </c>
      <c r="L1041" t="s">
        <v>254</v>
      </c>
      <c r="N1041" t="s">
        <v>447</v>
      </c>
      <c r="O1041" t="s">
        <v>1465</v>
      </c>
      <c r="P1041">
        <v>1.7277414916326352E-4</v>
      </c>
      <c r="Q1041" t="s">
        <v>254</v>
      </c>
      <c r="S1041" t="s">
        <v>466</v>
      </c>
      <c r="T1041" t="s">
        <v>1465</v>
      </c>
      <c r="U1041">
        <v>2.8781928092076151E-4</v>
      </c>
      <c r="V1041" t="s">
        <v>254</v>
      </c>
    </row>
    <row r="1042" spans="9:22" x14ac:dyDescent="0.45">
      <c r="I1042" t="s">
        <v>423</v>
      </c>
      <c r="J1042" t="s">
        <v>1466</v>
      </c>
      <c r="K1042">
        <v>0</v>
      </c>
      <c r="L1042" t="s">
        <v>254</v>
      </c>
      <c r="N1042" t="s">
        <v>447</v>
      </c>
      <c r="O1042" t="s">
        <v>1466</v>
      </c>
      <c r="P1042">
        <v>1.24999187316998E-4</v>
      </c>
      <c r="Q1042" t="s">
        <v>254</v>
      </c>
      <c r="S1042" t="s">
        <v>466</v>
      </c>
      <c r="T1042" t="s">
        <v>1466</v>
      </c>
      <c r="U1042">
        <v>2.4524950574253337E-4</v>
      </c>
      <c r="V1042" t="s">
        <v>254</v>
      </c>
    </row>
    <row r="1043" spans="9:22" x14ac:dyDescent="0.45">
      <c r="I1043" t="s">
        <v>423</v>
      </c>
      <c r="J1043" t="s">
        <v>302</v>
      </c>
      <c r="K1043">
        <v>3.3517102449094494E-3</v>
      </c>
      <c r="L1043" t="s">
        <v>254</v>
      </c>
      <c r="N1043" t="s">
        <v>447</v>
      </c>
      <c r="O1043" t="s">
        <v>302</v>
      </c>
      <c r="P1043">
        <v>2.1545423964881884E-2</v>
      </c>
      <c r="Q1043" t="s">
        <v>254</v>
      </c>
      <c r="S1043" t="s">
        <v>466</v>
      </c>
      <c r="T1043" t="s">
        <v>302</v>
      </c>
      <c r="U1043">
        <v>2.5177376947574742E-2</v>
      </c>
      <c r="V1043" t="s">
        <v>254</v>
      </c>
    </row>
    <row r="1044" spans="9:22" x14ac:dyDescent="0.45">
      <c r="I1044" t="s">
        <v>423</v>
      </c>
      <c r="J1044" t="s">
        <v>303</v>
      </c>
      <c r="K1044">
        <v>5.6504404465641637E-3</v>
      </c>
      <c r="L1044" t="s">
        <v>254</v>
      </c>
      <c r="N1044" t="s">
        <v>447</v>
      </c>
      <c r="O1044" t="s">
        <v>303</v>
      </c>
      <c r="P1044">
        <v>3.2279003162734672E-3</v>
      </c>
      <c r="Q1044" t="s">
        <v>254</v>
      </c>
      <c r="S1044" t="s">
        <v>466</v>
      </c>
      <c r="T1044" t="s">
        <v>303</v>
      </c>
      <c r="U1044">
        <v>3.1651338518766362E-3</v>
      </c>
      <c r="V1044" t="s">
        <v>254</v>
      </c>
    </row>
    <row r="1045" spans="9:22" x14ac:dyDescent="0.45">
      <c r="I1045" t="s">
        <v>423</v>
      </c>
      <c r="J1045" t="s">
        <v>304</v>
      </c>
      <c r="K1045">
        <v>7.6763706895084643E-3</v>
      </c>
      <c r="L1045" t="s">
        <v>254</v>
      </c>
      <c r="N1045" t="s">
        <v>447</v>
      </c>
      <c r="O1045" t="s">
        <v>304</v>
      </c>
      <c r="P1045">
        <v>3.1163129661920365E-3</v>
      </c>
      <c r="Q1045" t="s">
        <v>254</v>
      </c>
      <c r="S1045" t="s">
        <v>466</v>
      </c>
      <c r="T1045" t="s">
        <v>304</v>
      </c>
      <c r="U1045">
        <v>3.0570765999637598E-3</v>
      </c>
      <c r="V1045" t="s">
        <v>254</v>
      </c>
    </row>
    <row r="1046" spans="9:22" x14ac:dyDescent="0.45">
      <c r="I1046" t="s">
        <v>423</v>
      </c>
      <c r="J1046" t="s">
        <v>305</v>
      </c>
      <c r="K1046">
        <v>8.7938198180865183E-3</v>
      </c>
      <c r="L1046" t="s">
        <v>254</v>
      </c>
      <c r="N1046" t="s">
        <v>447</v>
      </c>
      <c r="O1046" t="s">
        <v>305</v>
      </c>
      <c r="P1046">
        <v>3.1336754146871599E-3</v>
      </c>
      <c r="Q1046" t="s">
        <v>254</v>
      </c>
      <c r="S1046" t="s">
        <v>466</v>
      </c>
      <c r="T1046" t="s">
        <v>305</v>
      </c>
      <c r="U1046">
        <v>2.941175012654727E-3</v>
      </c>
      <c r="V1046" t="s">
        <v>254</v>
      </c>
    </row>
    <row r="1047" spans="9:22" x14ac:dyDescent="0.45">
      <c r="I1047" t="s">
        <v>423</v>
      </c>
      <c r="J1047" t="s">
        <v>306</v>
      </c>
      <c r="K1047">
        <v>5.3819792746531703E-2</v>
      </c>
      <c r="L1047" t="s">
        <v>254</v>
      </c>
      <c r="N1047" t="s">
        <v>447</v>
      </c>
      <c r="O1047" t="s">
        <v>306</v>
      </c>
      <c r="P1047">
        <v>1.9661349495819054E-2</v>
      </c>
      <c r="Q1047" t="s">
        <v>254</v>
      </c>
      <c r="S1047" t="s">
        <v>466</v>
      </c>
      <c r="T1047" t="s">
        <v>306</v>
      </c>
      <c r="U1047">
        <v>1.6931994451482447E-2</v>
      </c>
      <c r="V1047" t="s">
        <v>254</v>
      </c>
    </row>
    <row r="1048" spans="9:22" x14ac:dyDescent="0.45">
      <c r="I1048" t="s">
        <v>423</v>
      </c>
      <c r="J1048" t="s">
        <v>307</v>
      </c>
      <c r="K1048">
        <v>6.7659614612783549E-3</v>
      </c>
      <c r="L1048" t="s">
        <v>254</v>
      </c>
      <c r="N1048" t="s">
        <v>447</v>
      </c>
      <c r="O1048" t="s">
        <v>307</v>
      </c>
      <c r="P1048">
        <v>3.3805656111650676E-3</v>
      </c>
      <c r="Q1048" t="s">
        <v>254</v>
      </c>
      <c r="S1048" t="s">
        <v>466</v>
      </c>
      <c r="T1048" t="s">
        <v>307</v>
      </c>
      <c r="U1048">
        <v>3.1995251512141327E-3</v>
      </c>
      <c r="V1048" t="s">
        <v>254</v>
      </c>
    </row>
    <row r="1049" spans="9:22" x14ac:dyDescent="0.45">
      <c r="I1049" t="s">
        <v>423</v>
      </c>
      <c r="J1049" t="s">
        <v>308</v>
      </c>
      <c r="K1049">
        <v>5.2759786629184577E-3</v>
      </c>
      <c r="L1049" t="s">
        <v>254</v>
      </c>
      <c r="N1049" t="s">
        <v>447</v>
      </c>
      <c r="O1049" t="s">
        <v>308</v>
      </c>
      <c r="P1049">
        <v>3.3938623823861077E-3</v>
      </c>
      <c r="Q1049" t="s">
        <v>254</v>
      </c>
      <c r="S1049" t="s">
        <v>466</v>
      </c>
      <c r="T1049" t="s">
        <v>308</v>
      </c>
      <c r="U1049">
        <v>3.3402216379064655E-3</v>
      </c>
      <c r="V1049" t="s">
        <v>254</v>
      </c>
    </row>
    <row r="1050" spans="9:22" x14ac:dyDescent="0.45">
      <c r="I1050" t="s">
        <v>423</v>
      </c>
      <c r="J1050" t="s">
        <v>309</v>
      </c>
      <c r="K1050">
        <v>3.1887723689379525E-3</v>
      </c>
      <c r="L1050" t="s">
        <v>254</v>
      </c>
      <c r="N1050" t="s">
        <v>447</v>
      </c>
      <c r="O1050" t="s">
        <v>309</v>
      </c>
      <c r="P1050">
        <v>2.1134967497083462E-2</v>
      </c>
      <c r="Q1050" t="s">
        <v>254</v>
      </c>
      <c r="S1050" t="s">
        <v>466</v>
      </c>
      <c r="T1050" t="s">
        <v>309</v>
      </c>
      <c r="U1050">
        <v>2.1134586037066912E-2</v>
      </c>
      <c r="V1050" t="s">
        <v>254</v>
      </c>
    </row>
    <row r="1051" spans="9:22" x14ac:dyDescent="0.45">
      <c r="I1051" t="s">
        <v>423</v>
      </c>
      <c r="J1051" t="s">
        <v>310</v>
      </c>
      <c r="K1051">
        <v>7.3208623741101032E-3</v>
      </c>
      <c r="L1051" t="s">
        <v>254</v>
      </c>
      <c r="N1051" t="s">
        <v>447</v>
      </c>
      <c r="O1051" t="s">
        <v>310</v>
      </c>
      <c r="P1051">
        <v>1.6765107770050122E-2</v>
      </c>
      <c r="Q1051" t="s">
        <v>254</v>
      </c>
      <c r="S1051" t="s">
        <v>466</v>
      </c>
      <c r="T1051" t="s">
        <v>310</v>
      </c>
      <c r="U1051">
        <v>2.3959629965851718E-2</v>
      </c>
      <c r="V1051" t="s">
        <v>254</v>
      </c>
    </row>
    <row r="1052" spans="9:22" x14ac:dyDescent="0.45">
      <c r="I1052" t="s">
        <v>423</v>
      </c>
      <c r="J1052" t="s">
        <v>311</v>
      </c>
      <c r="K1052">
        <v>7.7760740763694559E-3</v>
      </c>
      <c r="L1052" t="s">
        <v>254</v>
      </c>
      <c r="N1052" t="s">
        <v>447</v>
      </c>
      <c r="O1052" t="s">
        <v>311</v>
      </c>
      <c r="P1052">
        <v>3.021864743933721E-3</v>
      </c>
      <c r="Q1052" t="s">
        <v>254</v>
      </c>
      <c r="S1052" t="s">
        <v>466</v>
      </c>
      <c r="T1052" t="s">
        <v>311</v>
      </c>
      <c r="U1052">
        <v>3.0220606978885825E-3</v>
      </c>
      <c r="V1052" t="s">
        <v>254</v>
      </c>
    </row>
    <row r="1053" spans="9:22" x14ac:dyDescent="0.45">
      <c r="I1053" t="s">
        <v>423</v>
      </c>
      <c r="J1053" t="s">
        <v>312</v>
      </c>
      <c r="K1053">
        <v>9.6146806001671196E-3</v>
      </c>
      <c r="L1053" t="s">
        <v>254</v>
      </c>
      <c r="N1053" t="s">
        <v>447</v>
      </c>
      <c r="O1053" t="s">
        <v>312</v>
      </c>
      <c r="P1053">
        <v>3.2928212275845129E-3</v>
      </c>
      <c r="Q1053" t="s">
        <v>254</v>
      </c>
      <c r="S1053" t="s">
        <v>466</v>
      </c>
      <c r="T1053" t="s">
        <v>312</v>
      </c>
      <c r="U1053">
        <v>3.0114645575745396E-3</v>
      </c>
      <c r="V1053" t="s">
        <v>254</v>
      </c>
    </row>
    <row r="1054" spans="9:22" x14ac:dyDescent="0.45">
      <c r="I1054" t="s">
        <v>423</v>
      </c>
      <c r="J1054" t="s">
        <v>313</v>
      </c>
      <c r="K1054">
        <v>1.0330562818347315E-2</v>
      </c>
      <c r="L1054" t="s">
        <v>254</v>
      </c>
      <c r="N1054" t="s">
        <v>447</v>
      </c>
      <c r="O1054" t="s">
        <v>313</v>
      </c>
      <c r="P1054">
        <v>3.4593397154197413E-3</v>
      </c>
      <c r="Q1054" t="s">
        <v>254</v>
      </c>
      <c r="S1054" t="s">
        <v>466</v>
      </c>
      <c r="T1054" t="s">
        <v>313</v>
      </c>
      <c r="U1054">
        <v>3.0053795280834557E-3</v>
      </c>
      <c r="V1054" t="s">
        <v>254</v>
      </c>
    </row>
    <row r="1055" spans="9:22" x14ac:dyDescent="0.45">
      <c r="I1055" t="s">
        <v>423</v>
      </c>
      <c r="J1055" t="s">
        <v>314</v>
      </c>
      <c r="K1055">
        <v>6.1231966915527847E-2</v>
      </c>
      <c r="L1055" t="s">
        <v>254</v>
      </c>
      <c r="N1055" t="s">
        <v>447</v>
      </c>
      <c r="O1055" t="s">
        <v>314</v>
      </c>
      <c r="P1055">
        <v>2.3389438071105825E-2</v>
      </c>
      <c r="Q1055" t="s">
        <v>254</v>
      </c>
      <c r="S1055" t="s">
        <v>466</v>
      </c>
      <c r="T1055" t="s">
        <v>314</v>
      </c>
      <c r="U1055">
        <v>1.6420280140791745E-2</v>
      </c>
      <c r="V1055" t="s">
        <v>254</v>
      </c>
    </row>
    <row r="1056" spans="9:22" x14ac:dyDescent="0.45">
      <c r="I1056" t="s">
        <v>423</v>
      </c>
      <c r="J1056" t="s">
        <v>315</v>
      </c>
      <c r="K1056">
        <v>7.8844599565472545E-3</v>
      </c>
      <c r="L1056" t="s">
        <v>254</v>
      </c>
      <c r="N1056" t="s">
        <v>447</v>
      </c>
      <c r="O1056" t="s">
        <v>315</v>
      </c>
      <c r="P1056">
        <v>4.6877729105374152E-3</v>
      </c>
      <c r="Q1056" t="s">
        <v>254</v>
      </c>
      <c r="S1056" t="s">
        <v>466</v>
      </c>
      <c r="T1056" t="s">
        <v>315</v>
      </c>
      <c r="U1056">
        <v>3.210227753957877E-3</v>
      </c>
      <c r="V1056" t="s">
        <v>254</v>
      </c>
    </row>
    <row r="1057" spans="9:22" x14ac:dyDescent="0.45">
      <c r="I1057" t="s">
        <v>423</v>
      </c>
      <c r="J1057" t="s">
        <v>316</v>
      </c>
      <c r="K1057">
        <v>6.1167850131918821E-3</v>
      </c>
      <c r="L1057" t="s">
        <v>254</v>
      </c>
      <c r="N1057" t="s">
        <v>447</v>
      </c>
      <c r="O1057" t="s">
        <v>316</v>
      </c>
      <c r="P1057">
        <v>4.5016349229878051E-3</v>
      </c>
      <c r="Q1057" t="s">
        <v>254</v>
      </c>
      <c r="S1057" t="s">
        <v>466</v>
      </c>
      <c r="T1057" t="s">
        <v>316</v>
      </c>
      <c r="U1057">
        <v>3.4178557765092055E-3</v>
      </c>
      <c r="V1057" t="s">
        <v>254</v>
      </c>
    </row>
    <row r="1058" spans="9:22" x14ac:dyDescent="0.45">
      <c r="I1058" t="s">
        <v>423</v>
      </c>
      <c r="J1058" t="s">
        <v>317</v>
      </c>
      <c r="K1058">
        <v>5.1496557707576742E-3</v>
      </c>
      <c r="L1058" t="s">
        <v>254</v>
      </c>
      <c r="N1058" t="s">
        <v>447</v>
      </c>
      <c r="O1058" t="s">
        <v>317</v>
      </c>
      <c r="P1058">
        <v>1.9099448839624108E-2</v>
      </c>
      <c r="Q1058" t="s">
        <v>254</v>
      </c>
      <c r="S1058" t="s">
        <v>466</v>
      </c>
      <c r="T1058" t="s">
        <v>317</v>
      </c>
      <c r="U1058">
        <v>2.3051063229916888E-2</v>
      </c>
      <c r="V1058" t="s">
        <v>254</v>
      </c>
    </row>
    <row r="1059" spans="9:22" x14ac:dyDescent="0.45">
      <c r="I1059" t="s">
        <v>423</v>
      </c>
      <c r="J1059" t="s">
        <v>318</v>
      </c>
      <c r="K1059">
        <v>7.9880861238903755E-3</v>
      </c>
      <c r="L1059" t="s">
        <v>254</v>
      </c>
      <c r="N1059" t="s">
        <v>447</v>
      </c>
      <c r="O1059" t="s">
        <v>318</v>
      </c>
      <c r="P1059">
        <v>7.2895346884713262E-3</v>
      </c>
      <c r="Q1059" t="s">
        <v>254</v>
      </c>
      <c r="S1059" t="s">
        <v>466</v>
      </c>
      <c r="T1059" t="s">
        <v>318</v>
      </c>
      <c r="U1059">
        <v>2.2605494288315601E-2</v>
      </c>
      <c r="V1059" t="s">
        <v>254</v>
      </c>
    </row>
    <row r="1060" spans="9:22" x14ac:dyDescent="0.45">
      <c r="I1060" t="s">
        <v>423</v>
      </c>
      <c r="J1060" t="s">
        <v>319</v>
      </c>
      <c r="K1060">
        <v>7.8144123452311646E-3</v>
      </c>
      <c r="L1060" t="s">
        <v>254</v>
      </c>
      <c r="N1060" t="s">
        <v>447</v>
      </c>
      <c r="O1060" t="s">
        <v>319</v>
      </c>
      <c r="P1060">
        <v>8.1954767432107012E-4</v>
      </c>
      <c r="Q1060" t="s">
        <v>254</v>
      </c>
      <c r="S1060" t="s">
        <v>466</v>
      </c>
      <c r="T1060" t="s">
        <v>319</v>
      </c>
      <c r="U1060">
        <v>2.9409072991626131E-3</v>
      </c>
      <c r="V1060" t="s">
        <v>254</v>
      </c>
    </row>
    <row r="1061" spans="9:22" x14ac:dyDescent="0.45">
      <c r="I1061" t="s">
        <v>423</v>
      </c>
      <c r="J1061" t="s">
        <v>320</v>
      </c>
      <c r="K1061">
        <v>9.4065190315607804E-3</v>
      </c>
      <c r="L1061" t="s">
        <v>254</v>
      </c>
      <c r="N1061" t="s">
        <v>447</v>
      </c>
      <c r="O1061" t="s">
        <v>320</v>
      </c>
      <c r="P1061">
        <v>6.9896077034199927E-4</v>
      </c>
      <c r="Q1061" t="s">
        <v>254</v>
      </c>
      <c r="S1061" t="s">
        <v>466</v>
      </c>
      <c r="T1061" t="s">
        <v>320</v>
      </c>
      <c r="U1061">
        <v>2.7078169943072408E-3</v>
      </c>
      <c r="V1061" t="s">
        <v>254</v>
      </c>
    </row>
    <row r="1062" spans="9:22" x14ac:dyDescent="0.45">
      <c r="I1062" t="s">
        <v>423</v>
      </c>
      <c r="J1062" t="s">
        <v>321</v>
      </c>
      <c r="K1062">
        <v>1.0501385583431092E-2</v>
      </c>
      <c r="L1062" t="s">
        <v>254</v>
      </c>
      <c r="N1062" t="s">
        <v>447</v>
      </c>
      <c r="O1062" t="s">
        <v>321</v>
      </c>
      <c r="P1062">
        <v>7.1178496129787076E-4</v>
      </c>
      <c r="Q1062" t="s">
        <v>254</v>
      </c>
      <c r="S1062" t="s">
        <v>466</v>
      </c>
      <c r="T1062" t="s">
        <v>321</v>
      </c>
      <c r="U1062">
        <v>2.5430243126286106E-3</v>
      </c>
      <c r="V1062" t="s">
        <v>254</v>
      </c>
    </row>
    <row r="1063" spans="9:22" x14ac:dyDescent="0.45">
      <c r="I1063" t="s">
        <v>423</v>
      </c>
      <c r="J1063" t="s">
        <v>322</v>
      </c>
      <c r="K1063">
        <v>5.9943698649314529E-2</v>
      </c>
      <c r="L1063" t="s">
        <v>254</v>
      </c>
      <c r="N1063" t="s">
        <v>447</v>
      </c>
      <c r="O1063" t="s">
        <v>322</v>
      </c>
      <c r="P1063">
        <v>8.9246962565782302E-3</v>
      </c>
      <c r="Q1063" t="s">
        <v>254</v>
      </c>
      <c r="S1063" t="s">
        <v>466</v>
      </c>
      <c r="T1063" t="s">
        <v>322</v>
      </c>
      <c r="U1063">
        <v>1.5993626048162572E-2</v>
      </c>
      <c r="V1063" t="s">
        <v>254</v>
      </c>
    </row>
    <row r="1064" spans="9:22" x14ac:dyDescent="0.45">
      <c r="I1064" t="s">
        <v>423</v>
      </c>
      <c r="J1064" t="s">
        <v>323</v>
      </c>
      <c r="K1064">
        <v>7.1997437238117421E-3</v>
      </c>
      <c r="L1064" t="s">
        <v>254</v>
      </c>
      <c r="N1064" t="s">
        <v>447</v>
      </c>
      <c r="O1064" t="s">
        <v>323</v>
      </c>
      <c r="P1064">
        <v>2.6753536809178699E-3</v>
      </c>
      <c r="Q1064" t="s">
        <v>254</v>
      </c>
      <c r="S1064" t="s">
        <v>466</v>
      </c>
      <c r="T1064" t="s">
        <v>323</v>
      </c>
      <c r="U1064">
        <v>3.2383453640089615E-3</v>
      </c>
      <c r="V1064" t="s">
        <v>254</v>
      </c>
    </row>
    <row r="1065" spans="9:22" x14ac:dyDescent="0.45">
      <c r="I1065" t="s">
        <v>423</v>
      </c>
      <c r="J1065" t="s">
        <v>324</v>
      </c>
      <c r="K1065">
        <v>5.9878892337153619E-3</v>
      </c>
      <c r="L1065" t="s">
        <v>254</v>
      </c>
      <c r="N1065" t="s">
        <v>447</v>
      </c>
      <c r="O1065" t="s">
        <v>324</v>
      </c>
      <c r="P1065">
        <v>2.467133187442423E-3</v>
      </c>
      <c r="Q1065" t="s">
        <v>254</v>
      </c>
      <c r="S1065" t="s">
        <v>466</v>
      </c>
      <c r="T1065" t="s">
        <v>324</v>
      </c>
      <c r="U1065">
        <v>3.2719995281660624E-3</v>
      </c>
      <c r="V1065" t="s">
        <v>254</v>
      </c>
    </row>
    <row r="1066" spans="9:22" x14ac:dyDescent="0.45">
      <c r="I1066" t="s">
        <v>423</v>
      </c>
      <c r="J1066" t="s">
        <v>325</v>
      </c>
      <c r="K1066">
        <v>6.789865147344306E-3</v>
      </c>
      <c r="L1066" t="s">
        <v>254</v>
      </c>
      <c r="N1066" t="s">
        <v>447</v>
      </c>
      <c r="O1066" t="s">
        <v>325</v>
      </c>
      <c r="P1066">
        <v>8.4323903145584172E-3</v>
      </c>
      <c r="Q1066" t="s">
        <v>254</v>
      </c>
      <c r="S1066" t="s">
        <v>466</v>
      </c>
      <c r="T1066" t="s">
        <v>325</v>
      </c>
      <c r="U1066">
        <v>1.8129543084977707E-2</v>
      </c>
      <c r="V1066" t="s">
        <v>254</v>
      </c>
    </row>
    <row r="1067" spans="9:22" x14ac:dyDescent="0.45">
      <c r="I1067" t="s">
        <v>423</v>
      </c>
      <c r="J1067" t="s">
        <v>326</v>
      </c>
      <c r="K1067">
        <v>7.3358686598689526E-3</v>
      </c>
      <c r="L1067" t="s">
        <v>254</v>
      </c>
      <c r="N1067" t="s">
        <v>447</v>
      </c>
      <c r="O1067" t="s">
        <v>326</v>
      </c>
      <c r="P1067">
        <v>8.7638917616228371E-3</v>
      </c>
      <c r="Q1067" t="s">
        <v>254</v>
      </c>
      <c r="S1067" t="s">
        <v>466</v>
      </c>
      <c r="T1067" t="s">
        <v>326</v>
      </c>
      <c r="U1067">
        <v>2.0072693314316138E-2</v>
      </c>
      <c r="V1067" t="s">
        <v>254</v>
      </c>
    </row>
    <row r="1068" spans="9:22" x14ac:dyDescent="0.45">
      <c r="I1068" t="s">
        <v>423</v>
      </c>
      <c r="J1068" t="s">
        <v>327</v>
      </c>
      <c r="K1068">
        <v>7.3467289075925942E-3</v>
      </c>
      <c r="L1068" t="s">
        <v>254</v>
      </c>
      <c r="N1068" t="s">
        <v>447</v>
      </c>
      <c r="O1068" t="s">
        <v>327</v>
      </c>
      <c r="P1068">
        <v>1.1376757823307339E-3</v>
      </c>
      <c r="Q1068" t="s">
        <v>254</v>
      </c>
      <c r="S1068" t="s">
        <v>466</v>
      </c>
      <c r="T1068" t="s">
        <v>327</v>
      </c>
      <c r="U1068">
        <v>2.6368164514160254E-3</v>
      </c>
      <c r="V1068" t="s">
        <v>254</v>
      </c>
    </row>
    <row r="1069" spans="9:22" x14ac:dyDescent="0.45">
      <c r="I1069" t="s">
        <v>423</v>
      </c>
      <c r="J1069" t="s">
        <v>328</v>
      </c>
      <c r="K1069">
        <v>9.2449815681102405E-3</v>
      </c>
      <c r="L1069" t="s">
        <v>254</v>
      </c>
      <c r="N1069" t="s">
        <v>447</v>
      </c>
      <c r="O1069" t="s">
        <v>328</v>
      </c>
      <c r="P1069">
        <v>9.8236377935721547E-4</v>
      </c>
      <c r="Q1069" t="s">
        <v>254</v>
      </c>
      <c r="S1069" t="s">
        <v>466</v>
      </c>
      <c r="T1069" t="s">
        <v>328</v>
      </c>
      <c r="U1069">
        <v>2.453880255637655E-3</v>
      </c>
      <c r="V1069" t="s">
        <v>254</v>
      </c>
    </row>
    <row r="1070" spans="9:22" x14ac:dyDescent="0.45">
      <c r="I1070" t="s">
        <v>423</v>
      </c>
      <c r="J1070" t="s">
        <v>329</v>
      </c>
      <c r="K1070">
        <v>1.0302331830922933E-2</v>
      </c>
      <c r="L1070" t="s">
        <v>254</v>
      </c>
      <c r="N1070" t="s">
        <v>447</v>
      </c>
      <c r="O1070" t="s">
        <v>329</v>
      </c>
      <c r="P1070">
        <v>9.3303823075677542E-4</v>
      </c>
      <c r="Q1070" t="s">
        <v>254</v>
      </c>
      <c r="S1070" t="s">
        <v>466</v>
      </c>
      <c r="T1070" t="s">
        <v>329</v>
      </c>
      <c r="U1070">
        <v>2.2595977269697118E-3</v>
      </c>
      <c r="V1070" t="s">
        <v>254</v>
      </c>
    </row>
    <row r="1071" spans="9:22" x14ac:dyDescent="0.45">
      <c r="I1071" t="s">
        <v>423</v>
      </c>
      <c r="J1071" t="s">
        <v>330</v>
      </c>
      <c r="K1071">
        <v>6.1836469564617427E-2</v>
      </c>
      <c r="L1071" t="s">
        <v>254</v>
      </c>
      <c r="N1071" t="s">
        <v>447</v>
      </c>
      <c r="O1071" t="s">
        <v>330</v>
      </c>
      <c r="P1071">
        <v>7.0691429117957219E-3</v>
      </c>
      <c r="Q1071" t="s">
        <v>254</v>
      </c>
      <c r="S1071" t="s">
        <v>466</v>
      </c>
      <c r="T1071" t="s">
        <v>330</v>
      </c>
      <c r="U1071">
        <v>1.4733990374245208E-2</v>
      </c>
      <c r="V1071" t="s">
        <v>254</v>
      </c>
    </row>
    <row r="1072" spans="9:22" x14ac:dyDescent="0.45">
      <c r="I1072" t="s">
        <v>423</v>
      </c>
      <c r="J1072" t="s">
        <v>331</v>
      </c>
      <c r="K1072">
        <v>7.4895810663156252E-3</v>
      </c>
      <c r="L1072" t="s">
        <v>254</v>
      </c>
      <c r="N1072" t="s">
        <v>447</v>
      </c>
      <c r="O1072" t="s">
        <v>331</v>
      </c>
      <c r="P1072">
        <v>2.11488683079738E-3</v>
      </c>
      <c r="Q1072" t="s">
        <v>254</v>
      </c>
      <c r="S1072" t="s">
        <v>466</v>
      </c>
      <c r="T1072" t="s">
        <v>331</v>
      </c>
      <c r="U1072">
        <v>3.4446067358439689E-3</v>
      </c>
      <c r="V1072" t="s">
        <v>254</v>
      </c>
    </row>
    <row r="1073" spans="9:22" x14ac:dyDescent="0.45">
      <c r="I1073" t="s">
        <v>423</v>
      </c>
      <c r="J1073" t="s">
        <v>332</v>
      </c>
      <c r="K1073">
        <v>6.2487117065809445E-3</v>
      </c>
      <c r="L1073" t="s">
        <v>254</v>
      </c>
      <c r="N1073" t="s">
        <v>447</v>
      </c>
      <c r="O1073" t="s">
        <v>332</v>
      </c>
      <c r="P1073">
        <v>2.0855368869075555E-3</v>
      </c>
      <c r="Q1073" t="s">
        <v>254</v>
      </c>
      <c r="S1073" t="s">
        <v>466</v>
      </c>
      <c r="T1073" t="s">
        <v>332</v>
      </c>
      <c r="U1073">
        <v>3.6191524777359359E-3</v>
      </c>
      <c r="V1073" t="s">
        <v>254</v>
      </c>
    </row>
    <row r="1074" spans="9:22" x14ac:dyDescent="0.45">
      <c r="I1074" t="s">
        <v>423</v>
      </c>
      <c r="J1074" t="s">
        <v>333</v>
      </c>
      <c r="K1074">
        <v>6.8242340241845712E-3</v>
      </c>
      <c r="L1074" t="s">
        <v>254</v>
      </c>
      <c r="N1074" t="s">
        <v>447</v>
      </c>
      <c r="O1074" t="s">
        <v>333</v>
      </c>
      <c r="P1074">
        <v>9.4559638560691908E-3</v>
      </c>
      <c r="Q1074" t="s">
        <v>254</v>
      </c>
      <c r="S1074" t="s">
        <v>466</v>
      </c>
      <c r="T1074" t="s">
        <v>333</v>
      </c>
      <c r="U1074">
        <v>2.0189485279054762E-2</v>
      </c>
      <c r="V1074" t="s">
        <v>254</v>
      </c>
    </row>
    <row r="1075" spans="9:22" x14ac:dyDescent="0.45">
      <c r="I1075" t="s">
        <v>423</v>
      </c>
      <c r="J1075" t="s">
        <v>334</v>
      </c>
      <c r="K1075">
        <v>4.8602662229751672E-3</v>
      </c>
      <c r="L1075" t="s">
        <v>254</v>
      </c>
      <c r="N1075" t="s">
        <v>447</v>
      </c>
      <c r="O1075" t="s">
        <v>334</v>
      </c>
      <c r="P1075">
        <v>1.4676459671831798E-2</v>
      </c>
      <c r="Q1075" t="s">
        <v>254</v>
      </c>
      <c r="S1075" t="s">
        <v>466</v>
      </c>
      <c r="T1075" t="s">
        <v>334</v>
      </c>
      <c r="U1075">
        <v>2.2607290831905082E-2</v>
      </c>
      <c r="V1075" t="s">
        <v>254</v>
      </c>
    </row>
    <row r="1076" spans="9:22" x14ac:dyDescent="0.45">
      <c r="I1076" t="s">
        <v>423</v>
      </c>
      <c r="J1076" t="s">
        <v>335</v>
      </c>
      <c r="K1076">
        <v>7.4569599984334817E-3</v>
      </c>
      <c r="L1076" t="s">
        <v>254</v>
      </c>
      <c r="N1076" t="s">
        <v>447</v>
      </c>
      <c r="O1076" t="s">
        <v>335</v>
      </c>
      <c r="P1076">
        <v>2.0447466443798616E-3</v>
      </c>
      <c r="Q1076" t="s">
        <v>254</v>
      </c>
      <c r="S1076" t="s">
        <v>466</v>
      </c>
      <c r="T1076" t="s">
        <v>335</v>
      </c>
      <c r="U1076">
        <v>2.6340702100017426E-3</v>
      </c>
      <c r="V1076" t="s">
        <v>254</v>
      </c>
    </row>
    <row r="1077" spans="9:22" x14ac:dyDescent="0.45">
      <c r="I1077" t="s">
        <v>423</v>
      </c>
      <c r="J1077" t="s">
        <v>336</v>
      </c>
      <c r="K1077">
        <v>9.3696539526291825E-3</v>
      </c>
      <c r="L1077" t="s">
        <v>254</v>
      </c>
      <c r="N1077" t="s">
        <v>447</v>
      </c>
      <c r="O1077" t="s">
        <v>336</v>
      </c>
      <c r="P1077">
        <v>1.6411656386491758E-3</v>
      </c>
      <c r="Q1077" t="s">
        <v>254</v>
      </c>
      <c r="S1077" t="s">
        <v>466</v>
      </c>
      <c r="T1077" t="s">
        <v>336</v>
      </c>
      <c r="U1077">
        <v>2.3395086746866426E-3</v>
      </c>
      <c r="V1077" t="s">
        <v>254</v>
      </c>
    </row>
    <row r="1078" spans="9:22" x14ac:dyDescent="0.45">
      <c r="I1078" t="s">
        <v>423</v>
      </c>
      <c r="J1078" t="s">
        <v>337</v>
      </c>
      <c r="K1078">
        <v>1.0543963441944557E-2</v>
      </c>
      <c r="L1078" t="s">
        <v>254</v>
      </c>
      <c r="N1078" t="s">
        <v>447</v>
      </c>
      <c r="O1078" t="s">
        <v>337</v>
      </c>
      <c r="P1078">
        <v>1.4358474658981576E-3</v>
      </c>
      <c r="Q1078" t="s">
        <v>254</v>
      </c>
      <c r="S1078" t="s">
        <v>466</v>
      </c>
      <c r="T1078" t="s">
        <v>337</v>
      </c>
      <c r="U1078">
        <v>2.0677102162375239E-3</v>
      </c>
      <c r="V1078" t="s">
        <v>254</v>
      </c>
    </row>
    <row r="1079" spans="9:22" x14ac:dyDescent="0.45">
      <c r="I1079" t="s">
        <v>423</v>
      </c>
      <c r="J1079" t="s">
        <v>338</v>
      </c>
      <c r="K1079">
        <v>6.3720371873362575E-2</v>
      </c>
      <c r="L1079" t="s">
        <v>254</v>
      </c>
      <c r="N1079" t="s">
        <v>447</v>
      </c>
      <c r="O1079" t="s">
        <v>338</v>
      </c>
      <c r="P1079">
        <v>9.6375479285644682E-3</v>
      </c>
      <c r="Q1079" t="s">
        <v>254</v>
      </c>
      <c r="S1079" t="s">
        <v>466</v>
      </c>
      <c r="T1079" t="s">
        <v>338</v>
      </c>
      <c r="U1079">
        <v>1.2326798610521829E-2</v>
      </c>
      <c r="V1079" t="s">
        <v>254</v>
      </c>
    </row>
    <row r="1080" spans="9:22" x14ac:dyDescent="0.45">
      <c r="I1080" t="s">
        <v>423</v>
      </c>
      <c r="J1080" t="s">
        <v>339</v>
      </c>
      <c r="K1080">
        <v>8.5957620232125914E-3</v>
      </c>
      <c r="L1080" t="s">
        <v>254</v>
      </c>
      <c r="N1080" t="s">
        <v>447</v>
      </c>
      <c r="O1080" t="s">
        <v>339</v>
      </c>
      <c r="P1080">
        <v>2.7780602275848634E-3</v>
      </c>
      <c r="Q1080" t="s">
        <v>254</v>
      </c>
      <c r="S1080" t="s">
        <v>466</v>
      </c>
      <c r="T1080" t="s">
        <v>339</v>
      </c>
      <c r="U1080">
        <v>2.8483392113713125E-3</v>
      </c>
      <c r="V1080" t="s">
        <v>254</v>
      </c>
    </row>
    <row r="1081" spans="9:22" x14ac:dyDescent="0.45">
      <c r="I1081" t="s">
        <v>423</v>
      </c>
      <c r="J1081" t="s">
        <v>340</v>
      </c>
      <c r="K1081">
        <v>6.8929985397364222E-3</v>
      </c>
      <c r="L1081" t="s">
        <v>254</v>
      </c>
      <c r="N1081" t="s">
        <v>447</v>
      </c>
      <c r="O1081" t="s">
        <v>340</v>
      </c>
      <c r="P1081">
        <v>2.7151082775942114E-3</v>
      </c>
      <c r="Q1081" t="s">
        <v>254</v>
      </c>
      <c r="S1081" t="s">
        <v>466</v>
      </c>
      <c r="T1081" t="s">
        <v>340</v>
      </c>
      <c r="U1081">
        <v>2.8585246577694417E-3</v>
      </c>
      <c r="V1081" t="s">
        <v>254</v>
      </c>
    </row>
    <row r="1082" spans="9:22" x14ac:dyDescent="0.45">
      <c r="I1082" t="s">
        <v>423</v>
      </c>
      <c r="J1082" t="s">
        <v>341</v>
      </c>
      <c r="K1082">
        <v>5.2988829136232677E-3</v>
      </c>
      <c r="L1082" t="s">
        <v>254</v>
      </c>
      <c r="N1082" t="s">
        <v>447</v>
      </c>
      <c r="O1082" t="s">
        <v>341</v>
      </c>
      <c r="P1082">
        <v>1.2203150696736421E-2</v>
      </c>
      <c r="Q1082" t="s">
        <v>254</v>
      </c>
      <c r="S1082" t="s">
        <v>466</v>
      </c>
      <c r="T1082" t="s">
        <v>341</v>
      </c>
      <c r="U1082">
        <v>1.6436835639139953E-2</v>
      </c>
      <c r="V1082" t="s">
        <v>254</v>
      </c>
    </row>
    <row r="1083" spans="9:22" x14ac:dyDescent="0.45">
      <c r="I1083" t="s">
        <v>423</v>
      </c>
      <c r="J1083" t="s">
        <v>366</v>
      </c>
      <c r="K1083">
        <v>2.8213250808223856E-3</v>
      </c>
      <c r="L1083" t="s">
        <v>254</v>
      </c>
      <c r="N1083" t="s">
        <v>447</v>
      </c>
      <c r="O1083" t="s">
        <v>366</v>
      </c>
      <c r="P1083">
        <v>1.1472645010656627E-2</v>
      </c>
      <c r="Q1083" t="s">
        <v>254</v>
      </c>
      <c r="S1083" t="s">
        <v>466</v>
      </c>
      <c r="T1083" t="s">
        <v>366</v>
      </c>
      <c r="U1083">
        <v>1.6038315587688534E-2</v>
      </c>
      <c r="V1083" t="s">
        <v>254</v>
      </c>
    </row>
    <row r="1084" spans="9:22" x14ac:dyDescent="0.45">
      <c r="I1084" t="s">
        <v>423</v>
      </c>
      <c r="J1084" t="s">
        <v>367</v>
      </c>
      <c r="K1084">
        <v>5.39938091934037E-3</v>
      </c>
      <c r="L1084" t="s">
        <v>254</v>
      </c>
      <c r="N1084" t="s">
        <v>447</v>
      </c>
      <c r="O1084" t="s">
        <v>367</v>
      </c>
      <c r="P1084">
        <v>1.8340203635519223E-3</v>
      </c>
      <c r="Q1084" t="s">
        <v>254</v>
      </c>
      <c r="S1084" t="s">
        <v>466</v>
      </c>
      <c r="T1084" t="s">
        <v>367</v>
      </c>
      <c r="U1084">
        <v>2.0781015274271191E-3</v>
      </c>
      <c r="V1084" t="s">
        <v>254</v>
      </c>
    </row>
    <row r="1085" spans="9:22" x14ac:dyDescent="0.45">
      <c r="I1085" t="s">
        <v>423</v>
      </c>
      <c r="J1085" t="s">
        <v>368</v>
      </c>
      <c r="K1085">
        <v>7.7469585649499297E-3</v>
      </c>
      <c r="L1085" t="s">
        <v>254</v>
      </c>
      <c r="N1085" t="s">
        <v>447</v>
      </c>
      <c r="O1085" t="s">
        <v>368</v>
      </c>
      <c r="P1085">
        <v>1.7408361828782286E-3</v>
      </c>
      <c r="Q1085" t="s">
        <v>254</v>
      </c>
      <c r="S1085" t="s">
        <v>466</v>
      </c>
      <c r="T1085" t="s">
        <v>368</v>
      </c>
      <c r="U1085">
        <v>1.9412240089286441E-3</v>
      </c>
      <c r="V1085" t="s">
        <v>254</v>
      </c>
    </row>
    <row r="1086" spans="9:22" x14ac:dyDescent="0.45">
      <c r="I1086" t="s">
        <v>423</v>
      </c>
      <c r="J1086" t="s">
        <v>369</v>
      </c>
      <c r="K1086">
        <v>9.0103650936119821E-3</v>
      </c>
      <c r="L1086" t="s">
        <v>254</v>
      </c>
      <c r="N1086" t="s">
        <v>447</v>
      </c>
      <c r="O1086" t="s">
        <v>369</v>
      </c>
      <c r="P1086">
        <v>1.851940247154056E-3</v>
      </c>
      <c r="Q1086" t="s">
        <v>254</v>
      </c>
      <c r="S1086" t="s">
        <v>466</v>
      </c>
      <c r="T1086" t="s">
        <v>369</v>
      </c>
      <c r="U1086">
        <v>1.7747901732772186E-3</v>
      </c>
      <c r="V1086" t="s">
        <v>254</v>
      </c>
    </row>
    <row r="1087" spans="9:22" x14ac:dyDescent="0.45">
      <c r="I1087" t="s">
        <v>423</v>
      </c>
      <c r="J1087" t="s">
        <v>370</v>
      </c>
      <c r="K1087">
        <v>5.3964282897361895E-2</v>
      </c>
      <c r="L1087" t="s">
        <v>254</v>
      </c>
      <c r="N1087" t="s">
        <v>447</v>
      </c>
      <c r="O1087" t="s">
        <v>370</v>
      </c>
      <c r="P1087">
        <v>1.3915806081355691E-2</v>
      </c>
      <c r="Q1087" t="s">
        <v>254</v>
      </c>
      <c r="S1087" t="s">
        <v>466</v>
      </c>
      <c r="T1087" t="s">
        <v>370</v>
      </c>
      <c r="U1087">
        <v>9.6420398489474469E-3</v>
      </c>
      <c r="V1087" t="s">
        <v>254</v>
      </c>
    </row>
    <row r="1088" spans="9:22" x14ac:dyDescent="0.45">
      <c r="I1088" t="s">
        <v>423</v>
      </c>
      <c r="J1088" t="s">
        <v>371</v>
      </c>
      <c r="K1088">
        <v>7.0901747368149748E-3</v>
      </c>
      <c r="L1088" t="s">
        <v>254</v>
      </c>
      <c r="N1088" t="s">
        <v>447</v>
      </c>
      <c r="O1088" t="s">
        <v>371</v>
      </c>
      <c r="P1088">
        <v>2.8571105356555819E-3</v>
      </c>
      <c r="Q1088" t="s">
        <v>254</v>
      </c>
      <c r="S1088" t="s">
        <v>466</v>
      </c>
      <c r="T1088" t="s">
        <v>371</v>
      </c>
      <c r="U1088">
        <v>1.8922541621266499E-3</v>
      </c>
      <c r="V1088" t="s">
        <v>254</v>
      </c>
    </row>
    <row r="1089" spans="9:22" x14ac:dyDescent="0.45">
      <c r="I1089" t="s">
        <v>423</v>
      </c>
      <c r="J1089" t="s">
        <v>372</v>
      </c>
      <c r="K1089">
        <v>4.8173991253583478E-3</v>
      </c>
      <c r="L1089" t="s">
        <v>254</v>
      </c>
      <c r="N1089" t="s">
        <v>447</v>
      </c>
      <c r="O1089" t="s">
        <v>372</v>
      </c>
      <c r="P1089">
        <v>2.717044634485534E-3</v>
      </c>
      <c r="Q1089" t="s">
        <v>254</v>
      </c>
      <c r="S1089" t="s">
        <v>466</v>
      </c>
      <c r="T1089" t="s">
        <v>372</v>
      </c>
      <c r="U1089">
        <v>2.0353431227443392E-3</v>
      </c>
      <c r="V1089" t="s">
        <v>254</v>
      </c>
    </row>
    <row r="1090" spans="9:22" x14ac:dyDescent="0.45">
      <c r="I1090" t="s">
        <v>423</v>
      </c>
      <c r="J1090" t="s">
        <v>373</v>
      </c>
      <c r="K1090">
        <v>1.5786605504083677E-3</v>
      </c>
      <c r="L1090" t="s">
        <v>254</v>
      </c>
      <c r="N1090" t="s">
        <v>447</v>
      </c>
      <c r="O1090" t="s">
        <v>373</v>
      </c>
      <c r="P1090">
        <v>1.1000467746601133E-2</v>
      </c>
      <c r="Q1090" t="s">
        <v>254</v>
      </c>
      <c r="S1090" t="s">
        <v>466</v>
      </c>
      <c r="T1090" t="s">
        <v>373</v>
      </c>
      <c r="U1090">
        <v>1.3412433541238989E-2</v>
      </c>
      <c r="V1090" t="s">
        <v>254</v>
      </c>
    </row>
    <row r="1091" spans="9:22" x14ac:dyDescent="0.45">
      <c r="I1091" t="s">
        <v>423</v>
      </c>
      <c r="J1091" t="s">
        <v>374</v>
      </c>
      <c r="K1091">
        <v>0</v>
      </c>
      <c r="L1091" t="s">
        <v>254</v>
      </c>
      <c r="N1091" t="s">
        <v>447</v>
      </c>
      <c r="O1091" t="s">
        <v>374</v>
      </c>
      <c r="P1091">
        <v>1.5757471501295372E-2</v>
      </c>
      <c r="Q1091" t="s">
        <v>254</v>
      </c>
      <c r="S1091" t="s">
        <v>466</v>
      </c>
      <c r="T1091" t="s">
        <v>374</v>
      </c>
      <c r="U1091">
        <v>1.9057222895019391E-2</v>
      </c>
      <c r="V1091" t="s">
        <v>254</v>
      </c>
    </row>
    <row r="1092" spans="9:22" x14ac:dyDescent="0.45">
      <c r="I1092" t="s">
        <v>423</v>
      </c>
      <c r="J1092" t="s">
        <v>375</v>
      </c>
      <c r="K1092">
        <v>2.2765341365174408E-3</v>
      </c>
      <c r="L1092" t="s">
        <v>254</v>
      </c>
      <c r="N1092" t="s">
        <v>447</v>
      </c>
      <c r="O1092" t="s">
        <v>375</v>
      </c>
      <c r="P1092">
        <v>2.4746312842585214E-3</v>
      </c>
      <c r="Q1092" t="s">
        <v>254</v>
      </c>
      <c r="S1092" t="s">
        <v>466</v>
      </c>
      <c r="T1092" t="s">
        <v>375</v>
      </c>
      <c r="U1092">
        <v>2.585932455332539E-3</v>
      </c>
      <c r="V1092" t="s">
        <v>254</v>
      </c>
    </row>
    <row r="1093" spans="9:22" x14ac:dyDescent="0.45">
      <c r="I1093" t="s">
        <v>423</v>
      </c>
      <c r="J1093" t="s">
        <v>376</v>
      </c>
      <c r="K1093">
        <v>3.9815100638649192E-3</v>
      </c>
      <c r="L1093" t="s">
        <v>254</v>
      </c>
      <c r="N1093" t="s">
        <v>447</v>
      </c>
      <c r="O1093" t="s">
        <v>376</v>
      </c>
      <c r="P1093">
        <v>2.3758082365688115E-3</v>
      </c>
      <c r="Q1093" t="s">
        <v>254</v>
      </c>
      <c r="S1093" t="s">
        <v>466</v>
      </c>
      <c r="T1093" t="s">
        <v>376</v>
      </c>
      <c r="U1093">
        <v>2.565187353102961E-3</v>
      </c>
      <c r="V1093" t="s">
        <v>254</v>
      </c>
    </row>
    <row r="1094" spans="9:22" x14ac:dyDescent="0.45">
      <c r="I1094" t="s">
        <v>423</v>
      </c>
      <c r="J1094" t="s">
        <v>377</v>
      </c>
      <c r="K1094">
        <v>5.2893318163845663E-3</v>
      </c>
      <c r="L1094" t="s">
        <v>254</v>
      </c>
      <c r="N1094" t="s">
        <v>447</v>
      </c>
      <c r="O1094" t="s">
        <v>377</v>
      </c>
      <c r="P1094">
        <v>2.3241267672988331E-3</v>
      </c>
      <c r="Q1094" t="s">
        <v>254</v>
      </c>
      <c r="S1094" t="s">
        <v>466</v>
      </c>
      <c r="T1094" t="s">
        <v>377</v>
      </c>
      <c r="U1094">
        <v>2.5781391699558512E-3</v>
      </c>
      <c r="V1094" t="s">
        <v>254</v>
      </c>
    </row>
    <row r="1095" spans="9:22" x14ac:dyDescent="0.45">
      <c r="I1095" t="s">
        <v>423</v>
      </c>
      <c r="J1095" t="s">
        <v>378</v>
      </c>
      <c r="K1095">
        <v>3.1090601430902712E-2</v>
      </c>
      <c r="L1095" t="s">
        <v>254</v>
      </c>
      <c r="N1095" t="s">
        <v>447</v>
      </c>
      <c r="O1095" t="s">
        <v>378</v>
      </c>
      <c r="P1095">
        <v>1.3208846114157581E-2</v>
      </c>
      <c r="Q1095" t="s">
        <v>254</v>
      </c>
      <c r="S1095" t="s">
        <v>466</v>
      </c>
      <c r="T1095" t="s">
        <v>378</v>
      </c>
      <c r="U1095">
        <v>1.5423635732258778E-2</v>
      </c>
      <c r="V1095" t="s">
        <v>254</v>
      </c>
    </row>
    <row r="1096" spans="9:22" x14ac:dyDescent="0.45">
      <c r="I1096" t="s">
        <v>423</v>
      </c>
      <c r="J1096" t="s">
        <v>379</v>
      </c>
      <c r="K1096">
        <v>3.0927365370551495E-3</v>
      </c>
      <c r="L1096" t="s">
        <v>254</v>
      </c>
      <c r="N1096" t="s">
        <v>447</v>
      </c>
      <c r="O1096" t="s">
        <v>379</v>
      </c>
      <c r="P1096">
        <v>1.9057887116242095E-3</v>
      </c>
      <c r="Q1096" t="s">
        <v>254</v>
      </c>
      <c r="S1096" t="s">
        <v>466</v>
      </c>
      <c r="T1096" t="s">
        <v>379</v>
      </c>
      <c r="U1096">
        <v>3.3737834545814046E-3</v>
      </c>
      <c r="V1096" t="s">
        <v>254</v>
      </c>
    </row>
    <row r="1097" spans="9:22" x14ac:dyDescent="0.45">
      <c r="I1097" t="s">
        <v>423</v>
      </c>
      <c r="J1097" t="s">
        <v>380</v>
      </c>
      <c r="K1097">
        <v>1.6120557994139882E-3</v>
      </c>
      <c r="L1097" t="s">
        <v>254</v>
      </c>
      <c r="N1097" t="s">
        <v>447</v>
      </c>
      <c r="O1097" t="s">
        <v>380</v>
      </c>
      <c r="P1097">
        <v>1.9735995668029045E-3</v>
      </c>
      <c r="Q1097" t="s">
        <v>254</v>
      </c>
      <c r="S1097" t="s">
        <v>466</v>
      </c>
      <c r="T1097" t="s">
        <v>380</v>
      </c>
      <c r="U1097">
        <v>3.5654318340472397E-3</v>
      </c>
      <c r="V1097" t="s">
        <v>254</v>
      </c>
    </row>
    <row r="1098" spans="9:22" x14ac:dyDescent="0.45">
      <c r="I1098" t="s">
        <v>423</v>
      </c>
      <c r="J1098" t="s">
        <v>381</v>
      </c>
      <c r="K1098">
        <v>0</v>
      </c>
      <c r="L1098" t="s">
        <v>254</v>
      </c>
      <c r="N1098" t="s">
        <v>447</v>
      </c>
      <c r="O1098" t="s">
        <v>381</v>
      </c>
      <c r="P1098">
        <v>1.2272705575118675E-2</v>
      </c>
      <c r="Q1098" t="s">
        <v>254</v>
      </c>
      <c r="S1098" t="s">
        <v>466</v>
      </c>
      <c r="T1098" t="s">
        <v>381</v>
      </c>
      <c r="U1098">
        <v>2.0323759820596716E-2</v>
      </c>
      <c r="V1098" t="s">
        <v>254</v>
      </c>
    </row>
    <row r="1099" spans="9:22" x14ac:dyDescent="0.45">
      <c r="I1099" t="s">
        <v>423</v>
      </c>
      <c r="J1099" t="s">
        <v>1467</v>
      </c>
      <c r="K1099">
        <v>0</v>
      </c>
      <c r="L1099" t="s">
        <v>254</v>
      </c>
      <c r="N1099" t="s">
        <v>447</v>
      </c>
      <c r="O1099" t="s">
        <v>1467</v>
      </c>
      <c r="P1099">
        <v>1.1569421582437799E-4</v>
      </c>
      <c r="Q1099" t="s">
        <v>254</v>
      </c>
      <c r="S1099" t="s">
        <v>466</v>
      </c>
      <c r="T1099" t="s">
        <v>1467</v>
      </c>
      <c r="U1099">
        <v>3.5089617788283739E-6</v>
      </c>
      <c r="V1099" t="s">
        <v>254</v>
      </c>
    </row>
    <row r="1100" spans="9:22" x14ac:dyDescent="0.45">
      <c r="I1100" t="s">
        <v>423</v>
      </c>
      <c r="J1100" t="s">
        <v>1468</v>
      </c>
      <c r="K1100">
        <v>0</v>
      </c>
      <c r="L1100" t="s">
        <v>254</v>
      </c>
      <c r="N1100" t="s">
        <v>447</v>
      </c>
      <c r="O1100" t="s">
        <v>1468</v>
      </c>
      <c r="P1100">
        <v>1.3512762652808974E-4</v>
      </c>
      <c r="Q1100" t="s">
        <v>254</v>
      </c>
      <c r="S1100" t="s">
        <v>466</v>
      </c>
      <c r="T1100" t="s">
        <v>1468</v>
      </c>
      <c r="U1100">
        <v>3.1303645474262562E-6</v>
      </c>
      <c r="V1100" t="s">
        <v>254</v>
      </c>
    </row>
    <row r="1101" spans="9:22" x14ac:dyDescent="0.45">
      <c r="I1101" t="s">
        <v>423</v>
      </c>
      <c r="J1101" t="s">
        <v>1469</v>
      </c>
      <c r="K1101">
        <v>0</v>
      </c>
      <c r="L1101" t="s">
        <v>254</v>
      </c>
      <c r="N1101" t="s">
        <v>447</v>
      </c>
      <c r="O1101" t="s">
        <v>1469</v>
      </c>
      <c r="P1101">
        <v>1.3644044810836437E-4</v>
      </c>
      <c r="Q1101" t="s">
        <v>254</v>
      </c>
      <c r="S1101" t="s">
        <v>466</v>
      </c>
      <c r="T1101" t="s">
        <v>1469</v>
      </c>
      <c r="U1101">
        <v>2.683777823301106E-6</v>
      </c>
      <c r="V1101" t="s">
        <v>254</v>
      </c>
    </row>
    <row r="1102" spans="9:22" x14ac:dyDescent="0.45">
      <c r="I1102" t="s">
        <v>423</v>
      </c>
      <c r="J1102" t="s">
        <v>1470</v>
      </c>
      <c r="K1102">
        <v>0</v>
      </c>
      <c r="L1102" t="s">
        <v>254</v>
      </c>
      <c r="N1102" t="s">
        <v>447</v>
      </c>
      <c r="O1102" t="s">
        <v>1470</v>
      </c>
      <c r="P1102">
        <v>1.2175799683947536E-4</v>
      </c>
      <c r="Q1102" t="s">
        <v>254</v>
      </c>
      <c r="S1102" t="s">
        <v>466</v>
      </c>
      <c r="T1102" t="s">
        <v>1470</v>
      </c>
      <c r="U1102">
        <v>2.7772922626907399E-6</v>
      </c>
      <c r="V1102" t="s">
        <v>254</v>
      </c>
    </row>
    <row r="1103" spans="9:22" x14ac:dyDescent="0.45">
      <c r="I1103" t="s">
        <v>423</v>
      </c>
      <c r="J1103" t="s">
        <v>1471</v>
      </c>
      <c r="K1103">
        <v>0</v>
      </c>
      <c r="L1103" t="s">
        <v>254</v>
      </c>
      <c r="N1103" t="s">
        <v>447</v>
      </c>
      <c r="O1103" t="s">
        <v>1471</v>
      </c>
      <c r="P1103">
        <v>1.1177932354305152E-4</v>
      </c>
      <c r="Q1103" t="s">
        <v>254</v>
      </c>
      <c r="S1103" t="s">
        <v>466</v>
      </c>
      <c r="T1103" t="s">
        <v>1471</v>
      </c>
      <c r="U1103">
        <v>2.2510080011228141E-6</v>
      </c>
      <c r="V1103" t="s">
        <v>254</v>
      </c>
    </row>
    <row r="1104" spans="9:22" x14ac:dyDescent="0.45">
      <c r="I1104" t="s">
        <v>423</v>
      </c>
      <c r="J1104" t="s">
        <v>1472</v>
      </c>
      <c r="K1104">
        <v>0</v>
      </c>
      <c r="L1104" t="s">
        <v>254</v>
      </c>
      <c r="N1104" t="s">
        <v>447</v>
      </c>
      <c r="O1104" t="s">
        <v>1472</v>
      </c>
      <c r="P1104">
        <v>1.0548652602769845E-4</v>
      </c>
      <c r="Q1104" t="s">
        <v>254</v>
      </c>
      <c r="S1104" t="s">
        <v>466</v>
      </c>
      <c r="T1104" t="s">
        <v>1472</v>
      </c>
      <c r="U1104">
        <v>8.086554545495741E-7</v>
      </c>
      <c r="V1104" t="s">
        <v>254</v>
      </c>
    </row>
    <row r="1105" spans="9:22" x14ac:dyDescent="0.45">
      <c r="I1105" t="s">
        <v>423</v>
      </c>
      <c r="J1105" t="s">
        <v>1473</v>
      </c>
      <c r="K1105">
        <v>0</v>
      </c>
      <c r="L1105" t="s">
        <v>254</v>
      </c>
      <c r="N1105" t="s">
        <v>447</v>
      </c>
      <c r="O1105" t="s">
        <v>1473</v>
      </c>
      <c r="P1105">
        <v>1.0388102846298361E-4</v>
      </c>
      <c r="Q1105" t="s">
        <v>254</v>
      </c>
      <c r="S1105" t="s">
        <v>466</v>
      </c>
      <c r="T1105" t="s">
        <v>1473</v>
      </c>
      <c r="U1105">
        <v>2.2356670461693289E-7</v>
      </c>
      <c r="V1105" t="s">
        <v>254</v>
      </c>
    </row>
    <row r="1106" spans="9:22" x14ac:dyDescent="0.45">
      <c r="I1106" t="s">
        <v>423</v>
      </c>
      <c r="J1106" t="s">
        <v>1474</v>
      </c>
      <c r="K1106">
        <v>9.833011206979141E-5</v>
      </c>
      <c r="L1106" t="s">
        <v>254</v>
      </c>
      <c r="N1106" t="s">
        <v>447</v>
      </c>
      <c r="O1106" t="s">
        <v>1474</v>
      </c>
      <c r="P1106">
        <v>1.0656804851423678E-4</v>
      </c>
      <c r="Q1106" t="s">
        <v>254</v>
      </c>
      <c r="S1106" t="s">
        <v>466</v>
      </c>
      <c r="T1106" t="s">
        <v>1474</v>
      </c>
      <c r="U1106">
        <v>2.7328590445084197E-7</v>
      </c>
      <c r="V1106" t="s">
        <v>254</v>
      </c>
    </row>
    <row r="1107" spans="9:22" x14ac:dyDescent="0.45">
      <c r="I1107" t="s">
        <v>423</v>
      </c>
      <c r="J1107" t="s">
        <v>1475</v>
      </c>
      <c r="K1107">
        <v>1.8279040959181744E-4</v>
      </c>
      <c r="L1107" t="s">
        <v>254</v>
      </c>
      <c r="N1107" t="s">
        <v>447</v>
      </c>
      <c r="O1107" t="s">
        <v>1475</v>
      </c>
      <c r="P1107">
        <v>1.1027862761490738E-4</v>
      </c>
      <c r="Q1107" t="s">
        <v>254</v>
      </c>
      <c r="S1107" t="s">
        <v>466</v>
      </c>
      <c r="T1107" t="s">
        <v>1475</v>
      </c>
      <c r="U1107">
        <v>3.3421407059040131E-7</v>
      </c>
      <c r="V1107" t="s">
        <v>254</v>
      </c>
    </row>
    <row r="1108" spans="9:22" x14ac:dyDescent="0.45">
      <c r="I1108" t="s">
        <v>423</v>
      </c>
      <c r="J1108" t="s">
        <v>1476</v>
      </c>
      <c r="K1108">
        <v>1.4398166556628159E-4</v>
      </c>
      <c r="L1108" t="s">
        <v>254</v>
      </c>
      <c r="N1108" t="s">
        <v>447</v>
      </c>
      <c r="O1108" t="s">
        <v>1476</v>
      </c>
      <c r="P1108">
        <v>1.1201639901119262E-4</v>
      </c>
      <c r="Q1108" t="s">
        <v>254</v>
      </c>
      <c r="S1108" t="s">
        <v>466</v>
      </c>
      <c r="T1108" t="s">
        <v>1476</v>
      </c>
      <c r="U1108">
        <v>7.3825473681227856E-7</v>
      </c>
      <c r="V1108" t="s">
        <v>254</v>
      </c>
    </row>
    <row r="1109" spans="9:22" x14ac:dyDescent="0.45">
      <c r="I1109" t="s">
        <v>423</v>
      </c>
      <c r="J1109" t="s">
        <v>1477</v>
      </c>
      <c r="K1109">
        <v>2.3700496720197224E-4</v>
      </c>
      <c r="L1109" t="s">
        <v>254</v>
      </c>
      <c r="N1109" t="s">
        <v>447</v>
      </c>
      <c r="O1109" t="s">
        <v>1477</v>
      </c>
      <c r="P1109">
        <v>1.2177617646903461E-4</v>
      </c>
      <c r="Q1109" t="s">
        <v>254</v>
      </c>
      <c r="S1109" t="s">
        <v>466</v>
      </c>
      <c r="T1109" t="s">
        <v>1477</v>
      </c>
      <c r="U1109">
        <v>9.2588010929563467E-7</v>
      </c>
      <c r="V1109" t="s">
        <v>254</v>
      </c>
    </row>
    <row r="1110" spans="9:22" x14ac:dyDescent="0.45">
      <c r="I1110" t="s">
        <v>423</v>
      </c>
      <c r="J1110" t="s">
        <v>1478</v>
      </c>
      <c r="K1110">
        <v>2.2369769326938019E-4</v>
      </c>
      <c r="L1110" t="s">
        <v>254</v>
      </c>
      <c r="N1110" t="s">
        <v>447</v>
      </c>
      <c r="O1110" t="s">
        <v>1478</v>
      </c>
      <c r="P1110">
        <v>1.1362541819943724E-4</v>
      </c>
      <c r="Q1110" t="s">
        <v>254</v>
      </c>
      <c r="S1110" t="s">
        <v>466</v>
      </c>
      <c r="T1110" t="s">
        <v>1478</v>
      </c>
      <c r="U1110">
        <v>1.100001907242613E-6</v>
      </c>
      <c r="V1110" t="s">
        <v>254</v>
      </c>
    </row>
    <row r="1111" spans="9:22" x14ac:dyDescent="0.45">
      <c r="I1111" t="s">
        <v>423</v>
      </c>
      <c r="J1111" t="s">
        <v>1479</v>
      </c>
      <c r="K1111">
        <v>2.0894176368108167E-4</v>
      </c>
      <c r="L1111" t="s">
        <v>254</v>
      </c>
      <c r="N1111" t="s">
        <v>447</v>
      </c>
      <c r="O1111" t="s">
        <v>1479</v>
      </c>
      <c r="P1111">
        <v>1.3803680556324517E-4</v>
      </c>
      <c r="Q1111" t="s">
        <v>254</v>
      </c>
      <c r="S1111" t="s">
        <v>466</v>
      </c>
      <c r="T1111" t="s">
        <v>1479</v>
      </c>
      <c r="U1111">
        <v>8.7513317121459658E-7</v>
      </c>
      <c r="V1111" t="s">
        <v>254</v>
      </c>
    </row>
    <row r="1112" spans="9:22" x14ac:dyDescent="0.45">
      <c r="I1112" t="s">
        <v>423</v>
      </c>
      <c r="J1112" t="s">
        <v>1480</v>
      </c>
      <c r="K1112">
        <v>2.3256197628681262E-4</v>
      </c>
      <c r="L1112" t="s">
        <v>254</v>
      </c>
      <c r="N1112" t="s">
        <v>447</v>
      </c>
      <c r="O1112" t="s">
        <v>1480</v>
      </c>
      <c r="P1112">
        <v>1.6287968249125077E-4</v>
      </c>
      <c r="Q1112" t="s">
        <v>254</v>
      </c>
      <c r="S1112" t="s">
        <v>466</v>
      </c>
      <c r="T1112" t="s">
        <v>1480</v>
      </c>
      <c r="U1112">
        <v>1.0187330519804131E-6</v>
      </c>
      <c r="V1112" t="s">
        <v>254</v>
      </c>
    </row>
    <row r="1113" spans="9:22" x14ac:dyDescent="0.45">
      <c r="I1113" t="s">
        <v>423</v>
      </c>
      <c r="J1113" t="s">
        <v>1481</v>
      </c>
      <c r="K1113">
        <v>2.276818899280309E-4</v>
      </c>
      <c r="L1113" t="s">
        <v>254</v>
      </c>
      <c r="N1113" t="s">
        <v>447</v>
      </c>
      <c r="O1113" t="s">
        <v>1481</v>
      </c>
      <c r="P1113">
        <v>1.7799707364080856E-4</v>
      </c>
      <c r="Q1113" t="s">
        <v>254</v>
      </c>
      <c r="S1113" t="s">
        <v>466</v>
      </c>
      <c r="T1113" t="s">
        <v>1481</v>
      </c>
      <c r="U1113">
        <v>2.3076187301657789E-6</v>
      </c>
      <c r="V1113" t="s">
        <v>254</v>
      </c>
    </row>
    <row r="1114" spans="9:22" x14ac:dyDescent="0.45">
      <c r="I1114" t="s">
        <v>423</v>
      </c>
      <c r="J1114" t="s">
        <v>1482</v>
      </c>
      <c r="K1114">
        <v>2.140183339008209E-4</v>
      </c>
      <c r="L1114" t="s">
        <v>254</v>
      </c>
      <c r="N1114" t="s">
        <v>447</v>
      </c>
      <c r="O1114" t="s">
        <v>1482</v>
      </c>
      <c r="P1114">
        <v>1.7290391025334689E-4</v>
      </c>
      <c r="Q1114" t="s">
        <v>254</v>
      </c>
      <c r="S1114" t="s">
        <v>466</v>
      </c>
      <c r="T1114" t="s">
        <v>1482</v>
      </c>
      <c r="U1114">
        <v>2.9204620581301073E-6</v>
      </c>
      <c r="V1114" t="s">
        <v>254</v>
      </c>
    </row>
    <row r="1115" spans="9:22" x14ac:dyDescent="0.45">
      <c r="I1115" t="s">
        <v>423</v>
      </c>
      <c r="J1115" t="s">
        <v>1483</v>
      </c>
      <c r="K1115">
        <v>1.222498554011908E-4</v>
      </c>
      <c r="L1115" t="s">
        <v>254</v>
      </c>
      <c r="N1115" t="s">
        <v>447</v>
      </c>
      <c r="O1115" t="s">
        <v>1483</v>
      </c>
      <c r="P1115">
        <v>1.5810834188762166E-4</v>
      </c>
      <c r="Q1115" t="s">
        <v>254</v>
      </c>
      <c r="S1115" t="s">
        <v>466</v>
      </c>
      <c r="T1115" t="s">
        <v>1483</v>
      </c>
      <c r="U1115">
        <v>2.976043003117465E-6</v>
      </c>
      <c r="V1115" t="s">
        <v>254</v>
      </c>
    </row>
    <row r="1116" spans="9:22" x14ac:dyDescent="0.45">
      <c r="I1116" t="s">
        <v>423</v>
      </c>
      <c r="J1116" t="s">
        <v>1484</v>
      </c>
      <c r="K1116">
        <v>0</v>
      </c>
      <c r="L1116" t="s">
        <v>254</v>
      </c>
      <c r="N1116" t="s">
        <v>447</v>
      </c>
      <c r="O1116" t="s">
        <v>1484</v>
      </c>
      <c r="P1116">
        <v>1.6096252600498719E-4</v>
      </c>
      <c r="Q1116" t="s">
        <v>254</v>
      </c>
      <c r="S1116" t="s">
        <v>466</v>
      </c>
      <c r="T1116" t="s">
        <v>1484</v>
      </c>
      <c r="U1116">
        <v>3.0348390640704426E-6</v>
      </c>
      <c r="V1116" t="s">
        <v>254</v>
      </c>
    </row>
    <row r="1117" spans="9:22" x14ac:dyDescent="0.45">
      <c r="I1117" t="s">
        <v>423</v>
      </c>
      <c r="J1117" t="s">
        <v>1485</v>
      </c>
      <c r="K1117">
        <v>0</v>
      </c>
      <c r="L1117" t="s">
        <v>254</v>
      </c>
      <c r="N1117" t="s">
        <v>447</v>
      </c>
      <c r="O1117" t="s">
        <v>1485</v>
      </c>
      <c r="P1117">
        <v>1.6833690387638777E-4</v>
      </c>
      <c r="Q1117" t="s">
        <v>254</v>
      </c>
      <c r="S1117" t="s">
        <v>466</v>
      </c>
      <c r="T1117" t="s">
        <v>1485</v>
      </c>
      <c r="U1117">
        <v>3.342723047539286E-6</v>
      </c>
      <c r="V1117" t="s">
        <v>254</v>
      </c>
    </row>
    <row r="1118" spans="9:22" x14ac:dyDescent="0.45">
      <c r="I1118" t="s">
        <v>423</v>
      </c>
      <c r="J1118" t="s">
        <v>1486</v>
      </c>
      <c r="K1118">
        <v>0</v>
      </c>
      <c r="L1118" t="s">
        <v>254</v>
      </c>
      <c r="N1118" t="s">
        <v>447</v>
      </c>
      <c r="O1118" t="s">
        <v>1486</v>
      </c>
      <c r="P1118">
        <v>1.6007479156930239E-4</v>
      </c>
      <c r="Q1118" t="s">
        <v>254</v>
      </c>
      <c r="S1118" t="s">
        <v>466</v>
      </c>
      <c r="T1118" t="s">
        <v>1486</v>
      </c>
      <c r="U1118">
        <v>3.8247319925541908E-6</v>
      </c>
      <c r="V1118" t="s">
        <v>254</v>
      </c>
    </row>
    <row r="1119" spans="9:22" x14ac:dyDescent="0.45">
      <c r="I1119" t="s">
        <v>423</v>
      </c>
      <c r="J1119" t="s">
        <v>1487</v>
      </c>
      <c r="K1119">
        <v>0</v>
      </c>
      <c r="L1119" t="s">
        <v>254</v>
      </c>
      <c r="N1119" t="s">
        <v>447</v>
      </c>
      <c r="O1119" t="s">
        <v>1487</v>
      </c>
      <c r="P1119">
        <v>1.5766493931985639E-4</v>
      </c>
      <c r="Q1119" t="s">
        <v>254</v>
      </c>
      <c r="S1119" t="s">
        <v>466</v>
      </c>
      <c r="T1119" t="s">
        <v>1487</v>
      </c>
      <c r="U1119">
        <v>4.4546265696612869E-6</v>
      </c>
      <c r="V1119" t="s">
        <v>254</v>
      </c>
    </row>
    <row r="1120" spans="9:22" x14ac:dyDescent="0.45">
      <c r="I1120" t="s">
        <v>423</v>
      </c>
      <c r="J1120" t="s">
        <v>1488</v>
      </c>
      <c r="K1120">
        <v>0</v>
      </c>
      <c r="L1120" t="s">
        <v>254</v>
      </c>
      <c r="N1120" t="s">
        <v>447</v>
      </c>
      <c r="O1120" t="s">
        <v>1488</v>
      </c>
      <c r="P1120">
        <v>1.7083927993425511E-4</v>
      </c>
      <c r="Q1120" t="s">
        <v>254</v>
      </c>
      <c r="S1120" t="s">
        <v>466</v>
      </c>
      <c r="T1120" t="s">
        <v>1488</v>
      </c>
      <c r="U1120">
        <v>4.9349209232853397E-6</v>
      </c>
      <c r="V1120" t="s">
        <v>254</v>
      </c>
    </row>
    <row r="1121" spans="9:22" x14ac:dyDescent="0.45">
      <c r="I1121" t="s">
        <v>423</v>
      </c>
      <c r="J1121" t="s">
        <v>1489</v>
      </c>
      <c r="K1121">
        <v>0</v>
      </c>
      <c r="L1121" t="s">
        <v>254</v>
      </c>
      <c r="N1121" t="s">
        <v>447</v>
      </c>
      <c r="O1121" t="s">
        <v>1489</v>
      </c>
      <c r="P1121">
        <v>1.9763620614418221E-4</v>
      </c>
      <c r="Q1121" t="s">
        <v>254</v>
      </c>
      <c r="S1121" t="s">
        <v>466</v>
      </c>
      <c r="T1121" t="s">
        <v>1489</v>
      </c>
      <c r="U1121">
        <v>6.0829467738590167E-6</v>
      </c>
      <c r="V1121" t="s">
        <v>254</v>
      </c>
    </row>
    <row r="1122" spans="9:22" x14ac:dyDescent="0.45">
      <c r="I1122" t="s">
        <v>423</v>
      </c>
      <c r="J1122" t="s">
        <v>1490</v>
      </c>
      <c r="K1122">
        <v>0</v>
      </c>
      <c r="L1122" t="s">
        <v>254</v>
      </c>
      <c r="N1122" t="s">
        <v>447</v>
      </c>
      <c r="O1122" t="s">
        <v>1490</v>
      </c>
      <c r="P1122">
        <v>1.938323141419862E-4</v>
      </c>
      <c r="Q1122" t="s">
        <v>254</v>
      </c>
      <c r="S1122" t="s">
        <v>466</v>
      </c>
      <c r="T1122" t="s">
        <v>1490</v>
      </c>
      <c r="U1122">
        <v>1.6521052934027255E-5</v>
      </c>
      <c r="V1122" t="s">
        <v>254</v>
      </c>
    </row>
    <row r="1123" spans="9:22" x14ac:dyDescent="0.45">
      <c r="I1123" t="s">
        <v>423</v>
      </c>
      <c r="J1123" t="s">
        <v>1491</v>
      </c>
      <c r="K1123">
        <v>0</v>
      </c>
      <c r="L1123" t="s">
        <v>254</v>
      </c>
      <c r="N1123" t="s">
        <v>447</v>
      </c>
      <c r="O1123" t="s">
        <v>1491</v>
      </c>
      <c r="P1123">
        <v>2.1086678703925976E-4</v>
      </c>
      <c r="Q1123" t="s">
        <v>254</v>
      </c>
      <c r="S1123" t="s">
        <v>466</v>
      </c>
      <c r="T1123" t="s">
        <v>1491</v>
      </c>
      <c r="U1123">
        <v>1.5921206962806152E-5</v>
      </c>
      <c r="V1123" t="s">
        <v>254</v>
      </c>
    </row>
    <row r="1124" spans="9:22" x14ac:dyDescent="0.45">
      <c r="I1124" t="s">
        <v>423</v>
      </c>
      <c r="J1124" t="s">
        <v>1492</v>
      </c>
      <c r="K1124">
        <v>0</v>
      </c>
      <c r="L1124" t="s">
        <v>254</v>
      </c>
      <c r="N1124" t="s">
        <v>447</v>
      </c>
      <c r="O1124" t="s">
        <v>1492</v>
      </c>
      <c r="P1124">
        <v>2.3533546974710957E-4</v>
      </c>
      <c r="Q1124" t="s">
        <v>254</v>
      </c>
      <c r="S1124" t="s">
        <v>466</v>
      </c>
      <c r="T1124" t="s">
        <v>1492</v>
      </c>
      <c r="U1124">
        <v>1.4580372120119623E-5</v>
      </c>
      <c r="V1124" t="s">
        <v>254</v>
      </c>
    </row>
    <row r="1125" spans="9:22" x14ac:dyDescent="0.45">
      <c r="I1125" t="s">
        <v>423</v>
      </c>
      <c r="J1125" t="s">
        <v>1493</v>
      </c>
      <c r="K1125">
        <v>0</v>
      </c>
      <c r="L1125" t="s">
        <v>254</v>
      </c>
      <c r="N1125" t="s">
        <v>447</v>
      </c>
      <c r="O1125" t="s">
        <v>1493</v>
      </c>
      <c r="P1125">
        <v>2.2472684714199784E-4</v>
      </c>
      <c r="Q1125" t="s">
        <v>254</v>
      </c>
      <c r="S1125" t="s">
        <v>466</v>
      </c>
      <c r="T1125" t="s">
        <v>1493</v>
      </c>
      <c r="U1125">
        <v>1.6703328981489226E-5</v>
      </c>
      <c r="V1125" t="s">
        <v>254</v>
      </c>
    </row>
    <row r="1126" spans="9:22" x14ac:dyDescent="0.45">
      <c r="I1126" t="s">
        <v>423</v>
      </c>
      <c r="J1126" t="s">
        <v>1494</v>
      </c>
      <c r="K1126">
        <v>0</v>
      </c>
      <c r="L1126" t="s">
        <v>254</v>
      </c>
      <c r="N1126" t="s">
        <v>447</v>
      </c>
      <c r="O1126" t="s">
        <v>1494</v>
      </c>
      <c r="P1126">
        <v>2.0060933503030648E-4</v>
      </c>
      <c r="Q1126" t="s">
        <v>254</v>
      </c>
      <c r="S1126" t="s">
        <v>466</v>
      </c>
      <c r="T1126" t="s">
        <v>1494</v>
      </c>
      <c r="U1126">
        <v>2.4862963580310855E-5</v>
      </c>
      <c r="V1126" t="s">
        <v>254</v>
      </c>
    </row>
    <row r="1127" spans="9:22" x14ac:dyDescent="0.45">
      <c r="I1127" t="s">
        <v>423</v>
      </c>
      <c r="J1127" t="s">
        <v>1495</v>
      </c>
      <c r="K1127">
        <v>0</v>
      </c>
      <c r="L1127" t="s">
        <v>254</v>
      </c>
      <c r="N1127" t="s">
        <v>447</v>
      </c>
      <c r="O1127" t="s">
        <v>1495</v>
      </c>
      <c r="P1127">
        <v>2.0305062082921706E-4</v>
      </c>
      <c r="Q1127" t="s">
        <v>254</v>
      </c>
      <c r="S1127" t="s">
        <v>466</v>
      </c>
      <c r="T1127" t="s">
        <v>1495</v>
      </c>
      <c r="U1127">
        <v>3.7325667556034071E-5</v>
      </c>
      <c r="V1127" t="s">
        <v>254</v>
      </c>
    </row>
    <row r="1128" spans="9:22" x14ac:dyDescent="0.45">
      <c r="I1128" t="s">
        <v>423</v>
      </c>
      <c r="J1128" t="s">
        <v>1496</v>
      </c>
      <c r="K1128">
        <v>0</v>
      </c>
      <c r="L1128" t="s">
        <v>254</v>
      </c>
      <c r="N1128" t="s">
        <v>447</v>
      </c>
      <c r="O1128" t="s">
        <v>1496</v>
      </c>
      <c r="P1128">
        <v>2.2671907248059765E-4</v>
      </c>
      <c r="Q1128" t="s">
        <v>254</v>
      </c>
      <c r="S1128" t="s">
        <v>466</v>
      </c>
      <c r="T1128" t="s">
        <v>1496</v>
      </c>
      <c r="U1128">
        <v>4.876691420069203E-5</v>
      </c>
      <c r="V1128" t="s">
        <v>254</v>
      </c>
    </row>
    <row r="1129" spans="9:22" x14ac:dyDescent="0.45">
      <c r="I1129" t="s">
        <v>423</v>
      </c>
      <c r="J1129" t="s">
        <v>1497</v>
      </c>
      <c r="K1129">
        <v>0</v>
      </c>
      <c r="L1129" t="s">
        <v>254</v>
      </c>
      <c r="N1129" t="s">
        <v>447</v>
      </c>
      <c r="O1129" t="s">
        <v>1497</v>
      </c>
      <c r="P1129">
        <v>2.4106521746285398E-4</v>
      </c>
      <c r="Q1129" t="s">
        <v>254</v>
      </c>
      <c r="S1129" t="s">
        <v>466</v>
      </c>
      <c r="T1129" t="s">
        <v>1497</v>
      </c>
      <c r="U1129">
        <v>5.4297715110903726E-5</v>
      </c>
      <c r="V1129" t="s">
        <v>254</v>
      </c>
    </row>
    <row r="1130" spans="9:22" x14ac:dyDescent="0.45">
      <c r="I1130" t="s">
        <v>423</v>
      </c>
      <c r="J1130" t="s">
        <v>1498</v>
      </c>
      <c r="K1130">
        <v>2.6101713580065455E-6</v>
      </c>
      <c r="L1130" t="s">
        <v>254</v>
      </c>
      <c r="N1130" t="s">
        <v>447</v>
      </c>
      <c r="O1130" t="s">
        <v>1498</v>
      </c>
      <c r="P1130">
        <v>2.5342671207244832E-4</v>
      </c>
      <c r="Q1130" t="s">
        <v>254</v>
      </c>
      <c r="S1130" t="s">
        <v>466</v>
      </c>
      <c r="T1130" t="s">
        <v>1498</v>
      </c>
      <c r="U1130">
        <v>5.656183907617014E-5</v>
      </c>
      <c r="V1130" t="s">
        <v>254</v>
      </c>
    </row>
    <row r="1131" spans="9:22" x14ac:dyDescent="0.45">
      <c r="I1131" t="s">
        <v>423</v>
      </c>
      <c r="J1131" t="s">
        <v>1499</v>
      </c>
      <c r="K1131">
        <v>6.893376330037534E-6</v>
      </c>
      <c r="L1131" t="s">
        <v>254</v>
      </c>
      <c r="N1131" t="s">
        <v>447</v>
      </c>
      <c r="O1131" t="s">
        <v>1499</v>
      </c>
      <c r="P1131">
        <v>2.7415078496841484E-4</v>
      </c>
      <c r="Q1131" t="s">
        <v>254</v>
      </c>
      <c r="S1131" t="s">
        <v>466</v>
      </c>
      <c r="T1131" t="s">
        <v>1499</v>
      </c>
      <c r="U1131">
        <v>5.7428567594603086E-5</v>
      </c>
      <c r="V1131" t="s">
        <v>254</v>
      </c>
    </row>
    <row r="1132" spans="9:22" x14ac:dyDescent="0.45">
      <c r="I1132" t="s">
        <v>423</v>
      </c>
      <c r="J1132" t="s">
        <v>1500</v>
      </c>
      <c r="K1132">
        <v>1.5613562958202723E-5</v>
      </c>
      <c r="L1132" t="s">
        <v>254</v>
      </c>
      <c r="N1132" t="s">
        <v>447</v>
      </c>
      <c r="O1132" t="s">
        <v>1500</v>
      </c>
      <c r="P1132">
        <v>2.8496021743948841E-4</v>
      </c>
      <c r="Q1132" t="s">
        <v>254</v>
      </c>
      <c r="S1132" t="s">
        <v>466</v>
      </c>
      <c r="T1132" t="s">
        <v>1500</v>
      </c>
      <c r="U1132">
        <v>4.9046051524979173E-5</v>
      </c>
      <c r="V1132" t="s">
        <v>254</v>
      </c>
    </row>
    <row r="1133" spans="9:22" x14ac:dyDescent="0.45">
      <c r="I1133" t="s">
        <v>423</v>
      </c>
      <c r="J1133" t="s">
        <v>1501</v>
      </c>
      <c r="K1133">
        <v>6.038181284813711E-5</v>
      </c>
      <c r="L1133" t="s">
        <v>254</v>
      </c>
      <c r="N1133" t="s">
        <v>447</v>
      </c>
      <c r="O1133" t="s">
        <v>1501</v>
      </c>
      <c r="P1133">
        <v>3.0778220887632839E-4</v>
      </c>
      <c r="Q1133" t="s">
        <v>254</v>
      </c>
      <c r="S1133" t="s">
        <v>466</v>
      </c>
      <c r="T1133" t="s">
        <v>1501</v>
      </c>
      <c r="U1133">
        <v>3.8167501914732367E-5</v>
      </c>
      <c r="V1133" t="s">
        <v>254</v>
      </c>
    </row>
    <row r="1134" spans="9:22" x14ac:dyDescent="0.45">
      <c r="I1134" t="s">
        <v>423</v>
      </c>
      <c r="J1134" t="s">
        <v>1502</v>
      </c>
      <c r="K1134">
        <v>6.5368368735710194E-5</v>
      </c>
      <c r="L1134" t="s">
        <v>254</v>
      </c>
      <c r="N1134" t="s">
        <v>447</v>
      </c>
      <c r="O1134" t="s">
        <v>1502</v>
      </c>
      <c r="P1134">
        <v>3.1266035279813476E-4</v>
      </c>
      <c r="Q1134" t="s">
        <v>254</v>
      </c>
      <c r="S1134" t="s">
        <v>466</v>
      </c>
      <c r="T1134" t="s">
        <v>1502</v>
      </c>
      <c r="U1134">
        <v>2.4490052997579013E-5</v>
      </c>
      <c r="V1134" t="s">
        <v>254</v>
      </c>
    </row>
    <row r="1135" spans="9:22" x14ac:dyDescent="0.45">
      <c r="I1135" t="s">
        <v>423</v>
      </c>
      <c r="J1135" t="s">
        <v>1503</v>
      </c>
      <c r="K1135">
        <v>5.8150191394909027E-5</v>
      </c>
      <c r="L1135" t="s">
        <v>254</v>
      </c>
      <c r="N1135" t="s">
        <v>447</v>
      </c>
      <c r="O1135" t="s">
        <v>1503</v>
      </c>
      <c r="P1135">
        <v>3.43004357498842E-4</v>
      </c>
      <c r="Q1135" t="s">
        <v>254</v>
      </c>
      <c r="S1135" t="s">
        <v>466</v>
      </c>
      <c r="T1135" t="s">
        <v>1503</v>
      </c>
      <c r="U1135">
        <v>2.2194430094560577E-5</v>
      </c>
      <c r="V1135" t="s">
        <v>254</v>
      </c>
    </row>
    <row r="1136" spans="9:22" x14ac:dyDescent="0.45">
      <c r="I1136" t="s">
        <v>423</v>
      </c>
      <c r="J1136" t="s">
        <v>1504</v>
      </c>
      <c r="K1136">
        <v>3.7298572621107819E-5</v>
      </c>
      <c r="L1136" t="s">
        <v>254</v>
      </c>
      <c r="N1136" t="s">
        <v>447</v>
      </c>
      <c r="O1136" t="s">
        <v>1504</v>
      </c>
      <c r="P1136">
        <v>3.6165327152247814E-4</v>
      </c>
      <c r="Q1136" t="s">
        <v>254</v>
      </c>
      <c r="S1136" t="s">
        <v>466</v>
      </c>
      <c r="T1136" t="s">
        <v>1504</v>
      </c>
      <c r="U1136">
        <v>2.7876321078006165E-5</v>
      </c>
      <c r="V1136" t="s">
        <v>254</v>
      </c>
    </row>
    <row r="1137" spans="9:22" x14ac:dyDescent="0.45">
      <c r="I1137" t="s">
        <v>423</v>
      </c>
      <c r="J1137" t="s">
        <v>1505</v>
      </c>
      <c r="K1137">
        <v>1.6616346592799323E-5</v>
      </c>
      <c r="L1137" t="s">
        <v>254</v>
      </c>
      <c r="N1137" t="s">
        <v>447</v>
      </c>
      <c r="O1137" t="s">
        <v>1505</v>
      </c>
      <c r="P1137">
        <v>3.5975335028874119E-4</v>
      </c>
      <c r="Q1137" t="s">
        <v>254</v>
      </c>
      <c r="S1137" t="s">
        <v>466</v>
      </c>
      <c r="T1137" t="s">
        <v>1505</v>
      </c>
      <c r="U1137">
        <v>4.4231828632720095E-5</v>
      </c>
      <c r="V1137" t="s">
        <v>254</v>
      </c>
    </row>
    <row r="1138" spans="9:22" x14ac:dyDescent="0.45">
      <c r="I1138" t="s">
        <v>423</v>
      </c>
      <c r="J1138" t="s">
        <v>1506</v>
      </c>
      <c r="K1138">
        <v>1.0920199364717084E-5</v>
      </c>
      <c r="L1138" t="s">
        <v>254</v>
      </c>
      <c r="N1138" t="s">
        <v>447</v>
      </c>
      <c r="O1138" t="s">
        <v>1506</v>
      </c>
      <c r="P1138">
        <v>3.3474153166545732E-4</v>
      </c>
      <c r="Q1138" t="s">
        <v>254</v>
      </c>
      <c r="S1138" t="s">
        <v>466</v>
      </c>
      <c r="T1138" t="s">
        <v>1506</v>
      </c>
      <c r="U1138">
        <v>6.5160536201281353E-5</v>
      </c>
      <c r="V1138" t="s">
        <v>254</v>
      </c>
    </row>
    <row r="1139" spans="9:22" x14ac:dyDescent="0.45">
      <c r="I1139" t="s">
        <v>423</v>
      </c>
      <c r="J1139" t="s">
        <v>1507</v>
      </c>
      <c r="K1139">
        <v>9.8824425640759723E-6</v>
      </c>
      <c r="L1139" t="s">
        <v>254</v>
      </c>
      <c r="N1139" t="s">
        <v>447</v>
      </c>
      <c r="O1139" t="s">
        <v>1507</v>
      </c>
      <c r="P1139">
        <v>3.2572546078070587E-4</v>
      </c>
      <c r="Q1139" t="s">
        <v>254</v>
      </c>
      <c r="S1139" t="s">
        <v>466</v>
      </c>
      <c r="T1139" t="s">
        <v>1507</v>
      </c>
      <c r="U1139">
        <v>9.1469198789522035E-5</v>
      </c>
      <c r="V1139" t="s">
        <v>254</v>
      </c>
    </row>
    <row r="1140" spans="9:22" x14ac:dyDescent="0.45">
      <c r="I1140" t="s">
        <v>423</v>
      </c>
      <c r="J1140" t="s">
        <v>1508</v>
      </c>
      <c r="K1140">
        <v>0</v>
      </c>
      <c r="L1140" t="s">
        <v>254</v>
      </c>
      <c r="N1140" t="s">
        <v>447</v>
      </c>
      <c r="O1140" t="s">
        <v>1508</v>
      </c>
      <c r="P1140">
        <v>3.1523591572868735E-4</v>
      </c>
      <c r="Q1140" t="s">
        <v>254</v>
      </c>
      <c r="S1140" t="s">
        <v>466</v>
      </c>
      <c r="T1140" t="s">
        <v>1508</v>
      </c>
      <c r="U1140">
        <v>1.2148303804177018E-4</v>
      </c>
      <c r="V1140" t="s">
        <v>254</v>
      </c>
    </row>
    <row r="1141" spans="9:22" x14ac:dyDescent="0.45">
      <c r="I1141" t="s">
        <v>423</v>
      </c>
      <c r="J1141" t="s">
        <v>1509</v>
      </c>
      <c r="K1141">
        <v>0</v>
      </c>
      <c r="L1141" t="s">
        <v>254</v>
      </c>
      <c r="N1141" t="s">
        <v>447</v>
      </c>
      <c r="O1141" t="s">
        <v>1509</v>
      </c>
      <c r="P1141">
        <v>3.2095312645940698E-4</v>
      </c>
      <c r="Q1141" t="s">
        <v>254</v>
      </c>
      <c r="S1141" t="s">
        <v>466</v>
      </c>
      <c r="T1141" t="s">
        <v>1509</v>
      </c>
      <c r="U1141">
        <v>1.3138008144924799E-4</v>
      </c>
      <c r="V1141" t="s">
        <v>254</v>
      </c>
    </row>
    <row r="1142" spans="9:22" x14ac:dyDescent="0.45">
      <c r="I1142" t="s">
        <v>423</v>
      </c>
      <c r="J1142" t="s">
        <v>1510</v>
      </c>
      <c r="K1142">
        <v>0</v>
      </c>
      <c r="L1142" t="s">
        <v>254</v>
      </c>
      <c r="N1142" t="s">
        <v>447</v>
      </c>
      <c r="O1142" t="s">
        <v>1510</v>
      </c>
      <c r="P1142">
        <v>3.1602301320334756E-4</v>
      </c>
      <c r="Q1142" t="s">
        <v>254</v>
      </c>
      <c r="S1142" t="s">
        <v>466</v>
      </c>
      <c r="T1142" t="s">
        <v>1510</v>
      </c>
      <c r="U1142">
        <v>1.2190668338409056E-4</v>
      </c>
      <c r="V1142" t="s">
        <v>254</v>
      </c>
    </row>
    <row r="1143" spans="9:22" x14ac:dyDescent="0.45">
      <c r="I1143" t="s">
        <v>423</v>
      </c>
      <c r="J1143" t="s">
        <v>1511</v>
      </c>
      <c r="K1143">
        <v>0</v>
      </c>
      <c r="L1143" t="s">
        <v>254</v>
      </c>
      <c r="N1143" t="s">
        <v>447</v>
      </c>
      <c r="O1143" t="s">
        <v>1511</v>
      </c>
      <c r="P1143">
        <v>3.0901780216357376E-4</v>
      </c>
      <c r="Q1143" t="s">
        <v>254</v>
      </c>
      <c r="S1143" t="s">
        <v>466</v>
      </c>
      <c r="T1143" t="s">
        <v>1511</v>
      </c>
      <c r="U1143">
        <v>1.1068422118349012E-4</v>
      </c>
      <c r="V1143" t="s">
        <v>254</v>
      </c>
    </row>
    <row r="1144" spans="9:22" x14ac:dyDescent="0.45">
      <c r="I1144" t="s">
        <v>423</v>
      </c>
      <c r="J1144" t="s">
        <v>1512</v>
      </c>
      <c r="K1144">
        <v>0</v>
      </c>
      <c r="L1144" t="s">
        <v>254</v>
      </c>
      <c r="N1144" t="s">
        <v>447</v>
      </c>
      <c r="O1144" t="s">
        <v>1512</v>
      </c>
      <c r="P1144">
        <v>3.058851206240755E-4</v>
      </c>
      <c r="Q1144" t="s">
        <v>254</v>
      </c>
      <c r="S1144" t="s">
        <v>466</v>
      </c>
      <c r="T1144" t="s">
        <v>1512</v>
      </c>
      <c r="U1144">
        <v>1.0610019653532106E-4</v>
      </c>
      <c r="V1144" t="s">
        <v>254</v>
      </c>
    </row>
    <row r="1145" spans="9:22" x14ac:dyDescent="0.45">
      <c r="I1145" t="s">
        <v>423</v>
      </c>
      <c r="J1145" t="s">
        <v>1513</v>
      </c>
      <c r="K1145">
        <v>0</v>
      </c>
      <c r="L1145" t="s">
        <v>254</v>
      </c>
      <c r="N1145" t="s">
        <v>447</v>
      </c>
      <c r="O1145" t="s">
        <v>1513</v>
      </c>
      <c r="P1145">
        <v>3.0446606966592644E-4</v>
      </c>
      <c r="Q1145" t="s">
        <v>254</v>
      </c>
      <c r="S1145" t="s">
        <v>466</v>
      </c>
      <c r="T1145" t="s">
        <v>1513</v>
      </c>
      <c r="U1145">
        <v>1.0679582767455527E-4</v>
      </c>
      <c r="V1145" t="s">
        <v>254</v>
      </c>
    </row>
    <row r="1146" spans="9:22" x14ac:dyDescent="0.45">
      <c r="I1146" t="s">
        <v>423</v>
      </c>
      <c r="J1146" t="s">
        <v>1514</v>
      </c>
      <c r="K1146">
        <v>0</v>
      </c>
      <c r="L1146" t="s">
        <v>254</v>
      </c>
      <c r="N1146" t="s">
        <v>447</v>
      </c>
      <c r="O1146" t="s">
        <v>1514</v>
      </c>
      <c r="P1146">
        <v>3.1500962450362215E-4</v>
      </c>
      <c r="Q1146" t="s">
        <v>254</v>
      </c>
      <c r="S1146" t="s">
        <v>466</v>
      </c>
      <c r="T1146" t="s">
        <v>1514</v>
      </c>
      <c r="U1146">
        <v>1.3751127411747789E-4</v>
      </c>
      <c r="V1146" t="s">
        <v>254</v>
      </c>
    </row>
    <row r="1147" spans="9:22" x14ac:dyDescent="0.45">
      <c r="I1147" t="s">
        <v>423</v>
      </c>
      <c r="J1147" t="s">
        <v>1515</v>
      </c>
      <c r="K1147">
        <v>0</v>
      </c>
      <c r="L1147" t="s">
        <v>254</v>
      </c>
      <c r="N1147" t="s">
        <v>447</v>
      </c>
      <c r="O1147" t="s">
        <v>1515</v>
      </c>
      <c r="P1147">
        <v>3.0602014018100965E-4</v>
      </c>
      <c r="Q1147" t="s">
        <v>254</v>
      </c>
      <c r="S1147" t="s">
        <v>466</v>
      </c>
      <c r="T1147" t="s">
        <v>1515</v>
      </c>
      <c r="U1147">
        <v>1.5268803816872054E-4</v>
      </c>
      <c r="V1147" t="s">
        <v>254</v>
      </c>
    </row>
    <row r="1148" spans="9:22" x14ac:dyDescent="0.45">
      <c r="I1148" t="s">
        <v>423</v>
      </c>
      <c r="J1148" t="s">
        <v>1516</v>
      </c>
      <c r="K1148">
        <v>0</v>
      </c>
      <c r="L1148" t="s">
        <v>254</v>
      </c>
      <c r="N1148" t="s">
        <v>447</v>
      </c>
      <c r="O1148" t="s">
        <v>1516</v>
      </c>
      <c r="P1148">
        <v>2.8770631608041188E-4</v>
      </c>
      <c r="Q1148" t="s">
        <v>254</v>
      </c>
      <c r="S1148" t="s">
        <v>466</v>
      </c>
      <c r="T1148" t="s">
        <v>1516</v>
      </c>
      <c r="U1148">
        <v>1.4841929755344383E-4</v>
      </c>
      <c r="V1148" t="s">
        <v>254</v>
      </c>
    </row>
    <row r="1149" spans="9:22" x14ac:dyDescent="0.45">
      <c r="I1149" t="s">
        <v>423</v>
      </c>
      <c r="J1149" t="s">
        <v>1517</v>
      </c>
      <c r="K1149">
        <v>0</v>
      </c>
      <c r="L1149" t="s">
        <v>254</v>
      </c>
      <c r="N1149" t="s">
        <v>447</v>
      </c>
      <c r="O1149" t="s">
        <v>1517</v>
      </c>
      <c r="P1149">
        <v>2.9426511786284464E-4</v>
      </c>
      <c r="Q1149" t="s">
        <v>254</v>
      </c>
      <c r="S1149" t="s">
        <v>466</v>
      </c>
      <c r="T1149" t="s">
        <v>1517</v>
      </c>
      <c r="U1149">
        <v>1.3809137391125807E-4</v>
      </c>
      <c r="V1149" t="s">
        <v>254</v>
      </c>
    </row>
    <row r="1150" spans="9:22" x14ac:dyDescent="0.45">
      <c r="I1150" t="s">
        <v>423</v>
      </c>
      <c r="J1150" t="s">
        <v>1518</v>
      </c>
      <c r="K1150">
        <v>0</v>
      </c>
      <c r="L1150" t="s">
        <v>254</v>
      </c>
      <c r="N1150" t="s">
        <v>447</v>
      </c>
      <c r="O1150" t="s">
        <v>1518</v>
      </c>
      <c r="P1150">
        <v>2.9218799781076296E-4</v>
      </c>
      <c r="Q1150" t="s">
        <v>254</v>
      </c>
      <c r="S1150" t="s">
        <v>466</v>
      </c>
      <c r="T1150" t="s">
        <v>1518</v>
      </c>
      <c r="U1150">
        <v>1.2735124947658861E-4</v>
      </c>
      <c r="V1150" t="s">
        <v>254</v>
      </c>
    </row>
    <row r="1151" spans="9:22" x14ac:dyDescent="0.45">
      <c r="I1151" t="s">
        <v>423</v>
      </c>
      <c r="J1151" t="s">
        <v>1519</v>
      </c>
      <c r="K1151">
        <v>0</v>
      </c>
      <c r="L1151" t="s">
        <v>254</v>
      </c>
      <c r="N1151" t="s">
        <v>447</v>
      </c>
      <c r="O1151" t="s">
        <v>1519</v>
      </c>
      <c r="P1151">
        <v>2.7724926259069439E-4</v>
      </c>
      <c r="Q1151" t="s">
        <v>254</v>
      </c>
      <c r="S1151" t="s">
        <v>466</v>
      </c>
      <c r="T1151" t="s">
        <v>1519</v>
      </c>
      <c r="U1151">
        <v>1.2569693936627391E-4</v>
      </c>
      <c r="V1151" t="s">
        <v>254</v>
      </c>
    </row>
    <row r="1152" spans="9:22" x14ac:dyDescent="0.45">
      <c r="I1152" t="s">
        <v>423</v>
      </c>
      <c r="J1152" t="s">
        <v>1520</v>
      </c>
      <c r="K1152">
        <v>0</v>
      </c>
      <c r="L1152" t="s">
        <v>254</v>
      </c>
      <c r="N1152" t="s">
        <v>447</v>
      </c>
      <c r="O1152" t="s">
        <v>1520</v>
      </c>
      <c r="P1152">
        <v>2.4548867684757991E-4</v>
      </c>
      <c r="Q1152" t="s">
        <v>254</v>
      </c>
      <c r="S1152" t="s">
        <v>466</v>
      </c>
      <c r="T1152" t="s">
        <v>1520</v>
      </c>
      <c r="U1152">
        <v>1.3213560647887016E-4</v>
      </c>
      <c r="V1152" t="s">
        <v>254</v>
      </c>
    </row>
    <row r="1153" spans="9:22" x14ac:dyDescent="0.45">
      <c r="I1153" t="s">
        <v>423</v>
      </c>
      <c r="J1153" t="s">
        <v>1521</v>
      </c>
      <c r="K1153">
        <v>0</v>
      </c>
      <c r="L1153" t="s">
        <v>254</v>
      </c>
      <c r="N1153" t="s">
        <v>447</v>
      </c>
      <c r="O1153" t="s">
        <v>1521</v>
      </c>
      <c r="P1153">
        <v>2.1756577396787449E-4</v>
      </c>
      <c r="Q1153" t="s">
        <v>254</v>
      </c>
      <c r="S1153" t="s">
        <v>466</v>
      </c>
      <c r="T1153" t="s">
        <v>1521</v>
      </c>
      <c r="U1153">
        <v>1.3436641905209434E-4</v>
      </c>
      <c r="V1153" t="s">
        <v>254</v>
      </c>
    </row>
    <row r="1154" spans="9:22" x14ac:dyDescent="0.45">
      <c r="I1154" t="s">
        <v>423</v>
      </c>
      <c r="J1154" t="s">
        <v>1522</v>
      </c>
      <c r="K1154">
        <v>1.1096316543519548E-4</v>
      </c>
      <c r="L1154" t="s">
        <v>254</v>
      </c>
      <c r="N1154" t="s">
        <v>447</v>
      </c>
      <c r="O1154" t="s">
        <v>1522</v>
      </c>
      <c r="P1154">
        <v>1.9598058074001896E-4</v>
      </c>
      <c r="Q1154" t="s">
        <v>254</v>
      </c>
      <c r="S1154" t="s">
        <v>466</v>
      </c>
      <c r="T1154" t="s">
        <v>1522</v>
      </c>
      <c r="U1154">
        <v>1.4062961203362124E-4</v>
      </c>
      <c r="V1154" t="s">
        <v>254</v>
      </c>
    </row>
    <row r="1155" spans="9:22" x14ac:dyDescent="0.45">
      <c r="I1155" t="s">
        <v>423</v>
      </c>
      <c r="J1155" t="s">
        <v>1523</v>
      </c>
      <c r="K1155">
        <v>1.9486457912385648E-4</v>
      </c>
      <c r="L1155" t="s">
        <v>254</v>
      </c>
      <c r="N1155" t="s">
        <v>447</v>
      </c>
      <c r="O1155" t="s">
        <v>1523</v>
      </c>
      <c r="P1155">
        <v>1.5175767393094415E-4</v>
      </c>
      <c r="Q1155" t="s">
        <v>254</v>
      </c>
      <c r="S1155" t="s">
        <v>466</v>
      </c>
      <c r="T1155" t="s">
        <v>1523</v>
      </c>
      <c r="U1155">
        <v>1.4005321974788605E-4</v>
      </c>
      <c r="V1155" t="s">
        <v>254</v>
      </c>
    </row>
    <row r="1156" spans="9:22" x14ac:dyDescent="0.45">
      <c r="I1156" t="s">
        <v>423</v>
      </c>
      <c r="J1156" t="s">
        <v>1524</v>
      </c>
      <c r="K1156">
        <v>2.5551133271552271E-4</v>
      </c>
      <c r="L1156" t="s">
        <v>254</v>
      </c>
      <c r="N1156" t="s">
        <v>447</v>
      </c>
      <c r="O1156" t="s">
        <v>1524</v>
      </c>
      <c r="P1156">
        <v>1.2702325268204158E-4</v>
      </c>
      <c r="Q1156" t="s">
        <v>254</v>
      </c>
      <c r="S1156" t="s">
        <v>466</v>
      </c>
      <c r="T1156" t="s">
        <v>1524</v>
      </c>
      <c r="U1156">
        <v>1.3425811254798241E-4</v>
      </c>
      <c r="V1156" t="s">
        <v>254</v>
      </c>
    </row>
    <row r="1157" spans="9:22" x14ac:dyDescent="0.45">
      <c r="I1157" t="s">
        <v>423</v>
      </c>
      <c r="J1157" t="s">
        <v>1525</v>
      </c>
      <c r="K1157">
        <v>2.2447488623153828E-4</v>
      </c>
      <c r="L1157" t="s">
        <v>254</v>
      </c>
      <c r="N1157" t="s">
        <v>447</v>
      </c>
      <c r="O1157" t="s">
        <v>1525</v>
      </c>
      <c r="P1157">
        <v>1.3060847443895394E-4</v>
      </c>
      <c r="Q1157" t="s">
        <v>254</v>
      </c>
      <c r="S1157" t="s">
        <v>466</v>
      </c>
      <c r="T1157" t="s">
        <v>1525</v>
      </c>
      <c r="U1157">
        <v>1.2013468748931089E-4</v>
      </c>
      <c r="V1157" t="s">
        <v>254</v>
      </c>
    </row>
    <row r="1158" spans="9:22" x14ac:dyDescent="0.45">
      <c r="I1158" t="s">
        <v>423</v>
      </c>
      <c r="J1158" t="s">
        <v>1526</v>
      </c>
      <c r="K1158">
        <v>2.4580754010226159E-4</v>
      </c>
      <c r="L1158" t="s">
        <v>254</v>
      </c>
      <c r="N1158" t="s">
        <v>447</v>
      </c>
      <c r="O1158" t="s">
        <v>1526</v>
      </c>
      <c r="P1158">
        <v>1.131694479318018E-4</v>
      </c>
      <c r="Q1158" t="s">
        <v>254</v>
      </c>
      <c r="S1158" t="s">
        <v>466</v>
      </c>
      <c r="T1158" t="s">
        <v>1526</v>
      </c>
      <c r="U1158">
        <v>6.3123917887669177E-5</v>
      </c>
      <c r="V1158" t="s">
        <v>254</v>
      </c>
    </row>
    <row r="1159" spans="9:22" x14ac:dyDescent="0.45">
      <c r="I1159" t="s">
        <v>423</v>
      </c>
      <c r="J1159" t="s">
        <v>1527</v>
      </c>
      <c r="K1159">
        <v>2.2489375017166211E-4</v>
      </c>
      <c r="L1159" t="s">
        <v>254</v>
      </c>
      <c r="N1159" t="s">
        <v>447</v>
      </c>
      <c r="O1159" t="s">
        <v>1527</v>
      </c>
      <c r="P1159">
        <v>1.1174099111959952E-4</v>
      </c>
      <c r="Q1159" t="s">
        <v>254</v>
      </c>
      <c r="S1159" t="s">
        <v>466</v>
      </c>
      <c r="T1159" t="s">
        <v>1527</v>
      </c>
      <c r="U1159">
        <v>3.9591470690989922E-5</v>
      </c>
      <c r="V1159" t="s">
        <v>254</v>
      </c>
    </row>
    <row r="1160" spans="9:22" x14ac:dyDescent="0.45">
      <c r="I1160" t="s">
        <v>423</v>
      </c>
      <c r="J1160" t="s">
        <v>1528</v>
      </c>
      <c r="K1160">
        <v>2.1839312161371435E-4</v>
      </c>
      <c r="L1160" t="s">
        <v>254</v>
      </c>
      <c r="N1160" t="s">
        <v>447</v>
      </c>
      <c r="O1160" t="s">
        <v>1528</v>
      </c>
      <c r="P1160">
        <v>1.0502840267764233E-4</v>
      </c>
      <c r="Q1160" t="s">
        <v>254</v>
      </c>
      <c r="S1160" t="s">
        <v>466</v>
      </c>
      <c r="T1160" t="s">
        <v>1528</v>
      </c>
      <c r="U1160">
        <v>3.0281988535976082E-5</v>
      </c>
      <c r="V1160" t="s">
        <v>254</v>
      </c>
    </row>
    <row r="1161" spans="9:22" x14ac:dyDescent="0.45">
      <c r="I1161" t="s">
        <v>423</v>
      </c>
      <c r="J1161" t="s">
        <v>1529</v>
      </c>
      <c r="K1161">
        <v>2.5136552677187349E-4</v>
      </c>
      <c r="L1161" t="s">
        <v>254</v>
      </c>
      <c r="N1161" t="s">
        <v>447</v>
      </c>
      <c r="O1161" t="s">
        <v>1529</v>
      </c>
      <c r="P1161">
        <v>9.9503097912988494E-5</v>
      </c>
      <c r="Q1161" t="s">
        <v>254</v>
      </c>
      <c r="S1161" t="s">
        <v>466</v>
      </c>
      <c r="T1161" t="s">
        <v>1529</v>
      </c>
      <c r="U1161">
        <v>3.4135884244493061E-5</v>
      </c>
      <c r="V1161" t="s">
        <v>254</v>
      </c>
    </row>
    <row r="1162" spans="9:22" x14ac:dyDescent="0.45">
      <c r="I1162" t="s">
        <v>423</v>
      </c>
      <c r="J1162" t="s">
        <v>1530</v>
      </c>
      <c r="K1162">
        <v>1.9935201771443552E-4</v>
      </c>
      <c r="L1162" t="s">
        <v>254</v>
      </c>
      <c r="N1162" t="s">
        <v>447</v>
      </c>
      <c r="O1162" t="s">
        <v>1530</v>
      </c>
      <c r="P1162">
        <v>8.2015797409134837E-5</v>
      </c>
      <c r="Q1162" t="s">
        <v>254</v>
      </c>
      <c r="S1162" t="s">
        <v>466</v>
      </c>
      <c r="T1162" t="s">
        <v>1530</v>
      </c>
      <c r="U1162">
        <v>4.6323960950994068E-5</v>
      </c>
      <c r="V1162" t="s">
        <v>254</v>
      </c>
    </row>
    <row r="1163" spans="9:22" x14ac:dyDescent="0.45">
      <c r="I1163" t="s">
        <v>423</v>
      </c>
      <c r="J1163" t="s">
        <v>1531</v>
      </c>
      <c r="K1163">
        <v>1.2972939702702134E-4</v>
      </c>
      <c r="L1163" t="s">
        <v>254</v>
      </c>
      <c r="N1163" t="s">
        <v>447</v>
      </c>
      <c r="O1163" t="s">
        <v>1531</v>
      </c>
      <c r="P1163">
        <v>7.557360914210098E-5</v>
      </c>
      <c r="Q1163" t="s">
        <v>254</v>
      </c>
      <c r="S1163" t="s">
        <v>466</v>
      </c>
      <c r="T1163" t="s">
        <v>1531</v>
      </c>
      <c r="U1163">
        <v>5.8891050366127951E-5</v>
      </c>
      <c r="V1163" t="s">
        <v>254</v>
      </c>
    </row>
    <row r="1164" spans="9:22" x14ac:dyDescent="0.45">
      <c r="I1164" t="s">
        <v>423</v>
      </c>
      <c r="J1164" t="s">
        <v>1532</v>
      </c>
      <c r="K1164">
        <v>0</v>
      </c>
      <c r="L1164" t="s">
        <v>254</v>
      </c>
      <c r="N1164" t="s">
        <v>447</v>
      </c>
      <c r="O1164" t="s">
        <v>1532</v>
      </c>
      <c r="P1164">
        <v>8.0564769239392124E-5</v>
      </c>
      <c r="Q1164" t="s">
        <v>254</v>
      </c>
      <c r="S1164" t="s">
        <v>466</v>
      </c>
      <c r="T1164" t="s">
        <v>1532</v>
      </c>
      <c r="U1164">
        <v>6.5482398879989864E-5</v>
      </c>
      <c r="V1164" t="s">
        <v>254</v>
      </c>
    </row>
    <row r="1165" spans="9:22" x14ac:dyDescent="0.45">
      <c r="I1165" t="s">
        <v>423</v>
      </c>
      <c r="J1165" t="s">
        <v>1533</v>
      </c>
      <c r="K1165">
        <v>0</v>
      </c>
      <c r="L1165" t="s">
        <v>254</v>
      </c>
      <c r="N1165" t="s">
        <v>447</v>
      </c>
      <c r="O1165" t="s">
        <v>1533</v>
      </c>
      <c r="P1165">
        <v>8.4489096496793219E-5</v>
      </c>
      <c r="Q1165" t="s">
        <v>254</v>
      </c>
      <c r="S1165" t="s">
        <v>466</v>
      </c>
      <c r="T1165" t="s">
        <v>1533</v>
      </c>
      <c r="U1165">
        <v>6.4844707588158522E-5</v>
      </c>
      <c r="V1165" t="s">
        <v>254</v>
      </c>
    </row>
    <row r="1166" spans="9:22" x14ac:dyDescent="0.45">
      <c r="I1166" t="s">
        <v>423</v>
      </c>
      <c r="J1166" t="s">
        <v>1534</v>
      </c>
      <c r="K1166">
        <v>0</v>
      </c>
      <c r="L1166" t="s">
        <v>254</v>
      </c>
      <c r="N1166" t="s">
        <v>447</v>
      </c>
      <c r="O1166" t="s">
        <v>1534</v>
      </c>
      <c r="P1166">
        <v>1.0639203588984648E-4</v>
      </c>
      <c r="Q1166" t="s">
        <v>254</v>
      </c>
      <c r="S1166" t="s">
        <v>466</v>
      </c>
      <c r="T1166" t="s">
        <v>1534</v>
      </c>
      <c r="U1166">
        <v>5.660295703874827E-5</v>
      </c>
      <c r="V1166" t="s">
        <v>254</v>
      </c>
    </row>
    <row r="1167" spans="9:22" x14ac:dyDescent="0.45">
      <c r="I1167" t="s">
        <v>423</v>
      </c>
      <c r="J1167" t="s">
        <v>1535</v>
      </c>
      <c r="K1167">
        <v>0</v>
      </c>
      <c r="L1167" t="s">
        <v>254</v>
      </c>
      <c r="N1167" t="s">
        <v>447</v>
      </c>
      <c r="O1167" t="s">
        <v>1535</v>
      </c>
      <c r="P1167">
        <v>9.7424762859192734E-5</v>
      </c>
      <c r="Q1167" t="s">
        <v>254</v>
      </c>
      <c r="S1167" t="s">
        <v>466</v>
      </c>
      <c r="T1167" t="s">
        <v>1535</v>
      </c>
      <c r="U1167">
        <v>4.9244667690730563E-5</v>
      </c>
      <c r="V1167" t="s">
        <v>254</v>
      </c>
    </row>
    <row r="1168" spans="9:22" x14ac:dyDescent="0.45">
      <c r="I1168" t="s">
        <v>423</v>
      </c>
      <c r="J1168" t="s">
        <v>1536</v>
      </c>
      <c r="K1168">
        <v>0</v>
      </c>
      <c r="L1168" t="s">
        <v>254</v>
      </c>
      <c r="N1168" t="s">
        <v>447</v>
      </c>
      <c r="O1168" t="s">
        <v>1536</v>
      </c>
      <c r="P1168">
        <v>7.0990890420986248E-5</v>
      </c>
      <c r="Q1168" t="s">
        <v>254</v>
      </c>
      <c r="S1168" t="s">
        <v>466</v>
      </c>
      <c r="T1168" t="s">
        <v>1536</v>
      </c>
      <c r="U1168">
        <v>3.8101326297149219E-5</v>
      </c>
      <c r="V1168" t="s">
        <v>254</v>
      </c>
    </row>
    <row r="1169" spans="9:22" x14ac:dyDescent="0.45">
      <c r="I1169" t="s">
        <v>423</v>
      </c>
      <c r="J1169" t="s">
        <v>1537</v>
      </c>
      <c r="K1169">
        <v>0</v>
      </c>
      <c r="L1169" t="s">
        <v>254</v>
      </c>
      <c r="N1169" t="s">
        <v>447</v>
      </c>
      <c r="O1169" t="s">
        <v>1537</v>
      </c>
      <c r="P1169">
        <v>7.3297121841423194E-5</v>
      </c>
      <c r="Q1169" t="s">
        <v>254</v>
      </c>
      <c r="S1169" t="s">
        <v>466</v>
      </c>
      <c r="T1169" t="s">
        <v>1537</v>
      </c>
      <c r="U1169">
        <v>2.7560714337938899E-5</v>
      </c>
      <c r="V1169" t="s">
        <v>254</v>
      </c>
    </row>
    <row r="1170" spans="9:22" x14ac:dyDescent="0.45">
      <c r="I1170" t="s">
        <v>423</v>
      </c>
      <c r="J1170" t="s">
        <v>1538</v>
      </c>
      <c r="K1170">
        <v>0</v>
      </c>
      <c r="L1170" t="s">
        <v>254</v>
      </c>
      <c r="N1170" t="s">
        <v>447</v>
      </c>
      <c r="O1170" t="s">
        <v>1538</v>
      </c>
      <c r="P1170">
        <v>6.0558993832197946E-5</v>
      </c>
      <c r="Q1170" t="s">
        <v>254</v>
      </c>
      <c r="S1170" t="s">
        <v>466</v>
      </c>
      <c r="T1170" t="s">
        <v>1538</v>
      </c>
      <c r="U1170">
        <v>2.9128336697190178E-5</v>
      </c>
      <c r="V1170" t="s">
        <v>254</v>
      </c>
    </row>
    <row r="1171" spans="9:22" x14ac:dyDescent="0.45">
      <c r="I1171" t="s">
        <v>423</v>
      </c>
      <c r="J1171" t="s">
        <v>1539</v>
      </c>
      <c r="K1171">
        <v>0</v>
      </c>
      <c r="L1171" t="s">
        <v>254</v>
      </c>
      <c r="N1171" t="s">
        <v>447</v>
      </c>
      <c r="O1171" t="s">
        <v>1539</v>
      </c>
      <c r="P1171">
        <v>4.8221984374745492E-5</v>
      </c>
      <c r="Q1171" t="s">
        <v>254</v>
      </c>
      <c r="S1171" t="s">
        <v>466</v>
      </c>
      <c r="T1171" t="s">
        <v>1539</v>
      </c>
      <c r="U1171">
        <v>2.1842948156676801E-5</v>
      </c>
      <c r="V1171" t="s">
        <v>254</v>
      </c>
    </row>
    <row r="1172" spans="9:22" x14ac:dyDescent="0.45">
      <c r="I1172" t="s">
        <v>423</v>
      </c>
      <c r="J1172" t="s">
        <v>1540</v>
      </c>
      <c r="K1172">
        <v>0</v>
      </c>
      <c r="L1172" t="s">
        <v>254</v>
      </c>
      <c r="N1172" t="s">
        <v>447</v>
      </c>
      <c r="O1172" t="s">
        <v>1540</v>
      </c>
      <c r="P1172">
        <v>4.5942825023805324E-5</v>
      </c>
      <c r="Q1172" t="s">
        <v>254</v>
      </c>
      <c r="S1172" t="s">
        <v>466</v>
      </c>
      <c r="T1172" t="s">
        <v>1540</v>
      </c>
      <c r="U1172">
        <v>1.634066049612559E-5</v>
      </c>
      <c r="V1172" t="s">
        <v>254</v>
      </c>
    </row>
    <row r="1173" spans="9:22" x14ac:dyDescent="0.45">
      <c r="I1173" t="s">
        <v>423</v>
      </c>
      <c r="J1173" t="s">
        <v>1541</v>
      </c>
      <c r="K1173">
        <v>0</v>
      </c>
      <c r="L1173" t="s">
        <v>254</v>
      </c>
      <c r="N1173" t="s">
        <v>447</v>
      </c>
      <c r="O1173" t="s">
        <v>1541</v>
      </c>
      <c r="P1173">
        <v>5.9248665126364934E-5</v>
      </c>
      <c r="Q1173" t="s">
        <v>254</v>
      </c>
      <c r="S1173" t="s">
        <v>466</v>
      </c>
      <c r="T1173" t="s">
        <v>1541</v>
      </c>
      <c r="U1173">
        <v>1.3102678625716315E-5</v>
      </c>
      <c r="V1173" t="s">
        <v>254</v>
      </c>
    </row>
    <row r="1174" spans="9:22" x14ac:dyDescent="0.45">
      <c r="I1174" t="s">
        <v>423</v>
      </c>
      <c r="J1174" t="s">
        <v>1542</v>
      </c>
      <c r="K1174">
        <v>0</v>
      </c>
      <c r="L1174" t="s">
        <v>254</v>
      </c>
      <c r="N1174" t="s">
        <v>447</v>
      </c>
      <c r="O1174" t="s">
        <v>1542</v>
      </c>
      <c r="P1174">
        <v>8.9470151637492584E-5</v>
      </c>
      <c r="Q1174" t="s">
        <v>254</v>
      </c>
      <c r="S1174" t="s">
        <v>466</v>
      </c>
      <c r="T1174" t="s">
        <v>1542</v>
      </c>
      <c r="U1174">
        <v>1.1480553434015428E-5</v>
      </c>
      <c r="V1174" t="s">
        <v>254</v>
      </c>
    </row>
    <row r="1175" spans="9:22" x14ac:dyDescent="0.45">
      <c r="I1175" t="s">
        <v>423</v>
      </c>
      <c r="J1175" t="s">
        <v>1543</v>
      </c>
      <c r="K1175">
        <v>0</v>
      </c>
      <c r="L1175" t="s">
        <v>254</v>
      </c>
      <c r="N1175" t="s">
        <v>447</v>
      </c>
      <c r="O1175" t="s">
        <v>1543</v>
      </c>
      <c r="P1175">
        <v>9.2382737710406052E-5</v>
      </c>
      <c r="Q1175" t="s">
        <v>254</v>
      </c>
      <c r="S1175" t="s">
        <v>466</v>
      </c>
      <c r="T1175" t="s">
        <v>1543</v>
      </c>
      <c r="U1175">
        <v>1.3345083144526007E-5</v>
      </c>
      <c r="V1175" t="s">
        <v>254</v>
      </c>
    </row>
    <row r="1176" spans="9:22" x14ac:dyDescent="0.45">
      <c r="I1176" t="s">
        <v>423</v>
      </c>
      <c r="J1176" t="s">
        <v>1544</v>
      </c>
      <c r="K1176">
        <v>0</v>
      </c>
      <c r="L1176" t="s">
        <v>254</v>
      </c>
      <c r="N1176" t="s">
        <v>447</v>
      </c>
      <c r="O1176" t="s">
        <v>1544</v>
      </c>
      <c r="P1176">
        <v>8.0649485208641637E-5</v>
      </c>
      <c r="Q1176" t="s">
        <v>254</v>
      </c>
      <c r="S1176" t="s">
        <v>466</v>
      </c>
      <c r="T1176" t="s">
        <v>1544</v>
      </c>
      <c r="U1176">
        <v>1.5103577282660071E-5</v>
      </c>
      <c r="V1176" t="s">
        <v>254</v>
      </c>
    </row>
    <row r="1177" spans="9:22" x14ac:dyDescent="0.45">
      <c r="I1177" t="s">
        <v>423</v>
      </c>
      <c r="J1177" t="s">
        <v>1545</v>
      </c>
      <c r="K1177">
        <v>0</v>
      </c>
      <c r="L1177" t="s">
        <v>254</v>
      </c>
      <c r="N1177" t="s">
        <v>447</v>
      </c>
      <c r="O1177" t="s">
        <v>1545</v>
      </c>
      <c r="P1177">
        <v>7.5146171321879238E-5</v>
      </c>
      <c r="Q1177" t="s">
        <v>254</v>
      </c>
      <c r="S1177" t="s">
        <v>466</v>
      </c>
      <c r="T1177" t="s">
        <v>1545</v>
      </c>
      <c r="U1177">
        <v>1.2704255274228116E-5</v>
      </c>
      <c r="V1177" t="s">
        <v>254</v>
      </c>
    </row>
    <row r="1178" spans="9:22" x14ac:dyDescent="0.45">
      <c r="I1178" t="s">
        <v>423</v>
      </c>
      <c r="J1178" t="s">
        <v>1546</v>
      </c>
      <c r="K1178">
        <v>7.5791840163981131E-5</v>
      </c>
      <c r="L1178" t="s">
        <v>254</v>
      </c>
      <c r="N1178" t="s">
        <v>447</v>
      </c>
      <c r="O1178" t="s">
        <v>1546</v>
      </c>
      <c r="P1178">
        <v>6.1353819657288772E-5</v>
      </c>
      <c r="Q1178" t="s">
        <v>254</v>
      </c>
      <c r="S1178" t="s">
        <v>466</v>
      </c>
      <c r="T1178" t="s">
        <v>1546</v>
      </c>
      <c r="U1178">
        <v>9.59972642401407E-6</v>
      </c>
      <c r="V1178" t="s">
        <v>254</v>
      </c>
    </row>
    <row r="1179" spans="9:22" x14ac:dyDescent="0.45">
      <c r="I1179" t="s">
        <v>423</v>
      </c>
      <c r="J1179" t="s">
        <v>1547</v>
      </c>
      <c r="K1179">
        <v>9.9590093820285701E-5</v>
      </c>
      <c r="L1179" t="s">
        <v>254</v>
      </c>
      <c r="N1179" t="s">
        <v>447</v>
      </c>
      <c r="O1179" t="s">
        <v>1547</v>
      </c>
      <c r="P1179">
        <v>5.0262627165175425E-5</v>
      </c>
      <c r="Q1179" t="s">
        <v>254</v>
      </c>
      <c r="S1179" t="s">
        <v>466</v>
      </c>
      <c r="T1179" t="s">
        <v>1547</v>
      </c>
      <c r="U1179">
        <v>6.1140023285606479E-6</v>
      </c>
      <c r="V1179" t="s">
        <v>254</v>
      </c>
    </row>
    <row r="1180" spans="9:22" x14ac:dyDescent="0.45">
      <c r="I1180" t="s">
        <v>423</v>
      </c>
      <c r="J1180" t="s">
        <v>1548</v>
      </c>
      <c r="K1180">
        <v>1.5516327734572933E-4</v>
      </c>
      <c r="L1180" t="s">
        <v>254</v>
      </c>
      <c r="N1180" t="s">
        <v>447</v>
      </c>
      <c r="O1180" t="s">
        <v>1548</v>
      </c>
      <c r="P1180">
        <v>4.0369381855120108E-5</v>
      </c>
      <c r="Q1180" t="s">
        <v>254</v>
      </c>
      <c r="S1180" t="s">
        <v>466</v>
      </c>
      <c r="T1180" t="s">
        <v>1548</v>
      </c>
      <c r="U1180">
        <v>2.7236280593596369E-6</v>
      </c>
      <c r="V1180" t="s">
        <v>254</v>
      </c>
    </row>
    <row r="1181" spans="9:22" x14ac:dyDescent="0.45">
      <c r="I1181" t="s">
        <v>423</v>
      </c>
      <c r="J1181" t="s">
        <v>1549</v>
      </c>
      <c r="K1181">
        <v>1.7141320605295926E-4</v>
      </c>
      <c r="L1181" t="s">
        <v>254</v>
      </c>
      <c r="N1181" t="s">
        <v>447</v>
      </c>
      <c r="O1181" t="s">
        <v>1549</v>
      </c>
      <c r="P1181">
        <v>3.8144991999750504E-5</v>
      </c>
      <c r="Q1181" t="s">
        <v>254</v>
      </c>
      <c r="S1181" t="s">
        <v>466</v>
      </c>
      <c r="T1181" t="s">
        <v>1549</v>
      </c>
      <c r="U1181">
        <v>8.7400715838749157E-7</v>
      </c>
      <c r="V1181" t="s">
        <v>254</v>
      </c>
    </row>
    <row r="1182" spans="9:22" x14ac:dyDescent="0.45">
      <c r="I1182" t="s">
        <v>423</v>
      </c>
      <c r="J1182" t="s">
        <v>1550</v>
      </c>
      <c r="K1182">
        <v>1.9909500813424134E-4</v>
      </c>
      <c r="L1182" t="s">
        <v>254</v>
      </c>
      <c r="N1182" t="s">
        <v>447</v>
      </c>
      <c r="O1182" t="s">
        <v>1550</v>
      </c>
      <c r="P1182">
        <v>2.2299711371861527E-5</v>
      </c>
      <c r="Q1182" t="s">
        <v>254</v>
      </c>
      <c r="S1182" t="s">
        <v>466</v>
      </c>
      <c r="T1182" t="s">
        <v>1550</v>
      </c>
      <c r="U1182">
        <v>2.1884252930965095E-6</v>
      </c>
      <c r="V1182" t="s">
        <v>254</v>
      </c>
    </row>
    <row r="1183" spans="9:22" x14ac:dyDescent="0.45">
      <c r="I1183" t="s">
        <v>423</v>
      </c>
      <c r="J1183" t="s">
        <v>1551</v>
      </c>
      <c r="K1183">
        <v>1.5979245048589904E-4</v>
      </c>
      <c r="L1183" t="s">
        <v>254</v>
      </c>
      <c r="N1183" t="s">
        <v>447</v>
      </c>
      <c r="O1183" t="s">
        <v>1551</v>
      </c>
      <c r="P1183">
        <v>1.8173865084675844E-5</v>
      </c>
      <c r="Q1183" t="s">
        <v>254</v>
      </c>
      <c r="S1183" t="s">
        <v>466</v>
      </c>
      <c r="T1183" t="s">
        <v>1551</v>
      </c>
      <c r="U1183">
        <v>1.7975258095714551E-6</v>
      </c>
      <c r="V1183" t="s">
        <v>254</v>
      </c>
    </row>
    <row r="1184" spans="9:22" x14ac:dyDescent="0.45">
      <c r="I1184" t="s">
        <v>423</v>
      </c>
      <c r="J1184" t="s">
        <v>1552</v>
      </c>
      <c r="K1184">
        <v>2.0123000190339522E-4</v>
      </c>
      <c r="L1184" t="s">
        <v>254</v>
      </c>
      <c r="N1184" t="s">
        <v>447</v>
      </c>
      <c r="O1184" t="s">
        <v>1552</v>
      </c>
      <c r="P1184">
        <v>1.3256172837927858E-5</v>
      </c>
      <c r="Q1184" t="s">
        <v>254</v>
      </c>
      <c r="S1184" t="s">
        <v>466</v>
      </c>
      <c r="T1184" t="s">
        <v>1552</v>
      </c>
      <c r="U1184">
        <v>3.4194892905862594E-6</v>
      </c>
      <c r="V1184" t="s">
        <v>254</v>
      </c>
    </row>
    <row r="1185" spans="9:22" x14ac:dyDescent="0.45">
      <c r="I1185" t="s">
        <v>423</v>
      </c>
      <c r="J1185" t="s">
        <v>1553</v>
      </c>
      <c r="K1185">
        <v>1.7266590179630559E-4</v>
      </c>
      <c r="L1185" t="s">
        <v>254</v>
      </c>
      <c r="N1185" t="s">
        <v>447</v>
      </c>
      <c r="O1185" t="s">
        <v>1553</v>
      </c>
      <c r="P1185">
        <v>1.0760387742951689E-5</v>
      </c>
      <c r="Q1185" t="s">
        <v>254</v>
      </c>
      <c r="S1185" t="s">
        <v>466</v>
      </c>
      <c r="T1185" t="s">
        <v>1553</v>
      </c>
      <c r="U1185">
        <v>2.992957897919918E-6</v>
      </c>
      <c r="V1185" t="s">
        <v>254</v>
      </c>
    </row>
    <row r="1186" spans="9:22" x14ac:dyDescent="0.45">
      <c r="I1186" t="s">
        <v>423</v>
      </c>
      <c r="J1186" t="s">
        <v>1554</v>
      </c>
      <c r="K1186">
        <v>1.6497595094303426E-4</v>
      </c>
      <c r="L1186" t="s">
        <v>254</v>
      </c>
      <c r="N1186" t="s">
        <v>447</v>
      </c>
      <c r="O1186" t="s">
        <v>1554</v>
      </c>
      <c r="P1186">
        <v>9.4519375003542149E-6</v>
      </c>
      <c r="Q1186" t="s">
        <v>254</v>
      </c>
      <c r="S1186" t="s">
        <v>466</v>
      </c>
      <c r="T1186" t="s">
        <v>1554</v>
      </c>
      <c r="U1186">
        <v>6.5611593608777903E-7</v>
      </c>
      <c r="V1186" t="s">
        <v>254</v>
      </c>
    </row>
    <row r="1187" spans="9:22" x14ac:dyDescent="0.45">
      <c r="I1187" t="s">
        <v>423</v>
      </c>
      <c r="J1187" t="s">
        <v>1555</v>
      </c>
      <c r="K1187">
        <v>1.2251873959019227E-4</v>
      </c>
      <c r="L1187" t="s">
        <v>254</v>
      </c>
      <c r="N1187" t="s">
        <v>447</v>
      </c>
      <c r="O1187" t="s">
        <v>1555</v>
      </c>
      <c r="P1187">
        <v>7.1931857737734639E-6</v>
      </c>
      <c r="Q1187" t="s">
        <v>254</v>
      </c>
      <c r="S1187" t="s">
        <v>466</v>
      </c>
      <c r="T1187" t="s">
        <v>1555</v>
      </c>
      <c r="U1187">
        <v>5.8541965406907593E-7</v>
      </c>
      <c r="V1187" t="s">
        <v>254</v>
      </c>
    </row>
    <row r="1188" spans="9:22" x14ac:dyDescent="0.45">
      <c r="I1188" t="s">
        <v>423</v>
      </c>
      <c r="J1188" t="s">
        <v>1556</v>
      </c>
      <c r="K1188">
        <v>0</v>
      </c>
      <c r="L1188" t="s">
        <v>254</v>
      </c>
      <c r="N1188" t="s">
        <v>447</v>
      </c>
      <c r="O1188" t="s">
        <v>1556</v>
      </c>
      <c r="P1188">
        <v>5.5810537954916374E-6</v>
      </c>
      <c r="Q1188" t="s">
        <v>254</v>
      </c>
      <c r="S1188" t="s">
        <v>466</v>
      </c>
      <c r="T1188" t="s">
        <v>1556</v>
      </c>
      <c r="U1188">
        <v>7.6474443913550856E-7</v>
      </c>
      <c r="V1188" t="s">
        <v>254</v>
      </c>
    </row>
    <row r="1189" spans="9:22" x14ac:dyDescent="0.45">
      <c r="I1189" t="s">
        <v>423</v>
      </c>
      <c r="J1189" t="s">
        <v>1557</v>
      </c>
      <c r="K1189">
        <v>0</v>
      </c>
      <c r="L1189" t="s">
        <v>254</v>
      </c>
      <c r="N1189" t="s">
        <v>447</v>
      </c>
      <c r="O1189" t="s">
        <v>1557</v>
      </c>
      <c r="P1189">
        <v>4.6257714244473616E-6</v>
      </c>
      <c r="Q1189" t="s">
        <v>254</v>
      </c>
      <c r="S1189" t="s">
        <v>466</v>
      </c>
      <c r="T1189" t="s">
        <v>1557</v>
      </c>
      <c r="U1189">
        <v>1.5970938335529788E-6</v>
      </c>
      <c r="V1189" t="s">
        <v>254</v>
      </c>
    </row>
    <row r="1190" spans="9:22" x14ac:dyDescent="0.45">
      <c r="I1190" t="s">
        <v>423</v>
      </c>
      <c r="J1190" t="s">
        <v>1558</v>
      </c>
      <c r="K1190">
        <v>0</v>
      </c>
      <c r="L1190" t="s">
        <v>254</v>
      </c>
      <c r="N1190" t="s">
        <v>447</v>
      </c>
      <c r="O1190" t="s">
        <v>1558</v>
      </c>
      <c r="P1190">
        <v>4.9629194966102406E-6</v>
      </c>
      <c r="Q1190" t="s">
        <v>254</v>
      </c>
      <c r="S1190" t="s">
        <v>466</v>
      </c>
      <c r="T1190" t="s">
        <v>1558</v>
      </c>
      <c r="U1190">
        <v>3.2422591691853281E-6</v>
      </c>
      <c r="V1190" t="s">
        <v>254</v>
      </c>
    </row>
    <row r="1191" spans="9:22" x14ac:dyDescent="0.45">
      <c r="I1191" t="s">
        <v>423</v>
      </c>
      <c r="J1191" t="s">
        <v>1559</v>
      </c>
      <c r="K1191">
        <v>0</v>
      </c>
      <c r="L1191" t="s">
        <v>254</v>
      </c>
      <c r="N1191" t="s">
        <v>447</v>
      </c>
      <c r="O1191" t="s">
        <v>1559</v>
      </c>
      <c r="P1191">
        <v>5.2101106725482726E-6</v>
      </c>
      <c r="Q1191" t="s">
        <v>254</v>
      </c>
      <c r="S1191" t="s">
        <v>466</v>
      </c>
      <c r="T1191" t="s">
        <v>1559</v>
      </c>
      <c r="U1191">
        <v>4.3457569613167751E-6</v>
      </c>
      <c r="V1191" t="s">
        <v>254</v>
      </c>
    </row>
    <row r="1192" spans="9:22" x14ac:dyDescent="0.45">
      <c r="I1192" t="s">
        <v>423</v>
      </c>
      <c r="J1192" t="s">
        <v>1560</v>
      </c>
      <c r="K1192">
        <v>0</v>
      </c>
      <c r="L1192" t="s">
        <v>254</v>
      </c>
      <c r="N1192" t="s">
        <v>447</v>
      </c>
      <c r="O1192" t="s">
        <v>1560</v>
      </c>
      <c r="P1192">
        <v>5.6293916183718124E-6</v>
      </c>
      <c r="Q1192" t="s">
        <v>254</v>
      </c>
      <c r="S1192" t="s">
        <v>466</v>
      </c>
      <c r="T1192" t="s">
        <v>1560</v>
      </c>
      <c r="U1192">
        <v>3.8972825980680825E-6</v>
      </c>
      <c r="V1192" t="s">
        <v>254</v>
      </c>
    </row>
    <row r="1193" spans="9:22" x14ac:dyDescent="0.45">
      <c r="I1193" t="s">
        <v>423</v>
      </c>
      <c r="J1193" t="s">
        <v>1561</v>
      </c>
      <c r="K1193">
        <v>0</v>
      </c>
      <c r="L1193" t="s">
        <v>254</v>
      </c>
      <c r="N1193" t="s">
        <v>447</v>
      </c>
      <c r="O1193" t="s">
        <v>1561</v>
      </c>
      <c r="P1193">
        <v>7.8718979971246259E-6</v>
      </c>
      <c r="Q1193" t="s">
        <v>254</v>
      </c>
      <c r="S1193" t="s">
        <v>466</v>
      </c>
      <c r="T1193" t="s">
        <v>1561</v>
      </c>
      <c r="U1193">
        <v>4.7636585067939196E-6</v>
      </c>
      <c r="V1193" t="s">
        <v>254</v>
      </c>
    </row>
    <row r="1194" spans="9:22" x14ac:dyDescent="0.45">
      <c r="I1194" t="s">
        <v>423</v>
      </c>
      <c r="J1194" t="s">
        <v>1562</v>
      </c>
      <c r="K1194">
        <v>0</v>
      </c>
      <c r="L1194" t="s">
        <v>254</v>
      </c>
      <c r="N1194" t="s">
        <v>447</v>
      </c>
      <c r="O1194" t="s">
        <v>1562</v>
      </c>
      <c r="P1194">
        <v>7.5520152309381646E-6</v>
      </c>
      <c r="Q1194" t="s">
        <v>254</v>
      </c>
      <c r="S1194" t="s">
        <v>466</v>
      </c>
      <c r="T1194" t="s">
        <v>1562</v>
      </c>
      <c r="U1194">
        <v>4.4571687660150371E-7</v>
      </c>
      <c r="V1194" t="s">
        <v>254</v>
      </c>
    </row>
    <row r="1195" spans="9:22" x14ac:dyDescent="0.45">
      <c r="I1195" t="s">
        <v>423</v>
      </c>
      <c r="J1195" t="s">
        <v>1563</v>
      </c>
      <c r="K1195">
        <v>0</v>
      </c>
      <c r="L1195" t="s">
        <v>254</v>
      </c>
      <c r="N1195" t="s">
        <v>447</v>
      </c>
      <c r="O1195" t="s">
        <v>1563</v>
      </c>
      <c r="P1195">
        <v>5.7233064299085337E-6</v>
      </c>
      <c r="Q1195" t="s">
        <v>254</v>
      </c>
      <c r="S1195" t="s">
        <v>466</v>
      </c>
      <c r="T1195" t="s">
        <v>1563</v>
      </c>
      <c r="U1195">
        <v>1.0440583185540452E-6</v>
      </c>
      <c r="V1195" t="s">
        <v>254</v>
      </c>
    </row>
    <row r="1196" spans="9:22" x14ac:dyDescent="0.45">
      <c r="I1196" t="s">
        <v>423</v>
      </c>
      <c r="J1196" t="s">
        <v>1564</v>
      </c>
      <c r="K1196">
        <v>0</v>
      </c>
      <c r="L1196" t="s">
        <v>254</v>
      </c>
      <c r="N1196" t="s">
        <v>447</v>
      </c>
      <c r="O1196" t="s">
        <v>1564</v>
      </c>
      <c r="P1196">
        <v>3.5397622607631592E-6</v>
      </c>
      <c r="Q1196" t="s">
        <v>254</v>
      </c>
      <c r="S1196" t="s">
        <v>466</v>
      </c>
      <c r="T1196" t="s">
        <v>1564</v>
      </c>
      <c r="U1196">
        <v>1.6580328304963691E-6</v>
      </c>
      <c r="V1196" t="s">
        <v>254</v>
      </c>
    </row>
    <row r="1197" spans="9:22" x14ac:dyDescent="0.45">
      <c r="I1197" t="s">
        <v>423</v>
      </c>
      <c r="J1197" t="s">
        <v>1565</v>
      </c>
      <c r="K1197">
        <v>0</v>
      </c>
      <c r="L1197" t="s">
        <v>254</v>
      </c>
      <c r="N1197" t="s">
        <v>447</v>
      </c>
      <c r="O1197" t="s">
        <v>1565</v>
      </c>
      <c r="P1197">
        <v>2.8842188314128198E-6</v>
      </c>
      <c r="Q1197" t="s">
        <v>254</v>
      </c>
      <c r="S1197" t="s">
        <v>466</v>
      </c>
      <c r="T1197" t="s">
        <v>1565</v>
      </c>
      <c r="U1197">
        <v>1.7192182596738613E-6</v>
      </c>
      <c r="V1197" t="s">
        <v>254</v>
      </c>
    </row>
    <row r="1198" spans="9:22" x14ac:dyDescent="0.45">
      <c r="I1198" t="s">
        <v>423</v>
      </c>
      <c r="J1198" t="s">
        <v>1566</v>
      </c>
      <c r="K1198">
        <v>0</v>
      </c>
      <c r="L1198" t="s">
        <v>254</v>
      </c>
      <c r="N1198" t="s">
        <v>447</v>
      </c>
      <c r="O1198" t="s">
        <v>1566</v>
      </c>
      <c r="P1198">
        <v>2.6961282456012479E-6</v>
      </c>
      <c r="Q1198" t="s">
        <v>254</v>
      </c>
      <c r="S1198" t="s">
        <v>466</v>
      </c>
      <c r="T1198" t="s">
        <v>1566</v>
      </c>
      <c r="U1198">
        <v>3.2293674082040594E-6</v>
      </c>
      <c r="V1198" t="s">
        <v>254</v>
      </c>
    </row>
    <row r="1199" spans="9:22" x14ac:dyDescent="0.45">
      <c r="I1199" t="s">
        <v>423</v>
      </c>
      <c r="J1199" t="s">
        <v>1567</v>
      </c>
      <c r="K1199">
        <v>0</v>
      </c>
      <c r="L1199" t="s">
        <v>254</v>
      </c>
      <c r="N1199" t="s">
        <v>447</v>
      </c>
      <c r="O1199" t="s">
        <v>1567</v>
      </c>
      <c r="P1199">
        <v>2.6990631523018629E-6</v>
      </c>
      <c r="Q1199" t="s">
        <v>254</v>
      </c>
      <c r="S1199" t="s">
        <v>466</v>
      </c>
      <c r="T1199" t="s">
        <v>1567</v>
      </c>
      <c r="U1199">
        <v>7.0344677958648828E-6</v>
      </c>
      <c r="V1199" t="s">
        <v>254</v>
      </c>
    </row>
    <row r="1200" spans="9:22" x14ac:dyDescent="0.45">
      <c r="I1200" t="s">
        <v>423</v>
      </c>
      <c r="J1200" t="s">
        <v>1568</v>
      </c>
      <c r="K1200">
        <v>0</v>
      </c>
      <c r="L1200" t="s">
        <v>254</v>
      </c>
      <c r="N1200" t="s">
        <v>447</v>
      </c>
      <c r="O1200" t="s">
        <v>1568</v>
      </c>
      <c r="P1200">
        <v>3.8837722852764666E-6</v>
      </c>
      <c r="Q1200" t="s">
        <v>254</v>
      </c>
      <c r="S1200" t="s">
        <v>466</v>
      </c>
      <c r="T1200" t="s">
        <v>1568</v>
      </c>
      <c r="U1200">
        <v>9.8541514401146337E-6</v>
      </c>
      <c r="V1200" t="s">
        <v>254</v>
      </c>
    </row>
    <row r="1201" spans="9:22" x14ac:dyDescent="0.45">
      <c r="I1201" t="s">
        <v>423</v>
      </c>
      <c r="J1201" t="s">
        <v>1569</v>
      </c>
      <c r="K1201">
        <v>0</v>
      </c>
      <c r="L1201" t="s">
        <v>254</v>
      </c>
      <c r="N1201" t="s">
        <v>447</v>
      </c>
      <c r="O1201" t="s">
        <v>1569</v>
      </c>
      <c r="P1201">
        <v>5.5990009121916692E-6</v>
      </c>
      <c r="Q1201" t="s">
        <v>254</v>
      </c>
      <c r="S1201" t="s">
        <v>466</v>
      </c>
      <c r="T1201" t="s">
        <v>1569</v>
      </c>
      <c r="U1201">
        <v>1.0577273397996269E-5</v>
      </c>
      <c r="V1201" t="s">
        <v>254</v>
      </c>
    </row>
    <row r="1202" spans="9:22" x14ac:dyDescent="0.45">
      <c r="I1202" t="s">
        <v>423</v>
      </c>
      <c r="J1202" t="s">
        <v>1570</v>
      </c>
      <c r="K1202">
        <v>6.0015483545817747E-5</v>
      </c>
      <c r="L1202" t="s">
        <v>254</v>
      </c>
      <c r="N1202" t="s">
        <v>447</v>
      </c>
      <c r="O1202" t="s">
        <v>1570</v>
      </c>
      <c r="P1202">
        <v>7.6035979843093972E-6</v>
      </c>
      <c r="Q1202" t="s">
        <v>254</v>
      </c>
      <c r="S1202" t="s">
        <v>466</v>
      </c>
      <c r="T1202" t="s">
        <v>1570</v>
      </c>
      <c r="U1202">
        <v>8.659736899437371E-6</v>
      </c>
      <c r="V1202" t="s">
        <v>254</v>
      </c>
    </row>
    <row r="1203" spans="9:22" x14ac:dyDescent="0.45">
      <c r="I1203" t="s">
        <v>423</v>
      </c>
      <c r="J1203" t="s">
        <v>1571</v>
      </c>
      <c r="K1203">
        <v>1.3193849635839889E-4</v>
      </c>
      <c r="L1203" t="s">
        <v>254</v>
      </c>
      <c r="N1203" t="s">
        <v>447</v>
      </c>
      <c r="O1203" t="s">
        <v>1571</v>
      </c>
      <c r="P1203">
        <v>1.0026338732776475E-5</v>
      </c>
      <c r="Q1203" t="s">
        <v>254</v>
      </c>
      <c r="S1203" t="s">
        <v>466</v>
      </c>
      <c r="T1203" t="s">
        <v>1571</v>
      </c>
      <c r="U1203">
        <v>6.1329091883395188E-6</v>
      </c>
      <c r="V1203" t="s">
        <v>254</v>
      </c>
    </row>
    <row r="1204" spans="9:22" x14ac:dyDescent="0.45">
      <c r="I1204" t="s">
        <v>423</v>
      </c>
      <c r="J1204" t="s">
        <v>1572</v>
      </c>
      <c r="K1204">
        <v>1.8036183496058925E-4</v>
      </c>
      <c r="L1204" t="s">
        <v>254</v>
      </c>
      <c r="N1204" t="s">
        <v>447</v>
      </c>
      <c r="O1204" t="s">
        <v>1572</v>
      </c>
      <c r="P1204">
        <v>1.1479127718413698E-5</v>
      </c>
      <c r="Q1204" t="s">
        <v>254</v>
      </c>
      <c r="S1204" t="s">
        <v>466</v>
      </c>
      <c r="T1204" t="s">
        <v>1572</v>
      </c>
      <c r="U1204">
        <v>3.7574983006311698E-6</v>
      </c>
      <c r="V1204" t="s">
        <v>254</v>
      </c>
    </row>
    <row r="1205" spans="9:22" x14ac:dyDescent="0.45">
      <c r="I1205" t="s">
        <v>423</v>
      </c>
      <c r="J1205" t="s">
        <v>1573</v>
      </c>
      <c r="K1205">
        <v>2.0860524929633016E-4</v>
      </c>
      <c r="L1205" t="s">
        <v>254</v>
      </c>
      <c r="N1205" t="s">
        <v>447</v>
      </c>
      <c r="O1205" t="s">
        <v>1573</v>
      </c>
      <c r="P1205">
        <v>8.916174852633463E-6</v>
      </c>
      <c r="Q1205" t="s">
        <v>254</v>
      </c>
      <c r="S1205" t="s">
        <v>466</v>
      </c>
      <c r="T1205" t="s">
        <v>1573</v>
      </c>
      <c r="U1205">
        <v>1.3238246042456589E-6</v>
      </c>
      <c r="V1205" t="s">
        <v>254</v>
      </c>
    </row>
    <row r="1206" spans="9:22" x14ac:dyDescent="0.45">
      <c r="I1206" t="s">
        <v>423</v>
      </c>
      <c r="J1206" t="s">
        <v>1574</v>
      </c>
      <c r="K1206">
        <v>2.1660672278182353E-4</v>
      </c>
      <c r="L1206" t="s">
        <v>254</v>
      </c>
      <c r="N1206" t="s">
        <v>447</v>
      </c>
      <c r="O1206" t="s">
        <v>1574</v>
      </c>
      <c r="P1206">
        <v>7.2184838783098232E-6</v>
      </c>
      <c r="Q1206" t="s">
        <v>254</v>
      </c>
      <c r="S1206" t="s">
        <v>466</v>
      </c>
      <c r="T1206" t="s">
        <v>1574</v>
      </c>
      <c r="U1206">
        <v>2.8868441203043169E-6</v>
      </c>
      <c r="V1206" t="s">
        <v>254</v>
      </c>
    </row>
    <row r="1207" spans="9:22" x14ac:dyDescent="0.45">
      <c r="I1207" t="s">
        <v>423</v>
      </c>
      <c r="J1207" t="s">
        <v>1575</v>
      </c>
      <c r="K1207">
        <v>2.2346187655781052E-4</v>
      </c>
      <c r="L1207" t="s">
        <v>254</v>
      </c>
      <c r="N1207" t="s">
        <v>447</v>
      </c>
      <c r="O1207" t="s">
        <v>1575</v>
      </c>
      <c r="P1207">
        <v>6.7342807091792621E-6</v>
      </c>
      <c r="Q1207" t="s">
        <v>254</v>
      </c>
      <c r="S1207" t="s">
        <v>466</v>
      </c>
      <c r="T1207" t="s">
        <v>1575</v>
      </c>
      <c r="U1207">
        <v>3.4798969285796134E-6</v>
      </c>
      <c r="V1207" t="s">
        <v>254</v>
      </c>
    </row>
    <row r="1208" spans="9:22" x14ac:dyDescent="0.45">
      <c r="I1208" t="s">
        <v>423</v>
      </c>
      <c r="J1208" t="s">
        <v>1576</v>
      </c>
      <c r="K1208">
        <v>2.2067643069661477E-4</v>
      </c>
      <c r="L1208" t="s">
        <v>254</v>
      </c>
      <c r="N1208" t="s">
        <v>447</v>
      </c>
      <c r="O1208" t="s">
        <v>1576</v>
      </c>
      <c r="P1208">
        <v>5.0521947948904045E-6</v>
      </c>
      <c r="Q1208" t="s">
        <v>254</v>
      </c>
      <c r="S1208" t="s">
        <v>466</v>
      </c>
      <c r="T1208" t="s">
        <v>1576</v>
      </c>
      <c r="U1208">
        <v>5.2448494678635299E-6</v>
      </c>
      <c r="V1208" t="s">
        <v>254</v>
      </c>
    </row>
    <row r="1209" spans="9:22" x14ac:dyDescent="0.45">
      <c r="I1209" t="s">
        <v>423</v>
      </c>
      <c r="J1209" t="s">
        <v>1577</v>
      </c>
      <c r="K1209">
        <v>2.4727961669106208E-4</v>
      </c>
      <c r="L1209" t="s">
        <v>254</v>
      </c>
      <c r="N1209" t="s">
        <v>447</v>
      </c>
      <c r="O1209" t="s">
        <v>1577</v>
      </c>
      <c r="P1209">
        <v>4.2542210880254907E-6</v>
      </c>
      <c r="Q1209" t="s">
        <v>254</v>
      </c>
      <c r="S1209" t="s">
        <v>466</v>
      </c>
      <c r="T1209" t="s">
        <v>1577</v>
      </c>
      <c r="U1209">
        <v>6.8983826473344757E-6</v>
      </c>
      <c r="V1209" t="s">
        <v>254</v>
      </c>
    </row>
    <row r="1210" spans="9:22" x14ac:dyDescent="0.45">
      <c r="I1210" t="s">
        <v>423</v>
      </c>
      <c r="J1210" t="s">
        <v>1578</v>
      </c>
      <c r="K1210">
        <v>2.5320146371263268E-4</v>
      </c>
      <c r="L1210" t="s">
        <v>254</v>
      </c>
      <c r="N1210" t="s">
        <v>447</v>
      </c>
      <c r="O1210" t="s">
        <v>1578</v>
      </c>
      <c r="P1210">
        <v>5.056147358791935E-6</v>
      </c>
      <c r="Q1210" t="s">
        <v>254</v>
      </c>
      <c r="S1210" t="s">
        <v>466</v>
      </c>
      <c r="T1210" t="s">
        <v>1578</v>
      </c>
      <c r="U1210">
        <v>9.7854117532127435E-6</v>
      </c>
      <c r="V1210" t="s">
        <v>254</v>
      </c>
    </row>
    <row r="1211" spans="9:22" x14ac:dyDescent="0.45">
      <c r="I1211" t="s">
        <v>423</v>
      </c>
      <c r="J1211" t="s">
        <v>1579</v>
      </c>
      <c r="K1211">
        <v>1.860404680144748E-4</v>
      </c>
      <c r="L1211" t="s">
        <v>254</v>
      </c>
      <c r="N1211" t="s">
        <v>447</v>
      </c>
      <c r="O1211" t="s">
        <v>1579</v>
      </c>
      <c r="P1211">
        <v>6.3971556512606918E-6</v>
      </c>
      <c r="Q1211" t="s">
        <v>254</v>
      </c>
      <c r="S1211" t="s">
        <v>466</v>
      </c>
      <c r="T1211" t="s">
        <v>1579</v>
      </c>
      <c r="U1211">
        <v>1.3187335189503655E-5</v>
      </c>
      <c r="V1211" t="s">
        <v>254</v>
      </c>
    </row>
    <row r="1212" spans="9:22" x14ac:dyDescent="0.45">
      <c r="I1212" t="s">
        <v>423</v>
      </c>
      <c r="J1212" t="s">
        <v>1580</v>
      </c>
      <c r="K1212">
        <v>0</v>
      </c>
      <c r="L1212" t="s">
        <v>254</v>
      </c>
      <c r="N1212" t="s">
        <v>447</v>
      </c>
      <c r="O1212" t="s">
        <v>1580</v>
      </c>
      <c r="P1212">
        <v>5.7701714612830047E-6</v>
      </c>
      <c r="Q1212" t="s">
        <v>254</v>
      </c>
      <c r="S1212" t="s">
        <v>466</v>
      </c>
      <c r="T1212" t="s">
        <v>1580</v>
      </c>
      <c r="U1212">
        <v>1.2127525087191346E-5</v>
      </c>
      <c r="V1212" t="s">
        <v>254</v>
      </c>
    </row>
    <row r="1213" spans="9:22" x14ac:dyDescent="0.45">
      <c r="I1213" t="s">
        <v>423</v>
      </c>
      <c r="J1213" t="s">
        <v>1581</v>
      </c>
      <c r="K1213">
        <v>0</v>
      </c>
      <c r="L1213" t="s">
        <v>254</v>
      </c>
      <c r="N1213" t="s">
        <v>447</v>
      </c>
      <c r="O1213" t="s">
        <v>1581</v>
      </c>
      <c r="P1213">
        <v>4.2414333546402894E-6</v>
      </c>
      <c r="Q1213" t="s">
        <v>254</v>
      </c>
      <c r="S1213" t="s">
        <v>466</v>
      </c>
      <c r="T1213" t="s">
        <v>1581</v>
      </c>
      <c r="U1213">
        <v>1.0431546651315848E-5</v>
      </c>
      <c r="V1213" t="s">
        <v>254</v>
      </c>
    </row>
    <row r="1214" spans="9:22" x14ac:dyDescent="0.45">
      <c r="I1214" t="s">
        <v>423</v>
      </c>
      <c r="J1214" t="s">
        <v>1582</v>
      </c>
      <c r="K1214">
        <v>0</v>
      </c>
      <c r="L1214" t="s">
        <v>254</v>
      </c>
      <c r="N1214" t="s">
        <v>447</v>
      </c>
      <c r="O1214" t="s">
        <v>1582</v>
      </c>
      <c r="P1214">
        <v>3.2850171952706161E-6</v>
      </c>
      <c r="Q1214" t="s">
        <v>254</v>
      </c>
      <c r="S1214" t="s">
        <v>466</v>
      </c>
      <c r="T1214" t="s">
        <v>1582</v>
      </c>
      <c r="U1214">
        <v>9.604389025758276E-6</v>
      </c>
      <c r="V1214" t="s">
        <v>254</v>
      </c>
    </row>
    <row r="1215" spans="9:22" x14ac:dyDescent="0.45">
      <c r="I1215" t="s">
        <v>423</v>
      </c>
      <c r="J1215" t="s">
        <v>1583</v>
      </c>
      <c r="K1215">
        <v>0</v>
      </c>
      <c r="L1215" t="s">
        <v>254</v>
      </c>
      <c r="N1215" t="s">
        <v>447</v>
      </c>
      <c r="O1215" t="s">
        <v>1583</v>
      </c>
      <c r="P1215">
        <v>2.7031282713679424E-6</v>
      </c>
      <c r="Q1215" t="s">
        <v>254</v>
      </c>
      <c r="S1215" t="s">
        <v>466</v>
      </c>
      <c r="T1215" t="s">
        <v>1583</v>
      </c>
      <c r="U1215">
        <v>8.4379188615445717E-6</v>
      </c>
      <c r="V1215" t="s">
        <v>254</v>
      </c>
    </row>
    <row r="1216" spans="9:22" x14ac:dyDescent="0.45">
      <c r="I1216" t="s">
        <v>423</v>
      </c>
      <c r="J1216" t="s">
        <v>1584</v>
      </c>
      <c r="K1216">
        <v>0</v>
      </c>
      <c r="L1216" t="s">
        <v>254</v>
      </c>
      <c r="N1216" t="s">
        <v>447</v>
      </c>
      <c r="O1216" t="s">
        <v>1584</v>
      </c>
      <c r="P1216">
        <v>2.4221420365693028E-6</v>
      </c>
      <c r="Q1216" t="s">
        <v>254</v>
      </c>
      <c r="S1216" t="s">
        <v>466</v>
      </c>
      <c r="T1216" t="s">
        <v>1584</v>
      </c>
      <c r="U1216">
        <v>6.8170191043009482E-6</v>
      </c>
      <c r="V1216" t="s">
        <v>254</v>
      </c>
    </row>
    <row r="1217" spans="9:22" x14ac:dyDescent="0.45">
      <c r="I1217" t="s">
        <v>423</v>
      </c>
      <c r="J1217" t="s">
        <v>1585</v>
      </c>
      <c r="K1217">
        <v>0</v>
      </c>
      <c r="L1217" t="s">
        <v>254</v>
      </c>
      <c r="N1217" t="s">
        <v>447</v>
      </c>
      <c r="O1217" t="s">
        <v>1585</v>
      </c>
      <c r="P1217">
        <v>2.78926037787775E-6</v>
      </c>
      <c r="Q1217" t="s">
        <v>254</v>
      </c>
      <c r="S1217" t="s">
        <v>466</v>
      </c>
      <c r="T1217" t="s">
        <v>1585</v>
      </c>
      <c r="U1217">
        <v>7.1590041471260591E-6</v>
      </c>
      <c r="V1217" t="s">
        <v>254</v>
      </c>
    </row>
    <row r="1218" spans="9:22" x14ac:dyDescent="0.45">
      <c r="I1218" t="s">
        <v>423</v>
      </c>
      <c r="J1218" t="s">
        <v>1586</v>
      </c>
      <c r="K1218">
        <v>0</v>
      </c>
      <c r="L1218" t="s">
        <v>254</v>
      </c>
      <c r="N1218" t="s">
        <v>447</v>
      </c>
      <c r="O1218" t="s">
        <v>1586</v>
      </c>
      <c r="P1218">
        <v>3.5507654243725978E-6</v>
      </c>
      <c r="Q1218" t="s">
        <v>254</v>
      </c>
      <c r="S1218" t="s">
        <v>466</v>
      </c>
      <c r="T1218" t="s">
        <v>1586</v>
      </c>
      <c r="U1218">
        <v>2.4831691170434518E-6</v>
      </c>
      <c r="V1218" t="s">
        <v>254</v>
      </c>
    </row>
    <row r="1219" spans="9:22" x14ac:dyDescent="0.45">
      <c r="I1219" t="s">
        <v>423</v>
      </c>
      <c r="J1219" t="s">
        <v>1587</v>
      </c>
      <c r="K1219">
        <v>0</v>
      </c>
      <c r="L1219" t="s">
        <v>254</v>
      </c>
      <c r="N1219" t="s">
        <v>447</v>
      </c>
      <c r="O1219" t="s">
        <v>1587</v>
      </c>
      <c r="P1219">
        <v>4.333512947020165E-6</v>
      </c>
      <c r="Q1219" t="s">
        <v>254</v>
      </c>
      <c r="S1219" t="s">
        <v>466</v>
      </c>
      <c r="T1219" t="s">
        <v>1587</v>
      </c>
      <c r="U1219">
        <v>3.1736707642210502E-6</v>
      </c>
      <c r="V1219" t="s">
        <v>254</v>
      </c>
    </row>
    <row r="1220" spans="9:22" x14ac:dyDescent="0.45">
      <c r="I1220" t="s">
        <v>423</v>
      </c>
      <c r="J1220" t="s">
        <v>1588</v>
      </c>
      <c r="K1220">
        <v>0</v>
      </c>
      <c r="L1220" t="s">
        <v>254</v>
      </c>
      <c r="N1220" t="s">
        <v>447</v>
      </c>
      <c r="O1220" t="s">
        <v>1588</v>
      </c>
      <c r="P1220">
        <v>4.6811936875389423E-6</v>
      </c>
      <c r="Q1220" t="s">
        <v>254</v>
      </c>
      <c r="S1220" t="s">
        <v>466</v>
      </c>
      <c r="T1220" t="s">
        <v>1588</v>
      </c>
      <c r="U1220">
        <v>4.0412523292104825E-6</v>
      </c>
      <c r="V1220" t="s">
        <v>254</v>
      </c>
    </row>
    <row r="1221" spans="9:22" x14ac:dyDescent="0.45">
      <c r="I1221" t="s">
        <v>423</v>
      </c>
      <c r="J1221" t="s">
        <v>1589</v>
      </c>
      <c r="K1221">
        <v>0</v>
      </c>
      <c r="L1221" t="s">
        <v>254</v>
      </c>
      <c r="N1221" t="s">
        <v>447</v>
      </c>
      <c r="O1221" t="s">
        <v>1589</v>
      </c>
      <c r="P1221">
        <v>6.5960846206736969E-6</v>
      </c>
      <c r="Q1221" t="s">
        <v>254</v>
      </c>
      <c r="S1221" t="s">
        <v>466</v>
      </c>
      <c r="T1221" t="s">
        <v>1589</v>
      </c>
      <c r="U1221">
        <v>3.8005708168444089E-6</v>
      </c>
      <c r="V1221" t="s">
        <v>254</v>
      </c>
    </row>
    <row r="1222" spans="9:22" x14ac:dyDescent="0.45">
      <c r="I1222" t="s">
        <v>423</v>
      </c>
      <c r="J1222" t="s">
        <v>1590</v>
      </c>
      <c r="K1222">
        <v>0</v>
      </c>
      <c r="L1222" t="s">
        <v>254</v>
      </c>
      <c r="N1222" t="s">
        <v>447</v>
      </c>
      <c r="O1222" t="s">
        <v>1590</v>
      </c>
      <c r="P1222">
        <v>8.3382447134491798E-6</v>
      </c>
      <c r="Q1222" t="s">
        <v>254</v>
      </c>
      <c r="S1222" t="s">
        <v>466</v>
      </c>
      <c r="T1222" t="s">
        <v>1590</v>
      </c>
      <c r="U1222">
        <v>3.3996035603946532E-6</v>
      </c>
      <c r="V1222" t="s">
        <v>254</v>
      </c>
    </row>
    <row r="1223" spans="9:22" x14ac:dyDescent="0.45">
      <c r="I1223" t="s">
        <v>423</v>
      </c>
      <c r="J1223" t="s">
        <v>1591</v>
      </c>
      <c r="K1223">
        <v>0</v>
      </c>
      <c r="L1223" t="s">
        <v>254</v>
      </c>
      <c r="N1223" t="s">
        <v>447</v>
      </c>
      <c r="O1223" t="s">
        <v>1591</v>
      </c>
      <c r="P1223">
        <v>8.9229744836238743E-6</v>
      </c>
      <c r="Q1223" t="s">
        <v>254</v>
      </c>
      <c r="S1223" t="s">
        <v>466</v>
      </c>
      <c r="T1223" t="s">
        <v>1591</v>
      </c>
      <c r="U1223">
        <v>1.5833720701300071E-6</v>
      </c>
      <c r="V1223" t="s">
        <v>254</v>
      </c>
    </row>
    <row r="1224" spans="9:22" x14ac:dyDescent="0.45">
      <c r="I1224" t="s">
        <v>423</v>
      </c>
      <c r="J1224" t="s">
        <v>1592</v>
      </c>
      <c r="K1224">
        <v>0</v>
      </c>
      <c r="L1224" t="s">
        <v>254</v>
      </c>
      <c r="N1224" t="s">
        <v>447</v>
      </c>
      <c r="O1224" t="s">
        <v>1592</v>
      </c>
      <c r="P1224">
        <v>1.2789379298559626E-5</v>
      </c>
      <c r="Q1224" t="s">
        <v>254</v>
      </c>
      <c r="S1224" t="s">
        <v>466</v>
      </c>
      <c r="T1224" t="s">
        <v>1592</v>
      </c>
      <c r="U1224">
        <v>1.5902433545032682E-6</v>
      </c>
      <c r="V1224" t="s">
        <v>254</v>
      </c>
    </row>
    <row r="1225" spans="9:22" x14ac:dyDescent="0.45">
      <c r="I1225" t="s">
        <v>423</v>
      </c>
      <c r="J1225" t="s">
        <v>1593</v>
      </c>
      <c r="K1225">
        <v>0</v>
      </c>
      <c r="L1225" t="s">
        <v>254</v>
      </c>
      <c r="N1225" t="s">
        <v>447</v>
      </c>
      <c r="O1225" t="s">
        <v>1593</v>
      </c>
      <c r="P1225">
        <v>1.5846711836843651E-5</v>
      </c>
      <c r="Q1225" t="s">
        <v>254</v>
      </c>
      <c r="S1225" t="s">
        <v>466</v>
      </c>
      <c r="T1225" t="s">
        <v>1593</v>
      </c>
      <c r="U1225">
        <v>1.4494844246609251E-6</v>
      </c>
      <c r="V1225" t="s">
        <v>254</v>
      </c>
    </row>
    <row r="1226" spans="9:22" x14ac:dyDescent="0.45">
      <c r="I1226" t="s">
        <v>423</v>
      </c>
      <c r="J1226" t="s">
        <v>1594</v>
      </c>
      <c r="K1226">
        <v>1.1319232607462484E-4</v>
      </c>
      <c r="L1226" t="s">
        <v>254</v>
      </c>
      <c r="N1226" t="s">
        <v>447</v>
      </c>
      <c r="O1226" t="s">
        <v>1594</v>
      </c>
      <c r="P1226">
        <v>1.5963852300046043E-5</v>
      </c>
      <c r="Q1226" t="s">
        <v>254</v>
      </c>
      <c r="S1226" t="s">
        <v>466</v>
      </c>
      <c r="T1226" t="s">
        <v>1594</v>
      </c>
      <c r="U1226">
        <v>6.6123667918205923E-7</v>
      </c>
      <c r="V1226" t="s">
        <v>254</v>
      </c>
    </row>
    <row r="1227" spans="9:22" x14ac:dyDescent="0.45">
      <c r="I1227" t="s">
        <v>423</v>
      </c>
      <c r="J1227" t="s">
        <v>1595</v>
      </c>
      <c r="K1227">
        <v>1.882813873876754E-4</v>
      </c>
      <c r="L1227" t="s">
        <v>254</v>
      </c>
      <c r="N1227" t="s">
        <v>447</v>
      </c>
      <c r="O1227" t="s">
        <v>1595</v>
      </c>
      <c r="P1227">
        <v>1.9021075394051323E-5</v>
      </c>
      <c r="Q1227" t="s">
        <v>254</v>
      </c>
      <c r="S1227" t="s">
        <v>466</v>
      </c>
      <c r="T1227" t="s">
        <v>1595</v>
      </c>
      <c r="U1227">
        <v>0</v>
      </c>
      <c r="V1227" t="s">
        <v>254</v>
      </c>
    </row>
    <row r="1228" spans="9:22" x14ac:dyDescent="0.45">
      <c r="I1228" t="s">
        <v>423</v>
      </c>
      <c r="J1228" t="s">
        <v>1596</v>
      </c>
      <c r="K1228">
        <v>2.6045144958443433E-4</v>
      </c>
      <c r="L1228" t="s">
        <v>254</v>
      </c>
      <c r="N1228" t="s">
        <v>447</v>
      </c>
      <c r="O1228" t="s">
        <v>1596</v>
      </c>
      <c r="P1228">
        <v>2.6283121093673678E-5</v>
      </c>
      <c r="Q1228" t="s">
        <v>254</v>
      </c>
      <c r="S1228" t="s">
        <v>466</v>
      </c>
      <c r="T1228" t="s">
        <v>1596</v>
      </c>
      <c r="U1228">
        <v>0</v>
      </c>
      <c r="V1228" t="s">
        <v>254</v>
      </c>
    </row>
    <row r="1229" spans="9:22" x14ac:dyDescent="0.45">
      <c r="I1229" t="s">
        <v>423</v>
      </c>
      <c r="J1229" t="s">
        <v>1597</v>
      </c>
      <c r="K1229">
        <v>2.6011165152801697E-4</v>
      </c>
      <c r="L1229" t="s">
        <v>254</v>
      </c>
      <c r="N1229" t="s">
        <v>447</v>
      </c>
      <c r="O1229" t="s">
        <v>1597</v>
      </c>
      <c r="P1229">
        <v>3.4482449146997263E-5</v>
      </c>
      <c r="Q1229" t="s">
        <v>254</v>
      </c>
      <c r="S1229" t="s">
        <v>466</v>
      </c>
      <c r="T1229" t="s">
        <v>1597</v>
      </c>
      <c r="U1229">
        <v>0</v>
      </c>
      <c r="V1229" t="s">
        <v>254</v>
      </c>
    </row>
    <row r="1230" spans="9:22" x14ac:dyDescent="0.45">
      <c r="I1230" t="s">
        <v>423</v>
      </c>
      <c r="J1230" t="s">
        <v>1598</v>
      </c>
      <c r="K1230">
        <v>2.3333350892404202E-4</v>
      </c>
      <c r="L1230" t="s">
        <v>254</v>
      </c>
      <c r="N1230" t="s">
        <v>447</v>
      </c>
      <c r="O1230" t="s">
        <v>1598</v>
      </c>
      <c r="P1230">
        <v>4.3878946440275431E-5</v>
      </c>
      <c r="Q1230" t="s">
        <v>254</v>
      </c>
      <c r="S1230" t="s">
        <v>466</v>
      </c>
      <c r="T1230" t="s">
        <v>1598</v>
      </c>
      <c r="U1230">
        <v>9.9616066018893102E-7</v>
      </c>
      <c r="V1230" t="s">
        <v>254</v>
      </c>
    </row>
    <row r="1231" spans="9:22" x14ac:dyDescent="0.45">
      <c r="I1231" t="s">
        <v>423</v>
      </c>
      <c r="J1231" t="s">
        <v>1599</v>
      </c>
      <c r="K1231">
        <v>1.6634138877993031E-4</v>
      </c>
      <c r="L1231" t="s">
        <v>254</v>
      </c>
      <c r="N1231" t="s">
        <v>447</v>
      </c>
      <c r="O1231" t="s">
        <v>1599</v>
      </c>
      <c r="P1231">
        <v>7.787741262206225E-5</v>
      </c>
      <c r="Q1231" t="s">
        <v>254</v>
      </c>
      <c r="S1231" t="s">
        <v>466</v>
      </c>
      <c r="T1231" t="s">
        <v>1599</v>
      </c>
      <c r="U1231">
        <v>9.8947165276344762E-7</v>
      </c>
      <c r="V1231" t="s">
        <v>254</v>
      </c>
    </row>
    <row r="1232" spans="9:22" x14ac:dyDescent="0.45">
      <c r="I1232" t="s">
        <v>423</v>
      </c>
      <c r="J1232" t="s">
        <v>1600</v>
      </c>
      <c r="K1232">
        <v>2.128237665294915E-4</v>
      </c>
      <c r="L1232" t="s">
        <v>254</v>
      </c>
      <c r="N1232" t="s">
        <v>447</v>
      </c>
      <c r="O1232" t="s">
        <v>1600</v>
      </c>
      <c r="P1232">
        <v>1.118046297872607E-4</v>
      </c>
      <c r="Q1232" t="s">
        <v>254</v>
      </c>
      <c r="S1232" t="s">
        <v>466</v>
      </c>
      <c r="T1232" t="s">
        <v>1600</v>
      </c>
      <c r="U1232">
        <v>9.1122030933836725E-7</v>
      </c>
      <c r="V1232" t="s">
        <v>254</v>
      </c>
    </row>
    <row r="1233" spans="9:22" x14ac:dyDescent="0.45">
      <c r="I1233" t="s">
        <v>423</v>
      </c>
      <c r="J1233" t="s">
        <v>1601</v>
      </c>
      <c r="K1233">
        <v>1.3143959088789527E-4</v>
      </c>
      <c r="L1233" t="s">
        <v>254</v>
      </c>
      <c r="N1233" t="s">
        <v>447</v>
      </c>
      <c r="O1233" t="s">
        <v>1601</v>
      </c>
      <c r="P1233">
        <v>1.1889287748994331E-4</v>
      </c>
      <c r="Q1233" t="s">
        <v>254</v>
      </c>
      <c r="S1233" t="s">
        <v>466</v>
      </c>
      <c r="T1233" t="s">
        <v>1601</v>
      </c>
      <c r="U1233">
        <v>5.8895137559002716E-7</v>
      </c>
      <c r="V1233" t="s">
        <v>254</v>
      </c>
    </row>
    <row r="1234" spans="9:22" x14ac:dyDescent="0.45">
      <c r="I1234" t="s">
        <v>423</v>
      </c>
      <c r="J1234" t="s">
        <v>1602</v>
      </c>
      <c r="K1234">
        <v>1.3180178221889778E-4</v>
      </c>
      <c r="L1234" t="s">
        <v>254</v>
      </c>
      <c r="N1234" t="s">
        <v>447</v>
      </c>
      <c r="O1234" t="s">
        <v>1602</v>
      </c>
      <c r="P1234">
        <v>1.1178269490578514E-4</v>
      </c>
      <c r="Q1234" t="s">
        <v>254</v>
      </c>
      <c r="S1234" t="s">
        <v>466</v>
      </c>
      <c r="T1234" t="s">
        <v>1602</v>
      </c>
      <c r="U1234">
        <v>6.9425219756436724E-7</v>
      </c>
      <c r="V1234" t="s">
        <v>254</v>
      </c>
    </row>
    <row r="1235" spans="9:22" x14ac:dyDescent="0.45">
      <c r="I1235" t="s">
        <v>423</v>
      </c>
      <c r="J1235" t="s">
        <v>1603</v>
      </c>
      <c r="K1235">
        <v>1.0273128024215983E-4</v>
      </c>
      <c r="L1235" t="s">
        <v>254</v>
      </c>
      <c r="N1235" t="s">
        <v>447</v>
      </c>
      <c r="O1235" t="s">
        <v>1603</v>
      </c>
      <c r="P1235">
        <v>9.3219973758240304E-5</v>
      </c>
      <c r="Q1235" t="s">
        <v>254</v>
      </c>
      <c r="S1235" t="s">
        <v>466</v>
      </c>
      <c r="T1235" t="s">
        <v>1603</v>
      </c>
      <c r="U1235">
        <v>8.8021568789980808E-7</v>
      </c>
      <c r="V1235" t="s">
        <v>254</v>
      </c>
    </row>
    <row r="1236" spans="9:22" x14ac:dyDescent="0.45">
      <c r="I1236" t="s">
        <v>423</v>
      </c>
      <c r="J1236" t="s">
        <v>1604</v>
      </c>
      <c r="K1236">
        <v>0</v>
      </c>
      <c r="L1236" t="s">
        <v>254</v>
      </c>
      <c r="N1236" t="s">
        <v>447</v>
      </c>
      <c r="O1236" t="s">
        <v>1604</v>
      </c>
      <c r="P1236">
        <v>8.1249837710809108E-5</v>
      </c>
      <c r="Q1236" t="s">
        <v>254</v>
      </c>
      <c r="S1236" t="s">
        <v>466</v>
      </c>
      <c r="T1236" t="s">
        <v>1604</v>
      </c>
      <c r="U1236">
        <v>1.3073069489640774E-6</v>
      </c>
      <c r="V1236" t="s">
        <v>254</v>
      </c>
    </row>
    <row r="1237" spans="9:22" x14ac:dyDescent="0.45">
      <c r="I1237" t="s">
        <v>423</v>
      </c>
      <c r="J1237" t="s">
        <v>1605</v>
      </c>
      <c r="K1237">
        <v>0</v>
      </c>
      <c r="L1237" t="s">
        <v>254</v>
      </c>
      <c r="N1237" t="s">
        <v>447</v>
      </c>
      <c r="O1237" t="s">
        <v>1605</v>
      </c>
      <c r="P1237">
        <v>1.1036442276131375E-4</v>
      </c>
      <c r="Q1237" t="s">
        <v>254</v>
      </c>
      <c r="S1237" t="s">
        <v>466</v>
      </c>
      <c r="T1237" t="s">
        <v>1605</v>
      </c>
      <c r="U1237">
        <v>1.8026313171252337E-6</v>
      </c>
      <c r="V1237" t="s">
        <v>254</v>
      </c>
    </row>
    <row r="1238" spans="9:22" x14ac:dyDescent="0.45">
      <c r="I1238" t="s">
        <v>423</v>
      </c>
      <c r="J1238" t="s">
        <v>1606</v>
      </c>
      <c r="K1238">
        <v>0</v>
      </c>
      <c r="L1238" t="s">
        <v>254</v>
      </c>
      <c r="N1238" t="s">
        <v>447</v>
      </c>
      <c r="O1238" t="s">
        <v>1606</v>
      </c>
      <c r="P1238">
        <v>1.2248710600425497E-4</v>
      </c>
      <c r="Q1238" t="s">
        <v>254</v>
      </c>
      <c r="S1238" t="s">
        <v>466</v>
      </c>
      <c r="T1238" t="s">
        <v>1606</v>
      </c>
      <c r="U1238">
        <v>2.8736804927684728E-6</v>
      </c>
      <c r="V1238" t="s">
        <v>254</v>
      </c>
    </row>
    <row r="1239" spans="9:22" x14ac:dyDescent="0.45">
      <c r="I1239" t="s">
        <v>423</v>
      </c>
      <c r="J1239" t="s">
        <v>1607</v>
      </c>
      <c r="K1239">
        <v>0</v>
      </c>
      <c r="L1239" t="s">
        <v>254</v>
      </c>
      <c r="N1239" t="s">
        <v>447</v>
      </c>
      <c r="O1239" t="s">
        <v>1607</v>
      </c>
      <c r="P1239">
        <v>1.2833347583429244E-4</v>
      </c>
      <c r="Q1239" t="s">
        <v>254</v>
      </c>
      <c r="S1239" t="s">
        <v>466</v>
      </c>
      <c r="T1239" t="s">
        <v>1607</v>
      </c>
      <c r="U1239">
        <v>3.2404714591903343E-6</v>
      </c>
      <c r="V1239" t="s">
        <v>254</v>
      </c>
    </row>
    <row r="1240" spans="9:22" x14ac:dyDescent="0.45">
      <c r="I1240" t="s">
        <v>423</v>
      </c>
      <c r="J1240" t="s">
        <v>1608</v>
      </c>
      <c r="K1240">
        <v>0</v>
      </c>
      <c r="L1240" t="s">
        <v>254</v>
      </c>
      <c r="N1240" t="s">
        <v>447</v>
      </c>
      <c r="O1240" t="s">
        <v>1608</v>
      </c>
      <c r="P1240">
        <v>1.5032810237571468E-4</v>
      </c>
      <c r="Q1240" t="s">
        <v>254</v>
      </c>
      <c r="S1240" t="s">
        <v>466</v>
      </c>
      <c r="T1240" t="s">
        <v>1608</v>
      </c>
      <c r="U1240">
        <v>1.8598090457666519E-6</v>
      </c>
      <c r="V1240" t="s">
        <v>254</v>
      </c>
    </row>
    <row r="1241" spans="9:22" x14ac:dyDescent="0.45">
      <c r="I1241" t="s">
        <v>423</v>
      </c>
      <c r="J1241" t="s">
        <v>1609</v>
      </c>
      <c r="K1241">
        <v>0</v>
      </c>
      <c r="L1241" t="s">
        <v>254</v>
      </c>
      <c r="N1241" t="s">
        <v>447</v>
      </c>
      <c r="O1241" t="s">
        <v>1609</v>
      </c>
      <c r="P1241">
        <v>1.4475653790252196E-4</v>
      </c>
      <c r="Q1241" t="s">
        <v>254</v>
      </c>
      <c r="S1241" t="s">
        <v>466</v>
      </c>
      <c r="T1241" t="s">
        <v>1609</v>
      </c>
      <c r="U1241">
        <v>2.0530692747524761E-6</v>
      </c>
      <c r="V1241" t="s">
        <v>254</v>
      </c>
    </row>
    <row r="1242" spans="9:22" x14ac:dyDescent="0.45">
      <c r="I1242" t="s">
        <v>423</v>
      </c>
      <c r="J1242" t="s">
        <v>1610</v>
      </c>
      <c r="K1242">
        <v>0</v>
      </c>
      <c r="L1242" t="s">
        <v>254</v>
      </c>
      <c r="N1242" t="s">
        <v>447</v>
      </c>
      <c r="O1242" t="s">
        <v>1610</v>
      </c>
      <c r="P1242">
        <v>1.2276991544174005E-4</v>
      </c>
      <c r="Q1242" t="s">
        <v>254</v>
      </c>
      <c r="S1242" t="s">
        <v>466</v>
      </c>
      <c r="T1242" t="s">
        <v>1610</v>
      </c>
      <c r="U1242">
        <v>2.0100792809648978E-6</v>
      </c>
      <c r="V1242" t="s">
        <v>254</v>
      </c>
    </row>
    <row r="1243" spans="9:22" x14ac:dyDescent="0.45">
      <c r="I1243" t="s">
        <v>423</v>
      </c>
      <c r="J1243" t="s">
        <v>1611</v>
      </c>
      <c r="K1243">
        <v>0</v>
      </c>
      <c r="L1243" t="s">
        <v>254</v>
      </c>
      <c r="N1243" t="s">
        <v>447</v>
      </c>
      <c r="O1243" t="s">
        <v>1611</v>
      </c>
      <c r="P1243">
        <v>1.4829883327102967E-4</v>
      </c>
      <c r="Q1243" t="s">
        <v>254</v>
      </c>
      <c r="S1243" t="s">
        <v>466</v>
      </c>
      <c r="T1243" t="s">
        <v>1611</v>
      </c>
      <c r="U1243">
        <v>3.2369961760340225E-6</v>
      </c>
      <c r="V1243" t="s">
        <v>254</v>
      </c>
    </row>
    <row r="1244" spans="9:22" x14ac:dyDescent="0.45">
      <c r="I1244" t="s">
        <v>423</v>
      </c>
      <c r="J1244" t="s">
        <v>1612</v>
      </c>
      <c r="K1244">
        <v>0</v>
      </c>
      <c r="L1244" t="s">
        <v>254</v>
      </c>
      <c r="N1244" t="s">
        <v>447</v>
      </c>
      <c r="O1244" t="s">
        <v>1612</v>
      </c>
      <c r="P1244">
        <v>1.4007154053614698E-4</v>
      </c>
      <c r="Q1244" t="s">
        <v>254</v>
      </c>
      <c r="S1244" t="s">
        <v>466</v>
      </c>
      <c r="T1244" t="s">
        <v>1612</v>
      </c>
      <c r="U1244">
        <v>3.440816041543166E-6</v>
      </c>
      <c r="V1244" t="s">
        <v>254</v>
      </c>
    </row>
    <row r="1245" spans="9:22" x14ac:dyDescent="0.45">
      <c r="I1245" t="s">
        <v>423</v>
      </c>
      <c r="J1245" t="s">
        <v>1613</v>
      </c>
      <c r="K1245">
        <v>0</v>
      </c>
      <c r="L1245" t="s">
        <v>254</v>
      </c>
      <c r="N1245" t="s">
        <v>447</v>
      </c>
      <c r="O1245" t="s">
        <v>1613</v>
      </c>
      <c r="P1245">
        <v>1.2521046461417447E-4</v>
      </c>
      <c r="Q1245" t="s">
        <v>254</v>
      </c>
      <c r="S1245" t="s">
        <v>466</v>
      </c>
      <c r="T1245" t="s">
        <v>1613</v>
      </c>
      <c r="U1245">
        <v>1.6232207880495148E-6</v>
      </c>
      <c r="V1245" t="s">
        <v>254</v>
      </c>
    </row>
    <row r="1246" spans="9:22" x14ac:dyDescent="0.45">
      <c r="I1246" t="s">
        <v>423</v>
      </c>
      <c r="J1246" t="s">
        <v>1614</v>
      </c>
      <c r="K1246">
        <v>0</v>
      </c>
      <c r="L1246" t="s">
        <v>254</v>
      </c>
      <c r="N1246" t="s">
        <v>447</v>
      </c>
      <c r="O1246" t="s">
        <v>1614</v>
      </c>
      <c r="P1246">
        <v>1.1895432429620054E-4</v>
      </c>
      <c r="Q1246" t="s">
        <v>254</v>
      </c>
      <c r="S1246" t="s">
        <v>466</v>
      </c>
      <c r="T1246" t="s">
        <v>1614</v>
      </c>
      <c r="U1246">
        <v>7.2570901099407232E-7</v>
      </c>
      <c r="V1246" t="s">
        <v>254</v>
      </c>
    </row>
    <row r="1247" spans="9:22" x14ac:dyDescent="0.45">
      <c r="I1247" t="s">
        <v>423</v>
      </c>
      <c r="J1247" t="s">
        <v>1615</v>
      </c>
      <c r="K1247">
        <v>0</v>
      </c>
      <c r="L1247" t="s">
        <v>254</v>
      </c>
      <c r="N1247" t="s">
        <v>447</v>
      </c>
      <c r="O1247" t="s">
        <v>1615</v>
      </c>
      <c r="P1247">
        <v>1.2369803824789497E-4</v>
      </c>
      <c r="Q1247" t="s">
        <v>254</v>
      </c>
      <c r="S1247" t="s">
        <v>466</v>
      </c>
      <c r="T1247" t="s">
        <v>1615</v>
      </c>
      <c r="U1247">
        <v>8.176630317658267E-7</v>
      </c>
      <c r="V1247" t="s">
        <v>254</v>
      </c>
    </row>
    <row r="1248" spans="9:22" x14ac:dyDescent="0.45">
      <c r="I1248" t="s">
        <v>423</v>
      </c>
      <c r="J1248" t="s">
        <v>1616</v>
      </c>
      <c r="K1248">
        <v>0</v>
      </c>
      <c r="L1248" t="s">
        <v>254</v>
      </c>
      <c r="N1248" t="s">
        <v>447</v>
      </c>
      <c r="O1248" t="s">
        <v>1616</v>
      </c>
      <c r="P1248">
        <v>1.3314688901440818E-4</v>
      </c>
      <c r="Q1248" t="s">
        <v>254</v>
      </c>
      <c r="S1248" t="s">
        <v>466</v>
      </c>
      <c r="T1248" t="s">
        <v>1616</v>
      </c>
      <c r="U1248">
        <v>2.0343246734640231E-6</v>
      </c>
      <c r="V1248" t="s">
        <v>254</v>
      </c>
    </row>
    <row r="1249" spans="9:22" x14ac:dyDescent="0.45">
      <c r="I1249" t="s">
        <v>423</v>
      </c>
      <c r="J1249" t="s">
        <v>1617</v>
      </c>
      <c r="K1249">
        <v>0</v>
      </c>
      <c r="L1249" t="s">
        <v>254</v>
      </c>
      <c r="N1249" t="s">
        <v>447</v>
      </c>
      <c r="O1249" t="s">
        <v>1617</v>
      </c>
      <c r="P1249">
        <v>1.2489926169470064E-4</v>
      </c>
      <c r="Q1249" t="s">
        <v>254</v>
      </c>
      <c r="S1249" t="s">
        <v>466</v>
      </c>
      <c r="T1249" t="s">
        <v>1617</v>
      </c>
      <c r="U1249">
        <v>3.5146204910916139E-6</v>
      </c>
      <c r="V1249" t="s">
        <v>254</v>
      </c>
    </row>
    <row r="1250" spans="9:22" x14ac:dyDescent="0.45">
      <c r="I1250" t="s">
        <v>423</v>
      </c>
      <c r="J1250" t="s">
        <v>1618</v>
      </c>
      <c r="K1250">
        <v>1.3440930736354989E-4</v>
      </c>
      <c r="L1250" t="s">
        <v>254</v>
      </c>
      <c r="N1250" t="s">
        <v>447</v>
      </c>
      <c r="O1250" t="s">
        <v>1618</v>
      </c>
      <c r="P1250">
        <v>1.3556291397685149E-4</v>
      </c>
      <c r="Q1250" t="s">
        <v>254</v>
      </c>
      <c r="S1250" t="s">
        <v>466</v>
      </c>
      <c r="T1250" t="s">
        <v>1618</v>
      </c>
      <c r="U1250">
        <v>2.4848242097094642E-6</v>
      </c>
      <c r="V1250" t="s">
        <v>254</v>
      </c>
    </row>
    <row r="1251" spans="9:22" x14ac:dyDescent="0.45">
      <c r="I1251" t="s">
        <v>423</v>
      </c>
      <c r="J1251" t="s">
        <v>1619</v>
      </c>
      <c r="K1251">
        <v>2.3089996850965153E-4</v>
      </c>
      <c r="L1251" t="s">
        <v>254</v>
      </c>
      <c r="N1251" t="s">
        <v>447</v>
      </c>
      <c r="O1251" t="s">
        <v>1619</v>
      </c>
      <c r="P1251">
        <v>1.55277702922092E-4</v>
      </c>
      <c r="Q1251" t="s">
        <v>254</v>
      </c>
      <c r="S1251" t="s">
        <v>466</v>
      </c>
      <c r="T1251" t="s">
        <v>1619</v>
      </c>
      <c r="U1251">
        <v>5.6028003629127309E-7</v>
      </c>
      <c r="V1251" t="s">
        <v>254</v>
      </c>
    </row>
    <row r="1252" spans="9:22" x14ac:dyDescent="0.45">
      <c r="I1252" t="s">
        <v>423</v>
      </c>
      <c r="J1252" t="s">
        <v>1620</v>
      </c>
      <c r="K1252">
        <v>2.8951378043626675E-4</v>
      </c>
      <c r="L1252" t="s">
        <v>254</v>
      </c>
      <c r="N1252" t="s">
        <v>447</v>
      </c>
      <c r="O1252" t="s">
        <v>1620</v>
      </c>
      <c r="P1252">
        <v>1.7192158761658249E-4</v>
      </c>
      <c r="Q1252" t="s">
        <v>254</v>
      </c>
      <c r="S1252" t="s">
        <v>466</v>
      </c>
      <c r="T1252" t="s">
        <v>1620</v>
      </c>
      <c r="U1252">
        <v>7.0529368519298927E-8</v>
      </c>
      <c r="V1252" t="s">
        <v>254</v>
      </c>
    </row>
    <row r="1253" spans="9:22" x14ac:dyDescent="0.45">
      <c r="I1253" t="s">
        <v>423</v>
      </c>
      <c r="J1253" t="s">
        <v>1621</v>
      </c>
      <c r="K1253">
        <v>3.2114418591571245E-4</v>
      </c>
      <c r="L1253" t="s">
        <v>254</v>
      </c>
      <c r="N1253" t="s">
        <v>447</v>
      </c>
      <c r="O1253" t="s">
        <v>1621</v>
      </c>
      <c r="P1253">
        <v>1.8181753008063533E-4</v>
      </c>
      <c r="Q1253" t="s">
        <v>254</v>
      </c>
      <c r="S1253" t="s">
        <v>466</v>
      </c>
      <c r="T1253" t="s">
        <v>1621</v>
      </c>
      <c r="U1253">
        <v>8.6745280256748627E-8</v>
      </c>
      <c r="V1253" t="s">
        <v>254</v>
      </c>
    </row>
    <row r="1254" spans="9:22" x14ac:dyDescent="0.45">
      <c r="I1254" t="s">
        <v>423</v>
      </c>
      <c r="J1254" t="s">
        <v>1622</v>
      </c>
      <c r="K1254">
        <v>2.5536137776097561E-4</v>
      </c>
      <c r="L1254" t="s">
        <v>254</v>
      </c>
      <c r="N1254" t="s">
        <v>447</v>
      </c>
      <c r="O1254" t="s">
        <v>1622</v>
      </c>
      <c r="P1254">
        <v>1.3990835881496258E-4</v>
      </c>
      <c r="Q1254" t="s">
        <v>254</v>
      </c>
      <c r="S1254" t="s">
        <v>466</v>
      </c>
      <c r="T1254" t="s">
        <v>1622</v>
      </c>
      <c r="U1254">
        <v>0</v>
      </c>
      <c r="V1254" t="s">
        <v>254</v>
      </c>
    </row>
    <row r="1255" spans="9:22" x14ac:dyDescent="0.45">
      <c r="I1255" t="s">
        <v>423</v>
      </c>
      <c r="J1255" t="s">
        <v>1623</v>
      </c>
      <c r="K1255">
        <v>2.0168242880833664E-4</v>
      </c>
      <c r="L1255" t="s">
        <v>254</v>
      </c>
      <c r="N1255" t="s">
        <v>447</v>
      </c>
      <c r="O1255" t="s">
        <v>1623</v>
      </c>
      <c r="P1255">
        <v>1.5285243323936437E-4</v>
      </c>
      <c r="Q1255" t="s">
        <v>254</v>
      </c>
      <c r="S1255" t="s">
        <v>466</v>
      </c>
      <c r="T1255" t="s">
        <v>1623</v>
      </c>
      <c r="U1255">
        <v>1.8097995046709034E-7</v>
      </c>
      <c r="V1255" t="s">
        <v>254</v>
      </c>
    </row>
    <row r="1256" spans="9:22" x14ac:dyDescent="0.45">
      <c r="I1256" t="s">
        <v>423</v>
      </c>
      <c r="J1256" t="s">
        <v>1624</v>
      </c>
      <c r="K1256">
        <v>1.6698643121024467E-4</v>
      </c>
      <c r="L1256" t="s">
        <v>254</v>
      </c>
      <c r="N1256" t="s">
        <v>447</v>
      </c>
      <c r="O1256" t="s">
        <v>1624</v>
      </c>
      <c r="P1256">
        <v>1.4928623733365281E-4</v>
      </c>
      <c r="Q1256" t="s">
        <v>254</v>
      </c>
      <c r="S1256" t="s">
        <v>466</v>
      </c>
      <c r="T1256" t="s">
        <v>1624</v>
      </c>
      <c r="U1256">
        <v>5.2755664619431868E-7</v>
      </c>
      <c r="V1256" t="s">
        <v>254</v>
      </c>
    </row>
    <row r="1257" spans="9:22" x14ac:dyDescent="0.45">
      <c r="I1257" t="s">
        <v>423</v>
      </c>
      <c r="J1257" t="s">
        <v>1625</v>
      </c>
      <c r="K1257">
        <v>1.5542279681850639E-4</v>
      </c>
      <c r="L1257" t="s">
        <v>254</v>
      </c>
      <c r="N1257" t="s">
        <v>447</v>
      </c>
      <c r="O1257" t="s">
        <v>1625</v>
      </c>
      <c r="P1257">
        <v>1.4852686390574163E-4</v>
      </c>
      <c r="Q1257" t="s">
        <v>254</v>
      </c>
      <c r="S1257" t="s">
        <v>466</v>
      </c>
      <c r="T1257" t="s">
        <v>1625</v>
      </c>
      <c r="U1257">
        <v>2.0526233299878542E-6</v>
      </c>
      <c r="V1257" t="s">
        <v>254</v>
      </c>
    </row>
    <row r="1258" spans="9:22" x14ac:dyDescent="0.45">
      <c r="I1258" t="s">
        <v>423</v>
      </c>
      <c r="J1258" t="s">
        <v>1626</v>
      </c>
      <c r="K1258">
        <v>1.2797002099738971E-4</v>
      </c>
      <c r="L1258" t="s">
        <v>254</v>
      </c>
      <c r="N1258" t="s">
        <v>447</v>
      </c>
      <c r="O1258" t="s">
        <v>1626</v>
      </c>
      <c r="P1258">
        <v>1.4687280121617466E-4</v>
      </c>
      <c r="Q1258" t="s">
        <v>254</v>
      </c>
      <c r="S1258" t="s">
        <v>466</v>
      </c>
      <c r="T1258" t="s">
        <v>1626</v>
      </c>
      <c r="U1258">
        <v>7.0315357383471922E-6</v>
      </c>
      <c r="V1258" t="s">
        <v>254</v>
      </c>
    </row>
    <row r="1259" spans="9:22" x14ac:dyDescent="0.45">
      <c r="I1259" t="s">
        <v>423</v>
      </c>
      <c r="J1259" t="s">
        <v>1627</v>
      </c>
      <c r="K1259">
        <v>1.1910380587046673E-4</v>
      </c>
      <c r="L1259" t="s">
        <v>254</v>
      </c>
      <c r="N1259" t="s">
        <v>447</v>
      </c>
      <c r="O1259" t="s">
        <v>1627</v>
      </c>
      <c r="P1259">
        <v>1.4431220865378052E-4</v>
      </c>
      <c r="Q1259" t="s">
        <v>254</v>
      </c>
      <c r="S1259" t="s">
        <v>466</v>
      </c>
      <c r="T1259" t="s">
        <v>1627</v>
      </c>
      <c r="U1259">
        <v>1.0707486820962549E-5</v>
      </c>
      <c r="V1259" t="s">
        <v>254</v>
      </c>
    </row>
    <row r="1260" spans="9:22" x14ac:dyDescent="0.45">
      <c r="I1260" t="s">
        <v>423</v>
      </c>
      <c r="J1260" t="s">
        <v>1628</v>
      </c>
      <c r="K1260">
        <v>0</v>
      </c>
      <c r="L1260" t="s">
        <v>254</v>
      </c>
      <c r="N1260" t="s">
        <v>447</v>
      </c>
      <c r="O1260" t="s">
        <v>1628</v>
      </c>
      <c r="P1260">
        <v>1.4004359838816892E-4</v>
      </c>
      <c r="Q1260" t="s">
        <v>254</v>
      </c>
      <c r="S1260" t="s">
        <v>466</v>
      </c>
      <c r="T1260" t="s">
        <v>1628</v>
      </c>
      <c r="U1260">
        <v>1.4837926239478488E-5</v>
      </c>
      <c r="V1260" t="s">
        <v>254</v>
      </c>
    </row>
    <row r="1261" spans="9:22" x14ac:dyDescent="0.45">
      <c r="I1261" t="s">
        <v>423</v>
      </c>
      <c r="J1261" t="s">
        <v>1629</v>
      </c>
      <c r="K1261">
        <v>0</v>
      </c>
      <c r="L1261" t="s">
        <v>254</v>
      </c>
      <c r="N1261" t="s">
        <v>447</v>
      </c>
      <c r="O1261" t="s">
        <v>1629</v>
      </c>
      <c r="P1261">
        <v>1.6434207843292559E-4</v>
      </c>
      <c r="Q1261" t="s">
        <v>254</v>
      </c>
      <c r="S1261" t="s">
        <v>466</v>
      </c>
      <c r="T1261" t="s">
        <v>1629</v>
      </c>
      <c r="U1261">
        <v>1.6616213960962081E-5</v>
      </c>
      <c r="V1261" t="s">
        <v>254</v>
      </c>
    </row>
    <row r="1262" spans="9:22" x14ac:dyDescent="0.45">
      <c r="I1262" t="s">
        <v>423</v>
      </c>
      <c r="J1262" t="s">
        <v>1630</v>
      </c>
      <c r="K1262">
        <v>0</v>
      </c>
      <c r="L1262" t="s">
        <v>254</v>
      </c>
      <c r="N1262" t="s">
        <v>447</v>
      </c>
      <c r="O1262" t="s">
        <v>1630</v>
      </c>
      <c r="P1262">
        <v>1.9037494299908181E-4</v>
      </c>
      <c r="Q1262" t="s">
        <v>254</v>
      </c>
      <c r="S1262" t="s">
        <v>466</v>
      </c>
      <c r="T1262" t="s">
        <v>1630</v>
      </c>
      <c r="U1262">
        <v>1.6117398548984219E-5</v>
      </c>
      <c r="V1262" t="s">
        <v>254</v>
      </c>
    </row>
    <row r="1263" spans="9:22" x14ac:dyDescent="0.45">
      <c r="I1263" t="s">
        <v>423</v>
      </c>
      <c r="J1263" t="s">
        <v>1631</v>
      </c>
      <c r="K1263">
        <v>0</v>
      </c>
      <c r="L1263" t="s">
        <v>254</v>
      </c>
      <c r="N1263" t="s">
        <v>447</v>
      </c>
      <c r="O1263" t="s">
        <v>1631</v>
      </c>
      <c r="P1263">
        <v>1.8899492460051957E-4</v>
      </c>
      <c r="Q1263" t="s">
        <v>254</v>
      </c>
      <c r="S1263" t="s">
        <v>466</v>
      </c>
      <c r="T1263" t="s">
        <v>1631</v>
      </c>
      <c r="U1263">
        <v>1.3321396850357804E-5</v>
      </c>
      <c r="V1263" t="s">
        <v>254</v>
      </c>
    </row>
    <row r="1264" spans="9:22" x14ac:dyDescent="0.45">
      <c r="I1264" t="s">
        <v>423</v>
      </c>
      <c r="J1264" t="s">
        <v>1632</v>
      </c>
      <c r="K1264">
        <v>0</v>
      </c>
      <c r="L1264" t="s">
        <v>254</v>
      </c>
      <c r="N1264" t="s">
        <v>447</v>
      </c>
      <c r="O1264" t="s">
        <v>1632</v>
      </c>
      <c r="P1264">
        <v>1.9757635572611825E-4</v>
      </c>
      <c r="Q1264" t="s">
        <v>254</v>
      </c>
      <c r="S1264" t="s">
        <v>466</v>
      </c>
      <c r="T1264" t="s">
        <v>1632</v>
      </c>
      <c r="U1264">
        <v>1.0725275903279732E-5</v>
      </c>
      <c r="V1264" t="s">
        <v>254</v>
      </c>
    </row>
    <row r="1265" spans="9:22" x14ac:dyDescent="0.45">
      <c r="I1265" t="s">
        <v>423</v>
      </c>
      <c r="J1265" t="s">
        <v>1633</v>
      </c>
      <c r="K1265">
        <v>0</v>
      </c>
      <c r="L1265" t="s">
        <v>254</v>
      </c>
      <c r="N1265" t="s">
        <v>447</v>
      </c>
      <c r="O1265" t="s">
        <v>1633</v>
      </c>
      <c r="P1265">
        <v>2.1081217275402319E-4</v>
      </c>
      <c r="Q1265" t="s">
        <v>254</v>
      </c>
      <c r="S1265" t="s">
        <v>466</v>
      </c>
      <c r="T1265" t="s">
        <v>1633</v>
      </c>
      <c r="U1265">
        <v>8.3456285470035335E-6</v>
      </c>
      <c r="V1265" t="s">
        <v>254</v>
      </c>
    </row>
    <row r="1266" spans="9:22" x14ac:dyDescent="0.45">
      <c r="I1266" t="s">
        <v>423</v>
      </c>
      <c r="J1266" t="s">
        <v>1634</v>
      </c>
      <c r="K1266">
        <v>0</v>
      </c>
      <c r="L1266" t="s">
        <v>254</v>
      </c>
      <c r="N1266" t="s">
        <v>447</v>
      </c>
      <c r="O1266" t="s">
        <v>1634</v>
      </c>
      <c r="P1266">
        <v>2.4518846513941654E-4</v>
      </c>
      <c r="Q1266" t="s">
        <v>254</v>
      </c>
      <c r="S1266" t="s">
        <v>466</v>
      </c>
      <c r="T1266" t="s">
        <v>1634</v>
      </c>
      <c r="U1266">
        <v>1.1355367648347284E-5</v>
      </c>
      <c r="V1266" t="s">
        <v>254</v>
      </c>
    </row>
    <row r="1267" spans="9:22" x14ac:dyDescent="0.45">
      <c r="I1267" t="s">
        <v>423</v>
      </c>
      <c r="J1267" t="s">
        <v>382</v>
      </c>
      <c r="K1267">
        <v>0</v>
      </c>
      <c r="L1267" t="s">
        <v>254</v>
      </c>
      <c r="N1267" t="s">
        <v>447</v>
      </c>
      <c r="O1267" t="s">
        <v>382</v>
      </c>
      <c r="P1267">
        <v>4.3398963852829237E-2</v>
      </c>
      <c r="Q1267" t="s">
        <v>254</v>
      </c>
      <c r="S1267" t="s">
        <v>466</v>
      </c>
      <c r="T1267" t="s">
        <v>382</v>
      </c>
      <c r="U1267">
        <v>2.9246596984354251E-2</v>
      </c>
      <c r="V1267" t="s">
        <v>254</v>
      </c>
    </row>
    <row r="1268" spans="9:22" x14ac:dyDescent="0.45">
      <c r="I1268" t="s">
        <v>423</v>
      </c>
      <c r="J1268" t="s">
        <v>383</v>
      </c>
      <c r="K1268">
        <v>1.0467409699000351E-3</v>
      </c>
      <c r="L1268" t="s">
        <v>254</v>
      </c>
      <c r="N1268" t="s">
        <v>447</v>
      </c>
      <c r="O1268" t="s">
        <v>383</v>
      </c>
      <c r="P1268">
        <v>5.9336083717663208E-3</v>
      </c>
      <c r="Q1268" t="s">
        <v>254</v>
      </c>
      <c r="S1268" t="s">
        <v>466</v>
      </c>
      <c r="T1268" t="s">
        <v>383</v>
      </c>
      <c r="U1268">
        <v>4.4232415938034461E-3</v>
      </c>
      <c r="V1268" t="s">
        <v>254</v>
      </c>
    </row>
    <row r="1269" spans="9:22" x14ac:dyDescent="0.45">
      <c r="I1269" t="s">
        <v>423</v>
      </c>
      <c r="J1269" t="s">
        <v>384</v>
      </c>
      <c r="K1269">
        <v>3.9236061687244247E-3</v>
      </c>
      <c r="L1269" t="s">
        <v>254</v>
      </c>
      <c r="N1269" t="s">
        <v>447</v>
      </c>
      <c r="O1269" t="s">
        <v>384</v>
      </c>
      <c r="P1269">
        <v>5.9263119080700654E-3</v>
      </c>
      <c r="Q1269" t="s">
        <v>254</v>
      </c>
      <c r="S1269" t="s">
        <v>466</v>
      </c>
      <c r="T1269" t="s">
        <v>384</v>
      </c>
      <c r="U1269">
        <v>4.5044437843729515E-3</v>
      </c>
      <c r="V1269" t="s">
        <v>254</v>
      </c>
    </row>
    <row r="1270" spans="9:22" x14ac:dyDescent="0.45">
      <c r="I1270" t="s">
        <v>423</v>
      </c>
      <c r="J1270" t="s">
        <v>385</v>
      </c>
      <c r="K1270">
        <v>5.7411759088285604E-3</v>
      </c>
      <c r="L1270" t="s">
        <v>254</v>
      </c>
      <c r="N1270" t="s">
        <v>447</v>
      </c>
      <c r="O1270" t="s">
        <v>385</v>
      </c>
      <c r="P1270">
        <v>5.9034838736547043E-3</v>
      </c>
      <c r="Q1270" t="s">
        <v>254</v>
      </c>
      <c r="S1270" t="s">
        <v>466</v>
      </c>
      <c r="T1270" t="s">
        <v>385</v>
      </c>
      <c r="U1270">
        <v>4.4827820479994571E-3</v>
      </c>
      <c r="V1270" t="s">
        <v>254</v>
      </c>
    </row>
    <row r="1271" spans="9:22" x14ac:dyDescent="0.45">
      <c r="I1271" t="s">
        <v>423</v>
      </c>
      <c r="J1271" t="s">
        <v>386</v>
      </c>
      <c r="K1271">
        <v>3.7439216599822828E-2</v>
      </c>
      <c r="L1271" t="s">
        <v>254</v>
      </c>
      <c r="N1271" t="s">
        <v>447</v>
      </c>
      <c r="O1271" t="s">
        <v>386</v>
      </c>
      <c r="P1271">
        <v>3.8444884730064327E-2</v>
      </c>
      <c r="Q1271" t="s">
        <v>254</v>
      </c>
      <c r="S1271" t="s">
        <v>466</v>
      </c>
      <c r="T1271" t="s">
        <v>386</v>
      </c>
      <c r="U1271">
        <v>2.5920091058261881E-2</v>
      </c>
      <c r="V1271" t="s">
        <v>254</v>
      </c>
    </row>
    <row r="1272" spans="9:22" x14ac:dyDescent="0.45">
      <c r="I1272" t="s">
        <v>423</v>
      </c>
      <c r="J1272" t="s">
        <v>387</v>
      </c>
      <c r="K1272">
        <v>3.1972398748485011E-3</v>
      </c>
      <c r="L1272" t="s">
        <v>254</v>
      </c>
      <c r="N1272" t="s">
        <v>447</v>
      </c>
      <c r="O1272" t="s">
        <v>387</v>
      </c>
      <c r="P1272">
        <v>7.021555486878819E-3</v>
      </c>
      <c r="Q1272" t="s">
        <v>254</v>
      </c>
      <c r="S1272" t="s">
        <v>466</v>
      </c>
      <c r="T1272" t="s">
        <v>387</v>
      </c>
      <c r="U1272">
        <v>4.3020103411464082E-3</v>
      </c>
      <c r="V1272" t="s">
        <v>254</v>
      </c>
    </row>
    <row r="1273" spans="9:22" x14ac:dyDescent="0.45">
      <c r="I1273" t="s">
        <v>423</v>
      </c>
      <c r="J1273" t="s">
        <v>388</v>
      </c>
      <c r="K1273">
        <v>0</v>
      </c>
      <c r="L1273" t="s">
        <v>254</v>
      </c>
      <c r="N1273" t="s">
        <v>447</v>
      </c>
      <c r="O1273" t="s">
        <v>388</v>
      </c>
      <c r="P1273">
        <v>7.2716637447480439E-3</v>
      </c>
      <c r="Q1273" t="s">
        <v>254</v>
      </c>
      <c r="S1273" t="s">
        <v>466</v>
      </c>
      <c r="T1273" t="s">
        <v>388</v>
      </c>
      <c r="U1273">
        <v>4.4283549212467254E-3</v>
      </c>
      <c r="V1273" t="s">
        <v>254</v>
      </c>
    </row>
    <row r="1274" spans="9:22" x14ac:dyDescent="0.45">
      <c r="I1274" t="s">
        <v>423</v>
      </c>
      <c r="J1274" t="s">
        <v>389</v>
      </c>
      <c r="K1274">
        <v>0</v>
      </c>
      <c r="L1274" t="s">
        <v>254</v>
      </c>
      <c r="N1274" t="s">
        <v>447</v>
      </c>
      <c r="O1274" t="s">
        <v>389</v>
      </c>
      <c r="P1274">
        <v>4.401246919549779E-2</v>
      </c>
      <c r="Q1274" t="s">
        <v>254</v>
      </c>
      <c r="S1274" t="s">
        <v>466</v>
      </c>
      <c r="T1274" t="s">
        <v>389</v>
      </c>
      <c r="U1274">
        <v>2.6960802751518947E-2</v>
      </c>
      <c r="V1274" t="s">
        <v>254</v>
      </c>
    </row>
    <row r="1275" spans="9:22" x14ac:dyDescent="0.45">
      <c r="I1275" t="s">
        <v>423</v>
      </c>
      <c r="J1275" t="s">
        <v>390</v>
      </c>
      <c r="K1275">
        <v>0</v>
      </c>
      <c r="L1275" t="s">
        <v>254</v>
      </c>
      <c r="N1275" t="s">
        <v>447</v>
      </c>
      <c r="O1275" t="s">
        <v>390</v>
      </c>
      <c r="P1275">
        <v>2.6301509614106339E-2</v>
      </c>
      <c r="Q1275" t="s">
        <v>254</v>
      </c>
      <c r="S1275" t="s">
        <v>466</v>
      </c>
      <c r="T1275" t="s">
        <v>390</v>
      </c>
      <c r="U1275">
        <v>1.9923759972747018E-2</v>
      </c>
      <c r="V1275" t="s">
        <v>254</v>
      </c>
    </row>
    <row r="1276" spans="9:22" x14ac:dyDescent="0.45">
      <c r="I1276" t="s">
        <v>423</v>
      </c>
      <c r="J1276" t="s">
        <v>391</v>
      </c>
      <c r="K1276">
        <v>0</v>
      </c>
      <c r="L1276" t="s">
        <v>254</v>
      </c>
      <c r="N1276" t="s">
        <v>447</v>
      </c>
      <c r="O1276" t="s">
        <v>391</v>
      </c>
      <c r="P1276">
        <v>3.7785379376373131E-3</v>
      </c>
      <c r="Q1276" t="s">
        <v>254</v>
      </c>
      <c r="S1276" t="s">
        <v>466</v>
      </c>
      <c r="T1276" t="s">
        <v>391</v>
      </c>
      <c r="U1276">
        <v>2.8046373157251435E-3</v>
      </c>
      <c r="V1276" t="s">
        <v>254</v>
      </c>
    </row>
    <row r="1277" spans="9:22" x14ac:dyDescent="0.45">
      <c r="I1277" t="s">
        <v>423</v>
      </c>
      <c r="J1277" t="s">
        <v>392</v>
      </c>
      <c r="K1277">
        <v>3.0947292921176717E-3</v>
      </c>
      <c r="L1277" t="s">
        <v>254</v>
      </c>
      <c r="N1277" t="s">
        <v>447</v>
      </c>
      <c r="O1277" t="s">
        <v>392</v>
      </c>
      <c r="P1277">
        <v>3.7025158187638831E-3</v>
      </c>
      <c r="Q1277" t="s">
        <v>254</v>
      </c>
      <c r="S1277" t="s">
        <v>466</v>
      </c>
      <c r="T1277" t="s">
        <v>392</v>
      </c>
      <c r="U1277">
        <v>2.8631546847175896E-3</v>
      </c>
      <c r="V1277" t="s">
        <v>254</v>
      </c>
    </row>
    <row r="1278" spans="9:22" x14ac:dyDescent="0.45">
      <c r="I1278" t="s">
        <v>423</v>
      </c>
      <c r="J1278" t="s">
        <v>393</v>
      </c>
      <c r="K1278">
        <v>4.9290086780135094E-3</v>
      </c>
      <c r="L1278" t="s">
        <v>254</v>
      </c>
      <c r="N1278" t="s">
        <v>447</v>
      </c>
      <c r="O1278" t="s">
        <v>393</v>
      </c>
      <c r="P1278">
        <v>3.578608320266451E-3</v>
      </c>
      <c r="Q1278" t="s">
        <v>254</v>
      </c>
      <c r="S1278" t="s">
        <v>466</v>
      </c>
      <c r="T1278" t="s">
        <v>393</v>
      </c>
      <c r="U1278">
        <v>2.8907459088296445E-3</v>
      </c>
      <c r="V1278" t="s">
        <v>254</v>
      </c>
    </row>
    <row r="1279" spans="9:22" x14ac:dyDescent="0.45">
      <c r="I1279" t="s">
        <v>423</v>
      </c>
      <c r="J1279" t="s">
        <v>394</v>
      </c>
      <c r="K1279">
        <v>3.0970222230243167E-2</v>
      </c>
      <c r="L1279" t="s">
        <v>254</v>
      </c>
      <c r="N1279" t="s">
        <v>447</v>
      </c>
      <c r="O1279" t="s">
        <v>394</v>
      </c>
      <c r="P1279">
        <v>1.8049972476879162E-2</v>
      </c>
      <c r="Q1279" t="s">
        <v>254</v>
      </c>
      <c r="S1279" t="s">
        <v>466</v>
      </c>
      <c r="T1279" t="s">
        <v>394</v>
      </c>
      <c r="U1279">
        <v>1.6399986668163252E-2</v>
      </c>
      <c r="V1279" t="s">
        <v>254</v>
      </c>
    </row>
    <row r="1280" spans="9:22" x14ac:dyDescent="0.45">
      <c r="I1280" t="s">
        <v>423</v>
      </c>
      <c r="J1280" t="s">
        <v>395</v>
      </c>
      <c r="K1280">
        <v>2.7821382376362661E-3</v>
      </c>
      <c r="L1280" t="s">
        <v>254</v>
      </c>
      <c r="N1280" t="s">
        <v>447</v>
      </c>
      <c r="O1280" t="s">
        <v>395</v>
      </c>
      <c r="P1280">
        <v>2.9065690029904286E-3</v>
      </c>
      <c r="Q1280" t="s">
        <v>254</v>
      </c>
      <c r="S1280" t="s">
        <v>466</v>
      </c>
      <c r="T1280" t="s">
        <v>395</v>
      </c>
      <c r="U1280">
        <v>2.7732150358723952E-3</v>
      </c>
      <c r="V1280" t="s">
        <v>254</v>
      </c>
    </row>
    <row r="1281" spans="9:22" x14ac:dyDescent="0.45">
      <c r="I1281" t="s">
        <v>423</v>
      </c>
      <c r="J1281" t="s">
        <v>396</v>
      </c>
      <c r="K1281">
        <v>0</v>
      </c>
      <c r="L1281" t="s">
        <v>254</v>
      </c>
      <c r="N1281" t="s">
        <v>447</v>
      </c>
      <c r="O1281" t="s">
        <v>396</v>
      </c>
      <c r="P1281">
        <v>2.9980025815251844E-3</v>
      </c>
      <c r="Q1281" t="s">
        <v>254</v>
      </c>
      <c r="S1281" t="s">
        <v>466</v>
      </c>
      <c r="T1281" t="s">
        <v>396</v>
      </c>
      <c r="U1281">
        <v>2.7569251974417044E-3</v>
      </c>
      <c r="V1281" t="s">
        <v>254</v>
      </c>
    </row>
    <row r="1282" spans="9:22" x14ac:dyDescent="0.45">
      <c r="I1282" t="s">
        <v>423</v>
      </c>
      <c r="J1282" t="s">
        <v>397</v>
      </c>
      <c r="K1282">
        <v>0</v>
      </c>
      <c r="L1282" t="s">
        <v>254</v>
      </c>
      <c r="N1282" t="s">
        <v>447</v>
      </c>
      <c r="O1282" t="s">
        <v>397</v>
      </c>
      <c r="P1282">
        <v>1.8802300820565873E-2</v>
      </c>
      <c r="Q1282" t="s">
        <v>254</v>
      </c>
      <c r="S1282" t="s">
        <v>466</v>
      </c>
      <c r="T1282" t="s">
        <v>397</v>
      </c>
      <c r="U1282">
        <v>1.5066752831619483E-2</v>
      </c>
      <c r="V1282" t="s">
        <v>254</v>
      </c>
    </row>
    <row r="1283" spans="9:22" x14ac:dyDescent="0.45">
      <c r="I1283" t="s">
        <v>423</v>
      </c>
      <c r="J1283" t="s">
        <v>1635</v>
      </c>
      <c r="K1283">
        <v>0</v>
      </c>
      <c r="L1283" t="s">
        <v>254</v>
      </c>
      <c r="N1283" t="s">
        <v>447</v>
      </c>
      <c r="O1283" t="s">
        <v>1635</v>
      </c>
      <c r="P1283">
        <v>4.5291026331390604E-5</v>
      </c>
      <c r="Q1283" t="s">
        <v>254</v>
      </c>
      <c r="S1283" t="s">
        <v>466</v>
      </c>
      <c r="T1283" t="s">
        <v>1635</v>
      </c>
      <c r="U1283">
        <v>4.0773987150994462E-5</v>
      </c>
      <c r="V1283" t="s">
        <v>254</v>
      </c>
    </row>
    <row r="1284" spans="9:22" x14ac:dyDescent="0.45">
      <c r="I1284" t="s">
        <v>423</v>
      </c>
      <c r="J1284" t="s">
        <v>1636</v>
      </c>
      <c r="K1284">
        <v>0</v>
      </c>
      <c r="L1284" t="s">
        <v>254</v>
      </c>
      <c r="N1284" t="s">
        <v>447</v>
      </c>
      <c r="O1284" t="s">
        <v>1636</v>
      </c>
      <c r="P1284">
        <v>4.9821002906062601E-5</v>
      </c>
      <c r="Q1284" t="s">
        <v>254</v>
      </c>
      <c r="S1284" t="s">
        <v>466</v>
      </c>
      <c r="T1284" t="s">
        <v>1636</v>
      </c>
      <c r="U1284">
        <v>3.3651600627809892E-5</v>
      </c>
      <c r="V1284" t="s">
        <v>254</v>
      </c>
    </row>
    <row r="1285" spans="9:22" x14ac:dyDescent="0.45">
      <c r="I1285" t="s">
        <v>423</v>
      </c>
      <c r="J1285" t="s">
        <v>1637</v>
      </c>
      <c r="K1285">
        <v>0</v>
      </c>
      <c r="L1285" t="s">
        <v>254</v>
      </c>
      <c r="N1285" t="s">
        <v>447</v>
      </c>
      <c r="O1285" t="s">
        <v>1637</v>
      </c>
      <c r="P1285">
        <v>5.2697772940092804E-5</v>
      </c>
      <c r="Q1285" t="s">
        <v>254</v>
      </c>
      <c r="S1285" t="s">
        <v>466</v>
      </c>
      <c r="T1285" t="s">
        <v>1637</v>
      </c>
      <c r="U1285">
        <v>3.740488494699666E-5</v>
      </c>
      <c r="V1285" t="s">
        <v>254</v>
      </c>
    </row>
    <row r="1286" spans="9:22" x14ac:dyDescent="0.45">
      <c r="I1286" t="s">
        <v>423</v>
      </c>
      <c r="J1286" t="s">
        <v>1638</v>
      </c>
      <c r="K1286">
        <v>0</v>
      </c>
      <c r="L1286" t="s">
        <v>254</v>
      </c>
      <c r="N1286" t="s">
        <v>447</v>
      </c>
      <c r="O1286" t="s">
        <v>1638</v>
      </c>
      <c r="P1286">
        <v>4.9674358596455887E-5</v>
      </c>
      <c r="Q1286" t="s">
        <v>254</v>
      </c>
      <c r="S1286" t="s">
        <v>466</v>
      </c>
      <c r="T1286" t="s">
        <v>1638</v>
      </c>
      <c r="U1286">
        <v>3.6825516036681709E-5</v>
      </c>
      <c r="V1286" t="s">
        <v>254</v>
      </c>
    </row>
    <row r="1287" spans="9:22" x14ac:dyDescent="0.45">
      <c r="I1287" t="s">
        <v>423</v>
      </c>
      <c r="J1287" t="s">
        <v>1639</v>
      </c>
      <c r="K1287">
        <v>0</v>
      </c>
      <c r="L1287" t="s">
        <v>254</v>
      </c>
      <c r="N1287" t="s">
        <v>447</v>
      </c>
      <c r="O1287" t="s">
        <v>1639</v>
      </c>
      <c r="P1287">
        <v>4.089820770275748E-5</v>
      </c>
      <c r="Q1287" t="s">
        <v>254</v>
      </c>
      <c r="S1287" t="s">
        <v>466</v>
      </c>
      <c r="T1287" t="s">
        <v>1639</v>
      </c>
      <c r="U1287">
        <v>3.6031538471978833E-5</v>
      </c>
      <c r="V1287" t="s">
        <v>254</v>
      </c>
    </row>
    <row r="1288" spans="9:22" x14ac:dyDescent="0.45">
      <c r="I1288" t="s">
        <v>423</v>
      </c>
      <c r="J1288" t="s">
        <v>1640</v>
      </c>
      <c r="K1288">
        <v>0</v>
      </c>
      <c r="L1288" t="s">
        <v>254</v>
      </c>
      <c r="N1288" t="s">
        <v>447</v>
      </c>
      <c r="O1288" t="s">
        <v>1640</v>
      </c>
      <c r="P1288">
        <v>3.5856671435232917E-5</v>
      </c>
      <c r="Q1288" t="s">
        <v>254</v>
      </c>
      <c r="S1288" t="s">
        <v>466</v>
      </c>
      <c r="T1288" t="s">
        <v>1640</v>
      </c>
      <c r="U1288">
        <v>3.580293540489782E-5</v>
      </c>
      <c r="V1288" t="s">
        <v>254</v>
      </c>
    </row>
    <row r="1289" spans="9:22" x14ac:dyDescent="0.45">
      <c r="I1289" t="s">
        <v>423</v>
      </c>
      <c r="J1289" t="s">
        <v>1641</v>
      </c>
      <c r="K1289">
        <v>0</v>
      </c>
      <c r="L1289" t="s">
        <v>254</v>
      </c>
      <c r="N1289" t="s">
        <v>447</v>
      </c>
      <c r="O1289" t="s">
        <v>1641</v>
      </c>
      <c r="P1289">
        <v>4.1064562347017414E-5</v>
      </c>
      <c r="Q1289" t="s">
        <v>254</v>
      </c>
      <c r="S1289" t="s">
        <v>466</v>
      </c>
      <c r="T1289" t="s">
        <v>1641</v>
      </c>
      <c r="U1289">
        <v>3.6340125093161091E-5</v>
      </c>
      <c r="V1289" t="s">
        <v>254</v>
      </c>
    </row>
    <row r="1290" spans="9:22" x14ac:dyDescent="0.45">
      <c r="I1290" t="s">
        <v>423</v>
      </c>
      <c r="J1290" t="s">
        <v>1642</v>
      </c>
      <c r="K1290">
        <v>0</v>
      </c>
      <c r="L1290" t="s">
        <v>254</v>
      </c>
      <c r="N1290" t="s">
        <v>447</v>
      </c>
      <c r="O1290" t="s">
        <v>1642</v>
      </c>
      <c r="P1290">
        <v>4.2599091715367021E-5</v>
      </c>
      <c r="Q1290" t="s">
        <v>254</v>
      </c>
      <c r="S1290" t="s">
        <v>466</v>
      </c>
      <c r="T1290" t="s">
        <v>1642</v>
      </c>
      <c r="U1290">
        <v>3.8961961507539388E-5</v>
      </c>
      <c r="V1290" t="s">
        <v>254</v>
      </c>
    </row>
    <row r="1291" spans="9:22" x14ac:dyDescent="0.45">
      <c r="I1291" t="s">
        <v>423</v>
      </c>
      <c r="J1291" t="s">
        <v>1643</v>
      </c>
      <c r="K1291">
        <v>1.6810900707553365E-4</v>
      </c>
      <c r="L1291" t="s">
        <v>254</v>
      </c>
      <c r="N1291" t="s">
        <v>447</v>
      </c>
      <c r="O1291" t="s">
        <v>1643</v>
      </c>
      <c r="P1291">
        <v>2.9533339338601553E-5</v>
      </c>
      <c r="Q1291" t="s">
        <v>254</v>
      </c>
      <c r="S1291" t="s">
        <v>466</v>
      </c>
      <c r="T1291" t="s">
        <v>1643</v>
      </c>
      <c r="U1291">
        <v>4.1330477207416865E-5</v>
      </c>
      <c r="V1291" t="s">
        <v>254</v>
      </c>
    </row>
    <row r="1292" spans="9:22" x14ac:dyDescent="0.45">
      <c r="I1292" t="s">
        <v>423</v>
      </c>
      <c r="J1292" t="s">
        <v>1644</v>
      </c>
      <c r="K1292">
        <v>2.6245439715203816E-4</v>
      </c>
      <c r="L1292" t="s">
        <v>254</v>
      </c>
      <c r="N1292" t="s">
        <v>447</v>
      </c>
      <c r="O1292" t="s">
        <v>1644</v>
      </c>
      <c r="P1292">
        <v>1.2211180729242419E-5</v>
      </c>
      <c r="Q1292" t="s">
        <v>254</v>
      </c>
      <c r="S1292" t="s">
        <v>466</v>
      </c>
      <c r="T1292" t="s">
        <v>1644</v>
      </c>
      <c r="U1292">
        <v>4.0878574978278874E-5</v>
      </c>
      <c r="V1292" t="s">
        <v>254</v>
      </c>
    </row>
    <row r="1293" spans="9:22" x14ac:dyDescent="0.45">
      <c r="I1293" t="s">
        <v>423</v>
      </c>
      <c r="J1293" t="s">
        <v>1645</v>
      </c>
      <c r="K1293">
        <v>3.0190331951094067E-4</v>
      </c>
      <c r="L1293" t="s">
        <v>254</v>
      </c>
      <c r="N1293" t="s">
        <v>447</v>
      </c>
      <c r="O1293" t="s">
        <v>1645</v>
      </c>
      <c r="P1293">
        <v>4.1924576112784025E-6</v>
      </c>
      <c r="Q1293" t="s">
        <v>254</v>
      </c>
      <c r="S1293" t="s">
        <v>466</v>
      </c>
      <c r="T1293" t="s">
        <v>1645</v>
      </c>
      <c r="U1293">
        <v>3.2812481282738784E-5</v>
      </c>
      <c r="V1293" t="s">
        <v>254</v>
      </c>
    </row>
    <row r="1294" spans="9:22" x14ac:dyDescent="0.45">
      <c r="I1294" t="s">
        <v>423</v>
      </c>
      <c r="J1294" t="s">
        <v>1646</v>
      </c>
      <c r="K1294">
        <v>2.8231470617593395E-4</v>
      </c>
      <c r="L1294" t="s">
        <v>254</v>
      </c>
      <c r="N1294" t="s">
        <v>447</v>
      </c>
      <c r="O1294" t="s">
        <v>1646</v>
      </c>
      <c r="P1294">
        <v>1.7373436680825153E-7</v>
      </c>
      <c r="Q1294" t="s">
        <v>254</v>
      </c>
      <c r="S1294" t="s">
        <v>466</v>
      </c>
      <c r="T1294" t="s">
        <v>1646</v>
      </c>
      <c r="U1294">
        <v>2.0125832214061384E-5</v>
      </c>
      <c r="V1294" t="s">
        <v>254</v>
      </c>
    </row>
    <row r="1295" spans="9:22" x14ac:dyDescent="0.45">
      <c r="I1295" t="s">
        <v>423</v>
      </c>
      <c r="J1295" t="s">
        <v>1647</v>
      </c>
      <c r="K1295">
        <v>1.989546111825483E-4</v>
      </c>
      <c r="L1295" t="s">
        <v>254</v>
      </c>
      <c r="N1295" t="s">
        <v>447</v>
      </c>
      <c r="O1295" t="s">
        <v>1647</v>
      </c>
      <c r="P1295">
        <v>5.6424370588584134E-10</v>
      </c>
      <c r="Q1295" t="s">
        <v>254</v>
      </c>
      <c r="S1295" t="s">
        <v>466</v>
      </c>
      <c r="T1295" t="s">
        <v>1647</v>
      </c>
      <c r="U1295">
        <v>1.7442498980535866E-5</v>
      </c>
      <c r="V1295" t="s">
        <v>254</v>
      </c>
    </row>
    <row r="1296" spans="9:22" x14ac:dyDescent="0.45">
      <c r="I1296" t="s">
        <v>423</v>
      </c>
      <c r="J1296" t="s">
        <v>1648</v>
      </c>
      <c r="K1296">
        <v>2.8886796726245231E-4</v>
      </c>
      <c r="L1296" t="s">
        <v>254</v>
      </c>
      <c r="N1296" t="s">
        <v>447</v>
      </c>
      <c r="O1296" t="s">
        <v>1648</v>
      </c>
      <c r="P1296">
        <v>2.9087996076626128E-9</v>
      </c>
      <c r="Q1296" t="s">
        <v>254</v>
      </c>
      <c r="S1296" t="s">
        <v>466</v>
      </c>
      <c r="T1296" t="s">
        <v>1648</v>
      </c>
      <c r="U1296">
        <v>2.0164804215260865E-5</v>
      </c>
      <c r="V1296" t="s">
        <v>254</v>
      </c>
    </row>
    <row r="1297" spans="9:22" x14ac:dyDescent="0.45">
      <c r="I1297" t="s">
        <v>423</v>
      </c>
      <c r="J1297" t="s">
        <v>1649</v>
      </c>
      <c r="K1297">
        <v>2.9741397479833467E-4</v>
      </c>
      <c r="L1297" t="s">
        <v>254</v>
      </c>
      <c r="N1297" t="s">
        <v>447</v>
      </c>
      <c r="O1297" t="s">
        <v>1649</v>
      </c>
      <c r="P1297">
        <v>5.5438340775403845E-9</v>
      </c>
      <c r="Q1297" t="s">
        <v>254</v>
      </c>
      <c r="S1297" t="s">
        <v>466</v>
      </c>
      <c r="T1297" t="s">
        <v>1649</v>
      </c>
      <c r="U1297">
        <v>1.8786236535323459E-5</v>
      </c>
      <c r="V1297" t="s">
        <v>254</v>
      </c>
    </row>
    <row r="1298" spans="9:22" x14ac:dyDescent="0.45">
      <c r="I1298" t="s">
        <v>423</v>
      </c>
      <c r="J1298" t="s">
        <v>1650</v>
      </c>
      <c r="K1298">
        <v>2.4138033044975835E-4</v>
      </c>
      <c r="L1298" t="s">
        <v>254</v>
      </c>
      <c r="N1298" t="s">
        <v>447</v>
      </c>
      <c r="O1298" t="s">
        <v>1650</v>
      </c>
      <c r="P1298">
        <v>2.3917534223273798E-9</v>
      </c>
      <c r="Q1298" t="s">
        <v>254</v>
      </c>
      <c r="S1298" t="s">
        <v>466</v>
      </c>
      <c r="T1298" t="s">
        <v>1650</v>
      </c>
      <c r="U1298">
        <v>1.7125322157028372E-5</v>
      </c>
      <c r="V1298" t="s">
        <v>254</v>
      </c>
    </row>
    <row r="1299" spans="9:22" x14ac:dyDescent="0.45">
      <c r="I1299" t="s">
        <v>423</v>
      </c>
      <c r="J1299" t="s">
        <v>1651</v>
      </c>
      <c r="K1299">
        <v>1.5196813895702979E-4</v>
      </c>
      <c r="L1299" t="s">
        <v>254</v>
      </c>
      <c r="N1299" t="s">
        <v>447</v>
      </c>
      <c r="O1299" t="s">
        <v>1651</v>
      </c>
      <c r="P1299">
        <v>1.9813832873634031E-8</v>
      </c>
      <c r="Q1299" t="s">
        <v>254</v>
      </c>
      <c r="S1299" t="s">
        <v>466</v>
      </c>
      <c r="T1299" t="s">
        <v>1651</v>
      </c>
      <c r="U1299">
        <v>1.0722692989315951E-5</v>
      </c>
      <c r="V1299" t="s">
        <v>254</v>
      </c>
    </row>
    <row r="1300" spans="9:22" x14ac:dyDescent="0.45">
      <c r="I1300" t="s">
        <v>423</v>
      </c>
      <c r="J1300" t="s">
        <v>1652</v>
      </c>
      <c r="K1300">
        <v>0</v>
      </c>
      <c r="L1300" t="s">
        <v>254</v>
      </c>
      <c r="N1300" t="s">
        <v>447</v>
      </c>
      <c r="O1300" t="s">
        <v>1652</v>
      </c>
      <c r="P1300">
        <v>4.1283773411295977E-8</v>
      </c>
      <c r="Q1300" t="s">
        <v>254</v>
      </c>
      <c r="S1300" t="s">
        <v>466</v>
      </c>
      <c r="T1300" t="s">
        <v>1652</v>
      </c>
      <c r="U1300">
        <v>4.3379862668047166E-6</v>
      </c>
      <c r="V1300" t="s">
        <v>254</v>
      </c>
    </row>
    <row r="1301" spans="9:22" x14ac:dyDescent="0.45">
      <c r="I1301" t="s">
        <v>423</v>
      </c>
      <c r="J1301" t="s">
        <v>1653</v>
      </c>
      <c r="K1301">
        <v>0</v>
      </c>
      <c r="L1301" t="s">
        <v>254</v>
      </c>
      <c r="N1301" t="s">
        <v>447</v>
      </c>
      <c r="O1301" t="s">
        <v>1653</v>
      </c>
      <c r="P1301">
        <v>8.385008664263685E-8</v>
      </c>
      <c r="Q1301" t="s">
        <v>254</v>
      </c>
      <c r="S1301" t="s">
        <v>466</v>
      </c>
      <c r="T1301" t="s">
        <v>1653</v>
      </c>
      <c r="U1301">
        <v>2.4648027000253497E-6</v>
      </c>
      <c r="V1301" t="s">
        <v>254</v>
      </c>
    </row>
    <row r="1302" spans="9:22" x14ac:dyDescent="0.45">
      <c r="I1302" t="s">
        <v>423</v>
      </c>
      <c r="J1302" t="s">
        <v>1654</v>
      </c>
      <c r="K1302">
        <v>0</v>
      </c>
      <c r="L1302" t="s">
        <v>254</v>
      </c>
      <c r="N1302" t="s">
        <v>447</v>
      </c>
      <c r="O1302" t="s">
        <v>1654</v>
      </c>
      <c r="P1302">
        <v>7.6454525643857195E-8</v>
      </c>
      <c r="Q1302" t="s">
        <v>254</v>
      </c>
      <c r="S1302" t="s">
        <v>466</v>
      </c>
      <c r="T1302" t="s">
        <v>1654</v>
      </c>
      <c r="U1302">
        <v>2.6288884483892599E-6</v>
      </c>
      <c r="V1302" t="s">
        <v>254</v>
      </c>
    </row>
    <row r="1303" spans="9:22" x14ac:dyDescent="0.45">
      <c r="I1303" t="s">
        <v>423</v>
      </c>
      <c r="J1303" t="s">
        <v>1655</v>
      </c>
      <c r="K1303">
        <v>0</v>
      </c>
      <c r="L1303" t="s">
        <v>254</v>
      </c>
      <c r="N1303" t="s">
        <v>447</v>
      </c>
      <c r="O1303" t="s">
        <v>1655</v>
      </c>
      <c r="P1303">
        <v>1.0148615784853231E-8</v>
      </c>
      <c r="Q1303" t="s">
        <v>254</v>
      </c>
      <c r="S1303" t="s">
        <v>466</v>
      </c>
      <c r="T1303" t="s">
        <v>1655</v>
      </c>
      <c r="U1303">
        <v>3.1369282964659779E-6</v>
      </c>
      <c r="V1303" t="s">
        <v>254</v>
      </c>
    </row>
    <row r="1304" spans="9:22" x14ac:dyDescent="0.45">
      <c r="I1304" t="s">
        <v>423</v>
      </c>
      <c r="J1304" t="s">
        <v>1656</v>
      </c>
      <c r="K1304">
        <v>0</v>
      </c>
      <c r="L1304" t="s">
        <v>254</v>
      </c>
      <c r="N1304" t="s">
        <v>447</v>
      </c>
      <c r="O1304" t="s">
        <v>1656</v>
      </c>
      <c r="P1304">
        <v>0</v>
      </c>
      <c r="Q1304" t="s">
        <v>254</v>
      </c>
      <c r="S1304" t="s">
        <v>466</v>
      </c>
      <c r="T1304" t="s">
        <v>1656</v>
      </c>
      <c r="U1304">
        <v>3.1517190038287555E-6</v>
      </c>
      <c r="V1304" t="s">
        <v>254</v>
      </c>
    </row>
    <row r="1305" spans="9:22" x14ac:dyDescent="0.45">
      <c r="I1305" t="s">
        <v>423</v>
      </c>
      <c r="J1305" t="s">
        <v>1657</v>
      </c>
      <c r="K1305">
        <v>0</v>
      </c>
      <c r="L1305" t="s">
        <v>254</v>
      </c>
      <c r="N1305" t="s">
        <v>447</v>
      </c>
      <c r="O1305" t="s">
        <v>1657</v>
      </c>
      <c r="P1305">
        <v>0</v>
      </c>
      <c r="Q1305" t="s">
        <v>254</v>
      </c>
      <c r="S1305" t="s">
        <v>466</v>
      </c>
      <c r="T1305" t="s">
        <v>1657</v>
      </c>
      <c r="U1305">
        <v>3.5721608009322508E-6</v>
      </c>
      <c r="V1305" t="s">
        <v>254</v>
      </c>
    </row>
    <row r="1306" spans="9:22" x14ac:dyDescent="0.45">
      <c r="I1306" t="s">
        <v>423</v>
      </c>
      <c r="J1306" t="s">
        <v>1658</v>
      </c>
      <c r="K1306">
        <v>0</v>
      </c>
      <c r="L1306" t="s">
        <v>254</v>
      </c>
      <c r="N1306" t="s">
        <v>447</v>
      </c>
      <c r="O1306" t="s">
        <v>1658</v>
      </c>
      <c r="P1306">
        <v>0</v>
      </c>
      <c r="Q1306" t="s">
        <v>254</v>
      </c>
      <c r="S1306" t="s">
        <v>466</v>
      </c>
      <c r="T1306" t="s">
        <v>1658</v>
      </c>
      <c r="U1306">
        <v>4.1844839688979648E-6</v>
      </c>
      <c r="V1306" t="s">
        <v>254</v>
      </c>
    </row>
    <row r="1307" spans="9:22" x14ac:dyDescent="0.45">
      <c r="I1307" t="s">
        <v>423</v>
      </c>
      <c r="J1307" t="s">
        <v>1659</v>
      </c>
      <c r="K1307">
        <v>0</v>
      </c>
      <c r="L1307" t="s">
        <v>254</v>
      </c>
      <c r="N1307" t="s">
        <v>447</v>
      </c>
      <c r="O1307" t="s">
        <v>1659</v>
      </c>
      <c r="P1307">
        <v>0</v>
      </c>
      <c r="Q1307" t="s">
        <v>254</v>
      </c>
      <c r="S1307" t="s">
        <v>466</v>
      </c>
      <c r="T1307" t="s">
        <v>1659</v>
      </c>
      <c r="U1307">
        <v>8.0996879420055703E-6</v>
      </c>
      <c r="V1307" t="s">
        <v>254</v>
      </c>
    </row>
    <row r="1308" spans="9:22" x14ac:dyDescent="0.45">
      <c r="I1308" t="s">
        <v>423</v>
      </c>
      <c r="J1308" t="s">
        <v>1660</v>
      </c>
      <c r="K1308">
        <v>0</v>
      </c>
      <c r="L1308" t="s">
        <v>254</v>
      </c>
      <c r="N1308" t="s">
        <v>447</v>
      </c>
      <c r="O1308" t="s">
        <v>1660</v>
      </c>
      <c r="P1308">
        <v>2.3597910592714569E-8</v>
      </c>
      <c r="Q1308" t="s">
        <v>254</v>
      </c>
      <c r="S1308" t="s">
        <v>466</v>
      </c>
      <c r="T1308" t="s">
        <v>1660</v>
      </c>
      <c r="U1308">
        <v>1.4234704431684804E-5</v>
      </c>
      <c r="V1308" t="s">
        <v>254</v>
      </c>
    </row>
    <row r="1309" spans="9:22" x14ac:dyDescent="0.45">
      <c r="I1309" t="s">
        <v>423</v>
      </c>
      <c r="J1309" t="s">
        <v>1661</v>
      </c>
      <c r="K1309">
        <v>0</v>
      </c>
      <c r="L1309" t="s">
        <v>254</v>
      </c>
      <c r="N1309" t="s">
        <v>447</v>
      </c>
      <c r="O1309" t="s">
        <v>1661</v>
      </c>
      <c r="P1309">
        <v>8.0969985452113843E-8</v>
      </c>
      <c r="Q1309" t="s">
        <v>254</v>
      </c>
      <c r="S1309" t="s">
        <v>466</v>
      </c>
      <c r="T1309" t="s">
        <v>1661</v>
      </c>
      <c r="U1309">
        <v>1.7890741039177998E-5</v>
      </c>
      <c r="V1309" t="s">
        <v>254</v>
      </c>
    </row>
    <row r="1310" spans="9:22" x14ac:dyDescent="0.45">
      <c r="I1310" t="s">
        <v>423</v>
      </c>
      <c r="J1310" t="s">
        <v>1662</v>
      </c>
      <c r="K1310">
        <v>0</v>
      </c>
      <c r="L1310" t="s">
        <v>254</v>
      </c>
      <c r="N1310" t="s">
        <v>447</v>
      </c>
      <c r="O1310" t="s">
        <v>1662</v>
      </c>
      <c r="P1310">
        <v>1.3490177967248187E-7</v>
      </c>
      <c r="Q1310" t="s">
        <v>254</v>
      </c>
      <c r="S1310" t="s">
        <v>466</v>
      </c>
      <c r="T1310" t="s">
        <v>1662</v>
      </c>
      <c r="U1310">
        <v>1.599661755698899E-5</v>
      </c>
      <c r="V1310" t="s">
        <v>254</v>
      </c>
    </row>
    <row r="1311" spans="9:22" x14ac:dyDescent="0.45">
      <c r="I1311" t="s">
        <v>423</v>
      </c>
      <c r="J1311" t="s">
        <v>1663</v>
      </c>
      <c r="K1311">
        <v>0</v>
      </c>
      <c r="L1311" t="s">
        <v>254</v>
      </c>
      <c r="N1311" t="s">
        <v>447</v>
      </c>
      <c r="O1311" t="s">
        <v>1663</v>
      </c>
      <c r="P1311">
        <v>1.7155127218366211E-7</v>
      </c>
      <c r="Q1311" t="s">
        <v>254</v>
      </c>
      <c r="S1311" t="s">
        <v>466</v>
      </c>
      <c r="T1311" t="s">
        <v>1663</v>
      </c>
      <c r="U1311">
        <v>1.3727005171336704E-5</v>
      </c>
      <c r="V1311" t="s">
        <v>254</v>
      </c>
    </row>
    <row r="1312" spans="9:22" x14ac:dyDescent="0.45">
      <c r="I1312" t="s">
        <v>423</v>
      </c>
      <c r="J1312" t="s">
        <v>1664</v>
      </c>
      <c r="K1312">
        <v>0</v>
      </c>
      <c r="L1312" t="s">
        <v>254</v>
      </c>
      <c r="N1312" t="s">
        <v>447</v>
      </c>
      <c r="O1312" t="s">
        <v>1664</v>
      </c>
      <c r="P1312">
        <v>4.5587879656172414E-7</v>
      </c>
      <c r="Q1312" t="s">
        <v>254</v>
      </c>
      <c r="S1312" t="s">
        <v>466</v>
      </c>
      <c r="T1312" t="s">
        <v>1664</v>
      </c>
      <c r="U1312">
        <v>1.0844520831024684E-5</v>
      </c>
      <c r="V1312" t="s">
        <v>254</v>
      </c>
    </row>
    <row r="1313" spans="9:22" x14ac:dyDescent="0.45">
      <c r="I1313" t="s">
        <v>423</v>
      </c>
      <c r="J1313" t="s">
        <v>1665</v>
      </c>
      <c r="K1313">
        <v>0</v>
      </c>
      <c r="L1313" t="s">
        <v>254</v>
      </c>
      <c r="N1313" t="s">
        <v>447</v>
      </c>
      <c r="O1313" t="s">
        <v>1665</v>
      </c>
      <c r="P1313">
        <v>7.0948186839487344E-7</v>
      </c>
      <c r="Q1313" t="s">
        <v>254</v>
      </c>
      <c r="S1313" t="s">
        <v>466</v>
      </c>
      <c r="T1313" t="s">
        <v>1665</v>
      </c>
      <c r="U1313">
        <v>8.477269671301481E-6</v>
      </c>
      <c r="V1313" t="s">
        <v>254</v>
      </c>
    </row>
    <row r="1314" spans="9:22" x14ac:dyDescent="0.45">
      <c r="I1314" t="s">
        <v>423</v>
      </c>
      <c r="J1314" t="s">
        <v>1666</v>
      </c>
      <c r="K1314">
        <v>0</v>
      </c>
      <c r="L1314" t="s">
        <v>254</v>
      </c>
      <c r="N1314" t="s">
        <v>447</v>
      </c>
      <c r="O1314" t="s">
        <v>1666</v>
      </c>
      <c r="P1314">
        <v>1.2831843291398537E-6</v>
      </c>
      <c r="Q1314" t="s">
        <v>254</v>
      </c>
      <c r="S1314" t="s">
        <v>466</v>
      </c>
      <c r="T1314" t="s">
        <v>1666</v>
      </c>
      <c r="U1314">
        <v>6.9116893065611638E-6</v>
      </c>
      <c r="V1314" t="s">
        <v>254</v>
      </c>
    </row>
    <row r="1315" spans="9:22" x14ac:dyDescent="0.45">
      <c r="I1315" t="s">
        <v>423</v>
      </c>
      <c r="J1315" t="s">
        <v>1667</v>
      </c>
      <c r="K1315">
        <v>2.3242657096231368E-5</v>
      </c>
      <c r="L1315" t="s">
        <v>254</v>
      </c>
      <c r="N1315" t="s">
        <v>447</v>
      </c>
      <c r="O1315" t="s">
        <v>1667</v>
      </c>
      <c r="P1315">
        <v>9.6411946694310946E-7</v>
      </c>
      <c r="Q1315" t="s">
        <v>254</v>
      </c>
      <c r="S1315" t="s">
        <v>466</v>
      </c>
      <c r="T1315" t="s">
        <v>1667</v>
      </c>
      <c r="U1315">
        <v>6.4702130028770127E-6</v>
      </c>
      <c r="V1315" t="s">
        <v>254</v>
      </c>
    </row>
    <row r="1316" spans="9:22" x14ac:dyDescent="0.45">
      <c r="I1316" t="s">
        <v>423</v>
      </c>
      <c r="J1316" t="s">
        <v>1668</v>
      </c>
      <c r="K1316">
        <v>7.523850615279558E-5</v>
      </c>
      <c r="L1316" t="s">
        <v>254</v>
      </c>
      <c r="N1316" t="s">
        <v>447</v>
      </c>
      <c r="O1316" t="s">
        <v>1668</v>
      </c>
      <c r="P1316">
        <v>1.7045940564565914E-7</v>
      </c>
      <c r="Q1316" t="s">
        <v>254</v>
      </c>
      <c r="S1316" t="s">
        <v>466</v>
      </c>
      <c r="T1316" t="s">
        <v>1668</v>
      </c>
      <c r="U1316">
        <v>5.897311890523906E-6</v>
      </c>
      <c r="V1316" t="s">
        <v>254</v>
      </c>
    </row>
    <row r="1317" spans="9:22" x14ac:dyDescent="0.45">
      <c r="I1317" t="s">
        <v>423</v>
      </c>
      <c r="J1317" t="s">
        <v>1669</v>
      </c>
      <c r="K1317">
        <v>1.1694346152764048E-4</v>
      </c>
      <c r="L1317" t="s">
        <v>254</v>
      </c>
      <c r="N1317" t="s">
        <v>447</v>
      </c>
      <c r="O1317" t="s">
        <v>1669</v>
      </c>
      <c r="P1317">
        <v>1.5221160822509096E-8</v>
      </c>
      <c r="Q1317" t="s">
        <v>254</v>
      </c>
      <c r="S1317" t="s">
        <v>466</v>
      </c>
      <c r="T1317" t="s">
        <v>1669</v>
      </c>
      <c r="U1317">
        <v>5.2560562759193775E-6</v>
      </c>
      <c r="V1317" t="s">
        <v>254</v>
      </c>
    </row>
    <row r="1318" spans="9:22" x14ac:dyDescent="0.45">
      <c r="I1318" t="s">
        <v>423</v>
      </c>
      <c r="J1318" t="s">
        <v>1670</v>
      </c>
      <c r="K1318">
        <v>1.9102689164353086E-4</v>
      </c>
      <c r="L1318" t="s">
        <v>254</v>
      </c>
      <c r="N1318" t="s">
        <v>447</v>
      </c>
      <c r="O1318" t="s">
        <v>1670</v>
      </c>
      <c r="P1318">
        <v>0</v>
      </c>
      <c r="Q1318" t="s">
        <v>254</v>
      </c>
      <c r="S1318" t="s">
        <v>466</v>
      </c>
      <c r="T1318" t="s">
        <v>1670</v>
      </c>
      <c r="U1318">
        <v>9.4243361348302733E-6</v>
      </c>
      <c r="V1318" t="s">
        <v>254</v>
      </c>
    </row>
    <row r="1319" spans="9:22" x14ac:dyDescent="0.45">
      <c r="I1319" t="s">
        <v>423</v>
      </c>
      <c r="J1319" t="s">
        <v>1671</v>
      </c>
      <c r="K1319">
        <v>1.6002637830157183E-4</v>
      </c>
      <c r="L1319" t="s">
        <v>254</v>
      </c>
      <c r="N1319" t="s">
        <v>447</v>
      </c>
      <c r="O1319" t="s">
        <v>1671</v>
      </c>
      <c r="P1319">
        <v>0</v>
      </c>
      <c r="Q1319" t="s">
        <v>254</v>
      </c>
      <c r="S1319" t="s">
        <v>466</v>
      </c>
      <c r="T1319" t="s">
        <v>1671</v>
      </c>
      <c r="U1319">
        <v>9.2564631153307057E-6</v>
      </c>
      <c r="V1319" t="s">
        <v>254</v>
      </c>
    </row>
    <row r="1320" spans="9:22" x14ac:dyDescent="0.45">
      <c r="I1320" t="s">
        <v>423</v>
      </c>
      <c r="J1320" t="s">
        <v>1672</v>
      </c>
      <c r="K1320">
        <v>2.1223117139211145E-4</v>
      </c>
      <c r="L1320" t="s">
        <v>254</v>
      </c>
      <c r="N1320" t="s">
        <v>447</v>
      </c>
      <c r="O1320" t="s">
        <v>1672</v>
      </c>
      <c r="P1320">
        <v>4.8587599325140616E-12</v>
      </c>
      <c r="Q1320" t="s">
        <v>254</v>
      </c>
      <c r="S1320" t="s">
        <v>466</v>
      </c>
      <c r="T1320" t="s">
        <v>1672</v>
      </c>
      <c r="U1320">
        <v>6.3842521664622771E-6</v>
      </c>
      <c r="V1320" t="s">
        <v>254</v>
      </c>
    </row>
    <row r="1321" spans="9:22" x14ac:dyDescent="0.45">
      <c r="I1321" t="s">
        <v>423</v>
      </c>
      <c r="J1321" t="s">
        <v>1673</v>
      </c>
      <c r="K1321">
        <v>2.3217385746646536E-4</v>
      </c>
      <c r="L1321" t="s">
        <v>254</v>
      </c>
      <c r="N1321" t="s">
        <v>447</v>
      </c>
      <c r="O1321" t="s">
        <v>1673</v>
      </c>
      <c r="P1321">
        <v>0</v>
      </c>
      <c r="Q1321" t="s">
        <v>254</v>
      </c>
      <c r="S1321" t="s">
        <v>466</v>
      </c>
      <c r="T1321" t="s">
        <v>1673</v>
      </c>
      <c r="U1321">
        <v>2.5166976572772003E-6</v>
      </c>
      <c r="V1321" t="s">
        <v>254</v>
      </c>
    </row>
    <row r="1322" spans="9:22" x14ac:dyDescent="0.45">
      <c r="I1322" t="s">
        <v>423</v>
      </c>
      <c r="J1322" t="s">
        <v>1674</v>
      </c>
      <c r="K1322">
        <v>1.685385896256601E-4</v>
      </c>
      <c r="L1322" t="s">
        <v>254</v>
      </c>
      <c r="N1322" t="s">
        <v>447</v>
      </c>
      <c r="O1322" t="s">
        <v>1674</v>
      </c>
      <c r="P1322">
        <v>1.4642137418187675E-9</v>
      </c>
      <c r="Q1322" t="s">
        <v>254</v>
      </c>
      <c r="S1322" t="s">
        <v>466</v>
      </c>
      <c r="T1322" t="s">
        <v>1674</v>
      </c>
      <c r="U1322">
        <v>1.3755203022571018E-6</v>
      </c>
      <c r="V1322" t="s">
        <v>254</v>
      </c>
    </row>
    <row r="1323" spans="9:22" x14ac:dyDescent="0.45">
      <c r="I1323" t="s">
        <v>423</v>
      </c>
      <c r="J1323" t="s">
        <v>1675</v>
      </c>
      <c r="K1323">
        <v>1.1204803208688471E-4</v>
      </c>
      <c r="L1323" t="s">
        <v>254</v>
      </c>
      <c r="N1323" t="s">
        <v>447</v>
      </c>
      <c r="O1323" t="s">
        <v>1675</v>
      </c>
      <c r="P1323">
        <v>8.554342132581511E-9</v>
      </c>
      <c r="Q1323" t="s">
        <v>254</v>
      </c>
      <c r="S1323" t="s">
        <v>466</v>
      </c>
      <c r="T1323" t="s">
        <v>1675</v>
      </c>
      <c r="U1323">
        <v>4.9318387897588462E-7</v>
      </c>
      <c r="V1323" t="s">
        <v>254</v>
      </c>
    </row>
    <row r="1324" spans="9:22" x14ac:dyDescent="0.45">
      <c r="I1324" t="s">
        <v>423</v>
      </c>
      <c r="J1324" t="s">
        <v>1676</v>
      </c>
      <c r="K1324">
        <v>0</v>
      </c>
      <c r="L1324" t="s">
        <v>254</v>
      </c>
      <c r="N1324" t="s">
        <v>447</v>
      </c>
      <c r="O1324" t="s">
        <v>1676</v>
      </c>
      <c r="P1324">
        <v>1.4007350681957657E-8</v>
      </c>
      <c r="Q1324" t="s">
        <v>254</v>
      </c>
      <c r="S1324" t="s">
        <v>466</v>
      </c>
      <c r="T1324" t="s">
        <v>1676</v>
      </c>
      <c r="U1324">
        <v>1.8625881426759466E-7</v>
      </c>
      <c r="V1324" t="s">
        <v>254</v>
      </c>
    </row>
    <row r="1325" spans="9:22" x14ac:dyDescent="0.45">
      <c r="I1325" t="s">
        <v>423</v>
      </c>
      <c r="J1325" t="s">
        <v>1677</v>
      </c>
      <c r="K1325">
        <v>0</v>
      </c>
      <c r="L1325" t="s">
        <v>254</v>
      </c>
      <c r="N1325" t="s">
        <v>447</v>
      </c>
      <c r="O1325" t="s">
        <v>1677</v>
      </c>
      <c r="P1325">
        <v>1.876172227777626E-8</v>
      </c>
      <c r="Q1325" t="s">
        <v>254</v>
      </c>
      <c r="S1325" t="s">
        <v>466</v>
      </c>
      <c r="T1325" t="s">
        <v>1677</v>
      </c>
      <c r="U1325">
        <v>0</v>
      </c>
      <c r="V1325" t="s">
        <v>254</v>
      </c>
    </row>
    <row r="1326" spans="9:22" x14ac:dyDescent="0.45">
      <c r="I1326" t="s">
        <v>423</v>
      </c>
      <c r="J1326" t="s">
        <v>1678</v>
      </c>
      <c r="K1326">
        <v>0</v>
      </c>
      <c r="L1326" t="s">
        <v>254</v>
      </c>
      <c r="N1326" t="s">
        <v>447</v>
      </c>
      <c r="O1326" t="s">
        <v>1678</v>
      </c>
      <c r="P1326">
        <v>2.093326563680671E-8</v>
      </c>
      <c r="Q1326" t="s">
        <v>254</v>
      </c>
      <c r="S1326" t="s">
        <v>466</v>
      </c>
      <c r="T1326" t="s">
        <v>1678</v>
      </c>
      <c r="U1326">
        <v>0</v>
      </c>
      <c r="V1326" t="s">
        <v>254</v>
      </c>
    </row>
    <row r="1327" spans="9:22" x14ac:dyDescent="0.45">
      <c r="I1327" t="s">
        <v>423</v>
      </c>
      <c r="J1327" t="s">
        <v>1679</v>
      </c>
      <c r="K1327">
        <v>0</v>
      </c>
      <c r="L1327" t="s">
        <v>254</v>
      </c>
      <c r="N1327" t="s">
        <v>447</v>
      </c>
      <c r="O1327" t="s">
        <v>1679</v>
      </c>
      <c r="P1327">
        <v>1.8238404150536413E-8</v>
      </c>
      <c r="Q1327" t="s">
        <v>254</v>
      </c>
      <c r="S1327" t="s">
        <v>466</v>
      </c>
      <c r="T1327" t="s">
        <v>1679</v>
      </c>
      <c r="U1327">
        <v>0</v>
      </c>
      <c r="V1327" t="s">
        <v>254</v>
      </c>
    </row>
    <row r="1328" spans="9:22" x14ac:dyDescent="0.45">
      <c r="I1328" t="s">
        <v>423</v>
      </c>
      <c r="J1328" t="s">
        <v>1680</v>
      </c>
      <c r="K1328">
        <v>0</v>
      </c>
      <c r="L1328" t="s">
        <v>254</v>
      </c>
      <c r="N1328" t="s">
        <v>447</v>
      </c>
      <c r="O1328" t="s">
        <v>1680</v>
      </c>
      <c r="P1328">
        <v>1.7210902301176653E-8</v>
      </c>
      <c r="Q1328" t="s">
        <v>254</v>
      </c>
      <c r="S1328" t="s">
        <v>466</v>
      </c>
      <c r="T1328" t="s">
        <v>1680</v>
      </c>
      <c r="U1328">
        <v>0</v>
      </c>
      <c r="V1328" t="s">
        <v>254</v>
      </c>
    </row>
    <row r="1329" spans="9:22" x14ac:dyDescent="0.45">
      <c r="I1329" t="s">
        <v>423</v>
      </c>
      <c r="J1329" t="s">
        <v>1681</v>
      </c>
      <c r="K1329">
        <v>0</v>
      </c>
      <c r="L1329" t="s">
        <v>254</v>
      </c>
      <c r="N1329" t="s">
        <v>447</v>
      </c>
      <c r="O1329" t="s">
        <v>1681</v>
      </c>
      <c r="P1329">
        <v>2.0544783215590598E-8</v>
      </c>
      <c r="Q1329" t="s">
        <v>254</v>
      </c>
      <c r="S1329" t="s">
        <v>466</v>
      </c>
      <c r="T1329" t="s">
        <v>1681</v>
      </c>
      <c r="U1329">
        <v>0</v>
      </c>
      <c r="V1329" t="s">
        <v>254</v>
      </c>
    </row>
    <row r="1330" spans="9:22" x14ac:dyDescent="0.45">
      <c r="I1330" t="s">
        <v>423</v>
      </c>
      <c r="J1330" t="s">
        <v>1682</v>
      </c>
      <c r="K1330">
        <v>0</v>
      </c>
      <c r="L1330" t="s">
        <v>254</v>
      </c>
      <c r="N1330" t="s">
        <v>447</v>
      </c>
      <c r="O1330" t="s">
        <v>1682</v>
      </c>
      <c r="P1330">
        <v>4.0158288642796886E-7</v>
      </c>
      <c r="Q1330" t="s">
        <v>254</v>
      </c>
      <c r="S1330" t="s">
        <v>466</v>
      </c>
      <c r="T1330" t="s">
        <v>1682</v>
      </c>
      <c r="U1330">
        <v>3.0126672389765027E-6</v>
      </c>
      <c r="V1330" t="s">
        <v>254</v>
      </c>
    </row>
    <row r="1331" spans="9:22" x14ac:dyDescent="0.45">
      <c r="I1331" t="s">
        <v>423</v>
      </c>
      <c r="J1331" t="s">
        <v>1683</v>
      </c>
      <c r="K1331">
        <v>0</v>
      </c>
      <c r="L1331" t="s">
        <v>254</v>
      </c>
      <c r="N1331" t="s">
        <v>447</v>
      </c>
      <c r="O1331" t="s">
        <v>1683</v>
      </c>
      <c r="P1331">
        <v>9.0096288134196632E-7</v>
      </c>
      <c r="Q1331" t="s">
        <v>254</v>
      </c>
      <c r="S1331" t="s">
        <v>466</v>
      </c>
      <c r="T1331" t="s">
        <v>1683</v>
      </c>
      <c r="U1331">
        <v>5.0853748273757479E-6</v>
      </c>
      <c r="V1331" t="s">
        <v>254</v>
      </c>
    </row>
    <row r="1332" spans="9:22" x14ac:dyDescent="0.45">
      <c r="I1332" t="s">
        <v>423</v>
      </c>
      <c r="J1332" t="s">
        <v>1684</v>
      </c>
      <c r="K1332">
        <v>0</v>
      </c>
      <c r="L1332" t="s">
        <v>254</v>
      </c>
      <c r="N1332" t="s">
        <v>447</v>
      </c>
      <c r="O1332" t="s">
        <v>1684</v>
      </c>
      <c r="P1332">
        <v>1.451233357676368E-6</v>
      </c>
      <c r="Q1332" t="s">
        <v>254</v>
      </c>
      <c r="S1332" t="s">
        <v>466</v>
      </c>
      <c r="T1332" t="s">
        <v>1684</v>
      </c>
      <c r="U1332">
        <v>5.8176404041783822E-6</v>
      </c>
      <c r="V1332" t="s">
        <v>254</v>
      </c>
    </row>
    <row r="1333" spans="9:22" x14ac:dyDescent="0.45">
      <c r="I1333" t="s">
        <v>423</v>
      </c>
      <c r="J1333" t="s">
        <v>1685</v>
      </c>
      <c r="K1333">
        <v>0</v>
      </c>
      <c r="L1333" t="s">
        <v>254</v>
      </c>
      <c r="N1333" t="s">
        <v>447</v>
      </c>
      <c r="O1333" t="s">
        <v>1685</v>
      </c>
      <c r="P1333">
        <v>3.9108041877720137E-6</v>
      </c>
      <c r="Q1333" t="s">
        <v>254</v>
      </c>
      <c r="S1333" t="s">
        <v>466</v>
      </c>
      <c r="T1333" t="s">
        <v>1685</v>
      </c>
      <c r="U1333">
        <v>4.818991299342767E-6</v>
      </c>
      <c r="V1333" t="s">
        <v>254</v>
      </c>
    </row>
    <row r="1334" spans="9:22" x14ac:dyDescent="0.45">
      <c r="I1334" t="s">
        <v>423</v>
      </c>
      <c r="J1334" t="s">
        <v>1686</v>
      </c>
      <c r="K1334">
        <v>0</v>
      </c>
      <c r="L1334" t="s">
        <v>254</v>
      </c>
      <c r="N1334" t="s">
        <v>447</v>
      </c>
      <c r="O1334" t="s">
        <v>1686</v>
      </c>
      <c r="P1334">
        <v>6.0774344422348948E-6</v>
      </c>
      <c r="Q1334" t="s">
        <v>254</v>
      </c>
      <c r="S1334" t="s">
        <v>466</v>
      </c>
      <c r="T1334" t="s">
        <v>1686</v>
      </c>
      <c r="U1334">
        <v>4.5113249064329006E-6</v>
      </c>
      <c r="V1334" t="s">
        <v>254</v>
      </c>
    </row>
    <row r="1335" spans="9:22" x14ac:dyDescent="0.45">
      <c r="I1335" t="s">
        <v>423</v>
      </c>
      <c r="J1335" t="s">
        <v>1687</v>
      </c>
      <c r="K1335">
        <v>0</v>
      </c>
      <c r="L1335" t="s">
        <v>254</v>
      </c>
      <c r="N1335" t="s">
        <v>447</v>
      </c>
      <c r="O1335" t="s">
        <v>1687</v>
      </c>
      <c r="P1335">
        <v>8.4555729615116109E-6</v>
      </c>
      <c r="Q1335" t="s">
        <v>254</v>
      </c>
      <c r="S1335" t="s">
        <v>466</v>
      </c>
      <c r="T1335" t="s">
        <v>1687</v>
      </c>
      <c r="U1335">
        <v>4.4461705267861659E-6</v>
      </c>
      <c r="V1335" t="s">
        <v>254</v>
      </c>
    </row>
    <row r="1336" spans="9:22" x14ac:dyDescent="0.45">
      <c r="I1336" t="s">
        <v>423</v>
      </c>
      <c r="J1336" t="s">
        <v>1688</v>
      </c>
      <c r="K1336">
        <v>0</v>
      </c>
      <c r="L1336" t="s">
        <v>254</v>
      </c>
      <c r="N1336" t="s">
        <v>447</v>
      </c>
      <c r="O1336" t="s">
        <v>1688</v>
      </c>
      <c r="P1336">
        <v>9.8975445977749729E-6</v>
      </c>
      <c r="Q1336" t="s">
        <v>254</v>
      </c>
      <c r="S1336" t="s">
        <v>466</v>
      </c>
      <c r="T1336" t="s">
        <v>1688</v>
      </c>
      <c r="U1336">
        <v>5.5417446571249733E-6</v>
      </c>
      <c r="V1336" t="s">
        <v>254</v>
      </c>
    </row>
    <row r="1337" spans="9:22" x14ac:dyDescent="0.45">
      <c r="I1337" t="s">
        <v>423</v>
      </c>
      <c r="J1337" t="s">
        <v>1689</v>
      </c>
      <c r="K1337">
        <v>0</v>
      </c>
      <c r="L1337" t="s">
        <v>254</v>
      </c>
      <c r="N1337" t="s">
        <v>447</v>
      </c>
      <c r="O1337" t="s">
        <v>1689</v>
      </c>
      <c r="P1337">
        <v>1.6779604950358375E-5</v>
      </c>
      <c r="Q1337" t="s">
        <v>254</v>
      </c>
      <c r="S1337" t="s">
        <v>466</v>
      </c>
      <c r="T1337" t="s">
        <v>1689</v>
      </c>
      <c r="U1337">
        <v>7.9737723984711306E-6</v>
      </c>
      <c r="V1337" t="s">
        <v>254</v>
      </c>
    </row>
    <row r="1338" spans="9:22" x14ac:dyDescent="0.45">
      <c r="I1338" t="s">
        <v>423</v>
      </c>
      <c r="J1338" t="s">
        <v>1690</v>
      </c>
      <c r="K1338">
        <v>0</v>
      </c>
      <c r="L1338" t="s">
        <v>254</v>
      </c>
      <c r="N1338" t="s">
        <v>447</v>
      </c>
      <c r="O1338" t="s">
        <v>1690</v>
      </c>
      <c r="P1338">
        <v>2.4196106301704998E-5</v>
      </c>
      <c r="Q1338" t="s">
        <v>254</v>
      </c>
      <c r="S1338" t="s">
        <v>466</v>
      </c>
      <c r="T1338" t="s">
        <v>1690</v>
      </c>
      <c r="U1338">
        <v>1.5740760922362126E-5</v>
      </c>
      <c r="V1338" t="s">
        <v>254</v>
      </c>
    </row>
    <row r="1339" spans="9:22" x14ac:dyDescent="0.45">
      <c r="I1339" t="s">
        <v>423</v>
      </c>
      <c r="J1339" t="s">
        <v>1691</v>
      </c>
      <c r="K1339">
        <v>5.5637703504807372E-6</v>
      </c>
      <c r="L1339" t="s">
        <v>254</v>
      </c>
      <c r="N1339" t="s">
        <v>447</v>
      </c>
      <c r="O1339" t="s">
        <v>1691</v>
      </c>
      <c r="P1339">
        <v>2.5514092286298473E-5</v>
      </c>
      <c r="Q1339" t="s">
        <v>254</v>
      </c>
      <c r="S1339" t="s">
        <v>466</v>
      </c>
      <c r="T1339" t="s">
        <v>1691</v>
      </c>
      <c r="U1339">
        <v>2.7433098561115436E-5</v>
      </c>
      <c r="V1339" t="s">
        <v>254</v>
      </c>
    </row>
    <row r="1340" spans="9:22" x14ac:dyDescent="0.45">
      <c r="I1340" t="s">
        <v>423</v>
      </c>
      <c r="J1340" t="s">
        <v>1692</v>
      </c>
      <c r="K1340">
        <v>1.2924793057019461E-5</v>
      </c>
      <c r="L1340" t="s">
        <v>254</v>
      </c>
      <c r="N1340" t="s">
        <v>447</v>
      </c>
      <c r="O1340" t="s">
        <v>1692</v>
      </c>
      <c r="P1340">
        <v>3.1628447264487731E-5</v>
      </c>
      <c r="Q1340" t="s">
        <v>254</v>
      </c>
      <c r="S1340" t="s">
        <v>466</v>
      </c>
      <c r="T1340" t="s">
        <v>1692</v>
      </c>
      <c r="U1340">
        <v>3.765562476645445E-5</v>
      </c>
      <c r="V1340" t="s">
        <v>254</v>
      </c>
    </row>
    <row r="1341" spans="9:22" x14ac:dyDescent="0.45">
      <c r="I1341" t="s">
        <v>423</v>
      </c>
      <c r="J1341" t="s">
        <v>1693</v>
      </c>
      <c r="K1341">
        <v>1.6315668121392187E-5</v>
      </c>
      <c r="L1341" t="s">
        <v>254</v>
      </c>
      <c r="N1341" t="s">
        <v>447</v>
      </c>
      <c r="O1341" t="s">
        <v>1693</v>
      </c>
      <c r="P1341">
        <v>3.9894504264999794E-5</v>
      </c>
      <c r="Q1341" t="s">
        <v>254</v>
      </c>
      <c r="S1341" t="s">
        <v>466</v>
      </c>
      <c r="T1341" t="s">
        <v>1693</v>
      </c>
      <c r="U1341">
        <v>4.3338993787947663E-5</v>
      </c>
      <c r="V1341" t="s">
        <v>254</v>
      </c>
    </row>
    <row r="1342" spans="9:22" x14ac:dyDescent="0.45">
      <c r="I1342" t="s">
        <v>423</v>
      </c>
      <c r="J1342" t="s">
        <v>1694</v>
      </c>
      <c r="K1342">
        <v>1.9177067349494037E-5</v>
      </c>
      <c r="L1342" t="s">
        <v>254</v>
      </c>
      <c r="N1342" t="s">
        <v>447</v>
      </c>
      <c r="O1342" t="s">
        <v>1694</v>
      </c>
      <c r="P1342">
        <v>5.9635745927986277E-5</v>
      </c>
      <c r="Q1342" t="s">
        <v>254</v>
      </c>
      <c r="S1342" t="s">
        <v>466</v>
      </c>
      <c r="T1342" t="s">
        <v>1694</v>
      </c>
      <c r="U1342">
        <v>3.4880711246635689E-5</v>
      </c>
      <c r="V1342" t="s">
        <v>254</v>
      </c>
    </row>
    <row r="1343" spans="9:22" x14ac:dyDescent="0.45">
      <c r="I1343" t="s">
        <v>423</v>
      </c>
      <c r="J1343" t="s">
        <v>1695</v>
      </c>
      <c r="K1343">
        <v>3.9256256499255766E-5</v>
      </c>
      <c r="L1343" t="s">
        <v>254</v>
      </c>
      <c r="N1343" t="s">
        <v>447</v>
      </c>
      <c r="O1343" t="s">
        <v>1695</v>
      </c>
      <c r="P1343">
        <v>7.7525403218732126E-5</v>
      </c>
      <c r="Q1343" t="s">
        <v>254</v>
      </c>
      <c r="S1343" t="s">
        <v>466</v>
      </c>
      <c r="T1343" t="s">
        <v>1695</v>
      </c>
      <c r="U1343">
        <v>3.9117868788406869E-5</v>
      </c>
      <c r="V1343" t="s">
        <v>254</v>
      </c>
    </row>
    <row r="1344" spans="9:22" x14ac:dyDescent="0.45">
      <c r="I1344" t="s">
        <v>423</v>
      </c>
      <c r="J1344" t="s">
        <v>1696</v>
      </c>
      <c r="K1344">
        <v>3.2809767815655691E-5</v>
      </c>
      <c r="L1344" t="s">
        <v>254</v>
      </c>
      <c r="N1344" t="s">
        <v>447</v>
      </c>
      <c r="O1344" t="s">
        <v>1696</v>
      </c>
      <c r="P1344">
        <v>1.052244458579915E-4</v>
      </c>
      <c r="Q1344" t="s">
        <v>254</v>
      </c>
      <c r="S1344" t="s">
        <v>466</v>
      </c>
      <c r="T1344" t="s">
        <v>1696</v>
      </c>
      <c r="U1344">
        <v>3.6483301471109499E-5</v>
      </c>
      <c r="V1344" t="s">
        <v>254</v>
      </c>
    </row>
    <row r="1345" spans="9:22" x14ac:dyDescent="0.45">
      <c r="I1345" t="s">
        <v>423</v>
      </c>
      <c r="J1345" t="s">
        <v>1697</v>
      </c>
      <c r="K1345">
        <v>2.5686958863450562E-5</v>
      </c>
      <c r="L1345" t="s">
        <v>254</v>
      </c>
      <c r="N1345" t="s">
        <v>447</v>
      </c>
      <c r="O1345" t="s">
        <v>1697</v>
      </c>
      <c r="P1345">
        <v>1.2799949422234857E-4</v>
      </c>
      <c r="Q1345" t="s">
        <v>254</v>
      </c>
      <c r="S1345" t="s">
        <v>466</v>
      </c>
      <c r="T1345" t="s">
        <v>1697</v>
      </c>
      <c r="U1345">
        <v>3.0873003910022175E-5</v>
      </c>
      <c r="V1345" t="s">
        <v>254</v>
      </c>
    </row>
    <row r="1346" spans="9:22" x14ac:dyDescent="0.45">
      <c r="I1346" t="s">
        <v>423</v>
      </c>
      <c r="J1346" t="s">
        <v>1698</v>
      </c>
      <c r="K1346">
        <v>7.522359418306128E-6</v>
      </c>
      <c r="L1346" t="s">
        <v>254</v>
      </c>
      <c r="N1346" t="s">
        <v>447</v>
      </c>
      <c r="O1346" t="s">
        <v>1698</v>
      </c>
      <c r="P1346">
        <v>1.2851733219780009E-4</v>
      </c>
      <c r="Q1346" t="s">
        <v>254</v>
      </c>
      <c r="S1346" t="s">
        <v>466</v>
      </c>
      <c r="T1346" t="s">
        <v>1698</v>
      </c>
      <c r="U1346">
        <v>3.1955017513884238E-5</v>
      </c>
      <c r="V1346" t="s">
        <v>254</v>
      </c>
    </row>
    <row r="1347" spans="9:22" x14ac:dyDescent="0.45">
      <c r="I1347" t="s">
        <v>423</v>
      </c>
      <c r="J1347" t="s">
        <v>1699</v>
      </c>
      <c r="K1347">
        <v>2.5956739395317619E-7</v>
      </c>
      <c r="L1347" t="s">
        <v>254</v>
      </c>
      <c r="N1347" t="s">
        <v>447</v>
      </c>
      <c r="O1347" t="s">
        <v>1699</v>
      </c>
      <c r="P1347">
        <v>1.189639613793348E-4</v>
      </c>
      <c r="Q1347" t="s">
        <v>254</v>
      </c>
      <c r="S1347" t="s">
        <v>466</v>
      </c>
      <c r="T1347" t="s">
        <v>1699</v>
      </c>
      <c r="U1347">
        <v>3.6942180094500673E-5</v>
      </c>
      <c r="V1347" t="s">
        <v>254</v>
      </c>
    </row>
    <row r="1348" spans="9:22" x14ac:dyDescent="0.45">
      <c r="I1348" t="s">
        <v>423</v>
      </c>
      <c r="J1348" t="s">
        <v>1700</v>
      </c>
      <c r="K1348">
        <v>0</v>
      </c>
      <c r="L1348" t="s">
        <v>254</v>
      </c>
      <c r="N1348" t="s">
        <v>447</v>
      </c>
      <c r="O1348" t="s">
        <v>1700</v>
      </c>
      <c r="P1348">
        <v>1.2767507899296012E-4</v>
      </c>
      <c r="Q1348" t="s">
        <v>254</v>
      </c>
      <c r="S1348" t="s">
        <v>466</v>
      </c>
      <c r="T1348" t="s">
        <v>1700</v>
      </c>
      <c r="U1348">
        <v>4.5911091622000244E-5</v>
      </c>
      <c r="V1348" t="s">
        <v>254</v>
      </c>
    </row>
    <row r="1349" spans="9:22" x14ac:dyDescent="0.45">
      <c r="I1349" t="s">
        <v>423</v>
      </c>
      <c r="J1349" t="s">
        <v>1701</v>
      </c>
      <c r="K1349">
        <v>0</v>
      </c>
      <c r="L1349" t="s">
        <v>254</v>
      </c>
      <c r="N1349" t="s">
        <v>447</v>
      </c>
      <c r="O1349" t="s">
        <v>1701</v>
      </c>
      <c r="P1349">
        <v>1.6007723985033394E-4</v>
      </c>
      <c r="Q1349" t="s">
        <v>254</v>
      </c>
      <c r="S1349" t="s">
        <v>466</v>
      </c>
      <c r="T1349" t="s">
        <v>1701</v>
      </c>
      <c r="U1349">
        <v>5.5632758382849635E-5</v>
      </c>
      <c r="V1349" t="s">
        <v>254</v>
      </c>
    </row>
    <row r="1350" spans="9:22" x14ac:dyDescent="0.45">
      <c r="I1350" t="s">
        <v>423</v>
      </c>
      <c r="J1350" t="s">
        <v>1702</v>
      </c>
      <c r="K1350">
        <v>0</v>
      </c>
      <c r="L1350" t="s">
        <v>254</v>
      </c>
      <c r="N1350" t="s">
        <v>447</v>
      </c>
      <c r="O1350" t="s">
        <v>1702</v>
      </c>
      <c r="P1350">
        <v>2.054768018365543E-4</v>
      </c>
      <c r="Q1350" t="s">
        <v>254</v>
      </c>
      <c r="S1350" t="s">
        <v>466</v>
      </c>
      <c r="T1350" t="s">
        <v>1702</v>
      </c>
      <c r="U1350">
        <v>6.7942880240629566E-5</v>
      </c>
      <c r="V1350" t="s">
        <v>254</v>
      </c>
    </row>
    <row r="1351" spans="9:22" x14ac:dyDescent="0.45">
      <c r="I1351" t="s">
        <v>423</v>
      </c>
      <c r="J1351" t="s">
        <v>1703</v>
      </c>
      <c r="K1351">
        <v>0</v>
      </c>
      <c r="L1351" t="s">
        <v>254</v>
      </c>
      <c r="N1351" t="s">
        <v>447</v>
      </c>
      <c r="O1351" t="s">
        <v>1703</v>
      </c>
      <c r="P1351">
        <v>2.6164889959698681E-4</v>
      </c>
      <c r="Q1351" t="s">
        <v>254</v>
      </c>
      <c r="S1351" t="s">
        <v>466</v>
      </c>
      <c r="T1351" t="s">
        <v>1703</v>
      </c>
      <c r="U1351">
        <v>7.2901746104573603E-5</v>
      </c>
      <c r="V1351" t="s">
        <v>254</v>
      </c>
    </row>
    <row r="1352" spans="9:22" x14ac:dyDescent="0.45">
      <c r="I1352" t="s">
        <v>423</v>
      </c>
      <c r="J1352" t="s">
        <v>1704</v>
      </c>
      <c r="K1352">
        <v>0</v>
      </c>
      <c r="L1352" t="s">
        <v>254</v>
      </c>
      <c r="N1352" t="s">
        <v>447</v>
      </c>
      <c r="O1352" t="s">
        <v>1704</v>
      </c>
      <c r="P1352">
        <v>3.0009173031754103E-4</v>
      </c>
      <c r="Q1352" t="s">
        <v>254</v>
      </c>
      <c r="S1352" t="s">
        <v>466</v>
      </c>
      <c r="T1352" t="s">
        <v>1704</v>
      </c>
      <c r="U1352">
        <v>7.0544662315515333E-5</v>
      </c>
      <c r="V1352" t="s">
        <v>254</v>
      </c>
    </row>
    <row r="1353" spans="9:22" x14ac:dyDescent="0.45">
      <c r="I1353" t="s">
        <v>423</v>
      </c>
      <c r="J1353" t="s">
        <v>1705</v>
      </c>
      <c r="K1353">
        <v>0</v>
      </c>
      <c r="L1353" t="s">
        <v>254</v>
      </c>
      <c r="N1353" t="s">
        <v>447</v>
      </c>
      <c r="O1353" t="s">
        <v>1705</v>
      </c>
      <c r="P1353">
        <v>3.3107004111616997E-4</v>
      </c>
      <c r="Q1353" t="s">
        <v>254</v>
      </c>
      <c r="S1353" t="s">
        <v>466</v>
      </c>
      <c r="T1353" t="s">
        <v>1705</v>
      </c>
      <c r="U1353">
        <v>7.1737914918575655E-5</v>
      </c>
      <c r="V1353" t="s">
        <v>254</v>
      </c>
    </row>
    <row r="1354" spans="9:22" x14ac:dyDescent="0.45">
      <c r="I1354" t="s">
        <v>423</v>
      </c>
      <c r="J1354" t="s">
        <v>1706</v>
      </c>
      <c r="K1354">
        <v>0</v>
      </c>
      <c r="L1354" t="s">
        <v>254</v>
      </c>
      <c r="N1354" t="s">
        <v>447</v>
      </c>
      <c r="O1354" t="s">
        <v>1706</v>
      </c>
      <c r="P1354">
        <v>3.4767847772641699E-4</v>
      </c>
      <c r="Q1354" t="s">
        <v>254</v>
      </c>
      <c r="S1354" t="s">
        <v>466</v>
      </c>
      <c r="T1354" t="s">
        <v>1706</v>
      </c>
      <c r="U1354">
        <v>7.4449345636732388E-5</v>
      </c>
      <c r="V1354" t="s">
        <v>254</v>
      </c>
    </row>
    <row r="1355" spans="9:22" x14ac:dyDescent="0.45">
      <c r="I1355" t="s">
        <v>423</v>
      </c>
      <c r="J1355" t="s">
        <v>1707</v>
      </c>
      <c r="K1355">
        <v>0</v>
      </c>
      <c r="L1355" t="s">
        <v>254</v>
      </c>
      <c r="N1355" t="s">
        <v>447</v>
      </c>
      <c r="O1355" t="s">
        <v>1707</v>
      </c>
      <c r="P1355">
        <v>3.4673984828089571E-4</v>
      </c>
      <c r="Q1355" t="s">
        <v>254</v>
      </c>
      <c r="S1355" t="s">
        <v>466</v>
      </c>
      <c r="T1355" t="s">
        <v>1707</v>
      </c>
      <c r="U1355">
        <v>7.702866859490208E-5</v>
      </c>
      <c r="V1355" t="s">
        <v>254</v>
      </c>
    </row>
    <row r="1356" spans="9:22" x14ac:dyDescent="0.45">
      <c r="I1356" t="s">
        <v>423</v>
      </c>
      <c r="J1356" t="s">
        <v>1708</v>
      </c>
      <c r="K1356">
        <v>0</v>
      </c>
      <c r="L1356" t="s">
        <v>254</v>
      </c>
      <c r="N1356" t="s">
        <v>447</v>
      </c>
      <c r="O1356" t="s">
        <v>1708</v>
      </c>
      <c r="P1356">
        <v>3.574312019418554E-4</v>
      </c>
      <c r="Q1356" t="s">
        <v>254</v>
      </c>
      <c r="S1356" t="s">
        <v>466</v>
      </c>
      <c r="T1356" t="s">
        <v>1708</v>
      </c>
      <c r="U1356">
        <v>7.9391351076297712E-5</v>
      </c>
      <c r="V1356" t="s">
        <v>254</v>
      </c>
    </row>
    <row r="1357" spans="9:22" x14ac:dyDescent="0.45">
      <c r="I1357" t="s">
        <v>423</v>
      </c>
      <c r="J1357" t="s">
        <v>1709</v>
      </c>
      <c r="K1357">
        <v>0</v>
      </c>
      <c r="L1357" t="s">
        <v>254</v>
      </c>
      <c r="N1357" t="s">
        <v>447</v>
      </c>
      <c r="O1357" t="s">
        <v>1709</v>
      </c>
      <c r="P1357">
        <v>3.6174539824753154E-4</v>
      </c>
      <c r="Q1357" t="s">
        <v>254</v>
      </c>
      <c r="S1357" t="s">
        <v>466</v>
      </c>
      <c r="T1357" t="s">
        <v>1709</v>
      </c>
      <c r="U1357">
        <v>7.9485017295062127E-5</v>
      </c>
      <c r="V1357" t="s">
        <v>254</v>
      </c>
    </row>
    <row r="1358" spans="9:22" x14ac:dyDescent="0.45">
      <c r="I1358" t="s">
        <v>423</v>
      </c>
      <c r="J1358" t="s">
        <v>1710</v>
      </c>
      <c r="K1358">
        <v>0</v>
      </c>
      <c r="L1358" t="s">
        <v>254</v>
      </c>
      <c r="N1358" t="s">
        <v>447</v>
      </c>
      <c r="O1358" t="s">
        <v>1710</v>
      </c>
      <c r="P1358">
        <v>3.5657076299589857E-4</v>
      </c>
      <c r="Q1358" t="s">
        <v>254</v>
      </c>
      <c r="S1358" t="s">
        <v>466</v>
      </c>
      <c r="T1358" t="s">
        <v>1710</v>
      </c>
      <c r="U1358">
        <v>7.8403683826465384E-5</v>
      </c>
      <c r="V1358" t="s">
        <v>254</v>
      </c>
    </row>
    <row r="1359" spans="9:22" x14ac:dyDescent="0.45">
      <c r="I1359" t="s">
        <v>423</v>
      </c>
      <c r="J1359" t="s">
        <v>1711</v>
      </c>
      <c r="K1359">
        <v>0</v>
      </c>
      <c r="L1359" t="s">
        <v>254</v>
      </c>
      <c r="N1359" t="s">
        <v>447</v>
      </c>
      <c r="O1359" t="s">
        <v>1711</v>
      </c>
      <c r="P1359">
        <v>3.4536767572178784E-4</v>
      </c>
      <c r="Q1359" t="s">
        <v>254</v>
      </c>
      <c r="S1359" t="s">
        <v>466</v>
      </c>
      <c r="T1359" t="s">
        <v>1711</v>
      </c>
      <c r="U1359">
        <v>7.5938457313272608E-5</v>
      </c>
      <c r="V1359" t="s">
        <v>254</v>
      </c>
    </row>
    <row r="1360" spans="9:22" x14ac:dyDescent="0.45">
      <c r="I1360" t="s">
        <v>423</v>
      </c>
      <c r="J1360" t="s">
        <v>1712</v>
      </c>
      <c r="K1360">
        <v>0</v>
      </c>
      <c r="L1360" t="s">
        <v>254</v>
      </c>
      <c r="N1360" t="s">
        <v>447</v>
      </c>
      <c r="O1360" t="s">
        <v>1712</v>
      </c>
      <c r="P1360">
        <v>3.3472403113405421E-4</v>
      </c>
      <c r="Q1360" t="s">
        <v>254</v>
      </c>
      <c r="S1360" t="s">
        <v>466</v>
      </c>
      <c r="T1360" t="s">
        <v>1712</v>
      </c>
      <c r="U1360">
        <v>8.0918657670169938E-5</v>
      </c>
      <c r="V1360" t="s">
        <v>254</v>
      </c>
    </row>
    <row r="1361" spans="9:22" x14ac:dyDescent="0.45">
      <c r="I1361" t="s">
        <v>423</v>
      </c>
      <c r="J1361" t="s">
        <v>1713</v>
      </c>
      <c r="K1361">
        <v>0</v>
      </c>
      <c r="L1361" t="s">
        <v>254</v>
      </c>
      <c r="N1361" t="s">
        <v>447</v>
      </c>
      <c r="O1361" t="s">
        <v>1713</v>
      </c>
      <c r="P1361">
        <v>3.3920535092587265E-4</v>
      </c>
      <c r="Q1361" t="s">
        <v>254</v>
      </c>
      <c r="S1361" t="s">
        <v>466</v>
      </c>
      <c r="T1361" t="s">
        <v>1713</v>
      </c>
      <c r="U1361">
        <v>8.3233204953667367E-5</v>
      </c>
      <c r="V1361" t="s">
        <v>254</v>
      </c>
    </row>
    <row r="1362" spans="9:22" x14ac:dyDescent="0.45">
      <c r="I1362" t="s">
        <v>423</v>
      </c>
      <c r="J1362" t="s">
        <v>1714</v>
      </c>
      <c r="K1362">
        <v>0</v>
      </c>
      <c r="L1362" t="s">
        <v>254</v>
      </c>
      <c r="N1362" t="s">
        <v>447</v>
      </c>
      <c r="O1362" t="s">
        <v>1714</v>
      </c>
      <c r="P1362">
        <v>3.3583955933780605E-4</v>
      </c>
      <c r="Q1362" t="s">
        <v>254</v>
      </c>
      <c r="S1362" t="s">
        <v>466</v>
      </c>
      <c r="T1362" t="s">
        <v>1714</v>
      </c>
      <c r="U1362">
        <v>8.5171556720109318E-5</v>
      </c>
      <c r="V1362" t="s">
        <v>254</v>
      </c>
    </row>
    <row r="1363" spans="9:22" x14ac:dyDescent="0.45">
      <c r="I1363" t="s">
        <v>423</v>
      </c>
      <c r="J1363" t="s">
        <v>1715</v>
      </c>
      <c r="K1363">
        <v>0</v>
      </c>
      <c r="L1363" t="s">
        <v>254</v>
      </c>
      <c r="N1363" t="s">
        <v>447</v>
      </c>
      <c r="O1363" t="s">
        <v>1715</v>
      </c>
      <c r="P1363">
        <v>3.3077015984345692E-4</v>
      </c>
      <c r="Q1363" t="s">
        <v>254</v>
      </c>
      <c r="S1363" t="s">
        <v>466</v>
      </c>
      <c r="T1363" t="s">
        <v>1715</v>
      </c>
      <c r="U1363">
        <v>8.7080354014286418E-5</v>
      </c>
      <c r="V1363" t="s">
        <v>254</v>
      </c>
    </row>
    <row r="1364" spans="9:22" x14ac:dyDescent="0.45">
      <c r="I1364" t="s">
        <v>423</v>
      </c>
      <c r="J1364" t="s">
        <v>1716</v>
      </c>
      <c r="K1364">
        <v>5.2144682162699042E-6</v>
      </c>
      <c r="L1364" t="s">
        <v>254</v>
      </c>
      <c r="N1364" t="s">
        <v>447</v>
      </c>
      <c r="O1364" t="s">
        <v>1716</v>
      </c>
      <c r="P1364">
        <v>2.994067256468158E-4</v>
      </c>
      <c r="Q1364" t="s">
        <v>254</v>
      </c>
      <c r="S1364" t="s">
        <v>466</v>
      </c>
      <c r="T1364" t="s">
        <v>1716</v>
      </c>
      <c r="U1364">
        <v>8.6861482493058793E-5</v>
      </c>
      <c r="V1364" t="s">
        <v>254</v>
      </c>
    </row>
    <row r="1365" spans="9:22" x14ac:dyDescent="0.45">
      <c r="I1365" t="s">
        <v>423</v>
      </c>
      <c r="J1365" t="s">
        <v>1717</v>
      </c>
      <c r="K1365">
        <v>4.0644165297616943E-5</v>
      </c>
      <c r="L1365" t="s">
        <v>254</v>
      </c>
      <c r="N1365" t="s">
        <v>447</v>
      </c>
      <c r="O1365" t="s">
        <v>1717</v>
      </c>
      <c r="P1365">
        <v>2.6864398998152985E-4</v>
      </c>
      <c r="Q1365" t="s">
        <v>254</v>
      </c>
      <c r="S1365" t="s">
        <v>466</v>
      </c>
      <c r="T1365" t="s">
        <v>1717</v>
      </c>
      <c r="U1365">
        <v>8.5183886489786039E-5</v>
      </c>
      <c r="V1365" t="s">
        <v>254</v>
      </c>
    </row>
    <row r="1366" spans="9:22" x14ac:dyDescent="0.45">
      <c r="I1366" t="s">
        <v>423</v>
      </c>
      <c r="J1366" t="s">
        <v>1718</v>
      </c>
      <c r="K1366">
        <v>3.7482321814066224E-5</v>
      </c>
      <c r="L1366" t="s">
        <v>254</v>
      </c>
      <c r="N1366" t="s">
        <v>447</v>
      </c>
      <c r="O1366" t="s">
        <v>1718</v>
      </c>
      <c r="P1366">
        <v>1.7144918427625078E-4</v>
      </c>
      <c r="Q1366" t="s">
        <v>254</v>
      </c>
      <c r="S1366" t="s">
        <v>466</v>
      </c>
      <c r="T1366" t="s">
        <v>1718</v>
      </c>
      <c r="U1366">
        <v>5.7799041081495261E-5</v>
      </c>
      <c r="V1366" t="s">
        <v>254</v>
      </c>
    </row>
    <row r="1367" spans="9:22" x14ac:dyDescent="0.45">
      <c r="I1367" t="s">
        <v>423</v>
      </c>
      <c r="J1367" t="s">
        <v>1719</v>
      </c>
      <c r="K1367">
        <v>5.7957629007708997E-5</v>
      </c>
      <c r="L1367" t="s">
        <v>254</v>
      </c>
      <c r="N1367" t="s">
        <v>447</v>
      </c>
      <c r="O1367" t="s">
        <v>1719</v>
      </c>
      <c r="P1367">
        <v>1.587871892772879E-4</v>
      </c>
      <c r="Q1367" t="s">
        <v>254</v>
      </c>
      <c r="S1367" t="s">
        <v>466</v>
      </c>
      <c r="T1367" t="s">
        <v>1719</v>
      </c>
      <c r="U1367">
        <v>5.1618084970252689E-5</v>
      </c>
      <c r="V1367" t="s">
        <v>254</v>
      </c>
    </row>
    <row r="1368" spans="9:22" x14ac:dyDescent="0.45">
      <c r="I1368" t="s">
        <v>423</v>
      </c>
      <c r="J1368" t="s">
        <v>1720</v>
      </c>
      <c r="K1368">
        <v>5.7321652040603614E-5</v>
      </c>
      <c r="L1368" t="s">
        <v>254</v>
      </c>
      <c r="N1368" t="s">
        <v>447</v>
      </c>
      <c r="O1368" t="s">
        <v>1720</v>
      </c>
      <c r="P1368">
        <v>1.4355777728644015E-4</v>
      </c>
      <c r="Q1368" t="s">
        <v>254</v>
      </c>
      <c r="S1368" t="s">
        <v>466</v>
      </c>
      <c r="T1368" t="s">
        <v>1720</v>
      </c>
      <c r="U1368">
        <v>5.1425585715172974E-5</v>
      </c>
      <c r="V1368" t="s">
        <v>254</v>
      </c>
    </row>
    <row r="1369" spans="9:22" x14ac:dyDescent="0.45">
      <c r="I1369" t="s">
        <v>423</v>
      </c>
      <c r="J1369" t="s">
        <v>1721</v>
      </c>
      <c r="K1369">
        <v>6.8675403140520575E-5</v>
      </c>
      <c r="L1369" t="s">
        <v>254</v>
      </c>
      <c r="N1369" t="s">
        <v>447</v>
      </c>
      <c r="O1369" t="s">
        <v>1721</v>
      </c>
      <c r="P1369">
        <v>1.2210052779554513E-4</v>
      </c>
      <c r="Q1369" t="s">
        <v>254</v>
      </c>
      <c r="S1369" t="s">
        <v>466</v>
      </c>
      <c r="T1369" t="s">
        <v>1721</v>
      </c>
      <c r="U1369">
        <v>5.241341261132762E-5</v>
      </c>
      <c r="V1369" t="s">
        <v>254</v>
      </c>
    </row>
    <row r="1370" spans="9:22" x14ac:dyDescent="0.45">
      <c r="I1370" t="s">
        <v>423</v>
      </c>
      <c r="J1370" t="s">
        <v>1722</v>
      </c>
      <c r="K1370">
        <v>7.8037971317440919E-5</v>
      </c>
      <c r="L1370" t="s">
        <v>254</v>
      </c>
      <c r="N1370" t="s">
        <v>447</v>
      </c>
      <c r="O1370" t="s">
        <v>1722</v>
      </c>
      <c r="P1370">
        <v>1.0327628148441633E-4</v>
      </c>
      <c r="Q1370" t="s">
        <v>254</v>
      </c>
      <c r="S1370" t="s">
        <v>466</v>
      </c>
      <c r="T1370" t="s">
        <v>1722</v>
      </c>
      <c r="U1370">
        <v>5.2965543280360103E-5</v>
      </c>
      <c r="V1370" t="s">
        <v>254</v>
      </c>
    </row>
    <row r="1371" spans="9:22" x14ac:dyDescent="0.45">
      <c r="I1371" t="s">
        <v>423</v>
      </c>
      <c r="J1371" t="s">
        <v>1723</v>
      </c>
      <c r="K1371">
        <v>4.1123489005721271E-5</v>
      </c>
      <c r="L1371" t="s">
        <v>254</v>
      </c>
      <c r="N1371" t="s">
        <v>447</v>
      </c>
      <c r="O1371" t="s">
        <v>1723</v>
      </c>
      <c r="P1371">
        <v>1.0099953546398493E-4</v>
      </c>
      <c r="Q1371" t="s">
        <v>254</v>
      </c>
      <c r="S1371" t="s">
        <v>466</v>
      </c>
      <c r="T1371" t="s">
        <v>1723</v>
      </c>
      <c r="U1371">
        <v>4.5855784623204313E-5</v>
      </c>
      <c r="V1371" t="s">
        <v>254</v>
      </c>
    </row>
    <row r="1372" spans="9:22" x14ac:dyDescent="0.45">
      <c r="I1372" t="s">
        <v>423</v>
      </c>
      <c r="J1372" t="s">
        <v>1724</v>
      </c>
      <c r="K1372">
        <v>0</v>
      </c>
      <c r="L1372" t="s">
        <v>254</v>
      </c>
      <c r="N1372" t="s">
        <v>447</v>
      </c>
      <c r="O1372" t="s">
        <v>1724</v>
      </c>
      <c r="P1372">
        <v>9.1026794332401225E-5</v>
      </c>
      <c r="Q1372" t="s">
        <v>254</v>
      </c>
      <c r="S1372" t="s">
        <v>466</v>
      </c>
      <c r="T1372" t="s">
        <v>1724</v>
      </c>
      <c r="U1372">
        <v>3.9085411249979481E-5</v>
      </c>
      <c r="V1372" t="s">
        <v>254</v>
      </c>
    </row>
    <row r="1373" spans="9:22" x14ac:dyDescent="0.45">
      <c r="I1373" t="s">
        <v>423</v>
      </c>
      <c r="J1373" t="s">
        <v>1725</v>
      </c>
      <c r="K1373">
        <v>0</v>
      </c>
      <c r="L1373" t="s">
        <v>254</v>
      </c>
      <c r="N1373" t="s">
        <v>447</v>
      </c>
      <c r="O1373" t="s">
        <v>1725</v>
      </c>
      <c r="P1373">
        <v>7.1364564281360194E-5</v>
      </c>
      <c r="Q1373" t="s">
        <v>254</v>
      </c>
      <c r="S1373" t="s">
        <v>466</v>
      </c>
      <c r="T1373" t="s">
        <v>1725</v>
      </c>
      <c r="U1373">
        <v>3.4985734942488342E-5</v>
      </c>
      <c r="V1373" t="s">
        <v>254</v>
      </c>
    </row>
    <row r="1374" spans="9:22" x14ac:dyDescent="0.45">
      <c r="I1374" t="s">
        <v>423</v>
      </c>
      <c r="J1374" t="s">
        <v>1726</v>
      </c>
      <c r="K1374">
        <v>0</v>
      </c>
      <c r="L1374" t="s">
        <v>254</v>
      </c>
      <c r="N1374" t="s">
        <v>447</v>
      </c>
      <c r="O1374" t="s">
        <v>1726</v>
      </c>
      <c r="P1374">
        <v>6.2040020155114742E-5</v>
      </c>
      <c r="Q1374" t="s">
        <v>254</v>
      </c>
      <c r="S1374" t="s">
        <v>466</v>
      </c>
      <c r="T1374" t="s">
        <v>1726</v>
      </c>
      <c r="U1374">
        <v>3.1575223709186621E-5</v>
      </c>
      <c r="V1374" t="s">
        <v>254</v>
      </c>
    </row>
    <row r="1375" spans="9:22" x14ac:dyDescent="0.45">
      <c r="I1375" t="s">
        <v>423</v>
      </c>
      <c r="J1375" t="s">
        <v>1727</v>
      </c>
      <c r="K1375">
        <v>0</v>
      </c>
      <c r="L1375" t="s">
        <v>254</v>
      </c>
      <c r="N1375" t="s">
        <v>447</v>
      </c>
      <c r="O1375" t="s">
        <v>1727</v>
      </c>
      <c r="P1375">
        <v>5.3545100711262338E-5</v>
      </c>
      <c r="Q1375" t="s">
        <v>254</v>
      </c>
      <c r="S1375" t="s">
        <v>466</v>
      </c>
      <c r="T1375" t="s">
        <v>1727</v>
      </c>
      <c r="U1375">
        <v>2.4905600139166213E-5</v>
      </c>
      <c r="V1375" t="s">
        <v>254</v>
      </c>
    </row>
    <row r="1376" spans="9:22" x14ac:dyDescent="0.45">
      <c r="I1376" t="s">
        <v>423</v>
      </c>
      <c r="J1376" t="s">
        <v>1728</v>
      </c>
      <c r="K1376">
        <v>0</v>
      </c>
      <c r="L1376" t="s">
        <v>254</v>
      </c>
      <c r="N1376" t="s">
        <v>447</v>
      </c>
      <c r="O1376" t="s">
        <v>1728</v>
      </c>
      <c r="P1376">
        <v>5.121308126222957E-5</v>
      </c>
      <c r="Q1376" t="s">
        <v>254</v>
      </c>
      <c r="S1376" t="s">
        <v>466</v>
      </c>
      <c r="T1376" t="s">
        <v>1728</v>
      </c>
      <c r="U1376">
        <v>1.8870082625040525E-5</v>
      </c>
      <c r="V1376" t="s">
        <v>254</v>
      </c>
    </row>
    <row r="1377" spans="9:22" x14ac:dyDescent="0.45">
      <c r="I1377" t="s">
        <v>423</v>
      </c>
      <c r="J1377" t="s">
        <v>1729</v>
      </c>
      <c r="K1377">
        <v>0</v>
      </c>
      <c r="L1377" t="s">
        <v>254</v>
      </c>
      <c r="N1377" t="s">
        <v>447</v>
      </c>
      <c r="O1377" t="s">
        <v>1729</v>
      </c>
      <c r="P1377">
        <v>4.6449797084425423E-5</v>
      </c>
      <c r="Q1377" t="s">
        <v>254</v>
      </c>
      <c r="S1377" t="s">
        <v>466</v>
      </c>
      <c r="T1377" t="s">
        <v>1729</v>
      </c>
      <c r="U1377">
        <v>1.2276394267017728E-5</v>
      </c>
      <c r="V1377" t="s">
        <v>254</v>
      </c>
    </row>
    <row r="1378" spans="9:22" x14ac:dyDescent="0.45">
      <c r="I1378" t="s">
        <v>423</v>
      </c>
      <c r="J1378" t="s">
        <v>1730</v>
      </c>
      <c r="K1378">
        <v>0</v>
      </c>
      <c r="L1378" t="s">
        <v>254</v>
      </c>
      <c r="N1378" t="s">
        <v>447</v>
      </c>
      <c r="O1378" t="s">
        <v>1730</v>
      </c>
      <c r="P1378">
        <v>3.7242592699618822E-5</v>
      </c>
      <c r="Q1378" t="s">
        <v>254</v>
      </c>
      <c r="S1378" t="s">
        <v>466</v>
      </c>
      <c r="T1378" t="s">
        <v>1730</v>
      </c>
      <c r="U1378">
        <v>6.1480606862743959E-6</v>
      </c>
      <c r="V1378" t="s">
        <v>254</v>
      </c>
    </row>
    <row r="1379" spans="9:22" x14ac:dyDescent="0.45">
      <c r="I1379" t="s">
        <v>423</v>
      </c>
      <c r="J1379" t="s">
        <v>1731</v>
      </c>
      <c r="K1379">
        <v>0</v>
      </c>
      <c r="L1379" t="s">
        <v>254</v>
      </c>
      <c r="N1379" t="s">
        <v>447</v>
      </c>
      <c r="O1379" t="s">
        <v>1731</v>
      </c>
      <c r="P1379">
        <v>2.5374031776086778E-5</v>
      </c>
      <c r="Q1379" t="s">
        <v>254</v>
      </c>
      <c r="S1379" t="s">
        <v>466</v>
      </c>
      <c r="T1379" t="s">
        <v>1731</v>
      </c>
      <c r="U1379">
        <v>4.7538488174913914E-6</v>
      </c>
      <c r="V1379" t="s">
        <v>254</v>
      </c>
    </row>
    <row r="1380" spans="9:22" x14ac:dyDescent="0.45">
      <c r="I1380" t="s">
        <v>423</v>
      </c>
      <c r="J1380" t="s">
        <v>1732</v>
      </c>
      <c r="K1380">
        <v>0</v>
      </c>
      <c r="L1380" t="s">
        <v>254</v>
      </c>
      <c r="N1380" t="s">
        <v>447</v>
      </c>
      <c r="O1380" t="s">
        <v>1732</v>
      </c>
      <c r="P1380">
        <v>1.6552761541656752E-5</v>
      </c>
      <c r="Q1380" t="s">
        <v>254</v>
      </c>
      <c r="S1380" t="s">
        <v>466</v>
      </c>
      <c r="T1380" t="s">
        <v>1732</v>
      </c>
      <c r="U1380">
        <v>4.497788719142397E-6</v>
      </c>
      <c r="V1380" t="s">
        <v>254</v>
      </c>
    </row>
    <row r="1381" spans="9:22" x14ac:dyDescent="0.45">
      <c r="I1381" t="s">
        <v>423</v>
      </c>
      <c r="J1381" t="s">
        <v>1733</v>
      </c>
      <c r="K1381">
        <v>0</v>
      </c>
      <c r="L1381" t="s">
        <v>254</v>
      </c>
      <c r="N1381" t="s">
        <v>447</v>
      </c>
      <c r="O1381" t="s">
        <v>1733</v>
      </c>
      <c r="P1381">
        <v>1.3024109381130314E-5</v>
      </c>
      <c r="Q1381" t="s">
        <v>254</v>
      </c>
      <c r="S1381" t="s">
        <v>466</v>
      </c>
      <c r="T1381" t="s">
        <v>1733</v>
      </c>
      <c r="U1381">
        <v>5.8467349401221087E-6</v>
      </c>
      <c r="V1381" t="s">
        <v>254</v>
      </c>
    </row>
    <row r="1382" spans="9:22" x14ac:dyDescent="0.45">
      <c r="I1382" t="s">
        <v>423</v>
      </c>
      <c r="J1382" t="s">
        <v>1734</v>
      </c>
      <c r="K1382">
        <v>0</v>
      </c>
      <c r="L1382" t="s">
        <v>254</v>
      </c>
      <c r="N1382" t="s">
        <v>447</v>
      </c>
      <c r="O1382" t="s">
        <v>1734</v>
      </c>
      <c r="P1382">
        <v>7.7157981212178325E-6</v>
      </c>
      <c r="Q1382" t="s">
        <v>254</v>
      </c>
      <c r="S1382" t="s">
        <v>466</v>
      </c>
      <c r="T1382" t="s">
        <v>1734</v>
      </c>
      <c r="U1382">
        <v>9.5997187096978846E-6</v>
      </c>
      <c r="V1382" t="s">
        <v>254</v>
      </c>
    </row>
    <row r="1383" spans="9:22" x14ac:dyDescent="0.45">
      <c r="I1383" t="s">
        <v>423</v>
      </c>
      <c r="J1383" t="s">
        <v>1735</v>
      </c>
      <c r="K1383">
        <v>0</v>
      </c>
      <c r="L1383" t="s">
        <v>254</v>
      </c>
      <c r="N1383" t="s">
        <v>447</v>
      </c>
      <c r="O1383" t="s">
        <v>1735</v>
      </c>
      <c r="P1383">
        <v>4.8385698003954376E-6</v>
      </c>
      <c r="Q1383" t="s">
        <v>254</v>
      </c>
      <c r="S1383" t="s">
        <v>466</v>
      </c>
      <c r="T1383" t="s">
        <v>1735</v>
      </c>
      <c r="U1383">
        <v>1.1827900052157977E-5</v>
      </c>
      <c r="V1383" t="s">
        <v>254</v>
      </c>
    </row>
    <row r="1384" spans="9:22" x14ac:dyDescent="0.45">
      <c r="I1384" t="s">
        <v>423</v>
      </c>
      <c r="J1384" t="s">
        <v>1736</v>
      </c>
      <c r="K1384">
        <v>0</v>
      </c>
      <c r="L1384" t="s">
        <v>254</v>
      </c>
      <c r="N1384" t="s">
        <v>447</v>
      </c>
      <c r="O1384" t="s">
        <v>1736</v>
      </c>
      <c r="P1384">
        <v>3.7161108338140297E-6</v>
      </c>
      <c r="Q1384" t="s">
        <v>254</v>
      </c>
      <c r="S1384" t="s">
        <v>466</v>
      </c>
      <c r="T1384" t="s">
        <v>1736</v>
      </c>
      <c r="U1384">
        <v>1.095161871323081E-5</v>
      </c>
      <c r="V1384" t="s">
        <v>254</v>
      </c>
    </row>
    <row r="1385" spans="9:22" x14ac:dyDescent="0.45">
      <c r="I1385" t="s">
        <v>423</v>
      </c>
      <c r="J1385" t="s">
        <v>1737</v>
      </c>
      <c r="K1385">
        <v>0</v>
      </c>
      <c r="L1385" t="s">
        <v>254</v>
      </c>
      <c r="N1385" t="s">
        <v>447</v>
      </c>
      <c r="O1385" t="s">
        <v>1737</v>
      </c>
      <c r="P1385">
        <v>3.7658318995130684E-6</v>
      </c>
      <c r="Q1385" t="s">
        <v>254</v>
      </c>
      <c r="S1385" t="s">
        <v>466</v>
      </c>
      <c r="T1385" t="s">
        <v>1737</v>
      </c>
      <c r="U1385">
        <v>8.6174938918997854E-6</v>
      </c>
      <c r="V1385" t="s">
        <v>254</v>
      </c>
    </row>
    <row r="1386" spans="9:22" x14ac:dyDescent="0.45">
      <c r="I1386" t="s">
        <v>423</v>
      </c>
      <c r="J1386" t="s">
        <v>1738</v>
      </c>
      <c r="K1386">
        <v>0</v>
      </c>
      <c r="L1386" t="s">
        <v>254</v>
      </c>
      <c r="N1386" t="s">
        <v>447</v>
      </c>
      <c r="O1386" t="s">
        <v>1738</v>
      </c>
      <c r="P1386">
        <v>7.6840718364132027E-6</v>
      </c>
      <c r="Q1386" t="s">
        <v>254</v>
      </c>
      <c r="S1386" t="s">
        <v>466</v>
      </c>
      <c r="T1386" t="s">
        <v>1738</v>
      </c>
      <c r="U1386">
        <v>5.2245301558970942E-6</v>
      </c>
      <c r="V1386" t="s">
        <v>254</v>
      </c>
    </row>
    <row r="1387" spans="9:22" x14ac:dyDescent="0.45">
      <c r="I1387" t="s">
        <v>423</v>
      </c>
      <c r="J1387" t="s">
        <v>1739</v>
      </c>
      <c r="K1387">
        <v>4.4930943043006381E-5</v>
      </c>
      <c r="L1387" t="s">
        <v>254</v>
      </c>
      <c r="N1387" t="s">
        <v>447</v>
      </c>
      <c r="O1387" t="s">
        <v>1739</v>
      </c>
      <c r="P1387">
        <v>1.4432292900272843E-5</v>
      </c>
      <c r="Q1387" t="s">
        <v>254</v>
      </c>
      <c r="S1387" t="s">
        <v>466</v>
      </c>
      <c r="T1387" t="s">
        <v>1739</v>
      </c>
      <c r="U1387">
        <v>2.5024644344516203E-6</v>
      </c>
      <c r="V1387" t="s">
        <v>254</v>
      </c>
    </row>
    <row r="1388" spans="9:22" x14ac:dyDescent="0.45">
      <c r="I1388" t="s">
        <v>423</v>
      </c>
      <c r="J1388" t="s">
        <v>1740</v>
      </c>
      <c r="K1388">
        <v>1.1258711633046863E-4</v>
      </c>
      <c r="L1388" t="s">
        <v>254</v>
      </c>
      <c r="N1388" t="s">
        <v>447</v>
      </c>
      <c r="O1388" t="s">
        <v>1740</v>
      </c>
      <c r="P1388">
        <v>1.5658433349562873E-5</v>
      </c>
      <c r="Q1388" t="s">
        <v>254</v>
      </c>
      <c r="S1388" t="s">
        <v>466</v>
      </c>
      <c r="T1388" t="s">
        <v>1740</v>
      </c>
      <c r="U1388">
        <v>1.5272215394899974E-6</v>
      </c>
      <c r="V1388" t="s">
        <v>254</v>
      </c>
    </row>
    <row r="1389" spans="9:22" x14ac:dyDescent="0.45">
      <c r="I1389" t="s">
        <v>423</v>
      </c>
      <c r="J1389" t="s">
        <v>1741</v>
      </c>
      <c r="K1389">
        <v>2.0618167808324203E-4</v>
      </c>
      <c r="L1389" t="s">
        <v>254</v>
      </c>
      <c r="N1389" t="s">
        <v>447</v>
      </c>
      <c r="O1389" t="s">
        <v>1741</v>
      </c>
      <c r="P1389">
        <v>1.1960860122134287E-5</v>
      </c>
      <c r="Q1389" t="s">
        <v>254</v>
      </c>
      <c r="S1389" t="s">
        <v>466</v>
      </c>
      <c r="T1389" t="s">
        <v>1741</v>
      </c>
      <c r="U1389">
        <v>1.9304468713581281E-6</v>
      </c>
      <c r="V1389" t="s">
        <v>254</v>
      </c>
    </row>
    <row r="1390" spans="9:22" x14ac:dyDescent="0.45">
      <c r="I1390" t="s">
        <v>423</v>
      </c>
      <c r="J1390" t="s">
        <v>1742</v>
      </c>
      <c r="K1390">
        <v>2.161958049588782E-4</v>
      </c>
      <c r="L1390" t="s">
        <v>254</v>
      </c>
      <c r="N1390" t="s">
        <v>447</v>
      </c>
      <c r="O1390" t="s">
        <v>1742</v>
      </c>
      <c r="P1390">
        <v>4.0716082005356046E-6</v>
      </c>
      <c r="Q1390" t="s">
        <v>254</v>
      </c>
      <c r="S1390" t="s">
        <v>466</v>
      </c>
      <c r="T1390" t="s">
        <v>1742</v>
      </c>
      <c r="U1390">
        <v>3.3994207508022466E-6</v>
      </c>
      <c r="V1390" t="s">
        <v>254</v>
      </c>
    </row>
    <row r="1391" spans="9:22" x14ac:dyDescent="0.45">
      <c r="I1391" t="s">
        <v>423</v>
      </c>
      <c r="J1391" t="s">
        <v>1743</v>
      </c>
      <c r="K1391">
        <v>1.4940020180148028E-4</v>
      </c>
      <c r="L1391" t="s">
        <v>254</v>
      </c>
      <c r="N1391" t="s">
        <v>447</v>
      </c>
      <c r="O1391" t="s">
        <v>1743</v>
      </c>
      <c r="P1391">
        <v>1.6448788646090327E-6</v>
      </c>
      <c r="Q1391" t="s">
        <v>254</v>
      </c>
      <c r="S1391" t="s">
        <v>466</v>
      </c>
      <c r="T1391" t="s">
        <v>1743</v>
      </c>
      <c r="U1391">
        <v>3.722505881135211E-6</v>
      </c>
      <c r="V1391" t="s">
        <v>254</v>
      </c>
    </row>
    <row r="1392" spans="9:22" x14ac:dyDescent="0.45">
      <c r="I1392" t="s">
        <v>423</v>
      </c>
      <c r="J1392" t="s">
        <v>1744</v>
      </c>
      <c r="K1392">
        <v>2.1290597855362284E-4</v>
      </c>
      <c r="L1392" t="s">
        <v>254</v>
      </c>
      <c r="N1392" t="s">
        <v>447</v>
      </c>
      <c r="O1392" t="s">
        <v>1744</v>
      </c>
      <c r="P1392">
        <v>1.342418152474532E-6</v>
      </c>
      <c r="Q1392" t="s">
        <v>254</v>
      </c>
      <c r="S1392" t="s">
        <v>466</v>
      </c>
      <c r="T1392" t="s">
        <v>1744</v>
      </c>
      <c r="U1392">
        <v>3.3904615994151881E-6</v>
      </c>
      <c r="V1392" t="s">
        <v>254</v>
      </c>
    </row>
    <row r="1393" spans="9:22" x14ac:dyDescent="0.45">
      <c r="I1393" t="s">
        <v>423</v>
      </c>
      <c r="J1393" t="s">
        <v>1745</v>
      </c>
      <c r="K1393">
        <v>2.3887397499839619E-4</v>
      </c>
      <c r="L1393" t="s">
        <v>254</v>
      </c>
      <c r="N1393" t="s">
        <v>447</v>
      </c>
      <c r="O1393" t="s">
        <v>1745</v>
      </c>
      <c r="P1393">
        <v>1.0267086282877809E-6</v>
      </c>
      <c r="Q1393" t="s">
        <v>254</v>
      </c>
      <c r="S1393" t="s">
        <v>466</v>
      </c>
      <c r="T1393" t="s">
        <v>1745</v>
      </c>
      <c r="U1393">
        <v>2.5486121183011665E-6</v>
      </c>
      <c r="V1393" t="s">
        <v>254</v>
      </c>
    </row>
    <row r="1394" spans="9:22" x14ac:dyDescent="0.45">
      <c r="I1394" t="s">
        <v>423</v>
      </c>
      <c r="J1394" t="s">
        <v>1746</v>
      </c>
      <c r="K1394">
        <v>1.6900921895051597E-4</v>
      </c>
      <c r="L1394" t="s">
        <v>254</v>
      </c>
      <c r="N1394" t="s">
        <v>447</v>
      </c>
      <c r="O1394" t="s">
        <v>1746</v>
      </c>
      <c r="P1394">
        <v>7.3345062326689572E-7</v>
      </c>
      <c r="Q1394" t="s">
        <v>254</v>
      </c>
      <c r="S1394" t="s">
        <v>466</v>
      </c>
      <c r="T1394" t="s">
        <v>1746</v>
      </c>
      <c r="U1394">
        <v>1.1166224913796304E-6</v>
      </c>
      <c r="V1394" t="s">
        <v>254</v>
      </c>
    </row>
    <row r="1395" spans="9:22" x14ac:dyDescent="0.45">
      <c r="I1395" t="s">
        <v>423</v>
      </c>
      <c r="J1395" t="s">
        <v>1747</v>
      </c>
      <c r="K1395">
        <v>1.0563270679167996E-4</v>
      </c>
      <c r="L1395" t="s">
        <v>254</v>
      </c>
      <c r="N1395" t="s">
        <v>447</v>
      </c>
      <c r="O1395" t="s">
        <v>1747</v>
      </c>
      <c r="P1395">
        <v>5.426096965621057E-7</v>
      </c>
      <c r="Q1395" t="s">
        <v>254</v>
      </c>
      <c r="S1395" t="s">
        <v>466</v>
      </c>
      <c r="T1395" t="s">
        <v>1747</v>
      </c>
      <c r="U1395">
        <v>5.1271836783738821E-7</v>
      </c>
      <c r="V1395" t="s">
        <v>254</v>
      </c>
    </row>
    <row r="1396" spans="9:22" x14ac:dyDescent="0.45">
      <c r="I1396" t="s">
        <v>423</v>
      </c>
      <c r="J1396" t="s">
        <v>1748</v>
      </c>
      <c r="K1396">
        <v>0</v>
      </c>
      <c r="L1396" t="s">
        <v>254</v>
      </c>
      <c r="N1396" t="s">
        <v>447</v>
      </c>
      <c r="O1396" t="s">
        <v>1748</v>
      </c>
      <c r="P1396">
        <v>7.5394664199292092E-7</v>
      </c>
      <c r="Q1396" t="s">
        <v>254</v>
      </c>
      <c r="S1396" t="s">
        <v>466</v>
      </c>
      <c r="T1396" t="s">
        <v>1748</v>
      </c>
      <c r="U1396">
        <v>0</v>
      </c>
      <c r="V1396" t="s">
        <v>254</v>
      </c>
    </row>
    <row r="1397" spans="9:22" x14ac:dyDescent="0.45">
      <c r="I1397" t="s">
        <v>423</v>
      </c>
      <c r="J1397" t="s">
        <v>1749</v>
      </c>
      <c r="K1397">
        <v>0</v>
      </c>
      <c r="L1397" t="s">
        <v>254</v>
      </c>
      <c r="N1397" t="s">
        <v>447</v>
      </c>
      <c r="O1397" t="s">
        <v>1749</v>
      </c>
      <c r="P1397">
        <v>9.6143428386846667E-7</v>
      </c>
      <c r="Q1397" t="s">
        <v>254</v>
      </c>
      <c r="S1397" t="s">
        <v>466</v>
      </c>
      <c r="T1397" t="s">
        <v>1749</v>
      </c>
      <c r="U1397">
        <v>0</v>
      </c>
      <c r="V1397" t="s">
        <v>254</v>
      </c>
    </row>
    <row r="1398" spans="9:22" x14ac:dyDescent="0.45">
      <c r="I1398" t="s">
        <v>423</v>
      </c>
      <c r="J1398" t="s">
        <v>1750</v>
      </c>
      <c r="K1398">
        <v>0</v>
      </c>
      <c r="L1398" t="s">
        <v>254</v>
      </c>
      <c r="N1398" t="s">
        <v>447</v>
      </c>
      <c r="O1398" t="s">
        <v>1750</v>
      </c>
      <c r="P1398">
        <v>7.8618986441328967E-7</v>
      </c>
      <c r="Q1398" t="s">
        <v>254</v>
      </c>
      <c r="S1398" t="s">
        <v>466</v>
      </c>
      <c r="T1398" t="s">
        <v>1750</v>
      </c>
      <c r="U1398">
        <v>0</v>
      </c>
      <c r="V1398" t="s">
        <v>254</v>
      </c>
    </row>
    <row r="1399" spans="9:22" x14ac:dyDescent="0.45">
      <c r="I1399" t="s">
        <v>423</v>
      </c>
      <c r="J1399" t="s">
        <v>1751</v>
      </c>
      <c r="K1399">
        <v>0</v>
      </c>
      <c r="L1399" t="s">
        <v>254</v>
      </c>
      <c r="N1399" t="s">
        <v>447</v>
      </c>
      <c r="O1399" t="s">
        <v>1751</v>
      </c>
      <c r="P1399">
        <v>6.5251038260240652E-7</v>
      </c>
      <c r="Q1399" t="s">
        <v>254</v>
      </c>
      <c r="S1399" t="s">
        <v>466</v>
      </c>
      <c r="T1399" t="s">
        <v>1751</v>
      </c>
      <c r="U1399">
        <v>0</v>
      </c>
      <c r="V1399" t="s">
        <v>254</v>
      </c>
    </row>
    <row r="1400" spans="9:22" x14ac:dyDescent="0.45">
      <c r="I1400" t="s">
        <v>423</v>
      </c>
      <c r="J1400" t="s">
        <v>1752</v>
      </c>
      <c r="K1400">
        <v>0</v>
      </c>
      <c r="L1400" t="s">
        <v>254</v>
      </c>
      <c r="N1400" t="s">
        <v>447</v>
      </c>
      <c r="O1400" t="s">
        <v>1752</v>
      </c>
      <c r="P1400">
        <v>7.9958161209758681E-7</v>
      </c>
      <c r="Q1400" t="s">
        <v>254</v>
      </c>
      <c r="S1400" t="s">
        <v>466</v>
      </c>
      <c r="T1400" t="s">
        <v>1752</v>
      </c>
      <c r="U1400">
        <v>0</v>
      </c>
      <c r="V1400" t="s">
        <v>254</v>
      </c>
    </row>
    <row r="1401" spans="9:22" x14ac:dyDescent="0.45">
      <c r="I1401" t="s">
        <v>423</v>
      </c>
      <c r="J1401" t="s">
        <v>1753</v>
      </c>
      <c r="K1401">
        <v>0</v>
      </c>
      <c r="L1401" t="s">
        <v>254</v>
      </c>
      <c r="N1401" t="s">
        <v>447</v>
      </c>
      <c r="O1401" t="s">
        <v>1753</v>
      </c>
      <c r="P1401">
        <v>1.0713898698854872E-6</v>
      </c>
      <c r="Q1401" t="s">
        <v>254</v>
      </c>
      <c r="S1401" t="s">
        <v>466</v>
      </c>
      <c r="T1401" t="s">
        <v>1753</v>
      </c>
      <c r="U1401">
        <v>0</v>
      </c>
      <c r="V1401" t="s">
        <v>254</v>
      </c>
    </row>
    <row r="1402" spans="9:22" x14ac:dyDescent="0.45">
      <c r="I1402" t="s">
        <v>423</v>
      </c>
      <c r="J1402" t="s">
        <v>1754</v>
      </c>
      <c r="K1402">
        <v>0</v>
      </c>
      <c r="L1402" t="s">
        <v>254</v>
      </c>
      <c r="N1402" t="s">
        <v>447</v>
      </c>
      <c r="O1402" t="s">
        <v>1754</v>
      </c>
      <c r="P1402">
        <v>1.1160770558816892E-6</v>
      </c>
      <c r="Q1402" t="s">
        <v>254</v>
      </c>
      <c r="S1402" t="s">
        <v>466</v>
      </c>
      <c r="T1402" t="s">
        <v>1754</v>
      </c>
      <c r="U1402">
        <v>0</v>
      </c>
      <c r="V1402" t="s">
        <v>254</v>
      </c>
    </row>
    <row r="1403" spans="9:22" x14ac:dyDescent="0.45">
      <c r="I1403" t="s">
        <v>423</v>
      </c>
      <c r="J1403" t="s">
        <v>1755</v>
      </c>
      <c r="K1403">
        <v>0</v>
      </c>
      <c r="L1403" t="s">
        <v>254</v>
      </c>
      <c r="N1403" t="s">
        <v>447</v>
      </c>
      <c r="O1403" t="s">
        <v>1755</v>
      </c>
      <c r="P1403">
        <v>1.1133552897910734E-6</v>
      </c>
      <c r="Q1403" t="s">
        <v>254</v>
      </c>
      <c r="S1403" t="s">
        <v>466</v>
      </c>
      <c r="T1403" t="s">
        <v>1755</v>
      </c>
      <c r="U1403">
        <v>0</v>
      </c>
      <c r="V1403" t="s">
        <v>254</v>
      </c>
    </row>
    <row r="1404" spans="9:22" x14ac:dyDescent="0.45">
      <c r="I1404" t="s">
        <v>423</v>
      </c>
      <c r="J1404" t="s">
        <v>1756</v>
      </c>
      <c r="K1404">
        <v>0</v>
      </c>
      <c r="L1404" t="s">
        <v>254</v>
      </c>
      <c r="N1404" t="s">
        <v>447</v>
      </c>
      <c r="O1404" t="s">
        <v>1756</v>
      </c>
      <c r="P1404">
        <v>1.1869487016515589E-6</v>
      </c>
      <c r="Q1404" t="s">
        <v>254</v>
      </c>
      <c r="S1404" t="s">
        <v>466</v>
      </c>
      <c r="T1404" t="s">
        <v>1756</v>
      </c>
      <c r="U1404">
        <v>2.5114254375023553E-7</v>
      </c>
      <c r="V1404" t="s">
        <v>254</v>
      </c>
    </row>
    <row r="1405" spans="9:22" x14ac:dyDescent="0.45">
      <c r="I1405" t="s">
        <v>423</v>
      </c>
      <c r="J1405" t="s">
        <v>1757</v>
      </c>
      <c r="K1405">
        <v>0</v>
      </c>
      <c r="L1405" t="s">
        <v>254</v>
      </c>
      <c r="N1405" t="s">
        <v>447</v>
      </c>
      <c r="O1405" t="s">
        <v>1757</v>
      </c>
      <c r="P1405">
        <v>1.4031179606924161E-6</v>
      </c>
      <c r="Q1405" t="s">
        <v>254</v>
      </c>
      <c r="S1405" t="s">
        <v>466</v>
      </c>
      <c r="T1405" t="s">
        <v>1757</v>
      </c>
      <c r="U1405">
        <v>9.6486186963279219E-7</v>
      </c>
      <c r="V1405" t="s">
        <v>254</v>
      </c>
    </row>
    <row r="1406" spans="9:22" x14ac:dyDescent="0.45">
      <c r="I1406" t="s">
        <v>423</v>
      </c>
      <c r="J1406" t="s">
        <v>1758</v>
      </c>
      <c r="K1406">
        <v>0</v>
      </c>
      <c r="L1406" t="s">
        <v>254</v>
      </c>
      <c r="N1406" t="s">
        <v>447</v>
      </c>
      <c r="O1406" t="s">
        <v>1758</v>
      </c>
      <c r="P1406">
        <v>1.7053469021302124E-6</v>
      </c>
      <c r="Q1406" t="s">
        <v>254</v>
      </c>
      <c r="S1406" t="s">
        <v>466</v>
      </c>
      <c r="T1406" t="s">
        <v>1758</v>
      </c>
      <c r="U1406">
        <v>2.9511198013064008E-6</v>
      </c>
      <c r="V1406" t="s">
        <v>254</v>
      </c>
    </row>
    <row r="1407" spans="9:22" x14ac:dyDescent="0.45">
      <c r="I1407" t="s">
        <v>423</v>
      </c>
      <c r="J1407" t="s">
        <v>1759</v>
      </c>
      <c r="K1407">
        <v>0</v>
      </c>
      <c r="L1407" t="s">
        <v>254</v>
      </c>
      <c r="N1407" t="s">
        <v>447</v>
      </c>
      <c r="O1407" t="s">
        <v>1759</v>
      </c>
      <c r="P1407">
        <v>2.2241135680005155E-6</v>
      </c>
      <c r="Q1407" t="s">
        <v>254</v>
      </c>
      <c r="S1407" t="s">
        <v>466</v>
      </c>
      <c r="T1407" t="s">
        <v>1759</v>
      </c>
      <c r="U1407">
        <v>4.2601356399954554E-6</v>
      </c>
      <c r="V1407" t="s">
        <v>254</v>
      </c>
    </row>
    <row r="1408" spans="9:22" x14ac:dyDescent="0.45">
      <c r="I1408" t="s">
        <v>423</v>
      </c>
      <c r="J1408" t="s">
        <v>1760</v>
      </c>
      <c r="K1408">
        <v>0</v>
      </c>
      <c r="L1408" t="s">
        <v>254</v>
      </c>
      <c r="N1408" t="s">
        <v>447</v>
      </c>
      <c r="O1408" t="s">
        <v>1760</v>
      </c>
      <c r="P1408">
        <v>2.7046682801945764E-6</v>
      </c>
      <c r="Q1408" t="s">
        <v>254</v>
      </c>
      <c r="S1408" t="s">
        <v>466</v>
      </c>
      <c r="T1408" t="s">
        <v>1760</v>
      </c>
      <c r="U1408">
        <v>3.074780000866115E-6</v>
      </c>
      <c r="V1408" t="s">
        <v>254</v>
      </c>
    </row>
    <row r="1409" spans="9:22" x14ac:dyDescent="0.45">
      <c r="I1409" t="s">
        <v>423</v>
      </c>
      <c r="J1409" t="s">
        <v>1761</v>
      </c>
      <c r="K1409">
        <v>0</v>
      </c>
      <c r="L1409" t="s">
        <v>254</v>
      </c>
      <c r="N1409" t="s">
        <v>447</v>
      </c>
      <c r="O1409" t="s">
        <v>1761</v>
      </c>
      <c r="P1409">
        <v>3.3510339241945232E-6</v>
      </c>
      <c r="Q1409" t="s">
        <v>254</v>
      </c>
      <c r="S1409" t="s">
        <v>466</v>
      </c>
      <c r="T1409" t="s">
        <v>1761</v>
      </c>
      <c r="U1409">
        <v>6.5927824256617338E-7</v>
      </c>
      <c r="V1409" t="s">
        <v>254</v>
      </c>
    </row>
    <row r="1410" spans="9:22" x14ac:dyDescent="0.45">
      <c r="I1410" t="s">
        <v>423</v>
      </c>
      <c r="J1410" t="s">
        <v>1762</v>
      </c>
      <c r="K1410">
        <v>0</v>
      </c>
      <c r="L1410" t="s">
        <v>254</v>
      </c>
      <c r="N1410" t="s">
        <v>447</v>
      </c>
      <c r="O1410" t="s">
        <v>1762</v>
      </c>
      <c r="P1410">
        <v>3.7737853515475222E-6</v>
      </c>
      <c r="Q1410" t="s">
        <v>254</v>
      </c>
      <c r="S1410" t="s">
        <v>466</v>
      </c>
      <c r="T1410" t="s">
        <v>1762</v>
      </c>
      <c r="U1410">
        <v>0</v>
      </c>
      <c r="V1410" t="s">
        <v>254</v>
      </c>
    </row>
    <row r="1411" spans="9:22" x14ac:dyDescent="0.45">
      <c r="I1411" t="s">
        <v>423</v>
      </c>
      <c r="J1411" t="s">
        <v>1763</v>
      </c>
      <c r="K1411">
        <v>7.2819242152827136E-5</v>
      </c>
      <c r="L1411" t="s">
        <v>254</v>
      </c>
      <c r="N1411" t="s">
        <v>447</v>
      </c>
      <c r="O1411" t="s">
        <v>1763</v>
      </c>
      <c r="P1411">
        <v>5.17622502618824E-6</v>
      </c>
      <c r="Q1411" t="s">
        <v>254</v>
      </c>
      <c r="S1411" t="s">
        <v>466</v>
      </c>
      <c r="T1411" t="s">
        <v>1763</v>
      </c>
      <c r="U1411">
        <v>0</v>
      </c>
      <c r="V1411" t="s">
        <v>254</v>
      </c>
    </row>
    <row r="1412" spans="9:22" x14ac:dyDescent="0.45">
      <c r="I1412" t="s">
        <v>423</v>
      </c>
      <c r="J1412" t="s">
        <v>1764</v>
      </c>
      <c r="K1412">
        <v>8.3058369292278035E-5</v>
      </c>
      <c r="L1412" t="s">
        <v>254</v>
      </c>
      <c r="N1412" t="s">
        <v>447</v>
      </c>
      <c r="O1412" t="s">
        <v>1764</v>
      </c>
      <c r="P1412">
        <v>7.2377175434551895E-6</v>
      </c>
      <c r="Q1412" t="s">
        <v>254</v>
      </c>
      <c r="S1412" t="s">
        <v>466</v>
      </c>
      <c r="T1412" t="s">
        <v>1764</v>
      </c>
      <c r="U1412">
        <v>0</v>
      </c>
      <c r="V1412" t="s">
        <v>254</v>
      </c>
    </row>
    <row r="1413" spans="9:22" x14ac:dyDescent="0.45">
      <c r="I1413" t="s">
        <v>423</v>
      </c>
      <c r="J1413" t="s">
        <v>1765</v>
      </c>
      <c r="K1413">
        <v>1.0715666953911412E-4</v>
      </c>
      <c r="L1413" t="s">
        <v>254</v>
      </c>
      <c r="N1413" t="s">
        <v>447</v>
      </c>
      <c r="O1413" t="s">
        <v>1765</v>
      </c>
      <c r="P1413">
        <v>6.5289539503345133E-6</v>
      </c>
      <c r="Q1413" t="s">
        <v>254</v>
      </c>
      <c r="S1413" t="s">
        <v>466</v>
      </c>
      <c r="T1413" t="s">
        <v>1765</v>
      </c>
      <c r="U1413">
        <v>0</v>
      </c>
      <c r="V1413" t="s">
        <v>254</v>
      </c>
    </row>
    <row r="1414" spans="9:22" x14ac:dyDescent="0.45">
      <c r="I1414" t="s">
        <v>423</v>
      </c>
      <c r="J1414" t="s">
        <v>1766</v>
      </c>
      <c r="K1414">
        <v>1.2982595493180778E-4</v>
      </c>
      <c r="L1414" t="s">
        <v>254</v>
      </c>
      <c r="N1414" t="s">
        <v>447</v>
      </c>
      <c r="O1414" t="s">
        <v>1766</v>
      </c>
      <c r="P1414">
        <v>5.3654415206219832E-6</v>
      </c>
      <c r="Q1414" t="s">
        <v>254</v>
      </c>
      <c r="S1414" t="s">
        <v>466</v>
      </c>
      <c r="T1414" t="s">
        <v>1766</v>
      </c>
      <c r="U1414">
        <v>1.2538929260231868E-6</v>
      </c>
      <c r="V1414" t="s">
        <v>254</v>
      </c>
    </row>
    <row r="1415" spans="9:22" x14ac:dyDescent="0.45">
      <c r="I1415" t="s">
        <v>423</v>
      </c>
      <c r="J1415" t="s">
        <v>1767</v>
      </c>
      <c r="K1415">
        <v>9.8405016072823469E-5</v>
      </c>
      <c r="L1415" t="s">
        <v>254</v>
      </c>
      <c r="N1415" t="s">
        <v>447</v>
      </c>
      <c r="O1415" t="s">
        <v>1767</v>
      </c>
      <c r="P1415">
        <v>7.4378403166082386E-6</v>
      </c>
      <c r="Q1415" t="s">
        <v>254</v>
      </c>
      <c r="S1415" t="s">
        <v>466</v>
      </c>
      <c r="T1415" t="s">
        <v>1767</v>
      </c>
      <c r="U1415">
        <v>9.65164571807723E-7</v>
      </c>
      <c r="V1415" t="s">
        <v>254</v>
      </c>
    </row>
    <row r="1416" spans="9:22" x14ac:dyDescent="0.45">
      <c r="I1416" t="s">
        <v>423</v>
      </c>
      <c r="J1416" t="s">
        <v>1768</v>
      </c>
      <c r="K1416">
        <v>1.4997308100130839E-4</v>
      </c>
      <c r="L1416" t="s">
        <v>254</v>
      </c>
      <c r="N1416" t="s">
        <v>447</v>
      </c>
      <c r="O1416" t="s">
        <v>1768</v>
      </c>
      <c r="P1416">
        <v>6.4061145664585075E-6</v>
      </c>
      <c r="Q1416" t="s">
        <v>254</v>
      </c>
      <c r="S1416" t="s">
        <v>466</v>
      </c>
      <c r="T1416" t="s">
        <v>1768</v>
      </c>
      <c r="U1416">
        <v>7.8840378712881277E-7</v>
      </c>
      <c r="V1416" t="s">
        <v>254</v>
      </c>
    </row>
    <row r="1417" spans="9:22" x14ac:dyDescent="0.45">
      <c r="I1417" t="s">
        <v>423</v>
      </c>
      <c r="J1417" t="s">
        <v>1769</v>
      </c>
      <c r="K1417">
        <v>1.1827033556715507E-4</v>
      </c>
      <c r="L1417" t="s">
        <v>254</v>
      </c>
      <c r="N1417" t="s">
        <v>447</v>
      </c>
      <c r="O1417" t="s">
        <v>1769</v>
      </c>
      <c r="P1417">
        <v>4.3139463609290333E-6</v>
      </c>
      <c r="Q1417" t="s">
        <v>254</v>
      </c>
      <c r="S1417" t="s">
        <v>466</v>
      </c>
      <c r="T1417" t="s">
        <v>1769</v>
      </c>
      <c r="U1417">
        <v>0</v>
      </c>
      <c r="V1417" t="s">
        <v>254</v>
      </c>
    </row>
    <row r="1418" spans="9:22" x14ac:dyDescent="0.45">
      <c r="I1418" t="s">
        <v>423</v>
      </c>
      <c r="J1418" t="s">
        <v>1770</v>
      </c>
      <c r="K1418">
        <v>1.3294047206747166E-4</v>
      </c>
      <c r="L1418" t="s">
        <v>254</v>
      </c>
      <c r="N1418" t="s">
        <v>447</v>
      </c>
      <c r="O1418" t="s">
        <v>1770</v>
      </c>
      <c r="P1418">
        <v>3.9529045426835679E-6</v>
      </c>
      <c r="Q1418" t="s">
        <v>254</v>
      </c>
      <c r="S1418" t="s">
        <v>466</v>
      </c>
      <c r="T1418" t="s">
        <v>1770</v>
      </c>
      <c r="U1418">
        <v>0</v>
      </c>
      <c r="V1418" t="s">
        <v>254</v>
      </c>
    </row>
    <row r="1419" spans="9:22" x14ac:dyDescent="0.45">
      <c r="I1419" t="s">
        <v>423</v>
      </c>
      <c r="J1419" t="s">
        <v>1771</v>
      </c>
      <c r="K1419">
        <v>8.6003055398124547E-5</v>
      </c>
      <c r="L1419" t="s">
        <v>254</v>
      </c>
      <c r="N1419" t="s">
        <v>447</v>
      </c>
      <c r="O1419" t="s">
        <v>1771</v>
      </c>
      <c r="P1419">
        <v>4.8687930248755042E-6</v>
      </c>
      <c r="Q1419" t="s">
        <v>254</v>
      </c>
      <c r="S1419" t="s">
        <v>466</v>
      </c>
      <c r="T1419" t="s">
        <v>1771</v>
      </c>
      <c r="U1419">
        <v>0</v>
      </c>
      <c r="V1419" t="s">
        <v>254</v>
      </c>
    </row>
    <row r="1420" spans="9:22" x14ac:dyDescent="0.45">
      <c r="I1420" t="s">
        <v>423</v>
      </c>
      <c r="J1420" t="s">
        <v>1772</v>
      </c>
      <c r="K1420">
        <v>0</v>
      </c>
      <c r="L1420" t="s">
        <v>254</v>
      </c>
      <c r="N1420" t="s">
        <v>447</v>
      </c>
      <c r="O1420" t="s">
        <v>1772</v>
      </c>
      <c r="P1420">
        <v>4.8520869642016602E-6</v>
      </c>
      <c r="Q1420" t="s">
        <v>254</v>
      </c>
      <c r="S1420" t="s">
        <v>466</v>
      </c>
      <c r="T1420" t="s">
        <v>1772</v>
      </c>
      <c r="U1420">
        <v>0</v>
      </c>
      <c r="V1420" t="s">
        <v>254</v>
      </c>
    </row>
    <row r="1421" spans="9:22" x14ac:dyDescent="0.45">
      <c r="I1421" t="s">
        <v>423</v>
      </c>
      <c r="J1421" t="s">
        <v>1773</v>
      </c>
      <c r="K1421">
        <v>0</v>
      </c>
      <c r="L1421" t="s">
        <v>254</v>
      </c>
      <c r="N1421" t="s">
        <v>447</v>
      </c>
      <c r="O1421" t="s">
        <v>1773</v>
      </c>
      <c r="P1421">
        <v>4.1495371527682571E-6</v>
      </c>
      <c r="Q1421" t="s">
        <v>254</v>
      </c>
      <c r="S1421" t="s">
        <v>466</v>
      </c>
      <c r="T1421" t="s">
        <v>1773</v>
      </c>
      <c r="U1421">
        <v>0</v>
      </c>
      <c r="V1421" t="s">
        <v>254</v>
      </c>
    </row>
    <row r="1422" spans="9:22" x14ac:dyDescent="0.45">
      <c r="I1422" t="s">
        <v>423</v>
      </c>
      <c r="J1422" t="s">
        <v>1774</v>
      </c>
      <c r="K1422">
        <v>0</v>
      </c>
      <c r="L1422" t="s">
        <v>254</v>
      </c>
      <c r="N1422" t="s">
        <v>447</v>
      </c>
      <c r="O1422" t="s">
        <v>1774</v>
      </c>
      <c r="P1422">
        <v>3.2807688946495134E-6</v>
      </c>
      <c r="Q1422" t="s">
        <v>254</v>
      </c>
      <c r="S1422" t="s">
        <v>466</v>
      </c>
      <c r="T1422" t="s">
        <v>1774</v>
      </c>
      <c r="U1422">
        <v>0</v>
      </c>
      <c r="V1422" t="s">
        <v>254</v>
      </c>
    </row>
    <row r="1423" spans="9:22" x14ac:dyDescent="0.45">
      <c r="I1423" t="s">
        <v>423</v>
      </c>
      <c r="J1423" t="s">
        <v>1775</v>
      </c>
      <c r="K1423">
        <v>0</v>
      </c>
      <c r="L1423" t="s">
        <v>254</v>
      </c>
      <c r="N1423" t="s">
        <v>447</v>
      </c>
      <c r="O1423" t="s">
        <v>1775</v>
      </c>
      <c r="P1423">
        <v>1.7919241884533085E-6</v>
      </c>
      <c r="Q1423" t="s">
        <v>254</v>
      </c>
      <c r="S1423" t="s">
        <v>466</v>
      </c>
      <c r="T1423" t="s">
        <v>1775</v>
      </c>
      <c r="U1423">
        <v>0</v>
      </c>
      <c r="V1423" t="s">
        <v>254</v>
      </c>
    </row>
    <row r="1424" spans="9:22" x14ac:dyDescent="0.45">
      <c r="I1424" t="s">
        <v>423</v>
      </c>
      <c r="J1424" t="s">
        <v>1776</v>
      </c>
      <c r="K1424">
        <v>0</v>
      </c>
      <c r="L1424" t="s">
        <v>254</v>
      </c>
      <c r="N1424" t="s">
        <v>447</v>
      </c>
      <c r="O1424" t="s">
        <v>1776</v>
      </c>
      <c r="P1424">
        <v>1.2465603454911157E-6</v>
      </c>
      <c r="Q1424" t="s">
        <v>254</v>
      </c>
      <c r="S1424" t="s">
        <v>466</v>
      </c>
      <c r="T1424" t="s">
        <v>1776</v>
      </c>
      <c r="U1424">
        <v>0</v>
      </c>
      <c r="V1424" t="s">
        <v>254</v>
      </c>
    </row>
    <row r="1425" spans="9:22" x14ac:dyDescent="0.45">
      <c r="I1425" t="s">
        <v>423</v>
      </c>
      <c r="J1425" t="s">
        <v>1777</v>
      </c>
      <c r="K1425">
        <v>0</v>
      </c>
      <c r="L1425" t="s">
        <v>254</v>
      </c>
      <c r="N1425" t="s">
        <v>447</v>
      </c>
      <c r="O1425" t="s">
        <v>1777</v>
      </c>
      <c r="P1425">
        <v>9.1846060951336731E-7</v>
      </c>
      <c r="Q1425" t="s">
        <v>254</v>
      </c>
      <c r="S1425" t="s">
        <v>466</v>
      </c>
      <c r="T1425" t="s">
        <v>1777</v>
      </c>
      <c r="U1425">
        <v>0</v>
      </c>
      <c r="V1425" t="s">
        <v>254</v>
      </c>
    </row>
    <row r="1426" spans="9:22" x14ac:dyDescent="0.45">
      <c r="I1426" t="s">
        <v>423</v>
      </c>
      <c r="J1426" t="s">
        <v>1778</v>
      </c>
      <c r="K1426">
        <v>0</v>
      </c>
      <c r="L1426" t="s">
        <v>254</v>
      </c>
      <c r="N1426" t="s">
        <v>447</v>
      </c>
      <c r="O1426" t="s">
        <v>1778</v>
      </c>
      <c r="P1426">
        <v>5.2740153498435518E-7</v>
      </c>
      <c r="Q1426" t="s">
        <v>254</v>
      </c>
      <c r="S1426" t="s">
        <v>466</v>
      </c>
      <c r="T1426" t="s">
        <v>1778</v>
      </c>
      <c r="U1426">
        <v>0</v>
      </c>
      <c r="V1426" t="s">
        <v>254</v>
      </c>
    </row>
    <row r="1427" spans="9:22" x14ac:dyDescent="0.45">
      <c r="I1427" t="s">
        <v>423</v>
      </c>
      <c r="J1427" t="s">
        <v>1779</v>
      </c>
      <c r="K1427">
        <v>0</v>
      </c>
      <c r="L1427" t="s">
        <v>254</v>
      </c>
      <c r="N1427" t="s">
        <v>447</v>
      </c>
      <c r="O1427" t="s">
        <v>1779</v>
      </c>
      <c r="P1427">
        <v>5.2229142258155564E-7</v>
      </c>
      <c r="Q1427" t="s">
        <v>254</v>
      </c>
      <c r="S1427" t="s">
        <v>466</v>
      </c>
      <c r="T1427" t="s">
        <v>1779</v>
      </c>
      <c r="U1427">
        <v>0</v>
      </c>
      <c r="V1427" t="s">
        <v>254</v>
      </c>
    </row>
    <row r="1428" spans="9:22" x14ac:dyDescent="0.45">
      <c r="I1428" t="s">
        <v>423</v>
      </c>
      <c r="J1428" t="s">
        <v>1780</v>
      </c>
      <c r="K1428">
        <v>0</v>
      </c>
      <c r="L1428" t="s">
        <v>254</v>
      </c>
      <c r="N1428" t="s">
        <v>447</v>
      </c>
      <c r="O1428" t="s">
        <v>1780</v>
      </c>
      <c r="P1428">
        <v>5.9884703328080765E-7</v>
      </c>
      <c r="Q1428" t="s">
        <v>254</v>
      </c>
      <c r="S1428" t="s">
        <v>466</v>
      </c>
      <c r="T1428" t="s">
        <v>1780</v>
      </c>
      <c r="U1428">
        <v>0</v>
      </c>
      <c r="V1428" t="s">
        <v>254</v>
      </c>
    </row>
    <row r="1429" spans="9:22" x14ac:dyDescent="0.45">
      <c r="I1429" t="s">
        <v>423</v>
      </c>
      <c r="J1429" t="s">
        <v>1781</v>
      </c>
      <c r="K1429">
        <v>0</v>
      </c>
      <c r="L1429" t="s">
        <v>254</v>
      </c>
      <c r="N1429" t="s">
        <v>447</v>
      </c>
      <c r="O1429" t="s">
        <v>1781</v>
      </c>
      <c r="P1429">
        <v>7.6749594334038936E-7</v>
      </c>
      <c r="Q1429" t="s">
        <v>254</v>
      </c>
      <c r="S1429" t="s">
        <v>466</v>
      </c>
      <c r="T1429" t="s">
        <v>1781</v>
      </c>
      <c r="U1429">
        <v>0</v>
      </c>
      <c r="V1429" t="s">
        <v>254</v>
      </c>
    </row>
    <row r="1430" spans="9:22" x14ac:dyDescent="0.45">
      <c r="I1430" t="s">
        <v>423</v>
      </c>
      <c r="J1430" t="s">
        <v>1782</v>
      </c>
      <c r="K1430">
        <v>0</v>
      </c>
      <c r="L1430" t="s">
        <v>254</v>
      </c>
      <c r="N1430" t="s">
        <v>447</v>
      </c>
      <c r="O1430" t="s">
        <v>1782</v>
      </c>
      <c r="P1430">
        <v>8.758981692878511E-7</v>
      </c>
      <c r="Q1430" t="s">
        <v>254</v>
      </c>
      <c r="S1430" t="s">
        <v>466</v>
      </c>
      <c r="T1430" t="s">
        <v>1782</v>
      </c>
      <c r="U1430">
        <v>0</v>
      </c>
      <c r="V1430" t="s">
        <v>254</v>
      </c>
    </row>
    <row r="1431" spans="9:22" x14ac:dyDescent="0.45">
      <c r="I1431" t="s">
        <v>423</v>
      </c>
      <c r="J1431" t="s">
        <v>1783</v>
      </c>
      <c r="K1431">
        <v>0</v>
      </c>
      <c r="L1431" t="s">
        <v>254</v>
      </c>
      <c r="N1431" t="s">
        <v>447</v>
      </c>
      <c r="O1431" t="s">
        <v>1783</v>
      </c>
      <c r="P1431">
        <v>8.910649721129759E-7</v>
      </c>
      <c r="Q1431" t="s">
        <v>254</v>
      </c>
      <c r="S1431" t="s">
        <v>466</v>
      </c>
      <c r="T1431" t="s">
        <v>1783</v>
      </c>
      <c r="U1431">
        <v>0</v>
      </c>
      <c r="V1431" t="s">
        <v>254</v>
      </c>
    </row>
    <row r="1432" spans="9:22" x14ac:dyDescent="0.45">
      <c r="I1432" t="s">
        <v>423</v>
      </c>
      <c r="J1432" t="s">
        <v>1784</v>
      </c>
      <c r="K1432">
        <v>0</v>
      </c>
      <c r="L1432" t="s">
        <v>254</v>
      </c>
      <c r="N1432" t="s">
        <v>447</v>
      </c>
      <c r="O1432" t="s">
        <v>1784</v>
      </c>
      <c r="P1432">
        <v>9.8157789245441593E-7</v>
      </c>
      <c r="Q1432" t="s">
        <v>254</v>
      </c>
      <c r="S1432" t="s">
        <v>466</v>
      </c>
      <c r="T1432" t="s">
        <v>1784</v>
      </c>
      <c r="U1432">
        <v>0</v>
      </c>
      <c r="V1432" t="s">
        <v>254</v>
      </c>
    </row>
    <row r="1433" spans="9:22" x14ac:dyDescent="0.45">
      <c r="I1433" t="s">
        <v>423</v>
      </c>
      <c r="J1433" t="s">
        <v>1785</v>
      </c>
      <c r="K1433">
        <v>0</v>
      </c>
      <c r="L1433" t="s">
        <v>254</v>
      </c>
      <c r="N1433" t="s">
        <v>447</v>
      </c>
      <c r="O1433" t="s">
        <v>1785</v>
      </c>
      <c r="P1433">
        <v>7.7466110077251501E-7</v>
      </c>
      <c r="Q1433" t="s">
        <v>254</v>
      </c>
      <c r="S1433" t="s">
        <v>466</v>
      </c>
      <c r="T1433" t="s">
        <v>1785</v>
      </c>
      <c r="U1433">
        <v>0</v>
      </c>
      <c r="V1433" t="s">
        <v>254</v>
      </c>
    </row>
    <row r="1434" spans="9:22" x14ac:dyDescent="0.45">
      <c r="I1434" t="s">
        <v>423</v>
      </c>
      <c r="J1434" t="s">
        <v>1786</v>
      </c>
      <c r="K1434">
        <v>0</v>
      </c>
      <c r="L1434" t="s">
        <v>254</v>
      </c>
      <c r="N1434" t="s">
        <v>447</v>
      </c>
      <c r="O1434" t="s">
        <v>1786</v>
      </c>
      <c r="P1434">
        <v>7.7680986652639479E-7</v>
      </c>
      <c r="Q1434" t="s">
        <v>254</v>
      </c>
      <c r="S1434" t="s">
        <v>466</v>
      </c>
      <c r="T1434" t="s">
        <v>1786</v>
      </c>
      <c r="U1434">
        <v>0</v>
      </c>
      <c r="V1434" t="s">
        <v>254</v>
      </c>
    </row>
    <row r="1435" spans="9:22" x14ac:dyDescent="0.45">
      <c r="I1435" t="s">
        <v>423</v>
      </c>
      <c r="J1435" t="s">
        <v>1787</v>
      </c>
      <c r="K1435">
        <v>4.8272503080812375E-5</v>
      </c>
      <c r="L1435" t="s">
        <v>254</v>
      </c>
      <c r="N1435" t="s">
        <v>447</v>
      </c>
      <c r="O1435" t="s">
        <v>1787</v>
      </c>
      <c r="P1435">
        <v>1.2890196661239474E-6</v>
      </c>
      <c r="Q1435" t="s">
        <v>254</v>
      </c>
      <c r="S1435" t="s">
        <v>466</v>
      </c>
      <c r="T1435" t="s">
        <v>1787</v>
      </c>
      <c r="U1435">
        <v>0</v>
      </c>
      <c r="V1435" t="s">
        <v>254</v>
      </c>
    </row>
    <row r="1436" spans="9:22" x14ac:dyDescent="0.45">
      <c r="I1436" t="s">
        <v>423</v>
      </c>
      <c r="J1436" t="s">
        <v>1788</v>
      </c>
      <c r="K1436">
        <v>1.0921279314726988E-4</v>
      </c>
      <c r="L1436" t="s">
        <v>254</v>
      </c>
      <c r="N1436" t="s">
        <v>447</v>
      </c>
      <c r="O1436" t="s">
        <v>1788</v>
      </c>
      <c r="P1436">
        <v>5.1765051964997868E-6</v>
      </c>
      <c r="Q1436" t="s">
        <v>254</v>
      </c>
      <c r="S1436" t="s">
        <v>466</v>
      </c>
      <c r="T1436" t="s">
        <v>1788</v>
      </c>
      <c r="U1436">
        <v>0</v>
      </c>
      <c r="V1436" t="s">
        <v>254</v>
      </c>
    </row>
    <row r="1437" spans="9:22" x14ac:dyDescent="0.45">
      <c r="I1437" t="s">
        <v>423</v>
      </c>
      <c r="J1437" t="s">
        <v>1789</v>
      </c>
      <c r="K1437">
        <v>1.3774891698549853E-4</v>
      </c>
      <c r="L1437" t="s">
        <v>254</v>
      </c>
      <c r="N1437" t="s">
        <v>447</v>
      </c>
      <c r="O1437" t="s">
        <v>1789</v>
      </c>
      <c r="P1437">
        <v>7.0944743033397247E-6</v>
      </c>
      <c r="Q1437" t="s">
        <v>254</v>
      </c>
      <c r="S1437" t="s">
        <v>466</v>
      </c>
      <c r="T1437" t="s">
        <v>1789</v>
      </c>
      <c r="U1437">
        <v>0</v>
      </c>
      <c r="V1437" t="s">
        <v>254</v>
      </c>
    </row>
    <row r="1438" spans="9:22" x14ac:dyDescent="0.45">
      <c r="I1438" t="s">
        <v>423</v>
      </c>
      <c r="J1438" t="s">
        <v>1790</v>
      </c>
      <c r="K1438">
        <v>1.7062089669157959E-4</v>
      </c>
      <c r="L1438" t="s">
        <v>254</v>
      </c>
      <c r="N1438" t="s">
        <v>447</v>
      </c>
      <c r="O1438" t="s">
        <v>1790</v>
      </c>
      <c r="P1438">
        <v>6.0781584095298817E-6</v>
      </c>
      <c r="Q1438" t="s">
        <v>254</v>
      </c>
      <c r="S1438" t="s">
        <v>466</v>
      </c>
      <c r="T1438" t="s">
        <v>1790</v>
      </c>
      <c r="U1438">
        <v>7.2186136781755352E-7</v>
      </c>
      <c r="V1438" t="s">
        <v>254</v>
      </c>
    </row>
    <row r="1439" spans="9:22" x14ac:dyDescent="0.45">
      <c r="I1439" t="s">
        <v>423</v>
      </c>
      <c r="J1439" t="s">
        <v>1791</v>
      </c>
      <c r="K1439">
        <v>1.4458323859090885E-4</v>
      </c>
      <c r="L1439" t="s">
        <v>254</v>
      </c>
      <c r="N1439" t="s">
        <v>447</v>
      </c>
      <c r="O1439" t="s">
        <v>1791</v>
      </c>
      <c r="P1439">
        <v>1.2925565587778817E-6</v>
      </c>
      <c r="Q1439" t="s">
        <v>254</v>
      </c>
      <c r="S1439" t="s">
        <v>466</v>
      </c>
      <c r="T1439" t="s">
        <v>1791</v>
      </c>
      <c r="U1439">
        <v>1.1630298052150207E-6</v>
      </c>
      <c r="V1439" t="s">
        <v>254</v>
      </c>
    </row>
    <row r="1440" spans="9:22" x14ac:dyDescent="0.45">
      <c r="I1440" t="s">
        <v>423</v>
      </c>
      <c r="J1440" t="s">
        <v>1792</v>
      </c>
      <c r="K1440">
        <v>1.7557190253878345E-4</v>
      </c>
      <c r="L1440" t="s">
        <v>254</v>
      </c>
      <c r="N1440" t="s">
        <v>447</v>
      </c>
      <c r="O1440" t="s">
        <v>1792</v>
      </c>
      <c r="P1440">
        <v>2.1201915227207332E-7</v>
      </c>
      <c r="Q1440" t="s">
        <v>254</v>
      </c>
      <c r="S1440" t="s">
        <v>466</v>
      </c>
      <c r="T1440" t="s">
        <v>1792</v>
      </c>
      <c r="U1440">
        <v>1.0978755644117806E-6</v>
      </c>
      <c r="V1440" t="s">
        <v>254</v>
      </c>
    </row>
    <row r="1441" spans="9:22" x14ac:dyDescent="0.45">
      <c r="I1441" t="s">
        <v>423</v>
      </c>
      <c r="J1441" t="s">
        <v>1793</v>
      </c>
      <c r="K1441">
        <v>1.3997228217087429E-4</v>
      </c>
      <c r="L1441" t="s">
        <v>254</v>
      </c>
      <c r="N1441" t="s">
        <v>447</v>
      </c>
      <c r="O1441" t="s">
        <v>1793</v>
      </c>
      <c r="P1441">
        <v>5.5844409731983958E-8</v>
      </c>
      <c r="Q1441" t="s">
        <v>254</v>
      </c>
      <c r="S1441" t="s">
        <v>466</v>
      </c>
      <c r="T1441" t="s">
        <v>1793</v>
      </c>
      <c r="U1441">
        <v>3.259024570947987E-7</v>
      </c>
      <c r="V1441" t="s">
        <v>254</v>
      </c>
    </row>
    <row r="1442" spans="9:22" x14ac:dyDescent="0.45">
      <c r="I1442" t="s">
        <v>423</v>
      </c>
      <c r="J1442" t="s">
        <v>1794</v>
      </c>
      <c r="K1442">
        <v>6.3181152104182457E-5</v>
      </c>
      <c r="L1442" t="s">
        <v>254</v>
      </c>
      <c r="N1442" t="s">
        <v>447</v>
      </c>
      <c r="O1442" t="s">
        <v>1794</v>
      </c>
      <c r="P1442">
        <v>2.2950601953081694E-8</v>
      </c>
      <c r="Q1442" t="s">
        <v>254</v>
      </c>
      <c r="S1442" t="s">
        <v>466</v>
      </c>
      <c r="T1442" t="s">
        <v>1794</v>
      </c>
      <c r="U1442">
        <v>0</v>
      </c>
      <c r="V1442" t="s">
        <v>254</v>
      </c>
    </row>
    <row r="1443" spans="9:22" x14ac:dyDescent="0.45">
      <c r="I1443" t="s">
        <v>423</v>
      </c>
      <c r="J1443" t="s">
        <v>1795</v>
      </c>
      <c r="K1443">
        <v>2.8953903807031175E-5</v>
      </c>
      <c r="L1443" t="s">
        <v>254</v>
      </c>
      <c r="N1443" t="s">
        <v>447</v>
      </c>
      <c r="O1443" t="s">
        <v>1795</v>
      </c>
      <c r="P1443">
        <v>5.446672061854815E-8</v>
      </c>
      <c r="Q1443" t="s">
        <v>254</v>
      </c>
      <c r="S1443" t="s">
        <v>466</v>
      </c>
      <c r="T1443" t="s">
        <v>1795</v>
      </c>
      <c r="U1443">
        <v>0</v>
      </c>
      <c r="V1443" t="s">
        <v>254</v>
      </c>
    </row>
    <row r="1444" spans="9:22" x14ac:dyDescent="0.45">
      <c r="I1444" t="s">
        <v>423</v>
      </c>
      <c r="J1444" t="s">
        <v>1796</v>
      </c>
      <c r="K1444">
        <v>0</v>
      </c>
      <c r="L1444" t="s">
        <v>254</v>
      </c>
      <c r="N1444" t="s">
        <v>447</v>
      </c>
      <c r="O1444" t="s">
        <v>1796</v>
      </c>
      <c r="P1444">
        <v>1.5961850327217862E-7</v>
      </c>
      <c r="Q1444" t="s">
        <v>254</v>
      </c>
      <c r="S1444" t="s">
        <v>466</v>
      </c>
      <c r="T1444" t="s">
        <v>1796</v>
      </c>
      <c r="U1444">
        <v>5.457451649308163E-8</v>
      </c>
      <c r="V1444" t="s">
        <v>254</v>
      </c>
    </row>
    <row r="1445" spans="9:22" x14ac:dyDescent="0.45">
      <c r="I1445" t="s">
        <v>423</v>
      </c>
      <c r="J1445" t="s">
        <v>1797</v>
      </c>
      <c r="K1445">
        <v>0</v>
      </c>
      <c r="L1445" t="s">
        <v>254</v>
      </c>
      <c r="N1445" t="s">
        <v>447</v>
      </c>
      <c r="O1445" t="s">
        <v>1797</v>
      </c>
      <c r="P1445">
        <v>4.5327358618219659E-7</v>
      </c>
      <c r="Q1445" t="s">
        <v>254</v>
      </c>
      <c r="S1445" t="s">
        <v>466</v>
      </c>
      <c r="T1445" t="s">
        <v>1797</v>
      </c>
      <c r="U1445">
        <v>8.8385779842568621E-8</v>
      </c>
      <c r="V1445" t="s">
        <v>254</v>
      </c>
    </row>
    <row r="1446" spans="9:22" x14ac:dyDescent="0.45">
      <c r="I1446" t="s">
        <v>423</v>
      </c>
      <c r="J1446" t="s">
        <v>1798</v>
      </c>
      <c r="K1446">
        <v>0</v>
      </c>
      <c r="L1446" t="s">
        <v>254</v>
      </c>
      <c r="N1446" t="s">
        <v>447</v>
      </c>
      <c r="O1446" t="s">
        <v>1798</v>
      </c>
      <c r="P1446">
        <v>1.627943098422241E-6</v>
      </c>
      <c r="Q1446" t="s">
        <v>254</v>
      </c>
      <c r="S1446" t="s">
        <v>466</v>
      </c>
      <c r="T1446" t="s">
        <v>1798</v>
      </c>
      <c r="U1446">
        <v>6.6288656763513306E-7</v>
      </c>
      <c r="V1446" t="s">
        <v>254</v>
      </c>
    </row>
    <row r="1447" spans="9:22" x14ac:dyDescent="0.45">
      <c r="I1447" t="s">
        <v>423</v>
      </c>
      <c r="J1447" t="s">
        <v>1799</v>
      </c>
      <c r="K1447">
        <v>0</v>
      </c>
      <c r="L1447" t="s">
        <v>254</v>
      </c>
      <c r="N1447" t="s">
        <v>447</v>
      </c>
      <c r="O1447" t="s">
        <v>1799</v>
      </c>
      <c r="P1447">
        <v>3.459157823096839E-6</v>
      </c>
      <c r="Q1447" t="s">
        <v>254</v>
      </c>
      <c r="S1447" t="s">
        <v>466</v>
      </c>
      <c r="T1447" t="s">
        <v>1799</v>
      </c>
      <c r="U1447">
        <v>1.3855769121036809E-6</v>
      </c>
      <c r="V1447" t="s">
        <v>254</v>
      </c>
    </row>
    <row r="1448" spans="9:22" x14ac:dyDescent="0.45">
      <c r="I1448" t="s">
        <v>423</v>
      </c>
      <c r="J1448" t="s">
        <v>1800</v>
      </c>
      <c r="K1448">
        <v>0</v>
      </c>
      <c r="L1448" t="s">
        <v>254</v>
      </c>
      <c r="N1448" t="s">
        <v>447</v>
      </c>
      <c r="O1448" t="s">
        <v>1800</v>
      </c>
      <c r="P1448">
        <v>4.0858010386862598E-6</v>
      </c>
      <c r="Q1448" t="s">
        <v>254</v>
      </c>
      <c r="S1448" t="s">
        <v>466</v>
      </c>
      <c r="T1448" t="s">
        <v>1800</v>
      </c>
      <c r="U1448">
        <v>1.3678223382285233E-6</v>
      </c>
      <c r="V1448" t="s">
        <v>254</v>
      </c>
    </row>
    <row r="1449" spans="9:22" x14ac:dyDescent="0.45">
      <c r="I1449" t="s">
        <v>423</v>
      </c>
      <c r="J1449" t="s">
        <v>1801</v>
      </c>
      <c r="K1449">
        <v>0</v>
      </c>
      <c r="L1449" t="s">
        <v>254</v>
      </c>
      <c r="N1449" t="s">
        <v>447</v>
      </c>
      <c r="O1449" t="s">
        <v>1801</v>
      </c>
      <c r="P1449">
        <v>3.9268569932559062E-6</v>
      </c>
      <c r="Q1449" t="s">
        <v>254</v>
      </c>
      <c r="S1449" t="s">
        <v>466</v>
      </c>
      <c r="T1449" t="s">
        <v>1801</v>
      </c>
      <c r="U1449">
        <v>5.724693487530268E-7</v>
      </c>
      <c r="V1449" t="s">
        <v>254</v>
      </c>
    </row>
    <row r="1450" spans="9:22" x14ac:dyDescent="0.45">
      <c r="I1450" t="s">
        <v>423</v>
      </c>
      <c r="J1450" t="s">
        <v>1802</v>
      </c>
      <c r="K1450">
        <v>0</v>
      </c>
      <c r="L1450" t="s">
        <v>254</v>
      </c>
      <c r="N1450" t="s">
        <v>447</v>
      </c>
      <c r="O1450" t="s">
        <v>1802</v>
      </c>
      <c r="P1450">
        <v>5.3407882396067407E-6</v>
      </c>
      <c r="Q1450" t="s">
        <v>254</v>
      </c>
      <c r="S1450" t="s">
        <v>466</v>
      </c>
      <c r="T1450" t="s">
        <v>1802</v>
      </c>
      <c r="U1450">
        <v>0</v>
      </c>
      <c r="V1450" t="s">
        <v>254</v>
      </c>
    </row>
    <row r="1451" spans="9:22" x14ac:dyDescent="0.45">
      <c r="I1451" t="s">
        <v>424</v>
      </c>
      <c r="J1451" t="s">
        <v>253</v>
      </c>
      <c r="K1451">
        <v>0</v>
      </c>
      <c r="L1451" t="s">
        <v>254</v>
      </c>
      <c r="N1451" t="s">
        <v>448</v>
      </c>
      <c r="O1451" t="s">
        <v>253</v>
      </c>
      <c r="P1451">
        <v>2.8175300638015276E-2</v>
      </c>
      <c r="Q1451" t="s">
        <v>254</v>
      </c>
      <c r="S1451" t="s">
        <v>467</v>
      </c>
      <c r="T1451" t="s">
        <v>253</v>
      </c>
      <c r="U1451">
        <v>4.4290465361556244E-2</v>
      </c>
      <c r="V1451" t="s">
        <v>254</v>
      </c>
    </row>
    <row r="1452" spans="9:22" x14ac:dyDescent="0.45">
      <c r="I1452" t="s">
        <v>424</v>
      </c>
      <c r="J1452" t="s">
        <v>255</v>
      </c>
      <c r="K1452">
        <v>0</v>
      </c>
      <c r="L1452" t="s">
        <v>254</v>
      </c>
      <c r="N1452" t="s">
        <v>448</v>
      </c>
      <c r="O1452" t="s">
        <v>255</v>
      </c>
      <c r="P1452">
        <v>3.7569091378376585E-3</v>
      </c>
      <c r="Q1452" t="s">
        <v>254</v>
      </c>
      <c r="S1452" t="s">
        <v>467</v>
      </c>
      <c r="T1452" t="s">
        <v>255</v>
      </c>
      <c r="U1452">
        <v>6.1470934554304548E-3</v>
      </c>
      <c r="V1452" t="s">
        <v>254</v>
      </c>
    </row>
    <row r="1453" spans="9:22" x14ac:dyDescent="0.45">
      <c r="I1453" t="s">
        <v>424</v>
      </c>
      <c r="J1453" t="s">
        <v>256</v>
      </c>
      <c r="K1453">
        <v>3.2419965059325034E-3</v>
      </c>
      <c r="L1453" t="s">
        <v>254</v>
      </c>
      <c r="N1453" t="s">
        <v>448</v>
      </c>
      <c r="O1453" t="s">
        <v>256</v>
      </c>
      <c r="P1453">
        <v>3.668296130981566E-3</v>
      </c>
      <c r="Q1453" t="s">
        <v>254</v>
      </c>
      <c r="S1453" t="s">
        <v>467</v>
      </c>
      <c r="T1453" t="s">
        <v>256</v>
      </c>
      <c r="U1453">
        <v>5.8451920078247122E-3</v>
      </c>
      <c r="V1453" t="s">
        <v>254</v>
      </c>
    </row>
    <row r="1454" spans="9:22" x14ac:dyDescent="0.45">
      <c r="I1454" t="s">
        <v>424</v>
      </c>
      <c r="J1454" t="s">
        <v>257</v>
      </c>
      <c r="K1454">
        <v>5.7034141333535153E-3</v>
      </c>
      <c r="L1454" t="s">
        <v>254</v>
      </c>
      <c r="N1454" t="s">
        <v>448</v>
      </c>
      <c r="O1454" t="s">
        <v>257</v>
      </c>
      <c r="P1454">
        <v>3.3831752767115469E-3</v>
      </c>
      <c r="Q1454" t="s">
        <v>254</v>
      </c>
      <c r="S1454" t="s">
        <v>467</v>
      </c>
      <c r="T1454" t="s">
        <v>257</v>
      </c>
      <c r="U1454">
        <v>5.6337525895115894E-3</v>
      </c>
      <c r="V1454" t="s">
        <v>254</v>
      </c>
    </row>
    <row r="1455" spans="9:22" x14ac:dyDescent="0.45">
      <c r="I1455" t="s">
        <v>424</v>
      </c>
      <c r="J1455" t="s">
        <v>258</v>
      </c>
      <c r="K1455">
        <v>4.4081296462349241E-2</v>
      </c>
      <c r="L1455" t="s">
        <v>254</v>
      </c>
      <c r="N1455" t="s">
        <v>448</v>
      </c>
      <c r="O1455" t="s">
        <v>258</v>
      </c>
      <c r="P1455">
        <v>1.8564518237850904E-2</v>
      </c>
      <c r="Q1455" t="s">
        <v>254</v>
      </c>
      <c r="S1455" t="s">
        <v>467</v>
      </c>
      <c r="T1455" t="s">
        <v>258</v>
      </c>
      <c r="U1455">
        <v>3.8126192195135244E-2</v>
      </c>
      <c r="V1455" t="s">
        <v>254</v>
      </c>
    </row>
    <row r="1456" spans="9:22" x14ac:dyDescent="0.45">
      <c r="I1456" t="s">
        <v>424</v>
      </c>
      <c r="J1456" t="s">
        <v>259</v>
      </c>
      <c r="K1456">
        <v>4.3394904124819667E-3</v>
      </c>
      <c r="L1456" t="s">
        <v>254</v>
      </c>
      <c r="N1456" t="s">
        <v>448</v>
      </c>
      <c r="O1456" t="s">
        <v>259</v>
      </c>
      <c r="P1456">
        <v>3.5531413023093443E-3</v>
      </c>
      <c r="Q1456" t="s">
        <v>254</v>
      </c>
      <c r="S1456" t="s">
        <v>467</v>
      </c>
      <c r="T1456" t="s">
        <v>259</v>
      </c>
      <c r="U1456">
        <v>6.9918504685064177E-3</v>
      </c>
      <c r="V1456" t="s">
        <v>254</v>
      </c>
    </row>
    <row r="1457" spans="9:22" x14ac:dyDescent="0.45">
      <c r="I1457" t="s">
        <v>424</v>
      </c>
      <c r="J1457" t="s">
        <v>260</v>
      </c>
      <c r="K1457">
        <v>0</v>
      </c>
      <c r="L1457" t="s">
        <v>254</v>
      </c>
      <c r="N1457" t="s">
        <v>448</v>
      </c>
      <c r="O1457" t="s">
        <v>260</v>
      </c>
      <c r="P1457">
        <v>3.6704959889283456E-3</v>
      </c>
      <c r="Q1457" t="s">
        <v>254</v>
      </c>
      <c r="S1457" t="s">
        <v>467</v>
      </c>
      <c r="T1457" t="s">
        <v>260</v>
      </c>
      <c r="U1457">
        <v>7.0653631900799395E-3</v>
      </c>
      <c r="V1457" t="s">
        <v>254</v>
      </c>
    </row>
    <row r="1458" spans="9:22" x14ac:dyDescent="0.45">
      <c r="I1458" t="s">
        <v>424</v>
      </c>
      <c r="J1458" t="s">
        <v>261</v>
      </c>
      <c r="K1458">
        <v>0</v>
      </c>
      <c r="L1458" t="s">
        <v>254</v>
      </c>
      <c r="N1458" t="s">
        <v>448</v>
      </c>
      <c r="O1458" t="s">
        <v>261</v>
      </c>
      <c r="P1458">
        <v>2.4376933237330478E-2</v>
      </c>
      <c r="Q1458" t="s">
        <v>254</v>
      </c>
      <c r="S1458" t="s">
        <v>467</v>
      </c>
      <c r="T1458" t="s">
        <v>261</v>
      </c>
      <c r="U1458">
        <v>4.0655529378442863E-2</v>
      </c>
      <c r="V1458" t="s">
        <v>254</v>
      </c>
    </row>
    <row r="1459" spans="9:22" x14ac:dyDescent="0.45">
      <c r="I1459" t="s">
        <v>424</v>
      </c>
      <c r="J1459" t="s">
        <v>262</v>
      </c>
      <c r="K1459">
        <v>0</v>
      </c>
      <c r="L1459" t="s">
        <v>254</v>
      </c>
      <c r="N1459" t="s">
        <v>448</v>
      </c>
      <c r="O1459" t="s">
        <v>262</v>
      </c>
      <c r="P1459">
        <v>2.7667323201278033E-2</v>
      </c>
      <c r="Q1459" t="s">
        <v>254</v>
      </c>
      <c r="S1459" t="s">
        <v>467</v>
      </c>
      <c r="T1459" t="s">
        <v>262</v>
      </c>
      <c r="U1459">
        <v>2.3870747561549315E-2</v>
      </c>
      <c r="V1459" t="s">
        <v>254</v>
      </c>
    </row>
    <row r="1460" spans="9:22" x14ac:dyDescent="0.45">
      <c r="I1460" t="s">
        <v>424</v>
      </c>
      <c r="J1460" t="s">
        <v>263</v>
      </c>
      <c r="K1460">
        <v>3.9093585086758496E-4</v>
      </c>
      <c r="L1460" t="s">
        <v>254</v>
      </c>
      <c r="N1460" t="s">
        <v>448</v>
      </c>
      <c r="O1460" t="s">
        <v>263</v>
      </c>
      <c r="P1460">
        <v>4.4512327000150306E-3</v>
      </c>
      <c r="Q1460" t="s">
        <v>254</v>
      </c>
      <c r="S1460" t="s">
        <v>467</v>
      </c>
      <c r="T1460" t="s">
        <v>263</v>
      </c>
      <c r="U1460">
        <v>3.4035778028462965E-3</v>
      </c>
      <c r="V1460" t="s">
        <v>254</v>
      </c>
    </row>
    <row r="1461" spans="9:22" x14ac:dyDescent="0.45">
      <c r="I1461" t="s">
        <v>424</v>
      </c>
      <c r="J1461" t="s">
        <v>264</v>
      </c>
      <c r="K1461">
        <v>4.6530635240850833E-3</v>
      </c>
      <c r="L1461" t="s">
        <v>254</v>
      </c>
      <c r="N1461" t="s">
        <v>448</v>
      </c>
      <c r="O1461" t="s">
        <v>264</v>
      </c>
      <c r="P1461">
        <v>4.307121740648066E-3</v>
      </c>
      <c r="Q1461" t="s">
        <v>254</v>
      </c>
      <c r="S1461" t="s">
        <v>467</v>
      </c>
      <c r="T1461" t="s">
        <v>264</v>
      </c>
      <c r="U1461">
        <v>3.3291682596067666E-3</v>
      </c>
      <c r="V1461" t="s">
        <v>254</v>
      </c>
    </row>
    <row r="1462" spans="9:22" x14ac:dyDescent="0.45">
      <c r="I1462" t="s">
        <v>424</v>
      </c>
      <c r="J1462" t="s">
        <v>265</v>
      </c>
      <c r="K1462">
        <v>7.0789087853803875E-3</v>
      </c>
      <c r="L1462" t="s">
        <v>254</v>
      </c>
      <c r="N1462" t="s">
        <v>448</v>
      </c>
      <c r="O1462" t="s">
        <v>265</v>
      </c>
      <c r="P1462">
        <v>4.0832792536686811E-3</v>
      </c>
      <c r="Q1462" t="s">
        <v>254</v>
      </c>
      <c r="S1462" t="s">
        <v>467</v>
      </c>
      <c r="T1462" t="s">
        <v>265</v>
      </c>
      <c r="U1462">
        <v>3.2082603192922546E-3</v>
      </c>
      <c r="V1462" t="s">
        <v>254</v>
      </c>
    </row>
    <row r="1463" spans="9:22" x14ac:dyDescent="0.45">
      <c r="I1463" t="s">
        <v>424</v>
      </c>
      <c r="J1463" t="s">
        <v>266</v>
      </c>
      <c r="K1463">
        <v>4.5782181664280157E-2</v>
      </c>
      <c r="L1463" t="s">
        <v>254</v>
      </c>
      <c r="N1463" t="s">
        <v>448</v>
      </c>
      <c r="O1463" t="s">
        <v>266</v>
      </c>
      <c r="P1463">
        <v>2.6542606497367949E-2</v>
      </c>
      <c r="Q1463" t="s">
        <v>254</v>
      </c>
      <c r="S1463" t="s">
        <v>467</v>
      </c>
      <c r="T1463" t="s">
        <v>266</v>
      </c>
      <c r="U1463">
        <v>2.1131501293409998E-2</v>
      </c>
      <c r="V1463" t="s">
        <v>254</v>
      </c>
    </row>
    <row r="1464" spans="9:22" x14ac:dyDescent="0.45">
      <c r="I1464" t="s">
        <v>424</v>
      </c>
      <c r="J1464" t="s">
        <v>267</v>
      </c>
      <c r="K1464">
        <v>5.2449508879544695E-3</v>
      </c>
      <c r="L1464" t="s">
        <v>254</v>
      </c>
      <c r="N1464" t="s">
        <v>448</v>
      </c>
      <c r="O1464" t="s">
        <v>267</v>
      </c>
      <c r="P1464">
        <v>4.3906268894074261E-3</v>
      </c>
      <c r="Q1464" t="s">
        <v>254</v>
      </c>
      <c r="S1464" t="s">
        <v>467</v>
      </c>
      <c r="T1464" t="s">
        <v>267</v>
      </c>
      <c r="U1464">
        <v>3.9489509242489765E-3</v>
      </c>
      <c r="V1464" t="s">
        <v>254</v>
      </c>
    </row>
    <row r="1465" spans="9:22" x14ac:dyDescent="0.45">
      <c r="I1465" t="s">
        <v>424</v>
      </c>
      <c r="J1465" t="s">
        <v>268</v>
      </c>
      <c r="K1465">
        <v>3.2392946527322916E-3</v>
      </c>
      <c r="L1465" t="s">
        <v>254</v>
      </c>
      <c r="N1465" t="s">
        <v>448</v>
      </c>
      <c r="O1465" t="s">
        <v>268</v>
      </c>
      <c r="P1465">
        <v>4.2927639196078983E-3</v>
      </c>
      <c r="Q1465" t="s">
        <v>254</v>
      </c>
      <c r="S1465" t="s">
        <v>467</v>
      </c>
      <c r="T1465" t="s">
        <v>268</v>
      </c>
      <c r="U1465">
        <v>4.0504751164716695E-3</v>
      </c>
      <c r="V1465" t="s">
        <v>254</v>
      </c>
    </row>
    <row r="1466" spans="9:22" x14ac:dyDescent="0.45">
      <c r="I1466" t="s">
        <v>424</v>
      </c>
      <c r="J1466" t="s">
        <v>269</v>
      </c>
      <c r="K1466">
        <v>0</v>
      </c>
      <c r="L1466" t="s">
        <v>254</v>
      </c>
      <c r="N1466" t="s">
        <v>448</v>
      </c>
      <c r="O1466" t="s">
        <v>269</v>
      </c>
      <c r="P1466">
        <v>2.3361338300287766E-2</v>
      </c>
      <c r="Q1466" t="s">
        <v>254</v>
      </c>
      <c r="S1466" t="s">
        <v>467</v>
      </c>
      <c r="T1466" t="s">
        <v>269</v>
      </c>
      <c r="U1466">
        <v>2.4107352466409875E-2</v>
      </c>
      <c r="V1466" t="s">
        <v>254</v>
      </c>
    </row>
    <row r="1467" spans="9:22" x14ac:dyDescent="0.45">
      <c r="I1467" t="s">
        <v>424</v>
      </c>
      <c r="J1467" t="s">
        <v>270</v>
      </c>
      <c r="K1467">
        <v>0</v>
      </c>
      <c r="L1467" t="s">
        <v>254</v>
      </c>
      <c r="N1467" t="s">
        <v>448</v>
      </c>
      <c r="O1467" t="s">
        <v>270</v>
      </c>
      <c r="P1467">
        <v>9.5676223124985078E-5</v>
      </c>
      <c r="Q1467" t="s">
        <v>254</v>
      </c>
      <c r="S1467" t="s">
        <v>467</v>
      </c>
      <c r="T1467" t="s">
        <v>270</v>
      </c>
      <c r="U1467">
        <v>2.8100579455084056E-4</v>
      </c>
      <c r="V1467" t="s">
        <v>254</v>
      </c>
    </row>
    <row r="1468" spans="9:22" x14ac:dyDescent="0.45">
      <c r="I1468" t="s">
        <v>424</v>
      </c>
      <c r="J1468" t="s">
        <v>271</v>
      </c>
      <c r="K1468">
        <v>0</v>
      </c>
      <c r="L1468" t="s">
        <v>254</v>
      </c>
      <c r="N1468" t="s">
        <v>448</v>
      </c>
      <c r="O1468" t="s">
        <v>271</v>
      </c>
      <c r="P1468">
        <v>1.2498361658760059E-4</v>
      </c>
      <c r="Q1468" t="s">
        <v>254</v>
      </c>
      <c r="S1468" t="s">
        <v>467</v>
      </c>
      <c r="T1468" t="s">
        <v>271</v>
      </c>
      <c r="U1468">
        <v>2.805454045506645E-4</v>
      </c>
      <c r="V1468" t="s">
        <v>254</v>
      </c>
    </row>
    <row r="1469" spans="9:22" x14ac:dyDescent="0.45">
      <c r="I1469" t="s">
        <v>424</v>
      </c>
      <c r="J1469" t="s">
        <v>272</v>
      </c>
      <c r="K1469">
        <v>0</v>
      </c>
      <c r="L1469" t="s">
        <v>254</v>
      </c>
      <c r="N1469" t="s">
        <v>448</v>
      </c>
      <c r="O1469" t="s">
        <v>272</v>
      </c>
      <c r="P1469">
        <v>1.3260786285686842E-4</v>
      </c>
      <c r="Q1469" t="s">
        <v>254</v>
      </c>
      <c r="S1469" t="s">
        <v>467</v>
      </c>
      <c r="T1469" t="s">
        <v>272</v>
      </c>
      <c r="U1469">
        <v>2.586356087715881E-4</v>
      </c>
      <c r="V1469" t="s">
        <v>254</v>
      </c>
    </row>
    <row r="1470" spans="9:22" x14ac:dyDescent="0.45">
      <c r="I1470" t="s">
        <v>424</v>
      </c>
      <c r="J1470" t="s">
        <v>273</v>
      </c>
      <c r="K1470">
        <v>0</v>
      </c>
      <c r="L1470" t="s">
        <v>254</v>
      </c>
      <c r="N1470" t="s">
        <v>448</v>
      </c>
      <c r="O1470" t="s">
        <v>273</v>
      </c>
      <c r="P1470">
        <v>1.1797187729969155E-4</v>
      </c>
      <c r="Q1470" t="s">
        <v>254</v>
      </c>
      <c r="S1470" t="s">
        <v>467</v>
      </c>
      <c r="T1470" t="s">
        <v>273</v>
      </c>
      <c r="U1470">
        <v>2.3231216574317996E-4</v>
      </c>
      <c r="V1470" t="s">
        <v>254</v>
      </c>
    </row>
    <row r="1471" spans="9:22" x14ac:dyDescent="0.45">
      <c r="I1471" t="s">
        <v>424</v>
      </c>
      <c r="J1471" t="s">
        <v>274</v>
      </c>
      <c r="K1471">
        <v>0</v>
      </c>
      <c r="L1471" t="s">
        <v>254</v>
      </c>
      <c r="N1471" t="s">
        <v>448</v>
      </c>
      <c r="O1471" t="s">
        <v>274</v>
      </c>
      <c r="P1471">
        <v>8.4198187702034426E-5</v>
      </c>
      <c r="Q1471" t="s">
        <v>254</v>
      </c>
      <c r="S1471" t="s">
        <v>467</v>
      </c>
      <c r="T1471" t="s">
        <v>274</v>
      </c>
      <c r="U1471">
        <v>2.2060078170895003E-4</v>
      </c>
      <c r="V1471" t="s">
        <v>254</v>
      </c>
    </row>
    <row r="1472" spans="9:22" x14ac:dyDescent="0.45">
      <c r="I1472" t="s">
        <v>424</v>
      </c>
      <c r="J1472" t="s">
        <v>275</v>
      </c>
      <c r="K1472">
        <v>0</v>
      </c>
      <c r="L1472" t="s">
        <v>254</v>
      </c>
      <c r="N1472" t="s">
        <v>448</v>
      </c>
      <c r="O1472" t="s">
        <v>275</v>
      </c>
      <c r="P1472">
        <v>6.4137480159863543E-5</v>
      </c>
      <c r="Q1472" t="s">
        <v>254</v>
      </c>
      <c r="S1472" t="s">
        <v>467</v>
      </c>
      <c r="T1472" t="s">
        <v>275</v>
      </c>
      <c r="U1472">
        <v>2.3607878687132499E-4</v>
      </c>
      <c r="V1472" t="s">
        <v>254</v>
      </c>
    </row>
    <row r="1473" spans="9:22" x14ac:dyDescent="0.45">
      <c r="I1473" t="s">
        <v>424</v>
      </c>
      <c r="J1473" t="s">
        <v>276</v>
      </c>
      <c r="K1473">
        <v>0</v>
      </c>
      <c r="L1473" t="s">
        <v>254</v>
      </c>
      <c r="N1473" t="s">
        <v>448</v>
      </c>
      <c r="O1473" t="s">
        <v>276</v>
      </c>
      <c r="P1473">
        <v>5.5704034226661782E-5</v>
      </c>
      <c r="Q1473" t="s">
        <v>254</v>
      </c>
      <c r="S1473" t="s">
        <v>467</v>
      </c>
      <c r="T1473" t="s">
        <v>276</v>
      </c>
      <c r="U1473">
        <v>2.8736916807766712E-4</v>
      </c>
      <c r="V1473" t="s">
        <v>254</v>
      </c>
    </row>
    <row r="1474" spans="9:22" x14ac:dyDescent="0.45">
      <c r="I1474" t="s">
        <v>424</v>
      </c>
      <c r="J1474" t="s">
        <v>277</v>
      </c>
      <c r="K1474">
        <v>0</v>
      </c>
      <c r="L1474" t="s">
        <v>254</v>
      </c>
      <c r="N1474" t="s">
        <v>448</v>
      </c>
      <c r="O1474" t="s">
        <v>277</v>
      </c>
      <c r="P1474">
        <v>6.3255170565840968E-5</v>
      </c>
      <c r="Q1474" t="s">
        <v>254</v>
      </c>
      <c r="S1474" t="s">
        <v>467</v>
      </c>
      <c r="T1474" t="s">
        <v>277</v>
      </c>
      <c r="U1474">
        <v>3.4261487549504293E-4</v>
      </c>
      <c r="V1474" t="s">
        <v>254</v>
      </c>
    </row>
    <row r="1475" spans="9:22" x14ac:dyDescent="0.45">
      <c r="I1475" t="s">
        <v>424</v>
      </c>
      <c r="J1475" t="s">
        <v>278</v>
      </c>
      <c r="K1475">
        <v>6.8804630078753609E-6</v>
      </c>
      <c r="L1475" t="s">
        <v>254</v>
      </c>
      <c r="N1475" t="s">
        <v>448</v>
      </c>
      <c r="O1475" t="s">
        <v>278</v>
      </c>
      <c r="P1475">
        <v>1.1069266095939644E-4</v>
      </c>
      <c r="Q1475" t="s">
        <v>254</v>
      </c>
      <c r="S1475" t="s">
        <v>467</v>
      </c>
      <c r="T1475" t="s">
        <v>278</v>
      </c>
      <c r="U1475">
        <v>3.6161406724612947E-4</v>
      </c>
      <c r="V1475" t="s">
        <v>254</v>
      </c>
    </row>
    <row r="1476" spans="9:22" x14ac:dyDescent="0.45">
      <c r="I1476" t="s">
        <v>424</v>
      </c>
      <c r="J1476" t="s">
        <v>279</v>
      </c>
      <c r="K1476">
        <v>2.7958944321464655E-5</v>
      </c>
      <c r="L1476" t="s">
        <v>254</v>
      </c>
      <c r="N1476" t="s">
        <v>448</v>
      </c>
      <c r="O1476" t="s">
        <v>279</v>
      </c>
      <c r="P1476">
        <v>2.3976360603631812E-4</v>
      </c>
      <c r="Q1476" t="s">
        <v>254</v>
      </c>
      <c r="S1476" t="s">
        <v>467</v>
      </c>
      <c r="T1476" t="s">
        <v>279</v>
      </c>
      <c r="U1476">
        <v>3.7033598005142214E-4</v>
      </c>
      <c r="V1476" t="s">
        <v>254</v>
      </c>
    </row>
    <row r="1477" spans="9:22" x14ac:dyDescent="0.45">
      <c r="I1477" t="s">
        <v>424</v>
      </c>
      <c r="J1477" t="s">
        <v>280</v>
      </c>
      <c r="K1477">
        <v>7.7683067674082248E-5</v>
      </c>
      <c r="L1477" t="s">
        <v>254</v>
      </c>
      <c r="N1477" t="s">
        <v>448</v>
      </c>
      <c r="O1477" t="s">
        <v>280</v>
      </c>
      <c r="P1477">
        <v>2.8824074932107404E-4</v>
      </c>
      <c r="Q1477" t="s">
        <v>254</v>
      </c>
      <c r="S1477" t="s">
        <v>467</v>
      </c>
      <c r="T1477" t="s">
        <v>280</v>
      </c>
      <c r="U1477">
        <v>3.801650252924808E-4</v>
      </c>
      <c r="V1477" t="s">
        <v>254</v>
      </c>
    </row>
    <row r="1478" spans="9:22" x14ac:dyDescent="0.45">
      <c r="I1478" t="s">
        <v>424</v>
      </c>
      <c r="J1478" t="s">
        <v>281</v>
      </c>
      <c r="K1478">
        <v>1.2304099258906656E-4</v>
      </c>
      <c r="L1478" t="s">
        <v>254</v>
      </c>
      <c r="N1478" t="s">
        <v>448</v>
      </c>
      <c r="O1478" t="s">
        <v>281</v>
      </c>
      <c r="P1478">
        <v>2.6560868742442491E-4</v>
      </c>
      <c r="Q1478" t="s">
        <v>254</v>
      </c>
      <c r="S1478" t="s">
        <v>467</v>
      </c>
      <c r="T1478" t="s">
        <v>281</v>
      </c>
      <c r="U1478">
        <v>3.9069281416092709E-4</v>
      </c>
      <c r="V1478" t="s">
        <v>254</v>
      </c>
    </row>
    <row r="1479" spans="9:22" x14ac:dyDescent="0.45">
      <c r="I1479" t="s">
        <v>424</v>
      </c>
      <c r="J1479" t="s">
        <v>282</v>
      </c>
      <c r="K1479">
        <v>1.4764161783296337E-4</v>
      </c>
      <c r="L1479" t="s">
        <v>254</v>
      </c>
      <c r="N1479" t="s">
        <v>448</v>
      </c>
      <c r="O1479" t="s">
        <v>282</v>
      </c>
      <c r="P1479">
        <v>2.8072542042678985E-4</v>
      </c>
      <c r="Q1479" t="s">
        <v>254</v>
      </c>
      <c r="S1479" t="s">
        <v>467</v>
      </c>
      <c r="T1479" t="s">
        <v>282</v>
      </c>
      <c r="U1479">
        <v>4.0899271751924113E-4</v>
      </c>
      <c r="V1479" t="s">
        <v>254</v>
      </c>
    </row>
    <row r="1480" spans="9:22" x14ac:dyDescent="0.45">
      <c r="I1480" t="s">
        <v>424</v>
      </c>
      <c r="J1480" t="s">
        <v>283</v>
      </c>
      <c r="K1480">
        <v>1.3803426884117503E-4</v>
      </c>
      <c r="L1480" t="s">
        <v>254</v>
      </c>
      <c r="N1480" t="s">
        <v>448</v>
      </c>
      <c r="O1480" t="s">
        <v>283</v>
      </c>
      <c r="P1480">
        <v>3.6851957450283629E-4</v>
      </c>
      <c r="Q1480" t="s">
        <v>254</v>
      </c>
      <c r="S1480" t="s">
        <v>467</v>
      </c>
      <c r="T1480" t="s">
        <v>283</v>
      </c>
      <c r="U1480">
        <v>4.1181766233411857E-4</v>
      </c>
      <c r="V1480" t="s">
        <v>254</v>
      </c>
    </row>
    <row r="1481" spans="9:22" x14ac:dyDescent="0.45">
      <c r="I1481" t="s">
        <v>424</v>
      </c>
      <c r="J1481" t="s">
        <v>284</v>
      </c>
      <c r="K1481">
        <v>8.4449390150124058E-5</v>
      </c>
      <c r="L1481" t="s">
        <v>254</v>
      </c>
      <c r="N1481" t="s">
        <v>448</v>
      </c>
      <c r="O1481" t="s">
        <v>284</v>
      </c>
      <c r="P1481">
        <v>5.7723421248185084E-4</v>
      </c>
      <c r="Q1481" t="s">
        <v>254</v>
      </c>
      <c r="S1481" t="s">
        <v>467</v>
      </c>
      <c r="T1481" t="s">
        <v>284</v>
      </c>
      <c r="U1481">
        <v>4.126865527278966E-4</v>
      </c>
      <c r="V1481" t="s">
        <v>254</v>
      </c>
    </row>
    <row r="1482" spans="9:22" x14ac:dyDescent="0.45">
      <c r="I1482" t="s">
        <v>424</v>
      </c>
      <c r="J1482" t="s">
        <v>285</v>
      </c>
      <c r="K1482">
        <v>7.9515518568052675E-5</v>
      </c>
      <c r="L1482" t="s">
        <v>254</v>
      </c>
      <c r="N1482" t="s">
        <v>448</v>
      </c>
      <c r="O1482" t="s">
        <v>285</v>
      </c>
      <c r="P1482">
        <v>7.9797412682161009E-4</v>
      </c>
      <c r="Q1482" t="s">
        <v>254</v>
      </c>
      <c r="S1482" t="s">
        <v>467</v>
      </c>
      <c r="T1482" t="s">
        <v>285</v>
      </c>
      <c r="U1482">
        <v>4.1151481989467025E-4</v>
      </c>
      <c r="V1482" t="s">
        <v>254</v>
      </c>
    </row>
    <row r="1483" spans="9:22" x14ac:dyDescent="0.45">
      <c r="I1483" t="s">
        <v>424</v>
      </c>
      <c r="J1483" t="s">
        <v>286</v>
      </c>
      <c r="K1483">
        <v>4.393765239955423E-5</v>
      </c>
      <c r="L1483" t="s">
        <v>254</v>
      </c>
      <c r="N1483" t="s">
        <v>448</v>
      </c>
      <c r="O1483" t="s">
        <v>286</v>
      </c>
      <c r="P1483">
        <v>8.4986889060717507E-4</v>
      </c>
      <c r="Q1483" t="s">
        <v>254</v>
      </c>
      <c r="S1483" t="s">
        <v>467</v>
      </c>
      <c r="T1483" t="s">
        <v>286</v>
      </c>
      <c r="U1483">
        <v>4.0903738175767664E-4</v>
      </c>
      <c r="V1483" t="s">
        <v>254</v>
      </c>
    </row>
    <row r="1484" spans="9:22" x14ac:dyDescent="0.45">
      <c r="I1484" t="s">
        <v>424</v>
      </c>
      <c r="J1484" t="s">
        <v>287</v>
      </c>
      <c r="K1484">
        <v>8.1118652811346536E-6</v>
      </c>
      <c r="L1484" t="s">
        <v>254</v>
      </c>
      <c r="N1484" t="s">
        <v>448</v>
      </c>
      <c r="O1484" t="s">
        <v>287</v>
      </c>
      <c r="P1484">
        <v>8.4969152416022181E-4</v>
      </c>
      <c r="Q1484" t="s">
        <v>254</v>
      </c>
      <c r="S1484" t="s">
        <v>467</v>
      </c>
      <c r="T1484" t="s">
        <v>287</v>
      </c>
      <c r="U1484">
        <v>3.9465210633578951E-4</v>
      </c>
      <c r="V1484" t="s">
        <v>254</v>
      </c>
    </row>
    <row r="1485" spans="9:22" x14ac:dyDescent="0.45">
      <c r="I1485" t="s">
        <v>424</v>
      </c>
      <c r="J1485" t="s">
        <v>288</v>
      </c>
      <c r="K1485">
        <v>0</v>
      </c>
      <c r="L1485" t="s">
        <v>254</v>
      </c>
      <c r="N1485" t="s">
        <v>448</v>
      </c>
      <c r="O1485" t="s">
        <v>288</v>
      </c>
      <c r="P1485">
        <v>8.4375340584966793E-4</v>
      </c>
      <c r="Q1485" t="s">
        <v>254</v>
      </c>
      <c r="S1485" t="s">
        <v>467</v>
      </c>
      <c r="T1485" t="s">
        <v>288</v>
      </c>
      <c r="U1485">
        <v>3.8407583216978658E-4</v>
      </c>
      <c r="V1485" t="s">
        <v>254</v>
      </c>
    </row>
    <row r="1486" spans="9:22" x14ac:dyDescent="0.45">
      <c r="I1486" t="s">
        <v>424</v>
      </c>
      <c r="J1486" t="s">
        <v>289</v>
      </c>
      <c r="K1486">
        <v>0</v>
      </c>
      <c r="L1486" t="s">
        <v>254</v>
      </c>
      <c r="N1486" t="s">
        <v>448</v>
      </c>
      <c r="O1486" t="s">
        <v>289</v>
      </c>
      <c r="P1486">
        <v>8.177817303733581E-4</v>
      </c>
      <c r="Q1486" t="s">
        <v>254</v>
      </c>
      <c r="S1486" t="s">
        <v>467</v>
      </c>
      <c r="T1486" t="s">
        <v>289</v>
      </c>
      <c r="U1486">
        <v>3.7784860485496187E-4</v>
      </c>
      <c r="V1486" t="s">
        <v>254</v>
      </c>
    </row>
    <row r="1487" spans="9:22" x14ac:dyDescent="0.45">
      <c r="I1487" t="s">
        <v>424</v>
      </c>
      <c r="J1487" t="s">
        <v>290</v>
      </c>
      <c r="K1487">
        <v>0</v>
      </c>
      <c r="L1487" t="s">
        <v>254</v>
      </c>
      <c r="N1487" t="s">
        <v>448</v>
      </c>
      <c r="O1487" t="s">
        <v>290</v>
      </c>
      <c r="P1487">
        <v>7.8987204536907607E-4</v>
      </c>
      <c r="Q1487" t="s">
        <v>254</v>
      </c>
      <c r="S1487" t="s">
        <v>467</v>
      </c>
      <c r="T1487" t="s">
        <v>290</v>
      </c>
      <c r="U1487">
        <v>3.7235578307852693E-4</v>
      </c>
      <c r="V1487" t="s">
        <v>254</v>
      </c>
    </row>
    <row r="1488" spans="9:22" x14ac:dyDescent="0.45">
      <c r="I1488" t="s">
        <v>424</v>
      </c>
      <c r="J1488" t="s">
        <v>291</v>
      </c>
      <c r="K1488">
        <v>0</v>
      </c>
      <c r="L1488" t="s">
        <v>254</v>
      </c>
      <c r="N1488" t="s">
        <v>448</v>
      </c>
      <c r="O1488" t="s">
        <v>291</v>
      </c>
      <c r="P1488">
        <v>7.6723885384963613E-4</v>
      </c>
      <c r="Q1488" t="s">
        <v>254</v>
      </c>
      <c r="S1488" t="s">
        <v>467</v>
      </c>
      <c r="T1488" t="s">
        <v>291</v>
      </c>
      <c r="U1488">
        <v>3.6165243167556185E-4</v>
      </c>
      <c r="V1488" t="s">
        <v>254</v>
      </c>
    </row>
    <row r="1489" spans="9:22" x14ac:dyDescent="0.45">
      <c r="I1489" t="s">
        <v>424</v>
      </c>
      <c r="J1489" t="s">
        <v>292</v>
      </c>
      <c r="K1489">
        <v>0</v>
      </c>
      <c r="L1489" t="s">
        <v>254</v>
      </c>
      <c r="N1489" t="s">
        <v>448</v>
      </c>
      <c r="O1489" t="s">
        <v>292</v>
      </c>
      <c r="P1489">
        <v>8.026955151810252E-4</v>
      </c>
      <c r="Q1489" t="s">
        <v>254</v>
      </c>
      <c r="S1489" t="s">
        <v>467</v>
      </c>
      <c r="T1489" t="s">
        <v>292</v>
      </c>
      <c r="U1489">
        <v>3.5653711968297195E-4</v>
      </c>
      <c r="V1489" t="s">
        <v>254</v>
      </c>
    </row>
    <row r="1490" spans="9:22" x14ac:dyDescent="0.45">
      <c r="I1490" t="s">
        <v>424</v>
      </c>
      <c r="J1490" t="s">
        <v>293</v>
      </c>
      <c r="K1490">
        <v>0</v>
      </c>
      <c r="L1490" t="s">
        <v>254</v>
      </c>
      <c r="N1490" t="s">
        <v>448</v>
      </c>
      <c r="O1490" t="s">
        <v>293</v>
      </c>
      <c r="P1490">
        <v>8.0733095730342347E-4</v>
      </c>
      <c r="Q1490" t="s">
        <v>254</v>
      </c>
      <c r="S1490" t="s">
        <v>467</v>
      </c>
      <c r="T1490" t="s">
        <v>293</v>
      </c>
      <c r="U1490">
        <v>3.5588048745652956E-4</v>
      </c>
      <c r="V1490" t="s">
        <v>254</v>
      </c>
    </row>
    <row r="1491" spans="9:22" x14ac:dyDescent="0.45">
      <c r="I1491" t="s">
        <v>424</v>
      </c>
      <c r="J1491" t="s">
        <v>294</v>
      </c>
      <c r="K1491">
        <v>5.5218851390082518E-5</v>
      </c>
      <c r="L1491" t="s">
        <v>254</v>
      </c>
      <c r="N1491" t="s">
        <v>448</v>
      </c>
      <c r="O1491" t="s">
        <v>294</v>
      </c>
      <c r="P1491">
        <v>3.6227696344016562E-2</v>
      </c>
      <c r="Q1491" t="s">
        <v>254</v>
      </c>
      <c r="S1491" t="s">
        <v>467</v>
      </c>
      <c r="T1491" t="s">
        <v>294</v>
      </c>
      <c r="U1491">
        <v>3.8390943430056119E-2</v>
      </c>
      <c r="V1491" t="s">
        <v>254</v>
      </c>
    </row>
    <row r="1492" spans="9:22" x14ac:dyDescent="0.45">
      <c r="I1492" t="s">
        <v>424</v>
      </c>
      <c r="J1492" t="s">
        <v>295</v>
      </c>
      <c r="K1492">
        <v>3.1341758428695804E-3</v>
      </c>
      <c r="L1492" t="s">
        <v>254</v>
      </c>
      <c r="N1492" t="s">
        <v>448</v>
      </c>
      <c r="O1492" t="s">
        <v>295</v>
      </c>
      <c r="P1492">
        <v>5.2331740512186658E-3</v>
      </c>
      <c r="Q1492" t="s">
        <v>254</v>
      </c>
      <c r="S1492" t="s">
        <v>467</v>
      </c>
      <c r="T1492" t="s">
        <v>295</v>
      </c>
      <c r="U1492">
        <v>5.0684723110807932E-3</v>
      </c>
      <c r="V1492" t="s">
        <v>254</v>
      </c>
    </row>
    <row r="1493" spans="9:22" x14ac:dyDescent="0.45">
      <c r="I1493" t="s">
        <v>424</v>
      </c>
      <c r="J1493" t="s">
        <v>296</v>
      </c>
      <c r="K1493">
        <v>5.4244391334151484E-3</v>
      </c>
      <c r="L1493" t="s">
        <v>254</v>
      </c>
      <c r="N1493" t="s">
        <v>448</v>
      </c>
      <c r="O1493" t="s">
        <v>296</v>
      </c>
      <c r="P1493">
        <v>5.0349342934585851E-3</v>
      </c>
      <c r="Q1493" t="s">
        <v>254</v>
      </c>
      <c r="S1493" t="s">
        <v>467</v>
      </c>
      <c r="T1493" t="s">
        <v>296</v>
      </c>
      <c r="U1493">
        <v>5.1038009593863537E-3</v>
      </c>
      <c r="V1493" t="s">
        <v>254</v>
      </c>
    </row>
    <row r="1494" spans="9:22" x14ac:dyDescent="0.45">
      <c r="I1494" t="s">
        <v>424</v>
      </c>
      <c r="J1494" t="s">
        <v>297</v>
      </c>
      <c r="K1494">
        <v>6.9966626845985634E-3</v>
      </c>
      <c r="L1494" t="s">
        <v>254</v>
      </c>
      <c r="N1494" t="s">
        <v>448</v>
      </c>
      <c r="O1494" t="s">
        <v>297</v>
      </c>
      <c r="P1494">
        <v>5.0662889175190681E-3</v>
      </c>
      <c r="Q1494" t="s">
        <v>254</v>
      </c>
      <c r="S1494" t="s">
        <v>467</v>
      </c>
      <c r="T1494" t="s">
        <v>297</v>
      </c>
      <c r="U1494">
        <v>5.2738660426896187E-3</v>
      </c>
      <c r="V1494" t="s">
        <v>254</v>
      </c>
    </row>
    <row r="1495" spans="9:22" x14ac:dyDescent="0.45">
      <c r="I1495" t="s">
        <v>424</v>
      </c>
      <c r="J1495" t="s">
        <v>298</v>
      </c>
      <c r="K1495">
        <v>4.8300507893121979E-2</v>
      </c>
      <c r="L1495" t="s">
        <v>254</v>
      </c>
      <c r="N1495" t="s">
        <v>448</v>
      </c>
      <c r="O1495" t="s">
        <v>298</v>
      </c>
      <c r="P1495">
        <v>3.4035942946308538E-2</v>
      </c>
      <c r="Q1495" t="s">
        <v>254</v>
      </c>
      <c r="S1495" t="s">
        <v>467</v>
      </c>
      <c r="T1495" t="s">
        <v>298</v>
      </c>
      <c r="U1495">
        <v>3.2884627109659635E-2</v>
      </c>
      <c r="V1495" t="s">
        <v>254</v>
      </c>
    </row>
    <row r="1496" spans="9:22" x14ac:dyDescent="0.45">
      <c r="I1496" t="s">
        <v>424</v>
      </c>
      <c r="J1496" t="s">
        <v>299</v>
      </c>
      <c r="K1496">
        <v>6.4851378172580999E-3</v>
      </c>
      <c r="L1496" t="s">
        <v>254</v>
      </c>
      <c r="N1496" t="s">
        <v>448</v>
      </c>
      <c r="O1496" t="s">
        <v>299</v>
      </c>
      <c r="P1496">
        <v>5.8528740086658216E-3</v>
      </c>
      <c r="Q1496" t="s">
        <v>254</v>
      </c>
      <c r="S1496" t="s">
        <v>467</v>
      </c>
      <c r="T1496" t="s">
        <v>299</v>
      </c>
      <c r="U1496">
        <v>5.0416579684989613E-3</v>
      </c>
      <c r="V1496" t="s">
        <v>254</v>
      </c>
    </row>
    <row r="1497" spans="9:22" x14ac:dyDescent="0.45">
      <c r="I1497" t="s">
        <v>424</v>
      </c>
      <c r="J1497" t="s">
        <v>300</v>
      </c>
      <c r="K1497">
        <v>4.6255043105139747E-3</v>
      </c>
      <c r="L1497" t="s">
        <v>254</v>
      </c>
      <c r="N1497" t="s">
        <v>448</v>
      </c>
      <c r="O1497" t="s">
        <v>300</v>
      </c>
      <c r="P1497">
        <v>5.5731501778810847E-3</v>
      </c>
      <c r="Q1497" t="s">
        <v>254</v>
      </c>
      <c r="S1497" t="s">
        <v>467</v>
      </c>
      <c r="T1497" t="s">
        <v>300</v>
      </c>
      <c r="U1497">
        <v>4.9230079000808762E-3</v>
      </c>
      <c r="V1497" t="s">
        <v>254</v>
      </c>
    </row>
    <row r="1498" spans="9:22" x14ac:dyDescent="0.45">
      <c r="I1498" t="s">
        <v>424</v>
      </c>
      <c r="J1498" t="s">
        <v>301</v>
      </c>
      <c r="K1498">
        <v>1.3824306415136987E-3</v>
      </c>
      <c r="L1498" t="s">
        <v>254</v>
      </c>
      <c r="N1498" t="s">
        <v>448</v>
      </c>
      <c r="O1498" t="s">
        <v>301</v>
      </c>
      <c r="P1498">
        <v>2.9293552131575761E-2</v>
      </c>
      <c r="Q1498" t="s">
        <v>254</v>
      </c>
      <c r="S1498" t="s">
        <v>467</v>
      </c>
      <c r="T1498" t="s">
        <v>301</v>
      </c>
      <c r="U1498">
        <v>3.3017130141782737E-2</v>
      </c>
      <c r="V1498" t="s">
        <v>254</v>
      </c>
    </row>
    <row r="1499" spans="9:22" x14ac:dyDescent="0.45">
      <c r="I1499" t="s">
        <v>424</v>
      </c>
      <c r="J1499" t="s">
        <v>1443</v>
      </c>
      <c r="K1499">
        <v>0</v>
      </c>
      <c r="L1499" t="s">
        <v>254</v>
      </c>
      <c r="N1499" t="s">
        <v>448</v>
      </c>
      <c r="O1499" t="s">
        <v>1443</v>
      </c>
      <c r="P1499">
        <v>2.5809887211875601E-5</v>
      </c>
      <c r="Q1499" t="s">
        <v>254</v>
      </c>
      <c r="S1499" t="s">
        <v>467</v>
      </c>
      <c r="T1499" t="s">
        <v>1443</v>
      </c>
      <c r="U1499">
        <v>1.8680584315703514E-4</v>
      </c>
      <c r="V1499" t="s">
        <v>254</v>
      </c>
    </row>
    <row r="1500" spans="9:22" x14ac:dyDescent="0.45">
      <c r="I1500" t="s">
        <v>424</v>
      </c>
      <c r="J1500" t="s">
        <v>1444</v>
      </c>
      <c r="K1500">
        <v>0</v>
      </c>
      <c r="L1500" t="s">
        <v>254</v>
      </c>
      <c r="N1500" t="s">
        <v>448</v>
      </c>
      <c r="O1500" t="s">
        <v>1444</v>
      </c>
      <c r="P1500">
        <v>9.5279613045223774E-6</v>
      </c>
      <c r="Q1500" t="s">
        <v>254</v>
      </c>
      <c r="S1500" t="s">
        <v>467</v>
      </c>
      <c r="T1500" t="s">
        <v>1444</v>
      </c>
      <c r="U1500">
        <v>2.0019031879373104E-4</v>
      </c>
      <c r="V1500" t="s">
        <v>254</v>
      </c>
    </row>
    <row r="1501" spans="9:22" x14ac:dyDescent="0.45">
      <c r="I1501" t="s">
        <v>424</v>
      </c>
      <c r="J1501" t="s">
        <v>1445</v>
      </c>
      <c r="K1501">
        <v>0</v>
      </c>
      <c r="L1501" t="s">
        <v>254</v>
      </c>
      <c r="N1501" t="s">
        <v>448</v>
      </c>
      <c r="O1501" t="s">
        <v>1445</v>
      </c>
      <c r="P1501">
        <v>5.1217978233944282E-7</v>
      </c>
      <c r="Q1501" t="s">
        <v>254</v>
      </c>
      <c r="S1501" t="s">
        <v>467</v>
      </c>
      <c r="T1501" t="s">
        <v>1445</v>
      </c>
      <c r="U1501">
        <v>1.9495294206583094E-4</v>
      </c>
      <c r="V1501" t="s">
        <v>254</v>
      </c>
    </row>
    <row r="1502" spans="9:22" x14ac:dyDescent="0.45">
      <c r="I1502" t="s">
        <v>424</v>
      </c>
      <c r="J1502" t="s">
        <v>1446</v>
      </c>
      <c r="K1502">
        <v>0</v>
      </c>
      <c r="L1502" t="s">
        <v>254</v>
      </c>
      <c r="N1502" t="s">
        <v>448</v>
      </c>
      <c r="O1502" t="s">
        <v>1446</v>
      </c>
      <c r="P1502">
        <v>5.0790306831869135E-6</v>
      </c>
      <c r="Q1502" t="s">
        <v>254</v>
      </c>
      <c r="S1502" t="s">
        <v>467</v>
      </c>
      <c r="T1502" t="s">
        <v>1446</v>
      </c>
      <c r="U1502">
        <v>2.1428892678565341E-4</v>
      </c>
      <c r="V1502" t="s">
        <v>254</v>
      </c>
    </row>
    <row r="1503" spans="9:22" x14ac:dyDescent="0.45">
      <c r="I1503" t="s">
        <v>424</v>
      </c>
      <c r="J1503" t="s">
        <v>1447</v>
      </c>
      <c r="K1503">
        <v>0</v>
      </c>
      <c r="L1503" t="s">
        <v>254</v>
      </c>
      <c r="N1503" t="s">
        <v>448</v>
      </c>
      <c r="O1503" t="s">
        <v>1447</v>
      </c>
      <c r="P1503">
        <v>3.3884974590384977E-6</v>
      </c>
      <c r="Q1503" t="s">
        <v>254</v>
      </c>
      <c r="S1503" t="s">
        <v>467</v>
      </c>
      <c r="T1503" t="s">
        <v>1447</v>
      </c>
      <c r="U1503">
        <v>2.3151986547298068E-4</v>
      </c>
      <c r="V1503" t="s">
        <v>254</v>
      </c>
    </row>
    <row r="1504" spans="9:22" x14ac:dyDescent="0.45">
      <c r="I1504" t="s">
        <v>424</v>
      </c>
      <c r="J1504" t="s">
        <v>1448</v>
      </c>
      <c r="K1504">
        <v>0</v>
      </c>
      <c r="L1504" t="s">
        <v>254</v>
      </c>
      <c r="N1504" t="s">
        <v>448</v>
      </c>
      <c r="O1504" t="s">
        <v>1448</v>
      </c>
      <c r="P1504">
        <v>2.2624178763516596E-7</v>
      </c>
      <c r="Q1504" t="s">
        <v>254</v>
      </c>
      <c r="S1504" t="s">
        <v>467</v>
      </c>
      <c r="T1504" t="s">
        <v>1448</v>
      </c>
      <c r="U1504">
        <v>2.3056512382590893E-4</v>
      </c>
      <c r="V1504" t="s">
        <v>254</v>
      </c>
    </row>
    <row r="1505" spans="9:22" x14ac:dyDescent="0.45">
      <c r="I1505" t="s">
        <v>424</v>
      </c>
      <c r="J1505" t="s">
        <v>1449</v>
      </c>
      <c r="K1505">
        <v>1.7248227540718163E-4</v>
      </c>
      <c r="L1505" t="s">
        <v>254</v>
      </c>
      <c r="N1505" t="s">
        <v>448</v>
      </c>
      <c r="O1505" t="s">
        <v>1449</v>
      </c>
      <c r="P1505">
        <v>3.3989831030206818E-7</v>
      </c>
      <c r="Q1505" t="s">
        <v>254</v>
      </c>
      <c r="S1505" t="s">
        <v>467</v>
      </c>
      <c r="T1505" t="s">
        <v>1449</v>
      </c>
      <c r="U1505">
        <v>2.3983556184036255E-4</v>
      </c>
      <c r="V1505" t="s">
        <v>254</v>
      </c>
    </row>
    <row r="1506" spans="9:22" x14ac:dyDescent="0.45">
      <c r="I1506" t="s">
        <v>424</v>
      </c>
      <c r="J1506" t="s">
        <v>1450</v>
      </c>
      <c r="K1506">
        <v>2.8213321228969792E-4</v>
      </c>
      <c r="L1506" t="s">
        <v>254</v>
      </c>
      <c r="N1506" t="s">
        <v>448</v>
      </c>
      <c r="O1506" t="s">
        <v>1450</v>
      </c>
      <c r="P1506">
        <v>2.9891511467233578E-7</v>
      </c>
      <c r="Q1506" t="s">
        <v>254</v>
      </c>
      <c r="S1506" t="s">
        <v>467</v>
      </c>
      <c r="T1506" t="s">
        <v>1450</v>
      </c>
      <c r="U1506">
        <v>2.4540030678979328E-4</v>
      </c>
      <c r="V1506" t="s">
        <v>254</v>
      </c>
    </row>
    <row r="1507" spans="9:22" x14ac:dyDescent="0.45">
      <c r="I1507" t="s">
        <v>424</v>
      </c>
      <c r="J1507" t="s">
        <v>1451</v>
      </c>
      <c r="K1507">
        <v>3.8904308027564366E-4</v>
      </c>
      <c r="L1507" t="s">
        <v>254</v>
      </c>
      <c r="N1507" t="s">
        <v>448</v>
      </c>
      <c r="O1507" t="s">
        <v>1451</v>
      </c>
      <c r="P1507">
        <v>1.0983156722324678E-6</v>
      </c>
      <c r="Q1507" t="s">
        <v>254</v>
      </c>
      <c r="S1507" t="s">
        <v>467</v>
      </c>
      <c r="T1507" t="s">
        <v>1451</v>
      </c>
      <c r="U1507">
        <v>2.4170034843848902E-4</v>
      </c>
      <c r="V1507" t="s">
        <v>254</v>
      </c>
    </row>
    <row r="1508" spans="9:22" x14ac:dyDescent="0.45">
      <c r="I1508" t="s">
        <v>424</v>
      </c>
      <c r="J1508" t="s">
        <v>1452</v>
      </c>
      <c r="K1508">
        <v>4.3642137681180354E-4</v>
      </c>
      <c r="L1508" t="s">
        <v>254</v>
      </c>
      <c r="N1508" t="s">
        <v>448</v>
      </c>
      <c r="O1508" t="s">
        <v>1452</v>
      </c>
      <c r="P1508">
        <v>1.2663158522241827E-5</v>
      </c>
      <c r="Q1508" t="s">
        <v>254</v>
      </c>
      <c r="S1508" t="s">
        <v>467</v>
      </c>
      <c r="T1508" t="s">
        <v>1452</v>
      </c>
      <c r="U1508">
        <v>2.4800122852577759E-4</v>
      </c>
      <c r="V1508" t="s">
        <v>254</v>
      </c>
    </row>
    <row r="1509" spans="9:22" x14ac:dyDescent="0.45">
      <c r="I1509" t="s">
        <v>424</v>
      </c>
      <c r="J1509" t="s">
        <v>1453</v>
      </c>
      <c r="K1509">
        <v>4.7423045408864528E-4</v>
      </c>
      <c r="L1509" t="s">
        <v>254</v>
      </c>
      <c r="N1509" t="s">
        <v>448</v>
      </c>
      <c r="O1509" t="s">
        <v>1453</v>
      </c>
      <c r="P1509">
        <v>3.6236648921970327E-5</v>
      </c>
      <c r="Q1509" t="s">
        <v>254</v>
      </c>
      <c r="S1509" t="s">
        <v>467</v>
      </c>
      <c r="T1509" t="s">
        <v>1453</v>
      </c>
      <c r="U1509">
        <v>2.332386954380631E-4</v>
      </c>
      <c r="V1509" t="s">
        <v>254</v>
      </c>
    </row>
    <row r="1510" spans="9:22" x14ac:dyDescent="0.45">
      <c r="I1510" t="s">
        <v>424</v>
      </c>
      <c r="J1510" t="s">
        <v>1454</v>
      </c>
      <c r="K1510">
        <v>4.4351782218692308E-4</v>
      </c>
      <c r="L1510" t="s">
        <v>254</v>
      </c>
      <c r="N1510" t="s">
        <v>448</v>
      </c>
      <c r="O1510" t="s">
        <v>1454</v>
      </c>
      <c r="P1510">
        <v>1.5872756801903972E-5</v>
      </c>
      <c r="Q1510" t="s">
        <v>254</v>
      </c>
      <c r="S1510" t="s">
        <v>467</v>
      </c>
      <c r="T1510" t="s">
        <v>1454</v>
      </c>
      <c r="U1510">
        <v>2.5504733825201808E-4</v>
      </c>
      <c r="V1510" t="s">
        <v>254</v>
      </c>
    </row>
    <row r="1511" spans="9:22" x14ac:dyDescent="0.45">
      <c r="I1511" t="s">
        <v>424</v>
      </c>
      <c r="J1511" t="s">
        <v>1455</v>
      </c>
      <c r="K1511">
        <v>3.9799636785352565E-4</v>
      </c>
      <c r="L1511" t="s">
        <v>254</v>
      </c>
      <c r="N1511" t="s">
        <v>448</v>
      </c>
      <c r="O1511" t="s">
        <v>1455</v>
      </c>
      <c r="P1511">
        <v>7.0645668068966066E-6</v>
      </c>
      <c r="Q1511" t="s">
        <v>254</v>
      </c>
      <c r="S1511" t="s">
        <v>467</v>
      </c>
      <c r="T1511" t="s">
        <v>1455</v>
      </c>
      <c r="U1511">
        <v>2.8939090750290252E-4</v>
      </c>
      <c r="V1511" t="s">
        <v>254</v>
      </c>
    </row>
    <row r="1512" spans="9:22" x14ac:dyDescent="0.45">
      <c r="I1512" t="s">
        <v>424</v>
      </c>
      <c r="J1512" t="s">
        <v>1456</v>
      </c>
      <c r="K1512">
        <v>4.4598371086638529E-4</v>
      </c>
      <c r="L1512" t="s">
        <v>254</v>
      </c>
      <c r="N1512" t="s">
        <v>448</v>
      </c>
      <c r="O1512" t="s">
        <v>1456</v>
      </c>
      <c r="P1512">
        <v>5.1487679912219059E-7</v>
      </c>
      <c r="Q1512" t="s">
        <v>254</v>
      </c>
      <c r="S1512" t="s">
        <v>467</v>
      </c>
      <c r="T1512" t="s">
        <v>1456</v>
      </c>
      <c r="U1512">
        <v>2.857937149966217E-4</v>
      </c>
      <c r="V1512" t="s">
        <v>254</v>
      </c>
    </row>
    <row r="1513" spans="9:22" x14ac:dyDescent="0.45">
      <c r="I1513" t="s">
        <v>424</v>
      </c>
      <c r="J1513" t="s">
        <v>1457</v>
      </c>
      <c r="K1513">
        <v>4.6274125828275268E-4</v>
      </c>
      <c r="L1513" t="s">
        <v>254</v>
      </c>
      <c r="N1513" t="s">
        <v>448</v>
      </c>
      <c r="O1513" t="s">
        <v>1457</v>
      </c>
      <c r="P1513">
        <v>3.3203084560114398E-7</v>
      </c>
      <c r="Q1513" t="s">
        <v>254</v>
      </c>
      <c r="S1513" t="s">
        <v>467</v>
      </c>
      <c r="T1513" t="s">
        <v>1457</v>
      </c>
      <c r="U1513">
        <v>2.6444595764297738E-4</v>
      </c>
      <c r="V1513" t="s">
        <v>254</v>
      </c>
    </row>
    <row r="1514" spans="9:22" x14ac:dyDescent="0.45">
      <c r="I1514" t="s">
        <v>424</v>
      </c>
      <c r="J1514" t="s">
        <v>1458</v>
      </c>
      <c r="K1514">
        <v>4.6342517567565279E-4</v>
      </c>
      <c r="L1514" t="s">
        <v>254</v>
      </c>
      <c r="N1514" t="s">
        <v>448</v>
      </c>
      <c r="O1514" t="s">
        <v>1458</v>
      </c>
      <c r="P1514">
        <v>5.3390476638509605E-6</v>
      </c>
      <c r="Q1514" t="s">
        <v>254</v>
      </c>
      <c r="S1514" t="s">
        <v>467</v>
      </c>
      <c r="T1514" t="s">
        <v>1458</v>
      </c>
      <c r="U1514">
        <v>2.2149260207193441E-4</v>
      </c>
      <c r="V1514" t="s">
        <v>254</v>
      </c>
    </row>
    <row r="1515" spans="9:22" x14ac:dyDescent="0.45">
      <c r="I1515" t="s">
        <v>424</v>
      </c>
      <c r="J1515" t="s">
        <v>1459</v>
      </c>
      <c r="K1515">
        <v>4.2328885865643509E-4</v>
      </c>
      <c r="L1515" t="s">
        <v>254</v>
      </c>
      <c r="N1515" t="s">
        <v>448</v>
      </c>
      <c r="O1515" t="s">
        <v>1459</v>
      </c>
      <c r="P1515">
        <v>3.3253090905831219E-6</v>
      </c>
      <c r="Q1515" t="s">
        <v>254</v>
      </c>
      <c r="S1515" t="s">
        <v>467</v>
      </c>
      <c r="T1515" t="s">
        <v>1459</v>
      </c>
      <c r="U1515">
        <v>1.6328923909028487E-4</v>
      </c>
      <c r="V1515" t="s">
        <v>254</v>
      </c>
    </row>
    <row r="1516" spans="9:22" x14ac:dyDescent="0.45">
      <c r="I1516" t="s">
        <v>424</v>
      </c>
      <c r="J1516" t="s">
        <v>1460</v>
      </c>
      <c r="K1516">
        <v>3.3936302808997015E-4</v>
      </c>
      <c r="L1516" t="s">
        <v>254</v>
      </c>
      <c r="N1516" t="s">
        <v>448</v>
      </c>
      <c r="O1516" t="s">
        <v>1460</v>
      </c>
      <c r="P1516">
        <v>2.7288067236218259E-6</v>
      </c>
      <c r="Q1516" t="s">
        <v>254</v>
      </c>
      <c r="S1516" t="s">
        <v>467</v>
      </c>
      <c r="T1516" t="s">
        <v>1460</v>
      </c>
      <c r="U1516">
        <v>1.4012883942914577E-4</v>
      </c>
      <c r="V1516" t="s">
        <v>254</v>
      </c>
    </row>
    <row r="1517" spans="9:22" x14ac:dyDescent="0.45">
      <c r="I1517" t="s">
        <v>424</v>
      </c>
      <c r="J1517" t="s">
        <v>1461</v>
      </c>
      <c r="K1517">
        <v>2.0219148900659639E-4</v>
      </c>
      <c r="L1517" t="s">
        <v>254</v>
      </c>
      <c r="N1517" t="s">
        <v>448</v>
      </c>
      <c r="O1517" t="s">
        <v>1461</v>
      </c>
      <c r="P1517">
        <v>6.2458136041613327E-7</v>
      </c>
      <c r="Q1517" t="s">
        <v>254</v>
      </c>
      <c r="S1517" t="s">
        <v>467</v>
      </c>
      <c r="T1517" t="s">
        <v>1461</v>
      </c>
      <c r="U1517">
        <v>1.185034619110094E-4</v>
      </c>
      <c r="V1517" t="s">
        <v>254</v>
      </c>
    </row>
    <row r="1518" spans="9:22" x14ac:dyDescent="0.45">
      <c r="I1518" t="s">
        <v>424</v>
      </c>
      <c r="J1518" t="s">
        <v>1462</v>
      </c>
      <c r="K1518">
        <v>0</v>
      </c>
      <c r="L1518" t="s">
        <v>254</v>
      </c>
      <c r="N1518" t="s">
        <v>448</v>
      </c>
      <c r="O1518" t="s">
        <v>1462</v>
      </c>
      <c r="P1518">
        <v>4.8185260110412693E-7</v>
      </c>
      <c r="Q1518" t="s">
        <v>254</v>
      </c>
      <c r="S1518" t="s">
        <v>467</v>
      </c>
      <c r="T1518" t="s">
        <v>1462</v>
      </c>
      <c r="U1518">
        <v>9.6542313967331949E-5</v>
      </c>
      <c r="V1518" t="s">
        <v>254</v>
      </c>
    </row>
    <row r="1519" spans="9:22" x14ac:dyDescent="0.45">
      <c r="I1519" t="s">
        <v>424</v>
      </c>
      <c r="J1519" t="s">
        <v>1463</v>
      </c>
      <c r="K1519">
        <v>0</v>
      </c>
      <c r="L1519" t="s">
        <v>254</v>
      </c>
      <c r="N1519" t="s">
        <v>448</v>
      </c>
      <c r="O1519" t="s">
        <v>1463</v>
      </c>
      <c r="P1519">
        <v>1.9084631443629419E-6</v>
      </c>
      <c r="Q1519" t="s">
        <v>254</v>
      </c>
      <c r="S1519" t="s">
        <v>467</v>
      </c>
      <c r="T1519" t="s">
        <v>1463</v>
      </c>
      <c r="U1519">
        <v>1.011448641797401E-4</v>
      </c>
      <c r="V1519" t="s">
        <v>254</v>
      </c>
    </row>
    <row r="1520" spans="9:22" x14ac:dyDescent="0.45">
      <c r="I1520" t="s">
        <v>424</v>
      </c>
      <c r="J1520" t="s">
        <v>1464</v>
      </c>
      <c r="K1520">
        <v>0</v>
      </c>
      <c r="L1520" t="s">
        <v>254</v>
      </c>
      <c r="N1520" t="s">
        <v>448</v>
      </c>
      <c r="O1520" t="s">
        <v>1464</v>
      </c>
      <c r="P1520">
        <v>3.2598730797766956E-7</v>
      </c>
      <c r="Q1520" t="s">
        <v>254</v>
      </c>
      <c r="S1520" t="s">
        <v>467</v>
      </c>
      <c r="T1520" t="s">
        <v>1464</v>
      </c>
      <c r="U1520">
        <v>1.2821310182183865E-4</v>
      </c>
      <c r="V1520" t="s">
        <v>254</v>
      </c>
    </row>
    <row r="1521" spans="9:22" x14ac:dyDescent="0.45">
      <c r="I1521" t="s">
        <v>424</v>
      </c>
      <c r="J1521" t="s">
        <v>1465</v>
      </c>
      <c r="K1521">
        <v>0</v>
      </c>
      <c r="L1521" t="s">
        <v>254</v>
      </c>
      <c r="N1521" t="s">
        <v>448</v>
      </c>
      <c r="O1521" t="s">
        <v>1465</v>
      </c>
      <c r="P1521">
        <v>1.9201519605298708E-6</v>
      </c>
      <c r="Q1521" t="s">
        <v>254</v>
      </c>
      <c r="S1521" t="s">
        <v>467</v>
      </c>
      <c r="T1521" t="s">
        <v>1465</v>
      </c>
      <c r="U1521">
        <v>1.4989469718956907E-4</v>
      </c>
      <c r="V1521" t="s">
        <v>254</v>
      </c>
    </row>
    <row r="1522" spans="9:22" x14ac:dyDescent="0.45">
      <c r="I1522" t="s">
        <v>424</v>
      </c>
      <c r="J1522" t="s">
        <v>1466</v>
      </c>
      <c r="K1522">
        <v>0</v>
      </c>
      <c r="L1522" t="s">
        <v>254</v>
      </c>
      <c r="N1522" t="s">
        <v>448</v>
      </c>
      <c r="O1522" t="s">
        <v>1466</v>
      </c>
      <c r="P1522">
        <v>2.7092497857343283E-7</v>
      </c>
      <c r="Q1522" t="s">
        <v>254</v>
      </c>
      <c r="S1522" t="s">
        <v>467</v>
      </c>
      <c r="T1522" t="s">
        <v>1466</v>
      </c>
      <c r="U1522">
        <v>1.5968220144811299E-4</v>
      </c>
      <c r="V1522" t="s">
        <v>254</v>
      </c>
    </row>
    <row r="1523" spans="9:22" x14ac:dyDescent="0.45">
      <c r="I1523" t="s">
        <v>424</v>
      </c>
      <c r="J1523" t="s">
        <v>302</v>
      </c>
      <c r="K1523">
        <v>2.646730940303195E-3</v>
      </c>
      <c r="L1523" t="s">
        <v>254</v>
      </c>
      <c r="N1523" t="s">
        <v>448</v>
      </c>
      <c r="O1523" t="s">
        <v>302</v>
      </c>
      <c r="P1523">
        <v>2.3304795310643386E-2</v>
      </c>
      <c r="Q1523" t="s">
        <v>254</v>
      </c>
      <c r="S1523" t="s">
        <v>467</v>
      </c>
      <c r="T1523" t="s">
        <v>302</v>
      </c>
      <c r="U1523">
        <v>2.5127873871047392E-2</v>
      </c>
      <c r="V1523" t="s">
        <v>254</v>
      </c>
    </row>
    <row r="1524" spans="9:22" x14ac:dyDescent="0.45">
      <c r="I1524" t="s">
        <v>424</v>
      </c>
      <c r="J1524" t="s">
        <v>303</v>
      </c>
      <c r="K1524">
        <v>4.5159218092644931E-3</v>
      </c>
      <c r="L1524" t="s">
        <v>254</v>
      </c>
      <c r="N1524" t="s">
        <v>448</v>
      </c>
      <c r="O1524" t="s">
        <v>303</v>
      </c>
      <c r="P1524">
        <v>3.1621060079058943E-3</v>
      </c>
      <c r="Q1524" t="s">
        <v>254</v>
      </c>
      <c r="S1524" t="s">
        <v>467</v>
      </c>
      <c r="T1524" t="s">
        <v>303</v>
      </c>
      <c r="U1524">
        <v>3.3078834256895463E-3</v>
      </c>
      <c r="V1524" t="s">
        <v>254</v>
      </c>
    </row>
    <row r="1525" spans="9:22" x14ac:dyDescent="0.45">
      <c r="I1525" t="s">
        <v>424</v>
      </c>
      <c r="J1525" t="s">
        <v>304</v>
      </c>
      <c r="K1525">
        <v>6.4745908285026204E-3</v>
      </c>
      <c r="L1525" t="s">
        <v>254</v>
      </c>
      <c r="N1525" t="s">
        <v>448</v>
      </c>
      <c r="O1525" t="s">
        <v>304</v>
      </c>
      <c r="P1525">
        <v>2.9000176963546215E-3</v>
      </c>
      <c r="Q1525" t="s">
        <v>254</v>
      </c>
      <c r="S1525" t="s">
        <v>467</v>
      </c>
      <c r="T1525" t="s">
        <v>304</v>
      </c>
      <c r="U1525">
        <v>3.2581642110432398E-3</v>
      </c>
      <c r="V1525" t="s">
        <v>254</v>
      </c>
    </row>
    <row r="1526" spans="9:22" x14ac:dyDescent="0.45">
      <c r="I1526" t="s">
        <v>424</v>
      </c>
      <c r="J1526" t="s">
        <v>305</v>
      </c>
      <c r="K1526">
        <v>7.9577032720872121E-3</v>
      </c>
      <c r="L1526" t="s">
        <v>254</v>
      </c>
      <c r="N1526" t="s">
        <v>448</v>
      </c>
      <c r="O1526" t="s">
        <v>305</v>
      </c>
      <c r="P1526">
        <v>2.7293244065634587E-3</v>
      </c>
      <c r="Q1526" t="s">
        <v>254</v>
      </c>
      <c r="S1526" t="s">
        <v>467</v>
      </c>
      <c r="T1526" t="s">
        <v>305</v>
      </c>
      <c r="U1526">
        <v>3.156763787041546E-3</v>
      </c>
      <c r="V1526" t="s">
        <v>254</v>
      </c>
    </row>
    <row r="1527" spans="9:22" x14ac:dyDescent="0.45">
      <c r="I1527" t="s">
        <v>424</v>
      </c>
      <c r="J1527" t="s">
        <v>306</v>
      </c>
      <c r="K1527">
        <v>5.1751356373460358E-2</v>
      </c>
      <c r="L1527" t="s">
        <v>254</v>
      </c>
      <c r="N1527" t="s">
        <v>448</v>
      </c>
      <c r="O1527" t="s">
        <v>306</v>
      </c>
      <c r="P1527">
        <v>1.6093425131168522E-2</v>
      </c>
      <c r="Q1527" t="s">
        <v>254</v>
      </c>
      <c r="S1527" t="s">
        <v>467</v>
      </c>
      <c r="T1527" t="s">
        <v>306</v>
      </c>
      <c r="U1527">
        <v>2.1152601568661087E-2</v>
      </c>
      <c r="V1527" t="s">
        <v>254</v>
      </c>
    </row>
    <row r="1528" spans="9:22" x14ac:dyDescent="0.45">
      <c r="I1528" t="s">
        <v>424</v>
      </c>
      <c r="J1528" t="s">
        <v>307</v>
      </c>
      <c r="K1528">
        <v>6.7073961214415773E-3</v>
      </c>
      <c r="L1528" t="s">
        <v>254</v>
      </c>
      <c r="N1528" t="s">
        <v>448</v>
      </c>
      <c r="O1528" t="s">
        <v>307</v>
      </c>
      <c r="P1528">
        <v>2.6821244850456288E-3</v>
      </c>
      <c r="Q1528" t="s">
        <v>254</v>
      </c>
      <c r="S1528" t="s">
        <v>467</v>
      </c>
      <c r="T1528" t="s">
        <v>307</v>
      </c>
      <c r="U1528">
        <v>3.9236861461059338E-3</v>
      </c>
      <c r="V1528" t="s">
        <v>254</v>
      </c>
    </row>
    <row r="1529" spans="9:22" x14ac:dyDescent="0.45">
      <c r="I1529" t="s">
        <v>424</v>
      </c>
      <c r="J1529" t="s">
        <v>308</v>
      </c>
      <c r="K1529">
        <v>5.1450901270463393E-3</v>
      </c>
      <c r="L1529" t="s">
        <v>254</v>
      </c>
      <c r="N1529" t="s">
        <v>448</v>
      </c>
      <c r="O1529" t="s">
        <v>308</v>
      </c>
      <c r="P1529">
        <v>2.8634040859667129E-3</v>
      </c>
      <c r="Q1529" t="s">
        <v>254</v>
      </c>
      <c r="S1529" t="s">
        <v>467</v>
      </c>
      <c r="T1529" t="s">
        <v>308</v>
      </c>
      <c r="U1529">
        <v>3.8890870829384719E-3</v>
      </c>
      <c r="V1529" t="s">
        <v>254</v>
      </c>
    </row>
    <row r="1530" spans="9:22" x14ac:dyDescent="0.45">
      <c r="I1530" t="s">
        <v>424</v>
      </c>
      <c r="J1530" t="s">
        <v>309</v>
      </c>
      <c r="K1530">
        <v>2.9761155113982815E-3</v>
      </c>
      <c r="L1530" t="s">
        <v>254</v>
      </c>
      <c r="N1530" t="s">
        <v>448</v>
      </c>
      <c r="O1530" t="s">
        <v>309</v>
      </c>
      <c r="P1530">
        <v>1.9711854192719751E-2</v>
      </c>
      <c r="Q1530" t="s">
        <v>254</v>
      </c>
      <c r="S1530" t="s">
        <v>467</v>
      </c>
      <c r="T1530" t="s">
        <v>309</v>
      </c>
      <c r="U1530">
        <v>2.3171336610951325E-2</v>
      </c>
      <c r="V1530" t="s">
        <v>254</v>
      </c>
    </row>
    <row r="1531" spans="9:22" x14ac:dyDescent="0.45">
      <c r="I1531" t="s">
        <v>424</v>
      </c>
      <c r="J1531" t="s">
        <v>310</v>
      </c>
      <c r="K1531">
        <v>6.3309275246388463E-3</v>
      </c>
      <c r="L1531" t="s">
        <v>254</v>
      </c>
      <c r="N1531" t="s">
        <v>448</v>
      </c>
      <c r="O1531" t="s">
        <v>310</v>
      </c>
      <c r="P1531">
        <v>2.1412103351324208E-2</v>
      </c>
      <c r="Q1531" t="s">
        <v>254</v>
      </c>
      <c r="S1531" t="s">
        <v>467</v>
      </c>
      <c r="T1531" t="s">
        <v>310</v>
      </c>
      <c r="U1531">
        <v>2.2417968127081182E-2</v>
      </c>
      <c r="V1531" t="s">
        <v>254</v>
      </c>
    </row>
    <row r="1532" spans="9:22" x14ac:dyDescent="0.45">
      <c r="I1532" t="s">
        <v>424</v>
      </c>
      <c r="J1532" t="s">
        <v>311</v>
      </c>
      <c r="K1532">
        <v>6.8154831516945638E-3</v>
      </c>
      <c r="L1532" t="s">
        <v>254</v>
      </c>
      <c r="N1532" t="s">
        <v>448</v>
      </c>
      <c r="O1532" t="s">
        <v>311</v>
      </c>
      <c r="P1532">
        <v>3.2875066040886124E-3</v>
      </c>
      <c r="Q1532" t="s">
        <v>254</v>
      </c>
      <c r="S1532" t="s">
        <v>467</v>
      </c>
      <c r="T1532" t="s">
        <v>311</v>
      </c>
      <c r="U1532">
        <v>2.9707027647915486E-3</v>
      </c>
      <c r="V1532" t="s">
        <v>254</v>
      </c>
    </row>
    <row r="1533" spans="9:22" x14ac:dyDescent="0.45">
      <c r="I1533" t="s">
        <v>424</v>
      </c>
      <c r="J1533" t="s">
        <v>312</v>
      </c>
      <c r="K1533">
        <v>8.8397449829531426E-3</v>
      </c>
      <c r="L1533" t="s">
        <v>254</v>
      </c>
      <c r="N1533" t="s">
        <v>448</v>
      </c>
      <c r="O1533" t="s">
        <v>312</v>
      </c>
      <c r="P1533">
        <v>3.6792872966622931E-3</v>
      </c>
      <c r="Q1533" t="s">
        <v>254</v>
      </c>
      <c r="S1533" t="s">
        <v>467</v>
      </c>
      <c r="T1533" t="s">
        <v>312</v>
      </c>
      <c r="U1533">
        <v>2.9542008371999003E-3</v>
      </c>
      <c r="V1533" t="s">
        <v>254</v>
      </c>
    </row>
    <row r="1534" spans="9:22" x14ac:dyDescent="0.45">
      <c r="I1534" t="s">
        <v>424</v>
      </c>
      <c r="J1534" t="s">
        <v>313</v>
      </c>
      <c r="K1534">
        <v>9.9463102422041819E-3</v>
      </c>
      <c r="L1534" t="s">
        <v>254</v>
      </c>
      <c r="N1534" t="s">
        <v>448</v>
      </c>
      <c r="O1534" t="s">
        <v>313</v>
      </c>
      <c r="P1534">
        <v>4.0401305920386319E-3</v>
      </c>
      <c r="Q1534" t="s">
        <v>254</v>
      </c>
      <c r="S1534" t="s">
        <v>467</v>
      </c>
      <c r="T1534" t="s">
        <v>313</v>
      </c>
      <c r="U1534">
        <v>2.9473510270613093E-3</v>
      </c>
      <c r="V1534" t="s">
        <v>254</v>
      </c>
    </row>
    <row r="1535" spans="9:22" x14ac:dyDescent="0.45">
      <c r="I1535" t="s">
        <v>424</v>
      </c>
      <c r="J1535" t="s">
        <v>314</v>
      </c>
      <c r="K1535">
        <v>6.1329360891890554E-2</v>
      </c>
      <c r="L1535" t="s">
        <v>254</v>
      </c>
      <c r="N1535" t="s">
        <v>448</v>
      </c>
      <c r="O1535" t="s">
        <v>314</v>
      </c>
      <c r="P1535">
        <v>2.7720578931392671E-2</v>
      </c>
      <c r="Q1535" t="s">
        <v>254</v>
      </c>
      <c r="S1535" t="s">
        <v>467</v>
      </c>
      <c r="T1535" t="s">
        <v>314</v>
      </c>
      <c r="U1535">
        <v>1.9015200354560075E-2</v>
      </c>
      <c r="V1535" t="s">
        <v>254</v>
      </c>
    </row>
    <row r="1536" spans="9:22" x14ac:dyDescent="0.45">
      <c r="I1536" t="s">
        <v>424</v>
      </c>
      <c r="J1536" t="s">
        <v>315</v>
      </c>
      <c r="K1536">
        <v>7.8117820666099508E-3</v>
      </c>
      <c r="L1536" t="s">
        <v>254</v>
      </c>
      <c r="N1536" t="s">
        <v>448</v>
      </c>
      <c r="O1536" t="s">
        <v>315</v>
      </c>
      <c r="P1536">
        <v>4.2401438955670789E-3</v>
      </c>
      <c r="Q1536" t="s">
        <v>254</v>
      </c>
      <c r="S1536" t="s">
        <v>467</v>
      </c>
      <c r="T1536" t="s">
        <v>315</v>
      </c>
      <c r="U1536">
        <v>4.0577802227994711E-3</v>
      </c>
      <c r="V1536" t="s">
        <v>254</v>
      </c>
    </row>
    <row r="1537" spans="9:22" x14ac:dyDescent="0.45">
      <c r="I1537" t="s">
        <v>424</v>
      </c>
      <c r="J1537" t="s">
        <v>316</v>
      </c>
      <c r="K1537">
        <v>5.9373230891074154E-3</v>
      </c>
      <c r="L1537" t="s">
        <v>254</v>
      </c>
      <c r="N1537" t="s">
        <v>448</v>
      </c>
      <c r="O1537" t="s">
        <v>316</v>
      </c>
      <c r="P1537">
        <v>4.0338609749739499E-3</v>
      </c>
      <c r="Q1537" t="s">
        <v>254</v>
      </c>
      <c r="S1537" t="s">
        <v>467</v>
      </c>
      <c r="T1537" t="s">
        <v>316</v>
      </c>
      <c r="U1537">
        <v>4.1716154933690471E-3</v>
      </c>
      <c r="V1537" t="s">
        <v>254</v>
      </c>
    </row>
    <row r="1538" spans="9:22" x14ac:dyDescent="0.45">
      <c r="I1538" t="s">
        <v>424</v>
      </c>
      <c r="J1538" t="s">
        <v>317</v>
      </c>
      <c r="K1538">
        <v>5.2952126044668851E-3</v>
      </c>
      <c r="L1538" t="s">
        <v>254</v>
      </c>
      <c r="N1538" t="s">
        <v>448</v>
      </c>
      <c r="O1538" t="s">
        <v>317</v>
      </c>
      <c r="P1538">
        <v>1.885762947974895E-2</v>
      </c>
      <c r="Q1538" t="s">
        <v>254</v>
      </c>
      <c r="S1538" t="s">
        <v>467</v>
      </c>
      <c r="T1538" t="s">
        <v>317</v>
      </c>
      <c r="U1538">
        <v>2.4086615873390567E-2</v>
      </c>
      <c r="V1538" t="s">
        <v>254</v>
      </c>
    </row>
    <row r="1539" spans="9:22" x14ac:dyDescent="0.45">
      <c r="I1539" t="s">
        <v>424</v>
      </c>
      <c r="J1539" t="s">
        <v>318</v>
      </c>
      <c r="K1539">
        <v>7.433154001072413E-3</v>
      </c>
      <c r="L1539" t="s">
        <v>254</v>
      </c>
      <c r="N1539" t="s">
        <v>448</v>
      </c>
      <c r="O1539" t="s">
        <v>318</v>
      </c>
      <c r="P1539">
        <v>6.4811844071578674E-3</v>
      </c>
      <c r="Q1539" t="s">
        <v>254</v>
      </c>
      <c r="S1539" t="s">
        <v>467</v>
      </c>
      <c r="T1539" t="s">
        <v>318</v>
      </c>
      <c r="U1539">
        <v>1.8794707418728979E-2</v>
      </c>
      <c r="V1539" t="s">
        <v>254</v>
      </c>
    </row>
    <row r="1540" spans="9:22" x14ac:dyDescent="0.45">
      <c r="I1540" t="s">
        <v>424</v>
      </c>
      <c r="J1540" t="s">
        <v>319</v>
      </c>
      <c r="K1540">
        <v>7.5418186227058613E-3</v>
      </c>
      <c r="L1540" t="s">
        <v>254</v>
      </c>
      <c r="N1540" t="s">
        <v>448</v>
      </c>
      <c r="O1540" t="s">
        <v>319</v>
      </c>
      <c r="P1540">
        <v>7.271490332218689E-4</v>
      </c>
      <c r="Q1540" t="s">
        <v>254</v>
      </c>
      <c r="S1540" t="s">
        <v>467</v>
      </c>
      <c r="T1540" t="s">
        <v>319</v>
      </c>
      <c r="U1540">
        <v>2.4464797436658304E-3</v>
      </c>
      <c r="V1540" t="s">
        <v>254</v>
      </c>
    </row>
    <row r="1541" spans="9:22" x14ac:dyDescent="0.45">
      <c r="I1541" t="s">
        <v>424</v>
      </c>
      <c r="J1541" t="s">
        <v>320</v>
      </c>
      <c r="K1541">
        <v>9.3214928161975078E-3</v>
      </c>
      <c r="L1541" t="s">
        <v>254</v>
      </c>
      <c r="N1541" t="s">
        <v>448</v>
      </c>
      <c r="O1541" t="s">
        <v>320</v>
      </c>
      <c r="P1541">
        <v>7.9896063071853592E-4</v>
      </c>
      <c r="Q1541" t="s">
        <v>254</v>
      </c>
      <c r="S1541" t="s">
        <v>467</v>
      </c>
      <c r="T1541" t="s">
        <v>320</v>
      </c>
      <c r="U1541">
        <v>2.218650721053041E-3</v>
      </c>
      <c r="V1541" t="s">
        <v>254</v>
      </c>
    </row>
    <row r="1542" spans="9:22" x14ac:dyDescent="0.45">
      <c r="I1542" t="s">
        <v>424</v>
      </c>
      <c r="J1542" t="s">
        <v>321</v>
      </c>
      <c r="K1542">
        <v>1.0585849824506277E-2</v>
      </c>
      <c r="L1542" t="s">
        <v>254</v>
      </c>
      <c r="N1542" t="s">
        <v>448</v>
      </c>
      <c r="O1542" t="s">
        <v>321</v>
      </c>
      <c r="P1542">
        <v>8.5059756789532606E-4</v>
      </c>
      <c r="Q1542" t="s">
        <v>254</v>
      </c>
      <c r="S1542" t="s">
        <v>467</v>
      </c>
      <c r="T1542" t="s">
        <v>321</v>
      </c>
      <c r="U1542">
        <v>2.0619428730465203E-3</v>
      </c>
      <c r="V1542" t="s">
        <v>254</v>
      </c>
    </row>
    <row r="1543" spans="9:22" x14ac:dyDescent="0.45">
      <c r="I1543" t="s">
        <v>424</v>
      </c>
      <c r="J1543" t="s">
        <v>322</v>
      </c>
      <c r="K1543">
        <v>6.0755794365138054E-2</v>
      </c>
      <c r="L1543" t="s">
        <v>254</v>
      </c>
      <c r="N1543" t="s">
        <v>448</v>
      </c>
      <c r="O1543" t="s">
        <v>322</v>
      </c>
      <c r="P1543">
        <v>7.7035479582019169E-3</v>
      </c>
      <c r="Q1543" t="s">
        <v>254</v>
      </c>
      <c r="S1543" t="s">
        <v>467</v>
      </c>
      <c r="T1543" t="s">
        <v>322</v>
      </c>
      <c r="U1543">
        <v>1.0315667705423545E-2</v>
      </c>
      <c r="V1543" t="s">
        <v>254</v>
      </c>
    </row>
    <row r="1544" spans="9:22" x14ac:dyDescent="0.45">
      <c r="I1544" t="s">
        <v>424</v>
      </c>
      <c r="J1544" t="s">
        <v>323</v>
      </c>
      <c r="K1544">
        <v>7.7975152321316356E-3</v>
      </c>
      <c r="L1544" t="s">
        <v>254</v>
      </c>
      <c r="N1544" t="s">
        <v>448</v>
      </c>
      <c r="O1544" t="s">
        <v>323</v>
      </c>
      <c r="P1544">
        <v>1.2713892838363977E-3</v>
      </c>
      <c r="Q1544" t="s">
        <v>254</v>
      </c>
      <c r="S1544" t="s">
        <v>467</v>
      </c>
      <c r="T1544" t="s">
        <v>323</v>
      </c>
      <c r="U1544">
        <v>1.8066710165645166E-3</v>
      </c>
      <c r="V1544" t="s">
        <v>254</v>
      </c>
    </row>
    <row r="1545" spans="9:22" x14ac:dyDescent="0.45">
      <c r="I1545" t="s">
        <v>424</v>
      </c>
      <c r="J1545" t="s">
        <v>324</v>
      </c>
      <c r="K1545">
        <v>6.317640280668997E-3</v>
      </c>
      <c r="L1545" t="s">
        <v>254</v>
      </c>
      <c r="N1545" t="s">
        <v>448</v>
      </c>
      <c r="O1545" t="s">
        <v>324</v>
      </c>
      <c r="P1545">
        <v>1.1223392955005823E-3</v>
      </c>
      <c r="Q1545" t="s">
        <v>254</v>
      </c>
      <c r="S1545" t="s">
        <v>467</v>
      </c>
      <c r="T1545" t="s">
        <v>324</v>
      </c>
      <c r="U1545">
        <v>1.9787564573677608E-3</v>
      </c>
      <c r="V1545" t="s">
        <v>254</v>
      </c>
    </row>
    <row r="1546" spans="9:22" x14ac:dyDescent="0.45">
      <c r="I1546" t="s">
        <v>424</v>
      </c>
      <c r="J1546" t="s">
        <v>325</v>
      </c>
      <c r="K1546">
        <v>6.9911607990487679E-3</v>
      </c>
      <c r="L1546" t="s">
        <v>254</v>
      </c>
      <c r="N1546" t="s">
        <v>448</v>
      </c>
      <c r="O1546" t="s">
        <v>325</v>
      </c>
      <c r="P1546">
        <v>5.4389890289621408E-3</v>
      </c>
      <c r="Q1546" t="s">
        <v>254</v>
      </c>
      <c r="S1546" t="s">
        <v>467</v>
      </c>
      <c r="T1546" t="s">
        <v>325</v>
      </c>
      <c r="U1546">
        <v>1.4880377947800449E-2</v>
      </c>
      <c r="V1546" t="s">
        <v>254</v>
      </c>
    </row>
    <row r="1547" spans="9:22" x14ac:dyDescent="0.45">
      <c r="I1547" t="s">
        <v>424</v>
      </c>
      <c r="J1547" t="s">
        <v>326</v>
      </c>
      <c r="K1547">
        <v>7.4872069618397491E-3</v>
      </c>
      <c r="L1547" t="s">
        <v>254</v>
      </c>
      <c r="N1547" t="s">
        <v>448</v>
      </c>
      <c r="O1547" t="s">
        <v>326</v>
      </c>
      <c r="P1547">
        <v>7.2060544196886908E-3</v>
      </c>
      <c r="Q1547" t="s">
        <v>254</v>
      </c>
      <c r="S1547" t="s">
        <v>467</v>
      </c>
      <c r="T1547" t="s">
        <v>326</v>
      </c>
      <c r="U1547">
        <v>1.8036711077794865E-2</v>
      </c>
      <c r="V1547" t="s">
        <v>254</v>
      </c>
    </row>
    <row r="1548" spans="9:22" x14ac:dyDescent="0.45">
      <c r="I1548" t="s">
        <v>424</v>
      </c>
      <c r="J1548" t="s">
        <v>327</v>
      </c>
      <c r="K1548">
        <v>7.1794797762487744E-3</v>
      </c>
      <c r="L1548" t="s">
        <v>254</v>
      </c>
      <c r="N1548" t="s">
        <v>448</v>
      </c>
      <c r="O1548" t="s">
        <v>327</v>
      </c>
      <c r="P1548">
        <v>1.3181522676755215E-3</v>
      </c>
      <c r="Q1548" t="s">
        <v>254</v>
      </c>
      <c r="S1548" t="s">
        <v>467</v>
      </c>
      <c r="T1548" t="s">
        <v>327</v>
      </c>
      <c r="U1548">
        <v>2.2171243284533934E-3</v>
      </c>
      <c r="V1548" t="s">
        <v>254</v>
      </c>
    </row>
    <row r="1549" spans="9:22" x14ac:dyDescent="0.45">
      <c r="I1549" t="s">
        <v>424</v>
      </c>
      <c r="J1549" t="s">
        <v>328</v>
      </c>
      <c r="K1549">
        <v>9.2728572887842628E-3</v>
      </c>
      <c r="L1549" t="s">
        <v>254</v>
      </c>
      <c r="N1549" t="s">
        <v>448</v>
      </c>
      <c r="O1549" t="s">
        <v>328</v>
      </c>
      <c r="P1549">
        <v>1.4914503636986637E-3</v>
      </c>
      <c r="Q1549" t="s">
        <v>254</v>
      </c>
      <c r="S1549" t="s">
        <v>467</v>
      </c>
      <c r="T1549" t="s">
        <v>328</v>
      </c>
      <c r="U1549">
        <v>1.9780235521837377E-3</v>
      </c>
      <c r="V1549" t="s">
        <v>254</v>
      </c>
    </row>
    <row r="1550" spans="9:22" x14ac:dyDescent="0.45">
      <c r="I1550" t="s">
        <v>424</v>
      </c>
      <c r="J1550" t="s">
        <v>329</v>
      </c>
      <c r="K1550">
        <v>1.0599907675467223E-2</v>
      </c>
      <c r="L1550" t="s">
        <v>254</v>
      </c>
      <c r="N1550" t="s">
        <v>448</v>
      </c>
      <c r="O1550" t="s">
        <v>329</v>
      </c>
      <c r="P1550">
        <v>1.6342770214365998E-3</v>
      </c>
      <c r="Q1550" t="s">
        <v>254</v>
      </c>
      <c r="S1550" t="s">
        <v>467</v>
      </c>
      <c r="T1550" t="s">
        <v>329</v>
      </c>
      <c r="U1550">
        <v>1.8339976707840986E-3</v>
      </c>
      <c r="V1550" t="s">
        <v>254</v>
      </c>
    </row>
    <row r="1551" spans="9:22" x14ac:dyDescent="0.45">
      <c r="I1551" t="s">
        <v>424</v>
      </c>
      <c r="J1551" t="s">
        <v>330</v>
      </c>
      <c r="K1551">
        <v>6.3885642153709968E-2</v>
      </c>
      <c r="L1551" t="s">
        <v>254</v>
      </c>
      <c r="N1551" t="s">
        <v>448</v>
      </c>
      <c r="O1551" t="s">
        <v>330</v>
      </c>
      <c r="P1551">
        <v>9.9679943893481657E-3</v>
      </c>
      <c r="Q1551" t="s">
        <v>254</v>
      </c>
      <c r="S1551" t="s">
        <v>467</v>
      </c>
      <c r="T1551" t="s">
        <v>330</v>
      </c>
      <c r="U1551">
        <v>1.0175766366436138E-2</v>
      </c>
      <c r="V1551" t="s">
        <v>254</v>
      </c>
    </row>
    <row r="1552" spans="9:22" x14ac:dyDescent="0.45">
      <c r="I1552" t="s">
        <v>424</v>
      </c>
      <c r="J1552" t="s">
        <v>331</v>
      </c>
      <c r="K1552">
        <v>8.023898771776207E-3</v>
      </c>
      <c r="L1552" t="s">
        <v>254</v>
      </c>
      <c r="N1552" t="s">
        <v>448</v>
      </c>
      <c r="O1552" t="s">
        <v>331</v>
      </c>
      <c r="P1552">
        <v>9.3423150216366112E-4</v>
      </c>
      <c r="Q1552" t="s">
        <v>254</v>
      </c>
      <c r="S1552" t="s">
        <v>467</v>
      </c>
      <c r="T1552" t="s">
        <v>331</v>
      </c>
      <c r="U1552">
        <v>1.3025107619636155E-3</v>
      </c>
      <c r="V1552" t="s">
        <v>254</v>
      </c>
    </row>
    <row r="1553" spans="9:22" x14ac:dyDescent="0.45">
      <c r="I1553" t="s">
        <v>424</v>
      </c>
      <c r="J1553" t="s">
        <v>332</v>
      </c>
      <c r="K1553">
        <v>6.5521072448853825E-3</v>
      </c>
      <c r="L1553" t="s">
        <v>254</v>
      </c>
      <c r="N1553" t="s">
        <v>448</v>
      </c>
      <c r="O1553" t="s">
        <v>332</v>
      </c>
      <c r="P1553">
        <v>7.9568986473091267E-4</v>
      </c>
      <c r="Q1553" t="s">
        <v>254</v>
      </c>
      <c r="S1553" t="s">
        <v>467</v>
      </c>
      <c r="T1553" t="s">
        <v>332</v>
      </c>
      <c r="U1553">
        <v>1.2149532131642427E-3</v>
      </c>
      <c r="V1553" t="s">
        <v>254</v>
      </c>
    </row>
    <row r="1554" spans="9:22" x14ac:dyDescent="0.45">
      <c r="I1554" t="s">
        <v>424</v>
      </c>
      <c r="J1554" t="s">
        <v>333</v>
      </c>
      <c r="K1554">
        <v>7.06240623383544E-3</v>
      </c>
      <c r="L1554" t="s">
        <v>254</v>
      </c>
      <c r="N1554" t="s">
        <v>448</v>
      </c>
      <c r="O1554" t="s">
        <v>333</v>
      </c>
      <c r="P1554">
        <v>4.5838642907080011E-3</v>
      </c>
      <c r="Q1554" t="s">
        <v>254</v>
      </c>
      <c r="S1554" t="s">
        <v>467</v>
      </c>
      <c r="T1554" t="s">
        <v>333</v>
      </c>
      <c r="U1554">
        <v>1.2221158451663551E-2</v>
      </c>
      <c r="V1554" t="s">
        <v>254</v>
      </c>
    </row>
    <row r="1555" spans="9:22" x14ac:dyDescent="0.45">
      <c r="I1555" t="s">
        <v>424</v>
      </c>
      <c r="J1555" t="s">
        <v>334</v>
      </c>
      <c r="K1555">
        <v>4.9162602059079864E-3</v>
      </c>
      <c r="L1555" t="s">
        <v>254</v>
      </c>
      <c r="N1555" t="s">
        <v>448</v>
      </c>
      <c r="O1555" t="s">
        <v>334</v>
      </c>
      <c r="P1555">
        <v>1.3632725903120476E-2</v>
      </c>
      <c r="Q1555" t="s">
        <v>254</v>
      </c>
      <c r="S1555" t="s">
        <v>467</v>
      </c>
      <c r="T1555" t="s">
        <v>334</v>
      </c>
      <c r="U1555">
        <v>2.0144417811027885E-2</v>
      </c>
      <c r="V1555" t="s">
        <v>254</v>
      </c>
    </row>
    <row r="1556" spans="9:22" x14ac:dyDescent="0.45">
      <c r="I1556" t="s">
        <v>424</v>
      </c>
      <c r="J1556" t="s">
        <v>335</v>
      </c>
      <c r="K1556">
        <v>7.3132528951190918E-3</v>
      </c>
      <c r="L1556" t="s">
        <v>254</v>
      </c>
      <c r="N1556" t="s">
        <v>448</v>
      </c>
      <c r="O1556" t="s">
        <v>335</v>
      </c>
      <c r="P1556">
        <v>1.7922592531434817E-3</v>
      </c>
      <c r="Q1556" t="s">
        <v>254</v>
      </c>
      <c r="S1556" t="s">
        <v>467</v>
      </c>
      <c r="T1556" t="s">
        <v>335</v>
      </c>
      <c r="U1556">
        <v>2.8726461779677872E-3</v>
      </c>
      <c r="V1556" t="s">
        <v>254</v>
      </c>
    </row>
    <row r="1557" spans="9:22" x14ac:dyDescent="0.45">
      <c r="I1557" t="s">
        <v>424</v>
      </c>
      <c r="J1557" t="s">
        <v>336</v>
      </c>
      <c r="K1557">
        <v>9.3420976054135029E-3</v>
      </c>
      <c r="L1557" t="s">
        <v>254</v>
      </c>
      <c r="N1557" t="s">
        <v>448</v>
      </c>
      <c r="O1557" t="s">
        <v>336</v>
      </c>
      <c r="P1557">
        <v>1.706527676404256E-3</v>
      </c>
      <c r="Q1557" t="s">
        <v>254</v>
      </c>
      <c r="S1557" t="s">
        <v>467</v>
      </c>
      <c r="T1557" t="s">
        <v>336</v>
      </c>
      <c r="U1557">
        <v>2.7584720410785261E-3</v>
      </c>
      <c r="V1557" t="s">
        <v>254</v>
      </c>
    </row>
    <row r="1558" spans="9:22" x14ac:dyDescent="0.45">
      <c r="I1558" t="s">
        <v>424</v>
      </c>
      <c r="J1558" t="s">
        <v>337</v>
      </c>
      <c r="K1558">
        <v>1.0501120124949708E-2</v>
      </c>
      <c r="L1558" t="s">
        <v>254</v>
      </c>
      <c r="N1558" t="s">
        <v>448</v>
      </c>
      <c r="O1558" t="s">
        <v>337</v>
      </c>
      <c r="P1558">
        <v>1.8838929903040548E-3</v>
      </c>
      <c r="Q1558" t="s">
        <v>254</v>
      </c>
      <c r="S1558" t="s">
        <v>467</v>
      </c>
      <c r="T1558" t="s">
        <v>337</v>
      </c>
      <c r="U1558">
        <v>2.6755775929467405E-3</v>
      </c>
      <c r="V1558" t="s">
        <v>254</v>
      </c>
    </row>
    <row r="1559" spans="9:22" x14ac:dyDescent="0.45">
      <c r="I1559" t="s">
        <v>424</v>
      </c>
      <c r="J1559" t="s">
        <v>338</v>
      </c>
      <c r="K1559">
        <v>6.3523046362632701E-2</v>
      </c>
      <c r="L1559" t="s">
        <v>254</v>
      </c>
      <c r="N1559" t="s">
        <v>448</v>
      </c>
      <c r="O1559" t="s">
        <v>338</v>
      </c>
      <c r="P1559">
        <v>9.5840275564907842E-3</v>
      </c>
      <c r="Q1559" t="s">
        <v>254</v>
      </c>
      <c r="S1559" t="s">
        <v>467</v>
      </c>
      <c r="T1559" t="s">
        <v>338</v>
      </c>
      <c r="U1559">
        <v>1.5192221676010481E-2</v>
      </c>
      <c r="V1559" t="s">
        <v>254</v>
      </c>
    </row>
    <row r="1560" spans="9:22" x14ac:dyDescent="0.45">
      <c r="I1560" t="s">
        <v>424</v>
      </c>
      <c r="J1560" t="s">
        <v>339</v>
      </c>
      <c r="K1560">
        <v>8.6360420856916725E-3</v>
      </c>
      <c r="L1560" t="s">
        <v>254</v>
      </c>
      <c r="N1560" t="s">
        <v>448</v>
      </c>
      <c r="O1560" t="s">
        <v>339</v>
      </c>
      <c r="P1560">
        <v>1.0325067600108009E-3</v>
      </c>
      <c r="Q1560" t="s">
        <v>254</v>
      </c>
      <c r="S1560" t="s">
        <v>467</v>
      </c>
      <c r="T1560" t="s">
        <v>339</v>
      </c>
      <c r="U1560">
        <v>1.9884739543869767E-3</v>
      </c>
      <c r="V1560" t="s">
        <v>254</v>
      </c>
    </row>
    <row r="1561" spans="9:22" x14ac:dyDescent="0.45">
      <c r="I1561" t="s">
        <v>424</v>
      </c>
      <c r="J1561" t="s">
        <v>340</v>
      </c>
      <c r="K1561">
        <v>6.8109966161158386E-3</v>
      </c>
      <c r="L1561" t="s">
        <v>254</v>
      </c>
      <c r="N1561" t="s">
        <v>448</v>
      </c>
      <c r="O1561" t="s">
        <v>340</v>
      </c>
      <c r="P1561">
        <v>8.130127702994128E-4</v>
      </c>
      <c r="Q1561" t="s">
        <v>254</v>
      </c>
      <c r="S1561" t="s">
        <v>467</v>
      </c>
      <c r="T1561" t="s">
        <v>340</v>
      </c>
      <c r="U1561">
        <v>1.8651216997464487E-3</v>
      </c>
      <c r="V1561" t="s">
        <v>254</v>
      </c>
    </row>
    <row r="1562" spans="9:22" x14ac:dyDescent="0.45">
      <c r="I1562" t="s">
        <v>424</v>
      </c>
      <c r="J1562" t="s">
        <v>341</v>
      </c>
      <c r="K1562">
        <v>5.5347885321938598E-3</v>
      </c>
      <c r="L1562" t="s">
        <v>254</v>
      </c>
      <c r="N1562" t="s">
        <v>448</v>
      </c>
      <c r="O1562" t="s">
        <v>341</v>
      </c>
      <c r="P1562">
        <v>5.8498121656891371E-3</v>
      </c>
      <c r="Q1562" t="s">
        <v>254</v>
      </c>
      <c r="S1562" t="s">
        <v>467</v>
      </c>
      <c r="T1562" t="s">
        <v>341</v>
      </c>
      <c r="U1562">
        <v>1.2597410553933141E-2</v>
      </c>
      <c r="V1562" t="s">
        <v>254</v>
      </c>
    </row>
    <row r="1563" spans="9:22" x14ac:dyDescent="0.45">
      <c r="I1563" t="s">
        <v>424</v>
      </c>
      <c r="J1563" t="s">
        <v>366</v>
      </c>
      <c r="K1563">
        <v>2.7997843572194463E-3</v>
      </c>
      <c r="L1563" t="s">
        <v>254</v>
      </c>
      <c r="N1563" t="s">
        <v>448</v>
      </c>
      <c r="O1563" t="s">
        <v>366</v>
      </c>
      <c r="P1563">
        <v>7.7820039509215976E-3</v>
      </c>
      <c r="Q1563" t="s">
        <v>254</v>
      </c>
      <c r="S1563" t="s">
        <v>467</v>
      </c>
      <c r="T1563" t="s">
        <v>366</v>
      </c>
      <c r="U1563">
        <v>1.5246522507841143E-2</v>
      </c>
      <c r="V1563" t="s">
        <v>254</v>
      </c>
    </row>
    <row r="1564" spans="9:22" x14ac:dyDescent="0.45">
      <c r="I1564" t="s">
        <v>424</v>
      </c>
      <c r="J1564" t="s">
        <v>367</v>
      </c>
      <c r="K1564">
        <v>5.450069327219715E-3</v>
      </c>
      <c r="L1564" t="s">
        <v>254</v>
      </c>
      <c r="N1564" t="s">
        <v>448</v>
      </c>
      <c r="O1564" t="s">
        <v>367</v>
      </c>
      <c r="P1564">
        <v>1.1800722772973759E-3</v>
      </c>
      <c r="Q1564" t="s">
        <v>254</v>
      </c>
      <c r="S1564" t="s">
        <v>467</v>
      </c>
      <c r="T1564" t="s">
        <v>367</v>
      </c>
      <c r="U1564">
        <v>2.063742818004147E-3</v>
      </c>
      <c r="V1564" t="s">
        <v>254</v>
      </c>
    </row>
    <row r="1565" spans="9:22" x14ac:dyDescent="0.45">
      <c r="I1565" t="s">
        <v>424</v>
      </c>
      <c r="J1565" t="s">
        <v>368</v>
      </c>
      <c r="K1565">
        <v>7.6142662798047156E-3</v>
      </c>
      <c r="L1565" t="s">
        <v>254</v>
      </c>
      <c r="N1565" t="s">
        <v>448</v>
      </c>
      <c r="O1565" t="s">
        <v>368</v>
      </c>
      <c r="P1565">
        <v>1.2337774318473913E-3</v>
      </c>
      <c r="Q1565" t="s">
        <v>254</v>
      </c>
      <c r="S1565" t="s">
        <v>467</v>
      </c>
      <c r="T1565" t="s">
        <v>368</v>
      </c>
      <c r="U1565">
        <v>2.0773587362740539E-3</v>
      </c>
      <c r="V1565" t="s">
        <v>254</v>
      </c>
    </row>
    <row r="1566" spans="9:22" x14ac:dyDescent="0.45">
      <c r="I1566" t="s">
        <v>424</v>
      </c>
      <c r="J1566" t="s">
        <v>369</v>
      </c>
      <c r="K1566">
        <v>8.978017022682137E-3</v>
      </c>
      <c r="L1566" t="s">
        <v>254</v>
      </c>
      <c r="N1566" t="s">
        <v>448</v>
      </c>
      <c r="O1566" t="s">
        <v>369</v>
      </c>
      <c r="P1566">
        <v>1.4124786230414611E-3</v>
      </c>
      <c r="Q1566" t="s">
        <v>254</v>
      </c>
      <c r="S1566" t="s">
        <v>467</v>
      </c>
      <c r="T1566" t="s">
        <v>369</v>
      </c>
      <c r="U1566">
        <v>2.1329233573926906E-3</v>
      </c>
      <c r="V1566" t="s">
        <v>254</v>
      </c>
    </row>
    <row r="1567" spans="9:22" x14ac:dyDescent="0.45">
      <c r="I1567" t="s">
        <v>424</v>
      </c>
      <c r="J1567" t="s">
        <v>370</v>
      </c>
      <c r="K1567">
        <v>5.4033517153479066E-2</v>
      </c>
      <c r="L1567" t="s">
        <v>254</v>
      </c>
      <c r="N1567" t="s">
        <v>448</v>
      </c>
      <c r="O1567" t="s">
        <v>370</v>
      </c>
      <c r="P1567">
        <v>9.398113163046444E-3</v>
      </c>
      <c r="Q1567" t="s">
        <v>254</v>
      </c>
      <c r="S1567" t="s">
        <v>467</v>
      </c>
      <c r="T1567" t="s">
        <v>370</v>
      </c>
      <c r="U1567">
        <v>1.3467539060317012E-2</v>
      </c>
      <c r="V1567" t="s">
        <v>254</v>
      </c>
    </row>
    <row r="1568" spans="9:22" x14ac:dyDescent="0.45">
      <c r="I1568" t="s">
        <v>424</v>
      </c>
      <c r="J1568" t="s">
        <v>371</v>
      </c>
      <c r="K1568">
        <v>7.1412332548917512E-3</v>
      </c>
      <c r="L1568" t="s">
        <v>254</v>
      </c>
      <c r="N1568" t="s">
        <v>448</v>
      </c>
      <c r="O1568" t="s">
        <v>371</v>
      </c>
      <c r="P1568">
        <v>1.7913805346546712E-3</v>
      </c>
      <c r="Q1568" t="s">
        <v>254</v>
      </c>
      <c r="S1568" t="s">
        <v>467</v>
      </c>
      <c r="T1568" t="s">
        <v>371</v>
      </c>
      <c r="U1568">
        <v>2.7315889006811582E-3</v>
      </c>
      <c r="V1568" t="s">
        <v>254</v>
      </c>
    </row>
    <row r="1569" spans="9:22" x14ac:dyDescent="0.45">
      <c r="I1569" t="s">
        <v>424</v>
      </c>
      <c r="J1569" t="s">
        <v>372</v>
      </c>
      <c r="K1569">
        <v>5.033624273557742E-3</v>
      </c>
      <c r="L1569" t="s">
        <v>254</v>
      </c>
      <c r="N1569" t="s">
        <v>448</v>
      </c>
      <c r="O1569" t="s">
        <v>372</v>
      </c>
      <c r="P1569">
        <v>1.6733409626910301E-3</v>
      </c>
      <c r="Q1569" t="s">
        <v>254</v>
      </c>
      <c r="S1569" t="s">
        <v>467</v>
      </c>
      <c r="T1569" t="s">
        <v>372</v>
      </c>
      <c r="U1569">
        <v>2.7712005517453332E-3</v>
      </c>
      <c r="V1569" t="s">
        <v>254</v>
      </c>
    </row>
    <row r="1570" spans="9:22" x14ac:dyDescent="0.45">
      <c r="I1570" t="s">
        <v>424</v>
      </c>
      <c r="J1570" t="s">
        <v>373</v>
      </c>
      <c r="K1570">
        <v>1.5940875695722137E-3</v>
      </c>
      <c r="L1570" t="s">
        <v>254</v>
      </c>
      <c r="N1570" t="s">
        <v>448</v>
      </c>
      <c r="O1570" t="s">
        <v>373</v>
      </c>
      <c r="P1570">
        <v>7.415352108362824E-3</v>
      </c>
      <c r="Q1570" t="s">
        <v>254</v>
      </c>
      <c r="S1570" t="s">
        <v>467</v>
      </c>
      <c r="T1570" t="s">
        <v>373</v>
      </c>
      <c r="U1570">
        <v>1.5547947705373814E-2</v>
      </c>
      <c r="V1570" t="s">
        <v>254</v>
      </c>
    </row>
    <row r="1571" spans="9:22" x14ac:dyDescent="0.45">
      <c r="I1571" t="s">
        <v>424</v>
      </c>
      <c r="J1571" t="s">
        <v>374</v>
      </c>
      <c r="K1571">
        <v>0</v>
      </c>
      <c r="L1571" t="s">
        <v>254</v>
      </c>
      <c r="N1571" t="s">
        <v>448</v>
      </c>
      <c r="O1571" t="s">
        <v>374</v>
      </c>
      <c r="P1571">
        <v>2.2436067966467316E-2</v>
      </c>
      <c r="Q1571" t="s">
        <v>254</v>
      </c>
      <c r="S1571" t="s">
        <v>467</v>
      </c>
      <c r="T1571" t="s">
        <v>374</v>
      </c>
      <c r="U1571">
        <v>1.5592735910695068E-2</v>
      </c>
      <c r="V1571" t="s">
        <v>254</v>
      </c>
    </row>
    <row r="1572" spans="9:22" x14ac:dyDescent="0.45">
      <c r="I1572" t="s">
        <v>424</v>
      </c>
      <c r="J1572" t="s">
        <v>375</v>
      </c>
      <c r="K1572">
        <v>1.6510818631151601E-3</v>
      </c>
      <c r="L1572" t="s">
        <v>254</v>
      </c>
      <c r="N1572" t="s">
        <v>448</v>
      </c>
      <c r="O1572" t="s">
        <v>375</v>
      </c>
      <c r="P1572">
        <v>3.0256270407634333E-3</v>
      </c>
      <c r="Q1572" t="s">
        <v>254</v>
      </c>
      <c r="S1572" t="s">
        <v>467</v>
      </c>
      <c r="T1572" t="s">
        <v>375</v>
      </c>
      <c r="U1572">
        <v>1.7694127468396454E-3</v>
      </c>
      <c r="V1572" t="s">
        <v>254</v>
      </c>
    </row>
    <row r="1573" spans="9:22" x14ac:dyDescent="0.45">
      <c r="I1573" t="s">
        <v>424</v>
      </c>
      <c r="J1573" t="s">
        <v>376</v>
      </c>
      <c r="K1573">
        <v>2.937662777273805E-3</v>
      </c>
      <c r="L1573" t="s">
        <v>254</v>
      </c>
      <c r="N1573" t="s">
        <v>448</v>
      </c>
      <c r="O1573" t="s">
        <v>376</v>
      </c>
      <c r="P1573">
        <v>2.9666079359624798E-3</v>
      </c>
      <c r="Q1573" t="s">
        <v>254</v>
      </c>
      <c r="S1573" t="s">
        <v>467</v>
      </c>
      <c r="T1573" t="s">
        <v>376</v>
      </c>
      <c r="U1573">
        <v>1.7248918971255731E-3</v>
      </c>
      <c r="V1573" t="s">
        <v>254</v>
      </c>
    </row>
    <row r="1574" spans="9:22" x14ac:dyDescent="0.45">
      <c r="I1574" t="s">
        <v>424</v>
      </c>
      <c r="J1574" t="s">
        <v>377</v>
      </c>
      <c r="K1574">
        <v>4.1818533043710042E-3</v>
      </c>
      <c r="L1574" t="s">
        <v>254</v>
      </c>
      <c r="N1574" t="s">
        <v>448</v>
      </c>
      <c r="O1574" t="s">
        <v>377</v>
      </c>
      <c r="P1574">
        <v>2.8256534325342472E-3</v>
      </c>
      <c r="Q1574" t="s">
        <v>254</v>
      </c>
      <c r="S1574" t="s">
        <v>467</v>
      </c>
      <c r="T1574" t="s">
        <v>377</v>
      </c>
      <c r="U1574">
        <v>1.7676612097836993E-3</v>
      </c>
      <c r="V1574" t="s">
        <v>254</v>
      </c>
    </row>
    <row r="1575" spans="9:22" x14ac:dyDescent="0.45">
      <c r="I1575" t="s">
        <v>424</v>
      </c>
      <c r="J1575" t="s">
        <v>378</v>
      </c>
      <c r="K1575">
        <v>2.5371233503919313E-2</v>
      </c>
      <c r="L1575" t="s">
        <v>254</v>
      </c>
      <c r="N1575" t="s">
        <v>448</v>
      </c>
      <c r="O1575" t="s">
        <v>378</v>
      </c>
      <c r="P1575">
        <v>1.7332971927967816E-2</v>
      </c>
      <c r="Q1575" t="s">
        <v>254</v>
      </c>
      <c r="S1575" t="s">
        <v>467</v>
      </c>
      <c r="T1575" t="s">
        <v>378</v>
      </c>
      <c r="U1575">
        <v>1.0418988220919646E-2</v>
      </c>
      <c r="V1575" t="s">
        <v>254</v>
      </c>
    </row>
    <row r="1576" spans="9:22" x14ac:dyDescent="0.45">
      <c r="I1576" t="s">
        <v>424</v>
      </c>
      <c r="J1576" t="s">
        <v>379</v>
      </c>
      <c r="K1576">
        <v>2.396580377318598E-3</v>
      </c>
      <c r="L1576" t="s">
        <v>254</v>
      </c>
      <c r="N1576" t="s">
        <v>448</v>
      </c>
      <c r="O1576" t="s">
        <v>379</v>
      </c>
      <c r="P1576">
        <v>3.1644212844319126E-3</v>
      </c>
      <c r="Q1576" t="s">
        <v>254</v>
      </c>
      <c r="S1576" t="s">
        <v>467</v>
      </c>
      <c r="T1576" t="s">
        <v>379</v>
      </c>
      <c r="U1576">
        <v>1.7272410980161057E-3</v>
      </c>
      <c r="V1576" t="s">
        <v>254</v>
      </c>
    </row>
    <row r="1577" spans="9:22" x14ac:dyDescent="0.45">
      <c r="I1577" t="s">
        <v>424</v>
      </c>
      <c r="J1577" t="s">
        <v>380</v>
      </c>
      <c r="K1577">
        <v>1.2740101565973914E-3</v>
      </c>
      <c r="L1577" t="s">
        <v>254</v>
      </c>
      <c r="N1577" t="s">
        <v>448</v>
      </c>
      <c r="O1577" t="s">
        <v>380</v>
      </c>
      <c r="P1577">
        <v>3.1711284191628204E-3</v>
      </c>
      <c r="Q1577" t="s">
        <v>254</v>
      </c>
      <c r="S1577" t="s">
        <v>467</v>
      </c>
      <c r="T1577" t="s">
        <v>380</v>
      </c>
      <c r="U1577">
        <v>1.7440866786224436E-3</v>
      </c>
      <c r="V1577" t="s">
        <v>254</v>
      </c>
    </row>
    <row r="1578" spans="9:22" x14ac:dyDescent="0.45">
      <c r="I1578" t="s">
        <v>424</v>
      </c>
      <c r="J1578" t="s">
        <v>381</v>
      </c>
      <c r="K1578">
        <v>0</v>
      </c>
      <c r="L1578" t="s">
        <v>254</v>
      </c>
      <c r="N1578" t="s">
        <v>448</v>
      </c>
      <c r="O1578" t="s">
        <v>381</v>
      </c>
      <c r="P1578">
        <v>1.8725796670522377E-2</v>
      </c>
      <c r="Q1578" t="s">
        <v>254</v>
      </c>
      <c r="S1578" t="s">
        <v>467</v>
      </c>
      <c r="T1578" t="s">
        <v>381</v>
      </c>
      <c r="U1578">
        <v>1.086722125374257E-2</v>
      </c>
      <c r="V1578" t="s">
        <v>254</v>
      </c>
    </row>
    <row r="1579" spans="9:22" x14ac:dyDescent="0.45">
      <c r="I1579" t="s">
        <v>424</v>
      </c>
      <c r="J1579" t="s">
        <v>1467</v>
      </c>
      <c r="K1579">
        <v>0</v>
      </c>
      <c r="L1579" t="s">
        <v>254</v>
      </c>
      <c r="N1579" t="s">
        <v>448</v>
      </c>
      <c r="O1579" t="s">
        <v>1467</v>
      </c>
      <c r="P1579">
        <v>7.6743077496344472E-5</v>
      </c>
      <c r="Q1579" t="s">
        <v>254</v>
      </c>
      <c r="S1579" t="s">
        <v>467</v>
      </c>
      <c r="T1579" t="s">
        <v>1467</v>
      </c>
      <c r="U1579">
        <v>2.0463696242155804E-5</v>
      </c>
      <c r="V1579" t="s">
        <v>254</v>
      </c>
    </row>
    <row r="1580" spans="9:22" x14ac:dyDescent="0.45">
      <c r="I1580" t="s">
        <v>424</v>
      </c>
      <c r="J1580" t="s">
        <v>1468</v>
      </c>
      <c r="K1580">
        <v>0</v>
      </c>
      <c r="L1580" t="s">
        <v>254</v>
      </c>
      <c r="N1580" t="s">
        <v>448</v>
      </c>
      <c r="O1580" t="s">
        <v>1468</v>
      </c>
      <c r="P1580">
        <v>7.3239734799183408E-5</v>
      </c>
      <c r="Q1580" t="s">
        <v>254</v>
      </c>
      <c r="S1580" t="s">
        <v>467</v>
      </c>
      <c r="T1580" t="s">
        <v>1468</v>
      </c>
      <c r="U1580">
        <v>1.2270204253450095E-5</v>
      </c>
      <c r="V1580" t="s">
        <v>254</v>
      </c>
    </row>
    <row r="1581" spans="9:22" x14ac:dyDescent="0.45">
      <c r="I1581" t="s">
        <v>424</v>
      </c>
      <c r="J1581" t="s">
        <v>1469</v>
      </c>
      <c r="K1581">
        <v>0</v>
      </c>
      <c r="L1581" t="s">
        <v>254</v>
      </c>
      <c r="N1581" t="s">
        <v>448</v>
      </c>
      <c r="O1581" t="s">
        <v>1469</v>
      </c>
      <c r="P1581">
        <v>7.0910847498303629E-5</v>
      </c>
      <c r="Q1581" t="s">
        <v>254</v>
      </c>
      <c r="S1581" t="s">
        <v>467</v>
      </c>
      <c r="T1581" t="s">
        <v>1469</v>
      </c>
      <c r="U1581">
        <v>7.6643297327381785E-6</v>
      </c>
      <c r="V1581" t="s">
        <v>254</v>
      </c>
    </row>
    <row r="1582" spans="9:22" x14ac:dyDescent="0.45">
      <c r="I1582" t="s">
        <v>424</v>
      </c>
      <c r="J1582" t="s">
        <v>1470</v>
      </c>
      <c r="K1582">
        <v>0</v>
      </c>
      <c r="L1582" t="s">
        <v>254</v>
      </c>
      <c r="N1582" t="s">
        <v>448</v>
      </c>
      <c r="O1582" t="s">
        <v>1470</v>
      </c>
      <c r="P1582">
        <v>7.5256055390256169E-5</v>
      </c>
      <c r="Q1582" t="s">
        <v>254</v>
      </c>
      <c r="S1582" t="s">
        <v>467</v>
      </c>
      <c r="T1582" t="s">
        <v>1470</v>
      </c>
      <c r="U1582">
        <v>4.6818042059941191E-6</v>
      </c>
      <c r="V1582" t="s">
        <v>254</v>
      </c>
    </row>
    <row r="1583" spans="9:22" x14ac:dyDescent="0.45">
      <c r="I1583" t="s">
        <v>424</v>
      </c>
      <c r="J1583" t="s">
        <v>1471</v>
      </c>
      <c r="K1583">
        <v>0</v>
      </c>
      <c r="L1583" t="s">
        <v>254</v>
      </c>
      <c r="N1583" t="s">
        <v>448</v>
      </c>
      <c r="O1583" t="s">
        <v>1471</v>
      </c>
      <c r="P1583">
        <v>9.7714243814993307E-5</v>
      </c>
      <c r="Q1583" t="s">
        <v>254</v>
      </c>
      <c r="S1583" t="s">
        <v>467</v>
      </c>
      <c r="T1583" t="s">
        <v>1471</v>
      </c>
      <c r="U1583">
        <v>2.7846292579006024E-6</v>
      </c>
      <c r="V1583" t="s">
        <v>254</v>
      </c>
    </row>
    <row r="1584" spans="9:22" x14ac:dyDescent="0.45">
      <c r="I1584" t="s">
        <v>424</v>
      </c>
      <c r="J1584" t="s">
        <v>1472</v>
      </c>
      <c r="K1584">
        <v>0</v>
      </c>
      <c r="L1584" t="s">
        <v>254</v>
      </c>
      <c r="N1584" t="s">
        <v>448</v>
      </c>
      <c r="O1584" t="s">
        <v>1472</v>
      </c>
      <c r="P1584">
        <v>1.0617866250574641E-4</v>
      </c>
      <c r="Q1584" t="s">
        <v>254</v>
      </c>
      <c r="S1584" t="s">
        <v>467</v>
      </c>
      <c r="T1584" t="s">
        <v>1472</v>
      </c>
      <c r="U1584">
        <v>1.9568990053203554E-6</v>
      </c>
      <c r="V1584" t="s">
        <v>254</v>
      </c>
    </row>
    <row r="1585" spans="9:22" x14ac:dyDescent="0.45">
      <c r="I1585" t="s">
        <v>424</v>
      </c>
      <c r="J1585" t="s">
        <v>1473</v>
      </c>
      <c r="K1585">
        <v>0</v>
      </c>
      <c r="L1585" t="s">
        <v>254</v>
      </c>
      <c r="N1585" t="s">
        <v>448</v>
      </c>
      <c r="O1585" t="s">
        <v>1473</v>
      </c>
      <c r="P1585">
        <v>1.0535986979189581E-4</v>
      </c>
      <c r="Q1585" t="s">
        <v>254</v>
      </c>
      <c r="S1585" t="s">
        <v>467</v>
      </c>
      <c r="T1585" t="s">
        <v>1473</v>
      </c>
      <c r="U1585">
        <v>7.6243325769334733E-7</v>
      </c>
      <c r="V1585" t="s">
        <v>254</v>
      </c>
    </row>
    <row r="1586" spans="9:22" x14ac:dyDescent="0.45">
      <c r="I1586" t="s">
        <v>424</v>
      </c>
      <c r="J1586" t="s">
        <v>1474</v>
      </c>
      <c r="K1586">
        <v>3.8190279254047815E-5</v>
      </c>
      <c r="L1586" t="s">
        <v>254</v>
      </c>
      <c r="N1586" t="s">
        <v>448</v>
      </c>
      <c r="O1586" t="s">
        <v>1474</v>
      </c>
      <c r="P1586">
        <v>1.1702694754489925E-4</v>
      </c>
      <c r="Q1586" t="s">
        <v>254</v>
      </c>
      <c r="S1586" t="s">
        <v>467</v>
      </c>
      <c r="T1586" t="s">
        <v>1474</v>
      </c>
      <c r="U1586">
        <v>0</v>
      </c>
      <c r="V1586" t="s">
        <v>254</v>
      </c>
    </row>
    <row r="1587" spans="9:22" x14ac:dyDescent="0.45">
      <c r="I1587" t="s">
        <v>424</v>
      </c>
      <c r="J1587" t="s">
        <v>1475</v>
      </c>
      <c r="K1587">
        <v>1.0730294528233117E-4</v>
      </c>
      <c r="L1587" t="s">
        <v>254</v>
      </c>
      <c r="N1587" t="s">
        <v>448</v>
      </c>
      <c r="O1587" t="s">
        <v>1475</v>
      </c>
      <c r="P1587">
        <v>1.213123098795443E-4</v>
      </c>
      <c r="Q1587" t="s">
        <v>254</v>
      </c>
      <c r="S1587" t="s">
        <v>467</v>
      </c>
      <c r="T1587" t="s">
        <v>1475</v>
      </c>
      <c r="U1587">
        <v>0</v>
      </c>
      <c r="V1587" t="s">
        <v>254</v>
      </c>
    </row>
    <row r="1588" spans="9:22" x14ac:dyDescent="0.45">
      <c r="I1588" t="s">
        <v>424</v>
      </c>
      <c r="J1588" t="s">
        <v>1476</v>
      </c>
      <c r="K1588">
        <v>9.2604857054265932E-5</v>
      </c>
      <c r="L1588" t="s">
        <v>254</v>
      </c>
      <c r="N1588" t="s">
        <v>448</v>
      </c>
      <c r="O1588" t="s">
        <v>1476</v>
      </c>
      <c r="P1588">
        <v>1.1637366223489048E-4</v>
      </c>
      <c r="Q1588" t="s">
        <v>254</v>
      </c>
      <c r="S1588" t="s">
        <v>467</v>
      </c>
      <c r="T1588" t="s">
        <v>1476</v>
      </c>
      <c r="U1588">
        <v>0</v>
      </c>
      <c r="V1588" t="s">
        <v>254</v>
      </c>
    </row>
    <row r="1589" spans="9:22" x14ac:dyDescent="0.45">
      <c r="I1589" t="s">
        <v>424</v>
      </c>
      <c r="J1589" t="s">
        <v>1477</v>
      </c>
      <c r="K1589">
        <v>1.3438202648413815E-4</v>
      </c>
      <c r="L1589" t="s">
        <v>254</v>
      </c>
      <c r="N1589" t="s">
        <v>448</v>
      </c>
      <c r="O1589" t="s">
        <v>1477</v>
      </c>
      <c r="P1589">
        <v>1.3165815983459789E-4</v>
      </c>
      <c r="Q1589" t="s">
        <v>254</v>
      </c>
      <c r="S1589" t="s">
        <v>467</v>
      </c>
      <c r="T1589" t="s">
        <v>1477</v>
      </c>
      <c r="U1589">
        <v>0</v>
      </c>
      <c r="V1589" t="s">
        <v>254</v>
      </c>
    </row>
    <row r="1590" spans="9:22" x14ac:dyDescent="0.45">
      <c r="I1590" t="s">
        <v>424</v>
      </c>
      <c r="J1590" t="s">
        <v>1478</v>
      </c>
      <c r="K1590">
        <v>1.5769684743075903E-4</v>
      </c>
      <c r="L1590" t="s">
        <v>254</v>
      </c>
      <c r="N1590" t="s">
        <v>448</v>
      </c>
      <c r="O1590" t="s">
        <v>1478</v>
      </c>
      <c r="P1590">
        <v>1.1519216287714742E-4</v>
      </c>
      <c r="Q1590" t="s">
        <v>254</v>
      </c>
      <c r="S1590" t="s">
        <v>467</v>
      </c>
      <c r="T1590" t="s">
        <v>1478</v>
      </c>
      <c r="U1590">
        <v>0</v>
      </c>
      <c r="V1590" t="s">
        <v>254</v>
      </c>
    </row>
    <row r="1591" spans="9:22" x14ac:dyDescent="0.45">
      <c r="I1591" t="s">
        <v>424</v>
      </c>
      <c r="J1591" t="s">
        <v>1479</v>
      </c>
      <c r="K1591">
        <v>1.2898732215012762E-4</v>
      </c>
      <c r="L1591" t="s">
        <v>254</v>
      </c>
      <c r="N1591" t="s">
        <v>448</v>
      </c>
      <c r="O1591" t="s">
        <v>1479</v>
      </c>
      <c r="P1591">
        <v>1.1943910991360442E-4</v>
      </c>
      <c r="Q1591" t="s">
        <v>254</v>
      </c>
      <c r="S1591" t="s">
        <v>467</v>
      </c>
      <c r="T1591" t="s">
        <v>1479</v>
      </c>
      <c r="U1591">
        <v>0</v>
      </c>
      <c r="V1591" t="s">
        <v>254</v>
      </c>
    </row>
    <row r="1592" spans="9:22" x14ac:dyDescent="0.45">
      <c r="I1592" t="s">
        <v>424</v>
      </c>
      <c r="J1592" t="s">
        <v>1480</v>
      </c>
      <c r="K1592">
        <v>1.2372592855904832E-4</v>
      </c>
      <c r="L1592" t="s">
        <v>254</v>
      </c>
      <c r="N1592" t="s">
        <v>448</v>
      </c>
      <c r="O1592" t="s">
        <v>1480</v>
      </c>
      <c r="P1592">
        <v>1.4325451375455915E-4</v>
      </c>
      <c r="Q1592" t="s">
        <v>254</v>
      </c>
      <c r="S1592" t="s">
        <v>467</v>
      </c>
      <c r="T1592" t="s">
        <v>1480</v>
      </c>
      <c r="U1592">
        <v>0</v>
      </c>
      <c r="V1592" t="s">
        <v>254</v>
      </c>
    </row>
    <row r="1593" spans="9:22" x14ac:dyDescent="0.45">
      <c r="I1593" t="s">
        <v>424</v>
      </c>
      <c r="J1593" t="s">
        <v>1481</v>
      </c>
      <c r="K1593">
        <v>1.1908064568566171E-4</v>
      </c>
      <c r="L1593" t="s">
        <v>254</v>
      </c>
      <c r="N1593" t="s">
        <v>448</v>
      </c>
      <c r="O1593" t="s">
        <v>1481</v>
      </c>
      <c r="P1593">
        <v>1.5672827210985924E-4</v>
      </c>
      <c r="Q1593" t="s">
        <v>254</v>
      </c>
      <c r="S1593" t="s">
        <v>467</v>
      </c>
      <c r="T1593" t="s">
        <v>1481</v>
      </c>
      <c r="U1593">
        <v>0</v>
      </c>
      <c r="V1593" t="s">
        <v>254</v>
      </c>
    </row>
    <row r="1594" spans="9:22" x14ac:dyDescent="0.45">
      <c r="I1594" t="s">
        <v>424</v>
      </c>
      <c r="J1594" t="s">
        <v>1482</v>
      </c>
      <c r="K1594">
        <v>1.1004758921918394E-4</v>
      </c>
      <c r="L1594" t="s">
        <v>254</v>
      </c>
      <c r="N1594" t="s">
        <v>448</v>
      </c>
      <c r="O1594" t="s">
        <v>1482</v>
      </c>
      <c r="P1594">
        <v>1.3696957203031509E-4</v>
      </c>
      <c r="Q1594" t="s">
        <v>254</v>
      </c>
      <c r="S1594" t="s">
        <v>467</v>
      </c>
      <c r="T1594" t="s">
        <v>1482</v>
      </c>
      <c r="U1594">
        <v>0</v>
      </c>
      <c r="V1594" t="s">
        <v>254</v>
      </c>
    </row>
    <row r="1595" spans="9:22" x14ac:dyDescent="0.45">
      <c r="I1595" t="s">
        <v>424</v>
      </c>
      <c r="J1595" t="s">
        <v>1483</v>
      </c>
      <c r="K1595">
        <v>5.352597692225361E-5</v>
      </c>
      <c r="L1595" t="s">
        <v>254</v>
      </c>
      <c r="N1595" t="s">
        <v>448</v>
      </c>
      <c r="O1595" t="s">
        <v>1483</v>
      </c>
      <c r="P1595">
        <v>1.1723347171204796E-4</v>
      </c>
      <c r="Q1595" t="s">
        <v>254</v>
      </c>
      <c r="S1595" t="s">
        <v>467</v>
      </c>
      <c r="T1595" t="s">
        <v>1483</v>
      </c>
      <c r="U1595">
        <v>0</v>
      </c>
      <c r="V1595" t="s">
        <v>254</v>
      </c>
    </row>
    <row r="1596" spans="9:22" x14ac:dyDescent="0.45">
      <c r="I1596" t="s">
        <v>424</v>
      </c>
      <c r="J1596" t="s">
        <v>1484</v>
      </c>
      <c r="K1596">
        <v>0</v>
      </c>
      <c r="L1596" t="s">
        <v>254</v>
      </c>
      <c r="N1596" t="s">
        <v>448</v>
      </c>
      <c r="O1596" t="s">
        <v>1484</v>
      </c>
      <c r="P1596">
        <v>1.2875175083281237E-4</v>
      </c>
      <c r="Q1596" t="s">
        <v>254</v>
      </c>
      <c r="S1596" t="s">
        <v>467</v>
      </c>
      <c r="T1596" t="s">
        <v>1484</v>
      </c>
      <c r="U1596">
        <v>0</v>
      </c>
      <c r="V1596" t="s">
        <v>254</v>
      </c>
    </row>
    <row r="1597" spans="9:22" x14ac:dyDescent="0.45">
      <c r="I1597" t="s">
        <v>424</v>
      </c>
      <c r="J1597" t="s">
        <v>1485</v>
      </c>
      <c r="K1597">
        <v>0</v>
      </c>
      <c r="L1597" t="s">
        <v>254</v>
      </c>
      <c r="N1597" t="s">
        <v>448</v>
      </c>
      <c r="O1597" t="s">
        <v>1485</v>
      </c>
      <c r="P1597">
        <v>1.2297491004756772E-4</v>
      </c>
      <c r="Q1597" t="s">
        <v>254</v>
      </c>
      <c r="S1597" t="s">
        <v>467</v>
      </c>
      <c r="T1597" t="s">
        <v>1485</v>
      </c>
      <c r="U1597">
        <v>0</v>
      </c>
      <c r="V1597" t="s">
        <v>254</v>
      </c>
    </row>
    <row r="1598" spans="9:22" x14ac:dyDescent="0.45">
      <c r="I1598" t="s">
        <v>424</v>
      </c>
      <c r="J1598" t="s">
        <v>1486</v>
      </c>
      <c r="K1598">
        <v>0</v>
      </c>
      <c r="L1598" t="s">
        <v>254</v>
      </c>
      <c r="N1598" t="s">
        <v>448</v>
      </c>
      <c r="O1598" t="s">
        <v>1486</v>
      </c>
      <c r="P1598">
        <v>2.1045429879177973E-4</v>
      </c>
      <c r="Q1598" t="s">
        <v>254</v>
      </c>
      <c r="S1598" t="s">
        <v>467</v>
      </c>
      <c r="T1598" t="s">
        <v>1486</v>
      </c>
      <c r="U1598">
        <v>0</v>
      </c>
      <c r="V1598" t="s">
        <v>254</v>
      </c>
    </row>
    <row r="1599" spans="9:22" x14ac:dyDescent="0.45">
      <c r="I1599" t="s">
        <v>424</v>
      </c>
      <c r="J1599" t="s">
        <v>1487</v>
      </c>
      <c r="K1599">
        <v>0</v>
      </c>
      <c r="L1599" t="s">
        <v>254</v>
      </c>
      <c r="N1599" t="s">
        <v>448</v>
      </c>
      <c r="O1599" t="s">
        <v>1487</v>
      </c>
      <c r="P1599">
        <v>2.2685127344052863E-4</v>
      </c>
      <c r="Q1599" t="s">
        <v>254</v>
      </c>
      <c r="S1599" t="s">
        <v>467</v>
      </c>
      <c r="T1599" t="s">
        <v>1487</v>
      </c>
      <c r="U1599">
        <v>0</v>
      </c>
      <c r="V1599" t="s">
        <v>254</v>
      </c>
    </row>
    <row r="1600" spans="9:22" x14ac:dyDescent="0.45">
      <c r="I1600" t="s">
        <v>424</v>
      </c>
      <c r="J1600" t="s">
        <v>1488</v>
      </c>
      <c r="K1600">
        <v>0</v>
      </c>
      <c r="L1600" t="s">
        <v>254</v>
      </c>
      <c r="N1600" t="s">
        <v>448</v>
      </c>
      <c r="O1600" t="s">
        <v>1488</v>
      </c>
      <c r="P1600">
        <v>1.2066171282697827E-4</v>
      </c>
      <c r="Q1600" t="s">
        <v>254</v>
      </c>
      <c r="S1600" t="s">
        <v>467</v>
      </c>
      <c r="T1600" t="s">
        <v>1488</v>
      </c>
      <c r="U1600">
        <v>0</v>
      </c>
      <c r="V1600" t="s">
        <v>254</v>
      </c>
    </row>
    <row r="1601" spans="9:22" x14ac:dyDescent="0.45">
      <c r="I1601" t="s">
        <v>424</v>
      </c>
      <c r="J1601" t="s">
        <v>1489</v>
      </c>
      <c r="K1601">
        <v>0</v>
      </c>
      <c r="L1601" t="s">
        <v>254</v>
      </c>
      <c r="N1601" t="s">
        <v>448</v>
      </c>
      <c r="O1601" t="s">
        <v>1489</v>
      </c>
      <c r="P1601">
        <v>8.9767986840830715E-5</v>
      </c>
      <c r="Q1601" t="s">
        <v>254</v>
      </c>
      <c r="S1601" t="s">
        <v>467</v>
      </c>
      <c r="T1601" t="s">
        <v>1489</v>
      </c>
      <c r="U1601">
        <v>0</v>
      </c>
      <c r="V1601" t="s">
        <v>254</v>
      </c>
    </row>
    <row r="1602" spans="9:22" x14ac:dyDescent="0.45">
      <c r="I1602" t="s">
        <v>424</v>
      </c>
      <c r="J1602" t="s">
        <v>1490</v>
      </c>
      <c r="K1602">
        <v>0</v>
      </c>
      <c r="L1602" t="s">
        <v>254</v>
      </c>
      <c r="N1602" t="s">
        <v>448</v>
      </c>
      <c r="O1602" t="s">
        <v>1490</v>
      </c>
      <c r="P1602">
        <v>8.8048734183432075E-5</v>
      </c>
      <c r="Q1602" t="s">
        <v>254</v>
      </c>
      <c r="S1602" t="s">
        <v>467</v>
      </c>
      <c r="T1602" t="s">
        <v>1490</v>
      </c>
      <c r="U1602">
        <v>0</v>
      </c>
      <c r="V1602" t="s">
        <v>254</v>
      </c>
    </row>
    <row r="1603" spans="9:22" x14ac:dyDescent="0.45">
      <c r="I1603" t="s">
        <v>424</v>
      </c>
      <c r="J1603" t="s">
        <v>1491</v>
      </c>
      <c r="K1603">
        <v>0</v>
      </c>
      <c r="L1603" t="s">
        <v>254</v>
      </c>
      <c r="N1603" t="s">
        <v>448</v>
      </c>
      <c r="O1603" t="s">
        <v>1491</v>
      </c>
      <c r="P1603">
        <v>9.4938278694833614E-5</v>
      </c>
      <c r="Q1603" t="s">
        <v>254</v>
      </c>
      <c r="S1603" t="s">
        <v>467</v>
      </c>
      <c r="T1603" t="s">
        <v>1491</v>
      </c>
      <c r="U1603">
        <v>0</v>
      </c>
      <c r="V1603" t="s">
        <v>254</v>
      </c>
    </row>
    <row r="1604" spans="9:22" x14ac:dyDescent="0.45">
      <c r="I1604" t="s">
        <v>424</v>
      </c>
      <c r="J1604" t="s">
        <v>1492</v>
      </c>
      <c r="K1604">
        <v>0</v>
      </c>
      <c r="L1604" t="s">
        <v>254</v>
      </c>
      <c r="N1604" t="s">
        <v>448</v>
      </c>
      <c r="O1604" t="s">
        <v>1492</v>
      </c>
      <c r="P1604">
        <v>1.3318653308477514E-4</v>
      </c>
      <c r="Q1604" t="s">
        <v>254</v>
      </c>
      <c r="S1604" t="s">
        <v>467</v>
      </c>
      <c r="T1604" t="s">
        <v>1492</v>
      </c>
      <c r="U1604">
        <v>2.9329933594948495E-7</v>
      </c>
      <c r="V1604" t="s">
        <v>254</v>
      </c>
    </row>
    <row r="1605" spans="9:22" x14ac:dyDescent="0.45">
      <c r="I1605" t="s">
        <v>424</v>
      </c>
      <c r="J1605" t="s">
        <v>1493</v>
      </c>
      <c r="K1605">
        <v>0</v>
      </c>
      <c r="L1605" t="s">
        <v>254</v>
      </c>
      <c r="N1605" t="s">
        <v>448</v>
      </c>
      <c r="O1605" t="s">
        <v>1493</v>
      </c>
      <c r="P1605">
        <v>1.7810435132801115E-4</v>
      </c>
      <c r="Q1605" t="s">
        <v>254</v>
      </c>
      <c r="S1605" t="s">
        <v>467</v>
      </c>
      <c r="T1605" t="s">
        <v>1493</v>
      </c>
      <c r="U1605">
        <v>4.5340041217325597E-7</v>
      </c>
      <c r="V1605" t="s">
        <v>254</v>
      </c>
    </row>
    <row r="1606" spans="9:22" x14ac:dyDescent="0.45">
      <c r="I1606" t="s">
        <v>424</v>
      </c>
      <c r="J1606" t="s">
        <v>1494</v>
      </c>
      <c r="K1606">
        <v>0</v>
      </c>
      <c r="L1606" t="s">
        <v>254</v>
      </c>
      <c r="N1606" t="s">
        <v>448</v>
      </c>
      <c r="O1606" t="s">
        <v>1494</v>
      </c>
      <c r="P1606">
        <v>2.2890421087125258E-4</v>
      </c>
      <c r="Q1606" t="s">
        <v>254</v>
      </c>
      <c r="S1606" t="s">
        <v>467</v>
      </c>
      <c r="T1606" t="s">
        <v>1494</v>
      </c>
      <c r="U1606">
        <v>4.0697274432642209E-7</v>
      </c>
      <c r="V1606" t="s">
        <v>254</v>
      </c>
    </row>
    <row r="1607" spans="9:22" x14ac:dyDescent="0.45">
      <c r="I1607" t="s">
        <v>424</v>
      </c>
      <c r="J1607" t="s">
        <v>1495</v>
      </c>
      <c r="K1607">
        <v>0</v>
      </c>
      <c r="L1607" t="s">
        <v>254</v>
      </c>
      <c r="N1607" t="s">
        <v>448</v>
      </c>
      <c r="O1607" t="s">
        <v>1495</v>
      </c>
      <c r="P1607">
        <v>2.3384091362835079E-4</v>
      </c>
      <c r="Q1607" t="s">
        <v>254</v>
      </c>
      <c r="S1607" t="s">
        <v>467</v>
      </c>
      <c r="T1607" t="s">
        <v>1495</v>
      </c>
      <c r="U1607">
        <v>0</v>
      </c>
      <c r="V1607" t="s">
        <v>254</v>
      </c>
    </row>
    <row r="1608" spans="9:22" x14ac:dyDescent="0.45">
      <c r="I1608" t="s">
        <v>424</v>
      </c>
      <c r="J1608" t="s">
        <v>1496</v>
      </c>
      <c r="K1608">
        <v>0</v>
      </c>
      <c r="L1608" t="s">
        <v>254</v>
      </c>
      <c r="N1608" t="s">
        <v>448</v>
      </c>
      <c r="O1608" t="s">
        <v>1496</v>
      </c>
      <c r="P1608">
        <v>2.923865513331799E-4</v>
      </c>
      <c r="Q1608" t="s">
        <v>254</v>
      </c>
      <c r="S1608" t="s">
        <v>467</v>
      </c>
      <c r="T1608" t="s">
        <v>1496</v>
      </c>
      <c r="U1608">
        <v>0</v>
      </c>
      <c r="V1608" t="s">
        <v>254</v>
      </c>
    </row>
    <row r="1609" spans="9:22" x14ac:dyDescent="0.45">
      <c r="I1609" t="s">
        <v>424</v>
      </c>
      <c r="J1609" t="s">
        <v>1497</v>
      </c>
      <c r="K1609">
        <v>0</v>
      </c>
      <c r="L1609" t="s">
        <v>254</v>
      </c>
      <c r="N1609" t="s">
        <v>448</v>
      </c>
      <c r="O1609" t="s">
        <v>1497</v>
      </c>
      <c r="P1609">
        <v>3.3660688850703778E-4</v>
      </c>
      <c r="Q1609" t="s">
        <v>254</v>
      </c>
      <c r="S1609" t="s">
        <v>467</v>
      </c>
      <c r="T1609" t="s">
        <v>1497</v>
      </c>
      <c r="U1609">
        <v>0</v>
      </c>
      <c r="V1609" t="s">
        <v>254</v>
      </c>
    </row>
    <row r="1610" spans="9:22" x14ac:dyDescent="0.45">
      <c r="I1610" t="s">
        <v>424</v>
      </c>
      <c r="J1610" t="s">
        <v>1498</v>
      </c>
      <c r="K1610">
        <v>1.0930842798016689E-8</v>
      </c>
      <c r="L1610" t="s">
        <v>254</v>
      </c>
      <c r="N1610" t="s">
        <v>448</v>
      </c>
      <c r="O1610" t="s">
        <v>1498</v>
      </c>
      <c r="P1610">
        <v>3.5075695620595629E-4</v>
      </c>
      <c r="Q1610" t="s">
        <v>254</v>
      </c>
      <c r="S1610" t="s">
        <v>467</v>
      </c>
      <c r="T1610" t="s">
        <v>1498</v>
      </c>
      <c r="U1610">
        <v>0</v>
      </c>
      <c r="V1610" t="s">
        <v>254</v>
      </c>
    </row>
    <row r="1611" spans="9:22" x14ac:dyDescent="0.45">
      <c r="I1611" t="s">
        <v>424</v>
      </c>
      <c r="J1611" t="s">
        <v>1499</v>
      </c>
      <c r="K1611">
        <v>2.4032781832921727E-6</v>
      </c>
      <c r="L1611" t="s">
        <v>254</v>
      </c>
      <c r="N1611" t="s">
        <v>448</v>
      </c>
      <c r="O1611" t="s">
        <v>1499</v>
      </c>
      <c r="P1611">
        <v>3.5670090079576225E-4</v>
      </c>
      <c r="Q1611" t="s">
        <v>254</v>
      </c>
      <c r="S1611" t="s">
        <v>467</v>
      </c>
      <c r="T1611" t="s">
        <v>1499</v>
      </c>
      <c r="U1611">
        <v>9.0321873692278356E-8</v>
      </c>
      <c r="V1611" t="s">
        <v>254</v>
      </c>
    </row>
    <row r="1612" spans="9:22" x14ac:dyDescent="0.45">
      <c r="I1612" t="s">
        <v>424</v>
      </c>
      <c r="J1612" t="s">
        <v>1500</v>
      </c>
      <c r="K1612">
        <v>1.1878669466548004E-5</v>
      </c>
      <c r="L1612" t="s">
        <v>254</v>
      </c>
      <c r="N1612" t="s">
        <v>448</v>
      </c>
      <c r="O1612" t="s">
        <v>1500</v>
      </c>
      <c r="P1612">
        <v>3.5716794580595751E-4</v>
      </c>
      <c r="Q1612" t="s">
        <v>254</v>
      </c>
      <c r="S1612" t="s">
        <v>467</v>
      </c>
      <c r="T1612" t="s">
        <v>1500</v>
      </c>
      <c r="U1612">
        <v>1.3540204531057629E-7</v>
      </c>
      <c r="V1612" t="s">
        <v>254</v>
      </c>
    </row>
    <row r="1613" spans="9:22" x14ac:dyDescent="0.45">
      <c r="I1613" t="s">
        <v>424</v>
      </c>
      <c r="J1613" t="s">
        <v>1501</v>
      </c>
      <c r="K1613">
        <v>7.3605380936275211E-5</v>
      </c>
      <c r="L1613" t="s">
        <v>254</v>
      </c>
      <c r="N1613" t="s">
        <v>448</v>
      </c>
      <c r="O1613" t="s">
        <v>1501</v>
      </c>
      <c r="P1613">
        <v>4.3656272975619643E-4</v>
      </c>
      <c r="Q1613" t="s">
        <v>254</v>
      </c>
      <c r="S1613" t="s">
        <v>467</v>
      </c>
      <c r="T1613" t="s">
        <v>1501</v>
      </c>
      <c r="U1613">
        <v>1.4421001159648357E-7</v>
      </c>
      <c r="V1613" t="s">
        <v>254</v>
      </c>
    </row>
    <row r="1614" spans="9:22" x14ac:dyDescent="0.45">
      <c r="I1614" t="s">
        <v>424</v>
      </c>
      <c r="J1614" t="s">
        <v>1502</v>
      </c>
      <c r="K1614">
        <v>1.0060215502208823E-4</v>
      </c>
      <c r="L1614" t="s">
        <v>254</v>
      </c>
      <c r="N1614" t="s">
        <v>448</v>
      </c>
      <c r="O1614" t="s">
        <v>1502</v>
      </c>
      <c r="P1614">
        <v>4.0100947461477849E-4</v>
      </c>
      <c r="Q1614" t="s">
        <v>254</v>
      </c>
      <c r="S1614" t="s">
        <v>467</v>
      </c>
      <c r="T1614" t="s">
        <v>1502</v>
      </c>
      <c r="U1614">
        <v>7.3288318893665846E-7</v>
      </c>
      <c r="V1614" t="s">
        <v>254</v>
      </c>
    </row>
    <row r="1615" spans="9:22" x14ac:dyDescent="0.45">
      <c r="I1615" t="s">
        <v>424</v>
      </c>
      <c r="J1615" t="s">
        <v>1503</v>
      </c>
      <c r="K1615">
        <v>8.4852247533536725E-5</v>
      </c>
      <c r="L1615" t="s">
        <v>254</v>
      </c>
      <c r="N1615" t="s">
        <v>448</v>
      </c>
      <c r="O1615" t="s">
        <v>1503</v>
      </c>
      <c r="P1615">
        <v>3.9212201249059901E-4</v>
      </c>
      <c r="Q1615" t="s">
        <v>254</v>
      </c>
      <c r="S1615" t="s">
        <v>467</v>
      </c>
      <c r="T1615" t="s">
        <v>1503</v>
      </c>
      <c r="U1615">
        <v>4.6806517919533433E-6</v>
      </c>
      <c r="V1615" t="s">
        <v>254</v>
      </c>
    </row>
    <row r="1616" spans="9:22" x14ac:dyDescent="0.45">
      <c r="I1616" t="s">
        <v>424</v>
      </c>
      <c r="J1616" t="s">
        <v>1504</v>
      </c>
      <c r="K1616">
        <v>5.6819906680957763E-5</v>
      </c>
      <c r="L1616" t="s">
        <v>254</v>
      </c>
      <c r="N1616" t="s">
        <v>448</v>
      </c>
      <c r="O1616" t="s">
        <v>1504</v>
      </c>
      <c r="P1616">
        <v>3.3201467930343354E-4</v>
      </c>
      <c r="Q1616" t="s">
        <v>254</v>
      </c>
      <c r="S1616" t="s">
        <v>467</v>
      </c>
      <c r="T1616" t="s">
        <v>1504</v>
      </c>
      <c r="U1616">
        <v>6.3457059470640193E-6</v>
      </c>
      <c r="V1616" t="s">
        <v>254</v>
      </c>
    </row>
    <row r="1617" spans="9:22" x14ac:dyDescent="0.45">
      <c r="I1617" t="s">
        <v>424</v>
      </c>
      <c r="J1617" t="s">
        <v>1505</v>
      </c>
      <c r="K1617">
        <v>4.8567539673453865E-5</v>
      </c>
      <c r="L1617" t="s">
        <v>254</v>
      </c>
      <c r="N1617" t="s">
        <v>448</v>
      </c>
      <c r="O1617" t="s">
        <v>1505</v>
      </c>
      <c r="P1617">
        <v>3.0107811190834796E-4</v>
      </c>
      <c r="Q1617" t="s">
        <v>254</v>
      </c>
      <c r="S1617" t="s">
        <v>467</v>
      </c>
      <c r="T1617" t="s">
        <v>1505</v>
      </c>
      <c r="U1617">
        <v>8.8449239991956588E-6</v>
      </c>
      <c r="V1617" t="s">
        <v>254</v>
      </c>
    </row>
    <row r="1618" spans="9:22" x14ac:dyDescent="0.45">
      <c r="I1618" t="s">
        <v>424</v>
      </c>
      <c r="J1618" t="s">
        <v>1506</v>
      </c>
      <c r="K1618">
        <v>1.258262998285377E-5</v>
      </c>
      <c r="L1618" t="s">
        <v>254</v>
      </c>
      <c r="N1618" t="s">
        <v>448</v>
      </c>
      <c r="O1618" t="s">
        <v>1506</v>
      </c>
      <c r="P1618">
        <v>3.1603009144585498E-4</v>
      </c>
      <c r="Q1618" t="s">
        <v>254</v>
      </c>
      <c r="S1618" t="s">
        <v>467</v>
      </c>
      <c r="T1618" t="s">
        <v>1506</v>
      </c>
      <c r="U1618">
        <v>1.2379641185091068E-5</v>
      </c>
      <c r="V1618" t="s">
        <v>254</v>
      </c>
    </row>
    <row r="1619" spans="9:22" x14ac:dyDescent="0.45">
      <c r="I1619" t="s">
        <v>424</v>
      </c>
      <c r="J1619" t="s">
        <v>1507</v>
      </c>
      <c r="K1619">
        <v>1.8698506649666041E-5</v>
      </c>
      <c r="L1619" t="s">
        <v>254</v>
      </c>
      <c r="N1619" t="s">
        <v>448</v>
      </c>
      <c r="O1619" t="s">
        <v>1507</v>
      </c>
      <c r="P1619">
        <v>3.1970371326232096E-4</v>
      </c>
      <c r="Q1619" t="s">
        <v>254</v>
      </c>
      <c r="S1619" t="s">
        <v>467</v>
      </c>
      <c r="T1619" t="s">
        <v>1507</v>
      </c>
      <c r="U1619">
        <v>1.6324240451409145E-5</v>
      </c>
      <c r="V1619" t="s">
        <v>254</v>
      </c>
    </row>
    <row r="1620" spans="9:22" x14ac:dyDescent="0.45">
      <c r="I1620" t="s">
        <v>424</v>
      </c>
      <c r="J1620" t="s">
        <v>1508</v>
      </c>
      <c r="K1620">
        <v>0</v>
      </c>
      <c r="L1620" t="s">
        <v>254</v>
      </c>
      <c r="N1620" t="s">
        <v>448</v>
      </c>
      <c r="O1620" t="s">
        <v>1508</v>
      </c>
      <c r="P1620">
        <v>3.3858552760062147E-4</v>
      </c>
      <c r="Q1620" t="s">
        <v>254</v>
      </c>
      <c r="S1620" t="s">
        <v>467</v>
      </c>
      <c r="T1620" t="s">
        <v>1508</v>
      </c>
      <c r="U1620">
        <v>1.8938439846357128E-5</v>
      </c>
      <c r="V1620" t="s">
        <v>254</v>
      </c>
    </row>
    <row r="1621" spans="9:22" x14ac:dyDescent="0.45">
      <c r="I1621" t="s">
        <v>424</v>
      </c>
      <c r="J1621" t="s">
        <v>1509</v>
      </c>
      <c r="K1621">
        <v>0</v>
      </c>
      <c r="L1621" t="s">
        <v>254</v>
      </c>
      <c r="N1621" t="s">
        <v>448</v>
      </c>
      <c r="O1621" t="s">
        <v>1509</v>
      </c>
      <c r="P1621">
        <v>3.9943509659846405E-4</v>
      </c>
      <c r="Q1621" t="s">
        <v>254</v>
      </c>
      <c r="S1621" t="s">
        <v>467</v>
      </c>
      <c r="T1621" t="s">
        <v>1509</v>
      </c>
      <c r="U1621">
        <v>1.7887513005938741E-5</v>
      </c>
      <c r="V1621" t="s">
        <v>254</v>
      </c>
    </row>
    <row r="1622" spans="9:22" x14ac:dyDescent="0.45">
      <c r="I1622" t="s">
        <v>424</v>
      </c>
      <c r="J1622" t="s">
        <v>1510</v>
      </c>
      <c r="K1622">
        <v>0</v>
      </c>
      <c r="L1622" t="s">
        <v>254</v>
      </c>
      <c r="N1622" t="s">
        <v>448</v>
      </c>
      <c r="O1622" t="s">
        <v>1510</v>
      </c>
      <c r="P1622">
        <v>4.3671925679109351E-4</v>
      </c>
      <c r="Q1622" t="s">
        <v>254</v>
      </c>
      <c r="S1622" t="s">
        <v>467</v>
      </c>
      <c r="T1622" t="s">
        <v>1510</v>
      </c>
      <c r="U1622">
        <v>1.8367455649338503E-5</v>
      </c>
      <c r="V1622" t="s">
        <v>254</v>
      </c>
    </row>
    <row r="1623" spans="9:22" x14ac:dyDescent="0.45">
      <c r="I1623" t="s">
        <v>424</v>
      </c>
      <c r="J1623" t="s">
        <v>1511</v>
      </c>
      <c r="K1623">
        <v>0</v>
      </c>
      <c r="L1623" t="s">
        <v>254</v>
      </c>
      <c r="N1623" t="s">
        <v>448</v>
      </c>
      <c r="O1623" t="s">
        <v>1511</v>
      </c>
      <c r="P1623">
        <v>4.6262950694466842E-4</v>
      </c>
      <c r="Q1623" t="s">
        <v>254</v>
      </c>
      <c r="S1623" t="s">
        <v>467</v>
      </c>
      <c r="T1623" t="s">
        <v>1511</v>
      </c>
      <c r="U1623">
        <v>2.0790318429698861E-5</v>
      </c>
      <c r="V1623" t="s">
        <v>254</v>
      </c>
    </row>
    <row r="1624" spans="9:22" x14ac:dyDescent="0.45">
      <c r="I1624" t="s">
        <v>424</v>
      </c>
      <c r="J1624" t="s">
        <v>1512</v>
      </c>
      <c r="K1624">
        <v>0</v>
      </c>
      <c r="L1624" t="s">
        <v>254</v>
      </c>
      <c r="N1624" t="s">
        <v>448</v>
      </c>
      <c r="O1624" t="s">
        <v>1512</v>
      </c>
      <c r="P1624">
        <v>4.3147738933054663E-4</v>
      </c>
      <c r="Q1624" t="s">
        <v>254</v>
      </c>
      <c r="S1624" t="s">
        <v>467</v>
      </c>
      <c r="T1624" t="s">
        <v>1512</v>
      </c>
      <c r="U1624">
        <v>2.2572527959517173E-5</v>
      </c>
      <c r="V1624" t="s">
        <v>254</v>
      </c>
    </row>
    <row r="1625" spans="9:22" x14ac:dyDescent="0.45">
      <c r="I1625" t="s">
        <v>424</v>
      </c>
      <c r="J1625" t="s">
        <v>1513</v>
      </c>
      <c r="K1625">
        <v>0</v>
      </c>
      <c r="L1625" t="s">
        <v>254</v>
      </c>
      <c r="N1625" t="s">
        <v>448</v>
      </c>
      <c r="O1625" t="s">
        <v>1513</v>
      </c>
      <c r="P1625">
        <v>3.5910259818486116E-4</v>
      </c>
      <c r="Q1625" t="s">
        <v>254</v>
      </c>
      <c r="S1625" t="s">
        <v>467</v>
      </c>
      <c r="T1625" t="s">
        <v>1513</v>
      </c>
      <c r="U1625">
        <v>2.2579538784288369E-5</v>
      </c>
      <c r="V1625" t="s">
        <v>254</v>
      </c>
    </row>
    <row r="1626" spans="9:22" x14ac:dyDescent="0.45">
      <c r="I1626" t="s">
        <v>424</v>
      </c>
      <c r="J1626" t="s">
        <v>1514</v>
      </c>
      <c r="K1626">
        <v>0</v>
      </c>
      <c r="L1626" t="s">
        <v>254</v>
      </c>
      <c r="N1626" t="s">
        <v>448</v>
      </c>
      <c r="O1626" t="s">
        <v>1514</v>
      </c>
      <c r="P1626">
        <v>1.2152752049424966E-4</v>
      </c>
      <c r="Q1626" t="s">
        <v>254</v>
      </c>
      <c r="S1626" t="s">
        <v>467</v>
      </c>
      <c r="T1626" t="s">
        <v>1514</v>
      </c>
      <c r="U1626">
        <v>3.314693495473431E-5</v>
      </c>
      <c r="V1626" t="s">
        <v>254</v>
      </c>
    </row>
    <row r="1627" spans="9:22" x14ac:dyDescent="0.45">
      <c r="I1627" t="s">
        <v>424</v>
      </c>
      <c r="J1627" t="s">
        <v>1515</v>
      </c>
      <c r="K1627">
        <v>0</v>
      </c>
      <c r="L1627" t="s">
        <v>254</v>
      </c>
      <c r="N1627" t="s">
        <v>448</v>
      </c>
      <c r="O1627" t="s">
        <v>1515</v>
      </c>
      <c r="P1627">
        <v>8.1547270485272008E-5</v>
      </c>
      <c r="Q1627" t="s">
        <v>254</v>
      </c>
      <c r="S1627" t="s">
        <v>467</v>
      </c>
      <c r="T1627" t="s">
        <v>1515</v>
      </c>
      <c r="U1627">
        <v>3.536479988764294E-5</v>
      </c>
      <c r="V1627" t="s">
        <v>254</v>
      </c>
    </row>
    <row r="1628" spans="9:22" x14ac:dyDescent="0.45">
      <c r="I1628" t="s">
        <v>424</v>
      </c>
      <c r="J1628" t="s">
        <v>1516</v>
      </c>
      <c r="K1628">
        <v>0</v>
      </c>
      <c r="L1628" t="s">
        <v>254</v>
      </c>
      <c r="N1628" t="s">
        <v>448</v>
      </c>
      <c r="O1628" t="s">
        <v>1516</v>
      </c>
      <c r="P1628">
        <v>6.9014097880318122E-5</v>
      </c>
      <c r="Q1628" t="s">
        <v>254</v>
      </c>
      <c r="S1628" t="s">
        <v>467</v>
      </c>
      <c r="T1628" t="s">
        <v>1516</v>
      </c>
      <c r="U1628">
        <v>3.4274628257131592E-5</v>
      </c>
      <c r="V1628" t="s">
        <v>254</v>
      </c>
    </row>
    <row r="1629" spans="9:22" x14ac:dyDescent="0.45">
      <c r="I1629" t="s">
        <v>424</v>
      </c>
      <c r="J1629" t="s">
        <v>1517</v>
      </c>
      <c r="K1629">
        <v>0</v>
      </c>
      <c r="L1629" t="s">
        <v>254</v>
      </c>
      <c r="N1629" t="s">
        <v>448</v>
      </c>
      <c r="O1629" t="s">
        <v>1517</v>
      </c>
      <c r="P1629">
        <v>3.7161652911006922E-5</v>
      </c>
      <c r="Q1629" t="s">
        <v>254</v>
      </c>
      <c r="S1629" t="s">
        <v>467</v>
      </c>
      <c r="T1629" t="s">
        <v>1517</v>
      </c>
      <c r="U1629">
        <v>3.4585727544535768E-5</v>
      </c>
      <c r="V1629" t="s">
        <v>254</v>
      </c>
    </row>
    <row r="1630" spans="9:22" x14ac:dyDescent="0.45">
      <c r="I1630" t="s">
        <v>424</v>
      </c>
      <c r="J1630" t="s">
        <v>1518</v>
      </c>
      <c r="K1630">
        <v>0</v>
      </c>
      <c r="L1630" t="s">
        <v>254</v>
      </c>
      <c r="N1630" t="s">
        <v>448</v>
      </c>
      <c r="O1630" t="s">
        <v>1518</v>
      </c>
      <c r="P1630">
        <v>2.6131989452763671E-5</v>
      </c>
      <c r="Q1630" t="s">
        <v>254</v>
      </c>
      <c r="S1630" t="s">
        <v>467</v>
      </c>
      <c r="T1630" t="s">
        <v>1518</v>
      </c>
      <c r="U1630">
        <v>3.5158914413948211E-5</v>
      </c>
      <c r="V1630" t="s">
        <v>254</v>
      </c>
    </row>
    <row r="1631" spans="9:22" x14ac:dyDescent="0.45">
      <c r="I1631" t="s">
        <v>424</v>
      </c>
      <c r="J1631" t="s">
        <v>1519</v>
      </c>
      <c r="K1631">
        <v>0</v>
      </c>
      <c r="L1631" t="s">
        <v>254</v>
      </c>
      <c r="N1631" t="s">
        <v>448</v>
      </c>
      <c r="O1631" t="s">
        <v>1519</v>
      </c>
      <c r="P1631">
        <v>1.9208896116436131E-5</v>
      </c>
      <c r="Q1631" t="s">
        <v>254</v>
      </c>
      <c r="S1631" t="s">
        <v>467</v>
      </c>
      <c r="T1631" t="s">
        <v>1519</v>
      </c>
      <c r="U1631">
        <v>3.258255692284792E-5</v>
      </c>
      <c r="V1631" t="s">
        <v>254</v>
      </c>
    </row>
    <row r="1632" spans="9:22" x14ac:dyDescent="0.45">
      <c r="I1632" t="s">
        <v>424</v>
      </c>
      <c r="J1632" t="s">
        <v>1520</v>
      </c>
      <c r="K1632">
        <v>0</v>
      </c>
      <c r="L1632" t="s">
        <v>254</v>
      </c>
      <c r="N1632" t="s">
        <v>448</v>
      </c>
      <c r="O1632" t="s">
        <v>1520</v>
      </c>
      <c r="P1632">
        <v>2.2474459305254971E-5</v>
      </c>
      <c r="Q1632" t="s">
        <v>254</v>
      </c>
      <c r="S1632" t="s">
        <v>467</v>
      </c>
      <c r="T1632" t="s">
        <v>1520</v>
      </c>
      <c r="U1632">
        <v>3.2266293261419806E-5</v>
      </c>
      <c r="V1632" t="s">
        <v>254</v>
      </c>
    </row>
    <row r="1633" spans="9:22" x14ac:dyDescent="0.45">
      <c r="I1633" t="s">
        <v>424</v>
      </c>
      <c r="J1633" t="s">
        <v>1521</v>
      </c>
      <c r="K1633">
        <v>0</v>
      </c>
      <c r="L1633" t="s">
        <v>254</v>
      </c>
      <c r="N1633" t="s">
        <v>448</v>
      </c>
      <c r="O1633" t="s">
        <v>1521</v>
      </c>
      <c r="P1633">
        <v>2.4373045248241716E-5</v>
      </c>
      <c r="Q1633" t="s">
        <v>254</v>
      </c>
      <c r="S1633" t="s">
        <v>467</v>
      </c>
      <c r="T1633" t="s">
        <v>1521</v>
      </c>
      <c r="U1633">
        <v>3.3694316619966241E-5</v>
      </c>
      <c r="V1633" t="s">
        <v>254</v>
      </c>
    </row>
    <row r="1634" spans="9:22" x14ac:dyDescent="0.45">
      <c r="I1634" t="s">
        <v>424</v>
      </c>
      <c r="J1634" t="s">
        <v>1522</v>
      </c>
      <c r="K1634">
        <v>3.244897362022822E-5</v>
      </c>
      <c r="L1634" t="s">
        <v>254</v>
      </c>
      <c r="N1634" t="s">
        <v>448</v>
      </c>
      <c r="O1634" t="s">
        <v>1522</v>
      </c>
      <c r="P1634">
        <v>2.1271223801834551E-5</v>
      </c>
      <c r="Q1634" t="s">
        <v>254</v>
      </c>
      <c r="S1634" t="s">
        <v>467</v>
      </c>
      <c r="T1634" t="s">
        <v>1522</v>
      </c>
      <c r="U1634">
        <v>3.504705991039896E-5</v>
      </c>
      <c r="V1634" t="s">
        <v>254</v>
      </c>
    </row>
    <row r="1635" spans="9:22" x14ac:dyDescent="0.45">
      <c r="I1635" t="s">
        <v>424</v>
      </c>
      <c r="J1635" t="s">
        <v>1523</v>
      </c>
      <c r="K1635">
        <v>9.4047064752441842E-5</v>
      </c>
      <c r="L1635" t="s">
        <v>254</v>
      </c>
      <c r="N1635" t="s">
        <v>448</v>
      </c>
      <c r="O1635" t="s">
        <v>1523</v>
      </c>
      <c r="P1635">
        <v>1.4610666685009823E-5</v>
      </c>
      <c r="Q1635" t="s">
        <v>254</v>
      </c>
      <c r="S1635" t="s">
        <v>467</v>
      </c>
      <c r="T1635" t="s">
        <v>1523</v>
      </c>
      <c r="U1635">
        <v>3.559233210803957E-5</v>
      </c>
      <c r="V1635" t="s">
        <v>254</v>
      </c>
    </row>
    <row r="1636" spans="9:22" x14ac:dyDescent="0.45">
      <c r="I1636" t="s">
        <v>424</v>
      </c>
      <c r="J1636" t="s">
        <v>1524</v>
      </c>
      <c r="K1636">
        <v>1.2256329225722025E-4</v>
      </c>
      <c r="L1636" t="s">
        <v>254</v>
      </c>
      <c r="N1636" t="s">
        <v>448</v>
      </c>
      <c r="O1636" t="s">
        <v>1524</v>
      </c>
      <c r="P1636">
        <v>7.8369029972660938E-6</v>
      </c>
      <c r="Q1636" t="s">
        <v>254</v>
      </c>
      <c r="S1636" t="s">
        <v>467</v>
      </c>
      <c r="T1636" t="s">
        <v>1524</v>
      </c>
      <c r="U1636">
        <v>3.9126223535261059E-5</v>
      </c>
      <c r="V1636" t="s">
        <v>254</v>
      </c>
    </row>
    <row r="1637" spans="9:22" x14ac:dyDescent="0.45">
      <c r="I1637" t="s">
        <v>424</v>
      </c>
      <c r="J1637" t="s">
        <v>1525</v>
      </c>
      <c r="K1637">
        <v>1.67726597706114E-4</v>
      </c>
      <c r="L1637" t="s">
        <v>254</v>
      </c>
      <c r="N1637" t="s">
        <v>448</v>
      </c>
      <c r="O1637" t="s">
        <v>1525</v>
      </c>
      <c r="P1637">
        <v>4.6803762399290223E-6</v>
      </c>
      <c r="Q1637" t="s">
        <v>254</v>
      </c>
      <c r="S1637" t="s">
        <v>467</v>
      </c>
      <c r="T1637" t="s">
        <v>1525</v>
      </c>
      <c r="U1637">
        <v>4.9130773943101703E-5</v>
      </c>
      <c r="V1637" t="s">
        <v>254</v>
      </c>
    </row>
    <row r="1638" spans="9:22" x14ac:dyDescent="0.45">
      <c r="I1638" t="s">
        <v>424</v>
      </c>
      <c r="J1638" t="s">
        <v>1526</v>
      </c>
      <c r="K1638">
        <v>1.7452227398196641E-4</v>
      </c>
      <c r="L1638" t="s">
        <v>254</v>
      </c>
      <c r="N1638" t="s">
        <v>448</v>
      </c>
      <c r="O1638" t="s">
        <v>1526</v>
      </c>
      <c r="P1638">
        <v>9.9321603327743661E-6</v>
      </c>
      <c r="Q1638" t="s">
        <v>254</v>
      </c>
      <c r="S1638" t="s">
        <v>467</v>
      </c>
      <c r="T1638" t="s">
        <v>1526</v>
      </c>
      <c r="U1638">
        <v>3.641287796897003E-5</v>
      </c>
      <c r="V1638" t="s">
        <v>254</v>
      </c>
    </row>
    <row r="1639" spans="9:22" x14ac:dyDescent="0.45">
      <c r="I1639" t="s">
        <v>424</v>
      </c>
      <c r="J1639" t="s">
        <v>1527</v>
      </c>
      <c r="K1639">
        <v>1.7515601336099727E-4</v>
      </c>
      <c r="L1639" t="s">
        <v>254</v>
      </c>
      <c r="N1639" t="s">
        <v>448</v>
      </c>
      <c r="O1639" t="s">
        <v>1527</v>
      </c>
      <c r="P1639">
        <v>1.4152079194953796E-5</v>
      </c>
      <c r="Q1639" t="s">
        <v>254</v>
      </c>
      <c r="S1639" t="s">
        <v>467</v>
      </c>
      <c r="T1639" t="s">
        <v>1527</v>
      </c>
      <c r="U1639">
        <v>4.3960407639089224E-5</v>
      </c>
      <c r="V1639" t="s">
        <v>254</v>
      </c>
    </row>
    <row r="1640" spans="9:22" x14ac:dyDescent="0.45">
      <c r="I1640" t="s">
        <v>424</v>
      </c>
      <c r="J1640" t="s">
        <v>1528</v>
      </c>
      <c r="K1640">
        <v>1.5208483626883768E-4</v>
      </c>
      <c r="L1640" t="s">
        <v>254</v>
      </c>
      <c r="N1640" t="s">
        <v>448</v>
      </c>
      <c r="O1640" t="s">
        <v>1528</v>
      </c>
      <c r="P1640">
        <v>1.3342479961992444E-5</v>
      </c>
      <c r="Q1640" t="s">
        <v>254</v>
      </c>
      <c r="S1640" t="s">
        <v>467</v>
      </c>
      <c r="T1640" t="s">
        <v>1528</v>
      </c>
      <c r="U1640">
        <v>5.200629340234449E-5</v>
      </c>
      <c r="V1640" t="s">
        <v>254</v>
      </c>
    </row>
    <row r="1641" spans="9:22" x14ac:dyDescent="0.45">
      <c r="I1641" t="s">
        <v>424</v>
      </c>
      <c r="J1641" t="s">
        <v>1529</v>
      </c>
      <c r="K1641">
        <v>1.3204478948713872E-4</v>
      </c>
      <c r="L1641" t="s">
        <v>254</v>
      </c>
      <c r="N1641" t="s">
        <v>448</v>
      </c>
      <c r="O1641" t="s">
        <v>1529</v>
      </c>
      <c r="P1641">
        <v>8.8844062744457025E-6</v>
      </c>
      <c r="Q1641" t="s">
        <v>254</v>
      </c>
      <c r="S1641" t="s">
        <v>467</v>
      </c>
      <c r="T1641" t="s">
        <v>1529</v>
      </c>
      <c r="U1641">
        <v>5.4379202814014947E-5</v>
      </c>
      <c r="V1641" t="s">
        <v>254</v>
      </c>
    </row>
    <row r="1642" spans="9:22" x14ac:dyDescent="0.45">
      <c r="I1642" t="s">
        <v>424</v>
      </c>
      <c r="J1642" t="s">
        <v>1530</v>
      </c>
      <c r="K1642">
        <v>1.2678613979058535E-4</v>
      </c>
      <c r="L1642" t="s">
        <v>254</v>
      </c>
      <c r="N1642" t="s">
        <v>448</v>
      </c>
      <c r="O1642" t="s">
        <v>1530</v>
      </c>
      <c r="P1642">
        <v>4.8537402120270445E-6</v>
      </c>
      <c r="Q1642" t="s">
        <v>254</v>
      </c>
      <c r="S1642" t="s">
        <v>467</v>
      </c>
      <c r="T1642" t="s">
        <v>1530</v>
      </c>
      <c r="U1642">
        <v>5.443129615812547E-5</v>
      </c>
      <c r="V1642" t="s">
        <v>254</v>
      </c>
    </row>
    <row r="1643" spans="9:22" x14ac:dyDescent="0.45">
      <c r="I1643" t="s">
        <v>424</v>
      </c>
      <c r="J1643" t="s">
        <v>1531</v>
      </c>
      <c r="K1643">
        <v>9.3401024680493349E-5</v>
      </c>
      <c r="L1643" t="s">
        <v>254</v>
      </c>
      <c r="N1643" t="s">
        <v>448</v>
      </c>
      <c r="O1643" t="s">
        <v>1531</v>
      </c>
      <c r="P1643">
        <v>2.1918515077327772E-6</v>
      </c>
      <c r="Q1643" t="s">
        <v>254</v>
      </c>
      <c r="S1643" t="s">
        <v>467</v>
      </c>
      <c r="T1643" t="s">
        <v>1531</v>
      </c>
      <c r="U1643">
        <v>5.4136040903420013E-5</v>
      </c>
      <c r="V1643" t="s">
        <v>254</v>
      </c>
    </row>
    <row r="1644" spans="9:22" x14ac:dyDescent="0.45">
      <c r="I1644" t="s">
        <v>424</v>
      </c>
      <c r="J1644" t="s">
        <v>1532</v>
      </c>
      <c r="K1644">
        <v>0</v>
      </c>
      <c r="L1644" t="s">
        <v>254</v>
      </c>
      <c r="N1644" t="s">
        <v>448</v>
      </c>
      <c r="O1644" t="s">
        <v>1532</v>
      </c>
      <c r="P1644">
        <v>2.7791966665582718E-6</v>
      </c>
      <c r="Q1644" t="s">
        <v>254</v>
      </c>
      <c r="S1644" t="s">
        <v>467</v>
      </c>
      <c r="T1644" t="s">
        <v>1532</v>
      </c>
      <c r="U1644">
        <v>5.2194247875629401E-5</v>
      </c>
      <c r="V1644" t="s">
        <v>254</v>
      </c>
    </row>
    <row r="1645" spans="9:22" x14ac:dyDescent="0.45">
      <c r="I1645" t="s">
        <v>424</v>
      </c>
      <c r="J1645" t="s">
        <v>1533</v>
      </c>
      <c r="K1645">
        <v>0</v>
      </c>
      <c r="L1645" t="s">
        <v>254</v>
      </c>
      <c r="N1645" t="s">
        <v>448</v>
      </c>
      <c r="O1645" t="s">
        <v>1533</v>
      </c>
      <c r="P1645">
        <v>8.3907356370353225E-6</v>
      </c>
      <c r="Q1645" t="s">
        <v>254</v>
      </c>
      <c r="S1645" t="s">
        <v>467</v>
      </c>
      <c r="T1645" t="s">
        <v>1533</v>
      </c>
      <c r="U1645">
        <v>4.5765879687366306E-5</v>
      </c>
      <c r="V1645" t="s">
        <v>254</v>
      </c>
    </row>
    <row r="1646" spans="9:22" x14ac:dyDescent="0.45">
      <c r="I1646" t="s">
        <v>424</v>
      </c>
      <c r="J1646" t="s">
        <v>1534</v>
      </c>
      <c r="K1646">
        <v>0</v>
      </c>
      <c r="L1646" t="s">
        <v>254</v>
      </c>
      <c r="N1646" t="s">
        <v>448</v>
      </c>
      <c r="O1646" t="s">
        <v>1534</v>
      </c>
      <c r="P1646">
        <v>1.622226788943533E-5</v>
      </c>
      <c r="Q1646" t="s">
        <v>254</v>
      </c>
      <c r="S1646" t="s">
        <v>467</v>
      </c>
      <c r="T1646" t="s">
        <v>1534</v>
      </c>
      <c r="U1646">
        <v>4.1384833407196128E-5</v>
      </c>
      <c r="V1646" t="s">
        <v>254</v>
      </c>
    </row>
    <row r="1647" spans="9:22" x14ac:dyDescent="0.45">
      <c r="I1647" t="s">
        <v>424</v>
      </c>
      <c r="J1647" t="s">
        <v>1535</v>
      </c>
      <c r="K1647">
        <v>0</v>
      </c>
      <c r="L1647" t="s">
        <v>254</v>
      </c>
      <c r="N1647" t="s">
        <v>448</v>
      </c>
      <c r="O1647" t="s">
        <v>1535</v>
      </c>
      <c r="P1647">
        <v>2.0914690056976529E-5</v>
      </c>
      <c r="Q1647" t="s">
        <v>254</v>
      </c>
      <c r="S1647" t="s">
        <v>467</v>
      </c>
      <c r="T1647" t="s">
        <v>1535</v>
      </c>
      <c r="U1647">
        <v>3.6655641541297273E-5</v>
      </c>
      <c r="V1647" t="s">
        <v>254</v>
      </c>
    </row>
    <row r="1648" spans="9:22" x14ac:dyDescent="0.45">
      <c r="I1648" t="s">
        <v>424</v>
      </c>
      <c r="J1648" t="s">
        <v>1536</v>
      </c>
      <c r="K1648">
        <v>0</v>
      </c>
      <c r="L1648" t="s">
        <v>254</v>
      </c>
      <c r="N1648" t="s">
        <v>448</v>
      </c>
      <c r="O1648" t="s">
        <v>1536</v>
      </c>
      <c r="P1648">
        <v>2.2932178733398633E-5</v>
      </c>
      <c r="Q1648" t="s">
        <v>254</v>
      </c>
      <c r="S1648" t="s">
        <v>467</v>
      </c>
      <c r="T1648" t="s">
        <v>1536</v>
      </c>
      <c r="U1648">
        <v>2.711603177826878E-5</v>
      </c>
      <c r="V1648" t="s">
        <v>254</v>
      </c>
    </row>
    <row r="1649" spans="9:22" x14ac:dyDescent="0.45">
      <c r="I1649" t="s">
        <v>424</v>
      </c>
      <c r="J1649" t="s">
        <v>1537</v>
      </c>
      <c r="K1649">
        <v>0</v>
      </c>
      <c r="L1649" t="s">
        <v>254</v>
      </c>
      <c r="N1649" t="s">
        <v>448</v>
      </c>
      <c r="O1649" t="s">
        <v>1537</v>
      </c>
      <c r="P1649">
        <v>2.1567333217697764E-5</v>
      </c>
      <c r="Q1649" t="s">
        <v>254</v>
      </c>
      <c r="S1649" t="s">
        <v>467</v>
      </c>
      <c r="T1649" t="s">
        <v>1537</v>
      </c>
      <c r="U1649">
        <v>2.2703766133360419E-5</v>
      </c>
      <c r="V1649" t="s">
        <v>254</v>
      </c>
    </row>
    <row r="1650" spans="9:22" x14ac:dyDescent="0.45">
      <c r="I1650" t="s">
        <v>424</v>
      </c>
      <c r="J1650" t="s">
        <v>1538</v>
      </c>
      <c r="K1650">
        <v>0</v>
      </c>
      <c r="L1650" t="s">
        <v>254</v>
      </c>
      <c r="N1650" t="s">
        <v>448</v>
      </c>
      <c r="O1650" t="s">
        <v>1538</v>
      </c>
      <c r="P1650">
        <v>2.1766180201462725E-5</v>
      </c>
      <c r="Q1650" t="s">
        <v>254</v>
      </c>
      <c r="S1650" t="s">
        <v>467</v>
      </c>
      <c r="T1650" t="s">
        <v>1538</v>
      </c>
      <c r="U1650">
        <v>3.4329683199223875E-5</v>
      </c>
      <c r="V1650" t="s">
        <v>254</v>
      </c>
    </row>
    <row r="1651" spans="9:22" x14ac:dyDescent="0.45">
      <c r="I1651" t="s">
        <v>424</v>
      </c>
      <c r="J1651" t="s">
        <v>1539</v>
      </c>
      <c r="K1651">
        <v>0</v>
      </c>
      <c r="L1651" t="s">
        <v>254</v>
      </c>
      <c r="N1651" t="s">
        <v>448</v>
      </c>
      <c r="O1651" t="s">
        <v>1539</v>
      </c>
      <c r="P1651">
        <v>2.5118057880891719E-5</v>
      </c>
      <c r="Q1651" t="s">
        <v>254</v>
      </c>
      <c r="S1651" t="s">
        <v>467</v>
      </c>
      <c r="T1651" t="s">
        <v>1539</v>
      </c>
      <c r="U1651">
        <v>3.263648215660625E-5</v>
      </c>
      <c r="V1651" t="s">
        <v>254</v>
      </c>
    </row>
    <row r="1652" spans="9:22" x14ac:dyDescent="0.45">
      <c r="I1652" t="s">
        <v>424</v>
      </c>
      <c r="J1652" t="s">
        <v>1540</v>
      </c>
      <c r="K1652">
        <v>0</v>
      </c>
      <c r="L1652" t="s">
        <v>254</v>
      </c>
      <c r="N1652" t="s">
        <v>448</v>
      </c>
      <c r="O1652" t="s">
        <v>1540</v>
      </c>
      <c r="P1652">
        <v>2.0934577535527909E-5</v>
      </c>
      <c r="Q1652" t="s">
        <v>254</v>
      </c>
      <c r="S1652" t="s">
        <v>467</v>
      </c>
      <c r="T1652" t="s">
        <v>1540</v>
      </c>
      <c r="U1652">
        <v>2.6330180191162329E-5</v>
      </c>
      <c r="V1652" t="s">
        <v>254</v>
      </c>
    </row>
    <row r="1653" spans="9:22" x14ac:dyDescent="0.45">
      <c r="I1653" t="s">
        <v>424</v>
      </c>
      <c r="J1653" t="s">
        <v>1541</v>
      </c>
      <c r="K1653">
        <v>0</v>
      </c>
      <c r="L1653" t="s">
        <v>254</v>
      </c>
      <c r="N1653" t="s">
        <v>448</v>
      </c>
      <c r="O1653" t="s">
        <v>1541</v>
      </c>
      <c r="P1653">
        <v>1.7452528347766269E-5</v>
      </c>
      <c r="Q1653" t="s">
        <v>254</v>
      </c>
      <c r="S1653" t="s">
        <v>467</v>
      </c>
      <c r="T1653" t="s">
        <v>1541</v>
      </c>
      <c r="U1653">
        <v>1.8288014557247418E-5</v>
      </c>
      <c r="V1653" t="s">
        <v>254</v>
      </c>
    </row>
    <row r="1654" spans="9:22" x14ac:dyDescent="0.45">
      <c r="I1654" t="s">
        <v>424</v>
      </c>
      <c r="J1654" t="s">
        <v>1542</v>
      </c>
      <c r="K1654">
        <v>0</v>
      </c>
      <c r="L1654" t="s">
        <v>254</v>
      </c>
      <c r="N1654" t="s">
        <v>448</v>
      </c>
      <c r="O1654" t="s">
        <v>1542</v>
      </c>
      <c r="P1654">
        <v>1.7350108427129093E-5</v>
      </c>
      <c r="Q1654" t="s">
        <v>254</v>
      </c>
      <c r="S1654" t="s">
        <v>467</v>
      </c>
      <c r="T1654" t="s">
        <v>1542</v>
      </c>
      <c r="U1654">
        <v>1.0271424332627209E-5</v>
      </c>
      <c r="V1654" t="s">
        <v>254</v>
      </c>
    </row>
    <row r="1655" spans="9:22" x14ac:dyDescent="0.45">
      <c r="I1655" t="s">
        <v>424</v>
      </c>
      <c r="J1655" t="s">
        <v>1543</v>
      </c>
      <c r="K1655">
        <v>0</v>
      </c>
      <c r="L1655" t="s">
        <v>254</v>
      </c>
      <c r="N1655" t="s">
        <v>448</v>
      </c>
      <c r="O1655" t="s">
        <v>1543</v>
      </c>
      <c r="P1655">
        <v>1.9786449716171868E-5</v>
      </c>
      <c r="Q1655" t="s">
        <v>254</v>
      </c>
      <c r="S1655" t="s">
        <v>467</v>
      </c>
      <c r="T1655" t="s">
        <v>1543</v>
      </c>
      <c r="U1655">
        <v>3.060237966590278E-6</v>
      </c>
      <c r="V1655" t="s">
        <v>254</v>
      </c>
    </row>
    <row r="1656" spans="9:22" x14ac:dyDescent="0.45">
      <c r="I1656" t="s">
        <v>424</v>
      </c>
      <c r="J1656" t="s">
        <v>1544</v>
      </c>
      <c r="K1656">
        <v>0</v>
      </c>
      <c r="L1656" t="s">
        <v>254</v>
      </c>
      <c r="N1656" t="s">
        <v>448</v>
      </c>
      <c r="O1656" t="s">
        <v>1544</v>
      </c>
      <c r="P1656">
        <v>2.3731039743373953E-5</v>
      </c>
      <c r="Q1656" t="s">
        <v>254</v>
      </c>
      <c r="S1656" t="s">
        <v>467</v>
      </c>
      <c r="T1656" t="s">
        <v>1544</v>
      </c>
      <c r="U1656">
        <v>5.5596862528826623E-7</v>
      </c>
      <c r="V1656" t="s">
        <v>254</v>
      </c>
    </row>
    <row r="1657" spans="9:22" x14ac:dyDescent="0.45">
      <c r="I1657" t="s">
        <v>424</v>
      </c>
      <c r="J1657" t="s">
        <v>1545</v>
      </c>
      <c r="K1657">
        <v>0</v>
      </c>
      <c r="L1657" t="s">
        <v>254</v>
      </c>
      <c r="N1657" t="s">
        <v>448</v>
      </c>
      <c r="O1657" t="s">
        <v>1545</v>
      </c>
      <c r="P1657">
        <v>2.5225407425244509E-5</v>
      </c>
      <c r="Q1657" t="s">
        <v>254</v>
      </c>
      <c r="S1657" t="s">
        <v>467</v>
      </c>
      <c r="T1657" t="s">
        <v>1545</v>
      </c>
      <c r="U1657">
        <v>0</v>
      </c>
      <c r="V1657" t="s">
        <v>254</v>
      </c>
    </row>
    <row r="1658" spans="9:22" x14ac:dyDescent="0.45">
      <c r="I1658" t="s">
        <v>424</v>
      </c>
      <c r="J1658" t="s">
        <v>1546</v>
      </c>
      <c r="K1658">
        <v>3.0130277686036543E-5</v>
      </c>
      <c r="L1658" t="s">
        <v>254</v>
      </c>
      <c r="N1658" t="s">
        <v>448</v>
      </c>
      <c r="O1658" t="s">
        <v>1546</v>
      </c>
      <c r="P1658">
        <v>2.5986774886164987E-5</v>
      </c>
      <c r="Q1658" t="s">
        <v>254</v>
      </c>
      <c r="S1658" t="s">
        <v>467</v>
      </c>
      <c r="T1658" t="s">
        <v>1546</v>
      </c>
      <c r="U1658">
        <v>0</v>
      </c>
      <c r="V1658" t="s">
        <v>254</v>
      </c>
    </row>
    <row r="1659" spans="9:22" x14ac:dyDescent="0.45">
      <c r="I1659" t="s">
        <v>424</v>
      </c>
      <c r="J1659" t="s">
        <v>1547</v>
      </c>
      <c r="K1659">
        <v>3.1630293346126111E-5</v>
      </c>
      <c r="L1659" t="s">
        <v>254</v>
      </c>
      <c r="N1659" t="s">
        <v>448</v>
      </c>
      <c r="O1659" t="s">
        <v>1547</v>
      </c>
      <c r="P1659">
        <v>2.847330200478395E-5</v>
      </c>
      <c r="Q1659" t="s">
        <v>254</v>
      </c>
      <c r="S1659" t="s">
        <v>467</v>
      </c>
      <c r="T1659" t="s">
        <v>1547</v>
      </c>
      <c r="U1659">
        <v>0</v>
      </c>
      <c r="V1659" t="s">
        <v>254</v>
      </c>
    </row>
    <row r="1660" spans="9:22" x14ac:dyDescent="0.45">
      <c r="I1660" t="s">
        <v>424</v>
      </c>
      <c r="J1660" t="s">
        <v>1548</v>
      </c>
      <c r="K1660">
        <v>7.4775720257053152E-5</v>
      </c>
      <c r="L1660" t="s">
        <v>254</v>
      </c>
      <c r="N1660" t="s">
        <v>448</v>
      </c>
      <c r="O1660" t="s">
        <v>1548</v>
      </c>
      <c r="P1660">
        <v>2.7234816923060432E-5</v>
      </c>
      <c r="Q1660" t="s">
        <v>254</v>
      </c>
      <c r="S1660" t="s">
        <v>467</v>
      </c>
      <c r="T1660" t="s">
        <v>1548</v>
      </c>
      <c r="U1660">
        <v>0</v>
      </c>
      <c r="V1660" t="s">
        <v>254</v>
      </c>
    </row>
    <row r="1661" spans="9:22" x14ac:dyDescent="0.45">
      <c r="I1661" t="s">
        <v>424</v>
      </c>
      <c r="J1661" t="s">
        <v>1549</v>
      </c>
      <c r="K1661">
        <v>8.9256350040686785E-5</v>
      </c>
      <c r="L1661" t="s">
        <v>254</v>
      </c>
      <c r="N1661" t="s">
        <v>448</v>
      </c>
      <c r="O1661" t="s">
        <v>1549</v>
      </c>
      <c r="P1661">
        <v>3.7238523235332074E-5</v>
      </c>
      <c r="Q1661" t="s">
        <v>254</v>
      </c>
      <c r="S1661" t="s">
        <v>467</v>
      </c>
      <c r="T1661" t="s">
        <v>1549</v>
      </c>
      <c r="U1661">
        <v>0</v>
      </c>
      <c r="V1661" t="s">
        <v>254</v>
      </c>
    </row>
    <row r="1662" spans="9:22" x14ac:dyDescent="0.45">
      <c r="I1662" t="s">
        <v>424</v>
      </c>
      <c r="J1662" t="s">
        <v>1550</v>
      </c>
      <c r="K1662">
        <v>1.023181803859774E-4</v>
      </c>
      <c r="L1662" t="s">
        <v>254</v>
      </c>
      <c r="N1662" t="s">
        <v>448</v>
      </c>
      <c r="O1662" t="s">
        <v>1550</v>
      </c>
      <c r="P1662">
        <v>3.0884707989245285E-5</v>
      </c>
      <c r="Q1662" t="s">
        <v>254</v>
      </c>
      <c r="S1662" t="s">
        <v>467</v>
      </c>
      <c r="T1662" t="s">
        <v>1550</v>
      </c>
      <c r="U1662">
        <v>0</v>
      </c>
      <c r="V1662" t="s">
        <v>254</v>
      </c>
    </row>
    <row r="1663" spans="9:22" x14ac:dyDescent="0.45">
      <c r="I1663" t="s">
        <v>424</v>
      </c>
      <c r="J1663" t="s">
        <v>1551</v>
      </c>
      <c r="K1663">
        <v>8.6039807287665977E-5</v>
      </c>
      <c r="L1663" t="s">
        <v>254</v>
      </c>
      <c r="N1663" t="s">
        <v>448</v>
      </c>
      <c r="O1663" t="s">
        <v>1551</v>
      </c>
      <c r="P1663">
        <v>3.0195994587922293E-5</v>
      </c>
      <c r="Q1663" t="s">
        <v>254</v>
      </c>
      <c r="S1663" t="s">
        <v>467</v>
      </c>
      <c r="T1663" t="s">
        <v>1551</v>
      </c>
      <c r="U1663">
        <v>0</v>
      </c>
      <c r="V1663" t="s">
        <v>254</v>
      </c>
    </row>
    <row r="1664" spans="9:22" x14ac:dyDescent="0.45">
      <c r="I1664" t="s">
        <v>424</v>
      </c>
      <c r="J1664" t="s">
        <v>1552</v>
      </c>
      <c r="K1664">
        <v>1.0600962209657775E-4</v>
      </c>
      <c r="L1664" t="s">
        <v>254</v>
      </c>
      <c r="N1664" t="s">
        <v>448</v>
      </c>
      <c r="O1664" t="s">
        <v>1552</v>
      </c>
      <c r="P1664">
        <v>2.7138096839142892E-5</v>
      </c>
      <c r="Q1664" t="s">
        <v>254</v>
      </c>
      <c r="S1664" t="s">
        <v>467</v>
      </c>
      <c r="T1664" t="s">
        <v>1552</v>
      </c>
      <c r="U1664">
        <v>0</v>
      </c>
      <c r="V1664" t="s">
        <v>254</v>
      </c>
    </row>
    <row r="1665" spans="9:22" x14ac:dyDescent="0.45">
      <c r="I1665" t="s">
        <v>424</v>
      </c>
      <c r="J1665" t="s">
        <v>1553</v>
      </c>
      <c r="K1665">
        <v>9.8655372406482981E-5</v>
      </c>
      <c r="L1665" t="s">
        <v>254</v>
      </c>
      <c r="N1665" t="s">
        <v>448</v>
      </c>
      <c r="O1665" t="s">
        <v>1553</v>
      </c>
      <c r="P1665">
        <v>2.4739593803925825E-5</v>
      </c>
      <c r="Q1665" t="s">
        <v>254</v>
      </c>
      <c r="S1665" t="s">
        <v>467</v>
      </c>
      <c r="T1665" t="s">
        <v>1553</v>
      </c>
      <c r="U1665">
        <v>0</v>
      </c>
      <c r="V1665" t="s">
        <v>254</v>
      </c>
    </row>
    <row r="1666" spans="9:22" x14ac:dyDescent="0.45">
      <c r="I1666" t="s">
        <v>424</v>
      </c>
      <c r="J1666" t="s">
        <v>1554</v>
      </c>
      <c r="K1666">
        <v>8.9435798467463399E-5</v>
      </c>
      <c r="L1666" t="s">
        <v>254</v>
      </c>
      <c r="N1666" t="s">
        <v>448</v>
      </c>
      <c r="O1666" t="s">
        <v>1554</v>
      </c>
      <c r="P1666">
        <v>2.2052913026241798E-5</v>
      </c>
      <c r="Q1666" t="s">
        <v>254</v>
      </c>
      <c r="S1666" t="s">
        <v>467</v>
      </c>
      <c r="T1666" t="s">
        <v>1554</v>
      </c>
      <c r="U1666">
        <v>7.2841661270328275E-8</v>
      </c>
      <c r="V1666" t="s">
        <v>254</v>
      </c>
    </row>
    <row r="1667" spans="9:22" x14ac:dyDescent="0.45">
      <c r="I1667" t="s">
        <v>424</v>
      </c>
      <c r="J1667" t="s">
        <v>1555</v>
      </c>
      <c r="K1667">
        <v>6.6830320781015556E-5</v>
      </c>
      <c r="L1667" t="s">
        <v>254</v>
      </c>
      <c r="N1667" t="s">
        <v>448</v>
      </c>
      <c r="O1667" t="s">
        <v>1555</v>
      </c>
      <c r="P1667">
        <v>1.4566803242514888E-5</v>
      </c>
      <c r="Q1667" t="s">
        <v>254</v>
      </c>
      <c r="S1667" t="s">
        <v>467</v>
      </c>
      <c r="T1667" t="s">
        <v>1555</v>
      </c>
      <c r="U1667">
        <v>5.8596700540798557E-8</v>
      </c>
      <c r="V1667" t="s">
        <v>254</v>
      </c>
    </row>
    <row r="1668" spans="9:22" x14ac:dyDescent="0.45">
      <c r="I1668" t="s">
        <v>424</v>
      </c>
      <c r="J1668" t="s">
        <v>1556</v>
      </c>
      <c r="K1668">
        <v>0</v>
      </c>
      <c r="L1668" t="s">
        <v>254</v>
      </c>
      <c r="N1668" t="s">
        <v>448</v>
      </c>
      <c r="O1668" t="s">
        <v>1556</v>
      </c>
      <c r="P1668">
        <v>1.2173606518191545E-5</v>
      </c>
      <c r="Q1668" t="s">
        <v>254</v>
      </c>
      <c r="S1668" t="s">
        <v>467</v>
      </c>
      <c r="T1668" t="s">
        <v>1556</v>
      </c>
      <c r="U1668">
        <v>1.0026052827128255E-6</v>
      </c>
      <c r="V1668" t="s">
        <v>254</v>
      </c>
    </row>
    <row r="1669" spans="9:22" x14ac:dyDescent="0.45">
      <c r="I1669" t="s">
        <v>424</v>
      </c>
      <c r="J1669" t="s">
        <v>1557</v>
      </c>
      <c r="K1669">
        <v>0</v>
      </c>
      <c r="L1669" t="s">
        <v>254</v>
      </c>
      <c r="N1669" t="s">
        <v>448</v>
      </c>
      <c r="O1669" t="s">
        <v>1557</v>
      </c>
      <c r="P1669">
        <v>1.3875388504424153E-5</v>
      </c>
      <c r="Q1669" t="s">
        <v>254</v>
      </c>
      <c r="S1669" t="s">
        <v>467</v>
      </c>
      <c r="T1669" t="s">
        <v>1557</v>
      </c>
      <c r="U1669">
        <v>0</v>
      </c>
      <c r="V1669" t="s">
        <v>254</v>
      </c>
    </row>
    <row r="1670" spans="9:22" x14ac:dyDescent="0.45">
      <c r="I1670" t="s">
        <v>424</v>
      </c>
      <c r="J1670" t="s">
        <v>1558</v>
      </c>
      <c r="K1670">
        <v>0</v>
      </c>
      <c r="L1670" t="s">
        <v>254</v>
      </c>
      <c r="N1670" t="s">
        <v>448</v>
      </c>
      <c r="O1670" t="s">
        <v>1558</v>
      </c>
      <c r="P1670">
        <v>1.7552928818394756E-5</v>
      </c>
      <c r="Q1670" t="s">
        <v>254</v>
      </c>
      <c r="S1670" t="s">
        <v>467</v>
      </c>
      <c r="T1670" t="s">
        <v>1558</v>
      </c>
      <c r="U1670">
        <v>0</v>
      </c>
      <c r="V1670" t="s">
        <v>254</v>
      </c>
    </row>
    <row r="1671" spans="9:22" x14ac:dyDescent="0.45">
      <c r="I1671" t="s">
        <v>424</v>
      </c>
      <c r="J1671" t="s">
        <v>1559</v>
      </c>
      <c r="K1671">
        <v>0</v>
      </c>
      <c r="L1671" t="s">
        <v>254</v>
      </c>
      <c r="N1671" t="s">
        <v>448</v>
      </c>
      <c r="O1671" t="s">
        <v>1559</v>
      </c>
      <c r="P1671">
        <v>1.8097552290281633E-5</v>
      </c>
      <c r="Q1671" t="s">
        <v>254</v>
      </c>
      <c r="S1671" t="s">
        <v>467</v>
      </c>
      <c r="T1671" t="s">
        <v>1559</v>
      </c>
      <c r="U1671">
        <v>0</v>
      </c>
      <c r="V1671" t="s">
        <v>254</v>
      </c>
    </row>
    <row r="1672" spans="9:22" x14ac:dyDescent="0.45">
      <c r="I1672" t="s">
        <v>424</v>
      </c>
      <c r="J1672" t="s">
        <v>1560</v>
      </c>
      <c r="K1672">
        <v>0</v>
      </c>
      <c r="L1672" t="s">
        <v>254</v>
      </c>
      <c r="N1672" t="s">
        <v>448</v>
      </c>
      <c r="O1672" t="s">
        <v>1560</v>
      </c>
      <c r="P1672">
        <v>1.7992444062278586E-5</v>
      </c>
      <c r="Q1672" t="s">
        <v>254</v>
      </c>
      <c r="S1672" t="s">
        <v>467</v>
      </c>
      <c r="T1672" t="s">
        <v>1560</v>
      </c>
      <c r="U1672">
        <v>0</v>
      </c>
      <c r="V1672" t="s">
        <v>254</v>
      </c>
    </row>
    <row r="1673" spans="9:22" x14ac:dyDescent="0.45">
      <c r="I1673" t="s">
        <v>424</v>
      </c>
      <c r="J1673" t="s">
        <v>1561</v>
      </c>
      <c r="K1673">
        <v>0</v>
      </c>
      <c r="L1673" t="s">
        <v>254</v>
      </c>
      <c r="N1673" t="s">
        <v>448</v>
      </c>
      <c r="O1673" t="s">
        <v>1561</v>
      </c>
      <c r="P1673">
        <v>1.4296040318018772E-5</v>
      </c>
      <c r="Q1673" t="s">
        <v>254</v>
      </c>
      <c r="S1673" t="s">
        <v>467</v>
      </c>
      <c r="T1673" t="s">
        <v>1561</v>
      </c>
      <c r="U1673">
        <v>0</v>
      </c>
      <c r="V1673" t="s">
        <v>254</v>
      </c>
    </row>
    <row r="1674" spans="9:22" x14ac:dyDescent="0.45">
      <c r="I1674" t="s">
        <v>424</v>
      </c>
      <c r="J1674" t="s">
        <v>1562</v>
      </c>
      <c r="K1674">
        <v>0</v>
      </c>
      <c r="L1674" t="s">
        <v>254</v>
      </c>
      <c r="N1674" t="s">
        <v>448</v>
      </c>
      <c r="O1674" t="s">
        <v>1562</v>
      </c>
      <c r="P1674">
        <v>2.1844813012680914E-5</v>
      </c>
      <c r="Q1674" t="s">
        <v>254</v>
      </c>
      <c r="S1674" t="s">
        <v>467</v>
      </c>
      <c r="T1674" t="s">
        <v>1562</v>
      </c>
      <c r="U1674">
        <v>0</v>
      </c>
      <c r="V1674" t="s">
        <v>254</v>
      </c>
    </row>
    <row r="1675" spans="9:22" x14ac:dyDescent="0.45">
      <c r="I1675" t="s">
        <v>424</v>
      </c>
      <c r="J1675" t="s">
        <v>1563</v>
      </c>
      <c r="K1675">
        <v>0</v>
      </c>
      <c r="L1675" t="s">
        <v>254</v>
      </c>
      <c r="N1675" t="s">
        <v>448</v>
      </c>
      <c r="O1675" t="s">
        <v>1563</v>
      </c>
      <c r="P1675">
        <v>2.2569814710698631E-5</v>
      </c>
      <c r="Q1675" t="s">
        <v>254</v>
      </c>
      <c r="S1675" t="s">
        <v>467</v>
      </c>
      <c r="T1675" t="s">
        <v>1563</v>
      </c>
      <c r="U1675">
        <v>0</v>
      </c>
      <c r="V1675" t="s">
        <v>254</v>
      </c>
    </row>
    <row r="1676" spans="9:22" x14ac:dyDescent="0.45">
      <c r="I1676" t="s">
        <v>424</v>
      </c>
      <c r="J1676" t="s">
        <v>1564</v>
      </c>
      <c r="K1676">
        <v>0</v>
      </c>
      <c r="L1676" t="s">
        <v>254</v>
      </c>
      <c r="N1676" t="s">
        <v>448</v>
      </c>
      <c r="O1676" t="s">
        <v>1564</v>
      </c>
      <c r="P1676">
        <v>2.415720349670562E-5</v>
      </c>
      <c r="Q1676" t="s">
        <v>254</v>
      </c>
      <c r="S1676" t="s">
        <v>467</v>
      </c>
      <c r="T1676" t="s">
        <v>1564</v>
      </c>
      <c r="U1676">
        <v>0</v>
      </c>
      <c r="V1676" t="s">
        <v>254</v>
      </c>
    </row>
    <row r="1677" spans="9:22" x14ac:dyDescent="0.45">
      <c r="I1677" t="s">
        <v>424</v>
      </c>
      <c r="J1677" t="s">
        <v>1565</v>
      </c>
      <c r="K1677">
        <v>0</v>
      </c>
      <c r="L1677" t="s">
        <v>254</v>
      </c>
      <c r="N1677" t="s">
        <v>448</v>
      </c>
      <c r="O1677" t="s">
        <v>1565</v>
      </c>
      <c r="P1677">
        <v>2.6582452937929923E-5</v>
      </c>
      <c r="Q1677" t="s">
        <v>254</v>
      </c>
      <c r="S1677" t="s">
        <v>467</v>
      </c>
      <c r="T1677" t="s">
        <v>1565</v>
      </c>
      <c r="U1677">
        <v>0</v>
      </c>
      <c r="V1677" t="s">
        <v>254</v>
      </c>
    </row>
    <row r="1678" spans="9:22" x14ac:dyDescent="0.45">
      <c r="I1678" t="s">
        <v>424</v>
      </c>
      <c r="J1678" t="s">
        <v>1566</v>
      </c>
      <c r="K1678">
        <v>0</v>
      </c>
      <c r="L1678" t="s">
        <v>254</v>
      </c>
      <c r="N1678" t="s">
        <v>448</v>
      </c>
      <c r="O1678" t="s">
        <v>1566</v>
      </c>
      <c r="P1678">
        <v>2.5259552420819514E-5</v>
      </c>
      <c r="Q1678" t="s">
        <v>254</v>
      </c>
      <c r="S1678" t="s">
        <v>467</v>
      </c>
      <c r="T1678" t="s">
        <v>1566</v>
      </c>
      <c r="U1678">
        <v>0</v>
      </c>
      <c r="V1678" t="s">
        <v>254</v>
      </c>
    </row>
    <row r="1679" spans="9:22" x14ac:dyDescent="0.45">
      <c r="I1679" t="s">
        <v>424</v>
      </c>
      <c r="J1679" t="s">
        <v>1567</v>
      </c>
      <c r="K1679">
        <v>0</v>
      </c>
      <c r="L1679" t="s">
        <v>254</v>
      </c>
      <c r="N1679" t="s">
        <v>448</v>
      </c>
      <c r="O1679" t="s">
        <v>1567</v>
      </c>
      <c r="P1679">
        <v>2.2876227777444522E-5</v>
      </c>
      <c r="Q1679" t="s">
        <v>254</v>
      </c>
      <c r="S1679" t="s">
        <v>467</v>
      </c>
      <c r="T1679" t="s">
        <v>1567</v>
      </c>
      <c r="U1679">
        <v>3.1568804819938954E-6</v>
      </c>
      <c r="V1679" t="s">
        <v>254</v>
      </c>
    </row>
    <row r="1680" spans="9:22" x14ac:dyDescent="0.45">
      <c r="I1680" t="s">
        <v>424</v>
      </c>
      <c r="J1680" t="s">
        <v>1568</v>
      </c>
      <c r="K1680">
        <v>0</v>
      </c>
      <c r="L1680" t="s">
        <v>254</v>
      </c>
      <c r="N1680" t="s">
        <v>448</v>
      </c>
      <c r="O1680" t="s">
        <v>1568</v>
      </c>
      <c r="P1680">
        <v>2.0992049801725909E-5</v>
      </c>
      <c r="Q1680" t="s">
        <v>254</v>
      </c>
      <c r="S1680" t="s">
        <v>467</v>
      </c>
      <c r="T1680" t="s">
        <v>1568</v>
      </c>
      <c r="U1680">
        <v>7.1731289315977757E-6</v>
      </c>
      <c r="V1680" t="s">
        <v>254</v>
      </c>
    </row>
    <row r="1681" spans="9:22" x14ac:dyDescent="0.45">
      <c r="I1681" t="s">
        <v>424</v>
      </c>
      <c r="J1681" t="s">
        <v>1569</v>
      </c>
      <c r="K1681">
        <v>0</v>
      </c>
      <c r="L1681" t="s">
        <v>254</v>
      </c>
      <c r="N1681" t="s">
        <v>448</v>
      </c>
      <c r="O1681" t="s">
        <v>1569</v>
      </c>
      <c r="P1681">
        <v>2.6717530726266349E-5</v>
      </c>
      <c r="Q1681" t="s">
        <v>254</v>
      </c>
      <c r="S1681" t="s">
        <v>467</v>
      </c>
      <c r="T1681" t="s">
        <v>1569</v>
      </c>
      <c r="U1681">
        <v>1.0673760848877751E-5</v>
      </c>
      <c r="V1681" t="s">
        <v>254</v>
      </c>
    </row>
    <row r="1682" spans="9:22" x14ac:dyDescent="0.45">
      <c r="I1682" t="s">
        <v>424</v>
      </c>
      <c r="J1682" t="s">
        <v>1570</v>
      </c>
      <c r="K1682">
        <v>5.9773233295263247E-5</v>
      </c>
      <c r="L1682" t="s">
        <v>254</v>
      </c>
      <c r="N1682" t="s">
        <v>448</v>
      </c>
      <c r="O1682" t="s">
        <v>1570</v>
      </c>
      <c r="P1682">
        <v>3.0106176372707437E-5</v>
      </c>
      <c r="Q1682" t="s">
        <v>254</v>
      </c>
      <c r="S1682" t="s">
        <v>467</v>
      </c>
      <c r="T1682" t="s">
        <v>1570</v>
      </c>
      <c r="U1682">
        <v>1.3134853320917812E-5</v>
      </c>
      <c r="V1682" t="s">
        <v>254</v>
      </c>
    </row>
    <row r="1683" spans="9:22" x14ac:dyDescent="0.45">
      <c r="I1683" t="s">
        <v>424</v>
      </c>
      <c r="J1683" t="s">
        <v>1571</v>
      </c>
      <c r="K1683">
        <v>1.2704223788252629E-4</v>
      </c>
      <c r="L1683" t="s">
        <v>254</v>
      </c>
      <c r="N1683" t="s">
        <v>448</v>
      </c>
      <c r="O1683" t="s">
        <v>1571</v>
      </c>
      <c r="P1683">
        <v>2.6765350576157861E-5</v>
      </c>
      <c r="Q1683" t="s">
        <v>254</v>
      </c>
      <c r="S1683" t="s">
        <v>467</v>
      </c>
      <c r="T1683" t="s">
        <v>1571</v>
      </c>
      <c r="U1683">
        <v>1.4352928029925922E-5</v>
      </c>
      <c r="V1683" t="s">
        <v>254</v>
      </c>
    </row>
    <row r="1684" spans="9:22" x14ac:dyDescent="0.45">
      <c r="I1684" t="s">
        <v>424</v>
      </c>
      <c r="J1684" t="s">
        <v>1572</v>
      </c>
      <c r="K1684">
        <v>1.5597744831434091E-4</v>
      </c>
      <c r="L1684" t="s">
        <v>254</v>
      </c>
      <c r="N1684" t="s">
        <v>448</v>
      </c>
      <c r="O1684" t="s">
        <v>1572</v>
      </c>
      <c r="P1684">
        <v>2.094809779173932E-5</v>
      </c>
      <c r="Q1684" t="s">
        <v>254</v>
      </c>
      <c r="S1684" t="s">
        <v>467</v>
      </c>
      <c r="T1684" t="s">
        <v>1572</v>
      </c>
      <c r="U1684">
        <v>1.3366733860910876E-5</v>
      </c>
      <c r="V1684" t="s">
        <v>254</v>
      </c>
    </row>
    <row r="1685" spans="9:22" x14ac:dyDescent="0.45">
      <c r="I1685" t="s">
        <v>424</v>
      </c>
      <c r="J1685" t="s">
        <v>1573</v>
      </c>
      <c r="K1685">
        <v>1.759388365133988E-4</v>
      </c>
      <c r="L1685" t="s">
        <v>254</v>
      </c>
      <c r="N1685" t="s">
        <v>448</v>
      </c>
      <c r="O1685" t="s">
        <v>1573</v>
      </c>
      <c r="P1685">
        <v>3.5334088162499637E-5</v>
      </c>
      <c r="Q1685" t="s">
        <v>254</v>
      </c>
      <c r="S1685" t="s">
        <v>467</v>
      </c>
      <c r="T1685" t="s">
        <v>1573</v>
      </c>
      <c r="U1685">
        <v>1.1792484127796469E-5</v>
      </c>
      <c r="V1685" t="s">
        <v>254</v>
      </c>
    </row>
    <row r="1686" spans="9:22" x14ac:dyDescent="0.45">
      <c r="I1686" t="s">
        <v>424</v>
      </c>
      <c r="J1686" t="s">
        <v>1574</v>
      </c>
      <c r="K1686">
        <v>1.9921642351455079E-4</v>
      </c>
      <c r="L1686" t="s">
        <v>254</v>
      </c>
      <c r="N1686" t="s">
        <v>448</v>
      </c>
      <c r="O1686" t="s">
        <v>1574</v>
      </c>
      <c r="P1686">
        <v>2.4704685586282748E-5</v>
      </c>
      <c r="Q1686" t="s">
        <v>254</v>
      </c>
      <c r="S1686" t="s">
        <v>467</v>
      </c>
      <c r="T1686" t="s">
        <v>1574</v>
      </c>
      <c r="U1686">
        <v>1.1053353027327217E-5</v>
      </c>
      <c r="V1686" t="s">
        <v>254</v>
      </c>
    </row>
    <row r="1687" spans="9:22" x14ac:dyDescent="0.45">
      <c r="I1687" t="s">
        <v>424</v>
      </c>
      <c r="J1687" t="s">
        <v>1575</v>
      </c>
      <c r="K1687">
        <v>1.9303043409895338E-4</v>
      </c>
      <c r="L1687" t="s">
        <v>254</v>
      </c>
      <c r="N1687" t="s">
        <v>448</v>
      </c>
      <c r="O1687" t="s">
        <v>1575</v>
      </c>
      <c r="P1687">
        <v>1.9502892207519885E-5</v>
      </c>
      <c r="Q1687" t="s">
        <v>254</v>
      </c>
      <c r="S1687" t="s">
        <v>467</v>
      </c>
      <c r="T1687" t="s">
        <v>1575</v>
      </c>
      <c r="U1687">
        <v>1.004407145185412E-5</v>
      </c>
      <c r="V1687" t="s">
        <v>254</v>
      </c>
    </row>
    <row r="1688" spans="9:22" x14ac:dyDescent="0.45">
      <c r="I1688" t="s">
        <v>424</v>
      </c>
      <c r="J1688" t="s">
        <v>1576</v>
      </c>
      <c r="K1688">
        <v>2.1303520518972498E-4</v>
      </c>
      <c r="L1688" t="s">
        <v>254</v>
      </c>
      <c r="N1688" t="s">
        <v>448</v>
      </c>
      <c r="O1688" t="s">
        <v>1576</v>
      </c>
      <c r="P1688">
        <v>2.0396783507008807E-5</v>
      </c>
      <c r="Q1688" t="s">
        <v>254</v>
      </c>
      <c r="S1688" t="s">
        <v>467</v>
      </c>
      <c r="T1688" t="s">
        <v>1576</v>
      </c>
      <c r="U1688">
        <v>8.2495597399182459E-6</v>
      </c>
      <c r="V1688" t="s">
        <v>254</v>
      </c>
    </row>
    <row r="1689" spans="9:22" x14ac:dyDescent="0.45">
      <c r="I1689" t="s">
        <v>424</v>
      </c>
      <c r="J1689" t="s">
        <v>1577</v>
      </c>
      <c r="K1689">
        <v>2.565319608127281E-4</v>
      </c>
      <c r="L1689" t="s">
        <v>254</v>
      </c>
      <c r="N1689" t="s">
        <v>448</v>
      </c>
      <c r="O1689" t="s">
        <v>1577</v>
      </c>
      <c r="P1689">
        <v>2.7776968830573719E-5</v>
      </c>
      <c r="Q1689" t="s">
        <v>254</v>
      </c>
      <c r="S1689" t="s">
        <v>467</v>
      </c>
      <c r="T1689" t="s">
        <v>1577</v>
      </c>
      <c r="U1689">
        <v>5.7638972375486868E-6</v>
      </c>
      <c r="V1689" t="s">
        <v>254</v>
      </c>
    </row>
    <row r="1690" spans="9:22" x14ac:dyDescent="0.45">
      <c r="I1690" t="s">
        <v>424</v>
      </c>
      <c r="J1690" t="s">
        <v>1578</v>
      </c>
      <c r="K1690">
        <v>2.334089413155159E-4</v>
      </c>
      <c r="L1690" t="s">
        <v>254</v>
      </c>
      <c r="N1690" t="s">
        <v>448</v>
      </c>
      <c r="O1690" t="s">
        <v>1578</v>
      </c>
      <c r="P1690">
        <v>4.1996218401663415E-5</v>
      </c>
      <c r="Q1690" t="s">
        <v>254</v>
      </c>
      <c r="S1690" t="s">
        <v>467</v>
      </c>
      <c r="T1690" t="s">
        <v>1578</v>
      </c>
      <c r="U1690">
        <v>4.6640984042413998E-6</v>
      </c>
      <c r="V1690" t="s">
        <v>254</v>
      </c>
    </row>
    <row r="1691" spans="9:22" x14ac:dyDescent="0.45">
      <c r="I1691" t="s">
        <v>424</v>
      </c>
      <c r="J1691" t="s">
        <v>1579</v>
      </c>
      <c r="K1691">
        <v>1.800405207524092E-4</v>
      </c>
      <c r="L1691" t="s">
        <v>254</v>
      </c>
      <c r="N1691" t="s">
        <v>448</v>
      </c>
      <c r="O1691" t="s">
        <v>1579</v>
      </c>
      <c r="P1691">
        <v>4.1826735316739134E-5</v>
      </c>
      <c r="Q1691" t="s">
        <v>254</v>
      </c>
      <c r="S1691" t="s">
        <v>467</v>
      </c>
      <c r="T1691" t="s">
        <v>1579</v>
      </c>
      <c r="U1691">
        <v>3.404234526986328E-6</v>
      </c>
      <c r="V1691" t="s">
        <v>254</v>
      </c>
    </row>
    <row r="1692" spans="9:22" x14ac:dyDescent="0.45">
      <c r="I1692" t="s">
        <v>424</v>
      </c>
      <c r="J1692" t="s">
        <v>1580</v>
      </c>
      <c r="K1692">
        <v>0</v>
      </c>
      <c r="L1692" t="s">
        <v>254</v>
      </c>
      <c r="N1692" t="s">
        <v>448</v>
      </c>
      <c r="O1692" t="s">
        <v>1580</v>
      </c>
      <c r="P1692">
        <v>4.77915667806996E-5</v>
      </c>
      <c r="Q1692" t="s">
        <v>254</v>
      </c>
      <c r="S1692" t="s">
        <v>467</v>
      </c>
      <c r="T1692" t="s">
        <v>1580</v>
      </c>
      <c r="U1692">
        <v>8.465421421670827E-7</v>
      </c>
      <c r="V1692" t="s">
        <v>254</v>
      </c>
    </row>
    <row r="1693" spans="9:22" x14ac:dyDescent="0.45">
      <c r="I1693" t="s">
        <v>424</v>
      </c>
      <c r="J1693" t="s">
        <v>1581</v>
      </c>
      <c r="K1693">
        <v>0</v>
      </c>
      <c r="L1693" t="s">
        <v>254</v>
      </c>
      <c r="N1693" t="s">
        <v>448</v>
      </c>
      <c r="O1693" t="s">
        <v>1581</v>
      </c>
      <c r="P1693">
        <v>4.9483103057679754E-5</v>
      </c>
      <c r="Q1693" t="s">
        <v>254</v>
      </c>
      <c r="S1693" t="s">
        <v>467</v>
      </c>
      <c r="T1693" t="s">
        <v>1581</v>
      </c>
      <c r="U1693">
        <v>0</v>
      </c>
      <c r="V1693" t="s">
        <v>254</v>
      </c>
    </row>
    <row r="1694" spans="9:22" x14ac:dyDescent="0.45">
      <c r="I1694" t="s">
        <v>424</v>
      </c>
      <c r="J1694" t="s">
        <v>1582</v>
      </c>
      <c r="K1694">
        <v>0</v>
      </c>
      <c r="L1694" t="s">
        <v>254</v>
      </c>
      <c r="N1694" t="s">
        <v>448</v>
      </c>
      <c r="O1694" t="s">
        <v>1582</v>
      </c>
      <c r="P1694">
        <v>4.2493315666553783E-5</v>
      </c>
      <c r="Q1694" t="s">
        <v>254</v>
      </c>
      <c r="S1694" t="s">
        <v>467</v>
      </c>
      <c r="T1694" t="s">
        <v>1582</v>
      </c>
      <c r="U1694">
        <v>0</v>
      </c>
      <c r="V1694" t="s">
        <v>254</v>
      </c>
    </row>
    <row r="1695" spans="9:22" x14ac:dyDescent="0.45">
      <c r="I1695" t="s">
        <v>424</v>
      </c>
      <c r="J1695" t="s">
        <v>1583</v>
      </c>
      <c r="K1695">
        <v>0</v>
      </c>
      <c r="L1695" t="s">
        <v>254</v>
      </c>
      <c r="N1695" t="s">
        <v>448</v>
      </c>
      <c r="O1695" t="s">
        <v>1583</v>
      </c>
      <c r="P1695">
        <v>3.7703926971378401E-5</v>
      </c>
      <c r="Q1695" t="s">
        <v>254</v>
      </c>
      <c r="S1695" t="s">
        <v>467</v>
      </c>
      <c r="T1695" t="s">
        <v>1583</v>
      </c>
      <c r="U1695">
        <v>0</v>
      </c>
      <c r="V1695" t="s">
        <v>254</v>
      </c>
    </row>
    <row r="1696" spans="9:22" x14ac:dyDescent="0.45">
      <c r="I1696" t="s">
        <v>424</v>
      </c>
      <c r="J1696" t="s">
        <v>1584</v>
      </c>
      <c r="K1696">
        <v>0</v>
      </c>
      <c r="L1696" t="s">
        <v>254</v>
      </c>
      <c r="N1696" t="s">
        <v>448</v>
      </c>
      <c r="O1696" t="s">
        <v>1584</v>
      </c>
      <c r="P1696">
        <v>3.7937211213495796E-5</v>
      </c>
      <c r="Q1696" t="s">
        <v>254</v>
      </c>
      <c r="S1696" t="s">
        <v>467</v>
      </c>
      <c r="T1696" t="s">
        <v>1584</v>
      </c>
      <c r="U1696">
        <v>0</v>
      </c>
      <c r="V1696" t="s">
        <v>254</v>
      </c>
    </row>
    <row r="1697" spans="9:22" x14ac:dyDescent="0.45">
      <c r="I1697" t="s">
        <v>424</v>
      </c>
      <c r="J1697" t="s">
        <v>1585</v>
      </c>
      <c r="K1697">
        <v>0</v>
      </c>
      <c r="L1697" t="s">
        <v>254</v>
      </c>
      <c r="N1697" t="s">
        <v>448</v>
      </c>
      <c r="O1697" t="s">
        <v>1585</v>
      </c>
      <c r="P1697">
        <v>3.8226212144015038E-5</v>
      </c>
      <c r="Q1697" t="s">
        <v>254</v>
      </c>
      <c r="S1697" t="s">
        <v>467</v>
      </c>
      <c r="T1697" t="s">
        <v>1585</v>
      </c>
      <c r="U1697">
        <v>0</v>
      </c>
      <c r="V1697" t="s">
        <v>254</v>
      </c>
    </row>
    <row r="1698" spans="9:22" x14ac:dyDescent="0.45">
      <c r="I1698" t="s">
        <v>424</v>
      </c>
      <c r="J1698" t="s">
        <v>1586</v>
      </c>
      <c r="K1698">
        <v>0</v>
      </c>
      <c r="L1698" t="s">
        <v>254</v>
      </c>
      <c r="N1698" t="s">
        <v>448</v>
      </c>
      <c r="O1698" t="s">
        <v>1586</v>
      </c>
      <c r="P1698">
        <v>3.1903954662569973E-5</v>
      </c>
      <c r="Q1698" t="s">
        <v>254</v>
      </c>
      <c r="S1698" t="s">
        <v>467</v>
      </c>
      <c r="T1698" t="s">
        <v>1586</v>
      </c>
      <c r="U1698">
        <v>0</v>
      </c>
      <c r="V1698" t="s">
        <v>254</v>
      </c>
    </row>
    <row r="1699" spans="9:22" x14ac:dyDescent="0.45">
      <c r="I1699" t="s">
        <v>424</v>
      </c>
      <c r="J1699" t="s">
        <v>1587</v>
      </c>
      <c r="K1699">
        <v>0</v>
      </c>
      <c r="L1699" t="s">
        <v>254</v>
      </c>
      <c r="N1699" t="s">
        <v>448</v>
      </c>
      <c r="O1699" t="s">
        <v>1587</v>
      </c>
      <c r="P1699">
        <v>4.6509549575741481E-5</v>
      </c>
      <c r="Q1699" t="s">
        <v>254</v>
      </c>
      <c r="S1699" t="s">
        <v>467</v>
      </c>
      <c r="T1699" t="s">
        <v>1587</v>
      </c>
      <c r="U1699">
        <v>0</v>
      </c>
      <c r="V1699" t="s">
        <v>254</v>
      </c>
    </row>
    <row r="1700" spans="9:22" x14ac:dyDescent="0.45">
      <c r="I1700" t="s">
        <v>424</v>
      </c>
      <c r="J1700" t="s">
        <v>1588</v>
      </c>
      <c r="K1700">
        <v>0</v>
      </c>
      <c r="L1700" t="s">
        <v>254</v>
      </c>
      <c r="N1700" t="s">
        <v>448</v>
      </c>
      <c r="O1700" t="s">
        <v>1588</v>
      </c>
      <c r="P1700">
        <v>7.7164720865193176E-5</v>
      </c>
      <c r="Q1700" t="s">
        <v>254</v>
      </c>
      <c r="S1700" t="s">
        <v>467</v>
      </c>
      <c r="T1700" t="s">
        <v>1588</v>
      </c>
      <c r="U1700">
        <v>8.4518591898074973E-7</v>
      </c>
      <c r="V1700" t="s">
        <v>254</v>
      </c>
    </row>
    <row r="1701" spans="9:22" x14ac:dyDescent="0.45">
      <c r="I1701" t="s">
        <v>424</v>
      </c>
      <c r="J1701" t="s">
        <v>1589</v>
      </c>
      <c r="K1701">
        <v>0</v>
      </c>
      <c r="L1701" t="s">
        <v>254</v>
      </c>
      <c r="N1701" t="s">
        <v>448</v>
      </c>
      <c r="O1701" t="s">
        <v>1589</v>
      </c>
      <c r="P1701">
        <v>7.2664783071225397E-5</v>
      </c>
      <c r="Q1701" t="s">
        <v>254</v>
      </c>
      <c r="S1701" t="s">
        <v>467</v>
      </c>
      <c r="T1701" t="s">
        <v>1589</v>
      </c>
      <c r="U1701">
        <v>1.7004628762126665E-6</v>
      </c>
      <c r="V1701" t="s">
        <v>254</v>
      </c>
    </row>
    <row r="1702" spans="9:22" x14ac:dyDescent="0.45">
      <c r="I1702" t="s">
        <v>424</v>
      </c>
      <c r="J1702" t="s">
        <v>1590</v>
      </c>
      <c r="K1702">
        <v>0</v>
      </c>
      <c r="L1702" t="s">
        <v>254</v>
      </c>
      <c r="N1702" t="s">
        <v>448</v>
      </c>
      <c r="O1702" t="s">
        <v>1590</v>
      </c>
      <c r="P1702">
        <v>8.2406184090289911E-5</v>
      </c>
      <c r="Q1702" t="s">
        <v>254</v>
      </c>
      <c r="S1702" t="s">
        <v>467</v>
      </c>
      <c r="T1702" t="s">
        <v>1590</v>
      </c>
      <c r="U1702">
        <v>2.3972253249123748E-6</v>
      </c>
      <c r="V1702" t="s">
        <v>254</v>
      </c>
    </row>
    <row r="1703" spans="9:22" x14ac:dyDescent="0.45">
      <c r="I1703" t="s">
        <v>424</v>
      </c>
      <c r="J1703" t="s">
        <v>1591</v>
      </c>
      <c r="K1703">
        <v>0</v>
      </c>
      <c r="L1703" t="s">
        <v>254</v>
      </c>
      <c r="N1703" t="s">
        <v>448</v>
      </c>
      <c r="O1703" t="s">
        <v>1591</v>
      </c>
      <c r="P1703">
        <v>9.7285681310220901E-5</v>
      </c>
      <c r="Q1703" t="s">
        <v>254</v>
      </c>
      <c r="S1703" t="s">
        <v>467</v>
      </c>
      <c r="T1703" t="s">
        <v>1591</v>
      </c>
      <c r="U1703">
        <v>2.5107610178692427E-6</v>
      </c>
      <c r="V1703" t="s">
        <v>254</v>
      </c>
    </row>
    <row r="1704" spans="9:22" x14ac:dyDescent="0.45">
      <c r="I1704" t="s">
        <v>424</v>
      </c>
      <c r="J1704" t="s">
        <v>1592</v>
      </c>
      <c r="K1704">
        <v>0</v>
      </c>
      <c r="L1704" t="s">
        <v>254</v>
      </c>
      <c r="N1704" t="s">
        <v>448</v>
      </c>
      <c r="O1704" t="s">
        <v>1592</v>
      </c>
      <c r="P1704">
        <v>1.2055407677260142E-4</v>
      </c>
      <c r="Q1704" t="s">
        <v>254</v>
      </c>
      <c r="S1704" t="s">
        <v>467</v>
      </c>
      <c r="T1704" t="s">
        <v>1592</v>
      </c>
      <c r="U1704">
        <v>1.8841120359375363E-6</v>
      </c>
      <c r="V1704" t="s">
        <v>254</v>
      </c>
    </row>
    <row r="1705" spans="9:22" x14ac:dyDescent="0.45">
      <c r="I1705" t="s">
        <v>424</v>
      </c>
      <c r="J1705" t="s">
        <v>1593</v>
      </c>
      <c r="K1705">
        <v>0</v>
      </c>
      <c r="L1705" t="s">
        <v>254</v>
      </c>
      <c r="N1705" t="s">
        <v>448</v>
      </c>
      <c r="O1705" t="s">
        <v>1593</v>
      </c>
      <c r="P1705">
        <v>1.4975832468425111E-4</v>
      </c>
      <c r="Q1705" t="s">
        <v>254</v>
      </c>
      <c r="S1705" t="s">
        <v>467</v>
      </c>
      <c r="T1705" t="s">
        <v>1593</v>
      </c>
      <c r="U1705">
        <v>4.2423842277526621E-7</v>
      </c>
      <c r="V1705" t="s">
        <v>254</v>
      </c>
    </row>
    <row r="1706" spans="9:22" x14ac:dyDescent="0.45">
      <c r="I1706" t="s">
        <v>424</v>
      </c>
      <c r="J1706" t="s">
        <v>1594</v>
      </c>
      <c r="K1706">
        <v>3.3256716819038915E-5</v>
      </c>
      <c r="L1706" t="s">
        <v>254</v>
      </c>
      <c r="N1706" t="s">
        <v>448</v>
      </c>
      <c r="O1706" t="s">
        <v>1594</v>
      </c>
      <c r="P1706">
        <v>2.0608487805812058E-4</v>
      </c>
      <c r="Q1706" t="s">
        <v>254</v>
      </c>
      <c r="S1706" t="s">
        <v>467</v>
      </c>
      <c r="T1706" t="s">
        <v>1594</v>
      </c>
      <c r="U1706">
        <v>7.6495383424830868E-8</v>
      </c>
      <c r="V1706" t="s">
        <v>254</v>
      </c>
    </row>
    <row r="1707" spans="9:22" x14ac:dyDescent="0.45">
      <c r="I1707" t="s">
        <v>424</v>
      </c>
      <c r="J1707" t="s">
        <v>1595</v>
      </c>
      <c r="K1707">
        <v>6.1247754799240354E-5</v>
      </c>
      <c r="L1707" t="s">
        <v>254</v>
      </c>
      <c r="N1707" t="s">
        <v>448</v>
      </c>
      <c r="O1707" t="s">
        <v>1595</v>
      </c>
      <c r="P1707">
        <v>3.1661607473610829E-4</v>
      </c>
      <c r="Q1707" t="s">
        <v>254</v>
      </c>
      <c r="S1707" t="s">
        <v>467</v>
      </c>
      <c r="T1707" t="s">
        <v>1595</v>
      </c>
      <c r="U1707">
        <v>6.2604426086197758E-8</v>
      </c>
      <c r="V1707" t="s">
        <v>254</v>
      </c>
    </row>
    <row r="1708" spans="9:22" x14ac:dyDescent="0.45">
      <c r="I1708" t="s">
        <v>424</v>
      </c>
      <c r="J1708" t="s">
        <v>1596</v>
      </c>
      <c r="K1708">
        <v>9.0434351455038068E-5</v>
      </c>
      <c r="L1708" t="s">
        <v>254</v>
      </c>
      <c r="N1708" t="s">
        <v>448</v>
      </c>
      <c r="O1708" t="s">
        <v>1596</v>
      </c>
      <c r="P1708">
        <v>3.7174115359292953E-4</v>
      </c>
      <c r="Q1708" t="s">
        <v>254</v>
      </c>
      <c r="S1708" t="s">
        <v>467</v>
      </c>
      <c r="T1708" t="s">
        <v>1596</v>
      </c>
      <c r="U1708">
        <v>0</v>
      </c>
      <c r="V1708" t="s">
        <v>254</v>
      </c>
    </row>
    <row r="1709" spans="9:22" x14ac:dyDescent="0.45">
      <c r="I1709" t="s">
        <v>424</v>
      </c>
      <c r="J1709" t="s">
        <v>1597</v>
      </c>
      <c r="K1709">
        <v>1.0565253952531335E-4</v>
      </c>
      <c r="L1709" t="s">
        <v>254</v>
      </c>
      <c r="N1709" t="s">
        <v>448</v>
      </c>
      <c r="O1709" t="s">
        <v>1597</v>
      </c>
      <c r="P1709">
        <v>3.7964895384048295E-4</v>
      </c>
      <c r="Q1709" t="s">
        <v>254</v>
      </c>
      <c r="S1709" t="s">
        <v>467</v>
      </c>
      <c r="T1709" t="s">
        <v>1597</v>
      </c>
      <c r="U1709">
        <v>0</v>
      </c>
      <c r="V1709" t="s">
        <v>254</v>
      </c>
    </row>
    <row r="1710" spans="9:22" x14ac:dyDescent="0.45">
      <c r="I1710" t="s">
        <v>424</v>
      </c>
      <c r="J1710" t="s">
        <v>1598</v>
      </c>
      <c r="K1710">
        <v>1.1100253744954534E-4</v>
      </c>
      <c r="L1710" t="s">
        <v>254</v>
      </c>
      <c r="N1710" t="s">
        <v>448</v>
      </c>
      <c r="O1710" t="s">
        <v>1598</v>
      </c>
      <c r="P1710">
        <v>3.8167179138686716E-4</v>
      </c>
      <c r="Q1710" t="s">
        <v>254</v>
      </c>
      <c r="S1710" t="s">
        <v>467</v>
      </c>
      <c r="T1710" t="s">
        <v>1598</v>
      </c>
      <c r="U1710">
        <v>0</v>
      </c>
      <c r="V1710" t="s">
        <v>254</v>
      </c>
    </row>
    <row r="1711" spans="9:22" x14ac:dyDescent="0.45">
      <c r="I1711" t="s">
        <v>424</v>
      </c>
      <c r="J1711" t="s">
        <v>1599</v>
      </c>
      <c r="K1711">
        <v>9.2586939285197199E-5</v>
      </c>
      <c r="L1711" t="s">
        <v>254</v>
      </c>
      <c r="N1711" t="s">
        <v>448</v>
      </c>
      <c r="O1711" t="s">
        <v>1599</v>
      </c>
      <c r="P1711">
        <v>4.2680189343766151E-4</v>
      </c>
      <c r="Q1711" t="s">
        <v>254</v>
      </c>
      <c r="S1711" t="s">
        <v>467</v>
      </c>
      <c r="T1711" t="s">
        <v>1599</v>
      </c>
      <c r="U1711">
        <v>8.0034060132298334E-8</v>
      </c>
      <c r="V1711" t="s">
        <v>254</v>
      </c>
    </row>
    <row r="1712" spans="9:22" x14ac:dyDescent="0.45">
      <c r="I1712" t="s">
        <v>424</v>
      </c>
      <c r="J1712" t="s">
        <v>1600</v>
      </c>
      <c r="K1712">
        <v>7.7986317146530604E-5</v>
      </c>
      <c r="L1712" t="s">
        <v>254</v>
      </c>
      <c r="N1712" t="s">
        <v>448</v>
      </c>
      <c r="O1712" t="s">
        <v>1600</v>
      </c>
      <c r="P1712">
        <v>5.6150090086997469E-4</v>
      </c>
      <c r="Q1712" t="s">
        <v>254</v>
      </c>
      <c r="S1712" t="s">
        <v>467</v>
      </c>
      <c r="T1712" t="s">
        <v>1600</v>
      </c>
      <c r="U1712">
        <v>7.5808548986416536E-8</v>
      </c>
      <c r="V1712" t="s">
        <v>254</v>
      </c>
    </row>
    <row r="1713" spans="9:22" x14ac:dyDescent="0.45">
      <c r="I1713" t="s">
        <v>424</v>
      </c>
      <c r="J1713" t="s">
        <v>1601</v>
      </c>
      <c r="K1713">
        <v>6.959061401445132E-5</v>
      </c>
      <c r="L1713" t="s">
        <v>254</v>
      </c>
      <c r="N1713" t="s">
        <v>448</v>
      </c>
      <c r="O1713" t="s">
        <v>1601</v>
      </c>
      <c r="P1713">
        <v>6.2986725614884193E-4</v>
      </c>
      <c r="Q1713" t="s">
        <v>254</v>
      </c>
      <c r="S1713" t="s">
        <v>467</v>
      </c>
      <c r="T1713" t="s">
        <v>1601</v>
      </c>
      <c r="U1713">
        <v>0</v>
      </c>
      <c r="V1713" t="s">
        <v>254</v>
      </c>
    </row>
    <row r="1714" spans="9:22" x14ac:dyDescent="0.45">
      <c r="I1714" t="s">
        <v>424</v>
      </c>
      <c r="J1714" t="s">
        <v>1602</v>
      </c>
      <c r="K1714">
        <v>7.2908568710553423E-5</v>
      </c>
      <c r="L1714" t="s">
        <v>254</v>
      </c>
      <c r="N1714" t="s">
        <v>448</v>
      </c>
      <c r="O1714" t="s">
        <v>1602</v>
      </c>
      <c r="P1714">
        <v>6.2879928801015802E-4</v>
      </c>
      <c r="Q1714" t="s">
        <v>254</v>
      </c>
      <c r="S1714" t="s">
        <v>467</v>
      </c>
      <c r="T1714" t="s">
        <v>1602</v>
      </c>
      <c r="U1714">
        <v>7.3840057237320997E-7</v>
      </c>
      <c r="V1714" t="s">
        <v>254</v>
      </c>
    </row>
    <row r="1715" spans="9:22" x14ac:dyDescent="0.45">
      <c r="I1715" t="s">
        <v>424</v>
      </c>
      <c r="J1715" t="s">
        <v>1603</v>
      </c>
      <c r="K1715">
        <v>6.4260913974637657E-5</v>
      </c>
      <c r="L1715" t="s">
        <v>254</v>
      </c>
      <c r="N1715" t="s">
        <v>448</v>
      </c>
      <c r="O1715" t="s">
        <v>1603</v>
      </c>
      <c r="P1715">
        <v>5.8276533927856136E-4</v>
      </c>
      <c r="Q1715" t="s">
        <v>254</v>
      </c>
      <c r="S1715" t="s">
        <v>467</v>
      </c>
      <c r="T1715" t="s">
        <v>1603</v>
      </c>
      <c r="U1715">
        <v>1.4952441699572422E-6</v>
      </c>
      <c r="V1715" t="s">
        <v>254</v>
      </c>
    </row>
    <row r="1716" spans="9:22" x14ac:dyDescent="0.45">
      <c r="I1716" t="s">
        <v>424</v>
      </c>
      <c r="J1716" t="s">
        <v>1604</v>
      </c>
      <c r="K1716">
        <v>0</v>
      </c>
      <c r="L1716" t="s">
        <v>254</v>
      </c>
      <c r="N1716" t="s">
        <v>448</v>
      </c>
      <c r="O1716" t="s">
        <v>1604</v>
      </c>
      <c r="P1716">
        <v>5.4911286425550932E-4</v>
      </c>
      <c r="Q1716" t="s">
        <v>254</v>
      </c>
      <c r="S1716" t="s">
        <v>467</v>
      </c>
      <c r="T1716" t="s">
        <v>1604</v>
      </c>
      <c r="U1716">
        <v>3.0098560331344587E-6</v>
      </c>
      <c r="V1716" t="s">
        <v>254</v>
      </c>
    </row>
    <row r="1717" spans="9:22" x14ac:dyDescent="0.45">
      <c r="I1717" t="s">
        <v>424</v>
      </c>
      <c r="J1717" t="s">
        <v>1605</v>
      </c>
      <c r="K1717">
        <v>0</v>
      </c>
      <c r="L1717" t="s">
        <v>254</v>
      </c>
      <c r="N1717" t="s">
        <v>448</v>
      </c>
      <c r="O1717" t="s">
        <v>1605</v>
      </c>
      <c r="P1717">
        <v>4.2866785194573003E-4</v>
      </c>
      <c r="Q1717" t="s">
        <v>254</v>
      </c>
      <c r="S1717" t="s">
        <v>467</v>
      </c>
      <c r="T1717" t="s">
        <v>1605</v>
      </c>
      <c r="U1717">
        <v>4.8986054507904233E-6</v>
      </c>
      <c r="V1717" t="s">
        <v>254</v>
      </c>
    </row>
    <row r="1718" spans="9:22" x14ac:dyDescent="0.45">
      <c r="I1718" t="s">
        <v>424</v>
      </c>
      <c r="J1718" t="s">
        <v>1606</v>
      </c>
      <c r="K1718">
        <v>0</v>
      </c>
      <c r="L1718" t="s">
        <v>254</v>
      </c>
      <c r="N1718" t="s">
        <v>448</v>
      </c>
      <c r="O1718" t="s">
        <v>1606</v>
      </c>
      <c r="P1718">
        <v>2.8659266264270298E-4</v>
      </c>
      <c r="Q1718" t="s">
        <v>254</v>
      </c>
      <c r="S1718" t="s">
        <v>467</v>
      </c>
      <c r="T1718" t="s">
        <v>1606</v>
      </c>
      <c r="U1718">
        <v>1.0839872668206809E-5</v>
      </c>
      <c r="V1718" t="s">
        <v>254</v>
      </c>
    </row>
    <row r="1719" spans="9:22" x14ac:dyDescent="0.45">
      <c r="I1719" t="s">
        <v>424</v>
      </c>
      <c r="J1719" t="s">
        <v>1607</v>
      </c>
      <c r="K1719">
        <v>0</v>
      </c>
      <c r="L1719" t="s">
        <v>254</v>
      </c>
      <c r="N1719" t="s">
        <v>448</v>
      </c>
      <c r="O1719" t="s">
        <v>1607</v>
      </c>
      <c r="P1719">
        <v>1.6721941704969483E-4</v>
      </c>
      <c r="Q1719" t="s">
        <v>254</v>
      </c>
      <c r="S1719" t="s">
        <v>467</v>
      </c>
      <c r="T1719" t="s">
        <v>1607</v>
      </c>
      <c r="U1719">
        <v>1.7905157176337035E-5</v>
      </c>
      <c r="V1719" t="s">
        <v>254</v>
      </c>
    </row>
    <row r="1720" spans="9:22" x14ac:dyDescent="0.45">
      <c r="I1720" t="s">
        <v>424</v>
      </c>
      <c r="J1720" t="s">
        <v>1608</v>
      </c>
      <c r="K1720">
        <v>0</v>
      </c>
      <c r="L1720" t="s">
        <v>254</v>
      </c>
      <c r="N1720" t="s">
        <v>448</v>
      </c>
      <c r="O1720" t="s">
        <v>1608</v>
      </c>
      <c r="P1720">
        <v>1.9537206682482361E-4</v>
      </c>
      <c r="Q1720" t="s">
        <v>254</v>
      </c>
      <c r="S1720" t="s">
        <v>467</v>
      </c>
      <c r="T1720" t="s">
        <v>1608</v>
      </c>
      <c r="U1720">
        <v>2.2320341257133849E-5</v>
      </c>
      <c r="V1720" t="s">
        <v>254</v>
      </c>
    </row>
    <row r="1721" spans="9:22" x14ac:dyDescent="0.45">
      <c r="I1721" t="s">
        <v>424</v>
      </c>
      <c r="J1721" t="s">
        <v>1609</v>
      </c>
      <c r="K1721">
        <v>0</v>
      </c>
      <c r="L1721" t="s">
        <v>254</v>
      </c>
      <c r="N1721" t="s">
        <v>448</v>
      </c>
      <c r="O1721" t="s">
        <v>1609</v>
      </c>
      <c r="P1721">
        <v>2.7851707776645662E-4</v>
      </c>
      <c r="Q1721" t="s">
        <v>254</v>
      </c>
      <c r="S1721" t="s">
        <v>467</v>
      </c>
      <c r="T1721" t="s">
        <v>1609</v>
      </c>
      <c r="U1721">
        <v>2.5243724870080374E-5</v>
      </c>
      <c r="V1721" t="s">
        <v>254</v>
      </c>
    </row>
    <row r="1722" spans="9:22" x14ac:dyDescent="0.45">
      <c r="I1722" t="s">
        <v>424</v>
      </c>
      <c r="J1722" t="s">
        <v>1610</v>
      </c>
      <c r="K1722">
        <v>0</v>
      </c>
      <c r="L1722" t="s">
        <v>254</v>
      </c>
      <c r="N1722" t="s">
        <v>448</v>
      </c>
      <c r="O1722" t="s">
        <v>1610</v>
      </c>
      <c r="P1722">
        <v>1.9327581938690647E-4</v>
      </c>
      <c r="Q1722" t="s">
        <v>254</v>
      </c>
      <c r="S1722" t="s">
        <v>467</v>
      </c>
      <c r="T1722" t="s">
        <v>1610</v>
      </c>
      <c r="U1722">
        <v>2.1944785991398816E-5</v>
      </c>
      <c r="V1722" t="s">
        <v>254</v>
      </c>
    </row>
    <row r="1723" spans="9:22" x14ac:dyDescent="0.45">
      <c r="I1723" t="s">
        <v>424</v>
      </c>
      <c r="J1723" t="s">
        <v>1611</v>
      </c>
      <c r="K1723">
        <v>0</v>
      </c>
      <c r="L1723" t="s">
        <v>254</v>
      </c>
      <c r="N1723" t="s">
        <v>448</v>
      </c>
      <c r="O1723" t="s">
        <v>1611</v>
      </c>
      <c r="P1723">
        <v>2.0630592645924845E-4</v>
      </c>
      <c r="Q1723" t="s">
        <v>254</v>
      </c>
      <c r="S1723" t="s">
        <v>467</v>
      </c>
      <c r="T1723" t="s">
        <v>1611</v>
      </c>
      <c r="U1723">
        <v>2.7558894805474016E-5</v>
      </c>
      <c r="V1723" t="s">
        <v>254</v>
      </c>
    </row>
    <row r="1724" spans="9:22" x14ac:dyDescent="0.45">
      <c r="I1724" t="s">
        <v>424</v>
      </c>
      <c r="J1724" t="s">
        <v>1612</v>
      </c>
      <c r="K1724">
        <v>0</v>
      </c>
      <c r="L1724" t="s">
        <v>254</v>
      </c>
      <c r="N1724" t="s">
        <v>448</v>
      </c>
      <c r="O1724" t="s">
        <v>1612</v>
      </c>
      <c r="P1724">
        <v>2.1768212297201042E-4</v>
      </c>
      <c r="Q1724" t="s">
        <v>254</v>
      </c>
      <c r="S1724" t="s">
        <v>467</v>
      </c>
      <c r="T1724" t="s">
        <v>1612</v>
      </c>
      <c r="U1724">
        <v>2.7446697967818308E-5</v>
      </c>
      <c r="V1724" t="s">
        <v>254</v>
      </c>
    </row>
    <row r="1725" spans="9:22" x14ac:dyDescent="0.45">
      <c r="I1725" t="s">
        <v>424</v>
      </c>
      <c r="J1725" t="s">
        <v>1613</v>
      </c>
      <c r="K1725">
        <v>0</v>
      </c>
      <c r="L1725" t="s">
        <v>254</v>
      </c>
      <c r="N1725" t="s">
        <v>448</v>
      </c>
      <c r="O1725" t="s">
        <v>1613</v>
      </c>
      <c r="P1725">
        <v>1.9737681247970014E-4</v>
      </c>
      <c r="Q1725" t="s">
        <v>254</v>
      </c>
      <c r="S1725" t="s">
        <v>467</v>
      </c>
      <c r="T1725" t="s">
        <v>1613</v>
      </c>
      <c r="U1725">
        <v>2.80683361466582E-5</v>
      </c>
      <c r="V1725" t="s">
        <v>254</v>
      </c>
    </row>
    <row r="1726" spans="9:22" x14ac:dyDescent="0.45">
      <c r="I1726" t="s">
        <v>424</v>
      </c>
      <c r="J1726" t="s">
        <v>1614</v>
      </c>
      <c r="K1726">
        <v>0</v>
      </c>
      <c r="L1726" t="s">
        <v>254</v>
      </c>
      <c r="N1726" t="s">
        <v>448</v>
      </c>
      <c r="O1726" t="s">
        <v>1614</v>
      </c>
      <c r="P1726">
        <v>1.7994364924222564E-4</v>
      </c>
      <c r="Q1726" t="s">
        <v>254</v>
      </c>
      <c r="S1726" t="s">
        <v>467</v>
      </c>
      <c r="T1726" t="s">
        <v>1614</v>
      </c>
      <c r="U1726">
        <v>2.7217384213800156E-5</v>
      </c>
      <c r="V1726" t="s">
        <v>254</v>
      </c>
    </row>
    <row r="1727" spans="9:22" x14ac:dyDescent="0.45">
      <c r="I1727" t="s">
        <v>424</v>
      </c>
      <c r="J1727" t="s">
        <v>1615</v>
      </c>
      <c r="K1727">
        <v>0</v>
      </c>
      <c r="L1727" t="s">
        <v>254</v>
      </c>
      <c r="N1727" t="s">
        <v>448</v>
      </c>
      <c r="O1727" t="s">
        <v>1615</v>
      </c>
      <c r="P1727">
        <v>2.2489632580214634E-4</v>
      </c>
      <c r="Q1727" t="s">
        <v>254</v>
      </c>
      <c r="S1727" t="s">
        <v>467</v>
      </c>
      <c r="T1727" t="s">
        <v>1615</v>
      </c>
      <c r="U1727">
        <v>2.1868413116234077E-5</v>
      </c>
      <c r="V1727" t="s">
        <v>254</v>
      </c>
    </row>
    <row r="1728" spans="9:22" x14ac:dyDescent="0.45">
      <c r="I1728" t="s">
        <v>424</v>
      </c>
      <c r="J1728" t="s">
        <v>1616</v>
      </c>
      <c r="K1728">
        <v>0</v>
      </c>
      <c r="L1728" t="s">
        <v>254</v>
      </c>
      <c r="N1728" t="s">
        <v>448</v>
      </c>
      <c r="O1728" t="s">
        <v>1616</v>
      </c>
      <c r="P1728">
        <v>3.1437270495148617E-4</v>
      </c>
      <c r="Q1728" t="s">
        <v>254</v>
      </c>
      <c r="S1728" t="s">
        <v>467</v>
      </c>
      <c r="T1728" t="s">
        <v>1616</v>
      </c>
      <c r="U1728">
        <v>2.0905495559972371E-5</v>
      </c>
      <c r="V1728" t="s">
        <v>254</v>
      </c>
    </row>
    <row r="1729" spans="9:22" x14ac:dyDescent="0.45">
      <c r="I1729" t="s">
        <v>424</v>
      </c>
      <c r="J1729" t="s">
        <v>1617</v>
      </c>
      <c r="K1729">
        <v>0</v>
      </c>
      <c r="L1729" t="s">
        <v>254</v>
      </c>
      <c r="N1729" t="s">
        <v>448</v>
      </c>
      <c r="O1729" t="s">
        <v>1617</v>
      </c>
      <c r="P1729">
        <v>3.9100337545546426E-4</v>
      </c>
      <c r="Q1729" t="s">
        <v>254</v>
      </c>
      <c r="S1729" t="s">
        <v>467</v>
      </c>
      <c r="T1729" t="s">
        <v>1617</v>
      </c>
      <c r="U1729">
        <v>2.0449428488579572E-5</v>
      </c>
      <c r="V1729" t="s">
        <v>254</v>
      </c>
    </row>
    <row r="1730" spans="9:22" x14ac:dyDescent="0.45">
      <c r="I1730" t="s">
        <v>424</v>
      </c>
      <c r="J1730" t="s">
        <v>1618</v>
      </c>
      <c r="K1730">
        <v>1.1254992671561359E-4</v>
      </c>
      <c r="L1730" t="s">
        <v>254</v>
      </c>
      <c r="N1730" t="s">
        <v>448</v>
      </c>
      <c r="O1730" t="s">
        <v>1618</v>
      </c>
      <c r="P1730">
        <v>4.0343814651970554E-4</v>
      </c>
      <c r="Q1730" t="s">
        <v>254</v>
      </c>
      <c r="S1730" t="s">
        <v>467</v>
      </c>
      <c r="T1730" t="s">
        <v>1618</v>
      </c>
      <c r="U1730">
        <v>1.6688130964442555E-5</v>
      </c>
      <c r="V1730" t="s">
        <v>254</v>
      </c>
    </row>
    <row r="1731" spans="9:22" x14ac:dyDescent="0.45">
      <c r="I1731" t="s">
        <v>424</v>
      </c>
      <c r="J1731" t="s">
        <v>1619</v>
      </c>
      <c r="K1731">
        <v>1.6406566543119107E-4</v>
      </c>
      <c r="L1731" t="s">
        <v>254</v>
      </c>
      <c r="N1731" t="s">
        <v>448</v>
      </c>
      <c r="O1731" t="s">
        <v>1619</v>
      </c>
      <c r="P1731">
        <v>4.8079344029154175E-4</v>
      </c>
      <c r="Q1731" t="s">
        <v>254</v>
      </c>
      <c r="S1731" t="s">
        <v>467</v>
      </c>
      <c r="T1731" t="s">
        <v>1619</v>
      </c>
      <c r="U1731">
        <v>1.0904298353998543E-5</v>
      </c>
      <c r="V1731" t="s">
        <v>254</v>
      </c>
    </row>
    <row r="1732" spans="9:22" x14ac:dyDescent="0.45">
      <c r="I1732" t="s">
        <v>424</v>
      </c>
      <c r="J1732" t="s">
        <v>1620</v>
      </c>
      <c r="K1732">
        <v>1.7355290987567301E-4</v>
      </c>
      <c r="L1732" t="s">
        <v>254</v>
      </c>
      <c r="N1732" t="s">
        <v>448</v>
      </c>
      <c r="O1732" t="s">
        <v>1620</v>
      </c>
      <c r="P1732">
        <v>5.2864277519416912E-4</v>
      </c>
      <c r="Q1732" t="s">
        <v>254</v>
      </c>
      <c r="S1732" t="s">
        <v>467</v>
      </c>
      <c r="T1732" t="s">
        <v>1620</v>
      </c>
      <c r="U1732">
        <v>5.9464411812055001E-6</v>
      </c>
      <c r="V1732" t="s">
        <v>254</v>
      </c>
    </row>
    <row r="1733" spans="9:22" x14ac:dyDescent="0.45">
      <c r="I1733" t="s">
        <v>424</v>
      </c>
      <c r="J1733" t="s">
        <v>1621</v>
      </c>
      <c r="K1733">
        <v>1.9812743816482277E-4</v>
      </c>
      <c r="L1733" t="s">
        <v>254</v>
      </c>
      <c r="N1733" t="s">
        <v>448</v>
      </c>
      <c r="O1733" t="s">
        <v>1621</v>
      </c>
      <c r="P1733">
        <v>2.7323657538186054E-4</v>
      </c>
      <c r="Q1733" t="s">
        <v>254</v>
      </c>
      <c r="S1733" t="s">
        <v>467</v>
      </c>
      <c r="T1733" t="s">
        <v>1621</v>
      </c>
      <c r="U1733">
        <v>2.6609052601523205E-6</v>
      </c>
      <c r="V1733" t="s">
        <v>254</v>
      </c>
    </row>
    <row r="1734" spans="9:22" x14ac:dyDescent="0.45">
      <c r="I1734" t="s">
        <v>424</v>
      </c>
      <c r="J1734" t="s">
        <v>1622</v>
      </c>
      <c r="K1734">
        <v>1.7993197571282982E-4</v>
      </c>
      <c r="L1734" t="s">
        <v>254</v>
      </c>
      <c r="N1734" t="s">
        <v>448</v>
      </c>
      <c r="O1734" t="s">
        <v>1622</v>
      </c>
      <c r="P1734">
        <v>3.3363102806409638E-4</v>
      </c>
      <c r="Q1734" t="s">
        <v>254</v>
      </c>
      <c r="S1734" t="s">
        <v>467</v>
      </c>
      <c r="T1734" t="s">
        <v>1622</v>
      </c>
      <c r="U1734">
        <v>1.1757953208983864E-6</v>
      </c>
      <c r="V1734" t="s">
        <v>254</v>
      </c>
    </row>
    <row r="1735" spans="9:22" x14ac:dyDescent="0.45">
      <c r="I1735" t="s">
        <v>424</v>
      </c>
      <c r="J1735" t="s">
        <v>1623</v>
      </c>
      <c r="K1735">
        <v>1.4741566775224952E-4</v>
      </c>
      <c r="L1735" t="s">
        <v>254</v>
      </c>
      <c r="N1735" t="s">
        <v>448</v>
      </c>
      <c r="O1735" t="s">
        <v>1623</v>
      </c>
      <c r="P1735">
        <v>3.1883875922629397E-4</v>
      </c>
      <c r="Q1735" t="s">
        <v>254</v>
      </c>
      <c r="S1735" t="s">
        <v>467</v>
      </c>
      <c r="T1735" t="s">
        <v>1623</v>
      </c>
      <c r="U1735">
        <v>0</v>
      </c>
      <c r="V1735" t="s">
        <v>254</v>
      </c>
    </row>
    <row r="1736" spans="9:22" x14ac:dyDescent="0.45">
      <c r="I1736" t="s">
        <v>424</v>
      </c>
      <c r="J1736" t="s">
        <v>1624</v>
      </c>
      <c r="K1736">
        <v>1.7164605059472569E-4</v>
      </c>
      <c r="L1736" t="s">
        <v>254</v>
      </c>
      <c r="N1736" t="s">
        <v>448</v>
      </c>
      <c r="O1736" t="s">
        <v>1624</v>
      </c>
      <c r="P1736">
        <v>3.0424544801408815E-4</v>
      </c>
      <c r="Q1736" t="s">
        <v>254</v>
      </c>
      <c r="S1736" t="s">
        <v>467</v>
      </c>
      <c r="T1736" t="s">
        <v>1624</v>
      </c>
      <c r="U1736">
        <v>0</v>
      </c>
      <c r="V1736" t="s">
        <v>254</v>
      </c>
    </row>
    <row r="1737" spans="9:22" x14ac:dyDescent="0.45">
      <c r="I1737" t="s">
        <v>424</v>
      </c>
      <c r="J1737" t="s">
        <v>1625</v>
      </c>
      <c r="K1737">
        <v>1.2991743148610589E-4</v>
      </c>
      <c r="L1737" t="s">
        <v>254</v>
      </c>
      <c r="N1737" t="s">
        <v>448</v>
      </c>
      <c r="O1737" t="s">
        <v>1625</v>
      </c>
      <c r="P1737">
        <v>3.0045206499126214E-4</v>
      </c>
      <c r="Q1737" t="s">
        <v>254</v>
      </c>
      <c r="S1737" t="s">
        <v>467</v>
      </c>
      <c r="T1737" t="s">
        <v>1625</v>
      </c>
      <c r="U1737">
        <v>0</v>
      </c>
      <c r="V1737" t="s">
        <v>254</v>
      </c>
    </row>
    <row r="1738" spans="9:22" x14ac:dyDescent="0.45">
      <c r="I1738" t="s">
        <v>424</v>
      </c>
      <c r="J1738" t="s">
        <v>1626</v>
      </c>
      <c r="K1738">
        <v>1.4267335496986761E-4</v>
      </c>
      <c r="L1738" t="s">
        <v>254</v>
      </c>
      <c r="N1738" t="s">
        <v>448</v>
      </c>
      <c r="O1738" t="s">
        <v>1626</v>
      </c>
      <c r="P1738">
        <v>3.3893074345404321E-4</v>
      </c>
      <c r="Q1738" t="s">
        <v>254</v>
      </c>
      <c r="S1738" t="s">
        <v>467</v>
      </c>
      <c r="T1738" t="s">
        <v>1626</v>
      </c>
      <c r="U1738">
        <v>1.2820206564083302E-7</v>
      </c>
      <c r="V1738" t="s">
        <v>254</v>
      </c>
    </row>
    <row r="1739" spans="9:22" x14ac:dyDescent="0.45">
      <c r="I1739" t="s">
        <v>424</v>
      </c>
      <c r="J1739" t="s">
        <v>1627</v>
      </c>
      <c r="K1739">
        <v>1.2560972813262811E-4</v>
      </c>
      <c r="L1739" t="s">
        <v>254</v>
      </c>
      <c r="N1739" t="s">
        <v>448</v>
      </c>
      <c r="O1739" t="s">
        <v>1627</v>
      </c>
      <c r="P1739">
        <v>3.9413475323602328E-4</v>
      </c>
      <c r="Q1739" t="s">
        <v>254</v>
      </c>
      <c r="S1739" t="s">
        <v>467</v>
      </c>
      <c r="T1739" t="s">
        <v>1627</v>
      </c>
      <c r="U1739">
        <v>8.5300775562331968E-7</v>
      </c>
      <c r="V1739" t="s">
        <v>254</v>
      </c>
    </row>
    <row r="1740" spans="9:22" x14ac:dyDescent="0.45">
      <c r="I1740" t="s">
        <v>424</v>
      </c>
      <c r="J1740" t="s">
        <v>1628</v>
      </c>
      <c r="K1740">
        <v>0</v>
      </c>
      <c r="L1740" t="s">
        <v>254</v>
      </c>
      <c r="N1740" t="s">
        <v>448</v>
      </c>
      <c r="O1740" t="s">
        <v>1628</v>
      </c>
      <c r="P1740">
        <v>4.5036313741244943E-4</v>
      </c>
      <c r="Q1740" t="s">
        <v>254</v>
      </c>
      <c r="S1740" t="s">
        <v>467</v>
      </c>
      <c r="T1740" t="s">
        <v>1628</v>
      </c>
      <c r="U1740">
        <v>2.869758335468794E-6</v>
      </c>
      <c r="V1740" t="s">
        <v>254</v>
      </c>
    </row>
    <row r="1741" spans="9:22" x14ac:dyDescent="0.45">
      <c r="I1741" t="s">
        <v>424</v>
      </c>
      <c r="J1741" t="s">
        <v>1629</v>
      </c>
      <c r="K1741">
        <v>0</v>
      </c>
      <c r="L1741" t="s">
        <v>254</v>
      </c>
      <c r="N1741" t="s">
        <v>448</v>
      </c>
      <c r="O1741" t="s">
        <v>1629</v>
      </c>
      <c r="P1741">
        <v>4.6941607457329113E-4</v>
      </c>
      <c r="Q1741" t="s">
        <v>254</v>
      </c>
      <c r="S1741" t="s">
        <v>467</v>
      </c>
      <c r="T1741" t="s">
        <v>1629</v>
      </c>
      <c r="U1741">
        <v>4.0621355839246665E-6</v>
      </c>
      <c r="V1741" t="s">
        <v>254</v>
      </c>
    </row>
    <row r="1742" spans="9:22" x14ac:dyDescent="0.45">
      <c r="I1742" t="s">
        <v>424</v>
      </c>
      <c r="J1742" t="s">
        <v>1630</v>
      </c>
      <c r="K1742">
        <v>0</v>
      </c>
      <c r="L1742" t="s">
        <v>254</v>
      </c>
      <c r="N1742" t="s">
        <v>448</v>
      </c>
      <c r="O1742" t="s">
        <v>1630</v>
      </c>
      <c r="P1742">
        <v>4.8890478624598582E-4</v>
      </c>
      <c r="Q1742" t="s">
        <v>254</v>
      </c>
      <c r="S1742" t="s">
        <v>467</v>
      </c>
      <c r="T1742" t="s">
        <v>1630</v>
      </c>
      <c r="U1742">
        <v>4.2584065930413211E-6</v>
      </c>
      <c r="V1742" t="s">
        <v>254</v>
      </c>
    </row>
    <row r="1743" spans="9:22" x14ac:dyDescent="0.45">
      <c r="I1743" t="s">
        <v>424</v>
      </c>
      <c r="J1743" t="s">
        <v>1631</v>
      </c>
      <c r="K1743">
        <v>0</v>
      </c>
      <c r="L1743" t="s">
        <v>254</v>
      </c>
      <c r="N1743" t="s">
        <v>448</v>
      </c>
      <c r="O1743" t="s">
        <v>1631</v>
      </c>
      <c r="P1743">
        <v>5.1482424362360294E-4</v>
      </c>
      <c r="Q1743" t="s">
        <v>254</v>
      </c>
      <c r="S1743" t="s">
        <v>467</v>
      </c>
      <c r="T1743" t="s">
        <v>1631</v>
      </c>
      <c r="U1743">
        <v>4.4600584810249539E-6</v>
      </c>
      <c r="V1743" t="s">
        <v>254</v>
      </c>
    </row>
    <row r="1744" spans="9:22" x14ac:dyDescent="0.45">
      <c r="I1744" t="s">
        <v>424</v>
      </c>
      <c r="J1744" t="s">
        <v>1632</v>
      </c>
      <c r="K1744">
        <v>0</v>
      </c>
      <c r="L1744" t="s">
        <v>254</v>
      </c>
      <c r="N1744" t="s">
        <v>448</v>
      </c>
      <c r="O1744" t="s">
        <v>1632</v>
      </c>
      <c r="P1744">
        <v>4.7746835427017227E-4</v>
      </c>
      <c r="Q1744" t="s">
        <v>254</v>
      </c>
      <c r="S1744" t="s">
        <v>467</v>
      </c>
      <c r="T1744" t="s">
        <v>1632</v>
      </c>
      <c r="U1744">
        <v>4.9547643147390213E-6</v>
      </c>
      <c r="V1744" t="s">
        <v>254</v>
      </c>
    </row>
    <row r="1745" spans="9:22" x14ac:dyDescent="0.45">
      <c r="I1745" t="s">
        <v>424</v>
      </c>
      <c r="J1745" t="s">
        <v>1633</v>
      </c>
      <c r="K1745">
        <v>0</v>
      </c>
      <c r="L1745" t="s">
        <v>254</v>
      </c>
      <c r="N1745" t="s">
        <v>448</v>
      </c>
      <c r="O1745" t="s">
        <v>1633</v>
      </c>
      <c r="P1745">
        <v>6.1576095510834758E-4</v>
      </c>
      <c r="Q1745" t="s">
        <v>254</v>
      </c>
      <c r="S1745" t="s">
        <v>467</v>
      </c>
      <c r="T1745" t="s">
        <v>1633</v>
      </c>
      <c r="U1745">
        <v>5.7821837908681395E-6</v>
      </c>
      <c r="V1745" t="s">
        <v>254</v>
      </c>
    </row>
    <row r="1746" spans="9:22" x14ac:dyDescent="0.45">
      <c r="I1746" t="s">
        <v>424</v>
      </c>
      <c r="J1746" t="s">
        <v>1634</v>
      </c>
      <c r="K1746">
        <v>0</v>
      </c>
      <c r="L1746" t="s">
        <v>254</v>
      </c>
      <c r="N1746" t="s">
        <v>448</v>
      </c>
      <c r="O1746" t="s">
        <v>1634</v>
      </c>
      <c r="P1746">
        <v>5.4403815144962915E-4</v>
      </c>
      <c r="Q1746" t="s">
        <v>254</v>
      </c>
      <c r="S1746" t="s">
        <v>467</v>
      </c>
      <c r="T1746" t="s">
        <v>1634</v>
      </c>
      <c r="U1746">
        <v>3.0432120472868762E-6</v>
      </c>
      <c r="V1746" t="s">
        <v>254</v>
      </c>
    </row>
    <row r="1747" spans="9:22" x14ac:dyDescent="0.45">
      <c r="I1747" t="s">
        <v>424</v>
      </c>
      <c r="J1747" t="s">
        <v>382</v>
      </c>
      <c r="K1747">
        <v>0</v>
      </c>
      <c r="L1747" t="s">
        <v>254</v>
      </c>
      <c r="N1747" t="s">
        <v>448</v>
      </c>
      <c r="O1747" t="s">
        <v>382</v>
      </c>
      <c r="P1747">
        <v>5.180557411988207E-2</v>
      </c>
      <c r="Q1747" t="s">
        <v>254</v>
      </c>
      <c r="S1747" t="s">
        <v>467</v>
      </c>
      <c r="T1747" t="s">
        <v>382</v>
      </c>
      <c r="U1747">
        <v>2.6156522321644463E-2</v>
      </c>
      <c r="V1747" t="s">
        <v>254</v>
      </c>
    </row>
    <row r="1748" spans="9:22" x14ac:dyDescent="0.45">
      <c r="I1748" t="s">
        <v>424</v>
      </c>
      <c r="J1748" t="s">
        <v>383</v>
      </c>
      <c r="K1748">
        <v>7.1614537117436626E-4</v>
      </c>
      <c r="L1748" t="s">
        <v>254</v>
      </c>
      <c r="N1748" t="s">
        <v>448</v>
      </c>
      <c r="O1748" t="s">
        <v>383</v>
      </c>
      <c r="P1748">
        <v>6.6316514987963182E-3</v>
      </c>
      <c r="Q1748" t="s">
        <v>254</v>
      </c>
      <c r="S1748" t="s">
        <v>467</v>
      </c>
      <c r="T1748" t="s">
        <v>383</v>
      </c>
      <c r="U1748">
        <v>3.8218253198346657E-3</v>
      </c>
      <c r="V1748" t="s">
        <v>254</v>
      </c>
    </row>
    <row r="1749" spans="9:22" x14ac:dyDescent="0.45">
      <c r="I1749" t="s">
        <v>424</v>
      </c>
      <c r="J1749" t="s">
        <v>384</v>
      </c>
      <c r="K1749">
        <v>3.7613639501296149E-3</v>
      </c>
      <c r="L1749" t="s">
        <v>254</v>
      </c>
      <c r="N1749" t="s">
        <v>448</v>
      </c>
      <c r="O1749" t="s">
        <v>384</v>
      </c>
      <c r="P1749">
        <v>6.6938779897876321E-3</v>
      </c>
      <c r="Q1749" t="s">
        <v>254</v>
      </c>
      <c r="S1749" t="s">
        <v>467</v>
      </c>
      <c r="T1749" t="s">
        <v>384</v>
      </c>
      <c r="U1749">
        <v>3.8913920441073541E-3</v>
      </c>
      <c r="V1749" t="s">
        <v>254</v>
      </c>
    </row>
    <row r="1750" spans="9:22" x14ac:dyDescent="0.45">
      <c r="I1750" t="s">
        <v>424</v>
      </c>
      <c r="J1750" t="s">
        <v>385</v>
      </c>
      <c r="K1750">
        <v>5.435780652348789E-3</v>
      </c>
      <c r="L1750" t="s">
        <v>254</v>
      </c>
      <c r="N1750" t="s">
        <v>448</v>
      </c>
      <c r="O1750" t="s">
        <v>385</v>
      </c>
      <c r="P1750">
        <v>6.6320470863516475E-3</v>
      </c>
      <c r="Q1750" t="s">
        <v>254</v>
      </c>
      <c r="S1750" t="s">
        <v>467</v>
      </c>
      <c r="T1750" t="s">
        <v>385</v>
      </c>
      <c r="U1750">
        <v>3.9746539515289935E-3</v>
      </c>
      <c r="V1750" t="s">
        <v>254</v>
      </c>
    </row>
    <row r="1751" spans="9:22" x14ac:dyDescent="0.45">
      <c r="I1751" t="s">
        <v>424</v>
      </c>
      <c r="J1751" t="s">
        <v>386</v>
      </c>
      <c r="K1751">
        <v>3.3780575617524816E-2</v>
      </c>
      <c r="L1751" t="s">
        <v>254</v>
      </c>
      <c r="N1751" t="s">
        <v>448</v>
      </c>
      <c r="O1751" t="s">
        <v>386</v>
      </c>
      <c r="P1751">
        <v>4.1917073320786605E-2</v>
      </c>
      <c r="Q1751" t="s">
        <v>254</v>
      </c>
      <c r="S1751" t="s">
        <v>467</v>
      </c>
      <c r="T1751" t="s">
        <v>386</v>
      </c>
      <c r="U1751">
        <v>2.5661709147335652E-2</v>
      </c>
      <c r="V1751" t="s">
        <v>254</v>
      </c>
    </row>
    <row r="1752" spans="9:22" x14ac:dyDescent="0.45">
      <c r="I1752" t="s">
        <v>424</v>
      </c>
      <c r="J1752" t="s">
        <v>387</v>
      </c>
      <c r="K1752">
        <v>2.8295700082114437E-3</v>
      </c>
      <c r="L1752" t="s">
        <v>254</v>
      </c>
      <c r="N1752" t="s">
        <v>448</v>
      </c>
      <c r="O1752" t="s">
        <v>387</v>
      </c>
      <c r="P1752">
        <v>6.8343122483256382E-3</v>
      </c>
      <c r="Q1752" t="s">
        <v>254</v>
      </c>
      <c r="S1752" t="s">
        <v>467</v>
      </c>
      <c r="T1752" t="s">
        <v>387</v>
      </c>
      <c r="U1752">
        <v>4.138583665260518E-3</v>
      </c>
      <c r="V1752" t="s">
        <v>254</v>
      </c>
    </row>
    <row r="1753" spans="9:22" x14ac:dyDescent="0.45">
      <c r="I1753" t="s">
        <v>424</v>
      </c>
      <c r="J1753" t="s">
        <v>388</v>
      </c>
      <c r="K1753">
        <v>0</v>
      </c>
      <c r="L1753" t="s">
        <v>254</v>
      </c>
      <c r="N1753" t="s">
        <v>448</v>
      </c>
      <c r="O1753" t="s">
        <v>388</v>
      </c>
      <c r="P1753">
        <v>6.8301109145801099E-3</v>
      </c>
      <c r="Q1753" t="s">
        <v>254</v>
      </c>
      <c r="S1753" t="s">
        <v>467</v>
      </c>
      <c r="T1753" t="s">
        <v>388</v>
      </c>
      <c r="U1753">
        <v>4.0949818572648764E-3</v>
      </c>
      <c r="V1753" t="s">
        <v>254</v>
      </c>
    </row>
    <row r="1754" spans="9:22" x14ac:dyDescent="0.45">
      <c r="I1754" t="s">
        <v>424</v>
      </c>
      <c r="J1754" t="s">
        <v>389</v>
      </c>
      <c r="K1754">
        <v>0</v>
      </c>
      <c r="L1754" t="s">
        <v>254</v>
      </c>
      <c r="N1754" t="s">
        <v>448</v>
      </c>
      <c r="O1754" t="s">
        <v>389</v>
      </c>
      <c r="P1754">
        <v>4.5573838173456727E-2</v>
      </c>
      <c r="Q1754" t="s">
        <v>254</v>
      </c>
      <c r="S1754" t="s">
        <v>467</v>
      </c>
      <c r="T1754" t="s">
        <v>389</v>
      </c>
      <c r="U1754">
        <v>2.4857706149728379E-2</v>
      </c>
      <c r="V1754" t="s">
        <v>254</v>
      </c>
    </row>
    <row r="1755" spans="9:22" x14ac:dyDescent="0.45">
      <c r="I1755" t="s">
        <v>424</v>
      </c>
      <c r="J1755" t="s">
        <v>390</v>
      </c>
      <c r="K1755">
        <v>0</v>
      </c>
      <c r="L1755" t="s">
        <v>254</v>
      </c>
      <c r="N1755" t="s">
        <v>448</v>
      </c>
      <c r="O1755" t="s">
        <v>390</v>
      </c>
      <c r="P1755">
        <v>3.3423270393644219E-2</v>
      </c>
      <c r="Q1755" t="s">
        <v>254</v>
      </c>
      <c r="S1755" t="s">
        <v>467</v>
      </c>
      <c r="T1755" t="s">
        <v>390</v>
      </c>
      <c r="U1755">
        <v>2.2292745022163593E-2</v>
      </c>
      <c r="V1755" t="s">
        <v>254</v>
      </c>
    </row>
    <row r="1756" spans="9:22" x14ac:dyDescent="0.45">
      <c r="I1756" t="s">
        <v>424</v>
      </c>
      <c r="J1756" t="s">
        <v>391</v>
      </c>
      <c r="K1756">
        <v>0</v>
      </c>
      <c r="L1756" t="s">
        <v>254</v>
      </c>
      <c r="N1756" t="s">
        <v>448</v>
      </c>
      <c r="O1756" t="s">
        <v>391</v>
      </c>
      <c r="P1756">
        <v>4.4839526890357697E-3</v>
      </c>
      <c r="Q1756" t="s">
        <v>254</v>
      </c>
      <c r="S1756" t="s">
        <v>467</v>
      </c>
      <c r="T1756" t="s">
        <v>391</v>
      </c>
      <c r="U1756">
        <v>3.2341880591123403E-3</v>
      </c>
      <c r="V1756" t="s">
        <v>254</v>
      </c>
    </row>
    <row r="1757" spans="9:22" x14ac:dyDescent="0.45">
      <c r="I1757" t="s">
        <v>424</v>
      </c>
      <c r="J1757" t="s">
        <v>392</v>
      </c>
      <c r="K1757">
        <v>3.3647309082733717E-3</v>
      </c>
      <c r="L1757" t="s">
        <v>254</v>
      </c>
      <c r="N1757" t="s">
        <v>448</v>
      </c>
      <c r="O1757" t="s">
        <v>392</v>
      </c>
      <c r="P1757">
        <v>4.4460029260217949E-3</v>
      </c>
      <c r="Q1757" t="s">
        <v>254</v>
      </c>
      <c r="S1757" t="s">
        <v>467</v>
      </c>
      <c r="T1757" t="s">
        <v>392</v>
      </c>
      <c r="U1757">
        <v>3.2389001800216489E-3</v>
      </c>
      <c r="V1757" t="s">
        <v>254</v>
      </c>
    </row>
    <row r="1758" spans="9:22" x14ac:dyDescent="0.45">
      <c r="I1758" t="s">
        <v>424</v>
      </c>
      <c r="J1758" t="s">
        <v>393</v>
      </c>
      <c r="K1758">
        <v>5.3351288393397988E-3</v>
      </c>
      <c r="L1758" t="s">
        <v>254</v>
      </c>
      <c r="N1758" t="s">
        <v>448</v>
      </c>
      <c r="O1758" t="s">
        <v>393</v>
      </c>
      <c r="P1758">
        <v>4.3356446603433577E-3</v>
      </c>
      <c r="Q1758" t="s">
        <v>254</v>
      </c>
      <c r="S1758" t="s">
        <v>467</v>
      </c>
      <c r="T1758" t="s">
        <v>393</v>
      </c>
      <c r="U1758">
        <v>3.1565203899280737E-3</v>
      </c>
      <c r="V1758" t="s">
        <v>254</v>
      </c>
    </row>
    <row r="1759" spans="9:22" x14ac:dyDescent="0.45">
      <c r="I1759" t="s">
        <v>424</v>
      </c>
      <c r="J1759" t="s">
        <v>394</v>
      </c>
      <c r="K1759">
        <v>3.4910315101672695E-2</v>
      </c>
      <c r="L1759" t="s">
        <v>254</v>
      </c>
      <c r="N1759" t="s">
        <v>448</v>
      </c>
      <c r="O1759" t="s">
        <v>394</v>
      </c>
      <c r="P1759">
        <v>2.2976285727246869E-2</v>
      </c>
      <c r="Q1759" t="s">
        <v>254</v>
      </c>
      <c r="S1759" t="s">
        <v>467</v>
      </c>
      <c r="T1759" t="s">
        <v>394</v>
      </c>
      <c r="U1759">
        <v>1.8891865619050565E-2</v>
      </c>
      <c r="V1759" t="s">
        <v>254</v>
      </c>
    </row>
    <row r="1760" spans="9:22" x14ac:dyDescent="0.45">
      <c r="I1760" t="s">
        <v>424</v>
      </c>
      <c r="J1760" t="s">
        <v>395</v>
      </c>
      <c r="K1760">
        <v>3.4206830075010418E-3</v>
      </c>
      <c r="L1760" t="s">
        <v>254</v>
      </c>
      <c r="N1760" t="s">
        <v>448</v>
      </c>
      <c r="O1760" t="s">
        <v>395</v>
      </c>
      <c r="P1760">
        <v>4.105135980515027E-3</v>
      </c>
      <c r="Q1760" t="s">
        <v>254</v>
      </c>
      <c r="S1760" t="s">
        <v>467</v>
      </c>
      <c r="T1760" t="s">
        <v>395</v>
      </c>
      <c r="U1760">
        <v>3.2170477074015074E-3</v>
      </c>
      <c r="V1760" t="s">
        <v>254</v>
      </c>
    </row>
    <row r="1761" spans="9:22" x14ac:dyDescent="0.45">
      <c r="I1761" t="s">
        <v>424</v>
      </c>
      <c r="J1761" t="s">
        <v>396</v>
      </c>
      <c r="K1761">
        <v>0</v>
      </c>
      <c r="L1761" t="s">
        <v>254</v>
      </c>
      <c r="N1761" t="s">
        <v>448</v>
      </c>
      <c r="O1761" t="s">
        <v>396</v>
      </c>
      <c r="P1761">
        <v>4.0573808292518115E-3</v>
      </c>
      <c r="Q1761" t="s">
        <v>254</v>
      </c>
      <c r="S1761" t="s">
        <v>467</v>
      </c>
      <c r="T1761" t="s">
        <v>396</v>
      </c>
      <c r="U1761">
        <v>3.092108790827764E-3</v>
      </c>
      <c r="V1761" t="s">
        <v>254</v>
      </c>
    </row>
    <row r="1762" spans="9:22" x14ac:dyDescent="0.45">
      <c r="I1762" t="s">
        <v>424</v>
      </c>
      <c r="J1762" t="s">
        <v>397</v>
      </c>
      <c r="K1762">
        <v>0</v>
      </c>
      <c r="L1762" t="s">
        <v>254</v>
      </c>
      <c r="N1762" t="s">
        <v>448</v>
      </c>
      <c r="O1762" t="s">
        <v>397</v>
      </c>
      <c r="P1762">
        <v>2.5197911902781495E-2</v>
      </c>
      <c r="Q1762" t="s">
        <v>254</v>
      </c>
      <c r="S1762" t="s">
        <v>467</v>
      </c>
      <c r="T1762" t="s">
        <v>397</v>
      </c>
      <c r="U1762">
        <v>1.7426996699066756E-2</v>
      </c>
      <c r="V1762" t="s">
        <v>254</v>
      </c>
    </row>
    <row r="1763" spans="9:22" x14ac:dyDescent="0.45">
      <c r="I1763" t="s">
        <v>424</v>
      </c>
      <c r="J1763" t="s">
        <v>1635</v>
      </c>
      <c r="K1763">
        <v>0</v>
      </c>
      <c r="L1763" t="s">
        <v>254</v>
      </c>
      <c r="N1763" t="s">
        <v>448</v>
      </c>
      <c r="O1763" t="s">
        <v>1635</v>
      </c>
      <c r="P1763">
        <v>7.8613604190200783E-8</v>
      </c>
      <c r="Q1763" t="s">
        <v>254</v>
      </c>
      <c r="S1763" t="s">
        <v>467</v>
      </c>
      <c r="T1763" t="s">
        <v>1635</v>
      </c>
      <c r="U1763">
        <v>2.7918650159254902E-4</v>
      </c>
      <c r="V1763" t="s">
        <v>254</v>
      </c>
    </row>
    <row r="1764" spans="9:22" x14ac:dyDescent="0.45">
      <c r="I1764" t="s">
        <v>424</v>
      </c>
      <c r="J1764" t="s">
        <v>1636</v>
      </c>
      <c r="K1764">
        <v>0</v>
      </c>
      <c r="L1764" t="s">
        <v>254</v>
      </c>
      <c r="N1764" t="s">
        <v>448</v>
      </c>
      <c r="O1764" t="s">
        <v>1636</v>
      </c>
      <c r="P1764">
        <v>1.7716586593509645E-7</v>
      </c>
      <c r="Q1764" t="s">
        <v>254</v>
      </c>
      <c r="S1764" t="s">
        <v>467</v>
      </c>
      <c r="T1764" t="s">
        <v>1636</v>
      </c>
      <c r="U1764">
        <v>2.8114843116858694E-4</v>
      </c>
      <c r="V1764" t="s">
        <v>254</v>
      </c>
    </row>
    <row r="1765" spans="9:22" x14ac:dyDescent="0.45">
      <c r="I1765" t="s">
        <v>424</v>
      </c>
      <c r="J1765" t="s">
        <v>1637</v>
      </c>
      <c r="K1765">
        <v>0</v>
      </c>
      <c r="L1765" t="s">
        <v>254</v>
      </c>
      <c r="N1765" t="s">
        <v>448</v>
      </c>
      <c r="O1765" t="s">
        <v>1637</v>
      </c>
      <c r="P1765">
        <v>2.8542242279284938E-6</v>
      </c>
      <c r="Q1765" t="s">
        <v>254</v>
      </c>
      <c r="S1765" t="s">
        <v>467</v>
      </c>
      <c r="T1765" t="s">
        <v>1637</v>
      </c>
      <c r="U1765">
        <v>2.6815637678909631E-4</v>
      </c>
      <c r="V1765" t="s">
        <v>254</v>
      </c>
    </row>
    <row r="1766" spans="9:22" x14ac:dyDescent="0.45">
      <c r="I1766" t="s">
        <v>424</v>
      </c>
      <c r="J1766" t="s">
        <v>1638</v>
      </c>
      <c r="K1766">
        <v>0</v>
      </c>
      <c r="L1766" t="s">
        <v>254</v>
      </c>
      <c r="N1766" t="s">
        <v>448</v>
      </c>
      <c r="O1766" t="s">
        <v>1638</v>
      </c>
      <c r="P1766">
        <v>5.3503681517520872E-6</v>
      </c>
      <c r="Q1766" t="s">
        <v>254</v>
      </c>
      <c r="S1766" t="s">
        <v>467</v>
      </c>
      <c r="T1766" t="s">
        <v>1638</v>
      </c>
      <c r="U1766">
        <v>2.535110389051238E-4</v>
      </c>
      <c r="V1766" t="s">
        <v>254</v>
      </c>
    </row>
    <row r="1767" spans="9:22" x14ac:dyDescent="0.45">
      <c r="I1767" t="s">
        <v>424</v>
      </c>
      <c r="J1767" t="s">
        <v>1639</v>
      </c>
      <c r="K1767">
        <v>0</v>
      </c>
      <c r="L1767" t="s">
        <v>254</v>
      </c>
      <c r="N1767" t="s">
        <v>448</v>
      </c>
      <c r="O1767" t="s">
        <v>1639</v>
      </c>
      <c r="P1767">
        <v>7.2062314876061826E-6</v>
      </c>
      <c r="Q1767" t="s">
        <v>254</v>
      </c>
      <c r="S1767" t="s">
        <v>467</v>
      </c>
      <c r="T1767" t="s">
        <v>1639</v>
      </c>
      <c r="U1767">
        <v>2.5750410980212093E-4</v>
      </c>
      <c r="V1767" t="s">
        <v>254</v>
      </c>
    </row>
    <row r="1768" spans="9:22" x14ac:dyDescent="0.45">
      <c r="I1768" t="s">
        <v>424</v>
      </c>
      <c r="J1768" t="s">
        <v>1640</v>
      </c>
      <c r="K1768">
        <v>0</v>
      </c>
      <c r="L1768" t="s">
        <v>254</v>
      </c>
      <c r="N1768" t="s">
        <v>448</v>
      </c>
      <c r="O1768" t="s">
        <v>1640</v>
      </c>
      <c r="P1768">
        <v>9.0716316774400016E-6</v>
      </c>
      <c r="Q1768" t="s">
        <v>254</v>
      </c>
      <c r="S1768" t="s">
        <v>467</v>
      </c>
      <c r="T1768" t="s">
        <v>1640</v>
      </c>
      <c r="U1768">
        <v>2.7418387309263015E-4</v>
      </c>
      <c r="V1768" t="s">
        <v>254</v>
      </c>
    </row>
    <row r="1769" spans="9:22" x14ac:dyDescent="0.45">
      <c r="I1769" t="s">
        <v>424</v>
      </c>
      <c r="J1769" t="s">
        <v>1641</v>
      </c>
      <c r="K1769">
        <v>0</v>
      </c>
      <c r="L1769" t="s">
        <v>254</v>
      </c>
      <c r="N1769" t="s">
        <v>448</v>
      </c>
      <c r="O1769" t="s">
        <v>1641</v>
      </c>
      <c r="P1769">
        <v>1.0369574543302881E-5</v>
      </c>
      <c r="Q1769" t="s">
        <v>254</v>
      </c>
      <c r="S1769" t="s">
        <v>467</v>
      </c>
      <c r="T1769" t="s">
        <v>1641</v>
      </c>
      <c r="U1769">
        <v>3.1237285711927936E-4</v>
      </c>
      <c r="V1769" t="s">
        <v>254</v>
      </c>
    </row>
    <row r="1770" spans="9:22" x14ac:dyDescent="0.45">
      <c r="I1770" t="s">
        <v>424</v>
      </c>
      <c r="J1770" t="s">
        <v>1642</v>
      </c>
      <c r="K1770">
        <v>0</v>
      </c>
      <c r="L1770" t="s">
        <v>254</v>
      </c>
      <c r="N1770" t="s">
        <v>448</v>
      </c>
      <c r="O1770" t="s">
        <v>1642</v>
      </c>
      <c r="P1770">
        <v>1.3477699734984197E-5</v>
      </c>
      <c r="Q1770" t="s">
        <v>254</v>
      </c>
      <c r="S1770" t="s">
        <v>467</v>
      </c>
      <c r="T1770" t="s">
        <v>1642</v>
      </c>
      <c r="U1770">
        <v>3.2959861460370908E-4</v>
      </c>
      <c r="V1770" t="s">
        <v>254</v>
      </c>
    </row>
    <row r="1771" spans="9:22" x14ac:dyDescent="0.45">
      <c r="I1771" t="s">
        <v>424</v>
      </c>
      <c r="J1771" t="s">
        <v>1643</v>
      </c>
      <c r="K1771">
        <v>1.8129271366610031E-4</v>
      </c>
      <c r="L1771" t="s">
        <v>254</v>
      </c>
      <c r="N1771" t="s">
        <v>448</v>
      </c>
      <c r="O1771" t="s">
        <v>1643</v>
      </c>
      <c r="P1771">
        <v>1.4436724745011026E-5</v>
      </c>
      <c r="Q1771" t="s">
        <v>254</v>
      </c>
      <c r="S1771" t="s">
        <v>467</v>
      </c>
      <c r="T1771" t="s">
        <v>1643</v>
      </c>
      <c r="U1771">
        <v>3.2227338003524197E-4</v>
      </c>
      <c r="V1771" t="s">
        <v>254</v>
      </c>
    </row>
    <row r="1772" spans="9:22" x14ac:dyDescent="0.45">
      <c r="I1772" t="s">
        <v>424</v>
      </c>
      <c r="J1772" t="s">
        <v>1644</v>
      </c>
      <c r="K1772">
        <v>2.8594841151180598E-4</v>
      </c>
      <c r="L1772" t="s">
        <v>254</v>
      </c>
      <c r="N1772" t="s">
        <v>448</v>
      </c>
      <c r="O1772" t="s">
        <v>1644</v>
      </c>
      <c r="P1772">
        <v>1.3163198125757678E-5</v>
      </c>
      <c r="Q1772" t="s">
        <v>254</v>
      </c>
      <c r="S1772" t="s">
        <v>467</v>
      </c>
      <c r="T1772" t="s">
        <v>1644</v>
      </c>
      <c r="U1772">
        <v>2.9889973723832148E-4</v>
      </c>
      <c r="V1772" t="s">
        <v>254</v>
      </c>
    </row>
    <row r="1773" spans="9:22" x14ac:dyDescent="0.45">
      <c r="I1773" t="s">
        <v>424</v>
      </c>
      <c r="J1773" t="s">
        <v>1645</v>
      </c>
      <c r="K1773">
        <v>3.3214025034483566E-4</v>
      </c>
      <c r="L1773" t="s">
        <v>254</v>
      </c>
      <c r="N1773" t="s">
        <v>448</v>
      </c>
      <c r="O1773" t="s">
        <v>1645</v>
      </c>
      <c r="P1773">
        <v>8.9056994513276526E-6</v>
      </c>
      <c r="Q1773" t="s">
        <v>254</v>
      </c>
      <c r="S1773" t="s">
        <v>467</v>
      </c>
      <c r="T1773" t="s">
        <v>1645</v>
      </c>
      <c r="U1773">
        <v>2.7948775755635313E-4</v>
      </c>
      <c r="V1773" t="s">
        <v>254</v>
      </c>
    </row>
    <row r="1774" spans="9:22" x14ac:dyDescent="0.45">
      <c r="I1774" t="s">
        <v>424</v>
      </c>
      <c r="J1774" t="s">
        <v>1646</v>
      </c>
      <c r="K1774">
        <v>3.098901984811496E-4</v>
      </c>
      <c r="L1774" t="s">
        <v>254</v>
      </c>
      <c r="N1774" t="s">
        <v>448</v>
      </c>
      <c r="O1774" t="s">
        <v>1646</v>
      </c>
      <c r="P1774">
        <v>6.5118081518574384E-6</v>
      </c>
      <c r="Q1774" t="s">
        <v>254</v>
      </c>
      <c r="S1774" t="s">
        <v>467</v>
      </c>
      <c r="T1774" t="s">
        <v>1646</v>
      </c>
      <c r="U1774">
        <v>2.933979983448381E-4</v>
      </c>
      <c r="V1774" t="s">
        <v>254</v>
      </c>
    </row>
    <row r="1775" spans="9:22" x14ac:dyDescent="0.45">
      <c r="I1775" t="s">
        <v>424</v>
      </c>
      <c r="J1775" t="s">
        <v>1647</v>
      </c>
      <c r="K1775">
        <v>2.0994229350959181E-4</v>
      </c>
      <c r="L1775" t="s">
        <v>254</v>
      </c>
      <c r="N1775" t="s">
        <v>448</v>
      </c>
      <c r="O1775" t="s">
        <v>1647</v>
      </c>
      <c r="P1775">
        <v>7.1756429081707485E-7</v>
      </c>
      <c r="Q1775" t="s">
        <v>254</v>
      </c>
      <c r="S1775" t="s">
        <v>467</v>
      </c>
      <c r="T1775" t="s">
        <v>1647</v>
      </c>
      <c r="U1775">
        <v>2.6162975183236962E-4</v>
      </c>
      <c r="V1775" t="s">
        <v>254</v>
      </c>
    </row>
    <row r="1776" spans="9:22" x14ac:dyDescent="0.45">
      <c r="I1776" t="s">
        <v>424</v>
      </c>
      <c r="J1776" t="s">
        <v>1648</v>
      </c>
      <c r="K1776">
        <v>3.1379896016001368E-4</v>
      </c>
      <c r="L1776" t="s">
        <v>254</v>
      </c>
      <c r="N1776" t="s">
        <v>448</v>
      </c>
      <c r="O1776" t="s">
        <v>1648</v>
      </c>
      <c r="P1776">
        <v>7.3605689648274457E-8</v>
      </c>
      <c r="Q1776" t="s">
        <v>254</v>
      </c>
      <c r="S1776" t="s">
        <v>467</v>
      </c>
      <c r="T1776" t="s">
        <v>1648</v>
      </c>
      <c r="U1776">
        <v>2.307156647736073E-4</v>
      </c>
      <c r="V1776" t="s">
        <v>254</v>
      </c>
    </row>
    <row r="1777" spans="9:22" x14ac:dyDescent="0.45">
      <c r="I1777" t="s">
        <v>424</v>
      </c>
      <c r="J1777" t="s">
        <v>1649</v>
      </c>
      <c r="K1777">
        <v>3.2752095597269985E-4</v>
      </c>
      <c r="L1777" t="s">
        <v>254</v>
      </c>
      <c r="N1777" t="s">
        <v>448</v>
      </c>
      <c r="O1777" t="s">
        <v>1649</v>
      </c>
      <c r="P1777">
        <v>5.4911972405843298E-9</v>
      </c>
      <c r="Q1777" t="s">
        <v>254</v>
      </c>
      <c r="S1777" t="s">
        <v>467</v>
      </c>
      <c r="T1777" t="s">
        <v>1649</v>
      </c>
      <c r="U1777">
        <v>2.2275304387558569E-4</v>
      </c>
      <c r="V1777" t="s">
        <v>254</v>
      </c>
    </row>
    <row r="1778" spans="9:22" x14ac:dyDescent="0.45">
      <c r="I1778" t="s">
        <v>424</v>
      </c>
      <c r="J1778" t="s">
        <v>1650</v>
      </c>
      <c r="K1778">
        <v>2.6860744443984308E-4</v>
      </c>
      <c r="L1778" t="s">
        <v>254</v>
      </c>
      <c r="N1778" t="s">
        <v>448</v>
      </c>
      <c r="O1778" t="s">
        <v>1650</v>
      </c>
      <c r="P1778">
        <v>0</v>
      </c>
      <c r="Q1778" t="s">
        <v>254</v>
      </c>
      <c r="S1778" t="s">
        <v>467</v>
      </c>
      <c r="T1778" t="s">
        <v>1650</v>
      </c>
      <c r="U1778">
        <v>2.2199907499981976E-4</v>
      </c>
      <c r="V1778" t="s">
        <v>254</v>
      </c>
    </row>
    <row r="1779" spans="9:22" x14ac:dyDescent="0.45">
      <c r="I1779" t="s">
        <v>424</v>
      </c>
      <c r="J1779" t="s">
        <v>1651</v>
      </c>
      <c r="K1779">
        <v>1.7307035246254908E-4</v>
      </c>
      <c r="L1779" t="s">
        <v>254</v>
      </c>
      <c r="N1779" t="s">
        <v>448</v>
      </c>
      <c r="O1779" t="s">
        <v>1651</v>
      </c>
      <c r="P1779">
        <v>0</v>
      </c>
      <c r="Q1779" t="s">
        <v>254</v>
      </c>
      <c r="S1779" t="s">
        <v>467</v>
      </c>
      <c r="T1779" t="s">
        <v>1651</v>
      </c>
      <c r="U1779">
        <v>2.0970205070875971E-4</v>
      </c>
      <c r="V1779" t="s">
        <v>254</v>
      </c>
    </row>
    <row r="1780" spans="9:22" x14ac:dyDescent="0.45">
      <c r="I1780" t="s">
        <v>424</v>
      </c>
      <c r="J1780" t="s">
        <v>1652</v>
      </c>
      <c r="K1780">
        <v>0</v>
      </c>
      <c r="L1780" t="s">
        <v>254</v>
      </c>
      <c r="N1780" t="s">
        <v>448</v>
      </c>
      <c r="O1780" t="s">
        <v>1652</v>
      </c>
      <c r="P1780">
        <v>0</v>
      </c>
      <c r="Q1780" t="s">
        <v>254</v>
      </c>
      <c r="S1780" t="s">
        <v>467</v>
      </c>
      <c r="T1780" t="s">
        <v>1652</v>
      </c>
      <c r="U1780">
        <v>1.7365742345784035E-4</v>
      </c>
      <c r="V1780" t="s">
        <v>254</v>
      </c>
    </row>
    <row r="1781" spans="9:22" x14ac:dyDescent="0.45">
      <c r="I1781" t="s">
        <v>424</v>
      </c>
      <c r="J1781" t="s">
        <v>1653</v>
      </c>
      <c r="K1781">
        <v>0</v>
      </c>
      <c r="L1781" t="s">
        <v>254</v>
      </c>
      <c r="N1781" t="s">
        <v>448</v>
      </c>
      <c r="O1781" t="s">
        <v>1653</v>
      </c>
      <c r="P1781">
        <v>0</v>
      </c>
      <c r="Q1781" t="s">
        <v>254</v>
      </c>
      <c r="S1781" t="s">
        <v>467</v>
      </c>
      <c r="T1781" t="s">
        <v>1653</v>
      </c>
      <c r="U1781">
        <v>1.4008674813473918E-4</v>
      </c>
      <c r="V1781" t="s">
        <v>254</v>
      </c>
    </row>
    <row r="1782" spans="9:22" x14ac:dyDescent="0.45">
      <c r="I1782" t="s">
        <v>424</v>
      </c>
      <c r="J1782" t="s">
        <v>1654</v>
      </c>
      <c r="K1782">
        <v>0</v>
      </c>
      <c r="L1782" t="s">
        <v>254</v>
      </c>
      <c r="N1782" t="s">
        <v>448</v>
      </c>
      <c r="O1782" t="s">
        <v>1654</v>
      </c>
      <c r="P1782">
        <v>0</v>
      </c>
      <c r="Q1782" t="s">
        <v>254</v>
      </c>
      <c r="S1782" t="s">
        <v>467</v>
      </c>
      <c r="T1782" t="s">
        <v>1654</v>
      </c>
      <c r="U1782">
        <v>1.0471988414163939E-4</v>
      </c>
      <c r="V1782" t="s">
        <v>254</v>
      </c>
    </row>
    <row r="1783" spans="9:22" x14ac:dyDescent="0.45">
      <c r="I1783" t="s">
        <v>424</v>
      </c>
      <c r="J1783" t="s">
        <v>1655</v>
      </c>
      <c r="K1783">
        <v>0</v>
      </c>
      <c r="L1783" t="s">
        <v>254</v>
      </c>
      <c r="N1783" t="s">
        <v>448</v>
      </c>
      <c r="O1783" t="s">
        <v>1655</v>
      </c>
      <c r="P1783">
        <v>0</v>
      </c>
      <c r="Q1783" t="s">
        <v>254</v>
      </c>
      <c r="S1783" t="s">
        <v>467</v>
      </c>
      <c r="T1783" t="s">
        <v>1655</v>
      </c>
      <c r="U1783">
        <v>8.2619696003309256E-5</v>
      </c>
      <c r="V1783" t="s">
        <v>254</v>
      </c>
    </row>
    <row r="1784" spans="9:22" x14ac:dyDescent="0.45">
      <c r="I1784" t="s">
        <v>424</v>
      </c>
      <c r="J1784" t="s">
        <v>1656</v>
      </c>
      <c r="K1784">
        <v>0</v>
      </c>
      <c r="L1784" t="s">
        <v>254</v>
      </c>
      <c r="N1784" t="s">
        <v>448</v>
      </c>
      <c r="O1784" t="s">
        <v>1656</v>
      </c>
      <c r="P1784">
        <v>0</v>
      </c>
      <c r="Q1784" t="s">
        <v>254</v>
      </c>
      <c r="S1784" t="s">
        <v>467</v>
      </c>
      <c r="T1784" t="s">
        <v>1656</v>
      </c>
      <c r="U1784">
        <v>6.3968578222015605E-5</v>
      </c>
      <c r="V1784" t="s">
        <v>254</v>
      </c>
    </row>
    <row r="1785" spans="9:22" x14ac:dyDescent="0.45">
      <c r="I1785" t="s">
        <v>424</v>
      </c>
      <c r="J1785" t="s">
        <v>1657</v>
      </c>
      <c r="K1785">
        <v>0</v>
      </c>
      <c r="L1785" t="s">
        <v>254</v>
      </c>
      <c r="N1785" t="s">
        <v>448</v>
      </c>
      <c r="O1785" t="s">
        <v>1657</v>
      </c>
      <c r="P1785">
        <v>0</v>
      </c>
      <c r="Q1785" t="s">
        <v>254</v>
      </c>
      <c r="S1785" t="s">
        <v>467</v>
      </c>
      <c r="T1785" t="s">
        <v>1657</v>
      </c>
      <c r="U1785">
        <v>5.0294201755332069E-5</v>
      </c>
      <c r="V1785" t="s">
        <v>254</v>
      </c>
    </row>
    <row r="1786" spans="9:22" x14ac:dyDescent="0.45">
      <c r="I1786" t="s">
        <v>424</v>
      </c>
      <c r="J1786" t="s">
        <v>1658</v>
      </c>
      <c r="K1786">
        <v>0</v>
      </c>
      <c r="L1786" t="s">
        <v>254</v>
      </c>
      <c r="N1786" t="s">
        <v>448</v>
      </c>
      <c r="O1786" t="s">
        <v>1658</v>
      </c>
      <c r="P1786">
        <v>0</v>
      </c>
      <c r="Q1786" t="s">
        <v>254</v>
      </c>
      <c r="S1786" t="s">
        <v>467</v>
      </c>
      <c r="T1786" t="s">
        <v>1658</v>
      </c>
      <c r="U1786">
        <v>5.4452186829230187E-5</v>
      </c>
      <c r="V1786" t="s">
        <v>254</v>
      </c>
    </row>
    <row r="1787" spans="9:22" x14ac:dyDescent="0.45">
      <c r="I1787" t="s">
        <v>424</v>
      </c>
      <c r="J1787" t="s">
        <v>1659</v>
      </c>
      <c r="K1787">
        <v>0</v>
      </c>
      <c r="L1787" t="s">
        <v>254</v>
      </c>
      <c r="N1787" t="s">
        <v>448</v>
      </c>
      <c r="O1787" t="s">
        <v>1659</v>
      </c>
      <c r="P1787">
        <v>0</v>
      </c>
      <c r="Q1787" t="s">
        <v>254</v>
      </c>
      <c r="S1787" t="s">
        <v>467</v>
      </c>
      <c r="T1787" t="s">
        <v>1659</v>
      </c>
      <c r="U1787">
        <v>4.7026335203497805E-5</v>
      </c>
      <c r="V1787" t="s">
        <v>254</v>
      </c>
    </row>
    <row r="1788" spans="9:22" x14ac:dyDescent="0.45">
      <c r="I1788" t="s">
        <v>424</v>
      </c>
      <c r="J1788" t="s">
        <v>1660</v>
      </c>
      <c r="K1788">
        <v>0</v>
      </c>
      <c r="L1788" t="s">
        <v>254</v>
      </c>
      <c r="N1788" t="s">
        <v>448</v>
      </c>
      <c r="O1788" t="s">
        <v>1660</v>
      </c>
      <c r="P1788">
        <v>0</v>
      </c>
      <c r="Q1788" t="s">
        <v>254</v>
      </c>
      <c r="S1788" t="s">
        <v>467</v>
      </c>
      <c r="T1788" t="s">
        <v>1660</v>
      </c>
      <c r="U1788">
        <v>4.357513502279665E-5</v>
      </c>
      <c r="V1788" t="s">
        <v>254</v>
      </c>
    </row>
    <row r="1789" spans="9:22" x14ac:dyDescent="0.45">
      <c r="I1789" t="s">
        <v>424</v>
      </c>
      <c r="J1789" t="s">
        <v>1661</v>
      </c>
      <c r="K1789">
        <v>0</v>
      </c>
      <c r="L1789" t="s">
        <v>254</v>
      </c>
      <c r="N1789" t="s">
        <v>448</v>
      </c>
      <c r="O1789" t="s">
        <v>1661</v>
      </c>
      <c r="P1789">
        <v>4.001517265824565E-7</v>
      </c>
      <c r="Q1789" t="s">
        <v>254</v>
      </c>
      <c r="S1789" t="s">
        <v>467</v>
      </c>
      <c r="T1789" t="s">
        <v>1661</v>
      </c>
      <c r="U1789">
        <v>4.0780712579408802E-5</v>
      </c>
      <c r="V1789" t="s">
        <v>254</v>
      </c>
    </row>
    <row r="1790" spans="9:22" x14ac:dyDescent="0.45">
      <c r="I1790" t="s">
        <v>424</v>
      </c>
      <c r="J1790" t="s">
        <v>1662</v>
      </c>
      <c r="K1790">
        <v>0</v>
      </c>
      <c r="L1790" t="s">
        <v>254</v>
      </c>
      <c r="N1790" t="s">
        <v>448</v>
      </c>
      <c r="O1790" t="s">
        <v>1662</v>
      </c>
      <c r="P1790">
        <v>5.7859944799117229E-7</v>
      </c>
      <c r="Q1790" t="s">
        <v>254</v>
      </c>
      <c r="S1790" t="s">
        <v>467</v>
      </c>
      <c r="T1790" t="s">
        <v>1662</v>
      </c>
      <c r="U1790">
        <v>4.0054980159041258E-5</v>
      </c>
      <c r="V1790" t="s">
        <v>254</v>
      </c>
    </row>
    <row r="1791" spans="9:22" x14ac:dyDescent="0.45">
      <c r="I1791" t="s">
        <v>424</v>
      </c>
      <c r="J1791" t="s">
        <v>1663</v>
      </c>
      <c r="K1791">
        <v>0</v>
      </c>
      <c r="L1791" t="s">
        <v>254</v>
      </c>
      <c r="N1791" t="s">
        <v>448</v>
      </c>
      <c r="O1791" t="s">
        <v>1663</v>
      </c>
      <c r="P1791">
        <v>9.2823783266938417E-7</v>
      </c>
      <c r="Q1791" t="s">
        <v>254</v>
      </c>
      <c r="S1791" t="s">
        <v>467</v>
      </c>
      <c r="T1791" t="s">
        <v>1663</v>
      </c>
      <c r="U1791">
        <v>4.2201993557315927E-5</v>
      </c>
      <c r="V1791" t="s">
        <v>254</v>
      </c>
    </row>
    <row r="1792" spans="9:22" x14ac:dyDescent="0.45">
      <c r="I1792" t="s">
        <v>424</v>
      </c>
      <c r="J1792" t="s">
        <v>1664</v>
      </c>
      <c r="K1792">
        <v>0</v>
      </c>
      <c r="L1792" t="s">
        <v>254</v>
      </c>
      <c r="N1792" t="s">
        <v>448</v>
      </c>
      <c r="O1792" t="s">
        <v>1664</v>
      </c>
      <c r="P1792">
        <v>7.8909579564850387E-7</v>
      </c>
      <c r="Q1792" t="s">
        <v>254</v>
      </c>
      <c r="S1792" t="s">
        <v>467</v>
      </c>
      <c r="T1792" t="s">
        <v>1664</v>
      </c>
      <c r="U1792">
        <v>4.1754035552342009E-5</v>
      </c>
      <c r="V1792" t="s">
        <v>254</v>
      </c>
    </row>
    <row r="1793" spans="9:22" x14ac:dyDescent="0.45">
      <c r="I1793" t="s">
        <v>424</v>
      </c>
      <c r="J1793" t="s">
        <v>1665</v>
      </c>
      <c r="K1793">
        <v>0</v>
      </c>
      <c r="L1793" t="s">
        <v>254</v>
      </c>
      <c r="N1793" t="s">
        <v>448</v>
      </c>
      <c r="O1793" t="s">
        <v>1665</v>
      </c>
      <c r="P1793">
        <v>9.3960803031727777E-7</v>
      </c>
      <c r="Q1793" t="s">
        <v>254</v>
      </c>
      <c r="S1793" t="s">
        <v>467</v>
      </c>
      <c r="T1793" t="s">
        <v>1665</v>
      </c>
      <c r="U1793">
        <v>4.1617315816870998E-5</v>
      </c>
      <c r="V1793" t="s">
        <v>254</v>
      </c>
    </row>
    <row r="1794" spans="9:22" x14ac:dyDescent="0.45">
      <c r="I1794" t="s">
        <v>424</v>
      </c>
      <c r="J1794" t="s">
        <v>1666</v>
      </c>
      <c r="K1794">
        <v>0</v>
      </c>
      <c r="L1794" t="s">
        <v>254</v>
      </c>
      <c r="N1794" t="s">
        <v>448</v>
      </c>
      <c r="O1794" t="s">
        <v>1666</v>
      </c>
      <c r="P1794">
        <v>1.0871864767998602E-6</v>
      </c>
      <c r="Q1794" t="s">
        <v>254</v>
      </c>
      <c r="S1794" t="s">
        <v>467</v>
      </c>
      <c r="T1794" t="s">
        <v>1666</v>
      </c>
      <c r="U1794">
        <v>3.9402968555822594E-5</v>
      </c>
      <c r="V1794" t="s">
        <v>254</v>
      </c>
    </row>
    <row r="1795" spans="9:22" x14ac:dyDescent="0.45">
      <c r="I1795" t="s">
        <v>424</v>
      </c>
      <c r="J1795" t="s">
        <v>1667</v>
      </c>
      <c r="K1795">
        <v>9.356892935782276E-6</v>
      </c>
      <c r="L1795" t="s">
        <v>254</v>
      </c>
      <c r="N1795" t="s">
        <v>448</v>
      </c>
      <c r="O1795" t="s">
        <v>1667</v>
      </c>
      <c r="P1795">
        <v>4.8135184234332406E-6</v>
      </c>
      <c r="Q1795" t="s">
        <v>254</v>
      </c>
      <c r="S1795" t="s">
        <v>467</v>
      </c>
      <c r="T1795" t="s">
        <v>1667</v>
      </c>
      <c r="U1795">
        <v>4.3115189733548422E-5</v>
      </c>
      <c r="V1795" t="s">
        <v>254</v>
      </c>
    </row>
    <row r="1796" spans="9:22" x14ac:dyDescent="0.45">
      <c r="I1796" t="s">
        <v>424</v>
      </c>
      <c r="J1796" t="s">
        <v>1668</v>
      </c>
      <c r="K1796">
        <v>7.4290377540342029E-5</v>
      </c>
      <c r="L1796" t="s">
        <v>254</v>
      </c>
      <c r="N1796" t="s">
        <v>448</v>
      </c>
      <c r="O1796" t="s">
        <v>1668</v>
      </c>
      <c r="P1796">
        <v>8.6539006924642408E-6</v>
      </c>
      <c r="Q1796" t="s">
        <v>254</v>
      </c>
      <c r="S1796" t="s">
        <v>467</v>
      </c>
      <c r="T1796" t="s">
        <v>1668</v>
      </c>
      <c r="U1796">
        <v>4.6755460465021556E-5</v>
      </c>
      <c r="V1796" t="s">
        <v>254</v>
      </c>
    </row>
    <row r="1797" spans="9:22" x14ac:dyDescent="0.45">
      <c r="I1797" t="s">
        <v>424</v>
      </c>
      <c r="J1797" t="s">
        <v>1669</v>
      </c>
      <c r="K1797">
        <v>1.3845426766255674E-4</v>
      </c>
      <c r="L1797" t="s">
        <v>254</v>
      </c>
      <c r="N1797" t="s">
        <v>448</v>
      </c>
      <c r="O1797" t="s">
        <v>1669</v>
      </c>
      <c r="P1797">
        <v>8.0827464875101759E-6</v>
      </c>
      <c r="Q1797" t="s">
        <v>254</v>
      </c>
      <c r="S1797" t="s">
        <v>467</v>
      </c>
      <c r="T1797" t="s">
        <v>1669</v>
      </c>
      <c r="U1797">
        <v>4.4608354096115816E-5</v>
      </c>
      <c r="V1797" t="s">
        <v>254</v>
      </c>
    </row>
    <row r="1798" spans="9:22" x14ac:dyDescent="0.45">
      <c r="I1798" t="s">
        <v>424</v>
      </c>
      <c r="J1798" t="s">
        <v>1670</v>
      </c>
      <c r="K1798">
        <v>2.0647626610924134E-4</v>
      </c>
      <c r="L1798" t="s">
        <v>254</v>
      </c>
      <c r="N1798" t="s">
        <v>448</v>
      </c>
      <c r="O1798" t="s">
        <v>1670</v>
      </c>
      <c r="P1798">
        <v>6.5199281872921399E-6</v>
      </c>
      <c r="Q1798" t="s">
        <v>254</v>
      </c>
      <c r="S1798" t="s">
        <v>467</v>
      </c>
      <c r="T1798" t="s">
        <v>1670</v>
      </c>
      <c r="U1798">
        <v>4.8552256628625901E-5</v>
      </c>
      <c r="V1798" t="s">
        <v>254</v>
      </c>
    </row>
    <row r="1799" spans="9:22" x14ac:dyDescent="0.45">
      <c r="I1799" t="s">
        <v>424</v>
      </c>
      <c r="J1799" t="s">
        <v>1671</v>
      </c>
      <c r="K1799">
        <v>1.7085573268650408E-4</v>
      </c>
      <c r="L1799" t="s">
        <v>254</v>
      </c>
      <c r="N1799" t="s">
        <v>448</v>
      </c>
      <c r="O1799" t="s">
        <v>1671</v>
      </c>
      <c r="P1799">
        <v>8.0404565011509497E-6</v>
      </c>
      <c r="Q1799" t="s">
        <v>254</v>
      </c>
      <c r="S1799" t="s">
        <v>467</v>
      </c>
      <c r="T1799" t="s">
        <v>1671</v>
      </c>
      <c r="U1799">
        <v>3.4301046095063654E-5</v>
      </c>
      <c r="V1799" t="s">
        <v>254</v>
      </c>
    </row>
    <row r="1800" spans="9:22" x14ac:dyDescent="0.45">
      <c r="I1800" t="s">
        <v>424</v>
      </c>
      <c r="J1800" t="s">
        <v>1672</v>
      </c>
      <c r="K1800">
        <v>2.5212286051094947E-4</v>
      </c>
      <c r="L1800" t="s">
        <v>254</v>
      </c>
      <c r="N1800" t="s">
        <v>448</v>
      </c>
      <c r="O1800" t="s">
        <v>1672</v>
      </c>
      <c r="P1800">
        <v>1.4758141609164272E-5</v>
      </c>
      <c r="Q1800" t="s">
        <v>254</v>
      </c>
      <c r="S1800" t="s">
        <v>467</v>
      </c>
      <c r="T1800" t="s">
        <v>1672</v>
      </c>
      <c r="U1800">
        <v>2.5246690359889757E-5</v>
      </c>
      <c r="V1800" t="s">
        <v>254</v>
      </c>
    </row>
    <row r="1801" spans="9:22" x14ac:dyDescent="0.45">
      <c r="I1801" t="s">
        <v>424</v>
      </c>
      <c r="J1801" t="s">
        <v>1673</v>
      </c>
      <c r="K1801">
        <v>2.9007951789020598E-4</v>
      </c>
      <c r="L1801" t="s">
        <v>254</v>
      </c>
      <c r="N1801" t="s">
        <v>448</v>
      </c>
      <c r="O1801" t="s">
        <v>1673</v>
      </c>
      <c r="P1801">
        <v>2.5212508975363556E-5</v>
      </c>
      <c r="Q1801" t="s">
        <v>254</v>
      </c>
      <c r="S1801" t="s">
        <v>467</v>
      </c>
      <c r="T1801" t="s">
        <v>1673</v>
      </c>
      <c r="U1801">
        <v>2.0976108470242507E-5</v>
      </c>
      <c r="V1801" t="s">
        <v>254</v>
      </c>
    </row>
    <row r="1802" spans="9:22" x14ac:dyDescent="0.45">
      <c r="I1802" t="s">
        <v>424</v>
      </c>
      <c r="J1802" t="s">
        <v>1674</v>
      </c>
      <c r="K1802">
        <v>2.3412771608354694E-4</v>
      </c>
      <c r="L1802" t="s">
        <v>254</v>
      </c>
      <c r="N1802" t="s">
        <v>448</v>
      </c>
      <c r="O1802" t="s">
        <v>1674</v>
      </c>
      <c r="P1802">
        <v>2.8594734306792463E-5</v>
      </c>
      <c r="Q1802" t="s">
        <v>254</v>
      </c>
      <c r="S1802" t="s">
        <v>467</v>
      </c>
      <c r="T1802" t="s">
        <v>1674</v>
      </c>
      <c r="U1802">
        <v>1.6973277446896341E-5</v>
      </c>
      <c r="V1802" t="s">
        <v>254</v>
      </c>
    </row>
    <row r="1803" spans="9:22" x14ac:dyDescent="0.45">
      <c r="I1803" t="s">
        <v>424</v>
      </c>
      <c r="J1803" t="s">
        <v>1675</v>
      </c>
      <c r="K1803">
        <v>1.5027222980595469E-4</v>
      </c>
      <c r="L1803" t="s">
        <v>254</v>
      </c>
      <c r="N1803" t="s">
        <v>448</v>
      </c>
      <c r="O1803" t="s">
        <v>1675</v>
      </c>
      <c r="P1803">
        <v>2.9743834927645562E-5</v>
      </c>
      <c r="Q1803" t="s">
        <v>254</v>
      </c>
      <c r="S1803" t="s">
        <v>467</v>
      </c>
      <c r="T1803" t="s">
        <v>1675</v>
      </c>
      <c r="U1803">
        <v>1.371314216663181E-5</v>
      </c>
      <c r="V1803" t="s">
        <v>254</v>
      </c>
    </row>
    <row r="1804" spans="9:22" x14ac:dyDescent="0.45">
      <c r="I1804" t="s">
        <v>424</v>
      </c>
      <c r="J1804" t="s">
        <v>1676</v>
      </c>
      <c r="K1804">
        <v>0</v>
      </c>
      <c r="L1804" t="s">
        <v>254</v>
      </c>
      <c r="N1804" t="s">
        <v>448</v>
      </c>
      <c r="O1804" t="s">
        <v>1676</v>
      </c>
      <c r="P1804">
        <v>2.683678222272578E-5</v>
      </c>
      <c r="Q1804" t="s">
        <v>254</v>
      </c>
      <c r="S1804" t="s">
        <v>467</v>
      </c>
      <c r="T1804" t="s">
        <v>1676</v>
      </c>
      <c r="U1804">
        <v>1.0019815099372555E-5</v>
      </c>
      <c r="V1804" t="s">
        <v>254</v>
      </c>
    </row>
    <row r="1805" spans="9:22" x14ac:dyDescent="0.45">
      <c r="I1805" t="s">
        <v>424</v>
      </c>
      <c r="J1805" t="s">
        <v>1677</v>
      </c>
      <c r="K1805">
        <v>0</v>
      </c>
      <c r="L1805" t="s">
        <v>254</v>
      </c>
      <c r="N1805" t="s">
        <v>448</v>
      </c>
      <c r="O1805" t="s">
        <v>1677</v>
      </c>
      <c r="P1805">
        <v>2.5180288115177162E-5</v>
      </c>
      <c r="Q1805" t="s">
        <v>254</v>
      </c>
      <c r="S1805" t="s">
        <v>467</v>
      </c>
      <c r="T1805" t="s">
        <v>1677</v>
      </c>
      <c r="U1805">
        <v>7.5432618288648878E-6</v>
      </c>
      <c r="V1805" t="s">
        <v>254</v>
      </c>
    </row>
    <row r="1806" spans="9:22" x14ac:dyDescent="0.45">
      <c r="I1806" t="s">
        <v>424</v>
      </c>
      <c r="J1806" t="s">
        <v>1678</v>
      </c>
      <c r="K1806">
        <v>0</v>
      </c>
      <c r="L1806" t="s">
        <v>254</v>
      </c>
      <c r="N1806" t="s">
        <v>448</v>
      </c>
      <c r="O1806" t="s">
        <v>1678</v>
      </c>
      <c r="P1806">
        <v>3.1723337636188452E-5</v>
      </c>
      <c r="Q1806" t="s">
        <v>254</v>
      </c>
      <c r="S1806" t="s">
        <v>467</v>
      </c>
      <c r="T1806" t="s">
        <v>1678</v>
      </c>
      <c r="U1806">
        <v>3.8879849987227223E-6</v>
      </c>
      <c r="V1806" t="s">
        <v>254</v>
      </c>
    </row>
    <row r="1807" spans="9:22" x14ac:dyDescent="0.45">
      <c r="I1807" t="s">
        <v>424</v>
      </c>
      <c r="J1807" t="s">
        <v>1679</v>
      </c>
      <c r="K1807">
        <v>0</v>
      </c>
      <c r="L1807" t="s">
        <v>254</v>
      </c>
      <c r="N1807" t="s">
        <v>448</v>
      </c>
      <c r="O1807" t="s">
        <v>1679</v>
      </c>
      <c r="P1807">
        <v>3.8338586333913901E-5</v>
      </c>
      <c r="Q1807" t="s">
        <v>254</v>
      </c>
      <c r="S1807" t="s">
        <v>467</v>
      </c>
      <c r="T1807" t="s">
        <v>1679</v>
      </c>
      <c r="U1807">
        <v>1.6497228523153209E-6</v>
      </c>
      <c r="V1807" t="s">
        <v>254</v>
      </c>
    </row>
    <row r="1808" spans="9:22" x14ac:dyDescent="0.45">
      <c r="I1808" t="s">
        <v>424</v>
      </c>
      <c r="J1808" t="s">
        <v>1680</v>
      </c>
      <c r="K1808">
        <v>0</v>
      </c>
      <c r="L1808" t="s">
        <v>254</v>
      </c>
      <c r="N1808" t="s">
        <v>448</v>
      </c>
      <c r="O1808" t="s">
        <v>1680</v>
      </c>
      <c r="P1808">
        <v>5.0263021468219526E-5</v>
      </c>
      <c r="Q1808" t="s">
        <v>254</v>
      </c>
      <c r="S1808" t="s">
        <v>467</v>
      </c>
      <c r="T1808" t="s">
        <v>1680</v>
      </c>
      <c r="U1808">
        <v>7.2915137921654806E-7</v>
      </c>
      <c r="V1808" t="s">
        <v>254</v>
      </c>
    </row>
    <row r="1809" spans="9:22" x14ac:dyDescent="0.45">
      <c r="I1809" t="s">
        <v>424</v>
      </c>
      <c r="J1809" t="s">
        <v>1681</v>
      </c>
      <c r="K1809">
        <v>0</v>
      </c>
      <c r="L1809" t="s">
        <v>254</v>
      </c>
      <c r="N1809" t="s">
        <v>448</v>
      </c>
      <c r="O1809" t="s">
        <v>1681</v>
      </c>
      <c r="P1809">
        <v>8.0952283739278892E-5</v>
      </c>
      <c r="Q1809" t="s">
        <v>254</v>
      </c>
      <c r="S1809" t="s">
        <v>467</v>
      </c>
      <c r="T1809" t="s">
        <v>1681</v>
      </c>
      <c r="U1809">
        <v>0</v>
      </c>
      <c r="V1809" t="s">
        <v>254</v>
      </c>
    </row>
    <row r="1810" spans="9:22" x14ac:dyDescent="0.45">
      <c r="I1810" t="s">
        <v>424</v>
      </c>
      <c r="J1810" t="s">
        <v>1682</v>
      </c>
      <c r="K1810">
        <v>0</v>
      </c>
      <c r="L1810" t="s">
        <v>254</v>
      </c>
      <c r="N1810" t="s">
        <v>448</v>
      </c>
      <c r="O1810" t="s">
        <v>1682</v>
      </c>
      <c r="P1810">
        <v>1.1000143011807579E-4</v>
      </c>
      <c r="Q1810" t="s">
        <v>254</v>
      </c>
      <c r="S1810" t="s">
        <v>467</v>
      </c>
      <c r="T1810" t="s">
        <v>1682</v>
      </c>
      <c r="U1810">
        <v>0</v>
      </c>
      <c r="V1810" t="s">
        <v>254</v>
      </c>
    </row>
    <row r="1811" spans="9:22" x14ac:dyDescent="0.45">
      <c r="I1811" t="s">
        <v>424</v>
      </c>
      <c r="J1811" t="s">
        <v>1683</v>
      </c>
      <c r="K1811">
        <v>0</v>
      </c>
      <c r="L1811" t="s">
        <v>254</v>
      </c>
      <c r="N1811" t="s">
        <v>448</v>
      </c>
      <c r="O1811" t="s">
        <v>1683</v>
      </c>
      <c r="P1811">
        <v>1.3473432627336815E-4</v>
      </c>
      <c r="Q1811" t="s">
        <v>254</v>
      </c>
      <c r="S1811" t="s">
        <v>467</v>
      </c>
      <c r="T1811" t="s">
        <v>1683</v>
      </c>
      <c r="U1811">
        <v>0</v>
      </c>
      <c r="V1811" t="s">
        <v>254</v>
      </c>
    </row>
    <row r="1812" spans="9:22" x14ac:dyDescent="0.45">
      <c r="I1812" t="s">
        <v>424</v>
      </c>
      <c r="J1812" t="s">
        <v>1684</v>
      </c>
      <c r="K1812">
        <v>0</v>
      </c>
      <c r="L1812" t="s">
        <v>254</v>
      </c>
      <c r="N1812" t="s">
        <v>448</v>
      </c>
      <c r="O1812" t="s">
        <v>1684</v>
      </c>
      <c r="P1812">
        <v>1.8356649973637243E-4</v>
      </c>
      <c r="Q1812" t="s">
        <v>254</v>
      </c>
      <c r="S1812" t="s">
        <v>467</v>
      </c>
      <c r="T1812" t="s">
        <v>1684</v>
      </c>
      <c r="U1812">
        <v>0</v>
      </c>
      <c r="V1812" t="s">
        <v>254</v>
      </c>
    </row>
    <row r="1813" spans="9:22" x14ac:dyDescent="0.45">
      <c r="I1813" t="s">
        <v>424</v>
      </c>
      <c r="J1813" t="s">
        <v>1685</v>
      </c>
      <c r="K1813">
        <v>0</v>
      </c>
      <c r="L1813" t="s">
        <v>254</v>
      </c>
      <c r="N1813" t="s">
        <v>448</v>
      </c>
      <c r="O1813" t="s">
        <v>1685</v>
      </c>
      <c r="P1813">
        <v>1.7360800873015444E-4</v>
      </c>
      <c r="Q1813" t="s">
        <v>254</v>
      </c>
      <c r="S1813" t="s">
        <v>467</v>
      </c>
      <c r="T1813" t="s">
        <v>1685</v>
      </c>
      <c r="U1813">
        <v>0</v>
      </c>
      <c r="V1813" t="s">
        <v>254</v>
      </c>
    </row>
    <row r="1814" spans="9:22" x14ac:dyDescent="0.45">
      <c r="I1814" t="s">
        <v>424</v>
      </c>
      <c r="J1814" t="s">
        <v>1686</v>
      </c>
      <c r="K1814">
        <v>0</v>
      </c>
      <c r="L1814" t="s">
        <v>254</v>
      </c>
      <c r="N1814" t="s">
        <v>448</v>
      </c>
      <c r="O1814" t="s">
        <v>1686</v>
      </c>
      <c r="P1814">
        <v>1.9024903172607481E-4</v>
      </c>
      <c r="Q1814" t="s">
        <v>254</v>
      </c>
      <c r="S1814" t="s">
        <v>467</v>
      </c>
      <c r="T1814" t="s">
        <v>1686</v>
      </c>
      <c r="U1814">
        <v>6.4855561249975245E-7</v>
      </c>
      <c r="V1814" t="s">
        <v>254</v>
      </c>
    </row>
    <row r="1815" spans="9:22" x14ac:dyDescent="0.45">
      <c r="I1815" t="s">
        <v>424</v>
      </c>
      <c r="J1815" t="s">
        <v>1687</v>
      </c>
      <c r="K1815">
        <v>0</v>
      </c>
      <c r="L1815" t="s">
        <v>254</v>
      </c>
      <c r="N1815" t="s">
        <v>448</v>
      </c>
      <c r="O1815" t="s">
        <v>1687</v>
      </c>
      <c r="P1815">
        <v>2.2334455880021074E-4</v>
      </c>
      <c r="Q1815" t="s">
        <v>254</v>
      </c>
      <c r="S1815" t="s">
        <v>467</v>
      </c>
      <c r="T1815" t="s">
        <v>1687</v>
      </c>
      <c r="U1815">
        <v>1.3313013797499802E-6</v>
      </c>
      <c r="V1815" t="s">
        <v>254</v>
      </c>
    </row>
    <row r="1816" spans="9:22" x14ac:dyDescent="0.45">
      <c r="I1816" t="s">
        <v>424</v>
      </c>
      <c r="J1816" t="s">
        <v>1688</v>
      </c>
      <c r="K1816">
        <v>0</v>
      </c>
      <c r="L1816" t="s">
        <v>254</v>
      </c>
      <c r="N1816" t="s">
        <v>448</v>
      </c>
      <c r="O1816" t="s">
        <v>1688</v>
      </c>
      <c r="P1816">
        <v>2.4342776126647697E-4</v>
      </c>
      <c r="Q1816" t="s">
        <v>254</v>
      </c>
      <c r="S1816" t="s">
        <v>467</v>
      </c>
      <c r="T1816" t="s">
        <v>1688</v>
      </c>
      <c r="U1816">
        <v>0</v>
      </c>
      <c r="V1816" t="s">
        <v>254</v>
      </c>
    </row>
    <row r="1817" spans="9:22" x14ac:dyDescent="0.45">
      <c r="I1817" t="s">
        <v>424</v>
      </c>
      <c r="J1817" t="s">
        <v>1689</v>
      </c>
      <c r="K1817">
        <v>0</v>
      </c>
      <c r="L1817" t="s">
        <v>254</v>
      </c>
      <c r="N1817" t="s">
        <v>448</v>
      </c>
      <c r="O1817" t="s">
        <v>1689</v>
      </c>
      <c r="P1817">
        <v>2.6163173851514944E-4</v>
      </c>
      <c r="Q1817" t="s">
        <v>254</v>
      </c>
      <c r="S1817" t="s">
        <v>467</v>
      </c>
      <c r="T1817" t="s">
        <v>1689</v>
      </c>
      <c r="U1817">
        <v>0</v>
      </c>
      <c r="V1817" t="s">
        <v>254</v>
      </c>
    </row>
    <row r="1818" spans="9:22" x14ac:dyDescent="0.45">
      <c r="I1818" t="s">
        <v>424</v>
      </c>
      <c r="J1818" t="s">
        <v>1690</v>
      </c>
      <c r="K1818">
        <v>0</v>
      </c>
      <c r="L1818" t="s">
        <v>254</v>
      </c>
      <c r="N1818" t="s">
        <v>448</v>
      </c>
      <c r="O1818" t="s">
        <v>1690</v>
      </c>
      <c r="P1818">
        <v>2.7024246592878174E-4</v>
      </c>
      <c r="Q1818" t="s">
        <v>254</v>
      </c>
      <c r="S1818" t="s">
        <v>467</v>
      </c>
      <c r="T1818" t="s">
        <v>1690</v>
      </c>
      <c r="U1818">
        <v>0</v>
      </c>
      <c r="V1818" t="s">
        <v>254</v>
      </c>
    </row>
    <row r="1819" spans="9:22" x14ac:dyDescent="0.45">
      <c r="I1819" t="s">
        <v>424</v>
      </c>
      <c r="J1819" t="s">
        <v>1691</v>
      </c>
      <c r="K1819">
        <v>3.6501851768491698E-6</v>
      </c>
      <c r="L1819" t="s">
        <v>254</v>
      </c>
      <c r="N1819" t="s">
        <v>448</v>
      </c>
      <c r="O1819" t="s">
        <v>1691</v>
      </c>
      <c r="P1819">
        <v>2.7613963345620379E-4</v>
      </c>
      <c r="Q1819" t="s">
        <v>254</v>
      </c>
      <c r="S1819" t="s">
        <v>467</v>
      </c>
      <c r="T1819" t="s">
        <v>1691</v>
      </c>
      <c r="U1819">
        <v>0</v>
      </c>
      <c r="V1819" t="s">
        <v>254</v>
      </c>
    </row>
    <row r="1820" spans="9:22" x14ac:dyDescent="0.45">
      <c r="I1820" t="s">
        <v>424</v>
      </c>
      <c r="J1820" t="s">
        <v>1692</v>
      </c>
      <c r="K1820">
        <v>3.3975569619480564E-5</v>
      </c>
      <c r="L1820" t="s">
        <v>254</v>
      </c>
      <c r="N1820" t="s">
        <v>448</v>
      </c>
      <c r="O1820" t="s">
        <v>1692</v>
      </c>
      <c r="P1820">
        <v>2.6606370311823175E-4</v>
      </c>
      <c r="Q1820" t="s">
        <v>254</v>
      </c>
      <c r="S1820" t="s">
        <v>467</v>
      </c>
      <c r="T1820" t="s">
        <v>1692</v>
      </c>
      <c r="U1820">
        <v>0</v>
      </c>
      <c r="V1820" t="s">
        <v>254</v>
      </c>
    </row>
    <row r="1821" spans="9:22" x14ac:dyDescent="0.45">
      <c r="I1821" t="s">
        <v>424</v>
      </c>
      <c r="J1821" t="s">
        <v>1693</v>
      </c>
      <c r="K1821">
        <v>5.0563819174760567E-5</v>
      </c>
      <c r="L1821" t="s">
        <v>254</v>
      </c>
      <c r="N1821" t="s">
        <v>448</v>
      </c>
      <c r="O1821" t="s">
        <v>1693</v>
      </c>
      <c r="P1821">
        <v>9.1902537656679109E-5</v>
      </c>
      <c r="Q1821" t="s">
        <v>254</v>
      </c>
      <c r="S1821" t="s">
        <v>467</v>
      </c>
      <c r="T1821" t="s">
        <v>1693</v>
      </c>
      <c r="U1821">
        <v>0</v>
      </c>
      <c r="V1821" t="s">
        <v>254</v>
      </c>
    </row>
    <row r="1822" spans="9:22" x14ac:dyDescent="0.45">
      <c r="I1822" t="s">
        <v>424</v>
      </c>
      <c r="J1822" t="s">
        <v>1694</v>
      </c>
      <c r="K1822">
        <v>5.073105188655244E-5</v>
      </c>
      <c r="L1822" t="s">
        <v>254</v>
      </c>
      <c r="N1822" t="s">
        <v>448</v>
      </c>
      <c r="O1822" t="s">
        <v>1694</v>
      </c>
      <c r="P1822">
        <v>9.8917430832553825E-5</v>
      </c>
      <c r="Q1822" t="s">
        <v>254</v>
      </c>
      <c r="S1822" t="s">
        <v>467</v>
      </c>
      <c r="T1822" t="s">
        <v>1694</v>
      </c>
      <c r="U1822">
        <v>0</v>
      </c>
      <c r="V1822" t="s">
        <v>254</v>
      </c>
    </row>
    <row r="1823" spans="9:22" x14ac:dyDescent="0.45">
      <c r="I1823" t="s">
        <v>424</v>
      </c>
      <c r="J1823" t="s">
        <v>1695</v>
      </c>
      <c r="K1823">
        <v>3.7765922255378567E-5</v>
      </c>
      <c r="L1823" t="s">
        <v>254</v>
      </c>
      <c r="N1823" t="s">
        <v>448</v>
      </c>
      <c r="O1823" t="s">
        <v>1695</v>
      </c>
      <c r="P1823">
        <v>1.6019862085757972E-4</v>
      </c>
      <c r="Q1823" t="s">
        <v>254</v>
      </c>
      <c r="S1823" t="s">
        <v>467</v>
      </c>
      <c r="T1823" t="s">
        <v>1695</v>
      </c>
      <c r="U1823">
        <v>0</v>
      </c>
      <c r="V1823" t="s">
        <v>254</v>
      </c>
    </row>
    <row r="1824" spans="9:22" x14ac:dyDescent="0.45">
      <c r="I1824" t="s">
        <v>424</v>
      </c>
      <c r="J1824" t="s">
        <v>1696</v>
      </c>
      <c r="K1824">
        <v>2.7222418255918243E-5</v>
      </c>
      <c r="L1824" t="s">
        <v>254</v>
      </c>
      <c r="N1824" t="s">
        <v>448</v>
      </c>
      <c r="O1824" t="s">
        <v>1696</v>
      </c>
      <c r="P1824">
        <v>1.593417023347799E-4</v>
      </c>
      <c r="Q1824" t="s">
        <v>254</v>
      </c>
      <c r="S1824" t="s">
        <v>467</v>
      </c>
      <c r="T1824" t="s">
        <v>1696</v>
      </c>
      <c r="U1824">
        <v>2.2975923206367463E-6</v>
      </c>
      <c r="V1824" t="s">
        <v>254</v>
      </c>
    </row>
    <row r="1825" spans="9:22" x14ac:dyDescent="0.45">
      <c r="I1825" t="s">
        <v>424</v>
      </c>
      <c r="J1825" t="s">
        <v>1697</v>
      </c>
      <c r="K1825">
        <v>1.4576242586658456E-5</v>
      </c>
      <c r="L1825" t="s">
        <v>254</v>
      </c>
      <c r="N1825" t="s">
        <v>448</v>
      </c>
      <c r="O1825" t="s">
        <v>1697</v>
      </c>
      <c r="P1825">
        <v>1.529218807283531E-4</v>
      </c>
      <c r="Q1825" t="s">
        <v>254</v>
      </c>
      <c r="S1825" t="s">
        <v>467</v>
      </c>
      <c r="T1825" t="s">
        <v>1697</v>
      </c>
      <c r="U1825">
        <v>5.8133435534654741E-6</v>
      </c>
      <c r="V1825" t="s">
        <v>254</v>
      </c>
    </row>
    <row r="1826" spans="9:22" x14ac:dyDescent="0.45">
      <c r="I1826" t="s">
        <v>424</v>
      </c>
      <c r="J1826" t="s">
        <v>1698</v>
      </c>
      <c r="K1826">
        <v>4.3191656091168924E-6</v>
      </c>
      <c r="L1826" t="s">
        <v>254</v>
      </c>
      <c r="N1826" t="s">
        <v>448</v>
      </c>
      <c r="O1826" t="s">
        <v>1698</v>
      </c>
      <c r="P1826">
        <v>1.3931570763011695E-4</v>
      </c>
      <c r="Q1826" t="s">
        <v>254</v>
      </c>
      <c r="S1826" t="s">
        <v>467</v>
      </c>
      <c r="T1826" t="s">
        <v>1698</v>
      </c>
      <c r="U1826">
        <v>1.3079946233140507E-5</v>
      </c>
      <c r="V1826" t="s">
        <v>254</v>
      </c>
    </row>
    <row r="1827" spans="9:22" x14ac:dyDescent="0.45">
      <c r="I1827" t="s">
        <v>424</v>
      </c>
      <c r="J1827" t="s">
        <v>1699</v>
      </c>
      <c r="K1827">
        <v>3.9530071629331406E-9</v>
      </c>
      <c r="L1827" t="s">
        <v>254</v>
      </c>
      <c r="N1827" t="s">
        <v>448</v>
      </c>
      <c r="O1827" t="s">
        <v>1699</v>
      </c>
      <c r="P1827">
        <v>1.4178699186014E-4</v>
      </c>
      <c r="Q1827" t="s">
        <v>254</v>
      </c>
      <c r="S1827" t="s">
        <v>467</v>
      </c>
      <c r="T1827" t="s">
        <v>1699</v>
      </c>
      <c r="U1827">
        <v>2.0871683662218207E-5</v>
      </c>
      <c r="V1827" t="s">
        <v>254</v>
      </c>
    </row>
    <row r="1828" spans="9:22" x14ac:dyDescent="0.45">
      <c r="I1828" t="s">
        <v>424</v>
      </c>
      <c r="J1828" t="s">
        <v>1700</v>
      </c>
      <c r="K1828">
        <v>0</v>
      </c>
      <c r="L1828" t="s">
        <v>254</v>
      </c>
      <c r="N1828" t="s">
        <v>448</v>
      </c>
      <c r="O1828" t="s">
        <v>1700</v>
      </c>
      <c r="P1828">
        <v>1.231003634162222E-4</v>
      </c>
      <c r="Q1828" t="s">
        <v>254</v>
      </c>
      <c r="S1828" t="s">
        <v>467</v>
      </c>
      <c r="T1828" t="s">
        <v>1700</v>
      </c>
      <c r="U1828">
        <v>2.9198053409862186E-5</v>
      </c>
      <c r="V1828" t="s">
        <v>254</v>
      </c>
    </row>
    <row r="1829" spans="9:22" x14ac:dyDescent="0.45">
      <c r="I1829" t="s">
        <v>424</v>
      </c>
      <c r="J1829" t="s">
        <v>1701</v>
      </c>
      <c r="K1829">
        <v>0</v>
      </c>
      <c r="L1829" t="s">
        <v>254</v>
      </c>
      <c r="N1829" t="s">
        <v>448</v>
      </c>
      <c r="O1829" t="s">
        <v>1701</v>
      </c>
      <c r="P1829">
        <v>1.0573670530351559E-4</v>
      </c>
      <c r="Q1829" t="s">
        <v>254</v>
      </c>
      <c r="S1829" t="s">
        <v>467</v>
      </c>
      <c r="T1829" t="s">
        <v>1701</v>
      </c>
      <c r="U1829">
        <v>3.5317433360740387E-5</v>
      </c>
      <c r="V1829" t="s">
        <v>254</v>
      </c>
    </row>
    <row r="1830" spans="9:22" x14ac:dyDescent="0.45">
      <c r="I1830" t="s">
        <v>424</v>
      </c>
      <c r="J1830" t="s">
        <v>1702</v>
      </c>
      <c r="K1830">
        <v>0</v>
      </c>
      <c r="L1830" t="s">
        <v>254</v>
      </c>
      <c r="N1830" t="s">
        <v>448</v>
      </c>
      <c r="O1830" t="s">
        <v>1702</v>
      </c>
      <c r="P1830">
        <v>9.2825029913464778E-5</v>
      </c>
      <c r="Q1830" t="s">
        <v>254</v>
      </c>
      <c r="S1830" t="s">
        <v>467</v>
      </c>
      <c r="T1830" t="s">
        <v>1702</v>
      </c>
      <c r="U1830">
        <v>3.8250014061939345E-5</v>
      </c>
      <c r="V1830" t="s">
        <v>254</v>
      </c>
    </row>
    <row r="1831" spans="9:22" x14ac:dyDescent="0.45">
      <c r="I1831" t="s">
        <v>424</v>
      </c>
      <c r="J1831" t="s">
        <v>1703</v>
      </c>
      <c r="K1831">
        <v>0</v>
      </c>
      <c r="L1831" t="s">
        <v>254</v>
      </c>
      <c r="N1831" t="s">
        <v>448</v>
      </c>
      <c r="O1831" t="s">
        <v>1703</v>
      </c>
      <c r="P1831">
        <v>9.8814472370521028E-5</v>
      </c>
      <c r="Q1831" t="s">
        <v>254</v>
      </c>
      <c r="S1831" t="s">
        <v>467</v>
      </c>
      <c r="T1831" t="s">
        <v>1703</v>
      </c>
      <c r="U1831">
        <v>3.9081167616964329E-5</v>
      </c>
      <c r="V1831" t="s">
        <v>254</v>
      </c>
    </row>
    <row r="1832" spans="9:22" x14ac:dyDescent="0.45">
      <c r="I1832" t="s">
        <v>424</v>
      </c>
      <c r="J1832" t="s">
        <v>1704</v>
      </c>
      <c r="K1832">
        <v>0</v>
      </c>
      <c r="L1832" t="s">
        <v>254</v>
      </c>
      <c r="N1832" t="s">
        <v>448</v>
      </c>
      <c r="O1832" t="s">
        <v>1704</v>
      </c>
      <c r="P1832">
        <v>9.7778690020552372E-5</v>
      </c>
      <c r="Q1832" t="s">
        <v>254</v>
      </c>
      <c r="S1832" t="s">
        <v>467</v>
      </c>
      <c r="T1832" t="s">
        <v>1704</v>
      </c>
      <c r="U1832">
        <v>3.9976177405765918E-5</v>
      </c>
      <c r="V1832" t="s">
        <v>254</v>
      </c>
    </row>
    <row r="1833" spans="9:22" x14ac:dyDescent="0.45">
      <c r="I1833" t="s">
        <v>424</v>
      </c>
      <c r="J1833" t="s">
        <v>1705</v>
      </c>
      <c r="K1833">
        <v>0</v>
      </c>
      <c r="L1833" t="s">
        <v>254</v>
      </c>
      <c r="N1833" t="s">
        <v>448</v>
      </c>
      <c r="O1833" t="s">
        <v>1705</v>
      </c>
      <c r="P1833">
        <v>7.2214610341626371E-5</v>
      </c>
      <c r="Q1833" t="s">
        <v>254</v>
      </c>
      <c r="S1833" t="s">
        <v>467</v>
      </c>
      <c r="T1833" t="s">
        <v>1705</v>
      </c>
      <c r="U1833">
        <v>4.2840539146935481E-5</v>
      </c>
      <c r="V1833" t="s">
        <v>254</v>
      </c>
    </row>
    <row r="1834" spans="9:22" x14ac:dyDescent="0.45">
      <c r="I1834" t="s">
        <v>424</v>
      </c>
      <c r="J1834" t="s">
        <v>1706</v>
      </c>
      <c r="K1834">
        <v>0</v>
      </c>
      <c r="L1834" t="s">
        <v>254</v>
      </c>
      <c r="N1834" t="s">
        <v>448</v>
      </c>
      <c r="O1834" t="s">
        <v>1706</v>
      </c>
      <c r="P1834">
        <v>1.6730643828798773E-4</v>
      </c>
      <c r="Q1834" t="s">
        <v>254</v>
      </c>
      <c r="S1834" t="s">
        <v>467</v>
      </c>
      <c r="T1834" t="s">
        <v>1706</v>
      </c>
      <c r="U1834">
        <v>6.6837309762538994E-5</v>
      </c>
      <c r="V1834" t="s">
        <v>254</v>
      </c>
    </row>
    <row r="1835" spans="9:22" x14ac:dyDescent="0.45">
      <c r="I1835" t="s">
        <v>424</v>
      </c>
      <c r="J1835" t="s">
        <v>1707</v>
      </c>
      <c r="K1835">
        <v>0</v>
      </c>
      <c r="L1835" t="s">
        <v>254</v>
      </c>
      <c r="N1835" t="s">
        <v>448</v>
      </c>
      <c r="O1835" t="s">
        <v>1707</v>
      </c>
      <c r="P1835">
        <v>2.4920476128321658E-4</v>
      </c>
      <c r="Q1835" t="s">
        <v>254</v>
      </c>
      <c r="S1835" t="s">
        <v>467</v>
      </c>
      <c r="T1835" t="s">
        <v>1707</v>
      </c>
      <c r="U1835">
        <v>7.501929259135202E-5</v>
      </c>
      <c r="V1835" t="s">
        <v>254</v>
      </c>
    </row>
    <row r="1836" spans="9:22" x14ac:dyDescent="0.45">
      <c r="I1836" t="s">
        <v>424</v>
      </c>
      <c r="J1836" t="s">
        <v>1708</v>
      </c>
      <c r="K1836">
        <v>0</v>
      </c>
      <c r="L1836" t="s">
        <v>254</v>
      </c>
      <c r="N1836" t="s">
        <v>448</v>
      </c>
      <c r="O1836" t="s">
        <v>1708</v>
      </c>
      <c r="P1836">
        <v>2.5053621183437566E-4</v>
      </c>
      <c r="Q1836" t="s">
        <v>254</v>
      </c>
      <c r="S1836" t="s">
        <v>467</v>
      </c>
      <c r="T1836" t="s">
        <v>1708</v>
      </c>
      <c r="U1836">
        <v>7.1511738069523291E-5</v>
      </c>
      <c r="V1836" t="s">
        <v>254</v>
      </c>
    </row>
    <row r="1837" spans="9:22" x14ac:dyDescent="0.45">
      <c r="I1837" t="s">
        <v>424</v>
      </c>
      <c r="J1837" t="s">
        <v>1709</v>
      </c>
      <c r="K1837">
        <v>0</v>
      </c>
      <c r="L1837" t="s">
        <v>254</v>
      </c>
      <c r="N1837" t="s">
        <v>448</v>
      </c>
      <c r="O1837" t="s">
        <v>1709</v>
      </c>
      <c r="P1837">
        <v>2.6042214226387208E-4</v>
      </c>
      <c r="Q1837" t="s">
        <v>254</v>
      </c>
      <c r="S1837" t="s">
        <v>467</v>
      </c>
      <c r="T1837" t="s">
        <v>1709</v>
      </c>
      <c r="U1837">
        <v>6.7905595492298844E-5</v>
      </c>
      <c r="V1837" t="s">
        <v>254</v>
      </c>
    </row>
    <row r="1838" spans="9:22" x14ac:dyDescent="0.45">
      <c r="I1838" t="s">
        <v>424</v>
      </c>
      <c r="J1838" t="s">
        <v>1710</v>
      </c>
      <c r="K1838">
        <v>0</v>
      </c>
      <c r="L1838" t="s">
        <v>254</v>
      </c>
      <c r="N1838" t="s">
        <v>448</v>
      </c>
      <c r="O1838" t="s">
        <v>1710</v>
      </c>
      <c r="P1838">
        <v>2.8003088165441849E-4</v>
      </c>
      <c r="Q1838" t="s">
        <v>254</v>
      </c>
      <c r="S1838" t="s">
        <v>467</v>
      </c>
      <c r="T1838" t="s">
        <v>1710</v>
      </c>
      <c r="U1838">
        <v>6.0328869490080652E-5</v>
      </c>
      <c r="V1838" t="s">
        <v>254</v>
      </c>
    </row>
    <row r="1839" spans="9:22" x14ac:dyDescent="0.45">
      <c r="I1839" t="s">
        <v>424</v>
      </c>
      <c r="J1839" t="s">
        <v>1711</v>
      </c>
      <c r="K1839">
        <v>0</v>
      </c>
      <c r="L1839" t="s">
        <v>254</v>
      </c>
      <c r="N1839" t="s">
        <v>448</v>
      </c>
      <c r="O1839" t="s">
        <v>1711</v>
      </c>
      <c r="P1839">
        <v>2.8729552865485255E-4</v>
      </c>
      <c r="Q1839" t="s">
        <v>254</v>
      </c>
      <c r="S1839" t="s">
        <v>467</v>
      </c>
      <c r="T1839" t="s">
        <v>1711</v>
      </c>
      <c r="U1839">
        <v>4.9006536747901365E-5</v>
      </c>
      <c r="V1839" t="s">
        <v>254</v>
      </c>
    </row>
    <row r="1840" spans="9:22" x14ac:dyDescent="0.45">
      <c r="I1840" t="s">
        <v>424</v>
      </c>
      <c r="J1840" t="s">
        <v>1712</v>
      </c>
      <c r="K1840">
        <v>0</v>
      </c>
      <c r="L1840" t="s">
        <v>254</v>
      </c>
      <c r="N1840" t="s">
        <v>448</v>
      </c>
      <c r="O1840" t="s">
        <v>1712</v>
      </c>
      <c r="P1840">
        <v>2.9009567219344921E-4</v>
      </c>
      <c r="Q1840" t="s">
        <v>254</v>
      </c>
      <c r="S1840" t="s">
        <v>467</v>
      </c>
      <c r="T1840" t="s">
        <v>1712</v>
      </c>
      <c r="U1840">
        <v>4.2879344974737159E-5</v>
      </c>
      <c r="V1840" t="s">
        <v>254</v>
      </c>
    </row>
    <row r="1841" spans="9:22" x14ac:dyDescent="0.45">
      <c r="I1841" t="s">
        <v>424</v>
      </c>
      <c r="J1841" t="s">
        <v>1713</v>
      </c>
      <c r="K1841">
        <v>0</v>
      </c>
      <c r="L1841" t="s">
        <v>254</v>
      </c>
      <c r="N1841" t="s">
        <v>448</v>
      </c>
      <c r="O1841" t="s">
        <v>1713</v>
      </c>
      <c r="P1841">
        <v>2.842698448666819E-4</v>
      </c>
      <c r="Q1841" t="s">
        <v>254</v>
      </c>
      <c r="S1841" t="s">
        <v>467</v>
      </c>
      <c r="T1841" t="s">
        <v>1713</v>
      </c>
      <c r="U1841">
        <v>4.0267878072243482E-5</v>
      </c>
      <c r="V1841" t="s">
        <v>254</v>
      </c>
    </row>
    <row r="1842" spans="9:22" x14ac:dyDescent="0.45">
      <c r="I1842" t="s">
        <v>424</v>
      </c>
      <c r="J1842" t="s">
        <v>1714</v>
      </c>
      <c r="K1842">
        <v>0</v>
      </c>
      <c r="L1842" t="s">
        <v>254</v>
      </c>
      <c r="N1842" t="s">
        <v>448</v>
      </c>
      <c r="O1842" t="s">
        <v>1714</v>
      </c>
      <c r="P1842">
        <v>2.873236467530633E-4</v>
      </c>
      <c r="Q1842" t="s">
        <v>254</v>
      </c>
      <c r="S1842" t="s">
        <v>467</v>
      </c>
      <c r="T1842" t="s">
        <v>1714</v>
      </c>
      <c r="U1842">
        <v>3.8021023980549243E-5</v>
      </c>
      <c r="V1842" t="s">
        <v>254</v>
      </c>
    </row>
    <row r="1843" spans="9:22" x14ac:dyDescent="0.45">
      <c r="I1843" t="s">
        <v>424</v>
      </c>
      <c r="J1843" t="s">
        <v>1715</v>
      </c>
      <c r="K1843">
        <v>6.0996334542933146E-7</v>
      </c>
      <c r="L1843" t="s">
        <v>254</v>
      </c>
      <c r="N1843" t="s">
        <v>448</v>
      </c>
      <c r="O1843" t="s">
        <v>1715</v>
      </c>
      <c r="P1843">
        <v>2.8376195482664288E-4</v>
      </c>
      <c r="Q1843" t="s">
        <v>254</v>
      </c>
      <c r="S1843" t="s">
        <v>467</v>
      </c>
      <c r="T1843" t="s">
        <v>1715</v>
      </c>
      <c r="U1843">
        <v>3.7628863228768312E-5</v>
      </c>
      <c r="V1843" t="s">
        <v>254</v>
      </c>
    </row>
    <row r="1844" spans="9:22" x14ac:dyDescent="0.45">
      <c r="I1844" t="s">
        <v>424</v>
      </c>
      <c r="J1844" t="s">
        <v>1716</v>
      </c>
      <c r="K1844">
        <v>1.5001843749187688E-5</v>
      </c>
      <c r="L1844" t="s">
        <v>254</v>
      </c>
      <c r="N1844" t="s">
        <v>448</v>
      </c>
      <c r="O1844" t="s">
        <v>1716</v>
      </c>
      <c r="P1844">
        <v>2.6916448713943167E-4</v>
      </c>
      <c r="Q1844" t="s">
        <v>254</v>
      </c>
      <c r="S1844" t="s">
        <v>467</v>
      </c>
      <c r="T1844" t="s">
        <v>1716</v>
      </c>
      <c r="U1844">
        <v>3.7852737735528336E-5</v>
      </c>
      <c r="V1844" t="s">
        <v>254</v>
      </c>
    </row>
    <row r="1845" spans="9:22" x14ac:dyDescent="0.45">
      <c r="I1845" t="s">
        <v>424</v>
      </c>
      <c r="J1845" t="s">
        <v>1717</v>
      </c>
      <c r="K1845">
        <v>4.9611350989858044E-5</v>
      </c>
      <c r="L1845" t="s">
        <v>254</v>
      </c>
      <c r="N1845" t="s">
        <v>448</v>
      </c>
      <c r="O1845" t="s">
        <v>1717</v>
      </c>
      <c r="P1845">
        <v>3.0075165693367286E-4</v>
      </c>
      <c r="Q1845" t="s">
        <v>254</v>
      </c>
      <c r="S1845" t="s">
        <v>467</v>
      </c>
      <c r="T1845" t="s">
        <v>1717</v>
      </c>
      <c r="U1845">
        <v>3.7379146039759972E-5</v>
      </c>
      <c r="V1845" t="s">
        <v>254</v>
      </c>
    </row>
    <row r="1846" spans="9:22" x14ac:dyDescent="0.45">
      <c r="I1846" t="s">
        <v>424</v>
      </c>
      <c r="J1846" t="s">
        <v>1718</v>
      </c>
      <c r="K1846">
        <v>6.6356514622385341E-5</v>
      </c>
      <c r="L1846" t="s">
        <v>254</v>
      </c>
      <c r="N1846" t="s">
        <v>448</v>
      </c>
      <c r="O1846" t="s">
        <v>1718</v>
      </c>
      <c r="P1846">
        <v>2.8955182905468756E-4</v>
      </c>
      <c r="Q1846" t="s">
        <v>254</v>
      </c>
      <c r="S1846" t="s">
        <v>467</v>
      </c>
      <c r="T1846" t="s">
        <v>1718</v>
      </c>
      <c r="U1846">
        <v>3.4130192342580529E-5</v>
      </c>
      <c r="V1846" t="s">
        <v>254</v>
      </c>
    </row>
    <row r="1847" spans="9:22" x14ac:dyDescent="0.45">
      <c r="I1847" t="s">
        <v>424</v>
      </c>
      <c r="J1847" t="s">
        <v>1719</v>
      </c>
      <c r="K1847">
        <v>1.0244195284429285E-4</v>
      </c>
      <c r="L1847" t="s">
        <v>254</v>
      </c>
      <c r="N1847" t="s">
        <v>448</v>
      </c>
      <c r="O1847" t="s">
        <v>1719</v>
      </c>
      <c r="P1847">
        <v>2.711785421112565E-4</v>
      </c>
      <c r="Q1847" t="s">
        <v>254</v>
      </c>
      <c r="S1847" t="s">
        <v>467</v>
      </c>
      <c r="T1847" t="s">
        <v>1719</v>
      </c>
      <c r="U1847">
        <v>3.4162740515689074E-5</v>
      </c>
      <c r="V1847" t="s">
        <v>254</v>
      </c>
    </row>
    <row r="1848" spans="9:22" x14ac:dyDescent="0.45">
      <c r="I1848" t="s">
        <v>424</v>
      </c>
      <c r="J1848" t="s">
        <v>1720</v>
      </c>
      <c r="K1848">
        <v>1.0073981139450763E-4</v>
      </c>
      <c r="L1848" t="s">
        <v>254</v>
      </c>
      <c r="N1848" t="s">
        <v>448</v>
      </c>
      <c r="O1848" t="s">
        <v>1720</v>
      </c>
      <c r="P1848">
        <v>2.477188889393945E-4</v>
      </c>
      <c r="Q1848" t="s">
        <v>254</v>
      </c>
      <c r="S1848" t="s">
        <v>467</v>
      </c>
      <c r="T1848" t="s">
        <v>1720</v>
      </c>
      <c r="U1848">
        <v>2.6297988964326206E-5</v>
      </c>
      <c r="V1848" t="s">
        <v>254</v>
      </c>
    </row>
    <row r="1849" spans="9:22" x14ac:dyDescent="0.45">
      <c r="I1849" t="s">
        <v>424</v>
      </c>
      <c r="J1849" t="s">
        <v>1721</v>
      </c>
      <c r="K1849">
        <v>9.4405224676576675E-5</v>
      </c>
      <c r="L1849" t="s">
        <v>254</v>
      </c>
      <c r="N1849" t="s">
        <v>448</v>
      </c>
      <c r="O1849" t="s">
        <v>1721</v>
      </c>
      <c r="P1849">
        <v>2.3219918313766358E-4</v>
      </c>
      <c r="Q1849" t="s">
        <v>254</v>
      </c>
      <c r="S1849" t="s">
        <v>467</v>
      </c>
      <c r="T1849" t="s">
        <v>1721</v>
      </c>
      <c r="U1849">
        <v>2.1168690419362796E-5</v>
      </c>
      <c r="V1849" t="s">
        <v>254</v>
      </c>
    </row>
    <row r="1850" spans="9:22" x14ac:dyDescent="0.45">
      <c r="I1850" t="s">
        <v>424</v>
      </c>
      <c r="J1850" t="s">
        <v>1722</v>
      </c>
      <c r="K1850">
        <v>1.0585845036907221E-4</v>
      </c>
      <c r="L1850" t="s">
        <v>254</v>
      </c>
      <c r="N1850" t="s">
        <v>448</v>
      </c>
      <c r="O1850" t="s">
        <v>1722</v>
      </c>
      <c r="P1850">
        <v>2.3304464074169808E-4</v>
      </c>
      <c r="Q1850" t="s">
        <v>254</v>
      </c>
      <c r="S1850" t="s">
        <v>467</v>
      </c>
      <c r="T1850" t="s">
        <v>1722</v>
      </c>
      <c r="U1850">
        <v>2.2060266001140672E-5</v>
      </c>
      <c r="V1850" t="s">
        <v>254</v>
      </c>
    </row>
    <row r="1851" spans="9:22" x14ac:dyDescent="0.45">
      <c r="I1851" t="s">
        <v>424</v>
      </c>
      <c r="J1851" t="s">
        <v>1723</v>
      </c>
      <c r="K1851">
        <v>4.4835649932492712E-5</v>
      </c>
      <c r="L1851" t="s">
        <v>254</v>
      </c>
      <c r="N1851" t="s">
        <v>448</v>
      </c>
      <c r="O1851" t="s">
        <v>1723</v>
      </c>
      <c r="P1851">
        <v>2.3876219176508713E-4</v>
      </c>
      <c r="Q1851" t="s">
        <v>254</v>
      </c>
      <c r="S1851" t="s">
        <v>467</v>
      </c>
      <c r="T1851" t="s">
        <v>1723</v>
      </c>
      <c r="U1851">
        <v>1.967617638159823E-5</v>
      </c>
      <c r="V1851" t="s">
        <v>254</v>
      </c>
    </row>
    <row r="1852" spans="9:22" x14ac:dyDescent="0.45">
      <c r="I1852" t="s">
        <v>424</v>
      </c>
      <c r="J1852" t="s">
        <v>1724</v>
      </c>
      <c r="K1852">
        <v>0</v>
      </c>
      <c r="L1852" t="s">
        <v>254</v>
      </c>
      <c r="N1852" t="s">
        <v>448</v>
      </c>
      <c r="O1852" t="s">
        <v>1724</v>
      </c>
      <c r="P1852">
        <v>2.2907061520616005E-4</v>
      </c>
      <c r="Q1852" t="s">
        <v>254</v>
      </c>
      <c r="S1852" t="s">
        <v>467</v>
      </c>
      <c r="T1852" t="s">
        <v>1724</v>
      </c>
      <c r="U1852">
        <v>1.7777810051431134E-5</v>
      </c>
      <c r="V1852" t="s">
        <v>254</v>
      </c>
    </row>
    <row r="1853" spans="9:22" x14ac:dyDescent="0.45">
      <c r="I1853" t="s">
        <v>424</v>
      </c>
      <c r="J1853" t="s">
        <v>1725</v>
      </c>
      <c r="K1853">
        <v>0</v>
      </c>
      <c r="L1853" t="s">
        <v>254</v>
      </c>
      <c r="N1853" t="s">
        <v>448</v>
      </c>
      <c r="O1853" t="s">
        <v>1725</v>
      </c>
      <c r="P1853">
        <v>2.1439614455326907E-4</v>
      </c>
      <c r="Q1853" t="s">
        <v>254</v>
      </c>
      <c r="S1853" t="s">
        <v>467</v>
      </c>
      <c r="T1853" t="s">
        <v>1725</v>
      </c>
      <c r="U1853">
        <v>1.350949588969081E-5</v>
      </c>
      <c r="V1853" t="s">
        <v>254</v>
      </c>
    </row>
    <row r="1854" spans="9:22" x14ac:dyDescent="0.45">
      <c r="I1854" t="s">
        <v>424</v>
      </c>
      <c r="J1854" t="s">
        <v>1726</v>
      </c>
      <c r="K1854">
        <v>0</v>
      </c>
      <c r="L1854" t="s">
        <v>254</v>
      </c>
      <c r="N1854" t="s">
        <v>448</v>
      </c>
      <c r="O1854" t="s">
        <v>1726</v>
      </c>
      <c r="P1854">
        <v>2.1032936917809165E-4</v>
      </c>
      <c r="Q1854" t="s">
        <v>254</v>
      </c>
      <c r="S1854" t="s">
        <v>467</v>
      </c>
      <c r="T1854" t="s">
        <v>1726</v>
      </c>
      <c r="U1854">
        <v>1.0402754804073427E-5</v>
      </c>
      <c r="V1854" t="s">
        <v>254</v>
      </c>
    </row>
    <row r="1855" spans="9:22" x14ac:dyDescent="0.45">
      <c r="I1855" t="s">
        <v>424</v>
      </c>
      <c r="J1855" t="s">
        <v>1727</v>
      </c>
      <c r="K1855">
        <v>0</v>
      </c>
      <c r="L1855" t="s">
        <v>254</v>
      </c>
      <c r="N1855" t="s">
        <v>448</v>
      </c>
      <c r="O1855" t="s">
        <v>1727</v>
      </c>
      <c r="P1855">
        <v>1.8193238986730556E-4</v>
      </c>
      <c r="Q1855" t="s">
        <v>254</v>
      </c>
      <c r="S1855" t="s">
        <v>467</v>
      </c>
      <c r="T1855" t="s">
        <v>1727</v>
      </c>
      <c r="U1855">
        <v>9.5203358912282855E-6</v>
      </c>
      <c r="V1855" t="s">
        <v>254</v>
      </c>
    </row>
    <row r="1856" spans="9:22" x14ac:dyDescent="0.45">
      <c r="I1856" t="s">
        <v>424</v>
      </c>
      <c r="J1856" t="s">
        <v>1728</v>
      </c>
      <c r="K1856">
        <v>0</v>
      </c>
      <c r="L1856" t="s">
        <v>254</v>
      </c>
      <c r="N1856" t="s">
        <v>448</v>
      </c>
      <c r="O1856" t="s">
        <v>1728</v>
      </c>
      <c r="P1856">
        <v>1.4892308485925967E-4</v>
      </c>
      <c r="Q1856" t="s">
        <v>254</v>
      </c>
      <c r="S1856" t="s">
        <v>467</v>
      </c>
      <c r="T1856" t="s">
        <v>1728</v>
      </c>
      <c r="U1856">
        <v>1.2019754784776446E-5</v>
      </c>
      <c r="V1856" t="s">
        <v>254</v>
      </c>
    </row>
    <row r="1857" spans="9:22" x14ac:dyDescent="0.45">
      <c r="I1857" t="s">
        <v>424</v>
      </c>
      <c r="J1857" t="s">
        <v>1729</v>
      </c>
      <c r="K1857">
        <v>0</v>
      </c>
      <c r="L1857" t="s">
        <v>254</v>
      </c>
      <c r="N1857" t="s">
        <v>448</v>
      </c>
      <c r="O1857" t="s">
        <v>1729</v>
      </c>
      <c r="P1857">
        <v>1.0171008063634633E-4</v>
      </c>
      <c r="Q1857" t="s">
        <v>254</v>
      </c>
      <c r="S1857" t="s">
        <v>467</v>
      </c>
      <c r="T1857" t="s">
        <v>1729</v>
      </c>
      <c r="U1857">
        <v>1.3009914532974651E-5</v>
      </c>
      <c r="V1857" t="s">
        <v>254</v>
      </c>
    </row>
    <row r="1858" spans="9:22" x14ac:dyDescent="0.45">
      <c r="I1858" t="s">
        <v>424</v>
      </c>
      <c r="J1858" t="s">
        <v>1730</v>
      </c>
      <c r="K1858">
        <v>0</v>
      </c>
      <c r="L1858" t="s">
        <v>254</v>
      </c>
      <c r="N1858" t="s">
        <v>448</v>
      </c>
      <c r="O1858" t="s">
        <v>1730</v>
      </c>
      <c r="P1858">
        <v>8.5094600507063436E-5</v>
      </c>
      <c r="Q1858" t="s">
        <v>254</v>
      </c>
      <c r="S1858" t="s">
        <v>467</v>
      </c>
      <c r="T1858" t="s">
        <v>1730</v>
      </c>
      <c r="U1858">
        <v>1.2520400436175469E-5</v>
      </c>
      <c r="V1858" t="s">
        <v>254</v>
      </c>
    </row>
    <row r="1859" spans="9:22" x14ac:dyDescent="0.45">
      <c r="I1859" t="s">
        <v>424</v>
      </c>
      <c r="J1859" t="s">
        <v>1731</v>
      </c>
      <c r="K1859">
        <v>0</v>
      </c>
      <c r="L1859" t="s">
        <v>254</v>
      </c>
      <c r="N1859" t="s">
        <v>448</v>
      </c>
      <c r="O1859" t="s">
        <v>1731</v>
      </c>
      <c r="P1859">
        <v>8.3000418883632883E-5</v>
      </c>
      <c r="Q1859" t="s">
        <v>254</v>
      </c>
      <c r="S1859" t="s">
        <v>467</v>
      </c>
      <c r="T1859" t="s">
        <v>1731</v>
      </c>
      <c r="U1859">
        <v>1.3727324095332036E-5</v>
      </c>
      <c r="V1859" t="s">
        <v>254</v>
      </c>
    </row>
    <row r="1860" spans="9:22" x14ac:dyDescent="0.45">
      <c r="I1860" t="s">
        <v>424</v>
      </c>
      <c r="J1860" t="s">
        <v>1732</v>
      </c>
      <c r="K1860">
        <v>0</v>
      </c>
      <c r="L1860" t="s">
        <v>254</v>
      </c>
      <c r="N1860" t="s">
        <v>448</v>
      </c>
      <c r="O1860" t="s">
        <v>1732</v>
      </c>
      <c r="P1860">
        <v>8.7873137907171499E-5</v>
      </c>
      <c r="Q1860" t="s">
        <v>254</v>
      </c>
      <c r="S1860" t="s">
        <v>467</v>
      </c>
      <c r="T1860" t="s">
        <v>1732</v>
      </c>
      <c r="U1860">
        <v>1.5562115709906206E-5</v>
      </c>
      <c r="V1860" t="s">
        <v>254</v>
      </c>
    </row>
    <row r="1861" spans="9:22" x14ac:dyDescent="0.45">
      <c r="I1861" t="s">
        <v>424</v>
      </c>
      <c r="J1861" t="s">
        <v>1733</v>
      </c>
      <c r="K1861">
        <v>0</v>
      </c>
      <c r="L1861" t="s">
        <v>254</v>
      </c>
      <c r="N1861" t="s">
        <v>448</v>
      </c>
      <c r="O1861" t="s">
        <v>1733</v>
      </c>
      <c r="P1861">
        <v>1.0481358824522955E-4</v>
      </c>
      <c r="Q1861" t="s">
        <v>254</v>
      </c>
      <c r="S1861" t="s">
        <v>467</v>
      </c>
      <c r="T1861" t="s">
        <v>1733</v>
      </c>
      <c r="U1861">
        <v>1.3549956276046356E-5</v>
      </c>
      <c r="V1861" t="s">
        <v>254</v>
      </c>
    </row>
    <row r="1862" spans="9:22" x14ac:dyDescent="0.45">
      <c r="I1862" t="s">
        <v>424</v>
      </c>
      <c r="J1862" t="s">
        <v>1734</v>
      </c>
      <c r="K1862">
        <v>0</v>
      </c>
      <c r="L1862" t="s">
        <v>254</v>
      </c>
      <c r="N1862" t="s">
        <v>448</v>
      </c>
      <c r="O1862" t="s">
        <v>1734</v>
      </c>
      <c r="P1862">
        <v>1.2016048482642419E-4</v>
      </c>
      <c r="Q1862" t="s">
        <v>254</v>
      </c>
      <c r="S1862" t="s">
        <v>467</v>
      </c>
      <c r="T1862" t="s">
        <v>1734</v>
      </c>
      <c r="U1862">
        <v>9.5328533586624147E-6</v>
      </c>
      <c r="V1862" t="s">
        <v>254</v>
      </c>
    </row>
    <row r="1863" spans="9:22" x14ac:dyDescent="0.45">
      <c r="I1863" t="s">
        <v>424</v>
      </c>
      <c r="J1863" t="s">
        <v>1735</v>
      </c>
      <c r="K1863">
        <v>0</v>
      </c>
      <c r="L1863" t="s">
        <v>254</v>
      </c>
      <c r="N1863" t="s">
        <v>448</v>
      </c>
      <c r="O1863" t="s">
        <v>1735</v>
      </c>
      <c r="P1863">
        <v>1.1535610576726975E-4</v>
      </c>
      <c r="Q1863" t="s">
        <v>254</v>
      </c>
      <c r="S1863" t="s">
        <v>467</v>
      </c>
      <c r="T1863" t="s">
        <v>1735</v>
      </c>
      <c r="U1863">
        <v>7.1275919589883621E-6</v>
      </c>
      <c r="V1863" t="s">
        <v>254</v>
      </c>
    </row>
    <row r="1864" spans="9:22" x14ac:dyDescent="0.45">
      <c r="I1864" t="s">
        <v>424</v>
      </c>
      <c r="J1864" t="s">
        <v>1736</v>
      </c>
      <c r="K1864">
        <v>0</v>
      </c>
      <c r="L1864" t="s">
        <v>254</v>
      </c>
      <c r="N1864" t="s">
        <v>448</v>
      </c>
      <c r="O1864" t="s">
        <v>1736</v>
      </c>
      <c r="P1864">
        <v>1.0203400942321935E-4</v>
      </c>
      <c r="Q1864" t="s">
        <v>254</v>
      </c>
      <c r="S1864" t="s">
        <v>467</v>
      </c>
      <c r="T1864" t="s">
        <v>1736</v>
      </c>
      <c r="U1864">
        <v>5.2768363106750317E-6</v>
      </c>
      <c r="V1864" t="s">
        <v>254</v>
      </c>
    </row>
    <row r="1865" spans="9:22" x14ac:dyDescent="0.45">
      <c r="I1865" t="s">
        <v>424</v>
      </c>
      <c r="J1865" t="s">
        <v>1737</v>
      </c>
      <c r="K1865">
        <v>0</v>
      </c>
      <c r="L1865" t="s">
        <v>254</v>
      </c>
      <c r="N1865" t="s">
        <v>448</v>
      </c>
      <c r="O1865" t="s">
        <v>1737</v>
      </c>
      <c r="P1865">
        <v>9.5887663736774105E-5</v>
      </c>
      <c r="Q1865" t="s">
        <v>254</v>
      </c>
      <c r="S1865" t="s">
        <v>467</v>
      </c>
      <c r="T1865" t="s">
        <v>1737</v>
      </c>
      <c r="U1865">
        <v>4.0926045133882962E-6</v>
      </c>
      <c r="V1865" t="s">
        <v>254</v>
      </c>
    </row>
    <row r="1866" spans="9:22" x14ac:dyDescent="0.45">
      <c r="I1866" t="s">
        <v>424</v>
      </c>
      <c r="J1866" t="s">
        <v>1738</v>
      </c>
      <c r="K1866">
        <v>0</v>
      </c>
      <c r="L1866" t="s">
        <v>254</v>
      </c>
      <c r="N1866" t="s">
        <v>448</v>
      </c>
      <c r="O1866" t="s">
        <v>1738</v>
      </c>
      <c r="P1866">
        <v>9.2712889684185389E-5</v>
      </c>
      <c r="Q1866" t="s">
        <v>254</v>
      </c>
      <c r="S1866" t="s">
        <v>467</v>
      </c>
      <c r="T1866" t="s">
        <v>1738</v>
      </c>
      <c r="U1866">
        <v>4.1059286328015732E-6</v>
      </c>
      <c r="V1866" t="s">
        <v>254</v>
      </c>
    </row>
    <row r="1867" spans="9:22" x14ac:dyDescent="0.45">
      <c r="I1867" t="s">
        <v>424</v>
      </c>
      <c r="J1867" t="s">
        <v>1739</v>
      </c>
      <c r="K1867">
        <v>6.9937979396892002E-5</v>
      </c>
      <c r="L1867" t="s">
        <v>254</v>
      </c>
      <c r="N1867" t="s">
        <v>448</v>
      </c>
      <c r="O1867" t="s">
        <v>1739</v>
      </c>
      <c r="P1867">
        <v>8.7151284742679894E-5</v>
      </c>
      <c r="Q1867" t="s">
        <v>254</v>
      </c>
      <c r="S1867" t="s">
        <v>467</v>
      </c>
      <c r="T1867" t="s">
        <v>1739</v>
      </c>
      <c r="U1867">
        <v>5.1964892666037871E-6</v>
      </c>
      <c r="V1867" t="s">
        <v>254</v>
      </c>
    </row>
    <row r="1868" spans="9:22" x14ac:dyDescent="0.45">
      <c r="I1868" t="s">
        <v>424</v>
      </c>
      <c r="J1868" t="s">
        <v>1740</v>
      </c>
      <c r="K1868">
        <v>1.4964952257831847E-4</v>
      </c>
      <c r="L1868" t="s">
        <v>254</v>
      </c>
      <c r="N1868" t="s">
        <v>448</v>
      </c>
      <c r="O1868" t="s">
        <v>1740</v>
      </c>
      <c r="P1868">
        <v>7.1754038316503471E-5</v>
      </c>
      <c r="Q1868" t="s">
        <v>254</v>
      </c>
      <c r="S1868" t="s">
        <v>467</v>
      </c>
      <c r="T1868" t="s">
        <v>1740</v>
      </c>
      <c r="U1868">
        <v>6.1811239727005116E-6</v>
      </c>
      <c r="V1868" t="s">
        <v>254</v>
      </c>
    </row>
    <row r="1869" spans="9:22" x14ac:dyDescent="0.45">
      <c r="I1869" t="s">
        <v>424</v>
      </c>
      <c r="J1869" t="s">
        <v>1741</v>
      </c>
      <c r="K1869">
        <v>2.4083796124250951E-4</v>
      </c>
      <c r="L1869" t="s">
        <v>254</v>
      </c>
      <c r="N1869" t="s">
        <v>448</v>
      </c>
      <c r="O1869" t="s">
        <v>1741</v>
      </c>
      <c r="P1869">
        <v>5.2826172626472713E-5</v>
      </c>
      <c r="Q1869" t="s">
        <v>254</v>
      </c>
      <c r="S1869" t="s">
        <v>467</v>
      </c>
      <c r="T1869" t="s">
        <v>1741</v>
      </c>
      <c r="U1869">
        <v>6.2801047722411513E-6</v>
      </c>
      <c r="V1869" t="s">
        <v>254</v>
      </c>
    </row>
    <row r="1870" spans="9:22" x14ac:dyDescent="0.45">
      <c r="I1870" t="s">
        <v>424</v>
      </c>
      <c r="J1870" t="s">
        <v>1742</v>
      </c>
      <c r="K1870">
        <v>2.4736924664006915E-4</v>
      </c>
      <c r="L1870" t="s">
        <v>254</v>
      </c>
      <c r="N1870" t="s">
        <v>448</v>
      </c>
      <c r="O1870" t="s">
        <v>1742</v>
      </c>
      <c r="P1870">
        <v>3.602243873392344E-5</v>
      </c>
      <c r="Q1870" t="s">
        <v>254</v>
      </c>
      <c r="S1870" t="s">
        <v>467</v>
      </c>
      <c r="T1870" t="s">
        <v>1742</v>
      </c>
      <c r="U1870">
        <v>1.1605112182704684E-5</v>
      </c>
      <c r="V1870" t="s">
        <v>254</v>
      </c>
    </row>
    <row r="1871" spans="9:22" x14ac:dyDescent="0.45">
      <c r="I1871" t="s">
        <v>424</v>
      </c>
      <c r="J1871" t="s">
        <v>1743</v>
      </c>
      <c r="K1871">
        <v>1.6191831192201498E-4</v>
      </c>
      <c r="L1871" t="s">
        <v>254</v>
      </c>
      <c r="N1871" t="s">
        <v>448</v>
      </c>
      <c r="O1871" t="s">
        <v>1743</v>
      </c>
      <c r="P1871">
        <v>2.9638095899089955E-5</v>
      </c>
      <c r="Q1871" t="s">
        <v>254</v>
      </c>
      <c r="S1871" t="s">
        <v>467</v>
      </c>
      <c r="T1871" t="s">
        <v>1743</v>
      </c>
      <c r="U1871">
        <v>1.2907361698441709E-5</v>
      </c>
      <c r="V1871" t="s">
        <v>254</v>
      </c>
    </row>
    <row r="1872" spans="9:22" x14ac:dyDescent="0.45">
      <c r="I1872" t="s">
        <v>424</v>
      </c>
      <c r="J1872" t="s">
        <v>1744</v>
      </c>
      <c r="K1872">
        <v>2.7526282516401315E-4</v>
      </c>
      <c r="L1872" t="s">
        <v>254</v>
      </c>
      <c r="N1872" t="s">
        <v>448</v>
      </c>
      <c r="O1872" t="s">
        <v>1744</v>
      </c>
      <c r="P1872">
        <v>2.3975738869865393E-5</v>
      </c>
      <c r="Q1872" t="s">
        <v>254</v>
      </c>
      <c r="S1872" t="s">
        <v>467</v>
      </c>
      <c r="T1872" t="s">
        <v>1744</v>
      </c>
      <c r="U1872">
        <v>1.4256620220958883E-5</v>
      </c>
      <c r="V1872" t="s">
        <v>254</v>
      </c>
    </row>
    <row r="1873" spans="9:22" x14ac:dyDescent="0.45">
      <c r="I1873" t="s">
        <v>424</v>
      </c>
      <c r="J1873" t="s">
        <v>1745</v>
      </c>
      <c r="K1873">
        <v>2.7686502393086282E-4</v>
      </c>
      <c r="L1873" t="s">
        <v>254</v>
      </c>
      <c r="N1873" t="s">
        <v>448</v>
      </c>
      <c r="O1873" t="s">
        <v>1745</v>
      </c>
      <c r="P1873">
        <v>2.1539315060321024E-5</v>
      </c>
      <c r="Q1873" t="s">
        <v>254</v>
      </c>
      <c r="S1873" t="s">
        <v>467</v>
      </c>
      <c r="T1873" t="s">
        <v>1745</v>
      </c>
      <c r="U1873">
        <v>1.2131003073367661E-5</v>
      </c>
      <c r="V1873" t="s">
        <v>254</v>
      </c>
    </row>
    <row r="1874" spans="9:22" x14ac:dyDescent="0.45">
      <c r="I1874" t="s">
        <v>424</v>
      </c>
      <c r="J1874" t="s">
        <v>1746</v>
      </c>
      <c r="K1874">
        <v>2.0666485486909444E-4</v>
      </c>
      <c r="L1874" t="s">
        <v>254</v>
      </c>
      <c r="N1874" t="s">
        <v>448</v>
      </c>
      <c r="O1874" t="s">
        <v>1746</v>
      </c>
      <c r="P1874">
        <v>1.9654285718806584E-5</v>
      </c>
      <c r="Q1874" t="s">
        <v>254</v>
      </c>
      <c r="S1874" t="s">
        <v>467</v>
      </c>
      <c r="T1874" t="s">
        <v>1746</v>
      </c>
      <c r="U1874">
        <v>1.244949573192813E-5</v>
      </c>
      <c r="V1874" t="s">
        <v>254</v>
      </c>
    </row>
    <row r="1875" spans="9:22" x14ac:dyDescent="0.45">
      <c r="I1875" t="s">
        <v>424</v>
      </c>
      <c r="J1875" t="s">
        <v>1747</v>
      </c>
      <c r="K1875">
        <v>1.2478332411792223E-4</v>
      </c>
      <c r="L1875" t="s">
        <v>254</v>
      </c>
      <c r="N1875" t="s">
        <v>448</v>
      </c>
      <c r="O1875" t="s">
        <v>1747</v>
      </c>
      <c r="P1875">
        <v>2.1307084502428053E-5</v>
      </c>
      <c r="Q1875" t="s">
        <v>254</v>
      </c>
      <c r="S1875" t="s">
        <v>467</v>
      </c>
      <c r="T1875" t="s">
        <v>1747</v>
      </c>
      <c r="U1875">
        <v>1.2655182204340799E-5</v>
      </c>
      <c r="V1875" t="s">
        <v>254</v>
      </c>
    </row>
    <row r="1876" spans="9:22" x14ac:dyDescent="0.45">
      <c r="I1876" t="s">
        <v>424</v>
      </c>
      <c r="J1876" t="s">
        <v>1748</v>
      </c>
      <c r="K1876">
        <v>0</v>
      </c>
      <c r="L1876" t="s">
        <v>254</v>
      </c>
      <c r="N1876" t="s">
        <v>448</v>
      </c>
      <c r="O1876" t="s">
        <v>1748</v>
      </c>
      <c r="P1876">
        <v>2.2789891816385227E-5</v>
      </c>
      <c r="Q1876" t="s">
        <v>254</v>
      </c>
      <c r="S1876" t="s">
        <v>467</v>
      </c>
      <c r="T1876" t="s">
        <v>1748</v>
      </c>
      <c r="U1876">
        <v>7.3402414537419204E-6</v>
      </c>
      <c r="V1876" t="s">
        <v>254</v>
      </c>
    </row>
    <row r="1877" spans="9:22" x14ac:dyDescent="0.45">
      <c r="I1877" t="s">
        <v>424</v>
      </c>
      <c r="J1877" t="s">
        <v>1749</v>
      </c>
      <c r="K1877">
        <v>0</v>
      </c>
      <c r="L1877" t="s">
        <v>254</v>
      </c>
      <c r="N1877" t="s">
        <v>448</v>
      </c>
      <c r="O1877" t="s">
        <v>1749</v>
      </c>
      <c r="P1877">
        <v>2.0088202175150859E-5</v>
      </c>
      <c r="Q1877" t="s">
        <v>254</v>
      </c>
      <c r="S1877" t="s">
        <v>467</v>
      </c>
      <c r="T1877" t="s">
        <v>1749</v>
      </c>
      <c r="U1877">
        <v>5.4157573442341277E-6</v>
      </c>
      <c r="V1877" t="s">
        <v>254</v>
      </c>
    </row>
    <row r="1878" spans="9:22" x14ac:dyDescent="0.45">
      <c r="I1878" t="s">
        <v>424</v>
      </c>
      <c r="J1878" t="s">
        <v>1750</v>
      </c>
      <c r="K1878">
        <v>0</v>
      </c>
      <c r="L1878" t="s">
        <v>254</v>
      </c>
      <c r="N1878" t="s">
        <v>448</v>
      </c>
      <c r="O1878" t="s">
        <v>1750</v>
      </c>
      <c r="P1878">
        <v>1.6268041173850209E-5</v>
      </c>
      <c r="Q1878" t="s">
        <v>254</v>
      </c>
      <c r="S1878" t="s">
        <v>467</v>
      </c>
      <c r="T1878" t="s">
        <v>1750</v>
      </c>
      <c r="U1878">
        <v>1.3755943180648977E-5</v>
      </c>
      <c r="V1878" t="s">
        <v>254</v>
      </c>
    </row>
    <row r="1879" spans="9:22" x14ac:dyDescent="0.45">
      <c r="I1879" t="s">
        <v>424</v>
      </c>
      <c r="J1879" t="s">
        <v>1751</v>
      </c>
      <c r="K1879">
        <v>0</v>
      </c>
      <c r="L1879" t="s">
        <v>254</v>
      </c>
      <c r="N1879" t="s">
        <v>448</v>
      </c>
      <c r="O1879" t="s">
        <v>1751</v>
      </c>
      <c r="P1879">
        <v>1.6393641521685302E-5</v>
      </c>
      <c r="Q1879" t="s">
        <v>254</v>
      </c>
      <c r="S1879" t="s">
        <v>467</v>
      </c>
      <c r="T1879" t="s">
        <v>1751</v>
      </c>
      <c r="U1879">
        <v>2.0714009515370773E-5</v>
      </c>
      <c r="V1879" t="s">
        <v>254</v>
      </c>
    </row>
    <row r="1880" spans="9:22" x14ac:dyDescent="0.45">
      <c r="I1880" t="s">
        <v>424</v>
      </c>
      <c r="J1880" t="s">
        <v>1752</v>
      </c>
      <c r="K1880">
        <v>0</v>
      </c>
      <c r="L1880" t="s">
        <v>254</v>
      </c>
      <c r="N1880" t="s">
        <v>448</v>
      </c>
      <c r="O1880" t="s">
        <v>1752</v>
      </c>
      <c r="P1880">
        <v>1.4852799997015465E-5</v>
      </c>
      <c r="Q1880" t="s">
        <v>254</v>
      </c>
      <c r="S1880" t="s">
        <v>467</v>
      </c>
      <c r="T1880" t="s">
        <v>1752</v>
      </c>
      <c r="U1880">
        <v>1.7662380272724366E-5</v>
      </c>
      <c r="V1880" t="s">
        <v>254</v>
      </c>
    </row>
    <row r="1881" spans="9:22" x14ac:dyDescent="0.45">
      <c r="I1881" t="s">
        <v>424</v>
      </c>
      <c r="J1881" t="s">
        <v>1753</v>
      </c>
      <c r="K1881">
        <v>0</v>
      </c>
      <c r="L1881" t="s">
        <v>254</v>
      </c>
      <c r="N1881" t="s">
        <v>448</v>
      </c>
      <c r="O1881" t="s">
        <v>1753</v>
      </c>
      <c r="P1881">
        <v>1.1388195286116544E-5</v>
      </c>
      <c r="Q1881" t="s">
        <v>254</v>
      </c>
      <c r="S1881" t="s">
        <v>467</v>
      </c>
      <c r="T1881" t="s">
        <v>1753</v>
      </c>
      <c r="U1881">
        <v>1.1991484097803247E-5</v>
      </c>
      <c r="V1881" t="s">
        <v>254</v>
      </c>
    </row>
    <row r="1882" spans="9:22" x14ac:dyDescent="0.45">
      <c r="I1882" t="s">
        <v>424</v>
      </c>
      <c r="J1882" t="s">
        <v>1754</v>
      </c>
      <c r="K1882">
        <v>0</v>
      </c>
      <c r="L1882" t="s">
        <v>254</v>
      </c>
      <c r="N1882" t="s">
        <v>448</v>
      </c>
      <c r="O1882" t="s">
        <v>1754</v>
      </c>
      <c r="P1882">
        <v>1.234927174380051E-5</v>
      </c>
      <c r="Q1882" t="s">
        <v>254</v>
      </c>
      <c r="S1882" t="s">
        <v>467</v>
      </c>
      <c r="T1882" t="s">
        <v>1754</v>
      </c>
      <c r="U1882">
        <v>4.0694027561401405E-6</v>
      </c>
      <c r="V1882" t="s">
        <v>254</v>
      </c>
    </row>
    <row r="1883" spans="9:22" x14ac:dyDescent="0.45">
      <c r="I1883" t="s">
        <v>424</v>
      </c>
      <c r="J1883" t="s">
        <v>1755</v>
      </c>
      <c r="K1883">
        <v>0</v>
      </c>
      <c r="L1883" t="s">
        <v>254</v>
      </c>
      <c r="N1883" t="s">
        <v>448</v>
      </c>
      <c r="O1883" t="s">
        <v>1755</v>
      </c>
      <c r="P1883">
        <v>1.1456783153219163E-5</v>
      </c>
      <c r="Q1883" t="s">
        <v>254</v>
      </c>
      <c r="S1883" t="s">
        <v>467</v>
      </c>
      <c r="T1883" t="s">
        <v>1755</v>
      </c>
      <c r="U1883">
        <v>1.7572478048082273E-6</v>
      </c>
      <c r="V1883" t="s">
        <v>254</v>
      </c>
    </row>
    <row r="1884" spans="9:22" x14ac:dyDescent="0.45">
      <c r="I1884" t="s">
        <v>424</v>
      </c>
      <c r="J1884" t="s">
        <v>1756</v>
      </c>
      <c r="K1884">
        <v>0</v>
      </c>
      <c r="L1884" t="s">
        <v>254</v>
      </c>
      <c r="N1884" t="s">
        <v>448</v>
      </c>
      <c r="O1884" t="s">
        <v>1756</v>
      </c>
      <c r="P1884">
        <v>1.6512229597040352E-5</v>
      </c>
      <c r="Q1884" t="s">
        <v>254</v>
      </c>
      <c r="S1884" t="s">
        <v>467</v>
      </c>
      <c r="T1884" t="s">
        <v>1756</v>
      </c>
      <c r="U1884">
        <v>1.8858955195924864E-6</v>
      </c>
      <c r="V1884" t="s">
        <v>254</v>
      </c>
    </row>
    <row r="1885" spans="9:22" x14ac:dyDescent="0.45">
      <c r="I1885" t="s">
        <v>424</v>
      </c>
      <c r="J1885" t="s">
        <v>1757</v>
      </c>
      <c r="K1885">
        <v>0</v>
      </c>
      <c r="L1885" t="s">
        <v>254</v>
      </c>
      <c r="N1885" t="s">
        <v>448</v>
      </c>
      <c r="O1885" t="s">
        <v>1757</v>
      </c>
      <c r="P1885">
        <v>2.6383641260331678E-5</v>
      </c>
      <c r="Q1885" t="s">
        <v>254</v>
      </c>
      <c r="S1885" t="s">
        <v>467</v>
      </c>
      <c r="T1885" t="s">
        <v>1757</v>
      </c>
      <c r="U1885">
        <v>4.6227801834283816E-6</v>
      </c>
      <c r="V1885" t="s">
        <v>254</v>
      </c>
    </row>
    <row r="1886" spans="9:22" x14ac:dyDescent="0.45">
      <c r="I1886" t="s">
        <v>424</v>
      </c>
      <c r="J1886" t="s">
        <v>1758</v>
      </c>
      <c r="K1886">
        <v>0</v>
      </c>
      <c r="L1886" t="s">
        <v>254</v>
      </c>
      <c r="N1886" t="s">
        <v>448</v>
      </c>
      <c r="O1886" t="s">
        <v>1758</v>
      </c>
      <c r="P1886">
        <v>3.8020801389065248E-5</v>
      </c>
      <c r="Q1886" t="s">
        <v>254</v>
      </c>
      <c r="S1886" t="s">
        <v>467</v>
      </c>
      <c r="T1886" t="s">
        <v>1758</v>
      </c>
      <c r="U1886">
        <v>9.1675361535299801E-6</v>
      </c>
      <c r="V1886" t="s">
        <v>254</v>
      </c>
    </row>
    <row r="1887" spans="9:22" x14ac:dyDescent="0.45">
      <c r="I1887" t="s">
        <v>424</v>
      </c>
      <c r="J1887" t="s">
        <v>1759</v>
      </c>
      <c r="K1887">
        <v>0</v>
      </c>
      <c r="L1887" t="s">
        <v>254</v>
      </c>
      <c r="N1887" t="s">
        <v>448</v>
      </c>
      <c r="O1887" t="s">
        <v>1759</v>
      </c>
      <c r="P1887">
        <v>5.3961453694625502E-5</v>
      </c>
      <c r="Q1887" t="s">
        <v>254</v>
      </c>
      <c r="S1887" t="s">
        <v>467</v>
      </c>
      <c r="T1887" t="s">
        <v>1759</v>
      </c>
      <c r="U1887">
        <v>1.0770357031732231E-5</v>
      </c>
      <c r="V1887" t="s">
        <v>254</v>
      </c>
    </row>
    <row r="1888" spans="9:22" x14ac:dyDescent="0.45">
      <c r="I1888" t="s">
        <v>424</v>
      </c>
      <c r="J1888" t="s">
        <v>1760</v>
      </c>
      <c r="K1888">
        <v>0</v>
      </c>
      <c r="L1888" t="s">
        <v>254</v>
      </c>
      <c r="N1888" t="s">
        <v>448</v>
      </c>
      <c r="O1888" t="s">
        <v>1760</v>
      </c>
      <c r="P1888">
        <v>7.1317045717111122E-5</v>
      </c>
      <c r="Q1888" t="s">
        <v>254</v>
      </c>
      <c r="S1888" t="s">
        <v>467</v>
      </c>
      <c r="T1888" t="s">
        <v>1760</v>
      </c>
      <c r="U1888">
        <v>1.1568392675188159E-5</v>
      </c>
      <c r="V1888" t="s">
        <v>254</v>
      </c>
    </row>
    <row r="1889" spans="9:22" x14ac:dyDescent="0.45">
      <c r="I1889" t="s">
        <v>424</v>
      </c>
      <c r="J1889" t="s">
        <v>1761</v>
      </c>
      <c r="K1889">
        <v>0</v>
      </c>
      <c r="L1889" t="s">
        <v>254</v>
      </c>
      <c r="N1889" t="s">
        <v>448</v>
      </c>
      <c r="O1889" t="s">
        <v>1761</v>
      </c>
      <c r="P1889">
        <v>9.4826576506617147E-5</v>
      </c>
      <c r="Q1889" t="s">
        <v>254</v>
      </c>
      <c r="S1889" t="s">
        <v>467</v>
      </c>
      <c r="T1889" t="s">
        <v>1761</v>
      </c>
      <c r="U1889">
        <v>1.3478396364711386E-5</v>
      </c>
      <c r="V1889" t="s">
        <v>254</v>
      </c>
    </row>
    <row r="1890" spans="9:22" x14ac:dyDescent="0.45">
      <c r="I1890" t="s">
        <v>424</v>
      </c>
      <c r="J1890" t="s">
        <v>1762</v>
      </c>
      <c r="K1890">
        <v>0</v>
      </c>
      <c r="L1890" t="s">
        <v>254</v>
      </c>
      <c r="N1890" t="s">
        <v>448</v>
      </c>
      <c r="O1890" t="s">
        <v>1762</v>
      </c>
      <c r="P1890">
        <v>1.190879225564929E-4</v>
      </c>
      <c r="Q1890" t="s">
        <v>254</v>
      </c>
      <c r="S1890" t="s">
        <v>467</v>
      </c>
      <c r="T1890" t="s">
        <v>1762</v>
      </c>
      <c r="U1890">
        <v>1.3945857677648703E-5</v>
      </c>
      <c r="V1890" t="s">
        <v>254</v>
      </c>
    </row>
    <row r="1891" spans="9:22" x14ac:dyDescent="0.45">
      <c r="I1891" t="s">
        <v>424</v>
      </c>
      <c r="J1891" t="s">
        <v>1763</v>
      </c>
      <c r="K1891">
        <v>3.2486013030365883E-5</v>
      </c>
      <c r="L1891" t="s">
        <v>254</v>
      </c>
      <c r="N1891" t="s">
        <v>448</v>
      </c>
      <c r="O1891" t="s">
        <v>1763</v>
      </c>
      <c r="P1891">
        <v>1.1722548856083612E-4</v>
      </c>
      <c r="Q1891" t="s">
        <v>254</v>
      </c>
      <c r="S1891" t="s">
        <v>467</v>
      </c>
      <c r="T1891" t="s">
        <v>1763</v>
      </c>
      <c r="U1891">
        <v>1.3570604221347823E-5</v>
      </c>
      <c r="V1891" t="s">
        <v>254</v>
      </c>
    </row>
    <row r="1892" spans="9:22" x14ac:dyDescent="0.45">
      <c r="I1892" t="s">
        <v>424</v>
      </c>
      <c r="J1892" t="s">
        <v>1764</v>
      </c>
      <c r="K1892">
        <v>6.5418318926542242E-5</v>
      </c>
      <c r="L1892" t="s">
        <v>254</v>
      </c>
      <c r="N1892" t="s">
        <v>448</v>
      </c>
      <c r="O1892" t="s">
        <v>1764</v>
      </c>
      <c r="P1892">
        <v>1.125032585309315E-4</v>
      </c>
      <c r="Q1892" t="s">
        <v>254</v>
      </c>
      <c r="S1892" t="s">
        <v>467</v>
      </c>
      <c r="T1892" t="s">
        <v>1764</v>
      </c>
      <c r="U1892">
        <v>9.0938686693084437E-6</v>
      </c>
      <c r="V1892" t="s">
        <v>254</v>
      </c>
    </row>
    <row r="1893" spans="9:22" x14ac:dyDescent="0.45">
      <c r="I1893" t="s">
        <v>424</v>
      </c>
      <c r="J1893" t="s">
        <v>1765</v>
      </c>
      <c r="K1893">
        <v>1.014890473132076E-4</v>
      </c>
      <c r="L1893" t="s">
        <v>254</v>
      </c>
      <c r="N1893" t="s">
        <v>448</v>
      </c>
      <c r="O1893" t="s">
        <v>1765</v>
      </c>
      <c r="P1893">
        <v>1.4159685513694649E-4</v>
      </c>
      <c r="Q1893" t="s">
        <v>254</v>
      </c>
      <c r="S1893" t="s">
        <v>467</v>
      </c>
      <c r="T1893" t="s">
        <v>1765</v>
      </c>
      <c r="U1893">
        <v>7.420929177335463E-6</v>
      </c>
      <c r="V1893" t="s">
        <v>254</v>
      </c>
    </row>
    <row r="1894" spans="9:22" x14ac:dyDescent="0.45">
      <c r="I1894" t="s">
        <v>424</v>
      </c>
      <c r="J1894" t="s">
        <v>1766</v>
      </c>
      <c r="K1894">
        <v>1.1258597513228271E-4</v>
      </c>
      <c r="L1894" t="s">
        <v>254</v>
      </c>
      <c r="N1894" t="s">
        <v>448</v>
      </c>
      <c r="O1894" t="s">
        <v>1766</v>
      </c>
      <c r="P1894">
        <v>1.7921664992626588E-4</v>
      </c>
      <c r="Q1894" t="s">
        <v>254</v>
      </c>
      <c r="S1894" t="s">
        <v>467</v>
      </c>
      <c r="T1894" t="s">
        <v>1766</v>
      </c>
      <c r="U1894">
        <v>2.9935216605903142E-6</v>
      </c>
      <c r="V1894" t="s">
        <v>254</v>
      </c>
    </row>
    <row r="1895" spans="9:22" x14ac:dyDescent="0.45">
      <c r="I1895" t="s">
        <v>424</v>
      </c>
      <c r="J1895" t="s">
        <v>1767</v>
      </c>
      <c r="K1895">
        <v>9.8092332370654296E-5</v>
      </c>
      <c r="L1895" t="s">
        <v>254</v>
      </c>
      <c r="N1895" t="s">
        <v>448</v>
      </c>
      <c r="O1895" t="s">
        <v>1767</v>
      </c>
      <c r="P1895">
        <v>2.1640377088101668E-4</v>
      </c>
      <c r="Q1895" t="s">
        <v>254</v>
      </c>
      <c r="S1895" t="s">
        <v>467</v>
      </c>
      <c r="T1895" t="s">
        <v>1767</v>
      </c>
      <c r="U1895">
        <v>2.1805267068934214E-6</v>
      </c>
      <c r="V1895" t="s">
        <v>254</v>
      </c>
    </row>
    <row r="1896" spans="9:22" x14ac:dyDescent="0.45">
      <c r="I1896" t="s">
        <v>424</v>
      </c>
      <c r="J1896" t="s">
        <v>1768</v>
      </c>
      <c r="K1896">
        <v>1.5042994535662557E-4</v>
      </c>
      <c r="L1896" t="s">
        <v>254</v>
      </c>
      <c r="N1896" t="s">
        <v>448</v>
      </c>
      <c r="O1896" t="s">
        <v>1768</v>
      </c>
      <c r="P1896">
        <v>2.3740415831686112E-4</v>
      </c>
      <c r="Q1896" t="s">
        <v>254</v>
      </c>
      <c r="S1896" t="s">
        <v>467</v>
      </c>
      <c r="T1896" t="s">
        <v>1768</v>
      </c>
      <c r="U1896">
        <v>1.3247652553253018E-6</v>
      </c>
      <c r="V1896" t="s">
        <v>254</v>
      </c>
    </row>
    <row r="1897" spans="9:22" x14ac:dyDescent="0.45">
      <c r="I1897" t="s">
        <v>424</v>
      </c>
      <c r="J1897" t="s">
        <v>1769</v>
      </c>
      <c r="K1897">
        <v>9.83831009300088E-5</v>
      </c>
      <c r="L1897" t="s">
        <v>254</v>
      </c>
      <c r="N1897" t="s">
        <v>448</v>
      </c>
      <c r="O1897" t="s">
        <v>1769</v>
      </c>
      <c r="P1897">
        <v>2.4023560753284751E-4</v>
      </c>
      <c r="Q1897" t="s">
        <v>254</v>
      </c>
      <c r="S1897" t="s">
        <v>467</v>
      </c>
      <c r="T1897" t="s">
        <v>1769</v>
      </c>
      <c r="U1897">
        <v>0</v>
      </c>
      <c r="V1897" t="s">
        <v>254</v>
      </c>
    </row>
    <row r="1898" spans="9:22" x14ac:dyDescent="0.45">
      <c r="I1898" t="s">
        <v>424</v>
      </c>
      <c r="J1898" t="s">
        <v>1770</v>
      </c>
      <c r="K1898">
        <v>9.6540786013108164E-5</v>
      </c>
      <c r="L1898" t="s">
        <v>254</v>
      </c>
      <c r="N1898" t="s">
        <v>448</v>
      </c>
      <c r="O1898" t="s">
        <v>1770</v>
      </c>
      <c r="P1898">
        <v>2.1562872077651436E-4</v>
      </c>
      <c r="Q1898" t="s">
        <v>254</v>
      </c>
      <c r="S1898" t="s">
        <v>467</v>
      </c>
      <c r="T1898" t="s">
        <v>1770</v>
      </c>
      <c r="U1898">
        <v>0</v>
      </c>
      <c r="V1898" t="s">
        <v>254</v>
      </c>
    </row>
    <row r="1899" spans="9:22" x14ac:dyDescent="0.45">
      <c r="I1899" t="s">
        <v>424</v>
      </c>
      <c r="J1899" t="s">
        <v>1771</v>
      </c>
      <c r="K1899">
        <v>8.6788749642463878E-5</v>
      </c>
      <c r="L1899" t="s">
        <v>254</v>
      </c>
      <c r="N1899" t="s">
        <v>448</v>
      </c>
      <c r="O1899" t="s">
        <v>1771</v>
      </c>
      <c r="P1899">
        <v>2.2187199861290106E-4</v>
      </c>
      <c r="Q1899" t="s">
        <v>254</v>
      </c>
      <c r="S1899" t="s">
        <v>467</v>
      </c>
      <c r="T1899" t="s">
        <v>1771</v>
      </c>
      <c r="U1899">
        <v>0</v>
      </c>
      <c r="V1899" t="s">
        <v>254</v>
      </c>
    </row>
    <row r="1900" spans="9:22" x14ac:dyDescent="0.45">
      <c r="I1900" t="s">
        <v>424</v>
      </c>
      <c r="J1900" t="s">
        <v>1772</v>
      </c>
      <c r="K1900">
        <v>0</v>
      </c>
      <c r="L1900" t="s">
        <v>254</v>
      </c>
      <c r="N1900" t="s">
        <v>448</v>
      </c>
      <c r="O1900" t="s">
        <v>1772</v>
      </c>
      <c r="P1900">
        <v>2.3140574367226676E-4</v>
      </c>
      <c r="Q1900" t="s">
        <v>254</v>
      </c>
      <c r="S1900" t="s">
        <v>467</v>
      </c>
      <c r="T1900" t="s">
        <v>1772</v>
      </c>
      <c r="U1900">
        <v>0</v>
      </c>
      <c r="V1900" t="s">
        <v>254</v>
      </c>
    </row>
    <row r="1901" spans="9:22" x14ac:dyDescent="0.45">
      <c r="I1901" t="s">
        <v>424</v>
      </c>
      <c r="J1901" t="s">
        <v>1773</v>
      </c>
      <c r="K1901">
        <v>0</v>
      </c>
      <c r="L1901" t="s">
        <v>254</v>
      </c>
      <c r="N1901" t="s">
        <v>448</v>
      </c>
      <c r="O1901" t="s">
        <v>1773</v>
      </c>
      <c r="P1901">
        <v>2.3113731869574831E-4</v>
      </c>
      <c r="Q1901" t="s">
        <v>254</v>
      </c>
      <c r="S1901" t="s">
        <v>467</v>
      </c>
      <c r="T1901" t="s">
        <v>1773</v>
      </c>
      <c r="U1901">
        <v>0</v>
      </c>
      <c r="V1901" t="s">
        <v>254</v>
      </c>
    </row>
    <row r="1902" spans="9:22" x14ac:dyDescent="0.45">
      <c r="I1902" t="s">
        <v>424</v>
      </c>
      <c r="J1902" t="s">
        <v>1774</v>
      </c>
      <c r="K1902">
        <v>0</v>
      </c>
      <c r="L1902" t="s">
        <v>254</v>
      </c>
      <c r="N1902" t="s">
        <v>448</v>
      </c>
      <c r="O1902" t="s">
        <v>1774</v>
      </c>
      <c r="P1902">
        <v>1.9240655243696339E-4</v>
      </c>
      <c r="Q1902" t="s">
        <v>254</v>
      </c>
      <c r="S1902" t="s">
        <v>467</v>
      </c>
      <c r="T1902" t="s">
        <v>1774</v>
      </c>
      <c r="U1902">
        <v>0</v>
      </c>
      <c r="V1902" t="s">
        <v>254</v>
      </c>
    </row>
    <row r="1903" spans="9:22" x14ac:dyDescent="0.45">
      <c r="I1903" t="s">
        <v>424</v>
      </c>
      <c r="J1903" t="s">
        <v>1775</v>
      </c>
      <c r="K1903">
        <v>0</v>
      </c>
      <c r="L1903" t="s">
        <v>254</v>
      </c>
      <c r="N1903" t="s">
        <v>448</v>
      </c>
      <c r="O1903" t="s">
        <v>1775</v>
      </c>
      <c r="P1903">
        <v>1.7534951559698223E-4</v>
      </c>
      <c r="Q1903" t="s">
        <v>254</v>
      </c>
      <c r="S1903" t="s">
        <v>467</v>
      </c>
      <c r="T1903" t="s">
        <v>1775</v>
      </c>
      <c r="U1903">
        <v>6.2029020489850391E-7</v>
      </c>
      <c r="V1903" t="s">
        <v>254</v>
      </c>
    </row>
    <row r="1904" spans="9:22" x14ac:dyDescent="0.45">
      <c r="I1904" t="s">
        <v>424</v>
      </c>
      <c r="J1904" t="s">
        <v>1776</v>
      </c>
      <c r="K1904">
        <v>0</v>
      </c>
      <c r="L1904" t="s">
        <v>254</v>
      </c>
      <c r="N1904" t="s">
        <v>448</v>
      </c>
      <c r="O1904" t="s">
        <v>1776</v>
      </c>
      <c r="P1904">
        <v>1.3232652995700289E-4</v>
      </c>
      <c r="Q1904" t="s">
        <v>254</v>
      </c>
      <c r="S1904" t="s">
        <v>467</v>
      </c>
      <c r="T1904" t="s">
        <v>1776</v>
      </c>
      <c r="U1904">
        <v>1.1120789245884201E-6</v>
      </c>
      <c r="V1904" t="s">
        <v>254</v>
      </c>
    </row>
    <row r="1905" spans="9:22" x14ac:dyDescent="0.45">
      <c r="I1905" t="s">
        <v>424</v>
      </c>
      <c r="J1905" t="s">
        <v>1777</v>
      </c>
      <c r="K1905">
        <v>0</v>
      </c>
      <c r="L1905" t="s">
        <v>254</v>
      </c>
      <c r="N1905" t="s">
        <v>448</v>
      </c>
      <c r="O1905" t="s">
        <v>1777</v>
      </c>
      <c r="P1905">
        <v>8.5277622587296133E-5</v>
      </c>
      <c r="Q1905" t="s">
        <v>254</v>
      </c>
      <c r="S1905" t="s">
        <v>467</v>
      </c>
      <c r="T1905" t="s">
        <v>1777</v>
      </c>
      <c r="U1905">
        <v>1.3684582134552559E-6</v>
      </c>
      <c r="V1905" t="s">
        <v>254</v>
      </c>
    </row>
    <row r="1906" spans="9:22" x14ac:dyDescent="0.45">
      <c r="I1906" t="s">
        <v>424</v>
      </c>
      <c r="J1906" t="s">
        <v>1778</v>
      </c>
      <c r="K1906">
        <v>0</v>
      </c>
      <c r="L1906" t="s">
        <v>254</v>
      </c>
      <c r="N1906" t="s">
        <v>448</v>
      </c>
      <c r="O1906" t="s">
        <v>1778</v>
      </c>
      <c r="P1906">
        <v>4.9536173027353169E-5</v>
      </c>
      <c r="Q1906" t="s">
        <v>254</v>
      </c>
      <c r="S1906" t="s">
        <v>467</v>
      </c>
      <c r="T1906" t="s">
        <v>1778</v>
      </c>
      <c r="U1906">
        <v>2.0222268234583078E-6</v>
      </c>
      <c r="V1906" t="s">
        <v>254</v>
      </c>
    </row>
    <row r="1907" spans="9:22" x14ac:dyDescent="0.45">
      <c r="I1907" t="s">
        <v>424</v>
      </c>
      <c r="J1907" t="s">
        <v>1779</v>
      </c>
      <c r="K1907">
        <v>0</v>
      </c>
      <c r="L1907" t="s">
        <v>254</v>
      </c>
      <c r="N1907" t="s">
        <v>448</v>
      </c>
      <c r="O1907" t="s">
        <v>1779</v>
      </c>
      <c r="P1907">
        <v>3.1910319247663418E-5</v>
      </c>
      <c r="Q1907" t="s">
        <v>254</v>
      </c>
      <c r="S1907" t="s">
        <v>467</v>
      </c>
      <c r="T1907" t="s">
        <v>1779</v>
      </c>
      <c r="U1907">
        <v>1.2886496841732295E-6</v>
      </c>
      <c r="V1907" t="s">
        <v>254</v>
      </c>
    </row>
    <row r="1908" spans="9:22" x14ac:dyDescent="0.45">
      <c r="I1908" t="s">
        <v>424</v>
      </c>
      <c r="J1908" t="s">
        <v>1780</v>
      </c>
      <c r="K1908">
        <v>0</v>
      </c>
      <c r="L1908" t="s">
        <v>254</v>
      </c>
      <c r="N1908" t="s">
        <v>448</v>
      </c>
      <c r="O1908" t="s">
        <v>1780</v>
      </c>
      <c r="P1908">
        <v>2.7183616182910638E-5</v>
      </c>
      <c r="Q1908" t="s">
        <v>254</v>
      </c>
      <c r="S1908" t="s">
        <v>467</v>
      </c>
      <c r="T1908" t="s">
        <v>1780</v>
      </c>
      <c r="U1908">
        <v>0</v>
      </c>
      <c r="V1908" t="s">
        <v>254</v>
      </c>
    </row>
    <row r="1909" spans="9:22" x14ac:dyDescent="0.45">
      <c r="I1909" t="s">
        <v>424</v>
      </c>
      <c r="J1909" t="s">
        <v>1781</v>
      </c>
      <c r="K1909">
        <v>0</v>
      </c>
      <c r="L1909" t="s">
        <v>254</v>
      </c>
      <c r="N1909" t="s">
        <v>448</v>
      </c>
      <c r="O1909" t="s">
        <v>1781</v>
      </c>
      <c r="P1909">
        <v>2.6147381164862737E-5</v>
      </c>
      <c r="Q1909" t="s">
        <v>254</v>
      </c>
      <c r="S1909" t="s">
        <v>467</v>
      </c>
      <c r="T1909" t="s">
        <v>1781</v>
      </c>
      <c r="U1909">
        <v>0</v>
      </c>
      <c r="V1909" t="s">
        <v>254</v>
      </c>
    </row>
    <row r="1910" spans="9:22" x14ac:dyDescent="0.45">
      <c r="I1910" t="s">
        <v>424</v>
      </c>
      <c r="J1910" t="s">
        <v>1782</v>
      </c>
      <c r="K1910">
        <v>0</v>
      </c>
      <c r="L1910" t="s">
        <v>254</v>
      </c>
      <c r="N1910" t="s">
        <v>448</v>
      </c>
      <c r="O1910" t="s">
        <v>1782</v>
      </c>
      <c r="P1910">
        <v>2.3184200638825338E-5</v>
      </c>
      <c r="Q1910" t="s">
        <v>254</v>
      </c>
      <c r="S1910" t="s">
        <v>467</v>
      </c>
      <c r="T1910" t="s">
        <v>1782</v>
      </c>
      <c r="U1910">
        <v>0</v>
      </c>
      <c r="V1910" t="s">
        <v>254</v>
      </c>
    </row>
    <row r="1911" spans="9:22" x14ac:dyDescent="0.45">
      <c r="I1911" t="s">
        <v>424</v>
      </c>
      <c r="J1911" t="s">
        <v>1783</v>
      </c>
      <c r="K1911">
        <v>0</v>
      </c>
      <c r="L1911" t="s">
        <v>254</v>
      </c>
      <c r="N1911" t="s">
        <v>448</v>
      </c>
      <c r="O1911" t="s">
        <v>1783</v>
      </c>
      <c r="P1911">
        <v>1.8293639166507965E-5</v>
      </c>
      <c r="Q1911" t="s">
        <v>254</v>
      </c>
      <c r="S1911" t="s">
        <v>467</v>
      </c>
      <c r="T1911" t="s">
        <v>1783</v>
      </c>
      <c r="U1911">
        <v>0</v>
      </c>
      <c r="V1911" t="s">
        <v>254</v>
      </c>
    </row>
    <row r="1912" spans="9:22" x14ac:dyDescent="0.45">
      <c r="I1912" t="s">
        <v>424</v>
      </c>
      <c r="J1912" t="s">
        <v>1784</v>
      </c>
      <c r="K1912">
        <v>0</v>
      </c>
      <c r="L1912" t="s">
        <v>254</v>
      </c>
      <c r="N1912" t="s">
        <v>448</v>
      </c>
      <c r="O1912" t="s">
        <v>1784</v>
      </c>
      <c r="P1912">
        <v>1.4009082384105633E-5</v>
      </c>
      <c r="Q1912" t="s">
        <v>254</v>
      </c>
      <c r="S1912" t="s">
        <v>467</v>
      </c>
      <c r="T1912" t="s">
        <v>1784</v>
      </c>
      <c r="U1912">
        <v>0</v>
      </c>
      <c r="V1912" t="s">
        <v>254</v>
      </c>
    </row>
    <row r="1913" spans="9:22" x14ac:dyDescent="0.45">
      <c r="I1913" t="s">
        <v>424</v>
      </c>
      <c r="J1913" t="s">
        <v>1785</v>
      </c>
      <c r="K1913">
        <v>0</v>
      </c>
      <c r="L1913" t="s">
        <v>254</v>
      </c>
      <c r="N1913" t="s">
        <v>448</v>
      </c>
      <c r="O1913" t="s">
        <v>1785</v>
      </c>
      <c r="P1913">
        <v>1.3517199861457628E-5</v>
      </c>
      <c r="Q1913" t="s">
        <v>254</v>
      </c>
      <c r="S1913" t="s">
        <v>467</v>
      </c>
      <c r="T1913" t="s">
        <v>1785</v>
      </c>
      <c r="U1913">
        <v>0</v>
      </c>
      <c r="V1913" t="s">
        <v>254</v>
      </c>
    </row>
    <row r="1914" spans="9:22" x14ac:dyDescent="0.45">
      <c r="I1914" t="s">
        <v>424</v>
      </c>
      <c r="J1914" t="s">
        <v>1786</v>
      </c>
      <c r="K1914">
        <v>0</v>
      </c>
      <c r="L1914" t="s">
        <v>254</v>
      </c>
      <c r="N1914" t="s">
        <v>448</v>
      </c>
      <c r="O1914" t="s">
        <v>1786</v>
      </c>
      <c r="P1914">
        <v>1.3716200543632631E-5</v>
      </c>
      <c r="Q1914" t="s">
        <v>254</v>
      </c>
      <c r="S1914" t="s">
        <v>467</v>
      </c>
      <c r="T1914" t="s">
        <v>1786</v>
      </c>
      <c r="U1914">
        <v>6.0143263423811661E-7</v>
      </c>
      <c r="V1914" t="s">
        <v>254</v>
      </c>
    </row>
    <row r="1915" spans="9:22" x14ac:dyDescent="0.45">
      <c r="I1915" t="s">
        <v>424</v>
      </c>
      <c r="J1915" t="s">
        <v>1787</v>
      </c>
      <c r="K1915">
        <v>7.1677034524870767E-5</v>
      </c>
      <c r="L1915" t="s">
        <v>254</v>
      </c>
      <c r="N1915" t="s">
        <v>448</v>
      </c>
      <c r="O1915" t="s">
        <v>1787</v>
      </c>
      <c r="P1915">
        <v>1.911036241647256E-5</v>
      </c>
      <c r="Q1915" t="s">
        <v>254</v>
      </c>
      <c r="S1915" t="s">
        <v>467</v>
      </c>
      <c r="T1915" t="s">
        <v>1787</v>
      </c>
      <c r="U1915">
        <v>2.8619689690706534E-6</v>
      </c>
      <c r="V1915" t="s">
        <v>254</v>
      </c>
    </row>
    <row r="1916" spans="9:22" x14ac:dyDescent="0.45">
      <c r="I1916" t="s">
        <v>424</v>
      </c>
      <c r="J1916" t="s">
        <v>1788</v>
      </c>
      <c r="K1916">
        <v>1.4114244197672765E-4</v>
      </c>
      <c r="L1916" t="s">
        <v>254</v>
      </c>
      <c r="N1916" t="s">
        <v>448</v>
      </c>
      <c r="O1916" t="s">
        <v>1788</v>
      </c>
      <c r="P1916">
        <v>2.3708056876320803E-5</v>
      </c>
      <c r="Q1916" t="s">
        <v>254</v>
      </c>
      <c r="S1916" t="s">
        <v>467</v>
      </c>
      <c r="T1916" t="s">
        <v>1788</v>
      </c>
      <c r="U1916">
        <v>2.3585761657292636E-6</v>
      </c>
      <c r="V1916" t="s">
        <v>254</v>
      </c>
    </row>
    <row r="1917" spans="9:22" x14ac:dyDescent="0.45">
      <c r="I1917" t="s">
        <v>424</v>
      </c>
      <c r="J1917" t="s">
        <v>1789</v>
      </c>
      <c r="K1917">
        <v>1.6813426480238346E-4</v>
      </c>
      <c r="L1917" t="s">
        <v>254</v>
      </c>
      <c r="N1917" t="s">
        <v>448</v>
      </c>
      <c r="O1917" t="s">
        <v>1789</v>
      </c>
      <c r="P1917">
        <v>2.9138450054838247E-5</v>
      </c>
      <c r="Q1917" t="s">
        <v>254</v>
      </c>
      <c r="S1917" t="s">
        <v>467</v>
      </c>
      <c r="T1917" t="s">
        <v>1789</v>
      </c>
      <c r="U1917">
        <v>2.133262456587733E-6</v>
      </c>
      <c r="V1917" t="s">
        <v>254</v>
      </c>
    </row>
    <row r="1918" spans="9:22" x14ac:dyDescent="0.45">
      <c r="I1918" t="s">
        <v>424</v>
      </c>
      <c r="J1918" t="s">
        <v>1790</v>
      </c>
      <c r="K1918">
        <v>2.081239650475679E-4</v>
      </c>
      <c r="L1918" t="s">
        <v>254</v>
      </c>
      <c r="N1918" t="s">
        <v>448</v>
      </c>
      <c r="O1918" t="s">
        <v>1790</v>
      </c>
      <c r="P1918">
        <v>3.2701207345473498E-5</v>
      </c>
      <c r="Q1918" t="s">
        <v>254</v>
      </c>
      <c r="S1918" t="s">
        <v>467</v>
      </c>
      <c r="T1918" t="s">
        <v>1790</v>
      </c>
      <c r="U1918">
        <v>2.8326353751083642E-6</v>
      </c>
      <c r="V1918" t="s">
        <v>254</v>
      </c>
    </row>
    <row r="1919" spans="9:22" x14ac:dyDescent="0.45">
      <c r="I1919" t="s">
        <v>424</v>
      </c>
      <c r="J1919" t="s">
        <v>1791</v>
      </c>
      <c r="K1919">
        <v>1.540474811764852E-4</v>
      </c>
      <c r="L1919" t="s">
        <v>254</v>
      </c>
      <c r="N1919" t="s">
        <v>448</v>
      </c>
      <c r="O1919" t="s">
        <v>1791</v>
      </c>
      <c r="P1919">
        <v>2.8855072531720976E-5</v>
      </c>
      <c r="Q1919" t="s">
        <v>254</v>
      </c>
      <c r="S1919" t="s">
        <v>467</v>
      </c>
      <c r="T1919" t="s">
        <v>1791</v>
      </c>
      <c r="U1919">
        <v>3.0418496824573921E-6</v>
      </c>
      <c r="V1919" t="s">
        <v>254</v>
      </c>
    </row>
    <row r="1920" spans="9:22" x14ac:dyDescent="0.45">
      <c r="I1920" t="s">
        <v>424</v>
      </c>
      <c r="J1920" t="s">
        <v>1792</v>
      </c>
      <c r="K1920">
        <v>2.244791998190683E-4</v>
      </c>
      <c r="L1920" t="s">
        <v>254</v>
      </c>
      <c r="N1920" t="s">
        <v>448</v>
      </c>
      <c r="O1920" t="s">
        <v>1792</v>
      </c>
      <c r="P1920">
        <v>3.2758077438584422E-5</v>
      </c>
      <c r="Q1920" t="s">
        <v>254</v>
      </c>
      <c r="S1920" t="s">
        <v>467</v>
      </c>
      <c r="T1920" t="s">
        <v>1792</v>
      </c>
      <c r="U1920">
        <v>2.8220718491700621E-6</v>
      </c>
      <c r="V1920" t="s">
        <v>254</v>
      </c>
    </row>
    <row r="1921" spans="9:22" x14ac:dyDescent="0.45">
      <c r="I1921" t="s">
        <v>424</v>
      </c>
      <c r="J1921" t="s">
        <v>1793</v>
      </c>
      <c r="K1921">
        <v>1.9363291806362358E-4</v>
      </c>
      <c r="L1921" t="s">
        <v>254</v>
      </c>
      <c r="N1921" t="s">
        <v>448</v>
      </c>
      <c r="O1921" t="s">
        <v>1793</v>
      </c>
      <c r="P1921">
        <v>3.6818362305819669E-5</v>
      </c>
      <c r="Q1921" t="s">
        <v>254</v>
      </c>
      <c r="S1921" t="s">
        <v>467</v>
      </c>
      <c r="T1921" t="s">
        <v>1793</v>
      </c>
      <c r="U1921">
        <v>4.8420500822444924E-6</v>
      </c>
      <c r="V1921" t="s">
        <v>254</v>
      </c>
    </row>
    <row r="1922" spans="9:22" x14ac:dyDescent="0.45">
      <c r="I1922" t="s">
        <v>424</v>
      </c>
      <c r="J1922" t="s">
        <v>1794</v>
      </c>
      <c r="K1922">
        <v>1.0975816373210913E-4</v>
      </c>
      <c r="L1922" t="s">
        <v>254</v>
      </c>
      <c r="N1922" t="s">
        <v>448</v>
      </c>
      <c r="O1922" t="s">
        <v>1794</v>
      </c>
      <c r="P1922">
        <v>4.6817321590114316E-5</v>
      </c>
      <c r="Q1922" t="s">
        <v>254</v>
      </c>
      <c r="S1922" t="s">
        <v>467</v>
      </c>
      <c r="T1922" t="s">
        <v>1794</v>
      </c>
      <c r="U1922">
        <v>6.3051918409730759E-6</v>
      </c>
      <c r="V1922" t="s">
        <v>254</v>
      </c>
    </row>
    <row r="1923" spans="9:22" x14ac:dyDescent="0.45">
      <c r="I1923" t="s">
        <v>424</v>
      </c>
      <c r="J1923" t="s">
        <v>1795</v>
      </c>
      <c r="K1923">
        <v>5.5160991067808543E-5</v>
      </c>
      <c r="L1923" t="s">
        <v>254</v>
      </c>
      <c r="N1923" t="s">
        <v>448</v>
      </c>
      <c r="O1923" t="s">
        <v>1795</v>
      </c>
      <c r="P1923">
        <v>5.8050415557322062E-5</v>
      </c>
      <c r="Q1923" t="s">
        <v>254</v>
      </c>
      <c r="S1923" t="s">
        <v>467</v>
      </c>
      <c r="T1923" t="s">
        <v>1795</v>
      </c>
      <c r="U1923">
        <v>8.7729183911217811E-6</v>
      </c>
      <c r="V1923" t="s">
        <v>254</v>
      </c>
    </row>
    <row r="1924" spans="9:22" x14ac:dyDescent="0.45">
      <c r="I1924" t="s">
        <v>424</v>
      </c>
      <c r="J1924" t="s">
        <v>1796</v>
      </c>
      <c r="K1924">
        <v>0</v>
      </c>
      <c r="L1924" t="s">
        <v>254</v>
      </c>
      <c r="N1924" t="s">
        <v>448</v>
      </c>
      <c r="O1924" t="s">
        <v>1796</v>
      </c>
      <c r="P1924">
        <v>6.9954320701296318E-5</v>
      </c>
      <c r="Q1924" t="s">
        <v>254</v>
      </c>
      <c r="S1924" t="s">
        <v>467</v>
      </c>
      <c r="T1924" t="s">
        <v>1796</v>
      </c>
      <c r="U1924">
        <v>1.1189280422089543E-5</v>
      </c>
      <c r="V1924" t="s">
        <v>254</v>
      </c>
    </row>
    <row r="1925" spans="9:22" x14ac:dyDescent="0.45">
      <c r="I1925" t="s">
        <v>424</v>
      </c>
      <c r="J1925" t="s">
        <v>1797</v>
      </c>
      <c r="K1925">
        <v>0</v>
      </c>
      <c r="L1925" t="s">
        <v>254</v>
      </c>
      <c r="N1925" t="s">
        <v>448</v>
      </c>
      <c r="O1925" t="s">
        <v>1797</v>
      </c>
      <c r="P1925">
        <v>9.6966885836259021E-5</v>
      </c>
      <c r="Q1925" t="s">
        <v>254</v>
      </c>
      <c r="S1925" t="s">
        <v>467</v>
      </c>
      <c r="T1925" t="s">
        <v>1797</v>
      </c>
      <c r="U1925">
        <v>1.4655789451258659E-5</v>
      </c>
      <c r="V1925" t="s">
        <v>254</v>
      </c>
    </row>
    <row r="1926" spans="9:22" x14ac:dyDescent="0.45">
      <c r="I1926" t="s">
        <v>424</v>
      </c>
      <c r="J1926" t="s">
        <v>1798</v>
      </c>
      <c r="K1926">
        <v>0</v>
      </c>
      <c r="L1926" t="s">
        <v>254</v>
      </c>
      <c r="N1926" t="s">
        <v>448</v>
      </c>
      <c r="O1926" t="s">
        <v>1798</v>
      </c>
      <c r="P1926">
        <v>1.0267443531999152E-4</v>
      </c>
      <c r="Q1926" t="s">
        <v>254</v>
      </c>
      <c r="S1926" t="s">
        <v>467</v>
      </c>
      <c r="T1926" t="s">
        <v>1798</v>
      </c>
      <c r="U1926">
        <v>1.8882172685660771E-5</v>
      </c>
      <c r="V1926" t="s">
        <v>254</v>
      </c>
    </row>
    <row r="1927" spans="9:22" x14ac:dyDescent="0.45">
      <c r="I1927" t="s">
        <v>424</v>
      </c>
      <c r="J1927" t="s">
        <v>1799</v>
      </c>
      <c r="K1927">
        <v>0</v>
      </c>
      <c r="L1927" t="s">
        <v>254</v>
      </c>
      <c r="N1927" t="s">
        <v>448</v>
      </c>
      <c r="O1927" t="s">
        <v>1799</v>
      </c>
      <c r="P1927">
        <v>1.0132782083549648E-4</v>
      </c>
      <c r="Q1927" t="s">
        <v>254</v>
      </c>
      <c r="S1927" t="s">
        <v>467</v>
      </c>
      <c r="T1927" t="s">
        <v>1799</v>
      </c>
      <c r="U1927">
        <v>2.3182305058783318E-5</v>
      </c>
      <c r="V1927" t="s">
        <v>254</v>
      </c>
    </row>
    <row r="1928" spans="9:22" x14ac:dyDescent="0.45">
      <c r="I1928" t="s">
        <v>424</v>
      </c>
      <c r="J1928" t="s">
        <v>1800</v>
      </c>
      <c r="K1928">
        <v>0</v>
      </c>
      <c r="L1928" t="s">
        <v>254</v>
      </c>
      <c r="N1928" t="s">
        <v>448</v>
      </c>
      <c r="O1928" t="s">
        <v>1800</v>
      </c>
      <c r="P1928">
        <v>9.8758442859573685E-5</v>
      </c>
      <c r="Q1928" t="s">
        <v>254</v>
      </c>
      <c r="S1928" t="s">
        <v>467</v>
      </c>
      <c r="T1928" t="s">
        <v>1800</v>
      </c>
      <c r="U1928">
        <v>2.5657710878341366E-5</v>
      </c>
      <c r="V1928" t="s">
        <v>254</v>
      </c>
    </row>
    <row r="1929" spans="9:22" x14ac:dyDescent="0.45">
      <c r="I1929" t="s">
        <v>424</v>
      </c>
      <c r="J1929" t="s">
        <v>1801</v>
      </c>
      <c r="K1929">
        <v>0</v>
      </c>
      <c r="L1929" t="s">
        <v>254</v>
      </c>
      <c r="N1929" t="s">
        <v>448</v>
      </c>
      <c r="O1929" t="s">
        <v>1801</v>
      </c>
      <c r="P1929">
        <v>7.7901132055829865E-5</v>
      </c>
      <c r="Q1929" t="s">
        <v>254</v>
      </c>
      <c r="S1929" t="s">
        <v>467</v>
      </c>
      <c r="T1929" t="s">
        <v>1801</v>
      </c>
      <c r="U1929">
        <v>2.6147585049724113E-5</v>
      </c>
      <c r="V1929" t="s">
        <v>254</v>
      </c>
    </row>
    <row r="1930" spans="9:22" x14ac:dyDescent="0.45">
      <c r="I1930" t="s">
        <v>424</v>
      </c>
      <c r="J1930" t="s">
        <v>1802</v>
      </c>
      <c r="K1930">
        <v>0</v>
      </c>
      <c r="L1930" t="s">
        <v>254</v>
      </c>
      <c r="N1930" t="s">
        <v>448</v>
      </c>
      <c r="O1930" t="s">
        <v>1802</v>
      </c>
      <c r="P1930">
        <v>7.4682671822953159E-5</v>
      </c>
      <c r="Q1930" t="s">
        <v>254</v>
      </c>
      <c r="S1930" t="s">
        <v>467</v>
      </c>
      <c r="T1930" t="s">
        <v>1802</v>
      </c>
      <c r="U1930">
        <v>1.4272938021721764E-5</v>
      </c>
      <c r="V1930" t="s">
        <v>254</v>
      </c>
    </row>
    <row r="1931" spans="9:22" x14ac:dyDescent="0.45">
      <c r="I1931" t="s">
        <v>425</v>
      </c>
      <c r="J1931" t="s">
        <v>253</v>
      </c>
      <c r="K1931">
        <v>0</v>
      </c>
      <c r="L1931" t="s">
        <v>254</v>
      </c>
      <c r="N1931" t="s">
        <v>449</v>
      </c>
      <c r="O1931" t="s">
        <v>253</v>
      </c>
      <c r="P1931">
        <v>2.4787873123484076E-2</v>
      </c>
      <c r="Q1931" t="s">
        <v>254</v>
      </c>
      <c r="S1931" t="s">
        <v>468</v>
      </c>
      <c r="T1931" t="s">
        <v>253</v>
      </c>
      <c r="U1931">
        <v>3.9459313958607599E-2</v>
      </c>
      <c r="V1931" t="s">
        <v>254</v>
      </c>
    </row>
    <row r="1932" spans="9:22" x14ac:dyDescent="0.45">
      <c r="I1932" t="s">
        <v>425</v>
      </c>
      <c r="J1932" t="s">
        <v>255</v>
      </c>
      <c r="K1932">
        <v>0</v>
      </c>
      <c r="L1932" t="s">
        <v>254</v>
      </c>
      <c r="N1932" t="s">
        <v>449</v>
      </c>
      <c r="O1932" t="s">
        <v>255</v>
      </c>
      <c r="P1932">
        <v>3.6835409192220304E-3</v>
      </c>
      <c r="Q1932" t="s">
        <v>254</v>
      </c>
      <c r="S1932" t="s">
        <v>468</v>
      </c>
      <c r="T1932" t="s">
        <v>255</v>
      </c>
      <c r="U1932">
        <v>5.4048461827135193E-3</v>
      </c>
      <c r="V1932" t="s">
        <v>254</v>
      </c>
    </row>
    <row r="1933" spans="9:22" x14ac:dyDescent="0.45">
      <c r="I1933" t="s">
        <v>425</v>
      </c>
      <c r="J1933" t="s">
        <v>256</v>
      </c>
      <c r="K1933">
        <v>2.5247029606898829E-3</v>
      </c>
      <c r="L1933" t="s">
        <v>254</v>
      </c>
      <c r="N1933" t="s">
        <v>449</v>
      </c>
      <c r="O1933" t="s">
        <v>256</v>
      </c>
      <c r="P1933">
        <v>3.5624234677659973E-3</v>
      </c>
      <c r="Q1933" t="s">
        <v>254</v>
      </c>
      <c r="S1933" t="s">
        <v>468</v>
      </c>
      <c r="T1933" t="s">
        <v>256</v>
      </c>
      <c r="U1933">
        <v>5.3496538471290026E-3</v>
      </c>
      <c r="V1933" t="s">
        <v>254</v>
      </c>
    </row>
    <row r="1934" spans="9:22" x14ac:dyDescent="0.45">
      <c r="I1934" t="s">
        <v>425</v>
      </c>
      <c r="J1934" t="s">
        <v>257</v>
      </c>
      <c r="K1934">
        <v>4.926324020680546E-3</v>
      </c>
      <c r="L1934" t="s">
        <v>254</v>
      </c>
      <c r="N1934" t="s">
        <v>449</v>
      </c>
      <c r="O1934" t="s">
        <v>257</v>
      </c>
      <c r="P1934">
        <v>3.4547215156356652E-3</v>
      </c>
      <c r="Q1934" t="s">
        <v>254</v>
      </c>
      <c r="S1934" t="s">
        <v>468</v>
      </c>
      <c r="T1934" t="s">
        <v>257</v>
      </c>
      <c r="U1934">
        <v>5.3799690906731956E-3</v>
      </c>
      <c r="V1934" t="s">
        <v>254</v>
      </c>
    </row>
    <row r="1935" spans="9:22" x14ac:dyDescent="0.45">
      <c r="I1935" t="s">
        <v>425</v>
      </c>
      <c r="J1935" t="s">
        <v>258</v>
      </c>
      <c r="K1935">
        <v>3.9588048323220444E-2</v>
      </c>
      <c r="L1935" t="s">
        <v>254</v>
      </c>
      <c r="N1935" t="s">
        <v>449</v>
      </c>
      <c r="O1935" t="s">
        <v>258</v>
      </c>
      <c r="P1935">
        <v>2.2073148759564617E-2</v>
      </c>
      <c r="Q1935" t="s">
        <v>254</v>
      </c>
      <c r="S1935" t="s">
        <v>468</v>
      </c>
      <c r="T1935" t="s">
        <v>258</v>
      </c>
      <c r="U1935">
        <v>3.6067899596808117E-2</v>
      </c>
      <c r="V1935" t="s">
        <v>254</v>
      </c>
    </row>
    <row r="1936" spans="9:22" x14ac:dyDescent="0.45">
      <c r="I1936" t="s">
        <v>425</v>
      </c>
      <c r="J1936" t="s">
        <v>259</v>
      </c>
      <c r="K1936">
        <v>2.9214969978362277E-3</v>
      </c>
      <c r="L1936" t="s">
        <v>254</v>
      </c>
      <c r="N1936" t="s">
        <v>449</v>
      </c>
      <c r="O1936" t="s">
        <v>259</v>
      </c>
      <c r="P1936">
        <v>3.4502662614702101E-3</v>
      </c>
      <c r="Q1936" t="s">
        <v>254</v>
      </c>
      <c r="S1936" t="s">
        <v>468</v>
      </c>
      <c r="T1936" t="s">
        <v>259</v>
      </c>
      <c r="U1936">
        <v>6.3541517720042996E-3</v>
      </c>
      <c r="V1936" t="s">
        <v>254</v>
      </c>
    </row>
    <row r="1937" spans="9:22" x14ac:dyDescent="0.45">
      <c r="I1937" t="s">
        <v>425</v>
      </c>
      <c r="J1937" t="s">
        <v>260</v>
      </c>
      <c r="K1937">
        <v>0</v>
      </c>
      <c r="L1937" t="s">
        <v>254</v>
      </c>
      <c r="N1937" t="s">
        <v>449</v>
      </c>
      <c r="O1937" t="s">
        <v>260</v>
      </c>
      <c r="P1937">
        <v>3.3817779879105744E-3</v>
      </c>
      <c r="Q1937" t="s">
        <v>254</v>
      </c>
      <c r="S1937" t="s">
        <v>468</v>
      </c>
      <c r="T1937" t="s">
        <v>260</v>
      </c>
      <c r="U1937">
        <v>6.4602293326750694E-3</v>
      </c>
      <c r="V1937" t="s">
        <v>254</v>
      </c>
    </row>
    <row r="1938" spans="9:22" x14ac:dyDescent="0.45">
      <c r="I1938" t="s">
        <v>425</v>
      </c>
      <c r="J1938" t="s">
        <v>261</v>
      </c>
      <c r="K1938">
        <v>0</v>
      </c>
      <c r="L1938" t="s">
        <v>254</v>
      </c>
      <c r="N1938" t="s">
        <v>449</v>
      </c>
      <c r="O1938" t="s">
        <v>261</v>
      </c>
      <c r="P1938">
        <v>2.0798395085653756E-2</v>
      </c>
      <c r="Q1938" t="s">
        <v>254</v>
      </c>
      <c r="S1938" t="s">
        <v>468</v>
      </c>
      <c r="T1938" t="s">
        <v>261</v>
      </c>
      <c r="U1938">
        <v>3.8030434429981795E-2</v>
      </c>
      <c r="V1938" t="s">
        <v>254</v>
      </c>
    </row>
    <row r="1939" spans="9:22" x14ac:dyDescent="0.45">
      <c r="I1939" t="s">
        <v>425</v>
      </c>
      <c r="J1939" t="s">
        <v>262</v>
      </c>
      <c r="K1939">
        <v>0</v>
      </c>
      <c r="L1939" t="s">
        <v>254</v>
      </c>
      <c r="N1939" t="s">
        <v>449</v>
      </c>
      <c r="O1939" t="s">
        <v>262</v>
      </c>
      <c r="P1939">
        <v>2.3506964967712478E-2</v>
      </c>
      <c r="Q1939" t="s">
        <v>254</v>
      </c>
      <c r="S1939" t="s">
        <v>468</v>
      </c>
      <c r="T1939" t="s">
        <v>262</v>
      </c>
      <c r="U1939">
        <v>2.6069702183809364E-2</v>
      </c>
      <c r="V1939" t="s">
        <v>254</v>
      </c>
    </row>
    <row r="1940" spans="9:22" x14ac:dyDescent="0.45">
      <c r="I1940" t="s">
        <v>425</v>
      </c>
      <c r="J1940" t="s">
        <v>263</v>
      </c>
      <c r="K1940">
        <v>1.1758744319980698E-3</v>
      </c>
      <c r="L1940" t="s">
        <v>254</v>
      </c>
      <c r="N1940" t="s">
        <v>449</v>
      </c>
      <c r="O1940" t="s">
        <v>263</v>
      </c>
      <c r="P1940">
        <v>3.8404699208912374E-3</v>
      </c>
      <c r="Q1940" t="s">
        <v>254</v>
      </c>
      <c r="S1940" t="s">
        <v>468</v>
      </c>
      <c r="T1940" t="s">
        <v>263</v>
      </c>
      <c r="U1940">
        <v>3.0880810708628467E-3</v>
      </c>
      <c r="V1940" t="s">
        <v>254</v>
      </c>
    </row>
    <row r="1941" spans="9:22" x14ac:dyDescent="0.45">
      <c r="I1941" t="s">
        <v>425</v>
      </c>
      <c r="J1941" t="s">
        <v>264</v>
      </c>
      <c r="K1941">
        <v>4.4996554354783166E-3</v>
      </c>
      <c r="L1941" t="s">
        <v>254</v>
      </c>
      <c r="N1941" t="s">
        <v>449</v>
      </c>
      <c r="O1941" t="s">
        <v>264</v>
      </c>
      <c r="P1941">
        <v>3.6057728482188152E-3</v>
      </c>
      <c r="Q1941" t="s">
        <v>254</v>
      </c>
      <c r="S1941" t="s">
        <v>468</v>
      </c>
      <c r="T1941" t="s">
        <v>264</v>
      </c>
      <c r="U1941">
        <v>2.9917400404272103E-3</v>
      </c>
      <c r="V1941" t="s">
        <v>254</v>
      </c>
    </row>
    <row r="1942" spans="9:22" x14ac:dyDescent="0.45">
      <c r="I1942" t="s">
        <v>425</v>
      </c>
      <c r="J1942" t="s">
        <v>265</v>
      </c>
      <c r="K1942">
        <v>7.0991183728777735E-3</v>
      </c>
      <c r="L1942" t="s">
        <v>254</v>
      </c>
      <c r="N1942" t="s">
        <v>449</v>
      </c>
      <c r="O1942" t="s">
        <v>265</v>
      </c>
      <c r="P1942">
        <v>3.2630966675469262E-3</v>
      </c>
      <c r="Q1942" t="s">
        <v>254</v>
      </c>
      <c r="S1942" t="s">
        <v>468</v>
      </c>
      <c r="T1942" t="s">
        <v>265</v>
      </c>
      <c r="U1942">
        <v>2.8903289523786232E-3</v>
      </c>
      <c r="V1942" t="s">
        <v>254</v>
      </c>
    </row>
    <row r="1943" spans="9:22" x14ac:dyDescent="0.45">
      <c r="I1943" t="s">
        <v>425</v>
      </c>
      <c r="J1943" t="s">
        <v>266</v>
      </c>
      <c r="K1943">
        <v>4.8253941346645901E-2</v>
      </c>
      <c r="L1943" t="s">
        <v>254</v>
      </c>
      <c r="N1943" t="s">
        <v>449</v>
      </c>
      <c r="O1943" t="s">
        <v>266</v>
      </c>
      <c r="P1943">
        <v>2.0121188137703618E-2</v>
      </c>
      <c r="Q1943" t="s">
        <v>254</v>
      </c>
      <c r="S1943" t="s">
        <v>468</v>
      </c>
      <c r="T1943" t="s">
        <v>266</v>
      </c>
      <c r="U1943">
        <v>1.7012285807542851E-2</v>
      </c>
      <c r="V1943" t="s">
        <v>254</v>
      </c>
    </row>
    <row r="1944" spans="9:22" x14ac:dyDescent="0.45">
      <c r="I1944" t="s">
        <v>425</v>
      </c>
      <c r="J1944" t="s">
        <v>267</v>
      </c>
      <c r="K1944">
        <v>4.806532217321662E-3</v>
      </c>
      <c r="L1944" t="s">
        <v>254</v>
      </c>
      <c r="N1944" t="s">
        <v>449</v>
      </c>
      <c r="O1944" t="s">
        <v>267</v>
      </c>
      <c r="P1944">
        <v>2.9382421386916126E-3</v>
      </c>
      <c r="Q1944" t="s">
        <v>254</v>
      </c>
      <c r="S1944" t="s">
        <v>468</v>
      </c>
      <c r="T1944" t="s">
        <v>267</v>
      </c>
      <c r="U1944">
        <v>2.8525619013119782E-3</v>
      </c>
      <c r="V1944" t="s">
        <v>254</v>
      </c>
    </row>
    <row r="1945" spans="9:22" x14ac:dyDescent="0.45">
      <c r="I1945" t="s">
        <v>425</v>
      </c>
      <c r="J1945" t="s">
        <v>268</v>
      </c>
      <c r="K1945">
        <v>1.9276130043607369E-3</v>
      </c>
      <c r="L1945" t="s">
        <v>254</v>
      </c>
      <c r="N1945" t="s">
        <v>449</v>
      </c>
      <c r="O1945" t="s">
        <v>268</v>
      </c>
      <c r="P1945">
        <v>2.9622414156080948E-3</v>
      </c>
      <c r="Q1945" t="s">
        <v>254</v>
      </c>
      <c r="S1945" t="s">
        <v>468</v>
      </c>
      <c r="T1945" t="s">
        <v>268</v>
      </c>
      <c r="U1945">
        <v>3.0338781837126391E-3</v>
      </c>
      <c r="V1945" t="s">
        <v>254</v>
      </c>
    </row>
    <row r="1946" spans="9:22" x14ac:dyDescent="0.45">
      <c r="I1946" t="s">
        <v>425</v>
      </c>
      <c r="J1946" t="s">
        <v>269</v>
      </c>
      <c r="K1946">
        <v>0</v>
      </c>
      <c r="L1946" t="s">
        <v>254</v>
      </c>
      <c r="N1946" t="s">
        <v>449</v>
      </c>
      <c r="O1946" t="s">
        <v>269</v>
      </c>
      <c r="P1946">
        <v>1.7597323183009529E-2</v>
      </c>
      <c r="Q1946" t="s">
        <v>254</v>
      </c>
      <c r="S1946" t="s">
        <v>468</v>
      </c>
      <c r="T1946" t="s">
        <v>269</v>
      </c>
      <c r="U1946">
        <v>2.2639799153974911E-2</v>
      </c>
      <c r="V1946" t="s">
        <v>254</v>
      </c>
    </row>
    <row r="1947" spans="9:22" x14ac:dyDescent="0.45">
      <c r="I1947" t="s">
        <v>425</v>
      </c>
      <c r="J1947" t="s">
        <v>270</v>
      </c>
      <c r="K1947">
        <v>0</v>
      </c>
      <c r="L1947" t="s">
        <v>254</v>
      </c>
      <c r="N1947" t="s">
        <v>449</v>
      </c>
      <c r="O1947" t="s">
        <v>270</v>
      </c>
      <c r="P1947">
        <v>3.581994222645493E-4</v>
      </c>
      <c r="Q1947" t="s">
        <v>254</v>
      </c>
      <c r="S1947" t="s">
        <v>468</v>
      </c>
      <c r="T1947" t="s">
        <v>270</v>
      </c>
      <c r="U1947">
        <v>1.6466241102514758E-4</v>
      </c>
      <c r="V1947" t="s">
        <v>254</v>
      </c>
    </row>
    <row r="1948" spans="9:22" x14ac:dyDescent="0.45">
      <c r="I1948" t="s">
        <v>425</v>
      </c>
      <c r="J1948" t="s">
        <v>271</v>
      </c>
      <c r="K1948">
        <v>0</v>
      </c>
      <c r="L1948" t="s">
        <v>254</v>
      </c>
      <c r="N1948" t="s">
        <v>449</v>
      </c>
      <c r="O1948" t="s">
        <v>271</v>
      </c>
      <c r="P1948">
        <v>3.8202244023606693E-4</v>
      </c>
      <c r="Q1948" t="s">
        <v>254</v>
      </c>
      <c r="S1948" t="s">
        <v>468</v>
      </c>
      <c r="T1948" t="s">
        <v>271</v>
      </c>
      <c r="U1948">
        <v>1.6828635068552754E-4</v>
      </c>
      <c r="V1948" t="s">
        <v>254</v>
      </c>
    </row>
    <row r="1949" spans="9:22" x14ac:dyDescent="0.45">
      <c r="I1949" t="s">
        <v>425</v>
      </c>
      <c r="J1949" t="s">
        <v>272</v>
      </c>
      <c r="K1949">
        <v>0</v>
      </c>
      <c r="L1949" t="s">
        <v>254</v>
      </c>
      <c r="N1949" t="s">
        <v>449</v>
      </c>
      <c r="O1949" t="s">
        <v>272</v>
      </c>
      <c r="P1949">
        <v>3.8487277540992705E-4</v>
      </c>
      <c r="Q1949" t="s">
        <v>254</v>
      </c>
      <c r="S1949" t="s">
        <v>468</v>
      </c>
      <c r="T1949" t="s">
        <v>272</v>
      </c>
      <c r="U1949">
        <v>1.7963092257874312E-4</v>
      </c>
      <c r="V1949" t="s">
        <v>254</v>
      </c>
    </row>
    <row r="1950" spans="9:22" x14ac:dyDescent="0.45">
      <c r="I1950" t="s">
        <v>425</v>
      </c>
      <c r="J1950" t="s">
        <v>273</v>
      </c>
      <c r="K1950">
        <v>0</v>
      </c>
      <c r="L1950" t="s">
        <v>254</v>
      </c>
      <c r="N1950" t="s">
        <v>449</v>
      </c>
      <c r="O1950" t="s">
        <v>273</v>
      </c>
      <c r="P1950">
        <v>3.8498633562142342E-4</v>
      </c>
      <c r="Q1950" t="s">
        <v>254</v>
      </c>
      <c r="S1950" t="s">
        <v>468</v>
      </c>
      <c r="T1950" t="s">
        <v>273</v>
      </c>
      <c r="U1950">
        <v>1.8951579386545858E-4</v>
      </c>
      <c r="V1950" t="s">
        <v>254</v>
      </c>
    </row>
    <row r="1951" spans="9:22" x14ac:dyDescent="0.45">
      <c r="I1951" t="s">
        <v>425</v>
      </c>
      <c r="J1951" t="s">
        <v>274</v>
      </c>
      <c r="K1951">
        <v>0</v>
      </c>
      <c r="L1951" t="s">
        <v>254</v>
      </c>
      <c r="N1951" t="s">
        <v>449</v>
      </c>
      <c r="O1951" t="s">
        <v>274</v>
      </c>
      <c r="P1951">
        <v>4.1823699183889573E-4</v>
      </c>
      <c r="Q1951" t="s">
        <v>254</v>
      </c>
      <c r="S1951" t="s">
        <v>468</v>
      </c>
      <c r="T1951" t="s">
        <v>274</v>
      </c>
      <c r="U1951">
        <v>2.1012115977539386E-4</v>
      </c>
      <c r="V1951" t="s">
        <v>254</v>
      </c>
    </row>
    <row r="1952" spans="9:22" x14ac:dyDescent="0.45">
      <c r="I1952" t="s">
        <v>425</v>
      </c>
      <c r="J1952" t="s">
        <v>275</v>
      </c>
      <c r="K1952">
        <v>0</v>
      </c>
      <c r="L1952" t="s">
        <v>254</v>
      </c>
      <c r="N1952" t="s">
        <v>449</v>
      </c>
      <c r="O1952" t="s">
        <v>275</v>
      </c>
      <c r="P1952">
        <v>4.1658204938161352E-4</v>
      </c>
      <c r="Q1952" t="s">
        <v>254</v>
      </c>
      <c r="S1952" t="s">
        <v>468</v>
      </c>
      <c r="T1952" t="s">
        <v>275</v>
      </c>
      <c r="U1952">
        <v>2.2568729531964113E-4</v>
      </c>
      <c r="V1952" t="s">
        <v>254</v>
      </c>
    </row>
    <row r="1953" spans="9:22" x14ac:dyDescent="0.45">
      <c r="I1953" t="s">
        <v>425</v>
      </c>
      <c r="J1953" t="s">
        <v>276</v>
      </c>
      <c r="K1953">
        <v>0</v>
      </c>
      <c r="L1953" t="s">
        <v>254</v>
      </c>
      <c r="N1953" t="s">
        <v>449</v>
      </c>
      <c r="O1953" t="s">
        <v>276</v>
      </c>
      <c r="P1953">
        <v>4.2356817913461782E-4</v>
      </c>
      <c r="Q1953" t="s">
        <v>254</v>
      </c>
      <c r="S1953" t="s">
        <v>468</v>
      </c>
      <c r="T1953" t="s">
        <v>276</v>
      </c>
      <c r="U1953">
        <v>2.5009061768939948E-4</v>
      </c>
      <c r="V1953" t="s">
        <v>254</v>
      </c>
    </row>
    <row r="1954" spans="9:22" x14ac:dyDescent="0.45">
      <c r="I1954" t="s">
        <v>425</v>
      </c>
      <c r="J1954" t="s">
        <v>277</v>
      </c>
      <c r="K1954">
        <v>0</v>
      </c>
      <c r="L1954" t="s">
        <v>254</v>
      </c>
      <c r="N1954" t="s">
        <v>449</v>
      </c>
      <c r="O1954" t="s">
        <v>277</v>
      </c>
      <c r="P1954">
        <v>4.3143172540380405E-4</v>
      </c>
      <c r="Q1954" t="s">
        <v>254</v>
      </c>
      <c r="S1954" t="s">
        <v>468</v>
      </c>
      <c r="T1954" t="s">
        <v>277</v>
      </c>
      <c r="U1954">
        <v>2.8766282776004714E-4</v>
      </c>
      <c r="V1954" t="s">
        <v>254</v>
      </c>
    </row>
    <row r="1955" spans="9:22" x14ac:dyDescent="0.45">
      <c r="I1955" t="s">
        <v>425</v>
      </c>
      <c r="J1955" t="s">
        <v>278</v>
      </c>
      <c r="K1955">
        <v>8.3083230514894228E-6</v>
      </c>
      <c r="L1955" t="s">
        <v>254</v>
      </c>
      <c r="N1955" t="s">
        <v>449</v>
      </c>
      <c r="O1955" t="s">
        <v>278</v>
      </c>
      <c r="P1955">
        <v>3.9903272391125674E-4</v>
      </c>
      <c r="Q1955" t="s">
        <v>254</v>
      </c>
      <c r="S1955" t="s">
        <v>468</v>
      </c>
      <c r="T1955" t="s">
        <v>278</v>
      </c>
      <c r="U1955">
        <v>3.2254387692081722E-4</v>
      </c>
      <c r="V1955" t="s">
        <v>254</v>
      </c>
    </row>
    <row r="1956" spans="9:22" x14ac:dyDescent="0.45">
      <c r="I1956" t="s">
        <v>425</v>
      </c>
      <c r="J1956" t="s">
        <v>279</v>
      </c>
      <c r="K1956">
        <v>2.6777038022797274E-5</v>
      </c>
      <c r="L1956" t="s">
        <v>254</v>
      </c>
      <c r="N1956" t="s">
        <v>449</v>
      </c>
      <c r="O1956" t="s">
        <v>279</v>
      </c>
      <c r="P1956">
        <v>3.5119072796898899E-4</v>
      </c>
      <c r="Q1956" t="s">
        <v>254</v>
      </c>
      <c r="S1956" t="s">
        <v>468</v>
      </c>
      <c r="T1956" t="s">
        <v>279</v>
      </c>
      <c r="U1956">
        <v>3.4148267880001305E-4</v>
      </c>
      <c r="V1956" t="s">
        <v>254</v>
      </c>
    </row>
    <row r="1957" spans="9:22" x14ac:dyDescent="0.45">
      <c r="I1957" t="s">
        <v>425</v>
      </c>
      <c r="J1957" t="s">
        <v>280</v>
      </c>
      <c r="K1957">
        <v>5.7735118916321453E-5</v>
      </c>
      <c r="L1957" t="s">
        <v>254</v>
      </c>
      <c r="N1957" t="s">
        <v>449</v>
      </c>
      <c r="O1957" t="s">
        <v>280</v>
      </c>
      <c r="P1957">
        <v>2.8999971075022185E-4</v>
      </c>
      <c r="Q1957" t="s">
        <v>254</v>
      </c>
      <c r="S1957" t="s">
        <v>468</v>
      </c>
      <c r="T1957" t="s">
        <v>280</v>
      </c>
      <c r="U1957">
        <v>3.4242760265994931E-4</v>
      </c>
      <c r="V1957" t="s">
        <v>254</v>
      </c>
    </row>
    <row r="1958" spans="9:22" x14ac:dyDescent="0.45">
      <c r="I1958" t="s">
        <v>425</v>
      </c>
      <c r="J1958" t="s">
        <v>281</v>
      </c>
      <c r="K1958">
        <v>7.4458598384720827E-5</v>
      </c>
      <c r="L1958" t="s">
        <v>254</v>
      </c>
      <c r="N1958" t="s">
        <v>449</v>
      </c>
      <c r="O1958" t="s">
        <v>281</v>
      </c>
      <c r="P1958">
        <v>3.3921003449260999E-4</v>
      </c>
      <c r="Q1958" t="s">
        <v>254</v>
      </c>
      <c r="S1958" t="s">
        <v>468</v>
      </c>
      <c r="T1958" t="s">
        <v>281</v>
      </c>
      <c r="U1958">
        <v>3.6638089277555165E-4</v>
      </c>
      <c r="V1958" t="s">
        <v>254</v>
      </c>
    </row>
    <row r="1959" spans="9:22" x14ac:dyDescent="0.45">
      <c r="I1959" t="s">
        <v>425</v>
      </c>
      <c r="J1959" t="s">
        <v>282</v>
      </c>
      <c r="K1959">
        <v>9.880616388515118E-5</v>
      </c>
      <c r="L1959" t="s">
        <v>254</v>
      </c>
      <c r="N1959" t="s">
        <v>449</v>
      </c>
      <c r="O1959" t="s">
        <v>282</v>
      </c>
      <c r="P1959">
        <v>4.1865158208889832E-4</v>
      </c>
      <c r="Q1959" t="s">
        <v>254</v>
      </c>
      <c r="S1959" t="s">
        <v>468</v>
      </c>
      <c r="T1959" t="s">
        <v>282</v>
      </c>
      <c r="U1959">
        <v>3.8047288117261288E-4</v>
      </c>
      <c r="V1959" t="s">
        <v>254</v>
      </c>
    </row>
    <row r="1960" spans="9:22" x14ac:dyDescent="0.45">
      <c r="I1960" t="s">
        <v>425</v>
      </c>
      <c r="J1960" t="s">
        <v>283</v>
      </c>
      <c r="K1960">
        <v>1.1064734993679218E-4</v>
      </c>
      <c r="L1960" t="s">
        <v>254</v>
      </c>
      <c r="N1960" t="s">
        <v>449</v>
      </c>
      <c r="O1960" t="s">
        <v>283</v>
      </c>
      <c r="P1960">
        <v>4.4963908174617894E-4</v>
      </c>
      <c r="Q1960" t="s">
        <v>254</v>
      </c>
      <c r="S1960" t="s">
        <v>468</v>
      </c>
      <c r="T1960" t="s">
        <v>283</v>
      </c>
      <c r="U1960">
        <v>3.8717657922052124E-4</v>
      </c>
      <c r="V1960" t="s">
        <v>254</v>
      </c>
    </row>
    <row r="1961" spans="9:22" x14ac:dyDescent="0.45">
      <c r="I1961" t="s">
        <v>425</v>
      </c>
      <c r="J1961" t="s">
        <v>284</v>
      </c>
      <c r="K1961">
        <v>8.345373612287956E-5</v>
      </c>
      <c r="L1961" t="s">
        <v>254</v>
      </c>
      <c r="N1961" t="s">
        <v>449</v>
      </c>
      <c r="O1961" t="s">
        <v>284</v>
      </c>
      <c r="P1961">
        <v>4.299484366075364E-4</v>
      </c>
      <c r="Q1961" t="s">
        <v>254</v>
      </c>
      <c r="S1961" t="s">
        <v>468</v>
      </c>
      <c r="T1961" t="s">
        <v>284</v>
      </c>
      <c r="U1961">
        <v>3.8868941639373628E-4</v>
      </c>
      <c r="V1961" t="s">
        <v>254</v>
      </c>
    </row>
    <row r="1962" spans="9:22" x14ac:dyDescent="0.45">
      <c r="I1962" t="s">
        <v>425</v>
      </c>
      <c r="J1962" t="s">
        <v>285</v>
      </c>
      <c r="K1962">
        <v>4.4317822463095685E-5</v>
      </c>
      <c r="L1962" t="s">
        <v>254</v>
      </c>
      <c r="N1962" t="s">
        <v>449</v>
      </c>
      <c r="O1962" t="s">
        <v>285</v>
      </c>
      <c r="P1962">
        <v>4.8873388219438263E-4</v>
      </c>
      <c r="Q1962" t="s">
        <v>254</v>
      </c>
      <c r="S1962" t="s">
        <v>468</v>
      </c>
      <c r="T1962" t="s">
        <v>285</v>
      </c>
      <c r="U1962">
        <v>3.8909635967315792E-4</v>
      </c>
      <c r="V1962" t="s">
        <v>254</v>
      </c>
    </row>
    <row r="1963" spans="9:22" x14ac:dyDescent="0.45">
      <c r="I1963" t="s">
        <v>425</v>
      </c>
      <c r="J1963" t="s">
        <v>286</v>
      </c>
      <c r="K1963">
        <v>1.3513818811123585E-5</v>
      </c>
      <c r="L1963" t="s">
        <v>254</v>
      </c>
      <c r="N1963" t="s">
        <v>449</v>
      </c>
      <c r="O1963" t="s">
        <v>286</v>
      </c>
      <c r="P1963">
        <v>4.4685042871418144E-4</v>
      </c>
      <c r="Q1963" t="s">
        <v>254</v>
      </c>
      <c r="S1963" t="s">
        <v>468</v>
      </c>
      <c r="T1963" t="s">
        <v>286</v>
      </c>
      <c r="U1963">
        <v>3.8889741103122525E-4</v>
      </c>
      <c r="V1963" t="s">
        <v>254</v>
      </c>
    </row>
    <row r="1964" spans="9:22" x14ac:dyDescent="0.45">
      <c r="I1964" t="s">
        <v>425</v>
      </c>
      <c r="J1964" t="s">
        <v>287</v>
      </c>
      <c r="K1964">
        <v>0</v>
      </c>
      <c r="L1964" t="s">
        <v>254</v>
      </c>
      <c r="N1964" t="s">
        <v>449</v>
      </c>
      <c r="O1964" t="s">
        <v>287</v>
      </c>
      <c r="P1964">
        <v>3.7225975471173864E-4</v>
      </c>
      <c r="Q1964" t="s">
        <v>254</v>
      </c>
      <c r="S1964" t="s">
        <v>468</v>
      </c>
      <c r="T1964" t="s">
        <v>287</v>
      </c>
      <c r="U1964">
        <v>3.8695418290633657E-4</v>
      </c>
      <c r="V1964" t="s">
        <v>254</v>
      </c>
    </row>
    <row r="1965" spans="9:22" x14ac:dyDescent="0.45">
      <c r="I1965" t="s">
        <v>425</v>
      </c>
      <c r="J1965" t="s">
        <v>288</v>
      </c>
      <c r="K1965">
        <v>0</v>
      </c>
      <c r="L1965" t="s">
        <v>254</v>
      </c>
      <c r="N1965" t="s">
        <v>449</v>
      </c>
      <c r="O1965" t="s">
        <v>288</v>
      </c>
      <c r="P1965">
        <v>4.2709300763814746E-4</v>
      </c>
      <c r="Q1965" t="s">
        <v>254</v>
      </c>
      <c r="S1965" t="s">
        <v>468</v>
      </c>
      <c r="T1965" t="s">
        <v>288</v>
      </c>
      <c r="U1965">
        <v>3.8484489354434341E-4</v>
      </c>
      <c r="V1965" t="s">
        <v>254</v>
      </c>
    </row>
    <row r="1966" spans="9:22" x14ac:dyDescent="0.45">
      <c r="I1966" t="s">
        <v>425</v>
      </c>
      <c r="J1966" t="s">
        <v>289</v>
      </c>
      <c r="K1966">
        <v>0</v>
      </c>
      <c r="L1966" t="s">
        <v>254</v>
      </c>
      <c r="N1966" t="s">
        <v>449</v>
      </c>
      <c r="O1966" t="s">
        <v>289</v>
      </c>
      <c r="P1966">
        <v>5.9193626397591669E-4</v>
      </c>
      <c r="Q1966" t="s">
        <v>254</v>
      </c>
      <c r="S1966" t="s">
        <v>468</v>
      </c>
      <c r="T1966" t="s">
        <v>289</v>
      </c>
      <c r="U1966">
        <v>3.8269303314734536E-4</v>
      </c>
      <c r="V1966" t="s">
        <v>254</v>
      </c>
    </row>
    <row r="1967" spans="9:22" x14ac:dyDescent="0.45">
      <c r="I1967" t="s">
        <v>425</v>
      </c>
      <c r="J1967" t="s">
        <v>290</v>
      </c>
      <c r="K1967">
        <v>0</v>
      </c>
      <c r="L1967" t="s">
        <v>254</v>
      </c>
      <c r="N1967" t="s">
        <v>449</v>
      </c>
      <c r="O1967" t="s">
        <v>290</v>
      </c>
      <c r="P1967">
        <v>6.1834470974578184E-4</v>
      </c>
      <c r="Q1967" t="s">
        <v>254</v>
      </c>
      <c r="S1967" t="s">
        <v>468</v>
      </c>
      <c r="T1967" t="s">
        <v>290</v>
      </c>
      <c r="U1967">
        <v>3.8411221274586144E-4</v>
      </c>
      <c r="V1967" t="s">
        <v>254</v>
      </c>
    </row>
    <row r="1968" spans="9:22" x14ac:dyDescent="0.45">
      <c r="I1968" t="s">
        <v>425</v>
      </c>
      <c r="J1968" t="s">
        <v>291</v>
      </c>
      <c r="K1968">
        <v>0</v>
      </c>
      <c r="L1968" t="s">
        <v>254</v>
      </c>
      <c r="N1968" t="s">
        <v>449</v>
      </c>
      <c r="O1968" t="s">
        <v>291</v>
      </c>
      <c r="P1968">
        <v>5.524280442333392E-4</v>
      </c>
      <c r="Q1968" t="s">
        <v>254</v>
      </c>
      <c r="S1968" t="s">
        <v>468</v>
      </c>
      <c r="T1968" t="s">
        <v>291</v>
      </c>
      <c r="U1968">
        <v>3.8436652826366835E-4</v>
      </c>
      <c r="V1968" t="s">
        <v>254</v>
      </c>
    </row>
    <row r="1969" spans="9:22" x14ac:dyDescent="0.45">
      <c r="I1969" t="s">
        <v>425</v>
      </c>
      <c r="J1969" t="s">
        <v>292</v>
      </c>
      <c r="K1969">
        <v>0</v>
      </c>
      <c r="L1969" t="s">
        <v>254</v>
      </c>
      <c r="N1969" t="s">
        <v>449</v>
      </c>
      <c r="O1969" t="s">
        <v>292</v>
      </c>
      <c r="P1969">
        <v>4.5560925455927735E-4</v>
      </c>
      <c r="Q1969" t="s">
        <v>254</v>
      </c>
      <c r="S1969" t="s">
        <v>468</v>
      </c>
      <c r="T1969" t="s">
        <v>292</v>
      </c>
      <c r="U1969">
        <v>3.8630092221912497E-4</v>
      </c>
      <c r="V1969" t="s">
        <v>254</v>
      </c>
    </row>
    <row r="1970" spans="9:22" x14ac:dyDescent="0.45">
      <c r="I1970" t="s">
        <v>425</v>
      </c>
      <c r="J1970" t="s">
        <v>293</v>
      </c>
      <c r="K1970">
        <v>0</v>
      </c>
      <c r="L1970" t="s">
        <v>254</v>
      </c>
      <c r="N1970" t="s">
        <v>449</v>
      </c>
      <c r="O1970" t="s">
        <v>293</v>
      </c>
      <c r="P1970">
        <v>5.5473843706548313E-4</v>
      </c>
      <c r="Q1970" t="s">
        <v>254</v>
      </c>
      <c r="S1970" t="s">
        <v>468</v>
      </c>
      <c r="T1970" t="s">
        <v>293</v>
      </c>
      <c r="U1970">
        <v>3.8925945875850773E-4</v>
      </c>
      <c r="V1970" t="s">
        <v>254</v>
      </c>
    </row>
    <row r="1971" spans="9:22" x14ac:dyDescent="0.45">
      <c r="I1971" t="s">
        <v>425</v>
      </c>
      <c r="J1971" t="s">
        <v>294</v>
      </c>
      <c r="K1971">
        <v>6.8161224244870267E-4</v>
      </c>
      <c r="L1971" t="s">
        <v>254</v>
      </c>
      <c r="N1971" t="s">
        <v>449</v>
      </c>
      <c r="O1971" t="s">
        <v>294</v>
      </c>
      <c r="P1971">
        <v>3.9334309083325393E-2</v>
      </c>
      <c r="Q1971" t="s">
        <v>254</v>
      </c>
      <c r="S1971" t="s">
        <v>468</v>
      </c>
      <c r="T1971" t="s">
        <v>294</v>
      </c>
      <c r="U1971">
        <v>4.0932848512149018E-2</v>
      </c>
      <c r="V1971" t="s">
        <v>254</v>
      </c>
    </row>
    <row r="1972" spans="9:22" x14ac:dyDescent="0.45">
      <c r="I1972" t="s">
        <v>425</v>
      </c>
      <c r="J1972" t="s">
        <v>295</v>
      </c>
      <c r="K1972">
        <v>4.2807841548249664E-3</v>
      </c>
      <c r="L1972" t="s">
        <v>254</v>
      </c>
      <c r="N1972" t="s">
        <v>449</v>
      </c>
      <c r="O1972" t="s">
        <v>295</v>
      </c>
      <c r="P1972">
        <v>6.3006315281391089E-3</v>
      </c>
      <c r="Q1972" t="s">
        <v>254</v>
      </c>
      <c r="S1972" t="s">
        <v>468</v>
      </c>
      <c r="T1972" t="s">
        <v>295</v>
      </c>
      <c r="U1972">
        <v>5.1506460770748101E-3</v>
      </c>
      <c r="V1972" t="s">
        <v>254</v>
      </c>
    </row>
    <row r="1973" spans="9:22" x14ac:dyDescent="0.45">
      <c r="I1973" t="s">
        <v>425</v>
      </c>
      <c r="J1973" t="s">
        <v>296</v>
      </c>
      <c r="K1973">
        <v>7.3213033687461885E-3</v>
      </c>
      <c r="L1973" t="s">
        <v>254</v>
      </c>
      <c r="N1973" t="s">
        <v>449</v>
      </c>
      <c r="O1973" t="s">
        <v>296</v>
      </c>
      <c r="P1973">
        <v>6.1867955351597535E-3</v>
      </c>
      <c r="Q1973" t="s">
        <v>254</v>
      </c>
      <c r="S1973" t="s">
        <v>468</v>
      </c>
      <c r="T1973" t="s">
        <v>296</v>
      </c>
      <c r="U1973">
        <v>4.9505347233076051E-3</v>
      </c>
      <c r="V1973" t="s">
        <v>254</v>
      </c>
    </row>
    <row r="1974" spans="9:22" x14ac:dyDescent="0.45">
      <c r="I1974" t="s">
        <v>425</v>
      </c>
      <c r="J1974" t="s">
        <v>297</v>
      </c>
      <c r="K1974">
        <v>9.946944993860703E-3</v>
      </c>
      <c r="L1974" t="s">
        <v>254</v>
      </c>
      <c r="N1974" t="s">
        <v>449</v>
      </c>
      <c r="O1974" t="s">
        <v>297</v>
      </c>
      <c r="P1974">
        <v>6.2012398655987566E-3</v>
      </c>
      <c r="Q1974" t="s">
        <v>254</v>
      </c>
      <c r="S1974" t="s">
        <v>468</v>
      </c>
      <c r="T1974" t="s">
        <v>297</v>
      </c>
      <c r="U1974">
        <v>4.8773741733736178E-3</v>
      </c>
      <c r="V1974" t="s">
        <v>254</v>
      </c>
    </row>
    <row r="1975" spans="9:22" x14ac:dyDescent="0.45">
      <c r="I1975" t="s">
        <v>425</v>
      </c>
      <c r="J1975" t="s">
        <v>298</v>
      </c>
      <c r="K1975">
        <v>5.8339718523077996E-2</v>
      </c>
      <c r="L1975" t="s">
        <v>254</v>
      </c>
      <c r="N1975" t="s">
        <v>449</v>
      </c>
      <c r="O1975" t="s">
        <v>298</v>
      </c>
      <c r="P1975">
        <v>3.8304079246267511E-2</v>
      </c>
      <c r="Q1975" t="s">
        <v>254</v>
      </c>
      <c r="S1975" t="s">
        <v>468</v>
      </c>
      <c r="T1975" t="s">
        <v>298</v>
      </c>
      <c r="U1975">
        <v>3.0105594101867295E-2</v>
      </c>
      <c r="V1975" t="s">
        <v>254</v>
      </c>
    </row>
    <row r="1976" spans="9:22" x14ac:dyDescent="0.45">
      <c r="I1976" t="s">
        <v>425</v>
      </c>
      <c r="J1976" t="s">
        <v>299</v>
      </c>
      <c r="K1976">
        <v>5.9514958313981372E-3</v>
      </c>
      <c r="L1976" t="s">
        <v>254</v>
      </c>
      <c r="N1976" t="s">
        <v>449</v>
      </c>
      <c r="O1976" t="s">
        <v>299</v>
      </c>
      <c r="P1976">
        <v>6.0575990708142966E-3</v>
      </c>
      <c r="Q1976" t="s">
        <v>254</v>
      </c>
      <c r="S1976" t="s">
        <v>468</v>
      </c>
      <c r="T1976" t="s">
        <v>299</v>
      </c>
      <c r="U1976">
        <v>5.5610464551246923E-3</v>
      </c>
      <c r="V1976" t="s">
        <v>254</v>
      </c>
    </row>
    <row r="1977" spans="9:22" x14ac:dyDescent="0.45">
      <c r="I1977" t="s">
        <v>425</v>
      </c>
      <c r="J1977" t="s">
        <v>300</v>
      </c>
      <c r="K1977">
        <v>3.5471891008643417E-3</v>
      </c>
      <c r="L1977" t="s">
        <v>254</v>
      </c>
      <c r="N1977" t="s">
        <v>449</v>
      </c>
      <c r="O1977" t="s">
        <v>300</v>
      </c>
      <c r="P1977">
        <v>5.791978784981151E-3</v>
      </c>
      <c r="Q1977" t="s">
        <v>254</v>
      </c>
      <c r="S1977" t="s">
        <v>468</v>
      </c>
      <c r="T1977" t="s">
        <v>300</v>
      </c>
      <c r="U1977">
        <v>5.6335763102042394E-3</v>
      </c>
      <c r="V1977" t="s">
        <v>254</v>
      </c>
    </row>
    <row r="1978" spans="9:22" x14ac:dyDescent="0.45">
      <c r="I1978" t="s">
        <v>425</v>
      </c>
      <c r="J1978" t="s">
        <v>301</v>
      </c>
      <c r="K1978">
        <v>1.5389969968843361E-4</v>
      </c>
      <c r="L1978" t="s">
        <v>254</v>
      </c>
      <c r="N1978" t="s">
        <v>449</v>
      </c>
      <c r="O1978" t="s">
        <v>301</v>
      </c>
      <c r="P1978">
        <v>3.1652088987280884E-2</v>
      </c>
      <c r="Q1978" t="s">
        <v>254</v>
      </c>
      <c r="S1978" t="s">
        <v>468</v>
      </c>
      <c r="T1978" t="s">
        <v>301</v>
      </c>
      <c r="U1978">
        <v>3.5717464475238415E-2</v>
      </c>
      <c r="V1978" t="s">
        <v>254</v>
      </c>
    </row>
    <row r="1979" spans="9:22" x14ac:dyDescent="0.45">
      <c r="I1979" t="s">
        <v>425</v>
      </c>
      <c r="J1979" t="s">
        <v>1443</v>
      </c>
      <c r="K1979">
        <v>0</v>
      </c>
      <c r="L1979" t="s">
        <v>254</v>
      </c>
      <c r="N1979" t="s">
        <v>449</v>
      </c>
      <c r="O1979" t="s">
        <v>1443</v>
      </c>
      <c r="P1979">
        <v>1.2425322256808316E-4</v>
      </c>
      <c r="Q1979" t="s">
        <v>254</v>
      </c>
      <c r="S1979" t="s">
        <v>468</v>
      </c>
      <c r="T1979" t="s">
        <v>1443</v>
      </c>
      <c r="U1979">
        <v>3.0102569999253107E-4</v>
      </c>
      <c r="V1979" t="s">
        <v>254</v>
      </c>
    </row>
    <row r="1980" spans="9:22" x14ac:dyDescent="0.45">
      <c r="I1980" t="s">
        <v>425</v>
      </c>
      <c r="J1980" t="s">
        <v>1444</v>
      </c>
      <c r="K1980">
        <v>0</v>
      </c>
      <c r="L1980" t="s">
        <v>254</v>
      </c>
      <c r="N1980" t="s">
        <v>449</v>
      </c>
      <c r="O1980" t="s">
        <v>1444</v>
      </c>
      <c r="P1980">
        <v>7.996812955072211E-5</v>
      </c>
      <c r="Q1980" t="s">
        <v>254</v>
      </c>
      <c r="S1980" t="s">
        <v>468</v>
      </c>
      <c r="T1980" t="s">
        <v>1444</v>
      </c>
      <c r="U1980">
        <v>3.4254586917664367E-4</v>
      </c>
      <c r="V1980" t="s">
        <v>254</v>
      </c>
    </row>
    <row r="1981" spans="9:22" x14ac:dyDescent="0.45">
      <c r="I1981" t="s">
        <v>425</v>
      </c>
      <c r="J1981" t="s">
        <v>1445</v>
      </c>
      <c r="K1981">
        <v>0</v>
      </c>
      <c r="L1981" t="s">
        <v>254</v>
      </c>
      <c r="N1981" t="s">
        <v>449</v>
      </c>
      <c r="O1981" t="s">
        <v>1445</v>
      </c>
      <c r="P1981">
        <v>4.6435241051306552E-5</v>
      </c>
      <c r="Q1981" t="s">
        <v>254</v>
      </c>
      <c r="S1981" t="s">
        <v>468</v>
      </c>
      <c r="T1981" t="s">
        <v>1445</v>
      </c>
      <c r="U1981">
        <v>3.4990853982841435E-4</v>
      </c>
      <c r="V1981" t="s">
        <v>254</v>
      </c>
    </row>
    <row r="1982" spans="9:22" x14ac:dyDescent="0.45">
      <c r="I1982" t="s">
        <v>425</v>
      </c>
      <c r="J1982" t="s">
        <v>1446</v>
      </c>
      <c r="K1982">
        <v>0</v>
      </c>
      <c r="L1982" t="s">
        <v>254</v>
      </c>
      <c r="N1982" t="s">
        <v>449</v>
      </c>
      <c r="O1982" t="s">
        <v>1446</v>
      </c>
      <c r="P1982">
        <v>2.5587563713720764E-5</v>
      </c>
      <c r="Q1982" t="s">
        <v>254</v>
      </c>
      <c r="S1982" t="s">
        <v>468</v>
      </c>
      <c r="T1982" t="s">
        <v>1446</v>
      </c>
      <c r="U1982">
        <v>3.465469575924077E-4</v>
      </c>
      <c r="V1982" t="s">
        <v>254</v>
      </c>
    </row>
    <row r="1983" spans="9:22" x14ac:dyDescent="0.45">
      <c r="I1983" t="s">
        <v>425</v>
      </c>
      <c r="J1983" t="s">
        <v>1447</v>
      </c>
      <c r="K1983">
        <v>0</v>
      </c>
      <c r="L1983" t="s">
        <v>254</v>
      </c>
      <c r="N1983" t="s">
        <v>449</v>
      </c>
      <c r="O1983" t="s">
        <v>1447</v>
      </c>
      <c r="P1983">
        <v>1.6507483733714234E-5</v>
      </c>
      <c r="Q1983" t="s">
        <v>254</v>
      </c>
      <c r="S1983" t="s">
        <v>468</v>
      </c>
      <c r="T1983" t="s">
        <v>1447</v>
      </c>
      <c r="U1983">
        <v>3.4301762565755895E-4</v>
      </c>
      <c r="V1983" t="s">
        <v>254</v>
      </c>
    </row>
    <row r="1984" spans="9:22" x14ac:dyDescent="0.45">
      <c r="I1984" t="s">
        <v>425</v>
      </c>
      <c r="J1984" t="s">
        <v>1448</v>
      </c>
      <c r="K1984">
        <v>0</v>
      </c>
      <c r="L1984" t="s">
        <v>254</v>
      </c>
      <c r="N1984" t="s">
        <v>449</v>
      </c>
      <c r="O1984" t="s">
        <v>1448</v>
      </c>
      <c r="P1984">
        <v>4.3227517248996228E-6</v>
      </c>
      <c r="Q1984" t="s">
        <v>254</v>
      </c>
      <c r="S1984" t="s">
        <v>468</v>
      </c>
      <c r="T1984" t="s">
        <v>1448</v>
      </c>
      <c r="U1984">
        <v>3.3972127783235686E-4</v>
      </c>
      <c r="V1984" t="s">
        <v>254</v>
      </c>
    </row>
    <row r="1985" spans="9:22" x14ac:dyDescent="0.45">
      <c r="I1985" t="s">
        <v>425</v>
      </c>
      <c r="J1985" t="s">
        <v>1449</v>
      </c>
      <c r="K1985">
        <v>3.6170661809793187E-5</v>
      </c>
      <c r="L1985" t="s">
        <v>254</v>
      </c>
      <c r="N1985" t="s">
        <v>449</v>
      </c>
      <c r="O1985" t="s">
        <v>1449</v>
      </c>
      <c r="P1985">
        <v>3.5301296194700642E-6</v>
      </c>
      <c r="Q1985" t="s">
        <v>254</v>
      </c>
      <c r="S1985" t="s">
        <v>468</v>
      </c>
      <c r="T1985" t="s">
        <v>1449</v>
      </c>
      <c r="U1985">
        <v>3.2408147773658536E-4</v>
      </c>
      <c r="V1985" t="s">
        <v>254</v>
      </c>
    </row>
    <row r="1986" spans="9:22" x14ac:dyDescent="0.45">
      <c r="I1986" t="s">
        <v>425</v>
      </c>
      <c r="J1986" t="s">
        <v>1450</v>
      </c>
      <c r="K1986">
        <v>1.5846785242241496E-4</v>
      </c>
      <c r="L1986" t="s">
        <v>254</v>
      </c>
      <c r="N1986" t="s">
        <v>449</v>
      </c>
      <c r="O1986" t="s">
        <v>1450</v>
      </c>
      <c r="P1986">
        <v>1.1870206539472711E-5</v>
      </c>
      <c r="Q1986" t="s">
        <v>254</v>
      </c>
      <c r="S1986" t="s">
        <v>468</v>
      </c>
      <c r="T1986" t="s">
        <v>1450</v>
      </c>
      <c r="U1986">
        <v>2.8499761365252072E-4</v>
      </c>
      <c r="V1986" t="s">
        <v>254</v>
      </c>
    </row>
    <row r="1987" spans="9:22" x14ac:dyDescent="0.45">
      <c r="I1987" t="s">
        <v>425</v>
      </c>
      <c r="J1987" t="s">
        <v>1451</v>
      </c>
      <c r="K1987">
        <v>2.6278165752743741E-4</v>
      </c>
      <c r="L1987" t="s">
        <v>254</v>
      </c>
      <c r="N1987" t="s">
        <v>449</v>
      </c>
      <c r="O1987" t="s">
        <v>1451</v>
      </c>
      <c r="P1987">
        <v>3.0234842542911042E-5</v>
      </c>
      <c r="Q1987" t="s">
        <v>254</v>
      </c>
      <c r="S1987" t="s">
        <v>468</v>
      </c>
      <c r="T1987" t="s">
        <v>1451</v>
      </c>
      <c r="U1987">
        <v>2.408758659014619E-4</v>
      </c>
      <c r="V1987" t="s">
        <v>254</v>
      </c>
    </row>
    <row r="1988" spans="9:22" x14ac:dyDescent="0.45">
      <c r="I1988" t="s">
        <v>425</v>
      </c>
      <c r="J1988" t="s">
        <v>1452</v>
      </c>
      <c r="K1988">
        <v>3.3315206428517009E-4</v>
      </c>
      <c r="L1988" t="s">
        <v>254</v>
      </c>
      <c r="N1988" t="s">
        <v>449</v>
      </c>
      <c r="O1988" t="s">
        <v>1452</v>
      </c>
      <c r="P1988">
        <v>6.6817673503720643E-5</v>
      </c>
      <c r="Q1988" t="s">
        <v>254</v>
      </c>
      <c r="S1988" t="s">
        <v>468</v>
      </c>
      <c r="T1988" t="s">
        <v>1452</v>
      </c>
      <c r="U1988">
        <v>2.0606224709442323E-4</v>
      </c>
      <c r="V1988" t="s">
        <v>254</v>
      </c>
    </row>
    <row r="1989" spans="9:22" x14ac:dyDescent="0.45">
      <c r="I1989" t="s">
        <v>425</v>
      </c>
      <c r="J1989" t="s">
        <v>1453</v>
      </c>
      <c r="K1989">
        <v>3.5820916000119525E-4</v>
      </c>
      <c r="L1989" t="s">
        <v>254</v>
      </c>
      <c r="N1989" t="s">
        <v>449</v>
      </c>
      <c r="O1989" t="s">
        <v>1453</v>
      </c>
      <c r="P1989">
        <v>1.5641851378644098E-4</v>
      </c>
      <c r="Q1989" t="s">
        <v>254</v>
      </c>
      <c r="S1989" t="s">
        <v>468</v>
      </c>
      <c r="T1989" t="s">
        <v>1453</v>
      </c>
      <c r="U1989">
        <v>1.8753601270673714E-4</v>
      </c>
      <c r="V1989" t="s">
        <v>254</v>
      </c>
    </row>
    <row r="1990" spans="9:22" x14ac:dyDescent="0.45">
      <c r="I1990" t="s">
        <v>425</v>
      </c>
      <c r="J1990" t="s">
        <v>1454</v>
      </c>
      <c r="K1990">
        <v>3.5661527992415191E-4</v>
      </c>
      <c r="L1990" t="s">
        <v>254</v>
      </c>
      <c r="N1990" t="s">
        <v>449</v>
      </c>
      <c r="O1990" t="s">
        <v>1454</v>
      </c>
      <c r="P1990">
        <v>2.1249114162696697E-4</v>
      </c>
      <c r="Q1990" t="s">
        <v>254</v>
      </c>
      <c r="S1990" t="s">
        <v>468</v>
      </c>
      <c r="T1990" t="s">
        <v>1454</v>
      </c>
      <c r="U1990">
        <v>1.5556789222312317E-4</v>
      </c>
      <c r="V1990" t="s">
        <v>254</v>
      </c>
    </row>
    <row r="1991" spans="9:22" x14ac:dyDescent="0.45">
      <c r="I1991" t="s">
        <v>425</v>
      </c>
      <c r="J1991" t="s">
        <v>1455</v>
      </c>
      <c r="K1991">
        <v>3.4690404864514595E-4</v>
      </c>
      <c r="L1991" t="s">
        <v>254</v>
      </c>
      <c r="N1991" t="s">
        <v>449</v>
      </c>
      <c r="O1991" t="s">
        <v>1455</v>
      </c>
      <c r="P1991">
        <v>2.2838793352457454E-4</v>
      </c>
      <c r="Q1991" t="s">
        <v>254</v>
      </c>
      <c r="S1991" t="s">
        <v>468</v>
      </c>
      <c r="T1991" t="s">
        <v>1455</v>
      </c>
      <c r="U1991">
        <v>1.7970681998202696E-4</v>
      </c>
      <c r="V1991" t="s">
        <v>254</v>
      </c>
    </row>
    <row r="1992" spans="9:22" x14ac:dyDescent="0.45">
      <c r="I1992" t="s">
        <v>425</v>
      </c>
      <c r="J1992" t="s">
        <v>1456</v>
      </c>
      <c r="K1992">
        <v>3.6576804493618616E-4</v>
      </c>
      <c r="L1992" t="s">
        <v>254</v>
      </c>
      <c r="N1992" t="s">
        <v>449</v>
      </c>
      <c r="O1992" t="s">
        <v>1456</v>
      </c>
      <c r="P1992">
        <v>2.7969826643196779E-4</v>
      </c>
      <c r="Q1992" t="s">
        <v>254</v>
      </c>
      <c r="S1992" t="s">
        <v>468</v>
      </c>
      <c r="T1992" t="s">
        <v>1456</v>
      </c>
      <c r="U1992">
        <v>2.0960933397022301E-4</v>
      </c>
      <c r="V1992" t="s">
        <v>254</v>
      </c>
    </row>
    <row r="1993" spans="9:22" x14ac:dyDescent="0.45">
      <c r="I1993" t="s">
        <v>425</v>
      </c>
      <c r="J1993" t="s">
        <v>1457</v>
      </c>
      <c r="K1993">
        <v>3.2391052385245263E-4</v>
      </c>
      <c r="L1993" t="s">
        <v>254</v>
      </c>
      <c r="N1993" t="s">
        <v>449</v>
      </c>
      <c r="O1993" t="s">
        <v>1457</v>
      </c>
      <c r="P1993">
        <v>2.4114095344502458E-4</v>
      </c>
      <c r="Q1993" t="s">
        <v>254</v>
      </c>
      <c r="S1993" t="s">
        <v>468</v>
      </c>
      <c r="T1993" t="s">
        <v>1457</v>
      </c>
      <c r="U1993">
        <v>2.2992417233685863E-4</v>
      </c>
      <c r="V1993" t="s">
        <v>254</v>
      </c>
    </row>
    <row r="1994" spans="9:22" x14ac:dyDescent="0.45">
      <c r="I1994" t="s">
        <v>425</v>
      </c>
      <c r="J1994" t="s">
        <v>1458</v>
      </c>
      <c r="K1994">
        <v>3.1645710257648108E-4</v>
      </c>
      <c r="L1994" t="s">
        <v>254</v>
      </c>
      <c r="N1994" t="s">
        <v>449</v>
      </c>
      <c r="O1994" t="s">
        <v>1458</v>
      </c>
      <c r="P1994">
        <v>1.9014645535033614E-4</v>
      </c>
      <c r="Q1994" t="s">
        <v>254</v>
      </c>
      <c r="S1994" t="s">
        <v>468</v>
      </c>
      <c r="T1994" t="s">
        <v>1458</v>
      </c>
      <c r="U1994">
        <v>2.405019682036156E-4</v>
      </c>
      <c r="V1994" t="s">
        <v>254</v>
      </c>
    </row>
    <row r="1995" spans="9:22" x14ac:dyDescent="0.45">
      <c r="I1995" t="s">
        <v>425</v>
      </c>
      <c r="J1995" t="s">
        <v>1459</v>
      </c>
      <c r="K1995">
        <v>2.4429343258621893E-4</v>
      </c>
      <c r="L1995" t="s">
        <v>254</v>
      </c>
      <c r="N1995" t="s">
        <v>449</v>
      </c>
      <c r="O1995" t="s">
        <v>1459</v>
      </c>
      <c r="P1995">
        <v>1.7120676027412103E-4</v>
      </c>
      <c r="Q1995" t="s">
        <v>254</v>
      </c>
      <c r="S1995" t="s">
        <v>468</v>
      </c>
      <c r="T1995" t="s">
        <v>1459</v>
      </c>
      <c r="U1995">
        <v>2.0908206018718269E-4</v>
      </c>
      <c r="V1995" t="s">
        <v>254</v>
      </c>
    </row>
    <row r="1996" spans="9:22" x14ac:dyDescent="0.45">
      <c r="I1996" t="s">
        <v>425</v>
      </c>
      <c r="J1996" t="s">
        <v>1460</v>
      </c>
      <c r="K1996">
        <v>1.5772353911429747E-4</v>
      </c>
      <c r="L1996" t="s">
        <v>254</v>
      </c>
      <c r="N1996" t="s">
        <v>449</v>
      </c>
      <c r="O1996" t="s">
        <v>1460</v>
      </c>
      <c r="P1996">
        <v>1.4137067292347338E-4</v>
      </c>
      <c r="Q1996" t="s">
        <v>254</v>
      </c>
      <c r="S1996" t="s">
        <v>468</v>
      </c>
      <c r="T1996" t="s">
        <v>1460</v>
      </c>
      <c r="U1996">
        <v>1.9011743753883872E-4</v>
      </c>
      <c r="V1996" t="s">
        <v>254</v>
      </c>
    </row>
    <row r="1997" spans="9:22" x14ac:dyDescent="0.45">
      <c r="I1997" t="s">
        <v>425</v>
      </c>
      <c r="J1997" t="s">
        <v>1461</v>
      </c>
      <c r="K1997">
        <v>7.7501885920507028E-5</v>
      </c>
      <c r="L1997" t="s">
        <v>254</v>
      </c>
      <c r="N1997" t="s">
        <v>449</v>
      </c>
      <c r="O1997" t="s">
        <v>1461</v>
      </c>
      <c r="P1997">
        <v>1.1172952184205775E-4</v>
      </c>
      <c r="Q1997" t="s">
        <v>254</v>
      </c>
      <c r="S1997" t="s">
        <v>468</v>
      </c>
      <c r="T1997" t="s">
        <v>1461</v>
      </c>
      <c r="U1997">
        <v>1.9648188102870057E-4</v>
      </c>
      <c r="V1997" t="s">
        <v>254</v>
      </c>
    </row>
    <row r="1998" spans="9:22" x14ac:dyDescent="0.45">
      <c r="I1998" t="s">
        <v>425</v>
      </c>
      <c r="J1998" t="s">
        <v>1462</v>
      </c>
      <c r="K1998">
        <v>0</v>
      </c>
      <c r="L1998" t="s">
        <v>254</v>
      </c>
      <c r="N1998" t="s">
        <v>449</v>
      </c>
      <c r="O1998" t="s">
        <v>1462</v>
      </c>
      <c r="P1998">
        <v>9.9198277188124892E-5</v>
      </c>
      <c r="Q1998" t="s">
        <v>254</v>
      </c>
      <c r="S1998" t="s">
        <v>468</v>
      </c>
      <c r="T1998" t="s">
        <v>1462</v>
      </c>
      <c r="U1998">
        <v>1.8038006047337558E-4</v>
      </c>
      <c r="V1998" t="s">
        <v>254</v>
      </c>
    </row>
    <row r="1999" spans="9:22" x14ac:dyDescent="0.45">
      <c r="I1999" t="s">
        <v>425</v>
      </c>
      <c r="J1999" t="s">
        <v>1463</v>
      </c>
      <c r="K1999">
        <v>0</v>
      </c>
      <c r="L1999" t="s">
        <v>254</v>
      </c>
      <c r="N1999" t="s">
        <v>449</v>
      </c>
      <c r="O1999" t="s">
        <v>1463</v>
      </c>
      <c r="P1999">
        <v>9.4648772401987821E-5</v>
      </c>
      <c r="Q1999" t="s">
        <v>254</v>
      </c>
      <c r="S1999" t="s">
        <v>468</v>
      </c>
      <c r="T1999" t="s">
        <v>1463</v>
      </c>
      <c r="U1999">
        <v>1.6050335103106055E-4</v>
      </c>
      <c r="V1999" t="s">
        <v>254</v>
      </c>
    </row>
    <row r="2000" spans="9:22" x14ac:dyDescent="0.45">
      <c r="I2000" t="s">
        <v>425</v>
      </c>
      <c r="J2000" t="s">
        <v>1464</v>
      </c>
      <c r="K2000">
        <v>0</v>
      </c>
      <c r="L2000" t="s">
        <v>254</v>
      </c>
      <c r="N2000" t="s">
        <v>449</v>
      </c>
      <c r="O2000" t="s">
        <v>1464</v>
      </c>
      <c r="P2000">
        <v>1.0516160306644633E-4</v>
      </c>
      <c r="Q2000" t="s">
        <v>254</v>
      </c>
      <c r="S2000" t="s">
        <v>468</v>
      </c>
      <c r="T2000" t="s">
        <v>1464</v>
      </c>
      <c r="U2000">
        <v>1.5867435067653044E-4</v>
      </c>
      <c r="V2000" t="s">
        <v>254</v>
      </c>
    </row>
    <row r="2001" spans="9:22" x14ac:dyDescent="0.45">
      <c r="I2001" t="s">
        <v>425</v>
      </c>
      <c r="J2001" t="s">
        <v>1465</v>
      </c>
      <c r="K2001">
        <v>0</v>
      </c>
      <c r="L2001" t="s">
        <v>254</v>
      </c>
      <c r="N2001" t="s">
        <v>449</v>
      </c>
      <c r="O2001" t="s">
        <v>1465</v>
      </c>
      <c r="P2001">
        <v>1.4458540517682818E-4</v>
      </c>
      <c r="Q2001" t="s">
        <v>254</v>
      </c>
      <c r="S2001" t="s">
        <v>468</v>
      </c>
      <c r="T2001" t="s">
        <v>1465</v>
      </c>
      <c r="U2001">
        <v>1.796688108479011E-4</v>
      </c>
      <c r="V2001" t="s">
        <v>254</v>
      </c>
    </row>
    <row r="2002" spans="9:22" x14ac:dyDescent="0.45">
      <c r="I2002" t="s">
        <v>425</v>
      </c>
      <c r="J2002" t="s">
        <v>1466</v>
      </c>
      <c r="K2002">
        <v>0</v>
      </c>
      <c r="L2002" t="s">
        <v>254</v>
      </c>
      <c r="N2002" t="s">
        <v>449</v>
      </c>
      <c r="O2002" t="s">
        <v>1466</v>
      </c>
      <c r="P2002">
        <v>1.4874145050784989E-4</v>
      </c>
      <c r="Q2002" t="s">
        <v>254</v>
      </c>
      <c r="S2002" t="s">
        <v>468</v>
      </c>
      <c r="T2002" t="s">
        <v>1466</v>
      </c>
      <c r="U2002">
        <v>1.7812632051743537E-4</v>
      </c>
      <c r="V2002" t="s">
        <v>254</v>
      </c>
    </row>
    <row r="2003" spans="9:22" x14ac:dyDescent="0.45">
      <c r="I2003" t="s">
        <v>425</v>
      </c>
      <c r="J2003" t="s">
        <v>302</v>
      </c>
      <c r="K2003">
        <v>3.7176391347996237E-3</v>
      </c>
      <c r="L2003" t="s">
        <v>254</v>
      </c>
      <c r="N2003" t="s">
        <v>449</v>
      </c>
      <c r="O2003" t="s">
        <v>302</v>
      </c>
      <c r="P2003">
        <v>2.4675936297461936E-2</v>
      </c>
      <c r="Q2003" t="s">
        <v>254</v>
      </c>
      <c r="S2003" t="s">
        <v>468</v>
      </c>
      <c r="T2003" t="s">
        <v>302</v>
      </c>
      <c r="U2003">
        <v>2.5907558335706304E-2</v>
      </c>
      <c r="V2003" t="s">
        <v>254</v>
      </c>
    </row>
    <row r="2004" spans="9:22" x14ac:dyDescent="0.45">
      <c r="I2004" t="s">
        <v>425</v>
      </c>
      <c r="J2004" t="s">
        <v>303</v>
      </c>
      <c r="K2004">
        <v>5.7382725262447023E-3</v>
      </c>
      <c r="L2004" t="s">
        <v>254</v>
      </c>
      <c r="N2004" t="s">
        <v>449</v>
      </c>
      <c r="O2004" t="s">
        <v>303</v>
      </c>
      <c r="P2004">
        <v>3.720822448234495E-3</v>
      </c>
      <c r="Q2004" t="s">
        <v>254</v>
      </c>
      <c r="S2004" t="s">
        <v>468</v>
      </c>
      <c r="T2004" t="s">
        <v>303</v>
      </c>
      <c r="U2004">
        <v>3.3698369958319609E-3</v>
      </c>
      <c r="V2004" t="s">
        <v>254</v>
      </c>
    </row>
    <row r="2005" spans="9:22" x14ac:dyDescent="0.45">
      <c r="I2005" t="s">
        <v>425</v>
      </c>
      <c r="J2005" t="s">
        <v>304</v>
      </c>
      <c r="K2005">
        <v>8.4792259536142622E-3</v>
      </c>
      <c r="L2005" t="s">
        <v>254</v>
      </c>
      <c r="N2005" t="s">
        <v>449</v>
      </c>
      <c r="O2005" t="s">
        <v>304</v>
      </c>
      <c r="P2005">
        <v>3.8133816969915992E-3</v>
      </c>
      <c r="Q2005" t="s">
        <v>254</v>
      </c>
      <c r="S2005" t="s">
        <v>468</v>
      </c>
      <c r="T2005" t="s">
        <v>304</v>
      </c>
      <c r="U2005">
        <v>3.2843074366252084E-3</v>
      </c>
      <c r="V2005" t="s">
        <v>254</v>
      </c>
    </row>
    <row r="2006" spans="9:22" x14ac:dyDescent="0.45">
      <c r="I2006" t="s">
        <v>425</v>
      </c>
      <c r="J2006" t="s">
        <v>305</v>
      </c>
      <c r="K2006">
        <v>1.0534835105368897E-2</v>
      </c>
      <c r="L2006" t="s">
        <v>254</v>
      </c>
      <c r="N2006" t="s">
        <v>449</v>
      </c>
      <c r="O2006" t="s">
        <v>305</v>
      </c>
      <c r="P2006">
        <v>3.7467537943428365E-3</v>
      </c>
      <c r="Q2006" t="s">
        <v>254</v>
      </c>
      <c r="S2006" t="s">
        <v>468</v>
      </c>
      <c r="T2006" t="s">
        <v>305</v>
      </c>
      <c r="U2006">
        <v>3.2703084733545062E-3</v>
      </c>
      <c r="V2006" t="s">
        <v>254</v>
      </c>
    </row>
    <row r="2007" spans="9:22" x14ac:dyDescent="0.45">
      <c r="I2007" t="s">
        <v>425</v>
      </c>
      <c r="J2007" t="s">
        <v>306</v>
      </c>
      <c r="K2007">
        <v>6.2124709345049552E-2</v>
      </c>
      <c r="L2007" t="s">
        <v>254</v>
      </c>
      <c r="N2007" t="s">
        <v>449</v>
      </c>
      <c r="O2007" t="s">
        <v>306</v>
      </c>
      <c r="P2007">
        <v>1.8274999340036863E-2</v>
      </c>
      <c r="Q2007" t="s">
        <v>254</v>
      </c>
      <c r="S2007" t="s">
        <v>468</v>
      </c>
      <c r="T2007" t="s">
        <v>306</v>
      </c>
      <c r="U2007">
        <v>1.8776799693088271E-2</v>
      </c>
      <c r="V2007" t="s">
        <v>254</v>
      </c>
    </row>
    <row r="2008" spans="9:22" x14ac:dyDescent="0.45">
      <c r="I2008" t="s">
        <v>425</v>
      </c>
      <c r="J2008" t="s">
        <v>307</v>
      </c>
      <c r="K2008">
        <v>7.3656219344096175E-3</v>
      </c>
      <c r="L2008" t="s">
        <v>254</v>
      </c>
      <c r="N2008" t="s">
        <v>449</v>
      </c>
      <c r="O2008" t="s">
        <v>307</v>
      </c>
      <c r="P2008">
        <v>2.5933194716385786E-3</v>
      </c>
      <c r="Q2008" t="s">
        <v>254</v>
      </c>
      <c r="S2008" t="s">
        <v>468</v>
      </c>
      <c r="T2008" t="s">
        <v>307</v>
      </c>
      <c r="U2008">
        <v>3.2550195452544224E-3</v>
      </c>
      <c r="V2008" t="s">
        <v>254</v>
      </c>
    </row>
    <row r="2009" spans="9:22" x14ac:dyDescent="0.45">
      <c r="I2009" t="s">
        <v>425</v>
      </c>
      <c r="J2009" t="s">
        <v>308</v>
      </c>
      <c r="K2009">
        <v>5.5113721677150168E-3</v>
      </c>
      <c r="L2009" t="s">
        <v>254</v>
      </c>
      <c r="N2009" t="s">
        <v>449</v>
      </c>
      <c r="O2009" t="s">
        <v>308</v>
      </c>
      <c r="P2009">
        <v>2.7651758431603436E-3</v>
      </c>
      <c r="Q2009" t="s">
        <v>254</v>
      </c>
      <c r="S2009" t="s">
        <v>468</v>
      </c>
      <c r="T2009" t="s">
        <v>308</v>
      </c>
      <c r="U2009">
        <v>3.3015364863190661E-3</v>
      </c>
      <c r="V2009" t="s">
        <v>254</v>
      </c>
    </row>
    <row r="2010" spans="9:22" x14ac:dyDescent="0.45">
      <c r="I2010" t="s">
        <v>425</v>
      </c>
      <c r="J2010" t="s">
        <v>309</v>
      </c>
      <c r="K2010">
        <v>2.8949592247084093E-3</v>
      </c>
      <c r="L2010" t="s">
        <v>254</v>
      </c>
      <c r="N2010" t="s">
        <v>449</v>
      </c>
      <c r="O2010" t="s">
        <v>309</v>
      </c>
      <c r="P2010">
        <v>1.9165857111200373E-2</v>
      </c>
      <c r="Q2010" t="s">
        <v>254</v>
      </c>
      <c r="S2010" t="s">
        <v>468</v>
      </c>
      <c r="T2010" t="s">
        <v>309</v>
      </c>
      <c r="U2010">
        <v>2.1477325751416941E-2</v>
      </c>
      <c r="V2010" t="s">
        <v>254</v>
      </c>
    </row>
    <row r="2011" spans="9:22" x14ac:dyDescent="0.45">
      <c r="I2011" t="s">
        <v>425</v>
      </c>
      <c r="J2011" t="s">
        <v>310</v>
      </c>
      <c r="K2011">
        <v>4.8180493199649664E-3</v>
      </c>
      <c r="L2011" t="s">
        <v>254</v>
      </c>
      <c r="N2011" t="s">
        <v>449</v>
      </c>
      <c r="O2011" t="s">
        <v>310</v>
      </c>
      <c r="P2011">
        <v>2.777104773473827E-2</v>
      </c>
      <c r="Q2011" t="s">
        <v>254</v>
      </c>
      <c r="S2011" t="s">
        <v>468</v>
      </c>
      <c r="T2011" t="s">
        <v>310</v>
      </c>
      <c r="U2011">
        <v>2.2125652360692798E-2</v>
      </c>
      <c r="V2011" t="s">
        <v>254</v>
      </c>
    </row>
    <row r="2012" spans="9:22" x14ac:dyDescent="0.45">
      <c r="I2012" t="s">
        <v>425</v>
      </c>
      <c r="J2012" t="s">
        <v>311</v>
      </c>
      <c r="K2012">
        <v>6.1816028634011522E-3</v>
      </c>
      <c r="L2012" t="s">
        <v>254</v>
      </c>
      <c r="N2012" t="s">
        <v>449</v>
      </c>
      <c r="O2012" t="s">
        <v>311</v>
      </c>
      <c r="P2012">
        <v>4.6241060812651736E-3</v>
      </c>
      <c r="Q2012" t="s">
        <v>254</v>
      </c>
      <c r="S2012" t="s">
        <v>468</v>
      </c>
      <c r="T2012" t="s">
        <v>311</v>
      </c>
      <c r="U2012">
        <v>2.7773155029992332E-3</v>
      </c>
      <c r="V2012" t="s">
        <v>254</v>
      </c>
    </row>
    <row r="2013" spans="9:22" x14ac:dyDescent="0.45">
      <c r="I2013" t="s">
        <v>425</v>
      </c>
      <c r="J2013" t="s">
        <v>312</v>
      </c>
      <c r="K2013">
        <v>8.3802984672952212E-3</v>
      </c>
      <c r="L2013" t="s">
        <v>254</v>
      </c>
      <c r="N2013" t="s">
        <v>449</v>
      </c>
      <c r="O2013" t="s">
        <v>312</v>
      </c>
      <c r="P2013">
        <v>4.8890470826505345E-3</v>
      </c>
      <c r="Q2013" t="s">
        <v>254</v>
      </c>
      <c r="S2013" t="s">
        <v>468</v>
      </c>
      <c r="T2013" t="s">
        <v>312</v>
      </c>
      <c r="U2013">
        <v>2.7431968074572394E-3</v>
      </c>
      <c r="V2013" t="s">
        <v>254</v>
      </c>
    </row>
    <row r="2014" spans="9:22" x14ac:dyDescent="0.45">
      <c r="I2014" t="s">
        <v>425</v>
      </c>
      <c r="J2014" t="s">
        <v>313</v>
      </c>
      <c r="K2014">
        <v>9.8554017604846091E-3</v>
      </c>
      <c r="L2014" t="s">
        <v>254</v>
      </c>
      <c r="N2014" t="s">
        <v>449</v>
      </c>
      <c r="O2014" t="s">
        <v>313</v>
      </c>
      <c r="P2014">
        <v>5.0699352792793603E-3</v>
      </c>
      <c r="Q2014" t="s">
        <v>254</v>
      </c>
      <c r="S2014" t="s">
        <v>468</v>
      </c>
      <c r="T2014" t="s">
        <v>313</v>
      </c>
      <c r="U2014">
        <v>2.7004382435396788E-3</v>
      </c>
      <c r="V2014" t="s">
        <v>254</v>
      </c>
    </row>
    <row r="2015" spans="9:22" x14ac:dyDescent="0.45">
      <c r="I2015" t="s">
        <v>425</v>
      </c>
      <c r="J2015" t="s">
        <v>314</v>
      </c>
      <c r="K2015">
        <v>5.7741291784987318E-2</v>
      </c>
      <c r="L2015" t="s">
        <v>254</v>
      </c>
      <c r="N2015" t="s">
        <v>449</v>
      </c>
      <c r="O2015" t="s">
        <v>314</v>
      </c>
      <c r="P2015">
        <v>2.8227662520610531E-2</v>
      </c>
      <c r="Q2015" t="s">
        <v>254</v>
      </c>
      <c r="S2015" t="s">
        <v>468</v>
      </c>
      <c r="T2015" t="s">
        <v>314</v>
      </c>
      <c r="U2015">
        <v>1.7130405429504648E-2</v>
      </c>
      <c r="V2015" t="s">
        <v>254</v>
      </c>
    </row>
    <row r="2016" spans="9:22" x14ac:dyDescent="0.45">
      <c r="I2016" t="s">
        <v>425</v>
      </c>
      <c r="J2016" t="s">
        <v>315</v>
      </c>
      <c r="K2016">
        <v>6.4384399959476089E-3</v>
      </c>
      <c r="L2016" t="s">
        <v>254</v>
      </c>
      <c r="N2016" t="s">
        <v>449</v>
      </c>
      <c r="O2016" t="s">
        <v>315</v>
      </c>
      <c r="P2016">
        <v>4.1803123326673401E-3</v>
      </c>
      <c r="Q2016" t="s">
        <v>254</v>
      </c>
      <c r="S2016" t="s">
        <v>468</v>
      </c>
      <c r="T2016" t="s">
        <v>315</v>
      </c>
      <c r="U2016">
        <v>3.0869174816390305E-3</v>
      </c>
      <c r="V2016" t="s">
        <v>254</v>
      </c>
    </row>
    <row r="2017" spans="9:22" x14ac:dyDescent="0.45">
      <c r="I2017" t="s">
        <v>425</v>
      </c>
      <c r="J2017" t="s">
        <v>316</v>
      </c>
      <c r="K2017">
        <v>4.8056247671984294E-3</v>
      </c>
      <c r="L2017" t="s">
        <v>254</v>
      </c>
      <c r="N2017" t="s">
        <v>449</v>
      </c>
      <c r="O2017" t="s">
        <v>316</v>
      </c>
      <c r="P2017">
        <v>3.7529674300780416E-3</v>
      </c>
      <c r="Q2017" t="s">
        <v>254</v>
      </c>
      <c r="S2017" t="s">
        <v>468</v>
      </c>
      <c r="T2017" t="s">
        <v>316</v>
      </c>
      <c r="U2017">
        <v>3.2286818665960902E-3</v>
      </c>
      <c r="V2017" t="s">
        <v>254</v>
      </c>
    </row>
    <row r="2018" spans="9:22" x14ac:dyDescent="0.45">
      <c r="I2018" t="s">
        <v>425</v>
      </c>
      <c r="J2018" t="s">
        <v>317</v>
      </c>
      <c r="K2018">
        <v>3.8445731283372865E-3</v>
      </c>
      <c r="L2018" t="s">
        <v>254</v>
      </c>
      <c r="N2018" t="s">
        <v>449</v>
      </c>
      <c r="O2018" t="s">
        <v>317</v>
      </c>
      <c r="P2018">
        <v>1.9061121526606398E-2</v>
      </c>
      <c r="Q2018" t="s">
        <v>254</v>
      </c>
      <c r="S2018" t="s">
        <v>468</v>
      </c>
      <c r="T2018" t="s">
        <v>317</v>
      </c>
      <c r="U2018">
        <v>2.0598878393935635E-2</v>
      </c>
      <c r="V2018" t="s">
        <v>254</v>
      </c>
    </row>
    <row r="2019" spans="9:22" x14ac:dyDescent="0.45">
      <c r="I2019" t="s">
        <v>425</v>
      </c>
      <c r="J2019" t="s">
        <v>318</v>
      </c>
      <c r="K2019">
        <v>6.0568434843242614E-3</v>
      </c>
      <c r="L2019" t="s">
        <v>254</v>
      </c>
      <c r="N2019" t="s">
        <v>449</v>
      </c>
      <c r="O2019" t="s">
        <v>318</v>
      </c>
      <c r="P2019">
        <v>5.6949348729265397E-3</v>
      </c>
      <c r="Q2019" t="s">
        <v>254</v>
      </c>
      <c r="S2019" t="s">
        <v>468</v>
      </c>
      <c r="T2019" t="s">
        <v>318</v>
      </c>
      <c r="U2019">
        <v>2.1919971904929909E-2</v>
      </c>
      <c r="V2019" t="s">
        <v>254</v>
      </c>
    </row>
    <row r="2020" spans="9:22" x14ac:dyDescent="0.45">
      <c r="I2020" t="s">
        <v>425</v>
      </c>
      <c r="J2020" t="s">
        <v>319</v>
      </c>
      <c r="K2020">
        <v>6.8844598762157717E-3</v>
      </c>
      <c r="L2020" t="s">
        <v>254</v>
      </c>
      <c r="N2020" t="s">
        <v>449</v>
      </c>
      <c r="O2020" t="s">
        <v>319</v>
      </c>
      <c r="P2020">
        <v>7.5858767031145122E-4</v>
      </c>
      <c r="Q2020" t="s">
        <v>254</v>
      </c>
      <c r="S2020" t="s">
        <v>468</v>
      </c>
      <c r="T2020" t="s">
        <v>319</v>
      </c>
      <c r="U2020">
        <v>3.3003060877817782E-3</v>
      </c>
      <c r="V2020" t="s">
        <v>254</v>
      </c>
    </row>
    <row r="2021" spans="9:22" x14ac:dyDescent="0.45">
      <c r="I2021" t="s">
        <v>425</v>
      </c>
      <c r="J2021" t="s">
        <v>320</v>
      </c>
      <c r="K2021">
        <v>8.9753359893409521E-3</v>
      </c>
      <c r="L2021" t="s">
        <v>254</v>
      </c>
      <c r="N2021" t="s">
        <v>449</v>
      </c>
      <c r="O2021" t="s">
        <v>320</v>
      </c>
      <c r="P2021">
        <v>7.0190234948267155E-4</v>
      </c>
      <c r="Q2021" t="s">
        <v>254</v>
      </c>
      <c r="S2021" t="s">
        <v>468</v>
      </c>
      <c r="T2021" t="s">
        <v>320</v>
      </c>
      <c r="U2021">
        <v>3.1943678618903235E-3</v>
      </c>
      <c r="V2021" t="s">
        <v>254</v>
      </c>
    </row>
    <row r="2022" spans="9:22" x14ac:dyDescent="0.45">
      <c r="I2022" t="s">
        <v>425</v>
      </c>
      <c r="J2022" t="s">
        <v>321</v>
      </c>
      <c r="K2022">
        <v>1.0030850934032874E-2</v>
      </c>
      <c r="L2022" t="s">
        <v>254</v>
      </c>
      <c r="N2022" t="s">
        <v>449</v>
      </c>
      <c r="O2022" t="s">
        <v>321</v>
      </c>
      <c r="P2022">
        <v>6.7748134323722463E-4</v>
      </c>
      <c r="Q2022" t="s">
        <v>254</v>
      </c>
      <c r="S2022" t="s">
        <v>468</v>
      </c>
      <c r="T2022" t="s">
        <v>321</v>
      </c>
      <c r="U2022">
        <v>2.9751880657750422E-3</v>
      </c>
      <c r="V2022" t="s">
        <v>254</v>
      </c>
    </row>
    <row r="2023" spans="9:22" x14ac:dyDescent="0.45">
      <c r="I2023" t="s">
        <v>425</v>
      </c>
      <c r="J2023" t="s">
        <v>322</v>
      </c>
      <c r="K2023">
        <v>5.7846341223264944E-2</v>
      </c>
      <c r="L2023" t="s">
        <v>254</v>
      </c>
      <c r="N2023" t="s">
        <v>449</v>
      </c>
      <c r="O2023" t="s">
        <v>322</v>
      </c>
      <c r="P2023">
        <v>7.3252971462505392E-3</v>
      </c>
      <c r="Q2023" t="s">
        <v>254</v>
      </c>
      <c r="S2023" t="s">
        <v>468</v>
      </c>
      <c r="T2023" t="s">
        <v>322</v>
      </c>
      <c r="U2023">
        <v>1.5810377655857633E-2</v>
      </c>
      <c r="V2023" t="s">
        <v>254</v>
      </c>
    </row>
    <row r="2024" spans="9:22" x14ac:dyDescent="0.45">
      <c r="I2024" t="s">
        <v>425</v>
      </c>
      <c r="J2024" t="s">
        <v>323</v>
      </c>
      <c r="K2024">
        <v>6.5304529419010224E-3</v>
      </c>
      <c r="L2024" t="s">
        <v>254</v>
      </c>
      <c r="N2024" t="s">
        <v>449</v>
      </c>
      <c r="O2024" t="s">
        <v>323</v>
      </c>
      <c r="P2024">
        <v>1.4933993472299233E-3</v>
      </c>
      <c r="Q2024" t="s">
        <v>254</v>
      </c>
      <c r="S2024" t="s">
        <v>468</v>
      </c>
      <c r="T2024" t="s">
        <v>323</v>
      </c>
      <c r="U2024">
        <v>2.62345693171569E-3</v>
      </c>
      <c r="V2024" t="s">
        <v>254</v>
      </c>
    </row>
    <row r="2025" spans="9:22" x14ac:dyDescent="0.45">
      <c r="I2025" t="s">
        <v>425</v>
      </c>
      <c r="J2025" t="s">
        <v>324</v>
      </c>
      <c r="K2025">
        <v>5.1772375553912273E-3</v>
      </c>
      <c r="L2025" t="s">
        <v>254</v>
      </c>
      <c r="N2025" t="s">
        <v>449</v>
      </c>
      <c r="O2025" t="s">
        <v>324</v>
      </c>
      <c r="P2025">
        <v>1.1818982767757957E-3</v>
      </c>
      <c r="Q2025" t="s">
        <v>254</v>
      </c>
      <c r="S2025" t="s">
        <v>468</v>
      </c>
      <c r="T2025" t="s">
        <v>324</v>
      </c>
      <c r="U2025">
        <v>2.5879802593359049E-3</v>
      </c>
      <c r="V2025" t="s">
        <v>254</v>
      </c>
    </row>
    <row r="2026" spans="9:22" x14ac:dyDescent="0.45">
      <c r="I2026" t="s">
        <v>425</v>
      </c>
      <c r="J2026" t="s">
        <v>325</v>
      </c>
      <c r="K2026">
        <v>5.2879145991393027E-3</v>
      </c>
      <c r="L2026" t="s">
        <v>254</v>
      </c>
      <c r="N2026" t="s">
        <v>449</v>
      </c>
      <c r="O2026" t="s">
        <v>325</v>
      </c>
      <c r="P2026">
        <v>4.8828948017971153E-3</v>
      </c>
      <c r="Q2026" t="s">
        <v>254</v>
      </c>
      <c r="S2026" t="s">
        <v>468</v>
      </c>
      <c r="T2026" t="s">
        <v>325</v>
      </c>
      <c r="U2026">
        <v>1.5026648987003692E-2</v>
      </c>
      <c r="V2026" t="s">
        <v>254</v>
      </c>
    </row>
    <row r="2027" spans="9:22" x14ac:dyDescent="0.45">
      <c r="I2027" t="s">
        <v>425</v>
      </c>
      <c r="J2027" t="s">
        <v>326</v>
      </c>
      <c r="K2027">
        <v>7.3221436607345857E-3</v>
      </c>
      <c r="L2027" t="s">
        <v>254</v>
      </c>
      <c r="N2027" t="s">
        <v>449</v>
      </c>
      <c r="O2027" t="s">
        <v>326</v>
      </c>
      <c r="P2027">
        <v>5.6124596097464957E-3</v>
      </c>
      <c r="Q2027" t="s">
        <v>254</v>
      </c>
      <c r="S2027" t="s">
        <v>468</v>
      </c>
      <c r="T2027" t="s">
        <v>326</v>
      </c>
      <c r="U2027">
        <v>2.1166092066151172E-2</v>
      </c>
      <c r="V2027" t="s">
        <v>254</v>
      </c>
    </row>
    <row r="2028" spans="9:22" x14ac:dyDescent="0.45">
      <c r="I2028" t="s">
        <v>425</v>
      </c>
      <c r="J2028" t="s">
        <v>327</v>
      </c>
      <c r="K2028">
        <v>8.1615117977484556E-3</v>
      </c>
      <c r="L2028" t="s">
        <v>254</v>
      </c>
      <c r="N2028" t="s">
        <v>449</v>
      </c>
      <c r="O2028" t="s">
        <v>327</v>
      </c>
      <c r="P2028">
        <v>9.0318281206809808E-4</v>
      </c>
      <c r="Q2028" t="s">
        <v>254</v>
      </c>
      <c r="S2028" t="s">
        <v>468</v>
      </c>
      <c r="T2028" t="s">
        <v>327</v>
      </c>
      <c r="U2028">
        <v>2.8370878003075991E-3</v>
      </c>
      <c r="V2028" t="s">
        <v>254</v>
      </c>
    </row>
    <row r="2029" spans="9:22" x14ac:dyDescent="0.45">
      <c r="I2029" t="s">
        <v>425</v>
      </c>
      <c r="J2029" t="s">
        <v>328</v>
      </c>
      <c r="K2029">
        <v>1.0689996765818022E-2</v>
      </c>
      <c r="L2029" t="s">
        <v>254</v>
      </c>
      <c r="N2029" t="s">
        <v>449</v>
      </c>
      <c r="O2029" t="s">
        <v>328</v>
      </c>
      <c r="P2029">
        <v>7.6811986710619853E-4</v>
      </c>
      <c r="Q2029" t="s">
        <v>254</v>
      </c>
      <c r="S2029" t="s">
        <v>468</v>
      </c>
      <c r="T2029" t="s">
        <v>328</v>
      </c>
      <c r="U2029">
        <v>2.6795432231257509E-3</v>
      </c>
      <c r="V2029" t="s">
        <v>254</v>
      </c>
    </row>
    <row r="2030" spans="9:22" x14ac:dyDescent="0.45">
      <c r="I2030" t="s">
        <v>425</v>
      </c>
      <c r="J2030" t="s">
        <v>329</v>
      </c>
      <c r="K2030">
        <v>1.1672341180975789E-2</v>
      </c>
      <c r="L2030" t="s">
        <v>254</v>
      </c>
      <c r="N2030" t="s">
        <v>449</v>
      </c>
      <c r="O2030" t="s">
        <v>329</v>
      </c>
      <c r="P2030">
        <v>8.4754267326751819E-4</v>
      </c>
      <c r="Q2030" t="s">
        <v>254</v>
      </c>
      <c r="S2030" t="s">
        <v>468</v>
      </c>
      <c r="T2030" t="s">
        <v>329</v>
      </c>
      <c r="U2030">
        <v>2.4882833707658798E-3</v>
      </c>
      <c r="V2030" t="s">
        <v>254</v>
      </c>
    </row>
    <row r="2031" spans="9:22" x14ac:dyDescent="0.45">
      <c r="I2031" t="s">
        <v>425</v>
      </c>
      <c r="J2031" t="s">
        <v>330</v>
      </c>
      <c r="K2031">
        <v>6.1134162816617321E-2</v>
      </c>
      <c r="L2031" t="s">
        <v>254</v>
      </c>
      <c r="N2031" t="s">
        <v>449</v>
      </c>
      <c r="O2031" t="s">
        <v>330</v>
      </c>
      <c r="P2031">
        <v>8.2828903601760741E-3</v>
      </c>
      <c r="Q2031" t="s">
        <v>254</v>
      </c>
      <c r="S2031" t="s">
        <v>468</v>
      </c>
      <c r="T2031" t="s">
        <v>330</v>
      </c>
      <c r="U2031">
        <v>1.4116492044226176E-2</v>
      </c>
      <c r="V2031" t="s">
        <v>254</v>
      </c>
    </row>
    <row r="2032" spans="9:22" x14ac:dyDescent="0.45">
      <c r="I2032" t="s">
        <v>425</v>
      </c>
      <c r="J2032" t="s">
        <v>331</v>
      </c>
      <c r="K2032">
        <v>6.6435243073008632E-3</v>
      </c>
      <c r="L2032" t="s">
        <v>254</v>
      </c>
      <c r="N2032" t="s">
        <v>449</v>
      </c>
      <c r="O2032" t="s">
        <v>331</v>
      </c>
      <c r="P2032">
        <v>1.756871057283375E-3</v>
      </c>
      <c r="Q2032" t="s">
        <v>254</v>
      </c>
      <c r="S2032" t="s">
        <v>468</v>
      </c>
      <c r="T2032" t="s">
        <v>331</v>
      </c>
      <c r="U2032">
        <v>2.7272714361406833E-3</v>
      </c>
      <c r="V2032" t="s">
        <v>254</v>
      </c>
    </row>
    <row r="2033" spans="9:22" x14ac:dyDescent="0.45">
      <c r="I2033" t="s">
        <v>425</v>
      </c>
      <c r="J2033" t="s">
        <v>332</v>
      </c>
      <c r="K2033">
        <v>5.2365825387343298E-3</v>
      </c>
      <c r="L2033" t="s">
        <v>254</v>
      </c>
      <c r="N2033" t="s">
        <v>449</v>
      </c>
      <c r="O2033" t="s">
        <v>332</v>
      </c>
      <c r="P2033">
        <v>1.7246676269124176E-3</v>
      </c>
      <c r="Q2033" t="s">
        <v>254</v>
      </c>
      <c r="S2033" t="s">
        <v>468</v>
      </c>
      <c r="T2033" t="s">
        <v>332</v>
      </c>
      <c r="U2033">
        <v>2.8500667839680789E-3</v>
      </c>
      <c r="V2033" t="s">
        <v>254</v>
      </c>
    </row>
    <row r="2034" spans="9:22" x14ac:dyDescent="0.45">
      <c r="I2034" t="s">
        <v>425</v>
      </c>
      <c r="J2034" t="s">
        <v>333</v>
      </c>
      <c r="K2034">
        <v>6.2300596242985482E-3</v>
      </c>
      <c r="L2034" t="s">
        <v>254</v>
      </c>
      <c r="N2034" t="s">
        <v>449</v>
      </c>
      <c r="O2034" t="s">
        <v>333</v>
      </c>
      <c r="P2034">
        <v>7.4752928309315377E-3</v>
      </c>
      <c r="Q2034" t="s">
        <v>254</v>
      </c>
      <c r="S2034" t="s">
        <v>468</v>
      </c>
      <c r="T2034" t="s">
        <v>333</v>
      </c>
      <c r="U2034">
        <v>1.8012782584616444E-2</v>
      </c>
      <c r="V2034" t="s">
        <v>254</v>
      </c>
    </row>
    <row r="2035" spans="9:22" x14ac:dyDescent="0.45">
      <c r="I2035" t="s">
        <v>425</v>
      </c>
      <c r="J2035" t="s">
        <v>334</v>
      </c>
      <c r="K2035">
        <v>5.1911965807174987E-3</v>
      </c>
      <c r="L2035" t="s">
        <v>254</v>
      </c>
      <c r="N2035" t="s">
        <v>449</v>
      </c>
      <c r="O2035" t="s">
        <v>334</v>
      </c>
      <c r="P2035">
        <v>1.088876487469329E-2</v>
      </c>
      <c r="Q2035" t="s">
        <v>254</v>
      </c>
      <c r="S2035" t="s">
        <v>468</v>
      </c>
      <c r="T2035" t="s">
        <v>334</v>
      </c>
      <c r="U2035">
        <v>1.9915627396417643E-2</v>
      </c>
      <c r="V2035" t="s">
        <v>254</v>
      </c>
    </row>
    <row r="2036" spans="9:22" x14ac:dyDescent="0.45">
      <c r="I2036" t="s">
        <v>425</v>
      </c>
      <c r="J2036" t="s">
        <v>335</v>
      </c>
      <c r="K2036">
        <v>6.3278799660203833E-3</v>
      </c>
      <c r="L2036" t="s">
        <v>254</v>
      </c>
      <c r="N2036" t="s">
        <v>449</v>
      </c>
      <c r="O2036" t="s">
        <v>335</v>
      </c>
      <c r="P2036">
        <v>1.3549898390825394E-3</v>
      </c>
      <c r="Q2036" t="s">
        <v>254</v>
      </c>
      <c r="S2036" t="s">
        <v>468</v>
      </c>
      <c r="T2036" t="s">
        <v>335</v>
      </c>
      <c r="U2036">
        <v>2.6706141974917998E-3</v>
      </c>
      <c r="V2036" t="s">
        <v>254</v>
      </c>
    </row>
    <row r="2037" spans="9:22" x14ac:dyDescent="0.45">
      <c r="I2037" t="s">
        <v>425</v>
      </c>
      <c r="J2037" t="s">
        <v>336</v>
      </c>
      <c r="K2037">
        <v>9.0253170626082655E-3</v>
      </c>
      <c r="L2037" t="s">
        <v>254</v>
      </c>
      <c r="N2037" t="s">
        <v>449</v>
      </c>
      <c r="O2037" t="s">
        <v>336</v>
      </c>
      <c r="P2037">
        <v>1.2044947266665212E-3</v>
      </c>
      <c r="Q2037" t="s">
        <v>254</v>
      </c>
      <c r="S2037" t="s">
        <v>468</v>
      </c>
      <c r="T2037" t="s">
        <v>336</v>
      </c>
      <c r="U2037">
        <v>2.500013887123083E-3</v>
      </c>
      <c r="V2037" t="s">
        <v>254</v>
      </c>
    </row>
    <row r="2038" spans="9:22" x14ac:dyDescent="0.45">
      <c r="I2038" t="s">
        <v>425</v>
      </c>
      <c r="J2038" t="s">
        <v>337</v>
      </c>
      <c r="K2038">
        <v>1.0488511865809234E-2</v>
      </c>
      <c r="L2038" t="s">
        <v>254</v>
      </c>
      <c r="N2038" t="s">
        <v>449</v>
      </c>
      <c r="O2038" t="s">
        <v>337</v>
      </c>
      <c r="P2038">
        <v>1.2393052181037941E-3</v>
      </c>
      <c r="Q2038" t="s">
        <v>254</v>
      </c>
      <c r="S2038" t="s">
        <v>468</v>
      </c>
      <c r="T2038" t="s">
        <v>337</v>
      </c>
      <c r="U2038">
        <v>2.2668238761271867E-3</v>
      </c>
      <c r="V2038" t="s">
        <v>254</v>
      </c>
    </row>
    <row r="2039" spans="9:22" x14ac:dyDescent="0.45">
      <c r="I2039" t="s">
        <v>425</v>
      </c>
      <c r="J2039" t="s">
        <v>338</v>
      </c>
      <c r="K2039">
        <v>6.0697490187282314E-2</v>
      </c>
      <c r="L2039" t="s">
        <v>254</v>
      </c>
      <c r="N2039" t="s">
        <v>449</v>
      </c>
      <c r="O2039" t="s">
        <v>338</v>
      </c>
      <c r="P2039">
        <v>9.7138954823703556E-3</v>
      </c>
      <c r="Q2039" t="s">
        <v>254</v>
      </c>
      <c r="S2039" t="s">
        <v>468</v>
      </c>
      <c r="T2039" t="s">
        <v>338</v>
      </c>
      <c r="U2039">
        <v>1.1277107466960805E-2</v>
      </c>
      <c r="V2039" t="s">
        <v>254</v>
      </c>
    </row>
    <row r="2040" spans="9:22" x14ac:dyDescent="0.45">
      <c r="I2040" t="s">
        <v>425</v>
      </c>
      <c r="J2040" t="s">
        <v>339</v>
      </c>
      <c r="K2040">
        <v>7.2857678049706677E-3</v>
      </c>
      <c r="L2040" t="s">
        <v>254</v>
      </c>
      <c r="N2040" t="s">
        <v>449</v>
      </c>
      <c r="O2040" t="s">
        <v>339</v>
      </c>
      <c r="P2040">
        <v>2.4775720787412851E-3</v>
      </c>
      <c r="Q2040" t="s">
        <v>254</v>
      </c>
      <c r="S2040" t="s">
        <v>468</v>
      </c>
      <c r="T2040" t="s">
        <v>339</v>
      </c>
      <c r="U2040">
        <v>1.9730335838090045E-3</v>
      </c>
      <c r="V2040" t="s">
        <v>254</v>
      </c>
    </row>
    <row r="2041" spans="9:22" x14ac:dyDescent="0.45">
      <c r="I2041" t="s">
        <v>425</v>
      </c>
      <c r="J2041" t="s">
        <v>340</v>
      </c>
      <c r="K2041">
        <v>5.5047231338089088E-3</v>
      </c>
      <c r="L2041" t="s">
        <v>254</v>
      </c>
      <c r="N2041" t="s">
        <v>449</v>
      </c>
      <c r="O2041" t="s">
        <v>340</v>
      </c>
      <c r="P2041">
        <v>2.253756608732207E-3</v>
      </c>
      <c r="Q2041" t="s">
        <v>254</v>
      </c>
      <c r="S2041" t="s">
        <v>468</v>
      </c>
      <c r="T2041" t="s">
        <v>340</v>
      </c>
      <c r="U2041">
        <v>2.015302431968311E-3</v>
      </c>
      <c r="V2041" t="s">
        <v>254</v>
      </c>
    </row>
    <row r="2042" spans="9:22" x14ac:dyDescent="0.45">
      <c r="I2042" t="s">
        <v>425</v>
      </c>
      <c r="J2042" t="s">
        <v>341</v>
      </c>
      <c r="K2042">
        <v>4.0723473012775919E-3</v>
      </c>
      <c r="L2042" t="s">
        <v>254</v>
      </c>
      <c r="N2042" t="s">
        <v>449</v>
      </c>
      <c r="O2042" t="s">
        <v>341</v>
      </c>
      <c r="P2042">
        <v>1.035510132113681E-2</v>
      </c>
      <c r="Q2042" t="s">
        <v>254</v>
      </c>
      <c r="S2042" t="s">
        <v>468</v>
      </c>
      <c r="T2042" t="s">
        <v>341</v>
      </c>
      <c r="U2042">
        <v>1.2979028327987075E-2</v>
      </c>
      <c r="V2042" t="s">
        <v>254</v>
      </c>
    </row>
    <row r="2043" spans="9:22" x14ac:dyDescent="0.45">
      <c r="I2043" t="s">
        <v>425</v>
      </c>
      <c r="J2043" t="s">
        <v>366</v>
      </c>
      <c r="K2043">
        <v>2.3051969715194884E-3</v>
      </c>
      <c r="L2043" t="s">
        <v>254</v>
      </c>
      <c r="N2043" t="s">
        <v>449</v>
      </c>
      <c r="O2043" t="s">
        <v>366</v>
      </c>
      <c r="P2043">
        <v>1.4285407396156956E-2</v>
      </c>
      <c r="Q2043" t="s">
        <v>254</v>
      </c>
      <c r="S2043" t="s">
        <v>468</v>
      </c>
      <c r="T2043" t="s">
        <v>366</v>
      </c>
      <c r="U2043">
        <v>1.4587938074598161E-2</v>
      </c>
      <c r="V2043" t="s">
        <v>254</v>
      </c>
    </row>
    <row r="2044" spans="9:22" x14ac:dyDescent="0.45">
      <c r="I2044" t="s">
        <v>425</v>
      </c>
      <c r="J2044" t="s">
        <v>367</v>
      </c>
      <c r="K2044">
        <v>4.6384636761993142E-3</v>
      </c>
      <c r="L2044" t="s">
        <v>254</v>
      </c>
      <c r="N2044" t="s">
        <v>449</v>
      </c>
      <c r="O2044" t="s">
        <v>367</v>
      </c>
      <c r="P2044">
        <v>1.8048250489880581E-3</v>
      </c>
      <c r="Q2044" t="s">
        <v>254</v>
      </c>
      <c r="S2044" t="s">
        <v>468</v>
      </c>
      <c r="T2044" t="s">
        <v>367</v>
      </c>
      <c r="U2044">
        <v>1.947715381114005E-3</v>
      </c>
      <c r="V2044" t="s">
        <v>254</v>
      </c>
    </row>
    <row r="2045" spans="9:22" x14ac:dyDescent="0.45">
      <c r="I2045" t="s">
        <v>425</v>
      </c>
      <c r="J2045" t="s">
        <v>368</v>
      </c>
      <c r="K2045">
        <v>7.4568910402987611E-3</v>
      </c>
      <c r="L2045" t="s">
        <v>254</v>
      </c>
      <c r="N2045" t="s">
        <v>449</v>
      </c>
      <c r="O2045" t="s">
        <v>368</v>
      </c>
      <c r="P2045">
        <v>1.8364394288053901E-3</v>
      </c>
      <c r="Q2045" t="s">
        <v>254</v>
      </c>
      <c r="S2045" t="s">
        <v>468</v>
      </c>
      <c r="T2045" t="s">
        <v>368</v>
      </c>
      <c r="U2045">
        <v>1.9458013150952026E-3</v>
      </c>
      <c r="V2045" t="s">
        <v>254</v>
      </c>
    </row>
    <row r="2046" spans="9:22" x14ac:dyDescent="0.45">
      <c r="I2046" t="s">
        <v>425</v>
      </c>
      <c r="J2046" t="s">
        <v>369</v>
      </c>
      <c r="K2046">
        <v>9.138693730113237E-3</v>
      </c>
      <c r="L2046" t="s">
        <v>254</v>
      </c>
      <c r="N2046" t="s">
        <v>449</v>
      </c>
      <c r="O2046" t="s">
        <v>369</v>
      </c>
      <c r="P2046">
        <v>1.7796132754624332E-3</v>
      </c>
      <c r="Q2046" t="s">
        <v>254</v>
      </c>
      <c r="S2046" t="s">
        <v>468</v>
      </c>
      <c r="T2046" t="s">
        <v>369</v>
      </c>
      <c r="U2046">
        <v>1.8204957017142352E-3</v>
      </c>
      <c r="V2046" t="s">
        <v>254</v>
      </c>
    </row>
    <row r="2047" spans="9:22" x14ac:dyDescent="0.45">
      <c r="I2047" t="s">
        <v>425</v>
      </c>
      <c r="J2047" t="s">
        <v>370</v>
      </c>
      <c r="K2047">
        <v>5.3757213833616938E-2</v>
      </c>
      <c r="L2047" t="s">
        <v>254</v>
      </c>
      <c r="N2047" t="s">
        <v>449</v>
      </c>
      <c r="O2047" t="s">
        <v>370</v>
      </c>
      <c r="P2047">
        <v>1.2196921641918769E-2</v>
      </c>
      <c r="Q2047" t="s">
        <v>254</v>
      </c>
      <c r="S2047" t="s">
        <v>468</v>
      </c>
      <c r="T2047" t="s">
        <v>370</v>
      </c>
      <c r="U2047">
        <v>9.1813164204653189E-3</v>
      </c>
      <c r="V2047" t="s">
        <v>254</v>
      </c>
    </row>
    <row r="2048" spans="9:22" x14ac:dyDescent="0.45">
      <c r="I2048" t="s">
        <v>425</v>
      </c>
      <c r="J2048" t="s">
        <v>371</v>
      </c>
      <c r="K2048">
        <v>6.2434482784699845E-3</v>
      </c>
      <c r="L2048" t="s">
        <v>254</v>
      </c>
      <c r="N2048" t="s">
        <v>449</v>
      </c>
      <c r="O2048" t="s">
        <v>371</v>
      </c>
      <c r="P2048">
        <v>2.2822007293918185E-3</v>
      </c>
      <c r="Q2048" t="s">
        <v>254</v>
      </c>
      <c r="S2048" t="s">
        <v>468</v>
      </c>
      <c r="T2048" t="s">
        <v>371</v>
      </c>
      <c r="U2048">
        <v>1.8182530265723907E-3</v>
      </c>
      <c r="V2048" t="s">
        <v>254</v>
      </c>
    </row>
    <row r="2049" spans="9:22" x14ac:dyDescent="0.45">
      <c r="I2049" t="s">
        <v>425</v>
      </c>
      <c r="J2049" t="s">
        <v>372</v>
      </c>
      <c r="K2049">
        <v>4.1316519145667982E-3</v>
      </c>
      <c r="L2049" t="s">
        <v>254</v>
      </c>
      <c r="N2049" t="s">
        <v>449</v>
      </c>
      <c r="O2049" t="s">
        <v>372</v>
      </c>
      <c r="P2049">
        <v>2.4594661807372325E-3</v>
      </c>
      <c r="Q2049" t="s">
        <v>254</v>
      </c>
      <c r="S2049" t="s">
        <v>468</v>
      </c>
      <c r="T2049" t="s">
        <v>372</v>
      </c>
      <c r="U2049">
        <v>1.9007311301086998E-3</v>
      </c>
      <c r="V2049" t="s">
        <v>254</v>
      </c>
    </row>
    <row r="2050" spans="9:22" x14ac:dyDescent="0.45">
      <c r="I2050" t="s">
        <v>425</v>
      </c>
      <c r="J2050" t="s">
        <v>373</v>
      </c>
      <c r="K2050">
        <v>9.5003894433035626E-4</v>
      </c>
      <c r="L2050" t="s">
        <v>254</v>
      </c>
      <c r="N2050" t="s">
        <v>449</v>
      </c>
      <c r="O2050" t="s">
        <v>373</v>
      </c>
      <c r="P2050">
        <v>1.2325337791032676E-2</v>
      </c>
      <c r="Q2050" t="s">
        <v>254</v>
      </c>
      <c r="S2050" t="s">
        <v>468</v>
      </c>
      <c r="T2050" t="s">
        <v>373</v>
      </c>
      <c r="U2050">
        <v>1.2527964084377386E-2</v>
      </c>
      <c r="V2050" t="s">
        <v>254</v>
      </c>
    </row>
    <row r="2051" spans="9:22" x14ac:dyDescent="0.45">
      <c r="I2051" t="s">
        <v>425</v>
      </c>
      <c r="J2051" t="s">
        <v>374</v>
      </c>
      <c r="K2051">
        <v>6.7152610073805774E-5</v>
      </c>
      <c r="L2051" t="s">
        <v>254</v>
      </c>
      <c r="N2051" t="s">
        <v>449</v>
      </c>
      <c r="O2051" t="s">
        <v>374</v>
      </c>
      <c r="P2051">
        <v>2.053146697666702E-2</v>
      </c>
      <c r="Q2051" t="s">
        <v>254</v>
      </c>
      <c r="S2051" t="s">
        <v>468</v>
      </c>
      <c r="T2051" t="s">
        <v>374</v>
      </c>
      <c r="U2051">
        <v>1.9336337569622272E-2</v>
      </c>
      <c r="V2051" t="s">
        <v>254</v>
      </c>
    </row>
    <row r="2052" spans="9:22" x14ac:dyDescent="0.45">
      <c r="I2052" t="s">
        <v>425</v>
      </c>
      <c r="J2052" t="s">
        <v>375</v>
      </c>
      <c r="K2052">
        <v>1.7439905395517834E-3</v>
      </c>
      <c r="L2052" t="s">
        <v>254</v>
      </c>
      <c r="N2052" t="s">
        <v>449</v>
      </c>
      <c r="O2052" t="s">
        <v>375</v>
      </c>
      <c r="P2052">
        <v>2.7306179201771782E-3</v>
      </c>
      <c r="Q2052" t="s">
        <v>254</v>
      </c>
      <c r="S2052" t="s">
        <v>468</v>
      </c>
      <c r="T2052" t="s">
        <v>375</v>
      </c>
      <c r="U2052">
        <v>2.4443097145034455E-3</v>
      </c>
      <c r="V2052" t="s">
        <v>254</v>
      </c>
    </row>
    <row r="2053" spans="9:22" x14ac:dyDescent="0.45">
      <c r="I2053" t="s">
        <v>425</v>
      </c>
      <c r="J2053" t="s">
        <v>376</v>
      </c>
      <c r="K2053">
        <v>3.1958219308922749E-3</v>
      </c>
      <c r="L2053" t="s">
        <v>254</v>
      </c>
      <c r="N2053" t="s">
        <v>449</v>
      </c>
      <c r="O2053" t="s">
        <v>376</v>
      </c>
      <c r="P2053">
        <v>2.5940336368084826E-3</v>
      </c>
      <c r="Q2053" t="s">
        <v>254</v>
      </c>
      <c r="S2053" t="s">
        <v>468</v>
      </c>
      <c r="T2053" t="s">
        <v>376</v>
      </c>
      <c r="U2053">
        <v>2.4684693546368928E-3</v>
      </c>
      <c r="V2053" t="s">
        <v>254</v>
      </c>
    </row>
    <row r="2054" spans="9:22" x14ac:dyDescent="0.45">
      <c r="I2054" t="s">
        <v>425</v>
      </c>
      <c r="J2054" t="s">
        <v>377</v>
      </c>
      <c r="K2054">
        <v>4.9930905754179342E-3</v>
      </c>
      <c r="L2054" t="s">
        <v>254</v>
      </c>
      <c r="N2054" t="s">
        <v>449</v>
      </c>
      <c r="O2054" t="s">
        <v>377</v>
      </c>
      <c r="P2054">
        <v>2.5218581720668114E-3</v>
      </c>
      <c r="Q2054" t="s">
        <v>254</v>
      </c>
      <c r="S2054" t="s">
        <v>468</v>
      </c>
      <c r="T2054" t="s">
        <v>377</v>
      </c>
      <c r="U2054">
        <v>2.5138147390532327E-3</v>
      </c>
      <c r="V2054" t="s">
        <v>254</v>
      </c>
    </row>
    <row r="2055" spans="9:22" x14ac:dyDescent="0.45">
      <c r="I2055" t="s">
        <v>425</v>
      </c>
      <c r="J2055" t="s">
        <v>378</v>
      </c>
      <c r="K2055">
        <v>3.4748320401436633E-2</v>
      </c>
      <c r="L2055" t="s">
        <v>254</v>
      </c>
      <c r="N2055" t="s">
        <v>449</v>
      </c>
      <c r="O2055" t="s">
        <v>378</v>
      </c>
      <c r="P2055">
        <v>1.3607287488119577E-2</v>
      </c>
      <c r="Q2055" t="s">
        <v>254</v>
      </c>
      <c r="S2055" t="s">
        <v>468</v>
      </c>
      <c r="T2055" t="s">
        <v>378</v>
      </c>
      <c r="U2055">
        <v>1.4827435978028472E-2</v>
      </c>
      <c r="V2055" t="s">
        <v>254</v>
      </c>
    </row>
    <row r="2056" spans="9:22" x14ac:dyDescent="0.45">
      <c r="I2056" t="s">
        <v>425</v>
      </c>
      <c r="J2056" t="s">
        <v>379</v>
      </c>
      <c r="K2056">
        <v>3.3629526132935503E-3</v>
      </c>
      <c r="L2056" t="s">
        <v>254</v>
      </c>
      <c r="N2056" t="s">
        <v>449</v>
      </c>
      <c r="O2056" t="s">
        <v>379</v>
      </c>
      <c r="P2056">
        <v>2.4061835282014068E-3</v>
      </c>
      <c r="Q2056" t="s">
        <v>254</v>
      </c>
      <c r="S2056" t="s">
        <v>468</v>
      </c>
      <c r="T2056" t="s">
        <v>379</v>
      </c>
      <c r="U2056">
        <v>2.6779655549955834E-3</v>
      </c>
      <c r="V2056" t="s">
        <v>254</v>
      </c>
    </row>
    <row r="2057" spans="9:22" x14ac:dyDescent="0.45">
      <c r="I2057" t="s">
        <v>425</v>
      </c>
      <c r="J2057" t="s">
        <v>380</v>
      </c>
      <c r="K2057">
        <v>5.5328263289750317E-4</v>
      </c>
      <c r="L2057" t="s">
        <v>254</v>
      </c>
      <c r="N2057" t="s">
        <v>449</v>
      </c>
      <c r="O2057" t="s">
        <v>380</v>
      </c>
      <c r="P2057">
        <v>2.3971080537240198E-3</v>
      </c>
      <c r="Q2057" t="s">
        <v>254</v>
      </c>
      <c r="S2057" t="s">
        <v>468</v>
      </c>
      <c r="T2057" t="s">
        <v>380</v>
      </c>
      <c r="U2057">
        <v>2.872728562835184E-3</v>
      </c>
      <c r="V2057" t="s">
        <v>254</v>
      </c>
    </row>
    <row r="2058" spans="9:22" x14ac:dyDescent="0.45">
      <c r="I2058" t="s">
        <v>425</v>
      </c>
      <c r="J2058" t="s">
        <v>381</v>
      </c>
      <c r="K2058">
        <v>0</v>
      </c>
      <c r="L2058" t="s">
        <v>254</v>
      </c>
      <c r="N2058" t="s">
        <v>449</v>
      </c>
      <c r="O2058" t="s">
        <v>381</v>
      </c>
      <c r="P2058">
        <v>1.6002280185142142E-2</v>
      </c>
      <c r="Q2058" t="s">
        <v>254</v>
      </c>
      <c r="S2058" t="s">
        <v>468</v>
      </c>
      <c r="T2058" t="s">
        <v>381</v>
      </c>
      <c r="U2058">
        <v>1.9013948675186371E-2</v>
      </c>
      <c r="V2058" t="s">
        <v>254</v>
      </c>
    </row>
    <row r="2059" spans="9:22" x14ac:dyDescent="0.45">
      <c r="I2059" t="s">
        <v>425</v>
      </c>
      <c r="J2059" t="s">
        <v>1467</v>
      </c>
      <c r="K2059">
        <v>0</v>
      </c>
      <c r="L2059" t="s">
        <v>254</v>
      </c>
      <c r="N2059" t="s">
        <v>449</v>
      </c>
      <c r="O2059" t="s">
        <v>1467</v>
      </c>
      <c r="P2059">
        <v>3.1924799296069927E-4</v>
      </c>
      <c r="Q2059" t="s">
        <v>254</v>
      </c>
      <c r="S2059" t="s">
        <v>468</v>
      </c>
      <c r="T2059" t="s">
        <v>1467</v>
      </c>
      <c r="U2059">
        <v>5.6086189764284286E-6</v>
      </c>
      <c r="V2059" t="s">
        <v>254</v>
      </c>
    </row>
    <row r="2060" spans="9:22" x14ac:dyDescent="0.45">
      <c r="I2060" t="s">
        <v>425</v>
      </c>
      <c r="J2060" t="s">
        <v>1468</v>
      </c>
      <c r="K2060">
        <v>0</v>
      </c>
      <c r="L2060" t="s">
        <v>254</v>
      </c>
      <c r="N2060" t="s">
        <v>449</v>
      </c>
      <c r="O2060" t="s">
        <v>1468</v>
      </c>
      <c r="P2060">
        <v>3.7726165498794452E-4</v>
      </c>
      <c r="Q2060" t="s">
        <v>254</v>
      </c>
      <c r="S2060" t="s">
        <v>468</v>
      </c>
      <c r="T2060" t="s">
        <v>1468</v>
      </c>
      <c r="U2060">
        <v>3.2919934585482939E-6</v>
      </c>
      <c r="V2060" t="s">
        <v>254</v>
      </c>
    </row>
    <row r="2061" spans="9:22" x14ac:dyDescent="0.45">
      <c r="I2061" t="s">
        <v>425</v>
      </c>
      <c r="J2061" t="s">
        <v>1469</v>
      </c>
      <c r="K2061">
        <v>0</v>
      </c>
      <c r="L2061" t="s">
        <v>254</v>
      </c>
      <c r="N2061" t="s">
        <v>449</v>
      </c>
      <c r="O2061" t="s">
        <v>1469</v>
      </c>
      <c r="P2061">
        <v>3.8537925077534129E-4</v>
      </c>
      <c r="Q2061" t="s">
        <v>254</v>
      </c>
      <c r="S2061" t="s">
        <v>468</v>
      </c>
      <c r="T2061" t="s">
        <v>1469</v>
      </c>
      <c r="U2061">
        <v>1.5919627752751825E-6</v>
      </c>
      <c r="V2061" t="s">
        <v>254</v>
      </c>
    </row>
    <row r="2062" spans="9:22" x14ac:dyDescent="0.45">
      <c r="I2062" t="s">
        <v>425</v>
      </c>
      <c r="J2062" t="s">
        <v>1470</v>
      </c>
      <c r="K2062">
        <v>0</v>
      </c>
      <c r="L2062" t="s">
        <v>254</v>
      </c>
      <c r="N2062" t="s">
        <v>449</v>
      </c>
      <c r="O2062" t="s">
        <v>1470</v>
      </c>
      <c r="P2062">
        <v>3.9348773013552516E-4</v>
      </c>
      <c r="Q2062" t="s">
        <v>254</v>
      </c>
      <c r="S2062" t="s">
        <v>468</v>
      </c>
      <c r="T2062" t="s">
        <v>1470</v>
      </c>
      <c r="U2062">
        <v>6.4210131333797743E-7</v>
      </c>
      <c r="V2062" t="s">
        <v>254</v>
      </c>
    </row>
    <row r="2063" spans="9:22" x14ac:dyDescent="0.45">
      <c r="I2063" t="s">
        <v>425</v>
      </c>
      <c r="J2063" t="s">
        <v>1471</v>
      </c>
      <c r="K2063">
        <v>0</v>
      </c>
      <c r="L2063" t="s">
        <v>254</v>
      </c>
      <c r="N2063" t="s">
        <v>449</v>
      </c>
      <c r="O2063" t="s">
        <v>1471</v>
      </c>
      <c r="P2063">
        <v>4.1312915918672081E-4</v>
      </c>
      <c r="Q2063" t="s">
        <v>254</v>
      </c>
      <c r="S2063" t="s">
        <v>468</v>
      </c>
      <c r="T2063" t="s">
        <v>1471</v>
      </c>
      <c r="U2063">
        <v>7.3012532412195408E-7</v>
      </c>
      <c r="V2063" t="s">
        <v>254</v>
      </c>
    </row>
    <row r="2064" spans="9:22" x14ac:dyDescent="0.45">
      <c r="I2064" t="s">
        <v>425</v>
      </c>
      <c r="J2064" t="s">
        <v>1472</v>
      </c>
      <c r="K2064">
        <v>0</v>
      </c>
      <c r="L2064" t="s">
        <v>254</v>
      </c>
      <c r="N2064" t="s">
        <v>449</v>
      </c>
      <c r="O2064" t="s">
        <v>1472</v>
      </c>
      <c r="P2064">
        <v>4.078118680300729E-4</v>
      </c>
      <c r="Q2064" t="s">
        <v>254</v>
      </c>
      <c r="S2064" t="s">
        <v>468</v>
      </c>
      <c r="T2064" t="s">
        <v>1472</v>
      </c>
      <c r="U2064">
        <v>2.050769659427818E-7</v>
      </c>
      <c r="V2064" t="s">
        <v>254</v>
      </c>
    </row>
    <row r="2065" spans="9:22" x14ac:dyDescent="0.45">
      <c r="I2065" t="s">
        <v>425</v>
      </c>
      <c r="J2065" t="s">
        <v>1473</v>
      </c>
      <c r="K2065">
        <v>0</v>
      </c>
      <c r="L2065" t="s">
        <v>254</v>
      </c>
      <c r="N2065" t="s">
        <v>449</v>
      </c>
      <c r="O2065" t="s">
        <v>1473</v>
      </c>
      <c r="P2065">
        <v>4.101597332897372E-4</v>
      </c>
      <c r="Q2065" t="s">
        <v>254</v>
      </c>
      <c r="S2065" t="s">
        <v>468</v>
      </c>
      <c r="T2065" t="s">
        <v>1473</v>
      </c>
      <c r="U2065">
        <v>0</v>
      </c>
      <c r="V2065" t="s">
        <v>254</v>
      </c>
    </row>
    <row r="2066" spans="9:22" x14ac:dyDescent="0.45">
      <c r="I2066" t="s">
        <v>425</v>
      </c>
      <c r="J2066" t="s">
        <v>1474</v>
      </c>
      <c r="K2066">
        <v>1.3023916875673638E-5</v>
      </c>
      <c r="L2066" t="s">
        <v>254</v>
      </c>
      <c r="N2066" t="s">
        <v>449</v>
      </c>
      <c r="O2066" t="s">
        <v>1474</v>
      </c>
      <c r="P2066">
        <v>4.1128963707528582E-4</v>
      </c>
      <c r="Q2066" t="s">
        <v>254</v>
      </c>
      <c r="S2066" t="s">
        <v>468</v>
      </c>
      <c r="T2066" t="s">
        <v>1474</v>
      </c>
      <c r="U2066">
        <v>0</v>
      </c>
      <c r="V2066" t="s">
        <v>254</v>
      </c>
    </row>
    <row r="2067" spans="9:22" x14ac:dyDescent="0.45">
      <c r="I2067" t="s">
        <v>425</v>
      </c>
      <c r="J2067" t="s">
        <v>1475</v>
      </c>
      <c r="K2067">
        <v>4.3675704251586319E-5</v>
      </c>
      <c r="L2067" t="s">
        <v>254</v>
      </c>
      <c r="N2067" t="s">
        <v>449</v>
      </c>
      <c r="O2067" t="s">
        <v>1475</v>
      </c>
      <c r="P2067">
        <v>4.4367536158008736E-4</v>
      </c>
      <c r="Q2067" t="s">
        <v>254</v>
      </c>
      <c r="S2067" t="s">
        <v>468</v>
      </c>
      <c r="T2067" t="s">
        <v>1475</v>
      </c>
      <c r="U2067">
        <v>0</v>
      </c>
      <c r="V2067" t="s">
        <v>254</v>
      </c>
    </row>
    <row r="2068" spans="9:22" x14ac:dyDescent="0.45">
      <c r="I2068" t="s">
        <v>425</v>
      </c>
      <c r="J2068" t="s">
        <v>1476</v>
      </c>
      <c r="K2068">
        <v>9.5112107118037944E-5</v>
      </c>
      <c r="L2068" t="s">
        <v>254</v>
      </c>
      <c r="N2068" t="s">
        <v>449</v>
      </c>
      <c r="O2068" t="s">
        <v>1476</v>
      </c>
      <c r="P2068">
        <v>4.6055624444874107E-4</v>
      </c>
      <c r="Q2068" t="s">
        <v>254</v>
      </c>
      <c r="S2068" t="s">
        <v>468</v>
      </c>
      <c r="T2068" t="s">
        <v>1476</v>
      </c>
      <c r="U2068">
        <v>0</v>
      </c>
      <c r="V2068" t="s">
        <v>254</v>
      </c>
    </row>
    <row r="2069" spans="9:22" x14ac:dyDescent="0.45">
      <c r="I2069" t="s">
        <v>425</v>
      </c>
      <c r="J2069" t="s">
        <v>1477</v>
      </c>
      <c r="K2069">
        <v>1.2685309428033195E-4</v>
      </c>
      <c r="L2069" t="s">
        <v>254</v>
      </c>
      <c r="N2069" t="s">
        <v>449</v>
      </c>
      <c r="O2069" t="s">
        <v>1477</v>
      </c>
      <c r="P2069">
        <v>5.1680607285745929E-4</v>
      </c>
      <c r="Q2069" t="s">
        <v>254</v>
      </c>
      <c r="S2069" t="s">
        <v>468</v>
      </c>
      <c r="T2069" t="s">
        <v>1477</v>
      </c>
      <c r="U2069">
        <v>0</v>
      </c>
      <c r="V2069" t="s">
        <v>254</v>
      </c>
    </row>
    <row r="2070" spans="9:22" x14ac:dyDescent="0.45">
      <c r="I2070" t="s">
        <v>425</v>
      </c>
      <c r="J2070" t="s">
        <v>1478</v>
      </c>
      <c r="K2070">
        <v>1.4970185172608858E-4</v>
      </c>
      <c r="L2070" t="s">
        <v>254</v>
      </c>
      <c r="N2070" t="s">
        <v>449</v>
      </c>
      <c r="O2070" t="s">
        <v>1478</v>
      </c>
      <c r="P2070">
        <v>4.93273734518248E-4</v>
      </c>
      <c r="Q2070" t="s">
        <v>254</v>
      </c>
      <c r="S2070" t="s">
        <v>468</v>
      </c>
      <c r="T2070" t="s">
        <v>1478</v>
      </c>
      <c r="U2070">
        <v>0</v>
      </c>
      <c r="V2070" t="s">
        <v>254</v>
      </c>
    </row>
    <row r="2071" spans="9:22" x14ac:dyDescent="0.45">
      <c r="I2071" t="s">
        <v>425</v>
      </c>
      <c r="J2071" t="s">
        <v>1479</v>
      </c>
      <c r="K2071">
        <v>1.6134823844356688E-4</v>
      </c>
      <c r="L2071" t="s">
        <v>254</v>
      </c>
      <c r="N2071" t="s">
        <v>449</v>
      </c>
      <c r="O2071" t="s">
        <v>1479</v>
      </c>
      <c r="P2071">
        <v>4.6328869419621149E-4</v>
      </c>
      <c r="Q2071" t="s">
        <v>254</v>
      </c>
      <c r="S2071" t="s">
        <v>468</v>
      </c>
      <c r="T2071" t="s">
        <v>1479</v>
      </c>
      <c r="U2071">
        <v>0</v>
      </c>
      <c r="V2071" t="s">
        <v>254</v>
      </c>
    </row>
    <row r="2072" spans="9:22" x14ac:dyDescent="0.45">
      <c r="I2072" t="s">
        <v>425</v>
      </c>
      <c r="J2072" t="s">
        <v>1480</v>
      </c>
      <c r="K2072">
        <v>1.9254213069809268E-4</v>
      </c>
      <c r="L2072" t="s">
        <v>254</v>
      </c>
      <c r="N2072" t="s">
        <v>449</v>
      </c>
      <c r="O2072" t="s">
        <v>1480</v>
      </c>
      <c r="P2072">
        <v>4.4495240012452626E-4</v>
      </c>
      <c r="Q2072" t="s">
        <v>254</v>
      </c>
      <c r="S2072" t="s">
        <v>468</v>
      </c>
      <c r="T2072" t="s">
        <v>1480</v>
      </c>
      <c r="U2072">
        <v>0</v>
      </c>
      <c r="V2072" t="s">
        <v>254</v>
      </c>
    </row>
    <row r="2073" spans="9:22" x14ac:dyDescent="0.45">
      <c r="I2073" t="s">
        <v>425</v>
      </c>
      <c r="J2073" t="s">
        <v>1481</v>
      </c>
      <c r="K2073">
        <v>1.8226261399558342E-4</v>
      </c>
      <c r="L2073" t="s">
        <v>254</v>
      </c>
      <c r="N2073" t="s">
        <v>449</v>
      </c>
      <c r="O2073" t="s">
        <v>1481</v>
      </c>
      <c r="P2073">
        <v>4.2503633224431398E-4</v>
      </c>
      <c r="Q2073" t="s">
        <v>254</v>
      </c>
      <c r="S2073" t="s">
        <v>468</v>
      </c>
      <c r="T2073" t="s">
        <v>1481</v>
      </c>
      <c r="U2073">
        <v>3.8930267039016187E-7</v>
      </c>
      <c r="V2073" t="s">
        <v>254</v>
      </c>
    </row>
    <row r="2074" spans="9:22" x14ac:dyDescent="0.45">
      <c r="I2074" t="s">
        <v>425</v>
      </c>
      <c r="J2074" t="s">
        <v>1482</v>
      </c>
      <c r="K2074">
        <v>8.2227447508684254E-5</v>
      </c>
      <c r="L2074" t="s">
        <v>254</v>
      </c>
      <c r="N2074" t="s">
        <v>449</v>
      </c>
      <c r="O2074" t="s">
        <v>1482</v>
      </c>
      <c r="P2074">
        <v>4.2927054418214551E-4</v>
      </c>
      <c r="Q2074" t="s">
        <v>254</v>
      </c>
      <c r="S2074" t="s">
        <v>468</v>
      </c>
      <c r="T2074" t="s">
        <v>1482</v>
      </c>
      <c r="U2074">
        <v>4.8039345975284445E-7</v>
      </c>
      <c r="V2074" t="s">
        <v>254</v>
      </c>
    </row>
    <row r="2075" spans="9:22" x14ac:dyDescent="0.45">
      <c r="I2075" t="s">
        <v>425</v>
      </c>
      <c r="J2075" t="s">
        <v>1483</v>
      </c>
      <c r="K2075">
        <v>6.4984079033839247E-5</v>
      </c>
      <c r="L2075" t="s">
        <v>254</v>
      </c>
      <c r="N2075" t="s">
        <v>449</v>
      </c>
      <c r="O2075" t="s">
        <v>1483</v>
      </c>
      <c r="P2075">
        <v>4.3433947587650189E-4</v>
      </c>
      <c r="Q2075" t="s">
        <v>254</v>
      </c>
      <c r="S2075" t="s">
        <v>468</v>
      </c>
      <c r="T2075" t="s">
        <v>1483</v>
      </c>
      <c r="U2075">
        <v>4.0736194179014358E-7</v>
      </c>
      <c r="V2075" t="s">
        <v>254</v>
      </c>
    </row>
    <row r="2076" spans="9:22" x14ac:dyDescent="0.45">
      <c r="I2076" t="s">
        <v>425</v>
      </c>
      <c r="J2076" t="s">
        <v>1484</v>
      </c>
      <c r="K2076">
        <v>0</v>
      </c>
      <c r="L2076" t="s">
        <v>254</v>
      </c>
      <c r="N2076" t="s">
        <v>449</v>
      </c>
      <c r="O2076" t="s">
        <v>1484</v>
      </c>
      <c r="P2076">
        <v>4.2771825762520952E-4</v>
      </c>
      <c r="Q2076" t="s">
        <v>254</v>
      </c>
      <c r="S2076" t="s">
        <v>468</v>
      </c>
      <c r="T2076" t="s">
        <v>1484</v>
      </c>
      <c r="U2076">
        <v>5.1802564864997309E-7</v>
      </c>
      <c r="V2076" t="s">
        <v>254</v>
      </c>
    </row>
    <row r="2077" spans="9:22" x14ac:dyDescent="0.45">
      <c r="I2077" t="s">
        <v>425</v>
      </c>
      <c r="J2077" t="s">
        <v>1485</v>
      </c>
      <c r="K2077">
        <v>0</v>
      </c>
      <c r="L2077" t="s">
        <v>254</v>
      </c>
      <c r="N2077" t="s">
        <v>449</v>
      </c>
      <c r="O2077" t="s">
        <v>1485</v>
      </c>
      <c r="P2077">
        <v>4.2850196514665207E-4</v>
      </c>
      <c r="Q2077" t="s">
        <v>254</v>
      </c>
      <c r="S2077" t="s">
        <v>468</v>
      </c>
      <c r="T2077" t="s">
        <v>1485</v>
      </c>
      <c r="U2077">
        <v>4.6618270310637619E-7</v>
      </c>
      <c r="V2077" t="s">
        <v>254</v>
      </c>
    </row>
    <row r="2078" spans="9:22" x14ac:dyDescent="0.45">
      <c r="I2078" t="s">
        <v>425</v>
      </c>
      <c r="J2078" t="s">
        <v>1486</v>
      </c>
      <c r="K2078">
        <v>0</v>
      </c>
      <c r="L2078" t="s">
        <v>254</v>
      </c>
      <c r="N2078" t="s">
        <v>449</v>
      </c>
      <c r="O2078" t="s">
        <v>1486</v>
      </c>
      <c r="P2078">
        <v>4.3607801644714682E-4</v>
      </c>
      <c r="Q2078" t="s">
        <v>254</v>
      </c>
      <c r="S2078" t="s">
        <v>468</v>
      </c>
      <c r="T2078" t="s">
        <v>1486</v>
      </c>
      <c r="U2078">
        <v>8.3066480236467966E-8</v>
      </c>
      <c r="V2078" t="s">
        <v>254</v>
      </c>
    </row>
    <row r="2079" spans="9:22" x14ac:dyDescent="0.45">
      <c r="I2079" t="s">
        <v>425</v>
      </c>
      <c r="J2079" t="s">
        <v>1487</v>
      </c>
      <c r="K2079">
        <v>0</v>
      </c>
      <c r="L2079" t="s">
        <v>254</v>
      </c>
      <c r="N2079" t="s">
        <v>449</v>
      </c>
      <c r="O2079" t="s">
        <v>1487</v>
      </c>
      <c r="P2079">
        <v>4.6438846255302647E-4</v>
      </c>
      <c r="Q2079" t="s">
        <v>254</v>
      </c>
      <c r="S2079" t="s">
        <v>468</v>
      </c>
      <c r="T2079" t="s">
        <v>1487</v>
      </c>
      <c r="U2079">
        <v>9.2325710480924763E-8</v>
      </c>
      <c r="V2079" t="s">
        <v>254</v>
      </c>
    </row>
    <row r="2080" spans="9:22" x14ac:dyDescent="0.45">
      <c r="I2080" t="s">
        <v>425</v>
      </c>
      <c r="J2080" t="s">
        <v>1488</v>
      </c>
      <c r="K2080">
        <v>0</v>
      </c>
      <c r="L2080" t="s">
        <v>254</v>
      </c>
      <c r="N2080" t="s">
        <v>449</v>
      </c>
      <c r="O2080" t="s">
        <v>1488</v>
      </c>
      <c r="P2080">
        <v>5.0845621942396772E-4</v>
      </c>
      <c r="Q2080" t="s">
        <v>254</v>
      </c>
      <c r="S2080" t="s">
        <v>468</v>
      </c>
      <c r="T2080" t="s">
        <v>1488</v>
      </c>
      <c r="U2080">
        <v>5.5452982434046656E-8</v>
      </c>
      <c r="V2080" t="s">
        <v>254</v>
      </c>
    </row>
    <row r="2081" spans="9:22" x14ac:dyDescent="0.45">
      <c r="I2081" t="s">
        <v>425</v>
      </c>
      <c r="J2081" t="s">
        <v>1489</v>
      </c>
      <c r="K2081">
        <v>0</v>
      </c>
      <c r="L2081" t="s">
        <v>254</v>
      </c>
      <c r="N2081" t="s">
        <v>449</v>
      </c>
      <c r="O2081" t="s">
        <v>1489</v>
      </c>
      <c r="P2081">
        <v>5.08050174326696E-4</v>
      </c>
      <c r="Q2081" t="s">
        <v>254</v>
      </c>
      <c r="S2081" t="s">
        <v>468</v>
      </c>
      <c r="T2081" t="s">
        <v>1489</v>
      </c>
      <c r="U2081">
        <v>0</v>
      </c>
      <c r="V2081" t="s">
        <v>254</v>
      </c>
    </row>
    <row r="2082" spans="9:22" x14ac:dyDescent="0.45">
      <c r="I2082" t="s">
        <v>425</v>
      </c>
      <c r="J2082" t="s">
        <v>1490</v>
      </c>
      <c r="K2082">
        <v>0</v>
      </c>
      <c r="L2082" t="s">
        <v>254</v>
      </c>
      <c r="N2082" t="s">
        <v>449</v>
      </c>
      <c r="O2082" t="s">
        <v>1490</v>
      </c>
      <c r="P2082">
        <v>4.8949921872406177E-4</v>
      </c>
      <c r="Q2082" t="s">
        <v>254</v>
      </c>
      <c r="S2082" t="s">
        <v>468</v>
      </c>
      <c r="T2082" t="s">
        <v>1490</v>
      </c>
      <c r="U2082">
        <v>7.0817639464837447E-7</v>
      </c>
      <c r="V2082" t="s">
        <v>254</v>
      </c>
    </row>
    <row r="2083" spans="9:22" x14ac:dyDescent="0.45">
      <c r="I2083" t="s">
        <v>425</v>
      </c>
      <c r="J2083" t="s">
        <v>1491</v>
      </c>
      <c r="K2083">
        <v>0</v>
      </c>
      <c r="L2083" t="s">
        <v>254</v>
      </c>
      <c r="N2083" t="s">
        <v>449</v>
      </c>
      <c r="O2083" t="s">
        <v>1491</v>
      </c>
      <c r="P2083">
        <v>4.8742583758967236E-4</v>
      </c>
      <c r="Q2083" t="s">
        <v>254</v>
      </c>
      <c r="S2083" t="s">
        <v>468</v>
      </c>
      <c r="T2083" t="s">
        <v>1491</v>
      </c>
      <c r="U2083">
        <v>6.2206096683136348E-7</v>
      </c>
      <c r="V2083" t="s">
        <v>254</v>
      </c>
    </row>
    <row r="2084" spans="9:22" x14ac:dyDescent="0.45">
      <c r="I2084" t="s">
        <v>425</v>
      </c>
      <c r="J2084" t="s">
        <v>1492</v>
      </c>
      <c r="K2084">
        <v>0</v>
      </c>
      <c r="L2084" t="s">
        <v>254</v>
      </c>
      <c r="N2084" t="s">
        <v>449</v>
      </c>
      <c r="O2084" t="s">
        <v>1492</v>
      </c>
      <c r="P2084">
        <v>4.9527462701811579E-4</v>
      </c>
      <c r="Q2084" t="s">
        <v>254</v>
      </c>
      <c r="S2084" t="s">
        <v>468</v>
      </c>
      <c r="T2084" t="s">
        <v>1492</v>
      </c>
      <c r="U2084">
        <v>3.6947606854986571E-7</v>
      </c>
      <c r="V2084" t="s">
        <v>254</v>
      </c>
    </row>
    <row r="2085" spans="9:22" x14ac:dyDescent="0.45">
      <c r="I2085" t="s">
        <v>425</v>
      </c>
      <c r="J2085" t="s">
        <v>1493</v>
      </c>
      <c r="K2085">
        <v>0</v>
      </c>
      <c r="L2085" t="s">
        <v>254</v>
      </c>
      <c r="N2085" t="s">
        <v>449</v>
      </c>
      <c r="O2085" t="s">
        <v>1493</v>
      </c>
      <c r="P2085">
        <v>5.069567897969231E-4</v>
      </c>
      <c r="Q2085" t="s">
        <v>254</v>
      </c>
      <c r="S2085" t="s">
        <v>468</v>
      </c>
      <c r="T2085" t="s">
        <v>1493</v>
      </c>
      <c r="U2085">
        <v>1.084566807020134E-8</v>
      </c>
      <c r="V2085" t="s">
        <v>254</v>
      </c>
    </row>
    <row r="2086" spans="9:22" x14ac:dyDescent="0.45">
      <c r="I2086" t="s">
        <v>425</v>
      </c>
      <c r="J2086" t="s">
        <v>1494</v>
      </c>
      <c r="K2086">
        <v>0</v>
      </c>
      <c r="L2086" t="s">
        <v>254</v>
      </c>
      <c r="N2086" t="s">
        <v>449</v>
      </c>
      <c r="O2086" t="s">
        <v>1494</v>
      </c>
      <c r="P2086">
        <v>5.1822818181227956E-4</v>
      </c>
      <c r="Q2086" t="s">
        <v>254</v>
      </c>
      <c r="S2086" t="s">
        <v>468</v>
      </c>
      <c r="T2086" t="s">
        <v>1494</v>
      </c>
      <c r="U2086">
        <v>2.471030239334482E-8</v>
      </c>
      <c r="V2086" t="s">
        <v>254</v>
      </c>
    </row>
    <row r="2087" spans="9:22" x14ac:dyDescent="0.45">
      <c r="I2087" t="s">
        <v>425</v>
      </c>
      <c r="J2087" t="s">
        <v>1495</v>
      </c>
      <c r="K2087">
        <v>0</v>
      </c>
      <c r="L2087" t="s">
        <v>254</v>
      </c>
      <c r="N2087" t="s">
        <v>449</v>
      </c>
      <c r="O2087" t="s">
        <v>1495</v>
      </c>
      <c r="P2087">
        <v>5.4250891847969262E-4</v>
      </c>
      <c r="Q2087" t="s">
        <v>254</v>
      </c>
      <c r="S2087" t="s">
        <v>468</v>
      </c>
      <c r="T2087" t="s">
        <v>1495</v>
      </c>
      <c r="U2087">
        <v>2.4681359355122367E-7</v>
      </c>
      <c r="V2087" t="s">
        <v>254</v>
      </c>
    </row>
    <row r="2088" spans="9:22" x14ac:dyDescent="0.45">
      <c r="I2088" t="s">
        <v>425</v>
      </c>
      <c r="J2088" t="s">
        <v>1496</v>
      </c>
      <c r="K2088">
        <v>0</v>
      </c>
      <c r="L2088" t="s">
        <v>254</v>
      </c>
      <c r="N2088" t="s">
        <v>449</v>
      </c>
      <c r="O2088" t="s">
        <v>1496</v>
      </c>
      <c r="P2088">
        <v>5.5375915142772748E-4</v>
      </c>
      <c r="Q2088" t="s">
        <v>254</v>
      </c>
      <c r="S2088" t="s">
        <v>468</v>
      </c>
      <c r="T2088" t="s">
        <v>1496</v>
      </c>
      <c r="U2088">
        <v>5.5508861019048296E-7</v>
      </c>
      <c r="V2088" t="s">
        <v>254</v>
      </c>
    </row>
    <row r="2089" spans="9:22" x14ac:dyDescent="0.45">
      <c r="I2089" t="s">
        <v>425</v>
      </c>
      <c r="J2089" t="s">
        <v>1497</v>
      </c>
      <c r="K2089">
        <v>0</v>
      </c>
      <c r="L2089" t="s">
        <v>254</v>
      </c>
      <c r="N2089" t="s">
        <v>449</v>
      </c>
      <c r="O2089" t="s">
        <v>1497</v>
      </c>
      <c r="P2089">
        <v>5.4407512146274718E-4</v>
      </c>
      <c r="Q2089" t="s">
        <v>254</v>
      </c>
      <c r="S2089" t="s">
        <v>468</v>
      </c>
      <c r="T2089" t="s">
        <v>1497</v>
      </c>
      <c r="U2089">
        <v>1.0189258028259519E-6</v>
      </c>
      <c r="V2089" t="s">
        <v>254</v>
      </c>
    </row>
    <row r="2090" spans="9:22" x14ac:dyDescent="0.45">
      <c r="I2090" t="s">
        <v>425</v>
      </c>
      <c r="J2090" t="s">
        <v>1498</v>
      </c>
      <c r="K2090">
        <v>8.4313199202178462E-6</v>
      </c>
      <c r="L2090" t="s">
        <v>254</v>
      </c>
      <c r="N2090" t="s">
        <v>449</v>
      </c>
      <c r="O2090" t="s">
        <v>1498</v>
      </c>
      <c r="P2090">
        <v>5.4977127256642582E-4</v>
      </c>
      <c r="Q2090" t="s">
        <v>254</v>
      </c>
      <c r="S2090" t="s">
        <v>468</v>
      </c>
      <c r="T2090" t="s">
        <v>1498</v>
      </c>
      <c r="U2090">
        <v>1.3952424666904539E-6</v>
      </c>
      <c r="V2090" t="s">
        <v>254</v>
      </c>
    </row>
    <row r="2091" spans="9:22" x14ac:dyDescent="0.45">
      <c r="I2091" t="s">
        <v>425</v>
      </c>
      <c r="J2091" t="s">
        <v>1499</v>
      </c>
      <c r="K2091">
        <v>2.6320448126964917E-5</v>
      </c>
      <c r="L2091" t="s">
        <v>254</v>
      </c>
      <c r="N2091" t="s">
        <v>449</v>
      </c>
      <c r="O2091" t="s">
        <v>1499</v>
      </c>
      <c r="P2091">
        <v>5.5673400942917394E-4</v>
      </c>
      <c r="Q2091" t="s">
        <v>254</v>
      </c>
      <c r="S2091" t="s">
        <v>468</v>
      </c>
      <c r="T2091" t="s">
        <v>1499</v>
      </c>
      <c r="U2091">
        <v>2.0399903435176966E-6</v>
      </c>
      <c r="V2091" t="s">
        <v>254</v>
      </c>
    </row>
    <row r="2092" spans="9:22" x14ac:dyDescent="0.45">
      <c r="I2092" t="s">
        <v>425</v>
      </c>
      <c r="J2092" t="s">
        <v>1500</v>
      </c>
      <c r="K2092">
        <v>6.1355083672288822E-5</v>
      </c>
      <c r="L2092" t="s">
        <v>254</v>
      </c>
      <c r="N2092" t="s">
        <v>449</v>
      </c>
      <c r="O2092" t="s">
        <v>1500</v>
      </c>
      <c r="P2092">
        <v>5.6552147918645216E-4</v>
      </c>
      <c r="Q2092" t="s">
        <v>254</v>
      </c>
      <c r="S2092" t="s">
        <v>468</v>
      </c>
      <c r="T2092" t="s">
        <v>1500</v>
      </c>
      <c r="U2092">
        <v>2.0667924974690234E-6</v>
      </c>
      <c r="V2092" t="s">
        <v>254</v>
      </c>
    </row>
    <row r="2093" spans="9:22" x14ac:dyDescent="0.45">
      <c r="I2093" t="s">
        <v>425</v>
      </c>
      <c r="J2093" t="s">
        <v>1501</v>
      </c>
      <c r="K2093">
        <v>7.3371644519924518E-5</v>
      </c>
      <c r="L2093" t="s">
        <v>254</v>
      </c>
      <c r="N2093" t="s">
        <v>449</v>
      </c>
      <c r="O2093" t="s">
        <v>1501</v>
      </c>
      <c r="P2093">
        <v>5.6786344895602464E-4</v>
      </c>
      <c r="Q2093" t="s">
        <v>254</v>
      </c>
      <c r="S2093" t="s">
        <v>468</v>
      </c>
      <c r="T2093" t="s">
        <v>1501</v>
      </c>
      <c r="U2093">
        <v>1.6869789360984082E-6</v>
      </c>
      <c r="V2093" t="s">
        <v>254</v>
      </c>
    </row>
    <row r="2094" spans="9:22" x14ac:dyDescent="0.45">
      <c r="I2094" t="s">
        <v>425</v>
      </c>
      <c r="J2094" t="s">
        <v>1502</v>
      </c>
      <c r="K2094">
        <v>7.0597808976382887E-5</v>
      </c>
      <c r="L2094" t="s">
        <v>254</v>
      </c>
      <c r="N2094" t="s">
        <v>449</v>
      </c>
      <c r="O2094" t="s">
        <v>1502</v>
      </c>
      <c r="P2094">
        <v>5.5076883465087043E-4</v>
      </c>
      <c r="Q2094" t="s">
        <v>254</v>
      </c>
      <c r="S2094" t="s">
        <v>468</v>
      </c>
      <c r="T2094" t="s">
        <v>1502</v>
      </c>
      <c r="U2094">
        <v>4.9229707766693544E-7</v>
      </c>
      <c r="V2094" t="s">
        <v>254</v>
      </c>
    </row>
    <row r="2095" spans="9:22" x14ac:dyDescent="0.45">
      <c r="I2095" t="s">
        <v>425</v>
      </c>
      <c r="J2095" t="s">
        <v>1503</v>
      </c>
      <c r="K2095">
        <v>7.0115114321767482E-5</v>
      </c>
      <c r="L2095" t="s">
        <v>254</v>
      </c>
      <c r="N2095" t="s">
        <v>449</v>
      </c>
      <c r="O2095" t="s">
        <v>1503</v>
      </c>
      <c r="P2095">
        <v>5.7751597367592777E-4</v>
      </c>
      <c r="Q2095" t="s">
        <v>254</v>
      </c>
      <c r="S2095" t="s">
        <v>468</v>
      </c>
      <c r="T2095" t="s">
        <v>1503</v>
      </c>
      <c r="U2095">
        <v>8.0709623952783934E-8</v>
      </c>
      <c r="V2095" t="s">
        <v>254</v>
      </c>
    </row>
    <row r="2096" spans="9:22" x14ac:dyDescent="0.45">
      <c r="I2096" t="s">
        <v>425</v>
      </c>
      <c r="J2096" t="s">
        <v>1504</v>
      </c>
      <c r="K2096">
        <v>5.5152834145421603E-5</v>
      </c>
      <c r="L2096" t="s">
        <v>254</v>
      </c>
      <c r="N2096" t="s">
        <v>449</v>
      </c>
      <c r="O2096" t="s">
        <v>1504</v>
      </c>
      <c r="P2096">
        <v>5.4774228965226738E-4</v>
      </c>
      <c r="Q2096" t="s">
        <v>254</v>
      </c>
      <c r="S2096" t="s">
        <v>468</v>
      </c>
      <c r="T2096" t="s">
        <v>1504</v>
      </c>
      <c r="U2096">
        <v>3.0431210294726146E-7</v>
      </c>
      <c r="V2096" t="s">
        <v>254</v>
      </c>
    </row>
    <row r="2097" spans="9:22" x14ac:dyDescent="0.45">
      <c r="I2097" t="s">
        <v>425</v>
      </c>
      <c r="J2097" t="s">
        <v>1505</v>
      </c>
      <c r="K2097">
        <v>3.942255482478963E-5</v>
      </c>
      <c r="L2097" t="s">
        <v>254</v>
      </c>
      <c r="N2097" t="s">
        <v>449</v>
      </c>
      <c r="O2097" t="s">
        <v>1505</v>
      </c>
      <c r="P2097">
        <v>5.3192077656869722E-4</v>
      </c>
      <c r="Q2097" t="s">
        <v>254</v>
      </c>
      <c r="S2097" t="s">
        <v>468</v>
      </c>
      <c r="T2097" t="s">
        <v>1505</v>
      </c>
      <c r="U2097">
        <v>2.6957447287185718E-6</v>
      </c>
      <c r="V2097" t="s">
        <v>254</v>
      </c>
    </row>
    <row r="2098" spans="9:22" x14ac:dyDescent="0.45">
      <c r="I2098" t="s">
        <v>425</v>
      </c>
      <c r="J2098" t="s">
        <v>1506</v>
      </c>
      <c r="K2098">
        <v>3.6071757241129136E-5</v>
      </c>
      <c r="L2098" t="s">
        <v>254</v>
      </c>
      <c r="N2098" t="s">
        <v>449</v>
      </c>
      <c r="O2098" t="s">
        <v>1506</v>
      </c>
      <c r="P2098">
        <v>5.4334826959128075E-4</v>
      </c>
      <c r="Q2098" t="s">
        <v>254</v>
      </c>
      <c r="S2098" t="s">
        <v>468</v>
      </c>
      <c r="T2098" t="s">
        <v>1506</v>
      </c>
      <c r="U2098">
        <v>8.3940387270897872E-6</v>
      </c>
      <c r="V2098" t="s">
        <v>254</v>
      </c>
    </row>
    <row r="2099" spans="9:22" x14ac:dyDescent="0.45">
      <c r="I2099" t="s">
        <v>425</v>
      </c>
      <c r="J2099" t="s">
        <v>1507</v>
      </c>
      <c r="K2099">
        <v>6.1459993168649153E-6</v>
      </c>
      <c r="L2099" t="s">
        <v>254</v>
      </c>
      <c r="N2099" t="s">
        <v>449</v>
      </c>
      <c r="O2099" t="s">
        <v>1507</v>
      </c>
      <c r="P2099">
        <v>5.5101371930623485E-4</v>
      </c>
      <c r="Q2099" t="s">
        <v>254</v>
      </c>
      <c r="S2099" t="s">
        <v>468</v>
      </c>
      <c r="T2099" t="s">
        <v>1507</v>
      </c>
      <c r="U2099">
        <v>1.5140509008905608E-5</v>
      </c>
      <c r="V2099" t="s">
        <v>254</v>
      </c>
    </row>
    <row r="2100" spans="9:22" x14ac:dyDescent="0.45">
      <c r="I2100" t="s">
        <v>425</v>
      </c>
      <c r="J2100" t="s">
        <v>1508</v>
      </c>
      <c r="K2100">
        <v>0</v>
      </c>
      <c r="L2100" t="s">
        <v>254</v>
      </c>
      <c r="N2100" t="s">
        <v>449</v>
      </c>
      <c r="O2100" t="s">
        <v>1508</v>
      </c>
      <c r="P2100">
        <v>5.6066834236422395E-4</v>
      </c>
      <c r="Q2100" t="s">
        <v>254</v>
      </c>
      <c r="S2100" t="s">
        <v>468</v>
      </c>
      <c r="T2100" t="s">
        <v>1508</v>
      </c>
      <c r="U2100">
        <v>2.2455729093813197E-5</v>
      </c>
      <c r="V2100" t="s">
        <v>254</v>
      </c>
    </row>
    <row r="2101" spans="9:22" x14ac:dyDescent="0.45">
      <c r="I2101" t="s">
        <v>425</v>
      </c>
      <c r="J2101" t="s">
        <v>1509</v>
      </c>
      <c r="K2101">
        <v>0</v>
      </c>
      <c r="L2101" t="s">
        <v>254</v>
      </c>
      <c r="N2101" t="s">
        <v>449</v>
      </c>
      <c r="O2101" t="s">
        <v>1509</v>
      </c>
      <c r="P2101">
        <v>5.7007233182863458E-4</v>
      </c>
      <c r="Q2101" t="s">
        <v>254</v>
      </c>
      <c r="S2101" t="s">
        <v>468</v>
      </c>
      <c r="T2101" t="s">
        <v>1509</v>
      </c>
      <c r="U2101">
        <v>2.4961278434357514E-5</v>
      </c>
      <c r="V2101" t="s">
        <v>254</v>
      </c>
    </row>
    <row r="2102" spans="9:22" x14ac:dyDescent="0.45">
      <c r="I2102" t="s">
        <v>425</v>
      </c>
      <c r="J2102" t="s">
        <v>1510</v>
      </c>
      <c r="K2102">
        <v>0</v>
      </c>
      <c r="L2102" t="s">
        <v>254</v>
      </c>
      <c r="N2102" t="s">
        <v>449</v>
      </c>
      <c r="O2102" t="s">
        <v>1510</v>
      </c>
      <c r="P2102">
        <v>5.6631751909895923E-4</v>
      </c>
      <c r="Q2102" t="s">
        <v>254</v>
      </c>
      <c r="S2102" t="s">
        <v>468</v>
      </c>
      <c r="T2102" t="s">
        <v>1510</v>
      </c>
      <c r="U2102">
        <v>2.5207922458309206E-5</v>
      </c>
      <c r="V2102" t="s">
        <v>254</v>
      </c>
    </row>
    <row r="2103" spans="9:22" x14ac:dyDescent="0.45">
      <c r="I2103" t="s">
        <v>425</v>
      </c>
      <c r="J2103" t="s">
        <v>1511</v>
      </c>
      <c r="K2103">
        <v>0</v>
      </c>
      <c r="L2103" t="s">
        <v>254</v>
      </c>
      <c r="N2103" t="s">
        <v>449</v>
      </c>
      <c r="O2103" t="s">
        <v>1511</v>
      </c>
      <c r="P2103">
        <v>5.3169888223953364E-4</v>
      </c>
      <c r="Q2103" t="s">
        <v>254</v>
      </c>
      <c r="S2103" t="s">
        <v>468</v>
      </c>
      <c r="T2103" t="s">
        <v>1511</v>
      </c>
      <c r="U2103">
        <v>2.4249721843043093E-5</v>
      </c>
      <c r="V2103" t="s">
        <v>254</v>
      </c>
    </row>
    <row r="2104" spans="9:22" x14ac:dyDescent="0.45">
      <c r="I2104" t="s">
        <v>425</v>
      </c>
      <c r="J2104" t="s">
        <v>1512</v>
      </c>
      <c r="K2104">
        <v>0</v>
      </c>
      <c r="L2104" t="s">
        <v>254</v>
      </c>
      <c r="N2104" t="s">
        <v>449</v>
      </c>
      <c r="O2104" t="s">
        <v>1512</v>
      </c>
      <c r="P2104">
        <v>5.1286344490913819E-4</v>
      </c>
      <c r="Q2104" t="s">
        <v>254</v>
      </c>
      <c r="S2104" t="s">
        <v>468</v>
      </c>
      <c r="T2104" t="s">
        <v>1512</v>
      </c>
      <c r="U2104">
        <v>2.3274289631083071E-5</v>
      </c>
      <c r="V2104" t="s">
        <v>254</v>
      </c>
    </row>
    <row r="2105" spans="9:22" x14ac:dyDescent="0.45">
      <c r="I2105" t="s">
        <v>425</v>
      </c>
      <c r="J2105" t="s">
        <v>1513</v>
      </c>
      <c r="K2105">
        <v>0</v>
      </c>
      <c r="L2105" t="s">
        <v>254</v>
      </c>
      <c r="N2105" t="s">
        <v>449</v>
      </c>
      <c r="O2105" t="s">
        <v>1513</v>
      </c>
      <c r="P2105">
        <v>4.7788537626339967E-4</v>
      </c>
      <c r="Q2105" t="s">
        <v>254</v>
      </c>
      <c r="S2105" t="s">
        <v>468</v>
      </c>
      <c r="T2105" t="s">
        <v>1513</v>
      </c>
      <c r="U2105">
        <v>2.459834942726565E-5</v>
      </c>
      <c r="V2105" t="s">
        <v>254</v>
      </c>
    </row>
    <row r="2106" spans="9:22" x14ac:dyDescent="0.45">
      <c r="I2106" t="s">
        <v>425</v>
      </c>
      <c r="J2106" t="s">
        <v>1514</v>
      </c>
      <c r="K2106">
        <v>0</v>
      </c>
      <c r="L2106" t="s">
        <v>254</v>
      </c>
      <c r="N2106" t="s">
        <v>449</v>
      </c>
      <c r="O2106" t="s">
        <v>1514</v>
      </c>
      <c r="P2106">
        <v>3.1689253815586041E-4</v>
      </c>
      <c r="Q2106" t="s">
        <v>254</v>
      </c>
      <c r="S2106" t="s">
        <v>468</v>
      </c>
      <c r="T2106" t="s">
        <v>1514</v>
      </c>
      <c r="U2106">
        <v>3.6388366747997095E-5</v>
      </c>
      <c r="V2106" t="s">
        <v>254</v>
      </c>
    </row>
    <row r="2107" spans="9:22" x14ac:dyDescent="0.45">
      <c r="I2107" t="s">
        <v>425</v>
      </c>
      <c r="J2107" t="s">
        <v>1515</v>
      </c>
      <c r="K2107">
        <v>0</v>
      </c>
      <c r="L2107" t="s">
        <v>254</v>
      </c>
      <c r="N2107" t="s">
        <v>449</v>
      </c>
      <c r="O2107" t="s">
        <v>1515</v>
      </c>
      <c r="P2107">
        <v>2.2728458400824995E-4</v>
      </c>
      <c r="Q2107" t="s">
        <v>254</v>
      </c>
      <c r="S2107" t="s">
        <v>468</v>
      </c>
      <c r="T2107" t="s">
        <v>1515</v>
      </c>
      <c r="U2107">
        <v>4.000728953041074E-5</v>
      </c>
      <c r="V2107" t="s">
        <v>254</v>
      </c>
    </row>
    <row r="2108" spans="9:22" x14ac:dyDescent="0.45">
      <c r="I2108" t="s">
        <v>425</v>
      </c>
      <c r="J2108" t="s">
        <v>1516</v>
      </c>
      <c r="K2108">
        <v>0</v>
      </c>
      <c r="L2108" t="s">
        <v>254</v>
      </c>
      <c r="N2108" t="s">
        <v>449</v>
      </c>
      <c r="O2108" t="s">
        <v>1516</v>
      </c>
      <c r="P2108">
        <v>1.8526579542304614E-4</v>
      </c>
      <c r="Q2108" t="s">
        <v>254</v>
      </c>
      <c r="S2108" t="s">
        <v>468</v>
      </c>
      <c r="T2108" t="s">
        <v>1516</v>
      </c>
      <c r="U2108">
        <v>3.882468817005941E-5</v>
      </c>
      <c r="V2108" t="s">
        <v>254</v>
      </c>
    </row>
    <row r="2109" spans="9:22" x14ac:dyDescent="0.45">
      <c r="I2109" t="s">
        <v>425</v>
      </c>
      <c r="J2109" t="s">
        <v>1517</v>
      </c>
      <c r="K2109">
        <v>0</v>
      </c>
      <c r="L2109" t="s">
        <v>254</v>
      </c>
      <c r="N2109" t="s">
        <v>449</v>
      </c>
      <c r="O2109" t="s">
        <v>1517</v>
      </c>
      <c r="P2109">
        <v>1.4321030071580337E-4</v>
      </c>
      <c r="Q2109" t="s">
        <v>254</v>
      </c>
      <c r="S2109" t="s">
        <v>468</v>
      </c>
      <c r="T2109" t="s">
        <v>1517</v>
      </c>
      <c r="U2109">
        <v>3.4030281086389744E-5</v>
      </c>
      <c r="V2109" t="s">
        <v>254</v>
      </c>
    </row>
    <row r="2110" spans="9:22" x14ac:dyDescent="0.45">
      <c r="I2110" t="s">
        <v>425</v>
      </c>
      <c r="J2110" t="s">
        <v>1518</v>
      </c>
      <c r="K2110">
        <v>0</v>
      </c>
      <c r="L2110" t="s">
        <v>254</v>
      </c>
      <c r="N2110" t="s">
        <v>449</v>
      </c>
      <c r="O2110" t="s">
        <v>1518</v>
      </c>
      <c r="P2110">
        <v>1.4610133775803401E-4</v>
      </c>
      <c r="Q2110" t="s">
        <v>254</v>
      </c>
      <c r="S2110" t="s">
        <v>468</v>
      </c>
      <c r="T2110" t="s">
        <v>1518</v>
      </c>
      <c r="U2110">
        <v>2.8722787282421079E-5</v>
      </c>
      <c r="V2110" t="s">
        <v>254</v>
      </c>
    </row>
    <row r="2111" spans="9:22" x14ac:dyDescent="0.45">
      <c r="I2111" t="s">
        <v>425</v>
      </c>
      <c r="J2111" t="s">
        <v>1519</v>
      </c>
      <c r="K2111">
        <v>0</v>
      </c>
      <c r="L2111" t="s">
        <v>254</v>
      </c>
      <c r="N2111" t="s">
        <v>449</v>
      </c>
      <c r="O2111" t="s">
        <v>1519</v>
      </c>
      <c r="P2111">
        <v>1.4346256511187455E-4</v>
      </c>
      <c r="Q2111" t="s">
        <v>254</v>
      </c>
      <c r="S2111" t="s">
        <v>468</v>
      </c>
      <c r="T2111" t="s">
        <v>1519</v>
      </c>
      <c r="U2111">
        <v>2.5813635842054422E-5</v>
      </c>
      <c r="V2111" t="s">
        <v>254</v>
      </c>
    </row>
    <row r="2112" spans="9:22" x14ac:dyDescent="0.45">
      <c r="I2112" t="s">
        <v>425</v>
      </c>
      <c r="J2112" t="s">
        <v>1520</v>
      </c>
      <c r="K2112">
        <v>0</v>
      </c>
      <c r="L2112" t="s">
        <v>254</v>
      </c>
      <c r="N2112" t="s">
        <v>449</v>
      </c>
      <c r="O2112" t="s">
        <v>1520</v>
      </c>
      <c r="P2112">
        <v>1.2516232710775628E-4</v>
      </c>
      <c r="Q2112" t="s">
        <v>254</v>
      </c>
      <c r="S2112" t="s">
        <v>468</v>
      </c>
      <c r="T2112" t="s">
        <v>1520</v>
      </c>
      <c r="U2112">
        <v>2.6514237429656821E-5</v>
      </c>
      <c r="V2112" t="s">
        <v>254</v>
      </c>
    </row>
    <row r="2113" spans="9:22" x14ac:dyDescent="0.45">
      <c r="I2113" t="s">
        <v>425</v>
      </c>
      <c r="J2113" t="s">
        <v>1521</v>
      </c>
      <c r="K2113">
        <v>0</v>
      </c>
      <c r="L2113" t="s">
        <v>254</v>
      </c>
      <c r="N2113" t="s">
        <v>449</v>
      </c>
      <c r="O2113" t="s">
        <v>1521</v>
      </c>
      <c r="P2113">
        <v>1.1309796197393423E-4</v>
      </c>
      <c r="Q2113" t="s">
        <v>254</v>
      </c>
      <c r="S2113" t="s">
        <v>468</v>
      </c>
      <c r="T2113" t="s">
        <v>1521</v>
      </c>
      <c r="U2113">
        <v>3.0941568882955975E-5</v>
      </c>
      <c r="V2113" t="s">
        <v>254</v>
      </c>
    </row>
    <row r="2114" spans="9:22" x14ac:dyDescent="0.45">
      <c r="I2114" t="s">
        <v>425</v>
      </c>
      <c r="J2114" t="s">
        <v>1522</v>
      </c>
      <c r="K2114">
        <v>2.2124483702616315E-5</v>
      </c>
      <c r="L2114" t="s">
        <v>254</v>
      </c>
      <c r="N2114" t="s">
        <v>449</v>
      </c>
      <c r="O2114" t="s">
        <v>1522</v>
      </c>
      <c r="P2114">
        <v>1.1490374401822741E-4</v>
      </c>
      <c r="Q2114" t="s">
        <v>254</v>
      </c>
      <c r="S2114" t="s">
        <v>468</v>
      </c>
      <c r="T2114" t="s">
        <v>1522</v>
      </c>
      <c r="U2114">
        <v>3.8869715185418662E-5</v>
      </c>
      <c r="V2114" t="s">
        <v>254</v>
      </c>
    </row>
    <row r="2115" spans="9:22" x14ac:dyDescent="0.45">
      <c r="I2115" t="s">
        <v>425</v>
      </c>
      <c r="J2115" t="s">
        <v>1523</v>
      </c>
      <c r="K2115">
        <v>6.2376830807452579E-5</v>
      </c>
      <c r="L2115" t="s">
        <v>254</v>
      </c>
      <c r="N2115" t="s">
        <v>449</v>
      </c>
      <c r="O2115" t="s">
        <v>1523</v>
      </c>
      <c r="P2115">
        <v>1.30086654784682E-4</v>
      </c>
      <c r="Q2115" t="s">
        <v>254</v>
      </c>
      <c r="S2115" t="s">
        <v>468</v>
      </c>
      <c r="T2115" t="s">
        <v>1523</v>
      </c>
      <c r="U2115">
        <v>4.3188752040995518E-5</v>
      </c>
      <c r="V2115" t="s">
        <v>254</v>
      </c>
    </row>
    <row r="2116" spans="9:22" x14ac:dyDescent="0.45">
      <c r="I2116" t="s">
        <v>425</v>
      </c>
      <c r="J2116" t="s">
        <v>1524</v>
      </c>
      <c r="K2116">
        <v>1.2507383807555035E-4</v>
      </c>
      <c r="L2116" t="s">
        <v>254</v>
      </c>
      <c r="N2116" t="s">
        <v>449</v>
      </c>
      <c r="O2116" t="s">
        <v>1524</v>
      </c>
      <c r="P2116">
        <v>1.0656813644724294E-4</v>
      </c>
      <c r="Q2116" t="s">
        <v>254</v>
      </c>
      <c r="S2116" t="s">
        <v>468</v>
      </c>
      <c r="T2116" t="s">
        <v>1524</v>
      </c>
      <c r="U2116">
        <v>4.9375847520883681E-5</v>
      </c>
      <c r="V2116" t="s">
        <v>254</v>
      </c>
    </row>
    <row r="2117" spans="9:22" x14ac:dyDescent="0.45">
      <c r="I2117" t="s">
        <v>425</v>
      </c>
      <c r="J2117" t="s">
        <v>1525</v>
      </c>
      <c r="K2117">
        <v>1.656789104833383E-4</v>
      </c>
      <c r="L2117" t="s">
        <v>254</v>
      </c>
      <c r="N2117" t="s">
        <v>449</v>
      </c>
      <c r="O2117" t="s">
        <v>1525</v>
      </c>
      <c r="P2117">
        <v>6.6927962630207972E-5</v>
      </c>
      <c r="Q2117" t="s">
        <v>254</v>
      </c>
      <c r="S2117" t="s">
        <v>468</v>
      </c>
      <c r="T2117" t="s">
        <v>1525</v>
      </c>
      <c r="U2117">
        <v>5.1752667233914619E-5</v>
      </c>
      <c r="V2117" t="s">
        <v>254</v>
      </c>
    </row>
    <row r="2118" spans="9:22" x14ac:dyDescent="0.45">
      <c r="I2118" t="s">
        <v>425</v>
      </c>
      <c r="J2118" t="s">
        <v>1526</v>
      </c>
      <c r="K2118">
        <v>2.1970402293051402E-4</v>
      </c>
      <c r="L2118" t="s">
        <v>254</v>
      </c>
      <c r="N2118" t="s">
        <v>449</v>
      </c>
      <c r="O2118" t="s">
        <v>1526</v>
      </c>
      <c r="P2118">
        <v>4.0370985835171846E-5</v>
      </c>
      <c r="Q2118" t="s">
        <v>254</v>
      </c>
      <c r="S2118" t="s">
        <v>468</v>
      </c>
      <c r="T2118" t="s">
        <v>1526</v>
      </c>
      <c r="U2118">
        <v>3.6000570448790744E-5</v>
      </c>
      <c r="V2118" t="s">
        <v>254</v>
      </c>
    </row>
    <row r="2119" spans="9:22" x14ac:dyDescent="0.45">
      <c r="I2119" t="s">
        <v>425</v>
      </c>
      <c r="J2119" t="s">
        <v>1527</v>
      </c>
      <c r="K2119">
        <v>2.0918464625075089E-4</v>
      </c>
      <c r="L2119" t="s">
        <v>254</v>
      </c>
      <c r="N2119" t="s">
        <v>449</v>
      </c>
      <c r="O2119" t="s">
        <v>1527</v>
      </c>
      <c r="P2119">
        <v>4.4370946078823536E-5</v>
      </c>
      <c r="Q2119" t="s">
        <v>254</v>
      </c>
      <c r="S2119" t="s">
        <v>468</v>
      </c>
      <c r="T2119" t="s">
        <v>1527</v>
      </c>
      <c r="U2119">
        <v>3.5455700280803816E-5</v>
      </c>
      <c r="V2119" t="s">
        <v>254</v>
      </c>
    </row>
    <row r="2120" spans="9:22" x14ac:dyDescent="0.45">
      <c r="I2120" t="s">
        <v>425</v>
      </c>
      <c r="J2120" t="s">
        <v>1528</v>
      </c>
      <c r="K2120">
        <v>2.3096570920069288E-4</v>
      </c>
      <c r="L2120" t="s">
        <v>254</v>
      </c>
      <c r="N2120" t="s">
        <v>449</v>
      </c>
      <c r="O2120" t="s">
        <v>1528</v>
      </c>
      <c r="P2120">
        <v>4.7025572491424212E-5</v>
      </c>
      <c r="Q2120" t="s">
        <v>254</v>
      </c>
      <c r="S2120" t="s">
        <v>468</v>
      </c>
      <c r="T2120" t="s">
        <v>1528</v>
      </c>
      <c r="U2120">
        <v>3.5032640899484626E-5</v>
      </c>
      <c r="V2120" t="s">
        <v>254</v>
      </c>
    </row>
    <row r="2121" spans="9:22" x14ac:dyDescent="0.45">
      <c r="I2121" t="s">
        <v>425</v>
      </c>
      <c r="J2121" t="s">
        <v>1529</v>
      </c>
      <c r="K2121">
        <v>2.5577311339104497E-4</v>
      </c>
      <c r="L2121" t="s">
        <v>254</v>
      </c>
      <c r="N2121" t="s">
        <v>449</v>
      </c>
      <c r="O2121" t="s">
        <v>1529</v>
      </c>
      <c r="P2121">
        <v>3.3556489540726907E-5</v>
      </c>
      <c r="Q2121" t="s">
        <v>254</v>
      </c>
      <c r="S2121" t="s">
        <v>468</v>
      </c>
      <c r="T2121" t="s">
        <v>1529</v>
      </c>
      <c r="U2121">
        <v>3.4497659505546527E-5</v>
      </c>
      <c r="V2121" t="s">
        <v>254</v>
      </c>
    </row>
    <row r="2122" spans="9:22" x14ac:dyDescent="0.45">
      <c r="I2122" t="s">
        <v>425</v>
      </c>
      <c r="J2122" t="s">
        <v>1530</v>
      </c>
      <c r="K2122">
        <v>1.8325890115675214E-4</v>
      </c>
      <c r="L2122" t="s">
        <v>254</v>
      </c>
      <c r="N2122" t="s">
        <v>449</v>
      </c>
      <c r="O2122" t="s">
        <v>1530</v>
      </c>
      <c r="P2122">
        <v>2.9348821440962252E-5</v>
      </c>
      <c r="Q2122" t="s">
        <v>254</v>
      </c>
      <c r="S2122" t="s">
        <v>468</v>
      </c>
      <c r="T2122" t="s">
        <v>1530</v>
      </c>
      <c r="U2122">
        <v>3.7751347431636722E-5</v>
      </c>
      <c r="V2122" t="s">
        <v>254</v>
      </c>
    </row>
    <row r="2123" spans="9:22" x14ac:dyDescent="0.45">
      <c r="I2123" t="s">
        <v>425</v>
      </c>
      <c r="J2123" t="s">
        <v>1531</v>
      </c>
      <c r="K2123">
        <v>1.4862176972614999E-4</v>
      </c>
      <c r="L2123" t="s">
        <v>254</v>
      </c>
      <c r="N2123" t="s">
        <v>449</v>
      </c>
      <c r="O2123" t="s">
        <v>1531</v>
      </c>
      <c r="P2123">
        <v>3.590047271561919E-5</v>
      </c>
      <c r="Q2123" t="s">
        <v>254</v>
      </c>
      <c r="S2123" t="s">
        <v>468</v>
      </c>
      <c r="T2123" t="s">
        <v>1531</v>
      </c>
      <c r="U2123">
        <v>3.9820038380547704E-5</v>
      </c>
      <c r="V2123" t="s">
        <v>254</v>
      </c>
    </row>
    <row r="2124" spans="9:22" x14ac:dyDescent="0.45">
      <c r="I2124" t="s">
        <v>425</v>
      </c>
      <c r="J2124" t="s">
        <v>1532</v>
      </c>
      <c r="K2124">
        <v>0</v>
      </c>
      <c r="L2124" t="s">
        <v>254</v>
      </c>
      <c r="N2124" t="s">
        <v>449</v>
      </c>
      <c r="O2124" t="s">
        <v>1532</v>
      </c>
      <c r="P2124">
        <v>2.7800229666780875E-5</v>
      </c>
      <c r="Q2124" t="s">
        <v>254</v>
      </c>
      <c r="S2124" t="s">
        <v>468</v>
      </c>
      <c r="T2124" t="s">
        <v>1532</v>
      </c>
      <c r="U2124">
        <v>3.9012347650394656E-5</v>
      </c>
      <c r="V2124" t="s">
        <v>254</v>
      </c>
    </row>
    <row r="2125" spans="9:22" x14ac:dyDescent="0.45">
      <c r="I2125" t="s">
        <v>425</v>
      </c>
      <c r="J2125" t="s">
        <v>1533</v>
      </c>
      <c r="K2125">
        <v>0</v>
      </c>
      <c r="L2125" t="s">
        <v>254</v>
      </c>
      <c r="N2125" t="s">
        <v>449</v>
      </c>
      <c r="O2125" t="s">
        <v>1533</v>
      </c>
      <c r="P2125">
        <v>1.7015115641171734E-5</v>
      </c>
      <c r="Q2125" t="s">
        <v>254</v>
      </c>
      <c r="S2125" t="s">
        <v>468</v>
      </c>
      <c r="T2125" t="s">
        <v>1533</v>
      </c>
      <c r="U2125">
        <v>3.7597946063666737E-5</v>
      </c>
      <c r="V2125" t="s">
        <v>254</v>
      </c>
    </row>
    <row r="2126" spans="9:22" x14ac:dyDescent="0.45">
      <c r="I2126" t="s">
        <v>425</v>
      </c>
      <c r="J2126" t="s">
        <v>1534</v>
      </c>
      <c r="K2126">
        <v>0</v>
      </c>
      <c r="L2126" t="s">
        <v>254</v>
      </c>
      <c r="N2126" t="s">
        <v>449</v>
      </c>
      <c r="O2126" t="s">
        <v>1534</v>
      </c>
      <c r="P2126">
        <v>3.2837248941278545E-5</v>
      </c>
      <c r="Q2126" t="s">
        <v>254</v>
      </c>
      <c r="S2126" t="s">
        <v>468</v>
      </c>
      <c r="T2126" t="s">
        <v>1534</v>
      </c>
      <c r="U2126">
        <v>3.3421585225824043E-5</v>
      </c>
      <c r="V2126" t="s">
        <v>254</v>
      </c>
    </row>
    <row r="2127" spans="9:22" x14ac:dyDescent="0.45">
      <c r="I2127" t="s">
        <v>425</v>
      </c>
      <c r="J2127" t="s">
        <v>1535</v>
      </c>
      <c r="K2127">
        <v>0</v>
      </c>
      <c r="L2127" t="s">
        <v>254</v>
      </c>
      <c r="N2127" t="s">
        <v>449</v>
      </c>
      <c r="O2127" t="s">
        <v>1535</v>
      </c>
      <c r="P2127">
        <v>4.4561200889793172E-5</v>
      </c>
      <c r="Q2127" t="s">
        <v>254</v>
      </c>
      <c r="S2127" t="s">
        <v>468</v>
      </c>
      <c r="T2127" t="s">
        <v>1535</v>
      </c>
      <c r="U2127">
        <v>2.6929217270197367E-5</v>
      </c>
      <c r="V2127" t="s">
        <v>254</v>
      </c>
    </row>
    <row r="2128" spans="9:22" x14ac:dyDescent="0.45">
      <c r="I2128" t="s">
        <v>425</v>
      </c>
      <c r="J2128" t="s">
        <v>1536</v>
      </c>
      <c r="K2128">
        <v>0</v>
      </c>
      <c r="L2128" t="s">
        <v>254</v>
      </c>
      <c r="N2128" t="s">
        <v>449</v>
      </c>
      <c r="O2128" t="s">
        <v>1536</v>
      </c>
      <c r="P2128">
        <v>4.6248433979732469E-5</v>
      </c>
      <c r="Q2128" t="s">
        <v>254</v>
      </c>
      <c r="S2128" t="s">
        <v>468</v>
      </c>
      <c r="T2128" t="s">
        <v>1536</v>
      </c>
      <c r="U2128">
        <v>1.8253968684432621E-5</v>
      </c>
      <c r="V2128" t="s">
        <v>254</v>
      </c>
    </row>
    <row r="2129" spans="9:22" x14ac:dyDescent="0.45">
      <c r="I2129" t="s">
        <v>425</v>
      </c>
      <c r="J2129" t="s">
        <v>1537</v>
      </c>
      <c r="K2129">
        <v>0</v>
      </c>
      <c r="L2129" t="s">
        <v>254</v>
      </c>
      <c r="N2129" t="s">
        <v>449</v>
      </c>
      <c r="O2129" t="s">
        <v>1537</v>
      </c>
      <c r="P2129">
        <v>8.5001637272912265E-5</v>
      </c>
      <c r="Q2129" t="s">
        <v>254</v>
      </c>
      <c r="S2129" t="s">
        <v>468</v>
      </c>
      <c r="T2129" t="s">
        <v>1537</v>
      </c>
      <c r="U2129">
        <v>1.4407028859380671E-5</v>
      </c>
      <c r="V2129" t="s">
        <v>254</v>
      </c>
    </row>
    <row r="2130" spans="9:22" x14ac:dyDescent="0.45">
      <c r="I2130" t="s">
        <v>425</v>
      </c>
      <c r="J2130" t="s">
        <v>1538</v>
      </c>
      <c r="K2130">
        <v>0</v>
      </c>
      <c r="L2130" t="s">
        <v>254</v>
      </c>
      <c r="N2130" t="s">
        <v>449</v>
      </c>
      <c r="O2130" t="s">
        <v>1538</v>
      </c>
      <c r="P2130">
        <v>7.4535165110250318E-5</v>
      </c>
      <c r="Q2130" t="s">
        <v>254</v>
      </c>
      <c r="S2130" t="s">
        <v>468</v>
      </c>
      <c r="T2130" t="s">
        <v>1538</v>
      </c>
      <c r="U2130">
        <v>2.7823403468012399E-5</v>
      </c>
      <c r="V2130" t="s">
        <v>254</v>
      </c>
    </row>
    <row r="2131" spans="9:22" x14ac:dyDescent="0.45">
      <c r="I2131" t="s">
        <v>425</v>
      </c>
      <c r="J2131" t="s">
        <v>1539</v>
      </c>
      <c r="K2131">
        <v>0</v>
      </c>
      <c r="L2131" t="s">
        <v>254</v>
      </c>
      <c r="N2131" t="s">
        <v>449</v>
      </c>
      <c r="O2131" t="s">
        <v>1539</v>
      </c>
      <c r="P2131">
        <v>7.2909792171205372E-5</v>
      </c>
      <c r="Q2131" t="s">
        <v>254</v>
      </c>
      <c r="S2131" t="s">
        <v>468</v>
      </c>
      <c r="T2131" t="s">
        <v>1539</v>
      </c>
      <c r="U2131">
        <v>2.2831212142745494E-5</v>
      </c>
      <c r="V2131" t="s">
        <v>254</v>
      </c>
    </row>
    <row r="2132" spans="9:22" x14ac:dyDescent="0.45">
      <c r="I2132" t="s">
        <v>425</v>
      </c>
      <c r="J2132" t="s">
        <v>1540</v>
      </c>
      <c r="K2132">
        <v>0</v>
      </c>
      <c r="L2132" t="s">
        <v>254</v>
      </c>
      <c r="N2132" t="s">
        <v>449</v>
      </c>
      <c r="O2132" t="s">
        <v>1540</v>
      </c>
      <c r="P2132">
        <v>7.9483078366157176E-5</v>
      </c>
      <c r="Q2132" t="s">
        <v>254</v>
      </c>
      <c r="S2132" t="s">
        <v>468</v>
      </c>
      <c r="T2132" t="s">
        <v>1540</v>
      </c>
      <c r="U2132">
        <v>1.5660966688233973E-5</v>
      </c>
      <c r="V2132" t="s">
        <v>254</v>
      </c>
    </row>
    <row r="2133" spans="9:22" x14ac:dyDescent="0.45">
      <c r="I2133" t="s">
        <v>425</v>
      </c>
      <c r="J2133" t="s">
        <v>1541</v>
      </c>
      <c r="K2133">
        <v>0</v>
      </c>
      <c r="L2133" t="s">
        <v>254</v>
      </c>
      <c r="N2133" t="s">
        <v>449</v>
      </c>
      <c r="O2133" t="s">
        <v>1541</v>
      </c>
      <c r="P2133">
        <v>8.5231315730046489E-5</v>
      </c>
      <c r="Q2133" t="s">
        <v>254</v>
      </c>
      <c r="S2133" t="s">
        <v>468</v>
      </c>
      <c r="T2133" t="s">
        <v>1541</v>
      </c>
      <c r="U2133">
        <v>7.2415957462264761E-6</v>
      </c>
      <c r="V2133" t="s">
        <v>254</v>
      </c>
    </row>
    <row r="2134" spans="9:22" x14ac:dyDescent="0.45">
      <c r="I2134" t="s">
        <v>425</v>
      </c>
      <c r="J2134" t="s">
        <v>1542</v>
      </c>
      <c r="K2134">
        <v>0</v>
      </c>
      <c r="L2134" t="s">
        <v>254</v>
      </c>
      <c r="N2134" t="s">
        <v>449</v>
      </c>
      <c r="O2134" t="s">
        <v>1542</v>
      </c>
      <c r="P2134">
        <v>7.893471040219745E-5</v>
      </c>
      <c r="Q2134" t="s">
        <v>254</v>
      </c>
      <c r="S2134" t="s">
        <v>468</v>
      </c>
      <c r="T2134" t="s">
        <v>1542</v>
      </c>
      <c r="U2134">
        <v>2.3546341965575199E-6</v>
      </c>
      <c r="V2134" t="s">
        <v>254</v>
      </c>
    </row>
    <row r="2135" spans="9:22" x14ac:dyDescent="0.45">
      <c r="I2135" t="s">
        <v>425</v>
      </c>
      <c r="J2135" t="s">
        <v>1543</v>
      </c>
      <c r="K2135">
        <v>0</v>
      </c>
      <c r="L2135" t="s">
        <v>254</v>
      </c>
      <c r="N2135" t="s">
        <v>449</v>
      </c>
      <c r="O2135" t="s">
        <v>1543</v>
      </c>
      <c r="P2135">
        <v>7.6794783291235174E-5</v>
      </c>
      <c r="Q2135" t="s">
        <v>254</v>
      </c>
      <c r="S2135" t="s">
        <v>468</v>
      </c>
      <c r="T2135" t="s">
        <v>1543</v>
      </c>
      <c r="U2135">
        <v>2.9339426217866192E-7</v>
      </c>
      <c r="V2135" t="s">
        <v>254</v>
      </c>
    </row>
    <row r="2136" spans="9:22" x14ac:dyDescent="0.45">
      <c r="I2136" t="s">
        <v>425</v>
      </c>
      <c r="J2136" t="s">
        <v>1544</v>
      </c>
      <c r="K2136">
        <v>0</v>
      </c>
      <c r="L2136" t="s">
        <v>254</v>
      </c>
      <c r="N2136" t="s">
        <v>449</v>
      </c>
      <c r="O2136" t="s">
        <v>1544</v>
      </c>
      <c r="P2136">
        <v>7.6266370444812796E-5</v>
      </c>
      <c r="Q2136" t="s">
        <v>254</v>
      </c>
      <c r="S2136" t="s">
        <v>468</v>
      </c>
      <c r="T2136" t="s">
        <v>1544</v>
      </c>
      <c r="U2136">
        <v>5.190663644339858E-7</v>
      </c>
      <c r="V2136" t="s">
        <v>254</v>
      </c>
    </row>
    <row r="2137" spans="9:22" x14ac:dyDescent="0.45">
      <c r="I2137" t="s">
        <v>425</v>
      </c>
      <c r="J2137" t="s">
        <v>1545</v>
      </c>
      <c r="K2137">
        <v>0</v>
      </c>
      <c r="L2137" t="s">
        <v>254</v>
      </c>
      <c r="N2137" t="s">
        <v>449</v>
      </c>
      <c r="O2137" t="s">
        <v>1545</v>
      </c>
      <c r="P2137">
        <v>8.6535756054988619E-5</v>
      </c>
      <c r="Q2137" t="s">
        <v>254</v>
      </c>
      <c r="S2137" t="s">
        <v>468</v>
      </c>
      <c r="T2137" t="s">
        <v>1545</v>
      </c>
      <c r="U2137">
        <v>8.9117181025075982E-7</v>
      </c>
      <c r="V2137" t="s">
        <v>254</v>
      </c>
    </row>
    <row r="2138" spans="9:22" x14ac:dyDescent="0.45">
      <c r="I2138" t="s">
        <v>425</v>
      </c>
      <c r="J2138" t="s">
        <v>1546</v>
      </c>
      <c r="K2138">
        <v>8.2130271978421489E-5</v>
      </c>
      <c r="L2138" t="s">
        <v>254</v>
      </c>
      <c r="N2138" t="s">
        <v>449</v>
      </c>
      <c r="O2138" t="s">
        <v>1546</v>
      </c>
      <c r="P2138">
        <v>1.0137995666515229E-4</v>
      </c>
      <c r="Q2138" t="s">
        <v>254</v>
      </c>
      <c r="S2138" t="s">
        <v>468</v>
      </c>
      <c r="T2138" t="s">
        <v>1546</v>
      </c>
      <c r="U2138">
        <v>2.4314651507345062E-6</v>
      </c>
      <c r="V2138" t="s">
        <v>254</v>
      </c>
    </row>
    <row r="2139" spans="9:22" x14ac:dyDescent="0.45">
      <c r="I2139" t="s">
        <v>425</v>
      </c>
      <c r="J2139" t="s">
        <v>1547</v>
      </c>
      <c r="K2139">
        <v>1.9942782734115369E-4</v>
      </c>
      <c r="L2139" t="s">
        <v>254</v>
      </c>
      <c r="N2139" t="s">
        <v>449</v>
      </c>
      <c r="O2139" t="s">
        <v>1547</v>
      </c>
      <c r="P2139">
        <v>8.0457266111805611E-5</v>
      </c>
      <c r="Q2139" t="s">
        <v>254</v>
      </c>
      <c r="S2139" t="s">
        <v>468</v>
      </c>
      <c r="T2139" t="s">
        <v>1547</v>
      </c>
      <c r="U2139">
        <v>2.3452047188109997E-6</v>
      </c>
      <c r="V2139" t="s">
        <v>254</v>
      </c>
    </row>
    <row r="2140" spans="9:22" x14ac:dyDescent="0.45">
      <c r="I2140" t="s">
        <v>425</v>
      </c>
      <c r="J2140" t="s">
        <v>1548</v>
      </c>
      <c r="K2140">
        <v>2.7058025468963828E-4</v>
      </c>
      <c r="L2140" t="s">
        <v>254</v>
      </c>
      <c r="N2140" t="s">
        <v>449</v>
      </c>
      <c r="O2140" t="s">
        <v>1548</v>
      </c>
      <c r="P2140">
        <v>6.218263297885734E-5</v>
      </c>
      <c r="Q2140" t="s">
        <v>254</v>
      </c>
      <c r="S2140" t="s">
        <v>468</v>
      </c>
      <c r="T2140" t="s">
        <v>1548</v>
      </c>
      <c r="U2140">
        <v>7.3502488442628662E-8</v>
      </c>
      <c r="V2140" t="s">
        <v>254</v>
      </c>
    </row>
    <row r="2141" spans="9:22" x14ac:dyDescent="0.45">
      <c r="I2141" t="s">
        <v>425</v>
      </c>
      <c r="J2141" t="s">
        <v>1549</v>
      </c>
      <c r="K2141">
        <v>3.1695405328367781E-4</v>
      </c>
      <c r="L2141" t="s">
        <v>254</v>
      </c>
      <c r="N2141" t="s">
        <v>449</v>
      </c>
      <c r="O2141" t="s">
        <v>1549</v>
      </c>
      <c r="P2141">
        <v>8.129798980606669E-5</v>
      </c>
      <c r="Q2141" t="s">
        <v>254</v>
      </c>
      <c r="S2141" t="s">
        <v>468</v>
      </c>
      <c r="T2141" t="s">
        <v>1549</v>
      </c>
      <c r="U2141">
        <v>0</v>
      </c>
      <c r="V2141" t="s">
        <v>254</v>
      </c>
    </row>
    <row r="2142" spans="9:22" x14ac:dyDescent="0.45">
      <c r="I2142" t="s">
        <v>425</v>
      </c>
      <c r="J2142" t="s">
        <v>1550</v>
      </c>
      <c r="K2142">
        <v>2.8815703597410953E-4</v>
      </c>
      <c r="L2142" t="s">
        <v>254</v>
      </c>
      <c r="N2142" t="s">
        <v>449</v>
      </c>
      <c r="O2142" t="s">
        <v>1550</v>
      </c>
      <c r="P2142">
        <v>6.0109799108605835E-5</v>
      </c>
      <c r="Q2142" t="s">
        <v>254</v>
      </c>
      <c r="S2142" t="s">
        <v>468</v>
      </c>
      <c r="T2142" t="s">
        <v>1550</v>
      </c>
      <c r="U2142">
        <v>0</v>
      </c>
      <c r="V2142" t="s">
        <v>254</v>
      </c>
    </row>
    <row r="2143" spans="9:22" x14ac:dyDescent="0.45">
      <c r="I2143" t="s">
        <v>425</v>
      </c>
      <c r="J2143" t="s">
        <v>1551</v>
      </c>
      <c r="K2143">
        <v>2.7876362871584768E-4</v>
      </c>
      <c r="L2143" t="s">
        <v>254</v>
      </c>
      <c r="N2143" t="s">
        <v>449</v>
      </c>
      <c r="O2143" t="s">
        <v>1551</v>
      </c>
      <c r="P2143">
        <v>4.7833359304949686E-5</v>
      </c>
      <c r="Q2143" t="s">
        <v>254</v>
      </c>
      <c r="S2143" t="s">
        <v>468</v>
      </c>
      <c r="T2143" t="s">
        <v>1551</v>
      </c>
      <c r="U2143">
        <v>0</v>
      </c>
      <c r="V2143" t="s">
        <v>254</v>
      </c>
    </row>
    <row r="2144" spans="9:22" x14ac:dyDescent="0.45">
      <c r="I2144" t="s">
        <v>425</v>
      </c>
      <c r="J2144" t="s">
        <v>1552</v>
      </c>
      <c r="K2144">
        <v>3.1281836399406614E-4</v>
      </c>
      <c r="L2144" t="s">
        <v>254</v>
      </c>
      <c r="N2144" t="s">
        <v>449</v>
      </c>
      <c r="O2144" t="s">
        <v>1552</v>
      </c>
      <c r="P2144">
        <v>2.6906280797142197E-5</v>
      </c>
      <c r="Q2144" t="s">
        <v>254</v>
      </c>
      <c r="S2144" t="s">
        <v>468</v>
      </c>
      <c r="T2144" t="s">
        <v>1552</v>
      </c>
      <c r="U2144">
        <v>1.3123303844766372E-7</v>
      </c>
      <c r="V2144" t="s">
        <v>254</v>
      </c>
    </row>
    <row r="2145" spans="9:22" x14ac:dyDescent="0.45">
      <c r="I2145" t="s">
        <v>425</v>
      </c>
      <c r="J2145" t="s">
        <v>1553</v>
      </c>
      <c r="K2145">
        <v>2.9837365131809033E-4</v>
      </c>
      <c r="L2145" t="s">
        <v>254</v>
      </c>
      <c r="N2145" t="s">
        <v>449</v>
      </c>
      <c r="O2145" t="s">
        <v>1553</v>
      </c>
      <c r="P2145">
        <v>1.6270108791433844E-5</v>
      </c>
      <c r="Q2145" t="s">
        <v>254</v>
      </c>
      <c r="S2145" t="s">
        <v>468</v>
      </c>
      <c r="T2145" t="s">
        <v>1553</v>
      </c>
      <c r="U2145">
        <v>1.3401756076628886E-6</v>
      </c>
      <c r="V2145" t="s">
        <v>254</v>
      </c>
    </row>
    <row r="2146" spans="9:22" x14ac:dyDescent="0.45">
      <c r="I2146" t="s">
        <v>425</v>
      </c>
      <c r="J2146" t="s">
        <v>1554</v>
      </c>
      <c r="K2146">
        <v>2.5378377887937792E-4</v>
      </c>
      <c r="L2146" t="s">
        <v>254</v>
      </c>
      <c r="N2146" t="s">
        <v>449</v>
      </c>
      <c r="O2146" t="s">
        <v>1554</v>
      </c>
      <c r="P2146">
        <v>1.4758149442824655E-5</v>
      </c>
      <c r="Q2146" t="s">
        <v>254</v>
      </c>
      <c r="S2146" t="s">
        <v>468</v>
      </c>
      <c r="T2146" t="s">
        <v>1554</v>
      </c>
      <c r="U2146">
        <v>1.7669173803078077E-6</v>
      </c>
      <c r="V2146" t="s">
        <v>254</v>
      </c>
    </row>
    <row r="2147" spans="9:22" x14ac:dyDescent="0.45">
      <c r="I2147" t="s">
        <v>425</v>
      </c>
      <c r="J2147" t="s">
        <v>1555</v>
      </c>
      <c r="K2147">
        <v>1.3644471870123269E-4</v>
      </c>
      <c r="L2147" t="s">
        <v>254</v>
      </c>
      <c r="N2147" t="s">
        <v>449</v>
      </c>
      <c r="O2147" t="s">
        <v>1555</v>
      </c>
      <c r="P2147">
        <v>1.431756062245893E-5</v>
      </c>
      <c r="Q2147" t="s">
        <v>254</v>
      </c>
      <c r="S2147" t="s">
        <v>468</v>
      </c>
      <c r="T2147" t="s">
        <v>1555</v>
      </c>
      <c r="U2147">
        <v>1.7068188678335258E-6</v>
      </c>
      <c r="V2147" t="s">
        <v>254</v>
      </c>
    </row>
    <row r="2148" spans="9:22" x14ac:dyDescent="0.45">
      <c r="I2148" t="s">
        <v>425</v>
      </c>
      <c r="J2148" t="s">
        <v>1556</v>
      </c>
      <c r="K2148">
        <v>0</v>
      </c>
      <c r="L2148" t="s">
        <v>254</v>
      </c>
      <c r="N2148" t="s">
        <v>449</v>
      </c>
      <c r="O2148" t="s">
        <v>1556</v>
      </c>
      <c r="P2148">
        <v>1.5743959507792225E-5</v>
      </c>
      <c r="Q2148" t="s">
        <v>254</v>
      </c>
      <c r="S2148" t="s">
        <v>468</v>
      </c>
      <c r="T2148" t="s">
        <v>1556</v>
      </c>
      <c r="U2148">
        <v>2.8285052006035905E-6</v>
      </c>
      <c r="V2148" t="s">
        <v>254</v>
      </c>
    </row>
    <row r="2149" spans="9:22" x14ac:dyDescent="0.45">
      <c r="I2149" t="s">
        <v>425</v>
      </c>
      <c r="J2149" t="s">
        <v>1557</v>
      </c>
      <c r="K2149">
        <v>0</v>
      </c>
      <c r="L2149" t="s">
        <v>254</v>
      </c>
      <c r="N2149" t="s">
        <v>449</v>
      </c>
      <c r="O2149" t="s">
        <v>1557</v>
      </c>
      <c r="P2149">
        <v>1.6797729702783287E-5</v>
      </c>
      <c r="Q2149" t="s">
        <v>254</v>
      </c>
      <c r="S2149" t="s">
        <v>468</v>
      </c>
      <c r="T2149" t="s">
        <v>1557</v>
      </c>
      <c r="U2149">
        <v>3.7730376147583748E-6</v>
      </c>
      <c r="V2149" t="s">
        <v>254</v>
      </c>
    </row>
    <row r="2150" spans="9:22" x14ac:dyDescent="0.45">
      <c r="I2150" t="s">
        <v>425</v>
      </c>
      <c r="J2150" t="s">
        <v>1558</v>
      </c>
      <c r="K2150">
        <v>0</v>
      </c>
      <c r="L2150" t="s">
        <v>254</v>
      </c>
      <c r="N2150" t="s">
        <v>449</v>
      </c>
      <c r="O2150" t="s">
        <v>1558</v>
      </c>
      <c r="P2150">
        <v>2.056134926582003E-5</v>
      </c>
      <c r="Q2150" t="s">
        <v>254</v>
      </c>
      <c r="S2150" t="s">
        <v>468</v>
      </c>
      <c r="T2150" t="s">
        <v>1558</v>
      </c>
      <c r="U2150">
        <v>4.2444611577601394E-6</v>
      </c>
      <c r="V2150" t="s">
        <v>254</v>
      </c>
    </row>
    <row r="2151" spans="9:22" x14ac:dyDescent="0.45">
      <c r="I2151" t="s">
        <v>425</v>
      </c>
      <c r="J2151" t="s">
        <v>1559</v>
      </c>
      <c r="K2151">
        <v>0</v>
      </c>
      <c r="L2151" t="s">
        <v>254</v>
      </c>
      <c r="N2151" t="s">
        <v>449</v>
      </c>
      <c r="O2151" t="s">
        <v>1559</v>
      </c>
      <c r="P2151">
        <v>2.8145761914836384E-5</v>
      </c>
      <c r="Q2151" t="s">
        <v>254</v>
      </c>
      <c r="S2151" t="s">
        <v>468</v>
      </c>
      <c r="T2151" t="s">
        <v>1559</v>
      </c>
      <c r="U2151">
        <v>6.8100082621349422E-6</v>
      </c>
      <c r="V2151" t="s">
        <v>254</v>
      </c>
    </row>
    <row r="2152" spans="9:22" x14ac:dyDescent="0.45">
      <c r="I2152" t="s">
        <v>425</v>
      </c>
      <c r="J2152" t="s">
        <v>1560</v>
      </c>
      <c r="K2152">
        <v>0</v>
      </c>
      <c r="L2152" t="s">
        <v>254</v>
      </c>
      <c r="N2152" t="s">
        <v>449</v>
      </c>
      <c r="O2152" t="s">
        <v>1560</v>
      </c>
      <c r="P2152">
        <v>3.1879140905111944E-5</v>
      </c>
      <c r="Q2152" t="s">
        <v>254</v>
      </c>
      <c r="S2152" t="s">
        <v>468</v>
      </c>
      <c r="T2152" t="s">
        <v>1560</v>
      </c>
      <c r="U2152">
        <v>8.2021801277609215E-6</v>
      </c>
      <c r="V2152" t="s">
        <v>254</v>
      </c>
    </row>
    <row r="2153" spans="9:22" x14ac:dyDescent="0.45">
      <c r="I2153" t="s">
        <v>425</v>
      </c>
      <c r="J2153" t="s">
        <v>1561</v>
      </c>
      <c r="K2153">
        <v>0</v>
      </c>
      <c r="L2153" t="s">
        <v>254</v>
      </c>
      <c r="N2153" t="s">
        <v>449</v>
      </c>
      <c r="O2153" t="s">
        <v>1561</v>
      </c>
      <c r="P2153">
        <v>6.396164699581751E-5</v>
      </c>
      <c r="Q2153" t="s">
        <v>254</v>
      </c>
      <c r="S2153" t="s">
        <v>468</v>
      </c>
      <c r="T2153" t="s">
        <v>1561</v>
      </c>
      <c r="U2153">
        <v>8.1827711020214556E-6</v>
      </c>
      <c r="V2153" t="s">
        <v>254</v>
      </c>
    </row>
    <row r="2154" spans="9:22" x14ac:dyDescent="0.45">
      <c r="I2154" t="s">
        <v>425</v>
      </c>
      <c r="J2154" t="s">
        <v>1562</v>
      </c>
      <c r="K2154">
        <v>0</v>
      </c>
      <c r="L2154" t="s">
        <v>254</v>
      </c>
      <c r="N2154" t="s">
        <v>449</v>
      </c>
      <c r="O2154" t="s">
        <v>1562</v>
      </c>
      <c r="P2154">
        <v>6.564609169894263E-5</v>
      </c>
      <c r="Q2154" t="s">
        <v>254</v>
      </c>
      <c r="S2154" t="s">
        <v>468</v>
      </c>
      <c r="T2154" t="s">
        <v>1562</v>
      </c>
      <c r="U2154">
        <v>2.1009182069883166E-6</v>
      </c>
      <c r="V2154" t="s">
        <v>254</v>
      </c>
    </row>
    <row r="2155" spans="9:22" x14ac:dyDescent="0.45">
      <c r="I2155" t="s">
        <v>425</v>
      </c>
      <c r="J2155" t="s">
        <v>1563</v>
      </c>
      <c r="K2155">
        <v>0</v>
      </c>
      <c r="L2155" t="s">
        <v>254</v>
      </c>
      <c r="N2155" t="s">
        <v>449</v>
      </c>
      <c r="O2155" t="s">
        <v>1563</v>
      </c>
      <c r="P2155">
        <v>7.0135316346015171E-5</v>
      </c>
      <c r="Q2155" t="s">
        <v>254</v>
      </c>
      <c r="S2155" t="s">
        <v>468</v>
      </c>
      <c r="T2155" t="s">
        <v>1563</v>
      </c>
      <c r="U2155">
        <v>1.8627820830845168E-6</v>
      </c>
      <c r="V2155" t="s">
        <v>254</v>
      </c>
    </row>
    <row r="2156" spans="9:22" x14ac:dyDescent="0.45">
      <c r="I2156" t="s">
        <v>425</v>
      </c>
      <c r="J2156" t="s">
        <v>1564</v>
      </c>
      <c r="K2156">
        <v>0</v>
      </c>
      <c r="L2156" t="s">
        <v>254</v>
      </c>
      <c r="N2156" t="s">
        <v>449</v>
      </c>
      <c r="O2156" t="s">
        <v>1564</v>
      </c>
      <c r="P2156">
        <v>8.6368094631347772E-5</v>
      </c>
      <c r="Q2156" t="s">
        <v>254</v>
      </c>
      <c r="S2156" t="s">
        <v>468</v>
      </c>
      <c r="T2156" t="s">
        <v>1564</v>
      </c>
      <c r="U2156">
        <v>3.1075683647903225E-6</v>
      </c>
      <c r="V2156" t="s">
        <v>254</v>
      </c>
    </row>
    <row r="2157" spans="9:22" x14ac:dyDescent="0.45">
      <c r="I2157" t="s">
        <v>425</v>
      </c>
      <c r="J2157" t="s">
        <v>1565</v>
      </c>
      <c r="K2157">
        <v>0</v>
      </c>
      <c r="L2157" t="s">
        <v>254</v>
      </c>
      <c r="N2157" t="s">
        <v>449</v>
      </c>
      <c r="O2157" t="s">
        <v>1565</v>
      </c>
      <c r="P2157">
        <v>1.1611735486997684E-4</v>
      </c>
      <c r="Q2157" t="s">
        <v>254</v>
      </c>
      <c r="S2157" t="s">
        <v>468</v>
      </c>
      <c r="T2157" t="s">
        <v>1565</v>
      </c>
      <c r="U2157">
        <v>5.7437247920119075E-6</v>
      </c>
      <c r="V2157" t="s">
        <v>254</v>
      </c>
    </row>
    <row r="2158" spans="9:22" x14ac:dyDescent="0.45">
      <c r="I2158" t="s">
        <v>425</v>
      </c>
      <c r="J2158" t="s">
        <v>1566</v>
      </c>
      <c r="K2158">
        <v>0</v>
      </c>
      <c r="L2158" t="s">
        <v>254</v>
      </c>
      <c r="N2158" t="s">
        <v>449</v>
      </c>
      <c r="O2158" t="s">
        <v>1566</v>
      </c>
      <c r="P2158">
        <v>1.2958426439503072E-4</v>
      </c>
      <c r="Q2158" t="s">
        <v>254</v>
      </c>
      <c r="S2158" t="s">
        <v>468</v>
      </c>
      <c r="T2158" t="s">
        <v>1566</v>
      </c>
      <c r="U2158">
        <v>9.974766261587132E-6</v>
      </c>
      <c r="V2158" t="s">
        <v>254</v>
      </c>
    </row>
    <row r="2159" spans="9:22" x14ac:dyDescent="0.45">
      <c r="I2159" t="s">
        <v>425</v>
      </c>
      <c r="J2159" t="s">
        <v>1567</v>
      </c>
      <c r="K2159">
        <v>0</v>
      </c>
      <c r="L2159" t="s">
        <v>254</v>
      </c>
      <c r="N2159" t="s">
        <v>449</v>
      </c>
      <c r="O2159" t="s">
        <v>1567</v>
      </c>
      <c r="P2159">
        <v>1.4196247276746017E-4</v>
      </c>
      <c r="Q2159" t="s">
        <v>254</v>
      </c>
      <c r="S2159" t="s">
        <v>468</v>
      </c>
      <c r="T2159" t="s">
        <v>1567</v>
      </c>
      <c r="U2159">
        <v>1.3454145594362384E-5</v>
      </c>
      <c r="V2159" t="s">
        <v>254</v>
      </c>
    </row>
    <row r="2160" spans="9:22" x14ac:dyDescent="0.45">
      <c r="I2160" t="s">
        <v>425</v>
      </c>
      <c r="J2160" t="s">
        <v>1568</v>
      </c>
      <c r="K2160">
        <v>0</v>
      </c>
      <c r="L2160" t="s">
        <v>254</v>
      </c>
      <c r="N2160" t="s">
        <v>449</v>
      </c>
      <c r="O2160" t="s">
        <v>1568</v>
      </c>
      <c r="P2160">
        <v>1.2714816866719967E-4</v>
      </c>
      <c r="Q2160" t="s">
        <v>254</v>
      </c>
      <c r="S2160" t="s">
        <v>468</v>
      </c>
      <c r="T2160" t="s">
        <v>1568</v>
      </c>
      <c r="U2160">
        <v>1.6091551255914745E-5</v>
      </c>
      <c r="V2160" t="s">
        <v>254</v>
      </c>
    </row>
    <row r="2161" spans="9:22" x14ac:dyDescent="0.45">
      <c r="I2161" t="s">
        <v>425</v>
      </c>
      <c r="J2161" t="s">
        <v>1569</v>
      </c>
      <c r="K2161">
        <v>0</v>
      </c>
      <c r="L2161" t="s">
        <v>254</v>
      </c>
      <c r="N2161" t="s">
        <v>449</v>
      </c>
      <c r="O2161" t="s">
        <v>1569</v>
      </c>
      <c r="P2161">
        <v>1.2488757120794717E-4</v>
      </c>
      <c r="Q2161" t="s">
        <v>254</v>
      </c>
      <c r="S2161" t="s">
        <v>468</v>
      </c>
      <c r="T2161" t="s">
        <v>1569</v>
      </c>
      <c r="U2161">
        <v>1.8300298568507707E-5</v>
      </c>
      <c r="V2161" t="s">
        <v>254</v>
      </c>
    </row>
    <row r="2162" spans="9:22" x14ac:dyDescent="0.45">
      <c r="I2162" t="s">
        <v>425</v>
      </c>
      <c r="J2162" t="s">
        <v>1570</v>
      </c>
      <c r="K2162">
        <v>8.1090543479455448E-5</v>
      </c>
      <c r="L2162" t="s">
        <v>254</v>
      </c>
      <c r="N2162" t="s">
        <v>449</v>
      </c>
      <c r="O2162" t="s">
        <v>1570</v>
      </c>
      <c r="P2162">
        <v>1.2729744120450063E-4</v>
      </c>
      <c r="Q2162" t="s">
        <v>254</v>
      </c>
      <c r="S2162" t="s">
        <v>468</v>
      </c>
      <c r="T2162" t="s">
        <v>1570</v>
      </c>
      <c r="U2162">
        <v>1.8556919756328309E-5</v>
      </c>
      <c r="V2162" t="s">
        <v>254</v>
      </c>
    </row>
    <row r="2163" spans="9:22" x14ac:dyDescent="0.45">
      <c r="I2163" t="s">
        <v>425</v>
      </c>
      <c r="J2163" t="s">
        <v>1571</v>
      </c>
      <c r="K2163">
        <v>1.582338283398741E-4</v>
      </c>
      <c r="L2163" t="s">
        <v>254</v>
      </c>
      <c r="N2163" t="s">
        <v>449</v>
      </c>
      <c r="O2163" t="s">
        <v>1571</v>
      </c>
      <c r="P2163">
        <v>1.2992410119468499E-4</v>
      </c>
      <c r="Q2163" t="s">
        <v>254</v>
      </c>
      <c r="S2163" t="s">
        <v>468</v>
      </c>
      <c r="T2163" t="s">
        <v>1571</v>
      </c>
      <c r="U2163">
        <v>1.7152882445781301E-5</v>
      </c>
      <c r="V2163" t="s">
        <v>254</v>
      </c>
    </row>
    <row r="2164" spans="9:22" x14ac:dyDescent="0.45">
      <c r="I2164" t="s">
        <v>425</v>
      </c>
      <c r="J2164" t="s">
        <v>1572</v>
      </c>
      <c r="K2164">
        <v>2.3157203098165009E-4</v>
      </c>
      <c r="L2164" t="s">
        <v>254</v>
      </c>
      <c r="N2164" t="s">
        <v>449</v>
      </c>
      <c r="O2164" t="s">
        <v>1572</v>
      </c>
      <c r="P2164">
        <v>1.5027795813040798E-4</v>
      </c>
      <c r="Q2164" t="s">
        <v>254</v>
      </c>
      <c r="S2164" t="s">
        <v>468</v>
      </c>
      <c r="T2164" t="s">
        <v>1572</v>
      </c>
      <c r="U2164">
        <v>1.5629508959684248E-5</v>
      </c>
      <c r="V2164" t="s">
        <v>254</v>
      </c>
    </row>
    <row r="2165" spans="9:22" x14ac:dyDescent="0.45">
      <c r="I2165" t="s">
        <v>425</v>
      </c>
      <c r="J2165" t="s">
        <v>1573</v>
      </c>
      <c r="K2165">
        <v>3.2672214146632676E-4</v>
      </c>
      <c r="L2165" t="s">
        <v>254</v>
      </c>
      <c r="N2165" t="s">
        <v>449</v>
      </c>
      <c r="O2165" t="s">
        <v>1573</v>
      </c>
      <c r="P2165">
        <v>1.5129227645545835E-4</v>
      </c>
      <c r="Q2165" t="s">
        <v>254</v>
      </c>
      <c r="S2165" t="s">
        <v>468</v>
      </c>
      <c r="T2165" t="s">
        <v>1573</v>
      </c>
      <c r="U2165">
        <v>1.2411301090107152E-5</v>
      </c>
      <c r="V2165" t="s">
        <v>254</v>
      </c>
    </row>
    <row r="2166" spans="9:22" x14ac:dyDescent="0.45">
      <c r="I2166" t="s">
        <v>425</v>
      </c>
      <c r="J2166" t="s">
        <v>1574</v>
      </c>
      <c r="K2166">
        <v>3.1033277684021078E-4</v>
      </c>
      <c r="L2166" t="s">
        <v>254</v>
      </c>
      <c r="N2166" t="s">
        <v>449</v>
      </c>
      <c r="O2166" t="s">
        <v>1574</v>
      </c>
      <c r="P2166">
        <v>1.2450134836519138E-4</v>
      </c>
      <c r="Q2166" t="s">
        <v>254</v>
      </c>
      <c r="S2166" t="s">
        <v>468</v>
      </c>
      <c r="T2166" t="s">
        <v>1574</v>
      </c>
      <c r="U2166">
        <v>1.8956933962883105E-5</v>
      </c>
      <c r="V2166" t="s">
        <v>254</v>
      </c>
    </row>
    <row r="2167" spans="9:22" x14ac:dyDescent="0.45">
      <c r="I2167" t="s">
        <v>425</v>
      </c>
      <c r="J2167" t="s">
        <v>1575</v>
      </c>
      <c r="K2167">
        <v>3.0119125960880854E-4</v>
      </c>
      <c r="L2167" t="s">
        <v>254</v>
      </c>
      <c r="N2167" t="s">
        <v>449</v>
      </c>
      <c r="O2167" t="s">
        <v>1575</v>
      </c>
      <c r="P2167">
        <v>1.1166411267245431E-4</v>
      </c>
      <c r="Q2167" t="s">
        <v>254</v>
      </c>
      <c r="S2167" t="s">
        <v>468</v>
      </c>
      <c r="T2167" t="s">
        <v>1575</v>
      </c>
      <c r="U2167">
        <v>1.6065222358472675E-5</v>
      </c>
      <c r="V2167" t="s">
        <v>254</v>
      </c>
    </row>
    <row r="2168" spans="9:22" x14ac:dyDescent="0.45">
      <c r="I2168" t="s">
        <v>425</v>
      </c>
      <c r="J2168" t="s">
        <v>1576</v>
      </c>
      <c r="K2168">
        <v>3.4961910310493595E-4</v>
      </c>
      <c r="L2168" t="s">
        <v>254</v>
      </c>
      <c r="N2168" t="s">
        <v>449</v>
      </c>
      <c r="O2168" t="s">
        <v>1576</v>
      </c>
      <c r="P2168">
        <v>1.2731935944979543E-4</v>
      </c>
      <c r="Q2168" t="s">
        <v>254</v>
      </c>
      <c r="S2168" t="s">
        <v>468</v>
      </c>
      <c r="T2168" t="s">
        <v>1576</v>
      </c>
      <c r="U2168">
        <v>1.4388124778873169E-5</v>
      </c>
      <c r="V2168" t="s">
        <v>254</v>
      </c>
    </row>
    <row r="2169" spans="9:22" x14ac:dyDescent="0.45">
      <c r="I2169" t="s">
        <v>425</v>
      </c>
      <c r="J2169" t="s">
        <v>1577</v>
      </c>
      <c r="K2169">
        <v>3.5630485872312109E-4</v>
      </c>
      <c r="L2169" t="s">
        <v>254</v>
      </c>
      <c r="N2169" t="s">
        <v>449</v>
      </c>
      <c r="O2169" t="s">
        <v>1577</v>
      </c>
      <c r="P2169">
        <v>1.4067790109417133E-4</v>
      </c>
      <c r="Q2169" t="s">
        <v>254</v>
      </c>
      <c r="S2169" t="s">
        <v>468</v>
      </c>
      <c r="T2169" t="s">
        <v>1577</v>
      </c>
      <c r="U2169">
        <v>1.246202467903719E-5</v>
      </c>
      <c r="V2169" t="s">
        <v>254</v>
      </c>
    </row>
    <row r="2170" spans="9:22" x14ac:dyDescent="0.45">
      <c r="I2170" t="s">
        <v>425</v>
      </c>
      <c r="J2170" t="s">
        <v>1578</v>
      </c>
      <c r="K2170">
        <v>2.8727706197057365E-4</v>
      </c>
      <c r="L2170" t="s">
        <v>254</v>
      </c>
      <c r="N2170" t="s">
        <v>449</v>
      </c>
      <c r="O2170" t="s">
        <v>1578</v>
      </c>
      <c r="P2170">
        <v>1.6047362499821665E-4</v>
      </c>
      <c r="Q2170" t="s">
        <v>254</v>
      </c>
      <c r="S2170" t="s">
        <v>468</v>
      </c>
      <c r="T2170" t="s">
        <v>1578</v>
      </c>
      <c r="U2170">
        <v>1.1028803811635501E-5</v>
      </c>
      <c r="V2170" t="s">
        <v>254</v>
      </c>
    </row>
    <row r="2171" spans="9:22" x14ac:dyDescent="0.45">
      <c r="I2171" t="s">
        <v>425</v>
      </c>
      <c r="J2171" t="s">
        <v>1579</v>
      </c>
      <c r="K2171">
        <v>1.7487198594420039E-4</v>
      </c>
      <c r="L2171" t="s">
        <v>254</v>
      </c>
      <c r="N2171" t="s">
        <v>449</v>
      </c>
      <c r="O2171" t="s">
        <v>1579</v>
      </c>
      <c r="P2171">
        <v>1.7132329301378253E-4</v>
      </c>
      <c r="Q2171" t="s">
        <v>254</v>
      </c>
      <c r="S2171" t="s">
        <v>468</v>
      </c>
      <c r="T2171" t="s">
        <v>1579</v>
      </c>
      <c r="U2171">
        <v>1.0160200975337923E-5</v>
      </c>
      <c r="V2171" t="s">
        <v>254</v>
      </c>
    </row>
    <row r="2172" spans="9:22" x14ac:dyDescent="0.45">
      <c r="I2172" t="s">
        <v>425</v>
      </c>
      <c r="J2172" t="s">
        <v>1580</v>
      </c>
      <c r="K2172">
        <v>0</v>
      </c>
      <c r="L2172" t="s">
        <v>254</v>
      </c>
      <c r="N2172" t="s">
        <v>449</v>
      </c>
      <c r="O2172" t="s">
        <v>1580</v>
      </c>
      <c r="P2172">
        <v>1.6146797296393174E-4</v>
      </c>
      <c r="Q2172" t="s">
        <v>254</v>
      </c>
      <c r="S2172" t="s">
        <v>468</v>
      </c>
      <c r="T2172" t="s">
        <v>1580</v>
      </c>
      <c r="U2172">
        <v>1.1104198566456361E-5</v>
      </c>
      <c r="V2172" t="s">
        <v>254</v>
      </c>
    </row>
    <row r="2173" spans="9:22" x14ac:dyDescent="0.45">
      <c r="I2173" t="s">
        <v>425</v>
      </c>
      <c r="J2173" t="s">
        <v>1581</v>
      </c>
      <c r="K2173">
        <v>0</v>
      </c>
      <c r="L2173" t="s">
        <v>254</v>
      </c>
      <c r="N2173" t="s">
        <v>449</v>
      </c>
      <c r="O2173" t="s">
        <v>1581</v>
      </c>
      <c r="P2173">
        <v>1.6316536617330473E-4</v>
      </c>
      <c r="Q2173" t="s">
        <v>254</v>
      </c>
      <c r="S2173" t="s">
        <v>468</v>
      </c>
      <c r="T2173" t="s">
        <v>1581</v>
      </c>
      <c r="U2173">
        <v>1.2364804135699872E-5</v>
      </c>
      <c r="V2173" t="s">
        <v>254</v>
      </c>
    </row>
    <row r="2174" spans="9:22" x14ac:dyDescent="0.45">
      <c r="I2174" t="s">
        <v>425</v>
      </c>
      <c r="J2174" t="s">
        <v>1582</v>
      </c>
      <c r="K2174">
        <v>0</v>
      </c>
      <c r="L2174" t="s">
        <v>254</v>
      </c>
      <c r="N2174" t="s">
        <v>449</v>
      </c>
      <c r="O2174" t="s">
        <v>1582</v>
      </c>
      <c r="P2174">
        <v>1.5674435887379421E-4</v>
      </c>
      <c r="Q2174" t="s">
        <v>254</v>
      </c>
      <c r="S2174" t="s">
        <v>468</v>
      </c>
      <c r="T2174" t="s">
        <v>1582</v>
      </c>
      <c r="U2174">
        <v>1.2988807726649353E-5</v>
      </c>
      <c r="V2174" t="s">
        <v>254</v>
      </c>
    </row>
    <row r="2175" spans="9:22" x14ac:dyDescent="0.45">
      <c r="I2175" t="s">
        <v>425</v>
      </c>
      <c r="J2175" t="s">
        <v>1583</v>
      </c>
      <c r="K2175">
        <v>0</v>
      </c>
      <c r="L2175" t="s">
        <v>254</v>
      </c>
      <c r="N2175" t="s">
        <v>449</v>
      </c>
      <c r="O2175" t="s">
        <v>1583</v>
      </c>
      <c r="P2175">
        <v>1.4294034828864641E-4</v>
      </c>
      <c r="Q2175" t="s">
        <v>254</v>
      </c>
      <c r="S2175" t="s">
        <v>468</v>
      </c>
      <c r="T2175" t="s">
        <v>1583</v>
      </c>
      <c r="U2175">
        <v>1.3141087724916127E-5</v>
      </c>
      <c r="V2175" t="s">
        <v>254</v>
      </c>
    </row>
    <row r="2176" spans="9:22" x14ac:dyDescent="0.45">
      <c r="I2176" t="s">
        <v>425</v>
      </c>
      <c r="J2176" t="s">
        <v>1584</v>
      </c>
      <c r="K2176">
        <v>0</v>
      </c>
      <c r="L2176" t="s">
        <v>254</v>
      </c>
      <c r="N2176" t="s">
        <v>449</v>
      </c>
      <c r="O2176" t="s">
        <v>1584</v>
      </c>
      <c r="P2176">
        <v>1.2548205694877111E-4</v>
      </c>
      <c r="Q2176" t="s">
        <v>254</v>
      </c>
      <c r="S2176" t="s">
        <v>468</v>
      </c>
      <c r="T2176" t="s">
        <v>1584</v>
      </c>
      <c r="U2176">
        <v>1.2110265443161637E-5</v>
      </c>
      <c r="V2176" t="s">
        <v>254</v>
      </c>
    </row>
    <row r="2177" spans="9:22" x14ac:dyDescent="0.45">
      <c r="I2177" t="s">
        <v>425</v>
      </c>
      <c r="J2177" t="s">
        <v>1585</v>
      </c>
      <c r="K2177">
        <v>0</v>
      </c>
      <c r="L2177" t="s">
        <v>254</v>
      </c>
      <c r="N2177" t="s">
        <v>449</v>
      </c>
      <c r="O2177" t="s">
        <v>1585</v>
      </c>
      <c r="P2177">
        <v>1.0580698549367572E-4</v>
      </c>
      <c r="Q2177" t="s">
        <v>254</v>
      </c>
      <c r="S2177" t="s">
        <v>468</v>
      </c>
      <c r="T2177" t="s">
        <v>1585</v>
      </c>
      <c r="U2177">
        <v>1.0600987767764118E-5</v>
      </c>
      <c r="V2177" t="s">
        <v>254</v>
      </c>
    </row>
    <row r="2178" spans="9:22" x14ac:dyDescent="0.45">
      <c r="I2178" t="s">
        <v>425</v>
      </c>
      <c r="J2178" t="s">
        <v>1586</v>
      </c>
      <c r="K2178">
        <v>0</v>
      </c>
      <c r="L2178" t="s">
        <v>254</v>
      </c>
      <c r="N2178" t="s">
        <v>449</v>
      </c>
      <c r="O2178" t="s">
        <v>1586</v>
      </c>
      <c r="P2178">
        <v>1.1113033409003992E-4</v>
      </c>
      <c r="Q2178" t="s">
        <v>254</v>
      </c>
      <c r="S2178" t="s">
        <v>468</v>
      </c>
      <c r="T2178" t="s">
        <v>1586</v>
      </c>
      <c r="U2178">
        <v>4.5331040806057567E-6</v>
      </c>
      <c r="V2178" t="s">
        <v>254</v>
      </c>
    </row>
    <row r="2179" spans="9:22" x14ac:dyDescent="0.45">
      <c r="I2179" t="s">
        <v>425</v>
      </c>
      <c r="J2179" t="s">
        <v>1587</v>
      </c>
      <c r="K2179">
        <v>0</v>
      </c>
      <c r="L2179" t="s">
        <v>254</v>
      </c>
      <c r="N2179" t="s">
        <v>449</v>
      </c>
      <c r="O2179" t="s">
        <v>1587</v>
      </c>
      <c r="P2179">
        <v>1.09493853456918E-4</v>
      </c>
      <c r="Q2179" t="s">
        <v>254</v>
      </c>
      <c r="S2179" t="s">
        <v>468</v>
      </c>
      <c r="T2179" t="s">
        <v>1587</v>
      </c>
      <c r="U2179">
        <v>3.7218237352839889E-6</v>
      </c>
      <c r="V2179" t="s">
        <v>254</v>
      </c>
    </row>
    <row r="2180" spans="9:22" x14ac:dyDescent="0.45">
      <c r="I2180" t="s">
        <v>425</v>
      </c>
      <c r="J2180" t="s">
        <v>1588</v>
      </c>
      <c r="K2180">
        <v>0</v>
      </c>
      <c r="L2180" t="s">
        <v>254</v>
      </c>
      <c r="N2180" t="s">
        <v>449</v>
      </c>
      <c r="O2180" t="s">
        <v>1588</v>
      </c>
      <c r="P2180">
        <v>1.5588262855506369E-4</v>
      </c>
      <c r="Q2180" t="s">
        <v>254</v>
      </c>
      <c r="S2180" t="s">
        <v>468</v>
      </c>
      <c r="T2180" t="s">
        <v>1588</v>
      </c>
      <c r="U2180">
        <v>4.6924584336473473E-6</v>
      </c>
      <c r="V2180" t="s">
        <v>254</v>
      </c>
    </row>
    <row r="2181" spans="9:22" x14ac:dyDescent="0.45">
      <c r="I2181" t="s">
        <v>425</v>
      </c>
      <c r="J2181" t="s">
        <v>1589</v>
      </c>
      <c r="K2181">
        <v>0</v>
      </c>
      <c r="L2181" t="s">
        <v>254</v>
      </c>
      <c r="N2181" t="s">
        <v>449</v>
      </c>
      <c r="O2181" t="s">
        <v>1589</v>
      </c>
      <c r="P2181">
        <v>1.936333151491871E-4</v>
      </c>
      <c r="Q2181" t="s">
        <v>254</v>
      </c>
      <c r="S2181" t="s">
        <v>468</v>
      </c>
      <c r="T2181" t="s">
        <v>1589</v>
      </c>
      <c r="U2181">
        <v>7.0074363643634011E-6</v>
      </c>
      <c r="V2181" t="s">
        <v>254</v>
      </c>
    </row>
    <row r="2182" spans="9:22" x14ac:dyDescent="0.45">
      <c r="I2182" t="s">
        <v>425</v>
      </c>
      <c r="J2182" t="s">
        <v>1590</v>
      </c>
      <c r="K2182">
        <v>0</v>
      </c>
      <c r="L2182" t="s">
        <v>254</v>
      </c>
      <c r="N2182" t="s">
        <v>449</v>
      </c>
      <c r="O2182" t="s">
        <v>1590</v>
      </c>
      <c r="P2182">
        <v>1.9904554547609985E-4</v>
      </c>
      <c r="Q2182" t="s">
        <v>254</v>
      </c>
      <c r="S2182" t="s">
        <v>468</v>
      </c>
      <c r="T2182" t="s">
        <v>1590</v>
      </c>
      <c r="U2182">
        <v>1.2441034440275911E-5</v>
      </c>
      <c r="V2182" t="s">
        <v>254</v>
      </c>
    </row>
    <row r="2183" spans="9:22" x14ac:dyDescent="0.45">
      <c r="I2183" t="s">
        <v>425</v>
      </c>
      <c r="J2183" t="s">
        <v>1591</v>
      </c>
      <c r="K2183">
        <v>0</v>
      </c>
      <c r="L2183" t="s">
        <v>254</v>
      </c>
      <c r="N2183" t="s">
        <v>449</v>
      </c>
      <c r="O2183" t="s">
        <v>1591</v>
      </c>
      <c r="P2183">
        <v>2.3241142459415968E-4</v>
      </c>
      <c r="Q2183" t="s">
        <v>254</v>
      </c>
      <c r="S2183" t="s">
        <v>468</v>
      </c>
      <c r="T2183" t="s">
        <v>1591</v>
      </c>
      <c r="U2183">
        <v>1.6836321905876676E-5</v>
      </c>
      <c r="V2183" t="s">
        <v>254</v>
      </c>
    </row>
    <row r="2184" spans="9:22" x14ac:dyDescent="0.45">
      <c r="I2184" t="s">
        <v>425</v>
      </c>
      <c r="J2184" t="s">
        <v>1592</v>
      </c>
      <c r="K2184">
        <v>0</v>
      </c>
      <c r="L2184" t="s">
        <v>254</v>
      </c>
      <c r="N2184" t="s">
        <v>449</v>
      </c>
      <c r="O2184" t="s">
        <v>1592</v>
      </c>
      <c r="P2184">
        <v>2.5270378758652726E-4</v>
      </c>
      <c r="Q2184" t="s">
        <v>254</v>
      </c>
      <c r="S2184" t="s">
        <v>468</v>
      </c>
      <c r="T2184" t="s">
        <v>1592</v>
      </c>
      <c r="U2184">
        <v>1.8048101667087008E-5</v>
      </c>
      <c r="V2184" t="s">
        <v>254</v>
      </c>
    </row>
    <row r="2185" spans="9:22" x14ac:dyDescent="0.45">
      <c r="I2185" t="s">
        <v>425</v>
      </c>
      <c r="J2185" t="s">
        <v>1593</v>
      </c>
      <c r="K2185">
        <v>0</v>
      </c>
      <c r="L2185" t="s">
        <v>254</v>
      </c>
      <c r="N2185" t="s">
        <v>449</v>
      </c>
      <c r="O2185" t="s">
        <v>1593</v>
      </c>
      <c r="P2185">
        <v>2.2973098409187744E-4</v>
      </c>
      <c r="Q2185" t="s">
        <v>254</v>
      </c>
      <c r="S2185" t="s">
        <v>468</v>
      </c>
      <c r="T2185" t="s">
        <v>1593</v>
      </c>
      <c r="U2185">
        <v>1.6498426168957783E-5</v>
      </c>
      <c r="V2185" t="s">
        <v>254</v>
      </c>
    </row>
    <row r="2186" spans="9:22" x14ac:dyDescent="0.45">
      <c r="I2186" t="s">
        <v>425</v>
      </c>
      <c r="J2186" t="s">
        <v>1594</v>
      </c>
      <c r="K2186">
        <v>4.5640698358176812E-5</v>
      </c>
      <c r="L2186" t="s">
        <v>254</v>
      </c>
      <c r="N2186" t="s">
        <v>449</v>
      </c>
      <c r="O2186" t="s">
        <v>1594</v>
      </c>
      <c r="P2186">
        <v>2.0403226204402237E-4</v>
      </c>
      <c r="Q2186" t="s">
        <v>254</v>
      </c>
      <c r="S2186" t="s">
        <v>468</v>
      </c>
      <c r="T2186" t="s">
        <v>1594</v>
      </c>
      <c r="U2186">
        <v>1.4504941471490146E-5</v>
      </c>
      <c r="V2186" t="s">
        <v>254</v>
      </c>
    </row>
    <row r="2187" spans="9:22" x14ac:dyDescent="0.45">
      <c r="I2187" t="s">
        <v>425</v>
      </c>
      <c r="J2187" t="s">
        <v>1595</v>
      </c>
      <c r="K2187">
        <v>1.1150118593400592E-4</v>
      </c>
      <c r="L2187" t="s">
        <v>254</v>
      </c>
      <c r="N2187" t="s">
        <v>449</v>
      </c>
      <c r="O2187" t="s">
        <v>1595</v>
      </c>
      <c r="P2187">
        <v>1.880947458338052E-4</v>
      </c>
      <c r="Q2187" t="s">
        <v>254</v>
      </c>
      <c r="S2187" t="s">
        <v>468</v>
      </c>
      <c r="T2187" t="s">
        <v>1595</v>
      </c>
      <c r="U2187">
        <v>1.3238943294408763E-5</v>
      </c>
      <c r="V2187" t="s">
        <v>254</v>
      </c>
    </row>
    <row r="2188" spans="9:22" x14ac:dyDescent="0.45">
      <c r="I2188" t="s">
        <v>425</v>
      </c>
      <c r="J2188" t="s">
        <v>1596</v>
      </c>
      <c r="K2188">
        <v>1.6754761551935826E-4</v>
      </c>
      <c r="L2188" t="s">
        <v>254</v>
      </c>
      <c r="N2188" t="s">
        <v>449</v>
      </c>
      <c r="O2188" t="s">
        <v>1596</v>
      </c>
      <c r="P2188">
        <v>1.7485833621048552E-4</v>
      </c>
      <c r="Q2188" t="s">
        <v>254</v>
      </c>
      <c r="S2188" t="s">
        <v>468</v>
      </c>
      <c r="T2188" t="s">
        <v>1596</v>
      </c>
      <c r="U2188">
        <v>1.0265254364083176E-5</v>
      </c>
      <c r="V2188" t="s">
        <v>254</v>
      </c>
    </row>
    <row r="2189" spans="9:22" x14ac:dyDescent="0.45">
      <c r="I2189" t="s">
        <v>425</v>
      </c>
      <c r="J2189" t="s">
        <v>1597</v>
      </c>
      <c r="K2189">
        <v>2.1995773552880627E-4</v>
      </c>
      <c r="L2189" t="s">
        <v>254</v>
      </c>
      <c r="N2189" t="s">
        <v>449</v>
      </c>
      <c r="O2189" t="s">
        <v>1597</v>
      </c>
      <c r="P2189">
        <v>2.6775866806194452E-4</v>
      </c>
      <c r="Q2189" t="s">
        <v>254</v>
      </c>
      <c r="S2189" t="s">
        <v>468</v>
      </c>
      <c r="T2189" t="s">
        <v>1597</v>
      </c>
      <c r="U2189">
        <v>8.352602733621457E-6</v>
      </c>
      <c r="V2189" t="s">
        <v>254</v>
      </c>
    </row>
    <row r="2190" spans="9:22" x14ac:dyDescent="0.45">
      <c r="I2190" t="s">
        <v>425</v>
      </c>
      <c r="J2190" t="s">
        <v>1598</v>
      </c>
      <c r="K2190">
        <v>1.8241384533258041E-4</v>
      </c>
      <c r="L2190" t="s">
        <v>254</v>
      </c>
      <c r="N2190" t="s">
        <v>449</v>
      </c>
      <c r="O2190" t="s">
        <v>1598</v>
      </c>
      <c r="P2190">
        <v>2.8385051571228824E-4</v>
      </c>
      <c r="Q2190" t="s">
        <v>254</v>
      </c>
      <c r="S2190" t="s">
        <v>468</v>
      </c>
      <c r="T2190" t="s">
        <v>1598</v>
      </c>
      <c r="U2190">
        <v>1.4544024917523614E-5</v>
      </c>
      <c r="V2190" t="s">
        <v>254</v>
      </c>
    </row>
    <row r="2191" spans="9:22" x14ac:dyDescent="0.45">
      <c r="I2191" t="s">
        <v>425</v>
      </c>
      <c r="J2191" t="s">
        <v>1599</v>
      </c>
      <c r="K2191">
        <v>1.7615253821586229E-4</v>
      </c>
      <c r="L2191" t="s">
        <v>254</v>
      </c>
      <c r="N2191" t="s">
        <v>449</v>
      </c>
      <c r="O2191" t="s">
        <v>1599</v>
      </c>
      <c r="P2191">
        <v>2.5934515569539323E-4</v>
      </c>
      <c r="Q2191" t="s">
        <v>254</v>
      </c>
      <c r="S2191" t="s">
        <v>468</v>
      </c>
      <c r="T2191" t="s">
        <v>1599</v>
      </c>
      <c r="U2191">
        <v>1.6490244655034753E-5</v>
      </c>
      <c r="V2191" t="s">
        <v>254</v>
      </c>
    </row>
    <row r="2192" spans="9:22" x14ac:dyDescent="0.45">
      <c r="I2192" t="s">
        <v>425</v>
      </c>
      <c r="J2192" t="s">
        <v>1600</v>
      </c>
      <c r="K2192">
        <v>1.9705671674416977E-4</v>
      </c>
      <c r="L2192" t="s">
        <v>254</v>
      </c>
      <c r="N2192" t="s">
        <v>449</v>
      </c>
      <c r="O2192" t="s">
        <v>1600</v>
      </c>
      <c r="P2192">
        <v>2.3169673125374442E-4</v>
      </c>
      <c r="Q2192" t="s">
        <v>254</v>
      </c>
      <c r="S2192" t="s">
        <v>468</v>
      </c>
      <c r="T2192" t="s">
        <v>1600</v>
      </c>
      <c r="U2192">
        <v>1.6324744667710011E-5</v>
      </c>
      <c r="V2192" t="s">
        <v>254</v>
      </c>
    </row>
    <row r="2193" spans="9:22" x14ac:dyDescent="0.45">
      <c r="I2193" t="s">
        <v>425</v>
      </c>
      <c r="J2193" t="s">
        <v>1601</v>
      </c>
      <c r="K2193">
        <v>1.7635151149926939E-4</v>
      </c>
      <c r="L2193" t="s">
        <v>254</v>
      </c>
      <c r="N2193" t="s">
        <v>449</v>
      </c>
      <c r="O2193" t="s">
        <v>1601</v>
      </c>
      <c r="P2193">
        <v>2.3484564967002122E-4</v>
      </c>
      <c r="Q2193" t="s">
        <v>254</v>
      </c>
      <c r="S2193" t="s">
        <v>468</v>
      </c>
      <c r="T2193" t="s">
        <v>1601</v>
      </c>
      <c r="U2193">
        <v>1.4529851999533647E-5</v>
      </c>
      <c r="V2193" t="s">
        <v>254</v>
      </c>
    </row>
    <row r="2194" spans="9:22" x14ac:dyDescent="0.45">
      <c r="I2194" t="s">
        <v>425</v>
      </c>
      <c r="J2194" t="s">
        <v>1602</v>
      </c>
      <c r="K2194">
        <v>9.0165087234103189E-5</v>
      </c>
      <c r="L2194" t="s">
        <v>254</v>
      </c>
      <c r="N2194" t="s">
        <v>449</v>
      </c>
      <c r="O2194" t="s">
        <v>1602</v>
      </c>
      <c r="P2194">
        <v>2.4774509853856924E-4</v>
      </c>
      <c r="Q2194" t="s">
        <v>254</v>
      </c>
      <c r="S2194" t="s">
        <v>468</v>
      </c>
      <c r="T2194" t="s">
        <v>1602</v>
      </c>
      <c r="U2194">
        <v>1.2671854776389304E-5</v>
      </c>
      <c r="V2194" t="s">
        <v>254</v>
      </c>
    </row>
    <row r="2195" spans="9:22" x14ac:dyDescent="0.45">
      <c r="I2195" t="s">
        <v>425</v>
      </c>
      <c r="J2195" t="s">
        <v>1603</v>
      </c>
      <c r="K2195">
        <v>5.5278230047145194E-5</v>
      </c>
      <c r="L2195" t="s">
        <v>254</v>
      </c>
      <c r="N2195" t="s">
        <v>449</v>
      </c>
      <c r="O2195" t="s">
        <v>1603</v>
      </c>
      <c r="P2195">
        <v>2.0959112986849819E-4</v>
      </c>
      <c r="Q2195" t="s">
        <v>254</v>
      </c>
      <c r="S2195" t="s">
        <v>468</v>
      </c>
      <c r="T2195" t="s">
        <v>1603</v>
      </c>
      <c r="U2195">
        <v>1.0535077318064979E-5</v>
      </c>
      <c r="V2195" t="s">
        <v>254</v>
      </c>
    </row>
    <row r="2196" spans="9:22" x14ac:dyDescent="0.45">
      <c r="I2196" t="s">
        <v>425</v>
      </c>
      <c r="J2196" t="s">
        <v>1604</v>
      </c>
      <c r="K2196">
        <v>0</v>
      </c>
      <c r="L2196" t="s">
        <v>254</v>
      </c>
      <c r="N2196" t="s">
        <v>449</v>
      </c>
      <c r="O2196" t="s">
        <v>1604</v>
      </c>
      <c r="P2196">
        <v>2.2186181387530136E-4</v>
      </c>
      <c r="Q2196" t="s">
        <v>254</v>
      </c>
      <c r="S2196" t="s">
        <v>468</v>
      </c>
      <c r="T2196" t="s">
        <v>1604</v>
      </c>
      <c r="U2196">
        <v>7.9944951448614084E-6</v>
      </c>
      <c r="V2196" t="s">
        <v>254</v>
      </c>
    </row>
    <row r="2197" spans="9:22" x14ac:dyDescent="0.45">
      <c r="I2197" t="s">
        <v>425</v>
      </c>
      <c r="J2197" t="s">
        <v>1605</v>
      </c>
      <c r="K2197">
        <v>0</v>
      </c>
      <c r="L2197" t="s">
        <v>254</v>
      </c>
      <c r="N2197" t="s">
        <v>449</v>
      </c>
      <c r="O2197" t="s">
        <v>1605</v>
      </c>
      <c r="P2197">
        <v>2.7218245423991916E-4</v>
      </c>
      <c r="Q2197" t="s">
        <v>254</v>
      </c>
      <c r="S2197" t="s">
        <v>468</v>
      </c>
      <c r="T2197" t="s">
        <v>1605</v>
      </c>
      <c r="U2197">
        <v>6.1092488531816157E-6</v>
      </c>
      <c r="V2197" t="s">
        <v>254</v>
      </c>
    </row>
    <row r="2198" spans="9:22" x14ac:dyDescent="0.45">
      <c r="I2198" t="s">
        <v>425</v>
      </c>
      <c r="J2198" t="s">
        <v>1606</v>
      </c>
      <c r="K2198">
        <v>0</v>
      </c>
      <c r="L2198" t="s">
        <v>254</v>
      </c>
      <c r="N2198" t="s">
        <v>449</v>
      </c>
      <c r="O2198" t="s">
        <v>1606</v>
      </c>
      <c r="P2198">
        <v>2.8618818568673551E-4</v>
      </c>
      <c r="Q2198" t="s">
        <v>254</v>
      </c>
      <c r="S2198" t="s">
        <v>468</v>
      </c>
      <c r="T2198" t="s">
        <v>1606</v>
      </c>
      <c r="U2198">
        <v>5.0629720875456202E-6</v>
      </c>
      <c r="V2198" t="s">
        <v>254</v>
      </c>
    </row>
    <row r="2199" spans="9:22" x14ac:dyDescent="0.45">
      <c r="I2199" t="s">
        <v>425</v>
      </c>
      <c r="J2199" t="s">
        <v>1607</v>
      </c>
      <c r="K2199">
        <v>0</v>
      </c>
      <c r="L2199" t="s">
        <v>254</v>
      </c>
      <c r="N2199" t="s">
        <v>449</v>
      </c>
      <c r="O2199" t="s">
        <v>1607</v>
      </c>
      <c r="P2199">
        <v>3.1525083292591779E-4</v>
      </c>
      <c r="Q2199" t="s">
        <v>254</v>
      </c>
      <c r="S2199" t="s">
        <v>468</v>
      </c>
      <c r="T2199" t="s">
        <v>1607</v>
      </c>
      <c r="U2199">
        <v>4.8145253085737591E-6</v>
      </c>
      <c r="V2199" t="s">
        <v>254</v>
      </c>
    </row>
    <row r="2200" spans="9:22" x14ac:dyDescent="0.45">
      <c r="I2200" t="s">
        <v>425</v>
      </c>
      <c r="J2200" t="s">
        <v>1608</v>
      </c>
      <c r="K2200">
        <v>0</v>
      </c>
      <c r="L2200" t="s">
        <v>254</v>
      </c>
      <c r="N2200" t="s">
        <v>449</v>
      </c>
      <c r="O2200" t="s">
        <v>1608</v>
      </c>
      <c r="P2200">
        <v>2.5600215001857695E-4</v>
      </c>
      <c r="Q2200" t="s">
        <v>254</v>
      </c>
      <c r="S2200" t="s">
        <v>468</v>
      </c>
      <c r="T2200" t="s">
        <v>1608</v>
      </c>
      <c r="U2200">
        <v>3.7494836308263967E-6</v>
      </c>
      <c r="V2200" t="s">
        <v>254</v>
      </c>
    </row>
    <row r="2201" spans="9:22" x14ac:dyDescent="0.45">
      <c r="I2201" t="s">
        <v>425</v>
      </c>
      <c r="J2201" t="s">
        <v>1609</v>
      </c>
      <c r="K2201">
        <v>0</v>
      </c>
      <c r="L2201" t="s">
        <v>254</v>
      </c>
      <c r="N2201" t="s">
        <v>449</v>
      </c>
      <c r="O2201" t="s">
        <v>1609</v>
      </c>
      <c r="P2201">
        <v>2.4518528299505505E-4</v>
      </c>
      <c r="Q2201" t="s">
        <v>254</v>
      </c>
      <c r="S2201" t="s">
        <v>468</v>
      </c>
      <c r="T2201" t="s">
        <v>1609</v>
      </c>
      <c r="U2201">
        <v>2.6329004022649983E-6</v>
      </c>
      <c r="V2201" t="s">
        <v>254</v>
      </c>
    </row>
    <row r="2202" spans="9:22" x14ac:dyDescent="0.45">
      <c r="I2202" t="s">
        <v>425</v>
      </c>
      <c r="J2202" t="s">
        <v>1610</v>
      </c>
      <c r="K2202">
        <v>0</v>
      </c>
      <c r="L2202" t="s">
        <v>254</v>
      </c>
      <c r="N2202" t="s">
        <v>449</v>
      </c>
      <c r="O2202" t="s">
        <v>1610</v>
      </c>
      <c r="P2202">
        <v>2.4982946835898779E-4</v>
      </c>
      <c r="Q2202" t="s">
        <v>254</v>
      </c>
      <c r="S2202" t="s">
        <v>468</v>
      </c>
      <c r="T2202" t="s">
        <v>1610</v>
      </c>
      <c r="U2202">
        <v>9.4697273501514292E-7</v>
      </c>
      <c r="V2202" t="s">
        <v>254</v>
      </c>
    </row>
    <row r="2203" spans="9:22" x14ac:dyDescent="0.45">
      <c r="I2203" t="s">
        <v>425</v>
      </c>
      <c r="J2203" t="s">
        <v>1611</v>
      </c>
      <c r="K2203">
        <v>0</v>
      </c>
      <c r="L2203" t="s">
        <v>254</v>
      </c>
      <c r="N2203" t="s">
        <v>449</v>
      </c>
      <c r="O2203" t="s">
        <v>1611</v>
      </c>
      <c r="P2203">
        <v>2.081586987505738E-4</v>
      </c>
      <c r="Q2203" t="s">
        <v>254</v>
      </c>
      <c r="S2203" t="s">
        <v>468</v>
      </c>
      <c r="T2203" t="s">
        <v>1611</v>
      </c>
      <c r="U2203">
        <v>2.1690869145639205E-6</v>
      </c>
      <c r="V2203" t="s">
        <v>254</v>
      </c>
    </row>
    <row r="2204" spans="9:22" x14ac:dyDescent="0.45">
      <c r="I2204" t="s">
        <v>425</v>
      </c>
      <c r="J2204" t="s">
        <v>1612</v>
      </c>
      <c r="K2204">
        <v>0</v>
      </c>
      <c r="L2204" t="s">
        <v>254</v>
      </c>
      <c r="N2204" t="s">
        <v>449</v>
      </c>
      <c r="O2204" t="s">
        <v>1612</v>
      </c>
      <c r="P2204">
        <v>1.865460758291487E-4</v>
      </c>
      <c r="Q2204" t="s">
        <v>254</v>
      </c>
      <c r="S2204" t="s">
        <v>468</v>
      </c>
      <c r="T2204" t="s">
        <v>1612</v>
      </c>
      <c r="U2204">
        <v>3.7383132790262583E-6</v>
      </c>
      <c r="V2204" t="s">
        <v>254</v>
      </c>
    </row>
    <row r="2205" spans="9:22" x14ac:dyDescent="0.45">
      <c r="I2205" t="s">
        <v>425</v>
      </c>
      <c r="J2205" t="s">
        <v>1613</v>
      </c>
      <c r="K2205">
        <v>0</v>
      </c>
      <c r="L2205" t="s">
        <v>254</v>
      </c>
      <c r="N2205" t="s">
        <v>449</v>
      </c>
      <c r="O2205" t="s">
        <v>1613</v>
      </c>
      <c r="P2205">
        <v>1.6635083533912787E-4</v>
      </c>
      <c r="Q2205" t="s">
        <v>254</v>
      </c>
      <c r="S2205" t="s">
        <v>468</v>
      </c>
      <c r="T2205" t="s">
        <v>1613</v>
      </c>
      <c r="U2205">
        <v>5.5321616860401649E-6</v>
      </c>
      <c r="V2205" t="s">
        <v>254</v>
      </c>
    </row>
    <row r="2206" spans="9:22" x14ac:dyDescent="0.45">
      <c r="I2206" t="s">
        <v>425</v>
      </c>
      <c r="J2206" t="s">
        <v>1614</v>
      </c>
      <c r="K2206">
        <v>0</v>
      </c>
      <c r="L2206" t="s">
        <v>254</v>
      </c>
      <c r="N2206" t="s">
        <v>449</v>
      </c>
      <c r="O2206" t="s">
        <v>1614</v>
      </c>
      <c r="P2206">
        <v>1.2832038892560815E-4</v>
      </c>
      <c r="Q2206" t="s">
        <v>254</v>
      </c>
      <c r="S2206" t="s">
        <v>468</v>
      </c>
      <c r="T2206" t="s">
        <v>1614</v>
      </c>
      <c r="U2206">
        <v>5.1862613121694126E-6</v>
      </c>
      <c r="V2206" t="s">
        <v>254</v>
      </c>
    </row>
    <row r="2207" spans="9:22" x14ac:dyDescent="0.45">
      <c r="I2207" t="s">
        <v>425</v>
      </c>
      <c r="J2207" t="s">
        <v>1615</v>
      </c>
      <c r="K2207">
        <v>0</v>
      </c>
      <c r="L2207" t="s">
        <v>254</v>
      </c>
      <c r="N2207" t="s">
        <v>449</v>
      </c>
      <c r="O2207" t="s">
        <v>1615</v>
      </c>
      <c r="P2207">
        <v>1.3203164826151471E-4</v>
      </c>
      <c r="Q2207" t="s">
        <v>254</v>
      </c>
      <c r="S2207" t="s">
        <v>468</v>
      </c>
      <c r="T2207" t="s">
        <v>1615</v>
      </c>
      <c r="U2207">
        <v>4.3273631086465799E-6</v>
      </c>
      <c r="V2207" t="s">
        <v>254</v>
      </c>
    </row>
    <row r="2208" spans="9:22" x14ac:dyDescent="0.45">
      <c r="I2208" t="s">
        <v>425</v>
      </c>
      <c r="J2208" t="s">
        <v>1616</v>
      </c>
      <c r="K2208">
        <v>0</v>
      </c>
      <c r="L2208" t="s">
        <v>254</v>
      </c>
      <c r="N2208" t="s">
        <v>449</v>
      </c>
      <c r="O2208" t="s">
        <v>1616</v>
      </c>
      <c r="P2208">
        <v>1.5447444119285681E-4</v>
      </c>
      <c r="Q2208" t="s">
        <v>254</v>
      </c>
      <c r="S2208" t="s">
        <v>468</v>
      </c>
      <c r="T2208" t="s">
        <v>1616</v>
      </c>
      <c r="U2208">
        <v>6.4352173783495027E-6</v>
      </c>
      <c r="V2208" t="s">
        <v>254</v>
      </c>
    </row>
    <row r="2209" spans="9:22" x14ac:dyDescent="0.45">
      <c r="I2209" t="s">
        <v>425</v>
      </c>
      <c r="J2209" t="s">
        <v>1617</v>
      </c>
      <c r="K2209">
        <v>0</v>
      </c>
      <c r="L2209" t="s">
        <v>254</v>
      </c>
      <c r="N2209" t="s">
        <v>449</v>
      </c>
      <c r="O2209" t="s">
        <v>1617</v>
      </c>
      <c r="P2209">
        <v>1.5813115085129949E-4</v>
      </c>
      <c r="Q2209" t="s">
        <v>254</v>
      </c>
      <c r="S2209" t="s">
        <v>468</v>
      </c>
      <c r="T2209" t="s">
        <v>1617</v>
      </c>
      <c r="U2209">
        <v>9.7416027962379659E-6</v>
      </c>
      <c r="V2209" t="s">
        <v>254</v>
      </c>
    </row>
    <row r="2210" spans="9:22" x14ac:dyDescent="0.45">
      <c r="I2210" t="s">
        <v>425</v>
      </c>
      <c r="J2210" t="s">
        <v>1618</v>
      </c>
      <c r="K2210">
        <v>2.3961078755959138E-5</v>
      </c>
      <c r="L2210" t="s">
        <v>254</v>
      </c>
      <c r="N2210" t="s">
        <v>449</v>
      </c>
      <c r="O2210" t="s">
        <v>1618</v>
      </c>
      <c r="P2210">
        <v>1.3925841328798843E-4</v>
      </c>
      <c r="Q2210" t="s">
        <v>254</v>
      </c>
      <c r="S2210" t="s">
        <v>468</v>
      </c>
      <c r="T2210" t="s">
        <v>1618</v>
      </c>
      <c r="U2210">
        <v>1.184083576401728E-5</v>
      </c>
      <c r="V2210" t="s">
        <v>254</v>
      </c>
    </row>
    <row r="2211" spans="9:22" x14ac:dyDescent="0.45">
      <c r="I2211" t="s">
        <v>425</v>
      </c>
      <c r="J2211" t="s">
        <v>1619</v>
      </c>
      <c r="K2211">
        <v>7.019816869215479E-5</v>
      </c>
      <c r="L2211" t="s">
        <v>254</v>
      </c>
      <c r="N2211" t="s">
        <v>449</v>
      </c>
      <c r="O2211" t="s">
        <v>1619</v>
      </c>
      <c r="P2211">
        <v>1.2452969882100422E-4</v>
      </c>
      <c r="Q2211" t="s">
        <v>254</v>
      </c>
      <c r="S2211" t="s">
        <v>468</v>
      </c>
      <c r="T2211" t="s">
        <v>1619</v>
      </c>
      <c r="U2211">
        <v>8.6128734638823755E-6</v>
      </c>
      <c r="V2211" t="s">
        <v>254</v>
      </c>
    </row>
    <row r="2212" spans="9:22" x14ac:dyDescent="0.45">
      <c r="I2212" t="s">
        <v>425</v>
      </c>
      <c r="J2212" t="s">
        <v>1620</v>
      </c>
      <c r="K2212">
        <v>1.4482190372828299E-4</v>
      </c>
      <c r="L2212" t="s">
        <v>254</v>
      </c>
      <c r="N2212" t="s">
        <v>449</v>
      </c>
      <c r="O2212" t="s">
        <v>1620</v>
      </c>
      <c r="P2212">
        <v>1.0965116315069956E-4</v>
      </c>
      <c r="Q2212" t="s">
        <v>254</v>
      </c>
      <c r="S2212" t="s">
        <v>468</v>
      </c>
      <c r="T2212" t="s">
        <v>1620</v>
      </c>
      <c r="U2212">
        <v>2.5966910127591478E-6</v>
      </c>
      <c r="V2212" t="s">
        <v>254</v>
      </c>
    </row>
    <row r="2213" spans="9:22" x14ac:dyDescent="0.45">
      <c r="I2213" t="s">
        <v>425</v>
      </c>
      <c r="J2213" t="s">
        <v>1621</v>
      </c>
      <c r="K2213">
        <v>2.3704184233143687E-4</v>
      </c>
      <c r="L2213" t="s">
        <v>254</v>
      </c>
      <c r="N2213" t="s">
        <v>449</v>
      </c>
      <c r="O2213" t="s">
        <v>1621</v>
      </c>
      <c r="P2213">
        <v>7.6227195926694709E-5</v>
      </c>
      <c r="Q2213" t="s">
        <v>254</v>
      </c>
      <c r="S2213" t="s">
        <v>468</v>
      </c>
      <c r="T2213" t="s">
        <v>1621</v>
      </c>
      <c r="U2213">
        <v>3.2166340072949244E-7</v>
      </c>
      <c r="V2213" t="s">
        <v>254</v>
      </c>
    </row>
    <row r="2214" spans="9:22" x14ac:dyDescent="0.45">
      <c r="I2214" t="s">
        <v>425</v>
      </c>
      <c r="J2214" t="s">
        <v>1622</v>
      </c>
      <c r="K2214">
        <v>2.3222244711201337E-4</v>
      </c>
      <c r="L2214" t="s">
        <v>254</v>
      </c>
      <c r="N2214" t="s">
        <v>449</v>
      </c>
      <c r="O2214" t="s">
        <v>1622</v>
      </c>
      <c r="P2214">
        <v>1.0479558829162096E-4</v>
      </c>
      <c r="Q2214" t="s">
        <v>254</v>
      </c>
      <c r="S2214" t="s">
        <v>468</v>
      </c>
      <c r="T2214" t="s">
        <v>1622</v>
      </c>
      <c r="U2214">
        <v>4.0640025983911106E-6</v>
      </c>
      <c r="V2214" t="s">
        <v>254</v>
      </c>
    </row>
    <row r="2215" spans="9:22" x14ac:dyDescent="0.45">
      <c r="I2215" t="s">
        <v>425</v>
      </c>
      <c r="J2215" t="s">
        <v>1623</v>
      </c>
      <c r="K2215">
        <v>2.4174286490817875E-4</v>
      </c>
      <c r="L2215" t="s">
        <v>254</v>
      </c>
      <c r="N2215" t="s">
        <v>449</v>
      </c>
      <c r="O2215" t="s">
        <v>1623</v>
      </c>
      <c r="P2215">
        <v>7.3253501278409323E-5</v>
      </c>
      <c r="Q2215" t="s">
        <v>254</v>
      </c>
      <c r="S2215" t="s">
        <v>468</v>
      </c>
      <c r="T2215" t="s">
        <v>1623</v>
      </c>
      <c r="U2215">
        <v>3.029121736131734E-6</v>
      </c>
      <c r="V2215" t="s">
        <v>254</v>
      </c>
    </row>
    <row r="2216" spans="9:22" x14ac:dyDescent="0.45">
      <c r="I2216" t="s">
        <v>425</v>
      </c>
      <c r="J2216" t="s">
        <v>1624</v>
      </c>
      <c r="K2216">
        <v>2.7019191083390724E-4</v>
      </c>
      <c r="L2216" t="s">
        <v>254</v>
      </c>
      <c r="N2216" t="s">
        <v>449</v>
      </c>
      <c r="O2216" t="s">
        <v>1624</v>
      </c>
      <c r="P2216">
        <v>5.7531275907068787E-5</v>
      </c>
      <c r="Q2216" t="s">
        <v>254</v>
      </c>
      <c r="S2216" t="s">
        <v>468</v>
      </c>
      <c r="T2216" t="s">
        <v>1624</v>
      </c>
      <c r="U2216">
        <v>1.1165518590603134E-6</v>
      </c>
      <c r="V2216" t="s">
        <v>254</v>
      </c>
    </row>
    <row r="2217" spans="9:22" x14ac:dyDescent="0.45">
      <c r="I2217" t="s">
        <v>425</v>
      </c>
      <c r="J2217" t="s">
        <v>1625</v>
      </c>
      <c r="K2217">
        <v>2.6891346241204699E-4</v>
      </c>
      <c r="L2217" t="s">
        <v>254</v>
      </c>
      <c r="N2217" t="s">
        <v>449</v>
      </c>
      <c r="O2217" t="s">
        <v>1625</v>
      </c>
      <c r="P2217">
        <v>7.9355370438283118E-5</v>
      </c>
      <c r="Q2217" t="s">
        <v>254</v>
      </c>
      <c r="S2217" t="s">
        <v>468</v>
      </c>
      <c r="T2217" t="s">
        <v>1625</v>
      </c>
      <c r="U2217">
        <v>5.4643380713005291E-7</v>
      </c>
      <c r="V2217" t="s">
        <v>254</v>
      </c>
    </row>
    <row r="2218" spans="9:22" x14ac:dyDescent="0.45">
      <c r="I2218" t="s">
        <v>425</v>
      </c>
      <c r="J2218" t="s">
        <v>1626</v>
      </c>
      <c r="K2218">
        <v>2.0317547395438143E-4</v>
      </c>
      <c r="L2218" t="s">
        <v>254</v>
      </c>
      <c r="N2218" t="s">
        <v>449</v>
      </c>
      <c r="O2218" t="s">
        <v>1626</v>
      </c>
      <c r="P2218">
        <v>1.3928773517240685E-4</v>
      </c>
      <c r="Q2218" t="s">
        <v>254</v>
      </c>
      <c r="S2218" t="s">
        <v>468</v>
      </c>
      <c r="T2218" t="s">
        <v>1626</v>
      </c>
      <c r="U2218">
        <v>1.4210669154765769E-6</v>
      </c>
      <c r="V2218" t="s">
        <v>254</v>
      </c>
    </row>
    <row r="2219" spans="9:22" x14ac:dyDescent="0.45">
      <c r="I2219" t="s">
        <v>425</v>
      </c>
      <c r="J2219" t="s">
        <v>1627</v>
      </c>
      <c r="K2219">
        <v>1.1327056735404516E-4</v>
      </c>
      <c r="L2219" t="s">
        <v>254</v>
      </c>
      <c r="N2219" t="s">
        <v>449</v>
      </c>
      <c r="O2219" t="s">
        <v>1627</v>
      </c>
      <c r="P2219">
        <v>1.6859729826059654E-4</v>
      </c>
      <c r="Q2219" t="s">
        <v>254</v>
      </c>
      <c r="S2219" t="s">
        <v>468</v>
      </c>
      <c r="T2219" t="s">
        <v>1627</v>
      </c>
      <c r="U2219">
        <v>2.0550722777404022E-6</v>
      </c>
      <c r="V2219" t="s">
        <v>254</v>
      </c>
    </row>
    <row r="2220" spans="9:22" x14ac:dyDescent="0.45">
      <c r="I2220" t="s">
        <v>425</v>
      </c>
      <c r="J2220" t="s">
        <v>1628</v>
      </c>
      <c r="K2220">
        <v>0</v>
      </c>
      <c r="L2220" t="s">
        <v>254</v>
      </c>
      <c r="N2220" t="s">
        <v>449</v>
      </c>
      <c r="O2220" t="s">
        <v>1628</v>
      </c>
      <c r="P2220">
        <v>1.7293634021850934E-4</v>
      </c>
      <c r="Q2220" t="s">
        <v>254</v>
      </c>
      <c r="S2220" t="s">
        <v>468</v>
      </c>
      <c r="T2220" t="s">
        <v>1628</v>
      </c>
      <c r="U2220">
        <v>2.8060100205793598E-6</v>
      </c>
      <c r="V2220" t="s">
        <v>254</v>
      </c>
    </row>
    <row r="2221" spans="9:22" x14ac:dyDescent="0.45">
      <c r="I2221" t="s">
        <v>425</v>
      </c>
      <c r="J2221" t="s">
        <v>1629</v>
      </c>
      <c r="K2221">
        <v>0</v>
      </c>
      <c r="L2221" t="s">
        <v>254</v>
      </c>
      <c r="N2221" t="s">
        <v>449</v>
      </c>
      <c r="O2221" t="s">
        <v>1629</v>
      </c>
      <c r="P2221">
        <v>1.7918596668164754E-4</v>
      </c>
      <c r="Q2221" t="s">
        <v>254</v>
      </c>
      <c r="S2221" t="s">
        <v>468</v>
      </c>
      <c r="T2221" t="s">
        <v>1629</v>
      </c>
      <c r="U2221">
        <v>3.3503701601515006E-6</v>
      </c>
      <c r="V2221" t="s">
        <v>254</v>
      </c>
    </row>
    <row r="2222" spans="9:22" x14ac:dyDescent="0.45">
      <c r="I2222" t="s">
        <v>425</v>
      </c>
      <c r="J2222" t="s">
        <v>1630</v>
      </c>
      <c r="K2222">
        <v>0</v>
      </c>
      <c r="L2222" t="s">
        <v>254</v>
      </c>
      <c r="N2222" t="s">
        <v>449</v>
      </c>
      <c r="O2222" t="s">
        <v>1630</v>
      </c>
      <c r="P2222">
        <v>1.9446505236542458E-4</v>
      </c>
      <c r="Q2222" t="s">
        <v>254</v>
      </c>
      <c r="S2222" t="s">
        <v>468</v>
      </c>
      <c r="T2222" t="s">
        <v>1630</v>
      </c>
      <c r="U2222">
        <v>3.6736689741666931E-6</v>
      </c>
      <c r="V2222" t="s">
        <v>254</v>
      </c>
    </row>
    <row r="2223" spans="9:22" x14ac:dyDescent="0.45">
      <c r="I2223" t="s">
        <v>425</v>
      </c>
      <c r="J2223" t="s">
        <v>1631</v>
      </c>
      <c r="K2223">
        <v>0</v>
      </c>
      <c r="L2223" t="s">
        <v>254</v>
      </c>
      <c r="N2223" t="s">
        <v>449</v>
      </c>
      <c r="O2223" t="s">
        <v>1631</v>
      </c>
      <c r="P2223">
        <v>2.0182441935868344E-4</v>
      </c>
      <c r="Q2223" t="s">
        <v>254</v>
      </c>
      <c r="S2223" t="s">
        <v>468</v>
      </c>
      <c r="T2223" t="s">
        <v>1631</v>
      </c>
      <c r="U2223">
        <v>3.3230482904441759E-6</v>
      </c>
      <c r="V2223" t="s">
        <v>254</v>
      </c>
    </row>
    <row r="2224" spans="9:22" x14ac:dyDescent="0.45">
      <c r="I2224" t="s">
        <v>425</v>
      </c>
      <c r="J2224" t="s">
        <v>1632</v>
      </c>
      <c r="K2224">
        <v>0</v>
      </c>
      <c r="L2224" t="s">
        <v>254</v>
      </c>
      <c r="N2224" t="s">
        <v>449</v>
      </c>
      <c r="O2224" t="s">
        <v>1632</v>
      </c>
      <c r="P2224">
        <v>1.7157268920903255E-4</v>
      </c>
      <c r="Q2224" t="s">
        <v>254</v>
      </c>
      <c r="S2224" t="s">
        <v>468</v>
      </c>
      <c r="T2224" t="s">
        <v>1632</v>
      </c>
      <c r="U2224">
        <v>2.396257876057048E-6</v>
      </c>
      <c r="V2224" t="s">
        <v>254</v>
      </c>
    </row>
    <row r="2225" spans="9:22" x14ac:dyDescent="0.45">
      <c r="I2225" t="s">
        <v>425</v>
      </c>
      <c r="J2225" t="s">
        <v>1633</v>
      </c>
      <c r="K2225">
        <v>0</v>
      </c>
      <c r="L2225" t="s">
        <v>254</v>
      </c>
      <c r="N2225" t="s">
        <v>449</v>
      </c>
      <c r="O2225" t="s">
        <v>1633</v>
      </c>
      <c r="P2225">
        <v>1.5882598253273657E-4</v>
      </c>
      <c r="Q2225" t="s">
        <v>254</v>
      </c>
      <c r="S2225" t="s">
        <v>468</v>
      </c>
      <c r="T2225" t="s">
        <v>1633</v>
      </c>
      <c r="U2225">
        <v>1.7521599962256334E-6</v>
      </c>
      <c r="V2225" t="s">
        <v>254</v>
      </c>
    </row>
    <row r="2226" spans="9:22" x14ac:dyDescent="0.45">
      <c r="I2226" t="s">
        <v>425</v>
      </c>
      <c r="J2226" t="s">
        <v>1634</v>
      </c>
      <c r="K2226">
        <v>0</v>
      </c>
      <c r="L2226" t="s">
        <v>254</v>
      </c>
      <c r="N2226" t="s">
        <v>449</v>
      </c>
      <c r="O2226" t="s">
        <v>1634</v>
      </c>
      <c r="P2226">
        <v>1.236887250740641E-4</v>
      </c>
      <c r="Q2226" t="s">
        <v>254</v>
      </c>
      <c r="S2226" t="s">
        <v>468</v>
      </c>
      <c r="T2226" t="s">
        <v>1634</v>
      </c>
      <c r="U2226">
        <v>3.2575218835863395E-6</v>
      </c>
      <c r="V2226" t="s">
        <v>254</v>
      </c>
    </row>
    <row r="2227" spans="9:22" x14ac:dyDescent="0.45">
      <c r="I2227" t="s">
        <v>425</v>
      </c>
      <c r="J2227" t="s">
        <v>382</v>
      </c>
      <c r="K2227">
        <v>0</v>
      </c>
      <c r="L2227" t="s">
        <v>254</v>
      </c>
      <c r="N2227" t="s">
        <v>449</v>
      </c>
      <c r="O2227" t="s">
        <v>382</v>
      </c>
      <c r="P2227">
        <v>4.9745630842228751E-2</v>
      </c>
      <c r="Q2227" t="s">
        <v>254</v>
      </c>
      <c r="S2227" t="s">
        <v>468</v>
      </c>
      <c r="T2227" t="s">
        <v>382</v>
      </c>
      <c r="U2227">
        <v>2.7303491826751097E-2</v>
      </c>
      <c r="V2227" t="s">
        <v>254</v>
      </c>
    </row>
    <row r="2228" spans="9:22" x14ac:dyDescent="0.45">
      <c r="I2228" t="s">
        <v>425</v>
      </c>
      <c r="J2228" t="s">
        <v>383</v>
      </c>
      <c r="K2228">
        <v>6.740178117371681E-4</v>
      </c>
      <c r="L2228" t="s">
        <v>254</v>
      </c>
      <c r="N2228" t="s">
        <v>449</v>
      </c>
      <c r="O2228" t="s">
        <v>383</v>
      </c>
      <c r="P2228">
        <v>6.6275696355800424E-3</v>
      </c>
      <c r="Q2228" t="s">
        <v>254</v>
      </c>
      <c r="S2228" t="s">
        <v>468</v>
      </c>
      <c r="T2228" t="s">
        <v>383</v>
      </c>
      <c r="U2228">
        <v>4.0375322722491121E-3</v>
      </c>
      <c r="V2228" t="s">
        <v>254</v>
      </c>
    </row>
    <row r="2229" spans="9:22" x14ac:dyDescent="0.45">
      <c r="I2229" t="s">
        <v>425</v>
      </c>
      <c r="J2229" t="s">
        <v>384</v>
      </c>
      <c r="K2229">
        <v>3.2348859119378658E-3</v>
      </c>
      <c r="L2229" t="s">
        <v>254</v>
      </c>
      <c r="N2229" t="s">
        <v>449</v>
      </c>
      <c r="O2229" t="s">
        <v>384</v>
      </c>
      <c r="P2229">
        <v>6.729937022347446E-3</v>
      </c>
      <c r="Q2229" t="s">
        <v>254</v>
      </c>
      <c r="S2229" t="s">
        <v>468</v>
      </c>
      <c r="T2229" t="s">
        <v>384</v>
      </c>
      <c r="U2229">
        <v>4.0141626388630674E-3</v>
      </c>
      <c r="V2229" t="s">
        <v>254</v>
      </c>
    </row>
    <row r="2230" spans="9:22" x14ac:dyDescent="0.45">
      <c r="I2230" t="s">
        <v>425</v>
      </c>
      <c r="J2230" t="s">
        <v>385</v>
      </c>
      <c r="K2230">
        <v>5.1176102879874827E-3</v>
      </c>
      <c r="L2230" t="s">
        <v>254</v>
      </c>
      <c r="N2230" t="s">
        <v>449</v>
      </c>
      <c r="O2230" t="s">
        <v>385</v>
      </c>
      <c r="P2230">
        <v>6.836635962105945E-3</v>
      </c>
      <c r="Q2230" t="s">
        <v>254</v>
      </c>
      <c r="S2230" t="s">
        <v>468</v>
      </c>
      <c r="T2230" t="s">
        <v>385</v>
      </c>
      <c r="U2230">
        <v>4.0235232262734715E-3</v>
      </c>
      <c r="V2230" t="s">
        <v>254</v>
      </c>
    </row>
    <row r="2231" spans="9:22" x14ac:dyDescent="0.45">
      <c r="I2231" t="s">
        <v>425</v>
      </c>
      <c r="J2231" t="s">
        <v>386</v>
      </c>
      <c r="K2231">
        <v>3.6174667068216045E-2</v>
      </c>
      <c r="L2231" t="s">
        <v>254</v>
      </c>
      <c r="N2231" t="s">
        <v>449</v>
      </c>
      <c r="O2231" t="s">
        <v>386</v>
      </c>
      <c r="P2231">
        <v>4.4475670609530553E-2</v>
      </c>
      <c r="Q2231" t="s">
        <v>254</v>
      </c>
      <c r="S2231" t="s">
        <v>468</v>
      </c>
      <c r="T2231" t="s">
        <v>386</v>
      </c>
      <c r="U2231">
        <v>2.4405296434110043E-2</v>
      </c>
      <c r="V2231" t="s">
        <v>254</v>
      </c>
    </row>
    <row r="2232" spans="9:22" x14ac:dyDescent="0.45">
      <c r="I2232" t="s">
        <v>425</v>
      </c>
      <c r="J2232" t="s">
        <v>387</v>
      </c>
      <c r="K2232">
        <v>1.4357468085470803E-3</v>
      </c>
      <c r="L2232" t="s">
        <v>254</v>
      </c>
      <c r="N2232" t="s">
        <v>449</v>
      </c>
      <c r="O2232" t="s">
        <v>387</v>
      </c>
      <c r="P2232">
        <v>7.7658791954553236E-3</v>
      </c>
      <c r="Q2232" t="s">
        <v>254</v>
      </c>
      <c r="S2232" t="s">
        <v>468</v>
      </c>
      <c r="T2232" t="s">
        <v>387</v>
      </c>
      <c r="U2232">
        <v>4.0303766552482988E-3</v>
      </c>
      <c r="V2232" t="s">
        <v>254</v>
      </c>
    </row>
    <row r="2233" spans="9:22" x14ac:dyDescent="0.45">
      <c r="I2233" t="s">
        <v>425</v>
      </c>
      <c r="J2233" t="s">
        <v>388</v>
      </c>
      <c r="K2233">
        <v>0</v>
      </c>
      <c r="L2233" t="s">
        <v>254</v>
      </c>
      <c r="N2233" t="s">
        <v>449</v>
      </c>
      <c r="O2233" t="s">
        <v>388</v>
      </c>
      <c r="P2233">
        <v>7.7257097504580246E-3</v>
      </c>
      <c r="Q2233" t="s">
        <v>254</v>
      </c>
      <c r="S2233" t="s">
        <v>468</v>
      </c>
      <c r="T2233" t="s">
        <v>388</v>
      </c>
      <c r="U2233">
        <v>4.1272443201823142E-3</v>
      </c>
      <c r="V2233" t="s">
        <v>254</v>
      </c>
    </row>
    <row r="2234" spans="9:22" x14ac:dyDescent="0.45">
      <c r="I2234" t="s">
        <v>425</v>
      </c>
      <c r="J2234" t="s">
        <v>389</v>
      </c>
      <c r="K2234">
        <v>0</v>
      </c>
      <c r="L2234" t="s">
        <v>254</v>
      </c>
      <c r="N2234" t="s">
        <v>449</v>
      </c>
      <c r="O2234" t="s">
        <v>389</v>
      </c>
      <c r="P2234">
        <v>4.4349893041522453E-2</v>
      </c>
      <c r="Q2234" t="s">
        <v>254</v>
      </c>
      <c r="S2234" t="s">
        <v>468</v>
      </c>
      <c r="T2234" t="s">
        <v>389</v>
      </c>
      <c r="U2234">
        <v>2.552262596805676E-2</v>
      </c>
      <c r="V2234" t="s">
        <v>254</v>
      </c>
    </row>
    <row r="2235" spans="9:22" x14ac:dyDescent="0.45">
      <c r="I2235" t="s">
        <v>425</v>
      </c>
      <c r="J2235" t="s">
        <v>390</v>
      </c>
      <c r="K2235">
        <v>0</v>
      </c>
      <c r="L2235" t="s">
        <v>254</v>
      </c>
      <c r="N2235" t="s">
        <v>449</v>
      </c>
      <c r="O2235" t="s">
        <v>390</v>
      </c>
      <c r="P2235">
        <v>2.6028910880325086E-2</v>
      </c>
      <c r="Q2235" t="s">
        <v>254</v>
      </c>
      <c r="S2235" t="s">
        <v>468</v>
      </c>
      <c r="T2235" t="s">
        <v>390</v>
      </c>
      <c r="U2235">
        <v>2.0753533437043056E-2</v>
      </c>
      <c r="V2235" t="s">
        <v>254</v>
      </c>
    </row>
    <row r="2236" spans="9:22" x14ac:dyDescent="0.45">
      <c r="I2236" t="s">
        <v>425</v>
      </c>
      <c r="J2236" t="s">
        <v>391</v>
      </c>
      <c r="K2236">
        <v>0</v>
      </c>
      <c r="L2236" t="s">
        <v>254</v>
      </c>
      <c r="N2236" t="s">
        <v>449</v>
      </c>
      <c r="O2236" t="s">
        <v>391</v>
      </c>
      <c r="P2236">
        <v>3.426659493083197E-3</v>
      </c>
      <c r="Q2236" t="s">
        <v>254</v>
      </c>
      <c r="S2236" t="s">
        <v>468</v>
      </c>
      <c r="T2236" t="s">
        <v>391</v>
      </c>
      <c r="U2236">
        <v>2.9507111482526688E-3</v>
      </c>
      <c r="V2236" t="s">
        <v>254</v>
      </c>
    </row>
    <row r="2237" spans="9:22" x14ac:dyDescent="0.45">
      <c r="I2237" t="s">
        <v>425</v>
      </c>
      <c r="J2237" t="s">
        <v>392</v>
      </c>
      <c r="K2237">
        <v>3.3107801745758504E-3</v>
      </c>
      <c r="L2237" t="s">
        <v>254</v>
      </c>
      <c r="N2237" t="s">
        <v>449</v>
      </c>
      <c r="O2237" t="s">
        <v>392</v>
      </c>
      <c r="P2237">
        <v>3.3988762299029984E-3</v>
      </c>
      <c r="Q2237" t="s">
        <v>254</v>
      </c>
      <c r="S2237" t="s">
        <v>468</v>
      </c>
      <c r="T2237" t="s">
        <v>392</v>
      </c>
      <c r="U2237">
        <v>2.912785348900401E-3</v>
      </c>
      <c r="V2237" t="s">
        <v>254</v>
      </c>
    </row>
    <row r="2238" spans="9:22" x14ac:dyDescent="0.45">
      <c r="I2238" t="s">
        <v>425</v>
      </c>
      <c r="J2238" t="s">
        <v>393</v>
      </c>
      <c r="K2238">
        <v>5.3940747310961554E-3</v>
      </c>
      <c r="L2238" t="s">
        <v>254</v>
      </c>
      <c r="N2238" t="s">
        <v>449</v>
      </c>
      <c r="O2238" t="s">
        <v>393</v>
      </c>
      <c r="P2238">
        <v>3.2657202970070944E-3</v>
      </c>
      <c r="Q2238" t="s">
        <v>254</v>
      </c>
      <c r="S2238" t="s">
        <v>468</v>
      </c>
      <c r="T2238" t="s">
        <v>393</v>
      </c>
      <c r="U2238">
        <v>2.8691434993030197E-3</v>
      </c>
      <c r="V2238" t="s">
        <v>254</v>
      </c>
    </row>
    <row r="2239" spans="9:22" x14ac:dyDescent="0.45">
      <c r="I2239" t="s">
        <v>425</v>
      </c>
      <c r="J2239" t="s">
        <v>394</v>
      </c>
      <c r="K2239">
        <v>3.5075960282820243E-2</v>
      </c>
      <c r="L2239" t="s">
        <v>254</v>
      </c>
      <c r="N2239" t="s">
        <v>449</v>
      </c>
      <c r="O2239" t="s">
        <v>394</v>
      </c>
      <c r="P2239">
        <v>1.8057525489106066E-2</v>
      </c>
      <c r="Q2239" t="s">
        <v>254</v>
      </c>
      <c r="S2239" t="s">
        <v>468</v>
      </c>
      <c r="T2239" t="s">
        <v>394</v>
      </c>
      <c r="U2239">
        <v>1.7566852150697965E-2</v>
      </c>
      <c r="V2239" t="s">
        <v>254</v>
      </c>
    </row>
    <row r="2240" spans="9:22" x14ac:dyDescent="0.45">
      <c r="I2240" t="s">
        <v>425</v>
      </c>
      <c r="J2240" t="s">
        <v>395</v>
      </c>
      <c r="K2240">
        <v>1.3875619814306481E-4</v>
      </c>
      <c r="L2240" t="s">
        <v>254</v>
      </c>
      <c r="N2240" t="s">
        <v>449</v>
      </c>
      <c r="O2240" t="s">
        <v>395</v>
      </c>
      <c r="P2240">
        <v>2.9073308417164236E-3</v>
      </c>
      <c r="Q2240" t="s">
        <v>254</v>
      </c>
      <c r="S2240" t="s">
        <v>468</v>
      </c>
      <c r="T2240" t="s">
        <v>395</v>
      </c>
      <c r="U2240">
        <v>2.9698807752572185E-3</v>
      </c>
      <c r="V2240" t="s">
        <v>254</v>
      </c>
    </row>
    <row r="2241" spans="9:22" x14ac:dyDescent="0.45">
      <c r="I2241" t="s">
        <v>425</v>
      </c>
      <c r="J2241" t="s">
        <v>396</v>
      </c>
      <c r="K2241">
        <v>0</v>
      </c>
      <c r="L2241" t="s">
        <v>254</v>
      </c>
      <c r="N2241" t="s">
        <v>449</v>
      </c>
      <c r="O2241" t="s">
        <v>396</v>
      </c>
      <c r="P2241">
        <v>2.8149466472568289E-3</v>
      </c>
      <c r="Q2241" t="s">
        <v>254</v>
      </c>
      <c r="S2241" t="s">
        <v>468</v>
      </c>
      <c r="T2241" t="s">
        <v>396</v>
      </c>
      <c r="U2241">
        <v>2.9585581098760774E-3</v>
      </c>
      <c r="V2241" t="s">
        <v>254</v>
      </c>
    </row>
    <row r="2242" spans="9:22" x14ac:dyDescent="0.45">
      <c r="I2242" t="s">
        <v>425</v>
      </c>
      <c r="J2242" t="s">
        <v>397</v>
      </c>
      <c r="K2242">
        <v>0</v>
      </c>
      <c r="L2242" t="s">
        <v>254</v>
      </c>
      <c r="N2242" t="s">
        <v>449</v>
      </c>
      <c r="O2242" t="s">
        <v>397</v>
      </c>
      <c r="P2242">
        <v>1.6537079167373108E-2</v>
      </c>
      <c r="Q2242" t="s">
        <v>254</v>
      </c>
      <c r="S2242" t="s">
        <v>468</v>
      </c>
      <c r="T2242" t="s">
        <v>397</v>
      </c>
      <c r="U2242">
        <v>1.608337517335396E-2</v>
      </c>
      <c r="V2242" t="s">
        <v>254</v>
      </c>
    </row>
    <row r="2243" spans="9:22" x14ac:dyDescent="0.45">
      <c r="I2243" t="s">
        <v>425</v>
      </c>
      <c r="J2243" t="s">
        <v>1635</v>
      </c>
      <c r="K2243">
        <v>0</v>
      </c>
      <c r="L2243" t="s">
        <v>254</v>
      </c>
      <c r="N2243" t="s">
        <v>449</v>
      </c>
      <c r="O2243" t="s">
        <v>1635</v>
      </c>
      <c r="P2243">
        <v>4.1371941853325997E-6</v>
      </c>
      <c r="Q2243" t="s">
        <v>254</v>
      </c>
      <c r="S2243" t="s">
        <v>468</v>
      </c>
      <c r="T2243" t="s">
        <v>1635</v>
      </c>
      <c r="U2243">
        <v>9.6531626191576335E-5</v>
      </c>
      <c r="V2243" t="s">
        <v>254</v>
      </c>
    </row>
    <row r="2244" spans="9:22" x14ac:dyDescent="0.45">
      <c r="I2244" t="s">
        <v>425</v>
      </c>
      <c r="J2244" t="s">
        <v>1636</v>
      </c>
      <c r="K2244">
        <v>0</v>
      </c>
      <c r="L2244" t="s">
        <v>254</v>
      </c>
      <c r="N2244" t="s">
        <v>449</v>
      </c>
      <c r="O2244" t="s">
        <v>1636</v>
      </c>
      <c r="P2244">
        <v>9.6949933438726036E-6</v>
      </c>
      <c r="Q2244" t="s">
        <v>254</v>
      </c>
      <c r="S2244" t="s">
        <v>468</v>
      </c>
      <c r="T2244" t="s">
        <v>1636</v>
      </c>
      <c r="U2244">
        <v>8.9722748018035458E-5</v>
      </c>
      <c r="V2244" t="s">
        <v>254</v>
      </c>
    </row>
    <row r="2245" spans="9:22" x14ac:dyDescent="0.45">
      <c r="I2245" t="s">
        <v>425</v>
      </c>
      <c r="J2245" t="s">
        <v>1637</v>
      </c>
      <c r="K2245">
        <v>0</v>
      </c>
      <c r="L2245" t="s">
        <v>254</v>
      </c>
      <c r="N2245" t="s">
        <v>449</v>
      </c>
      <c r="O2245" t="s">
        <v>1637</v>
      </c>
      <c r="P2245">
        <v>1.0911201685529157E-5</v>
      </c>
      <c r="Q2245" t="s">
        <v>254</v>
      </c>
      <c r="S2245" t="s">
        <v>468</v>
      </c>
      <c r="T2245" t="s">
        <v>1637</v>
      </c>
      <c r="U2245">
        <v>9.2593384087674994E-5</v>
      </c>
      <c r="V2245" t="s">
        <v>254</v>
      </c>
    </row>
    <row r="2246" spans="9:22" x14ac:dyDescent="0.45">
      <c r="I2246" t="s">
        <v>425</v>
      </c>
      <c r="J2246" t="s">
        <v>1638</v>
      </c>
      <c r="K2246">
        <v>0</v>
      </c>
      <c r="L2246" t="s">
        <v>254</v>
      </c>
      <c r="N2246" t="s">
        <v>449</v>
      </c>
      <c r="O2246" t="s">
        <v>1638</v>
      </c>
      <c r="P2246">
        <v>1.0050843322875895E-5</v>
      </c>
      <c r="Q2246" t="s">
        <v>254</v>
      </c>
      <c r="S2246" t="s">
        <v>468</v>
      </c>
      <c r="T2246" t="s">
        <v>1638</v>
      </c>
      <c r="U2246">
        <v>1.0168875623242304E-4</v>
      </c>
      <c r="V2246" t="s">
        <v>254</v>
      </c>
    </row>
    <row r="2247" spans="9:22" x14ac:dyDescent="0.45">
      <c r="I2247" t="s">
        <v>425</v>
      </c>
      <c r="J2247" t="s">
        <v>1639</v>
      </c>
      <c r="K2247">
        <v>0</v>
      </c>
      <c r="L2247" t="s">
        <v>254</v>
      </c>
      <c r="N2247" t="s">
        <v>449</v>
      </c>
      <c r="O2247" t="s">
        <v>1639</v>
      </c>
      <c r="P2247">
        <v>9.500318837131844E-6</v>
      </c>
      <c r="Q2247" t="s">
        <v>254</v>
      </c>
      <c r="S2247" t="s">
        <v>468</v>
      </c>
      <c r="T2247" t="s">
        <v>1639</v>
      </c>
      <c r="U2247">
        <v>1.1207154361676208E-4</v>
      </c>
      <c r="V2247" t="s">
        <v>254</v>
      </c>
    </row>
    <row r="2248" spans="9:22" x14ac:dyDescent="0.45">
      <c r="I2248" t="s">
        <v>425</v>
      </c>
      <c r="J2248" t="s">
        <v>1640</v>
      </c>
      <c r="K2248">
        <v>0</v>
      </c>
      <c r="L2248" t="s">
        <v>254</v>
      </c>
      <c r="N2248" t="s">
        <v>449</v>
      </c>
      <c r="O2248" t="s">
        <v>1640</v>
      </c>
      <c r="P2248">
        <v>7.2500920430770718E-6</v>
      </c>
      <c r="Q2248" t="s">
        <v>254</v>
      </c>
      <c r="S2248" t="s">
        <v>468</v>
      </c>
      <c r="T2248" t="s">
        <v>1640</v>
      </c>
      <c r="U2248">
        <v>1.1188143715565012E-4</v>
      </c>
      <c r="V2248" t="s">
        <v>254</v>
      </c>
    </row>
    <row r="2249" spans="9:22" x14ac:dyDescent="0.45">
      <c r="I2249" t="s">
        <v>425</v>
      </c>
      <c r="J2249" t="s">
        <v>1641</v>
      </c>
      <c r="K2249">
        <v>0</v>
      </c>
      <c r="L2249" t="s">
        <v>254</v>
      </c>
      <c r="N2249" t="s">
        <v>449</v>
      </c>
      <c r="O2249" t="s">
        <v>1641</v>
      </c>
      <c r="P2249">
        <v>3.3608753019522348E-6</v>
      </c>
      <c r="Q2249" t="s">
        <v>254</v>
      </c>
      <c r="S2249" t="s">
        <v>468</v>
      </c>
      <c r="T2249" t="s">
        <v>1641</v>
      </c>
      <c r="U2249">
        <v>1.079523724387137E-4</v>
      </c>
      <c r="V2249" t="s">
        <v>254</v>
      </c>
    </row>
    <row r="2250" spans="9:22" x14ac:dyDescent="0.45">
      <c r="I2250" t="s">
        <v>425</v>
      </c>
      <c r="J2250" t="s">
        <v>1642</v>
      </c>
      <c r="K2250">
        <v>0</v>
      </c>
      <c r="L2250" t="s">
        <v>254</v>
      </c>
      <c r="N2250" t="s">
        <v>449</v>
      </c>
      <c r="O2250" t="s">
        <v>1642</v>
      </c>
      <c r="P2250">
        <v>1.5690411006722296E-6</v>
      </c>
      <c r="Q2250" t="s">
        <v>254</v>
      </c>
      <c r="S2250" t="s">
        <v>468</v>
      </c>
      <c r="T2250" t="s">
        <v>1642</v>
      </c>
      <c r="U2250">
        <v>9.9635175980126471E-5</v>
      </c>
      <c r="V2250" t="s">
        <v>254</v>
      </c>
    </row>
    <row r="2251" spans="9:22" x14ac:dyDescent="0.45">
      <c r="I2251" t="s">
        <v>425</v>
      </c>
      <c r="J2251" t="s">
        <v>1643</v>
      </c>
      <c r="K2251">
        <v>1.7500129246233792E-4</v>
      </c>
      <c r="L2251" t="s">
        <v>254</v>
      </c>
      <c r="N2251" t="s">
        <v>449</v>
      </c>
      <c r="O2251" t="s">
        <v>1643</v>
      </c>
      <c r="P2251">
        <v>1.4095115979689395E-6</v>
      </c>
      <c r="Q2251" t="s">
        <v>254</v>
      </c>
      <c r="S2251" t="s">
        <v>468</v>
      </c>
      <c r="T2251" t="s">
        <v>1643</v>
      </c>
      <c r="U2251">
        <v>8.9949442813495035E-5</v>
      </c>
      <c r="V2251" t="s">
        <v>254</v>
      </c>
    </row>
    <row r="2252" spans="9:22" x14ac:dyDescent="0.45">
      <c r="I2252" t="s">
        <v>425</v>
      </c>
      <c r="J2252" t="s">
        <v>1644</v>
      </c>
      <c r="K2252">
        <v>2.7657010028267107E-4</v>
      </c>
      <c r="L2252" t="s">
        <v>254</v>
      </c>
      <c r="N2252" t="s">
        <v>449</v>
      </c>
      <c r="O2252" t="s">
        <v>1644</v>
      </c>
      <c r="P2252">
        <v>1.0384448336663286E-6</v>
      </c>
      <c r="Q2252" t="s">
        <v>254</v>
      </c>
      <c r="S2252" t="s">
        <v>468</v>
      </c>
      <c r="T2252" t="s">
        <v>1644</v>
      </c>
      <c r="U2252">
        <v>7.5843309725944936E-5</v>
      </c>
      <c r="V2252" t="s">
        <v>254</v>
      </c>
    </row>
    <row r="2253" spans="9:22" x14ac:dyDescent="0.45">
      <c r="I2253" t="s">
        <v>425</v>
      </c>
      <c r="J2253" t="s">
        <v>1645</v>
      </c>
      <c r="K2253">
        <v>3.3367423639954545E-4</v>
      </c>
      <c r="L2253" t="s">
        <v>254</v>
      </c>
      <c r="N2253" t="s">
        <v>449</v>
      </c>
      <c r="O2253" t="s">
        <v>1645</v>
      </c>
      <c r="P2253">
        <v>3.2372238697716718E-6</v>
      </c>
      <c r="Q2253" t="s">
        <v>254</v>
      </c>
      <c r="S2253" t="s">
        <v>468</v>
      </c>
      <c r="T2253" t="s">
        <v>1645</v>
      </c>
      <c r="U2253">
        <v>5.8438688997834974E-5</v>
      </c>
      <c r="V2253" t="s">
        <v>254</v>
      </c>
    </row>
    <row r="2254" spans="9:22" x14ac:dyDescent="0.45">
      <c r="I2254" t="s">
        <v>425</v>
      </c>
      <c r="J2254" t="s">
        <v>1646</v>
      </c>
      <c r="K2254">
        <v>3.0134982443914197E-4</v>
      </c>
      <c r="L2254" t="s">
        <v>254</v>
      </c>
      <c r="N2254" t="s">
        <v>449</v>
      </c>
      <c r="O2254" t="s">
        <v>1646</v>
      </c>
      <c r="P2254">
        <v>3.5596603061498069E-6</v>
      </c>
      <c r="Q2254" t="s">
        <v>254</v>
      </c>
      <c r="S2254" t="s">
        <v>468</v>
      </c>
      <c r="T2254" t="s">
        <v>1646</v>
      </c>
      <c r="U2254">
        <v>5.8568843584362289E-5</v>
      </c>
      <c r="V2254" t="s">
        <v>254</v>
      </c>
    </row>
    <row r="2255" spans="9:22" x14ac:dyDescent="0.45">
      <c r="I2255" t="s">
        <v>425</v>
      </c>
      <c r="J2255" t="s">
        <v>1647</v>
      </c>
      <c r="K2255">
        <v>2.3552767257307186E-4</v>
      </c>
      <c r="L2255" t="s">
        <v>254</v>
      </c>
      <c r="N2255" t="s">
        <v>449</v>
      </c>
      <c r="O2255" t="s">
        <v>1647</v>
      </c>
      <c r="P2255">
        <v>3.1355955377440414E-7</v>
      </c>
      <c r="Q2255" t="s">
        <v>254</v>
      </c>
      <c r="S2255" t="s">
        <v>468</v>
      </c>
      <c r="T2255" t="s">
        <v>1647</v>
      </c>
      <c r="U2255">
        <v>6.1327554451317436E-5</v>
      </c>
      <c r="V2255" t="s">
        <v>254</v>
      </c>
    </row>
    <row r="2256" spans="9:22" x14ac:dyDescent="0.45">
      <c r="I2256" t="s">
        <v>425</v>
      </c>
      <c r="J2256" t="s">
        <v>1648</v>
      </c>
      <c r="K2256">
        <v>3.3234902460737214E-4</v>
      </c>
      <c r="L2256" t="s">
        <v>254</v>
      </c>
      <c r="N2256" t="s">
        <v>449</v>
      </c>
      <c r="O2256" t="s">
        <v>1648</v>
      </c>
      <c r="P2256">
        <v>1.2683768242636015E-7</v>
      </c>
      <c r="Q2256" t="s">
        <v>254</v>
      </c>
      <c r="S2256" t="s">
        <v>468</v>
      </c>
      <c r="T2256" t="s">
        <v>1648</v>
      </c>
      <c r="U2256">
        <v>6.8448468058947414E-5</v>
      </c>
      <c r="V2256" t="s">
        <v>254</v>
      </c>
    </row>
    <row r="2257" spans="9:22" x14ac:dyDescent="0.45">
      <c r="I2257" t="s">
        <v>425</v>
      </c>
      <c r="J2257" t="s">
        <v>1649</v>
      </c>
      <c r="K2257">
        <v>3.2839388977197893E-4</v>
      </c>
      <c r="L2257" t="s">
        <v>254</v>
      </c>
      <c r="N2257" t="s">
        <v>449</v>
      </c>
      <c r="O2257" t="s">
        <v>1649</v>
      </c>
      <c r="P2257">
        <v>6.0989571713774201E-8</v>
      </c>
      <c r="Q2257" t="s">
        <v>254</v>
      </c>
      <c r="S2257" t="s">
        <v>468</v>
      </c>
      <c r="T2257" t="s">
        <v>1649</v>
      </c>
      <c r="U2257">
        <v>6.6023430141010119E-5</v>
      </c>
      <c r="V2257" t="s">
        <v>254</v>
      </c>
    </row>
    <row r="2258" spans="9:22" x14ac:dyDescent="0.45">
      <c r="I2258" t="s">
        <v>425</v>
      </c>
      <c r="J2258" t="s">
        <v>1650</v>
      </c>
      <c r="K2258">
        <v>2.3895783079161628E-4</v>
      </c>
      <c r="L2258" t="s">
        <v>254</v>
      </c>
      <c r="N2258" t="s">
        <v>449</v>
      </c>
      <c r="O2258" t="s">
        <v>1650</v>
      </c>
      <c r="P2258">
        <v>0</v>
      </c>
      <c r="Q2258" t="s">
        <v>254</v>
      </c>
      <c r="S2258" t="s">
        <v>468</v>
      </c>
      <c r="T2258" t="s">
        <v>1650</v>
      </c>
      <c r="U2258">
        <v>5.7807847883801842E-5</v>
      </c>
      <c r="V2258" t="s">
        <v>254</v>
      </c>
    </row>
    <row r="2259" spans="9:22" x14ac:dyDescent="0.45">
      <c r="I2259" t="s">
        <v>425</v>
      </c>
      <c r="J2259" t="s">
        <v>1651</v>
      </c>
      <c r="K2259">
        <v>0</v>
      </c>
      <c r="L2259" t="s">
        <v>254</v>
      </c>
      <c r="N2259" t="s">
        <v>449</v>
      </c>
      <c r="O2259" t="s">
        <v>1651</v>
      </c>
      <c r="P2259">
        <v>0</v>
      </c>
      <c r="Q2259" t="s">
        <v>254</v>
      </c>
      <c r="S2259" t="s">
        <v>468</v>
      </c>
      <c r="T2259" t="s">
        <v>1651</v>
      </c>
      <c r="U2259">
        <v>4.8581225737951268E-5</v>
      </c>
      <c r="V2259" t="s">
        <v>254</v>
      </c>
    </row>
    <row r="2260" spans="9:22" x14ac:dyDescent="0.45">
      <c r="I2260" t="s">
        <v>425</v>
      </c>
      <c r="J2260" t="s">
        <v>1652</v>
      </c>
      <c r="K2260">
        <v>0</v>
      </c>
      <c r="L2260" t="s">
        <v>254</v>
      </c>
      <c r="N2260" t="s">
        <v>449</v>
      </c>
      <c r="O2260" t="s">
        <v>1652</v>
      </c>
      <c r="P2260">
        <v>0</v>
      </c>
      <c r="Q2260" t="s">
        <v>254</v>
      </c>
      <c r="S2260" t="s">
        <v>468</v>
      </c>
      <c r="T2260" t="s">
        <v>1652</v>
      </c>
      <c r="U2260">
        <v>3.912767289431423E-5</v>
      </c>
      <c r="V2260" t="s">
        <v>254</v>
      </c>
    </row>
    <row r="2261" spans="9:22" x14ac:dyDescent="0.45">
      <c r="I2261" t="s">
        <v>425</v>
      </c>
      <c r="J2261" t="s">
        <v>1653</v>
      </c>
      <c r="K2261">
        <v>0</v>
      </c>
      <c r="L2261" t="s">
        <v>254</v>
      </c>
      <c r="N2261" t="s">
        <v>449</v>
      </c>
      <c r="O2261" t="s">
        <v>1653</v>
      </c>
      <c r="P2261">
        <v>0</v>
      </c>
      <c r="Q2261" t="s">
        <v>254</v>
      </c>
      <c r="S2261" t="s">
        <v>468</v>
      </c>
      <c r="T2261" t="s">
        <v>1653</v>
      </c>
      <c r="U2261">
        <v>3.3107511714912339E-5</v>
      </c>
      <c r="V2261" t="s">
        <v>254</v>
      </c>
    </row>
    <row r="2262" spans="9:22" x14ac:dyDescent="0.45">
      <c r="I2262" t="s">
        <v>425</v>
      </c>
      <c r="J2262" t="s">
        <v>1654</v>
      </c>
      <c r="K2262">
        <v>0</v>
      </c>
      <c r="L2262" t="s">
        <v>254</v>
      </c>
      <c r="N2262" t="s">
        <v>449</v>
      </c>
      <c r="O2262" t="s">
        <v>1654</v>
      </c>
      <c r="P2262">
        <v>0</v>
      </c>
      <c r="Q2262" t="s">
        <v>254</v>
      </c>
      <c r="S2262" t="s">
        <v>468</v>
      </c>
      <c r="T2262" t="s">
        <v>1654</v>
      </c>
      <c r="U2262">
        <v>2.4704770581289227E-5</v>
      </c>
      <c r="V2262" t="s">
        <v>254</v>
      </c>
    </row>
    <row r="2263" spans="9:22" x14ac:dyDescent="0.45">
      <c r="I2263" t="s">
        <v>425</v>
      </c>
      <c r="J2263" t="s">
        <v>1655</v>
      </c>
      <c r="K2263">
        <v>0</v>
      </c>
      <c r="L2263" t="s">
        <v>254</v>
      </c>
      <c r="N2263" t="s">
        <v>449</v>
      </c>
      <c r="O2263" t="s">
        <v>1655</v>
      </c>
      <c r="P2263">
        <v>0</v>
      </c>
      <c r="Q2263" t="s">
        <v>254</v>
      </c>
      <c r="S2263" t="s">
        <v>468</v>
      </c>
      <c r="T2263" t="s">
        <v>1655</v>
      </c>
      <c r="U2263">
        <v>2.0551866265034948E-5</v>
      </c>
      <c r="V2263" t="s">
        <v>254</v>
      </c>
    </row>
    <row r="2264" spans="9:22" x14ac:dyDescent="0.45">
      <c r="I2264" t="s">
        <v>425</v>
      </c>
      <c r="J2264" t="s">
        <v>1656</v>
      </c>
      <c r="K2264">
        <v>0</v>
      </c>
      <c r="L2264" t="s">
        <v>254</v>
      </c>
      <c r="N2264" t="s">
        <v>449</v>
      </c>
      <c r="O2264" t="s">
        <v>1656</v>
      </c>
      <c r="P2264">
        <v>0</v>
      </c>
      <c r="Q2264" t="s">
        <v>254</v>
      </c>
      <c r="S2264" t="s">
        <v>468</v>
      </c>
      <c r="T2264" t="s">
        <v>1656</v>
      </c>
      <c r="U2264">
        <v>1.9044651372434116E-5</v>
      </c>
      <c r="V2264" t="s">
        <v>254</v>
      </c>
    </row>
    <row r="2265" spans="9:22" x14ac:dyDescent="0.45">
      <c r="I2265" t="s">
        <v>425</v>
      </c>
      <c r="J2265" t="s">
        <v>1657</v>
      </c>
      <c r="K2265">
        <v>0</v>
      </c>
      <c r="L2265" t="s">
        <v>254</v>
      </c>
      <c r="N2265" t="s">
        <v>449</v>
      </c>
      <c r="O2265" t="s">
        <v>1657</v>
      </c>
      <c r="P2265">
        <v>0</v>
      </c>
      <c r="Q2265" t="s">
        <v>254</v>
      </c>
      <c r="S2265" t="s">
        <v>468</v>
      </c>
      <c r="T2265" t="s">
        <v>1657</v>
      </c>
      <c r="U2265">
        <v>1.8868628085435396E-5</v>
      </c>
      <c r="V2265" t="s">
        <v>254</v>
      </c>
    </row>
    <row r="2266" spans="9:22" x14ac:dyDescent="0.45">
      <c r="I2266" t="s">
        <v>425</v>
      </c>
      <c r="J2266" t="s">
        <v>1658</v>
      </c>
      <c r="K2266">
        <v>0</v>
      </c>
      <c r="L2266" t="s">
        <v>254</v>
      </c>
      <c r="N2266" t="s">
        <v>449</v>
      </c>
      <c r="O2266" t="s">
        <v>1658</v>
      </c>
      <c r="P2266">
        <v>0</v>
      </c>
      <c r="Q2266" t="s">
        <v>254</v>
      </c>
      <c r="S2266" t="s">
        <v>468</v>
      </c>
      <c r="T2266" t="s">
        <v>1658</v>
      </c>
      <c r="U2266">
        <v>2.1375814438201343E-5</v>
      </c>
      <c r="V2266" t="s">
        <v>254</v>
      </c>
    </row>
    <row r="2267" spans="9:22" x14ac:dyDescent="0.45">
      <c r="I2267" t="s">
        <v>425</v>
      </c>
      <c r="J2267" t="s">
        <v>1659</v>
      </c>
      <c r="K2267">
        <v>0</v>
      </c>
      <c r="L2267" t="s">
        <v>254</v>
      </c>
      <c r="N2267" t="s">
        <v>449</v>
      </c>
      <c r="O2267" t="s">
        <v>1659</v>
      </c>
      <c r="P2267">
        <v>0</v>
      </c>
      <c r="Q2267" t="s">
        <v>254</v>
      </c>
      <c r="S2267" t="s">
        <v>468</v>
      </c>
      <c r="T2267" t="s">
        <v>1659</v>
      </c>
      <c r="U2267">
        <v>1.8539359902746531E-5</v>
      </c>
      <c r="V2267" t="s">
        <v>254</v>
      </c>
    </row>
    <row r="2268" spans="9:22" x14ac:dyDescent="0.45">
      <c r="I2268" t="s">
        <v>425</v>
      </c>
      <c r="J2268" t="s">
        <v>1660</v>
      </c>
      <c r="K2268">
        <v>0</v>
      </c>
      <c r="L2268" t="s">
        <v>254</v>
      </c>
      <c r="N2268" t="s">
        <v>449</v>
      </c>
      <c r="O2268" t="s">
        <v>1660</v>
      </c>
      <c r="P2268">
        <v>2.3064996950924242E-8</v>
      </c>
      <c r="Q2268" t="s">
        <v>254</v>
      </c>
      <c r="S2268" t="s">
        <v>468</v>
      </c>
      <c r="T2268" t="s">
        <v>1660</v>
      </c>
      <c r="U2268">
        <v>1.9855351916648063E-5</v>
      </c>
      <c r="V2268" t="s">
        <v>254</v>
      </c>
    </row>
    <row r="2269" spans="9:22" x14ac:dyDescent="0.45">
      <c r="I2269" t="s">
        <v>425</v>
      </c>
      <c r="J2269" t="s">
        <v>1661</v>
      </c>
      <c r="K2269">
        <v>0</v>
      </c>
      <c r="L2269" t="s">
        <v>254</v>
      </c>
      <c r="N2269" t="s">
        <v>449</v>
      </c>
      <c r="O2269" t="s">
        <v>1661</v>
      </c>
      <c r="P2269">
        <v>1.132530154793356E-7</v>
      </c>
      <c r="Q2269" t="s">
        <v>254</v>
      </c>
      <c r="S2269" t="s">
        <v>468</v>
      </c>
      <c r="T2269" t="s">
        <v>1661</v>
      </c>
      <c r="U2269">
        <v>2.3879913094140337E-5</v>
      </c>
      <c r="V2269" t="s">
        <v>254</v>
      </c>
    </row>
    <row r="2270" spans="9:22" x14ac:dyDescent="0.45">
      <c r="I2270" t="s">
        <v>425</v>
      </c>
      <c r="J2270" t="s">
        <v>1662</v>
      </c>
      <c r="K2270">
        <v>0</v>
      </c>
      <c r="L2270" t="s">
        <v>254</v>
      </c>
      <c r="N2270" t="s">
        <v>449</v>
      </c>
      <c r="O2270" t="s">
        <v>1662</v>
      </c>
      <c r="P2270">
        <v>2.7483447783763254E-7</v>
      </c>
      <c r="Q2270" t="s">
        <v>254</v>
      </c>
      <c r="S2270" t="s">
        <v>468</v>
      </c>
      <c r="T2270" t="s">
        <v>1662</v>
      </c>
      <c r="U2270">
        <v>2.6675239271257079E-5</v>
      </c>
      <c r="V2270" t="s">
        <v>254</v>
      </c>
    </row>
    <row r="2271" spans="9:22" x14ac:dyDescent="0.45">
      <c r="I2271" t="s">
        <v>425</v>
      </c>
      <c r="J2271" t="s">
        <v>1663</v>
      </c>
      <c r="K2271">
        <v>0</v>
      </c>
      <c r="L2271" t="s">
        <v>254</v>
      </c>
      <c r="N2271" t="s">
        <v>449</v>
      </c>
      <c r="O2271" t="s">
        <v>1663</v>
      </c>
      <c r="P2271">
        <v>6.6813685513388571E-7</v>
      </c>
      <c r="Q2271" t="s">
        <v>254</v>
      </c>
      <c r="S2271" t="s">
        <v>468</v>
      </c>
      <c r="T2271" t="s">
        <v>1663</v>
      </c>
      <c r="U2271">
        <v>3.0317747077891084E-5</v>
      </c>
      <c r="V2271" t="s">
        <v>254</v>
      </c>
    </row>
    <row r="2272" spans="9:22" x14ac:dyDescent="0.45">
      <c r="I2272" t="s">
        <v>425</v>
      </c>
      <c r="J2272" t="s">
        <v>1664</v>
      </c>
      <c r="K2272">
        <v>0</v>
      </c>
      <c r="L2272" t="s">
        <v>254</v>
      </c>
      <c r="N2272" t="s">
        <v>449</v>
      </c>
      <c r="O2272" t="s">
        <v>1664</v>
      </c>
      <c r="P2272">
        <v>4.7473310442808785E-6</v>
      </c>
      <c r="Q2272" t="s">
        <v>254</v>
      </c>
      <c r="S2272" t="s">
        <v>468</v>
      </c>
      <c r="T2272" t="s">
        <v>1664</v>
      </c>
      <c r="U2272">
        <v>3.0921588839715517E-5</v>
      </c>
      <c r="V2272" t="s">
        <v>254</v>
      </c>
    </row>
    <row r="2273" spans="9:22" x14ac:dyDescent="0.45">
      <c r="I2273" t="s">
        <v>425</v>
      </c>
      <c r="J2273" t="s">
        <v>1665</v>
      </c>
      <c r="K2273">
        <v>0</v>
      </c>
      <c r="L2273" t="s">
        <v>254</v>
      </c>
      <c r="N2273" t="s">
        <v>449</v>
      </c>
      <c r="O2273" t="s">
        <v>1665</v>
      </c>
      <c r="P2273">
        <v>1.0271037094498865E-5</v>
      </c>
      <c r="Q2273" t="s">
        <v>254</v>
      </c>
      <c r="S2273" t="s">
        <v>468</v>
      </c>
      <c r="T2273" t="s">
        <v>1665</v>
      </c>
      <c r="U2273">
        <v>2.984682966185562E-5</v>
      </c>
      <c r="V2273" t="s">
        <v>254</v>
      </c>
    </row>
    <row r="2274" spans="9:22" x14ac:dyDescent="0.45">
      <c r="I2274" t="s">
        <v>425</v>
      </c>
      <c r="J2274" t="s">
        <v>1666</v>
      </c>
      <c r="K2274">
        <v>0</v>
      </c>
      <c r="L2274" t="s">
        <v>254</v>
      </c>
      <c r="N2274" t="s">
        <v>449</v>
      </c>
      <c r="O2274" t="s">
        <v>1666</v>
      </c>
      <c r="P2274">
        <v>8.8713043407264487E-6</v>
      </c>
      <c r="Q2274" t="s">
        <v>254</v>
      </c>
      <c r="S2274" t="s">
        <v>468</v>
      </c>
      <c r="T2274" t="s">
        <v>1666</v>
      </c>
      <c r="U2274">
        <v>2.6726429214190927E-5</v>
      </c>
      <c r="V2274" t="s">
        <v>254</v>
      </c>
    </row>
    <row r="2275" spans="9:22" x14ac:dyDescent="0.45">
      <c r="I2275" t="s">
        <v>425</v>
      </c>
      <c r="J2275" t="s">
        <v>1667</v>
      </c>
      <c r="K2275">
        <v>8.8782169382622787E-5</v>
      </c>
      <c r="L2275" t="s">
        <v>254</v>
      </c>
      <c r="N2275" t="s">
        <v>449</v>
      </c>
      <c r="O2275" t="s">
        <v>1667</v>
      </c>
      <c r="P2275">
        <v>2.9675456019936693E-6</v>
      </c>
      <c r="Q2275" t="s">
        <v>254</v>
      </c>
      <c r="S2275" t="s">
        <v>468</v>
      </c>
      <c r="T2275" t="s">
        <v>1667</v>
      </c>
      <c r="U2275">
        <v>2.2058811641003316E-5</v>
      </c>
      <c r="V2275" t="s">
        <v>254</v>
      </c>
    </row>
    <row r="2276" spans="9:22" x14ac:dyDescent="0.45">
      <c r="I2276" t="s">
        <v>425</v>
      </c>
      <c r="J2276" t="s">
        <v>1668</v>
      </c>
      <c r="K2276">
        <v>1.5538041115714126E-4</v>
      </c>
      <c r="L2276" t="s">
        <v>254</v>
      </c>
      <c r="N2276" t="s">
        <v>449</v>
      </c>
      <c r="O2276" t="s">
        <v>1668</v>
      </c>
      <c r="P2276">
        <v>6.3110018010388329E-7</v>
      </c>
      <c r="Q2276" t="s">
        <v>254</v>
      </c>
      <c r="S2276" t="s">
        <v>468</v>
      </c>
      <c r="T2276" t="s">
        <v>1668</v>
      </c>
      <c r="U2276">
        <v>1.3974375652346547E-5</v>
      </c>
      <c r="V2276" t="s">
        <v>254</v>
      </c>
    </row>
    <row r="2277" spans="9:22" x14ac:dyDescent="0.45">
      <c r="I2277" t="s">
        <v>425</v>
      </c>
      <c r="J2277" t="s">
        <v>1669</v>
      </c>
      <c r="K2277">
        <v>1.3388645107171074E-4</v>
      </c>
      <c r="L2277" t="s">
        <v>254</v>
      </c>
      <c r="N2277" t="s">
        <v>449</v>
      </c>
      <c r="O2277" t="s">
        <v>1669</v>
      </c>
      <c r="P2277">
        <v>2.001522587316342E-7</v>
      </c>
      <c r="Q2277" t="s">
        <v>254</v>
      </c>
      <c r="S2277" t="s">
        <v>468</v>
      </c>
      <c r="T2277" t="s">
        <v>1669</v>
      </c>
      <c r="U2277">
        <v>8.3096482038449625E-6</v>
      </c>
      <c r="V2277" t="s">
        <v>254</v>
      </c>
    </row>
    <row r="2278" spans="9:22" x14ac:dyDescent="0.45">
      <c r="I2278" t="s">
        <v>425</v>
      </c>
      <c r="J2278" t="s">
        <v>1670</v>
      </c>
      <c r="K2278">
        <v>1.7308996925737547E-4</v>
      </c>
      <c r="L2278" t="s">
        <v>254</v>
      </c>
      <c r="N2278" t="s">
        <v>449</v>
      </c>
      <c r="O2278" t="s">
        <v>1670</v>
      </c>
      <c r="P2278">
        <v>1.3379121288248592E-6</v>
      </c>
      <c r="Q2278" t="s">
        <v>254</v>
      </c>
      <c r="S2278" t="s">
        <v>468</v>
      </c>
      <c r="T2278" t="s">
        <v>1670</v>
      </c>
      <c r="U2278">
        <v>1.033520945940004E-5</v>
      </c>
      <c r="V2278" t="s">
        <v>254</v>
      </c>
    </row>
    <row r="2279" spans="9:22" x14ac:dyDescent="0.45">
      <c r="I2279" t="s">
        <v>425</v>
      </c>
      <c r="J2279" t="s">
        <v>1671</v>
      </c>
      <c r="K2279">
        <v>1.5912850102634774E-4</v>
      </c>
      <c r="L2279" t="s">
        <v>254</v>
      </c>
      <c r="N2279" t="s">
        <v>449</v>
      </c>
      <c r="O2279" t="s">
        <v>1671</v>
      </c>
      <c r="P2279">
        <v>1.8235885622419282E-7</v>
      </c>
      <c r="Q2279" t="s">
        <v>254</v>
      </c>
      <c r="S2279" t="s">
        <v>468</v>
      </c>
      <c r="T2279" t="s">
        <v>1671</v>
      </c>
      <c r="U2279">
        <v>1.0515739321057661E-5</v>
      </c>
      <c r="V2279" t="s">
        <v>254</v>
      </c>
    </row>
    <row r="2280" spans="9:22" x14ac:dyDescent="0.45">
      <c r="I2280" t="s">
        <v>425</v>
      </c>
      <c r="J2280" t="s">
        <v>1672</v>
      </c>
      <c r="K2280">
        <v>1.8876731567600585E-4</v>
      </c>
      <c r="L2280" t="s">
        <v>254</v>
      </c>
      <c r="N2280" t="s">
        <v>449</v>
      </c>
      <c r="O2280" t="s">
        <v>1672</v>
      </c>
      <c r="P2280">
        <v>6.014174240613017E-8</v>
      </c>
      <c r="Q2280" t="s">
        <v>254</v>
      </c>
      <c r="S2280" t="s">
        <v>468</v>
      </c>
      <c r="T2280" t="s">
        <v>1672</v>
      </c>
      <c r="U2280">
        <v>1.0266003002746639E-5</v>
      </c>
      <c r="V2280" t="s">
        <v>254</v>
      </c>
    </row>
    <row r="2281" spans="9:22" x14ac:dyDescent="0.45">
      <c r="I2281" t="s">
        <v>425</v>
      </c>
      <c r="J2281" t="s">
        <v>1673</v>
      </c>
      <c r="K2281">
        <v>2.1527051045534888E-4</v>
      </c>
      <c r="L2281" t="s">
        <v>254</v>
      </c>
      <c r="N2281" t="s">
        <v>449</v>
      </c>
      <c r="O2281" t="s">
        <v>1673</v>
      </c>
      <c r="P2281">
        <v>7.7728898121842812E-8</v>
      </c>
      <c r="Q2281" t="s">
        <v>254</v>
      </c>
      <c r="S2281" t="s">
        <v>468</v>
      </c>
      <c r="T2281" t="s">
        <v>1673</v>
      </c>
      <c r="U2281">
        <v>9.8031423564463983E-6</v>
      </c>
      <c r="V2281" t="s">
        <v>254</v>
      </c>
    </row>
    <row r="2282" spans="9:22" x14ac:dyDescent="0.45">
      <c r="I2282" t="s">
        <v>425</v>
      </c>
      <c r="J2282" t="s">
        <v>1674</v>
      </c>
      <c r="K2282">
        <v>1.7850955905010461E-4</v>
      </c>
      <c r="L2282" t="s">
        <v>254</v>
      </c>
      <c r="N2282" t="s">
        <v>449</v>
      </c>
      <c r="O2282" t="s">
        <v>1674</v>
      </c>
      <c r="P2282">
        <v>2.4859413505232546E-7</v>
      </c>
      <c r="Q2282" t="s">
        <v>254</v>
      </c>
      <c r="S2282" t="s">
        <v>468</v>
      </c>
      <c r="T2282" t="s">
        <v>1674</v>
      </c>
      <c r="U2282">
        <v>7.2255447457363026E-6</v>
      </c>
      <c r="V2282" t="s">
        <v>254</v>
      </c>
    </row>
    <row r="2283" spans="9:22" x14ac:dyDescent="0.45">
      <c r="I2283" t="s">
        <v>425</v>
      </c>
      <c r="J2283" t="s">
        <v>1675</v>
      </c>
      <c r="K2283">
        <v>0</v>
      </c>
      <c r="L2283" t="s">
        <v>254</v>
      </c>
      <c r="N2283" t="s">
        <v>449</v>
      </c>
      <c r="O2283" t="s">
        <v>1675</v>
      </c>
      <c r="P2283">
        <v>4.1415192481865309E-7</v>
      </c>
      <c r="Q2283" t="s">
        <v>254</v>
      </c>
      <c r="S2283" t="s">
        <v>468</v>
      </c>
      <c r="T2283" t="s">
        <v>1675</v>
      </c>
      <c r="U2283">
        <v>3.9902751361991122E-6</v>
      </c>
      <c r="V2283" t="s">
        <v>254</v>
      </c>
    </row>
    <row r="2284" spans="9:22" x14ac:dyDescent="0.45">
      <c r="I2284" t="s">
        <v>425</v>
      </c>
      <c r="J2284" t="s">
        <v>1676</v>
      </c>
      <c r="K2284">
        <v>0</v>
      </c>
      <c r="L2284" t="s">
        <v>254</v>
      </c>
      <c r="N2284" t="s">
        <v>449</v>
      </c>
      <c r="O2284" t="s">
        <v>1676</v>
      </c>
      <c r="P2284">
        <v>4.8079065972258752E-7</v>
      </c>
      <c r="Q2284" t="s">
        <v>254</v>
      </c>
      <c r="S2284" t="s">
        <v>468</v>
      </c>
      <c r="T2284" t="s">
        <v>1676</v>
      </c>
      <c r="U2284">
        <v>1.9546415544881765E-6</v>
      </c>
      <c r="V2284" t="s">
        <v>254</v>
      </c>
    </row>
    <row r="2285" spans="9:22" x14ac:dyDescent="0.45">
      <c r="I2285" t="s">
        <v>425</v>
      </c>
      <c r="J2285" t="s">
        <v>1677</v>
      </c>
      <c r="K2285">
        <v>0</v>
      </c>
      <c r="L2285" t="s">
        <v>254</v>
      </c>
      <c r="N2285" t="s">
        <v>449</v>
      </c>
      <c r="O2285" t="s">
        <v>1677</v>
      </c>
      <c r="P2285">
        <v>5.1395655756260684E-7</v>
      </c>
      <c r="Q2285" t="s">
        <v>254</v>
      </c>
      <c r="S2285" t="s">
        <v>468</v>
      </c>
      <c r="T2285" t="s">
        <v>1677</v>
      </c>
      <c r="U2285">
        <v>6.8443486377694669E-7</v>
      </c>
      <c r="V2285" t="s">
        <v>254</v>
      </c>
    </row>
    <row r="2286" spans="9:22" x14ac:dyDescent="0.45">
      <c r="I2286" t="s">
        <v>425</v>
      </c>
      <c r="J2286" t="s">
        <v>1678</v>
      </c>
      <c r="K2286">
        <v>0</v>
      </c>
      <c r="L2286" t="s">
        <v>254</v>
      </c>
      <c r="N2286" t="s">
        <v>449</v>
      </c>
      <c r="O2286" t="s">
        <v>1678</v>
      </c>
      <c r="P2286">
        <v>1.2371618745647257E-6</v>
      </c>
      <c r="Q2286" t="s">
        <v>254</v>
      </c>
      <c r="S2286" t="s">
        <v>468</v>
      </c>
      <c r="T2286" t="s">
        <v>1678</v>
      </c>
      <c r="U2286">
        <v>0</v>
      </c>
      <c r="V2286" t="s">
        <v>254</v>
      </c>
    </row>
    <row r="2287" spans="9:22" x14ac:dyDescent="0.45">
      <c r="I2287" t="s">
        <v>425</v>
      </c>
      <c r="J2287" t="s">
        <v>1679</v>
      </c>
      <c r="K2287">
        <v>0</v>
      </c>
      <c r="L2287" t="s">
        <v>254</v>
      </c>
      <c r="N2287" t="s">
        <v>449</v>
      </c>
      <c r="O2287" t="s">
        <v>1679</v>
      </c>
      <c r="P2287">
        <v>6.0277871756216407E-7</v>
      </c>
      <c r="Q2287" t="s">
        <v>254</v>
      </c>
      <c r="S2287" t="s">
        <v>468</v>
      </c>
      <c r="T2287" t="s">
        <v>1679</v>
      </c>
      <c r="U2287">
        <v>3.5568067319402748E-7</v>
      </c>
      <c r="V2287" t="s">
        <v>254</v>
      </c>
    </row>
    <row r="2288" spans="9:22" x14ac:dyDescent="0.45">
      <c r="I2288" t="s">
        <v>425</v>
      </c>
      <c r="J2288" t="s">
        <v>1680</v>
      </c>
      <c r="K2288">
        <v>0</v>
      </c>
      <c r="L2288" t="s">
        <v>254</v>
      </c>
      <c r="N2288" t="s">
        <v>449</v>
      </c>
      <c r="O2288" t="s">
        <v>1680</v>
      </c>
      <c r="P2288">
        <v>6.2244598911888311E-7</v>
      </c>
      <c r="Q2288" t="s">
        <v>254</v>
      </c>
      <c r="S2288" t="s">
        <v>468</v>
      </c>
      <c r="T2288" t="s">
        <v>1680</v>
      </c>
      <c r="U2288">
        <v>4.4990637653717773E-7</v>
      </c>
      <c r="V2288" t="s">
        <v>254</v>
      </c>
    </row>
    <row r="2289" spans="9:22" x14ac:dyDescent="0.45">
      <c r="I2289" t="s">
        <v>425</v>
      </c>
      <c r="J2289" t="s">
        <v>1681</v>
      </c>
      <c r="K2289">
        <v>0</v>
      </c>
      <c r="L2289" t="s">
        <v>254</v>
      </c>
      <c r="N2289" t="s">
        <v>449</v>
      </c>
      <c r="O2289" t="s">
        <v>1681</v>
      </c>
      <c r="P2289">
        <v>6.864185393782734E-6</v>
      </c>
      <c r="Q2289" t="s">
        <v>254</v>
      </c>
      <c r="S2289" t="s">
        <v>468</v>
      </c>
      <c r="T2289" t="s">
        <v>1681</v>
      </c>
      <c r="U2289">
        <v>4.5454989319465763E-7</v>
      </c>
      <c r="V2289" t="s">
        <v>254</v>
      </c>
    </row>
    <row r="2290" spans="9:22" x14ac:dyDescent="0.45">
      <c r="I2290" t="s">
        <v>425</v>
      </c>
      <c r="J2290" t="s">
        <v>1682</v>
      </c>
      <c r="K2290">
        <v>0</v>
      </c>
      <c r="L2290" t="s">
        <v>254</v>
      </c>
      <c r="N2290" t="s">
        <v>449</v>
      </c>
      <c r="O2290" t="s">
        <v>1682</v>
      </c>
      <c r="P2290">
        <v>2.3109519151470103E-5</v>
      </c>
      <c r="Q2290" t="s">
        <v>254</v>
      </c>
      <c r="S2290" t="s">
        <v>468</v>
      </c>
      <c r="T2290" t="s">
        <v>1682</v>
      </c>
      <c r="U2290">
        <v>3.7556798218598662E-6</v>
      </c>
      <c r="V2290" t="s">
        <v>254</v>
      </c>
    </row>
    <row r="2291" spans="9:22" x14ac:dyDescent="0.45">
      <c r="I2291" t="s">
        <v>425</v>
      </c>
      <c r="J2291" t="s">
        <v>1683</v>
      </c>
      <c r="K2291">
        <v>0</v>
      </c>
      <c r="L2291" t="s">
        <v>254</v>
      </c>
      <c r="N2291" t="s">
        <v>449</v>
      </c>
      <c r="O2291" t="s">
        <v>1683</v>
      </c>
      <c r="P2291">
        <v>2.7696825330462553E-5</v>
      </c>
      <c r="Q2291" t="s">
        <v>254</v>
      </c>
      <c r="S2291" t="s">
        <v>468</v>
      </c>
      <c r="T2291" t="s">
        <v>1683</v>
      </c>
      <c r="U2291">
        <v>4.661246267647764E-6</v>
      </c>
      <c r="V2291" t="s">
        <v>254</v>
      </c>
    </row>
    <row r="2292" spans="9:22" x14ac:dyDescent="0.45">
      <c r="I2292" t="s">
        <v>425</v>
      </c>
      <c r="J2292" t="s">
        <v>1684</v>
      </c>
      <c r="K2292">
        <v>0</v>
      </c>
      <c r="L2292" t="s">
        <v>254</v>
      </c>
      <c r="N2292" t="s">
        <v>449</v>
      </c>
      <c r="O2292" t="s">
        <v>1684</v>
      </c>
      <c r="P2292">
        <v>4.0758997479533729E-5</v>
      </c>
      <c r="Q2292" t="s">
        <v>254</v>
      </c>
      <c r="S2292" t="s">
        <v>468</v>
      </c>
      <c r="T2292" t="s">
        <v>1684</v>
      </c>
      <c r="U2292">
        <v>4.559998677184353E-6</v>
      </c>
      <c r="V2292" t="s">
        <v>254</v>
      </c>
    </row>
    <row r="2293" spans="9:22" x14ac:dyDescent="0.45">
      <c r="I2293" t="s">
        <v>425</v>
      </c>
      <c r="J2293" t="s">
        <v>1685</v>
      </c>
      <c r="K2293">
        <v>0</v>
      </c>
      <c r="L2293" t="s">
        <v>254</v>
      </c>
      <c r="N2293" t="s">
        <v>449</v>
      </c>
      <c r="O2293" t="s">
        <v>1685</v>
      </c>
      <c r="P2293">
        <v>6.4934789392773396E-5</v>
      </c>
      <c r="Q2293" t="s">
        <v>254</v>
      </c>
      <c r="S2293" t="s">
        <v>468</v>
      </c>
      <c r="T2293" t="s">
        <v>1685</v>
      </c>
      <c r="U2293">
        <v>3.7053695809830613E-6</v>
      </c>
      <c r="V2293" t="s">
        <v>254</v>
      </c>
    </row>
    <row r="2294" spans="9:22" x14ac:dyDescent="0.45">
      <c r="I2294" t="s">
        <v>425</v>
      </c>
      <c r="J2294" t="s">
        <v>1686</v>
      </c>
      <c r="K2294">
        <v>0</v>
      </c>
      <c r="L2294" t="s">
        <v>254</v>
      </c>
      <c r="N2294" t="s">
        <v>449</v>
      </c>
      <c r="O2294" t="s">
        <v>1686</v>
      </c>
      <c r="P2294">
        <v>7.793175791920668E-5</v>
      </c>
      <c r="Q2294" t="s">
        <v>254</v>
      </c>
      <c r="S2294" t="s">
        <v>468</v>
      </c>
      <c r="T2294" t="s">
        <v>1686</v>
      </c>
      <c r="U2294">
        <v>2.2109980762454069E-6</v>
      </c>
      <c r="V2294" t="s">
        <v>254</v>
      </c>
    </row>
    <row r="2295" spans="9:22" x14ac:dyDescent="0.45">
      <c r="I2295" t="s">
        <v>425</v>
      </c>
      <c r="J2295" t="s">
        <v>1687</v>
      </c>
      <c r="K2295">
        <v>0</v>
      </c>
      <c r="L2295" t="s">
        <v>254</v>
      </c>
      <c r="N2295" t="s">
        <v>449</v>
      </c>
      <c r="O2295" t="s">
        <v>1687</v>
      </c>
      <c r="P2295">
        <v>8.9771883849705045E-5</v>
      </c>
      <c r="Q2295" t="s">
        <v>254</v>
      </c>
      <c r="S2295" t="s">
        <v>468</v>
      </c>
      <c r="T2295" t="s">
        <v>1687</v>
      </c>
      <c r="U2295">
        <v>7.9006696570803969E-7</v>
      </c>
      <c r="V2295" t="s">
        <v>254</v>
      </c>
    </row>
    <row r="2296" spans="9:22" x14ac:dyDescent="0.45">
      <c r="I2296" t="s">
        <v>425</v>
      </c>
      <c r="J2296" t="s">
        <v>1688</v>
      </c>
      <c r="K2296">
        <v>0</v>
      </c>
      <c r="L2296" t="s">
        <v>254</v>
      </c>
      <c r="N2296" t="s">
        <v>449</v>
      </c>
      <c r="O2296" t="s">
        <v>1688</v>
      </c>
      <c r="P2296">
        <v>1.2491163651424302E-4</v>
      </c>
      <c r="Q2296" t="s">
        <v>254</v>
      </c>
      <c r="S2296" t="s">
        <v>468</v>
      </c>
      <c r="T2296" t="s">
        <v>1688</v>
      </c>
      <c r="U2296">
        <v>1.7404366399385183E-7</v>
      </c>
      <c r="V2296" t="s">
        <v>254</v>
      </c>
    </row>
    <row r="2297" spans="9:22" x14ac:dyDescent="0.45">
      <c r="I2297" t="s">
        <v>425</v>
      </c>
      <c r="J2297" t="s">
        <v>1689</v>
      </c>
      <c r="K2297">
        <v>0</v>
      </c>
      <c r="L2297" t="s">
        <v>254</v>
      </c>
      <c r="N2297" t="s">
        <v>449</v>
      </c>
      <c r="O2297" t="s">
        <v>1689</v>
      </c>
      <c r="P2297">
        <v>1.5667362338526395E-4</v>
      </c>
      <c r="Q2297" t="s">
        <v>254</v>
      </c>
      <c r="S2297" t="s">
        <v>468</v>
      </c>
      <c r="T2297" t="s">
        <v>1689</v>
      </c>
      <c r="U2297">
        <v>1.5386324389027391E-7</v>
      </c>
      <c r="V2297" t="s">
        <v>254</v>
      </c>
    </row>
    <row r="2298" spans="9:22" x14ac:dyDescent="0.45">
      <c r="I2298" t="s">
        <v>425</v>
      </c>
      <c r="J2298" t="s">
        <v>1690</v>
      </c>
      <c r="K2298">
        <v>0</v>
      </c>
      <c r="L2298" t="s">
        <v>254</v>
      </c>
      <c r="N2298" t="s">
        <v>449</v>
      </c>
      <c r="O2298" t="s">
        <v>1690</v>
      </c>
      <c r="P2298">
        <v>1.599617071041517E-4</v>
      </c>
      <c r="Q2298" t="s">
        <v>254</v>
      </c>
      <c r="S2298" t="s">
        <v>468</v>
      </c>
      <c r="T2298" t="s">
        <v>1690</v>
      </c>
      <c r="U2298">
        <v>3.4552386381748116E-7</v>
      </c>
      <c r="V2298" t="s">
        <v>254</v>
      </c>
    </row>
    <row r="2299" spans="9:22" x14ac:dyDescent="0.45">
      <c r="I2299" t="s">
        <v>425</v>
      </c>
      <c r="J2299" t="s">
        <v>1691</v>
      </c>
      <c r="K2299">
        <v>2.4737218269023766E-5</v>
      </c>
      <c r="L2299" t="s">
        <v>254</v>
      </c>
      <c r="N2299" t="s">
        <v>449</v>
      </c>
      <c r="O2299" t="s">
        <v>1691</v>
      </c>
      <c r="P2299">
        <v>1.8146046063251956E-4</v>
      </c>
      <c r="Q2299" t="s">
        <v>254</v>
      </c>
      <c r="S2299" t="s">
        <v>468</v>
      </c>
      <c r="T2299" t="s">
        <v>1691</v>
      </c>
      <c r="U2299">
        <v>1.2215857546619193E-6</v>
      </c>
      <c r="V2299" t="s">
        <v>254</v>
      </c>
    </row>
    <row r="2300" spans="9:22" x14ac:dyDescent="0.45">
      <c r="I2300" t="s">
        <v>425</v>
      </c>
      <c r="J2300" t="s">
        <v>1692</v>
      </c>
      <c r="K2300">
        <v>5.4543523573000726E-5</v>
      </c>
      <c r="L2300" t="s">
        <v>254</v>
      </c>
      <c r="N2300" t="s">
        <v>449</v>
      </c>
      <c r="O2300" t="s">
        <v>1692</v>
      </c>
      <c r="P2300">
        <v>1.9603692415253487E-4</v>
      </c>
      <c r="Q2300" t="s">
        <v>254</v>
      </c>
      <c r="S2300" t="s">
        <v>468</v>
      </c>
      <c r="T2300" t="s">
        <v>1692</v>
      </c>
      <c r="U2300">
        <v>2.3166272338580981E-6</v>
      </c>
      <c r="V2300" t="s">
        <v>254</v>
      </c>
    </row>
    <row r="2301" spans="9:22" x14ac:dyDescent="0.45">
      <c r="I2301" t="s">
        <v>425</v>
      </c>
      <c r="J2301" t="s">
        <v>1693</v>
      </c>
      <c r="K2301">
        <v>8.9366462428224698E-5</v>
      </c>
      <c r="L2301" t="s">
        <v>254</v>
      </c>
      <c r="N2301" t="s">
        <v>449</v>
      </c>
      <c r="O2301" t="s">
        <v>1693</v>
      </c>
      <c r="P2301">
        <v>1.8053464929680389E-4</v>
      </c>
      <c r="Q2301" t="s">
        <v>254</v>
      </c>
      <c r="S2301" t="s">
        <v>468</v>
      </c>
      <c r="T2301" t="s">
        <v>1693</v>
      </c>
      <c r="U2301">
        <v>3.0569653366518001E-6</v>
      </c>
      <c r="V2301" t="s">
        <v>254</v>
      </c>
    </row>
    <row r="2302" spans="9:22" x14ac:dyDescent="0.45">
      <c r="I2302" t="s">
        <v>425</v>
      </c>
      <c r="J2302" t="s">
        <v>1694</v>
      </c>
      <c r="K2302">
        <v>9.1673621370371865E-5</v>
      </c>
      <c r="L2302" t="s">
        <v>254</v>
      </c>
      <c r="N2302" t="s">
        <v>449</v>
      </c>
      <c r="O2302" t="s">
        <v>1694</v>
      </c>
      <c r="P2302">
        <v>2.1404168430930645E-4</v>
      </c>
      <c r="Q2302" t="s">
        <v>254</v>
      </c>
      <c r="S2302" t="s">
        <v>468</v>
      </c>
      <c r="T2302" t="s">
        <v>1694</v>
      </c>
      <c r="U2302">
        <v>2.9601044275066467E-6</v>
      </c>
      <c r="V2302" t="s">
        <v>254</v>
      </c>
    </row>
    <row r="2303" spans="9:22" x14ac:dyDescent="0.45">
      <c r="I2303" t="s">
        <v>425</v>
      </c>
      <c r="J2303" t="s">
        <v>1695</v>
      </c>
      <c r="K2303">
        <v>9.1352890833537473E-5</v>
      </c>
      <c r="L2303" t="s">
        <v>254</v>
      </c>
      <c r="N2303" t="s">
        <v>449</v>
      </c>
      <c r="O2303" t="s">
        <v>1695</v>
      </c>
      <c r="P2303">
        <v>2.6268129230919786E-4</v>
      </c>
      <c r="Q2303" t="s">
        <v>254</v>
      </c>
      <c r="S2303" t="s">
        <v>468</v>
      </c>
      <c r="T2303" t="s">
        <v>1695</v>
      </c>
      <c r="U2303">
        <v>5.3725633103165016E-6</v>
      </c>
      <c r="V2303" t="s">
        <v>254</v>
      </c>
    </row>
    <row r="2304" spans="9:22" x14ac:dyDescent="0.45">
      <c r="I2304" t="s">
        <v>425</v>
      </c>
      <c r="J2304" t="s">
        <v>1696</v>
      </c>
      <c r="K2304">
        <v>9.3393123580496522E-5</v>
      </c>
      <c r="L2304" t="s">
        <v>254</v>
      </c>
      <c r="N2304" t="s">
        <v>449</v>
      </c>
      <c r="O2304" t="s">
        <v>1696</v>
      </c>
      <c r="P2304">
        <v>3.0089059314433741E-4</v>
      </c>
      <c r="Q2304" t="s">
        <v>254</v>
      </c>
      <c r="S2304" t="s">
        <v>468</v>
      </c>
      <c r="T2304" t="s">
        <v>1696</v>
      </c>
      <c r="U2304">
        <v>7.1875366921380205E-6</v>
      </c>
      <c r="V2304" t="s">
        <v>254</v>
      </c>
    </row>
    <row r="2305" spans="9:22" x14ac:dyDescent="0.45">
      <c r="I2305" t="s">
        <v>425</v>
      </c>
      <c r="J2305" t="s">
        <v>1697</v>
      </c>
      <c r="K2305">
        <v>4.2123411871872277E-5</v>
      </c>
      <c r="L2305" t="s">
        <v>254</v>
      </c>
      <c r="N2305" t="s">
        <v>449</v>
      </c>
      <c r="O2305" t="s">
        <v>1697</v>
      </c>
      <c r="P2305">
        <v>3.073188945267361E-4</v>
      </c>
      <c r="Q2305" t="s">
        <v>254</v>
      </c>
      <c r="S2305" t="s">
        <v>468</v>
      </c>
      <c r="T2305" t="s">
        <v>1697</v>
      </c>
      <c r="U2305">
        <v>8.1835239194449605E-6</v>
      </c>
      <c r="V2305" t="s">
        <v>254</v>
      </c>
    </row>
    <row r="2306" spans="9:22" x14ac:dyDescent="0.45">
      <c r="I2306" t="s">
        <v>425</v>
      </c>
      <c r="J2306" t="s">
        <v>1698</v>
      </c>
      <c r="K2306">
        <v>1.4205973260509586E-5</v>
      </c>
      <c r="L2306" t="s">
        <v>254</v>
      </c>
      <c r="N2306" t="s">
        <v>449</v>
      </c>
      <c r="O2306" t="s">
        <v>1698</v>
      </c>
      <c r="P2306">
        <v>3.1458283664418036E-4</v>
      </c>
      <c r="Q2306" t="s">
        <v>254</v>
      </c>
      <c r="S2306" t="s">
        <v>468</v>
      </c>
      <c r="T2306" t="s">
        <v>1698</v>
      </c>
      <c r="U2306">
        <v>8.4568825094842795E-6</v>
      </c>
      <c r="V2306" t="s">
        <v>254</v>
      </c>
    </row>
    <row r="2307" spans="9:22" x14ac:dyDescent="0.45">
      <c r="I2307" t="s">
        <v>425</v>
      </c>
      <c r="J2307" t="s">
        <v>1699</v>
      </c>
      <c r="K2307">
        <v>0</v>
      </c>
      <c r="L2307" t="s">
        <v>254</v>
      </c>
      <c r="N2307" t="s">
        <v>449</v>
      </c>
      <c r="O2307" t="s">
        <v>1699</v>
      </c>
      <c r="P2307">
        <v>3.46072206260744E-4</v>
      </c>
      <c r="Q2307" t="s">
        <v>254</v>
      </c>
      <c r="S2307" t="s">
        <v>468</v>
      </c>
      <c r="T2307" t="s">
        <v>1699</v>
      </c>
      <c r="U2307">
        <v>9.6678886196609471E-6</v>
      </c>
      <c r="V2307" t="s">
        <v>254</v>
      </c>
    </row>
    <row r="2308" spans="9:22" x14ac:dyDescent="0.45">
      <c r="I2308" t="s">
        <v>425</v>
      </c>
      <c r="J2308" t="s">
        <v>1700</v>
      </c>
      <c r="K2308">
        <v>0</v>
      </c>
      <c r="L2308" t="s">
        <v>254</v>
      </c>
      <c r="N2308" t="s">
        <v>449</v>
      </c>
      <c r="O2308" t="s">
        <v>1700</v>
      </c>
      <c r="P2308">
        <v>3.89267732724531E-4</v>
      </c>
      <c r="Q2308" t="s">
        <v>254</v>
      </c>
      <c r="S2308" t="s">
        <v>468</v>
      </c>
      <c r="T2308" t="s">
        <v>1700</v>
      </c>
      <c r="U2308">
        <v>1.4507275148430863E-5</v>
      </c>
      <c r="V2308" t="s">
        <v>254</v>
      </c>
    </row>
    <row r="2309" spans="9:22" x14ac:dyDescent="0.45">
      <c r="I2309" t="s">
        <v>425</v>
      </c>
      <c r="J2309" t="s">
        <v>1701</v>
      </c>
      <c r="K2309">
        <v>0</v>
      </c>
      <c r="L2309" t="s">
        <v>254</v>
      </c>
      <c r="N2309" t="s">
        <v>449</v>
      </c>
      <c r="O2309" t="s">
        <v>1701</v>
      </c>
      <c r="P2309">
        <v>4.2854527568952168E-4</v>
      </c>
      <c r="Q2309" t="s">
        <v>254</v>
      </c>
      <c r="S2309" t="s">
        <v>468</v>
      </c>
      <c r="T2309" t="s">
        <v>1701</v>
      </c>
      <c r="U2309">
        <v>1.9948080428817041E-5</v>
      </c>
      <c r="V2309" t="s">
        <v>254</v>
      </c>
    </row>
    <row r="2310" spans="9:22" x14ac:dyDescent="0.45">
      <c r="I2310" t="s">
        <v>425</v>
      </c>
      <c r="J2310" t="s">
        <v>1702</v>
      </c>
      <c r="K2310">
        <v>0</v>
      </c>
      <c r="L2310" t="s">
        <v>254</v>
      </c>
      <c r="N2310" t="s">
        <v>449</v>
      </c>
      <c r="O2310" t="s">
        <v>1702</v>
      </c>
      <c r="P2310">
        <v>4.5527140013763818E-4</v>
      </c>
      <c r="Q2310" t="s">
        <v>254</v>
      </c>
      <c r="S2310" t="s">
        <v>468</v>
      </c>
      <c r="T2310" t="s">
        <v>1702</v>
      </c>
      <c r="U2310">
        <v>2.7335730937160636E-5</v>
      </c>
      <c r="V2310" t="s">
        <v>254</v>
      </c>
    </row>
    <row r="2311" spans="9:22" x14ac:dyDescent="0.45">
      <c r="I2311" t="s">
        <v>425</v>
      </c>
      <c r="J2311" t="s">
        <v>1703</v>
      </c>
      <c r="K2311">
        <v>0</v>
      </c>
      <c r="L2311" t="s">
        <v>254</v>
      </c>
      <c r="N2311" t="s">
        <v>449</v>
      </c>
      <c r="O2311" t="s">
        <v>1703</v>
      </c>
      <c r="P2311">
        <v>4.5368641527490677E-4</v>
      </c>
      <c r="Q2311" t="s">
        <v>254</v>
      </c>
      <c r="S2311" t="s">
        <v>468</v>
      </c>
      <c r="T2311" t="s">
        <v>1703</v>
      </c>
      <c r="U2311">
        <v>3.5752038389013064E-5</v>
      </c>
      <c r="V2311" t="s">
        <v>254</v>
      </c>
    </row>
    <row r="2312" spans="9:22" x14ac:dyDescent="0.45">
      <c r="I2312" t="s">
        <v>425</v>
      </c>
      <c r="J2312" t="s">
        <v>1704</v>
      </c>
      <c r="K2312">
        <v>0</v>
      </c>
      <c r="L2312" t="s">
        <v>254</v>
      </c>
      <c r="N2312" t="s">
        <v>449</v>
      </c>
      <c r="O2312" t="s">
        <v>1704</v>
      </c>
      <c r="P2312">
        <v>4.61539430955537E-4</v>
      </c>
      <c r="Q2312" t="s">
        <v>254</v>
      </c>
      <c r="S2312" t="s">
        <v>468</v>
      </c>
      <c r="T2312" t="s">
        <v>1704</v>
      </c>
      <c r="U2312">
        <v>4.1894624587005077E-5</v>
      </c>
      <c r="V2312" t="s">
        <v>254</v>
      </c>
    </row>
    <row r="2313" spans="9:22" x14ac:dyDescent="0.45">
      <c r="I2313" t="s">
        <v>425</v>
      </c>
      <c r="J2313" t="s">
        <v>1705</v>
      </c>
      <c r="K2313">
        <v>0</v>
      </c>
      <c r="L2313" t="s">
        <v>254</v>
      </c>
      <c r="N2313" t="s">
        <v>449</v>
      </c>
      <c r="O2313" t="s">
        <v>1705</v>
      </c>
      <c r="P2313">
        <v>5.4208644332332521E-4</v>
      </c>
      <c r="Q2313" t="s">
        <v>254</v>
      </c>
      <c r="S2313" t="s">
        <v>468</v>
      </c>
      <c r="T2313" t="s">
        <v>1705</v>
      </c>
      <c r="U2313">
        <v>4.8180611756160855E-5</v>
      </c>
      <c r="V2313" t="s">
        <v>254</v>
      </c>
    </row>
    <row r="2314" spans="9:22" x14ac:dyDescent="0.45">
      <c r="I2314" t="s">
        <v>425</v>
      </c>
      <c r="J2314" t="s">
        <v>1706</v>
      </c>
      <c r="K2314">
        <v>0</v>
      </c>
      <c r="L2314" t="s">
        <v>254</v>
      </c>
      <c r="N2314" t="s">
        <v>449</v>
      </c>
      <c r="O2314" t="s">
        <v>1706</v>
      </c>
      <c r="P2314">
        <v>5.350405346287218E-4</v>
      </c>
      <c r="Q2314" t="s">
        <v>254</v>
      </c>
      <c r="S2314" t="s">
        <v>468</v>
      </c>
      <c r="T2314" t="s">
        <v>1706</v>
      </c>
      <c r="U2314">
        <v>5.693259830285501E-5</v>
      </c>
      <c r="V2314" t="s">
        <v>254</v>
      </c>
    </row>
    <row r="2315" spans="9:22" x14ac:dyDescent="0.45">
      <c r="I2315" t="s">
        <v>425</v>
      </c>
      <c r="J2315" t="s">
        <v>1707</v>
      </c>
      <c r="K2315">
        <v>0</v>
      </c>
      <c r="L2315" t="s">
        <v>254</v>
      </c>
      <c r="N2315" t="s">
        <v>449</v>
      </c>
      <c r="O2315" t="s">
        <v>1707</v>
      </c>
      <c r="P2315">
        <v>4.9025480351948107E-4</v>
      </c>
      <c r="Q2315" t="s">
        <v>254</v>
      </c>
      <c r="S2315" t="s">
        <v>468</v>
      </c>
      <c r="T2315" t="s">
        <v>1707</v>
      </c>
      <c r="U2315">
        <v>6.0101348108406168E-5</v>
      </c>
      <c r="V2315" t="s">
        <v>254</v>
      </c>
    </row>
    <row r="2316" spans="9:22" x14ac:dyDescent="0.45">
      <c r="I2316" t="s">
        <v>425</v>
      </c>
      <c r="J2316" t="s">
        <v>1708</v>
      </c>
      <c r="K2316">
        <v>0</v>
      </c>
      <c r="L2316" t="s">
        <v>254</v>
      </c>
      <c r="N2316" t="s">
        <v>449</v>
      </c>
      <c r="O2316" t="s">
        <v>1708</v>
      </c>
      <c r="P2316">
        <v>4.5893921768185334E-4</v>
      </c>
      <c r="Q2316" t="s">
        <v>254</v>
      </c>
      <c r="S2316" t="s">
        <v>468</v>
      </c>
      <c r="T2316" t="s">
        <v>1708</v>
      </c>
      <c r="U2316">
        <v>6.4158933053812752E-5</v>
      </c>
      <c r="V2316" t="s">
        <v>254</v>
      </c>
    </row>
    <row r="2317" spans="9:22" x14ac:dyDescent="0.45">
      <c r="I2317" t="s">
        <v>425</v>
      </c>
      <c r="J2317" t="s">
        <v>1709</v>
      </c>
      <c r="K2317">
        <v>0</v>
      </c>
      <c r="L2317" t="s">
        <v>254</v>
      </c>
      <c r="N2317" t="s">
        <v>449</v>
      </c>
      <c r="O2317" t="s">
        <v>1709</v>
      </c>
      <c r="P2317">
        <v>4.3147188952984139E-4</v>
      </c>
      <c r="Q2317" t="s">
        <v>254</v>
      </c>
      <c r="S2317" t="s">
        <v>468</v>
      </c>
      <c r="T2317" t="s">
        <v>1709</v>
      </c>
      <c r="U2317">
        <v>6.6089487258658616E-5</v>
      </c>
      <c r="V2317" t="s">
        <v>254</v>
      </c>
    </row>
    <row r="2318" spans="9:22" x14ac:dyDescent="0.45">
      <c r="I2318" t="s">
        <v>425</v>
      </c>
      <c r="J2318" t="s">
        <v>1710</v>
      </c>
      <c r="K2318">
        <v>0</v>
      </c>
      <c r="L2318" t="s">
        <v>254</v>
      </c>
      <c r="N2318" t="s">
        <v>449</v>
      </c>
      <c r="O2318" t="s">
        <v>1710</v>
      </c>
      <c r="P2318">
        <v>3.948754816737716E-4</v>
      </c>
      <c r="Q2318" t="s">
        <v>254</v>
      </c>
      <c r="S2318" t="s">
        <v>468</v>
      </c>
      <c r="T2318" t="s">
        <v>1710</v>
      </c>
      <c r="U2318">
        <v>7.1447120964142236E-5</v>
      </c>
      <c r="V2318" t="s">
        <v>254</v>
      </c>
    </row>
    <row r="2319" spans="9:22" x14ac:dyDescent="0.45">
      <c r="I2319" t="s">
        <v>425</v>
      </c>
      <c r="J2319" t="s">
        <v>1711</v>
      </c>
      <c r="K2319">
        <v>0</v>
      </c>
      <c r="L2319" t="s">
        <v>254</v>
      </c>
      <c r="N2319" t="s">
        <v>449</v>
      </c>
      <c r="O2319" t="s">
        <v>1711</v>
      </c>
      <c r="P2319">
        <v>3.9294806478009443E-4</v>
      </c>
      <c r="Q2319" t="s">
        <v>254</v>
      </c>
      <c r="S2319" t="s">
        <v>468</v>
      </c>
      <c r="T2319" t="s">
        <v>1711</v>
      </c>
      <c r="U2319">
        <v>6.9502270642364991E-5</v>
      </c>
      <c r="V2319" t="s">
        <v>254</v>
      </c>
    </row>
    <row r="2320" spans="9:22" x14ac:dyDescent="0.45">
      <c r="I2320" t="s">
        <v>425</v>
      </c>
      <c r="J2320" t="s">
        <v>1712</v>
      </c>
      <c r="K2320">
        <v>0</v>
      </c>
      <c r="L2320" t="s">
        <v>254</v>
      </c>
      <c r="N2320" t="s">
        <v>449</v>
      </c>
      <c r="O2320" t="s">
        <v>1712</v>
      </c>
      <c r="P2320">
        <v>3.9039035451834486E-4</v>
      </c>
      <c r="Q2320" t="s">
        <v>254</v>
      </c>
      <c r="S2320" t="s">
        <v>468</v>
      </c>
      <c r="T2320" t="s">
        <v>1712</v>
      </c>
      <c r="U2320">
        <v>6.6460392303515652E-5</v>
      </c>
      <c r="V2320" t="s">
        <v>254</v>
      </c>
    </row>
    <row r="2321" spans="9:22" x14ac:dyDescent="0.45">
      <c r="I2321" t="s">
        <v>425</v>
      </c>
      <c r="J2321" t="s">
        <v>1713</v>
      </c>
      <c r="K2321">
        <v>0</v>
      </c>
      <c r="L2321" t="s">
        <v>254</v>
      </c>
      <c r="N2321" t="s">
        <v>449</v>
      </c>
      <c r="O2321" t="s">
        <v>1713</v>
      </c>
      <c r="P2321">
        <v>3.8125354873034991E-4</v>
      </c>
      <c r="Q2321" t="s">
        <v>254</v>
      </c>
      <c r="S2321" t="s">
        <v>468</v>
      </c>
      <c r="T2321" t="s">
        <v>1713</v>
      </c>
      <c r="U2321">
        <v>6.5974135561314495E-5</v>
      </c>
      <c r="V2321" t="s">
        <v>254</v>
      </c>
    </row>
    <row r="2322" spans="9:22" x14ac:dyDescent="0.45">
      <c r="I2322" t="s">
        <v>425</v>
      </c>
      <c r="J2322" t="s">
        <v>1714</v>
      </c>
      <c r="K2322">
        <v>0</v>
      </c>
      <c r="L2322" t="s">
        <v>254</v>
      </c>
      <c r="N2322" t="s">
        <v>449</v>
      </c>
      <c r="O2322" t="s">
        <v>1714</v>
      </c>
      <c r="P2322">
        <v>3.6437396024471255E-4</v>
      </c>
      <c r="Q2322" t="s">
        <v>254</v>
      </c>
      <c r="S2322" t="s">
        <v>468</v>
      </c>
      <c r="T2322" t="s">
        <v>1714</v>
      </c>
      <c r="U2322">
        <v>6.4146938558405235E-5</v>
      </c>
      <c r="V2322" t="s">
        <v>254</v>
      </c>
    </row>
    <row r="2323" spans="9:22" x14ac:dyDescent="0.45">
      <c r="I2323" t="s">
        <v>425</v>
      </c>
      <c r="J2323" t="s">
        <v>1715</v>
      </c>
      <c r="K2323">
        <v>1.9262760815780513E-5</v>
      </c>
      <c r="L2323" t="s">
        <v>254</v>
      </c>
      <c r="N2323" t="s">
        <v>449</v>
      </c>
      <c r="O2323" t="s">
        <v>1715</v>
      </c>
      <c r="P2323">
        <v>3.4341151759288149E-4</v>
      </c>
      <c r="Q2323" t="s">
        <v>254</v>
      </c>
      <c r="S2323" t="s">
        <v>468</v>
      </c>
      <c r="T2323" t="s">
        <v>1715</v>
      </c>
      <c r="U2323">
        <v>5.9970367471530252E-5</v>
      </c>
      <c r="V2323" t="s">
        <v>254</v>
      </c>
    </row>
    <row r="2324" spans="9:22" x14ac:dyDescent="0.45">
      <c r="I2324" t="s">
        <v>425</v>
      </c>
      <c r="J2324" t="s">
        <v>1716</v>
      </c>
      <c r="K2324">
        <v>3.3693255439859475E-5</v>
      </c>
      <c r="L2324" t="s">
        <v>254</v>
      </c>
      <c r="N2324" t="s">
        <v>449</v>
      </c>
      <c r="O2324" t="s">
        <v>1716</v>
      </c>
      <c r="P2324">
        <v>3.2146216602864185E-4</v>
      </c>
      <c r="Q2324" t="s">
        <v>254</v>
      </c>
      <c r="S2324" t="s">
        <v>468</v>
      </c>
      <c r="T2324" t="s">
        <v>1716</v>
      </c>
      <c r="U2324">
        <v>5.6035039861968471E-5</v>
      </c>
      <c r="V2324" t="s">
        <v>254</v>
      </c>
    </row>
    <row r="2325" spans="9:22" x14ac:dyDescent="0.45">
      <c r="I2325" t="s">
        <v>425</v>
      </c>
      <c r="J2325" t="s">
        <v>1717</v>
      </c>
      <c r="K2325">
        <v>6.9919032666606432E-5</v>
      </c>
      <c r="L2325" t="s">
        <v>254</v>
      </c>
      <c r="N2325" t="s">
        <v>449</v>
      </c>
      <c r="O2325" t="s">
        <v>1717</v>
      </c>
      <c r="P2325">
        <v>2.6805228676503334E-4</v>
      </c>
      <c r="Q2325" t="s">
        <v>254</v>
      </c>
      <c r="S2325" t="s">
        <v>468</v>
      </c>
      <c r="T2325" t="s">
        <v>1717</v>
      </c>
      <c r="U2325">
        <v>5.0702628425196914E-5</v>
      </c>
      <c r="V2325" t="s">
        <v>254</v>
      </c>
    </row>
    <row r="2326" spans="9:22" x14ac:dyDescent="0.45">
      <c r="I2326" t="s">
        <v>425</v>
      </c>
      <c r="J2326" t="s">
        <v>1718</v>
      </c>
      <c r="K2326">
        <v>1.2361660375077702E-4</v>
      </c>
      <c r="L2326" t="s">
        <v>254</v>
      </c>
      <c r="N2326" t="s">
        <v>449</v>
      </c>
      <c r="O2326" t="s">
        <v>1718</v>
      </c>
      <c r="P2326">
        <v>2.2493453439663289E-4</v>
      </c>
      <c r="Q2326" t="s">
        <v>254</v>
      </c>
      <c r="S2326" t="s">
        <v>468</v>
      </c>
      <c r="T2326" t="s">
        <v>1718</v>
      </c>
      <c r="U2326">
        <v>4.2651786543801534E-5</v>
      </c>
      <c r="V2326" t="s">
        <v>254</v>
      </c>
    </row>
    <row r="2327" spans="9:22" x14ac:dyDescent="0.45">
      <c r="I2327" t="s">
        <v>425</v>
      </c>
      <c r="J2327" t="s">
        <v>1719</v>
      </c>
      <c r="K2327">
        <v>1.0912528226180655E-4</v>
      </c>
      <c r="L2327" t="s">
        <v>254</v>
      </c>
      <c r="N2327" t="s">
        <v>449</v>
      </c>
      <c r="O2327" t="s">
        <v>1719</v>
      </c>
      <c r="P2327">
        <v>1.7140174270865904E-4</v>
      </c>
      <c r="Q2327" t="s">
        <v>254</v>
      </c>
      <c r="S2327" t="s">
        <v>468</v>
      </c>
      <c r="T2327" t="s">
        <v>1719</v>
      </c>
      <c r="U2327">
        <v>4.6559690818194078E-5</v>
      </c>
      <c r="V2327" t="s">
        <v>254</v>
      </c>
    </row>
    <row r="2328" spans="9:22" x14ac:dyDescent="0.45">
      <c r="I2328" t="s">
        <v>425</v>
      </c>
      <c r="J2328" t="s">
        <v>1720</v>
      </c>
      <c r="K2328">
        <v>1.1917846266571966E-4</v>
      </c>
      <c r="L2328" t="s">
        <v>254</v>
      </c>
      <c r="N2328" t="s">
        <v>449</v>
      </c>
      <c r="O2328" t="s">
        <v>1720</v>
      </c>
      <c r="P2328">
        <v>1.3473930668315604E-4</v>
      </c>
      <c r="Q2328" t="s">
        <v>254</v>
      </c>
      <c r="S2328" t="s">
        <v>468</v>
      </c>
      <c r="T2328" t="s">
        <v>1720</v>
      </c>
      <c r="U2328">
        <v>4.564872086560322E-5</v>
      </c>
      <c r="V2328" t="s">
        <v>254</v>
      </c>
    </row>
    <row r="2329" spans="9:22" x14ac:dyDescent="0.45">
      <c r="I2329" t="s">
        <v>425</v>
      </c>
      <c r="J2329" t="s">
        <v>1721</v>
      </c>
      <c r="K2329">
        <v>7.5378979564322122E-5</v>
      </c>
      <c r="L2329" t="s">
        <v>254</v>
      </c>
      <c r="N2329" t="s">
        <v>449</v>
      </c>
      <c r="O2329" t="s">
        <v>1721</v>
      </c>
      <c r="P2329">
        <v>1.2381378884116973E-4</v>
      </c>
      <c r="Q2329" t="s">
        <v>254</v>
      </c>
      <c r="S2329" t="s">
        <v>468</v>
      </c>
      <c r="T2329" t="s">
        <v>1721</v>
      </c>
      <c r="U2329">
        <v>3.7044354722660208E-5</v>
      </c>
      <c r="V2329" t="s">
        <v>254</v>
      </c>
    </row>
    <row r="2330" spans="9:22" x14ac:dyDescent="0.45">
      <c r="I2330" t="s">
        <v>425</v>
      </c>
      <c r="J2330" t="s">
        <v>1722</v>
      </c>
      <c r="K2330">
        <v>3.6891112660403633E-5</v>
      </c>
      <c r="L2330" t="s">
        <v>254</v>
      </c>
      <c r="N2330" t="s">
        <v>449</v>
      </c>
      <c r="O2330" t="s">
        <v>1722</v>
      </c>
      <c r="P2330">
        <v>1.3385967086104085E-4</v>
      </c>
      <c r="Q2330" t="s">
        <v>254</v>
      </c>
      <c r="S2330" t="s">
        <v>468</v>
      </c>
      <c r="T2330" t="s">
        <v>1722</v>
      </c>
      <c r="U2330">
        <v>3.2428992209643787E-5</v>
      </c>
      <c r="V2330" t="s">
        <v>254</v>
      </c>
    </row>
    <row r="2331" spans="9:22" x14ac:dyDescent="0.45">
      <c r="I2331" t="s">
        <v>425</v>
      </c>
      <c r="J2331" t="s">
        <v>1723</v>
      </c>
      <c r="K2331">
        <v>0</v>
      </c>
      <c r="L2331" t="s">
        <v>254</v>
      </c>
      <c r="N2331" t="s">
        <v>449</v>
      </c>
      <c r="O2331" t="s">
        <v>1723</v>
      </c>
      <c r="P2331">
        <v>1.4703679951329305E-4</v>
      </c>
      <c r="Q2331" t="s">
        <v>254</v>
      </c>
      <c r="S2331" t="s">
        <v>468</v>
      </c>
      <c r="T2331" t="s">
        <v>1723</v>
      </c>
      <c r="U2331">
        <v>3.0990736392116054E-5</v>
      </c>
      <c r="V2331" t="s">
        <v>254</v>
      </c>
    </row>
    <row r="2332" spans="9:22" x14ac:dyDescent="0.45">
      <c r="I2332" t="s">
        <v>425</v>
      </c>
      <c r="J2332" t="s">
        <v>1724</v>
      </c>
      <c r="K2332">
        <v>0</v>
      </c>
      <c r="L2332" t="s">
        <v>254</v>
      </c>
      <c r="N2332" t="s">
        <v>449</v>
      </c>
      <c r="O2332" t="s">
        <v>1724</v>
      </c>
      <c r="P2332">
        <v>1.2933160785273388E-4</v>
      </c>
      <c r="Q2332" t="s">
        <v>254</v>
      </c>
      <c r="S2332" t="s">
        <v>468</v>
      </c>
      <c r="T2332" t="s">
        <v>1724</v>
      </c>
      <c r="U2332">
        <v>2.7725579800446132E-5</v>
      </c>
      <c r="V2332" t="s">
        <v>254</v>
      </c>
    </row>
    <row r="2333" spans="9:22" x14ac:dyDescent="0.45">
      <c r="I2333" t="s">
        <v>425</v>
      </c>
      <c r="J2333" t="s">
        <v>1725</v>
      </c>
      <c r="K2333">
        <v>0</v>
      </c>
      <c r="L2333" t="s">
        <v>254</v>
      </c>
      <c r="N2333" t="s">
        <v>449</v>
      </c>
      <c r="O2333" t="s">
        <v>1725</v>
      </c>
      <c r="P2333">
        <v>1.1320828611112532E-4</v>
      </c>
      <c r="Q2333" t="s">
        <v>254</v>
      </c>
      <c r="S2333" t="s">
        <v>468</v>
      </c>
      <c r="T2333" t="s">
        <v>1725</v>
      </c>
      <c r="U2333">
        <v>2.1377968322841278E-5</v>
      </c>
      <c r="V2333" t="s">
        <v>254</v>
      </c>
    </row>
    <row r="2334" spans="9:22" x14ac:dyDescent="0.45">
      <c r="I2334" t="s">
        <v>425</v>
      </c>
      <c r="J2334" t="s">
        <v>1726</v>
      </c>
      <c r="K2334">
        <v>0</v>
      </c>
      <c r="L2334" t="s">
        <v>254</v>
      </c>
      <c r="N2334" t="s">
        <v>449</v>
      </c>
      <c r="O2334" t="s">
        <v>1726</v>
      </c>
      <c r="P2334">
        <v>1.0789055092502074E-4</v>
      </c>
      <c r="Q2334" t="s">
        <v>254</v>
      </c>
      <c r="S2334" t="s">
        <v>468</v>
      </c>
      <c r="T2334" t="s">
        <v>1726</v>
      </c>
      <c r="U2334">
        <v>1.8448472482683664E-5</v>
      </c>
      <c r="V2334" t="s">
        <v>254</v>
      </c>
    </row>
    <row r="2335" spans="9:22" x14ac:dyDescent="0.45">
      <c r="I2335" t="s">
        <v>425</v>
      </c>
      <c r="J2335" t="s">
        <v>1727</v>
      </c>
      <c r="K2335">
        <v>0</v>
      </c>
      <c r="L2335" t="s">
        <v>254</v>
      </c>
      <c r="N2335" t="s">
        <v>449</v>
      </c>
      <c r="O2335" t="s">
        <v>1727</v>
      </c>
      <c r="P2335">
        <v>1.0734596740992819E-4</v>
      </c>
      <c r="Q2335" t="s">
        <v>254</v>
      </c>
      <c r="S2335" t="s">
        <v>468</v>
      </c>
      <c r="T2335" t="s">
        <v>1727</v>
      </c>
      <c r="U2335">
        <v>1.5166382781006885E-5</v>
      </c>
      <c r="V2335" t="s">
        <v>254</v>
      </c>
    </row>
    <row r="2336" spans="9:22" x14ac:dyDescent="0.45">
      <c r="I2336" t="s">
        <v>425</v>
      </c>
      <c r="J2336" t="s">
        <v>1728</v>
      </c>
      <c r="K2336">
        <v>0</v>
      </c>
      <c r="L2336" t="s">
        <v>254</v>
      </c>
      <c r="N2336" t="s">
        <v>449</v>
      </c>
      <c r="O2336" t="s">
        <v>1728</v>
      </c>
      <c r="P2336">
        <v>1.2266890783690972E-4</v>
      </c>
      <c r="Q2336" t="s">
        <v>254</v>
      </c>
      <c r="S2336" t="s">
        <v>468</v>
      </c>
      <c r="T2336" t="s">
        <v>1728</v>
      </c>
      <c r="U2336">
        <v>1.0718876669911984E-5</v>
      </c>
      <c r="V2336" t="s">
        <v>254</v>
      </c>
    </row>
    <row r="2337" spans="9:22" x14ac:dyDescent="0.45">
      <c r="I2337" t="s">
        <v>425</v>
      </c>
      <c r="J2337" t="s">
        <v>1729</v>
      </c>
      <c r="K2337">
        <v>0</v>
      </c>
      <c r="L2337" t="s">
        <v>254</v>
      </c>
      <c r="N2337" t="s">
        <v>449</v>
      </c>
      <c r="O2337" t="s">
        <v>1729</v>
      </c>
      <c r="P2337">
        <v>1.3299328637315274E-4</v>
      </c>
      <c r="Q2337" t="s">
        <v>254</v>
      </c>
      <c r="S2337" t="s">
        <v>468</v>
      </c>
      <c r="T2337" t="s">
        <v>1729</v>
      </c>
      <c r="U2337">
        <v>6.3821865753923022E-6</v>
      </c>
      <c r="V2337" t="s">
        <v>254</v>
      </c>
    </row>
    <row r="2338" spans="9:22" x14ac:dyDescent="0.45">
      <c r="I2338" t="s">
        <v>425</v>
      </c>
      <c r="J2338" t="s">
        <v>1730</v>
      </c>
      <c r="K2338">
        <v>0</v>
      </c>
      <c r="L2338" t="s">
        <v>254</v>
      </c>
      <c r="N2338" t="s">
        <v>449</v>
      </c>
      <c r="O2338" t="s">
        <v>1730</v>
      </c>
      <c r="P2338">
        <v>1.4501294661703069E-4</v>
      </c>
      <c r="Q2338" t="s">
        <v>254</v>
      </c>
      <c r="S2338" t="s">
        <v>468</v>
      </c>
      <c r="T2338" t="s">
        <v>1730</v>
      </c>
      <c r="U2338">
        <v>5.6118561373496993E-6</v>
      </c>
      <c r="V2338" t="s">
        <v>254</v>
      </c>
    </row>
    <row r="2339" spans="9:22" x14ac:dyDescent="0.45">
      <c r="I2339" t="s">
        <v>425</v>
      </c>
      <c r="J2339" t="s">
        <v>1731</v>
      </c>
      <c r="K2339">
        <v>0</v>
      </c>
      <c r="L2339" t="s">
        <v>254</v>
      </c>
      <c r="N2339" t="s">
        <v>449</v>
      </c>
      <c r="O2339" t="s">
        <v>1731</v>
      </c>
      <c r="P2339">
        <v>1.8689907891772205E-4</v>
      </c>
      <c r="Q2339" t="s">
        <v>254</v>
      </c>
      <c r="S2339" t="s">
        <v>468</v>
      </c>
      <c r="T2339" t="s">
        <v>1731</v>
      </c>
      <c r="U2339">
        <v>4.4585053426179654E-6</v>
      </c>
      <c r="V2339" t="s">
        <v>254</v>
      </c>
    </row>
    <row r="2340" spans="9:22" x14ac:dyDescent="0.45">
      <c r="I2340" t="s">
        <v>425</v>
      </c>
      <c r="J2340" t="s">
        <v>1732</v>
      </c>
      <c r="K2340">
        <v>0</v>
      </c>
      <c r="L2340" t="s">
        <v>254</v>
      </c>
      <c r="N2340" t="s">
        <v>449</v>
      </c>
      <c r="O2340" t="s">
        <v>1732</v>
      </c>
      <c r="P2340">
        <v>2.0967648856945988E-4</v>
      </c>
      <c r="Q2340" t="s">
        <v>254</v>
      </c>
      <c r="S2340" t="s">
        <v>468</v>
      </c>
      <c r="T2340" t="s">
        <v>1732</v>
      </c>
      <c r="U2340">
        <v>4.2311814955484984E-6</v>
      </c>
      <c r="V2340" t="s">
        <v>254</v>
      </c>
    </row>
    <row r="2341" spans="9:22" x14ac:dyDescent="0.45">
      <c r="I2341" t="s">
        <v>425</v>
      </c>
      <c r="J2341" t="s">
        <v>1733</v>
      </c>
      <c r="K2341">
        <v>0</v>
      </c>
      <c r="L2341" t="s">
        <v>254</v>
      </c>
      <c r="N2341" t="s">
        <v>449</v>
      </c>
      <c r="O2341" t="s">
        <v>1733</v>
      </c>
      <c r="P2341">
        <v>2.101336633130743E-4</v>
      </c>
      <c r="Q2341" t="s">
        <v>254</v>
      </c>
      <c r="S2341" t="s">
        <v>468</v>
      </c>
      <c r="T2341" t="s">
        <v>1733</v>
      </c>
      <c r="U2341">
        <v>5.8094595317450467E-6</v>
      </c>
      <c r="V2341" t="s">
        <v>254</v>
      </c>
    </row>
    <row r="2342" spans="9:22" x14ac:dyDescent="0.45">
      <c r="I2342" t="s">
        <v>425</v>
      </c>
      <c r="J2342" t="s">
        <v>1734</v>
      </c>
      <c r="K2342">
        <v>0</v>
      </c>
      <c r="L2342" t="s">
        <v>254</v>
      </c>
      <c r="N2342" t="s">
        <v>449</v>
      </c>
      <c r="O2342" t="s">
        <v>1734</v>
      </c>
      <c r="P2342">
        <v>1.7003538166165239E-4</v>
      </c>
      <c r="Q2342" t="s">
        <v>254</v>
      </c>
      <c r="S2342" t="s">
        <v>468</v>
      </c>
      <c r="T2342" t="s">
        <v>1734</v>
      </c>
      <c r="U2342">
        <v>6.9803124888983186E-6</v>
      </c>
      <c r="V2342" t="s">
        <v>254</v>
      </c>
    </row>
    <row r="2343" spans="9:22" x14ac:dyDescent="0.45">
      <c r="I2343" t="s">
        <v>425</v>
      </c>
      <c r="J2343" t="s">
        <v>1735</v>
      </c>
      <c r="K2343">
        <v>0</v>
      </c>
      <c r="L2343" t="s">
        <v>254</v>
      </c>
      <c r="N2343" t="s">
        <v>449</v>
      </c>
      <c r="O2343" t="s">
        <v>1735</v>
      </c>
      <c r="P2343">
        <v>1.5935162335858368E-4</v>
      </c>
      <c r="Q2343" t="s">
        <v>254</v>
      </c>
      <c r="S2343" t="s">
        <v>468</v>
      </c>
      <c r="T2343" t="s">
        <v>1735</v>
      </c>
      <c r="U2343">
        <v>6.3765939209226815E-6</v>
      </c>
      <c r="V2343" t="s">
        <v>254</v>
      </c>
    </row>
    <row r="2344" spans="9:22" x14ac:dyDescent="0.45">
      <c r="I2344" t="s">
        <v>425</v>
      </c>
      <c r="J2344" t="s">
        <v>1736</v>
      </c>
      <c r="K2344">
        <v>0</v>
      </c>
      <c r="L2344" t="s">
        <v>254</v>
      </c>
      <c r="N2344" t="s">
        <v>449</v>
      </c>
      <c r="O2344" t="s">
        <v>1736</v>
      </c>
      <c r="P2344">
        <v>1.6055277735956306E-4</v>
      </c>
      <c r="Q2344" t="s">
        <v>254</v>
      </c>
      <c r="S2344" t="s">
        <v>468</v>
      </c>
      <c r="T2344" t="s">
        <v>1736</v>
      </c>
      <c r="U2344">
        <v>4.5462386591220595E-6</v>
      </c>
      <c r="V2344" t="s">
        <v>254</v>
      </c>
    </row>
    <row r="2345" spans="9:22" x14ac:dyDescent="0.45">
      <c r="I2345" t="s">
        <v>425</v>
      </c>
      <c r="J2345" t="s">
        <v>1737</v>
      </c>
      <c r="K2345">
        <v>0</v>
      </c>
      <c r="L2345" t="s">
        <v>254</v>
      </c>
      <c r="N2345" t="s">
        <v>449</v>
      </c>
      <c r="O2345" t="s">
        <v>1737</v>
      </c>
      <c r="P2345">
        <v>1.6060043565308579E-4</v>
      </c>
      <c r="Q2345" t="s">
        <v>254</v>
      </c>
      <c r="S2345" t="s">
        <v>468</v>
      </c>
      <c r="T2345" t="s">
        <v>1737</v>
      </c>
      <c r="U2345">
        <v>3.2374626316508931E-6</v>
      </c>
      <c r="V2345" t="s">
        <v>254</v>
      </c>
    </row>
    <row r="2346" spans="9:22" x14ac:dyDescent="0.45">
      <c r="I2346" t="s">
        <v>425</v>
      </c>
      <c r="J2346" t="s">
        <v>1738</v>
      </c>
      <c r="K2346">
        <v>0</v>
      </c>
      <c r="L2346" t="s">
        <v>254</v>
      </c>
      <c r="N2346" t="s">
        <v>449</v>
      </c>
      <c r="O2346" t="s">
        <v>1738</v>
      </c>
      <c r="P2346">
        <v>1.5017233072490643E-4</v>
      </c>
      <c r="Q2346" t="s">
        <v>254</v>
      </c>
      <c r="S2346" t="s">
        <v>468</v>
      </c>
      <c r="T2346" t="s">
        <v>1738</v>
      </c>
      <c r="U2346">
        <v>1.6834469219640634E-6</v>
      </c>
      <c r="V2346" t="s">
        <v>254</v>
      </c>
    </row>
    <row r="2347" spans="9:22" x14ac:dyDescent="0.45">
      <c r="I2347" t="s">
        <v>425</v>
      </c>
      <c r="J2347" t="s">
        <v>1739</v>
      </c>
      <c r="K2347">
        <v>7.282319575646642E-5</v>
      </c>
      <c r="L2347" t="s">
        <v>254</v>
      </c>
      <c r="N2347" t="s">
        <v>449</v>
      </c>
      <c r="O2347" t="s">
        <v>1739</v>
      </c>
      <c r="P2347">
        <v>1.4421455705548587E-4</v>
      </c>
      <c r="Q2347" t="s">
        <v>254</v>
      </c>
      <c r="S2347" t="s">
        <v>468</v>
      </c>
      <c r="T2347" t="s">
        <v>1739</v>
      </c>
      <c r="U2347">
        <v>6.5604985171358708E-7</v>
      </c>
      <c r="V2347" t="s">
        <v>254</v>
      </c>
    </row>
    <row r="2348" spans="9:22" x14ac:dyDescent="0.45">
      <c r="I2348" t="s">
        <v>425</v>
      </c>
      <c r="J2348" t="s">
        <v>1740</v>
      </c>
      <c r="K2348">
        <v>1.2041565240080568E-4</v>
      </c>
      <c r="L2348" t="s">
        <v>254</v>
      </c>
      <c r="N2348" t="s">
        <v>449</v>
      </c>
      <c r="O2348" t="s">
        <v>1740</v>
      </c>
      <c r="P2348">
        <v>1.3380523223967332E-4</v>
      </c>
      <c r="Q2348" t="s">
        <v>254</v>
      </c>
      <c r="S2348" t="s">
        <v>468</v>
      </c>
      <c r="T2348" t="s">
        <v>1740</v>
      </c>
      <c r="U2348">
        <v>5.4811852607007044E-7</v>
      </c>
      <c r="V2348" t="s">
        <v>254</v>
      </c>
    </row>
    <row r="2349" spans="9:22" x14ac:dyDescent="0.45">
      <c r="I2349" t="s">
        <v>425</v>
      </c>
      <c r="J2349" t="s">
        <v>1741</v>
      </c>
      <c r="K2349">
        <v>2.2077000139463155E-4</v>
      </c>
      <c r="L2349" t="s">
        <v>254</v>
      </c>
      <c r="N2349" t="s">
        <v>449</v>
      </c>
      <c r="O2349" t="s">
        <v>1741</v>
      </c>
      <c r="P2349">
        <v>1.4546837774450521E-4</v>
      </c>
      <c r="Q2349" t="s">
        <v>254</v>
      </c>
      <c r="S2349" t="s">
        <v>468</v>
      </c>
      <c r="T2349" t="s">
        <v>1741</v>
      </c>
      <c r="U2349">
        <v>3.2515158048846001E-7</v>
      </c>
      <c r="V2349" t="s">
        <v>254</v>
      </c>
    </row>
    <row r="2350" spans="9:22" x14ac:dyDescent="0.45">
      <c r="I2350" t="s">
        <v>425</v>
      </c>
      <c r="J2350" t="s">
        <v>1742</v>
      </c>
      <c r="K2350">
        <v>2.3390904398483289E-4</v>
      </c>
      <c r="L2350" t="s">
        <v>254</v>
      </c>
      <c r="N2350" t="s">
        <v>449</v>
      </c>
      <c r="O2350" t="s">
        <v>1742</v>
      </c>
      <c r="P2350">
        <v>1.2627417631347118E-4</v>
      </c>
      <c r="Q2350" t="s">
        <v>254</v>
      </c>
      <c r="S2350" t="s">
        <v>468</v>
      </c>
      <c r="T2350" t="s">
        <v>1742</v>
      </c>
      <c r="U2350">
        <v>1.01926963352126E-6</v>
      </c>
      <c r="V2350" t="s">
        <v>254</v>
      </c>
    </row>
    <row r="2351" spans="9:22" x14ac:dyDescent="0.45">
      <c r="I2351" t="s">
        <v>425</v>
      </c>
      <c r="J2351" t="s">
        <v>1743</v>
      </c>
      <c r="K2351">
        <v>1.8554995540158548E-4</v>
      </c>
      <c r="L2351" t="s">
        <v>254</v>
      </c>
      <c r="N2351" t="s">
        <v>449</v>
      </c>
      <c r="O2351" t="s">
        <v>1743</v>
      </c>
      <c r="P2351">
        <v>9.8272839199760719E-5</v>
      </c>
      <c r="Q2351" t="s">
        <v>254</v>
      </c>
      <c r="S2351" t="s">
        <v>468</v>
      </c>
      <c r="T2351" t="s">
        <v>1743</v>
      </c>
      <c r="U2351">
        <v>6.8550610697824932E-7</v>
      </c>
      <c r="V2351" t="s">
        <v>254</v>
      </c>
    </row>
    <row r="2352" spans="9:22" x14ac:dyDescent="0.45">
      <c r="I2352" t="s">
        <v>425</v>
      </c>
      <c r="J2352" t="s">
        <v>1744</v>
      </c>
      <c r="K2352">
        <v>2.324514149937103E-4</v>
      </c>
      <c r="L2352" t="s">
        <v>254</v>
      </c>
      <c r="N2352" t="s">
        <v>449</v>
      </c>
      <c r="O2352" t="s">
        <v>1744</v>
      </c>
      <c r="P2352">
        <v>8.5120452228900525E-5</v>
      </c>
      <c r="Q2352" t="s">
        <v>254</v>
      </c>
      <c r="S2352" t="s">
        <v>468</v>
      </c>
      <c r="T2352" t="s">
        <v>1744</v>
      </c>
      <c r="U2352">
        <v>9.789754034742295E-7</v>
      </c>
      <c r="V2352" t="s">
        <v>254</v>
      </c>
    </row>
    <row r="2353" spans="9:22" x14ac:dyDescent="0.45">
      <c r="I2353" t="s">
        <v>425</v>
      </c>
      <c r="J2353" t="s">
        <v>1745</v>
      </c>
      <c r="K2353">
        <v>1.5608498007549151E-4</v>
      </c>
      <c r="L2353" t="s">
        <v>254</v>
      </c>
      <c r="N2353" t="s">
        <v>449</v>
      </c>
      <c r="O2353" t="s">
        <v>1745</v>
      </c>
      <c r="P2353">
        <v>8.5769778936578905E-5</v>
      </c>
      <c r="Q2353" t="s">
        <v>254</v>
      </c>
      <c r="S2353" t="s">
        <v>468</v>
      </c>
      <c r="T2353" t="s">
        <v>1745</v>
      </c>
      <c r="U2353">
        <v>1.6803644951014878E-6</v>
      </c>
      <c r="V2353" t="s">
        <v>254</v>
      </c>
    </row>
    <row r="2354" spans="9:22" x14ac:dyDescent="0.45">
      <c r="I2354" t="s">
        <v>425</v>
      </c>
      <c r="J2354" t="s">
        <v>1746</v>
      </c>
      <c r="K2354">
        <v>7.9223399519005156E-5</v>
      </c>
      <c r="L2354" t="s">
        <v>254</v>
      </c>
      <c r="N2354" t="s">
        <v>449</v>
      </c>
      <c r="O2354" t="s">
        <v>1746</v>
      </c>
      <c r="P2354">
        <v>7.9082017321317245E-5</v>
      </c>
      <c r="Q2354" t="s">
        <v>254</v>
      </c>
      <c r="S2354" t="s">
        <v>468</v>
      </c>
      <c r="T2354" t="s">
        <v>1746</v>
      </c>
      <c r="U2354">
        <v>2.430428481288731E-6</v>
      </c>
      <c r="V2354" t="s">
        <v>254</v>
      </c>
    </row>
    <row r="2355" spans="9:22" x14ac:dyDescent="0.45">
      <c r="I2355" t="s">
        <v>425</v>
      </c>
      <c r="J2355" t="s">
        <v>1747</v>
      </c>
      <c r="K2355">
        <v>0</v>
      </c>
      <c r="L2355" t="s">
        <v>254</v>
      </c>
      <c r="N2355" t="s">
        <v>449</v>
      </c>
      <c r="O2355" t="s">
        <v>1747</v>
      </c>
      <c r="P2355">
        <v>6.3310506527379789E-5</v>
      </c>
      <c r="Q2355" t="s">
        <v>254</v>
      </c>
      <c r="S2355" t="s">
        <v>468</v>
      </c>
      <c r="T2355" t="s">
        <v>1747</v>
      </c>
      <c r="U2355">
        <v>3.6125164888965152E-6</v>
      </c>
      <c r="V2355" t="s">
        <v>254</v>
      </c>
    </row>
    <row r="2356" spans="9:22" x14ac:dyDescent="0.45">
      <c r="I2356" t="s">
        <v>425</v>
      </c>
      <c r="J2356" t="s">
        <v>1748</v>
      </c>
      <c r="K2356">
        <v>0</v>
      </c>
      <c r="L2356" t="s">
        <v>254</v>
      </c>
      <c r="N2356" t="s">
        <v>449</v>
      </c>
      <c r="O2356" t="s">
        <v>1748</v>
      </c>
      <c r="P2356">
        <v>5.0928863948856863E-5</v>
      </c>
      <c r="Q2356" t="s">
        <v>254</v>
      </c>
      <c r="S2356" t="s">
        <v>468</v>
      </c>
      <c r="T2356" t="s">
        <v>1748</v>
      </c>
      <c r="U2356">
        <v>5.3698597454111583E-6</v>
      </c>
      <c r="V2356" t="s">
        <v>254</v>
      </c>
    </row>
    <row r="2357" spans="9:22" x14ac:dyDescent="0.45">
      <c r="I2357" t="s">
        <v>425</v>
      </c>
      <c r="J2357" t="s">
        <v>1749</v>
      </c>
      <c r="K2357">
        <v>0</v>
      </c>
      <c r="L2357" t="s">
        <v>254</v>
      </c>
      <c r="N2357" t="s">
        <v>449</v>
      </c>
      <c r="O2357" t="s">
        <v>1749</v>
      </c>
      <c r="P2357">
        <v>4.3537872145886143E-5</v>
      </c>
      <c r="Q2357" t="s">
        <v>254</v>
      </c>
      <c r="S2357" t="s">
        <v>468</v>
      </c>
      <c r="T2357" t="s">
        <v>1749</v>
      </c>
      <c r="U2357">
        <v>6.6049263562182799E-6</v>
      </c>
      <c r="V2357" t="s">
        <v>254</v>
      </c>
    </row>
    <row r="2358" spans="9:22" x14ac:dyDescent="0.45">
      <c r="I2358" t="s">
        <v>425</v>
      </c>
      <c r="J2358" t="s">
        <v>1750</v>
      </c>
      <c r="K2358">
        <v>0</v>
      </c>
      <c r="L2358" t="s">
        <v>254</v>
      </c>
      <c r="N2358" t="s">
        <v>449</v>
      </c>
      <c r="O2358" t="s">
        <v>1750</v>
      </c>
      <c r="P2358">
        <v>3.8302632995006292E-5</v>
      </c>
      <c r="Q2358" t="s">
        <v>254</v>
      </c>
      <c r="S2358" t="s">
        <v>468</v>
      </c>
      <c r="T2358" t="s">
        <v>1750</v>
      </c>
      <c r="U2358">
        <v>6.8449911754448968E-6</v>
      </c>
      <c r="V2358" t="s">
        <v>254</v>
      </c>
    </row>
    <row r="2359" spans="9:22" x14ac:dyDescent="0.45">
      <c r="I2359" t="s">
        <v>425</v>
      </c>
      <c r="J2359" t="s">
        <v>1751</v>
      </c>
      <c r="K2359">
        <v>0</v>
      </c>
      <c r="L2359" t="s">
        <v>254</v>
      </c>
      <c r="N2359" t="s">
        <v>449</v>
      </c>
      <c r="O2359" t="s">
        <v>1751</v>
      </c>
      <c r="P2359">
        <v>2.9835382922378117E-5</v>
      </c>
      <c r="Q2359" t="s">
        <v>254</v>
      </c>
      <c r="S2359" t="s">
        <v>468</v>
      </c>
      <c r="T2359" t="s">
        <v>1751</v>
      </c>
      <c r="U2359">
        <v>8.418196700706387E-6</v>
      </c>
      <c r="V2359" t="s">
        <v>254</v>
      </c>
    </row>
    <row r="2360" spans="9:22" x14ac:dyDescent="0.45">
      <c r="I2360" t="s">
        <v>425</v>
      </c>
      <c r="J2360" t="s">
        <v>1752</v>
      </c>
      <c r="K2360">
        <v>0</v>
      </c>
      <c r="L2360" t="s">
        <v>254</v>
      </c>
      <c r="N2360" t="s">
        <v>449</v>
      </c>
      <c r="O2360" t="s">
        <v>1752</v>
      </c>
      <c r="P2360">
        <v>2.584907144998128E-5</v>
      </c>
      <c r="Q2360" t="s">
        <v>254</v>
      </c>
      <c r="S2360" t="s">
        <v>468</v>
      </c>
      <c r="T2360" t="s">
        <v>1752</v>
      </c>
      <c r="U2360">
        <v>1.2035680884188819E-5</v>
      </c>
      <c r="V2360" t="s">
        <v>254</v>
      </c>
    </row>
    <row r="2361" spans="9:22" x14ac:dyDescent="0.45">
      <c r="I2361" t="s">
        <v>425</v>
      </c>
      <c r="J2361" t="s">
        <v>1753</v>
      </c>
      <c r="K2361">
        <v>0</v>
      </c>
      <c r="L2361" t="s">
        <v>254</v>
      </c>
      <c r="N2361" t="s">
        <v>449</v>
      </c>
      <c r="O2361" t="s">
        <v>1753</v>
      </c>
      <c r="P2361">
        <v>4.9452158253204222E-5</v>
      </c>
      <c r="Q2361" t="s">
        <v>254</v>
      </c>
      <c r="S2361" t="s">
        <v>468</v>
      </c>
      <c r="T2361" t="s">
        <v>1753</v>
      </c>
      <c r="U2361">
        <v>1.3275253486353441E-5</v>
      </c>
      <c r="V2361" t="s">
        <v>254</v>
      </c>
    </row>
    <row r="2362" spans="9:22" x14ac:dyDescent="0.45">
      <c r="I2362" t="s">
        <v>425</v>
      </c>
      <c r="J2362" t="s">
        <v>1754</v>
      </c>
      <c r="K2362">
        <v>0</v>
      </c>
      <c r="L2362" t="s">
        <v>254</v>
      </c>
      <c r="N2362" t="s">
        <v>449</v>
      </c>
      <c r="O2362" t="s">
        <v>1754</v>
      </c>
      <c r="P2362">
        <v>4.5128282600073502E-5</v>
      </c>
      <c r="Q2362" t="s">
        <v>254</v>
      </c>
      <c r="S2362" t="s">
        <v>468</v>
      </c>
      <c r="T2362" t="s">
        <v>1754</v>
      </c>
      <c r="U2362">
        <v>6.0415305624737754E-6</v>
      </c>
      <c r="V2362" t="s">
        <v>254</v>
      </c>
    </row>
    <row r="2363" spans="9:22" x14ac:dyDescent="0.45">
      <c r="I2363" t="s">
        <v>425</v>
      </c>
      <c r="J2363" t="s">
        <v>1755</v>
      </c>
      <c r="K2363">
        <v>0</v>
      </c>
      <c r="L2363" t="s">
        <v>254</v>
      </c>
      <c r="N2363" t="s">
        <v>449</v>
      </c>
      <c r="O2363" t="s">
        <v>1755</v>
      </c>
      <c r="P2363">
        <v>3.3232787624870953E-5</v>
      </c>
      <c r="Q2363" t="s">
        <v>254</v>
      </c>
      <c r="S2363" t="s">
        <v>468</v>
      </c>
      <c r="T2363" t="s">
        <v>1755</v>
      </c>
      <c r="U2363">
        <v>3.2277759105989098E-6</v>
      </c>
      <c r="V2363" t="s">
        <v>254</v>
      </c>
    </row>
    <row r="2364" spans="9:22" x14ac:dyDescent="0.45">
      <c r="I2364" t="s">
        <v>425</v>
      </c>
      <c r="J2364" t="s">
        <v>1756</v>
      </c>
      <c r="K2364">
        <v>0</v>
      </c>
      <c r="L2364" t="s">
        <v>254</v>
      </c>
      <c r="N2364" t="s">
        <v>449</v>
      </c>
      <c r="O2364" t="s">
        <v>1756</v>
      </c>
      <c r="P2364">
        <v>2.7107707198065801E-5</v>
      </c>
      <c r="Q2364" t="s">
        <v>254</v>
      </c>
      <c r="S2364" t="s">
        <v>468</v>
      </c>
      <c r="T2364" t="s">
        <v>1756</v>
      </c>
      <c r="U2364">
        <v>2.6351554475797043E-6</v>
      </c>
      <c r="V2364" t="s">
        <v>254</v>
      </c>
    </row>
    <row r="2365" spans="9:22" x14ac:dyDescent="0.45">
      <c r="I2365" t="s">
        <v>425</v>
      </c>
      <c r="J2365" t="s">
        <v>1757</v>
      </c>
      <c r="K2365">
        <v>0</v>
      </c>
      <c r="L2365" t="s">
        <v>254</v>
      </c>
      <c r="N2365" t="s">
        <v>449</v>
      </c>
      <c r="O2365" t="s">
        <v>1757</v>
      </c>
      <c r="P2365">
        <v>2.886921939660869E-5</v>
      </c>
      <c r="Q2365" t="s">
        <v>254</v>
      </c>
      <c r="S2365" t="s">
        <v>468</v>
      </c>
      <c r="T2365" t="s">
        <v>1757</v>
      </c>
      <c r="U2365">
        <v>3.4153356632336265E-6</v>
      </c>
      <c r="V2365" t="s">
        <v>254</v>
      </c>
    </row>
    <row r="2366" spans="9:22" x14ac:dyDescent="0.45">
      <c r="I2366" t="s">
        <v>425</v>
      </c>
      <c r="J2366" t="s">
        <v>1758</v>
      </c>
      <c r="K2366">
        <v>0</v>
      </c>
      <c r="L2366" t="s">
        <v>254</v>
      </c>
      <c r="N2366" t="s">
        <v>449</v>
      </c>
      <c r="O2366" t="s">
        <v>1758</v>
      </c>
      <c r="P2366">
        <v>3.4604874822000027E-5</v>
      </c>
      <c r="Q2366" t="s">
        <v>254</v>
      </c>
      <c r="S2366" t="s">
        <v>468</v>
      </c>
      <c r="T2366" t="s">
        <v>1758</v>
      </c>
      <c r="U2366">
        <v>6.9404187831129024E-6</v>
      </c>
      <c r="V2366" t="s">
        <v>254</v>
      </c>
    </row>
    <row r="2367" spans="9:22" x14ac:dyDescent="0.45">
      <c r="I2367" t="s">
        <v>425</v>
      </c>
      <c r="J2367" t="s">
        <v>1759</v>
      </c>
      <c r="K2367">
        <v>0</v>
      </c>
      <c r="L2367" t="s">
        <v>254</v>
      </c>
      <c r="N2367" t="s">
        <v>449</v>
      </c>
      <c r="O2367" t="s">
        <v>1759</v>
      </c>
      <c r="P2367">
        <v>4.4112811249732973E-5</v>
      </c>
      <c r="Q2367" t="s">
        <v>254</v>
      </c>
      <c r="S2367" t="s">
        <v>468</v>
      </c>
      <c r="T2367" t="s">
        <v>1759</v>
      </c>
      <c r="U2367">
        <v>1.2122422455594761E-5</v>
      </c>
      <c r="V2367" t="s">
        <v>254</v>
      </c>
    </row>
    <row r="2368" spans="9:22" x14ac:dyDescent="0.45">
      <c r="I2368" t="s">
        <v>425</v>
      </c>
      <c r="J2368" t="s">
        <v>1760</v>
      </c>
      <c r="K2368">
        <v>0</v>
      </c>
      <c r="L2368" t="s">
        <v>254</v>
      </c>
      <c r="N2368" t="s">
        <v>449</v>
      </c>
      <c r="O2368" t="s">
        <v>1760</v>
      </c>
      <c r="P2368">
        <v>4.8614386411747366E-5</v>
      </c>
      <c r="Q2368" t="s">
        <v>254</v>
      </c>
      <c r="S2368" t="s">
        <v>468</v>
      </c>
      <c r="T2368" t="s">
        <v>1760</v>
      </c>
      <c r="U2368">
        <v>1.556266790452606E-5</v>
      </c>
      <c r="V2368" t="s">
        <v>254</v>
      </c>
    </row>
    <row r="2369" spans="9:22" x14ac:dyDescent="0.45">
      <c r="I2369" t="s">
        <v>425</v>
      </c>
      <c r="J2369" t="s">
        <v>1761</v>
      </c>
      <c r="K2369">
        <v>0</v>
      </c>
      <c r="L2369" t="s">
        <v>254</v>
      </c>
      <c r="N2369" t="s">
        <v>449</v>
      </c>
      <c r="O2369" t="s">
        <v>1761</v>
      </c>
      <c r="P2369">
        <v>5.2737939769063343E-5</v>
      </c>
      <c r="Q2369" t="s">
        <v>254</v>
      </c>
      <c r="S2369" t="s">
        <v>468</v>
      </c>
      <c r="T2369" t="s">
        <v>1761</v>
      </c>
      <c r="U2369">
        <v>1.535674367991256E-5</v>
      </c>
      <c r="V2369" t="s">
        <v>254</v>
      </c>
    </row>
    <row r="2370" spans="9:22" x14ac:dyDescent="0.45">
      <c r="I2370" t="s">
        <v>425</v>
      </c>
      <c r="J2370" t="s">
        <v>1762</v>
      </c>
      <c r="K2370">
        <v>0</v>
      </c>
      <c r="L2370" t="s">
        <v>254</v>
      </c>
      <c r="N2370" t="s">
        <v>449</v>
      </c>
      <c r="O2370" t="s">
        <v>1762</v>
      </c>
      <c r="P2370">
        <v>6.1595964532045957E-5</v>
      </c>
      <c r="Q2370" t="s">
        <v>254</v>
      </c>
      <c r="S2370" t="s">
        <v>468</v>
      </c>
      <c r="T2370" t="s">
        <v>1762</v>
      </c>
      <c r="U2370">
        <v>1.2124416968856117E-5</v>
      </c>
      <c r="V2370" t="s">
        <v>254</v>
      </c>
    </row>
    <row r="2371" spans="9:22" x14ac:dyDescent="0.45">
      <c r="I2371" t="s">
        <v>425</v>
      </c>
      <c r="J2371" t="s">
        <v>1763</v>
      </c>
      <c r="K2371">
        <v>1.6178767791085159E-5</v>
      </c>
      <c r="L2371" t="s">
        <v>254</v>
      </c>
      <c r="N2371" t="s">
        <v>449</v>
      </c>
      <c r="O2371" t="s">
        <v>1763</v>
      </c>
      <c r="P2371">
        <v>7.3828194438133846E-5</v>
      </c>
      <c r="Q2371" t="s">
        <v>254</v>
      </c>
      <c r="S2371" t="s">
        <v>468</v>
      </c>
      <c r="T2371" t="s">
        <v>1763</v>
      </c>
      <c r="U2371">
        <v>7.028085049280594E-6</v>
      </c>
      <c r="V2371" t="s">
        <v>254</v>
      </c>
    </row>
    <row r="2372" spans="9:22" x14ac:dyDescent="0.45">
      <c r="I2372" t="s">
        <v>425</v>
      </c>
      <c r="J2372" t="s">
        <v>1764</v>
      </c>
      <c r="K2372">
        <v>4.0553426413442841E-5</v>
      </c>
      <c r="L2372" t="s">
        <v>254</v>
      </c>
      <c r="N2372" t="s">
        <v>449</v>
      </c>
      <c r="O2372" t="s">
        <v>1764</v>
      </c>
      <c r="P2372">
        <v>7.5721125986424976E-5</v>
      </c>
      <c r="Q2372" t="s">
        <v>254</v>
      </c>
      <c r="S2372" t="s">
        <v>468</v>
      </c>
      <c r="T2372" t="s">
        <v>1764</v>
      </c>
      <c r="U2372">
        <v>3.8085566227678674E-6</v>
      </c>
      <c r="V2372" t="s">
        <v>254</v>
      </c>
    </row>
    <row r="2373" spans="9:22" x14ac:dyDescent="0.45">
      <c r="I2373" t="s">
        <v>425</v>
      </c>
      <c r="J2373" t="s">
        <v>1765</v>
      </c>
      <c r="K2373">
        <v>9.4775154006688221E-5</v>
      </c>
      <c r="L2373" t="s">
        <v>254</v>
      </c>
      <c r="N2373" t="s">
        <v>449</v>
      </c>
      <c r="O2373" t="s">
        <v>1765</v>
      </c>
      <c r="P2373">
        <v>7.1972248505120515E-5</v>
      </c>
      <c r="Q2373" t="s">
        <v>254</v>
      </c>
      <c r="S2373" t="s">
        <v>468</v>
      </c>
      <c r="T2373" t="s">
        <v>1765</v>
      </c>
      <c r="U2373">
        <v>1.6527537839244823E-6</v>
      </c>
      <c r="V2373" t="s">
        <v>254</v>
      </c>
    </row>
    <row r="2374" spans="9:22" x14ac:dyDescent="0.45">
      <c r="I2374" t="s">
        <v>425</v>
      </c>
      <c r="J2374" t="s">
        <v>1766</v>
      </c>
      <c r="K2374">
        <v>1.2375884883660391E-4</v>
      </c>
      <c r="L2374" t="s">
        <v>254</v>
      </c>
      <c r="N2374" t="s">
        <v>449</v>
      </c>
      <c r="O2374" t="s">
        <v>1766</v>
      </c>
      <c r="P2374">
        <v>7.2719115002460496E-5</v>
      </c>
      <c r="Q2374" t="s">
        <v>254</v>
      </c>
      <c r="S2374" t="s">
        <v>468</v>
      </c>
      <c r="T2374" t="s">
        <v>1766</v>
      </c>
      <c r="U2374">
        <v>0</v>
      </c>
      <c r="V2374" t="s">
        <v>254</v>
      </c>
    </row>
    <row r="2375" spans="9:22" x14ac:dyDescent="0.45">
      <c r="I2375" t="s">
        <v>425</v>
      </c>
      <c r="J2375" t="s">
        <v>1767</v>
      </c>
      <c r="K2375">
        <v>9.6783317148978125E-5</v>
      </c>
      <c r="L2375" t="s">
        <v>254</v>
      </c>
      <c r="N2375" t="s">
        <v>449</v>
      </c>
      <c r="O2375" t="s">
        <v>1767</v>
      </c>
      <c r="P2375">
        <v>7.0409542974940613E-5</v>
      </c>
      <c r="Q2375" t="s">
        <v>254</v>
      </c>
      <c r="S2375" t="s">
        <v>468</v>
      </c>
      <c r="T2375" t="s">
        <v>1767</v>
      </c>
      <c r="U2375">
        <v>0</v>
      </c>
      <c r="V2375" t="s">
        <v>254</v>
      </c>
    </row>
    <row r="2376" spans="9:22" x14ac:dyDescent="0.45">
      <c r="I2376" t="s">
        <v>425</v>
      </c>
      <c r="J2376" t="s">
        <v>1768</v>
      </c>
      <c r="K2376">
        <v>1.2222677477797406E-4</v>
      </c>
      <c r="L2376" t="s">
        <v>254</v>
      </c>
      <c r="N2376" t="s">
        <v>449</v>
      </c>
      <c r="O2376" t="s">
        <v>1768</v>
      </c>
      <c r="P2376">
        <v>5.6793816935489156E-5</v>
      </c>
      <c r="Q2376" t="s">
        <v>254</v>
      </c>
      <c r="S2376" t="s">
        <v>468</v>
      </c>
      <c r="T2376" t="s">
        <v>1768</v>
      </c>
      <c r="U2376">
        <v>0</v>
      </c>
      <c r="V2376" t="s">
        <v>254</v>
      </c>
    </row>
    <row r="2377" spans="9:22" x14ac:dyDescent="0.45">
      <c r="I2377" t="s">
        <v>425</v>
      </c>
      <c r="J2377" t="s">
        <v>1769</v>
      </c>
      <c r="K2377">
        <v>1.0183229539866255E-4</v>
      </c>
      <c r="L2377" t="s">
        <v>254</v>
      </c>
      <c r="N2377" t="s">
        <v>449</v>
      </c>
      <c r="O2377" t="s">
        <v>1769</v>
      </c>
      <c r="P2377">
        <v>4.5770763306174802E-5</v>
      </c>
      <c r="Q2377" t="s">
        <v>254</v>
      </c>
      <c r="S2377" t="s">
        <v>468</v>
      </c>
      <c r="T2377" t="s">
        <v>1769</v>
      </c>
      <c r="U2377">
        <v>3.7039579839145436E-7</v>
      </c>
      <c r="V2377" t="s">
        <v>254</v>
      </c>
    </row>
    <row r="2378" spans="9:22" x14ac:dyDescent="0.45">
      <c r="I2378" t="s">
        <v>425</v>
      </c>
      <c r="J2378" t="s">
        <v>1770</v>
      </c>
      <c r="K2378">
        <v>8.9740394851289704E-5</v>
      </c>
      <c r="L2378" t="s">
        <v>254</v>
      </c>
      <c r="N2378" t="s">
        <v>449</v>
      </c>
      <c r="O2378" t="s">
        <v>1770</v>
      </c>
      <c r="P2378">
        <v>4.696676070251124E-5</v>
      </c>
      <c r="Q2378" t="s">
        <v>254</v>
      </c>
      <c r="S2378" t="s">
        <v>468</v>
      </c>
      <c r="T2378" t="s">
        <v>1770</v>
      </c>
      <c r="U2378">
        <v>8.2152903750734666E-7</v>
      </c>
      <c r="V2378" t="s">
        <v>254</v>
      </c>
    </row>
    <row r="2379" spans="9:22" x14ac:dyDescent="0.45">
      <c r="I2379" t="s">
        <v>425</v>
      </c>
      <c r="J2379" t="s">
        <v>1771</v>
      </c>
      <c r="K2379">
        <v>0</v>
      </c>
      <c r="L2379" t="s">
        <v>254</v>
      </c>
      <c r="N2379" t="s">
        <v>449</v>
      </c>
      <c r="O2379" t="s">
        <v>1771</v>
      </c>
      <c r="P2379">
        <v>5.6527372788628013E-5</v>
      </c>
      <c r="Q2379" t="s">
        <v>254</v>
      </c>
      <c r="S2379" t="s">
        <v>468</v>
      </c>
      <c r="T2379" t="s">
        <v>1771</v>
      </c>
      <c r="U2379">
        <v>1.3512822633116582E-6</v>
      </c>
      <c r="V2379" t="s">
        <v>254</v>
      </c>
    </row>
    <row r="2380" spans="9:22" x14ac:dyDescent="0.45">
      <c r="I2380" t="s">
        <v>425</v>
      </c>
      <c r="J2380" t="s">
        <v>1772</v>
      </c>
      <c r="K2380">
        <v>0</v>
      </c>
      <c r="L2380" t="s">
        <v>254</v>
      </c>
      <c r="N2380" t="s">
        <v>449</v>
      </c>
      <c r="O2380" t="s">
        <v>1772</v>
      </c>
      <c r="P2380">
        <v>6.4799800814677552E-5</v>
      </c>
      <c r="Q2380" t="s">
        <v>254</v>
      </c>
      <c r="S2380" t="s">
        <v>468</v>
      </c>
      <c r="T2380" t="s">
        <v>1772</v>
      </c>
      <c r="U2380">
        <v>1.4262541792683588E-6</v>
      </c>
      <c r="V2380" t="s">
        <v>254</v>
      </c>
    </row>
    <row r="2381" spans="9:22" x14ac:dyDescent="0.45">
      <c r="I2381" t="s">
        <v>425</v>
      </c>
      <c r="J2381" t="s">
        <v>1773</v>
      </c>
      <c r="K2381">
        <v>0</v>
      </c>
      <c r="L2381" t="s">
        <v>254</v>
      </c>
      <c r="N2381" t="s">
        <v>449</v>
      </c>
      <c r="O2381" t="s">
        <v>1773</v>
      </c>
      <c r="P2381">
        <v>7.1548892080600606E-5</v>
      </c>
      <c r="Q2381" t="s">
        <v>254</v>
      </c>
      <c r="S2381" t="s">
        <v>468</v>
      </c>
      <c r="T2381" t="s">
        <v>1773</v>
      </c>
      <c r="U2381">
        <v>1.1121007834269494E-6</v>
      </c>
      <c r="V2381" t="s">
        <v>254</v>
      </c>
    </row>
    <row r="2382" spans="9:22" x14ac:dyDescent="0.45">
      <c r="I2382" t="s">
        <v>425</v>
      </c>
      <c r="J2382" t="s">
        <v>1774</v>
      </c>
      <c r="K2382">
        <v>0</v>
      </c>
      <c r="L2382" t="s">
        <v>254</v>
      </c>
      <c r="N2382" t="s">
        <v>449</v>
      </c>
      <c r="O2382" t="s">
        <v>1774</v>
      </c>
      <c r="P2382">
        <v>6.8490313964934336E-5</v>
      </c>
      <c r="Q2382" t="s">
        <v>254</v>
      </c>
      <c r="S2382" t="s">
        <v>468</v>
      </c>
      <c r="T2382" t="s">
        <v>1774</v>
      </c>
      <c r="U2382">
        <v>4.3909305666968999E-7</v>
      </c>
      <c r="V2382" t="s">
        <v>254</v>
      </c>
    </row>
    <row r="2383" spans="9:22" x14ac:dyDescent="0.45">
      <c r="I2383" t="s">
        <v>425</v>
      </c>
      <c r="J2383" t="s">
        <v>1775</v>
      </c>
      <c r="K2383">
        <v>0</v>
      </c>
      <c r="L2383" t="s">
        <v>254</v>
      </c>
      <c r="N2383" t="s">
        <v>449</v>
      </c>
      <c r="O2383" t="s">
        <v>1775</v>
      </c>
      <c r="P2383">
        <v>6.9703868713067728E-5</v>
      </c>
      <c r="Q2383" t="s">
        <v>254</v>
      </c>
      <c r="S2383" t="s">
        <v>468</v>
      </c>
      <c r="T2383" t="s">
        <v>1775</v>
      </c>
      <c r="U2383">
        <v>3.0413535016624476E-7</v>
      </c>
      <c r="V2383" t="s">
        <v>254</v>
      </c>
    </row>
    <row r="2384" spans="9:22" x14ac:dyDescent="0.45">
      <c r="I2384" t="s">
        <v>425</v>
      </c>
      <c r="J2384" t="s">
        <v>1776</v>
      </c>
      <c r="K2384">
        <v>0</v>
      </c>
      <c r="L2384" t="s">
        <v>254</v>
      </c>
      <c r="N2384" t="s">
        <v>449</v>
      </c>
      <c r="O2384" t="s">
        <v>1776</v>
      </c>
      <c r="P2384">
        <v>6.0082547379317049E-5</v>
      </c>
      <c r="Q2384" t="s">
        <v>254</v>
      </c>
      <c r="S2384" t="s">
        <v>468</v>
      </c>
      <c r="T2384" t="s">
        <v>1776</v>
      </c>
      <c r="U2384">
        <v>0</v>
      </c>
      <c r="V2384" t="s">
        <v>254</v>
      </c>
    </row>
    <row r="2385" spans="9:22" x14ac:dyDescent="0.45">
      <c r="I2385" t="s">
        <v>425</v>
      </c>
      <c r="J2385" t="s">
        <v>1777</v>
      </c>
      <c r="K2385">
        <v>0</v>
      </c>
      <c r="L2385" t="s">
        <v>254</v>
      </c>
      <c r="N2385" t="s">
        <v>449</v>
      </c>
      <c r="O2385" t="s">
        <v>1777</v>
      </c>
      <c r="P2385">
        <v>4.6817116926555802E-5</v>
      </c>
      <c r="Q2385" t="s">
        <v>254</v>
      </c>
      <c r="S2385" t="s">
        <v>468</v>
      </c>
      <c r="T2385" t="s">
        <v>1777</v>
      </c>
      <c r="U2385">
        <v>0</v>
      </c>
      <c r="V2385" t="s">
        <v>254</v>
      </c>
    </row>
    <row r="2386" spans="9:22" x14ac:dyDescent="0.45">
      <c r="I2386" t="s">
        <v>425</v>
      </c>
      <c r="J2386" t="s">
        <v>1778</v>
      </c>
      <c r="K2386">
        <v>0</v>
      </c>
      <c r="L2386" t="s">
        <v>254</v>
      </c>
      <c r="N2386" t="s">
        <v>449</v>
      </c>
      <c r="O2386" t="s">
        <v>1778</v>
      </c>
      <c r="P2386">
        <v>4.0924765953388968E-5</v>
      </c>
      <c r="Q2386" t="s">
        <v>254</v>
      </c>
      <c r="S2386" t="s">
        <v>468</v>
      </c>
      <c r="T2386" t="s">
        <v>1778</v>
      </c>
      <c r="U2386">
        <v>0</v>
      </c>
      <c r="V2386" t="s">
        <v>254</v>
      </c>
    </row>
    <row r="2387" spans="9:22" x14ac:dyDescent="0.45">
      <c r="I2387" t="s">
        <v>425</v>
      </c>
      <c r="J2387" t="s">
        <v>1779</v>
      </c>
      <c r="K2387">
        <v>0</v>
      </c>
      <c r="L2387" t="s">
        <v>254</v>
      </c>
      <c r="N2387" t="s">
        <v>449</v>
      </c>
      <c r="O2387" t="s">
        <v>1779</v>
      </c>
      <c r="P2387">
        <v>3.2489365175158287E-5</v>
      </c>
      <c r="Q2387" t="s">
        <v>254</v>
      </c>
      <c r="S2387" t="s">
        <v>468</v>
      </c>
      <c r="T2387" t="s">
        <v>1779</v>
      </c>
      <c r="U2387">
        <v>0</v>
      </c>
      <c r="V2387" t="s">
        <v>254</v>
      </c>
    </row>
    <row r="2388" spans="9:22" x14ac:dyDescent="0.45">
      <c r="I2388" t="s">
        <v>425</v>
      </c>
      <c r="J2388" t="s">
        <v>1780</v>
      </c>
      <c r="K2388">
        <v>0</v>
      </c>
      <c r="L2388" t="s">
        <v>254</v>
      </c>
      <c r="N2388" t="s">
        <v>449</v>
      </c>
      <c r="O2388" t="s">
        <v>1780</v>
      </c>
      <c r="P2388">
        <v>3.3301109383597874E-5</v>
      </c>
      <c r="Q2388" t="s">
        <v>254</v>
      </c>
      <c r="S2388" t="s">
        <v>468</v>
      </c>
      <c r="T2388" t="s">
        <v>1780</v>
      </c>
      <c r="U2388">
        <v>0</v>
      </c>
      <c r="V2388" t="s">
        <v>254</v>
      </c>
    </row>
    <row r="2389" spans="9:22" x14ac:dyDescent="0.45">
      <c r="I2389" t="s">
        <v>425</v>
      </c>
      <c r="J2389" t="s">
        <v>1781</v>
      </c>
      <c r="K2389">
        <v>0</v>
      </c>
      <c r="L2389" t="s">
        <v>254</v>
      </c>
      <c r="N2389" t="s">
        <v>449</v>
      </c>
      <c r="O2389" t="s">
        <v>1781</v>
      </c>
      <c r="P2389">
        <v>3.8706033288994301E-5</v>
      </c>
      <c r="Q2389" t="s">
        <v>254</v>
      </c>
      <c r="S2389" t="s">
        <v>468</v>
      </c>
      <c r="T2389" t="s">
        <v>1781</v>
      </c>
      <c r="U2389">
        <v>0</v>
      </c>
      <c r="V2389" t="s">
        <v>254</v>
      </c>
    </row>
    <row r="2390" spans="9:22" x14ac:dyDescent="0.45">
      <c r="I2390" t="s">
        <v>425</v>
      </c>
      <c r="J2390" t="s">
        <v>1782</v>
      </c>
      <c r="K2390">
        <v>0</v>
      </c>
      <c r="L2390" t="s">
        <v>254</v>
      </c>
      <c r="N2390" t="s">
        <v>449</v>
      </c>
      <c r="O2390" t="s">
        <v>1782</v>
      </c>
      <c r="P2390">
        <v>4.1674167240502528E-5</v>
      </c>
      <c r="Q2390" t="s">
        <v>254</v>
      </c>
      <c r="S2390" t="s">
        <v>468</v>
      </c>
      <c r="T2390" t="s">
        <v>1782</v>
      </c>
      <c r="U2390">
        <v>0</v>
      </c>
      <c r="V2390" t="s">
        <v>254</v>
      </c>
    </row>
    <row r="2391" spans="9:22" x14ac:dyDescent="0.45">
      <c r="I2391" t="s">
        <v>425</v>
      </c>
      <c r="J2391" t="s">
        <v>1783</v>
      </c>
      <c r="K2391">
        <v>0</v>
      </c>
      <c r="L2391" t="s">
        <v>254</v>
      </c>
      <c r="N2391" t="s">
        <v>449</v>
      </c>
      <c r="O2391" t="s">
        <v>1783</v>
      </c>
      <c r="P2391">
        <v>3.6411244036120231E-5</v>
      </c>
      <c r="Q2391" t="s">
        <v>254</v>
      </c>
      <c r="S2391" t="s">
        <v>468</v>
      </c>
      <c r="T2391" t="s">
        <v>1783</v>
      </c>
      <c r="U2391">
        <v>0</v>
      </c>
      <c r="V2391" t="s">
        <v>254</v>
      </c>
    </row>
    <row r="2392" spans="9:22" x14ac:dyDescent="0.45">
      <c r="I2392" t="s">
        <v>425</v>
      </c>
      <c r="J2392" t="s">
        <v>1784</v>
      </c>
      <c r="K2392">
        <v>0</v>
      </c>
      <c r="L2392" t="s">
        <v>254</v>
      </c>
      <c r="N2392" t="s">
        <v>449</v>
      </c>
      <c r="O2392" t="s">
        <v>1784</v>
      </c>
      <c r="P2392">
        <v>3.5184574382980645E-5</v>
      </c>
      <c r="Q2392" t="s">
        <v>254</v>
      </c>
      <c r="S2392" t="s">
        <v>468</v>
      </c>
      <c r="T2392" t="s">
        <v>1784</v>
      </c>
      <c r="U2392">
        <v>0</v>
      </c>
      <c r="V2392" t="s">
        <v>254</v>
      </c>
    </row>
    <row r="2393" spans="9:22" x14ac:dyDescent="0.45">
      <c r="I2393" t="s">
        <v>425</v>
      </c>
      <c r="J2393" t="s">
        <v>1785</v>
      </c>
      <c r="K2393">
        <v>0</v>
      </c>
      <c r="L2393" t="s">
        <v>254</v>
      </c>
      <c r="N2393" t="s">
        <v>449</v>
      </c>
      <c r="O2393" t="s">
        <v>1785</v>
      </c>
      <c r="P2393">
        <v>3.1821843076487473E-5</v>
      </c>
      <c r="Q2393" t="s">
        <v>254</v>
      </c>
      <c r="S2393" t="s">
        <v>468</v>
      </c>
      <c r="T2393" t="s">
        <v>1785</v>
      </c>
      <c r="U2393">
        <v>0</v>
      </c>
      <c r="V2393" t="s">
        <v>254</v>
      </c>
    </row>
    <row r="2394" spans="9:22" x14ac:dyDescent="0.45">
      <c r="I2394" t="s">
        <v>425</v>
      </c>
      <c r="J2394" t="s">
        <v>1786</v>
      </c>
      <c r="K2394">
        <v>0</v>
      </c>
      <c r="L2394" t="s">
        <v>254</v>
      </c>
      <c r="N2394" t="s">
        <v>449</v>
      </c>
      <c r="O2394" t="s">
        <v>1786</v>
      </c>
      <c r="P2394">
        <v>2.5412396234743902E-5</v>
      </c>
      <c r="Q2394" t="s">
        <v>254</v>
      </c>
      <c r="S2394" t="s">
        <v>468</v>
      </c>
      <c r="T2394" t="s">
        <v>1786</v>
      </c>
      <c r="U2394">
        <v>0</v>
      </c>
      <c r="V2394" t="s">
        <v>254</v>
      </c>
    </row>
    <row r="2395" spans="9:22" x14ac:dyDescent="0.45">
      <c r="I2395" t="s">
        <v>425</v>
      </c>
      <c r="J2395" t="s">
        <v>1787</v>
      </c>
      <c r="K2395">
        <v>3.4072044806916283E-5</v>
      </c>
      <c r="L2395" t="s">
        <v>254</v>
      </c>
      <c r="N2395" t="s">
        <v>449</v>
      </c>
      <c r="O2395" t="s">
        <v>1787</v>
      </c>
      <c r="P2395">
        <v>1.9742550585051697E-5</v>
      </c>
      <c r="Q2395" t="s">
        <v>254</v>
      </c>
      <c r="S2395" t="s">
        <v>468</v>
      </c>
      <c r="T2395" t="s">
        <v>1787</v>
      </c>
      <c r="U2395">
        <v>0</v>
      </c>
      <c r="V2395" t="s">
        <v>254</v>
      </c>
    </row>
    <row r="2396" spans="9:22" x14ac:dyDescent="0.45">
      <c r="I2396" t="s">
        <v>425</v>
      </c>
      <c r="J2396" t="s">
        <v>1788</v>
      </c>
      <c r="K2396">
        <v>1.2566581824574886E-4</v>
      </c>
      <c r="L2396" t="s">
        <v>254</v>
      </c>
      <c r="N2396" t="s">
        <v>449</v>
      </c>
      <c r="O2396" t="s">
        <v>1788</v>
      </c>
      <c r="P2396">
        <v>1.5763432549217078E-5</v>
      </c>
      <c r="Q2396" t="s">
        <v>254</v>
      </c>
      <c r="S2396" t="s">
        <v>468</v>
      </c>
      <c r="T2396" t="s">
        <v>1788</v>
      </c>
      <c r="U2396">
        <v>0</v>
      </c>
      <c r="V2396" t="s">
        <v>254</v>
      </c>
    </row>
    <row r="2397" spans="9:22" x14ac:dyDescent="0.45">
      <c r="I2397" t="s">
        <v>425</v>
      </c>
      <c r="J2397" t="s">
        <v>1789</v>
      </c>
      <c r="K2397">
        <v>1.6074089310096515E-4</v>
      </c>
      <c r="L2397" t="s">
        <v>254</v>
      </c>
      <c r="N2397" t="s">
        <v>449</v>
      </c>
      <c r="O2397" t="s">
        <v>1789</v>
      </c>
      <c r="P2397">
        <v>1.4295603390159987E-5</v>
      </c>
      <c r="Q2397" t="s">
        <v>254</v>
      </c>
      <c r="S2397" t="s">
        <v>468</v>
      </c>
      <c r="T2397" t="s">
        <v>1789</v>
      </c>
      <c r="U2397">
        <v>0</v>
      </c>
      <c r="V2397" t="s">
        <v>254</v>
      </c>
    </row>
    <row r="2398" spans="9:22" x14ac:dyDescent="0.45">
      <c r="I2398" t="s">
        <v>425</v>
      </c>
      <c r="J2398" t="s">
        <v>1790</v>
      </c>
      <c r="K2398">
        <v>2.4521237403673141E-4</v>
      </c>
      <c r="L2398" t="s">
        <v>254</v>
      </c>
      <c r="N2398" t="s">
        <v>449</v>
      </c>
      <c r="O2398" t="s">
        <v>1790</v>
      </c>
      <c r="P2398">
        <v>1.1444114039788476E-5</v>
      </c>
      <c r="Q2398" t="s">
        <v>254</v>
      </c>
      <c r="S2398" t="s">
        <v>468</v>
      </c>
      <c r="T2398" t="s">
        <v>1790</v>
      </c>
      <c r="U2398">
        <v>0</v>
      </c>
      <c r="V2398" t="s">
        <v>254</v>
      </c>
    </row>
    <row r="2399" spans="9:22" x14ac:dyDescent="0.45">
      <c r="I2399" t="s">
        <v>425</v>
      </c>
      <c r="J2399" t="s">
        <v>1791</v>
      </c>
      <c r="K2399">
        <v>1.9058365315337321E-4</v>
      </c>
      <c r="L2399" t="s">
        <v>254</v>
      </c>
      <c r="N2399" t="s">
        <v>449</v>
      </c>
      <c r="O2399" t="s">
        <v>1791</v>
      </c>
      <c r="P2399">
        <v>6.8291400952019249E-6</v>
      </c>
      <c r="Q2399" t="s">
        <v>254</v>
      </c>
      <c r="S2399" t="s">
        <v>468</v>
      </c>
      <c r="T2399" t="s">
        <v>1791</v>
      </c>
      <c r="U2399">
        <v>0</v>
      </c>
      <c r="V2399" t="s">
        <v>254</v>
      </c>
    </row>
    <row r="2400" spans="9:22" x14ac:dyDescent="0.45">
      <c r="I2400" t="s">
        <v>425</v>
      </c>
      <c r="J2400" t="s">
        <v>1792</v>
      </c>
      <c r="K2400">
        <v>2.6823812601469105E-4</v>
      </c>
      <c r="L2400" t="s">
        <v>254</v>
      </c>
      <c r="N2400" t="s">
        <v>449</v>
      </c>
      <c r="O2400" t="s">
        <v>1792</v>
      </c>
      <c r="P2400">
        <v>5.5473465706198125E-6</v>
      </c>
      <c r="Q2400" t="s">
        <v>254</v>
      </c>
      <c r="S2400" t="s">
        <v>468</v>
      </c>
      <c r="T2400" t="s">
        <v>1792</v>
      </c>
      <c r="U2400">
        <v>0</v>
      </c>
      <c r="V2400" t="s">
        <v>254</v>
      </c>
    </row>
    <row r="2401" spans="9:22" x14ac:dyDescent="0.45">
      <c r="I2401" t="s">
        <v>425</v>
      </c>
      <c r="J2401" t="s">
        <v>1793</v>
      </c>
      <c r="K2401">
        <v>2.4506248716674357E-4</v>
      </c>
      <c r="L2401" t="s">
        <v>254</v>
      </c>
      <c r="N2401" t="s">
        <v>449</v>
      </c>
      <c r="O2401" t="s">
        <v>1793</v>
      </c>
      <c r="P2401">
        <v>6.8261538444195471E-6</v>
      </c>
      <c r="Q2401" t="s">
        <v>254</v>
      </c>
      <c r="S2401" t="s">
        <v>468</v>
      </c>
      <c r="T2401" t="s">
        <v>1793</v>
      </c>
      <c r="U2401">
        <v>0</v>
      </c>
      <c r="V2401" t="s">
        <v>254</v>
      </c>
    </row>
    <row r="2402" spans="9:22" x14ac:dyDescent="0.45">
      <c r="I2402" t="s">
        <v>425</v>
      </c>
      <c r="J2402" t="s">
        <v>1794</v>
      </c>
      <c r="K2402">
        <v>1.666675779401067E-4</v>
      </c>
      <c r="L2402" t="s">
        <v>254</v>
      </c>
      <c r="N2402" t="s">
        <v>449</v>
      </c>
      <c r="O2402" t="s">
        <v>1794</v>
      </c>
      <c r="P2402">
        <v>8.7888575738622355E-6</v>
      </c>
      <c r="Q2402" t="s">
        <v>254</v>
      </c>
      <c r="S2402" t="s">
        <v>468</v>
      </c>
      <c r="T2402" t="s">
        <v>1794</v>
      </c>
      <c r="U2402">
        <v>0</v>
      </c>
      <c r="V2402" t="s">
        <v>254</v>
      </c>
    </row>
    <row r="2403" spans="9:22" x14ac:dyDescent="0.45">
      <c r="I2403" t="s">
        <v>425</v>
      </c>
      <c r="J2403" t="s">
        <v>1795</v>
      </c>
      <c r="K2403">
        <v>0</v>
      </c>
      <c r="L2403" t="s">
        <v>254</v>
      </c>
      <c r="N2403" t="s">
        <v>449</v>
      </c>
      <c r="O2403" t="s">
        <v>1795</v>
      </c>
      <c r="P2403">
        <v>1.0684757198486813E-5</v>
      </c>
      <c r="Q2403" t="s">
        <v>254</v>
      </c>
      <c r="S2403" t="s">
        <v>468</v>
      </c>
      <c r="T2403" t="s">
        <v>1795</v>
      </c>
      <c r="U2403">
        <v>0</v>
      </c>
      <c r="V2403" t="s">
        <v>254</v>
      </c>
    </row>
    <row r="2404" spans="9:22" x14ac:dyDescent="0.45">
      <c r="I2404" t="s">
        <v>425</v>
      </c>
      <c r="J2404" t="s">
        <v>1796</v>
      </c>
      <c r="K2404">
        <v>0</v>
      </c>
      <c r="L2404" t="s">
        <v>254</v>
      </c>
      <c r="N2404" t="s">
        <v>449</v>
      </c>
      <c r="O2404" t="s">
        <v>1796</v>
      </c>
      <c r="P2404">
        <v>1.3959502343766637E-5</v>
      </c>
      <c r="Q2404" t="s">
        <v>254</v>
      </c>
      <c r="S2404" t="s">
        <v>468</v>
      </c>
      <c r="T2404" t="s">
        <v>1796</v>
      </c>
      <c r="U2404">
        <v>0</v>
      </c>
      <c r="V2404" t="s">
        <v>254</v>
      </c>
    </row>
    <row r="2405" spans="9:22" x14ac:dyDescent="0.45">
      <c r="I2405" t="s">
        <v>425</v>
      </c>
      <c r="J2405" t="s">
        <v>1797</v>
      </c>
      <c r="K2405">
        <v>0</v>
      </c>
      <c r="L2405" t="s">
        <v>254</v>
      </c>
      <c r="N2405" t="s">
        <v>449</v>
      </c>
      <c r="O2405" t="s">
        <v>1797</v>
      </c>
      <c r="P2405">
        <v>2.0074190608891814E-5</v>
      </c>
      <c r="Q2405" t="s">
        <v>254</v>
      </c>
      <c r="S2405" t="s">
        <v>468</v>
      </c>
      <c r="T2405" t="s">
        <v>1797</v>
      </c>
      <c r="U2405">
        <v>0</v>
      </c>
      <c r="V2405" t="s">
        <v>254</v>
      </c>
    </row>
    <row r="2406" spans="9:22" x14ac:dyDescent="0.45">
      <c r="I2406" t="s">
        <v>425</v>
      </c>
      <c r="J2406" t="s">
        <v>1798</v>
      </c>
      <c r="K2406">
        <v>0</v>
      </c>
      <c r="L2406" t="s">
        <v>254</v>
      </c>
      <c r="N2406" t="s">
        <v>449</v>
      </c>
      <c r="O2406" t="s">
        <v>1798</v>
      </c>
      <c r="P2406">
        <v>2.9592386583231288E-5</v>
      </c>
      <c r="Q2406" t="s">
        <v>254</v>
      </c>
      <c r="S2406" t="s">
        <v>468</v>
      </c>
      <c r="T2406" t="s">
        <v>1798</v>
      </c>
      <c r="U2406">
        <v>0</v>
      </c>
      <c r="V2406" t="s">
        <v>254</v>
      </c>
    </row>
    <row r="2407" spans="9:22" x14ac:dyDescent="0.45">
      <c r="I2407" t="s">
        <v>425</v>
      </c>
      <c r="J2407" t="s">
        <v>1799</v>
      </c>
      <c r="K2407">
        <v>0</v>
      </c>
      <c r="L2407" t="s">
        <v>254</v>
      </c>
      <c r="N2407" t="s">
        <v>449</v>
      </c>
      <c r="O2407" t="s">
        <v>1799</v>
      </c>
      <c r="P2407">
        <v>2.9370715691911441E-5</v>
      </c>
      <c r="Q2407" t="s">
        <v>254</v>
      </c>
      <c r="S2407" t="s">
        <v>468</v>
      </c>
      <c r="T2407" t="s">
        <v>1799</v>
      </c>
      <c r="U2407">
        <v>0</v>
      </c>
      <c r="V2407" t="s">
        <v>254</v>
      </c>
    </row>
    <row r="2408" spans="9:22" x14ac:dyDescent="0.45">
      <c r="I2408" t="s">
        <v>425</v>
      </c>
      <c r="J2408" t="s">
        <v>1800</v>
      </c>
      <c r="K2408">
        <v>0</v>
      </c>
      <c r="L2408" t="s">
        <v>254</v>
      </c>
      <c r="N2408" t="s">
        <v>449</v>
      </c>
      <c r="O2408" t="s">
        <v>1800</v>
      </c>
      <c r="P2408">
        <v>2.5342165330065565E-5</v>
      </c>
      <c r="Q2408" t="s">
        <v>254</v>
      </c>
      <c r="S2408" t="s">
        <v>468</v>
      </c>
      <c r="T2408" t="s">
        <v>1800</v>
      </c>
      <c r="U2408">
        <v>0</v>
      </c>
      <c r="V2408" t="s">
        <v>254</v>
      </c>
    </row>
    <row r="2409" spans="9:22" x14ac:dyDescent="0.45">
      <c r="I2409" t="s">
        <v>425</v>
      </c>
      <c r="J2409" t="s">
        <v>1801</v>
      </c>
      <c r="K2409">
        <v>0</v>
      </c>
      <c r="L2409" t="s">
        <v>254</v>
      </c>
      <c r="N2409" t="s">
        <v>449</v>
      </c>
      <c r="O2409" t="s">
        <v>1801</v>
      </c>
      <c r="P2409">
        <v>2.5220896797508395E-5</v>
      </c>
      <c r="Q2409" t="s">
        <v>254</v>
      </c>
      <c r="S2409" t="s">
        <v>468</v>
      </c>
      <c r="T2409" t="s">
        <v>1801</v>
      </c>
      <c r="U2409">
        <v>2.0741341472944787E-8</v>
      </c>
      <c r="V2409" t="s">
        <v>254</v>
      </c>
    </row>
    <row r="2410" spans="9:22" x14ac:dyDescent="0.45">
      <c r="I2410" t="s">
        <v>425</v>
      </c>
      <c r="J2410" t="s">
        <v>1802</v>
      </c>
      <c r="K2410">
        <v>0</v>
      </c>
      <c r="L2410" t="s">
        <v>254</v>
      </c>
      <c r="N2410" t="s">
        <v>449</v>
      </c>
      <c r="O2410" t="s">
        <v>1802</v>
      </c>
      <c r="P2410">
        <v>2.1278388182457985E-5</v>
      </c>
      <c r="Q2410" t="s">
        <v>254</v>
      </c>
      <c r="S2410" t="s">
        <v>468</v>
      </c>
      <c r="T2410" t="s">
        <v>1802</v>
      </c>
      <c r="U2410">
        <v>0</v>
      </c>
      <c r="V2410" t="s">
        <v>254</v>
      </c>
    </row>
    <row r="2411" spans="9:22" x14ac:dyDescent="0.45">
      <c r="I2411" t="s">
        <v>426</v>
      </c>
      <c r="J2411" t="s">
        <v>253</v>
      </c>
      <c r="K2411">
        <v>0</v>
      </c>
      <c r="L2411" t="s">
        <v>254</v>
      </c>
      <c r="N2411" t="s">
        <v>450</v>
      </c>
      <c r="O2411" t="s">
        <v>253</v>
      </c>
      <c r="P2411">
        <v>1.9224232654361059E-2</v>
      </c>
      <c r="Q2411" t="s">
        <v>254</v>
      </c>
      <c r="S2411" t="s">
        <v>469</v>
      </c>
      <c r="T2411" t="s">
        <v>253</v>
      </c>
      <c r="U2411">
        <v>3.6951862104674611E-2</v>
      </c>
      <c r="V2411" t="s">
        <v>254</v>
      </c>
    </row>
    <row r="2412" spans="9:22" x14ac:dyDescent="0.45">
      <c r="I2412" t="s">
        <v>426</v>
      </c>
      <c r="J2412" t="s">
        <v>255</v>
      </c>
      <c r="K2412">
        <v>0</v>
      </c>
      <c r="L2412" t="s">
        <v>254</v>
      </c>
      <c r="N2412" t="s">
        <v>450</v>
      </c>
      <c r="O2412" t="s">
        <v>255</v>
      </c>
      <c r="P2412">
        <v>2.5659504775237493E-3</v>
      </c>
      <c r="Q2412" t="s">
        <v>254</v>
      </c>
      <c r="S2412" t="s">
        <v>469</v>
      </c>
      <c r="T2412" t="s">
        <v>255</v>
      </c>
      <c r="U2412">
        <v>5.0488530917863934E-3</v>
      </c>
      <c r="V2412" t="s">
        <v>254</v>
      </c>
    </row>
    <row r="2413" spans="9:22" x14ac:dyDescent="0.45">
      <c r="I2413" t="s">
        <v>426</v>
      </c>
      <c r="J2413" t="s">
        <v>256</v>
      </c>
      <c r="K2413">
        <v>3.1302702376163885E-3</v>
      </c>
      <c r="L2413" t="s">
        <v>254</v>
      </c>
      <c r="N2413" t="s">
        <v>450</v>
      </c>
      <c r="O2413" t="s">
        <v>256</v>
      </c>
      <c r="P2413">
        <v>2.4192953447761093E-3</v>
      </c>
      <c r="Q2413" t="s">
        <v>254</v>
      </c>
      <c r="S2413" t="s">
        <v>469</v>
      </c>
      <c r="T2413" t="s">
        <v>256</v>
      </c>
      <c r="U2413">
        <v>5.2293695900614296E-3</v>
      </c>
      <c r="V2413" t="s">
        <v>254</v>
      </c>
    </row>
    <row r="2414" spans="9:22" x14ac:dyDescent="0.45">
      <c r="I2414" t="s">
        <v>426</v>
      </c>
      <c r="J2414" t="s">
        <v>257</v>
      </c>
      <c r="K2414">
        <v>5.4978857760092995E-3</v>
      </c>
      <c r="L2414" t="s">
        <v>254</v>
      </c>
      <c r="N2414" t="s">
        <v>450</v>
      </c>
      <c r="O2414" t="s">
        <v>257</v>
      </c>
      <c r="P2414">
        <v>2.1711964544104496E-3</v>
      </c>
      <c r="Q2414" t="s">
        <v>254</v>
      </c>
      <c r="S2414" t="s">
        <v>469</v>
      </c>
      <c r="T2414" t="s">
        <v>257</v>
      </c>
      <c r="U2414">
        <v>5.3079255769087905E-3</v>
      </c>
      <c r="V2414" t="s">
        <v>254</v>
      </c>
    </row>
    <row r="2415" spans="9:22" x14ac:dyDescent="0.45">
      <c r="I2415" t="s">
        <v>426</v>
      </c>
      <c r="J2415" t="s">
        <v>258</v>
      </c>
      <c r="K2415">
        <v>4.0061511932056974E-2</v>
      </c>
      <c r="L2415" t="s">
        <v>254</v>
      </c>
      <c r="N2415" t="s">
        <v>450</v>
      </c>
      <c r="O2415" t="s">
        <v>258</v>
      </c>
      <c r="P2415">
        <v>1.5299167450103134E-2</v>
      </c>
      <c r="Q2415" t="s">
        <v>254</v>
      </c>
      <c r="S2415" t="s">
        <v>469</v>
      </c>
      <c r="T2415" t="s">
        <v>258</v>
      </c>
      <c r="U2415">
        <v>3.2958181844974746E-2</v>
      </c>
      <c r="V2415" t="s">
        <v>254</v>
      </c>
    </row>
    <row r="2416" spans="9:22" x14ac:dyDescent="0.45">
      <c r="I2416" t="s">
        <v>426</v>
      </c>
      <c r="J2416" t="s">
        <v>259</v>
      </c>
      <c r="K2416">
        <v>3.1724796950357318E-3</v>
      </c>
      <c r="L2416" t="s">
        <v>254</v>
      </c>
      <c r="N2416" t="s">
        <v>450</v>
      </c>
      <c r="O2416" t="s">
        <v>259</v>
      </c>
      <c r="P2416">
        <v>2.1662593245936625E-3</v>
      </c>
      <c r="Q2416" t="s">
        <v>254</v>
      </c>
      <c r="S2416" t="s">
        <v>469</v>
      </c>
      <c r="T2416" t="s">
        <v>259</v>
      </c>
      <c r="U2416">
        <v>5.5617606133302345E-3</v>
      </c>
      <c r="V2416" t="s">
        <v>254</v>
      </c>
    </row>
    <row r="2417" spans="9:22" x14ac:dyDescent="0.45">
      <c r="I2417" t="s">
        <v>426</v>
      </c>
      <c r="J2417" t="s">
        <v>260</v>
      </c>
      <c r="K2417">
        <v>0</v>
      </c>
      <c r="L2417" t="s">
        <v>254</v>
      </c>
      <c r="N2417" t="s">
        <v>450</v>
      </c>
      <c r="O2417" t="s">
        <v>260</v>
      </c>
      <c r="P2417">
        <v>2.0316998672370132E-3</v>
      </c>
      <c r="Q2417" t="s">
        <v>254</v>
      </c>
      <c r="S2417" t="s">
        <v>469</v>
      </c>
      <c r="T2417" t="s">
        <v>260</v>
      </c>
      <c r="U2417">
        <v>5.5397811836535851E-3</v>
      </c>
      <c r="V2417" t="s">
        <v>254</v>
      </c>
    </row>
    <row r="2418" spans="9:22" x14ac:dyDescent="0.45">
      <c r="I2418" t="s">
        <v>426</v>
      </c>
      <c r="J2418" t="s">
        <v>261</v>
      </c>
      <c r="K2418">
        <v>0</v>
      </c>
      <c r="L2418" t="s">
        <v>254</v>
      </c>
      <c r="N2418" t="s">
        <v>450</v>
      </c>
      <c r="O2418" t="s">
        <v>261</v>
      </c>
      <c r="P2418">
        <v>1.4360905730129084E-2</v>
      </c>
      <c r="Q2418" t="s">
        <v>254</v>
      </c>
      <c r="S2418" t="s">
        <v>469</v>
      </c>
      <c r="T2418" t="s">
        <v>261</v>
      </c>
      <c r="U2418">
        <v>3.3972397161613432E-2</v>
      </c>
      <c r="V2418" t="s">
        <v>254</v>
      </c>
    </row>
    <row r="2419" spans="9:22" x14ac:dyDescent="0.45">
      <c r="I2419" t="s">
        <v>426</v>
      </c>
      <c r="J2419" t="s">
        <v>262</v>
      </c>
      <c r="K2419">
        <v>0</v>
      </c>
      <c r="L2419" t="s">
        <v>254</v>
      </c>
      <c r="N2419" t="s">
        <v>450</v>
      </c>
      <c r="O2419" t="s">
        <v>262</v>
      </c>
      <c r="P2419">
        <v>2.6777947937112228E-2</v>
      </c>
      <c r="Q2419" t="s">
        <v>254</v>
      </c>
      <c r="S2419" t="s">
        <v>469</v>
      </c>
      <c r="T2419" t="s">
        <v>262</v>
      </c>
      <c r="U2419">
        <v>2.5118515980883365E-2</v>
      </c>
      <c r="V2419" t="s">
        <v>254</v>
      </c>
    </row>
    <row r="2420" spans="9:22" x14ac:dyDescent="0.45">
      <c r="I2420" t="s">
        <v>426</v>
      </c>
      <c r="J2420" t="s">
        <v>263</v>
      </c>
      <c r="K2420">
        <v>1.3057475836023005E-3</v>
      </c>
      <c r="L2420" t="s">
        <v>254</v>
      </c>
      <c r="N2420" t="s">
        <v>450</v>
      </c>
      <c r="O2420" t="s">
        <v>263</v>
      </c>
      <c r="P2420">
        <v>2.8607276366643445E-3</v>
      </c>
      <c r="Q2420" t="s">
        <v>254</v>
      </c>
      <c r="S2420" t="s">
        <v>469</v>
      </c>
      <c r="T2420" t="s">
        <v>263</v>
      </c>
      <c r="U2420">
        <v>3.8699973590544086E-3</v>
      </c>
      <c r="V2420" t="s">
        <v>254</v>
      </c>
    </row>
    <row r="2421" spans="9:22" x14ac:dyDescent="0.45">
      <c r="I2421" t="s">
        <v>426</v>
      </c>
      <c r="J2421" t="s">
        <v>264</v>
      </c>
      <c r="K2421">
        <v>5.1635703192789368E-3</v>
      </c>
      <c r="L2421" t="s">
        <v>254</v>
      </c>
      <c r="N2421" t="s">
        <v>450</v>
      </c>
      <c r="O2421" t="s">
        <v>264</v>
      </c>
      <c r="P2421">
        <v>2.6092923189989553E-3</v>
      </c>
      <c r="Q2421" t="s">
        <v>254</v>
      </c>
      <c r="S2421" t="s">
        <v>469</v>
      </c>
      <c r="T2421" t="s">
        <v>264</v>
      </c>
      <c r="U2421">
        <v>4.0536867759984538E-3</v>
      </c>
      <c r="V2421" t="s">
        <v>254</v>
      </c>
    </row>
    <row r="2422" spans="9:22" x14ac:dyDescent="0.45">
      <c r="I2422" t="s">
        <v>426</v>
      </c>
      <c r="J2422" t="s">
        <v>265</v>
      </c>
      <c r="K2422">
        <v>7.7355885842261014E-3</v>
      </c>
      <c r="L2422" t="s">
        <v>254</v>
      </c>
      <c r="N2422" t="s">
        <v>450</v>
      </c>
      <c r="O2422" t="s">
        <v>265</v>
      </c>
      <c r="P2422">
        <v>2.1953058945540162E-3</v>
      </c>
      <c r="Q2422" t="s">
        <v>254</v>
      </c>
      <c r="S2422" t="s">
        <v>469</v>
      </c>
      <c r="T2422" t="s">
        <v>265</v>
      </c>
      <c r="U2422">
        <v>4.1152402056215363E-3</v>
      </c>
      <c r="V2422" t="s">
        <v>254</v>
      </c>
    </row>
    <row r="2423" spans="9:22" x14ac:dyDescent="0.45">
      <c r="I2423" t="s">
        <v>426</v>
      </c>
      <c r="J2423" t="s">
        <v>266</v>
      </c>
      <c r="K2423">
        <v>4.8168054011265046E-2</v>
      </c>
      <c r="L2423" t="s">
        <v>254</v>
      </c>
      <c r="N2423" t="s">
        <v>450</v>
      </c>
      <c r="O2423" t="s">
        <v>266</v>
      </c>
      <c r="P2423">
        <v>2.1629658125737441E-2</v>
      </c>
      <c r="Q2423" t="s">
        <v>254</v>
      </c>
      <c r="S2423" t="s">
        <v>469</v>
      </c>
      <c r="T2423" t="s">
        <v>266</v>
      </c>
      <c r="U2423">
        <v>2.6318018274538644E-2</v>
      </c>
      <c r="V2423" t="s">
        <v>254</v>
      </c>
    </row>
    <row r="2424" spans="9:22" x14ac:dyDescent="0.45">
      <c r="I2424" t="s">
        <v>426</v>
      </c>
      <c r="J2424" t="s">
        <v>267</v>
      </c>
      <c r="K2424">
        <v>4.6965520937378323E-3</v>
      </c>
      <c r="L2424" t="s">
        <v>254</v>
      </c>
      <c r="N2424" t="s">
        <v>450</v>
      </c>
      <c r="O2424" t="s">
        <v>267</v>
      </c>
      <c r="P2424">
        <v>4.5023513674878951E-3</v>
      </c>
      <c r="Q2424" t="s">
        <v>254</v>
      </c>
      <c r="S2424" t="s">
        <v>469</v>
      </c>
      <c r="T2424" t="s">
        <v>267</v>
      </c>
      <c r="U2424">
        <v>4.5892623087670668E-3</v>
      </c>
      <c r="V2424" t="s">
        <v>254</v>
      </c>
    </row>
    <row r="2425" spans="9:22" x14ac:dyDescent="0.45">
      <c r="I2425" t="s">
        <v>426</v>
      </c>
      <c r="J2425" t="s">
        <v>268</v>
      </c>
      <c r="K2425">
        <v>1.884613541080854E-3</v>
      </c>
      <c r="L2425" t="s">
        <v>254</v>
      </c>
      <c r="N2425" t="s">
        <v>450</v>
      </c>
      <c r="O2425" t="s">
        <v>268</v>
      </c>
      <c r="P2425">
        <v>3.6166624395371065E-3</v>
      </c>
      <c r="Q2425" t="s">
        <v>254</v>
      </c>
      <c r="S2425" t="s">
        <v>469</v>
      </c>
      <c r="T2425" t="s">
        <v>268</v>
      </c>
      <c r="U2425">
        <v>4.43682862012478E-3</v>
      </c>
      <c r="V2425" t="s">
        <v>254</v>
      </c>
    </row>
    <row r="2426" spans="9:22" x14ac:dyDescent="0.45">
      <c r="I2426" t="s">
        <v>426</v>
      </c>
      <c r="J2426" t="s">
        <v>269</v>
      </c>
      <c r="K2426">
        <v>0</v>
      </c>
      <c r="L2426" t="s">
        <v>254</v>
      </c>
      <c r="N2426" t="s">
        <v>450</v>
      </c>
      <c r="O2426" t="s">
        <v>269</v>
      </c>
      <c r="P2426">
        <v>1.8814772893602384E-2</v>
      </c>
      <c r="Q2426" t="s">
        <v>254</v>
      </c>
      <c r="S2426" t="s">
        <v>469</v>
      </c>
      <c r="T2426" t="s">
        <v>269</v>
      </c>
      <c r="U2426">
        <v>2.3888322965042726E-2</v>
      </c>
      <c r="V2426" t="s">
        <v>254</v>
      </c>
    </row>
    <row r="2427" spans="9:22" x14ac:dyDescent="0.45">
      <c r="I2427" t="s">
        <v>426</v>
      </c>
      <c r="J2427" t="s">
        <v>270</v>
      </c>
      <c r="K2427">
        <v>0</v>
      </c>
      <c r="L2427" t="s">
        <v>254</v>
      </c>
      <c r="N2427" t="s">
        <v>450</v>
      </c>
      <c r="O2427" t="s">
        <v>270</v>
      </c>
      <c r="P2427">
        <v>5.3500885890427042E-4</v>
      </c>
      <c r="Q2427" t="s">
        <v>254</v>
      </c>
      <c r="S2427" t="s">
        <v>469</v>
      </c>
      <c r="T2427" t="s">
        <v>270</v>
      </c>
      <c r="U2427">
        <v>3.9342209937866615E-4</v>
      </c>
      <c r="V2427" t="s">
        <v>254</v>
      </c>
    </row>
    <row r="2428" spans="9:22" x14ac:dyDescent="0.45">
      <c r="I2428" t="s">
        <v>426</v>
      </c>
      <c r="J2428" t="s">
        <v>271</v>
      </c>
      <c r="K2428">
        <v>0</v>
      </c>
      <c r="L2428" t="s">
        <v>254</v>
      </c>
      <c r="N2428" t="s">
        <v>450</v>
      </c>
      <c r="O2428" t="s">
        <v>271</v>
      </c>
      <c r="P2428">
        <v>4.8558585941753699E-4</v>
      </c>
      <c r="Q2428" t="s">
        <v>254</v>
      </c>
      <c r="S2428" t="s">
        <v>469</v>
      </c>
      <c r="T2428" t="s">
        <v>271</v>
      </c>
      <c r="U2428">
        <v>3.9678874123047915E-4</v>
      </c>
      <c r="V2428" t="s">
        <v>254</v>
      </c>
    </row>
    <row r="2429" spans="9:22" x14ac:dyDescent="0.45">
      <c r="I2429" t="s">
        <v>426</v>
      </c>
      <c r="J2429" t="s">
        <v>272</v>
      </c>
      <c r="K2429">
        <v>0</v>
      </c>
      <c r="L2429" t="s">
        <v>254</v>
      </c>
      <c r="N2429" t="s">
        <v>450</v>
      </c>
      <c r="O2429" t="s">
        <v>272</v>
      </c>
      <c r="P2429">
        <v>6.2655255647250333E-4</v>
      </c>
      <c r="Q2429" t="s">
        <v>254</v>
      </c>
      <c r="S2429" t="s">
        <v>469</v>
      </c>
      <c r="T2429" t="s">
        <v>272</v>
      </c>
      <c r="U2429">
        <v>3.9922366928287308E-4</v>
      </c>
      <c r="V2429" t="s">
        <v>254</v>
      </c>
    </row>
    <row r="2430" spans="9:22" x14ac:dyDescent="0.45">
      <c r="I2430" t="s">
        <v>426</v>
      </c>
      <c r="J2430" t="s">
        <v>273</v>
      </c>
      <c r="K2430">
        <v>0</v>
      </c>
      <c r="L2430" t="s">
        <v>254</v>
      </c>
      <c r="N2430" t="s">
        <v>450</v>
      </c>
      <c r="O2430" t="s">
        <v>273</v>
      </c>
      <c r="P2430">
        <v>7.4936696483467202E-4</v>
      </c>
      <c r="Q2430" t="s">
        <v>254</v>
      </c>
      <c r="S2430" t="s">
        <v>469</v>
      </c>
      <c r="T2430" t="s">
        <v>273</v>
      </c>
      <c r="U2430">
        <v>4.0075495124118436E-4</v>
      </c>
      <c r="V2430" t="s">
        <v>254</v>
      </c>
    </row>
    <row r="2431" spans="9:22" x14ac:dyDescent="0.45">
      <c r="I2431" t="s">
        <v>426</v>
      </c>
      <c r="J2431" t="s">
        <v>274</v>
      </c>
      <c r="K2431">
        <v>0</v>
      </c>
      <c r="L2431" t="s">
        <v>254</v>
      </c>
      <c r="N2431" t="s">
        <v>450</v>
      </c>
      <c r="O2431" t="s">
        <v>274</v>
      </c>
      <c r="P2431">
        <v>7.4515735802979405E-4</v>
      </c>
      <c r="Q2431" t="s">
        <v>254</v>
      </c>
      <c r="S2431" t="s">
        <v>469</v>
      </c>
      <c r="T2431" t="s">
        <v>274</v>
      </c>
      <c r="U2431">
        <v>3.9479488854499909E-4</v>
      </c>
      <c r="V2431" t="s">
        <v>254</v>
      </c>
    </row>
    <row r="2432" spans="9:22" x14ac:dyDescent="0.45">
      <c r="I2432" t="s">
        <v>426</v>
      </c>
      <c r="J2432" t="s">
        <v>275</v>
      </c>
      <c r="K2432">
        <v>0</v>
      </c>
      <c r="L2432" t="s">
        <v>254</v>
      </c>
      <c r="N2432" t="s">
        <v>450</v>
      </c>
      <c r="O2432" t="s">
        <v>275</v>
      </c>
      <c r="P2432">
        <v>8.4828606379598961E-4</v>
      </c>
      <c r="Q2432" t="s">
        <v>254</v>
      </c>
      <c r="S2432" t="s">
        <v>469</v>
      </c>
      <c r="T2432" t="s">
        <v>275</v>
      </c>
      <c r="U2432">
        <v>3.9362189516387031E-4</v>
      </c>
      <c r="V2432" t="s">
        <v>254</v>
      </c>
    </row>
    <row r="2433" spans="9:22" x14ac:dyDescent="0.45">
      <c r="I2433" t="s">
        <v>426</v>
      </c>
      <c r="J2433" t="s">
        <v>276</v>
      </c>
      <c r="K2433">
        <v>0</v>
      </c>
      <c r="L2433" t="s">
        <v>254</v>
      </c>
      <c r="N2433" t="s">
        <v>450</v>
      </c>
      <c r="O2433" t="s">
        <v>276</v>
      </c>
      <c r="P2433">
        <v>8.477562346304807E-4</v>
      </c>
      <c r="Q2433" t="s">
        <v>254</v>
      </c>
      <c r="S2433" t="s">
        <v>469</v>
      </c>
      <c r="T2433" t="s">
        <v>276</v>
      </c>
      <c r="U2433">
        <v>4.005572563628106E-4</v>
      </c>
      <c r="V2433" t="s">
        <v>254</v>
      </c>
    </row>
    <row r="2434" spans="9:22" x14ac:dyDescent="0.45">
      <c r="I2434" t="s">
        <v>426</v>
      </c>
      <c r="J2434" t="s">
        <v>277</v>
      </c>
      <c r="K2434">
        <v>0</v>
      </c>
      <c r="L2434" t="s">
        <v>254</v>
      </c>
      <c r="N2434" t="s">
        <v>450</v>
      </c>
      <c r="O2434" t="s">
        <v>277</v>
      </c>
      <c r="P2434">
        <v>7.5495232519632335E-4</v>
      </c>
      <c r="Q2434" t="s">
        <v>254</v>
      </c>
      <c r="S2434" t="s">
        <v>469</v>
      </c>
      <c r="T2434" t="s">
        <v>277</v>
      </c>
      <c r="U2434">
        <v>4.0578342794558912E-4</v>
      </c>
      <c r="V2434" t="s">
        <v>254</v>
      </c>
    </row>
    <row r="2435" spans="9:22" x14ac:dyDescent="0.45">
      <c r="I2435" t="s">
        <v>426</v>
      </c>
      <c r="J2435" t="s">
        <v>278</v>
      </c>
      <c r="K2435">
        <v>6.3242129824009763E-6</v>
      </c>
      <c r="L2435" t="s">
        <v>254</v>
      </c>
      <c r="N2435" t="s">
        <v>450</v>
      </c>
      <c r="O2435" t="s">
        <v>278</v>
      </c>
      <c r="P2435">
        <v>7.1991838204826135E-4</v>
      </c>
      <c r="Q2435" t="s">
        <v>254</v>
      </c>
      <c r="S2435" t="s">
        <v>469</v>
      </c>
      <c r="T2435" t="s">
        <v>278</v>
      </c>
      <c r="U2435">
        <v>4.1007003315661939E-4</v>
      </c>
      <c r="V2435" t="s">
        <v>254</v>
      </c>
    </row>
    <row r="2436" spans="9:22" x14ac:dyDescent="0.45">
      <c r="I2436" t="s">
        <v>426</v>
      </c>
      <c r="J2436" t="s">
        <v>279</v>
      </c>
      <c r="K2436">
        <v>2.1809474150291696E-5</v>
      </c>
      <c r="L2436" t="s">
        <v>254</v>
      </c>
      <c r="N2436" t="s">
        <v>450</v>
      </c>
      <c r="O2436" t="s">
        <v>279</v>
      </c>
      <c r="P2436">
        <v>6.7790374849797984E-4</v>
      </c>
      <c r="Q2436" t="s">
        <v>254</v>
      </c>
      <c r="S2436" t="s">
        <v>469</v>
      </c>
      <c r="T2436" t="s">
        <v>279</v>
      </c>
      <c r="U2436">
        <v>4.0851406144161163E-4</v>
      </c>
      <c r="V2436" t="s">
        <v>254</v>
      </c>
    </row>
    <row r="2437" spans="9:22" x14ac:dyDescent="0.45">
      <c r="I2437" t="s">
        <v>426</v>
      </c>
      <c r="J2437" t="s">
        <v>280</v>
      </c>
      <c r="K2437">
        <v>5.0200313154106101E-5</v>
      </c>
      <c r="L2437" t="s">
        <v>254</v>
      </c>
      <c r="N2437" t="s">
        <v>450</v>
      </c>
      <c r="O2437" t="s">
        <v>280</v>
      </c>
      <c r="P2437">
        <v>7.2663562188673698E-4</v>
      </c>
      <c r="Q2437" t="s">
        <v>254</v>
      </c>
      <c r="S2437" t="s">
        <v>469</v>
      </c>
      <c r="T2437" t="s">
        <v>280</v>
      </c>
      <c r="U2437">
        <v>3.9494849967673705E-4</v>
      </c>
      <c r="V2437" t="s">
        <v>254</v>
      </c>
    </row>
    <row r="2438" spans="9:22" x14ac:dyDescent="0.45">
      <c r="I2438" t="s">
        <v>426</v>
      </c>
      <c r="J2438" t="s">
        <v>281</v>
      </c>
      <c r="K2438">
        <v>5.9691023839667465E-5</v>
      </c>
      <c r="L2438" t="s">
        <v>254</v>
      </c>
      <c r="N2438" t="s">
        <v>450</v>
      </c>
      <c r="O2438" t="s">
        <v>281</v>
      </c>
      <c r="P2438">
        <v>4.9809759344445631E-4</v>
      </c>
      <c r="Q2438" t="s">
        <v>254</v>
      </c>
      <c r="S2438" t="s">
        <v>469</v>
      </c>
      <c r="T2438" t="s">
        <v>281</v>
      </c>
      <c r="U2438">
        <v>4.020454244157621E-4</v>
      </c>
      <c r="V2438" t="s">
        <v>254</v>
      </c>
    </row>
    <row r="2439" spans="9:22" x14ac:dyDescent="0.45">
      <c r="I2439" t="s">
        <v>426</v>
      </c>
      <c r="J2439" t="s">
        <v>282</v>
      </c>
      <c r="K2439">
        <v>7.8985436806216459E-5</v>
      </c>
      <c r="L2439" t="s">
        <v>254</v>
      </c>
      <c r="N2439" t="s">
        <v>450</v>
      </c>
      <c r="O2439" t="s">
        <v>282</v>
      </c>
      <c r="P2439">
        <v>6.1330566732718458E-4</v>
      </c>
      <c r="Q2439" t="s">
        <v>254</v>
      </c>
      <c r="S2439" t="s">
        <v>469</v>
      </c>
      <c r="T2439" t="s">
        <v>282</v>
      </c>
      <c r="U2439">
        <v>4.0446484480858208E-4</v>
      </c>
      <c r="V2439" t="s">
        <v>254</v>
      </c>
    </row>
    <row r="2440" spans="9:22" x14ac:dyDescent="0.45">
      <c r="I2440" t="s">
        <v>426</v>
      </c>
      <c r="J2440" t="s">
        <v>283</v>
      </c>
      <c r="K2440">
        <v>9.3494140833408381E-5</v>
      </c>
      <c r="L2440" t="s">
        <v>254</v>
      </c>
      <c r="N2440" t="s">
        <v>450</v>
      </c>
      <c r="O2440" t="s">
        <v>283</v>
      </c>
      <c r="P2440">
        <v>7.7861042777483097E-4</v>
      </c>
      <c r="Q2440" t="s">
        <v>254</v>
      </c>
      <c r="S2440" t="s">
        <v>469</v>
      </c>
      <c r="T2440" t="s">
        <v>283</v>
      </c>
      <c r="U2440">
        <v>4.0910781157391568E-4</v>
      </c>
      <c r="V2440" t="s">
        <v>254</v>
      </c>
    </row>
    <row r="2441" spans="9:22" x14ac:dyDescent="0.45">
      <c r="I2441" t="s">
        <v>426</v>
      </c>
      <c r="J2441" t="s">
        <v>284</v>
      </c>
      <c r="K2441">
        <v>7.1078402027882514E-5</v>
      </c>
      <c r="L2441" t="s">
        <v>254</v>
      </c>
      <c r="N2441" t="s">
        <v>450</v>
      </c>
      <c r="O2441" t="s">
        <v>284</v>
      </c>
      <c r="P2441">
        <v>9.0872469034323057E-4</v>
      </c>
      <c r="Q2441" t="s">
        <v>254</v>
      </c>
      <c r="S2441" t="s">
        <v>469</v>
      </c>
      <c r="T2441" t="s">
        <v>284</v>
      </c>
      <c r="U2441">
        <v>4.117424015763034E-4</v>
      </c>
      <c r="V2441" t="s">
        <v>254</v>
      </c>
    </row>
    <row r="2442" spans="9:22" x14ac:dyDescent="0.45">
      <c r="I2442" t="s">
        <v>426</v>
      </c>
      <c r="J2442" t="s">
        <v>285</v>
      </c>
      <c r="K2442">
        <v>3.678422035242609E-5</v>
      </c>
      <c r="L2442" t="s">
        <v>254</v>
      </c>
      <c r="N2442" t="s">
        <v>450</v>
      </c>
      <c r="O2442" t="s">
        <v>285</v>
      </c>
      <c r="P2442">
        <v>3.4103249964117637E-4</v>
      </c>
      <c r="Q2442" t="s">
        <v>254</v>
      </c>
      <c r="S2442" t="s">
        <v>469</v>
      </c>
      <c r="T2442" t="s">
        <v>285</v>
      </c>
      <c r="U2442">
        <v>4.1264486116320069E-4</v>
      </c>
      <c r="V2442" t="s">
        <v>254</v>
      </c>
    </row>
    <row r="2443" spans="9:22" x14ac:dyDescent="0.45">
      <c r="I2443" t="s">
        <v>426</v>
      </c>
      <c r="J2443" t="s">
        <v>286</v>
      </c>
      <c r="K2443">
        <v>8.982051875215896E-6</v>
      </c>
      <c r="L2443" t="s">
        <v>254</v>
      </c>
      <c r="N2443" t="s">
        <v>450</v>
      </c>
      <c r="O2443" t="s">
        <v>286</v>
      </c>
      <c r="P2443">
        <v>1.3255056187633118E-4</v>
      </c>
      <c r="Q2443" t="s">
        <v>254</v>
      </c>
      <c r="S2443" t="s">
        <v>469</v>
      </c>
      <c r="T2443" t="s">
        <v>286</v>
      </c>
      <c r="U2443">
        <v>4.1298759530780942E-4</v>
      </c>
      <c r="V2443" t="s">
        <v>254</v>
      </c>
    </row>
    <row r="2444" spans="9:22" x14ac:dyDescent="0.45">
      <c r="I2444" t="s">
        <v>426</v>
      </c>
      <c r="J2444" t="s">
        <v>287</v>
      </c>
      <c r="K2444">
        <v>0</v>
      </c>
      <c r="L2444" t="s">
        <v>254</v>
      </c>
      <c r="N2444" t="s">
        <v>450</v>
      </c>
      <c r="O2444" t="s">
        <v>287</v>
      </c>
      <c r="P2444">
        <v>3.8814935519418858E-4</v>
      </c>
      <c r="Q2444" t="s">
        <v>254</v>
      </c>
      <c r="S2444" t="s">
        <v>469</v>
      </c>
      <c r="T2444" t="s">
        <v>287</v>
      </c>
      <c r="U2444">
        <v>4.1298759530780942E-4</v>
      </c>
      <c r="V2444" t="s">
        <v>254</v>
      </c>
    </row>
    <row r="2445" spans="9:22" x14ac:dyDescent="0.45">
      <c r="I2445" t="s">
        <v>426</v>
      </c>
      <c r="J2445" t="s">
        <v>288</v>
      </c>
      <c r="K2445">
        <v>0</v>
      </c>
      <c r="L2445" t="s">
        <v>254</v>
      </c>
      <c r="N2445" t="s">
        <v>450</v>
      </c>
      <c r="O2445" t="s">
        <v>288</v>
      </c>
      <c r="P2445">
        <v>7.3782473713981597E-4</v>
      </c>
      <c r="Q2445" t="s">
        <v>254</v>
      </c>
      <c r="S2445" t="s">
        <v>469</v>
      </c>
      <c r="T2445" t="s">
        <v>288</v>
      </c>
      <c r="U2445">
        <v>4.1298759530780942E-4</v>
      </c>
      <c r="V2445" t="s">
        <v>254</v>
      </c>
    </row>
    <row r="2446" spans="9:22" x14ac:dyDescent="0.45">
      <c r="I2446" t="s">
        <v>426</v>
      </c>
      <c r="J2446" t="s">
        <v>289</v>
      </c>
      <c r="K2446">
        <v>0</v>
      </c>
      <c r="L2446" t="s">
        <v>254</v>
      </c>
      <c r="N2446" t="s">
        <v>450</v>
      </c>
      <c r="O2446" t="s">
        <v>289</v>
      </c>
      <c r="P2446">
        <v>6.7072813293365149E-4</v>
      </c>
      <c r="Q2446" t="s">
        <v>254</v>
      </c>
      <c r="S2446" t="s">
        <v>469</v>
      </c>
      <c r="T2446" t="s">
        <v>289</v>
      </c>
      <c r="U2446">
        <v>4.1298759530780942E-4</v>
      </c>
      <c r="V2446" t="s">
        <v>254</v>
      </c>
    </row>
    <row r="2447" spans="9:22" x14ac:dyDescent="0.45">
      <c r="I2447" t="s">
        <v>426</v>
      </c>
      <c r="J2447" t="s">
        <v>290</v>
      </c>
      <c r="K2447">
        <v>0</v>
      </c>
      <c r="L2447" t="s">
        <v>254</v>
      </c>
      <c r="N2447" t="s">
        <v>450</v>
      </c>
      <c r="O2447" t="s">
        <v>290</v>
      </c>
      <c r="P2447">
        <v>1.1444239056165953E-3</v>
      </c>
      <c r="Q2447" t="s">
        <v>254</v>
      </c>
      <c r="S2447" t="s">
        <v>469</v>
      </c>
      <c r="T2447" t="s">
        <v>290</v>
      </c>
      <c r="U2447">
        <v>4.104294096518415E-4</v>
      </c>
      <c r="V2447" t="s">
        <v>254</v>
      </c>
    </row>
    <row r="2448" spans="9:22" x14ac:dyDescent="0.45">
      <c r="I2448" t="s">
        <v>426</v>
      </c>
      <c r="J2448" t="s">
        <v>291</v>
      </c>
      <c r="K2448">
        <v>0</v>
      </c>
      <c r="L2448" t="s">
        <v>254</v>
      </c>
      <c r="N2448" t="s">
        <v>450</v>
      </c>
      <c r="O2448" t="s">
        <v>291</v>
      </c>
      <c r="P2448">
        <v>1.2635756057879683E-3</v>
      </c>
      <c r="Q2448" t="s">
        <v>254</v>
      </c>
      <c r="S2448" t="s">
        <v>469</v>
      </c>
      <c r="T2448" t="s">
        <v>291</v>
      </c>
      <c r="U2448">
        <v>4.094345613139907E-4</v>
      </c>
      <c r="V2448" t="s">
        <v>254</v>
      </c>
    </row>
    <row r="2449" spans="9:22" x14ac:dyDescent="0.45">
      <c r="I2449" t="s">
        <v>426</v>
      </c>
      <c r="J2449" t="s">
        <v>292</v>
      </c>
      <c r="K2449">
        <v>0</v>
      </c>
      <c r="L2449" t="s">
        <v>254</v>
      </c>
      <c r="N2449" t="s">
        <v>450</v>
      </c>
      <c r="O2449" t="s">
        <v>292</v>
      </c>
      <c r="P2449">
        <v>1.2862956112083366E-3</v>
      </c>
      <c r="Q2449" t="s">
        <v>254</v>
      </c>
      <c r="S2449" t="s">
        <v>469</v>
      </c>
      <c r="T2449" t="s">
        <v>292</v>
      </c>
      <c r="U2449">
        <v>4.0494448050340309E-4</v>
      </c>
      <c r="V2449" t="s">
        <v>254</v>
      </c>
    </row>
    <row r="2450" spans="9:22" x14ac:dyDescent="0.45">
      <c r="I2450" t="s">
        <v>426</v>
      </c>
      <c r="J2450" t="s">
        <v>293</v>
      </c>
      <c r="K2450">
        <v>0</v>
      </c>
      <c r="L2450" t="s">
        <v>254</v>
      </c>
      <c r="N2450" t="s">
        <v>450</v>
      </c>
      <c r="O2450" t="s">
        <v>293</v>
      </c>
      <c r="P2450">
        <v>1.2723566179652151E-3</v>
      </c>
      <c r="Q2450" t="s">
        <v>254</v>
      </c>
      <c r="S2450" t="s">
        <v>469</v>
      </c>
      <c r="T2450" t="s">
        <v>293</v>
      </c>
      <c r="U2450">
        <v>4.0195114654853644E-4</v>
      </c>
      <c r="V2450" t="s">
        <v>254</v>
      </c>
    </row>
    <row r="2451" spans="9:22" x14ac:dyDescent="0.45">
      <c r="I2451" t="s">
        <v>426</v>
      </c>
      <c r="J2451" t="s">
        <v>294</v>
      </c>
      <c r="K2451">
        <v>6.3602753992058898E-4</v>
      </c>
      <c r="L2451" t="s">
        <v>254</v>
      </c>
      <c r="N2451" t="s">
        <v>450</v>
      </c>
      <c r="O2451" t="s">
        <v>294</v>
      </c>
      <c r="P2451">
        <v>2.3618950032678006E-2</v>
      </c>
      <c r="Q2451" t="s">
        <v>254</v>
      </c>
      <c r="S2451" t="s">
        <v>469</v>
      </c>
      <c r="T2451" t="s">
        <v>294</v>
      </c>
      <c r="U2451">
        <v>3.9276970504313405E-2</v>
      </c>
      <c r="V2451" t="s">
        <v>254</v>
      </c>
    </row>
    <row r="2452" spans="9:22" x14ac:dyDescent="0.45">
      <c r="I2452" t="s">
        <v>426</v>
      </c>
      <c r="J2452" t="s">
        <v>295</v>
      </c>
      <c r="K2452">
        <v>4.4059650797907534E-3</v>
      </c>
      <c r="L2452" t="s">
        <v>254</v>
      </c>
      <c r="N2452" t="s">
        <v>450</v>
      </c>
      <c r="O2452" t="s">
        <v>295</v>
      </c>
      <c r="P2452">
        <v>3.6055823783854119E-3</v>
      </c>
      <c r="Q2452" t="s">
        <v>254</v>
      </c>
      <c r="S2452" t="s">
        <v>469</v>
      </c>
      <c r="T2452" t="s">
        <v>295</v>
      </c>
      <c r="U2452">
        <v>5.7126943438683088E-3</v>
      </c>
      <c r="V2452" t="s">
        <v>254</v>
      </c>
    </row>
    <row r="2453" spans="9:22" x14ac:dyDescent="0.45">
      <c r="I2453" t="s">
        <v>426</v>
      </c>
      <c r="J2453" t="s">
        <v>296</v>
      </c>
      <c r="K2453">
        <v>7.1217567457460967E-3</v>
      </c>
      <c r="L2453" t="s">
        <v>254</v>
      </c>
      <c r="N2453" t="s">
        <v>450</v>
      </c>
      <c r="O2453" t="s">
        <v>296</v>
      </c>
      <c r="P2453">
        <v>3.9871774420013606E-3</v>
      </c>
      <c r="Q2453" t="s">
        <v>254</v>
      </c>
      <c r="S2453" t="s">
        <v>469</v>
      </c>
      <c r="T2453" t="s">
        <v>296</v>
      </c>
      <c r="U2453">
        <v>5.7697184738355802E-3</v>
      </c>
      <c r="V2453" t="s">
        <v>254</v>
      </c>
    </row>
    <row r="2454" spans="9:22" x14ac:dyDescent="0.45">
      <c r="I2454" t="s">
        <v>426</v>
      </c>
      <c r="J2454" t="s">
        <v>297</v>
      </c>
      <c r="K2454">
        <v>9.1443001732935073E-3</v>
      </c>
      <c r="L2454" t="s">
        <v>254</v>
      </c>
      <c r="N2454" t="s">
        <v>450</v>
      </c>
      <c r="O2454" t="s">
        <v>297</v>
      </c>
      <c r="P2454">
        <v>4.4770102539511266E-3</v>
      </c>
      <c r="Q2454" t="s">
        <v>254</v>
      </c>
      <c r="S2454" t="s">
        <v>469</v>
      </c>
      <c r="T2454" t="s">
        <v>297</v>
      </c>
      <c r="U2454">
        <v>5.8158363563796051E-3</v>
      </c>
      <c r="V2454" t="s">
        <v>254</v>
      </c>
    </row>
    <row r="2455" spans="9:22" x14ac:dyDescent="0.45">
      <c r="I2455" t="s">
        <v>426</v>
      </c>
      <c r="J2455" t="s">
        <v>298</v>
      </c>
      <c r="K2455">
        <v>5.0593414728318971E-2</v>
      </c>
      <c r="L2455" t="s">
        <v>254</v>
      </c>
      <c r="N2455" t="s">
        <v>450</v>
      </c>
      <c r="O2455" t="s">
        <v>298</v>
      </c>
      <c r="P2455">
        <v>3.3514236748960778E-2</v>
      </c>
      <c r="Q2455" t="s">
        <v>254</v>
      </c>
      <c r="S2455" t="s">
        <v>469</v>
      </c>
      <c r="T2455" t="s">
        <v>298</v>
      </c>
      <c r="U2455">
        <v>3.4454005026290535E-2</v>
      </c>
      <c r="V2455" t="s">
        <v>254</v>
      </c>
    </row>
    <row r="2456" spans="9:22" x14ac:dyDescent="0.45">
      <c r="I2456" t="s">
        <v>426</v>
      </c>
      <c r="J2456" t="s">
        <v>299</v>
      </c>
      <c r="K2456">
        <v>5.1622798194235842E-3</v>
      </c>
      <c r="L2456" t="s">
        <v>254</v>
      </c>
      <c r="N2456" t="s">
        <v>450</v>
      </c>
      <c r="O2456" t="s">
        <v>299</v>
      </c>
      <c r="P2456">
        <v>5.4927010272510651E-3</v>
      </c>
      <c r="Q2456" t="s">
        <v>254</v>
      </c>
      <c r="S2456" t="s">
        <v>469</v>
      </c>
      <c r="T2456" t="s">
        <v>299</v>
      </c>
      <c r="U2456">
        <v>6.1061802815244228E-3</v>
      </c>
      <c r="V2456" t="s">
        <v>254</v>
      </c>
    </row>
    <row r="2457" spans="9:22" x14ac:dyDescent="0.45">
      <c r="I2457" t="s">
        <v>426</v>
      </c>
      <c r="J2457" t="s">
        <v>300</v>
      </c>
      <c r="K2457">
        <v>3.2156449285987818E-3</v>
      </c>
      <c r="L2457" t="s">
        <v>254</v>
      </c>
      <c r="N2457" t="s">
        <v>450</v>
      </c>
      <c r="O2457" t="s">
        <v>300</v>
      </c>
      <c r="P2457">
        <v>5.0009853323311369E-3</v>
      </c>
      <c r="Q2457" t="s">
        <v>254</v>
      </c>
      <c r="S2457" t="s">
        <v>469</v>
      </c>
      <c r="T2457" t="s">
        <v>300</v>
      </c>
      <c r="U2457">
        <v>6.0873455827931359E-3</v>
      </c>
      <c r="V2457" t="s">
        <v>254</v>
      </c>
    </row>
    <row r="2458" spans="9:22" x14ac:dyDescent="0.45">
      <c r="I2458" t="s">
        <v>426</v>
      </c>
      <c r="J2458" t="s">
        <v>301</v>
      </c>
      <c r="K2458">
        <v>1.2654138360281353E-4</v>
      </c>
      <c r="L2458" t="s">
        <v>254</v>
      </c>
      <c r="N2458" t="s">
        <v>450</v>
      </c>
      <c r="O2458" t="s">
        <v>301</v>
      </c>
      <c r="P2458">
        <v>2.1876845273836158E-2</v>
      </c>
      <c r="Q2458" t="s">
        <v>254</v>
      </c>
      <c r="S2458" t="s">
        <v>469</v>
      </c>
      <c r="T2458" t="s">
        <v>301</v>
      </c>
      <c r="U2458">
        <v>3.5917610813058942E-2</v>
      </c>
      <c r="V2458" t="s">
        <v>254</v>
      </c>
    </row>
    <row r="2459" spans="9:22" x14ac:dyDescent="0.45">
      <c r="I2459" t="s">
        <v>426</v>
      </c>
      <c r="J2459" t="s">
        <v>1443</v>
      </c>
      <c r="K2459">
        <v>0</v>
      </c>
      <c r="L2459" t="s">
        <v>254</v>
      </c>
      <c r="N2459" t="s">
        <v>450</v>
      </c>
      <c r="O2459" t="s">
        <v>1443</v>
      </c>
      <c r="P2459">
        <v>1.7740535167788085E-5</v>
      </c>
      <c r="Q2459" t="s">
        <v>254</v>
      </c>
      <c r="S2459" t="s">
        <v>469</v>
      </c>
      <c r="T2459" t="s">
        <v>1443</v>
      </c>
      <c r="U2459">
        <v>4.1298759530780942E-4</v>
      </c>
      <c r="V2459" t="s">
        <v>254</v>
      </c>
    </row>
    <row r="2460" spans="9:22" x14ac:dyDescent="0.45">
      <c r="I2460" t="s">
        <v>426</v>
      </c>
      <c r="J2460" t="s">
        <v>1444</v>
      </c>
      <c r="K2460">
        <v>0</v>
      </c>
      <c r="L2460" t="s">
        <v>254</v>
      </c>
      <c r="N2460" t="s">
        <v>450</v>
      </c>
      <c r="O2460" t="s">
        <v>1444</v>
      </c>
      <c r="P2460">
        <v>1.8612033965397678E-5</v>
      </c>
      <c r="Q2460" t="s">
        <v>254</v>
      </c>
      <c r="S2460" t="s">
        <v>469</v>
      </c>
      <c r="T2460" t="s">
        <v>1444</v>
      </c>
      <c r="U2460">
        <v>4.1266444495964295E-4</v>
      </c>
      <c r="V2460" t="s">
        <v>254</v>
      </c>
    </row>
    <row r="2461" spans="9:22" x14ac:dyDescent="0.45">
      <c r="I2461" t="s">
        <v>426</v>
      </c>
      <c r="J2461" t="s">
        <v>1445</v>
      </c>
      <c r="K2461">
        <v>0</v>
      </c>
      <c r="L2461" t="s">
        <v>254</v>
      </c>
      <c r="N2461" t="s">
        <v>450</v>
      </c>
      <c r="O2461" t="s">
        <v>1445</v>
      </c>
      <c r="P2461">
        <v>7.329786453193035E-6</v>
      </c>
      <c r="Q2461" t="s">
        <v>254</v>
      </c>
      <c r="S2461" t="s">
        <v>469</v>
      </c>
      <c r="T2461" t="s">
        <v>1445</v>
      </c>
      <c r="U2461">
        <v>4.1241790585653902E-4</v>
      </c>
      <c r="V2461" t="s">
        <v>254</v>
      </c>
    </row>
    <row r="2462" spans="9:22" x14ac:dyDescent="0.45">
      <c r="I2462" t="s">
        <v>426</v>
      </c>
      <c r="J2462" t="s">
        <v>1446</v>
      </c>
      <c r="K2462">
        <v>0</v>
      </c>
      <c r="L2462" t="s">
        <v>254</v>
      </c>
      <c r="N2462" t="s">
        <v>450</v>
      </c>
      <c r="O2462" t="s">
        <v>1446</v>
      </c>
      <c r="P2462">
        <v>1.2182319633790121E-5</v>
      </c>
      <c r="Q2462" t="s">
        <v>254</v>
      </c>
      <c r="S2462" t="s">
        <v>469</v>
      </c>
      <c r="T2462" t="s">
        <v>1446</v>
      </c>
      <c r="U2462">
        <v>4.119234408483986E-4</v>
      </c>
      <c r="V2462" t="s">
        <v>254</v>
      </c>
    </row>
    <row r="2463" spans="9:22" x14ac:dyDescent="0.45">
      <c r="I2463" t="s">
        <v>426</v>
      </c>
      <c r="J2463" t="s">
        <v>1447</v>
      </c>
      <c r="K2463">
        <v>0</v>
      </c>
      <c r="L2463" t="s">
        <v>254</v>
      </c>
      <c r="N2463" t="s">
        <v>450</v>
      </c>
      <c r="O2463" t="s">
        <v>1447</v>
      </c>
      <c r="P2463">
        <v>2.5368235718349752E-5</v>
      </c>
      <c r="Q2463" t="s">
        <v>254</v>
      </c>
      <c r="S2463" t="s">
        <v>469</v>
      </c>
      <c r="T2463" t="s">
        <v>1447</v>
      </c>
      <c r="U2463">
        <v>4.0989538352323462E-4</v>
      </c>
      <c r="V2463" t="s">
        <v>254</v>
      </c>
    </row>
    <row r="2464" spans="9:22" x14ac:dyDescent="0.45">
      <c r="I2464" t="s">
        <v>426</v>
      </c>
      <c r="J2464" t="s">
        <v>1448</v>
      </c>
      <c r="K2464">
        <v>0</v>
      </c>
      <c r="L2464" t="s">
        <v>254</v>
      </c>
      <c r="N2464" t="s">
        <v>450</v>
      </c>
      <c r="O2464" t="s">
        <v>1448</v>
      </c>
      <c r="P2464">
        <v>5.7944001748719157E-5</v>
      </c>
      <c r="Q2464" t="s">
        <v>254</v>
      </c>
      <c r="S2464" t="s">
        <v>469</v>
      </c>
      <c r="T2464" t="s">
        <v>1448</v>
      </c>
      <c r="U2464">
        <v>4.0936192044969581E-4</v>
      </c>
      <c r="V2464" t="s">
        <v>254</v>
      </c>
    </row>
    <row r="2465" spans="9:22" x14ac:dyDescent="0.45">
      <c r="I2465" t="s">
        <v>426</v>
      </c>
      <c r="J2465" t="s">
        <v>1449</v>
      </c>
      <c r="K2465">
        <v>8.2783415152922493E-5</v>
      </c>
      <c r="L2465" t="s">
        <v>254</v>
      </c>
      <c r="N2465" t="s">
        <v>450</v>
      </c>
      <c r="O2465" t="s">
        <v>1449</v>
      </c>
      <c r="P2465">
        <v>6.699435551621826E-5</v>
      </c>
      <c r="Q2465" t="s">
        <v>254</v>
      </c>
      <c r="S2465" t="s">
        <v>469</v>
      </c>
      <c r="T2465" t="s">
        <v>1449</v>
      </c>
      <c r="U2465">
        <v>4.094931269382779E-4</v>
      </c>
      <c r="V2465" t="s">
        <v>254</v>
      </c>
    </row>
    <row r="2466" spans="9:22" x14ac:dyDescent="0.45">
      <c r="I2466" t="s">
        <v>426</v>
      </c>
      <c r="J2466" t="s">
        <v>1450</v>
      </c>
      <c r="K2466">
        <v>2.9821906942612442E-4</v>
      </c>
      <c r="L2466" t="s">
        <v>254</v>
      </c>
      <c r="N2466" t="s">
        <v>450</v>
      </c>
      <c r="O2466" t="s">
        <v>1450</v>
      </c>
      <c r="P2466">
        <v>6.1225870635596248E-5</v>
      </c>
      <c r="Q2466" t="s">
        <v>254</v>
      </c>
      <c r="S2466" t="s">
        <v>469</v>
      </c>
      <c r="T2466" t="s">
        <v>1450</v>
      </c>
      <c r="U2466">
        <v>4.1124941454773298E-4</v>
      </c>
      <c r="V2466" t="s">
        <v>254</v>
      </c>
    </row>
    <row r="2467" spans="9:22" x14ac:dyDescent="0.45">
      <c r="I2467" t="s">
        <v>426</v>
      </c>
      <c r="J2467" t="s">
        <v>1451</v>
      </c>
      <c r="K2467">
        <v>3.9709071982876735E-4</v>
      </c>
      <c r="L2467" t="s">
        <v>254</v>
      </c>
      <c r="N2467" t="s">
        <v>450</v>
      </c>
      <c r="O2467" t="s">
        <v>1451</v>
      </c>
      <c r="P2467">
        <v>6.9383897313434178E-5</v>
      </c>
      <c r="Q2467" t="s">
        <v>254</v>
      </c>
      <c r="S2467" t="s">
        <v>469</v>
      </c>
      <c r="T2467" t="s">
        <v>1451</v>
      </c>
      <c r="U2467">
        <v>4.1298759530780942E-4</v>
      </c>
      <c r="V2467" t="s">
        <v>254</v>
      </c>
    </row>
    <row r="2468" spans="9:22" x14ac:dyDescent="0.45">
      <c r="I2468" t="s">
        <v>426</v>
      </c>
      <c r="J2468" t="s">
        <v>1452</v>
      </c>
      <c r="K2468">
        <v>4.6183606141513586E-4</v>
      </c>
      <c r="L2468" t="s">
        <v>254</v>
      </c>
      <c r="N2468" t="s">
        <v>450</v>
      </c>
      <c r="O2468" t="s">
        <v>1452</v>
      </c>
      <c r="P2468">
        <v>6.5995486641006403E-5</v>
      </c>
      <c r="Q2468" t="s">
        <v>254</v>
      </c>
      <c r="S2468" t="s">
        <v>469</v>
      </c>
      <c r="T2468" t="s">
        <v>1452</v>
      </c>
      <c r="U2468">
        <v>4.1298759530780942E-4</v>
      </c>
      <c r="V2468" t="s">
        <v>254</v>
      </c>
    </row>
    <row r="2469" spans="9:22" x14ac:dyDescent="0.45">
      <c r="I2469" t="s">
        <v>426</v>
      </c>
      <c r="J2469" t="s">
        <v>1453</v>
      </c>
      <c r="K2469">
        <v>4.7429627909346218E-4</v>
      </c>
      <c r="L2469" t="s">
        <v>254</v>
      </c>
      <c r="N2469" t="s">
        <v>450</v>
      </c>
      <c r="O2469" t="s">
        <v>1453</v>
      </c>
      <c r="P2469">
        <v>8.8225914094206174E-5</v>
      </c>
      <c r="Q2469" t="s">
        <v>254</v>
      </c>
      <c r="S2469" t="s">
        <v>469</v>
      </c>
      <c r="T2469" t="s">
        <v>1453</v>
      </c>
      <c r="U2469">
        <v>4.1290184954705436E-4</v>
      </c>
      <c r="V2469" t="s">
        <v>254</v>
      </c>
    </row>
    <row r="2470" spans="9:22" x14ac:dyDescent="0.45">
      <c r="I2470" t="s">
        <v>426</v>
      </c>
      <c r="J2470" t="s">
        <v>1454</v>
      </c>
      <c r="K2470">
        <v>4.4954518577401074E-4</v>
      </c>
      <c r="L2470" t="s">
        <v>254</v>
      </c>
      <c r="N2470" t="s">
        <v>450</v>
      </c>
      <c r="O2470" t="s">
        <v>1454</v>
      </c>
      <c r="P2470">
        <v>1.3969359472374757E-5</v>
      </c>
      <c r="Q2470" t="s">
        <v>254</v>
      </c>
      <c r="S2470" t="s">
        <v>469</v>
      </c>
      <c r="T2470" t="s">
        <v>1454</v>
      </c>
      <c r="U2470">
        <v>4.1298759530780942E-4</v>
      </c>
      <c r="V2470" t="s">
        <v>254</v>
      </c>
    </row>
    <row r="2471" spans="9:22" x14ac:dyDescent="0.45">
      <c r="I2471" t="s">
        <v>426</v>
      </c>
      <c r="J2471" t="s">
        <v>1455</v>
      </c>
      <c r="K2471">
        <v>3.935867487645139E-4</v>
      </c>
      <c r="L2471" t="s">
        <v>254</v>
      </c>
      <c r="N2471" t="s">
        <v>450</v>
      </c>
      <c r="O2471" t="s">
        <v>1455</v>
      </c>
      <c r="P2471">
        <v>1.933499726589718E-5</v>
      </c>
      <c r="Q2471" t="s">
        <v>254</v>
      </c>
      <c r="S2471" t="s">
        <v>469</v>
      </c>
      <c r="T2471" t="s">
        <v>1455</v>
      </c>
      <c r="U2471">
        <v>4.0921479885200286E-4</v>
      </c>
      <c r="V2471" t="s">
        <v>254</v>
      </c>
    </row>
    <row r="2472" spans="9:22" x14ac:dyDescent="0.45">
      <c r="I2472" t="s">
        <v>426</v>
      </c>
      <c r="J2472" t="s">
        <v>1456</v>
      </c>
      <c r="K2472">
        <v>4.2641019709270181E-4</v>
      </c>
      <c r="L2472" t="s">
        <v>254</v>
      </c>
      <c r="N2472" t="s">
        <v>450</v>
      </c>
      <c r="O2472" t="s">
        <v>1456</v>
      </c>
      <c r="P2472">
        <v>4.0230097681469941E-5</v>
      </c>
      <c r="Q2472" t="s">
        <v>254</v>
      </c>
      <c r="S2472" t="s">
        <v>469</v>
      </c>
      <c r="T2472" t="s">
        <v>1456</v>
      </c>
      <c r="U2472">
        <v>3.9024852023653077E-4</v>
      </c>
      <c r="V2472" t="s">
        <v>254</v>
      </c>
    </row>
    <row r="2473" spans="9:22" x14ac:dyDescent="0.45">
      <c r="I2473" t="s">
        <v>426</v>
      </c>
      <c r="J2473" t="s">
        <v>1457</v>
      </c>
      <c r="K2473">
        <v>3.2964560198251082E-4</v>
      </c>
      <c r="L2473" t="s">
        <v>254</v>
      </c>
      <c r="N2473" t="s">
        <v>450</v>
      </c>
      <c r="O2473" t="s">
        <v>1457</v>
      </c>
      <c r="P2473">
        <v>2.7877709432567556E-5</v>
      </c>
      <c r="Q2473" t="s">
        <v>254</v>
      </c>
      <c r="S2473" t="s">
        <v>469</v>
      </c>
      <c r="T2473" t="s">
        <v>1457</v>
      </c>
      <c r="U2473">
        <v>3.572915454998633E-4</v>
      </c>
      <c r="V2473" t="s">
        <v>254</v>
      </c>
    </row>
    <row r="2474" spans="9:22" x14ac:dyDescent="0.45">
      <c r="I2474" t="s">
        <v>426</v>
      </c>
      <c r="J2474" t="s">
        <v>1458</v>
      </c>
      <c r="K2474">
        <v>3.2016945341901021E-4</v>
      </c>
      <c r="L2474" t="s">
        <v>254</v>
      </c>
      <c r="N2474" t="s">
        <v>450</v>
      </c>
      <c r="O2474" t="s">
        <v>1458</v>
      </c>
      <c r="P2474">
        <v>3.4161056502799239E-5</v>
      </c>
      <c r="Q2474" t="s">
        <v>254</v>
      </c>
      <c r="S2474" t="s">
        <v>469</v>
      </c>
      <c r="T2474" t="s">
        <v>1458</v>
      </c>
      <c r="U2474">
        <v>3.59441481562818E-4</v>
      </c>
      <c r="V2474" t="s">
        <v>254</v>
      </c>
    </row>
    <row r="2475" spans="9:22" x14ac:dyDescent="0.45">
      <c r="I2475" t="s">
        <v>426</v>
      </c>
      <c r="J2475" t="s">
        <v>1459</v>
      </c>
      <c r="K2475">
        <v>2.6565420835701322E-4</v>
      </c>
      <c r="L2475" t="s">
        <v>254</v>
      </c>
      <c r="N2475" t="s">
        <v>450</v>
      </c>
      <c r="O2475" t="s">
        <v>1459</v>
      </c>
      <c r="P2475">
        <v>8.6919524430459781E-6</v>
      </c>
      <c r="Q2475" t="s">
        <v>254</v>
      </c>
      <c r="S2475" t="s">
        <v>469</v>
      </c>
      <c r="T2475" t="s">
        <v>1459</v>
      </c>
      <c r="U2475">
        <v>3.4358327944031665E-4</v>
      </c>
      <c r="V2475" t="s">
        <v>254</v>
      </c>
    </row>
    <row r="2476" spans="9:22" x14ac:dyDescent="0.45">
      <c r="I2476" t="s">
        <v>426</v>
      </c>
      <c r="J2476" t="s">
        <v>1460</v>
      </c>
      <c r="K2476">
        <v>1.9455116174879974E-4</v>
      </c>
      <c r="L2476" t="s">
        <v>254</v>
      </c>
      <c r="N2476" t="s">
        <v>450</v>
      </c>
      <c r="O2476" t="s">
        <v>1460</v>
      </c>
      <c r="P2476">
        <v>1.1665453445562056E-5</v>
      </c>
      <c r="Q2476" t="s">
        <v>254</v>
      </c>
      <c r="S2476" t="s">
        <v>469</v>
      </c>
      <c r="T2476" t="s">
        <v>1460</v>
      </c>
      <c r="U2476">
        <v>3.2240994994152221E-4</v>
      </c>
      <c r="V2476" t="s">
        <v>254</v>
      </c>
    </row>
    <row r="2477" spans="9:22" x14ac:dyDescent="0.45">
      <c r="I2477" t="s">
        <v>426</v>
      </c>
      <c r="J2477" t="s">
        <v>1461</v>
      </c>
      <c r="K2477">
        <v>1.0752184036789047E-4</v>
      </c>
      <c r="L2477" t="s">
        <v>254</v>
      </c>
      <c r="N2477" t="s">
        <v>450</v>
      </c>
      <c r="O2477" t="s">
        <v>1461</v>
      </c>
      <c r="P2477">
        <v>2.2194643547756121E-6</v>
      </c>
      <c r="Q2477" t="s">
        <v>254</v>
      </c>
      <c r="S2477" t="s">
        <v>469</v>
      </c>
      <c r="T2477" t="s">
        <v>1461</v>
      </c>
      <c r="U2477">
        <v>3.2542526495186666E-4</v>
      </c>
      <c r="V2477" t="s">
        <v>254</v>
      </c>
    </row>
    <row r="2478" spans="9:22" x14ac:dyDescent="0.45">
      <c r="I2478" t="s">
        <v>426</v>
      </c>
      <c r="J2478" t="s">
        <v>1462</v>
      </c>
      <c r="K2478">
        <v>0</v>
      </c>
      <c r="L2478" t="s">
        <v>254</v>
      </c>
      <c r="N2478" t="s">
        <v>450</v>
      </c>
      <c r="O2478" t="s">
        <v>1462</v>
      </c>
      <c r="P2478">
        <v>1.9343178507324037E-7</v>
      </c>
      <c r="Q2478" t="s">
        <v>254</v>
      </c>
      <c r="S2478" t="s">
        <v>469</v>
      </c>
      <c r="T2478" t="s">
        <v>1462</v>
      </c>
      <c r="U2478">
        <v>3.3181013578594459E-4</v>
      </c>
      <c r="V2478" t="s">
        <v>254</v>
      </c>
    </row>
    <row r="2479" spans="9:22" x14ac:dyDescent="0.45">
      <c r="I2479" t="s">
        <v>426</v>
      </c>
      <c r="J2479" t="s">
        <v>1463</v>
      </c>
      <c r="K2479">
        <v>0</v>
      </c>
      <c r="L2479" t="s">
        <v>254</v>
      </c>
      <c r="N2479" t="s">
        <v>450</v>
      </c>
      <c r="O2479" t="s">
        <v>1463</v>
      </c>
      <c r="P2479">
        <v>4.2338605672415645E-8</v>
      </c>
      <c r="Q2479" t="s">
        <v>254</v>
      </c>
      <c r="S2479" t="s">
        <v>469</v>
      </c>
      <c r="T2479" t="s">
        <v>1463</v>
      </c>
      <c r="U2479">
        <v>3.0952976774172041E-4</v>
      </c>
      <c r="V2479" t="s">
        <v>254</v>
      </c>
    </row>
    <row r="2480" spans="9:22" x14ac:dyDescent="0.45">
      <c r="I2480" t="s">
        <v>426</v>
      </c>
      <c r="J2480" t="s">
        <v>1464</v>
      </c>
      <c r="K2480">
        <v>0</v>
      </c>
      <c r="L2480" t="s">
        <v>254</v>
      </c>
      <c r="N2480" t="s">
        <v>450</v>
      </c>
      <c r="O2480" t="s">
        <v>1464</v>
      </c>
      <c r="P2480">
        <v>5.1998360773871229E-7</v>
      </c>
      <c r="Q2480" t="s">
        <v>254</v>
      </c>
      <c r="S2480" t="s">
        <v>469</v>
      </c>
      <c r="T2480" t="s">
        <v>1464</v>
      </c>
      <c r="U2480">
        <v>2.653786291999611E-4</v>
      </c>
      <c r="V2480" t="s">
        <v>254</v>
      </c>
    </row>
    <row r="2481" spans="9:22" x14ac:dyDescent="0.45">
      <c r="I2481" t="s">
        <v>426</v>
      </c>
      <c r="J2481" t="s">
        <v>1465</v>
      </c>
      <c r="K2481">
        <v>0</v>
      </c>
      <c r="L2481" t="s">
        <v>254</v>
      </c>
      <c r="N2481" t="s">
        <v>450</v>
      </c>
      <c r="O2481" t="s">
        <v>1465</v>
      </c>
      <c r="P2481">
        <v>5.9847546805651628E-7</v>
      </c>
      <c r="Q2481" t="s">
        <v>254</v>
      </c>
      <c r="S2481" t="s">
        <v>469</v>
      </c>
      <c r="T2481" t="s">
        <v>1465</v>
      </c>
      <c r="U2481">
        <v>2.0919530354225206E-4</v>
      </c>
      <c r="V2481" t="s">
        <v>254</v>
      </c>
    </row>
    <row r="2482" spans="9:22" x14ac:dyDescent="0.45">
      <c r="I2482" t="s">
        <v>426</v>
      </c>
      <c r="J2482" t="s">
        <v>1466</v>
      </c>
      <c r="K2482">
        <v>0</v>
      </c>
      <c r="L2482" t="s">
        <v>254</v>
      </c>
      <c r="N2482" t="s">
        <v>450</v>
      </c>
      <c r="O2482" t="s">
        <v>1466</v>
      </c>
      <c r="P2482">
        <v>1.1943046406644566E-5</v>
      </c>
      <c r="Q2482" t="s">
        <v>254</v>
      </c>
      <c r="S2482" t="s">
        <v>469</v>
      </c>
      <c r="T2482" t="s">
        <v>1466</v>
      </c>
      <c r="U2482">
        <v>1.5839647019047297E-4</v>
      </c>
      <c r="V2482" t="s">
        <v>254</v>
      </c>
    </row>
    <row r="2483" spans="9:22" x14ac:dyDescent="0.45">
      <c r="I2483" t="s">
        <v>426</v>
      </c>
      <c r="J2483" t="s">
        <v>302</v>
      </c>
      <c r="K2483">
        <v>3.4796329558643767E-3</v>
      </c>
      <c r="L2483" t="s">
        <v>254</v>
      </c>
      <c r="N2483" t="s">
        <v>450</v>
      </c>
      <c r="O2483" t="s">
        <v>302</v>
      </c>
      <c r="P2483">
        <v>1.8812673634416736E-2</v>
      </c>
      <c r="Q2483" t="s">
        <v>254</v>
      </c>
      <c r="S2483" t="s">
        <v>469</v>
      </c>
      <c r="T2483" t="s">
        <v>302</v>
      </c>
      <c r="U2483">
        <v>2.6475006630623785E-2</v>
      </c>
      <c r="V2483" t="s">
        <v>254</v>
      </c>
    </row>
    <row r="2484" spans="9:22" x14ac:dyDescent="0.45">
      <c r="I2484" t="s">
        <v>426</v>
      </c>
      <c r="J2484" t="s">
        <v>303</v>
      </c>
      <c r="K2484">
        <v>5.3308578078204273E-3</v>
      </c>
      <c r="L2484" t="s">
        <v>254</v>
      </c>
      <c r="N2484" t="s">
        <v>450</v>
      </c>
      <c r="O2484" t="s">
        <v>303</v>
      </c>
      <c r="P2484">
        <v>2.3382044350521288E-3</v>
      </c>
      <c r="Q2484" t="s">
        <v>254</v>
      </c>
      <c r="S2484" t="s">
        <v>469</v>
      </c>
      <c r="T2484" t="s">
        <v>303</v>
      </c>
      <c r="U2484">
        <v>3.7553178802620444E-3</v>
      </c>
      <c r="V2484" t="s">
        <v>254</v>
      </c>
    </row>
    <row r="2485" spans="9:22" x14ac:dyDescent="0.45">
      <c r="I2485" t="s">
        <v>426</v>
      </c>
      <c r="J2485" t="s">
        <v>304</v>
      </c>
      <c r="K2485">
        <v>7.4488056855031709E-3</v>
      </c>
      <c r="L2485" t="s">
        <v>254</v>
      </c>
      <c r="N2485" t="s">
        <v>450</v>
      </c>
      <c r="O2485" t="s">
        <v>304</v>
      </c>
      <c r="P2485">
        <v>1.9018461524770349E-3</v>
      </c>
      <c r="Q2485" t="s">
        <v>254</v>
      </c>
      <c r="S2485" t="s">
        <v>469</v>
      </c>
      <c r="T2485" t="s">
        <v>304</v>
      </c>
      <c r="U2485">
        <v>3.9245940978838824E-3</v>
      </c>
      <c r="V2485" t="s">
        <v>254</v>
      </c>
    </row>
    <row r="2486" spans="9:22" x14ac:dyDescent="0.45">
      <c r="I2486" t="s">
        <v>426</v>
      </c>
      <c r="J2486" t="s">
        <v>305</v>
      </c>
      <c r="K2486">
        <v>9.0265242676766527E-3</v>
      </c>
      <c r="L2486" t="s">
        <v>254</v>
      </c>
      <c r="N2486" t="s">
        <v>450</v>
      </c>
      <c r="O2486" t="s">
        <v>305</v>
      </c>
      <c r="P2486">
        <v>2.415550291243121E-3</v>
      </c>
      <c r="Q2486" t="s">
        <v>254</v>
      </c>
      <c r="S2486" t="s">
        <v>469</v>
      </c>
      <c r="T2486" t="s">
        <v>305</v>
      </c>
      <c r="U2486">
        <v>4.1191036689319687E-3</v>
      </c>
      <c r="V2486" t="s">
        <v>254</v>
      </c>
    </row>
    <row r="2487" spans="9:22" x14ac:dyDescent="0.45">
      <c r="I2487" t="s">
        <v>426</v>
      </c>
      <c r="J2487" t="s">
        <v>306</v>
      </c>
      <c r="K2487">
        <v>5.224604617270389E-2</v>
      </c>
      <c r="L2487" t="s">
        <v>254</v>
      </c>
      <c r="N2487" t="s">
        <v>450</v>
      </c>
      <c r="O2487" t="s">
        <v>306</v>
      </c>
      <c r="P2487">
        <v>2.1741383583148567E-2</v>
      </c>
      <c r="Q2487" t="s">
        <v>254</v>
      </c>
      <c r="S2487" t="s">
        <v>469</v>
      </c>
      <c r="T2487" t="s">
        <v>306</v>
      </c>
      <c r="U2487">
        <v>2.6435256140139359E-2</v>
      </c>
      <c r="V2487" t="s">
        <v>254</v>
      </c>
    </row>
    <row r="2488" spans="9:22" x14ac:dyDescent="0.45">
      <c r="I2488" t="s">
        <v>426</v>
      </c>
      <c r="J2488" t="s">
        <v>307</v>
      </c>
      <c r="K2488">
        <v>5.7565483838026088E-3</v>
      </c>
      <c r="L2488" t="s">
        <v>254</v>
      </c>
      <c r="N2488" t="s">
        <v>450</v>
      </c>
      <c r="O2488" t="s">
        <v>307</v>
      </c>
      <c r="P2488">
        <v>4.1117720459107557E-3</v>
      </c>
      <c r="Q2488" t="s">
        <v>254</v>
      </c>
      <c r="S2488" t="s">
        <v>469</v>
      </c>
      <c r="T2488" t="s">
        <v>307</v>
      </c>
      <c r="U2488">
        <v>4.4282260585408531E-3</v>
      </c>
      <c r="V2488" t="s">
        <v>254</v>
      </c>
    </row>
    <row r="2489" spans="9:22" x14ac:dyDescent="0.45">
      <c r="I2489" t="s">
        <v>426</v>
      </c>
      <c r="J2489" t="s">
        <v>308</v>
      </c>
      <c r="K2489">
        <v>4.4167403775965284E-3</v>
      </c>
      <c r="L2489" t="s">
        <v>254</v>
      </c>
      <c r="N2489" t="s">
        <v>450</v>
      </c>
      <c r="O2489" t="s">
        <v>308</v>
      </c>
      <c r="P2489">
        <v>3.9025416068247669E-3</v>
      </c>
      <c r="Q2489" t="s">
        <v>254</v>
      </c>
      <c r="S2489" t="s">
        <v>469</v>
      </c>
      <c r="T2489" t="s">
        <v>308</v>
      </c>
      <c r="U2489">
        <v>4.2080826480671392E-3</v>
      </c>
      <c r="V2489" t="s">
        <v>254</v>
      </c>
    </row>
    <row r="2490" spans="9:22" x14ac:dyDescent="0.45">
      <c r="I2490" t="s">
        <v>426</v>
      </c>
      <c r="J2490" t="s">
        <v>309</v>
      </c>
      <c r="K2490">
        <v>2.3218862476687969E-3</v>
      </c>
      <c r="L2490" t="s">
        <v>254</v>
      </c>
      <c r="N2490" t="s">
        <v>450</v>
      </c>
      <c r="O2490" t="s">
        <v>309</v>
      </c>
      <c r="P2490">
        <v>1.8929026484242273E-2</v>
      </c>
      <c r="Q2490" t="s">
        <v>254</v>
      </c>
      <c r="S2490" t="s">
        <v>469</v>
      </c>
      <c r="T2490" t="s">
        <v>309</v>
      </c>
      <c r="U2490">
        <v>2.2171786581103695E-2</v>
      </c>
      <c r="V2490" t="s">
        <v>254</v>
      </c>
    </row>
    <row r="2491" spans="9:22" x14ac:dyDescent="0.45">
      <c r="I2491" t="s">
        <v>426</v>
      </c>
      <c r="J2491" t="s">
        <v>310</v>
      </c>
      <c r="K2491">
        <v>6.4493042098219405E-3</v>
      </c>
      <c r="L2491" t="s">
        <v>254</v>
      </c>
      <c r="N2491" t="s">
        <v>450</v>
      </c>
      <c r="O2491" t="s">
        <v>310</v>
      </c>
      <c r="P2491">
        <v>2.4614285215679533E-2</v>
      </c>
      <c r="Q2491" t="s">
        <v>254</v>
      </c>
      <c r="S2491" t="s">
        <v>469</v>
      </c>
      <c r="T2491" t="s">
        <v>310</v>
      </c>
      <c r="U2491">
        <v>2.8094371265212463E-2</v>
      </c>
      <c r="V2491" t="s">
        <v>254</v>
      </c>
    </row>
    <row r="2492" spans="9:22" x14ac:dyDescent="0.45">
      <c r="I2492" t="s">
        <v>426</v>
      </c>
      <c r="J2492" t="s">
        <v>311</v>
      </c>
      <c r="K2492">
        <v>7.2068171734708582E-3</v>
      </c>
      <c r="L2492" t="s">
        <v>254</v>
      </c>
      <c r="N2492" t="s">
        <v>450</v>
      </c>
      <c r="O2492" t="s">
        <v>311</v>
      </c>
      <c r="P2492">
        <v>3.8115685424254973E-3</v>
      </c>
      <c r="Q2492" t="s">
        <v>254</v>
      </c>
      <c r="S2492" t="s">
        <v>469</v>
      </c>
      <c r="T2492" t="s">
        <v>311</v>
      </c>
      <c r="U2492">
        <v>3.7510274448594319E-3</v>
      </c>
      <c r="V2492" t="s">
        <v>254</v>
      </c>
    </row>
    <row r="2493" spans="9:22" x14ac:dyDescent="0.45">
      <c r="I2493" t="s">
        <v>426</v>
      </c>
      <c r="J2493" t="s">
        <v>312</v>
      </c>
      <c r="K2493">
        <v>8.886137624060559E-3</v>
      </c>
      <c r="L2493" t="s">
        <v>254</v>
      </c>
      <c r="N2493" t="s">
        <v>450</v>
      </c>
      <c r="O2493" t="s">
        <v>312</v>
      </c>
      <c r="P2493">
        <v>5.04873050985371E-3</v>
      </c>
      <c r="Q2493" t="s">
        <v>254</v>
      </c>
      <c r="S2493" t="s">
        <v>469</v>
      </c>
      <c r="T2493" t="s">
        <v>312</v>
      </c>
      <c r="U2493">
        <v>3.7112728774982631E-3</v>
      </c>
      <c r="V2493" t="s">
        <v>254</v>
      </c>
    </row>
    <row r="2494" spans="9:22" x14ac:dyDescent="0.45">
      <c r="I2494" t="s">
        <v>426</v>
      </c>
      <c r="J2494" t="s">
        <v>313</v>
      </c>
      <c r="K2494">
        <v>9.971529849789303E-3</v>
      </c>
      <c r="L2494" t="s">
        <v>254</v>
      </c>
      <c r="N2494" t="s">
        <v>450</v>
      </c>
      <c r="O2494" t="s">
        <v>313</v>
      </c>
      <c r="P2494">
        <v>6.6156694629769522E-3</v>
      </c>
      <c r="Q2494" t="s">
        <v>254</v>
      </c>
      <c r="S2494" t="s">
        <v>469</v>
      </c>
      <c r="T2494" t="s">
        <v>313</v>
      </c>
      <c r="U2494">
        <v>3.7378919546790959E-3</v>
      </c>
      <c r="V2494" t="s">
        <v>254</v>
      </c>
    </row>
    <row r="2495" spans="9:22" x14ac:dyDescent="0.45">
      <c r="I2495" t="s">
        <v>426</v>
      </c>
      <c r="J2495" t="s">
        <v>314</v>
      </c>
      <c r="K2495">
        <v>5.7997222683311589E-2</v>
      </c>
      <c r="L2495" t="s">
        <v>254</v>
      </c>
      <c r="N2495" t="s">
        <v>450</v>
      </c>
      <c r="O2495" t="s">
        <v>314</v>
      </c>
      <c r="P2495">
        <v>4.3160443162145609E-2</v>
      </c>
      <c r="Q2495" t="s">
        <v>254</v>
      </c>
      <c r="S2495" t="s">
        <v>469</v>
      </c>
      <c r="T2495" t="s">
        <v>314</v>
      </c>
      <c r="U2495">
        <v>2.5326588318572849E-2</v>
      </c>
      <c r="V2495" t="s">
        <v>254</v>
      </c>
    </row>
    <row r="2496" spans="9:22" x14ac:dyDescent="0.45">
      <c r="I2496" t="s">
        <v>426</v>
      </c>
      <c r="J2496" t="s">
        <v>315</v>
      </c>
      <c r="K2496">
        <v>6.4057643069192326E-3</v>
      </c>
      <c r="L2496" t="s">
        <v>254</v>
      </c>
      <c r="N2496" t="s">
        <v>450</v>
      </c>
      <c r="O2496" t="s">
        <v>315</v>
      </c>
      <c r="P2496">
        <v>7.0408247281071997E-3</v>
      </c>
      <c r="Q2496" t="s">
        <v>254</v>
      </c>
      <c r="S2496" t="s">
        <v>469</v>
      </c>
      <c r="T2496" t="s">
        <v>315</v>
      </c>
      <c r="U2496">
        <v>4.7475336154221342E-3</v>
      </c>
      <c r="V2496" t="s">
        <v>254</v>
      </c>
    </row>
    <row r="2497" spans="9:22" x14ac:dyDescent="0.45">
      <c r="I2497" t="s">
        <v>426</v>
      </c>
      <c r="J2497" t="s">
        <v>316</v>
      </c>
      <c r="K2497">
        <v>4.7952229790765707E-3</v>
      </c>
      <c r="L2497" t="s">
        <v>254</v>
      </c>
      <c r="N2497" t="s">
        <v>450</v>
      </c>
      <c r="O2497" t="s">
        <v>316</v>
      </c>
      <c r="P2497">
        <v>6.3496475089636472E-3</v>
      </c>
      <c r="Q2497" t="s">
        <v>254</v>
      </c>
      <c r="S2497" t="s">
        <v>469</v>
      </c>
      <c r="T2497" t="s">
        <v>316</v>
      </c>
      <c r="U2497">
        <v>4.7591170103348391E-3</v>
      </c>
      <c r="V2497" t="s">
        <v>254</v>
      </c>
    </row>
    <row r="2498" spans="9:22" x14ac:dyDescent="0.45">
      <c r="I2498" t="s">
        <v>426</v>
      </c>
      <c r="J2498" t="s">
        <v>317</v>
      </c>
      <c r="K2498">
        <v>3.7145664985381351E-3</v>
      </c>
      <c r="L2498" t="s">
        <v>254</v>
      </c>
      <c r="N2498" t="s">
        <v>450</v>
      </c>
      <c r="O2498" t="s">
        <v>317</v>
      </c>
      <c r="P2498">
        <v>2.3532500878689928E-2</v>
      </c>
      <c r="Q2498" t="s">
        <v>254</v>
      </c>
      <c r="S2498" t="s">
        <v>469</v>
      </c>
      <c r="T2498" t="s">
        <v>317</v>
      </c>
      <c r="U2498">
        <v>2.6279190300412703E-2</v>
      </c>
      <c r="V2498" t="s">
        <v>254</v>
      </c>
    </row>
    <row r="2499" spans="9:22" x14ac:dyDescent="0.45">
      <c r="I2499" t="s">
        <v>426</v>
      </c>
      <c r="J2499" t="s">
        <v>318</v>
      </c>
      <c r="K2499">
        <v>8.4970763688380791E-3</v>
      </c>
      <c r="L2499" t="s">
        <v>254</v>
      </c>
      <c r="N2499" t="s">
        <v>450</v>
      </c>
      <c r="O2499" t="s">
        <v>318</v>
      </c>
      <c r="P2499">
        <v>1.4405385931435526E-2</v>
      </c>
      <c r="Q2499" t="s">
        <v>254</v>
      </c>
      <c r="S2499" t="s">
        <v>469</v>
      </c>
      <c r="T2499" t="s">
        <v>318</v>
      </c>
      <c r="U2499">
        <v>1.4193258539970433E-2</v>
      </c>
      <c r="V2499" t="s">
        <v>254</v>
      </c>
    </row>
    <row r="2500" spans="9:22" x14ac:dyDescent="0.45">
      <c r="I2500" t="s">
        <v>426</v>
      </c>
      <c r="J2500" t="s">
        <v>319</v>
      </c>
      <c r="K2500">
        <v>8.3529298257754292E-3</v>
      </c>
      <c r="L2500" t="s">
        <v>254</v>
      </c>
      <c r="N2500" t="s">
        <v>450</v>
      </c>
      <c r="O2500" t="s">
        <v>319</v>
      </c>
      <c r="P2500">
        <v>7.3621473034184961E-4</v>
      </c>
      <c r="Q2500" t="s">
        <v>254</v>
      </c>
      <c r="S2500" t="s">
        <v>469</v>
      </c>
      <c r="T2500" t="s">
        <v>319</v>
      </c>
      <c r="U2500">
        <v>1.9374607623133917E-3</v>
      </c>
      <c r="V2500" t="s">
        <v>254</v>
      </c>
    </row>
    <row r="2501" spans="9:22" x14ac:dyDescent="0.45">
      <c r="I2501" t="s">
        <v>426</v>
      </c>
      <c r="J2501" t="s">
        <v>320</v>
      </c>
      <c r="K2501">
        <v>1.0173647376503989E-2</v>
      </c>
      <c r="L2501" t="s">
        <v>254</v>
      </c>
      <c r="N2501" t="s">
        <v>450</v>
      </c>
      <c r="O2501" t="s">
        <v>320</v>
      </c>
      <c r="P2501">
        <v>5.105757916778513E-4</v>
      </c>
      <c r="Q2501" t="s">
        <v>254</v>
      </c>
      <c r="S2501" t="s">
        <v>469</v>
      </c>
      <c r="T2501" t="s">
        <v>320</v>
      </c>
      <c r="U2501">
        <v>1.9284521374133615E-3</v>
      </c>
      <c r="V2501" t="s">
        <v>254</v>
      </c>
    </row>
    <row r="2502" spans="9:22" x14ac:dyDescent="0.45">
      <c r="I2502" t="s">
        <v>426</v>
      </c>
      <c r="J2502" t="s">
        <v>321</v>
      </c>
      <c r="K2502">
        <v>1.1217042412254742E-2</v>
      </c>
      <c r="L2502" t="s">
        <v>254</v>
      </c>
      <c r="N2502" t="s">
        <v>450</v>
      </c>
      <c r="O2502" t="s">
        <v>321</v>
      </c>
      <c r="P2502">
        <v>6.8744529957469986E-4</v>
      </c>
      <c r="Q2502" t="s">
        <v>254</v>
      </c>
      <c r="S2502" t="s">
        <v>469</v>
      </c>
      <c r="T2502" t="s">
        <v>321</v>
      </c>
      <c r="U2502">
        <v>1.923473354072561E-3</v>
      </c>
      <c r="V2502" t="s">
        <v>254</v>
      </c>
    </row>
    <row r="2503" spans="9:22" x14ac:dyDescent="0.45">
      <c r="I2503" t="s">
        <v>426</v>
      </c>
      <c r="J2503" t="s">
        <v>322</v>
      </c>
      <c r="K2503">
        <v>6.2163454544984273E-2</v>
      </c>
      <c r="L2503" t="s">
        <v>254</v>
      </c>
      <c r="N2503" t="s">
        <v>450</v>
      </c>
      <c r="O2503" t="s">
        <v>322</v>
      </c>
      <c r="P2503">
        <v>9.000788236992921E-3</v>
      </c>
      <c r="Q2503" t="s">
        <v>254</v>
      </c>
      <c r="S2503" t="s">
        <v>469</v>
      </c>
      <c r="T2503" t="s">
        <v>322</v>
      </c>
      <c r="U2503">
        <v>1.3705292622859839E-2</v>
      </c>
      <c r="V2503" t="s">
        <v>254</v>
      </c>
    </row>
    <row r="2504" spans="9:22" x14ac:dyDescent="0.45">
      <c r="I2504" t="s">
        <v>426</v>
      </c>
      <c r="J2504" t="s">
        <v>323</v>
      </c>
      <c r="K2504">
        <v>7.2469279543794273E-3</v>
      </c>
      <c r="L2504" t="s">
        <v>254</v>
      </c>
      <c r="N2504" t="s">
        <v>450</v>
      </c>
      <c r="O2504" t="s">
        <v>323</v>
      </c>
      <c r="P2504">
        <v>2.201771687040591E-3</v>
      </c>
      <c r="Q2504" t="s">
        <v>254</v>
      </c>
      <c r="S2504" t="s">
        <v>469</v>
      </c>
      <c r="T2504" t="s">
        <v>323</v>
      </c>
      <c r="U2504">
        <v>2.6518424005597448E-3</v>
      </c>
      <c r="V2504" t="s">
        <v>254</v>
      </c>
    </row>
    <row r="2505" spans="9:22" x14ac:dyDescent="0.45">
      <c r="I2505" t="s">
        <v>426</v>
      </c>
      <c r="J2505" t="s">
        <v>324</v>
      </c>
      <c r="K2505">
        <v>5.5136412437271475E-3</v>
      </c>
      <c r="L2505" t="s">
        <v>254</v>
      </c>
      <c r="N2505" t="s">
        <v>450</v>
      </c>
      <c r="O2505" t="s">
        <v>324</v>
      </c>
      <c r="P2505">
        <v>2.2864675314834145E-3</v>
      </c>
      <c r="Q2505" t="s">
        <v>254</v>
      </c>
      <c r="S2505" t="s">
        <v>469</v>
      </c>
      <c r="T2505" t="s">
        <v>324</v>
      </c>
      <c r="U2505">
        <v>2.4771418927651201E-3</v>
      </c>
      <c r="V2505" t="s">
        <v>254</v>
      </c>
    </row>
    <row r="2506" spans="9:22" x14ac:dyDescent="0.45">
      <c r="I2506" t="s">
        <v>426</v>
      </c>
      <c r="J2506" t="s">
        <v>325</v>
      </c>
      <c r="K2506">
        <v>5.7238520546527508E-3</v>
      </c>
      <c r="L2506" t="s">
        <v>254</v>
      </c>
      <c r="N2506" t="s">
        <v>450</v>
      </c>
      <c r="O2506" t="s">
        <v>325</v>
      </c>
      <c r="P2506">
        <v>1.0400594990303474E-2</v>
      </c>
      <c r="Q2506" t="s">
        <v>254</v>
      </c>
      <c r="S2506" t="s">
        <v>469</v>
      </c>
      <c r="T2506" t="s">
        <v>325</v>
      </c>
      <c r="U2506">
        <v>1.1634501636456147E-2</v>
      </c>
      <c r="V2506" t="s">
        <v>254</v>
      </c>
    </row>
    <row r="2507" spans="9:22" x14ac:dyDescent="0.45">
      <c r="I2507" t="s">
        <v>426</v>
      </c>
      <c r="J2507" t="s">
        <v>326</v>
      </c>
      <c r="K2507">
        <v>8.7574600926487115E-3</v>
      </c>
      <c r="L2507" t="s">
        <v>254</v>
      </c>
      <c r="N2507" t="s">
        <v>450</v>
      </c>
      <c r="O2507" t="s">
        <v>326</v>
      </c>
      <c r="P2507">
        <v>6.1180042919941396E-3</v>
      </c>
      <c r="Q2507" t="s">
        <v>254</v>
      </c>
      <c r="S2507" t="s">
        <v>469</v>
      </c>
      <c r="T2507" t="s">
        <v>326</v>
      </c>
      <c r="U2507">
        <v>4.7227144110327827E-3</v>
      </c>
      <c r="V2507" t="s">
        <v>254</v>
      </c>
    </row>
    <row r="2508" spans="9:22" x14ac:dyDescent="0.45">
      <c r="I2508" t="s">
        <v>426</v>
      </c>
      <c r="J2508" t="s">
        <v>327</v>
      </c>
      <c r="K2508">
        <v>8.5843905163900218E-3</v>
      </c>
      <c r="L2508" t="s">
        <v>254</v>
      </c>
      <c r="N2508" t="s">
        <v>450</v>
      </c>
      <c r="O2508" t="s">
        <v>327</v>
      </c>
      <c r="P2508">
        <v>6.4154650992962088E-4</v>
      </c>
      <c r="Q2508" t="s">
        <v>254</v>
      </c>
      <c r="S2508" t="s">
        <v>469</v>
      </c>
      <c r="T2508" t="s">
        <v>327</v>
      </c>
      <c r="U2508">
        <v>5.7578373122975346E-4</v>
      </c>
      <c r="V2508" t="s">
        <v>254</v>
      </c>
    </row>
    <row r="2509" spans="9:22" x14ac:dyDescent="0.45">
      <c r="I2509" t="s">
        <v>426</v>
      </c>
      <c r="J2509" t="s">
        <v>328</v>
      </c>
      <c r="K2509">
        <v>1.0419139760525407E-2</v>
      </c>
      <c r="L2509" t="s">
        <v>254</v>
      </c>
      <c r="N2509" t="s">
        <v>450</v>
      </c>
      <c r="O2509" t="s">
        <v>328</v>
      </c>
      <c r="P2509">
        <v>6.1935416208001002E-4</v>
      </c>
      <c r="Q2509" t="s">
        <v>254</v>
      </c>
      <c r="S2509" t="s">
        <v>469</v>
      </c>
      <c r="T2509" t="s">
        <v>328</v>
      </c>
      <c r="U2509">
        <v>5.9584955311753481E-4</v>
      </c>
      <c r="V2509" t="s">
        <v>254</v>
      </c>
    </row>
    <row r="2510" spans="9:22" x14ac:dyDescent="0.45">
      <c r="I2510" t="s">
        <v>426</v>
      </c>
      <c r="J2510" t="s">
        <v>329</v>
      </c>
      <c r="K2510">
        <v>1.1343127529198494E-2</v>
      </c>
      <c r="L2510" t="s">
        <v>254</v>
      </c>
      <c r="N2510" t="s">
        <v>450</v>
      </c>
      <c r="O2510" t="s">
        <v>329</v>
      </c>
      <c r="P2510">
        <v>1.0234346600012136E-3</v>
      </c>
      <c r="Q2510" t="s">
        <v>254</v>
      </c>
      <c r="S2510" t="s">
        <v>469</v>
      </c>
      <c r="T2510" t="s">
        <v>329</v>
      </c>
      <c r="U2510">
        <v>5.8863685410888759E-4</v>
      </c>
      <c r="V2510" t="s">
        <v>254</v>
      </c>
    </row>
    <row r="2511" spans="9:22" x14ac:dyDescent="0.45">
      <c r="I2511" t="s">
        <v>426</v>
      </c>
      <c r="J2511" t="s">
        <v>330</v>
      </c>
      <c r="K2511">
        <v>6.3196669917780224E-2</v>
      </c>
      <c r="L2511" t="s">
        <v>254</v>
      </c>
      <c r="N2511" t="s">
        <v>450</v>
      </c>
      <c r="O2511" t="s">
        <v>330</v>
      </c>
      <c r="P2511">
        <v>1.3029258503373787E-2</v>
      </c>
      <c r="Q2511" t="s">
        <v>254</v>
      </c>
      <c r="S2511" t="s">
        <v>469</v>
      </c>
      <c r="T2511" t="s">
        <v>330</v>
      </c>
      <c r="U2511">
        <v>6.6250022181818437E-3</v>
      </c>
      <c r="V2511" t="s">
        <v>254</v>
      </c>
    </row>
    <row r="2512" spans="9:22" x14ac:dyDescent="0.45">
      <c r="I2512" t="s">
        <v>426</v>
      </c>
      <c r="J2512" t="s">
        <v>331</v>
      </c>
      <c r="K2512">
        <v>7.2814794340243646E-3</v>
      </c>
      <c r="L2512" t="s">
        <v>254</v>
      </c>
      <c r="N2512" t="s">
        <v>450</v>
      </c>
      <c r="O2512" t="s">
        <v>331</v>
      </c>
      <c r="P2512">
        <v>2.4409392404912112E-3</v>
      </c>
      <c r="Q2512" t="s">
        <v>254</v>
      </c>
      <c r="S2512" t="s">
        <v>469</v>
      </c>
      <c r="T2512" t="s">
        <v>331</v>
      </c>
      <c r="U2512">
        <v>1.4234251551094464E-3</v>
      </c>
      <c r="V2512" t="s">
        <v>254</v>
      </c>
    </row>
    <row r="2513" spans="9:22" x14ac:dyDescent="0.45">
      <c r="I2513" t="s">
        <v>426</v>
      </c>
      <c r="J2513" t="s">
        <v>332</v>
      </c>
      <c r="K2513">
        <v>5.5962037934865726E-3</v>
      </c>
      <c r="L2513" t="s">
        <v>254</v>
      </c>
      <c r="N2513" t="s">
        <v>450</v>
      </c>
      <c r="O2513" t="s">
        <v>332</v>
      </c>
      <c r="P2513">
        <v>2.4049983833224551E-3</v>
      </c>
      <c r="Q2513" t="s">
        <v>254</v>
      </c>
      <c r="S2513" t="s">
        <v>469</v>
      </c>
      <c r="T2513" t="s">
        <v>332</v>
      </c>
      <c r="U2513">
        <v>1.2590794408211278E-3</v>
      </c>
      <c r="V2513" t="s">
        <v>254</v>
      </c>
    </row>
    <row r="2514" spans="9:22" x14ac:dyDescent="0.45">
      <c r="I2514" t="s">
        <v>426</v>
      </c>
      <c r="J2514" t="s">
        <v>333</v>
      </c>
      <c r="K2514">
        <v>6.2678697934226649E-3</v>
      </c>
      <c r="L2514" t="s">
        <v>254</v>
      </c>
      <c r="N2514" t="s">
        <v>450</v>
      </c>
      <c r="O2514" t="s">
        <v>333</v>
      </c>
      <c r="P2514">
        <v>9.6355483702301684E-3</v>
      </c>
      <c r="Q2514" t="s">
        <v>254</v>
      </c>
      <c r="S2514" t="s">
        <v>469</v>
      </c>
      <c r="T2514" t="s">
        <v>333</v>
      </c>
      <c r="U2514">
        <v>4.6538633902599019E-3</v>
      </c>
      <c r="V2514" t="s">
        <v>254</v>
      </c>
    </row>
    <row r="2515" spans="9:22" x14ac:dyDescent="0.45">
      <c r="I2515" t="s">
        <v>426</v>
      </c>
      <c r="J2515" t="s">
        <v>334</v>
      </c>
      <c r="K2515">
        <v>6.1886631427585303E-3</v>
      </c>
      <c r="L2515" t="s">
        <v>254</v>
      </c>
      <c r="N2515" t="s">
        <v>450</v>
      </c>
      <c r="O2515" t="s">
        <v>334</v>
      </c>
      <c r="P2515">
        <v>7.2878024158659809E-3</v>
      </c>
      <c r="Q2515" t="s">
        <v>254</v>
      </c>
      <c r="S2515" t="s">
        <v>469</v>
      </c>
      <c r="T2515" t="s">
        <v>334</v>
      </c>
      <c r="U2515">
        <v>7.2018234883603465E-3</v>
      </c>
      <c r="V2515" t="s">
        <v>254</v>
      </c>
    </row>
    <row r="2516" spans="9:22" x14ac:dyDescent="0.45">
      <c r="I2516" t="s">
        <v>426</v>
      </c>
      <c r="J2516" t="s">
        <v>335</v>
      </c>
      <c r="K2516">
        <v>7.3947925051877327E-3</v>
      </c>
      <c r="L2516" t="s">
        <v>254</v>
      </c>
      <c r="N2516" t="s">
        <v>450</v>
      </c>
      <c r="O2516" t="s">
        <v>335</v>
      </c>
      <c r="P2516">
        <v>1.0019526160524068E-3</v>
      </c>
      <c r="Q2516" t="s">
        <v>254</v>
      </c>
      <c r="S2516" t="s">
        <v>469</v>
      </c>
      <c r="T2516" t="s">
        <v>335</v>
      </c>
      <c r="U2516">
        <v>8.6723726854812653E-4</v>
      </c>
      <c r="V2516" t="s">
        <v>254</v>
      </c>
    </row>
    <row r="2517" spans="9:22" x14ac:dyDescent="0.45">
      <c r="I2517" t="s">
        <v>426</v>
      </c>
      <c r="J2517" t="s">
        <v>336</v>
      </c>
      <c r="K2517">
        <v>9.8757943059035753E-3</v>
      </c>
      <c r="L2517" t="s">
        <v>254</v>
      </c>
      <c r="N2517" t="s">
        <v>450</v>
      </c>
      <c r="O2517" t="s">
        <v>336</v>
      </c>
      <c r="P2517">
        <v>9.0134164677155911E-4</v>
      </c>
      <c r="Q2517" t="s">
        <v>254</v>
      </c>
      <c r="S2517" t="s">
        <v>469</v>
      </c>
      <c r="T2517" t="s">
        <v>336</v>
      </c>
      <c r="U2517">
        <v>9.177360702964613E-4</v>
      </c>
      <c r="V2517" t="s">
        <v>254</v>
      </c>
    </row>
    <row r="2518" spans="9:22" x14ac:dyDescent="0.45">
      <c r="I2518" t="s">
        <v>426</v>
      </c>
      <c r="J2518" t="s">
        <v>337</v>
      </c>
      <c r="K2518">
        <v>1.1235659510017759E-2</v>
      </c>
      <c r="L2518" t="s">
        <v>254</v>
      </c>
      <c r="N2518" t="s">
        <v>450</v>
      </c>
      <c r="O2518" t="s">
        <v>337</v>
      </c>
      <c r="P2518">
        <v>1.7673249693502173E-3</v>
      </c>
      <c r="Q2518" t="s">
        <v>254</v>
      </c>
      <c r="S2518" t="s">
        <v>469</v>
      </c>
      <c r="T2518" t="s">
        <v>337</v>
      </c>
      <c r="U2518">
        <v>9.2084328351738391E-4</v>
      </c>
      <c r="V2518" t="s">
        <v>254</v>
      </c>
    </row>
    <row r="2519" spans="9:22" x14ac:dyDescent="0.45">
      <c r="I2519" t="s">
        <v>426</v>
      </c>
      <c r="J2519" t="s">
        <v>338</v>
      </c>
      <c r="K2519">
        <v>6.391684928582296E-2</v>
      </c>
      <c r="L2519" t="s">
        <v>254</v>
      </c>
      <c r="N2519" t="s">
        <v>450</v>
      </c>
      <c r="O2519" t="s">
        <v>338</v>
      </c>
      <c r="P2519">
        <v>1.5306444545110293E-2</v>
      </c>
      <c r="Q2519" t="s">
        <v>254</v>
      </c>
      <c r="S2519" t="s">
        <v>469</v>
      </c>
      <c r="T2519" t="s">
        <v>338</v>
      </c>
      <c r="U2519">
        <v>8.6469094691140457E-3</v>
      </c>
      <c r="V2519" t="s">
        <v>254</v>
      </c>
    </row>
    <row r="2520" spans="9:22" x14ac:dyDescent="0.45">
      <c r="I2520" t="s">
        <v>426</v>
      </c>
      <c r="J2520" t="s">
        <v>339</v>
      </c>
      <c r="K2520">
        <v>7.8077535318580487E-3</v>
      </c>
      <c r="L2520" t="s">
        <v>254</v>
      </c>
      <c r="N2520" t="s">
        <v>450</v>
      </c>
      <c r="O2520" t="s">
        <v>339</v>
      </c>
      <c r="P2520">
        <v>3.28050513855496E-3</v>
      </c>
      <c r="Q2520" t="s">
        <v>254</v>
      </c>
      <c r="S2520" t="s">
        <v>469</v>
      </c>
      <c r="T2520" t="s">
        <v>339</v>
      </c>
      <c r="U2520">
        <v>1.87128862232445E-3</v>
      </c>
      <c r="V2520" t="s">
        <v>254</v>
      </c>
    </row>
    <row r="2521" spans="9:22" x14ac:dyDescent="0.45">
      <c r="I2521" t="s">
        <v>426</v>
      </c>
      <c r="J2521" t="s">
        <v>340</v>
      </c>
      <c r="K2521">
        <v>6.0078808973621891E-3</v>
      </c>
      <c r="L2521" t="s">
        <v>254</v>
      </c>
      <c r="N2521" t="s">
        <v>450</v>
      </c>
      <c r="O2521" t="s">
        <v>340</v>
      </c>
      <c r="P2521">
        <v>3.1836213529403581E-3</v>
      </c>
      <c r="Q2521" t="s">
        <v>254</v>
      </c>
      <c r="S2521" t="s">
        <v>469</v>
      </c>
      <c r="T2521" t="s">
        <v>340</v>
      </c>
      <c r="U2521">
        <v>1.5838833043461135E-3</v>
      </c>
      <c r="V2521" t="s">
        <v>254</v>
      </c>
    </row>
    <row r="2522" spans="9:22" x14ac:dyDescent="0.45">
      <c r="I2522" t="s">
        <v>426</v>
      </c>
      <c r="J2522" t="s">
        <v>341</v>
      </c>
      <c r="K2522">
        <v>4.1900787505753751E-3</v>
      </c>
      <c r="L2522" t="s">
        <v>254</v>
      </c>
      <c r="N2522" t="s">
        <v>450</v>
      </c>
      <c r="O2522" t="s">
        <v>341</v>
      </c>
      <c r="P2522">
        <v>9.4075549699335036E-3</v>
      </c>
      <c r="Q2522" t="s">
        <v>254</v>
      </c>
      <c r="S2522" t="s">
        <v>469</v>
      </c>
      <c r="T2522" t="s">
        <v>341</v>
      </c>
      <c r="U2522">
        <v>6.9547202600071766E-3</v>
      </c>
      <c r="V2522" t="s">
        <v>254</v>
      </c>
    </row>
    <row r="2523" spans="9:22" x14ac:dyDescent="0.45">
      <c r="I2523" t="s">
        <v>426</v>
      </c>
      <c r="J2523" t="s">
        <v>366</v>
      </c>
      <c r="K2523">
        <v>2.9068673475542792E-3</v>
      </c>
      <c r="L2523" t="s">
        <v>254</v>
      </c>
      <c r="N2523" t="s">
        <v>450</v>
      </c>
      <c r="O2523" t="s">
        <v>366</v>
      </c>
      <c r="P2523">
        <v>2.2946330364977965E-2</v>
      </c>
      <c r="Q2523" t="s">
        <v>254</v>
      </c>
      <c r="S2523" t="s">
        <v>469</v>
      </c>
      <c r="T2523" t="s">
        <v>366</v>
      </c>
      <c r="U2523">
        <v>2.066758720448849E-2</v>
      </c>
      <c r="V2523" t="s">
        <v>254</v>
      </c>
    </row>
    <row r="2524" spans="9:22" x14ac:dyDescent="0.45">
      <c r="I2524" t="s">
        <v>426</v>
      </c>
      <c r="J2524" t="s">
        <v>367</v>
      </c>
      <c r="K2524">
        <v>5.752054461247838E-3</v>
      </c>
      <c r="L2524" t="s">
        <v>254</v>
      </c>
      <c r="N2524" t="s">
        <v>450</v>
      </c>
      <c r="O2524" t="s">
        <v>367</v>
      </c>
      <c r="P2524">
        <v>2.4398585096618501E-3</v>
      </c>
      <c r="Q2524" t="s">
        <v>254</v>
      </c>
      <c r="S2524" t="s">
        <v>469</v>
      </c>
      <c r="T2524" t="s">
        <v>367</v>
      </c>
      <c r="U2524">
        <v>3.060266471864216E-3</v>
      </c>
      <c r="V2524" t="s">
        <v>254</v>
      </c>
    </row>
    <row r="2525" spans="9:22" x14ac:dyDescent="0.45">
      <c r="I2525" t="s">
        <v>426</v>
      </c>
      <c r="J2525" t="s">
        <v>368</v>
      </c>
      <c r="K2525">
        <v>8.5993928217550485E-3</v>
      </c>
      <c r="L2525" t="s">
        <v>254</v>
      </c>
      <c r="N2525" t="s">
        <v>450</v>
      </c>
      <c r="O2525" t="s">
        <v>368</v>
      </c>
      <c r="P2525">
        <v>1.7637572415763691E-3</v>
      </c>
      <c r="Q2525" t="s">
        <v>254</v>
      </c>
      <c r="S2525" t="s">
        <v>469</v>
      </c>
      <c r="T2525" t="s">
        <v>368</v>
      </c>
      <c r="U2525">
        <v>3.1847923229794588E-3</v>
      </c>
      <c r="V2525" t="s">
        <v>254</v>
      </c>
    </row>
    <row r="2526" spans="9:22" x14ac:dyDescent="0.45">
      <c r="I2526" t="s">
        <v>426</v>
      </c>
      <c r="J2526" t="s">
        <v>369</v>
      </c>
      <c r="K2526">
        <v>1.0252765354670139E-2</v>
      </c>
      <c r="L2526" t="s">
        <v>254</v>
      </c>
      <c r="N2526" t="s">
        <v>450</v>
      </c>
      <c r="O2526" t="s">
        <v>369</v>
      </c>
      <c r="P2526">
        <v>1.6151290792802125E-3</v>
      </c>
      <c r="Q2526" t="s">
        <v>254</v>
      </c>
      <c r="S2526" t="s">
        <v>469</v>
      </c>
      <c r="T2526" t="s">
        <v>369</v>
      </c>
      <c r="U2526">
        <v>3.2485325981860586E-3</v>
      </c>
      <c r="V2526" t="s">
        <v>254</v>
      </c>
    </row>
    <row r="2527" spans="9:22" x14ac:dyDescent="0.45">
      <c r="I2527" t="s">
        <v>426</v>
      </c>
      <c r="J2527" t="s">
        <v>370</v>
      </c>
      <c r="K2527">
        <v>5.6004323000912196E-2</v>
      </c>
      <c r="L2527" t="s">
        <v>254</v>
      </c>
      <c r="N2527" t="s">
        <v>450</v>
      </c>
      <c r="O2527" t="s">
        <v>370</v>
      </c>
      <c r="P2527">
        <v>1.9961405151769612E-2</v>
      </c>
      <c r="Q2527" t="s">
        <v>254</v>
      </c>
      <c r="S2527" t="s">
        <v>469</v>
      </c>
      <c r="T2527" t="s">
        <v>370</v>
      </c>
      <c r="U2527">
        <v>2.0619144968874951E-2</v>
      </c>
      <c r="V2527" t="s">
        <v>254</v>
      </c>
    </row>
    <row r="2528" spans="9:22" x14ac:dyDescent="0.45">
      <c r="I2528" t="s">
        <v>426</v>
      </c>
      <c r="J2528" t="s">
        <v>371</v>
      </c>
      <c r="K2528">
        <v>6.6141829690398255E-3</v>
      </c>
      <c r="L2528" t="s">
        <v>254</v>
      </c>
      <c r="N2528" t="s">
        <v>450</v>
      </c>
      <c r="O2528" t="s">
        <v>371</v>
      </c>
      <c r="P2528">
        <v>4.2323748311826432E-3</v>
      </c>
      <c r="Q2528" t="s">
        <v>254</v>
      </c>
      <c r="S2528" t="s">
        <v>469</v>
      </c>
      <c r="T2528" t="s">
        <v>371</v>
      </c>
      <c r="U2528">
        <v>3.3156049271614832E-3</v>
      </c>
      <c r="V2528" t="s">
        <v>254</v>
      </c>
    </row>
    <row r="2529" spans="9:22" x14ac:dyDescent="0.45">
      <c r="I2529" t="s">
        <v>426</v>
      </c>
      <c r="J2529" t="s">
        <v>372</v>
      </c>
      <c r="K2529">
        <v>4.1752467947696352E-3</v>
      </c>
      <c r="L2529" t="s">
        <v>254</v>
      </c>
      <c r="N2529" t="s">
        <v>450</v>
      </c>
      <c r="O2529" t="s">
        <v>372</v>
      </c>
      <c r="P2529">
        <v>3.8819209652906448E-3</v>
      </c>
      <c r="Q2529" t="s">
        <v>254</v>
      </c>
      <c r="S2529" t="s">
        <v>469</v>
      </c>
      <c r="T2529" t="s">
        <v>372</v>
      </c>
      <c r="U2529">
        <v>3.2060215283302366E-3</v>
      </c>
      <c r="V2529" t="s">
        <v>254</v>
      </c>
    </row>
    <row r="2530" spans="9:22" x14ac:dyDescent="0.45">
      <c r="I2530" t="s">
        <v>426</v>
      </c>
      <c r="J2530" t="s">
        <v>373</v>
      </c>
      <c r="K2530">
        <v>9.7070192579021058E-4</v>
      </c>
      <c r="L2530" t="s">
        <v>254</v>
      </c>
      <c r="N2530" t="s">
        <v>450</v>
      </c>
      <c r="O2530" t="s">
        <v>373</v>
      </c>
      <c r="P2530">
        <v>1.4677347672482138E-2</v>
      </c>
      <c r="Q2530" t="s">
        <v>254</v>
      </c>
      <c r="S2530" t="s">
        <v>469</v>
      </c>
      <c r="T2530" t="s">
        <v>373</v>
      </c>
      <c r="U2530">
        <v>1.7604114077940734E-2</v>
      </c>
      <c r="V2530" t="s">
        <v>254</v>
      </c>
    </row>
    <row r="2531" spans="9:22" x14ac:dyDescent="0.45">
      <c r="I2531" t="s">
        <v>426</v>
      </c>
      <c r="J2531" t="s">
        <v>374</v>
      </c>
      <c r="K2531">
        <v>4.0914198546407412E-5</v>
      </c>
      <c r="L2531" t="s">
        <v>254</v>
      </c>
      <c r="N2531" t="s">
        <v>450</v>
      </c>
      <c r="O2531" t="s">
        <v>374</v>
      </c>
      <c r="P2531">
        <v>1.2472641104443792E-2</v>
      </c>
      <c r="Q2531" t="s">
        <v>254</v>
      </c>
      <c r="S2531" t="s">
        <v>469</v>
      </c>
      <c r="T2531" t="s">
        <v>374</v>
      </c>
      <c r="U2531">
        <v>1.404190870795516E-2</v>
      </c>
      <c r="V2531" t="s">
        <v>254</v>
      </c>
    </row>
    <row r="2532" spans="9:22" x14ac:dyDescent="0.45">
      <c r="I2532" t="s">
        <v>426</v>
      </c>
      <c r="J2532" t="s">
        <v>375</v>
      </c>
      <c r="K2532">
        <v>1.776157762774289E-3</v>
      </c>
      <c r="L2532" t="s">
        <v>254</v>
      </c>
      <c r="N2532" t="s">
        <v>450</v>
      </c>
      <c r="O2532" t="s">
        <v>375</v>
      </c>
      <c r="P2532">
        <v>9.9478409350040021E-4</v>
      </c>
      <c r="Q2532" t="s">
        <v>254</v>
      </c>
      <c r="S2532" t="s">
        <v>469</v>
      </c>
      <c r="T2532" t="s">
        <v>375</v>
      </c>
      <c r="U2532">
        <v>1.7705333625108546E-3</v>
      </c>
      <c r="V2532" t="s">
        <v>254</v>
      </c>
    </row>
    <row r="2533" spans="9:22" x14ac:dyDescent="0.45">
      <c r="I2533" t="s">
        <v>426</v>
      </c>
      <c r="J2533" t="s">
        <v>376</v>
      </c>
      <c r="K2533">
        <v>3.1250517993703414E-3</v>
      </c>
      <c r="L2533" t="s">
        <v>254</v>
      </c>
      <c r="N2533" t="s">
        <v>450</v>
      </c>
      <c r="O2533" t="s">
        <v>376</v>
      </c>
      <c r="P2533">
        <v>7.9844163624303091E-4</v>
      </c>
      <c r="Q2533" t="s">
        <v>254</v>
      </c>
      <c r="S2533" t="s">
        <v>469</v>
      </c>
      <c r="T2533" t="s">
        <v>376</v>
      </c>
      <c r="U2533">
        <v>1.842577253473426E-3</v>
      </c>
      <c r="V2533" t="s">
        <v>254</v>
      </c>
    </row>
    <row r="2534" spans="9:22" x14ac:dyDescent="0.45">
      <c r="I2534" t="s">
        <v>426</v>
      </c>
      <c r="J2534" t="s">
        <v>377</v>
      </c>
      <c r="K2534">
        <v>4.4394392152235724E-3</v>
      </c>
      <c r="L2534" t="s">
        <v>254</v>
      </c>
      <c r="N2534" t="s">
        <v>450</v>
      </c>
      <c r="O2534" t="s">
        <v>377</v>
      </c>
      <c r="P2534">
        <v>8.3229472375324941E-4</v>
      </c>
      <c r="Q2534" t="s">
        <v>254</v>
      </c>
      <c r="S2534" t="s">
        <v>469</v>
      </c>
      <c r="T2534" t="s">
        <v>377</v>
      </c>
      <c r="U2534">
        <v>1.8856741672923559E-3</v>
      </c>
      <c r="V2534" t="s">
        <v>254</v>
      </c>
    </row>
    <row r="2535" spans="9:22" x14ac:dyDescent="0.45">
      <c r="I2535" t="s">
        <v>426</v>
      </c>
      <c r="J2535" t="s">
        <v>378</v>
      </c>
      <c r="K2535">
        <v>2.9013706265307818E-2</v>
      </c>
      <c r="L2535" t="s">
        <v>254</v>
      </c>
      <c r="N2535" t="s">
        <v>450</v>
      </c>
      <c r="O2535" t="s">
        <v>378</v>
      </c>
      <c r="P2535">
        <v>1.2062506900483447E-2</v>
      </c>
      <c r="Q2535" t="s">
        <v>254</v>
      </c>
      <c r="S2535" t="s">
        <v>469</v>
      </c>
      <c r="T2535" t="s">
        <v>378</v>
      </c>
      <c r="U2535">
        <v>1.1739938989538064E-2</v>
      </c>
      <c r="V2535" t="s">
        <v>254</v>
      </c>
    </row>
    <row r="2536" spans="9:22" x14ac:dyDescent="0.45">
      <c r="I2536" t="s">
        <v>426</v>
      </c>
      <c r="J2536" t="s">
        <v>379</v>
      </c>
      <c r="K2536">
        <v>2.6706854974247506E-3</v>
      </c>
      <c r="L2536" t="s">
        <v>254</v>
      </c>
      <c r="N2536" t="s">
        <v>450</v>
      </c>
      <c r="O2536" t="s">
        <v>379</v>
      </c>
      <c r="P2536">
        <v>1.9272446290047505E-3</v>
      </c>
      <c r="Q2536" t="s">
        <v>254</v>
      </c>
      <c r="S2536" t="s">
        <v>469</v>
      </c>
      <c r="T2536" t="s">
        <v>379</v>
      </c>
      <c r="U2536">
        <v>1.9834795106502463E-3</v>
      </c>
      <c r="V2536" t="s">
        <v>254</v>
      </c>
    </row>
    <row r="2537" spans="9:22" x14ac:dyDescent="0.45">
      <c r="I2537" t="s">
        <v>426</v>
      </c>
      <c r="J2537" t="s">
        <v>380</v>
      </c>
      <c r="K2537">
        <v>4.3865733917494677E-4</v>
      </c>
      <c r="L2537" t="s">
        <v>254</v>
      </c>
      <c r="N2537" t="s">
        <v>450</v>
      </c>
      <c r="O2537" t="s">
        <v>380</v>
      </c>
      <c r="P2537">
        <v>1.8313455840966099E-3</v>
      </c>
      <c r="Q2537" t="s">
        <v>254</v>
      </c>
      <c r="S2537" t="s">
        <v>469</v>
      </c>
      <c r="T2537" t="s">
        <v>380</v>
      </c>
      <c r="U2537">
        <v>1.9205414709431896E-3</v>
      </c>
      <c r="V2537" t="s">
        <v>254</v>
      </c>
    </row>
    <row r="2538" spans="9:22" x14ac:dyDescent="0.45">
      <c r="I2538" t="s">
        <v>426</v>
      </c>
      <c r="J2538" t="s">
        <v>381</v>
      </c>
      <c r="K2538">
        <v>0</v>
      </c>
      <c r="L2538" t="s">
        <v>254</v>
      </c>
      <c r="N2538" t="s">
        <v>450</v>
      </c>
      <c r="O2538" t="s">
        <v>381</v>
      </c>
      <c r="P2538">
        <v>1.0944720760206103E-2</v>
      </c>
      <c r="Q2538" t="s">
        <v>254</v>
      </c>
      <c r="S2538" t="s">
        <v>469</v>
      </c>
      <c r="T2538" t="s">
        <v>381</v>
      </c>
      <c r="U2538">
        <v>1.1993651582692199E-2</v>
      </c>
      <c r="V2538" t="s">
        <v>254</v>
      </c>
    </row>
    <row r="2539" spans="9:22" x14ac:dyDescent="0.45">
      <c r="I2539" t="s">
        <v>426</v>
      </c>
      <c r="J2539" t="s">
        <v>1467</v>
      </c>
      <c r="K2539">
        <v>0</v>
      </c>
      <c r="L2539" t="s">
        <v>254</v>
      </c>
      <c r="N2539" t="s">
        <v>450</v>
      </c>
      <c r="O2539" t="s">
        <v>1467</v>
      </c>
      <c r="P2539">
        <v>1.9966076557986852E-6</v>
      </c>
      <c r="Q2539" t="s">
        <v>254</v>
      </c>
      <c r="S2539" t="s">
        <v>469</v>
      </c>
      <c r="T2539" t="s">
        <v>1467</v>
      </c>
      <c r="U2539">
        <v>8.8154914387196965E-5</v>
      </c>
      <c r="V2539" t="s">
        <v>254</v>
      </c>
    </row>
    <row r="2540" spans="9:22" x14ac:dyDescent="0.45">
      <c r="I2540" t="s">
        <v>426</v>
      </c>
      <c r="J2540" t="s">
        <v>1468</v>
      </c>
      <c r="K2540">
        <v>0</v>
      </c>
      <c r="L2540" t="s">
        <v>254</v>
      </c>
      <c r="N2540" t="s">
        <v>450</v>
      </c>
      <c r="O2540" t="s">
        <v>1468</v>
      </c>
      <c r="P2540">
        <v>1.5921942589030283E-6</v>
      </c>
      <c r="Q2540" t="s">
        <v>254</v>
      </c>
      <c r="S2540" t="s">
        <v>469</v>
      </c>
      <c r="T2540" t="s">
        <v>1468</v>
      </c>
      <c r="U2540">
        <v>7.8042298190621171E-5</v>
      </c>
      <c r="V2540" t="s">
        <v>254</v>
      </c>
    </row>
    <row r="2541" spans="9:22" x14ac:dyDescent="0.45">
      <c r="I2541" t="s">
        <v>426</v>
      </c>
      <c r="J2541" t="s">
        <v>1469</v>
      </c>
      <c r="K2541">
        <v>0</v>
      </c>
      <c r="L2541" t="s">
        <v>254</v>
      </c>
      <c r="N2541" t="s">
        <v>450</v>
      </c>
      <c r="O2541" t="s">
        <v>1469</v>
      </c>
      <c r="P2541">
        <v>1.4259822975225006E-6</v>
      </c>
      <c r="Q2541" t="s">
        <v>254</v>
      </c>
      <c r="S2541" t="s">
        <v>469</v>
      </c>
      <c r="T2541" t="s">
        <v>1469</v>
      </c>
      <c r="U2541">
        <v>5.3030588153708386E-5</v>
      </c>
      <c r="V2541" t="s">
        <v>254</v>
      </c>
    </row>
    <row r="2542" spans="9:22" x14ac:dyDescent="0.45">
      <c r="I2542" t="s">
        <v>426</v>
      </c>
      <c r="J2542" t="s">
        <v>1470</v>
      </c>
      <c r="K2542">
        <v>0</v>
      </c>
      <c r="L2542" t="s">
        <v>254</v>
      </c>
      <c r="N2542" t="s">
        <v>450</v>
      </c>
      <c r="O2542" t="s">
        <v>1470</v>
      </c>
      <c r="P2542">
        <v>1.4857517520105692E-5</v>
      </c>
      <c r="Q2542" t="s">
        <v>254</v>
      </c>
      <c r="S2542" t="s">
        <v>469</v>
      </c>
      <c r="T2542" t="s">
        <v>1470</v>
      </c>
      <c r="U2542">
        <v>3.5237475864804031E-5</v>
      </c>
      <c r="V2542" t="s">
        <v>254</v>
      </c>
    </row>
    <row r="2543" spans="9:22" x14ac:dyDescent="0.45">
      <c r="I2543" t="s">
        <v>426</v>
      </c>
      <c r="J2543" t="s">
        <v>1471</v>
      </c>
      <c r="K2543">
        <v>0</v>
      </c>
      <c r="L2543" t="s">
        <v>254</v>
      </c>
      <c r="N2543" t="s">
        <v>450</v>
      </c>
      <c r="O2543" t="s">
        <v>1471</v>
      </c>
      <c r="P2543">
        <v>1.9503493158403209E-5</v>
      </c>
      <c r="Q2543" t="s">
        <v>254</v>
      </c>
      <c r="S2543" t="s">
        <v>469</v>
      </c>
      <c r="T2543" t="s">
        <v>1471</v>
      </c>
      <c r="U2543">
        <v>3.4204707395615988E-5</v>
      </c>
      <c r="V2543" t="s">
        <v>254</v>
      </c>
    </row>
    <row r="2544" spans="9:22" x14ac:dyDescent="0.45">
      <c r="I2544" t="s">
        <v>426</v>
      </c>
      <c r="J2544" t="s">
        <v>1472</v>
      </c>
      <c r="K2544">
        <v>0</v>
      </c>
      <c r="L2544" t="s">
        <v>254</v>
      </c>
      <c r="N2544" t="s">
        <v>450</v>
      </c>
      <c r="O2544" t="s">
        <v>1472</v>
      </c>
      <c r="P2544">
        <v>3.0198212554460643E-5</v>
      </c>
      <c r="Q2544" t="s">
        <v>254</v>
      </c>
      <c r="S2544" t="s">
        <v>469</v>
      </c>
      <c r="T2544" t="s">
        <v>1472</v>
      </c>
      <c r="U2544">
        <v>5.0229690011120462E-5</v>
      </c>
      <c r="V2544" t="s">
        <v>254</v>
      </c>
    </row>
    <row r="2545" spans="9:22" x14ac:dyDescent="0.45">
      <c r="I2545" t="s">
        <v>426</v>
      </c>
      <c r="J2545" t="s">
        <v>1473</v>
      </c>
      <c r="K2545">
        <v>0</v>
      </c>
      <c r="L2545" t="s">
        <v>254</v>
      </c>
      <c r="N2545" t="s">
        <v>450</v>
      </c>
      <c r="O2545" t="s">
        <v>1473</v>
      </c>
      <c r="P2545">
        <v>4.498853732397123E-5</v>
      </c>
      <c r="Q2545" t="s">
        <v>254</v>
      </c>
      <c r="S2545" t="s">
        <v>469</v>
      </c>
      <c r="T2545" t="s">
        <v>1473</v>
      </c>
      <c r="U2545">
        <v>8.7804790131526344E-5</v>
      </c>
      <c r="V2545" t="s">
        <v>254</v>
      </c>
    </row>
    <row r="2546" spans="9:22" x14ac:dyDescent="0.45">
      <c r="I2546" t="s">
        <v>426</v>
      </c>
      <c r="J2546" t="s">
        <v>1474</v>
      </c>
      <c r="K2546">
        <v>5.2078411687544147E-6</v>
      </c>
      <c r="L2546" t="s">
        <v>254</v>
      </c>
      <c r="N2546" t="s">
        <v>450</v>
      </c>
      <c r="O2546" t="s">
        <v>1474</v>
      </c>
      <c r="P2546">
        <v>6.2595465830495074E-5</v>
      </c>
      <c r="Q2546" t="s">
        <v>254</v>
      </c>
      <c r="S2546" t="s">
        <v>469</v>
      </c>
      <c r="T2546" t="s">
        <v>1474</v>
      </c>
      <c r="U2546">
        <v>1.3061799747102513E-4</v>
      </c>
      <c r="V2546" t="s">
        <v>254</v>
      </c>
    </row>
    <row r="2547" spans="9:22" x14ac:dyDescent="0.45">
      <c r="I2547" t="s">
        <v>426</v>
      </c>
      <c r="J2547" t="s">
        <v>1475</v>
      </c>
      <c r="K2547">
        <v>2.4936278431865637E-5</v>
      </c>
      <c r="L2547" t="s">
        <v>254</v>
      </c>
      <c r="N2547" t="s">
        <v>450</v>
      </c>
      <c r="O2547" t="s">
        <v>1475</v>
      </c>
      <c r="P2547">
        <v>4.1474401924837579E-5</v>
      </c>
      <c r="Q2547" t="s">
        <v>254</v>
      </c>
      <c r="S2547" t="s">
        <v>469</v>
      </c>
      <c r="T2547" t="s">
        <v>1475</v>
      </c>
      <c r="U2547">
        <v>1.4692040451858861E-4</v>
      </c>
      <c r="V2547" t="s">
        <v>254</v>
      </c>
    </row>
    <row r="2548" spans="9:22" x14ac:dyDescent="0.45">
      <c r="I2548" t="s">
        <v>426</v>
      </c>
      <c r="J2548" t="s">
        <v>1476</v>
      </c>
      <c r="K2548">
        <v>5.3403778887782074E-5</v>
      </c>
      <c r="L2548" t="s">
        <v>254</v>
      </c>
      <c r="N2548" t="s">
        <v>450</v>
      </c>
      <c r="O2548" t="s">
        <v>1476</v>
      </c>
      <c r="P2548">
        <v>2.0370779575467158E-5</v>
      </c>
      <c r="Q2548" t="s">
        <v>254</v>
      </c>
      <c r="S2548" t="s">
        <v>469</v>
      </c>
      <c r="T2548" t="s">
        <v>1476</v>
      </c>
      <c r="U2548">
        <v>1.5070103939729266E-4</v>
      </c>
      <c r="V2548" t="s">
        <v>254</v>
      </c>
    </row>
    <row r="2549" spans="9:22" x14ac:dyDescent="0.45">
      <c r="I2549" t="s">
        <v>426</v>
      </c>
      <c r="J2549" t="s">
        <v>1477</v>
      </c>
      <c r="K2549">
        <v>9.8251931526129513E-5</v>
      </c>
      <c r="L2549" t="s">
        <v>254</v>
      </c>
      <c r="N2549" t="s">
        <v>450</v>
      </c>
      <c r="O2549" t="s">
        <v>1477</v>
      </c>
      <c r="P2549">
        <v>9.35410648070523E-6</v>
      </c>
      <c r="Q2549" t="s">
        <v>254</v>
      </c>
      <c r="S2549" t="s">
        <v>469</v>
      </c>
      <c r="T2549" t="s">
        <v>1477</v>
      </c>
      <c r="U2549">
        <v>1.6559143403692701E-4</v>
      </c>
      <c r="V2549" t="s">
        <v>254</v>
      </c>
    </row>
    <row r="2550" spans="9:22" x14ac:dyDescent="0.45">
      <c r="I2550" t="s">
        <v>426</v>
      </c>
      <c r="J2550" t="s">
        <v>1478</v>
      </c>
      <c r="K2550">
        <v>8.7888485268582041E-5</v>
      </c>
      <c r="L2550" t="s">
        <v>254</v>
      </c>
      <c r="N2550" t="s">
        <v>450</v>
      </c>
      <c r="O2550" t="s">
        <v>1478</v>
      </c>
      <c r="P2550">
        <v>2.5899991992210768E-6</v>
      </c>
      <c r="Q2550" t="s">
        <v>254</v>
      </c>
      <c r="S2550" t="s">
        <v>469</v>
      </c>
      <c r="T2550" t="s">
        <v>1478</v>
      </c>
      <c r="U2550">
        <v>1.7036490717050454E-4</v>
      </c>
      <c r="V2550" t="s">
        <v>254</v>
      </c>
    </row>
    <row r="2551" spans="9:22" x14ac:dyDescent="0.45">
      <c r="I2551" t="s">
        <v>426</v>
      </c>
      <c r="J2551" t="s">
        <v>1479</v>
      </c>
      <c r="K2551">
        <v>1.1105368538228483E-4</v>
      </c>
      <c r="L2551" t="s">
        <v>254</v>
      </c>
      <c r="N2551" t="s">
        <v>450</v>
      </c>
      <c r="O2551" t="s">
        <v>1479</v>
      </c>
      <c r="P2551">
        <v>1.1105089119509142E-5</v>
      </c>
      <c r="Q2551" t="s">
        <v>254</v>
      </c>
      <c r="S2551" t="s">
        <v>469</v>
      </c>
      <c r="T2551" t="s">
        <v>1479</v>
      </c>
      <c r="U2551">
        <v>1.7101047549575001E-4</v>
      </c>
      <c r="V2551" t="s">
        <v>254</v>
      </c>
    </row>
    <row r="2552" spans="9:22" x14ac:dyDescent="0.45">
      <c r="I2552" t="s">
        <v>426</v>
      </c>
      <c r="J2552" t="s">
        <v>1480</v>
      </c>
      <c r="K2552">
        <v>1.2073724680663576E-4</v>
      </c>
      <c r="L2552" t="s">
        <v>254</v>
      </c>
      <c r="N2552" t="s">
        <v>450</v>
      </c>
      <c r="O2552" t="s">
        <v>1480</v>
      </c>
      <c r="P2552">
        <v>2.3648755210110097E-5</v>
      </c>
      <c r="Q2552" t="s">
        <v>254</v>
      </c>
      <c r="S2552" t="s">
        <v>469</v>
      </c>
      <c r="T2552" t="s">
        <v>1480</v>
      </c>
      <c r="U2552">
        <v>1.6268821171049785E-4</v>
      </c>
      <c r="V2552" t="s">
        <v>254</v>
      </c>
    </row>
    <row r="2553" spans="9:22" x14ac:dyDescent="0.45">
      <c r="I2553" t="s">
        <v>426</v>
      </c>
      <c r="J2553" t="s">
        <v>1481</v>
      </c>
      <c r="K2553">
        <v>9.9435676582018342E-5</v>
      </c>
      <c r="L2553" t="s">
        <v>254</v>
      </c>
      <c r="N2553" t="s">
        <v>450</v>
      </c>
      <c r="O2553" t="s">
        <v>1481</v>
      </c>
      <c r="P2553">
        <v>2.1939480419009856E-5</v>
      </c>
      <c r="Q2553" t="s">
        <v>254</v>
      </c>
      <c r="S2553" t="s">
        <v>469</v>
      </c>
      <c r="T2553" t="s">
        <v>1481</v>
      </c>
      <c r="U2553">
        <v>1.5423333467494771E-4</v>
      </c>
      <c r="V2553" t="s">
        <v>254</v>
      </c>
    </row>
    <row r="2554" spans="9:22" x14ac:dyDescent="0.45">
      <c r="I2554" t="s">
        <v>426</v>
      </c>
      <c r="J2554" t="s">
        <v>1482</v>
      </c>
      <c r="K2554">
        <v>4.6705410247952553E-5</v>
      </c>
      <c r="L2554" t="s">
        <v>254</v>
      </c>
      <c r="N2554" t="s">
        <v>450</v>
      </c>
      <c r="O2554" t="s">
        <v>1482</v>
      </c>
      <c r="P2554">
        <v>9.4522885980067683E-6</v>
      </c>
      <c r="Q2554" t="s">
        <v>254</v>
      </c>
      <c r="S2554" t="s">
        <v>469</v>
      </c>
      <c r="T2554" t="s">
        <v>1482</v>
      </c>
      <c r="U2554">
        <v>1.3995774341491168E-4</v>
      </c>
      <c r="V2554" t="s">
        <v>254</v>
      </c>
    </row>
    <row r="2555" spans="9:22" x14ac:dyDescent="0.45">
      <c r="I2555" t="s">
        <v>426</v>
      </c>
      <c r="J2555" t="s">
        <v>1483</v>
      </c>
      <c r="K2555">
        <v>4.6369776840652132E-5</v>
      </c>
      <c r="L2555" t="s">
        <v>254</v>
      </c>
      <c r="N2555" t="s">
        <v>450</v>
      </c>
      <c r="O2555" t="s">
        <v>1483</v>
      </c>
      <c r="P2555">
        <v>3.1375071186582427E-6</v>
      </c>
      <c r="Q2555" t="s">
        <v>254</v>
      </c>
      <c r="S2555" t="s">
        <v>469</v>
      </c>
      <c r="T2555" t="s">
        <v>1483</v>
      </c>
      <c r="U2555">
        <v>1.306404759138574E-4</v>
      </c>
      <c r="V2555" t="s">
        <v>254</v>
      </c>
    </row>
    <row r="2556" spans="9:22" x14ac:dyDescent="0.45">
      <c r="I2556" t="s">
        <v>426</v>
      </c>
      <c r="J2556" t="s">
        <v>1484</v>
      </c>
      <c r="K2556">
        <v>0</v>
      </c>
      <c r="L2556" t="s">
        <v>254</v>
      </c>
      <c r="N2556" t="s">
        <v>450</v>
      </c>
      <c r="O2556" t="s">
        <v>1484</v>
      </c>
      <c r="P2556">
        <v>3.9540422363376859E-6</v>
      </c>
      <c r="Q2556" t="s">
        <v>254</v>
      </c>
      <c r="S2556" t="s">
        <v>469</v>
      </c>
      <c r="T2556" t="s">
        <v>1484</v>
      </c>
      <c r="U2556">
        <v>1.237706105946275E-4</v>
      </c>
      <c r="V2556" t="s">
        <v>254</v>
      </c>
    </row>
    <row r="2557" spans="9:22" x14ac:dyDescent="0.45">
      <c r="I2557" t="s">
        <v>426</v>
      </c>
      <c r="J2557" t="s">
        <v>1485</v>
      </c>
      <c r="K2557">
        <v>0</v>
      </c>
      <c r="L2557" t="s">
        <v>254</v>
      </c>
      <c r="N2557" t="s">
        <v>450</v>
      </c>
      <c r="O2557" t="s">
        <v>1485</v>
      </c>
      <c r="P2557">
        <v>3.287175171617536E-6</v>
      </c>
      <c r="Q2557" t="s">
        <v>254</v>
      </c>
      <c r="S2557" t="s">
        <v>469</v>
      </c>
      <c r="T2557" t="s">
        <v>1485</v>
      </c>
      <c r="U2557">
        <v>1.1952123093689258E-4</v>
      </c>
      <c r="V2557" t="s">
        <v>254</v>
      </c>
    </row>
    <row r="2558" spans="9:22" x14ac:dyDescent="0.45">
      <c r="I2558" t="s">
        <v>426</v>
      </c>
      <c r="J2558" t="s">
        <v>1486</v>
      </c>
      <c r="K2558">
        <v>0</v>
      </c>
      <c r="L2558" t="s">
        <v>254</v>
      </c>
      <c r="N2558" t="s">
        <v>450</v>
      </c>
      <c r="O2558" t="s">
        <v>1486</v>
      </c>
      <c r="P2558">
        <v>2.1831655839218826E-6</v>
      </c>
      <c r="Q2558" t="s">
        <v>254</v>
      </c>
      <c r="S2558" t="s">
        <v>469</v>
      </c>
      <c r="T2558" t="s">
        <v>1486</v>
      </c>
      <c r="U2558">
        <v>1.3186014190118216E-4</v>
      </c>
      <c r="V2558" t="s">
        <v>254</v>
      </c>
    </row>
    <row r="2559" spans="9:22" x14ac:dyDescent="0.45">
      <c r="I2559" t="s">
        <v>426</v>
      </c>
      <c r="J2559" t="s">
        <v>1487</v>
      </c>
      <c r="K2559">
        <v>0</v>
      </c>
      <c r="L2559" t="s">
        <v>254</v>
      </c>
      <c r="N2559" t="s">
        <v>450</v>
      </c>
      <c r="O2559" t="s">
        <v>1487</v>
      </c>
      <c r="P2559">
        <v>1.2661584933981723E-5</v>
      </c>
      <c r="Q2559" t="s">
        <v>254</v>
      </c>
      <c r="S2559" t="s">
        <v>469</v>
      </c>
      <c r="T2559" t="s">
        <v>1487</v>
      </c>
      <c r="U2559">
        <v>1.6231212011862822E-4</v>
      </c>
      <c r="V2559" t="s">
        <v>254</v>
      </c>
    </row>
    <row r="2560" spans="9:22" x14ac:dyDescent="0.45">
      <c r="I2560" t="s">
        <v>426</v>
      </c>
      <c r="J2560" t="s">
        <v>1488</v>
      </c>
      <c r="K2560">
        <v>0</v>
      </c>
      <c r="L2560" t="s">
        <v>254</v>
      </c>
      <c r="N2560" t="s">
        <v>450</v>
      </c>
      <c r="O2560" t="s">
        <v>1488</v>
      </c>
      <c r="P2560">
        <v>1.8653531086472924E-5</v>
      </c>
      <c r="Q2560" t="s">
        <v>254</v>
      </c>
      <c r="S2560" t="s">
        <v>469</v>
      </c>
      <c r="T2560" t="s">
        <v>1488</v>
      </c>
      <c r="U2560">
        <v>1.756025940916529E-4</v>
      </c>
      <c r="V2560" t="s">
        <v>254</v>
      </c>
    </row>
    <row r="2561" spans="9:22" x14ac:dyDescent="0.45">
      <c r="I2561" t="s">
        <v>426</v>
      </c>
      <c r="J2561" t="s">
        <v>1489</v>
      </c>
      <c r="K2561">
        <v>0</v>
      </c>
      <c r="L2561" t="s">
        <v>254</v>
      </c>
      <c r="N2561" t="s">
        <v>450</v>
      </c>
      <c r="O2561" t="s">
        <v>1489</v>
      </c>
      <c r="P2561">
        <v>1.5681455678868717E-5</v>
      </c>
      <c r="Q2561" t="s">
        <v>254</v>
      </c>
      <c r="S2561" t="s">
        <v>469</v>
      </c>
      <c r="T2561" t="s">
        <v>1489</v>
      </c>
      <c r="U2561">
        <v>1.5352476168064929E-4</v>
      </c>
      <c r="V2561" t="s">
        <v>254</v>
      </c>
    </row>
    <row r="2562" spans="9:22" x14ac:dyDescent="0.45">
      <c r="I2562" t="s">
        <v>426</v>
      </c>
      <c r="J2562" t="s">
        <v>1490</v>
      </c>
      <c r="K2562">
        <v>0</v>
      </c>
      <c r="L2562" t="s">
        <v>254</v>
      </c>
      <c r="N2562" t="s">
        <v>450</v>
      </c>
      <c r="O2562" t="s">
        <v>1490</v>
      </c>
      <c r="P2562">
        <v>1.6319283639960275E-5</v>
      </c>
      <c r="Q2562" t="s">
        <v>254</v>
      </c>
      <c r="S2562" t="s">
        <v>469</v>
      </c>
      <c r="T2562" t="s">
        <v>1490</v>
      </c>
      <c r="U2562">
        <v>1.4850422863683943E-4</v>
      </c>
      <c r="V2562" t="s">
        <v>254</v>
      </c>
    </row>
    <row r="2563" spans="9:22" x14ac:dyDescent="0.45">
      <c r="I2563" t="s">
        <v>426</v>
      </c>
      <c r="J2563" t="s">
        <v>1491</v>
      </c>
      <c r="K2563">
        <v>0</v>
      </c>
      <c r="L2563" t="s">
        <v>254</v>
      </c>
      <c r="N2563" t="s">
        <v>450</v>
      </c>
      <c r="O2563" t="s">
        <v>1491</v>
      </c>
      <c r="P2563">
        <v>3.0453598068122707E-5</v>
      </c>
      <c r="Q2563" t="s">
        <v>254</v>
      </c>
      <c r="S2563" t="s">
        <v>469</v>
      </c>
      <c r="T2563" t="s">
        <v>1491</v>
      </c>
      <c r="U2563">
        <v>1.3482089815253833E-4</v>
      </c>
      <c r="V2563" t="s">
        <v>254</v>
      </c>
    </row>
    <row r="2564" spans="9:22" x14ac:dyDescent="0.45">
      <c r="I2564" t="s">
        <v>426</v>
      </c>
      <c r="J2564" t="s">
        <v>1492</v>
      </c>
      <c r="K2564">
        <v>0</v>
      </c>
      <c r="L2564" t="s">
        <v>254</v>
      </c>
      <c r="N2564" t="s">
        <v>450</v>
      </c>
      <c r="O2564" t="s">
        <v>1492</v>
      </c>
      <c r="P2564">
        <v>4.6922901360350049E-5</v>
      </c>
      <c r="Q2564" t="s">
        <v>254</v>
      </c>
      <c r="S2564" t="s">
        <v>469</v>
      </c>
      <c r="T2564" t="s">
        <v>1492</v>
      </c>
      <c r="U2564">
        <v>1.1798173625165324E-4</v>
      </c>
      <c r="V2564" t="s">
        <v>254</v>
      </c>
    </row>
    <row r="2565" spans="9:22" x14ac:dyDescent="0.45">
      <c r="I2565" t="s">
        <v>426</v>
      </c>
      <c r="J2565" t="s">
        <v>1493</v>
      </c>
      <c r="K2565">
        <v>0</v>
      </c>
      <c r="L2565" t="s">
        <v>254</v>
      </c>
      <c r="N2565" t="s">
        <v>450</v>
      </c>
      <c r="O2565" t="s">
        <v>1493</v>
      </c>
      <c r="P2565">
        <v>4.2008605994066303E-5</v>
      </c>
      <c r="Q2565" t="s">
        <v>254</v>
      </c>
      <c r="S2565" t="s">
        <v>469</v>
      </c>
      <c r="T2565" t="s">
        <v>1493</v>
      </c>
      <c r="U2565">
        <v>1.0897372904389748E-4</v>
      </c>
      <c r="V2565" t="s">
        <v>254</v>
      </c>
    </row>
    <row r="2566" spans="9:22" x14ac:dyDescent="0.45">
      <c r="I2566" t="s">
        <v>426</v>
      </c>
      <c r="J2566" t="s">
        <v>1494</v>
      </c>
      <c r="K2566">
        <v>0</v>
      </c>
      <c r="L2566" t="s">
        <v>254</v>
      </c>
      <c r="N2566" t="s">
        <v>450</v>
      </c>
      <c r="O2566" t="s">
        <v>1494</v>
      </c>
      <c r="P2566">
        <v>4.2925287026890753E-5</v>
      </c>
      <c r="Q2566" t="s">
        <v>254</v>
      </c>
      <c r="S2566" t="s">
        <v>469</v>
      </c>
      <c r="T2566" t="s">
        <v>1494</v>
      </c>
      <c r="U2566">
        <v>1.2128721872909097E-4</v>
      </c>
      <c r="V2566" t="s">
        <v>254</v>
      </c>
    </row>
    <row r="2567" spans="9:22" x14ac:dyDescent="0.45">
      <c r="I2567" t="s">
        <v>426</v>
      </c>
      <c r="J2567" t="s">
        <v>1495</v>
      </c>
      <c r="K2567">
        <v>0</v>
      </c>
      <c r="L2567" t="s">
        <v>254</v>
      </c>
      <c r="N2567" t="s">
        <v>450</v>
      </c>
      <c r="O2567" t="s">
        <v>1495</v>
      </c>
      <c r="P2567">
        <v>6.2212417553721003E-5</v>
      </c>
      <c r="Q2567" t="s">
        <v>254</v>
      </c>
      <c r="S2567" t="s">
        <v>469</v>
      </c>
      <c r="T2567" t="s">
        <v>1495</v>
      </c>
      <c r="U2567">
        <v>1.3550834612770324E-4</v>
      </c>
      <c r="V2567" t="s">
        <v>254</v>
      </c>
    </row>
    <row r="2568" spans="9:22" x14ac:dyDescent="0.45">
      <c r="I2568" t="s">
        <v>426</v>
      </c>
      <c r="J2568" t="s">
        <v>1496</v>
      </c>
      <c r="K2568">
        <v>0</v>
      </c>
      <c r="L2568" t="s">
        <v>254</v>
      </c>
      <c r="N2568" t="s">
        <v>450</v>
      </c>
      <c r="O2568" t="s">
        <v>1496</v>
      </c>
      <c r="P2568">
        <v>7.7743848439534101E-5</v>
      </c>
      <c r="Q2568" t="s">
        <v>254</v>
      </c>
      <c r="S2568" t="s">
        <v>469</v>
      </c>
      <c r="T2568" t="s">
        <v>1496</v>
      </c>
      <c r="U2568">
        <v>1.3952506253663848E-4</v>
      </c>
      <c r="V2568" t="s">
        <v>254</v>
      </c>
    </row>
    <row r="2569" spans="9:22" x14ac:dyDescent="0.45">
      <c r="I2569" t="s">
        <v>426</v>
      </c>
      <c r="J2569" t="s">
        <v>1497</v>
      </c>
      <c r="K2569">
        <v>0</v>
      </c>
      <c r="L2569" t="s">
        <v>254</v>
      </c>
      <c r="N2569" t="s">
        <v>450</v>
      </c>
      <c r="O2569" t="s">
        <v>1497</v>
      </c>
      <c r="P2569">
        <v>1.0973837272226993E-4</v>
      </c>
      <c r="Q2569" t="s">
        <v>254</v>
      </c>
      <c r="S2569" t="s">
        <v>469</v>
      </c>
      <c r="T2569" t="s">
        <v>1497</v>
      </c>
      <c r="U2569">
        <v>1.5909388505397487E-4</v>
      </c>
      <c r="V2569" t="s">
        <v>254</v>
      </c>
    </row>
    <row r="2570" spans="9:22" x14ac:dyDescent="0.45">
      <c r="I2570" t="s">
        <v>426</v>
      </c>
      <c r="J2570" t="s">
        <v>1498</v>
      </c>
      <c r="K2570">
        <v>4.7290599116562016E-6</v>
      </c>
      <c r="L2570" t="s">
        <v>254</v>
      </c>
      <c r="N2570" t="s">
        <v>450</v>
      </c>
      <c r="O2570" t="s">
        <v>1498</v>
      </c>
      <c r="P2570">
        <v>1.3936301879453848E-4</v>
      </c>
      <c r="Q2570" t="s">
        <v>254</v>
      </c>
      <c r="S2570" t="s">
        <v>469</v>
      </c>
      <c r="T2570" t="s">
        <v>1498</v>
      </c>
      <c r="U2570">
        <v>1.6559661081468028E-4</v>
      </c>
      <c r="V2570" t="s">
        <v>254</v>
      </c>
    </row>
    <row r="2571" spans="9:22" x14ac:dyDescent="0.45">
      <c r="I2571" t="s">
        <v>426</v>
      </c>
      <c r="J2571" t="s">
        <v>1499</v>
      </c>
      <c r="K2571">
        <v>1.7239034175867982E-5</v>
      </c>
      <c r="L2571" t="s">
        <v>254</v>
      </c>
      <c r="N2571" t="s">
        <v>450</v>
      </c>
      <c r="O2571" t="s">
        <v>1499</v>
      </c>
      <c r="P2571">
        <v>1.4428145189520855E-4</v>
      </c>
      <c r="Q2571" t="s">
        <v>254</v>
      </c>
      <c r="S2571" t="s">
        <v>469</v>
      </c>
      <c r="T2571" t="s">
        <v>1499</v>
      </c>
      <c r="U2571">
        <v>1.5264803603906726E-4</v>
      </c>
      <c r="V2571" t="s">
        <v>254</v>
      </c>
    </row>
    <row r="2572" spans="9:22" x14ac:dyDescent="0.45">
      <c r="I2572" t="s">
        <v>426</v>
      </c>
      <c r="J2572" t="s">
        <v>1500</v>
      </c>
      <c r="K2572">
        <v>3.9499279692502837E-5</v>
      </c>
      <c r="L2572" t="s">
        <v>254</v>
      </c>
      <c r="N2572" t="s">
        <v>450</v>
      </c>
      <c r="O2572" t="s">
        <v>1500</v>
      </c>
      <c r="P2572">
        <v>8.7596004224767068E-5</v>
      </c>
      <c r="Q2572" t="s">
        <v>254</v>
      </c>
      <c r="S2572" t="s">
        <v>469</v>
      </c>
      <c r="T2572" t="s">
        <v>1500</v>
      </c>
      <c r="U2572">
        <v>1.4684878368960753E-4</v>
      </c>
      <c r="V2572" t="s">
        <v>254</v>
      </c>
    </row>
    <row r="2573" spans="9:22" x14ac:dyDescent="0.45">
      <c r="I2573" t="s">
        <v>426</v>
      </c>
      <c r="J2573" t="s">
        <v>1501</v>
      </c>
      <c r="K2573">
        <v>4.9622799203840931E-5</v>
      </c>
      <c r="L2573" t="s">
        <v>254</v>
      </c>
      <c r="N2573" t="s">
        <v>450</v>
      </c>
      <c r="O2573" t="s">
        <v>1501</v>
      </c>
      <c r="P2573">
        <v>1.0454057523705798E-4</v>
      </c>
      <c r="Q2573" t="s">
        <v>254</v>
      </c>
      <c r="S2573" t="s">
        <v>469</v>
      </c>
      <c r="T2573" t="s">
        <v>1501</v>
      </c>
      <c r="U2573">
        <v>1.478159203108121E-4</v>
      </c>
      <c r="V2573" t="s">
        <v>254</v>
      </c>
    </row>
    <row r="2574" spans="9:22" x14ac:dyDescent="0.45">
      <c r="I2574" t="s">
        <v>426</v>
      </c>
      <c r="J2574" t="s">
        <v>1502</v>
      </c>
      <c r="K2574">
        <v>4.3820166053606802E-5</v>
      </c>
      <c r="L2574" t="s">
        <v>254</v>
      </c>
      <c r="N2574" t="s">
        <v>450</v>
      </c>
      <c r="O2574" t="s">
        <v>1502</v>
      </c>
      <c r="P2574">
        <v>2.4058994088309096E-4</v>
      </c>
      <c r="Q2574" t="s">
        <v>254</v>
      </c>
      <c r="S2574" t="s">
        <v>469</v>
      </c>
      <c r="T2574" t="s">
        <v>1502</v>
      </c>
      <c r="U2574">
        <v>1.6485102439588731E-4</v>
      </c>
      <c r="V2574" t="s">
        <v>254</v>
      </c>
    </row>
    <row r="2575" spans="9:22" x14ac:dyDescent="0.45">
      <c r="I2575" t="s">
        <v>426</v>
      </c>
      <c r="J2575" t="s">
        <v>1503</v>
      </c>
      <c r="K2575">
        <v>4.9927376306360941E-5</v>
      </c>
      <c r="L2575" t="s">
        <v>254</v>
      </c>
      <c r="N2575" t="s">
        <v>450</v>
      </c>
      <c r="O2575" t="s">
        <v>1503</v>
      </c>
      <c r="P2575">
        <v>3.3492954271836193E-4</v>
      </c>
      <c r="Q2575" t="s">
        <v>254</v>
      </c>
      <c r="S2575" t="s">
        <v>469</v>
      </c>
      <c r="T2575" t="s">
        <v>1503</v>
      </c>
      <c r="U2575">
        <v>1.699022951594016E-4</v>
      </c>
      <c r="V2575" t="s">
        <v>254</v>
      </c>
    </row>
    <row r="2576" spans="9:22" x14ac:dyDescent="0.45">
      <c r="I2576" t="s">
        <v>426</v>
      </c>
      <c r="J2576" t="s">
        <v>1504</v>
      </c>
      <c r="K2576">
        <v>3.2718849494928198E-5</v>
      </c>
      <c r="L2576" t="s">
        <v>254</v>
      </c>
      <c r="N2576" t="s">
        <v>450</v>
      </c>
      <c r="O2576" t="s">
        <v>1504</v>
      </c>
      <c r="P2576">
        <v>3.2233894358519064E-4</v>
      </c>
      <c r="Q2576" t="s">
        <v>254</v>
      </c>
      <c r="S2576" t="s">
        <v>469</v>
      </c>
      <c r="T2576" t="s">
        <v>1504</v>
      </c>
      <c r="U2576">
        <v>1.6957334669767693E-4</v>
      </c>
      <c r="V2576" t="s">
        <v>254</v>
      </c>
    </row>
    <row r="2577" spans="9:22" x14ac:dyDescent="0.45">
      <c r="I2577" t="s">
        <v>426</v>
      </c>
      <c r="J2577" t="s">
        <v>1505</v>
      </c>
      <c r="K2577">
        <v>1.7357717643123451E-5</v>
      </c>
      <c r="L2577" t="s">
        <v>254</v>
      </c>
      <c r="N2577" t="s">
        <v>450</v>
      </c>
      <c r="O2577" t="s">
        <v>1505</v>
      </c>
      <c r="P2577">
        <v>2.6445311577403993E-4</v>
      </c>
      <c r="Q2577" t="s">
        <v>254</v>
      </c>
      <c r="S2577" t="s">
        <v>469</v>
      </c>
      <c r="T2577" t="s">
        <v>1505</v>
      </c>
      <c r="U2577">
        <v>1.7083398881664216E-4</v>
      </c>
      <c r="V2577" t="s">
        <v>254</v>
      </c>
    </row>
    <row r="2578" spans="9:22" x14ac:dyDescent="0.45">
      <c r="I2578" t="s">
        <v>426</v>
      </c>
      <c r="J2578" t="s">
        <v>1506</v>
      </c>
      <c r="K2578">
        <v>9.3533179097358509E-6</v>
      </c>
      <c r="L2578" t="s">
        <v>254</v>
      </c>
      <c r="N2578" t="s">
        <v>450</v>
      </c>
      <c r="O2578" t="s">
        <v>1506</v>
      </c>
      <c r="P2578">
        <v>2.2070804745693358E-4</v>
      </c>
      <c r="Q2578" t="s">
        <v>254</v>
      </c>
      <c r="S2578" t="s">
        <v>469</v>
      </c>
      <c r="T2578" t="s">
        <v>1506</v>
      </c>
      <c r="U2578">
        <v>1.7562197326340646E-4</v>
      </c>
      <c r="V2578" t="s">
        <v>254</v>
      </c>
    </row>
    <row r="2579" spans="9:22" x14ac:dyDescent="0.45">
      <c r="I2579" t="s">
        <v>426</v>
      </c>
      <c r="J2579" t="s">
        <v>1507</v>
      </c>
      <c r="K2579">
        <v>8.4554218883453935E-7</v>
      </c>
      <c r="L2579" t="s">
        <v>254</v>
      </c>
      <c r="N2579" t="s">
        <v>450</v>
      </c>
      <c r="O2579" t="s">
        <v>1507</v>
      </c>
      <c r="P2579">
        <v>1.892452072802554E-4</v>
      </c>
      <c r="Q2579" t="s">
        <v>254</v>
      </c>
      <c r="S2579" t="s">
        <v>469</v>
      </c>
      <c r="T2579" t="s">
        <v>1507</v>
      </c>
      <c r="U2579">
        <v>1.6575164385505305E-4</v>
      </c>
      <c r="V2579" t="s">
        <v>254</v>
      </c>
    </row>
    <row r="2580" spans="9:22" x14ac:dyDescent="0.45">
      <c r="I2580" t="s">
        <v>426</v>
      </c>
      <c r="J2580" t="s">
        <v>1508</v>
      </c>
      <c r="K2580">
        <v>0</v>
      </c>
      <c r="L2580" t="s">
        <v>254</v>
      </c>
      <c r="N2580" t="s">
        <v>450</v>
      </c>
      <c r="O2580" t="s">
        <v>1508</v>
      </c>
      <c r="P2580">
        <v>2.0647558299799666E-4</v>
      </c>
      <c r="Q2580" t="s">
        <v>254</v>
      </c>
      <c r="S2580" t="s">
        <v>469</v>
      </c>
      <c r="T2580" t="s">
        <v>1508</v>
      </c>
      <c r="U2580">
        <v>1.1604951973865121E-4</v>
      </c>
      <c r="V2580" t="s">
        <v>254</v>
      </c>
    </row>
    <row r="2581" spans="9:22" x14ac:dyDescent="0.45">
      <c r="I2581" t="s">
        <v>426</v>
      </c>
      <c r="J2581" t="s">
        <v>1509</v>
      </c>
      <c r="K2581">
        <v>0</v>
      </c>
      <c r="L2581" t="s">
        <v>254</v>
      </c>
      <c r="N2581" t="s">
        <v>450</v>
      </c>
      <c r="O2581" t="s">
        <v>1509</v>
      </c>
      <c r="P2581">
        <v>2.0506787062088007E-4</v>
      </c>
      <c r="Q2581" t="s">
        <v>254</v>
      </c>
      <c r="S2581" t="s">
        <v>469</v>
      </c>
      <c r="T2581" t="s">
        <v>1509</v>
      </c>
      <c r="U2581">
        <v>7.1730761333493041E-5</v>
      </c>
      <c r="V2581" t="s">
        <v>254</v>
      </c>
    </row>
    <row r="2582" spans="9:22" x14ac:dyDescent="0.45">
      <c r="I2582" t="s">
        <v>426</v>
      </c>
      <c r="J2582" t="s">
        <v>1510</v>
      </c>
      <c r="K2582">
        <v>0</v>
      </c>
      <c r="L2582" t="s">
        <v>254</v>
      </c>
      <c r="N2582" t="s">
        <v>450</v>
      </c>
      <c r="O2582" t="s">
        <v>1510</v>
      </c>
      <c r="P2582">
        <v>2.2048208144738511E-4</v>
      </c>
      <c r="Q2582" t="s">
        <v>254</v>
      </c>
      <c r="S2582" t="s">
        <v>469</v>
      </c>
      <c r="T2582" t="s">
        <v>1510</v>
      </c>
      <c r="U2582">
        <v>4.904713964624826E-5</v>
      </c>
      <c r="V2582" t="s">
        <v>254</v>
      </c>
    </row>
    <row r="2583" spans="9:22" x14ac:dyDescent="0.45">
      <c r="I2583" t="s">
        <v>426</v>
      </c>
      <c r="J2583" t="s">
        <v>1511</v>
      </c>
      <c r="K2583">
        <v>0</v>
      </c>
      <c r="L2583" t="s">
        <v>254</v>
      </c>
      <c r="N2583" t="s">
        <v>450</v>
      </c>
      <c r="O2583" t="s">
        <v>1511</v>
      </c>
      <c r="P2583">
        <v>2.6337540231995203E-4</v>
      </c>
      <c r="Q2583" t="s">
        <v>254</v>
      </c>
      <c r="S2583" t="s">
        <v>469</v>
      </c>
      <c r="T2583" t="s">
        <v>1511</v>
      </c>
      <c r="U2583">
        <v>3.0203588590851113E-5</v>
      </c>
      <c r="V2583" t="s">
        <v>254</v>
      </c>
    </row>
    <row r="2584" spans="9:22" x14ac:dyDescent="0.45">
      <c r="I2584" t="s">
        <v>426</v>
      </c>
      <c r="J2584" t="s">
        <v>1512</v>
      </c>
      <c r="K2584">
        <v>0</v>
      </c>
      <c r="L2584" t="s">
        <v>254</v>
      </c>
      <c r="N2584" t="s">
        <v>450</v>
      </c>
      <c r="O2584" t="s">
        <v>1512</v>
      </c>
      <c r="P2584">
        <v>2.5617770393221407E-4</v>
      </c>
      <c r="Q2584" t="s">
        <v>254</v>
      </c>
      <c r="S2584" t="s">
        <v>469</v>
      </c>
      <c r="T2584" t="s">
        <v>1512</v>
      </c>
      <c r="U2584">
        <v>1.8669711687014009E-5</v>
      </c>
      <c r="V2584" t="s">
        <v>254</v>
      </c>
    </row>
    <row r="2585" spans="9:22" x14ac:dyDescent="0.45">
      <c r="I2585" t="s">
        <v>426</v>
      </c>
      <c r="J2585" t="s">
        <v>1513</v>
      </c>
      <c r="K2585">
        <v>0</v>
      </c>
      <c r="L2585" t="s">
        <v>254</v>
      </c>
      <c r="N2585" t="s">
        <v>450</v>
      </c>
      <c r="O2585" t="s">
        <v>1513</v>
      </c>
      <c r="P2585">
        <v>2.2395135773346599E-4</v>
      </c>
      <c r="Q2585" t="s">
        <v>254</v>
      </c>
      <c r="S2585" t="s">
        <v>469</v>
      </c>
      <c r="T2585" t="s">
        <v>1513</v>
      </c>
      <c r="U2585">
        <v>3.4838017225771767E-5</v>
      </c>
      <c r="V2585" t="s">
        <v>254</v>
      </c>
    </row>
    <row r="2586" spans="9:22" x14ac:dyDescent="0.45">
      <c r="I2586" t="s">
        <v>426</v>
      </c>
      <c r="J2586" t="s">
        <v>1514</v>
      </c>
      <c r="K2586">
        <v>0</v>
      </c>
      <c r="L2586" t="s">
        <v>254</v>
      </c>
      <c r="N2586" t="s">
        <v>450</v>
      </c>
      <c r="O2586" t="s">
        <v>1514</v>
      </c>
      <c r="P2586">
        <v>4.129228694749079E-4</v>
      </c>
      <c r="Q2586" t="s">
        <v>254</v>
      </c>
      <c r="S2586" t="s">
        <v>469</v>
      </c>
      <c r="T2586" t="s">
        <v>1514</v>
      </c>
      <c r="U2586">
        <v>5.4884958349808065E-5</v>
      </c>
      <c r="V2586" t="s">
        <v>254</v>
      </c>
    </row>
    <row r="2587" spans="9:22" x14ac:dyDescent="0.45">
      <c r="I2587" t="s">
        <v>426</v>
      </c>
      <c r="J2587" t="s">
        <v>1515</v>
      </c>
      <c r="K2587">
        <v>0</v>
      </c>
      <c r="L2587" t="s">
        <v>254</v>
      </c>
      <c r="N2587" t="s">
        <v>450</v>
      </c>
      <c r="O2587" t="s">
        <v>1515</v>
      </c>
      <c r="P2587">
        <v>2.9007063822143601E-4</v>
      </c>
      <c r="Q2587" t="s">
        <v>254</v>
      </c>
      <c r="S2587" t="s">
        <v>469</v>
      </c>
      <c r="T2587" t="s">
        <v>1515</v>
      </c>
      <c r="U2587">
        <v>4.9099760085882017E-5</v>
      </c>
      <c r="V2587" t="s">
        <v>254</v>
      </c>
    </row>
    <row r="2588" spans="9:22" x14ac:dyDescent="0.45">
      <c r="I2588" t="s">
        <v>426</v>
      </c>
      <c r="J2588" t="s">
        <v>1516</v>
      </c>
      <c r="K2588">
        <v>0</v>
      </c>
      <c r="L2588" t="s">
        <v>254</v>
      </c>
      <c r="N2588" t="s">
        <v>450</v>
      </c>
      <c r="O2588" t="s">
        <v>1516</v>
      </c>
      <c r="P2588">
        <v>1.7068011902673821E-4</v>
      </c>
      <c r="Q2588" t="s">
        <v>254</v>
      </c>
      <c r="S2588" t="s">
        <v>469</v>
      </c>
      <c r="T2588" t="s">
        <v>1516</v>
      </c>
      <c r="U2588">
        <v>3.1090821499024109E-5</v>
      </c>
      <c r="V2588" t="s">
        <v>254</v>
      </c>
    </row>
    <row r="2589" spans="9:22" x14ac:dyDescent="0.45">
      <c r="I2589" t="s">
        <v>426</v>
      </c>
      <c r="J2589" t="s">
        <v>1517</v>
      </c>
      <c r="K2589">
        <v>0</v>
      </c>
      <c r="L2589" t="s">
        <v>254</v>
      </c>
      <c r="N2589" t="s">
        <v>450</v>
      </c>
      <c r="O2589" t="s">
        <v>1517</v>
      </c>
      <c r="P2589">
        <v>1.1189040015476451E-4</v>
      </c>
      <c r="Q2589" t="s">
        <v>254</v>
      </c>
      <c r="S2589" t="s">
        <v>469</v>
      </c>
      <c r="T2589" t="s">
        <v>1517</v>
      </c>
      <c r="U2589">
        <v>2.0275429796814073E-5</v>
      </c>
      <c r="V2589" t="s">
        <v>254</v>
      </c>
    </row>
    <row r="2590" spans="9:22" x14ac:dyDescent="0.45">
      <c r="I2590" t="s">
        <v>426</v>
      </c>
      <c r="J2590" t="s">
        <v>1518</v>
      </c>
      <c r="K2590">
        <v>0</v>
      </c>
      <c r="L2590" t="s">
        <v>254</v>
      </c>
      <c r="N2590" t="s">
        <v>450</v>
      </c>
      <c r="O2590" t="s">
        <v>1518</v>
      </c>
      <c r="P2590">
        <v>1.4880240467427823E-4</v>
      </c>
      <c r="Q2590" t="s">
        <v>254</v>
      </c>
      <c r="S2590" t="s">
        <v>469</v>
      </c>
      <c r="T2590" t="s">
        <v>1518</v>
      </c>
      <c r="U2590">
        <v>2.1465234134265356E-5</v>
      </c>
      <c r="V2590" t="s">
        <v>254</v>
      </c>
    </row>
    <row r="2591" spans="9:22" x14ac:dyDescent="0.45">
      <c r="I2591" t="s">
        <v>426</v>
      </c>
      <c r="J2591" t="s">
        <v>1519</v>
      </c>
      <c r="K2591">
        <v>0</v>
      </c>
      <c r="L2591" t="s">
        <v>254</v>
      </c>
      <c r="N2591" t="s">
        <v>450</v>
      </c>
      <c r="O2591" t="s">
        <v>1519</v>
      </c>
      <c r="P2591">
        <v>9.3793146110542666E-5</v>
      </c>
      <c r="Q2591" t="s">
        <v>254</v>
      </c>
      <c r="S2591" t="s">
        <v>469</v>
      </c>
      <c r="T2591" t="s">
        <v>1519</v>
      </c>
      <c r="U2591">
        <v>2.7880614606550827E-5</v>
      </c>
      <c r="V2591" t="s">
        <v>254</v>
      </c>
    </row>
    <row r="2592" spans="9:22" x14ac:dyDescent="0.45">
      <c r="I2592" t="s">
        <v>426</v>
      </c>
      <c r="J2592" t="s">
        <v>1520</v>
      </c>
      <c r="K2592">
        <v>0</v>
      </c>
      <c r="L2592" t="s">
        <v>254</v>
      </c>
      <c r="N2592" t="s">
        <v>450</v>
      </c>
      <c r="O2592" t="s">
        <v>1520</v>
      </c>
      <c r="P2592">
        <v>1.3869077278555209E-4</v>
      </c>
      <c r="Q2592" t="s">
        <v>254</v>
      </c>
      <c r="S2592" t="s">
        <v>469</v>
      </c>
      <c r="T2592" t="s">
        <v>1520</v>
      </c>
      <c r="U2592">
        <v>3.4847388884817916E-5</v>
      </c>
      <c r="V2592" t="s">
        <v>254</v>
      </c>
    </row>
    <row r="2593" spans="9:22" x14ac:dyDescent="0.45">
      <c r="I2593" t="s">
        <v>426</v>
      </c>
      <c r="J2593" t="s">
        <v>1521</v>
      </c>
      <c r="K2593">
        <v>0</v>
      </c>
      <c r="L2593" t="s">
        <v>254</v>
      </c>
      <c r="N2593" t="s">
        <v>450</v>
      </c>
      <c r="O2593" t="s">
        <v>1521</v>
      </c>
      <c r="P2593">
        <v>1.28091837274916E-4</v>
      </c>
      <c r="Q2593" t="s">
        <v>254</v>
      </c>
      <c r="S2593" t="s">
        <v>469</v>
      </c>
      <c r="T2593" t="s">
        <v>1521</v>
      </c>
      <c r="U2593">
        <v>3.6473777009860284E-5</v>
      </c>
      <c r="V2593" t="s">
        <v>254</v>
      </c>
    </row>
    <row r="2594" spans="9:22" x14ac:dyDescent="0.45">
      <c r="I2594" t="s">
        <v>426</v>
      </c>
      <c r="J2594" t="s">
        <v>1522</v>
      </c>
      <c r="K2594">
        <v>8.9041267785305988E-6</v>
      </c>
      <c r="L2594" t="s">
        <v>254</v>
      </c>
      <c r="N2594" t="s">
        <v>450</v>
      </c>
      <c r="O2594" t="s">
        <v>1522</v>
      </c>
      <c r="P2594">
        <v>1.1924088819105668E-4</v>
      </c>
      <c r="Q2594" t="s">
        <v>254</v>
      </c>
      <c r="S2594" t="s">
        <v>469</v>
      </c>
      <c r="T2594" t="s">
        <v>1522</v>
      </c>
      <c r="U2594">
        <v>2.7030334249445434E-5</v>
      </c>
      <c r="V2594" t="s">
        <v>254</v>
      </c>
    </row>
    <row r="2595" spans="9:22" x14ac:dyDescent="0.45">
      <c r="I2595" t="s">
        <v>426</v>
      </c>
      <c r="J2595" t="s">
        <v>1523</v>
      </c>
      <c r="K2595">
        <v>3.0946886125439327E-5</v>
      </c>
      <c r="L2595" t="s">
        <v>254</v>
      </c>
      <c r="N2595" t="s">
        <v>450</v>
      </c>
      <c r="O2595" t="s">
        <v>1523</v>
      </c>
      <c r="P2595">
        <v>9.6347884612500226E-5</v>
      </c>
      <c r="Q2595" t="s">
        <v>254</v>
      </c>
      <c r="S2595" t="s">
        <v>469</v>
      </c>
      <c r="T2595" t="s">
        <v>1523</v>
      </c>
      <c r="U2595">
        <v>1.6352821745988928E-5</v>
      </c>
      <c r="V2595" t="s">
        <v>254</v>
      </c>
    </row>
    <row r="2596" spans="9:22" x14ac:dyDescent="0.45">
      <c r="I2596" t="s">
        <v>426</v>
      </c>
      <c r="J2596" t="s">
        <v>1524</v>
      </c>
      <c r="K2596">
        <v>6.3216090251055977E-5</v>
      </c>
      <c r="L2596" t="s">
        <v>254</v>
      </c>
      <c r="N2596" t="s">
        <v>450</v>
      </c>
      <c r="O2596" t="s">
        <v>1524</v>
      </c>
      <c r="P2596">
        <v>6.9948837705133697E-5</v>
      </c>
      <c r="Q2596" t="s">
        <v>254</v>
      </c>
      <c r="S2596" t="s">
        <v>469</v>
      </c>
      <c r="T2596" t="s">
        <v>1524</v>
      </c>
      <c r="U2596">
        <v>1.3365422098849739E-5</v>
      </c>
      <c r="V2596" t="s">
        <v>254</v>
      </c>
    </row>
    <row r="2597" spans="9:22" x14ac:dyDescent="0.45">
      <c r="I2597" t="s">
        <v>426</v>
      </c>
      <c r="J2597" t="s">
        <v>1525</v>
      </c>
      <c r="K2597">
        <v>8.7334731263503013E-5</v>
      </c>
      <c r="L2597" t="s">
        <v>254</v>
      </c>
      <c r="N2597" t="s">
        <v>450</v>
      </c>
      <c r="O2597" t="s">
        <v>1525</v>
      </c>
      <c r="P2597">
        <v>5.4678000690994287E-5</v>
      </c>
      <c r="Q2597" t="s">
        <v>254</v>
      </c>
      <c r="S2597" t="s">
        <v>469</v>
      </c>
      <c r="T2597" t="s">
        <v>1525</v>
      </c>
      <c r="U2597">
        <v>1.1030810884810273E-5</v>
      </c>
      <c r="V2597" t="s">
        <v>254</v>
      </c>
    </row>
    <row r="2598" spans="9:22" x14ac:dyDescent="0.45">
      <c r="I2598" t="s">
        <v>426</v>
      </c>
      <c r="J2598" t="s">
        <v>1526</v>
      </c>
      <c r="K2598">
        <v>1.5713647601080436E-4</v>
      </c>
      <c r="L2598" t="s">
        <v>254</v>
      </c>
      <c r="N2598" t="s">
        <v>450</v>
      </c>
      <c r="O2598" t="s">
        <v>1526</v>
      </c>
      <c r="P2598">
        <v>1.020706803978384E-5</v>
      </c>
      <c r="Q2598" t="s">
        <v>254</v>
      </c>
      <c r="S2598" t="s">
        <v>469</v>
      </c>
      <c r="T2598" t="s">
        <v>1526</v>
      </c>
      <c r="U2598">
        <v>1.2462170382915839E-5</v>
      </c>
      <c r="V2598" t="s">
        <v>254</v>
      </c>
    </row>
    <row r="2599" spans="9:22" x14ac:dyDescent="0.45">
      <c r="I2599" t="s">
        <v>426</v>
      </c>
      <c r="J2599" t="s">
        <v>1527</v>
      </c>
      <c r="K2599">
        <v>1.4858111682398143E-4</v>
      </c>
      <c r="L2599" t="s">
        <v>254</v>
      </c>
      <c r="N2599" t="s">
        <v>450</v>
      </c>
      <c r="O2599" t="s">
        <v>1527</v>
      </c>
      <c r="P2599">
        <v>7.3360757940391999E-6</v>
      </c>
      <c r="Q2599" t="s">
        <v>254</v>
      </c>
      <c r="S2599" t="s">
        <v>469</v>
      </c>
      <c r="T2599" t="s">
        <v>1527</v>
      </c>
      <c r="U2599">
        <v>1.2738993513955772E-5</v>
      </c>
      <c r="V2599" t="s">
        <v>254</v>
      </c>
    </row>
    <row r="2600" spans="9:22" x14ac:dyDescent="0.45">
      <c r="I2600" t="s">
        <v>426</v>
      </c>
      <c r="J2600" t="s">
        <v>1528</v>
      </c>
      <c r="K2600">
        <v>1.4861979063969405E-4</v>
      </c>
      <c r="L2600" t="s">
        <v>254</v>
      </c>
      <c r="N2600" t="s">
        <v>450</v>
      </c>
      <c r="O2600" t="s">
        <v>1528</v>
      </c>
      <c r="P2600">
        <v>1.9572065599490478E-5</v>
      </c>
      <c r="Q2600" t="s">
        <v>254</v>
      </c>
      <c r="S2600" t="s">
        <v>469</v>
      </c>
      <c r="T2600" t="s">
        <v>1528</v>
      </c>
      <c r="U2600">
        <v>1.3931856783613814E-5</v>
      </c>
      <c r="V2600" t="s">
        <v>254</v>
      </c>
    </row>
    <row r="2601" spans="9:22" x14ac:dyDescent="0.45">
      <c r="I2601" t="s">
        <v>426</v>
      </c>
      <c r="J2601" t="s">
        <v>1529</v>
      </c>
      <c r="K2601">
        <v>1.5619887061467787E-4</v>
      </c>
      <c r="L2601" t="s">
        <v>254</v>
      </c>
      <c r="N2601" t="s">
        <v>450</v>
      </c>
      <c r="O2601" t="s">
        <v>1529</v>
      </c>
      <c r="P2601">
        <v>6.2362738168927166E-6</v>
      </c>
      <c r="Q2601" t="s">
        <v>254</v>
      </c>
      <c r="S2601" t="s">
        <v>469</v>
      </c>
      <c r="T2601" t="s">
        <v>1529</v>
      </c>
      <c r="U2601">
        <v>1.4509220109308146E-5</v>
      </c>
      <c r="V2601" t="s">
        <v>254</v>
      </c>
    </row>
    <row r="2602" spans="9:22" x14ac:dyDescent="0.45">
      <c r="I2602" t="s">
        <v>426</v>
      </c>
      <c r="J2602" t="s">
        <v>1530</v>
      </c>
      <c r="K2602">
        <v>1.3989132965568568E-4</v>
      </c>
      <c r="L2602" t="s">
        <v>254</v>
      </c>
      <c r="N2602" t="s">
        <v>450</v>
      </c>
      <c r="O2602" t="s">
        <v>1530</v>
      </c>
      <c r="P2602">
        <v>8.8546552749866865E-7</v>
      </c>
      <c r="Q2602" t="s">
        <v>254</v>
      </c>
      <c r="S2602" t="s">
        <v>469</v>
      </c>
      <c r="T2602" t="s">
        <v>1530</v>
      </c>
      <c r="U2602">
        <v>7.4039030307708903E-6</v>
      </c>
      <c r="V2602" t="s">
        <v>254</v>
      </c>
    </row>
    <row r="2603" spans="9:22" x14ac:dyDescent="0.45">
      <c r="I2603" t="s">
        <v>426</v>
      </c>
      <c r="J2603" t="s">
        <v>1531</v>
      </c>
      <c r="K2603">
        <v>1.1301547151997911E-4</v>
      </c>
      <c r="L2603" t="s">
        <v>254</v>
      </c>
      <c r="N2603" t="s">
        <v>450</v>
      </c>
      <c r="O2603" t="s">
        <v>1531</v>
      </c>
      <c r="P2603">
        <v>2.6244157772826804E-7</v>
      </c>
      <c r="Q2603" t="s">
        <v>254</v>
      </c>
      <c r="S2603" t="s">
        <v>469</v>
      </c>
      <c r="T2603" t="s">
        <v>1531</v>
      </c>
      <c r="U2603">
        <v>4.8406996227104783E-6</v>
      </c>
      <c r="V2603" t="s">
        <v>254</v>
      </c>
    </row>
    <row r="2604" spans="9:22" x14ac:dyDescent="0.45">
      <c r="I2604" t="s">
        <v>426</v>
      </c>
      <c r="J2604" t="s">
        <v>1532</v>
      </c>
      <c r="K2604">
        <v>0</v>
      </c>
      <c r="L2604" t="s">
        <v>254</v>
      </c>
      <c r="N2604" t="s">
        <v>450</v>
      </c>
      <c r="O2604" t="s">
        <v>1532</v>
      </c>
      <c r="P2604">
        <v>6.8296004085474228E-7</v>
      </c>
      <c r="Q2604" t="s">
        <v>254</v>
      </c>
      <c r="S2604" t="s">
        <v>469</v>
      </c>
      <c r="T2604" t="s">
        <v>1532</v>
      </c>
      <c r="U2604">
        <v>3.4524317859552145E-6</v>
      </c>
      <c r="V2604" t="s">
        <v>254</v>
      </c>
    </row>
    <row r="2605" spans="9:22" x14ac:dyDescent="0.45">
      <c r="I2605" t="s">
        <v>426</v>
      </c>
      <c r="J2605" t="s">
        <v>1533</v>
      </c>
      <c r="K2605">
        <v>0</v>
      </c>
      <c r="L2605" t="s">
        <v>254</v>
      </c>
      <c r="N2605" t="s">
        <v>450</v>
      </c>
      <c r="O2605" t="s">
        <v>1533</v>
      </c>
      <c r="P2605">
        <v>2.3633177269865736E-7</v>
      </c>
      <c r="Q2605" t="s">
        <v>254</v>
      </c>
      <c r="S2605" t="s">
        <v>469</v>
      </c>
      <c r="T2605" t="s">
        <v>1533</v>
      </c>
      <c r="U2605">
        <v>2.976158340996234E-6</v>
      </c>
      <c r="V2605" t="s">
        <v>254</v>
      </c>
    </row>
    <row r="2606" spans="9:22" x14ac:dyDescent="0.45">
      <c r="I2606" t="s">
        <v>426</v>
      </c>
      <c r="J2606" t="s">
        <v>1534</v>
      </c>
      <c r="K2606">
        <v>0</v>
      </c>
      <c r="L2606" t="s">
        <v>254</v>
      </c>
      <c r="N2606" t="s">
        <v>450</v>
      </c>
      <c r="O2606" t="s">
        <v>1534</v>
      </c>
      <c r="P2606">
        <v>8.1470600300205186E-8</v>
      </c>
      <c r="Q2606" t="s">
        <v>254</v>
      </c>
      <c r="S2606" t="s">
        <v>469</v>
      </c>
      <c r="T2606" t="s">
        <v>1534</v>
      </c>
      <c r="U2606">
        <v>1.9903391742117674E-6</v>
      </c>
      <c r="V2606" t="s">
        <v>254</v>
      </c>
    </row>
    <row r="2607" spans="9:22" x14ac:dyDescent="0.45">
      <c r="I2607" t="s">
        <v>426</v>
      </c>
      <c r="J2607" t="s">
        <v>1535</v>
      </c>
      <c r="K2607">
        <v>0</v>
      </c>
      <c r="L2607" t="s">
        <v>254</v>
      </c>
      <c r="N2607" t="s">
        <v>450</v>
      </c>
      <c r="O2607" t="s">
        <v>1535</v>
      </c>
      <c r="P2607">
        <v>4.476984785781083E-8</v>
      </c>
      <c r="Q2607" t="s">
        <v>254</v>
      </c>
      <c r="S2607" t="s">
        <v>469</v>
      </c>
      <c r="T2607" t="s">
        <v>1535</v>
      </c>
      <c r="U2607">
        <v>1.3760199982945927E-6</v>
      </c>
      <c r="V2607" t="s">
        <v>254</v>
      </c>
    </row>
    <row r="2608" spans="9:22" x14ac:dyDescent="0.45">
      <c r="I2608" t="s">
        <v>426</v>
      </c>
      <c r="J2608" t="s">
        <v>1536</v>
      </c>
      <c r="K2608">
        <v>0</v>
      </c>
      <c r="L2608" t="s">
        <v>254</v>
      </c>
      <c r="N2608" t="s">
        <v>450</v>
      </c>
      <c r="O2608" t="s">
        <v>1536</v>
      </c>
      <c r="P2608">
        <v>2.9965019784237167E-8</v>
      </c>
      <c r="Q2608" t="s">
        <v>254</v>
      </c>
      <c r="S2608" t="s">
        <v>469</v>
      </c>
      <c r="T2608" t="s">
        <v>1536</v>
      </c>
      <c r="U2608">
        <v>2.6770846831909705E-6</v>
      </c>
      <c r="V2608" t="s">
        <v>254</v>
      </c>
    </row>
    <row r="2609" spans="9:22" x14ac:dyDescent="0.45">
      <c r="I2609" t="s">
        <v>426</v>
      </c>
      <c r="J2609" t="s">
        <v>1537</v>
      </c>
      <c r="K2609">
        <v>0</v>
      </c>
      <c r="L2609" t="s">
        <v>254</v>
      </c>
      <c r="N2609" t="s">
        <v>450</v>
      </c>
      <c r="O2609" t="s">
        <v>1537</v>
      </c>
      <c r="P2609">
        <v>2.6459394565981769E-8</v>
      </c>
      <c r="Q2609" t="s">
        <v>254</v>
      </c>
      <c r="S2609" t="s">
        <v>469</v>
      </c>
      <c r="T2609" t="s">
        <v>1537</v>
      </c>
      <c r="U2609">
        <v>1.2566077330550469E-5</v>
      </c>
      <c r="V2609" t="s">
        <v>254</v>
      </c>
    </row>
    <row r="2610" spans="9:22" x14ac:dyDescent="0.45">
      <c r="I2610" t="s">
        <v>426</v>
      </c>
      <c r="J2610" t="s">
        <v>1538</v>
      </c>
      <c r="K2610">
        <v>0</v>
      </c>
      <c r="L2610" t="s">
        <v>254</v>
      </c>
      <c r="N2610" t="s">
        <v>450</v>
      </c>
      <c r="O2610" t="s">
        <v>1538</v>
      </c>
      <c r="P2610">
        <v>2.2958720686250531E-9</v>
      </c>
      <c r="Q2610" t="s">
        <v>254</v>
      </c>
      <c r="S2610" t="s">
        <v>469</v>
      </c>
      <c r="T2610" t="s">
        <v>1538</v>
      </c>
      <c r="U2610">
        <v>1.623771468691852E-5</v>
      </c>
      <c r="V2610" t="s">
        <v>254</v>
      </c>
    </row>
    <row r="2611" spans="9:22" x14ac:dyDescent="0.45">
      <c r="I2611" t="s">
        <v>426</v>
      </c>
      <c r="J2611" t="s">
        <v>1539</v>
      </c>
      <c r="K2611">
        <v>0</v>
      </c>
      <c r="L2611" t="s">
        <v>254</v>
      </c>
      <c r="N2611" t="s">
        <v>450</v>
      </c>
      <c r="O2611" t="s">
        <v>1539</v>
      </c>
      <c r="P2611">
        <v>6.1330563867746249E-8</v>
      </c>
      <c r="Q2611" t="s">
        <v>254</v>
      </c>
      <c r="S2611" t="s">
        <v>469</v>
      </c>
      <c r="T2611" t="s">
        <v>1539</v>
      </c>
      <c r="U2611">
        <v>2.5112862460799897E-5</v>
      </c>
      <c r="V2611" t="s">
        <v>254</v>
      </c>
    </row>
    <row r="2612" spans="9:22" x14ac:dyDescent="0.45">
      <c r="I2612" t="s">
        <v>426</v>
      </c>
      <c r="J2612" t="s">
        <v>1540</v>
      </c>
      <c r="K2612">
        <v>0</v>
      </c>
      <c r="L2612" t="s">
        <v>254</v>
      </c>
      <c r="N2612" t="s">
        <v>450</v>
      </c>
      <c r="O2612" t="s">
        <v>1540</v>
      </c>
      <c r="P2612">
        <v>6.9992690517263973E-8</v>
      </c>
      <c r="Q2612" t="s">
        <v>254</v>
      </c>
      <c r="S2612" t="s">
        <v>469</v>
      </c>
      <c r="T2612" t="s">
        <v>1540</v>
      </c>
      <c r="U2612">
        <v>2.874073935382362E-5</v>
      </c>
      <c r="V2612" t="s">
        <v>254</v>
      </c>
    </row>
    <row r="2613" spans="9:22" x14ac:dyDescent="0.45">
      <c r="I2613" t="s">
        <v>426</v>
      </c>
      <c r="J2613" t="s">
        <v>1541</v>
      </c>
      <c r="K2613">
        <v>0</v>
      </c>
      <c r="L2613" t="s">
        <v>254</v>
      </c>
      <c r="N2613" t="s">
        <v>450</v>
      </c>
      <c r="O2613" t="s">
        <v>1541</v>
      </c>
      <c r="P2613">
        <v>7.6105292035204892E-8</v>
      </c>
      <c r="Q2613" t="s">
        <v>254</v>
      </c>
      <c r="S2613" t="s">
        <v>469</v>
      </c>
      <c r="T2613" t="s">
        <v>1541</v>
      </c>
      <c r="U2613">
        <v>3.4299089561964288E-5</v>
      </c>
      <c r="V2613" t="s">
        <v>254</v>
      </c>
    </row>
    <row r="2614" spans="9:22" x14ac:dyDescent="0.45">
      <c r="I2614" t="s">
        <v>426</v>
      </c>
      <c r="J2614" t="s">
        <v>1542</v>
      </c>
      <c r="K2614">
        <v>0</v>
      </c>
      <c r="L2614" t="s">
        <v>254</v>
      </c>
      <c r="N2614" t="s">
        <v>450</v>
      </c>
      <c r="O2614" t="s">
        <v>1542</v>
      </c>
      <c r="P2614">
        <v>4.0310285420382091E-8</v>
      </c>
      <c r="Q2614" t="s">
        <v>254</v>
      </c>
      <c r="S2614" t="s">
        <v>469</v>
      </c>
      <c r="T2614" t="s">
        <v>1542</v>
      </c>
      <c r="U2614">
        <v>4.8188103603398884E-5</v>
      </c>
      <c r="V2614" t="s">
        <v>254</v>
      </c>
    </row>
    <row r="2615" spans="9:22" x14ac:dyDescent="0.45">
      <c r="I2615" t="s">
        <v>426</v>
      </c>
      <c r="J2615" t="s">
        <v>1543</v>
      </c>
      <c r="K2615">
        <v>0</v>
      </c>
      <c r="L2615" t="s">
        <v>254</v>
      </c>
      <c r="N2615" t="s">
        <v>450</v>
      </c>
      <c r="O2615" t="s">
        <v>1543</v>
      </c>
      <c r="P2615">
        <v>0</v>
      </c>
      <c r="Q2615" t="s">
        <v>254</v>
      </c>
      <c r="S2615" t="s">
        <v>469</v>
      </c>
      <c r="T2615" t="s">
        <v>1543</v>
      </c>
      <c r="U2615">
        <v>6.1619562791495746E-5</v>
      </c>
      <c r="V2615" t="s">
        <v>254</v>
      </c>
    </row>
    <row r="2616" spans="9:22" x14ac:dyDescent="0.45">
      <c r="I2616" t="s">
        <v>426</v>
      </c>
      <c r="J2616" t="s">
        <v>1544</v>
      </c>
      <c r="K2616">
        <v>0</v>
      </c>
      <c r="L2616" t="s">
        <v>254</v>
      </c>
      <c r="N2616" t="s">
        <v>450</v>
      </c>
      <c r="O2616" t="s">
        <v>1544</v>
      </c>
      <c r="P2616">
        <v>0</v>
      </c>
      <c r="Q2616" t="s">
        <v>254</v>
      </c>
      <c r="S2616" t="s">
        <v>469</v>
      </c>
      <c r="T2616" t="s">
        <v>1544</v>
      </c>
      <c r="U2616">
        <v>6.4822956382440755E-5</v>
      </c>
      <c r="V2616" t="s">
        <v>254</v>
      </c>
    </row>
    <row r="2617" spans="9:22" x14ac:dyDescent="0.45">
      <c r="I2617" t="s">
        <v>426</v>
      </c>
      <c r="J2617" t="s">
        <v>1545</v>
      </c>
      <c r="K2617">
        <v>0</v>
      </c>
      <c r="L2617" t="s">
        <v>254</v>
      </c>
      <c r="N2617" t="s">
        <v>450</v>
      </c>
      <c r="O2617" t="s">
        <v>1545</v>
      </c>
      <c r="P2617">
        <v>0</v>
      </c>
      <c r="Q2617" t="s">
        <v>254</v>
      </c>
      <c r="S2617" t="s">
        <v>469</v>
      </c>
      <c r="T2617" t="s">
        <v>1545</v>
      </c>
      <c r="U2617">
        <v>7.1442155866594952E-5</v>
      </c>
      <c r="V2617" t="s">
        <v>254</v>
      </c>
    </row>
    <row r="2618" spans="9:22" x14ac:dyDescent="0.45">
      <c r="I2618" t="s">
        <v>426</v>
      </c>
      <c r="J2618" t="s">
        <v>1546</v>
      </c>
      <c r="K2618">
        <v>6.2589425756909783E-5</v>
      </c>
      <c r="L2618" t="s">
        <v>254</v>
      </c>
      <c r="N2618" t="s">
        <v>450</v>
      </c>
      <c r="O2618" t="s">
        <v>1546</v>
      </c>
      <c r="P2618">
        <v>0</v>
      </c>
      <c r="Q2618" t="s">
        <v>254</v>
      </c>
      <c r="S2618" t="s">
        <v>469</v>
      </c>
      <c r="T2618" t="s">
        <v>1546</v>
      </c>
      <c r="U2618">
        <v>8.0623573377008582E-5</v>
      </c>
      <c r="V2618" t="s">
        <v>254</v>
      </c>
    </row>
    <row r="2619" spans="9:22" x14ac:dyDescent="0.45">
      <c r="I2619" t="s">
        <v>426</v>
      </c>
      <c r="J2619" t="s">
        <v>1547</v>
      </c>
      <c r="K2619">
        <v>1.7235121829995773E-4</v>
      </c>
      <c r="L2619" t="s">
        <v>254</v>
      </c>
      <c r="N2619" t="s">
        <v>450</v>
      </c>
      <c r="O2619" t="s">
        <v>1547</v>
      </c>
      <c r="P2619">
        <v>0</v>
      </c>
      <c r="Q2619" t="s">
        <v>254</v>
      </c>
      <c r="S2619" t="s">
        <v>469</v>
      </c>
      <c r="T2619" t="s">
        <v>1547</v>
      </c>
      <c r="U2619">
        <v>7.9642765083288425E-5</v>
      </c>
      <c r="V2619" t="s">
        <v>254</v>
      </c>
    </row>
    <row r="2620" spans="9:22" x14ac:dyDescent="0.45">
      <c r="I2620" t="s">
        <v>426</v>
      </c>
      <c r="J2620" t="s">
        <v>1548</v>
      </c>
      <c r="K2620">
        <v>2.3390017707351535E-4</v>
      </c>
      <c r="L2620" t="s">
        <v>254</v>
      </c>
      <c r="N2620" t="s">
        <v>450</v>
      </c>
      <c r="O2620" t="s">
        <v>1548</v>
      </c>
      <c r="P2620">
        <v>0</v>
      </c>
      <c r="Q2620" t="s">
        <v>254</v>
      </c>
      <c r="S2620" t="s">
        <v>469</v>
      </c>
      <c r="T2620" t="s">
        <v>1548</v>
      </c>
      <c r="U2620">
        <v>6.8814389183584443E-5</v>
      </c>
      <c r="V2620" t="s">
        <v>254</v>
      </c>
    </row>
    <row r="2621" spans="9:22" x14ac:dyDescent="0.45">
      <c r="I2621" t="s">
        <v>426</v>
      </c>
      <c r="J2621" t="s">
        <v>1549</v>
      </c>
      <c r="K2621">
        <v>2.5950735834591541E-4</v>
      </c>
      <c r="L2621" t="s">
        <v>254</v>
      </c>
      <c r="N2621" t="s">
        <v>450</v>
      </c>
      <c r="O2621" t="s">
        <v>1549</v>
      </c>
      <c r="P2621">
        <v>0</v>
      </c>
      <c r="Q2621" t="s">
        <v>254</v>
      </c>
      <c r="S2621" t="s">
        <v>469</v>
      </c>
      <c r="T2621" t="s">
        <v>1549</v>
      </c>
      <c r="U2621">
        <v>7.8248282942571648E-5</v>
      </c>
      <c r="V2621" t="s">
        <v>254</v>
      </c>
    </row>
    <row r="2622" spans="9:22" x14ac:dyDescent="0.45">
      <c r="I2622" t="s">
        <v>426</v>
      </c>
      <c r="J2622" t="s">
        <v>1550</v>
      </c>
      <c r="K2622">
        <v>2.5068676939347858E-4</v>
      </c>
      <c r="L2622" t="s">
        <v>254</v>
      </c>
      <c r="N2622" t="s">
        <v>450</v>
      </c>
      <c r="O2622" t="s">
        <v>1550</v>
      </c>
      <c r="P2622">
        <v>3.6268742188086494E-8</v>
      </c>
      <c r="Q2622" t="s">
        <v>254</v>
      </c>
      <c r="S2622" t="s">
        <v>469</v>
      </c>
      <c r="T2622" t="s">
        <v>1550</v>
      </c>
      <c r="U2622">
        <v>8.5221875731182899E-5</v>
      </c>
      <c r="V2622" t="s">
        <v>254</v>
      </c>
    </row>
    <row r="2623" spans="9:22" x14ac:dyDescent="0.45">
      <c r="I2623" t="s">
        <v>426</v>
      </c>
      <c r="J2623" t="s">
        <v>1551</v>
      </c>
      <c r="K2623">
        <v>2.3806638393174132E-4</v>
      </c>
      <c r="L2623" t="s">
        <v>254</v>
      </c>
      <c r="N2623" t="s">
        <v>450</v>
      </c>
      <c r="O2623" t="s">
        <v>1551</v>
      </c>
      <c r="P2623">
        <v>6.7203161845408111E-8</v>
      </c>
      <c r="Q2623" t="s">
        <v>254</v>
      </c>
      <c r="S2623" t="s">
        <v>469</v>
      </c>
      <c r="T2623" t="s">
        <v>1551</v>
      </c>
      <c r="U2623">
        <v>9.217790961101102E-5</v>
      </c>
      <c r="V2623" t="s">
        <v>254</v>
      </c>
    </row>
    <row r="2624" spans="9:22" x14ac:dyDescent="0.45">
      <c r="I2624" t="s">
        <v>426</v>
      </c>
      <c r="J2624" t="s">
        <v>1552</v>
      </c>
      <c r="K2624">
        <v>2.73175255925775E-4</v>
      </c>
      <c r="L2624" t="s">
        <v>254</v>
      </c>
      <c r="N2624" t="s">
        <v>450</v>
      </c>
      <c r="O2624" t="s">
        <v>1552</v>
      </c>
      <c r="P2624">
        <v>8.2624771154112672E-8</v>
      </c>
      <c r="Q2624" t="s">
        <v>254</v>
      </c>
      <c r="S2624" t="s">
        <v>469</v>
      </c>
      <c r="T2624" t="s">
        <v>1552</v>
      </c>
      <c r="U2624">
        <v>9.5286721566582576E-5</v>
      </c>
      <c r="V2624" t="s">
        <v>254</v>
      </c>
    </row>
    <row r="2625" spans="9:22" x14ac:dyDescent="0.45">
      <c r="I2625" t="s">
        <v>426</v>
      </c>
      <c r="J2625" t="s">
        <v>1553</v>
      </c>
      <c r="K2625">
        <v>2.8492734012053274E-4</v>
      </c>
      <c r="L2625" t="s">
        <v>254</v>
      </c>
      <c r="N2625" t="s">
        <v>450</v>
      </c>
      <c r="O2625" t="s">
        <v>1553</v>
      </c>
      <c r="P2625">
        <v>5.9849718476533696E-7</v>
      </c>
      <c r="Q2625" t="s">
        <v>254</v>
      </c>
      <c r="S2625" t="s">
        <v>469</v>
      </c>
      <c r="T2625" t="s">
        <v>1553</v>
      </c>
      <c r="U2625">
        <v>9.7101254346737374E-5</v>
      </c>
      <c r="V2625" t="s">
        <v>254</v>
      </c>
    </row>
    <row r="2626" spans="9:22" x14ac:dyDescent="0.45">
      <c r="I2626" t="s">
        <v>426</v>
      </c>
      <c r="J2626" t="s">
        <v>1554</v>
      </c>
      <c r="K2626">
        <v>2.416782819621899E-4</v>
      </c>
      <c r="L2626" t="s">
        <v>254</v>
      </c>
      <c r="N2626" t="s">
        <v>450</v>
      </c>
      <c r="O2626" t="s">
        <v>1554</v>
      </c>
      <c r="P2626">
        <v>1.4643153542095827E-6</v>
      </c>
      <c r="Q2626" t="s">
        <v>254</v>
      </c>
      <c r="S2626" t="s">
        <v>469</v>
      </c>
      <c r="T2626" t="s">
        <v>1554</v>
      </c>
      <c r="U2626">
        <v>1.0623467366174592E-4</v>
      </c>
      <c r="V2626" t="s">
        <v>254</v>
      </c>
    </row>
    <row r="2627" spans="9:22" x14ac:dyDescent="0.45">
      <c r="I2627" t="s">
        <v>426</v>
      </c>
      <c r="J2627" t="s">
        <v>1555</v>
      </c>
      <c r="K2627">
        <v>1.3548467904310615E-4</v>
      </c>
      <c r="L2627" t="s">
        <v>254</v>
      </c>
      <c r="N2627" t="s">
        <v>450</v>
      </c>
      <c r="O2627" t="s">
        <v>1555</v>
      </c>
      <c r="P2627">
        <v>1.3168298003954042E-6</v>
      </c>
      <c r="Q2627" t="s">
        <v>254</v>
      </c>
      <c r="S2627" t="s">
        <v>469</v>
      </c>
      <c r="T2627" t="s">
        <v>1555</v>
      </c>
      <c r="U2627">
        <v>1.1965543912168763E-4</v>
      </c>
      <c r="V2627" t="s">
        <v>254</v>
      </c>
    </row>
    <row r="2628" spans="9:22" x14ac:dyDescent="0.45">
      <c r="I2628" t="s">
        <v>426</v>
      </c>
      <c r="J2628" t="s">
        <v>1556</v>
      </c>
      <c r="K2628">
        <v>0</v>
      </c>
      <c r="L2628" t="s">
        <v>254</v>
      </c>
      <c r="N2628" t="s">
        <v>450</v>
      </c>
      <c r="O2628" t="s">
        <v>1556</v>
      </c>
      <c r="P2628">
        <v>1.1924994427097364E-6</v>
      </c>
      <c r="Q2628" t="s">
        <v>254</v>
      </c>
      <c r="S2628" t="s">
        <v>469</v>
      </c>
      <c r="T2628" t="s">
        <v>1556</v>
      </c>
      <c r="U2628">
        <v>1.3105081932248818E-4</v>
      </c>
      <c r="V2628" t="s">
        <v>254</v>
      </c>
    </row>
    <row r="2629" spans="9:22" x14ac:dyDescent="0.45">
      <c r="I2629" t="s">
        <v>426</v>
      </c>
      <c r="J2629" t="s">
        <v>1557</v>
      </c>
      <c r="K2629">
        <v>0</v>
      </c>
      <c r="L2629" t="s">
        <v>254</v>
      </c>
      <c r="N2629" t="s">
        <v>450</v>
      </c>
      <c r="O2629" t="s">
        <v>1557</v>
      </c>
      <c r="P2629">
        <v>1.6557354662240457E-7</v>
      </c>
      <c r="Q2629" t="s">
        <v>254</v>
      </c>
      <c r="S2629" t="s">
        <v>469</v>
      </c>
      <c r="T2629" t="s">
        <v>1557</v>
      </c>
      <c r="U2629">
        <v>1.4377161140141786E-4</v>
      </c>
      <c r="V2629" t="s">
        <v>254</v>
      </c>
    </row>
    <row r="2630" spans="9:22" x14ac:dyDescent="0.45">
      <c r="I2630" t="s">
        <v>426</v>
      </c>
      <c r="J2630" t="s">
        <v>1558</v>
      </c>
      <c r="K2630">
        <v>0</v>
      </c>
      <c r="L2630" t="s">
        <v>254</v>
      </c>
      <c r="N2630" t="s">
        <v>450</v>
      </c>
      <c r="O2630" t="s">
        <v>1558</v>
      </c>
      <c r="P2630">
        <v>3.1489300658576257E-8</v>
      </c>
      <c r="Q2630" t="s">
        <v>254</v>
      </c>
      <c r="S2630" t="s">
        <v>469</v>
      </c>
      <c r="T2630" t="s">
        <v>1558</v>
      </c>
      <c r="U2630">
        <v>1.3858787611057818E-4</v>
      </c>
      <c r="V2630" t="s">
        <v>254</v>
      </c>
    </row>
    <row r="2631" spans="9:22" x14ac:dyDescent="0.45">
      <c r="I2631" t="s">
        <v>426</v>
      </c>
      <c r="J2631" t="s">
        <v>1559</v>
      </c>
      <c r="K2631">
        <v>0</v>
      </c>
      <c r="L2631" t="s">
        <v>254</v>
      </c>
      <c r="N2631" t="s">
        <v>450</v>
      </c>
      <c r="O2631" t="s">
        <v>1559</v>
      </c>
      <c r="P2631">
        <v>3.2746670164843103E-8</v>
      </c>
      <c r="Q2631" t="s">
        <v>254</v>
      </c>
      <c r="S2631" t="s">
        <v>469</v>
      </c>
      <c r="T2631" t="s">
        <v>1559</v>
      </c>
      <c r="U2631">
        <v>1.2898984346744772E-4</v>
      </c>
      <c r="V2631" t="s">
        <v>254</v>
      </c>
    </row>
    <row r="2632" spans="9:22" x14ac:dyDescent="0.45">
      <c r="I2632" t="s">
        <v>426</v>
      </c>
      <c r="J2632" t="s">
        <v>1560</v>
      </c>
      <c r="K2632">
        <v>0</v>
      </c>
      <c r="L2632" t="s">
        <v>254</v>
      </c>
      <c r="N2632" t="s">
        <v>450</v>
      </c>
      <c r="O2632" t="s">
        <v>1560</v>
      </c>
      <c r="P2632">
        <v>5.2208332216222014E-8</v>
      </c>
      <c r="Q2632" t="s">
        <v>254</v>
      </c>
      <c r="S2632" t="s">
        <v>469</v>
      </c>
      <c r="T2632" t="s">
        <v>1560</v>
      </c>
      <c r="U2632">
        <v>1.1331070478161254E-4</v>
      </c>
      <c r="V2632" t="s">
        <v>254</v>
      </c>
    </row>
    <row r="2633" spans="9:22" x14ac:dyDescent="0.45">
      <c r="I2633" t="s">
        <v>426</v>
      </c>
      <c r="J2633" t="s">
        <v>1561</v>
      </c>
      <c r="K2633">
        <v>0</v>
      </c>
      <c r="L2633" t="s">
        <v>254</v>
      </c>
      <c r="N2633" t="s">
        <v>450</v>
      </c>
      <c r="O2633" t="s">
        <v>1561</v>
      </c>
      <c r="P2633">
        <v>4.8685426587794304E-8</v>
      </c>
      <c r="Q2633" t="s">
        <v>254</v>
      </c>
      <c r="S2633" t="s">
        <v>469</v>
      </c>
      <c r="T2633" t="s">
        <v>1561</v>
      </c>
      <c r="U2633">
        <v>1.0739936558143105E-4</v>
      </c>
      <c r="V2633" t="s">
        <v>254</v>
      </c>
    </row>
    <row r="2634" spans="9:22" x14ac:dyDescent="0.45">
      <c r="I2634" t="s">
        <v>426</v>
      </c>
      <c r="J2634" t="s">
        <v>1562</v>
      </c>
      <c r="K2634">
        <v>0</v>
      </c>
      <c r="L2634" t="s">
        <v>254</v>
      </c>
      <c r="N2634" t="s">
        <v>450</v>
      </c>
      <c r="O2634" t="s">
        <v>1562</v>
      </c>
      <c r="P2634">
        <v>8.5151350196777908E-8</v>
      </c>
      <c r="Q2634" t="s">
        <v>254</v>
      </c>
      <c r="S2634" t="s">
        <v>469</v>
      </c>
      <c r="T2634" t="s">
        <v>1562</v>
      </c>
      <c r="U2634">
        <v>9.2758301702569606E-5</v>
      </c>
      <c r="V2634" t="s">
        <v>254</v>
      </c>
    </row>
    <row r="2635" spans="9:22" x14ac:dyDescent="0.45">
      <c r="I2635" t="s">
        <v>426</v>
      </c>
      <c r="J2635" t="s">
        <v>1563</v>
      </c>
      <c r="K2635">
        <v>0</v>
      </c>
      <c r="L2635" t="s">
        <v>254</v>
      </c>
      <c r="N2635" t="s">
        <v>450</v>
      </c>
      <c r="O2635" t="s">
        <v>1563</v>
      </c>
      <c r="P2635">
        <v>2.2758651754198738E-7</v>
      </c>
      <c r="Q2635" t="s">
        <v>254</v>
      </c>
      <c r="S2635" t="s">
        <v>469</v>
      </c>
      <c r="T2635" t="s">
        <v>1563</v>
      </c>
      <c r="U2635">
        <v>7.8430823043507675E-5</v>
      </c>
      <c r="V2635" t="s">
        <v>254</v>
      </c>
    </row>
    <row r="2636" spans="9:22" x14ac:dyDescent="0.45">
      <c r="I2636" t="s">
        <v>426</v>
      </c>
      <c r="J2636" t="s">
        <v>1564</v>
      </c>
      <c r="K2636">
        <v>0</v>
      </c>
      <c r="L2636" t="s">
        <v>254</v>
      </c>
      <c r="N2636" t="s">
        <v>450</v>
      </c>
      <c r="O2636" t="s">
        <v>1564</v>
      </c>
      <c r="P2636">
        <v>2.1567799776384091E-7</v>
      </c>
      <c r="Q2636" t="s">
        <v>254</v>
      </c>
      <c r="S2636" t="s">
        <v>469</v>
      </c>
      <c r="T2636" t="s">
        <v>1564</v>
      </c>
      <c r="U2636">
        <v>6.7947570514858207E-5</v>
      </c>
      <c r="V2636" t="s">
        <v>254</v>
      </c>
    </row>
    <row r="2637" spans="9:22" x14ac:dyDescent="0.45">
      <c r="I2637" t="s">
        <v>426</v>
      </c>
      <c r="J2637" t="s">
        <v>1565</v>
      </c>
      <c r="K2637">
        <v>0</v>
      </c>
      <c r="L2637" t="s">
        <v>254</v>
      </c>
      <c r="N2637" t="s">
        <v>450</v>
      </c>
      <c r="O2637" t="s">
        <v>1565</v>
      </c>
      <c r="P2637">
        <v>2.484021376398607E-7</v>
      </c>
      <c r="Q2637" t="s">
        <v>254</v>
      </c>
      <c r="S2637" t="s">
        <v>469</v>
      </c>
      <c r="T2637" t="s">
        <v>1565</v>
      </c>
      <c r="U2637">
        <v>5.9869717748225233E-5</v>
      </c>
      <c r="V2637" t="s">
        <v>254</v>
      </c>
    </row>
    <row r="2638" spans="9:22" x14ac:dyDescent="0.45">
      <c r="I2638" t="s">
        <v>426</v>
      </c>
      <c r="J2638" t="s">
        <v>1566</v>
      </c>
      <c r="K2638">
        <v>0</v>
      </c>
      <c r="L2638" t="s">
        <v>254</v>
      </c>
      <c r="N2638" t="s">
        <v>450</v>
      </c>
      <c r="O2638" t="s">
        <v>1566</v>
      </c>
      <c r="P2638">
        <v>1.050329455997673E-7</v>
      </c>
      <c r="Q2638" t="s">
        <v>254</v>
      </c>
      <c r="S2638" t="s">
        <v>469</v>
      </c>
      <c r="T2638" t="s">
        <v>1566</v>
      </c>
      <c r="U2638">
        <v>4.6486538026620314E-5</v>
      </c>
      <c r="V2638" t="s">
        <v>254</v>
      </c>
    </row>
    <row r="2639" spans="9:22" x14ac:dyDescent="0.45">
      <c r="I2639" t="s">
        <v>426</v>
      </c>
      <c r="J2639" t="s">
        <v>1567</v>
      </c>
      <c r="K2639">
        <v>0</v>
      </c>
      <c r="L2639" t="s">
        <v>254</v>
      </c>
      <c r="N2639" t="s">
        <v>450</v>
      </c>
      <c r="O2639" t="s">
        <v>1567</v>
      </c>
      <c r="P2639">
        <v>7.3246650482857837E-8</v>
      </c>
      <c r="Q2639" t="s">
        <v>254</v>
      </c>
      <c r="S2639" t="s">
        <v>469</v>
      </c>
      <c r="T2639" t="s">
        <v>1567</v>
      </c>
      <c r="U2639">
        <v>3.8651470557736907E-5</v>
      </c>
      <c r="V2639" t="s">
        <v>254</v>
      </c>
    </row>
    <row r="2640" spans="9:22" x14ac:dyDescent="0.45">
      <c r="I2640" t="s">
        <v>426</v>
      </c>
      <c r="J2640" t="s">
        <v>1568</v>
      </c>
      <c r="K2640">
        <v>0</v>
      </c>
      <c r="L2640" t="s">
        <v>254</v>
      </c>
      <c r="N2640" t="s">
        <v>450</v>
      </c>
      <c r="O2640" t="s">
        <v>1568</v>
      </c>
      <c r="P2640">
        <v>1.2150745716226805E-7</v>
      </c>
      <c r="Q2640" t="s">
        <v>254</v>
      </c>
      <c r="S2640" t="s">
        <v>469</v>
      </c>
      <c r="T2640" t="s">
        <v>1568</v>
      </c>
      <c r="U2640">
        <v>3.0230964793466821E-5</v>
      </c>
      <c r="V2640" t="s">
        <v>254</v>
      </c>
    </row>
    <row r="2641" spans="9:22" x14ac:dyDescent="0.45">
      <c r="I2641" t="s">
        <v>426</v>
      </c>
      <c r="J2641" t="s">
        <v>1569</v>
      </c>
      <c r="K2641">
        <v>0</v>
      </c>
      <c r="L2641" t="s">
        <v>254</v>
      </c>
      <c r="N2641" t="s">
        <v>450</v>
      </c>
      <c r="O2641" t="s">
        <v>1569</v>
      </c>
      <c r="P2641">
        <v>3.4054578194189149E-7</v>
      </c>
      <c r="Q2641" t="s">
        <v>254</v>
      </c>
      <c r="S2641" t="s">
        <v>469</v>
      </c>
      <c r="T2641" t="s">
        <v>1569</v>
      </c>
      <c r="U2641">
        <v>3.0966763810279525E-5</v>
      </c>
      <c r="V2641" t="s">
        <v>254</v>
      </c>
    </row>
    <row r="2642" spans="9:22" x14ac:dyDescent="0.45">
      <c r="I2642" t="s">
        <v>426</v>
      </c>
      <c r="J2642" t="s">
        <v>1570</v>
      </c>
      <c r="K2642">
        <v>1.0439108813203175E-4</v>
      </c>
      <c r="L2642" t="s">
        <v>254</v>
      </c>
      <c r="N2642" t="s">
        <v>450</v>
      </c>
      <c r="O2642" t="s">
        <v>1570</v>
      </c>
      <c r="P2642">
        <v>4.0692895939433491E-7</v>
      </c>
      <c r="Q2642" t="s">
        <v>254</v>
      </c>
      <c r="S2642" t="s">
        <v>469</v>
      </c>
      <c r="T2642" t="s">
        <v>1570</v>
      </c>
      <c r="U2642">
        <v>3.9964207395487908E-5</v>
      </c>
      <c r="V2642" t="s">
        <v>254</v>
      </c>
    </row>
    <row r="2643" spans="9:22" x14ac:dyDescent="0.45">
      <c r="I2643" t="s">
        <v>426</v>
      </c>
      <c r="J2643" t="s">
        <v>1571</v>
      </c>
      <c r="K2643">
        <v>2.0480467626119515E-4</v>
      </c>
      <c r="L2643" t="s">
        <v>254</v>
      </c>
      <c r="N2643" t="s">
        <v>450</v>
      </c>
      <c r="O2643" t="s">
        <v>1571</v>
      </c>
      <c r="P2643">
        <v>1.0884167893257191E-7</v>
      </c>
      <c r="Q2643" t="s">
        <v>254</v>
      </c>
      <c r="S2643" t="s">
        <v>469</v>
      </c>
      <c r="T2643" t="s">
        <v>1571</v>
      </c>
      <c r="U2643">
        <v>4.4797325107351418E-5</v>
      </c>
      <c r="V2643" t="s">
        <v>254</v>
      </c>
    </row>
    <row r="2644" spans="9:22" x14ac:dyDescent="0.45">
      <c r="I2644" t="s">
        <v>426</v>
      </c>
      <c r="J2644" t="s">
        <v>1572</v>
      </c>
      <c r="K2644">
        <v>2.3400147984620391E-4</v>
      </c>
      <c r="L2644" t="s">
        <v>254</v>
      </c>
      <c r="N2644" t="s">
        <v>450</v>
      </c>
      <c r="O2644" t="s">
        <v>1572</v>
      </c>
      <c r="P2644">
        <v>0</v>
      </c>
      <c r="Q2644" t="s">
        <v>254</v>
      </c>
      <c r="S2644" t="s">
        <v>469</v>
      </c>
      <c r="T2644" t="s">
        <v>1572</v>
      </c>
      <c r="U2644">
        <v>4.2489115130089801E-5</v>
      </c>
      <c r="V2644" t="s">
        <v>254</v>
      </c>
    </row>
    <row r="2645" spans="9:22" x14ac:dyDescent="0.45">
      <c r="I2645" t="s">
        <v>426</v>
      </c>
      <c r="J2645" t="s">
        <v>1573</v>
      </c>
      <c r="K2645">
        <v>3.2456836619158786E-4</v>
      </c>
      <c r="L2645" t="s">
        <v>254</v>
      </c>
      <c r="N2645" t="s">
        <v>450</v>
      </c>
      <c r="O2645" t="s">
        <v>1573</v>
      </c>
      <c r="P2645">
        <v>0</v>
      </c>
      <c r="Q2645" t="s">
        <v>254</v>
      </c>
      <c r="S2645" t="s">
        <v>469</v>
      </c>
      <c r="T2645" t="s">
        <v>1573</v>
      </c>
      <c r="U2645">
        <v>3.007542247938755E-5</v>
      </c>
      <c r="V2645" t="s">
        <v>254</v>
      </c>
    </row>
    <row r="2646" spans="9:22" x14ac:dyDescent="0.45">
      <c r="I2646" t="s">
        <v>426</v>
      </c>
      <c r="J2646" t="s">
        <v>1574</v>
      </c>
      <c r="K2646">
        <v>3.1881266245914719E-4</v>
      </c>
      <c r="L2646" t="s">
        <v>254</v>
      </c>
      <c r="N2646" t="s">
        <v>450</v>
      </c>
      <c r="O2646" t="s">
        <v>1574</v>
      </c>
      <c r="P2646">
        <v>0</v>
      </c>
      <c r="Q2646" t="s">
        <v>254</v>
      </c>
      <c r="S2646" t="s">
        <v>469</v>
      </c>
      <c r="T2646" t="s">
        <v>1574</v>
      </c>
      <c r="U2646">
        <v>1.7110168993701947E-5</v>
      </c>
      <c r="V2646" t="s">
        <v>254</v>
      </c>
    </row>
    <row r="2647" spans="9:22" x14ac:dyDescent="0.45">
      <c r="I2647" t="s">
        <v>426</v>
      </c>
      <c r="J2647" t="s">
        <v>1575</v>
      </c>
      <c r="K2647">
        <v>3.0277593618052511E-4</v>
      </c>
      <c r="L2647" t="s">
        <v>254</v>
      </c>
      <c r="N2647" t="s">
        <v>450</v>
      </c>
      <c r="O2647" t="s">
        <v>1575</v>
      </c>
      <c r="P2647">
        <v>6.8641145824250719E-7</v>
      </c>
      <c r="Q2647" t="s">
        <v>254</v>
      </c>
      <c r="S2647" t="s">
        <v>469</v>
      </c>
      <c r="T2647" t="s">
        <v>1575</v>
      </c>
      <c r="U2647">
        <v>1.2418042436023832E-5</v>
      </c>
      <c r="V2647" t="s">
        <v>254</v>
      </c>
    </row>
    <row r="2648" spans="9:22" x14ac:dyDescent="0.45">
      <c r="I2648" t="s">
        <v>426</v>
      </c>
      <c r="J2648" t="s">
        <v>1576</v>
      </c>
      <c r="K2648">
        <v>3.5271614978028799E-4</v>
      </c>
      <c r="L2648" t="s">
        <v>254</v>
      </c>
      <c r="N2648" t="s">
        <v>450</v>
      </c>
      <c r="O2648" t="s">
        <v>1576</v>
      </c>
      <c r="P2648">
        <v>7.3560501771783832E-6</v>
      </c>
      <c r="Q2648" t="s">
        <v>254</v>
      </c>
      <c r="S2648" t="s">
        <v>469</v>
      </c>
      <c r="T2648" t="s">
        <v>1576</v>
      </c>
      <c r="U2648">
        <v>1.5357711144066437E-5</v>
      </c>
      <c r="V2648" t="s">
        <v>254</v>
      </c>
    </row>
    <row r="2649" spans="9:22" x14ac:dyDescent="0.45">
      <c r="I2649" t="s">
        <v>426</v>
      </c>
      <c r="J2649" t="s">
        <v>1577</v>
      </c>
      <c r="K2649">
        <v>3.125529231060777E-4</v>
      </c>
      <c r="L2649" t="s">
        <v>254</v>
      </c>
      <c r="N2649" t="s">
        <v>450</v>
      </c>
      <c r="O2649" t="s">
        <v>1577</v>
      </c>
      <c r="P2649">
        <v>4.9551169607342546E-6</v>
      </c>
      <c r="Q2649" t="s">
        <v>254</v>
      </c>
      <c r="S2649" t="s">
        <v>469</v>
      </c>
      <c r="T2649" t="s">
        <v>1577</v>
      </c>
      <c r="U2649">
        <v>2.0924099317313096E-5</v>
      </c>
      <c r="V2649" t="s">
        <v>254</v>
      </c>
    </row>
    <row r="2650" spans="9:22" x14ac:dyDescent="0.45">
      <c r="I2650" t="s">
        <v>426</v>
      </c>
      <c r="J2650" t="s">
        <v>1578</v>
      </c>
      <c r="K2650">
        <v>2.2701216608676182E-4</v>
      </c>
      <c r="L2650" t="s">
        <v>254</v>
      </c>
      <c r="N2650" t="s">
        <v>450</v>
      </c>
      <c r="O2650" t="s">
        <v>1578</v>
      </c>
      <c r="P2650">
        <v>6.4393247223236437E-6</v>
      </c>
      <c r="Q2650" t="s">
        <v>254</v>
      </c>
      <c r="S2650" t="s">
        <v>469</v>
      </c>
      <c r="T2650" t="s">
        <v>1578</v>
      </c>
      <c r="U2650">
        <v>2.985533169325992E-5</v>
      </c>
      <c r="V2650" t="s">
        <v>254</v>
      </c>
    </row>
    <row r="2651" spans="9:22" x14ac:dyDescent="0.45">
      <c r="I2651" t="s">
        <v>426</v>
      </c>
      <c r="J2651" t="s">
        <v>1579</v>
      </c>
      <c r="K2651">
        <v>1.8267442948671924E-4</v>
      </c>
      <c r="L2651" t="s">
        <v>254</v>
      </c>
      <c r="N2651" t="s">
        <v>450</v>
      </c>
      <c r="O2651" t="s">
        <v>1579</v>
      </c>
      <c r="P2651">
        <v>4.2919778696141665E-6</v>
      </c>
      <c r="Q2651" t="s">
        <v>254</v>
      </c>
      <c r="S2651" t="s">
        <v>469</v>
      </c>
      <c r="T2651" t="s">
        <v>1579</v>
      </c>
      <c r="U2651">
        <v>3.882096362213712E-5</v>
      </c>
      <c r="V2651" t="s">
        <v>254</v>
      </c>
    </row>
    <row r="2652" spans="9:22" x14ac:dyDescent="0.45">
      <c r="I2652" t="s">
        <v>426</v>
      </c>
      <c r="J2652" t="s">
        <v>1580</v>
      </c>
      <c r="K2652">
        <v>0</v>
      </c>
      <c r="L2652" t="s">
        <v>254</v>
      </c>
      <c r="N2652" t="s">
        <v>450</v>
      </c>
      <c r="O2652" t="s">
        <v>1580</v>
      </c>
      <c r="P2652">
        <v>2.908169624342748E-6</v>
      </c>
      <c r="Q2652" t="s">
        <v>254</v>
      </c>
      <c r="S2652" t="s">
        <v>469</v>
      </c>
      <c r="T2652" t="s">
        <v>1580</v>
      </c>
      <c r="U2652">
        <v>4.3513900507774883E-5</v>
      </c>
      <c r="V2652" t="s">
        <v>254</v>
      </c>
    </row>
    <row r="2653" spans="9:22" x14ac:dyDescent="0.45">
      <c r="I2653" t="s">
        <v>426</v>
      </c>
      <c r="J2653" t="s">
        <v>1581</v>
      </c>
      <c r="K2653">
        <v>0</v>
      </c>
      <c r="L2653" t="s">
        <v>254</v>
      </c>
      <c r="N2653" t="s">
        <v>450</v>
      </c>
      <c r="O2653" t="s">
        <v>1581</v>
      </c>
      <c r="P2653">
        <v>1.4041834430233032E-6</v>
      </c>
      <c r="Q2653" t="s">
        <v>254</v>
      </c>
      <c r="S2653" t="s">
        <v>469</v>
      </c>
      <c r="T2653" t="s">
        <v>1581</v>
      </c>
      <c r="U2653">
        <v>4.6033066663935722E-5</v>
      </c>
      <c r="V2653" t="s">
        <v>254</v>
      </c>
    </row>
    <row r="2654" spans="9:22" x14ac:dyDescent="0.45">
      <c r="I2654" t="s">
        <v>426</v>
      </c>
      <c r="J2654" t="s">
        <v>1582</v>
      </c>
      <c r="K2654">
        <v>0</v>
      </c>
      <c r="L2654" t="s">
        <v>254</v>
      </c>
      <c r="N2654" t="s">
        <v>450</v>
      </c>
      <c r="O2654" t="s">
        <v>1582</v>
      </c>
      <c r="P2654">
        <v>7.7576334827096558E-8</v>
      </c>
      <c r="Q2654" t="s">
        <v>254</v>
      </c>
      <c r="S2654" t="s">
        <v>469</v>
      </c>
      <c r="T2654" t="s">
        <v>1582</v>
      </c>
      <c r="U2654">
        <v>4.7460825345011291E-5</v>
      </c>
      <c r="V2654" t="s">
        <v>254</v>
      </c>
    </row>
    <row r="2655" spans="9:22" x14ac:dyDescent="0.45">
      <c r="I2655" t="s">
        <v>426</v>
      </c>
      <c r="J2655" t="s">
        <v>1583</v>
      </c>
      <c r="K2655">
        <v>0</v>
      </c>
      <c r="L2655" t="s">
        <v>254</v>
      </c>
      <c r="N2655" t="s">
        <v>450</v>
      </c>
      <c r="O2655" t="s">
        <v>1583</v>
      </c>
      <c r="P2655">
        <v>1.2897529952433599E-8</v>
      </c>
      <c r="Q2655" t="s">
        <v>254</v>
      </c>
      <c r="S2655" t="s">
        <v>469</v>
      </c>
      <c r="T2655" t="s">
        <v>1583</v>
      </c>
      <c r="U2655">
        <v>4.6797935078360092E-5</v>
      </c>
      <c r="V2655" t="s">
        <v>254</v>
      </c>
    </row>
    <row r="2656" spans="9:22" x14ac:dyDescent="0.45">
      <c r="I2656" t="s">
        <v>426</v>
      </c>
      <c r="J2656" t="s">
        <v>1584</v>
      </c>
      <c r="K2656">
        <v>0</v>
      </c>
      <c r="L2656" t="s">
        <v>254</v>
      </c>
      <c r="N2656" t="s">
        <v>450</v>
      </c>
      <c r="O2656" t="s">
        <v>1584</v>
      </c>
      <c r="P2656">
        <v>3.2618212496800609E-7</v>
      </c>
      <c r="Q2656" t="s">
        <v>254</v>
      </c>
      <c r="S2656" t="s">
        <v>469</v>
      </c>
      <c r="T2656" t="s">
        <v>1584</v>
      </c>
      <c r="U2656">
        <v>4.1494316086205725E-5</v>
      </c>
      <c r="V2656" t="s">
        <v>254</v>
      </c>
    </row>
    <row r="2657" spans="9:22" x14ac:dyDescent="0.45">
      <c r="I2657" t="s">
        <v>426</v>
      </c>
      <c r="J2657" t="s">
        <v>1585</v>
      </c>
      <c r="K2657">
        <v>0</v>
      </c>
      <c r="L2657" t="s">
        <v>254</v>
      </c>
      <c r="N2657" t="s">
        <v>450</v>
      </c>
      <c r="O2657" t="s">
        <v>1585</v>
      </c>
      <c r="P2657">
        <v>3.4858075588704107E-7</v>
      </c>
      <c r="Q2657" t="s">
        <v>254</v>
      </c>
      <c r="S2657" t="s">
        <v>469</v>
      </c>
      <c r="T2657" t="s">
        <v>1585</v>
      </c>
      <c r="U2657">
        <v>3.5903731411430104E-5</v>
      </c>
      <c r="V2657" t="s">
        <v>254</v>
      </c>
    </row>
    <row r="2658" spans="9:22" x14ac:dyDescent="0.45">
      <c r="I2658" t="s">
        <v>426</v>
      </c>
      <c r="J2658" t="s">
        <v>1586</v>
      </c>
      <c r="K2658">
        <v>0</v>
      </c>
      <c r="L2658" t="s">
        <v>254</v>
      </c>
      <c r="N2658" t="s">
        <v>450</v>
      </c>
      <c r="O2658" t="s">
        <v>1586</v>
      </c>
      <c r="P2658">
        <v>6.2007077630096253E-7</v>
      </c>
      <c r="Q2658" t="s">
        <v>254</v>
      </c>
      <c r="S2658" t="s">
        <v>469</v>
      </c>
      <c r="T2658" t="s">
        <v>1586</v>
      </c>
      <c r="U2658">
        <v>3.2107016077272749E-5</v>
      </c>
      <c r="V2658" t="s">
        <v>254</v>
      </c>
    </row>
    <row r="2659" spans="9:22" x14ac:dyDescent="0.45">
      <c r="I2659" t="s">
        <v>426</v>
      </c>
      <c r="J2659" t="s">
        <v>1587</v>
      </c>
      <c r="K2659">
        <v>0</v>
      </c>
      <c r="L2659" t="s">
        <v>254</v>
      </c>
      <c r="N2659" t="s">
        <v>450</v>
      </c>
      <c r="O2659" t="s">
        <v>1587</v>
      </c>
      <c r="P2659">
        <v>9.0409761707985878E-7</v>
      </c>
      <c r="Q2659" t="s">
        <v>254</v>
      </c>
      <c r="S2659" t="s">
        <v>469</v>
      </c>
      <c r="T2659" t="s">
        <v>1587</v>
      </c>
      <c r="U2659">
        <v>2.3617868068311915E-5</v>
      </c>
      <c r="V2659" t="s">
        <v>254</v>
      </c>
    </row>
    <row r="2660" spans="9:22" x14ac:dyDescent="0.45">
      <c r="I2660" t="s">
        <v>426</v>
      </c>
      <c r="J2660" t="s">
        <v>1588</v>
      </c>
      <c r="K2660">
        <v>0</v>
      </c>
      <c r="L2660" t="s">
        <v>254</v>
      </c>
      <c r="N2660" t="s">
        <v>450</v>
      </c>
      <c r="O2660" t="s">
        <v>1588</v>
      </c>
      <c r="P2660">
        <v>8.7360636030568157E-7</v>
      </c>
      <c r="Q2660" t="s">
        <v>254</v>
      </c>
      <c r="S2660" t="s">
        <v>469</v>
      </c>
      <c r="T2660" t="s">
        <v>1588</v>
      </c>
      <c r="U2660">
        <v>1.8552950748679862E-5</v>
      </c>
      <c r="V2660" t="s">
        <v>254</v>
      </c>
    </row>
    <row r="2661" spans="9:22" x14ac:dyDescent="0.45">
      <c r="I2661" t="s">
        <v>426</v>
      </c>
      <c r="J2661" t="s">
        <v>1589</v>
      </c>
      <c r="K2661">
        <v>0</v>
      </c>
      <c r="L2661" t="s">
        <v>254</v>
      </c>
      <c r="N2661" t="s">
        <v>450</v>
      </c>
      <c r="O2661" t="s">
        <v>1589</v>
      </c>
      <c r="P2661">
        <v>3.5505573883133204E-6</v>
      </c>
      <c r="Q2661" t="s">
        <v>254</v>
      </c>
      <c r="S2661" t="s">
        <v>469</v>
      </c>
      <c r="T2661" t="s">
        <v>1589</v>
      </c>
      <c r="U2661">
        <v>1.6544470870766873E-5</v>
      </c>
      <c r="V2661" t="s">
        <v>254</v>
      </c>
    </row>
    <row r="2662" spans="9:22" x14ac:dyDescent="0.45">
      <c r="I2662" t="s">
        <v>426</v>
      </c>
      <c r="J2662" t="s">
        <v>1590</v>
      </c>
      <c r="K2662">
        <v>0</v>
      </c>
      <c r="L2662" t="s">
        <v>254</v>
      </c>
      <c r="N2662" t="s">
        <v>450</v>
      </c>
      <c r="O2662" t="s">
        <v>1590</v>
      </c>
      <c r="P2662">
        <v>1.3449364868239848E-6</v>
      </c>
      <c r="Q2662" t="s">
        <v>254</v>
      </c>
      <c r="S2662" t="s">
        <v>469</v>
      </c>
      <c r="T2662" t="s">
        <v>1590</v>
      </c>
      <c r="U2662">
        <v>1.6348317835824449E-5</v>
      </c>
      <c r="V2662" t="s">
        <v>254</v>
      </c>
    </row>
    <row r="2663" spans="9:22" x14ac:dyDescent="0.45">
      <c r="I2663" t="s">
        <v>426</v>
      </c>
      <c r="J2663" t="s">
        <v>1591</v>
      </c>
      <c r="K2663">
        <v>0</v>
      </c>
      <c r="L2663" t="s">
        <v>254</v>
      </c>
      <c r="N2663" t="s">
        <v>450</v>
      </c>
      <c r="O2663" t="s">
        <v>1591</v>
      </c>
      <c r="P2663">
        <v>8.6913149256347376E-6</v>
      </c>
      <c r="Q2663" t="s">
        <v>254</v>
      </c>
      <c r="S2663" t="s">
        <v>469</v>
      </c>
      <c r="T2663" t="s">
        <v>1591</v>
      </c>
      <c r="U2663">
        <v>1.6359603136316875E-5</v>
      </c>
      <c r="V2663" t="s">
        <v>254</v>
      </c>
    </row>
    <row r="2664" spans="9:22" x14ac:dyDescent="0.45">
      <c r="I2664" t="s">
        <v>426</v>
      </c>
      <c r="J2664" t="s">
        <v>1592</v>
      </c>
      <c r="K2664">
        <v>0</v>
      </c>
      <c r="L2664" t="s">
        <v>254</v>
      </c>
      <c r="N2664" t="s">
        <v>450</v>
      </c>
      <c r="O2664" t="s">
        <v>1592</v>
      </c>
      <c r="P2664">
        <v>2.5570275936442662E-5</v>
      </c>
      <c r="Q2664" t="s">
        <v>254</v>
      </c>
      <c r="S2664" t="s">
        <v>469</v>
      </c>
      <c r="T2664" t="s">
        <v>1592</v>
      </c>
      <c r="U2664">
        <v>1.3715565604279361E-5</v>
      </c>
      <c r="V2664" t="s">
        <v>254</v>
      </c>
    </row>
    <row r="2665" spans="9:22" x14ac:dyDescent="0.45">
      <c r="I2665" t="s">
        <v>426</v>
      </c>
      <c r="J2665" t="s">
        <v>1593</v>
      </c>
      <c r="K2665">
        <v>0</v>
      </c>
      <c r="L2665" t="s">
        <v>254</v>
      </c>
      <c r="N2665" t="s">
        <v>450</v>
      </c>
      <c r="O2665" t="s">
        <v>1593</v>
      </c>
      <c r="P2665">
        <v>4.6937557420828355E-5</v>
      </c>
      <c r="Q2665" t="s">
        <v>254</v>
      </c>
      <c r="S2665" t="s">
        <v>469</v>
      </c>
      <c r="T2665" t="s">
        <v>1593</v>
      </c>
      <c r="U2665">
        <v>1.3575149216738971E-5</v>
      </c>
      <c r="V2665" t="s">
        <v>254</v>
      </c>
    </row>
    <row r="2666" spans="9:22" x14ac:dyDescent="0.45">
      <c r="I2666" t="s">
        <v>426</v>
      </c>
      <c r="J2666" t="s">
        <v>1594</v>
      </c>
      <c r="K2666">
        <v>7.2029144522795083E-5</v>
      </c>
      <c r="L2666" t="s">
        <v>254</v>
      </c>
      <c r="N2666" t="s">
        <v>450</v>
      </c>
      <c r="O2666" t="s">
        <v>1594</v>
      </c>
      <c r="P2666">
        <v>8.407133928625205E-5</v>
      </c>
      <c r="Q2666" t="s">
        <v>254</v>
      </c>
      <c r="S2666" t="s">
        <v>469</v>
      </c>
      <c r="T2666" t="s">
        <v>1594</v>
      </c>
      <c r="U2666">
        <v>1.5654104003774613E-5</v>
      </c>
      <c r="V2666" t="s">
        <v>254</v>
      </c>
    </row>
    <row r="2667" spans="9:22" x14ac:dyDescent="0.45">
      <c r="I2667" t="s">
        <v>426</v>
      </c>
      <c r="J2667" t="s">
        <v>1595</v>
      </c>
      <c r="K2667">
        <v>1.2019332756332371E-4</v>
      </c>
      <c r="L2667" t="s">
        <v>254</v>
      </c>
      <c r="N2667" t="s">
        <v>450</v>
      </c>
      <c r="O2667" t="s">
        <v>1595</v>
      </c>
      <c r="P2667">
        <v>9.9523933281429517E-5</v>
      </c>
      <c r="Q2667" t="s">
        <v>254</v>
      </c>
      <c r="S2667" t="s">
        <v>469</v>
      </c>
      <c r="T2667" t="s">
        <v>1595</v>
      </c>
      <c r="U2667">
        <v>1.7862456153642944E-5</v>
      </c>
      <c r="V2667" t="s">
        <v>254</v>
      </c>
    </row>
    <row r="2668" spans="9:22" x14ac:dyDescent="0.45">
      <c r="I2668" t="s">
        <v>426</v>
      </c>
      <c r="J2668" t="s">
        <v>1596</v>
      </c>
      <c r="K2668">
        <v>1.1758825280852757E-4</v>
      </c>
      <c r="L2668" t="s">
        <v>254</v>
      </c>
      <c r="N2668" t="s">
        <v>450</v>
      </c>
      <c r="O2668" t="s">
        <v>1596</v>
      </c>
      <c r="P2668">
        <v>1.0709208789692879E-4</v>
      </c>
      <c r="Q2668" t="s">
        <v>254</v>
      </c>
      <c r="S2668" t="s">
        <v>469</v>
      </c>
      <c r="T2668" t="s">
        <v>1596</v>
      </c>
      <c r="U2668">
        <v>1.86494300262427E-5</v>
      </c>
      <c r="V2668" t="s">
        <v>254</v>
      </c>
    </row>
    <row r="2669" spans="9:22" x14ac:dyDescent="0.45">
      <c r="I2669" t="s">
        <v>426</v>
      </c>
      <c r="J2669" t="s">
        <v>1597</v>
      </c>
      <c r="K2669">
        <v>1.6069112294657544E-4</v>
      </c>
      <c r="L2669" t="s">
        <v>254</v>
      </c>
      <c r="N2669" t="s">
        <v>450</v>
      </c>
      <c r="O2669" t="s">
        <v>1597</v>
      </c>
      <c r="P2669">
        <v>1.3773894296424137E-4</v>
      </c>
      <c r="Q2669" t="s">
        <v>254</v>
      </c>
      <c r="S2669" t="s">
        <v>469</v>
      </c>
      <c r="T2669" t="s">
        <v>1597</v>
      </c>
      <c r="U2669">
        <v>2.0642359726756144E-5</v>
      </c>
      <c r="V2669" t="s">
        <v>254</v>
      </c>
    </row>
    <row r="2670" spans="9:22" x14ac:dyDescent="0.45">
      <c r="I2670" t="s">
        <v>426</v>
      </c>
      <c r="J2670" t="s">
        <v>1598</v>
      </c>
      <c r="K2670">
        <v>1.3640347270692821E-4</v>
      </c>
      <c r="L2670" t="s">
        <v>254</v>
      </c>
      <c r="N2670" t="s">
        <v>450</v>
      </c>
      <c r="O2670" t="s">
        <v>1598</v>
      </c>
      <c r="P2670">
        <v>1.6746645724922829E-4</v>
      </c>
      <c r="Q2670" t="s">
        <v>254</v>
      </c>
      <c r="S2670" t="s">
        <v>469</v>
      </c>
      <c r="T2670" t="s">
        <v>1598</v>
      </c>
      <c r="U2670">
        <v>2.8615204625281308E-5</v>
      </c>
      <c r="V2670" t="s">
        <v>254</v>
      </c>
    </row>
    <row r="2671" spans="9:22" x14ac:dyDescent="0.45">
      <c r="I2671" t="s">
        <v>426</v>
      </c>
      <c r="J2671" t="s">
        <v>1599</v>
      </c>
      <c r="K2671">
        <v>1.1373925045938492E-4</v>
      </c>
      <c r="L2671" t="s">
        <v>254</v>
      </c>
      <c r="N2671" t="s">
        <v>450</v>
      </c>
      <c r="O2671" t="s">
        <v>1599</v>
      </c>
      <c r="P2671">
        <v>1.575442441026712E-4</v>
      </c>
      <c r="Q2671" t="s">
        <v>254</v>
      </c>
      <c r="S2671" t="s">
        <v>469</v>
      </c>
      <c r="T2671" t="s">
        <v>1599</v>
      </c>
      <c r="U2671">
        <v>3.9733066524093275E-5</v>
      </c>
      <c r="V2671" t="s">
        <v>254</v>
      </c>
    </row>
    <row r="2672" spans="9:22" x14ac:dyDescent="0.45">
      <c r="I2672" t="s">
        <v>426</v>
      </c>
      <c r="J2672" t="s">
        <v>1600</v>
      </c>
      <c r="K2672">
        <v>1.0141339551678718E-4</v>
      </c>
      <c r="L2672" t="s">
        <v>254</v>
      </c>
      <c r="N2672" t="s">
        <v>450</v>
      </c>
      <c r="O2672" t="s">
        <v>1600</v>
      </c>
      <c r="P2672">
        <v>1.7015185641389461E-4</v>
      </c>
      <c r="Q2672" t="s">
        <v>254</v>
      </c>
      <c r="S2672" t="s">
        <v>469</v>
      </c>
      <c r="T2672" t="s">
        <v>1600</v>
      </c>
      <c r="U2672">
        <v>4.4382858404064453E-5</v>
      </c>
      <c r="V2672" t="s">
        <v>254</v>
      </c>
    </row>
    <row r="2673" spans="9:22" x14ac:dyDescent="0.45">
      <c r="I2673" t="s">
        <v>426</v>
      </c>
      <c r="J2673" t="s">
        <v>1601</v>
      </c>
      <c r="K2673">
        <v>1.0905014859346474E-4</v>
      </c>
      <c r="L2673" t="s">
        <v>254</v>
      </c>
      <c r="N2673" t="s">
        <v>450</v>
      </c>
      <c r="O2673" t="s">
        <v>1601</v>
      </c>
      <c r="P2673">
        <v>5.1954768771922074E-4</v>
      </c>
      <c r="Q2673" t="s">
        <v>254</v>
      </c>
      <c r="S2673" t="s">
        <v>469</v>
      </c>
      <c r="T2673" t="s">
        <v>1601</v>
      </c>
      <c r="U2673">
        <v>4.5078897288897261E-5</v>
      </c>
      <c r="V2673" t="s">
        <v>254</v>
      </c>
    </row>
    <row r="2674" spans="9:22" x14ac:dyDescent="0.45">
      <c r="I2674" t="s">
        <v>426</v>
      </c>
      <c r="J2674" t="s">
        <v>1602</v>
      </c>
      <c r="K2674">
        <v>4.937634517427774E-5</v>
      </c>
      <c r="L2674" t="s">
        <v>254</v>
      </c>
      <c r="N2674" t="s">
        <v>450</v>
      </c>
      <c r="O2674" t="s">
        <v>1602</v>
      </c>
      <c r="P2674">
        <v>8.5017657610909924E-4</v>
      </c>
      <c r="Q2674" t="s">
        <v>254</v>
      </c>
      <c r="S2674" t="s">
        <v>469</v>
      </c>
      <c r="T2674" t="s">
        <v>1602</v>
      </c>
      <c r="U2674">
        <v>4.6396237801341086E-5</v>
      </c>
      <c r="V2674" t="s">
        <v>254</v>
      </c>
    </row>
    <row r="2675" spans="9:22" x14ac:dyDescent="0.45">
      <c r="I2675" t="s">
        <v>426</v>
      </c>
      <c r="J2675" t="s">
        <v>1603</v>
      </c>
      <c r="K2675">
        <v>4.2426629673992319E-5</v>
      </c>
      <c r="L2675" t="s">
        <v>254</v>
      </c>
      <c r="N2675" t="s">
        <v>450</v>
      </c>
      <c r="O2675" t="s">
        <v>1603</v>
      </c>
      <c r="P2675">
        <v>9.3805213735065405E-4</v>
      </c>
      <c r="Q2675" t="s">
        <v>254</v>
      </c>
      <c r="S2675" t="s">
        <v>469</v>
      </c>
      <c r="T2675" t="s">
        <v>1603</v>
      </c>
      <c r="U2675">
        <v>4.6393464575277636E-5</v>
      </c>
      <c r="V2675" t="s">
        <v>254</v>
      </c>
    </row>
    <row r="2676" spans="9:22" x14ac:dyDescent="0.45">
      <c r="I2676" t="s">
        <v>426</v>
      </c>
      <c r="J2676" t="s">
        <v>1604</v>
      </c>
      <c r="K2676">
        <v>0</v>
      </c>
      <c r="L2676" t="s">
        <v>254</v>
      </c>
      <c r="N2676" t="s">
        <v>450</v>
      </c>
      <c r="O2676" t="s">
        <v>1604</v>
      </c>
      <c r="P2676">
        <v>7.6829758435221379E-4</v>
      </c>
      <c r="Q2676" t="s">
        <v>254</v>
      </c>
      <c r="S2676" t="s">
        <v>469</v>
      </c>
      <c r="T2676" t="s">
        <v>1604</v>
      </c>
      <c r="U2676">
        <v>5.1370675270091327E-5</v>
      </c>
      <c r="V2676" t="s">
        <v>254</v>
      </c>
    </row>
    <row r="2677" spans="9:22" x14ac:dyDescent="0.45">
      <c r="I2677" t="s">
        <v>426</v>
      </c>
      <c r="J2677" t="s">
        <v>1605</v>
      </c>
      <c r="K2677">
        <v>0</v>
      </c>
      <c r="L2677" t="s">
        <v>254</v>
      </c>
      <c r="N2677" t="s">
        <v>450</v>
      </c>
      <c r="O2677" t="s">
        <v>1605</v>
      </c>
      <c r="P2677">
        <v>8.9753788642205263E-4</v>
      </c>
      <c r="Q2677" t="s">
        <v>254</v>
      </c>
      <c r="S2677" t="s">
        <v>469</v>
      </c>
      <c r="T2677" t="s">
        <v>1605</v>
      </c>
      <c r="U2677">
        <v>5.8859549682963785E-5</v>
      </c>
      <c r="V2677" t="s">
        <v>254</v>
      </c>
    </row>
    <row r="2678" spans="9:22" x14ac:dyDescent="0.45">
      <c r="I2678" t="s">
        <v>426</v>
      </c>
      <c r="J2678" t="s">
        <v>1606</v>
      </c>
      <c r="K2678">
        <v>0</v>
      </c>
      <c r="L2678" t="s">
        <v>254</v>
      </c>
      <c r="N2678" t="s">
        <v>450</v>
      </c>
      <c r="O2678" t="s">
        <v>1606</v>
      </c>
      <c r="P2678">
        <v>8.7587646936915437E-4</v>
      </c>
      <c r="Q2678" t="s">
        <v>254</v>
      </c>
      <c r="S2678" t="s">
        <v>469</v>
      </c>
      <c r="T2678" t="s">
        <v>1606</v>
      </c>
      <c r="U2678">
        <v>7.0230188057429001E-5</v>
      </c>
      <c r="V2678" t="s">
        <v>254</v>
      </c>
    </row>
    <row r="2679" spans="9:22" x14ac:dyDescent="0.45">
      <c r="I2679" t="s">
        <v>426</v>
      </c>
      <c r="J2679" t="s">
        <v>1607</v>
      </c>
      <c r="K2679">
        <v>0</v>
      </c>
      <c r="L2679" t="s">
        <v>254</v>
      </c>
      <c r="N2679" t="s">
        <v>450</v>
      </c>
      <c r="O2679" t="s">
        <v>1607</v>
      </c>
      <c r="P2679">
        <v>6.3352621615052113E-4</v>
      </c>
      <c r="Q2679" t="s">
        <v>254</v>
      </c>
      <c r="S2679" t="s">
        <v>469</v>
      </c>
      <c r="T2679" t="s">
        <v>1607</v>
      </c>
      <c r="U2679">
        <v>7.2144559729038881E-5</v>
      </c>
      <c r="V2679" t="s">
        <v>254</v>
      </c>
    </row>
    <row r="2680" spans="9:22" x14ac:dyDescent="0.45">
      <c r="I2680" t="s">
        <v>426</v>
      </c>
      <c r="J2680" t="s">
        <v>1608</v>
      </c>
      <c r="K2680">
        <v>0</v>
      </c>
      <c r="L2680" t="s">
        <v>254</v>
      </c>
      <c r="N2680" t="s">
        <v>450</v>
      </c>
      <c r="O2680" t="s">
        <v>1608</v>
      </c>
      <c r="P2680">
        <v>5.0251479798304587E-4</v>
      </c>
      <c r="Q2680" t="s">
        <v>254</v>
      </c>
      <c r="S2680" t="s">
        <v>469</v>
      </c>
      <c r="T2680" t="s">
        <v>1608</v>
      </c>
      <c r="U2680">
        <v>8.0653039841330459E-5</v>
      </c>
      <c r="V2680" t="s">
        <v>254</v>
      </c>
    </row>
    <row r="2681" spans="9:22" x14ac:dyDescent="0.45">
      <c r="I2681" t="s">
        <v>426</v>
      </c>
      <c r="J2681" t="s">
        <v>1609</v>
      </c>
      <c r="K2681">
        <v>0</v>
      </c>
      <c r="L2681" t="s">
        <v>254</v>
      </c>
      <c r="N2681" t="s">
        <v>450</v>
      </c>
      <c r="O2681" t="s">
        <v>1609</v>
      </c>
      <c r="P2681">
        <v>4.1728548768499079E-4</v>
      </c>
      <c r="Q2681" t="s">
        <v>254</v>
      </c>
      <c r="S2681" t="s">
        <v>469</v>
      </c>
      <c r="T2681" t="s">
        <v>1609</v>
      </c>
      <c r="U2681">
        <v>8.3123547072302983E-5</v>
      </c>
      <c r="V2681" t="s">
        <v>254</v>
      </c>
    </row>
    <row r="2682" spans="9:22" x14ac:dyDescent="0.45">
      <c r="I2682" t="s">
        <v>426</v>
      </c>
      <c r="J2682" t="s">
        <v>1610</v>
      </c>
      <c r="K2682">
        <v>0</v>
      </c>
      <c r="L2682" t="s">
        <v>254</v>
      </c>
      <c r="N2682" t="s">
        <v>450</v>
      </c>
      <c r="O2682" t="s">
        <v>1610</v>
      </c>
      <c r="P2682">
        <v>2.9587636771786146E-4</v>
      </c>
      <c r="Q2682" t="s">
        <v>254</v>
      </c>
      <c r="S2682" t="s">
        <v>469</v>
      </c>
      <c r="T2682" t="s">
        <v>1610</v>
      </c>
      <c r="U2682">
        <v>9.0199356485945074E-5</v>
      </c>
      <c r="V2682" t="s">
        <v>254</v>
      </c>
    </row>
    <row r="2683" spans="9:22" x14ac:dyDescent="0.45">
      <c r="I2683" t="s">
        <v>426</v>
      </c>
      <c r="J2683" t="s">
        <v>1611</v>
      </c>
      <c r="K2683">
        <v>0</v>
      </c>
      <c r="L2683" t="s">
        <v>254</v>
      </c>
      <c r="N2683" t="s">
        <v>450</v>
      </c>
      <c r="O2683" t="s">
        <v>1611</v>
      </c>
      <c r="P2683">
        <v>4.2403497279894047E-4</v>
      </c>
      <c r="Q2683" t="s">
        <v>254</v>
      </c>
      <c r="S2683" t="s">
        <v>469</v>
      </c>
      <c r="T2683" t="s">
        <v>1611</v>
      </c>
      <c r="U2683">
        <v>8.8977744421304451E-5</v>
      </c>
      <c r="V2683" t="s">
        <v>254</v>
      </c>
    </row>
    <row r="2684" spans="9:22" x14ac:dyDescent="0.45">
      <c r="I2684" t="s">
        <v>426</v>
      </c>
      <c r="J2684" t="s">
        <v>1612</v>
      </c>
      <c r="K2684">
        <v>0</v>
      </c>
      <c r="L2684" t="s">
        <v>254</v>
      </c>
      <c r="N2684" t="s">
        <v>450</v>
      </c>
      <c r="O2684" t="s">
        <v>1612</v>
      </c>
      <c r="P2684">
        <v>4.9565552490453478E-4</v>
      </c>
      <c r="Q2684" t="s">
        <v>254</v>
      </c>
      <c r="S2684" t="s">
        <v>469</v>
      </c>
      <c r="T2684" t="s">
        <v>1612</v>
      </c>
      <c r="U2684">
        <v>8.4896114271305019E-5</v>
      </c>
      <c r="V2684" t="s">
        <v>254</v>
      </c>
    </row>
    <row r="2685" spans="9:22" x14ac:dyDescent="0.45">
      <c r="I2685" t="s">
        <v>426</v>
      </c>
      <c r="J2685" t="s">
        <v>1613</v>
      </c>
      <c r="K2685">
        <v>0</v>
      </c>
      <c r="L2685" t="s">
        <v>254</v>
      </c>
      <c r="N2685" t="s">
        <v>450</v>
      </c>
      <c r="O2685" t="s">
        <v>1613</v>
      </c>
      <c r="P2685">
        <v>4.4046706493085279E-4</v>
      </c>
      <c r="Q2685" t="s">
        <v>254</v>
      </c>
      <c r="S2685" t="s">
        <v>469</v>
      </c>
      <c r="T2685" t="s">
        <v>1613</v>
      </c>
      <c r="U2685">
        <v>7.8006960140011427E-5</v>
      </c>
      <c r="V2685" t="s">
        <v>254</v>
      </c>
    </row>
    <row r="2686" spans="9:22" x14ac:dyDescent="0.45">
      <c r="I2686" t="s">
        <v>426</v>
      </c>
      <c r="J2686" t="s">
        <v>1614</v>
      </c>
      <c r="K2686">
        <v>0</v>
      </c>
      <c r="L2686" t="s">
        <v>254</v>
      </c>
      <c r="N2686" t="s">
        <v>450</v>
      </c>
      <c r="O2686" t="s">
        <v>1614</v>
      </c>
      <c r="P2686">
        <v>3.5832504442683471E-4</v>
      </c>
      <c r="Q2686" t="s">
        <v>254</v>
      </c>
      <c r="S2686" t="s">
        <v>469</v>
      </c>
      <c r="T2686" t="s">
        <v>1614</v>
      </c>
      <c r="U2686">
        <v>7.3177006063021227E-5</v>
      </c>
      <c r="V2686" t="s">
        <v>254</v>
      </c>
    </row>
    <row r="2687" spans="9:22" x14ac:dyDescent="0.45">
      <c r="I2687" t="s">
        <v>426</v>
      </c>
      <c r="J2687" t="s">
        <v>1615</v>
      </c>
      <c r="K2687">
        <v>0</v>
      </c>
      <c r="L2687" t="s">
        <v>254</v>
      </c>
      <c r="N2687" t="s">
        <v>450</v>
      </c>
      <c r="O2687" t="s">
        <v>1615</v>
      </c>
      <c r="P2687">
        <v>3.3387998525613414E-4</v>
      </c>
      <c r="Q2687" t="s">
        <v>254</v>
      </c>
      <c r="S2687" t="s">
        <v>469</v>
      </c>
      <c r="T2687" t="s">
        <v>1615</v>
      </c>
      <c r="U2687">
        <v>6.6573774193884498E-5</v>
      </c>
      <c r="V2687" t="s">
        <v>254</v>
      </c>
    </row>
    <row r="2688" spans="9:22" x14ac:dyDescent="0.45">
      <c r="I2688" t="s">
        <v>426</v>
      </c>
      <c r="J2688" t="s">
        <v>1616</v>
      </c>
      <c r="K2688">
        <v>0</v>
      </c>
      <c r="L2688" t="s">
        <v>254</v>
      </c>
      <c r="N2688" t="s">
        <v>450</v>
      </c>
      <c r="O2688" t="s">
        <v>1616</v>
      </c>
      <c r="P2688">
        <v>3.1690404845610042E-4</v>
      </c>
      <c r="Q2688" t="s">
        <v>254</v>
      </c>
      <c r="S2688" t="s">
        <v>469</v>
      </c>
      <c r="T2688" t="s">
        <v>1616</v>
      </c>
      <c r="U2688">
        <v>6.0556561102785336E-5</v>
      </c>
      <c r="V2688" t="s">
        <v>254</v>
      </c>
    </row>
    <row r="2689" spans="9:22" x14ac:dyDescent="0.45">
      <c r="I2689" t="s">
        <v>426</v>
      </c>
      <c r="J2689" t="s">
        <v>1617</v>
      </c>
      <c r="K2689">
        <v>0</v>
      </c>
      <c r="L2689" t="s">
        <v>254</v>
      </c>
      <c r="N2689" t="s">
        <v>450</v>
      </c>
      <c r="O2689" t="s">
        <v>1617</v>
      </c>
      <c r="P2689">
        <v>2.9737142068749379E-4</v>
      </c>
      <c r="Q2689" t="s">
        <v>254</v>
      </c>
      <c r="S2689" t="s">
        <v>469</v>
      </c>
      <c r="T2689" t="s">
        <v>1617</v>
      </c>
      <c r="U2689">
        <v>5.5169104740969844E-5</v>
      </c>
      <c r="V2689" t="s">
        <v>254</v>
      </c>
    </row>
    <row r="2690" spans="9:22" x14ac:dyDescent="0.45">
      <c r="I2690" t="s">
        <v>426</v>
      </c>
      <c r="J2690" t="s">
        <v>1618</v>
      </c>
      <c r="K2690">
        <v>3.7847746915875204E-5</v>
      </c>
      <c r="L2690" t="s">
        <v>254</v>
      </c>
      <c r="N2690" t="s">
        <v>450</v>
      </c>
      <c r="O2690" t="s">
        <v>1618</v>
      </c>
      <c r="P2690">
        <v>2.7055076143729276E-4</v>
      </c>
      <c r="Q2690" t="s">
        <v>254</v>
      </c>
      <c r="S2690" t="s">
        <v>469</v>
      </c>
      <c r="T2690" t="s">
        <v>1618</v>
      </c>
      <c r="U2690">
        <v>5.019234390132938E-5</v>
      </c>
      <c r="V2690" t="s">
        <v>254</v>
      </c>
    </row>
    <row r="2691" spans="9:22" x14ac:dyDescent="0.45">
      <c r="I2691" t="s">
        <v>426</v>
      </c>
      <c r="J2691" t="s">
        <v>1619</v>
      </c>
      <c r="K2691">
        <v>2.6253478704765871E-5</v>
      </c>
      <c r="L2691" t="s">
        <v>254</v>
      </c>
      <c r="N2691" t="s">
        <v>450</v>
      </c>
      <c r="O2691" t="s">
        <v>1619</v>
      </c>
      <c r="P2691">
        <v>2.2059306389318522E-4</v>
      </c>
      <c r="Q2691" t="s">
        <v>254</v>
      </c>
      <c r="S2691" t="s">
        <v>469</v>
      </c>
      <c r="T2691" t="s">
        <v>1619</v>
      </c>
      <c r="U2691">
        <v>4.8146326982684706E-5</v>
      </c>
      <c r="V2691" t="s">
        <v>254</v>
      </c>
    </row>
    <row r="2692" spans="9:22" x14ac:dyDescent="0.45">
      <c r="I2692" t="s">
        <v>426</v>
      </c>
      <c r="J2692" t="s">
        <v>1620</v>
      </c>
      <c r="K2692">
        <v>9.9387620725237014E-5</v>
      </c>
      <c r="L2692" t="s">
        <v>254</v>
      </c>
      <c r="N2692" t="s">
        <v>450</v>
      </c>
      <c r="O2692" t="s">
        <v>1620</v>
      </c>
      <c r="P2692">
        <v>2.2139975484633564E-4</v>
      </c>
      <c r="Q2692" t="s">
        <v>254</v>
      </c>
      <c r="S2692" t="s">
        <v>469</v>
      </c>
      <c r="T2692" t="s">
        <v>1620</v>
      </c>
      <c r="U2692">
        <v>4.885465925103737E-5</v>
      </c>
      <c r="V2692" t="s">
        <v>254</v>
      </c>
    </row>
    <row r="2693" spans="9:22" x14ac:dyDescent="0.45">
      <c r="I2693" t="s">
        <v>426</v>
      </c>
      <c r="J2693" t="s">
        <v>1621</v>
      </c>
      <c r="K2693">
        <v>1.9719264069444537E-4</v>
      </c>
      <c r="L2693" t="s">
        <v>254</v>
      </c>
      <c r="N2693" t="s">
        <v>450</v>
      </c>
      <c r="O2693" t="s">
        <v>1621</v>
      </c>
      <c r="P2693">
        <v>2.6903487437619317E-4</v>
      </c>
      <c r="Q2693" t="s">
        <v>254</v>
      </c>
      <c r="S2693" t="s">
        <v>469</v>
      </c>
      <c r="T2693" t="s">
        <v>1621</v>
      </c>
      <c r="U2693">
        <v>2.9847612136583214E-5</v>
      </c>
      <c r="V2693" t="s">
        <v>254</v>
      </c>
    </row>
    <row r="2694" spans="9:22" x14ac:dyDescent="0.45">
      <c r="I2694" t="s">
        <v>426</v>
      </c>
      <c r="J2694" t="s">
        <v>1622</v>
      </c>
      <c r="K2694">
        <v>2.2592273589614118E-4</v>
      </c>
      <c r="L2694" t="s">
        <v>254</v>
      </c>
      <c r="N2694" t="s">
        <v>450</v>
      </c>
      <c r="O2694" t="s">
        <v>1622</v>
      </c>
      <c r="P2694">
        <v>4.2713489920093682E-4</v>
      </c>
      <c r="Q2694" t="s">
        <v>254</v>
      </c>
      <c r="S2694" t="s">
        <v>469</v>
      </c>
      <c r="T2694" t="s">
        <v>1622</v>
      </c>
      <c r="U2694">
        <v>3.4833690161612454E-5</v>
      </c>
      <c r="V2694" t="s">
        <v>254</v>
      </c>
    </row>
    <row r="2695" spans="9:22" x14ac:dyDescent="0.45">
      <c r="I2695" t="s">
        <v>426</v>
      </c>
      <c r="J2695" t="s">
        <v>1623</v>
      </c>
      <c r="K2695">
        <v>2.2592342834723946E-4</v>
      </c>
      <c r="L2695" t="s">
        <v>254</v>
      </c>
      <c r="N2695" t="s">
        <v>450</v>
      </c>
      <c r="O2695" t="s">
        <v>1623</v>
      </c>
      <c r="P2695">
        <v>5.4027642169664225E-4</v>
      </c>
      <c r="Q2695" t="s">
        <v>254</v>
      </c>
      <c r="S2695" t="s">
        <v>469</v>
      </c>
      <c r="T2695" t="s">
        <v>1623</v>
      </c>
      <c r="U2695">
        <v>4.1559575298335174E-5</v>
      </c>
      <c r="V2695" t="s">
        <v>254</v>
      </c>
    </row>
    <row r="2696" spans="9:22" x14ac:dyDescent="0.45">
      <c r="I2696" t="s">
        <v>426</v>
      </c>
      <c r="J2696" t="s">
        <v>1624</v>
      </c>
      <c r="K2696">
        <v>2.2607951189764674E-4</v>
      </c>
      <c r="L2696" t="s">
        <v>254</v>
      </c>
      <c r="N2696" t="s">
        <v>450</v>
      </c>
      <c r="O2696" t="s">
        <v>1624</v>
      </c>
      <c r="P2696">
        <v>5.9691935267218302E-4</v>
      </c>
      <c r="Q2696" t="s">
        <v>254</v>
      </c>
      <c r="S2696" t="s">
        <v>469</v>
      </c>
      <c r="T2696" t="s">
        <v>1624</v>
      </c>
      <c r="U2696">
        <v>5.7005619909763551E-5</v>
      </c>
      <c r="V2696" t="s">
        <v>254</v>
      </c>
    </row>
    <row r="2697" spans="9:22" x14ac:dyDescent="0.45">
      <c r="I2697" t="s">
        <v>426</v>
      </c>
      <c r="J2697" t="s">
        <v>1625</v>
      </c>
      <c r="K2697">
        <v>1.9930885713546781E-4</v>
      </c>
      <c r="L2697" t="s">
        <v>254</v>
      </c>
      <c r="N2697" t="s">
        <v>450</v>
      </c>
      <c r="O2697" t="s">
        <v>1625</v>
      </c>
      <c r="P2697">
        <v>6.2606199816368747E-4</v>
      </c>
      <c r="Q2697" t="s">
        <v>254</v>
      </c>
      <c r="S2697" t="s">
        <v>469</v>
      </c>
      <c r="T2697" t="s">
        <v>1625</v>
      </c>
      <c r="U2697">
        <v>6.9385362965427246E-5</v>
      </c>
      <c r="V2697" t="s">
        <v>254</v>
      </c>
    </row>
    <row r="2698" spans="9:22" x14ac:dyDescent="0.45">
      <c r="I2698" t="s">
        <v>426</v>
      </c>
      <c r="J2698" t="s">
        <v>1626</v>
      </c>
      <c r="K2698">
        <v>1.364944198204163E-4</v>
      </c>
      <c r="L2698" t="s">
        <v>254</v>
      </c>
      <c r="N2698" t="s">
        <v>450</v>
      </c>
      <c r="O2698" t="s">
        <v>1626</v>
      </c>
      <c r="P2698">
        <v>5.5349070215763142E-4</v>
      </c>
      <c r="Q2698" t="s">
        <v>254</v>
      </c>
      <c r="S2698" t="s">
        <v>469</v>
      </c>
      <c r="T2698" t="s">
        <v>1626</v>
      </c>
      <c r="U2698">
        <v>8.026899952110805E-5</v>
      </c>
      <c r="V2698" t="s">
        <v>254</v>
      </c>
    </row>
    <row r="2699" spans="9:22" x14ac:dyDescent="0.45">
      <c r="I2699" t="s">
        <v>426</v>
      </c>
      <c r="J2699" t="s">
        <v>1627</v>
      </c>
      <c r="K2699">
        <v>1.0046303821070369E-4</v>
      </c>
      <c r="L2699" t="s">
        <v>254</v>
      </c>
      <c r="N2699" t="s">
        <v>450</v>
      </c>
      <c r="O2699" t="s">
        <v>1627</v>
      </c>
      <c r="P2699">
        <v>4.9529531008985763E-4</v>
      </c>
      <c r="Q2699" t="s">
        <v>254</v>
      </c>
      <c r="S2699" t="s">
        <v>469</v>
      </c>
      <c r="T2699" t="s">
        <v>1627</v>
      </c>
      <c r="U2699">
        <v>8.0141747571488902E-5</v>
      </c>
      <c r="V2699" t="s">
        <v>254</v>
      </c>
    </row>
    <row r="2700" spans="9:22" x14ac:dyDescent="0.45">
      <c r="I2700" t="s">
        <v>426</v>
      </c>
      <c r="J2700" t="s">
        <v>1628</v>
      </c>
      <c r="K2700">
        <v>0</v>
      </c>
      <c r="L2700" t="s">
        <v>254</v>
      </c>
      <c r="N2700" t="s">
        <v>450</v>
      </c>
      <c r="O2700" t="s">
        <v>1628</v>
      </c>
      <c r="P2700">
        <v>3.6882878181978076E-4</v>
      </c>
      <c r="Q2700" t="s">
        <v>254</v>
      </c>
      <c r="S2700" t="s">
        <v>469</v>
      </c>
      <c r="T2700" t="s">
        <v>1628</v>
      </c>
      <c r="U2700">
        <v>6.5149761727043647E-5</v>
      </c>
      <c r="V2700" t="s">
        <v>254</v>
      </c>
    </row>
    <row r="2701" spans="9:22" x14ac:dyDescent="0.45">
      <c r="I2701" t="s">
        <v>426</v>
      </c>
      <c r="J2701" t="s">
        <v>1629</v>
      </c>
      <c r="K2701">
        <v>0</v>
      </c>
      <c r="L2701" t="s">
        <v>254</v>
      </c>
      <c r="N2701" t="s">
        <v>450</v>
      </c>
      <c r="O2701" t="s">
        <v>1629</v>
      </c>
      <c r="P2701">
        <v>2.8400437903748654E-4</v>
      </c>
      <c r="Q2701" t="s">
        <v>254</v>
      </c>
      <c r="S2701" t="s">
        <v>469</v>
      </c>
      <c r="T2701" t="s">
        <v>1629</v>
      </c>
      <c r="U2701">
        <v>4.5119217103667231E-5</v>
      </c>
      <c r="V2701" t="s">
        <v>254</v>
      </c>
    </row>
    <row r="2702" spans="9:22" x14ac:dyDescent="0.45">
      <c r="I2702" t="s">
        <v>426</v>
      </c>
      <c r="J2702" t="s">
        <v>1630</v>
      </c>
      <c r="K2702">
        <v>0</v>
      </c>
      <c r="L2702" t="s">
        <v>254</v>
      </c>
      <c r="N2702" t="s">
        <v>450</v>
      </c>
      <c r="O2702" t="s">
        <v>1630</v>
      </c>
      <c r="P2702">
        <v>2.7764133862126159E-4</v>
      </c>
      <c r="Q2702" t="s">
        <v>254</v>
      </c>
      <c r="S2702" t="s">
        <v>469</v>
      </c>
      <c r="T2702" t="s">
        <v>1630</v>
      </c>
      <c r="U2702">
        <v>2.977578509365485E-5</v>
      </c>
      <c r="V2702" t="s">
        <v>254</v>
      </c>
    </row>
    <row r="2703" spans="9:22" x14ac:dyDescent="0.45">
      <c r="I2703" t="s">
        <v>426</v>
      </c>
      <c r="J2703" t="s">
        <v>1631</v>
      </c>
      <c r="K2703">
        <v>0</v>
      </c>
      <c r="L2703" t="s">
        <v>254</v>
      </c>
      <c r="N2703" t="s">
        <v>450</v>
      </c>
      <c r="O2703" t="s">
        <v>1631</v>
      </c>
      <c r="P2703">
        <v>2.8102149511204842E-4</v>
      </c>
      <c r="Q2703" t="s">
        <v>254</v>
      </c>
      <c r="S2703" t="s">
        <v>469</v>
      </c>
      <c r="T2703" t="s">
        <v>1631</v>
      </c>
      <c r="U2703">
        <v>2.2776906404016025E-5</v>
      </c>
      <c r="V2703" t="s">
        <v>254</v>
      </c>
    </row>
    <row r="2704" spans="9:22" x14ac:dyDescent="0.45">
      <c r="I2704" t="s">
        <v>426</v>
      </c>
      <c r="J2704" t="s">
        <v>1632</v>
      </c>
      <c r="K2704">
        <v>0</v>
      </c>
      <c r="L2704" t="s">
        <v>254</v>
      </c>
      <c r="N2704" t="s">
        <v>450</v>
      </c>
      <c r="O2704" t="s">
        <v>1632</v>
      </c>
      <c r="P2704">
        <v>3.4463127089843376E-4</v>
      </c>
      <c r="Q2704" t="s">
        <v>254</v>
      </c>
      <c r="S2704" t="s">
        <v>469</v>
      </c>
      <c r="T2704" t="s">
        <v>1632</v>
      </c>
      <c r="U2704">
        <v>2.1133855941486663E-5</v>
      </c>
      <c r="V2704" t="s">
        <v>254</v>
      </c>
    </row>
    <row r="2705" spans="9:22" x14ac:dyDescent="0.45">
      <c r="I2705" t="s">
        <v>426</v>
      </c>
      <c r="J2705" t="s">
        <v>1633</v>
      </c>
      <c r="K2705">
        <v>0</v>
      </c>
      <c r="L2705" t="s">
        <v>254</v>
      </c>
      <c r="N2705" t="s">
        <v>450</v>
      </c>
      <c r="O2705" t="s">
        <v>1633</v>
      </c>
      <c r="P2705">
        <v>3.6580819689311495E-4</v>
      </c>
      <c r="Q2705" t="s">
        <v>254</v>
      </c>
      <c r="S2705" t="s">
        <v>469</v>
      </c>
      <c r="T2705" t="s">
        <v>1633</v>
      </c>
      <c r="U2705">
        <v>2.5806403189516547E-5</v>
      </c>
      <c r="V2705" t="s">
        <v>254</v>
      </c>
    </row>
    <row r="2706" spans="9:22" x14ac:dyDescent="0.45">
      <c r="I2706" t="s">
        <v>426</v>
      </c>
      <c r="J2706" t="s">
        <v>1634</v>
      </c>
      <c r="K2706">
        <v>0</v>
      </c>
      <c r="L2706" t="s">
        <v>254</v>
      </c>
      <c r="N2706" t="s">
        <v>450</v>
      </c>
      <c r="O2706" t="s">
        <v>1634</v>
      </c>
      <c r="P2706">
        <v>3.3928894046329739E-4</v>
      </c>
      <c r="Q2706" t="s">
        <v>254</v>
      </c>
      <c r="S2706" t="s">
        <v>469</v>
      </c>
      <c r="T2706" t="s">
        <v>1634</v>
      </c>
      <c r="U2706">
        <v>2.6443462441448403E-5</v>
      </c>
      <c r="V2706" t="s">
        <v>254</v>
      </c>
    </row>
    <row r="2707" spans="9:22" x14ac:dyDescent="0.45">
      <c r="I2707" t="s">
        <v>426</v>
      </c>
      <c r="J2707" t="s">
        <v>382</v>
      </c>
      <c r="K2707">
        <v>0</v>
      </c>
      <c r="L2707" t="s">
        <v>254</v>
      </c>
      <c r="N2707" t="s">
        <v>450</v>
      </c>
      <c r="O2707" t="s">
        <v>382</v>
      </c>
      <c r="P2707">
        <v>4.8587482585308726E-2</v>
      </c>
      <c r="Q2707" t="s">
        <v>254</v>
      </c>
      <c r="S2707" t="s">
        <v>469</v>
      </c>
      <c r="T2707" t="s">
        <v>382</v>
      </c>
      <c r="U2707">
        <v>3.8913705960974973E-2</v>
      </c>
      <c r="V2707" t="s">
        <v>254</v>
      </c>
    </row>
    <row r="2708" spans="9:22" x14ac:dyDescent="0.45">
      <c r="I2708" t="s">
        <v>426</v>
      </c>
      <c r="J2708" t="s">
        <v>383</v>
      </c>
      <c r="K2708">
        <v>1.0258403362928899E-3</v>
      </c>
      <c r="L2708" t="s">
        <v>254</v>
      </c>
      <c r="N2708" t="s">
        <v>450</v>
      </c>
      <c r="O2708" t="s">
        <v>383</v>
      </c>
      <c r="P2708">
        <v>7.4976557408262525E-3</v>
      </c>
      <c r="Q2708" t="s">
        <v>254</v>
      </c>
      <c r="S2708" t="s">
        <v>469</v>
      </c>
      <c r="T2708" t="s">
        <v>383</v>
      </c>
      <c r="U2708">
        <v>5.4070225830404007E-3</v>
      </c>
      <c r="V2708" t="s">
        <v>254</v>
      </c>
    </row>
    <row r="2709" spans="9:22" x14ac:dyDescent="0.45">
      <c r="I2709" t="s">
        <v>426</v>
      </c>
      <c r="J2709" t="s">
        <v>384</v>
      </c>
      <c r="K2709">
        <v>3.6334568739753558E-3</v>
      </c>
      <c r="L2709" t="s">
        <v>254</v>
      </c>
      <c r="N2709" t="s">
        <v>450</v>
      </c>
      <c r="O2709" t="s">
        <v>384</v>
      </c>
      <c r="P2709">
        <v>7.5367510335860952E-3</v>
      </c>
      <c r="Q2709" t="s">
        <v>254</v>
      </c>
      <c r="S2709" t="s">
        <v>469</v>
      </c>
      <c r="T2709" t="s">
        <v>384</v>
      </c>
      <c r="U2709">
        <v>5.2361376837309756E-3</v>
      </c>
      <c r="V2709" t="s">
        <v>254</v>
      </c>
    </row>
    <row r="2710" spans="9:22" x14ac:dyDescent="0.45">
      <c r="I2710" t="s">
        <v>426</v>
      </c>
      <c r="J2710" t="s">
        <v>385</v>
      </c>
      <c r="K2710">
        <v>5.2749133272875616E-3</v>
      </c>
      <c r="L2710" t="s">
        <v>254</v>
      </c>
      <c r="N2710" t="s">
        <v>450</v>
      </c>
      <c r="O2710" t="s">
        <v>385</v>
      </c>
      <c r="P2710">
        <v>7.1820789108986774E-3</v>
      </c>
      <c r="Q2710" t="s">
        <v>254</v>
      </c>
      <c r="S2710" t="s">
        <v>469</v>
      </c>
      <c r="T2710" t="s">
        <v>385</v>
      </c>
      <c r="U2710">
        <v>5.2054352607084058E-3</v>
      </c>
      <c r="V2710" t="s">
        <v>254</v>
      </c>
    </row>
    <row r="2711" spans="9:22" x14ac:dyDescent="0.45">
      <c r="I2711" t="s">
        <v>426</v>
      </c>
      <c r="J2711" t="s">
        <v>386</v>
      </c>
      <c r="K2711">
        <v>3.4823517912044168E-2</v>
      </c>
      <c r="L2711" t="s">
        <v>254</v>
      </c>
      <c r="N2711" t="s">
        <v>450</v>
      </c>
      <c r="O2711" t="s">
        <v>386</v>
      </c>
      <c r="P2711">
        <v>5.36070773266107E-2</v>
      </c>
      <c r="Q2711" t="s">
        <v>254</v>
      </c>
      <c r="S2711" t="s">
        <v>469</v>
      </c>
      <c r="T2711" t="s">
        <v>386</v>
      </c>
      <c r="U2711">
        <v>3.058259429223853E-2</v>
      </c>
      <c r="V2711" t="s">
        <v>254</v>
      </c>
    </row>
    <row r="2712" spans="9:22" x14ac:dyDescent="0.45">
      <c r="I2712" t="s">
        <v>426</v>
      </c>
      <c r="J2712" t="s">
        <v>387</v>
      </c>
      <c r="K2712">
        <v>1.6874808107874913E-3</v>
      </c>
      <c r="L2712" t="s">
        <v>254</v>
      </c>
      <c r="N2712" t="s">
        <v>450</v>
      </c>
      <c r="O2712" t="s">
        <v>387</v>
      </c>
      <c r="P2712">
        <v>8.6321516337558128E-3</v>
      </c>
      <c r="Q2712" t="s">
        <v>254</v>
      </c>
      <c r="S2712" t="s">
        <v>469</v>
      </c>
      <c r="T2712" t="s">
        <v>387</v>
      </c>
      <c r="U2712">
        <v>4.9520177483130369E-3</v>
      </c>
      <c r="V2712" t="s">
        <v>254</v>
      </c>
    </row>
    <row r="2713" spans="9:22" x14ac:dyDescent="0.45">
      <c r="I2713" t="s">
        <v>426</v>
      </c>
      <c r="J2713" t="s">
        <v>388</v>
      </c>
      <c r="K2713">
        <v>0</v>
      </c>
      <c r="L2713" t="s">
        <v>254</v>
      </c>
      <c r="N2713" t="s">
        <v>450</v>
      </c>
      <c r="O2713" t="s">
        <v>388</v>
      </c>
      <c r="P2713">
        <v>7.9126797392080981E-3</v>
      </c>
      <c r="Q2713" t="s">
        <v>254</v>
      </c>
      <c r="S2713" t="s">
        <v>469</v>
      </c>
      <c r="T2713" t="s">
        <v>388</v>
      </c>
      <c r="U2713">
        <v>4.8352706223654248E-3</v>
      </c>
      <c r="V2713" t="s">
        <v>254</v>
      </c>
    </row>
    <row r="2714" spans="9:22" x14ac:dyDescent="0.45">
      <c r="I2714" t="s">
        <v>426</v>
      </c>
      <c r="J2714" t="s">
        <v>389</v>
      </c>
      <c r="K2714">
        <v>0</v>
      </c>
      <c r="L2714" t="s">
        <v>254</v>
      </c>
      <c r="N2714" t="s">
        <v>450</v>
      </c>
      <c r="O2714" t="s">
        <v>389</v>
      </c>
      <c r="P2714">
        <v>4.6274381564668642E-2</v>
      </c>
      <c r="Q2714" t="s">
        <v>254</v>
      </c>
      <c r="S2714" t="s">
        <v>469</v>
      </c>
      <c r="T2714" t="s">
        <v>389</v>
      </c>
      <c r="U2714">
        <v>3.0998355299805661E-2</v>
      </c>
      <c r="V2714" t="s">
        <v>254</v>
      </c>
    </row>
    <row r="2715" spans="9:22" x14ac:dyDescent="0.45">
      <c r="I2715" t="s">
        <v>426</v>
      </c>
      <c r="J2715" t="s">
        <v>390</v>
      </c>
      <c r="K2715">
        <v>0</v>
      </c>
      <c r="L2715" t="s">
        <v>254</v>
      </c>
      <c r="N2715" t="s">
        <v>450</v>
      </c>
      <c r="O2715" t="s">
        <v>390</v>
      </c>
      <c r="P2715">
        <v>2.8960534024551891E-2</v>
      </c>
      <c r="Q2715" t="s">
        <v>254</v>
      </c>
      <c r="S2715" t="s">
        <v>469</v>
      </c>
      <c r="T2715" t="s">
        <v>390</v>
      </c>
      <c r="U2715">
        <v>1.4515073777171159E-2</v>
      </c>
      <c r="V2715" t="s">
        <v>254</v>
      </c>
    </row>
    <row r="2716" spans="9:22" x14ac:dyDescent="0.45">
      <c r="I2716" t="s">
        <v>426</v>
      </c>
      <c r="J2716" t="s">
        <v>391</v>
      </c>
      <c r="K2716">
        <v>0</v>
      </c>
      <c r="L2716" t="s">
        <v>254</v>
      </c>
      <c r="N2716" t="s">
        <v>450</v>
      </c>
      <c r="O2716" t="s">
        <v>391</v>
      </c>
      <c r="P2716">
        <v>5.1357963008581489E-3</v>
      </c>
      <c r="Q2716" t="s">
        <v>254</v>
      </c>
      <c r="S2716" t="s">
        <v>469</v>
      </c>
      <c r="T2716" t="s">
        <v>391</v>
      </c>
      <c r="U2716">
        <v>2.1277004605997126E-3</v>
      </c>
      <c r="V2716" t="s">
        <v>254</v>
      </c>
    </row>
    <row r="2717" spans="9:22" x14ac:dyDescent="0.45">
      <c r="I2717" t="s">
        <v>426</v>
      </c>
      <c r="J2717" t="s">
        <v>392</v>
      </c>
      <c r="K2717">
        <v>3.3632876133829963E-3</v>
      </c>
      <c r="L2717" t="s">
        <v>254</v>
      </c>
      <c r="N2717" t="s">
        <v>450</v>
      </c>
      <c r="O2717" t="s">
        <v>392</v>
      </c>
      <c r="P2717">
        <v>5.0996697211019276E-3</v>
      </c>
      <c r="Q2717" t="s">
        <v>254</v>
      </c>
      <c r="S2717" t="s">
        <v>469</v>
      </c>
      <c r="T2717" t="s">
        <v>392</v>
      </c>
      <c r="U2717">
        <v>2.1617644318444877E-3</v>
      </c>
      <c r="V2717" t="s">
        <v>254</v>
      </c>
    </row>
    <row r="2718" spans="9:22" x14ac:dyDescent="0.45">
      <c r="I2718" t="s">
        <v>426</v>
      </c>
      <c r="J2718" t="s">
        <v>393</v>
      </c>
      <c r="K2718">
        <v>5.228950318628146E-3</v>
      </c>
      <c r="L2718" t="s">
        <v>254</v>
      </c>
      <c r="N2718" t="s">
        <v>450</v>
      </c>
      <c r="O2718" t="s">
        <v>393</v>
      </c>
      <c r="P2718">
        <v>4.9824859742570058E-3</v>
      </c>
      <c r="Q2718" t="s">
        <v>254</v>
      </c>
      <c r="S2718" t="s">
        <v>469</v>
      </c>
      <c r="T2718" t="s">
        <v>393</v>
      </c>
      <c r="U2718">
        <v>2.2326818139105976E-3</v>
      </c>
      <c r="V2718" t="s">
        <v>254</v>
      </c>
    </row>
    <row r="2719" spans="9:22" x14ac:dyDescent="0.45">
      <c r="I2719" t="s">
        <v>426</v>
      </c>
      <c r="J2719" t="s">
        <v>394</v>
      </c>
      <c r="K2719">
        <v>3.4204563978956777E-2</v>
      </c>
      <c r="L2719" t="s">
        <v>254</v>
      </c>
      <c r="N2719" t="s">
        <v>450</v>
      </c>
      <c r="O2719" t="s">
        <v>394</v>
      </c>
      <c r="P2719">
        <v>2.5903177397820509E-2</v>
      </c>
      <c r="Q2719" t="s">
        <v>254</v>
      </c>
      <c r="S2719" t="s">
        <v>469</v>
      </c>
      <c r="T2719" t="s">
        <v>394</v>
      </c>
      <c r="U2719">
        <v>1.3886995697434392E-2</v>
      </c>
      <c r="V2719" t="s">
        <v>254</v>
      </c>
    </row>
    <row r="2720" spans="9:22" x14ac:dyDescent="0.45">
      <c r="I2720" t="s">
        <v>426</v>
      </c>
      <c r="J2720" t="s">
        <v>395</v>
      </c>
      <c r="K2720">
        <v>3.3104271171331364E-4</v>
      </c>
      <c r="L2720" t="s">
        <v>254</v>
      </c>
      <c r="N2720" t="s">
        <v>450</v>
      </c>
      <c r="O2720" t="s">
        <v>395</v>
      </c>
      <c r="P2720">
        <v>3.5585864127031966E-3</v>
      </c>
      <c r="Q2720" t="s">
        <v>254</v>
      </c>
      <c r="S2720" t="s">
        <v>469</v>
      </c>
      <c r="T2720" t="s">
        <v>395</v>
      </c>
      <c r="U2720">
        <v>2.3523313613988649E-3</v>
      </c>
      <c r="V2720" t="s">
        <v>254</v>
      </c>
    </row>
    <row r="2721" spans="9:22" x14ac:dyDescent="0.45">
      <c r="I2721" t="s">
        <v>426</v>
      </c>
      <c r="J2721" t="s">
        <v>396</v>
      </c>
      <c r="K2721">
        <v>0</v>
      </c>
      <c r="L2721" t="s">
        <v>254</v>
      </c>
      <c r="N2721" t="s">
        <v>450</v>
      </c>
      <c r="O2721" t="s">
        <v>396</v>
      </c>
      <c r="P2721">
        <v>3.4867359109930145E-3</v>
      </c>
      <c r="Q2721" t="s">
        <v>254</v>
      </c>
      <c r="S2721" t="s">
        <v>469</v>
      </c>
      <c r="T2721" t="s">
        <v>396</v>
      </c>
      <c r="U2721">
        <v>2.3515315922944514E-3</v>
      </c>
      <c r="V2721" t="s">
        <v>254</v>
      </c>
    </row>
    <row r="2722" spans="9:22" x14ac:dyDescent="0.45">
      <c r="I2722" t="s">
        <v>426</v>
      </c>
      <c r="J2722" t="s">
        <v>397</v>
      </c>
      <c r="K2722">
        <v>0</v>
      </c>
      <c r="L2722" t="s">
        <v>254</v>
      </c>
      <c r="N2722" t="s">
        <v>450</v>
      </c>
      <c r="O2722" t="s">
        <v>397</v>
      </c>
      <c r="P2722">
        <v>1.9810758659944677E-2</v>
      </c>
      <c r="Q2722" t="s">
        <v>254</v>
      </c>
      <c r="S2722" t="s">
        <v>469</v>
      </c>
      <c r="T2722" t="s">
        <v>397</v>
      </c>
      <c r="U2722">
        <v>1.3521632299365895E-2</v>
      </c>
      <c r="V2722" t="s">
        <v>254</v>
      </c>
    </row>
    <row r="2723" spans="9:22" x14ac:dyDescent="0.45">
      <c r="I2723" t="s">
        <v>426</v>
      </c>
      <c r="J2723" t="s">
        <v>1635</v>
      </c>
      <c r="K2723">
        <v>0</v>
      </c>
      <c r="L2723" t="s">
        <v>254</v>
      </c>
      <c r="N2723" t="s">
        <v>450</v>
      </c>
      <c r="O2723" t="s">
        <v>1635</v>
      </c>
      <c r="P2723">
        <v>4.4595399785904778E-7</v>
      </c>
      <c r="Q2723" t="s">
        <v>254</v>
      </c>
      <c r="S2723" t="s">
        <v>469</v>
      </c>
      <c r="T2723" t="s">
        <v>1635</v>
      </c>
      <c r="U2723">
        <v>3.1145945399948838E-5</v>
      </c>
      <c r="V2723" t="s">
        <v>254</v>
      </c>
    </row>
    <row r="2724" spans="9:22" x14ac:dyDescent="0.45">
      <c r="I2724" t="s">
        <v>426</v>
      </c>
      <c r="J2724" t="s">
        <v>1636</v>
      </c>
      <c r="K2724">
        <v>0</v>
      </c>
      <c r="L2724" t="s">
        <v>254</v>
      </c>
      <c r="N2724" t="s">
        <v>450</v>
      </c>
      <c r="O2724" t="s">
        <v>1636</v>
      </c>
      <c r="P2724">
        <v>1.0115610759412818E-6</v>
      </c>
      <c r="Q2724" t="s">
        <v>254</v>
      </c>
      <c r="S2724" t="s">
        <v>469</v>
      </c>
      <c r="T2724" t="s">
        <v>1636</v>
      </c>
      <c r="U2724">
        <v>2.533715035354411E-5</v>
      </c>
      <c r="V2724" t="s">
        <v>254</v>
      </c>
    </row>
    <row r="2725" spans="9:22" x14ac:dyDescent="0.45">
      <c r="I2725" t="s">
        <v>426</v>
      </c>
      <c r="J2725" t="s">
        <v>1637</v>
      </c>
      <c r="K2725">
        <v>0</v>
      </c>
      <c r="L2725" t="s">
        <v>254</v>
      </c>
      <c r="N2725" t="s">
        <v>450</v>
      </c>
      <c r="O2725" t="s">
        <v>1637</v>
      </c>
      <c r="P2725">
        <v>3.0070777458802612E-6</v>
      </c>
      <c r="Q2725" t="s">
        <v>254</v>
      </c>
      <c r="S2725" t="s">
        <v>469</v>
      </c>
      <c r="T2725" t="s">
        <v>1637</v>
      </c>
      <c r="U2725">
        <v>2.0036586678985262E-5</v>
      </c>
      <c r="V2725" t="s">
        <v>254</v>
      </c>
    </row>
    <row r="2726" spans="9:22" x14ac:dyDescent="0.45">
      <c r="I2726" t="s">
        <v>426</v>
      </c>
      <c r="J2726" t="s">
        <v>1638</v>
      </c>
      <c r="K2726">
        <v>0</v>
      </c>
      <c r="L2726" t="s">
        <v>254</v>
      </c>
      <c r="N2726" t="s">
        <v>450</v>
      </c>
      <c r="O2726" t="s">
        <v>1638</v>
      </c>
      <c r="P2726">
        <v>4.2802924048342803E-6</v>
      </c>
      <c r="Q2726" t="s">
        <v>254</v>
      </c>
      <c r="S2726" t="s">
        <v>469</v>
      </c>
      <c r="T2726" t="s">
        <v>1638</v>
      </c>
      <c r="U2726">
        <v>1.4413469547259731E-5</v>
      </c>
      <c r="V2726" t="s">
        <v>254</v>
      </c>
    </row>
    <row r="2727" spans="9:22" x14ac:dyDescent="0.45">
      <c r="I2727" t="s">
        <v>426</v>
      </c>
      <c r="J2727" t="s">
        <v>1639</v>
      </c>
      <c r="K2727">
        <v>0</v>
      </c>
      <c r="L2727" t="s">
        <v>254</v>
      </c>
      <c r="N2727" t="s">
        <v>450</v>
      </c>
      <c r="O2727" t="s">
        <v>1639</v>
      </c>
      <c r="P2727">
        <v>5.1930670173405788E-6</v>
      </c>
      <c r="Q2727" t="s">
        <v>254</v>
      </c>
      <c r="S2727" t="s">
        <v>469</v>
      </c>
      <c r="T2727" t="s">
        <v>1639</v>
      </c>
      <c r="U2727">
        <v>1.1296511563618921E-5</v>
      </c>
      <c r="V2727" t="s">
        <v>254</v>
      </c>
    </row>
    <row r="2728" spans="9:22" x14ac:dyDescent="0.45">
      <c r="I2728" t="s">
        <v>426</v>
      </c>
      <c r="J2728" t="s">
        <v>1640</v>
      </c>
      <c r="K2728">
        <v>0</v>
      </c>
      <c r="L2728" t="s">
        <v>254</v>
      </c>
      <c r="N2728" t="s">
        <v>450</v>
      </c>
      <c r="O2728" t="s">
        <v>1640</v>
      </c>
      <c r="P2728">
        <v>5.1732139543837333E-6</v>
      </c>
      <c r="Q2728" t="s">
        <v>254</v>
      </c>
      <c r="S2728" t="s">
        <v>469</v>
      </c>
      <c r="T2728" t="s">
        <v>1640</v>
      </c>
      <c r="U2728">
        <v>8.2858105900770495E-6</v>
      </c>
      <c r="V2728" t="s">
        <v>254</v>
      </c>
    </row>
    <row r="2729" spans="9:22" x14ac:dyDescent="0.45">
      <c r="I2729" t="s">
        <v>426</v>
      </c>
      <c r="J2729" t="s">
        <v>1641</v>
      </c>
      <c r="K2729">
        <v>0</v>
      </c>
      <c r="L2729" t="s">
        <v>254</v>
      </c>
      <c r="N2729" t="s">
        <v>450</v>
      </c>
      <c r="O2729" t="s">
        <v>1641</v>
      </c>
      <c r="P2729">
        <v>4.3217698413156985E-6</v>
      </c>
      <c r="Q2729" t="s">
        <v>254</v>
      </c>
      <c r="S2729" t="s">
        <v>469</v>
      </c>
      <c r="T2729" t="s">
        <v>1641</v>
      </c>
      <c r="U2729">
        <v>6.5459119793199131E-6</v>
      </c>
      <c r="V2729" t="s">
        <v>254</v>
      </c>
    </row>
    <row r="2730" spans="9:22" x14ac:dyDescent="0.45">
      <c r="I2730" t="s">
        <v>426</v>
      </c>
      <c r="J2730" t="s">
        <v>1642</v>
      </c>
      <c r="K2730">
        <v>0</v>
      </c>
      <c r="L2730" t="s">
        <v>254</v>
      </c>
      <c r="N2730" t="s">
        <v>450</v>
      </c>
      <c r="O2730" t="s">
        <v>1642</v>
      </c>
      <c r="P2730">
        <v>2.9999158908024995E-6</v>
      </c>
      <c r="Q2730" t="s">
        <v>254</v>
      </c>
      <c r="S2730" t="s">
        <v>469</v>
      </c>
      <c r="T2730" t="s">
        <v>1642</v>
      </c>
      <c r="U2730">
        <v>5.6641540133808021E-6</v>
      </c>
      <c r="V2730" t="s">
        <v>254</v>
      </c>
    </row>
    <row r="2731" spans="9:22" x14ac:dyDescent="0.45">
      <c r="I2731" t="s">
        <v>426</v>
      </c>
      <c r="J2731" t="s">
        <v>1643</v>
      </c>
      <c r="K2731">
        <v>1.4879610975758922E-4</v>
      </c>
      <c r="L2731" t="s">
        <v>254</v>
      </c>
      <c r="N2731" t="s">
        <v>450</v>
      </c>
      <c r="O2731" t="s">
        <v>1643</v>
      </c>
      <c r="P2731">
        <v>1.5031558451236326E-6</v>
      </c>
      <c r="Q2731" t="s">
        <v>254</v>
      </c>
      <c r="S2731" t="s">
        <v>469</v>
      </c>
      <c r="T2731" t="s">
        <v>1643</v>
      </c>
      <c r="U2731">
        <v>5.1655370167230252E-6</v>
      </c>
      <c r="V2731" t="s">
        <v>254</v>
      </c>
    </row>
    <row r="2732" spans="9:22" x14ac:dyDescent="0.45">
      <c r="I2732" t="s">
        <v>426</v>
      </c>
      <c r="J2732" t="s">
        <v>1644</v>
      </c>
      <c r="K2732">
        <v>2.1645826013814683E-4</v>
      </c>
      <c r="L2732" t="s">
        <v>254</v>
      </c>
      <c r="N2732" t="s">
        <v>450</v>
      </c>
      <c r="O2732" t="s">
        <v>1644</v>
      </c>
      <c r="P2732">
        <v>2.9496034932731014E-7</v>
      </c>
      <c r="Q2732" t="s">
        <v>254</v>
      </c>
      <c r="S2732" t="s">
        <v>469</v>
      </c>
      <c r="T2732" t="s">
        <v>1644</v>
      </c>
      <c r="U2732">
        <v>3.4248796999211172E-6</v>
      </c>
      <c r="V2732" t="s">
        <v>254</v>
      </c>
    </row>
    <row r="2733" spans="9:22" x14ac:dyDescent="0.45">
      <c r="I2733" t="s">
        <v>426</v>
      </c>
      <c r="J2733" t="s">
        <v>1645</v>
      </c>
      <c r="K2733">
        <v>2.890721794381768E-4</v>
      </c>
      <c r="L2733" t="s">
        <v>254</v>
      </c>
      <c r="N2733" t="s">
        <v>450</v>
      </c>
      <c r="O2733" t="s">
        <v>1645</v>
      </c>
      <c r="P2733">
        <v>2.0368997613342207E-7</v>
      </c>
      <c r="Q2733" t="s">
        <v>254</v>
      </c>
      <c r="S2733" t="s">
        <v>469</v>
      </c>
      <c r="T2733" t="s">
        <v>1645</v>
      </c>
      <c r="U2733">
        <v>3.988043740615685E-6</v>
      </c>
      <c r="V2733" t="s">
        <v>254</v>
      </c>
    </row>
    <row r="2734" spans="9:22" x14ac:dyDescent="0.45">
      <c r="I2734" t="s">
        <v>426</v>
      </c>
      <c r="J2734" t="s">
        <v>1646</v>
      </c>
      <c r="K2734">
        <v>2.8007479656942181E-4</v>
      </c>
      <c r="L2734" t="s">
        <v>254</v>
      </c>
      <c r="N2734" t="s">
        <v>450</v>
      </c>
      <c r="O2734" t="s">
        <v>1646</v>
      </c>
      <c r="P2734">
        <v>5.4759660266092005E-8</v>
      </c>
      <c r="Q2734" t="s">
        <v>254</v>
      </c>
      <c r="S2734" t="s">
        <v>469</v>
      </c>
      <c r="T2734" t="s">
        <v>1646</v>
      </c>
      <c r="U2734">
        <v>1.3481957692054513E-6</v>
      </c>
      <c r="V2734" t="s">
        <v>254</v>
      </c>
    </row>
    <row r="2735" spans="9:22" x14ac:dyDescent="0.45">
      <c r="I2735" t="s">
        <v>426</v>
      </c>
      <c r="J2735" t="s">
        <v>1647</v>
      </c>
      <c r="K2735">
        <v>2.3455920866515169E-4</v>
      </c>
      <c r="L2735" t="s">
        <v>254</v>
      </c>
      <c r="N2735" t="s">
        <v>450</v>
      </c>
      <c r="O2735" t="s">
        <v>1647</v>
      </c>
      <c r="P2735">
        <v>4.6178481296416469E-8</v>
      </c>
      <c r="Q2735" t="s">
        <v>254</v>
      </c>
      <c r="S2735" t="s">
        <v>469</v>
      </c>
      <c r="T2735" t="s">
        <v>1647</v>
      </c>
      <c r="U2735">
        <v>5.7965508586730112E-7</v>
      </c>
      <c r="V2735" t="s">
        <v>254</v>
      </c>
    </row>
    <row r="2736" spans="9:22" x14ac:dyDescent="0.45">
      <c r="I2736" t="s">
        <v>426</v>
      </c>
      <c r="J2736" t="s">
        <v>1648</v>
      </c>
      <c r="K2736">
        <v>3.3178109985472292E-4</v>
      </c>
      <c r="L2736" t="s">
        <v>254</v>
      </c>
      <c r="N2736" t="s">
        <v>450</v>
      </c>
      <c r="O2736" t="s">
        <v>1648</v>
      </c>
      <c r="P2736">
        <v>0</v>
      </c>
      <c r="Q2736" t="s">
        <v>254</v>
      </c>
      <c r="S2736" t="s">
        <v>469</v>
      </c>
      <c r="T2736" t="s">
        <v>1648</v>
      </c>
      <c r="U2736">
        <v>0</v>
      </c>
      <c r="V2736" t="s">
        <v>254</v>
      </c>
    </row>
    <row r="2737" spans="9:22" x14ac:dyDescent="0.45">
      <c r="I2737" t="s">
        <v>426</v>
      </c>
      <c r="J2737" t="s">
        <v>1649</v>
      </c>
      <c r="K2737">
        <v>3.3169195875911854E-4</v>
      </c>
      <c r="L2737" t="s">
        <v>254</v>
      </c>
      <c r="N2737" t="s">
        <v>450</v>
      </c>
      <c r="O2737" t="s">
        <v>1649</v>
      </c>
      <c r="P2737">
        <v>0</v>
      </c>
      <c r="Q2737" t="s">
        <v>254</v>
      </c>
      <c r="S2737" t="s">
        <v>469</v>
      </c>
      <c r="T2737" t="s">
        <v>1649</v>
      </c>
      <c r="U2737">
        <v>0</v>
      </c>
      <c r="V2737" t="s">
        <v>254</v>
      </c>
    </row>
    <row r="2738" spans="9:22" x14ac:dyDescent="0.45">
      <c r="I2738" t="s">
        <v>426</v>
      </c>
      <c r="J2738" t="s">
        <v>1650</v>
      </c>
      <c r="K2738">
        <v>2.5181917237586393E-4</v>
      </c>
      <c r="L2738" t="s">
        <v>254</v>
      </c>
      <c r="N2738" t="s">
        <v>450</v>
      </c>
      <c r="O2738" t="s">
        <v>1650</v>
      </c>
      <c r="P2738">
        <v>0</v>
      </c>
      <c r="Q2738" t="s">
        <v>254</v>
      </c>
      <c r="S2738" t="s">
        <v>469</v>
      </c>
      <c r="T2738" t="s">
        <v>1650</v>
      </c>
      <c r="U2738">
        <v>0</v>
      </c>
      <c r="V2738" t="s">
        <v>254</v>
      </c>
    </row>
    <row r="2739" spans="9:22" x14ac:dyDescent="0.45">
      <c r="I2739" t="s">
        <v>426</v>
      </c>
      <c r="J2739" t="s">
        <v>1651</v>
      </c>
      <c r="K2739">
        <v>0</v>
      </c>
      <c r="L2739" t="s">
        <v>254</v>
      </c>
      <c r="N2739" t="s">
        <v>450</v>
      </c>
      <c r="O2739" t="s">
        <v>1651</v>
      </c>
      <c r="P2739">
        <v>0</v>
      </c>
      <c r="Q2739" t="s">
        <v>254</v>
      </c>
      <c r="S2739" t="s">
        <v>469</v>
      </c>
      <c r="T2739" t="s">
        <v>1651</v>
      </c>
      <c r="U2739">
        <v>0</v>
      </c>
      <c r="V2739" t="s">
        <v>254</v>
      </c>
    </row>
    <row r="2740" spans="9:22" x14ac:dyDescent="0.45">
      <c r="I2740" t="s">
        <v>426</v>
      </c>
      <c r="J2740" t="s">
        <v>1652</v>
      </c>
      <c r="K2740">
        <v>0</v>
      </c>
      <c r="L2740" t="s">
        <v>254</v>
      </c>
      <c r="N2740" t="s">
        <v>450</v>
      </c>
      <c r="O2740" t="s">
        <v>1652</v>
      </c>
      <c r="P2740">
        <v>0</v>
      </c>
      <c r="Q2740" t="s">
        <v>254</v>
      </c>
      <c r="S2740" t="s">
        <v>469</v>
      </c>
      <c r="T2740" t="s">
        <v>1652</v>
      </c>
      <c r="U2740">
        <v>0</v>
      </c>
      <c r="V2740" t="s">
        <v>254</v>
      </c>
    </row>
    <row r="2741" spans="9:22" x14ac:dyDescent="0.45">
      <c r="I2741" t="s">
        <v>426</v>
      </c>
      <c r="J2741" t="s">
        <v>1653</v>
      </c>
      <c r="K2741">
        <v>0</v>
      </c>
      <c r="L2741" t="s">
        <v>254</v>
      </c>
      <c r="N2741" t="s">
        <v>450</v>
      </c>
      <c r="O2741" t="s">
        <v>1653</v>
      </c>
      <c r="P2741">
        <v>0</v>
      </c>
      <c r="Q2741" t="s">
        <v>254</v>
      </c>
      <c r="S2741" t="s">
        <v>469</v>
      </c>
      <c r="T2741" t="s">
        <v>1653</v>
      </c>
      <c r="U2741">
        <v>1.621526294243542E-7</v>
      </c>
      <c r="V2741" t="s">
        <v>254</v>
      </c>
    </row>
    <row r="2742" spans="9:22" x14ac:dyDescent="0.45">
      <c r="I2742" t="s">
        <v>426</v>
      </c>
      <c r="J2742" t="s">
        <v>1654</v>
      </c>
      <c r="K2742">
        <v>0</v>
      </c>
      <c r="L2742" t="s">
        <v>254</v>
      </c>
      <c r="N2742" t="s">
        <v>450</v>
      </c>
      <c r="O2742" t="s">
        <v>1654</v>
      </c>
      <c r="P2742">
        <v>0</v>
      </c>
      <c r="Q2742" t="s">
        <v>254</v>
      </c>
      <c r="S2742" t="s">
        <v>469</v>
      </c>
      <c r="T2742" t="s">
        <v>1654</v>
      </c>
      <c r="U2742">
        <v>2.8156363958806613E-7</v>
      </c>
      <c r="V2742" t="s">
        <v>254</v>
      </c>
    </row>
    <row r="2743" spans="9:22" x14ac:dyDescent="0.45">
      <c r="I2743" t="s">
        <v>426</v>
      </c>
      <c r="J2743" t="s">
        <v>1655</v>
      </c>
      <c r="K2743">
        <v>0</v>
      </c>
      <c r="L2743" t="s">
        <v>254</v>
      </c>
      <c r="N2743" t="s">
        <v>450</v>
      </c>
      <c r="O2743" t="s">
        <v>1655</v>
      </c>
      <c r="P2743">
        <v>0</v>
      </c>
      <c r="Q2743" t="s">
        <v>254</v>
      </c>
      <c r="S2743" t="s">
        <v>469</v>
      </c>
      <c r="T2743" t="s">
        <v>1655</v>
      </c>
      <c r="U2743">
        <v>2.7714964921402978E-7</v>
      </c>
      <c r="V2743" t="s">
        <v>254</v>
      </c>
    </row>
    <row r="2744" spans="9:22" x14ac:dyDescent="0.45">
      <c r="I2744" t="s">
        <v>426</v>
      </c>
      <c r="J2744" t="s">
        <v>1656</v>
      </c>
      <c r="K2744">
        <v>0</v>
      </c>
      <c r="L2744" t="s">
        <v>254</v>
      </c>
      <c r="N2744" t="s">
        <v>450</v>
      </c>
      <c r="O2744" t="s">
        <v>1656</v>
      </c>
      <c r="P2744">
        <v>0</v>
      </c>
      <c r="Q2744" t="s">
        <v>254</v>
      </c>
      <c r="S2744" t="s">
        <v>469</v>
      </c>
      <c r="T2744" t="s">
        <v>1656</v>
      </c>
      <c r="U2744">
        <v>2.4483416877330506E-7</v>
      </c>
      <c r="V2744" t="s">
        <v>254</v>
      </c>
    </row>
    <row r="2745" spans="9:22" x14ac:dyDescent="0.45">
      <c r="I2745" t="s">
        <v>426</v>
      </c>
      <c r="J2745" t="s">
        <v>1657</v>
      </c>
      <c r="K2745">
        <v>0</v>
      </c>
      <c r="L2745" t="s">
        <v>254</v>
      </c>
      <c r="N2745" t="s">
        <v>450</v>
      </c>
      <c r="O2745" t="s">
        <v>1657</v>
      </c>
      <c r="P2745">
        <v>0</v>
      </c>
      <c r="Q2745" t="s">
        <v>254</v>
      </c>
      <c r="S2745" t="s">
        <v>469</v>
      </c>
      <c r="T2745" t="s">
        <v>1657</v>
      </c>
      <c r="U2745">
        <v>2.6944375141716384E-6</v>
      </c>
      <c r="V2745" t="s">
        <v>254</v>
      </c>
    </row>
    <row r="2746" spans="9:22" x14ac:dyDescent="0.45">
      <c r="I2746" t="s">
        <v>426</v>
      </c>
      <c r="J2746" t="s">
        <v>1658</v>
      </c>
      <c r="K2746">
        <v>0</v>
      </c>
      <c r="L2746" t="s">
        <v>254</v>
      </c>
      <c r="N2746" t="s">
        <v>450</v>
      </c>
      <c r="O2746" t="s">
        <v>1658</v>
      </c>
      <c r="P2746">
        <v>0</v>
      </c>
      <c r="Q2746" t="s">
        <v>254</v>
      </c>
      <c r="S2746" t="s">
        <v>469</v>
      </c>
      <c r="T2746" t="s">
        <v>1658</v>
      </c>
      <c r="U2746">
        <v>1.9610417295149821E-6</v>
      </c>
      <c r="V2746" t="s">
        <v>254</v>
      </c>
    </row>
    <row r="2747" spans="9:22" x14ac:dyDescent="0.45">
      <c r="I2747" t="s">
        <v>426</v>
      </c>
      <c r="J2747" t="s">
        <v>1659</v>
      </c>
      <c r="K2747">
        <v>0</v>
      </c>
      <c r="L2747" t="s">
        <v>254</v>
      </c>
      <c r="N2747" t="s">
        <v>450</v>
      </c>
      <c r="O2747" t="s">
        <v>1659</v>
      </c>
      <c r="P2747">
        <v>0</v>
      </c>
      <c r="Q2747" t="s">
        <v>254</v>
      </c>
      <c r="S2747" t="s">
        <v>469</v>
      </c>
      <c r="T2747" t="s">
        <v>1659</v>
      </c>
      <c r="U2747">
        <v>2.2462226979597093E-6</v>
      </c>
      <c r="V2747" t="s">
        <v>254</v>
      </c>
    </row>
    <row r="2748" spans="9:22" x14ac:dyDescent="0.45">
      <c r="I2748" t="s">
        <v>426</v>
      </c>
      <c r="J2748" t="s">
        <v>1660</v>
      </c>
      <c r="K2748">
        <v>0</v>
      </c>
      <c r="L2748" t="s">
        <v>254</v>
      </c>
      <c r="N2748" t="s">
        <v>450</v>
      </c>
      <c r="O2748" t="s">
        <v>1660</v>
      </c>
      <c r="P2748">
        <v>0</v>
      </c>
      <c r="Q2748" t="s">
        <v>254</v>
      </c>
      <c r="S2748" t="s">
        <v>469</v>
      </c>
      <c r="T2748" t="s">
        <v>1660</v>
      </c>
      <c r="U2748">
        <v>2.2748784226151449E-6</v>
      </c>
      <c r="V2748" t="s">
        <v>254</v>
      </c>
    </row>
    <row r="2749" spans="9:22" x14ac:dyDescent="0.45">
      <c r="I2749" t="s">
        <v>426</v>
      </c>
      <c r="J2749" t="s">
        <v>1661</v>
      </c>
      <c r="K2749">
        <v>0</v>
      </c>
      <c r="L2749" t="s">
        <v>254</v>
      </c>
      <c r="N2749" t="s">
        <v>450</v>
      </c>
      <c r="O2749" t="s">
        <v>1661</v>
      </c>
      <c r="P2749">
        <v>0</v>
      </c>
      <c r="Q2749" t="s">
        <v>254</v>
      </c>
      <c r="S2749" t="s">
        <v>469</v>
      </c>
      <c r="T2749" t="s">
        <v>1661</v>
      </c>
      <c r="U2749">
        <v>3.2234146581060934E-6</v>
      </c>
      <c r="V2749" t="s">
        <v>254</v>
      </c>
    </row>
    <row r="2750" spans="9:22" x14ac:dyDescent="0.45">
      <c r="I2750" t="s">
        <v>426</v>
      </c>
      <c r="J2750" t="s">
        <v>1662</v>
      </c>
      <c r="K2750">
        <v>0</v>
      </c>
      <c r="L2750" t="s">
        <v>254</v>
      </c>
      <c r="N2750" t="s">
        <v>450</v>
      </c>
      <c r="O2750" t="s">
        <v>1662</v>
      </c>
      <c r="P2750">
        <v>0</v>
      </c>
      <c r="Q2750" t="s">
        <v>254</v>
      </c>
      <c r="S2750" t="s">
        <v>469</v>
      </c>
      <c r="T2750" t="s">
        <v>1662</v>
      </c>
      <c r="U2750">
        <v>2.3753023501220471E-6</v>
      </c>
      <c r="V2750" t="s">
        <v>254</v>
      </c>
    </row>
    <row r="2751" spans="9:22" x14ac:dyDescent="0.45">
      <c r="I2751" t="s">
        <v>426</v>
      </c>
      <c r="J2751" t="s">
        <v>1663</v>
      </c>
      <c r="K2751">
        <v>0</v>
      </c>
      <c r="L2751" t="s">
        <v>254</v>
      </c>
      <c r="N2751" t="s">
        <v>450</v>
      </c>
      <c r="O2751" t="s">
        <v>1663</v>
      </c>
      <c r="P2751">
        <v>0</v>
      </c>
      <c r="Q2751" t="s">
        <v>254</v>
      </c>
      <c r="S2751" t="s">
        <v>469</v>
      </c>
      <c r="T2751" t="s">
        <v>1663</v>
      </c>
      <c r="U2751">
        <v>1.854510526650173E-6</v>
      </c>
      <c r="V2751" t="s">
        <v>254</v>
      </c>
    </row>
    <row r="2752" spans="9:22" x14ac:dyDescent="0.45">
      <c r="I2752" t="s">
        <v>426</v>
      </c>
      <c r="J2752" t="s">
        <v>1664</v>
      </c>
      <c r="K2752">
        <v>0</v>
      </c>
      <c r="L2752" t="s">
        <v>254</v>
      </c>
      <c r="N2752" t="s">
        <v>450</v>
      </c>
      <c r="O2752" t="s">
        <v>1664</v>
      </c>
      <c r="P2752">
        <v>0</v>
      </c>
      <c r="Q2752" t="s">
        <v>254</v>
      </c>
      <c r="S2752" t="s">
        <v>469</v>
      </c>
      <c r="T2752" t="s">
        <v>1664</v>
      </c>
      <c r="U2752">
        <v>9.5534366649043545E-7</v>
      </c>
      <c r="V2752" t="s">
        <v>254</v>
      </c>
    </row>
    <row r="2753" spans="9:22" x14ac:dyDescent="0.45">
      <c r="I2753" t="s">
        <v>426</v>
      </c>
      <c r="J2753" t="s">
        <v>1665</v>
      </c>
      <c r="K2753">
        <v>0</v>
      </c>
      <c r="L2753" t="s">
        <v>254</v>
      </c>
      <c r="N2753" t="s">
        <v>450</v>
      </c>
      <c r="O2753" t="s">
        <v>1665</v>
      </c>
      <c r="P2753">
        <v>5.9130465975958899E-8</v>
      </c>
      <c r="Q2753" t="s">
        <v>254</v>
      </c>
      <c r="S2753" t="s">
        <v>469</v>
      </c>
      <c r="T2753" t="s">
        <v>1665</v>
      </c>
      <c r="U2753">
        <v>0</v>
      </c>
      <c r="V2753" t="s">
        <v>254</v>
      </c>
    </row>
    <row r="2754" spans="9:22" x14ac:dyDescent="0.45">
      <c r="I2754" t="s">
        <v>426</v>
      </c>
      <c r="J2754" t="s">
        <v>1666</v>
      </c>
      <c r="K2754">
        <v>0</v>
      </c>
      <c r="L2754" t="s">
        <v>254</v>
      </c>
      <c r="N2754" t="s">
        <v>450</v>
      </c>
      <c r="O2754" t="s">
        <v>1666</v>
      </c>
      <c r="P2754">
        <v>1.173267143419846E-7</v>
      </c>
      <c r="Q2754" t="s">
        <v>254</v>
      </c>
      <c r="S2754" t="s">
        <v>469</v>
      </c>
      <c r="T2754" t="s">
        <v>1666</v>
      </c>
      <c r="U2754">
        <v>0</v>
      </c>
      <c r="V2754" t="s">
        <v>254</v>
      </c>
    </row>
    <row r="2755" spans="9:22" x14ac:dyDescent="0.45">
      <c r="I2755" t="s">
        <v>426</v>
      </c>
      <c r="J2755" t="s">
        <v>1667</v>
      </c>
      <c r="K2755">
        <v>1.0666726803294497E-4</v>
      </c>
      <c r="L2755" t="s">
        <v>254</v>
      </c>
      <c r="N2755" t="s">
        <v>450</v>
      </c>
      <c r="O2755" t="s">
        <v>1667</v>
      </c>
      <c r="P2755">
        <v>1.6394782289651086E-7</v>
      </c>
      <c r="Q2755" t="s">
        <v>254</v>
      </c>
      <c r="S2755" t="s">
        <v>469</v>
      </c>
      <c r="T2755" t="s">
        <v>1667</v>
      </c>
      <c r="U2755">
        <v>0</v>
      </c>
      <c r="V2755" t="s">
        <v>254</v>
      </c>
    </row>
    <row r="2756" spans="9:22" x14ac:dyDescent="0.45">
      <c r="I2756" t="s">
        <v>426</v>
      </c>
      <c r="J2756" t="s">
        <v>1668</v>
      </c>
      <c r="K2756">
        <v>1.8005229747926156E-4</v>
      </c>
      <c r="L2756" t="s">
        <v>254</v>
      </c>
      <c r="N2756" t="s">
        <v>450</v>
      </c>
      <c r="O2756" t="s">
        <v>1668</v>
      </c>
      <c r="P2756">
        <v>2.59654461174596E-7</v>
      </c>
      <c r="Q2756" t="s">
        <v>254</v>
      </c>
      <c r="S2756" t="s">
        <v>469</v>
      </c>
      <c r="T2756" t="s">
        <v>1668</v>
      </c>
      <c r="U2756">
        <v>0</v>
      </c>
      <c r="V2756" t="s">
        <v>254</v>
      </c>
    </row>
    <row r="2757" spans="9:22" x14ac:dyDescent="0.45">
      <c r="I2757" t="s">
        <v>426</v>
      </c>
      <c r="J2757" t="s">
        <v>1669</v>
      </c>
      <c r="K2757">
        <v>1.7593980569069435E-4</v>
      </c>
      <c r="L2757" t="s">
        <v>254</v>
      </c>
      <c r="N2757" t="s">
        <v>450</v>
      </c>
      <c r="O2757" t="s">
        <v>1669</v>
      </c>
      <c r="P2757">
        <v>3.6976246856363166E-7</v>
      </c>
      <c r="Q2757" t="s">
        <v>254</v>
      </c>
      <c r="S2757" t="s">
        <v>469</v>
      </c>
      <c r="T2757" t="s">
        <v>1669</v>
      </c>
      <c r="U2757">
        <v>0</v>
      </c>
      <c r="V2757" t="s">
        <v>254</v>
      </c>
    </row>
    <row r="2758" spans="9:22" x14ac:dyDescent="0.45">
      <c r="I2758" t="s">
        <v>426</v>
      </c>
      <c r="J2758" t="s">
        <v>1670</v>
      </c>
      <c r="K2758">
        <v>1.9230995461468414E-4</v>
      </c>
      <c r="L2758" t="s">
        <v>254</v>
      </c>
      <c r="N2758" t="s">
        <v>450</v>
      </c>
      <c r="O2758" t="s">
        <v>1670</v>
      </c>
      <c r="P2758">
        <v>1.1748419455237577E-6</v>
      </c>
      <c r="Q2758" t="s">
        <v>254</v>
      </c>
      <c r="S2758" t="s">
        <v>469</v>
      </c>
      <c r="T2758" t="s">
        <v>1670</v>
      </c>
      <c r="U2758">
        <v>0</v>
      </c>
      <c r="V2758" t="s">
        <v>254</v>
      </c>
    </row>
    <row r="2759" spans="9:22" x14ac:dyDescent="0.45">
      <c r="I2759" t="s">
        <v>426</v>
      </c>
      <c r="J2759" t="s">
        <v>1671</v>
      </c>
      <c r="K2759">
        <v>1.6360228896423719E-4</v>
      </c>
      <c r="L2759" t="s">
        <v>254</v>
      </c>
      <c r="N2759" t="s">
        <v>450</v>
      </c>
      <c r="O2759" t="s">
        <v>1671</v>
      </c>
      <c r="P2759">
        <v>8.7750010494732495E-7</v>
      </c>
      <c r="Q2759" t="s">
        <v>254</v>
      </c>
      <c r="S2759" t="s">
        <v>469</v>
      </c>
      <c r="T2759" t="s">
        <v>1671</v>
      </c>
      <c r="U2759">
        <v>0</v>
      </c>
      <c r="V2759" t="s">
        <v>254</v>
      </c>
    </row>
    <row r="2760" spans="9:22" x14ac:dyDescent="0.45">
      <c r="I2760" t="s">
        <v>426</v>
      </c>
      <c r="J2760" t="s">
        <v>1672</v>
      </c>
      <c r="K2760">
        <v>1.7357805986051913E-4</v>
      </c>
      <c r="L2760" t="s">
        <v>254</v>
      </c>
      <c r="N2760" t="s">
        <v>450</v>
      </c>
      <c r="O2760" t="s">
        <v>1672</v>
      </c>
      <c r="P2760">
        <v>0</v>
      </c>
      <c r="Q2760" t="s">
        <v>254</v>
      </c>
      <c r="S2760" t="s">
        <v>469</v>
      </c>
      <c r="T2760" t="s">
        <v>1672</v>
      </c>
      <c r="U2760">
        <v>0</v>
      </c>
      <c r="V2760" t="s">
        <v>254</v>
      </c>
    </row>
    <row r="2761" spans="9:22" x14ac:dyDescent="0.45">
      <c r="I2761" t="s">
        <v>426</v>
      </c>
      <c r="J2761" t="s">
        <v>1673</v>
      </c>
      <c r="K2761">
        <v>1.7969812212497365E-4</v>
      </c>
      <c r="L2761" t="s">
        <v>254</v>
      </c>
      <c r="N2761" t="s">
        <v>450</v>
      </c>
      <c r="O2761" t="s">
        <v>1673</v>
      </c>
      <c r="P2761">
        <v>0</v>
      </c>
      <c r="Q2761" t="s">
        <v>254</v>
      </c>
      <c r="S2761" t="s">
        <v>469</v>
      </c>
      <c r="T2761" t="s">
        <v>1673</v>
      </c>
      <c r="U2761">
        <v>0</v>
      </c>
      <c r="V2761" t="s">
        <v>254</v>
      </c>
    </row>
    <row r="2762" spans="9:22" x14ac:dyDescent="0.45">
      <c r="I2762" t="s">
        <v>426</v>
      </c>
      <c r="J2762" t="s">
        <v>1674</v>
      </c>
      <c r="K2762">
        <v>1.3557342164424531E-4</v>
      </c>
      <c r="L2762" t="s">
        <v>254</v>
      </c>
      <c r="N2762" t="s">
        <v>450</v>
      </c>
      <c r="O2762" t="s">
        <v>1674</v>
      </c>
      <c r="P2762">
        <v>2.2685279098491523E-7</v>
      </c>
      <c r="Q2762" t="s">
        <v>254</v>
      </c>
      <c r="S2762" t="s">
        <v>469</v>
      </c>
      <c r="T2762" t="s">
        <v>1674</v>
      </c>
      <c r="U2762">
        <v>0</v>
      </c>
      <c r="V2762" t="s">
        <v>254</v>
      </c>
    </row>
    <row r="2763" spans="9:22" x14ac:dyDescent="0.45">
      <c r="I2763" t="s">
        <v>426</v>
      </c>
      <c r="J2763" t="s">
        <v>1675</v>
      </c>
      <c r="K2763">
        <v>0</v>
      </c>
      <c r="L2763" t="s">
        <v>254</v>
      </c>
      <c r="N2763" t="s">
        <v>450</v>
      </c>
      <c r="O2763" t="s">
        <v>1675</v>
      </c>
      <c r="P2763">
        <v>3.2688253768848597E-7</v>
      </c>
      <c r="Q2763" t="s">
        <v>254</v>
      </c>
      <c r="S2763" t="s">
        <v>469</v>
      </c>
      <c r="T2763" t="s">
        <v>1675</v>
      </c>
      <c r="U2763">
        <v>0</v>
      </c>
      <c r="V2763" t="s">
        <v>254</v>
      </c>
    </row>
    <row r="2764" spans="9:22" x14ac:dyDescent="0.45">
      <c r="I2764" t="s">
        <v>426</v>
      </c>
      <c r="J2764" t="s">
        <v>1676</v>
      </c>
      <c r="K2764">
        <v>0</v>
      </c>
      <c r="L2764" t="s">
        <v>254</v>
      </c>
      <c r="N2764" t="s">
        <v>450</v>
      </c>
      <c r="O2764" t="s">
        <v>1676</v>
      </c>
      <c r="P2764">
        <v>8.9577481598579736E-7</v>
      </c>
      <c r="Q2764" t="s">
        <v>254</v>
      </c>
      <c r="S2764" t="s">
        <v>469</v>
      </c>
      <c r="T2764" t="s">
        <v>1676</v>
      </c>
      <c r="U2764">
        <v>1.5696560405421553E-6</v>
      </c>
      <c r="V2764" t="s">
        <v>254</v>
      </c>
    </row>
    <row r="2765" spans="9:22" x14ac:dyDescent="0.45">
      <c r="I2765" t="s">
        <v>426</v>
      </c>
      <c r="J2765" t="s">
        <v>1677</v>
      </c>
      <c r="K2765">
        <v>0</v>
      </c>
      <c r="L2765" t="s">
        <v>254</v>
      </c>
      <c r="N2765" t="s">
        <v>450</v>
      </c>
      <c r="O2765" t="s">
        <v>1677</v>
      </c>
      <c r="P2765">
        <v>1.3846778001767997E-6</v>
      </c>
      <c r="Q2765" t="s">
        <v>254</v>
      </c>
      <c r="S2765" t="s">
        <v>469</v>
      </c>
      <c r="T2765" t="s">
        <v>1677</v>
      </c>
      <c r="U2765">
        <v>2.8171220287704544E-6</v>
      </c>
      <c r="V2765" t="s">
        <v>254</v>
      </c>
    </row>
    <row r="2766" spans="9:22" x14ac:dyDescent="0.45">
      <c r="I2766" t="s">
        <v>426</v>
      </c>
      <c r="J2766" t="s">
        <v>1678</v>
      </c>
      <c r="K2766">
        <v>0</v>
      </c>
      <c r="L2766" t="s">
        <v>254</v>
      </c>
      <c r="N2766" t="s">
        <v>450</v>
      </c>
      <c r="O2766" t="s">
        <v>1678</v>
      </c>
      <c r="P2766">
        <v>1.0801720525492906E-6</v>
      </c>
      <c r="Q2766" t="s">
        <v>254</v>
      </c>
      <c r="S2766" t="s">
        <v>469</v>
      </c>
      <c r="T2766" t="s">
        <v>1678</v>
      </c>
      <c r="U2766">
        <v>3.3787831438011175E-6</v>
      </c>
      <c r="V2766" t="s">
        <v>254</v>
      </c>
    </row>
    <row r="2767" spans="9:22" x14ac:dyDescent="0.45">
      <c r="I2767" t="s">
        <v>426</v>
      </c>
      <c r="J2767" t="s">
        <v>1679</v>
      </c>
      <c r="K2767">
        <v>0</v>
      </c>
      <c r="L2767" t="s">
        <v>254</v>
      </c>
      <c r="N2767" t="s">
        <v>450</v>
      </c>
      <c r="O2767" t="s">
        <v>1679</v>
      </c>
      <c r="P2767">
        <v>9.6233459026380205E-7</v>
      </c>
      <c r="Q2767" t="s">
        <v>254</v>
      </c>
      <c r="S2767" t="s">
        <v>469</v>
      </c>
      <c r="T2767" t="s">
        <v>1679</v>
      </c>
      <c r="U2767">
        <v>2.2053987723407155E-6</v>
      </c>
      <c r="V2767" t="s">
        <v>254</v>
      </c>
    </row>
    <row r="2768" spans="9:22" x14ac:dyDescent="0.45">
      <c r="I2768" t="s">
        <v>426</v>
      </c>
      <c r="J2768" t="s">
        <v>1680</v>
      </c>
      <c r="K2768">
        <v>0</v>
      </c>
      <c r="L2768" t="s">
        <v>254</v>
      </c>
      <c r="N2768" t="s">
        <v>450</v>
      </c>
      <c r="O2768" t="s">
        <v>1680</v>
      </c>
      <c r="P2768">
        <v>8.4617105732355683E-7</v>
      </c>
      <c r="Q2768" t="s">
        <v>254</v>
      </c>
      <c r="S2768" t="s">
        <v>469</v>
      </c>
      <c r="T2768" t="s">
        <v>1680</v>
      </c>
      <c r="U2768">
        <v>2.0778409272033148E-6</v>
      </c>
      <c r="V2768" t="s">
        <v>254</v>
      </c>
    </row>
    <row r="2769" spans="9:22" x14ac:dyDescent="0.45">
      <c r="I2769" t="s">
        <v>426</v>
      </c>
      <c r="J2769" t="s">
        <v>1681</v>
      </c>
      <c r="K2769">
        <v>0</v>
      </c>
      <c r="L2769" t="s">
        <v>254</v>
      </c>
      <c r="N2769" t="s">
        <v>450</v>
      </c>
      <c r="O2769" t="s">
        <v>1681</v>
      </c>
      <c r="P2769">
        <v>9.523658241441219E-7</v>
      </c>
      <c r="Q2769" t="s">
        <v>254</v>
      </c>
      <c r="S2769" t="s">
        <v>469</v>
      </c>
      <c r="T2769" t="s">
        <v>1681</v>
      </c>
      <c r="U2769">
        <v>4.393203788512905E-6</v>
      </c>
      <c r="V2769" t="s">
        <v>254</v>
      </c>
    </row>
    <row r="2770" spans="9:22" x14ac:dyDescent="0.45">
      <c r="I2770" t="s">
        <v>426</v>
      </c>
      <c r="J2770" t="s">
        <v>1682</v>
      </c>
      <c r="K2770">
        <v>0</v>
      </c>
      <c r="L2770" t="s">
        <v>254</v>
      </c>
      <c r="N2770" t="s">
        <v>450</v>
      </c>
      <c r="O2770" t="s">
        <v>1682</v>
      </c>
      <c r="P2770">
        <v>1.4392274034388733E-6</v>
      </c>
      <c r="Q2770" t="s">
        <v>254</v>
      </c>
      <c r="S2770" t="s">
        <v>469</v>
      </c>
      <c r="T2770" t="s">
        <v>1682</v>
      </c>
      <c r="U2770">
        <v>7.1549460455961646E-6</v>
      </c>
      <c r="V2770" t="s">
        <v>254</v>
      </c>
    </row>
    <row r="2771" spans="9:22" x14ac:dyDescent="0.45">
      <c r="I2771" t="s">
        <v>426</v>
      </c>
      <c r="J2771" t="s">
        <v>1683</v>
      </c>
      <c r="K2771">
        <v>0</v>
      </c>
      <c r="L2771" t="s">
        <v>254</v>
      </c>
      <c r="N2771" t="s">
        <v>450</v>
      </c>
      <c r="O2771" t="s">
        <v>1683</v>
      </c>
      <c r="P2771">
        <v>3.7366349017331166E-6</v>
      </c>
      <c r="Q2771" t="s">
        <v>254</v>
      </c>
      <c r="S2771" t="s">
        <v>469</v>
      </c>
      <c r="T2771" t="s">
        <v>1683</v>
      </c>
      <c r="U2771">
        <v>1.3065982513956928E-5</v>
      </c>
      <c r="V2771" t="s">
        <v>254</v>
      </c>
    </row>
    <row r="2772" spans="9:22" x14ac:dyDescent="0.45">
      <c r="I2772" t="s">
        <v>426</v>
      </c>
      <c r="J2772" t="s">
        <v>1684</v>
      </c>
      <c r="K2772">
        <v>0</v>
      </c>
      <c r="L2772" t="s">
        <v>254</v>
      </c>
      <c r="N2772" t="s">
        <v>450</v>
      </c>
      <c r="O2772" t="s">
        <v>1684</v>
      </c>
      <c r="P2772">
        <v>7.5071888622992927E-6</v>
      </c>
      <c r="Q2772" t="s">
        <v>254</v>
      </c>
      <c r="S2772" t="s">
        <v>469</v>
      </c>
      <c r="T2772" t="s">
        <v>1684</v>
      </c>
      <c r="U2772">
        <v>2.1020159781374721E-5</v>
      </c>
      <c r="V2772" t="s">
        <v>254</v>
      </c>
    </row>
    <row r="2773" spans="9:22" x14ac:dyDescent="0.45">
      <c r="I2773" t="s">
        <v>426</v>
      </c>
      <c r="J2773" t="s">
        <v>1685</v>
      </c>
      <c r="K2773">
        <v>0</v>
      </c>
      <c r="L2773" t="s">
        <v>254</v>
      </c>
      <c r="N2773" t="s">
        <v>450</v>
      </c>
      <c r="O2773" t="s">
        <v>1685</v>
      </c>
      <c r="P2773">
        <v>2.8756850151755645E-5</v>
      </c>
      <c r="Q2773" t="s">
        <v>254</v>
      </c>
      <c r="S2773" t="s">
        <v>469</v>
      </c>
      <c r="T2773" t="s">
        <v>1685</v>
      </c>
      <c r="U2773">
        <v>3.0931657768820828E-5</v>
      </c>
      <c r="V2773" t="s">
        <v>254</v>
      </c>
    </row>
    <row r="2774" spans="9:22" x14ac:dyDescent="0.45">
      <c r="I2774" t="s">
        <v>426</v>
      </c>
      <c r="J2774" t="s">
        <v>1686</v>
      </c>
      <c r="K2774">
        <v>0</v>
      </c>
      <c r="L2774" t="s">
        <v>254</v>
      </c>
      <c r="N2774" t="s">
        <v>450</v>
      </c>
      <c r="O2774" t="s">
        <v>1686</v>
      </c>
      <c r="P2774">
        <v>4.3700932049350445E-5</v>
      </c>
      <c r="Q2774" t="s">
        <v>254</v>
      </c>
      <c r="S2774" t="s">
        <v>469</v>
      </c>
      <c r="T2774" t="s">
        <v>1686</v>
      </c>
      <c r="U2774">
        <v>3.202653003871065E-5</v>
      </c>
      <c r="V2774" t="s">
        <v>254</v>
      </c>
    </row>
    <row r="2775" spans="9:22" x14ac:dyDescent="0.45">
      <c r="I2775" t="s">
        <v>426</v>
      </c>
      <c r="J2775" t="s">
        <v>1687</v>
      </c>
      <c r="K2775">
        <v>0</v>
      </c>
      <c r="L2775" t="s">
        <v>254</v>
      </c>
      <c r="N2775" t="s">
        <v>450</v>
      </c>
      <c r="O2775" t="s">
        <v>1687</v>
      </c>
      <c r="P2775">
        <v>5.2505373457923013E-5</v>
      </c>
      <c r="Q2775" t="s">
        <v>254</v>
      </c>
      <c r="S2775" t="s">
        <v>469</v>
      </c>
      <c r="T2775" t="s">
        <v>1687</v>
      </c>
      <c r="U2775">
        <v>3.3795210752366294E-5</v>
      </c>
      <c r="V2775" t="s">
        <v>254</v>
      </c>
    </row>
    <row r="2776" spans="9:22" x14ac:dyDescent="0.45">
      <c r="I2776" t="s">
        <v>426</v>
      </c>
      <c r="J2776" t="s">
        <v>1688</v>
      </c>
      <c r="K2776">
        <v>0</v>
      </c>
      <c r="L2776" t="s">
        <v>254</v>
      </c>
      <c r="N2776" t="s">
        <v>450</v>
      </c>
      <c r="O2776" t="s">
        <v>1688</v>
      </c>
      <c r="P2776">
        <v>7.252256730243873E-5</v>
      </c>
      <c r="Q2776" t="s">
        <v>254</v>
      </c>
      <c r="S2776" t="s">
        <v>469</v>
      </c>
      <c r="T2776" t="s">
        <v>1688</v>
      </c>
      <c r="U2776">
        <v>4.5994174493088449E-5</v>
      </c>
      <c r="V2776" t="s">
        <v>254</v>
      </c>
    </row>
    <row r="2777" spans="9:22" x14ac:dyDescent="0.45">
      <c r="I2777" t="s">
        <v>426</v>
      </c>
      <c r="J2777" t="s">
        <v>1689</v>
      </c>
      <c r="K2777">
        <v>0</v>
      </c>
      <c r="L2777" t="s">
        <v>254</v>
      </c>
      <c r="N2777" t="s">
        <v>450</v>
      </c>
      <c r="O2777" t="s">
        <v>1689</v>
      </c>
      <c r="P2777">
        <v>8.7219214329068388E-5</v>
      </c>
      <c r="Q2777" t="s">
        <v>254</v>
      </c>
      <c r="S2777" t="s">
        <v>469</v>
      </c>
      <c r="T2777" t="s">
        <v>1689</v>
      </c>
      <c r="U2777">
        <v>6.4676543178918391E-5</v>
      </c>
      <c r="V2777" t="s">
        <v>254</v>
      </c>
    </row>
    <row r="2778" spans="9:22" x14ac:dyDescent="0.45">
      <c r="I2778" t="s">
        <v>426</v>
      </c>
      <c r="J2778" t="s">
        <v>1690</v>
      </c>
      <c r="K2778">
        <v>0</v>
      </c>
      <c r="L2778" t="s">
        <v>254</v>
      </c>
      <c r="N2778" t="s">
        <v>450</v>
      </c>
      <c r="O2778" t="s">
        <v>1690</v>
      </c>
      <c r="P2778">
        <v>8.9935224356010602E-5</v>
      </c>
      <c r="Q2778" t="s">
        <v>254</v>
      </c>
      <c r="S2778" t="s">
        <v>469</v>
      </c>
      <c r="T2778" t="s">
        <v>1690</v>
      </c>
      <c r="U2778">
        <v>7.2786076789401542E-5</v>
      </c>
      <c r="V2778" t="s">
        <v>254</v>
      </c>
    </row>
    <row r="2779" spans="9:22" x14ac:dyDescent="0.45">
      <c r="I2779" t="s">
        <v>426</v>
      </c>
      <c r="J2779" t="s">
        <v>1691</v>
      </c>
      <c r="K2779">
        <v>1.9154257312303541E-5</v>
      </c>
      <c r="L2779" t="s">
        <v>254</v>
      </c>
      <c r="N2779" t="s">
        <v>450</v>
      </c>
      <c r="O2779" t="s">
        <v>1691</v>
      </c>
      <c r="P2779">
        <v>9.1596039887275376E-5</v>
      </c>
      <c r="Q2779" t="s">
        <v>254</v>
      </c>
      <c r="S2779" t="s">
        <v>469</v>
      </c>
      <c r="T2779" t="s">
        <v>1691</v>
      </c>
      <c r="U2779">
        <v>7.537940014725192E-5</v>
      </c>
      <c r="V2779" t="s">
        <v>254</v>
      </c>
    </row>
    <row r="2780" spans="9:22" x14ac:dyDescent="0.45">
      <c r="I2780" t="s">
        <v>426</v>
      </c>
      <c r="J2780" t="s">
        <v>1692</v>
      </c>
      <c r="K2780">
        <v>3.9986404724515105E-5</v>
      </c>
      <c r="L2780" t="s">
        <v>254</v>
      </c>
      <c r="N2780" t="s">
        <v>450</v>
      </c>
      <c r="O2780" t="s">
        <v>1692</v>
      </c>
      <c r="P2780">
        <v>9.1351085728825284E-5</v>
      </c>
      <c r="Q2780" t="s">
        <v>254</v>
      </c>
      <c r="S2780" t="s">
        <v>469</v>
      </c>
      <c r="T2780" t="s">
        <v>1692</v>
      </c>
      <c r="U2780">
        <v>1.0243136634560127E-4</v>
      </c>
      <c r="V2780" t="s">
        <v>254</v>
      </c>
    </row>
    <row r="2781" spans="9:22" x14ac:dyDescent="0.45">
      <c r="I2781" t="s">
        <v>426</v>
      </c>
      <c r="J2781" t="s">
        <v>1693</v>
      </c>
      <c r="K2781">
        <v>6.2575066779366504E-5</v>
      </c>
      <c r="L2781" t="s">
        <v>254</v>
      </c>
      <c r="N2781" t="s">
        <v>450</v>
      </c>
      <c r="O2781" t="s">
        <v>1693</v>
      </c>
      <c r="P2781">
        <v>8.85322124909707E-5</v>
      </c>
      <c r="Q2781" t="s">
        <v>254</v>
      </c>
      <c r="S2781" t="s">
        <v>469</v>
      </c>
      <c r="T2781" t="s">
        <v>1693</v>
      </c>
      <c r="U2781">
        <v>1.2032449709813935E-4</v>
      </c>
      <c r="V2781" t="s">
        <v>254</v>
      </c>
    </row>
    <row r="2782" spans="9:22" x14ac:dyDescent="0.45">
      <c r="I2782" t="s">
        <v>426</v>
      </c>
      <c r="J2782" t="s">
        <v>1694</v>
      </c>
      <c r="K2782">
        <v>5.4789957763014771E-5</v>
      </c>
      <c r="L2782" t="s">
        <v>254</v>
      </c>
      <c r="N2782" t="s">
        <v>450</v>
      </c>
      <c r="O2782" t="s">
        <v>1694</v>
      </c>
      <c r="P2782">
        <v>7.7497896608863604E-5</v>
      </c>
      <c r="Q2782" t="s">
        <v>254</v>
      </c>
      <c r="S2782" t="s">
        <v>469</v>
      </c>
      <c r="T2782" t="s">
        <v>1694</v>
      </c>
      <c r="U2782">
        <v>9.9356626333655502E-5</v>
      </c>
      <c r="V2782" t="s">
        <v>254</v>
      </c>
    </row>
    <row r="2783" spans="9:22" x14ac:dyDescent="0.45">
      <c r="I2783" t="s">
        <v>426</v>
      </c>
      <c r="J2783" t="s">
        <v>1695</v>
      </c>
      <c r="K2783">
        <v>5.6986040388206268E-5</v>
      </c>
      <c r="L2783" t="s">
        <v>254</v>
      </c>
      <c r="N2783" t="s">
        <v>450</v>
      </c>
      <c r="O2783" t="s">
        <v>1695</v>
      </c>
      <c r="P2783">
        <v>3.3757205689431147E-5</v>
      </c>
      <c r="Q2783" t="s">
        <v>254</v>
      </c>
      <c r="S2783" t="s">
        <v>469</v>
      </c>
      <c r="T2783" t="s">
        <v>1695</v>
      </c>
      <c r="U2783">
        <v>1.122864995298867E-4</v>
      </c>
      <c r="V2783" t="s">
        <v>254</v>
      </c>
    </row>
    <row r="2784" spans="9:22" x14ac:dyDescent="0.45">
      <c r="I2784" t="s">
        <v>426</v>
      </c>
      <c r="J2784" t="s">
        <v>1696</v>
      </c>
      <c r="K2784">
        <v>6.2552475867456761E-5</v>
      </c>
      <c r="L2784" t="s">
        <v>254</v>
      </c>
      <c r="N2784" t="s">
        <v>450</v>
      </c>
      <c r="O2784" t="s">
        <v>1696</v>
      </c>
      <c r="P2784">
        <v>2.2330816219288397E-5</v>
      </c>
      <c r="Q2784" t="s">
        <v>254</v>
      </c>
      <c r="S2784" t="s">
        <v>469</v>
      </c>
      <c r="T2784" t="s">
        <v>1696</v>
      </c>
      <c r="U2784">
        <v>1.3261426553576924E-4</v>
      </c>
      <c r="V2784" t="s">
        <v>254</v>
      </c>
    </row>
    <row r="2785" spans="9:22" x14ac:dyDescent="0.45">
      <c r="I2785" t="s">
        <v>426</v>
      </c>
      <c r="J2785" t="s">
        <v>1697</v>
      </c>
      <c r="K2785">
        <v>2.6185111099758565E-5</v>
      </c>
      <c r="L2785" t="s">
        <v>254</v>
      </c>
      <c r="N2785" t="s">
        <v>450</v>
      </c>
      <c r="O2785" t="s">
        <v>1697</v>
      </c>
      <c r="P2785">
        <v>2.1552153265956868E-5</v>
      </c>
      <c r="Q2785" t="s">
        <v>254</v>
      </c>
      <c r="S2785" t="s">
        <v>469</v>
      </c>
      <c r="T2785" t="s">
        <v>1697</v>
      </c>
      <c r="U2785">
        <v>1.444417599786193E-4</v>
      </c>
      <c r="V2785" t="s">
        <v>254</v>
      </c>
    </row>
    <row r="2786" spans="9:22" x14ac:dyDescent="0.45">
      <c r="I2786" t="s">
        <v>426</v>
      </c>
      <c r="J2786" t="s">
        <v>1698</v>
      </c>
      <c r="K2786">
        <v>7.6447101353455927E-6</v>
      </c>
      <c r="L2786" t="s">
        <v>254</v>
      </c>
      <c r="N2786" t="s">
        <v>450</v>
      </c>
      <c r="O2786" t="s">
        <v>1698</v>
      </c>
      <c r="P2786">
        <v>2.7308817611349094E-5</v>
      </c>
      <c r="Q2786" t="s">
        <v>254</v>
      </c>
      <c r="S2786" t="s">
        <v>469</v>
      </c>
      <c r="T2786" t="s">
        <v>1698</v>
      </c>
      <c r="U2786">
        <v>1.4081541225986419E-4</v>
      </c>
      <c r="V2786" t="s">
        <v>254</v>
      </c>
    </row>
    <row r="2787" spans="9:22" x14ac:dyDescent="0.45">
      <c r="I2787" t="s">
        <v>426</v>
      </c>
      <c r="J2787" t="s">
        <v>1699</v>
      </c>
      <c r="K2787">
        <v>0</v>
      </c>
      <c r="L2787" t="s">
        <v>254</v>
      </c>
      <c r="N2787" t="s">
        <v>450</v>
      </c>
      <c r="O2787" t="s">
        <v>1699</v>
      </c>
      <c r="P2787">
        <v>4.0212398484652285E-5</v>
      </c>
      <c r="Q2787" t="s">
        <v>254</v>
      </c>
      <c r="S2787" t="s">
        <v>469</v>
      </c>
      <c r="T2787" t="s">
        <v>1699</v>
      </c>
      <c r="U2787">
        <v>1.2996892613490637E-4</v>
      </c>
      <c r="V2787" t="s">
        <v>254</v>
      </c>
    </row>
    <row r="2788" spans="9:22" x14ac:dyDescent="0.45">
      <c r="I2788" t="s">
        <v>426</v>
      </c>
      <c r="J2788" t="s">
        <v>1700</v>
      </c>
      <c r="K2788">
        <v>0</v>
      </c>
      <c r="L2788" t="s">
        <v>254</v>
      </c>
      <c r="N2788" t="s">
        <v>450</v>
      </c>
      <c r="O2788" t="s">
        <v>1700</v>
      </c>
      <c r="P2788">
        <v>5.0256237405957931E-5</v>
      </c>
      <c r="Q2788" t="s">
        <v>254</v>
      </c>
      <c r="S2788" t="s">
        <v>469</v>
      </c>
      <c r="T2788" t="s">
        <v>1700</v>
      </c>
      <c r="U2788">
        <v>1.2673800309290049E-4</v>
      </c>
      <c r="V2788" t="s">
        <v>254</v>
      </c>
    </row>
    <row r="2789" spans="9:22" x14ac:dyDescent="0.45">
      <c r="I2789" t="s">
        <v>426</v>
      </c>
      <c r="J2789" t="s">
        <v>1701</v>
      </c>
      <c r="K2789">
        <v>0</v>
      </c>
      <c r="L2789" t="s">
        <v>254</v>
      </c>
      <c r="N2789" t="s">
        <v>450</v>
      </c>
      <c r="O2789" t="s">
        <v>1701</v>
      </c>
      <c r="P2789">
        <v>5.4016815149115206E-5</v>
      </c>
      <c r="Q2789" t="s">
        <v>254</v>
      </c>
      <c r="S2789" t="s">
        <v>469</v>
      </c>
      <c r="T2789" t="s">
        <v>1701</v>
      </c>
      <c r="U2789">
        <v>1.3060812213050167E-4</v>
      </c>
      <c r="V2789" t="s">
        <v>254</v>
      </c>
    </row>
    <row r="2790" spans="9:22" x14ac:dyDescent="0.45">
      <c r="I2790" t="s">
        <v>426</v>
      </c>
      <c r="J2790" t="s">
        <v>1702</v>
      </c>
      <c r="K2790">
        <v>0</v>
      </c>
      <c r="L2790" t="s">
        <v>254</v>
      </c>
      <c r="N2790" t="s">
        <v>450</v>
      </c>
      <c r="O2790" t="s">
        <v>1702</v>
      </c>
      <c r="P2790">
        <v>6.5874787969770541E-5</v>
      </c>
      <c r="Q2790" t="s">
        <v>254</v>
      </c>
      <c r="S2790" t="s">
        <v>469</v>
      </c>
      <c r="T2790" t="s">
        <v>1702</v>
      </c>
      <c r="U2790">
        <v>1.3791208025403065E-4</v>
      </c>
      <c r="V2790" t="s">
        <v>254</v>
      </c>
    </row>
    <row r="2791" spans="9:22" x14ac:dyDescent="0.45">
      <c r="I2791" t="s">
        <v>426</v>
      </c>
      <c r="J2791" t="s">
        <v>1703</v>
      </c>
      <c r="K2791">
        <v>0</v>
      </c>
      <c r="L2791" t="s">
        <v>254</v>
      </c>
      <c r="N2791" t="s">
        <v>450</v>
      </c>
      <c r="O2791" t="s">
        <v>1703</v>
      </c>
      <c r="P2791">
        <v>7.591760609495054E-5</v>
      </c>
      <c r="Q2791" t="s">
        <v>254</v>
      </c>
      <c r="S2791" t="s">
        <v>469</v>
      </c>
      <c r="T2791" t="s">
        <v>1703</v>
      </c>
      <c r="U2791">
        <v>1.5273246875436303E-4</v>
      </c>
      <c r="V2791" t="s">
        <v>254</v>
      </c>
    </row>
    <row r="2792" spans="9:22" x14ac:dyDescent="0.45">
      <c r="I2792" t="s">
        <v>426</v>
      </c>
      <c r="J2792" t="s">
        <v>1704</v>
      </c>
      <c r="K2792">
        <v>0</v>
      </c>
      <c r="L2792" t="s">
        <v>254</v>
      </c>
      <c r="N2792" t="s">
        <v>450</v>
      </c>
      <c r="O2792" t="s">
        <v>1704</v>
      </c>
      <c r="P2792">
        <v>7.7718773477688857E-5</v>
      </c>
      <c r="Q2792" t="s">
        <v>254</v>
      </c>
      <c r="S2792" t="s">
        <v>469</v>
      </c>
      <c r="T2792" t="s">
        <v>1704</v>
      </c>
      <c r="U2792">
        <v>1.6715199589079183E-4</v>
      </c>
      <c r="V2792" t="s">
        <v>254</v>
      </c>
    </row>
    <row r="2793" spans="9:22" x14ac:dyDescent="0.45">
      <c r="I2793" t="s">
        <v>426</v>
      </c>
      <c r="J2793" t="s">
        <v>1705</v>
      </c>
      <c r="K2793">
        <v>0</v>
      </c>
      <c r="L2793" t="s">
        <v>254</v>
      </c>
      <c r="N2793" t="s">
        <v>450</v>
      </c>
      <c r="O2793" t="s">
        <v>1705</v>
      </c>
      <c r="P2793">
        <v>7.3241782789034465E-5</v>
      </c>
      <c r="Q2793" t="s">
        <v>254</v>
      </c>
      <c r="S2793" t="s">
        <v>469</v>
      </c>
      <c r="T2793" t="s">
        <v>1705</v>
      </c>
      <c r="U2793">
        <v>1.5517208852720274E-4</v>
      </c>
      <c r="V2793" t="s">
        <v>254</v>
      </c>
    </row>
    <row r="2794" spans="9:22" x14ac:dyDescent="0.45">
      <c r="I2794" t="s">
        <v>426</v>
      </c>
      <c r="J2794" t="s">
        <v>1706</v>
      </c>
      <c r="K2794">
        <v>0</v>
      </c>
      <c r="L2794" t="s">
        <v>254</v>
      </c>
      <c r="N2794" t="s">
        <v>450</v>
      </c>
      <c r="O2794" t="s">
        <v>1706</v>
      </c>
      <c r="P2794">
        <v>9.8458270277331736E-5</v>
      </c>
      <c r="Q2794" t="s">
        <v>254</v>
      </c>
      <c r="S2794" t="s">
        <v>469</v>
      </c>
      <c r="T2794" t="s">
        <v>1706</v>
      </c>
      <c r="U2794">
        <v>1.6683402509336351E-4</v>
      </c>
      <c r="V2794" t="s">
        <v>254</v>
      </c>
    </row>
    <row r="2795" spans="9:22" x14ac:dyDescent="0.45">
      <c r="I2795" t="s">
        <v>426</v>
      </c>
      <c r="J2795" t="s">
        <v>1707</v>
      </c>
      <c r="K2795">
        <v>0</v>
      </c>
      <c r="L2795" t="s">
        <v>254</v>
      </c>
      <c r="N2795" t="s">
        <v>450</v>
      </c>
      <c r="O2795" t="s">
        <v>1707</v>
      </c>
      <c r="P2795">
        <v>9.3308516787632648E-5</v>
      </c>
      <c r="Q2795" t="s">
        <v>254</v>
      </c>
      <c r="S2795" t="s">
        <v>469</v>
      </c>
      <c r="T2795" t="s">
        <v>1707</v>
      </c>
      <c r="U2795">
        <v>1.7096729541189038E-4</v>
      </c>
      <c r="V2795" t="s">
        <v>254</v>
      </c>
    </row>
    <row r="2796" spans="9:22" x14ac:dyDescent="0.45">
      <c r="I2796" t="s">
        <v>426</v>
      </c>
      <c r="J2796" t="s">
        <v>1708</v>
      </c>
      <c r="K2796">
        <v>0</v>
      </c>
      <c r="L2796" t="s">
        <v>254</v>
      </c>
      <c r="N2796" t="s">
        <v>450</v>
      </c>
      <c r="O2796" t="s">
        <v>1708</v>
      </c>
      <c r="P2796">
        <v>7.3835523912914612E-5</v>
      </c>
      <c r="Q2796" t="s">
        <v>254</v>
      </c>
      <c r="S2796" t="s">
        <v>469</v>
      </c>
      <c r="T2796" t="s">
        <v>1708</v>
      </c>
      <c r="U2796">
        <v>1.6785609227252312E-4</v>
      </c>
      <c r="V2796" t="s">
        <v>254</v>
      </c>
    </row>
    <row r="2797" spans="9:22" x14ac:dyDescent="0.45">
      <c r="I2797" t="s">
        <v>426</v>
      </c>
      <c r="J2797" t="s">
        <v>1709</v>
      </c>
      <c r="K2797">
        <v>0</v>
      </c>
      <c r="L2797" t="s">
        <v>254</v>
      </c>
      <c r="N2797" t="s">
        <v>450</v>
      </c>
      <c r="O2797" t="s">
        <v>1709</v>
      </c>
      <c r="P2797">
        <v>6.3335908992105696E-5</v>
      </c>
      <c r="Q2797" t="s">
        <v>254</v>
      </c>
      <c r="S2797" t="s">
        <v>469</v>
      </c>
      <c r="T2797" t="s">
        <v>1709</v>
      </c>
      <c r="U2797">
        <v>1.5171818495847609E-4</v>
      </c>
      <c r="V2797" t="s">
        <v>254</v>
      </c>
    </row>
    <row r="2798" spans="9:22" x14ac:dyDescent="0.45">
      <c r="I2798" t="s">
        <v>426</v>
      </c>
      <c r="J2798" t="s">
        <v>1710</v>
      </c>
      <c r="K2798">
        <v>0</v>
      </c>
      <c r="L2798" t="s">
        <v>254</v>
      </c>
      <c r="N2798" t="s">
        <v>450</v>
      </c>
      <c r="O2798" t="s">
        <v>1710</v>
      </c>
      <c r="P2798">
        <v>4.3022107794056778E-5</v>
      </c>
      <c r="Q2798" t="s">
        <v>254</v>
      </c>
      <c r="S2798" t="s">
        <v>469</v>
      </c>
      <c r="T2798" t="s">
        <v>1710</v>
      </c>
      <c r="U2798">
        <v>1.3552701295709574E-4</v>
      </c>
      <c r="V2798" t="s">
        <v>254</v>
      </c>
    </row>
    <row r="2799" spans="9:22" x14ac:dyDescent="0.45">
      <c r="I2799" t="s">
        <v>426</v>
      </c>
      <c r="J2799" t="s">
        <v>1711</v>
      </c>
      <c r="K2799">
        <v>0</v>
      </c>
      <c r="L2799" t="s">
        <v>254</v>
      </c>
      <c r="N2799" t="s">
        <v>450</v>
      </c>
      <c r="O2799" t="s">
        <v>1711</v>
      </c>
      <c r="P2799">
        <v>1.2075954548306087E-5</v>
      </c>
      <c r="Q2799" t="s">
        <v>254</v>
      </c>
      <c r="S2799" t="s">
        <v>469</v>
      </c>
      <c r="T2799" t="s">
        <v>1711</v>
      </c>
      <c r="U2799">
        <v>1.3726382637484411E-4</v>
      </c>
      <c r="V2799" t="s">
        <v>254</v>
      </c>
    </row>
    <row r="2800" spans="9:22" x14ac:dyDescent="0.45">
      <c r="I2800" t="s">
        <v>426</v>
      </c>
      <c r="J2800" t="s">
        <v>1712</v>
      </c>
      <c r="K2800">
        <v>0</v>
      </c>
      <c r="L2800" t="s">
        <v>254</v>
      </c>
      <c r="N2800" t="s">
        <v>450</v>
      </c>
      <c r="O2800" t="s">
        <v>1712</v>
      </c>
      <c r="P2800">
        <v>4.765699836295051E-6</v>
      </c>
      <c r="Q2800" t="s">
        <v>254</v>
      </c>
      <c r="S2800" t="s">
        <v>469</v>
      </c>
      <c r="T2800" t="s">
        <v>1712</v>
      </c>
      <c r="U2800">
        <v>1.4781812189823554E-4</v>
      </c>
      <c r="V2800" t="s">
        <v>254</v>
      </c>
    </row>
    <row r="2801" spans="9:22" x14ac:dyDescent="0.45">
      <c r="I2801" t="s">
        <v>426</v>
      </c>
      <c r="J2801" t="s">
        <v>1713</v>
      </c>
      <c r="K2801">
        <v>0</v>
      </c>
      <c r="L2801" t="s">
        <v>254</v>
      </c>
      <c r="N2801" t="s">
        <v>450</v>
      </c>
      <c r="O2801" t="s">
        <v>1713</v>
      </c>
      <c r="P2801">
        <v>2.710081647509097E-6</v>
      </c>
      <c r="Q2801" t="s">
        <v>254</v>
      </c>
      <c r="S2801" t="s">
        <v>469</v>
      </c>
      <c r="T2801" t="s">
        <v>1713</v>
      </c>
      <c r="U2801">
        <v>1.5930190199343319E-4</v>
      </c>
      <c r="V2801" t="s">
        <v>254</v>
      </c>
    </row>
    <row r="2802" spans="9:22" x14ac:dyDescent="0.45">
      <c r="I2802" t="s">
        <v>426</v>
      </c>
      <c r="J2802" t="s">
        <v>1714</v>
      </c>
      <c r="K2802">
        <v>0</v>
      </c>
      <c r="L2802" t="s">
        <v>254</v>
      </c>
      <c r="N2802" t="s">
        <v>450</v>
      </c>
      <c r="O2802" t="s">
        <v>1714</v>
      </c>
      <c r="P2802">
        <v>1.4456305720039566E-6</v>
      </c>
      <c r="Q2802" t="s">
        <v>254</v>
      </c>
      <c r="S2802" t="s">
        <v>469</v>
      </c>
      <c r="T2802" t="s">
        <v>1714</v>
      </c>
      <c r="U2802">
        <v>1.6814765868072298E-4</v>
      </c>
      <c r="V2802" t="s">
        <v>254</v>
      </c>
    </row>
    <row r="2803" spans="9:22" x14ac:dyDescent="0.45">
      <c r="I2803" t="s">
        <v>426</v>
      </c>
      <c r="J2803" t="s">
        <v>1715</v>
      </c>
      <c r="K2803">
        <v>7.4960005575843232E-6</v>
      </c>
      <c r="L2803" t="s">
        <v>254</v>
      </c>
      <c r="N2803" t="s">
        <v>450</v>
      </c>
      <c r="O2803" t="s">
        <v>1715</v>
      </c>
      <c r="P2803">
        <v>9.7929421891576086E-7</v>
      </c>
      <c r="Q2803" t="s">
        <v>254</v>
      </c>
      <c r="S2803" t="s">
        <v>469</v>
      </c>
      <c r="T2803" t="s">
        <v>1715</v>
      </c>
      <c r="U2803">
        <v>1.7391766521612976E-4</v>
      </c>
      <c r="V2803" t="s">
        <v>254</v>
      </c>
    </row>
    <row r="2804" spans="9:22" x14ac:dyDescent="0.45">
      <c r="I2804" t="s">
        <v>426</v>
      </c>
      <c r="J2804" t="s">
        <v>1716</v>
      </c>
      <c r="K2804">
        <v>1.5518354332642308E-5</v>
      </c>
      <c r="L2804" t="s">
        <v>254</v>
      </c>
      <c r="N2804" t="s">
        <v>450</v>
      </c>
      <c r="O2804" t="s">
        <v>1716</v>
      </c>
      <c r="P2804">
        <v>6.2770407970492625E-7</v>
      </c>
      <c r="Q2804" t="s">
        <v>254</v>
      </c>
      <c r="S2804" t="s">
        <v>469</v>
      </c>
      <c r="T2804" t="s">
        <v>1716</v>
      </c>
      <c r="U2804">
        <v>1.6972204892133806E-4</v>
      </c>
      <c r="V2804" t="s">
        <v>254</v>
      </c>
    </row>
    <row r="2805" spans="9:22" x14ac:dyDescent="0.45">
      <c r="I2805" t="s">
        <v>426</v>
      </c>
      <c r="J2805" t="s">
        <v>1717</v>
      </c>
      <c r="K2805">
        <v>3.7428880397613259E-5</v>
      </c>
      <c r="L2805" t="s">
        <v>254</v>
      </c>
      <c r="N2805" t="s">
        <v>450</v>
      </c>
      <c r="O2805" t="s">
        <v>1717</v>
      </c>
      <c r="P2805">
        <v>3.7322345814589963E-7</v>
      </c>
      <c r="Q2805" t="s">
        <v>254</v>
      </c>
      <c r="S2805" t="s">
        <v>469</v>
      </c>
      <c r="T2805" t="s">
        <v>1717</v>
      </c>
      <c r="U2805">
        <v>1.2165274176170496E-4</v>
      </c>
      <c r="V2805" t="s">
        <v>254</v>
      </c>
    </row>
    <row r="2806" spans="9:22" x14ac:dyDescent="0.45">
      <c r="I2806" t="s">
        <v>426</v>
      </c>
      <c r="J2806" t="s">
        <v>1718</v>
      </c>
      <c r="K2806">
        <v>6.7527718236844639E-5</v>
      </c>
      <c r="L2806" t="s">
        <v>254</v>
      </c>
      <c r="N2806" t="s">
        <v>450</v>
      </c>
      <c r="O2806" t="s">
        <v>1718</v>
      </c>
      <c r="P2806">
        <v>2.6952960150614183E-7</v>
      </c>
      <c r="Q2806" t="s">
        <v>254</v>
      </c>
      <c r="S2806" t="s">
        <v>469</v>
      </c>
      <c r="T2806" t="s">
        <v>1718</v>
      </c>
      <c r="U2806">
        <v>1.2209702969379725E-4</v>
      </c>
      <c r="V2806" t="s">
        <v>254</v>
      </c>
    </row>
    <row r="2807" spans="9:22" x14ac:dyDescent="0.45">
      <c r="I2807" t="s">
        <v>426</v>
      </c>
      <c r="J2807" t="s">
        <v>1719</v>
      </c>
      <c r="K2807">
        <v>7.2387616613661128E-5</v>
      </c>
      <c r="L2807" t="s">
        <v>254</v>
      </c>
      <c r="N2807" t="s">
        <v>450</v>
      </c>
      <c r="O2807" t="s">
        <v>1719</v>
      </c>
      <c r="P2807">
        <v>0</v>
      </c>
      <c r="Q2807" t="s">
        <v>254</v>
      </c>
      <c r="S2807" t="s">
        <v>469</v>
      </c>
      <c r="T2807" t="s">
        <v>1719</v>
      </c>
      <c r="U2807">
        <v>1.1446549028563007E-4</v>
      </c>
      <c r="V2807" t="s">
        <v>254</v>
      </c>
    </row>
    <row r="2808" spans="9:22" x14ac:dyDescent="0.45">
      <c r="I2808" t="s">
        <v>426</v>
      </c>
      <c r="J2808" t="s">
        <v>1720</v>
      </c>
      <c r="K2808">
        <v>9.2714035917093688E-5</v>
      </c>
      <c r="L2808" t="s">
        <v>254</v>
      </c>
      <c r="N2808" t="s">
        <v>450</v>
      </c>
      <c r="O2808" t="s">
        <v>1720</v>
      </c>
      <c r="P2808">
        <v>0</v>
      </c>
      <c r="Q2808" t="s">
        <v>254</v>
      </c>
      <c r="S2808" t="s">
        <v>469</v>
      </c>
      <c r="T2808" t="s">
        <v>1720</v>
      </c>
      <c r="U2808">
        <v>9.5004920679960805E-5</v>
      </c>
      <c r="V2808" t="s">
        <v>254</v>
      </c>
    </row>
    <row r="2809" spans="9:22" x14ac:dyDescent="0.45">
      <c r="I2809" t="s">
        <v>426</v>
      </c>
      <c r="J2809" t="s">
        <v>1721</v>
      </c>
      <c r="K2809">
        <v>5.6048178050067375E-5</v>
      </c>
      <c r="L2809" t="s">
        <v>254</v>
      </c>
      <c r="N2809" t="s">
        <v>450</v>
      </c>
      <c r="O2809" t="s">
        <v>1721</v>
      </c>
      <c r="P2809">
        <v>0</v>
      </c>
      <c r="Q2809" t="s">
        <v>254</v>
      </c>
      <c r="S2809" t="s">
        <v>469</v>
      </c>
      <c r="T2809" t="s">
        <v>1721</v>
      </c>
      <c r="U2809">
        <v>9.1095368577675834E-5</v>
      </c>
      <c r="V2809" t="s">
        <v>254</v>
      </c>
    </row>
    <row r="2810" spans="9:22" x14ac:dyDescent="0.45">
      <c r="I2810" t="s">
        <v>426</v>
      </c>
      <c r="J2810" t="s">
        <v>1722</v>
      </c>
      <c r="K2810">
        <v>2.8278633573478244E-5</v>
      </c>
      <c r="L2810" t="s">
        <v>254</v>
      </c>
      <c r="N2810" t="s">
        <v>450</v>
      </c>
      <c r="O2810" t="s">
        <v>1722</v>
      </c>
      <c r="P2810">
        <v>0</v>
      </c>
      <c r="Q2810" t="s">
        <v>254</v>
      </c>
      <c r="S2810" t="s">
        <v>469</v>
      </c>
      <c r="T2810" t="s">
        <v>1722</v>
      </c>
      <c r="U2810">
        <v>1.0201217817358546E-4</v>
      </c>
      <c r="V2810" t="s">
        <v>254</v>
      </c>
    </row>
    <row r="2811" spans="9:22" x14ac:dyDescent="0.45">
      <c r="I2811" t="s">
        <v>426</v>
      </c>
      <c r="J2811" t="s">
        <v>1723</v>
      </c>
      <c r="K2811">
        <v>0</v>
      </c>
      <c r="L2811" t="s">
        <v>254</v>
      </c>
      <c r="N2811" t="s">
        <v>450</v>
      </c>
      <c r="O2811" t="s">
        <v>1723</v>
      </c>
      <c r="P2811">
        <v>0</v>
      </c>
      <c r="Q2811" t="s">
        <v>254</v>
      </c>
      <c r="S2811" t="s">
        <v>469</v>
      </c>
      <c r="T2811" t="s">
        <v>1723</v>
      </c>
      <c r="U2811">
        <v>1.0705238484277104E-4</v>
      </c>
      <c r="V2811" t="s">
        <v>254</v>
      </c>
    </row>
    <row r="2812" spans="9:22" x14ac:dyDescent="0.45">
      <c r="I2812" t="s">
        <v>426</v>
      </c>
      <c r="J2812" t="s">
        <v>1724</v>
      </c>
      <c r="K2812">
        <v>0</v>
      </c>
      <c r="L2812" t="s">
        <v>254</v>
      </c>
      <c r="N2812" t="s">
        <v>450</v>
      </c>
      <c r="O2812" t="s">
        <v>1724</v>
      </c>
      <c r="P2812">
        <v>2.1345289476019018E-9</v>
      </c>
      <c r="Q2812" t="s">
        <v>254</v>
      </c>
      <c r="S2812" t="s">
        <v>469</v>
      </c>
      <c r="T2812" t="s">
        <v>1724</v>
      </c>
      <c r="U2812">
        <v>1.0197352595412408E-4</v>
      </c>
      <c r="V2812" t="s">
        <v>254</v>
      </c>
    </row>
    <row r="2813" spans="9:22" x14ac:dyDescent="0.45">
      <c r="I2813" t="s">
        <v>426</v>
      </c>
      <c r="J2813" t="s">
        <v>1725</v>
      </c>
      <c r="K2813">
        <v>0</v>
      </c>
      <c r="L2813" t="s">
        <v>254</v>
      </c>
      <c r="N2813" t="s">
        <v>450</v>
      </c>
      <c r="O2813" t="s">
        <v>1725</v>
      </c>
      <c r="P2813">
        <v>1.7642078299933399E-8</v>
      </c>
      <c r="Q2813" t="s">
        <v>254</v>
      </c>
      <c r="S2813" t="s">
        <v>469</v>
      </c>
      <c r="T2813" t="s">
        <v>1725</v>
      </c>
      <c r="U2813">
        <v>9.2676615037699662E-5</v>
      </c>
      <c r="V2813" t="s">
        <v>254</v>
      </c>
    </row>
    <row r="2814" spans="9:22" x14ac:dyDescent="0.45">
      <c r="I2814" t="s">
        <v>426</v>
      </c>
      <c r="J2814" t="s">
        <v>1726</v>
      </c>
      <c r="K2814">
        <v>0</v>
      </c>
      <c r="L2814" t="s">
        <v>254</v>
      </c>
      <c r="N2814" t="s">
        <v>450</v>
      </c>
      <c r="O2814" t="s">
        <v>1726</v>
      </c>
      <c r="P2814">
        <v>1.8547407868202995E-8</v>
      </c>
      <c r="Q2814" t="s">
        <v>254</v>
      </c>
      <c r="S2814" t="s">
        <v>469</v>
      </c>
      <c r="T2814" t="s">
        <v>1726</v>
      </c>
      <c r="U2814">
        <v>7.8004350323197081E-5</v>
      </c>
      <c r="V2814" t="s">
        <v>254</v>
      </c>
    </row>
    <row r="2815" spans="9:22" x14ac:dyDescent="0.45">
      <c r="I2815" t="s">
        <v>426</v>
      </c>
      <c r="J2815" t="s">
        <v>1727</v>
      </c>
      <c r="K2815">
        <v>0</v>
      </c>
      <c r="L2815" t="s">
        <v>254</v>
      </c>
      <c r="N2815" t="s">
        <v>450</v>
      </c>
      <c r="O2815" t="s">
        <v>1727</v>
      </c>
      <c r="P2815">
        <v>8.6653033611660897E-9</v>
      </c>
      <c r="Q2815" t="s">
        <v>254</v>
      </c>
      <c r="S2815" t="s">
        <v>469</v>
      </c>
      <c r="T2815" t="s">
        <v>1727</v>
      </c>
      <c r="U2815">
        <v>6.6018169535502774E-5</v>
      </c>
      <c r="V2815" t="s">
        <v>254</v>
      </c>
    </row>
    <row r="2816" spans="9:22" x14ac:dyDescent="0.45">
      <c r="I2816" t="s">
        <v>426</v>
      </c>
      <c r="J2816" t="s">
        <v>1728</v>
      </c>
      <c r="K2816">
        <v>0</v>
      </c>
      <c r="L2816" t="s">
        <v>254</v>
      </c>
      <c r="N2816" t="s">
        <v>450</v>
      </c>
      <c r="O2816" t="s">
        <v>1728</v>
      </c>
      <c r="P2816">
        <v>2.9522961207977747E-8</v>
      </c>
      <c r="Q2816" t="s">
        <v>254</v>
      </c>
      <c r="S2816" t="s">
        <v>469</v>
      </c>
      <c r="T2816" t="s">
        <v>1728</v>
      </c>
      <c r="U2816">
        <v>5.4891802271071022E-5</v>
      </c>
      <c r="V2816" t="s">
        <v>254</v>
      </c>
    </row>
    <row r="2817" spans="9:22" x14ac:dyDescent="0.45">
      <c r="I2817" t="s">
        <v>426</v>
      </c>
      <c r="J2817" t="s">
        <v>1729</v>
      </c>
      <c r="K2817">
        <v>0</v>
      </c>
      <c r="L2817" t="s">
        <v>254</v>
      </c>
      <c r="N2817" t="s">
        <v>450</v>
      </c>
      <c r="O2817" t="s">
        <v>1729</v>
      </c>
      <c r="P2817">
        <v>7.7265287443994907E-9</v>
      </c>
      <c r="Q2817" t="s">
        <v>254</v>
      </c>
      <c r="S2817" t="s">
        <v>469</v>
      </c>
      <c r="T2817" t="s">
        <v>1729</v>
      </c>
      <c r="U2817">
        <v>6.4535018578507078E-5</v>
      </c>
      <c r="V2817" t="s">
        <v>254</v>
      </c>
    </row>
    <row r="2818" spans="9:22" x14ac:dyDescent="0.45">
      <c r="I2818" t="s">
        <v>426</v>
      </c>
      <c r="J2818" t="s">
        <v>1730</v>
      </c>
      <c r="K2818">
        <v>0</v>
      </c>
      <c r="L2818" t="s">
        <v>254</v>
      </c>
      <c r="N2818" t="s">
        <v>450</v>
      </c>
      <c r="O2818" t="s">
        <v>1730</v>
      </c>
      <c r="P2818">
        <v>1.0447785575757304E-6</v>
      </c>
      <c r="Q2818" t="s">
        <v>254</v>
      </c>
      <c r="S2818" t="s">
        <v>469</v>
      </c>
      <c r="T2818" t="s">
        <v>1730</v>
      </c>
      <c r="U2818">
        <v>5.6221712978359311E-5</v>
      </c>
      <c r="V2818" t="s">
        <v>254</v>
      </c>
    </row>
    <row r="2819" spans="9:22" x14ac:dyDescent="0.45">
      <c r="I2819" t="s">
        <v>426</v>
      </c>
      <c r="J2819" t="s">
        <v>1731</v>
      </c>
      <c r="K2819">
        <v>0</v>
      </c>
      <c r="L2819" t="s">
        <v>254</v>
      </c>
      <c r="N2819" t="s">
        <v>450</v>
      </c>
      <c r="O2819" t="s">
        <v>1731</v>
      </c>
      <c r="P2819">
        <v>1.8023077564309473E-7</v>
      </c>
      <c r="Q2819" t="s">
        <v>254</v>
      </c>
      <c r="S2819" t="s">
        <v>469</v>
      </c>
      <c r="T2819" t="s">
        <v>1731</v>
      </c>
      <c r="U2819">
        <v>5.1664612095334039E-5</v>
      </c>
      <c r="V2819" t="s">
        <v>254</v>
      </c>
    </row>
    <row r="2820" spans="9:22" x14ac:dyDescent="0.45">
      <c r="I2820" t="s">
        <v>426</v>
      </c>
      <c r="J2820" t="s">
        <v>1732</v>
      </c>
      <c r="K2820">
        <v>0</v>
      </c>
      <c r="L2820" t="s">
        <v>254</v>
      </c>
      <c r="N2820" t="s">
        <v>450</v>
      </c>
      <c r="O2820" t="s">
        <v>1732</v>
      </c>
      <c r="P2820">
        <v>1.4902233072946594E-7</v>
      </c>
      <c r="Q2820" t="s">
        <v>254</v>
      </c>
      <c r="S2820" t="s">
        <v>469</v>
      </c>
      <c r="T2820" t="s">
        <v>1732</v>
      </c>
      <c r="U2820">
        <v>4.7090868296745158E-5</v>
      </c>
      <c r="V2820" t="s">
        <v>254</v>
      </c>
    </row>
    <row r="2821" spans="9:22" x14ac:dyDescent="0.45">
      <c r="I2821" t="s">
        <v>426</v>
      </c>
      <c r="J2821" t="s">
        <v>1733</v>
      </c>
      <c r="K2821">
        <v>0</v>
      </c>
      <c r="L2821" t="s">
        <v>254</v>
      </c>
      <c r="N2821" t="s">
        <v>450</v>
      </c>
      <c r="O2821" t="s">
        <v>1733</v>
      </c>
      <c r="P2821">
        <v>5.7039414475346464E-8</v>
      </c>
      <c r="Q2821" t="s">
        <v>254</v>
      </c>
      <c r="S2821" t="s">
        <v>469</v>
      </c>
      <c r="T2821" t="s">
        <v>1733</v>
      </c>
      <c r="U2821">
        <v>4.8184924736404643E-5</v>
      </c>
      <c r="V2821" t="s">
        <v>254</v>
      </c>
    </row>
    <row r="2822" spans="9:22" x14ac:dyDescent="0.45">
      <c r="I2822" t="s">
        <v>426</v>
      </c>
      <c r="J2822" t="s">
        <v>1734</v>
      </c>
      <c r="K2822">
        <v>0</v>
      </c>
      <c r="L2822" t="s">
        <v>254</v>
      </c>
      <c r="N2822" t="s">
        <v>450</v>
      </c>
      <c r="O2822" t="s">
        <v>1734</v>
      </c>
      <c r="P2822">
        <v>0</v>
      </c>
      <c r="Q2822" t="s">
        <v>254</v>
      </c>
      <c r="S2822" t="s">
        <v>469</v>
      </c>
      <c r="T2822" t="s">
        <v>1734</v>
      </c>
      <c r="U2822">
        <v>4.9836531343754174E-5</v>
      </c>
      <c r="V2822" t="s">
        <v>254</v>
      </c>
    </row>
    <row r="2823" spans="9:22" x14ac:dyDescent="0.45">
      <c r="I2823" t="s">
        <v>426</v>
      </c>
      <c r="J2823" t="s">
        <v>1735</v>
      </c>
      <c r="K2823">
        <v>0</v>
      </c>
      <c r="L2823" t="s">
        <v>254</v>
      </c>
      <c r="N2823" t="s">
        <v>450</v>
      </c>
      <c r="O2823" t="s">
        <v>1735</v>
      </c>
      <c r="P2823">
        <v>0</v>
      </c>
      <c r="Q2823" t="s">
        <v>254</v>
      </c>
      <c r="S2823" t="s">
        <v>469</v>
      </c>
      <c r="T2823" t="s">
        <v>1735</v>
      </c>
      <c r="U2823">
        <v>4.5579559179413736E-5</v>
      </c>
      <c r="V2823" t="s">
        <v>254</v>
      </c>
    </row>
    <row r="2824" spans="9:22" x14ac:dyDescent="0.45">
      <c r="I2824" t="s">
        <v>426</v>
      </c>
      <c r="J2824" t="s">
        <v>1736</v>
      </c>
      <c r="K2824">
        <v>0</v>
      </c>
      <c r="L2824" t="s">
        <v>254</v>
      </c>
      <c r="N2824" t="s">
        <v>450</v>
      </c>
      <c r="O2824" t="s">
        <v>1736</v>
      </c>
      <c r="P2824">
        <v>0</v>
      </c>
      <c r="Q2824" t="s">
        <v>254</v>
      </c>
      <c r="S2824" t="s">
        <v>469</v>
      </c>
      <c r="T2824" t="s">
        <v>1736</v>
      </c>
      <c r="U2824">
        <v>4.0973974705966264E-5</v>
      </c>
      <c r="V2824" t="s">
        <v>254</v>
      </c>
    </row>
    <row r="2825" spans="9:22" x14ac:dyDescent="0.45">
      <c r="I2825" t="s">
        <v>426</v>
      </c>
      <c r="J2825" t="s">
        <v>1737</v>
      </c>
      <c r="K2825">
        <v>0</v>
      </c>
      <c r="L2825" t="s">
        <v>254</v>
      </c>
      <c r="N2825" t="s">
        <v>450</v>
      </c>
      <c r="O2825" t="s">
        <v>1737</v>
      </c>
      <c r="P2825">
        <v>0</v>
      </c>
      <c r="Q2825" t="s">
        <v>254</v>
      </c>
      <c r="S2825" t="s">
        <v>469</v>
      </c>
      <c r="T2825" t="s">
        <v>1737</v>
      </c>
      <c r="U2825">
        <v>3.9316545279858139E-5</v>
      </c>
      <c r="V2825" t="s">
        <v>254</v>
      </c>
    </row>
    <row r="2826" spans="9:22" x14ac:dyDescent="0.45">
      <c r="I2826" t="s">
        <v>426</v>
      </c>
      <c r="J2826" t="s">
        <v>1738</v>
      </c>
      <c r="K2826">
        <v>0</v>
      </c>
      <c r="L2826" t="s">
        <v>254</v>
      </c>
      <c r="N2826" t="s">
        <v>450</v>
      </c>
      <c r="O2826" t="s">
        <v>1738</v>
      </c>
      <c r="P2826">
        <v>0</v>
      </c>
      <c r="Q2826" t="s">
        <v>254</v>
      </c>
      <c r="S2826" t="s">
        <v>469</v>
      </c>
      <c r="T2826" t="s">
        <v>1738</v>
      </c>
      <c r="U2826">
        <v>3.4089832372049411E-5</v>
      </c>
      <c r="V2826" t="s">
        <v>254</v>
      </c>
    </row>
    <row r="2827" spans="9:22" x14ac:dyDescent="0.45">
      <c r="I2827" t="s">
        <v>426</v>
      </c>
      <c r="J2827" t="s">
        <v>1739</v>
      </c>
      <c r="K2827">
        <v>8.4216617387499355E-5</v>
      </c>
      <c r="L2827" t="s">
        <v>254</v>
      </c>
      <c r="N2827" t="s">
        <v>450</v>
      </c>
      <c r="O2827" t="s">
        <v>1739</v>
      </c>
      <c r="P2827">
        <v>0</v>
      </c>
      <c r="Q2827" t="s">
        <v>254</v>
      </c>
      <c r="S2827" t="s">
        <v>469</v>
      </c>
      <c r="T2827" t="s">
        <v>1739</v>
      </c>
      <c r="U2827">
        <v>3.0048773987119903E-5</v>
      </c>
      <c r="V2827" t="s">
        <v>254</v>
      </c>
    </row>
    <row r="2828" spans="9:22" x14ac:dyDescent="0.45">
      <c r="I2828" t="s">
        <v>426</v>
      </c>
      <c r="J2828" t="s">
        <v>1740</v>
      </c>
      <c r="K2828">
        <v>8.7411348696668809E-5</v>
      </c>
      <c r="L2828" t="s">
        <v>254</v>
      </c>
      <c r="N2828" t="s">
        <v>450</v>
      </c>
      <c r="O2828" t="s">
        <v>1740</v>
      </c>
      <c r="P2828">
        <v>1.6760172229881696E-7</v>
      </c>
      <c r="Q2828" t="s">
        <v>254</v>
      </c>
      <c r="S2828" t="s">
        <v>469</v>
      </c>
      <c r="T2828" t="s">
        <v>1740</v>
      </c>
      <c r="U2828">
        <v>2.6773066926602355E-5</v>
      </c>
      <c r="V2828" t="s">
        <v>254</v>
      </c>
    </row>
    <row r="2829" spans="9:22" x14ac:dyDescent="0.45">
      <c r="I2829" t="s">
        <v>426</v>
      </c>
      <c r="J2829" t="s">
        <v>1741</v>
      </c>
      <c r="K2829">
        <v>1.7846085966490331E-4</v>
      </c>
      <c r="L2829" t="s">
        <v>254</v>
      </c>
      <c r="N2829" t="s">
        <v>450</v>
      </c>
      <c r="O2829" t="s">
        <v>1741</v>
      </c>
      <c r="P2829">
        <v>4.1844479248385635E-7</v>
      </c>
      <c r="Q2829" t="s">
        <v>254</v>
      </c>
      <c r="S2829" t="s">
        <v>469</v>
      </c>
      <c r="T2829" t="s">
        <v>1741</v>
      </c>
      <c r="U2829">
        <v>3.5906021178071942E-5</v>
      </c>
      <c r="V2829" t="s">
        <v>254</v>
      </c>
    </row>
    <row r="2830" spans="9:22" x14ac:dyDescent="0.45">
      <c r="I2830" t="s">
        <v>426</v>
      </c>
      <c r="J2830" t="s">
        <v>1742</v>
      </c>
      <c r="K2830">
        <v>1.8414155535580797E-4</v>
      </c>
      <c r="L2830" t="s">
        <v>254</v>
      </c>
      <c r="N2830" t="s">
        <v>450</v>
      </c>
      <c r="O2830" t="s">
        <v>1742</v>
      </c>
      <c r="P2830">
        <v>2.2223073894329001E-7</v>
      </c>
      <c r="Q2830" t="s">
        <v>254</v>
      </c>
      <c r="S2830" t="s">
        <v>469</v>
      </c>
      <c r="T2830" t="s">
        <v>1742</v>
      </c>
      <c r="U2830">
        <v>3.4071569802363007E-5</v>
      </c>
      <c r="V2830" t="s">
        <v>254</v>
      </c>
    </row>
    <row r="2831" spans="9:22" x14ac:dyDescent="0.45">
      <c r="I2831" t="s">
        <v>426</v>
      </c>
      <c r="J2831" t="s">
        <v>1743</v>
      </c>
      <c r="K2831">
        <v>1.4893678356734335E-4</v>
      </c>
      <c r="L2831" t="s">
        <v>254</v>
      </c>
      <c r="N2831" t="s">
        <v>450</v>
      </c>
      <c r="O2831" t="s">
        <v>1743</v>
      </c>
      <c r="P2831">
        <v>0</v>
      </c>
      <c r="Q2831" t="s">
        <v>254</v>
      </c>
      <c r="S2831" t="s">
        <v>469</v>
      </c>
      <c r="T2831" t="s">
        <v>1743</v>
      </c>
      <c r="U2831">
        <v>4.0209696948678281E-5</v>
      </c>
      <c r="V2831" t="s">
        <v>254</v>
      </c>
    </row>
    <row r="2832" spans="9:22" x14ac:dyDescent="0.45">
      <c r="I2832" t="s">
        <v>426</v>
      </c>
      <c r="J2832" t="s">
        <v>1744</v>
      </c>
      <c r="K2832">
        <v>1.6342967418807259E-4</v>
      </c>
      <c r="L2832" t="s">
        <v>254</v>
      </c>
      <c r="N2832" t="s">
        <v>450</v>
      </c>
      <c r="O2832" t="s">
        <v>1744</v>
      </c>
      <c r="P2832">
        <v>0</v>
      </c>
      <c r="Q2832" t="s">
        <v>254</v>
      </c>
      <c r="S2832" t="s">
        <v>469</v>
      </c>
      <c r="T2832" t="s">
        <v>1744</v>
      </c>
      <c r="U2832">
        <v>4.4266063870033759E-5</v>
      </c>
      <c r="V2832" t="s">
        <v>254</v>
      </c>
    </row>
    <row r="2833" spans="9:22" x14ac:dyDescent="0.45">
      <c r="I2833" t="s">
        <v>426</v>
      </c>
      <c r="J2833" t="s">
        <v>1745</v>
      </c>
      <c r="K2833">
        <v>1.2004392565843889E-4</v>
      </c>
      <c r="L2833" t="s">
        <v>254</v>
      </c>
      <c r="N2833" t="s">
        <v>450</v>
      </c>
      <c r="O2833" t="s">
        <v>1745</v>
      </c>
      <c r="P2833">
        <v>3.2327659645436721E-9</v>
      </c>
      <c r="Q2833" t="s">
        <v>254</v>
      </c>
      <c r="S2833" t="s">
        <v>469</v>
      </c>
      <c r="T2833" t="s">
        <v>1745</v>
      </c>
      <c r="U2833">
        <v>4.0809446725294609E-5</v>
      </c>
      <c r="V2833" t="s">
        <v>254</v>
      </c>
    </row>
    <row r="2834" spans="9:22" x14ac:dyDescent="0.45">
      <c r="I2834" t="s">
        <v>426</v>
      </c>
      <c r="J2834" t="s">
        <v>1746</v>
      </c>
      <c r="K2834">
        <v>4.6878058063139746E-5</v>
      </c>
      <c r="L2834" t="s">
        <v>254</v>
      </c>
      <c r="N2834" t="s">
        <v>450</v>
      </c>
      <c r="O2834" t="s">
        <v>1746</v>
      </c>
      <c r="P2834">
        <v>7.9606489571611256E-8</v>
      </c>
      <c r="Q2834" t="s">
        <v>254</v>
      </c>
      <c r="S2834" t="s">
        <v>469</v>
      </c>
      <c r="T2834" t="s">
        <v>1746</v>
      </c>
      <c r="U2834">
        <v>4.0311140820095318E-5</v>
      </c>
      <c r="V2834" t="s">
        <v>254</v>
      </c>
    </row>
    <row r="2835" spans="9:22" x14ac:dyDescent="0.45">
      <c r="I2835" t="s">
        <v>426</v>
      </c>
      <c r="J2835" t="s">
        <v>1747</v>
      </c>
      <c r="K2835">
        <v>8.6527885147158341E-7</v>
      </c>
      <c r="L2835" t="s">
        <v>254</v>
      </c>
      <c r="N2835" t="s">
        <v>450</v>
      </c>
      <c r="O2835" t="s">
        <v>1747</v>
      </c>
      <c r="P2835">
        <v>9.05325247549119E-7</v>
      </c>
      <c r="Q2835" t="s">
        <v>254</v>
      </c>
      <c r="S2835" t="s">
        <v>469</v>
      </c>
      <c r="T2835" t="s">
        <v>1747</v>
      </c>
      <c r="U2835">
        <v>4.5601225342830644E-5</v>
      </c>
      <c r="V2835" t="s">
        <v>254</v>
      </c>
    </row>
    <row r="2836" spans="9:22" x14ac:dyDescent="0.45">
      <c r="I2836" t="s">
        <v>426</v>
      </c>
      <c r="J2836" t="s">
        <v>1748</v>
      </c>
      <c r="K2836">
        <v>0</v>
      </c>
      <c r="L2836" t="s">
        <v>254</v>
      </c>
      <c r="N2836" t="s">
        <v>450</v>
      </c>
      <c r="O2836" t="s">
        <v>1748</v>
      </c>
      <c r="P2836">
        <v>1.0508709904144227E-7</v>
      </c>
      <c r="Q2836" t="s">
        <v>254</v>
      </c>
      <c r="S2836" t="s">
        <v>469</v>
      </c>
      <c r="T2836" t="s">
        <v>1748</v>
      </c>
      <c r="U2836">
        <v>5.0774908169143382E-5</v>
      </c>
      <c r="V2836" t="s">
        <v>254</v>
      </c>
    </row>
    <row r="2837" spans="9:22" x14ac:dyDescent="0.45">
      <c r="I2837" t="s">
        <v>426</v>
      </c>
      <c r="J2837" t="s">
        <v>1749</v>
      </c>
      <c r="K2837">
        <v>0</v>
      </c>
      <c r="L2837" t="s">
        <v>254</v>
      </c>
      <c r="N2837" t="s">
        <v>450</v>
      </c>
      <c r="O2837" t="s">
        <v>1749</v>
      </c>
      <c r="P2837">
        <v>5.0291603539025642E-8</v>
      </c>
      <c r="Q2837" t="s">
        <v>254</v>
      </c>
      <c r="S2837" t="s">
        <v>469</v>
      </c>
      <c r="T2837" t="s">
        <v>1749</v>
      </c>
      <c r="U2837">
        <v>5.1058700541739559E-5</v>
      </c>
      <c r="V2837" t="s">
        <v>254</v>
      </c>
    </row>
    <row r="2838" spans="9:22" x14ac:dyDescent="0.45">
      <c r="I2838" t="s">
        <v>426</v>
      </c>
      <c r="J2838" t="s">
        <v>1750</v>
      </c>
      <c r="K2838">
        <v>0</v>
      </c>
      <c r="L2838" t="s">
        <v>254</v>
      </c>
      <c r="N2838" t="s">
        <v>450</v>
      </c>
      <c r="O2838" t="s">
        <v>1750</v>
      </c>
      <c r="P2838">
        <v>3.9732214019858975E-8</v>
      </c>
      <c r="Q2838" t="s">
        <v>254</v>
      </c>
      <c r="S2838" t="s">
        <v>469</v>
      </c>
      <c r="T2838" t="s">
        <v>1750</v>
      </c>
      <c r="U2838">
        <v>4.7716196039114902E-5</v>
      </c>
      <c r="V2838" t="s">
        <v>254</v>
      </c>
    </row>
    <row r="2839" spans="9:22" x14ac:dyDescent="0.45">
      <c r="I2839" t="s">
        <v>426</v>
      </c>
      <c r="J2839" t="s">
        <v>1751</v>
      </c>
      <c r="K2839">
        <v>0</v>
      </c>
      <c r="L2839" t="s">
        <v>254</v>
      </c>
      <c r="N2839" t="s">
        <v>450</v>
      </c>
      <c r="O2839" t="s">
        <v>1751</v>
      </c>
      <c r="P2839">
        <v>2.2286729538540512E-7</v>
      </c>
      <c r="Q2839" t="s">
        <v>254</v>
      </c>
      <c r="S2839" t="s">
        <v>469</v>
      </c>
      <c r="T2839" t="s">
        <v>1751</v>
      </c>
      <c r="U2839">
        <v>4.3816191219171907E-5</v>
      </c>
      <c r="V2839" t="s">
        <v>254</v>
      </c>
    </row>
    <row r="2840" spans="9:22" x14ac:dyDescent="0.45">
      <c r="I2840" t="s">
        <v>426</v>
      </c>
      <c r="J2840" t="s">
        <v>1752</v>
      </c>
      <c r="K2840">
        <v>0</v>
      </c>
      <c r="L2840" t="s">
        <v>254</v>
      </c>
      <c r="N2840" t="s">
        <v>450</v>
      </c>
      <c r="O2840" t="s">
        <v>1752</v>
      </c>
      <c r="P2840">
        <v>3.6003524460612549E-7</v>
      </c>
      <c r="Q2840" t="s">
        <v>254</v>
      </c>
      <c r="S2840" t="s">
        <v>469</v>
      </c>
      <c r="T2840" t="s">
        <v>1752</v>
      </c>
      <c r="U2840">
        <v>3.8505863666449947E-5</v>
      </c>
      <c r="V2840" t="s">
        <v>254</v>
      </c>
    </row>
    <row r="2841" spans="9:22" x14ac:dyDescent="0.45">
      <c r="I2841" t="s">
        <v>426</v>
      </c>
      <c r="J2841" t="s">
        <v>1753</v>
      </c>
      <c r="K2841">
        <v>0</v>
      </c>
      <c r="L2841" t="s">
        <v>254</v>
      </c>
      <c r="N2841" t="s">
        <v>450</v>
      </c>
      <c r="O2841" t="s">
        <v>1753</v>
      </c>
      <c r="P2841">
        <v>3.5507205881305201E-7</v>
      </c>
      <c r="Q2841" t="s">
        <v>254</v>
      </c>
      <c r="S2841" t="s">
        <v>469</v>
      </c>
      <c r="T2841" t="s">
        <v>1753</v>
      </c>
      <c r="U2841">
        <v>3.9894960212493327E-5</v>
      </c>
      <c r="V2841" t="s">
        <v>254</v>
      </c>
    </row>
    <row r="2842" spans="9:22" x14ac:dyDescent="0.45">
      <c r="I2842" t="s">
        <v>426</v>
      </c>
      <c r="J2842" t="s">
        <v>1754</v>
      </c>
      <c r="K2842">
        <v>0</v>
      </c>
      <c r="L2842" t="s">
        <v>254</v>
      </c>
      <c r="N2842" t="s">
        <v>450</v>
      </c>
      <c r="O2842" t="s">
        <v>1754</v>
      </c>
      <c r="P2842">
        <v>7.6742451520405981E-7</v>
      </c>
      <c r="Q2842" t="s">
        <v>254</v>
      </c>
      <c r="S2842" t="s">
        <v>469</v>
      </c>
      <c r="T2842" t="s">
        <v>1754</v>
      </c>
      <c r="U2842">
        <v>3.5515304012034447E-5</v>
      </c>
      <c r="V2842" t="s">
        <v>254</v>
      </c>
    </row>
    <row r="2843" spans="9:22" x14ac:dyDescent="0.45">
      <c r="I2843" t="s">
        <v>426</v>
      </c>
      <c r="J2843" t="s">
        <v>1755</v>
      </c>
      <c r="K2843">
        <v>0</v>
      </c>
      <c r="L2843" t="s">
        <v>254</v>
      </c>
      <c r="N2843" t="s">
        <v>450</v>
      </c>
      <c r="O2843" t="s">
        <v>1755</v>
      </c>
      <c r="P2843">
        <v>5.4223341193591491E-7</v>
      </c>
      <c r="Q2843" t="s">
        <v>254</v>
      </c>
      <c r="S2843" t="s">
        <v>469</v>
      </c>
      <c r="T2843" t="s">
        <v>1755</v>
      </c>
      <c r="U2843">
        <v>3.3150066895647488E-5</v>
      </c>
      <c r="V2843" t="s">
        <v>254</v>
      </c>
    </row>
    <row r="2844" spans="9:22" x14ac:dyDescent="0.45">
      <c r="I2844" t="s">
        <v>426</v>
      </c>
      <c r="J2844" t="s">
        <v>1756</v>
      </c>
      <c r="K2844">
        <v>0</v>
      </c>
      <c r="L2844" t="s">
        <v>254</v>
      </c>
      <c r="N2844" t="s">
        <v>450</v>
      </c>
      <c r="O2844" t="s">
        <v>1756</v>
      </c>
      <c r="P2844">
        <v>6.3209852646424066E-7</v>
      </c>
      <c r="Q2844" t="s">
        <v>254</v>
      </c>
      <c r="S2844" t="s">
        <v>469</v>
      </c>
      <c r="T2844" t="s">
        <v>1756</v>
      </c>
      <c r="U2844">
        <v>3.2855324714836701E-5</v>
      </c>
      <c r="V2844" t="s">
        <v>254</v>
      </c>
    </row>
    <row r="2845" spans="9:22" x14ac:dyDescent="0.45">
      <c r="I2845" t="s">
        <v>426</v>
      </c>
      <c r="J2845" t="s">
        <v>1757</v>
      </c>
      <c r="K2845">
        <v>0</v>
      </c>
      <c r="L2845" t="s">
        <v>254</v>
      </c>
      <c r="N2845" t="s">
        <v>450</v>
      </c>
      <c r="O2845" t="s">
        <v>1757</v>
      </c>
      <c r="P2845">
        <v>6.8891855816004578E-7</v>
      </c>
      <c r="Q2845" t="s">
        <v>254</v>
      </c>
      <c r="S2845" t="s">
        <v>469</v>
      </c>
      <c r="T2845" t="s">
        <v>1757</v>
      </c>
      <c r="U2845">
        <v>3.0545956500483608E-5</v>
      </c>
      <c r="V2845" t="s">
        <v>254</v>
      </c>
    </row>
    <row r="2846" spans="9:22" x14ac:dyDescent="0.45">
      <c r="I2846" t="s">
        <v>426</v>
      </c>
      <c r="J2846" t="s">
        <v>1758</v>
      </c>
      <c r="K2846">
        <v>0</v>
      </c>
      <c r="L2846" t="s">
        <v>254</v>
      </c>
      <c r="N2846" t="s">
        <v>450</v>
      </c>
      <c r="O2846" t="s">
        <v>1758</v>
      </c>
      <c r="P2846">
        <v>6.6494331118064467E-7</v>
      </c>
      <c r="Q2846" t="s">
        <v>254</v>
      </c>
      <c r="S2846" t="s">
        <v>469</v>
      </c>
      <c r="T2846" t="s">
        <v>1758</v>
      </c>
      <c r="U2846">
        <v>2.4207691039572492E-5</v>
      </c>
      <c r="V2846" t="s">
        <v>254</v>
      </c>
    </row>
    <row r="2847" spans="9:22" x14ac:dyDescent="0.45">
      <c r="I2847" t="s">
        <v>426</v>
      </c>
      <c r="J2847" t="s">
        <v>1759</v>
      </c>
      <c r="K2847">
        <v>0</v>
      </c>
      <c r="L2847" t="s">
        <v>254</v>
      </c>
      <c r="N2847" t="s">
        <v>450</v>
      </c>
      <c r="O2847" t="s">
        <v>1759</v>
      </c>
      <c r="P2847">
        <v>1.1424665182517299E-6</v>
      </c>
      <c r="Q2847" t="s">
        <v>254</v>
      </c>
      <c r="S2847" t="s">
        <v>469</v>
      </c>
      <c r="T2847" t="s">
        <v>1759</v>
      </c>
      <c r="U2847">
        <v>2.0463625029429523E-5</v>
      </c>
      <c r="V2847" t="s">
        <v>254</v>
      </c>
    </row>
    <row r="2848" spans="9:22" x14ac:dyDescent="0.45">
      <c r="I2848" t="s">
        <v>426</v>
      </c>
      <c r="J2848" t="s">
        <v>1760</v>
      </c>
      <c r="K2848">
        <v>0</v>
      </c>
      <c r="L2848" t="s">
        <v>254</v>
      </c>
      <c r="N2848" t="s">
        <v>450</v>
      </c>
      <c r="O2848" t="s">
        <v>1760</v>
      </c>
      <c r="P2848">
        <v>1.4685157796561974E-5</v>
      </c>
      <c r="Q2848" t="s">
        <v>254</v>
      </c>
      <c r="S2848" t="s">
        <v>469</v>
      </c>
      <c r="T2848" t="s">
        <v>1760</v>
      </c>
      <c r="U2848">
        <v>1.7353713473320176E-5</v>
      </c>
      <c r="V2848" t="s">
        <v>254</v>
      </c>
    </row>
    <row r="2849" spans="9:22" x14ac:dyDescent="0.45">
      <c r="I2849" t="s">
        <v>426</v>
      </c>
      <c r="J2849" t="s">
        <v>1761</v>
      </c>
      <c r="K2849">
        <v>0</v>
      </c>
      <c r="L2849" t="s">
        <v>254</v>
      </c>
      <c r="N2849" t="s">
        <v>450</v>
      </c>
      <c r="O2849" t="s">
        <v>1761</v>
      </c>
      <c r="P2849">
        <v>3.4766439479732092E-5</v>
      </c>
      <c r="Q2849" t="s">
        <v>254</v>
      </c>
      <c r="S2849" t="s">
        <v>469</v>
      </c>
      <c r="T2849" t="s">
        <v>1761</v>
      </c>
      <c r="U2849">
        <v>1.6084671265604957E-5</v>
      </c>
      <c r="V2849" t="s">
        <v>254</v>
      </c>
    </row>
    <row r="2850" spans="9:22" x14ac:dyDescent="0.45">
      <c r="I2850" t="s">
        <v>426</v>
      </c>
      <c r="J2850" t="s">
        <v>1762</v>
      </c>
      <c r="K2850">
        <v>0</v>
      </c>
      <c r="L2850" t="s">
        <v>254</v>
      </c>
      <c r="N2850" t="s">
        <v>450</v>
      </c>
      <c r="O2850" t="s">
        <v>1762</v>
      </c>
      <c r="P2850">
        <v>4.9728180944312108E-5</v>
      </c>
      <c r="Q2850" t="s">
        <v>254</v>
      </c>
      <c r="S2850" t="s">
        <v>469</v>
      </c>
      <c r="T2850" t="s">
        <v>1762</v>
      </c>
      <c r="U2850">
        <v>1.9025860905135027E-5</v>
      </c>
      <c r="V2850" t="s">
        <v>254</v>
      </c>
    </row>
    <row r="2851" spans="9:22" x14ac:dyDescent="0.45">
      <c r="I2851" t="s">
        <v>426</v>
      </c>
      <c r="J2851" t="s">
        <v>1763</v>
      </c>
      <c r="K2851">
        <v>3.7206390442705336E-6</v>
      </c>
      <c r="L2851" t="s">
        <v>254</v>
      </c>
      <c r="N2851" t="s">
        <v>450</v>
      </c>
      <c r="O2851" t="s">
        <v>1763</v>
      </c>
      <c r="P2851">
        <v>5.281120332787398E-5</v>
      </c>
      <c r="Q2851" t="s">
        <v>254</v>
      </c>
      <c r="S2851" t="s">
        <v>469</v>
      </c>
      <c r="T2851" t="s">
        <v>1763</v>
      </c>
      <c r="U2851">
        <v>2.0968030026673933E-5</v>
      </c>
      <c r="V2851" t="s">
        <v>254</v>
      </c>
    </row>
    <row r="2852" spans="9:22" x14ac:dyDescent="0.45">
      <c r="I2852" t="s">
        <v>426</v>
      </c>
      <c r="J2852" t="s">
        <v>1764</v>
      </c>
      <c r="K2852">
        <v>1.5626466199332867E-5</v>
      </c>
      <c r="L2852" t="s">
        <v>254</v>
      </c>
      <c r="N2852" t="s">
        <v>450</v>
      </c>
      <c r="O2852" t="s">
        <v>1764</v>
      </c>
      <c r="P2852">
        <v>6.1608235114099275E-5</v>
      </c>
      <c r="Q2852" t="s">
        <v>254</v>
      </c>
      <c r="S2852" t="s">
        <v>469</v>
      </c>
      <c r="T2852" t="s">
        <v>1764</v>
      </c>
      <c r="U2852">
        <v>2.1590836069786928E-5</v>
      </c>
      <c r="V2852" t="s">
        <v>254</v>
      </c>
    </row>
    <row r="2853" spans="9:22" x14ac:dyDescent="0.45">
      <c r="I2853" t="s">
        <v>426</v>
      </c>
      <c r="J2853" t="s">
        <v>1765</v>
      </c>
      <c r="K2853">
        <v>3.2033959729677386E-5</v>
      </c>
      <c r="L2853" t="s">
        <v>254</v>
      </c>
      <c r="N2853" t="s">
        <v>450</v>
      </c>
      <c r="O2853" t="s">
        <v>1765</v>
      </c>
      <c r="P2853">
        <v>7.0094292215412576E-5</v>
      </c>
      <c r="Q2853" t="s">
        <v>254</v>
      </c>
      <c r="S2853" t="s">
        <v>469</v>
      </c>
      <c r="T2853" t="s">
        <v>1765</v>
      </c>
      <c r="U2853">
        <v>1.0802792052664747E-5</v>
      </c>
      <c r="V2853" t="s">
        <v>254</v>
      </c>
    </row>
    <row r="2854" spans="9:22" x14ac:dyDescent="0.45">
      <c r="I2854" t="s">
        <v>426</v>
      </c>
      <c r="J2854" t="s">
        <v>1766</v>
      </c>
      <c r="K2854">
        <v>4.295767093417992E-5</v>
      </c>
      <c r="L2854" t="s">
        <v>254</v>
      </c>
      <c r="N2854" t="s">
        <v>450</v>
      </c>
      <c r="O2854" t="s">
        <v>1766</v>
      </c>
      <c r="P2854">
        <v>6.1015759215522574E-5</v>
      </c>
      <c r="Q2854" t="s">
        <v>254</v>
      </c>
      <c r="S2854" t="s">
        <v>469</v>
      </c>
      <c r="T2854" t="s">
        <v>1766</v>
      </c>
      <c r="U2854">
        <v>8.6352795478171028E-6</v>
      </c>
      <c r="V2854" t="s">
        <v>254</v>
      </c>
    </row>
    <row r="2855" spans="9:22" x14ac:dyDescent="0.45">
      <c r="I2855" t="s">
        <v>426</v>
      </c>
      <c r="J2855" t="s">
        <v>1767</v>
      </c>
      <c r="K2855">
        <v>3.7454760400761919E-5</v>
      </c>
      <c r="L2855" t="s">
        <v>254</v>
      </c>
      <c r="N2855" t="s">
        <v>450</v>
      </c>
      <c r="O2855" t="s">
        <v>1767</v>
      </c>
      <c r="P2855">
        <v>4.004181379245634E-5</v>
      </c>
      <c r="Q2855" t="s">
        <v>254</v>
      </c>
      <c r="S2855" t="s">
        <v>469</v>
      </c>
      <c r="T2855" t="s">
        <v>1767</v>
      </c>
      <c r="U2855">
        <v>7.0866535843860738E-6</v>
      </c>
      <c r="V2855" t="s">
        <v>254</v>
      </c>
    </row>
    <row r="2856" spans="9:22" x14ac:dyDescent="0.45">
      <c r="I2856" t="s">
        <v>426</v>
      </c>
      <c r="J2856" t="s">
        <v>1768</v>
      </c>
      <c r="K2856">
        <v>4.0863213778109152E-5</v>
      </c>
      <c r="L2856" t="s">
        <v>254</v>
      </c>
      <c r="N2856" t="s">
        <v>450</v>
      </c>
      <c r="O2856" t="s">
        <v>1768</v>
      </c>
      <c r="P2856">
        <v>5.2156119749795393E-5</v>
      </c>
      <c r="Q2856" t="s">
        <v>254</v>
      </c>
      <c r="S2856" t="s">
        <v>469</v>
      </c>
      <c r="T2856" t="s">
        <v>1768</v>
      </c>
      <c r="U2856">
        <v>6.3429834406545711E-6</v>
      </c>
      <c r="V2856" t="s">
        <v>254</v>
      </c>
    </row>
    <row r="2857" spans="9:22" x14ac:dyDescent="0.45">
      <c r="I2857" t="s">
        <v>426</v>
      </c>
      <c r="J2857" t="s">
        <v>1769</v>
      </c>
      <c r="K2857">
        <v>2.9121506373169617E-5</v>
      </c>
      <c r="L2857" t="s">
        <v>254</v>
      </c>
      <c r="N2857" t="s">
        <v>450</v>
      </c>
      <c r="O2857" t="s">
        <v>1769</v>
      </c>
      <c r="P2857">
        <v>3.8464529886177542E-5</v>
      </c>
      <c r="Q2857" t="s">
        <v>254</v>
      </c>
      <c r="S2857" t="s">
        <v>469</v>
      </c>
      <c r="T2857" t="s">
        <v>1769</v>
      </c>
      <c r="U2857">
        <v>5.9298491136121949E-6</v>
      </c>
      <c r="V2857" t="s">
        <v>254</v>
      </c>
    </row>
    <row r="2858" spans="9:22" x14ac:dyDescent="0.45">
      <c r="I2858" t="s">
        <v>426</v>
      </c>
      <c r="J2858" t="s">
        <v>1770</v>
      </c>
      <c r="K2858">
        <v>2.5462191274717637E-5</v>
      </c>
      <c r="L2858" t="s">
        <v>254</v>
      </c>
      <c r="N2858" t="s">
        <v>450</v>
      </c>
      <c r="O2858" t="s">
        <v>1770</v>
      </c>
      <c r="P2858">
        <v>2.6976005433120239E-5</v>
      </c>
      <c r="Q2858" t="s">
        <v>254</v>
      </c>
      <c r="S2858" t="s">
        <v>469</v>
      </c>
      <c r="T2858" t="s">
        <v>1770</v>
      </c>
      <c r="U2858">
        <v>4.6406423250596677E-6</v>
      </c>
      <c r="V2858" t="s">
        <v>254</v>
      </c>
    </row>
    <row r="2859" spans="9:22" x14ac:dyDescent="0.45">
      <c r="I2859" t="s">
        <v>426</v>
      </c>
      <c r="J2859" t="s">
        <v>1771</v>
      </c>
      <c r="K2859">
        <v>3.8469241133438976E-7</v>
      </c>
      <c r="L2859" t="s">
        <v>254</v>
      </c>
      <c r="N2859" t="s">
        <v>450</v>
      </c>
      <c r="O2859" t="s">
        <v>1771</v>
      </c>
      <c r="P2859">
        <v>2.7741148601070367E-5</v>
      </c>
      <c r="Q2859" t="s">
        <v>254</v>
      </c>
      <c r="S2859" t="s">
        <v>469</v>
      </c>
      <c r="T2859" t="s">
        <v>1771</v>
      </c>
      <c r="U2859">
        <v>3.7340064142275469E-6</v>
      </c>
      <c r="V2859" t="s">
        <v>254</v>
      </c>
    </row>
    <row r="2860" spans="9:22" x14ac:dyDescent="0.45">
      <c r="I2860" t="s">
        <v>426</v>
      </c>
      <c r="J2860" t="s">
        <v>1772</v>
      </c>
      <c r="K2860">
        <v>0</v>
      </c>
      <c r="L2860" t="s">
        <v>254</v>
      </c>
      <c r="N2860" t="s">
        <v>450</v>
      </c>
      <c r="O2860" t="s">
        <v>1772</v>
      </c>
      <c r="P2860">
        <v>3.5311844417466365E-5</v>
      </c>
      <c r="Q2860" t="s">
        <v>254</v>
      </c>
      <c r="S2860" t="s">
        <v>469</v>
      </c>
      <c r="T2860" t="s">
        <v>1772</v>
      </c>
      <c r="U2860">
        <v>2.9416448439333601E-6</v>
      </c>
      <c r="V2860" t="s">
        <v>254</v>
      </c>
    </row>
    <row r="2861" spans="9:22" x14ac:dyDescent="0.45">
      <c r="I2861" t="s">
        <v>426</v>
      </c>
      <c r="J2861" t="s">
        <v>1773</v>
      </c>
      <c r="K2861">
        <v>0</v>
      </c>
      <c r="L2861" t="s">
        <v>254</v>
      </c>
      <c r="N2861" t="s">
        <v>450</v>
      </c>
      <c r="O2861" t="s">
        <v>1773</v>
      </c>
      <c r="P2861">
        <v>6.6488503926024679E-5</v>
      </c>
      <c r="Q2861" t="s">
        <v>254</v>
      </c>
      <c r="S2861" t="s">
        <v>469</v>
      </c>
      <c r="T2861" t="s">
        <v>1773</v>
      </c>
      <c r="U2861">
        <v>2.1372985471642653E-6</v>
      </c>
      <c r="V2861" t="s">
        <v>254</v>
      </c>
    </row>
    <row r="2862" spans="9:22" x14ac:dyDescent="0.45">
      <c r="I2862" t="s">
        <v>426</v>
      </c>
      <c r="J2862" t="s">
        <v>1774</v>
      </c>
      <c r="K2862">
        <v>0</v>
      </c>
      <c r="L2862" t="s">
        <v>254</v>
      </c>
      <c r="N2862" t="s">
        <v>450</v>
      </c>
      <c r="O2862" t="s">
        <v>1774</v>
      </c>
      <c r="P2862">
        <v>9.7212151982055864E-5</v>
      </c>
      <c r="Q2862" t="s">
        <v>254</v>
      </c>
      <c r="S2862" t="s">
        <v>469</v>
      </c>
      <c r="T2862" t="s">
        <v>1774</v>
      </c>
      <c r="U2862">
        <v>1.0226948703905806E-6</v>
      </c>
      <c r="V2862" t="s">
        <v>254</v>
      </c>
    </row>
    <row r="2863" spans="9:22" x14ac:dyDescent="0.45">
      <c r="I2863" t="s">
        <v>426</v>
      </c>
      <c r="J2863" t="s">
        <v>1775</v>
      </c>
      <c r="K2863">
        <v>0</v>
      </c>
      <c r="L2863" t="s">
        <v>254</v>
      </c>
      <c r="N2863" t="s">
        <v>450</v>
      </c>
      <c r="O2863" t="s">
        <v>1775</v>
      </c>
      <c r="P2863">
        <v>1.1267209985576899E-4</v>
      </c>
      <c r="Q2863" t="s">
        <v>254</v>
      </c>
      <c r="S2863" t="s">
        <v>469</v>
      </c>
      <c r="T2863" t="s">
        <v>1775</v>
      </c>
      <c r="U2863">
        <v>0</v>
      </c>
      <c r="V2863" t="s">
        <v>254</v>
      </c>
    </row>
    <row r="2864" spans="9:22" x14ac:dyDescent="0.45">
      <c r="I2864" t="s">
        <v>426</v>
      </c>
      <c r="J2864" t="s">
        <v>1776</v>
      </c>
      <c r="K2864">
        <v>0</v>
      </c>
      <c r="L2864" t="s">
        <v>254</v>
      </c>
      <c r="N2864" t="s">
        <v>450</v>
      </c>
      <c r="O2864" t="s">
        <v>1776</v>
      </c>
      <c r="P2864">
        <v>1.0755817986214458E-4</v>
      </c>
      <c r="Q2864" t="s">
        <v>254</v>
      </c>
      <c r="S2864" t="s">
        <v>469</v>
      </c>
      <c r="T2864" t="s">
        <v>1776</v>
      </c>
      <c r="U2864">
        <v>0</v>
      </c>
      <c r="V2864" t="s">
        <v>254</v>
      </c>
    </row>
    <row r="2865" spans="9:22" x14ac:dyDescent="0.45">
      <c r="I2865" t="s">
        <v>426</v>
      </c>
      <c r="J2865" t="s">
        <v>1777</v>
      </c>
      <c r="K2865">
        <v>0</v>
      </c>
      <c r="L2865" t="s">
        <v>254</v>
      </c>
      <c r="N2865" t="s">
        <v>450</v>
      </c>
      <c r="O2865" t="s">
        <v>1777</v>
      </c>
      <c r="P2865">
        <v>1.0097191382729689E-4</v>
      </c>
      <c r="Q2865" t="s">
        <v>254</v>
      </c>
      <c r="S2865" t="s">
        <v>469</v>
      </c>
      <c r="T2865" t="s">
        <v>1777</v>
      </c>
      <c r="U2865">
        <v>0</v>
      </c>
      <c r="V2865" t="s">
        <v>254</v>
      </c>
    </row>
    <row r="2866" spans="9:22" x14ac:dyDescent="0.45">
      <c r="I2866" t="s">
        <v>426</v>
      </c>
      <c r="J2866" t="s">
        <v>1778</v>
      </c>
      <c r="K2866">
        <v>0</v>
      </c>
      <c r="L2866" t="s">
        <v>254</v>
      </c>
      <c r="N2866" t="s">
        <v>450</v>
      </c>
      <c r="O2866" t="s">
        <v>1778</v>
      </c>
      <c r="P2866">
        <v>1.0046676264588677E-4</v>
      </c>
      <c r="Q2866" t="s">
        <v>254</v>
      </c>
      <c r="S2866" t="s">
        <v>469</v>
      </c>
      <c r="T2866" t="s">
        <v>1778</v>
      </c>
      <c r="U2866">
        <v>0</v>
      </c>
      <c r="V2866" t="s">
        <v>254</v>
      </c>
    </row>
    <row r="2867" spans="9:22" x14ac:dyDescent="0.45">
      <c r="I2867" t="s">
        <v>426</v>
      </c>
      <c r="J2867" t="s">
        <v>1779</v>
      </c>
      <c r="K2867">
        <v>0</v>
      </c>
      <c r="L2867" t="s">
        <v>254</v>
      </c>
      <c r="N2867" t="s">
        <v>450</v>
      </c>
      <c r="O2867" t="s">
        <v>1779</v>
      </c>
      <c r="P2867">
        <v>1.0438237235798051E-4</v>
      </c>
      <c r="Q2867" t="s">
        <v>254</v>
      </c>
      <c r="S2867" t="s">
        <v>469</v>
      </c>
      <c r="T2867" t="s">
        <v>1779</v>
      </c>
      <c r="U2867">
        <v>0</v>
      </c>
      <c r="V2867" t="s">
        <v>254</v>
      </c>
    </row>
    <row r="2868" spans="9:22" x14ac:dyDescent="0.45">
      <c r="I2868" t="s">
        <v>426</v>
      </c>
      <c r="J2868" t="s">
        <v>1780</v>
      </c>
      <c r="K2868">
        <v>0</v>
      </c>
      <c r="L2868" t="s">
        <v>254</v>
      </c>
      <c r="N2868" t="s">
        <v>450</v>
      </c>
      <c r="O2868" t="s">
        <v>1780</v>
      </c>
      <c r="P2868">
        <v>9.4483753410012068E-5</v>
      </c>
      <c r="Q2868" t="s">
        <v>254</v>
      </c>
      <c r="S2868" t="s">
        <v>469</v>
      </c>
      <c r="T2868" t="s">
        <v>1780</v>
      </c>
      <c r="U2868">
        <v>0</v>
      </c>
      <c r="V2868" t="s">
        <v>254</v>
      </c>
    </row>
    <row r="2869" spans="9:22" x14ac:dyDescent="0.45">
      <c r="I2869" t="s">
        <v>426</v>
      </c>
      <c r="J2869" t="s">
        <v>1781</v>
      </c>
      <c r="K2869">
        <v>0</v>
      </c>
      <c r="L2869" t="s">
        <v>254</v>
      </c>
      <c r="N2869" t="s">
        <v>450</v>
      </c>
      <c r="O2869" t="s">
        <v>1781</v>
      </c>
      <c r="P2869">
        <v>8.0888511181515779E-5</v>
      </c>
      <c r="Q2869" t="s">
        <v>254</v>
      </c>
      <c r="S2869" t="s">
        <v>469</v>
      </c>
      <c r="T2869" t="s">
        <v>1781</v>
      </c>
      <c r="U2869">
        <v>0</v>
      </c>
      <c r="V2869" t="s">
        <v>254</v>
      </c>
    </row>
    <row r="2870" spans="9:22" x14ac:dyDescent="0.45">
      <c r="I2870" t="s">
        <v>426</v>
      </c>
      <c r="J2870" t="s">
        <v>1782</v>
      </c>
      <c r="K2870">
        <v>0</v>
      </c>
      <c r="L2870" t="s">
        <v>254</v>
      </c>
      <c r="N2870" t="s">
        <v>450</v>
      </c>
      <c r="O2870" t="s">
        <v>1782</v>
      </c>
      <c r="P2870">
        <v>7.4152718409741843E-5</v>
      </c>
      <c r="Q2870" t="s">
        <v>254</v>
      </c>
      <c r="S2870" t="s">
        <v>469</v>
      </c>
      <c r="T2870" t="s">
        <v>1782</v>
      </c>
      <c r="U2870">
        <v>0</v>
      </c>
      <c r="V2870" t="s">
        <v>254</v>
      </c>
    </row>
    <row r="2871" spans="9:22" x14ac:dyDescent="0.45">
      <c r="I2871" t="s">
        <v>426</v>
      </c>
      <c r="J2871" t="s">
        <v>1783</v>
      </c>
      <c r="K2871">
        <v>0</v>
      </c>
      <c r="L2871" t="s">
        <v>254</v>
      </c>
      <c r="N2871" t="s">
        <v>450</v>
      </c>
      <c r="O2871" t="s">
        <v>1783</v>
      </c>
      <c r="P2871">
        <v>7.8810482981437423E-5</v>
      </c>
      <c r="Q2871" t="s">
        <v>254</v>
      </c>
      <c r="S2871" t="s">
        <v>469</v>
      </c>
      <c r="T2871" t="s">
        <v>1783</v>
      </c>
      <c r="U2871">
        <v>0</v>
      </c>
      <c r="V2871" t="s">
        <v>254</v>
      </c>
    </row>
    <row r="2872" spans="9:22" x14ac:dyDescent="0.45">
      <c r="I2872" t="s">
        <v>426</v>
      </c>
      <c r="J2872" t="s">
        <v>1784</v>
      </c>
      <c r="K2872">
        <v>0</v>
      </c>
      <c r="L2872" t="s">
        <v>254</v>
      </c>
      <c r="N2872" t="s">
        <v>450</v>
      </c>
      <c r="O2872" t="s">
        <v>1784</v>
      </c>
      <c r="P2872">
        <v>8.2834365845353957E-5</v>
      </c>
      <c r="Q2872" t="s">
        <v>254</v>
      </c>
      <c r="S2872" t="s">
        <v>469</v>
      </c>
      <c r="T2872" t="s">
        <v>1784</v>
      </c>
      <c r="U2872">
        <v>0</v>
      </c>
      <c r="V2872" t="s">
        <v>254</v>
      </c>
    </row>
    <row r="2873" spans="9:22" x14ac:dyDescent="0.45">
      <c r="I2873" t="s">
        <v>426</v>
      </c>
      <c r="J2873" t="s">
        <v>1785</v>
      </c>
      <c r="K2873">
        <v>0</v>
      </c>
      <c r="L2873" t="s">
        <v>254</v>
      </c>
      <c r="N2873" t="s">
        <v>450</v>
      </c>
      <c r="O2873" t="s">
        <v>1785</v>
      </c>
      <c r="P2873">
        <v>7.8982826475882263E-5</v>
      </c>
      <c r="Q2873" t="s">
        <v>254</v>
      </c>
      <c r="S2873" t="s">
        <v>469</v>
      </c>
      <c r="T2873" t="s">
        <v>1785</v>
      </c>
      <c r="U2873">
        <v>0</v>
      </c>
      <c r="V2873" t="s">
        <v>254</v>
      </c>
    </row>
    <row r="2874" spans="9:22" x14ac:dyDescent="0.45">
      <c r="I2874" t="s">
        <v>426</v>
      </c>
      <c r="J2874" t="s">
        <v>1786</v>
      </c>
      <c r="K2874">
        <v>0</v>
      </c>
      <c r="L2874" t="s">
        <v>254</v>
      </c>
      <c r="N2874" t="s">
        <v>450</v>
      </c>
      <c r="O2874" t="s">
        <v>1786</v>
      </c>
      <c r="P2874">
        <v>6.5718341275638781E-5</v>
      </c>
      <c r="Q2874" t="s">
        <v>254</v>
      </c>
      <c r="S2874" t="s">
        <v>469</v>
      </c>
      <c r="T2874" t="s">
        <v>1786</v>
      </c>
      <c r="U2874">
        <v>0</v>
      </c>
      <c r="V2874" t="s">
        <v>254</v>
      </c>
    </row>
    <row r="2875" spans="9:22" x14ac:dyDescent="0.45">
      <c r="I2875" t="s">
        <v>426</v>
      </c>
      <c r="J2875" t="s">
        <v>1787</v>
      </c>
      <c r="K2875">
        <v>2.0498355752428038E-5</v>
      </c>
      <c r="L2875" t="s">
        <v>254</v>
      </c>
      <c r="N2875" t="s">
        <v>450</v>
      </c>
      <c r="O2875" t="s">
        <v>1787</v>
      </c>
      <c r="P2875">
        <v>4.1893057688669305E-5</v>
      </c>
      <c r="Q2875" t="s">
        <v>254</v>
      </c>
      <c r="S2875" t="s">
        <v>469</v>
      </c>
      <c r="T2875" t="s">
        <v>1787</v>
      </c>
      <c r="U2875">
        <v>0</v>
      </c>
      <c r="V2875" t="s">
        <v>254</v>
      </c>
    </row>
    <row r="2876" spans="9:22" x14ac:dyDescent="0.45">
      <c r="I2876" t="s">
        <v>426</v>
      </c>
      <c r="J2876" t="s">
        <v>1788</v>
      </c>
      <c r="K2876">
        <v>9.3302208379939276E-5</v>
      </c>
      <c r="L2876" t="s">
        <v>254</v>
      </c>
      <c r="N2876" t="s">
        <v>450</v>
      </c>
      <c r="O2876" t="s">
        <v>1788</v>
      </c>
      <c r="P2876">
        <v>2.2298175392739729E-5</v>
      </c>
      <c r="Q2876" t="s">
        <v>254</v>
      </c>
      <c r="S2876" t="s">
        <v>469</v>
      </c>
      <c r="T2876" t="s">
        <v>1788</v>
      </c>
      <c r="U2876">
        <v>0</v>
      </c>
      <c r="V2876" t="s">
        <v>254</v>
      </c>
    </row>
    <row r="2877" spans="9:22" x14ac:dyDescent="0.45">
      <c r="I2877" t="s">
        <v>426</v>
      </c>
      <c r="J2877" t="s">
        <v>1789</v>
      </c>
      <c r="K2877">
        <v>1.0500880930222868E-4</v>
      </c>
      <c r="L2877" t="s">
        <v>254</v>
      </c>
      <c r="N2877" t="s">
        <v>450</v>
      </c>
      <c r="O2877" t="s">
        <v>1789</v>
      </c>
      <c r="P2877">
        <v>6.3546785185747107E-6</v>
      </c>
      <c r="Q2877" t="s">
        <v>254</v>
      </c>
      <c r="S2877" t="s">
        <v>469</v>
      </c>
      <c r="T2877" t="s">
        <v>1789</v>
      </c>
      <c r="U2877">
        <v>0</v>
      </c>
      <c r="V2877" t="s">
        <v>254</v>
      </c>
    </row>
    <row r="2878" spans="9:22" x14ac:dyDescent="0.45">
      <c r="I2878" t="s">
        <v>426</v>
      </c>
      <c r="J2878" t="s">
        <v>1790</v>
      </c>
      <c r="K2878">
        <v>1.7859771765143853E-4</v>
      </c>
      <c r="L2878" t="s">
        <v>254</v>
      </c>
      <c r="N2878" t="s">
        <v>450</v>
      </c>
      <c r="O2878" t="s">
        <v>1790</v>
      </c>
      <c r="P2878">
        <v>5.4392598684806413E-7</v>
      </c>
      <c r="Q2878" t="s">
        <v>254</v>
      </c>
      <c r="S2878" t="s">
        <v>469</v>
      </c>
      <c r="T2878" t="s">
        <v>1790</v>
      </c>
      <c r="U2878">
        <v>0</v>
      </c>
      <c r="V2878" t="s">
        <v>254</v>
      </c>
    </row>
    <row r="2879" spans="9:22" x14ac:dyDescent="0.45">
      <c r="I2879" t="s">
        <v>426</v>
      </c>
      <c r="J2879" t="s">
        <v>1791</v>
      </c>
      <c r="K2879">
        <v>1.2659441198693263E-4</v>
      </c>
      <c r="L2879" t="s">
        <v>254</v>
      </c>
      <c r="N2879" t="s">
        <v>450</v>
      </c>
      <c r="O2879" t="s">
        <v>1791</v>
      </c>
      <c r="P2879">
        <v>0</v>
      </c>
      <c r="Q2879" t="s">
        <v>254</v>
      </c>
      <c r="S2879" t="s">
        <v>469</v>
      </c>
      <c r="T2879" t="s">
        <v>1791</v>
      </c>
      <c r="U2879">
        <v>0</v>
      </c>
      <c r="V2879" t="s">
        <v>254</v>
      </c>
    </row>
    <row r="2880" spans="9:22" x14ac:dyDescent="0.45">
      <c r="I2880" t="s">
        <v>426</v>
      </c>
      <c r="J2880" t="s">
        <v>1792</v>
      </c>
      <c r="K2880">
        <v>1.3384252011666885E-4</v>
      </c>
      <c r="L2880" t="s">
        <v>254</v>
      </c>
      <c r="N2880" t="s">
        <v>450</v>
      </c>
      <c r="O2880" t="s">
        <v>1792</v>
      </c>
      <c r="P2880">
        <v>0</v>
      </c>
      <c r="Q2880" t="s">
        <v>254</v>
      </c>
      <c r="S2880" t="s">
        <v>469</v>
      </c>
      <c r="T2880" t="s">
        <v>1792</v>
      </c>
      <c r="U2880">
        <v>1.3540779762244178E-6</v>
      </c>
      <c r="V2880" t="s">
        <v>254</v>
      </c>
    </row>
    <row r="2881" spans="9:22" x14ac:dyDescent="0.45">
      <c r="I2881" t="s">
        <v>426</v>
      </c>
      <c r="J2881" t="s">
        <v>1793</v>
      </c>
      <c r="K2881">
        <v>1.0087962306163784E-4</v>
      </c>
      <c r="L2881" t="s">
        <v>254</v>
      </c>
      <c r="N2881" t="s">
        <v>450</v>
      </c>
      <c r="O2881" t="s">
        <v>1793</v>
      </c>
      <c r="P2881">
        <v>2.204001930632754E-8</v>
      </c>
      <c r="Q2881" t="s">
        <v>254</v>
      </c>
      <c r="S2881" t="s">
        <v>469</v>
      </c>
      <c r="T2881" t="s">
        <v>1793</v>
      </c>
      <c r="U2881">
        <v>1.6140884439515052E-6</v>
      </c>
      <c r="V2881" t="s">
        <v>254</v>
      </c>
    </row>
    <row r="2882" spans="9:22" x14ac:dyDescent="0.45">
      <c r="I2882" t="s">
        <v>426</v>
      </c>
      <c r="J2882" t="s">
        <v>1794</v>
      </c>
      <c r="K2882">
        <v>6.1903570834124944E-5</v>
      </c>
      <c r="L2882" t="s">
        <v>254</v>
      </c>
      <c r="N2882" t="s">
        <v>450</v>
      </c>
      <c r="O2882" t="s">
        <v>1794</v>
      </c>
      <c r="P2882">
        <v>1.5199645131830474E-8</v>
      </c>
      <c r="Q2882" t="s">
        <v>254</v>
      </c>
      <c r="S2882" t="s">
        <v>469</v>
      </c>
      <c r="T2882" t="s">
        <v>1794</v>
      </c>
      <c r="U2882">
        <v>6.3725888292068251E-7</v>
      </c>
      <c r="V2882" t="s">
        <v>254</v>
      </c>
    </row>
    <row r="2883" spans="9:22" x14ac:dyDescent="0.45">
      <c r="I2883" t="s">
        <v>426</v>
      </c>
      <c r="J2883" t="s">
        <v>1795</v>
      </c>
      <c r="K2883">
        <v>9.5085713370752642E-7</v>
      </c>
      <c r="L2883" t="s">
        <v>254</v>
      </c>
      <c r="N2883" t="s">
        <v>450</v>
      </c>
      <c r="O2883" t="s">
        <v>1795</v>
      </c>
      <c r="P2883">
        <v>1.7214004050788316E-8</v>
      </c>
      <c r="Q2883" t="s">
        <v>254</v>
      </c>
      <c r="S2883" t="s">
        <v>469</v>
      </c>
      <c r="T2883" t="s">
        <v>1795</v>
      </c>
      <c r="U2883">
        <v>2.1056566512820909E-7</v>
      </c>
      <c r="V2883" t="s">
        <v>254</v>
      </c>
    </row>
    <row r="2884" spans="9:22" x14ac:dyDescent="0.45">
      <c r="I2884" t="s">
        <v>426</v>
      </c>
      <c r="J2884" t="s">
        <v>1796</v>
      </c>
      <c r="K2884">
        <v>0</v>
      </c>
      <c r="L2884" t="s">
        <v>254</v>
      </c>
      <c r="N2884" t="s">
        <v>450</v>
      </c>
      <c r="O2884" t="s">
        <v>1796</v>
      </c>
      <c r="P2884">
        <v>3.6882629512316553E-8</v>
      </c>
      <c r="Q2884" t="s">
        <v>254</v>
      </c>
      <c r="S2884" t="s">
        <v>469</v>
      </c>
      <c r="T2884" t="s">
        <v>1796</v>
      </c>
      <c r="U2884">
        <v>1.8423058461331623E-7</v>
      </c>
      <c r="V2884" t="s">
        <v>254</v>
      </c>
    </row>
    <row r="2885" spans="9:22" x14ac:dyDescent="0.45">
      <c r="I2885" t="s">
        <v>426</v>
      </c>
      <c r="J2885" t="s">
        <v>1797</v>
      </c>
      <c r="K2885">
        <v>0</v>
      </c>
      <c r="L2885" t="s">
        <v>254</v>
      </c>
      <c r="N2885" t="s">
        <v>450</v>
      </c>
      <c r="O2885" t="s">
        <v>1797</v>
      </c>
      <c r="P2885">
        <v>2.8690846161963786E-8</v>
      </c>
      <c r="Q2885" t="s">
        <v>254</v>
      </c>
      <c r="S2885" t="s">
        <v>469</v>
      </c>
      <c r="T2885" t="s">
        <v>1797</v>
      </c>
      <c r="U2885">
        <v>1.8569412484104823E-7</v>
      </c>
      <c r="V2885" t="s">
        <v>254</v>
      </c>
    </row>
    <row r="2886" spans="9:22" x14ac:dyDescent="0.45">
      <c r="I2886" t="s">
        <v>426</v>
      </c>
      <c r="J2886" t="s">
        <v>1798</v>
      </c>
      <c r="K2886">
        <v>0</v>
      </c>
      <c r="L2886" t="s">
        <v>254</v>
      </c>
      <c r="N2886" t="s">
        <v>450</v>
      </c>
      <c r="O2886" t="s">
        <v>1798</v>
      </c>
      <c r="P2886">
        <v>2.1287570414591423E-7</v>
      </c>
      <c r="Q2886" t="s">
        <v>254</v>
      </c>
      <c r="S2886" t="s">
        <v>469</v>
      </c>
      <c r="T2886" t="s">
        <v>1798</v>
      </c>
      <c r="U2886">
        <v>7.3118863825518525E-7</v>
      </c>
      <c r="V2886" t="s">
        <v>254</v>
      </c>
    </row>
    <row r="2887" spans="9:22" x14ac:dyDescent="0.45">
      <c r="I2887" t="s">
        <v>426</v>
      </c>
      <c r="J2887" t="s">
        <v>1799</v>
      </c>
      <c r="K2887">
        <v>0</v>
      </c>
      <c r="L2887" t="s">
        <v>254</v>
      </c>
      <c r="N2887" t="s">
        <v>450</v>
      </c>
      <c r="O2887" t="s">
        <v>1799</v>
      </c>
      <c r="P2887">
        <v>4.315669258682218E-7</v>
      </c>
      <c r="Q2887" t="s">
        <v>254</v>
      </c>
      <c r="S2887" t="s">
        <v>469</v>
      </c>
      <c r="T2887" t="s">
        <v>1799</v>
      </c>
      <c r="U2887">
        <v>1.2250124065215667E-6</v>
      </c>
      <c r="V2887" t="s">
        <v>254</v>
      </c>
    </row>
    <row r="2888" spans="9:22" x14ac:dyDescent="0.45">
      <c r="I2888" t="s">
        <v>426</v>
      </c>
      <c r="J2888" t="s">
        <v>1800</v>
      </c>
      <c r="K2888">
        <v>0</v>
      </c>
      <c r="L2888" t="s">
        <v>254</v>
      </c>
      <c r="N2888" t="s">
        <v>450</v>
      </c>
      <c r="O2888" t="s">
        <v>1800</v>
      </c>
      <c r="P2888">
        <v>6.6547935768808308E-7</v>
      </c>
      <c r="Q2888" t="s">
        <v>254</v>
      </c>
      <c r="S2888" t="s">
        <v>469</v>
      </c>
      <c r="T2888" t="s">
        <v>1800</v>
      </c>
      <c r="U2888">
        <v>3.7354360080563391E-6</v>
      </c>
      <c r="V2888" t="s">
        <v>254</v>
      </c>
    </row>
    <row r="2889" spans="9:22" x14ac:dyDescent="0.45">
      <c r="I2889" t="s">
        <v>426</v>
      </c>
      <c r="J2889" t="s">
        <v>1801</v>
      </c>
      <c r="K2889">
        <v>0</v>
      </c>
      <c r="L2889" t="s">
        <v>254</v>
      </c>
      <c r="N2889" t="s">
        <v>450</v>
      </c>
      <c r="O2889" t="s">
        <v>1801</v>
      </c>
      <c r="P2889">
        <v>6.6002662188320235E-7</v>
      </c>
      <c r="Q2889" t="s">
        <v>254</v>
      </c>
      <c r="S2889" t="s">
        <v>469</v>
      </c>
      <c r="T2889" t="s">
        <v>1801</v>
      </c>
      <c r="U2889">
        <v>8.4110823274119263E-6</v>
      </c>
      <c r="V2889" t="s">
        <v>254</v>
      </c>
    </row>
    <row r="2890" spans="9:22" x14ac:dyDescent="0.45">
      <c r="I2890" t="s">
        <v>426</v>
      </c>
      <c r="J2890" t="s">
        <v>1802</v>
      </c>
      <c r="K2890">
        <v>0</v>
      </c>
      <c r="L2890" t="s">
        <v>254</v>
      </c>
      <c r="N2890" t="s">
        <v>450</v>
      </c>
      <c r="O2890" t="s">
        <v>1802</v>
      </c>
      <c r="P2890">
        <v>3.9013861730056073E-7</v>
      </c>
      <c r="Q2890" t="s">
        <v>254</v>
      </c>
      <c r="S2890" t="s">
        <v>469</v>
      </c>
      <c r="T2890" t="s">
        <v>1802</v>
      </c>
      <c r="U2890">
        <v>1.527295847673827E-5</v>
      </c>
      <c r="V2890" t="s">
        <v>254</v>
      </c>
    </row>
    <row r="2891" spans="9:22" x14ac:dyDescent="0.45">
      <c r="I2891" t="s">
        <v>427</v>
      </c>
      <c r="J2891" t="s">
        <v>253</v>
      </c>
      <c r="K2891">
        <v>0</v>
      </c>
      <c r="L2891" t="s">
        <v>254</v>
      </c>
      <c r="N2891" t="s">
        <v>451</v>
      </c>
      <c r="O2891" t="s">
        <v>253</v>
      </c>
      <c r="P2891">
        <v>2.7240351421738782E-2</v>
      </c>
      <c r="Q2891" t="s">
        <v>254</v>
      </c>
      <c r="S2891" t="s">
        <v>470</v>
      </c>
      <c r="T2891" t="s">
        <v>253</v>
      </c>
      <c r="U2891">
        <v>3.6501122246757008E-2</v>
      </c>
      <c r="V2891" t="s">
        <v>254</v>
      </c>
    </row>
    <row r="2892" spans="9:22" x14ac:dyDescent="0.45">
      <c r="I2892" t="s">
        <v>427</v>
      </c>
      <c r="J2892" t="s">
        <v>255</v>
      </c>
      <c r="K2892">
        <v>0</v>
      </c>
      <c r="L2892" t="s">
        <v>254</v>
      </c>
      <c r="N2892" t="s">
        <v>451</v>
      </c>
      <c r="O2892" t="s">
        <v>255</v>
      </c>
      <c r="P2892">
        <v>3.7493260115608017E-3</v>
      </c>
      <c r="Q2892" t="s">
        <v>254</v>
      </c>
      <c r="S2892" t="s">
        <v>470</v>
      </c>
      <c r="T2892" t="s">
        <v>255</v>
      </c>
      <c r="U2892">
        <v>5.1124159597484382E-3</v>
      </c>
      <c r="V2892" t="s">
        <v>254</v>
      </c>
    </row>
    <row r="2893" spans="9:22" x14ac:dyDescent="0.45">
      <c r="I2893" t="s">
        <v>427</v>
      </c>
      <c r="J2893" t="s">
        <v>256</v>
      </c>
      <c r="K2893">
        <v>2.5649606831066171E-3</v>
      </c>
      <c r="L2893" t="s">
        <v>254</v>
      </c>
      <c r="N2893" t="s">
        <v>451</v>
      </c>
      <c r="O2893" t="s">
        <v>256</v>
      </c>
      <c r="P2893">
        <v>3.5574993360774874E-3</v>
      </c>
      <c r="Q2893" t="s">
        <v>254</v>
      </c>
      <c r="S2893" t="s">
        <v>470</v>
      </c>
      <c r="T2893" t="s">
        <v>256</v>
      </c>
      <c r="U2893">
        <v>5.0033579506335892E-3</v>
      </c>
      <c r="V2893" t="s">
        <v>254</v>
      </c>
    </row>
    <row r="2894" spans="9:22" x14ac:dyDescent="0.45">
      <c r="I2894" t="s">
        <v>427</v>
      </c>
      <c r="J2894" t="s">
        <v>257</v>
      </c>
      <c r="K2894">
        <v>4.2735219732169495E-3</v>
      </c>
      <c r="L2894" t="s">
        <v>254</v>
      </c>
      <c r="N2894" t="s">
        <v>451</v>
      </c>
      <c r="O2894" t="s">
        <v>257</v>
      </c>
      <c r="P2894">
        <v>3.2536586766021974E-3</v>
      </c>
      <c r="Q2894" t="s">
        <v>254</v>
      </c>
      <c r="S2894" t="s">
        <v>470</v>
      </c>
      <c r="T2894" t="s">
        <v>257</v>
      </c>
      <c r="U2894">
        <v>4.8536653426640552E-3</v>
      </c>
      <c r="V2894" t="s">
        <v>254</v>
      </c>
    </row>
    <row r="2895" spans="9:22" x14ac:dyDescent="0.45">
      <c r="I2895" t="s">
        <v>427</v>
      </c>
      <c r="J2895" t="s">
        <v>258</v>
      </c>
      <c r="K2895">
        <v>3.0750737078961792E-2</v>
      </c>
      <c r="L2895" t="s">
        <v>254</v>
      </c>
      <c r="N2895" t="s">
        <v>451</v>
      </c>
      <c r="O2895" t="s">
        <v>258</v>
      </c>
      <c r="P2895">
        <v>2.0101360215427872E-2</v>
      </c>
      <c r="Q2895" t="s">
        <v>254</v>
      </c>
      <c r="S2895" t="s">
        <v>470</v>
      </c>
      <c r="T2895" t="s">
        <v>258</v>
      </c>
      <c r="U2895">
        <v>2.8564460826641366E-2</v>
      </c>
      <c r="V2895" t="s">
        <v>254</v>
      </c>
    </row>
    <row r="2896" spans="9:22" x14ac:dyDescent="0.45">
      <c r="I2896" t="s">
        <v>427</v>
      </c>
      <c r="J2896" t="s">
        <v>259</v>
      </c>
      <c r="K2896">
        <v>2.3363228687250143E-3</v>
      </c>
      <c r="L2896" t="s">
        <v>254</v>
      </c>
      <c r="N2896" t="s">
        <v>451</v>
      </c>
      <c r="O2896" t="s">
        <v>259</v>
      </c>
      <c r="P2896">
        <v>3.4561491098893415E-3</v>
      </c>
      <c r="Q2896" t="s">
        <v>254</v>
      </c>
      <c r="S2896" t="s">
        <v>470</v>
      </c>
      <c r="T2896" t="s">
        <v>259</v>
      </c>
      <c r="U2896">
        <v>4.7886170645594943E-3</v>
      </c>
      <c r="V2896" t="s">
        <v>254</v>
      </c>
    </row>
    <row r="2897" spans="9:22" x14ac:dyDescent="0.45">
      <c r="I2897" t="s">
        <v>427</v>
      </c>
      <c r="J2897" t="s">
        <v>260</v>
      </c>
      <c r="K2897">
        <v>0</v>
      </c>
      <c r="L2897" t="s">
        <v>254</v>
      </c>
      <c r="N2897" t="s">
        <v>451</v>
      </c>
      <c r="O2897" t="s">
        <v>260</v>
      </c>
      <c r="P2897">
        <v>3.46199286011985E-3</v>
      </c>
      <c r="Q2897" t="s">
        <v>254</v>
      </c>
      <c r="S2897" t="s">
        <v>470</v>
      </c>
      <c r="T2897" t="s">
        <v>260</v>
      </c>
      <c r="U2897">
        <v>4.790200660393506E-3</v>
      </c>
      <c r="V2897" t="s">
        <v>254</v>
      </c>
    </row>
    <row r="2898" spans="9:22" x14ac:dyDescent="0.45">
      <c r="I2898" t="s">
        <v>427</v>
      </c>
      <c r="J2898" t="s">
        <v>261</v>
      </c>
      <c r="K2898">
        <v>0</v>
      </c>
      <c r="L2898" t="s">
        <v>254</v>
      </c>
      <c r="N2898" t="s">
        <v>451</v>
      </c>
      <c r="O2898" t="s">
        <v>261</v>
      </c>
      <c r="P2898">
        <v>2.1190072544159409E-2</v>
      </c>
      <c r="Q2898" t="s">
        <v>254</v>
      </c>
      <c r="S2898" t="s">
        <v>470</v>
      </c>
      <c r="T2898" t="s">
        <v>261</v>
      </c>
      <c r="U2898">
        <v>3.1514966408931699E-2</v>
      </c>
      <c r="V2898" t="s">
        <v>254</v>
      </c>
    </row>
    <row r="2899" spans="9:22" x14ac:dyDescent="0.45">
      <c r="I2899" t="s">
        <v>427</v>
      </c>
      <c r="J2899" t="s">
        <v>262</v>
      </c>
      <c r="K2899">
        <v>0</v>
      </c>
      <c r="L2899" t="s">
        <v>254</v>
      </c>
      <c r="N2899" t="s">
        <v>451</v>
      </c>
      <c r="O2899" t="s">
        <v>262</v>
      </c>
      <c r="P2899">
        <v>2.5716269206827399E-2</v>
      </c>
      <c r="Q2899" t="s">
        <v>254</v>
      </c>
      <c r="S2899" t="s">
        <v>470</v>
      </c>
      <c r="T2899" t="s">
        <v>262</v>
      </c>
      <c r="U2899">
        <v>2.6818416971703344E-2</v>
      </c>
      <c r="V2899" t="s">
        <v>254</v>
      </c>
    </row>
    <row r="2900" spans="9:22" x14ac:dyDescent="0.45">
      <c r="I2900" t="s">
        <v>427</v>
      </c>
      <c r="J2900" t="s">
        <v>263</v>
      </c>
      <c r="K2900">
        <v>1.2267121324052738E-3</v>
      </c>
      <c r="L2900" t="s">
        <v>254</v>
      </c>
      <c r="N2900" t="s">
        <v>451</v>
      </c>
      <c r="O2900" t="s">
        <v>263</v>
      </c>
      <c r="P2900">
        <v>3.8871234498925314E-3</v>
      </c>
      <c r="Q2900" t="s">
        <v>254</v>
      </c>
      <c r="S2900" t="s">
        <v>470</v>
      </c>
      <c r="T2900" t="s">
        <v>263</v>
      </c>
      <c r="U2900">
        <v>3.8650113061053154E-3</v>
      </c>
      <c r="V2900" t="s">
        <v>254</v>
      </c>
    </row>
    <row r="2901" spans="9:22" x14ac:dyDescent="0.45">
      <c r="I2901" t="s">
        <v>427</v>
      </c>
      <c r="J2901" t="s">
        <v>264</v>
      </c>
      <c r="K2901">
        <v>4.4279943402580927E-3</v>
      </c>
      <c r="L2901" t="s">
        <v>254</v>
      </c>
      <c r="N2901" t="s">
        <v>451</v>
      </c>
      <c r="O2901" t="s">
        <v>264</v>
      </c>
      <c r="P2901">
        <v>3.7820090422405156E-3</v>
      </c>
      <c r="Q2901" t="s">
        <v>254</v>
      </c>
      <c r="S2901" t="s">
        <v>470</v>
      </c>
      <c r="T2901" t="s">
        <v>264</v>
      </c>
      <c r="U2901">
        <v>3.7777213736510371E-3</v>
      </c>
      <c r="V2901" t="s">
        <v>254</v>
      </c>
    </row>
    <row r="2902" spans="9:22" x14ac:dyDescent="0.45">
      <c r="I2902" t="s">
        <v>427</v>
      </c>
      <c r="J2902" t="s">
        <v>265</v>
      </c>
      <c r="K2902">
        <v>6.5629635377068918E-3</v>
      </c>
      <c r="L2902" t="s">
        <v>254</v>
      </c>
      <c r="N2902" t="s">
        <v>451</v>
      </c>
      <c r="O2902" t="s">
        <v>265</v>
      </c>
      <c r="P2902">
        <v>3.5931119725982974E-3</v>
      </c>
      <c r="Q2902" t="s">
        <v>254</v>
      </c>
      <c r="S2902" t="s">
        <v>470</v>
      </c>
      <c r="T2902" t="s">
        <v>265</v>
      </c>
      <c r="U2902">
        <v>3.652940055185717E-3</v>
      </c>
      <c r="V2902" t="s">
        <v>254</v>
      </c>
    </row>
    <row r="2903" spans="9:22" x14ac:dyDescent="0.45">
      <c r="I2903" t="s">
        <v>427</v>
      </c>
      <c r="J2903" t="s">
        <v>266</v>
      </c>
      <c r="K2903">
        <v>4.3043885506736435E-2</v>
      </c>
      <c r="L2903" t="s">
        <v>254</v>
      </c>
      <c r="N2903" t="s">
        <v>451</v>
      </c>
      <c r="O2903" t="s">
        <v>266</v>
      </c>
      <c r="P2903">
        <v>2.9804506041260122E-2</v>
      </c>
      <c r="Q2903" t="s">
        <v>254</v>
      </c>
      <c r="S2903" t="s">
        <v>470</v>
      </c>
      <c r="T2903" t="s">
        <v>266</v>
      </c>
      <c r="U2903">
        <v>2.1265072171822323E-2</v>
      </c>
      <c r="V2903" t="s">
        <v>254</v>
      </c>
    </row>
    <row r="2904" spans="9:22" x14ac:dyDescent="0.45">
      <c r="I2904" t="s">
        <v>427</v>
      </c>
      <c r="J2904" t="s">
        <v>267</v>
      </c>
      <c r="K2904">
        <v>4.5304435806347272E-3</v>
      </c>
      <c r="L2904" t="s">
        <v>254</v>
      </c>
      <c r="N2904" t="s">
        <v>451</v>
      </c>
      <c r="O2904" t="s">
        <v>267</v>
      </c>
      <c r="P2904">
        <v>5.6282257274316433E-3</v>
      </c>
      <c r="Q2904" t="s">
        <v>254</v>
      </c>
      <c r="S2904" t="s">
        <v>470</v>
      </c>
      <c r="T2904" t="s">
        <v>267</v>
      </c>
      <c r="U2904">
        <v>3.6669621304736507E-3</v>
      </c>
      <c r="V2904" t="s">
        <v>254</v>
      </c>
    </row>
    <row r="2905" spans="9:22" x14ac:dyDescent="0.45">
      <c r="I2905" t="s">
        <v>427</v>
      </c>
      <c r="J2905" t="s">
        <v>268</v>
      </c>
      <c r="K2905">
        <v>1.8905838852896781E-3</v>
      </c>
      <c r="L2905" t="s">
        <v>254</v>
      </c>
      <c r="N2905" t="s">
        <v>451</v>
      </c>
      <c r="O2905" t="s">
        <v>268</v>
      </c>
      <c r="P2905">
        <v>5.0185868177188512E-3</v>
      </c>
      <c r="Q2905" t="s">
        <v>254</v>
      </c>
      <c r="S2905" t="s">
        <v>470</v>
      </c>
      <c r="T2905" t="s">
        <v>268</v>
      </c>
      <c r="U2905">
        <v>3.7051513656705072E-3</v>
      </c>
      <c r="V2905" t="s">
        <v>254</v>
      </c>
    </row>
    <row r="2906" spans="9:22" x14ac:dyDescent="0.45">
      <c r="I2906" t="s">
        <v>427</v>
      </c>
      <c r="J2906" t="s">
        <v>269</v>
      </c>
      <c r="K2906">
        <v>0</v>
      </c>
      <c r="L2906" t="s">
        <v>254</v>
      </c>
      <c r="N2906" t="s">
        <v>451</v>
      </c>
      <c r="O2906" t="s">
        <v>269</v>
      </c>
      <c r="P2906">
        <v>2.3982154753921452E-2</v>
      </c>
      <c r="Q2906" t="s">
        <v>254</v>
      </c>
      <c r="S2906" t="s">
        <v>470</v>
      </c>
      <c r="T2906" t="s">
        <v>269</v>
      </c>
      <c r="U2906">
        <v>2.2539597545176364E-2</v>
      </c>
      <c r="V2906" t="s">
        <v>254</v>
      </c>
    </row>
    <row r="2907" spans="9:22" x14ac:dyDescent="0.45">
      <c r="I2907" t="s">
        <v>427</v>
      </c>
      <c r="J2907" t="s">
        <v>270</v>
      </c>
      <c r="K2907">
        <v>0</v>
      </c>
      <c r="L2907" t="s">
        <v>254</v>
      </c>
      <c r="N2907" t="s">
        <v>451</v>
      </c>
      <c r="O2907" t="s">
        <v>270</v>
      </c>
      <c r="P2907">
        <v>6.7058643614801487E-4</v>
      </c>
      <c r="Q2907" t="s">
        <v>254</v>
      </c>
      <c r="S2907" t="s">
        <v>470</v>
      </c>
      <c r="T2907" t="s">
        <v>270</v>
      </c>
      <c r="U2907">
        <v>3.0712345102755479E-4</v>
      </c>
      <c r="V2907" t="s">
        <v>254</v>
      </c>
    </row>
    <row r="2908" spans="9:22" x14ac:dyDescent="0.45">
      <c r="I2908" t="s">
        <v>427</v>
      </c>
      <c r="J2908" t="s">
        <v>271</v>
      </c>
      <c r="K2908">
        <v>0</v>
      </c>
      <c r="L2908" t="s">
        <v>254</v>
      </c>
      <c r="N2908" t="s">
        <v>451</v>
      </c>
      <c r="O2908" t="s">
        <v>271</v>
      </c>
      <c r="P2908">
        <v>7.6864553416443652E-4</v>
      </c>
      <c r="Q2908" t="s">
        <v>254</v>
      </c>
      <c r="S2908" t="s">
        <v>470</v>
      </c>
      <c r="T2908" t="s">
        <v>271</v>
      </c>
      <c r="U2908">
        <v>3.0763215308100985E-4</v>
      </c>
      <c r="V2908" t="s">
        <v>254</v>
      </c>
    </row>
    <row r="2909" spans="9:22" x14ac:dyDescent="0.45">
      <c r="I2909" t="s">
        <v>427</v>
      </c>
      <c r="J2909" t="s">
        <v>272</v>
      </c>
      <c r="K2909">
        <v>0</v>
      </c>
      <c r="L2909" t="s">
        <v>254</v>
      </c>
      <c r="N2909" t="s">
        <v>451</v>
      </c>
      <c r="O2909" t="s">
        <v>272</v>
      </c>
      <c r="P2909">
        <v>8.2902155626180267E-4</v>
      </c>
      <c r="Q2909" t="s">
        <v>254</v>
      </c>
      <c r="S2909" t="s">
        <v>470</v>
      </c>
      <c r="T2909" t="s">
        <v>272</v>
      </c>
      <c r="U2909">
        <v>3.0107538155688416E-4</v>
      </c>
      <c r="V2909" t="s">
        <v>254</v>
      </c>
    </row>
    <row r="2910" spans="9:22" x14ac:dyDescent="0.45">
      <c r="I2910" t="s">
        <v>427</v>
      </c>
      <c r="J2910" t="s">
        <v>273</v>
      </c>
      <c r="K2910">
        <v>0</v>
      </c>
      <c r="L2910" t="s">
        <v>254</v>
      </c>
      <c r="N2910" t="s">
        <v>451</v>
      </c>
      <c r="O2910" t="s">
        <v>273</v>
      </c>
      <c r="P2910">
        <v>8.2179828590962399E-4</v>
      </c>
      <c r="Q2910" t="s">
        <v>254</v>
      </c>
      <c r="S2910" t="s">
        <v>470</v>
      </c>
      <c r="T2910" t="s">
        <v>273</v>
      </c>
      <c r="U2910">
        <v>3.012630572205463E-4</v>
      </c>
      <c r="V2910" t="s">
        <v>254</v>
      </c>
    </row>
    <row r="2911" spans="9:22" x14ac:dyDescent="0.45">
      <c r="I2911" t="s">
        <v>427</v>
      </c>
      <c r="J2911" t="s">
        <v>274</v>
      </c>
      <c r="K2911">
        <v>0</v>
      </c>
      <c r="L2911" t="s">
        <v>254</v>
      </c>
      <c r="N2911" t="s">
        <v>451</v>
      </c>
      <c r="O2911" t="s">
        <v>274</v>
      </c>
      <c r="P2911">
        <v>7.8649781946443233E-4</v>
      </c>
      <c r="Q2911" t="s">
        <v>254</v>
      </c>
      <c r="S2911" t="s">
        <v>470</v>
      </c>
      <c r="T2911" t="s">
        <v>274</v>
      </c>
      <c r="U2911">
        <v>3.0663258392396391E-4</v>
      </c>
      <c r="V2911" t="s">
        <v>254</v>
      </c>
    </row>
    <row r="2912" spans="9:22" x14ac:dyDescent="0.45">
      <c r="I2912" t="s">
        <v>427</v>
      </c>
      <c r="J2912" t="s">
        <v>275</v>
      </c>
      <c r="K2912">
        <v>0</v>
      </c>
      <c r="L2912" t="s">
        <v>254</v>
      </c>
      <c r="N2912" t="s">
        <v>451</v>
      </c>
      <c r="O2912" t="s">
        <v>275</v>
      </c>
      <c r="P2912">
        <v>7.7555297647812394E-4</v>
      </c>
      <c r="Q2912" t="s">
        <v>254</v>
      </c>
      <c r="S2912" t="s">
        <v>470</v>
      </c>
      <c r="T2912" t="s">
        <v>275</v>
      </c>
      <c r="U2912">
        <v>2.9957471894656985E-4</v>
      </c>
      <c r="V2912" t="s">
        <v>254</v>
      </c>
    </row>
    <row r="2913" spans="9:22" x14ac:dyDescent="0.45">
      <c r="I2913" t="s">
        <v>427</v>
      </c>
      <c r="J2913" t="s">
        <v>276</v>
      </c>
      <c r="K2913">
        <v>0</v>
      </c>
      <c r="L2913" t="s">
        <v>254</v>
      </c>
      <c r="N2913" t="s">
        <v>451</v>
      </c>
      <c r="O2913" t="s">
        <v>276</v>
      </c>
      <c r="P2913">
        <v>7.3527650878532429E-4</v>
      </c>
      <c r="Q2913" t="s">
        <v>254</v>
      </c>
      <c r="S2913" t="s">
        <v>470</v>
      </c>
      <c r="T2913" t="s">
        <v>276</v>
      </c>
      <c r="U2913">
        <v>3.074925706744062E-4</v>
      </c>
      <c r="V2913" t="s">
        <v>254</v>
      </c>
    </row>
    <row r="2914" spans="9:22" x14ac:dyDescent="0.45">
      <c r="I2914" t="s">
        <v>427</v>
      </c>
      <c r="J2914" t="s">
        <v>277</v>
      </c>
      <c r="K2914">
        <v>0</v>
      </c>
      <c r="L2914" t="s">
        <v>254</v>
      </c>
      <c r="N2914" t="s">
        <v>451</v>
      </c>
      <c r="O2914" t="s">
        <v>277</v>
      </c>
      <c r="P2914">
        <v>7.1258335697344595E-4</v>
      </c>
      <c r="Q2914" t="s">
        <v>254</v>
      </c>
      <c r="S2914" t="s">
        <v>470</v>
      </c>
      <c r="T2914" t="s">
        <v>277</v>
      </c>
      <c r="U2914">
        <v>3.1619145595848067E-4</v>
      </c>
      <c r="V2914" t="s">
        <v>254</v>
      </c>
    </row>
    <row r="2915" spans="9:22" x14ac:dyDescent="0.45">
      <c r="I2915" t="s">
        <v>427</v>
      </c>
      <c r="J2915" t="s">
        <v>278</v>
      </c>
      <c r="K2915">
        <v>2.2678604580127773E-6</v>
      </c>
      <c r="L2915" t="s">
        <v>254</v>
      </c>
      <c r="N2915" t="s">
        <v>451</v>
      </c>
      <c r="O2915" t="s">
        <v>278</v>
      </c>
      <c r="P2915">
        <v>7.0554043479731279E-4</v>
      </c>
      <c r="Q2915" t="s">
        <v>254</v>
      </c>
      <c r="S2915" t="s">
        <v>470</v>
      </c>
      <c r="T2915" t="s">
        <v>278</v>
      </c>
      <c r="U2915">
        <v>3.2684726174285255E-4</v>
      </c>
      <c r="V2915" t="s">
        <v>254</v>
      </c>
    </row>
    <row r="2916" spans="9:22" x14ac:dyDescent="0.45">
      <c r="I2916" t="s">
        <v>427</v>
      </c>
      <c r="J2916" t="s">
        <v>279</v>
      </c>
      <c r="K2916">
        <v>6.4527365980858494E-6</v>
      </c>
      <c r="L2916" t="s">
        <v>254</v>
      </c>
      <c r="N2916" t="s">
        <v>451</v>
      </c>
      <c r="O2916" t="s">
        <v>279</v>
      </c>
      <c r="P2916">
        <v>7.482224437453613E-4</v>
      </c>
      <c r="Q2916" t="s">
        <v>254</v>
      </c>
      <c r="S2916" t="s">
        <v>470</v>
      </c>
      <c r="T2916" t="s">
        <v>279</v>
      </c>
      <c r="U2916">
        <v>3.3314841507628201E-4</v>
      </c>
      <c r="V2916" t="s">
        <v>254</v>
      </c>
    </row>
    <row r="2917" spans="9:22" x14ac:dyDescent="0.45">
      <c r="I2917" t="s">
        <v>427</v>
      </c>
      <c r="J2917" t="s">
        <v>280</v>
      </c>
      <c r="K2917">
        <v>1.4148265876391811E-5</v>
      </c>
      <c r="L2917" t="s">
        <v>254</v>
      </c>
      <c r="N2917" t="s">
        <v>451</v>
      </c>
      <c r="O2917" t="s">
        <v>280</v>
      </c>
      <c r="P2917">
        <v>8.4289954783669521E-4</v>
      </c>
      <c r="Q2917" t="s">
        <v>254</v>
      </c>
      <c r="S2917" t="s">
        <v>470</v>
      </c>
      <c r="T2917" t="s">
        <v>280</v>
      </c>
      <c r="U2917">
        <v>2.9468020029967682E-4</v>
      </c>
      <c r="V2917" t="s">
        <v>254</v>
      </c>
    </row>
    <row r="2918" spans="9:22" x14ac:dyDescent="0.45">
      <c r="I2918" t="s">
        <v>427</v>
      </c>
      <c r="J2918" t="s">
        <v>281</v>
      </c>
      <c r="K2918">
        <v>2.1889166711538088E-5</v>
      </c>
      <c r="L2918" t="s">
        <v>254</v>
      </c>
      <c r="N2918" t="s">
        <v>451</v>
      </c>
      <c r="O2918" t="s">
        <v>281</v>
      </c>
      <c r="P2918">
        <v>9.5804220937828108E-4</v>
      </c>
      <c r="Q2918" t="s">
        <v>254</v>
      </c>
      <c r="S2918" t="s">
        <v>470</v>
      </c>
      <c r="T2918" t="s">
        <v>281</v>
      </c>
      <c r="U2918">
        <v>3.3452663285505973E-4</v>
      </c>
      <c r="V2918" t="s">
        <v>254</v>
      </c>
    </row>
    <row r="2919" spans="9:22" x14ac:dyDescent="0.45">
      <c r="I2919" t="s">
        <v>427</v>
      </c>
      <c r="J2919" t="s">
        <v>282</v>
      </c>
      <c r="K2919">
        <v>4.0498166038552594E-5</v>
      </c>
      <c r="L2919" t="s">
        <v>254</v>
      </c>
      <c r="N2919" t="s">
        <v>451</v>
      </c>
      <c r="O2919" t="s">
        <v>282</v>
      </c>
      <c r="P2919">
        <v>9.8564191542427197E-4</v>
      </c>
      <c r="Q2919" t="s">
        <v>254</v>
      </c>
      <c r="S2919" t="s">
        <v>470</v>
      </c>
      <c r="T2919" t="s">
        <v>282</v>
      </c>
      <c r="U2919">
        <v>3.4217903603964703E-4</v>
      </c>
      <c r="V2919" t="s">
        <v>254</v>
      </c>
    </row>
    <row r="2920" spans="9:22" x14ac:dyDescent="0.45">
      <c r="I2920" t="s">
        <v>427</v>
      </c>
      <c r="J2920" t="s">
        <v>283</v>
      </c>
      <c r="K2920">
        <v>3.6260762611805663E-5</v>
      </c>
      <c r="L2920" t="s">
        <v>254</v>
      </c>
      <c r="N2920" t="s">
        <v>451</v>
      </c>
      <c r="O2920" t="s">
        <v>283</v>
      </c>
      <c r="P2920">
        <v>9.6496408917192723E-4</v>
      </c>
      <c r="Q2920" t="s">
        <v>254</v>
      </c>
      <c r="S2920" t="s">
        <v>470</v>
      </c>
      <c r="T2920" t="s">
        <v>283</v>
      </c>
      <c r="U2920">
        <v>3.5402402364628191E-4</v>
      </c>
      <c r="V2920" t="s">
        <v>254</v>
      </c>
    </row>
    <row r="2921" spans="9:22" x14ac:dyDescent="0.45">
      <c r="I2921" t="s">
        <v>427</v>
      </c>
      <c r="J2921" t="s">
        <v>284</v>
      </c>
      <c r="K2921">
        <v>2.2190242527458761E-5</v>
      </c>
      <c r="L2921" t="s">
        <v>254</v>
      </c>
      <c r="N2921" t="s">
        <v>451</v>
      </c>
      <c r="O2921" t="s">
        <v>284</v>
      </c>
      <c r="P2921">
        <v>9.5333168457025831E-4</v>
      </c>
      <c r="Q2921" t="s">
        <v>254</v>
      </c>
      <c r="S2921" t="s">
        <v>470</v>
      </c>
      <c r="T2921" t="s">
        <v>284</v>
      </c>
      <c r="U2921">
        <v>3.6948595401652107E-4</v>
      </c>
      <c r="V2921" t="s">
        <v>254</v>
      </c>
    </row>
    <row r="2922" spans="9:22" x14ac:dyDescent="0.45">
      <c r="I2922" t="s">
        <v>427</v>
      </c>
      <c r="J2922" t="s">
        <v>285</v>
      </c>
      <c r="K2922">
        <v>1.4868601896788441E-5</v>
      </c>
      <c r="L2922" t="s">
        <v>254</v>
      </c>
      <c r="N2922" t="s">
        <v>451</v>
      </c>
      <c r="O2922" t="s">
        <v>285</v>
      </c>
      <c r="P2922">
        <v>9.0847936007762485E-4</v>
      </c>
      <c r="Q2922" t="s">
        <v>254</v>
      </c>
      <c r="S2922" t="s">
        <v>470</v>
      </c>
      <c r="T2922" t="s">
        <v>285</v>
      </c>
      <c r="U2922">
        <v>3.751014383394423E-4</v>
      </c>
      <c r="V2922" t="s">
        <v>254</v>
      </c>
    </row>
    <row r="2923" spans="9:22" x14ac:dyDescent="0.45">
      <c r="I2923" t="s">
        <v>427</v>
      </c>
      <c r="J2923" t="s">
        <v>286</v>
      </c>
      <c r="K2923">
        <v>3.7073167671623618E-6</v>
      </c>
      <c r="L2923" t="s">
        <v>254</v>
      </c>
      <c r="N2923" t="s">
        <v>451</v>
      </c>
      <c r="O2923" t="s">
        <v>286</v>
      </c>
      <c r="P2923">
        <v>7.7801798080615774E-4</v>
      </c>
      <c r="Q2923" t="s">
        <v>254</v>
      </c>
      <c r="S2923" t="s">
        <v>470</v>
      </c>
      <c r="T2923" t="s">
        <v>286</v>
      </c>
      <c r="U2923">
        <v>3.7558767087468662E-4</v>
      </c>
      <c r="V2923" t="s">
        <v>254</v>
      </c>
    </row>
    <row r="2924" spans="9:22" x14ac:dyDescent="0.45">
      <c r="I2924" t="s">
        <v>427</v>
      </c>
      <c r="J2924" t="s">
        <v>287</v>
      </c>
      <c r="K2924">
        <v>0</v>
      </c>
      <c r="L2924" t="s">
        <v>254</v>
      </c>
      <c r="N2924" t="s">
        <v>451</v>
      </c>
      <c r="O2924" t="s">
        <v>287</v>
      </c>
      <c r="P2924">
        <v>5.5971684908427547E-4</v>
      </c>
      <c r="Q2924" t="s">
        <v>254</v>
      </c>
      <c r="S2924" t="s">
        <v>470</v>
      </c>
      <c r="T2924" t="s">
        <v>287</v>
      </c>
      <c r="U2924">
        <v>3.7558767087468662E-4</v>
      </c>
      <c r="V2924" t="s">
        <v>254</v>
      </c>
    </row>
    <row r="2925" spans="9:22" x14ac:dyDescent="0.45">
      <c r="I2925" t="s">
        <v>427</v>
      </c>
      <c r="J2925" t="s">
        <v>288</v>
      </c>
      <c r="K2925">
        <v>0</v>
      </c>
      <c r="L2925" t="s">
        <v>254</v>
      </c>
      <c r="N2925" t="s">
        <v>451</v>
      </c>
      <c r="O2925" t="s">
        <v>288</v>
      </c>
      <c r="P2925">
        <v>3.113285591108339E-4</v>
      </c>
      <c r="Q2925" t="s">
        <v>254</v>
      </c>
      <c r="S2925" t="s">
        <v>470</v>
      </c>
      <c r="T2925" t="s">
        <v>288</v>
      </c>
      <c r="U2925">
        <v>3.7558767087468662E-4</v>
      </c>
      <c r="V2925" t="s">
        <v>254</v>
      </c>
    </row>
    <row r="2926" spans="9:22" x14ac:dyDescent="0.45">
      <c r="I2926" t="s">
        <v>427</v>
      </c>
      <c r="J2926" t="s">
        <v>289</v>
      </c>
      <c r="K2926">
        <v>0</v>
      </c>
      <c r="L2926" t="s">
        <v>254</v>
      </c>
      <c r="N2926" t="s">
        <v>451</v>
      </c>
      <c r="O2926" t="s">
        <v>289</v>
      </c>
      <c r="P2926">
        <v>1.6945135189704093E-4</v>
      </c>
      <c r="Q2926" t="s">
        <v>254</v>
      </c>
      <c r="S2926" t="s">
        <v>470</v>
      </c>
      <c r="T2926" t="s">
        <v>289</v>
      </c>
      <c r="U2926">
        <v>3.7549742576011149E-4</v>
      </c>
      <c r="V2926" t="s">
        <v>254</v>
      </c>
    </row>
    <row r="2927" spans="9:22" x14ac:dyDescent="0.45">
      <c r="I2927" t="s">
        <v>427</v>
      </c>
      <c r="J2927" t="s">
        <v>290</v>
      </c>
      <c r="K2927">
        <v>0</v>
      </c>
      <c r="L2927" t="s">
        <v>254</v>
      </c>
      <c r="N2927" t="s">
        <v>451</v>
      </c>
      <c r="O2927" t="s">
        <v>290</v>
      </c>
      <c r="P2927">
        <v>1.2004106633180876E-4</v>
      </c>
      <c r="Q2927" t="s">
        <v>254</v>
      </c>
      <c r="S2927" t="s">
        <v>470</v>
      </c>
      <c r="T2927" t="s">
        <v>290</v>
      </c>
      <c r="U2927">
        <v>3.7467220311915685E-4</v>
      </c>
      <c r="V2927" t="s">
        <v>254</v>
      </c>
    </row>
    <row r="2928" spans="9:22" x14ac:dyDescent="0.45">
      <c r="I2928" t="s">
        <v>427</v>
      </c>
      <c r="J2928" t="s">
        <v>291</v>
      </c>
      <c r="K2928">
        <v>0</v>
      </c>
      <c r="L2928" t="s">
        <v>254</v>
      </c>
      <c r="N2928" t="s">
        <v>451</v>
      </c>
      <c r="O2928" t="s">
        <v>291</v>
      </c>
      <c r="P2928">
        <v>1.3936340076760783E-4</v>
      </c>
      <c r="Q2928" t="s">
        <v>254</v>
      </c>
      <c r="S2928" t="s">
        <v>470</v>
      </c>
      <c r="T2928" t="s">
        <v>291</v>
      </c>
      <c r="U2928">
        <v>3.7386550406850544E-4</v>
      </c>
      <c r="V2928" t="s">
        <v>254</v>
      </c>
    </row>
    <row r="2929" spans="9:22" x14ac:dyDescent="0.45">
      <c r="I2929" t="s">
        <v>427</v>
      </c>
      <c r="J2929" t="s">
        <v>292</v>
      </c>
      <c r="K2929">
        <v>0</v>
      </c>
      <c r="L2929" t="s">
        <v>254</v>
      </c>
      <c r="N2929" t="s">
        <v>451</v>
      </c>
      <c r="O2929" t="s">
        <v>292</v>
      </c>
      <c r="P2929">
        <v>1.9616804957653633E-4</v>
      </c>
      <c r="Q2929" t="s">
        <v>254</v>
      </c>
      <c r="S2929" t="s">
        <v>470</v>
      </c>
      <c r="T2929" t="s">
        <v>292</v>
      </c>
      <c r="U2929">
        <v>3.6574325996197293E-4</v>
      </c>
      <c r="V2929" t="s">
        <v>254</v>
      </c>
    </row>
    <row r="2930" spans="9:22" x14ac:dyDescent="0.45">
      <c r="I2930" t="s">
        <v>427</v>
      </c>
      <c r="J2930" t="s">
        <v>293</v>
      </c>
      <c r="K2930">
        <v>0</v>
      </c>
      <c r="L2930" t="s">
        <v>254</v>
      </c>
      <c r="N2930" t="s">
        <v>451</v>
      </c>
      <c r="O2930" t="s">
        <v>293</v>
      </c>
      <c r="P2930">
        <v>1.378910390331212E-4</v>
      </c>
      <c r="Q2930" t="s">
        <v>254</v>
      </c>
      <c r="S2930" t="s">
        <v>470</v>
      </c>
      <c r="T2930" t="s">
        <v>293</v>
      </c>
      <c r="U2930">
        <v>3.4196561352899417E-4</v>
      </c>
      <c r="V2930" t="s">
        <v>254</v>
      </c>
    </row>
    <row r="2931" spans="9:22" x14ac:dyDescent="0.45">
      <c r="I2931" t="s">
        <v>427</v>
      </c>
      <c r="J2931" t="s">
        <v>294</v>
      </c>
      <c r="K2931">
        <v>5.3850135782373271E-4</v>
      </c>
      <c r="L2931" t="s">
        <v>254</v>
      </c>
      <c r="N2931" t="s">
        <v>451</v>
      </c>
      <c r="O2931" t="s">
        <v>294</v>
      </c>
      <c r="P2931">
        <v>3.5030446359643815E-2</v>
      </c>
      <c r="Q2931" t="s">
        <v>254</v>
      </c>
      <c r="S2931" t="s">
        <v>470</v>
      </c>
      <c r="T2931" t="s">
        <v>294</v>
      </c>
      <c r="U2931">
        <v>3.6966821054284477E-2</v>
      </c>
      <c r="V2931" t="s">
        <v>254</v>
      </c>
    </row>
    <row r="2932" spans="9:22" x14ac:dyDescent="0.45">
      <c r="I2932" t="s">
        <v>427</v>
      </c>
      <c r="J2932" t="s">
        <v>295</v>
      </c>
      <c r="K2932">
        <v>3.4435047489833003E-3</v>
      </c>
      <c r="L2932" t="s">
        <v>254</v>
      </c>
      <c r="N2932" t="s">
        <v>451</v>
      </c>
      <c r="O2932" t="s">
        <v>295</v>
      </c>
      <c r="P2932">
        <v>5.8173590595389443E-3</v>
      </c>
      <c r="Q2932" t="s">
        <v>254</v>
      </c>
      <c r="S2932" t="s">
        <v>470</v>
      </c>
      <c r="T2932" t="s">
        <v>295</v>
      </c>
      <c r="U2932">
        <v>5.1837416097703327E-3</v>
      </c>
      <c r="V2932" t="s">
        <v>254</v>
      </c>
    </row>
    <row r="2933" spans="9:22" x14ac:dyDescent="0.45">
      <c r="I2933" t="s">
        <v>427</v>
      </c>
      <c r="J2933" t="s">
        <v>296</v>
      </c>
      <c r="K2933">
        <v>5.3177060739419257E-3</v>
      </c>
      <c r="L2933" t="s">
        <v>254</v>
      </c>
      <c r="N2933" t="s">
        <v>451</v>
      </c>
      <c r="O2933" t="s">
        <v>296</v>
      </c>
      <c r="P2933">
        <v>5.4838164081529072E-3</v>
      </c>
      <c r="Q2933" t="s">
        <v>254</v>
      </c>
      <c r="S2933" t="s">
        <v>470</v>
      </c>
      <c r="T2933" t="s">
        <v>296</v>
      </c>
      <c r="U2933">
        <v>5.2802559986407207E-3</v>
      </c>
      <c r="V2933" t="s">
        <v>254</v>
      </c>
    </row>
    <row r="2934" spans="9:22" x14ac:dyDescent="0.45">
      <c r="I2934" t="s">
        <v>427</v>
      </c>
      <c r="J2934" t="s">
        <v>297</v>
      </c>
      <c r="K2934">
        <v>6.7062846487898169E-3</v>
      </c>
      <c r="L2934" t="s">
        <v>254</v>
      </c>
      <c r="N2934" t="s">
        <v>451</v>
      </c>
      <c r="O2934" t="s">
        <v>297</v>
      </c>
      <c r="P2934">
        <v>6.6152676502531458E-3</v>
      </c>
      <c r="Q2934" t="s">
        <v>254</v>
      </c>
      <c r="S2934" t="s">
        <v>470</v>
      </c>
      <c r="T2934" t="s">
        <v>297</v>
      </c>
      <c r="U2934">
        <v>5.4267601240274108E-3</v>
      </c>
      <c r="V2934" t="s">
        <v>254</v>
      </c>
    </row>
    <row r="2935" spans="9:22" x14ac:dyDescent="0.45">
      <c r="I2935" t="s">
        <v>427</v>
      </c>
      <c r="J2935" t="s">
        <v>298</v>
      </c>
      <c r="K2935">
        <v>3.9646878331368603E-2</v>
      </c>
      <c r="L2935" t="s">
        <v>254</v>
      </c>
      <c r="N2935" t="s">
        <v>451</v>
      </c>
      <c r="O2935" t="s">
        <v>298</v>
      </c>
      <c r="P2935">
        <v>4.474835049647078E-2</v>
      </c>
      <c r="Q2935" t="s">
        <v>254</v>
      </c>
      <c r="S2935" t="s">
        <v>470</v>
      </c>
      <c r="T2935" t="s">
        <v>298</v>
      </c>
      <c r="U2935">
        <v>3.1952736645523998E-2</v>
      </c>
      <c r="V2935" t="s">
        <v>254</v>
      </c>
    </row>
    <row r="2936" spans="9:22" x14ac:dyDescent="0.45">
      <c r="I2936" t="s">
        <v>427</v>
      </c>
      <c r="J2936" t="s">
        <v>299</v>
      </c>
      <c r="K2936">
        <v>4.1786293444761383E-3</v>
      </c>
      <c r="L2936" t="s">
        <v>254</v>
      </c>
      <c r="N2936" t="s">
        <v>451</v>
      </c>
      <c r="O2936" t="s">
        <v>299</v>
      </c>
      <c r="P2936">
        <v>6.9860151161139075E-3</v>
      </c>
      <c r="Q2936" t="s">
        <v>254</v>
      </c>
      <c r="S2936" t="s">
        <v>470</v>
      </c>
      <c r="T2936" t="s">
        <v>299</v>
      </c>
      <c r="U2936">
        <v>5.5097265468442586E-3</v>
      </c>
      <c r="V2936" t="s">
        <v>254</v>
      </c>
    </row>
    <row r="2937" spans="9:22" x14ac:dyDescent="0.45">
      <c r="I2937" t="s">
        <v>427</v>
      </c>
      <c r="J2937" t="s">
        <v>300</v>
      </c>
      <c r="K2937">
        <v>2.7590035755862903E-3</v>
      </c>
      <c r="L2937" t="s">
        <v>254</v>
      </c>
      <c r="N2937" t="s">
        <v>451</v>
      </c>
      <c r="O2937" t="s">
        <v>300</v>
      </c>
      <c r="P2937">
        <v>6.3027430272301656E-3</v>
      </c>
      <c r="Q2937" t="s">
        <v>254</v>
      </c>
      <c r="S2937" t="s">
        <v>470</v>
      </c>
      <c r="T2937" t="s">
        <v>300</v>
      </c>
      <c r="U2937">
        <v>5.7433578749084306E-3</v>
      </c>
      <c r="V2937" t="s">
        <v>254</v>
      </c>
    </row>
    <row r="2938" spans="9:22" x14ac:dyDescent="0.45">
      <c r="I2938" t="s">
        <v>427</v>
      </c>
      <c r="J2938" t="s">
        <v>301</v>
      </c>
      <c r="K2938">
        <v>1.4216997544769813E-4</v>
      </c>
      <c r="L2938" t="s">
        <v>254</v>
      </c>
      <c r="N2938" t="s">
        <v>451</v>
      </c>
      <c r="O2938" t="s">
        <v>301</v>
      </c>
      <c r="P2938">
        <v>3.0039074426648302E-2</v>
      </c>
      <c r="Q2938" t="s">
        <v>254</v>
      </c>
      <c r="S2938" t="s">
        <v>470</v>
      </c>
      <c r="T2938" t="s">
        <v>301</v>
      </c>
      <c r="U2938">
        <v>3.38427837468862E-2</v>
      </c>
      <c r="V2938" t="s">
        <v>254</v>
      </c>
    </row>
    <row r="2939" spans="9:22" x14ac:dyDescent="0.45">
      <c r="I2939" t="s">
        <v>427</v>
      </c>
      <c r="J2939" t="s">
        <v>1443</v>
      </c>
      <c r="K2939">
        <v>0</v>
      </c>
      <c r="L2939" t="s">
        <v>254</v>
      </c>
      <c r="N2939" t="s">
        <v>451</v>
      </c>
      <c r="O2939" t="s">
        <v>1443</v>
      </c>
      <c r="P2939">
        <v>2.6480619668517311E-4</v>
      </c>
      <c r="Q2939" t="s">
        <v>254</v>
      </c>
      <c r="S2939" t="s">
        <v>470</v>
      </c>
      <c r="T2939" t="s">
        <v>1443</v>
      </c>
      <c r="U2939">
        <v>3.621898791952696E-4</v>
      </c>
      <c r="V2939" t="s">
        <v>254</v>
      </c>
    </row>
    <row r="2940" spans="9:22" x14ac:dyDescent="0.45">
      <c r="I2940" t="s">
        <v>427</v>
      </c>
      <c r="J2940" t="s">
        <v>1444</v>
      </c>
      <c r="K2940">
        <v>0</v>
      </c>
      <c r="L2940" t="s">
        <v>254</v>
      </c>
      <c r="N2940" t="s">
        <v>451</v>
      </c>
      <c r="O2940" t="s">
        <v>1444</v>
      </c>
      <c r="P2940">
        <v>2.28538245398916E-4</v>
      </c>
      <c r="Q2940" t="s">
        <v>254</v>
      </c>
      <c r="S2940" t="s">
        <v>470</v>
      </c>
      <c r="T2940" t="s">
        <v>1444</v>
      </c>
      <c r="U2940">
        <v>3.5897773129727471E-4</v>
      </c>
      <c r="V2940" t="s">
        <v>254</v>
      </c>
    </row>
    <row r="2941" spans="9:22" x14ac:dyDescent="0.45">
      <c r="I2941" t="s">
        <v>427</v>
      </c>
      <c r="J2941" t="s">
        <v>1445</v>
      </c>
      <c r="K2941">
        <v>0</v>
      </c>
      <c r="L2941" t="s">
        <v>254</v>
      </c>
      <c r="N2941" t="s">
        <v>451</v>
      </c>
      <c r="O2941" t="s">
        <v>1445</v>
      </c>
      <c r="P2941">
        <v>1.9218958430611966E-4</v>
      </c>
      <c r="Q2941" t="s">
        <v>254</v>
      </c>
      <c r="S2941" t="s">
        <v>470</v>
      </c>
      <c r="T2941" t="s">
        <v>1445</v>
      </c>
      <c r="U2941">
        <v>3.5539092146647894E-4</v>
      </c>
      <c r="V2941" t="s">
        <v>254</v>
      </c>
    </row>
    <row r="2942" spans="9:22" x14ac:dyDescent="0.45">
      <c r="I2942" t="s">
        <v>427</v>
      </c>
      <c r="J2942" t="s">
        <v>1446</v>
      </c>
      <c r="K2942">
        <v>0</v>
      </c>
      <c r="L2942" t="s">
        <v>254</v>
      </c>
      <c r="N2942" t="s">
        <v>451</v>
      </c>
      <c r="O2942" t="s">
        <v>1446</v>
      </c>
      <c r="P2942">
        <v>1.6901003156896921E-4</v>
      </c>
      <c r="Q2942" t="s">
        <v>254</v>
      </c>
      <c r="S2942" t="s">
        <v>470</v>
      </c>
      <c r="T2942" t="s">
        <v>1446</v>
      </c>
      <c r="U2942">
        <v>3.5295744687248058E-4</v>
      </c>
      <c r="V2942" t="s">
        <v>254</v>
      </c>
    </row>
    <row r="2943" spans="9:22" x14ac:dyDescent="0.45">
      <c r="I2943" t="s">
        <v>427</v>
      </c>
      <c r="J2943" t="s">
        <v>1447</v>
      </c>
      <c r="K2943">
        <v>0</v>
      </c>
      <c r="L2943" t="s">
        <v>254</v>
      </c>
      <c r="N2943" t="s">
        <v>451</v>
      </c>
      <c r="O2943" t="s">
        <v>1447</v>
      </c>
      <c r="P2943">
        <v>1.4950030270600897E-4</v>
      </c>
      <c r="Q2943" t="s">
        <v>254</v>
      </c>
      <c r="S2943" t="s">
        <v>470</v>
      </c>
      <c r="T2943" t="s">
        <v>1447</v>
      </c>
      <c r="U2943">
        <v>3.4939325426392516E-4</v>
      </c>
      <c r="V2943" t="s">
        <v>254</v>
      </c>
    </row>
    <row r="2944" spans="9:22" x14ac:dyDescent="0.45">
      <c r="I2944" t="s">
        <v>427</v>
      </c>
      <c r="J2944" t="s">
        <v>1448</v>
      </c>
      <c r="K2944">
        <v>0</v>
      </c>
      <c r="L2944" t="s">
        <v>254</v>
      </c>
      <c r="N2944" t="s">
        <v>451</v>
      </c>
      <c r="O2944" t="s">
        <v>1448</v>
      </c>
      <c r="P2944">
        <v>1.43549979640486E-4</v>
      </c>
      <c r="Q2944" t="s">
        <v>254</v>
      </c>
      <c r="S2944" t="s">
        <v>470</v>
      </c>
      <c r="T2944" t="s">
        <v>1448</v>
      </c>
      <c r="U2944">
        <v>3.4583296777167293E-4</v>
      </c>
      <c r="V2944" t="s">
        <v>254</v>
      </c>
    </row>
    <row r="2945" spans="9:22" x14ac:dyDescent="0.45">
      <c r="I2945" t="s">
        <v>427</v>
      </c>
      <c r="J2945" t="s">
        <v>1449</v>
      </c>
      <c r="K2945">
        <v>1.2307093097834181E-4</v>
      </c>
      <c r="L2945" t="s">
        <v>254</v>
      </c>
      <c r="N2945" t="s">
        <v>451</v>
      </c>
      <c r="O2945" t="s">
        <v>1449</v>
      </c>
      <c r="P2945">
        <v>1.6202257301865439E-4</v>
      </c>
      <c r="Q2945" t="s">
        <v>254</v>
      </c>
      <c r="S2945" t="s">
        <v>470</v>
      </c>
      <c r="T2945" t="s">
        <v>1449</v>
      </c>
      <c r="U2945">
        <v>3.361953379593194E-4</v>
      </c>
      <c r="V2945" t="s">
        <v>254</v>
      </c>
    </row>
    <row r="2946" spans="9:22" x14ac:dyDescent="0.45">
      <c r="I2946" t="s">
        <v>427</v>
      </c>
      <c r="J2946" t="s">
        <v>1450</v>
      </c>
      <c r="K2946">
        <v>2.7247174455358902E-4</v>
      </c>
      <c r="L2946" t="s">
        <v>254</v>
      </c>
      <c r="N2946" t="s">
        <v>451</v>
      </c>
      <c r="O2946" t="s">
        <v>1450</v>
      </c>
      <c r="P2946">
        <v>1.7767109120193802E-4</v>
      </c>
      <c r="Q2946" t="s">
        <v>254</v>
      </c>
      <c r="S2946" t="s">
        <v>470</v>
      </c>
      <c r="T2946" t="s">
        <v>1450</v>
      </c>
      <c r="U2946">
        <v>3.2074323594648974E-4</v>
      </c>
      <c r="V2946" t="s">
        <v>254</v>
      </c>
    </row>
    <row r="2947" spans="9:22" x14ac:dyDescent="0.45">
      <c r="I2947" t="s">
        <v>427</v>
      </c>
      <c r="J2947" t="s">
        <v>1451</v>
      </c>
      <c r="K2947">
        <v>3.6572665858120143E-4</v>
      </c>
      <c r="L2947" t="s">
        <v>254</v>
      </c>
      <c r="N2947" t="s">
        <v>451</v>
      </c>
      <c r="O2947" t="s">
        <v>1451</v>
      </c>
      <c r="P2947">
        <v>1.6601185896591614E-4</v>
      </c>
      <c r="Q2947" t="s">
        <v>254</v>
      </c>
      <c r="S2947" t="s">
        <v>470</v>
      </c>
      <c r="T2947" t="s">
        <v>1451</v>
      </c>
      <c r="U2947">
        <v>3.1713219657515191E-4</v>
      </c>
      <c r="V2947" t="s">
        <v>254</v>
      </c>
    </row>
    <row r="2948" spans="9:22" x14ac:dyDescent="0.45">
      <c r="I2948" t="s">
        <v>427</v>
      </c>
      <c r="J2948" t="s">
        <v>1452</v>
      </c>
      <c r="K2948">
        <v>4.2860947215310176E-4</v>
      </c>
      <c r="L2948" t="s">
        <v>254</v>
      </c>
      <c r="N2948" t="s">
        <v>451</v>
      </c>
      <c r="O2948" t="s">
        <v>1452</v>
      </c>
      <c r="P2948">
        <v>1.7099935293230558E-4</v>
      </c>
      <c r="Q2948" t="s">
        <v>254</v>
      </c>
      <c r="S2948" t="s">
        <v>470</v>
      </c>
      <c r="T2948" t="s">
        <v>1452</v>
      </c>
      <c r="U2948">
        <v>3.2686757159853836E-4</v>
      </c>
      <c r="V2948" t="s">
        <v>254</v>
      </c>
    </row>
    <row r="2949" spans="9:22" x14ac:dyDescent="0.45">
      <c r="I2949" t="s">
        <v>427</v>
      </c>
      <c r="J2949" t="s">
        <v>1453</v>
      </c>
      <c r="K2949">
        <v>4.5353260098904654E-4</v>
      </c>
      <c r="L2949" t="s">
        <v>254</v>
      </c>
      <c r="N2949" t="s">
        <v>451</v>
      </c>
      <c r="O2949" t="s">
        <v>1453</v>
      </c>
      <c r="P2949">
        <v>1.4245967047400173E-4</v>
      </c>
      <c r="Q2949" t="s">
        <v>254</v>
      </c>
      <c r="S2949" t="s">
        <v>470</v>
      </c>
      <c r="T2949" t="s">
        <v>1453</v>
      </c>
      <c r="U2949">
        <v>3.3662765127878545E-4</v>
      </c>
      <c r="V2949" t="s">
        <v>254</v>
      </c>
    </row>
    <row r="2950" spans="9:22" x14ac:dyDescent="0.45">
      <c r="I2950" t="s">
        <v>427</v>
      </c>
      <c r="J2950" t="s">
        <v>1454</v>
      </c>
      <c r="K2950">
        <v>4.2978713810298705E-4</v>
      </c>
      <c r="L2950" t="s">
        <v>254</v>
      </c>
      <c r="N2950" t="s">
        <v>451</v>
      </c>
      <c r="O2950" t="s">
        <v>1454</v>
      </c>
      <c r="P2950">
        <v>1.5840062306845184E-4</v>
      </c>
      <c r="Q2950" t="s">
        <v>254</v>
      </c>
      <c r="S2950" t="s">
        <v>470</v>
      </c>
      <c r="T2950" t="s">
        <v>1454</v>
      </c>
      <c r="U2950">
        <v>3.4301872211482746E-4</v>
      </c>
      <c r="V2950" t="s">
        <v>254</v>
      </c>
    </row>
    <row r="2951" spans="9:22" x14ac:dyDescent="0.45">
      <c r="I2951" t="s">
        <v>427</v>
      </c>
      <c r="J2951" t="s">
        <v>1455</v>
      </c>
      <c r="K2951">
        <v>3.7894589133064178E-4</v>
      </c>
      <c r="L2951" t="s">
        <v>254</v>
      </c>
      <c r="N2951" t="s">
        <v>451</v>
      </c>
      <c r="O2951" t="s">
        <v>1455</v>
      </c>
      <c r="P2951">
        <v>1.4533511845781009E-4</v>
      </c>
      <c r="Q2951" t="s">
        <v>254</v>
      </c>
      <c r="S2951" t="s">
        <v>470</v>
      </c>
      <c r="T2951" t="s">
        <v>1455</v>
      </c>
      <c r="U2951">
        <v>3.4091672058778494E-4</v>
      </c>
      <c r="V2951" t="s">
        <v>254</v>
      </c>
    </row>
    <row r="2952" spans="9:22" x14ac:dyDescent="0.45">
      <c r="I2952" t="s">
        <v>427</v>
      </c>
      <c r="J2952" t="s">
        <v>1456</v>
      </c>
      <c r="K2952">
        <v>3.4225685132438066E-4</v>
      </c>
      <c r="L2952" t="s">
        <v>254</v>
      </c>
      <c r="N2952" t="s">
        <v>451</v>
      </c>
      <c r="O2952" t="s">
        <v>1456</v>
      </c>
      <c r="P2952">
        <v>1.1412246300961249E-4</v>
      </c>
      <c r="Q2952" t="s">
        <v>254</v>
      </c>
      <c r="S2952" t="s">
        <v>470</v>
      </c>
      <c r="T2952" t="s">
        <v>1456</v>
      </c>
      <c r="U2952">
        <v>3.3228733466433966E-4</v>
      </c>
      <c r="V2952" t="s">
        <v>254</v>
      </c>
    </row>
    <row r="2953" spans="9:22" x14ac:dyDescent="0.45">
      <c r="I2953" t="s">
        <v>427</v>
      </c>
      <c r="J2953" t="s">
        <v>1457</v>
      </c>
      <c r="K2953">
        <v>3.429431982673812E-4</v>
      </c>
      <c r="L2953" t="s">
        <v>254</v>
      </c>
      <c r="N2953" t="s">
        <v>451</v>
      </c>
      <c r="O2953" t="s">
        <v>1457</v>
      </c>
      <c r="P2953">
        <v>9.599256809703839E-5</v>
      </c>
      <c r="Q2953" t="s">
        <v>254</v>
      </c>
      <c r="S2953" t="s">
        <v>470</v>
      </c>
      <c r="T2953" t="s">
        <v>1457</v>
      </c>
      <c r="U2953">
        <v>3.1640805036739684E-4</v>
      </c>
      <c r="V2953" t="s">
        <v>254</v>
      </c>
    </row>
    <row r="2954" spans="9:22" x14ac:dyDescent="0.45">
      <c r="I2954" t="s">
        <v>427</v>
      </c>
      <c r="J2954" t="s">
        <v>1458</v>
      </c>
      <c r="K2954">
        <v>3.2284194514264696E-4</v>
      </c>
      <c r="L2954" t="s">
        <v>254</v>
      </c>
      <c r="N2954" t="s">
        <v>451</v>
      </c>
      <c r="O2954" t="s">
        <v>1458</v>
      </c>
      <c r="P2954">
        <v>9.9218661896417773E-5</v>
      </c>
      <c r="Q2954" t="s">
        <v>254</v>
      </c>
      <c r="S2954" t="s">
        <v>470</v>
      </c>
      <c r="T2954" t="s">
        <v>1458</v>
      </c>
      <c r="U2954">
        <v>3.1154919665447639E-4</v>
      </c>
      <c r="V2954" t="s">
        <v>254</v>
      </c>
    </row>
    <row r="2955" spans="9:22" x14ac:dyDescent="0.45">
      <c r="I2955" t="s">
        <v>427</v>
      </c>
      <c r="J2955" t="s">
        <v>1459</v>
      </c>
      <c r="K2955">
        <v>2.6884197754865148E-4</v>
      </c>
      <c r="L2955" t="s">
        <v>254</v>
      </c>
      <c r="N2955" t="s">
        <v>451</v>
      </c>
      <c r="O2955" t="s">
        <v>1459</v>
      </c>
      <c r="P2955">
        <v>4.5182284744690014E-5</v>
      </c>
      <c r="Q2955" t="s">
        <v>254</v>
      </c>
      <c r="S2955" t="s">
        <v>470</v>
      </c>
      <c r="T2955" t="s">
        <v>1459</v>
      </c>
      <c r="U2955">
        <v>3.1134043920688734E-4</v>
      </c>
      <c r="V2955" t="s">
        <v>254</v>
      </c>
    </row>
    <row r="2956" spans="9:22" x14ac:dyDescent="0.45">
      <c r="I2956" t="s">
        <v>427</v>
      </c>
      <c r="J2956" t="s">
        <v>1460</v>
      </c>
      <c r="K2956">
        <v>1.8171680323878804E-4</v>
      </c>
      <c r="L2956" t="s">
        <v>254</v>
      </c>
      <c r="N2956" t="s">
        <v>451</v>
      </c>
      <c r="O2956" t="s">
        <v>1460</v>
      </c>
      <c r="P2956">
        <v>2.9819565906660712E-5</v>
      </c>
      <c r="Q2956" t="s">
        <v>254</v>
      </c>
      <c r="S2956" t="s">
        <v>470</v>
      </c>
      <c r="T2956" t="s">
        <v>1460</v>
      </c>
      <c r="U2956">
        <v>3.0195455661560181E-4</v>
      </c>
      <c r="V2956" t="s">
        <v>254</v>
      </c>
    </row>
    <row r="2957" spans="9:22" x14ac:dyDescent="0.45">
      <c r="I2957" t="s">
        <v>427</v>
      </c>
      <c r="J2957" t="s">
        <v>1461</v>
      </c>
      <c r="K2957">
        <v>1.094506815520796E-4</v>
      </c>
      <c r="L2957" t="s">
        <v>254</v>
      </c>
      <c r="N2957" t="s">
        <v>451</v>
      </c>
      <c r="O2957" t="s">
        <v>1461</v>
      </c>
      <c r="P2957">
        <v>2.3313065217581751E-5</v>
      </c>
      <c r="Q2957" t="s">
        <v>254</v>
      </c>
      <c r="S2957" t="s">
        <v>470</v>
      </c>
      <c r="T2957" t="s">
        <v>1461</v>
      </c>
      <c r="U2957">
        <v>2.9309706164329347E-4</v>
      </c>
      <c r="V2957" t="s">
        <v>254</v>
      </c>
    </row>
    <row r="2958" spans="9:22" x14ac:dyDescent="0.45">
      <c r="I2958" t="s">
        <v>427</v>
      </c>
      <c r="J2958" t="s">
        <v>1462</v>
      </c>
      <c r="K2958">
        <v>0</v>
      </c>
      <c r="L2958" t="s">
        <v>254</v>
      </c>
      <c r="N2958" t="s">
        <v>451</v>
      </c>
      <c r="O2958" t="s">
        <v>1462</v>
      </c>
      <c r="P2958">
        <v>1.5035109168243507E-5</v>
      </c>
      <c r="Q2958" t="s">
        <v>254</v>
      </c>
      <c r="S2958" t="s">
        <v>470</v>
      </c>
      <c r="T2958" t="s">
        <v>1462</v>
      </c>
      <c r="U2958">
        <v>2.8342512499997903E-4</v>
      </c>
      <c r="V2958" t="s">
        <v>254</v>
      </c>
    </row>
    <row r="2959" spans="9:22" x14ac:dyDescent="0.45">
      <c r="I2959" t="s">
        <v>427</v>
      </c>
      <c r="J2959" t="s">
        <v>1463</v>
      </c>
      <c r="K2959">
        <v>0</v>
      </c>
      <c r="L2959" t="s">
        <v>254</v>
      </c>
      <c r="N2959" t="s">
        <v>451</v>
      </c>
      <c r="O2959" t="s">
        <v>1463</v>
      </c>
      <c r="P2959">
        <v>1.0586601006088484E-5</v>
      </c>
      <c r="Q2959" t="s">
        <v>254</v>
      </c>
      <c r="S2959" t="s">
        <v>470</v>
      </c>
      <c r="T2959" t="s">
        <v>1463</v>
      </c>
      <c r="U2959">
        <v>2.5950393870166741E-4</v>
      </c>
      <c r="V2959" t="s">
        <v>254</v>
      </c>
    </row>
    <row r="2960" spans="9:22" x14ac:dyDescent="0.45">
      <c r="I2960" t="s">
        <v>427</v>
      </c>
      <c r="J2960" t="s">
        <v>1464</v>
      </c>
      <c r="K2960">
        <v>0</v>
      </c>
      <c r="L2960" t="s">
        <v>254</v>
      </c>
      <c r="N2960" t="s">
        <v>451</v>
      </c>
      <c r="O2960" t="s">
        <v>1464</v>
      </c>
      <c r="P2960">
        <v>1.3411847151684576E-5</v>
      </c>
      <c r="Q2960" t="s">
        <v>254</v>
      </c>
      <c r="S2960" t="s">
        <v>470</v>
      </c>
      <c r="T2960" t="s">
        <v>1464</v>
      </c>
      <c r="U2960">
        <v>2.4175089010447932E-4</v>
      </c>
      <c r="V2960" t="s">
        <v>254</v>
      </c>
    </row>
    <row r="2961" spans="9:22" x14ac:dyDescent="0.45">
      <c r="I2961" t="s">
        <v>427</v>
      </c>
      <c r="J2961" t="s">
        <v>1465</v>
      </c>
      <c r="K2961">
        <v>0</v>
      </c>
      <c r="L2961" t="s">
        <v>254</v>
      </c>
      <c r="N2961" t="s">
        <v>451</v>
      </c>
      <c r="O2961" t="s">
        <v>1465</v>
      </c>
      <c r="P2961">
        <v>2.5383690864683083E-5</v>
      </c>
      <c r="Q2961" t="s">
        <v>254</v>
      </c>
      <c r="S2961" t="s">
        <v>470</v>
      </c>
      <c r="T2961" t="s">
        <v>1465</v>
      </c>
      <c r="U2961">
        <v>2.5509335032005716E-4</v>
      </c>
      <c r="V2961" t="s">
        <v>254</v>
      </c>
    </row>
    <row r="2962" spans="9:22" x14ac:dyDescent="0.45">
      <c r="I2962" t="s">
        <v>427</v>
      </c>
      <c r="J2962" t="s">
        <v>1466</v>
      </c>
      <c r="K2962">
        <v>0</v>
      </c>
      <c r="L2962" t="s">
        <v>254</v>
      </c>
      <c r="N2962" t="s">
        <v>451</v>
      </c>
      <c r="O2962" t="s">
        <v>1466</v>
      </c>
      <c r="P2962">
        <v>4.8030751637362098E-5</v>
      </c>
      <c r="Q2962" t="s">
        <v>254</v>
      </c>
      <c r="S2962" t="s">
        <v>470</v>
      </c>
      <c r="T2962" t="s">
        <v>1466</v>
      </c>
      <c r="U2962">
        <v>2.2784175751160141E-4</v>
      </c>
      <c r="V2962" t="s">
        <v>254</v>
      </c>
    </row>
    <row r="2963" spans="9:22" x14ac:dyDescent="0.45">
      <c r="I2963" t="s">
        <v>427</v>
      </c>
      <c r="J2963" t="s">
        <v>302</v>
      </c>
      <c r="K2963">
        <v>3.5680849849870021E-3</v>
      </c>
      <c r="L2963" t="s">
        <v>254</v>
      </c>
      <c r="N2963" t="s">
        <v>451</v>
      </c>
      <c r="O2963" t="s">
        <v>302</v>
      </c>
      <c r="P2963">
        <v>1.525883142127629E-2</v>
      </c>
      <c r="Q2963" t="s">
        <v>254</v>
      </c>
      <c r="S2963" t="s">
        <v>470</v>
      </c>
      <c r="T2963" t="s">
        <v>302</v>
      </c>
      <c r="U2963">
        <v>2.5769062642688523E-2</v>
      </c>
      <c r="V2963" t="s">
        <v>254</v>
      </c>
    </row>
    <row r="2964" spans="9:22" x14ac:dyDescent="0.45">
      <c r="I2964" t="s">
        <v>427</v>
      </c>
      <c r="J2964" t="s">
        <v>303</v>
      </c>
      <c r="K2964">
        <v>5.3645160757154337E-3</v>
      </c>
      <c r="L2964" t="s">
        <v>254</v>
      </c>
      <c r="N2964" t="s">
        <v>451</v>
      </c>
      <c r="O2964" t="s">
        <v>303</v>
      </c>
      <c r="P2964">
        <v>2.2092999943507841E-3</v>
      </c>
      <c r="Q2964" t="s">
        <v>254</v>
      </c>
      <c r="S2964" t="s">
        <v>470</v>
      </c>
      <c r="T2964" t="s">
        <v>303</v>
      </c>
      <c r="U2964">
        <v>3.478070747603308E-3</v>
      </c>
      <c r="V2964" t="s">
        <v>254</v>
      </c>
    </row>
    <row r="2965" spans="9:22" x14ac:dyDescent="0.45">
      <c r="I2965" t="s">
        <v>427</v>
      </c>
      <c r="J2965" t="s">
        <v>304</v>
      </c>
      <c r="K2965">
        <v>7.3161097073193232E-3</v>
      </c>
      <c r="L2965" t="s">
        <v>254</v>
      </c>
      <c r="N2965" t="s">
        <v>451</v>
      </c>
      <c r="O2965" t="s">
        <v>304</v>
      </c>
      <c r="P2965">
        <v>2.7153766946825062E-3</v>
      </c>
      <c r="Q2965" t="s">
        <v>254</v>
      </c>
      <c r="S2965" t="s">
        <v>470</v>
      </c>
      <c r="T2965" t="s">
        <v>304</v>
      </c>
      <c r="U2965">
        <v>3.4419091780115967E-3</v>
      </c>
      <c r="V2965" t="s">
        <v>254</v>
      </c>
    </row>
    <row r="2966" spans="9:22" x14ac:dyDescent="0.45">
      <c r="I2966" t="s">
        <v>427</v>
      </c>
      <c r="J2966" t="s">
        <v>305</v>
      </c>
      <c r="K2966">
        <v>8.8195127078542577E-3</v>
      </c>
      <c r="L2966" t="s">
        <v>254</v>
      </c>
      <c r="N2966" t="s">
        <v>451</v>
      </c>
      <c r="O2966" t="s">
        <v>305</v>
      </c>
      <c r="P2966">
        <v>3.3938909853160055E-3</v>
      </c>
      <c r="Q2966" t="s">
        <v>254</v>
      </c>
      <c r="S2966" t="s">
        <v>470</v>
      </c>
      <c r="T2966" t="s">
        <v>305</v>
      </c>
      <c r="U2966">
        <v>3.468995958920142E-3</v>
      </c>
      <c r="V2966" t="s">
        <v>254</v>
      </c>
    </row>
    <row r="2967" spans="9:22" x14ac:dyDescent="0.45">
      <c r="I2967" t="s">
        <v>427</v>
      </c>
      <c r="J2967" t="s">
        <v>306</v>
      </c>
      <c r="K2967">
        <v>5.281235394950308E-2</v>
      </c>
      <c r="L2967" t="s">
        <v>254</v>
      </c>
      <c r="N2967" t="s">
        <v>451</v>
      </c>
      <c r="O2967" t="s">
        <v>306</v>
      </c>
      <c r="P2967">
        <v>2.3963246537659487E-2</v>
      </c>
      <c r="Q2967" t="s">
        <v>254</v>
      </c>
      <c r="S2967" t="s">
        <v>470</v>
      </c>
      <c r="T2967" t="s">
        <v>306</v>
      </c>
      <c r="U2967">
        <v>2.2549455506590717E-2</v>
      </c>
      <c r="V2967" t="s">
        <v>254</v>
      </c>
    </row>
    <row r="2968" spans="9:22" x14ac:dyDescent="0.45">
      <c r="I2968" t="s">
        <v>427</v>
      </c>
      <c r="J2968" t="s">
        <v>307</v>
      </c>
      <c r="K2968">
        <v>6.3862509672835107E-3</v>
      </c>
      <c r="L2968" t="s">
        <v>254</v>
      </c>
      <c r="N2968" t="s">
        <v>451</v>
      </c>
      <c r="O2968" t="s">
        <v>307</v>
      </c>
      <c r="P2968">
        <v>3.8317904996349374E-3</v>
      </c>
      <c r="Q2968" t="s">
        <v>254</v>
      </c>
      <c r="S2968" t="s">
        <v>470</v>
      </c>
      <c r="T2968" t="s">
        <v>307</v>
      </c>
      <c r="U2968">
        <v>3.9983982649375513E-3</v>
      </c>
      <c r="V2968" t="s">
        <v>254</v>
      </c>
    </row>
    <row r="2969" spans="9:22" x14ac:dyDescent="0.45">
      <c r="I2969" t="s">
        <v>427</v>
      </c>
      <c r="J2969" t="s">
        <v>308</v>
      </c>
      <c r="K2969">
        <v>4.8439994215804952E-3</v>
      </c>
      <c r="L2969" t="s">
        <v>254</v>
      </c>
      <c r="N2969" t="s">
        <v>451</v>
      </c>
      <c r="O2969" t="s">
        <v>308</v>
      </c>
      <c r="P2969">
        <v>3.5581787664255406E-3</v>
      </c>
      <c r="Q2969" t="s">
        <v>254</v>
      </c>
      <c r="S2969" t="s">
        <v>470</v>
      </c>
      <c r="T2969" t="s">
        <v>308</v>
      </c>
      <c r="U2969">
        <v>3.8475001160673331E-3</v>
      </c>
      <c r="V2969" t="s">
        <v>254</v>
      </c>
    </row>
    <row r="2970" spans="9:22" x14ac:dyDescent="0.45">
      <c r="I2970" t="s">
        <v>427</v>
      </c>
      <c r="J2970" t="s">
        <v>309</v>
      </c>
      <c r="K2970">
        <v>2.6292689674609231E-3</v>
      </c>
      <c r="L2970" t="s">
        <v>254</v>
      </c>
      <c r="N2970" t="s">
        <v>451</v>
      </c>
      <c r="O2970" t="s">
        <v>309</v>
      </c>
      <c r="P2970">
        <v>1.7720201240954584E-2</v>
      </c>
      <c r="Q2970" t="s">
        <v>254</v>
      </c>
      <c r="S2970" t="s">
        <v>470</v>
      </c>
      <c r="T2970" t="s">
        <v>309</v>
      </c>
      <c r="U2970">
        <v>2.0246612911419784E-2</v>
      </c>
      <c r="V2970" t="s">
        <v>254</v>
      </c>
    </row>
    <row r="2971" spans="9:22" x14ac:dyDescent="0.45">
      <c r="I2971" t="s">
        <v>427</v>
      </c>
      <c r="J2971" t="s">
        <v>310</v>
      </c>
      <c r="K2971">
        <v>6.8575971845296364E-3</v>
      </c>
      <c r="L2971" t="s">
        <v>254</v>
      </c>
      <c r="N2971" t="s">
        <v>451</v>
      </c>
      <c r="O2971" t="s">
        <v>310</v>
      </c>
      <c r="P2971">
        <v>1.5009783629441805E-2</v>
      </c>
      <c r="Q2971" t="s">
        <v>254</v>
      </c>
      <c r="S2971" t="s">
        <v>470</v>
      </c>
      <c r="T2971" t="s">
        <v>310</v>
      </c>
      <c r="U2971">
        <v>3.2611571448488766E-2</v>
      </c>
      <c r="V2971" t="s">
        <v>254</v>
      </c>
    </row>
    <row r="2972" spans="9:22" x14ac:dyDescent="0.45">
      <c r="I2972" t="s">
        <v>427</v>
      </c>
      <c r="J2972" t="s">
        <v>311</v>
      </c>
      <c r="K2972">
        <v>7.4593561561162062E-3</v>
      </c>
      <c r="L2972" t="s">
        <v>254</v>
      </c>
      <c r="N2972" t="s">
        <v>451</v>
      </c>
      <c r="O2972" t="s">
        <v>311</v>
      </c>
      <c r="P2972">
        <v>2.6030570959549161E-3</v>
      </c>
      <c r="Q2972" t="s">
        <v>254</v>
      </c>
      <c r="S2972" t="s">
        <v>470</v>
      </c>
      <c r="T2972" t="s">
        <v>311</v>
      </c>
      <c r="U2972">
        <v>4.3820173168350341E-3</v>
      </c>
      <c r="V2972" t="s">
        <v>254</v>
      </c>
    </row>
    <row r="2973" spans="9:22" x14ac:dyDescent="0.45">
      <c r="I2973" t="s">
        <v>427</v>
      </c>
      <c r="J2973" t="s">
        <v>312</v>
      </c>
      <c r="K2973">
        <v>9.3601321797942613E-3</v>
      </c>
      <c r="L2973" t="s">
        <v>254</v>
      </c>
      <c r="N2973" t="s">
        <v>451</v>
      </c>
      <c r="O2973" t="s">
        <v>312</v>
      </c>
      <c r="P2973">
        <v>3.5875274370205982E-3</v>
      </c>
      <c r="Q2973" t="s">
        <v>254</v>
      </c>
      <c r="S2973" t="s">
        <v>470</v>
      </c>
      <c r="T2973" t="s">
        <v>312</v>
      </c>
      <c r="U2973">
        <v>4.2267454195136344E-3</v>
      </c>
      <c r="V2973" t="s">
        <v>254</v>
      </c>
    </row>
    <row r="2974" spans="9:22" x14ac:dyDescent="0.45">
      <c r="I2974" t="s">
        <v>427</v>
      </c>
      <c r="J2974" t="s">
        <v>313</v>
      </c>
      <c r="K2974">
        <v>1.0570976939291979E-2</v>
      </c>
      <c r="L2974" t="s">
        <v>254</v>
      </c>
      <c r="N2974" t="s">
        <v>451</v>
      </c>
      <c r="O2974" t="s">
        <v>313</v>
      </c>
      <c r="P2974">
        <v>4.281333391310399E-3</v>
      </c>
      <c r="Q2974" t="s">
        <v>254</v>
      </c>
      <c r="S2974" t="s">
        <v>470</v>
      </c>
      <c r="T2974" t="s">
        <v>313</v>
      </c>
      <c r="U2974">
        <v>4.014186103359847E-3</v>
      </c>
      <c r="V2974" t="s">
        <v>254</v>
      </c>
    </row>
    <row r="2975" spans="9:22" x14ac:dyDescent="0.45">
      <c r="I2975" t="s">
        <v>427</v>
      </c>
      <c r="J2975" t="s">
        <v>314</v>
      </c>
      <c r="K2975">
        <v>6.1681555576988921E-2</v>
      </c>
      <c r="L2975" t="s">
        <v>254</v>
      </c>
      <c r="N2975" t="s">
        <v>451</v>
      </c>
      <c r="O2975" t="s">
        <v>314</v>
      </c>
      <c r="P2975">
        <v>2.8951999168909521E-2</v>
      </c>
      <c r="Q2975" t="s">
        <v>254</v>
      </c>
      <c r="S2975" t="s">
        <v>470</v>
      </c>
      <c r="T2975" t="s">
        <v>314</v>
      </c>
      <c r="U2975">
        <v>2.3083865977458505E-2</v>
      </c>
      <c r="V2975" t="s">
        <v>254</v>
      </c>
    </row>
    <row r="2976" spans="9:22" x14ac:dyDescent="0.45">
      <c r="I2976" t="s">
        <v>427</v>
      </c>
      <c r="J2976" t="s">
        <v>315</v>
      </c>
      <c r="K2976">
        <v>7.602420951394376E-3</v>
      </c>
      <c r="L2976" t="s">
        <v>254</v>
      </c>
      <c r="N2976" t="s">
        <v>451</v>
      </c>
      <c r="O2976" t="s">
        <v>315</v>
      </c>
      <c r="P2976">
        <v>5.1301884037762719E-3</v>
      </c>
      <c r="Q2976" t="s">
        <v>254</v>
      </c>
      <c r="S2976" t="s">
        <v>470</v>
      </c>
      <c r="T2976" t="s">
        <v>315</v>
      </c>
      <c r="U2976">
        <v>4.4963876659161409E-3</v>
      </c>
      <c r="V2976" t="s">
        <v>254</v>
      </c>
    </row>
    <row r="2977" spans="9:22" x14ac:dyDescent="0.45">
      <c r="I2977" t="s">
        <v>427</v>
      </c>
      <c r="J2977" t="s">
        <v>316</v>
      </c>
      <c r="K2977">
        <v>5.6184641026601027E-3</v>
      </c>
      <c r="L2977" t="s">
        <v>254</v>
      </c>
      <c r="N2977" t="s">
        <v>451</v>
      </c>
      <c r="O2977" t="s">
        <v>316</v>
      </c>
      <c r="P2977">
        <v>4.533565084718489E-3</v>
      </c>
      <c r="Q2977" t="s">
        <v>254</v>
      </c>
      <c r="S2977" t="s">
        <v>470</v>
      </c>
      <c r="T2977" t="s">
        <v>316</v>
      </c>
      <c r="U2977">
        <v>4.6204189254332537E-3</v>
      </c>
      <c r="V2977" t="s">
        <v>254</v>
      </c>
    </row>
    <row r="2978" spans="9:22" x14ac:dyDescent="0.45">
      <c r="I2978" t="s">
        <v>427</v>
      </c>
      <c r="J2978" t="s">
        <v>317</v>
      </c>
      <c r="K2978">
        <v>4.1179582694658625E-3</v>
      </c>
      <c r="L2978" t="s">
        <v>254</v>
      </c>
      <c r="N2978" t="s">
        <v>451</v>
      </c>
      <c r="O2978" t="s">
        <v>317</v>
      </c>
      <c r="P2978">
        <v>1.7377225012264502E-2</v>
      </c>
      <c r="Q2978" t="s">
        <v>254</v>
      </c>
      <c r="S2978" t="s">
        <v>470</v>
      </c>
      <c r="T2978" t="s">
        <v>317</v>
      </c>
      <c r="U2978">
        <v>2.7967578636480205E-2</v>
      </c>
      <c r="V2978" t="s">
        <v>254</v>
      </c>
    </row>
    <row r="2979" spans="9:22" x14ac:dyDescent="0.45">
      <c r="I2979" t="s">
        <v>427</v>
      </c>
      <c r="J2979" t="s">
        <v>318</v>
      </c>
      <c r="K2979">
        <v>9.5755554744574919E-3</v>
      </c>
      <c r="L2979" t="s">
        <v>254</v>
      </c>
      <c r="N2979" t="s">
        <v>451</v>
      </c>
      <c r="O2979" t="s">
        <v>318</v>
      </c>
      <c r="P2979">
        <v>5.3510730685364608E-3</v>
      </c>
      <c r="Q2979" t="s">
        <v>254</v>
      </c>
      <c r="S2979" t="s">
        <v>470</v>
      </c>
      <c r="T2979" t="s">
        <v>318</v>
      </c>
      <c r="U2979">
        <v>1.4672785303621257E-2</v>
      </c>
      <c r="V2979" t="s">
        <v>254</v>
      </c>
    </row>
    <row r="2980" spans="9:22" x14ac:dyDescent="0.45">
      <c r="I2980" t="s">
        <v>427</v>
      </c>
      <c r="J2980" t="s">
        <v>319</v>
      </c>
      <c r="K2980">
        <v>8.924308072848457E-3</v>
      </c>
      <c r="L2980" t="s">
        <v>254</v>
      </c>
      <c r="N2980" t="s">
        <v>451</v>
      </c>
      <c r="O2980" t="s">
        <v>319</v>
      </c>
      <c r="P2980">
        <v>3.9179429899181345E-4</v>
      </c>
      <c r="Q2980" t="s">
        <v>254</v>
      </c>
      <c r="S2980" t="s">
        <v>470</v>
      </c>
      <c r="T2980" t="s">
        <v>319</v>
      </c>
      <c r="U2980">
        <v>1.7897148757669748E-3</v>
      </c>
      <c r="V2980" t="s">
        <v>254</v>
      </c>
    </row>
    <row r="2981" spans="9:22" x14ac:dyDescent="0.45">
      <c r="I2981" t="s">
        <v>427</v>
      </c>
      <c r="J2981" t="s">
        <v>320</v>
      </c>
      <c r="K2981">
        <v>1.0490421210995079E-2</v>
      </c>
      <c r="L2981" t="s">
        <v>254</v>
      </c>
      <c r="N2981" t="s">
        <v>451</v>
      </c>
      <c r="O2981" t="s">
        <v>320</v>
      </c>
      <c r="P2981">
        <v>4.3967442204917933E-4</v>
      </c>
      <c r="Q2981" t="s">
        <v>254</v>
      </c>
      <c r="S2981" t="s">
        <v>470</v>
      </c>
      <c r="T2981" t="s">
        <v>320</v>
      </c>
      <c r="U2981">
        <v>1.7327060469324712E-3</v>
      </c>
      <c r="V2981" t="s">
        <v>254</v>
      </c>
    </row>
    <row r="2982" spans="9:22" x14ac:dyDescent="0.45">
      <c r="I2982" t="s">
        <v>427</v>
      </c>
      <c r="J2982" t="s">
        <v>321</v>
      </c>
      <c r="K2982">
        <v>1.1649477987134393E-2</v>
      </c>
      <c r="L2982" t="s">
        <v>254</v>
      </c>
      <c r="N2982" t="s">
        <v>451</v>
      </c>
      <c r="O2982" t="s">
        <v>321</v>
      </c>
      <c r="P2982">
        <v>7.2597481543297895E-4</v>
      </c>
      <c r="Q2982" t="s">
        <v>254</v>
      </c>
      <c r="S2982" t="s">
        <v>470</v>
      </c>
      <c r="T2982" t="s">
        <v>321</v>
      </c>
      <c r="U2982">
        <v>1.6390118155862957E-3</v>
      </c>
      <c r="V2982" t="s">
        <v>254</v>
      </c>
    </row>
    <row r="2983" spans="9:22" x14ac:dyDescent="0.45">
      <c r="I2983" t="s">
        <v>427</v>
      </c>
      <c r="J2983" t="s">
        <v>322</v>
      </c>
      <c r="K2983">
        <v>6.8558476180119732E-2</v>
      </c>
      <c r="L2983" t="s">
        <v>254</v>
      </c>
      <c r="N2983" t="s">
        <v>451</v>
      </c>
      <c r="O2983" t="s">
        <v>322</v>
      </c>
      <c r="P2983">
        <v>7.0045971570697838E-3</v>
      </c>
      <c r="Q2983" t="s">
        <v>254</v>
      </c>
      <c r="S2983" t="s">
        <v>470</v>
      </c>
      <c r="T2983" t="s">
        <v>322</v>
      </c>
      <c r="U2983">
        <v>9.8130785871923237E-3</v>
      </c>
      <c r="V2983" t="s">
        <v>254</v>
      </c>
    </row>
    <row r="2984" spans="9:22" x14ac:dyDescent="0.45">
      <c r="I2984" t="s">
        <v>427</v>
      </c>
      <c r="J2984" t="s">
        <v>323</v>
      </c>
      <c r="K2984">
        <v>8.5865958493152039E-3</v>
      </c>
      <c r="L2984" t="s">
        <v>254</v>
      </c>
      <c r="N2984" t="s">
        <v>451</v>
      </c>
      <c r="O2984" t="s">
        <v>323</v>
      </c>
      <c r="P2984">
        <v>1.4591567176264518E-3</v>
      </c>
      <c r="Q2984" t="s">
        <v>254</v>
      </c>
      <c r="S2984" t="s">
        <v>470</v>
      </c>
      <c r="T2984" t="s">
        <v>323</v>
      </c>
      <c r="U2984">
        <v>1.9182310575444198E-3</v>
      </c>
      <c r="V2984" t="s">
        <v>254</v>
      </c>
    </row>
    <row r="2985" spans="9:22" x14ac:dyDescent="0.45">
      <c r="I2985" t="s">
        <v>427</v>
      </c>
      <c r="J2985" t="s">
        <v>324</v>
      </c>
      <c r="K2985">
        <v>6.7449252539670346E-3</v>
      </c>
      <c r="L2985" t="s">
        <v>254</v>
      </c>
      <c r="N2985" t="s">
        <v>451</v>
      </c>
      <c r="O2985" t="s">
        <v>324</v>
      </c>
      <c r="P2985">
        <v>1.3891014635326999E-3</v>
      </c>
      <c r="Q2985" t="s">
        <v>254</v>
      </c>
      <c r="S2985" t="s">
        <v>470</v>
      </c>
      <c r="T2985" t="s">
        <v>324</v>
      </c>
      <c r="U2985">
        <v>1.9937546151433693E-3</v>
      </c>
      <c r="V2985" t="s">
        <v>254</v>
      </c>
    </row>
    <row r="2986" spans="9:22" x14ac:dyDescent="0.45">
      <c r="I2986" t="s">
        <v>427</v>
      </c>
      <c r="J2986" t="s">
        <v>325</v>
      </c>
      <c r="K2986">
        <v>6.4887082514610388E-3</v>
      </c>
      <c r="L2986" t="s">
        <v>254</v>
      </c>
      <c r="N2986" t="s">
        <v>451</v>
      </c>
      <c r="O2986" t="s">
        <v>325</v>
      </c>
      <c r="P2986">
        <v>5.3869967413673588E-3</v>
      </c>
      <c r="Q2986" t="s">
        <v>254</v>
      </c>
      <c r="S2986" t="s">
        <v>470</v>
      </c>
      <c r="T2986" t="s">
        <v>325</v>
      </c>
      <c r="U2986">
        <v>1.2979361995607583E-2</v>
      </c>
      <c r="V2986" t="s">
        <v>254</v>
      </c>
    </row>
    <row r="2987" spans="9:22" x14ac:dyDescent="0.45">
      <c r="I2987" t="s">
        <v>427</v>
      </c>
      <c r="J2987" t="s">
        <v>326</v>
      </c>
      <c r="K2987">
        <v>9.6777143391936059E-3</v>
      </c>
      <c r="L2987" t="s">
        <v>254</v>
      </c>
      <c r="N2987" t="s">
        <v>451</v>
      </c>
      <c r="O2987" t="s">
        <v>326</v>
      </c>
      <c r="P2987">
        <v>5.7893988633314934E-3</v>
      </c>
      <c r="Q2987" t="s">
        <v>254</v>
      </c>
      <c r="S2987" t="s">
        <v>470</v>
      </c>
      <c r="T2987" t="s">
        <v>326</v>
      </c>
      <c r="U2987">
        <v>7.7113542080101492E-3</v>
      </c>
      <c r="V2987" t="s">
        <v>254</v>
      </c>
    </row>
    <row r="2988" spans="9:22" x14ac:dyDescent="0.45">
      <c r="I2988" t="s">
        <v>427</v>
      </c>
      <c r="J2988" t="s">
        <v>327</v>
      </c>
      <c r="K2988">
        <v>8.8362541489386982E-3</v>
      </c>
      <c r="L2988" t="s">
        <v>254</v>
      </c>
      <c r="N2988" t="s">
        <v>451</v>
      </c>
      <c r="O2988" t="s">
        <v>327</v>
      </c>
      <c r="P2988">
        <v>7.017680953493961E-4</v>
      </c>
      <c r="Q2988" t="s">
        <v>254</v>
      </c>
      <c r="S2988" t="s">
        <v>470</v>
      </c>
      <c r="T2988" t="s">
        <v>327</v>
      </c>
      <c r="U2988">
        <v>1.0476452372484633E-3</v>
      </c>
      <c r="V2988" t="s">
        <v>254</v>
      </c>
    </row>
    <row r="2989" spans="9:22" x14ac:dyDescent="0.45">
      <c r="I2989" t="s">
        <v>427</v>
      </c>
      <c r="J2989" t="s">
        <v>328</v>
      </c>
      <c r="K2989">
        <v>1.0801372141729404E-2</v>
      </c>
      <c r="L2989" t="s">
        <v>254</v>
      </c>
      <c r="N2989" t="s">
        <v>451</v>
      </c>
      <c r="O2989" t="s">
        <v>328</v>
      </c>
      <c r="P2989">
        <v>9.2462343957539774E-4</v>
      </c>
      <c r="Q2989" t="s">
        <v>254</v>
      </c>
      <c r="S2989" t="s">
        <v>470</v>
      </c>
      <c r="T2989" t="s">
        <v>328</v>
      </c>
      <c r="U2989">
        <v>1.0683698406924399E-3</v>
      </c>
      <c r="V2989" t="s">
        <v>254</v>
      </c>
    </row>
    <row r="2990" spans="9:22" x14ac:dyDescent="0.45">
      <c r="I2990" t="s">
        <v>427</v>
      </c>
      <c r="J2990" t="s">
        <v>329</v>
      </c>
      <c r="K2990">
        <v>1.2020539575744334E-2</v>
      </c>
      <c r="L2990" t="s">
        <v>254</v>
      </c>
      <c r="N2990" t="s">
        <v>451</v>
      </c>
      <c r="O2990" t="s">
        <v>329</v>
      </c>
      <c r="P2990">
        <v>1.4551323395854349E-3</v>
      </c>
      <c r="Q2990" t="s">
        <v>254</v>
      </c>
      <c r="S2990" t="s">
        <v>470</v>
      </c>
      <c r="T2990" t="s">
        <v>329</v>
      </c>
      <c r="U2990">
        <v>1.0588519197260041E-3</v>
      </c>
      <c r="V2990" t="s">
        <v>254</v>
      </c>
    </row>
    <row r="2991" spans="9:22" x14ac:dyDescent="0.45">
      <c r="I2991" t="s">
        <v>427</v>
      </c>
      <c r="J2991" t="s">
        <v>330</v>
      </c>
      <c r="K2991">
        <v>7.1257434171035375E-2</v>
      </c>
      <c r="L2991" t="s">
        <v>254</v>
      </c>
      <c r="N2991" t="s">
        <v>451</v>
      </c>
      <c r="O2991" t="s">
        <v>330</v>
      </c>
      <c r="P2991">
        <v>1.223971030427864E-2</v>
      </c>
      <c r="Q2991" t="s">
        <v>254</v>
      </c>
      <c r="S2991" t="s">
        <v>470</v>
      </c>
      <c r="T2991" t="s">
        <v>330</v>
      </c>
      <c r="U2991">
        <v>5.8910005313231569E-3</v>
      </c>
      <c r="V2991" t="s">
        <v>254</v>
      </c>
    </row>
    <row r="2992" spans="9:22" x14ac:dyDescent="0.45">
      <c r="I2992" t="s">
        <v>427</v>
      </c>
      <c r="J2992" t="s">
        <v>331</v>
      </c>
      <c r="K2992">
        <v>9.1543455055956152E-3</v>
      </c>
      <c r="L2992" t="s">
        <v>254</v>
      </c>
      <c r="N2992" t="s">
        <v>451</v>
      </c>
      <c r="O2992" t="s">
        <v>331</v>
      </c>
      <c r="P2992">
        <v>2.2180096679335869E-3</v>
      </c>
      <c r="Q2992" t="s">
        <v>254</v>
      </c>
      <c r="S2992" t="s">
        <v>470</v>
      </c>
      <c r="T2992" t="s">
        <v>331</v>
      </c>
      <c r="U2992">
        <v>1.2588033621369677E-3</v>
      </c>
      <c r="V2992" t="s">
        <v>254</v>
      </c>
    </row>
    <row r="2993" spans="9:22" x14ac:dyDescent="0.45">
      <c r="I2993" t="s">
        <v>427</v>
      </c>
      <c r="J2993" t="s">
        <v>332</v>
      </c>
      <c r="K2993">
        <v>7.1513323400408156E-3</v>
      </c>
      <c r="L2993" t="s">
        <v>254</v>
      </c>
      <c r="N2993" t="s">
        <v>451</v>
      </c>
      <c r="O2993" t="s">
        <v>332</v>
      </c>
      <c r="P2993">
        <v>1.9711686536816922E-3</v>
      </c>
      <c r="Q2993" t="s">
        <v>254</v>
      </c>
      <c r="S2993" t="s">
        <v>470</v>
      </c>
      <c r="T2993" t="s">
        <v>332</v>
      </c>
      <c r="U2993">
        <v>1.3069475358021693E-3</v>
      </c>
      <c r="V2993" t="s">
        <v>254</v>
      </c>
    </row>
    <row r="2994" spans="9:22" x14ac:dyDescent="0.45">
      <c r="I2994" t="s">
        <v>427</v>
      </c>
      <c r="J2994" t="s">
        <v>333</v>
      </c>
      <c r="K2994">
        <v>6.737601937024564E-3</v>
      </c>
      <c r="L2994" t="s">
        <v>254</v>
      </c>
      <c r="N2994" t="s">
        <v>451</v>
      </c>
      <c r="O2994" t="s">
        <v>333</v>
      </c>
      <c r="P2994">
        <v>7.9923568747680071E-3</v>
      </c>
      <c r="Q2994" t="s">
        <v>254</v>
      </c>
      <c r="S2994" t="s">
        <v>470</v>
      </c>
      <c r="T2994" t="s">
        <v>333</v>
      </c>
      <c r="U2994">
        <v>7.6831133954471977E-3</v>
      </c>
      <c r="V2994" t="s">
        <v>254</v>
      </c>
    </row>
    <row r="2995" spans="9:22" x14ac:dyDescent="0.45">
      <c r="I2995" t="s">
        <v>427</v>
      </c>
      <c r="J2995" t="s">
        <v>334</v>
      </c>
      <c r="K2995">
        <v>6.6360917375872571E-3</v>
      </c>
      <c r="L2995" t="s">
        <v>254</v>
      </c>
      <c r="N2995" t="s">
        <v>451</v>
      </c>
      <c r="O2995" t="s">
        <v>334</v>
      </c>
      <c r="P2995">
        <v>1.0630640880967032E-2</v>
      </c>
      <c r="Q2995" t="s">
        <v>254</v>
      </c>
      <c r="S2995" t="s">
        <v>470</v>
      </c>
      <c r="T2995" t="s">
        <v>334</v>
      </c>
      <c r="U2995">
        <v>1.3292039208290781E-2</v>
      </c>
      <c r="V2995" t="s">
        <v>254</v>
      </c>
    </row>
    <row r="2996" spans="9:22" x14ac:dyDescent="0.45">
      <c r="I2996" t="s">
        <v>427</v>
      </c>
      <c r="J2996" t="s">
        <v>335</v>
      </c>
      <c r="K2996">
        <v>8.3380526986589418E-3</v>
      </c>
      <c r="L2996" t="s">
        <v>254</v>
      </c>
      <c r="N2996" t="s">
        <v>451</v>
      </c>
      <c r="O2996" t="s">
        <v>335</v>
      </c>
      <c r="P2996">
        <v>1.3116040879774177E-3</v>
      </c>
      <c r="Q2996" t="s">
        <v>254</v>
      </c>
      <c r="S2996" t="s">
        <v>470</v>
      </c>
      <c r="T2996" t="s">
        <v>335</v>
      </c>
      <c r="U2996">
        <v>1.4641627187106192E-3</v>
      </c>
      <c r="V2996" t="s">
        <v>254</v>
      </c>
    </row>
    <row r="2997" spans="9:22" x14ac:dyDescent="0.45">
      <c r="I2997" t="s">
        <v>427</v>
      </c>
      <c r="J2997" t="s">
        <v>336</v>
      </c>
      <c r="K2997">
        <v>1.0488971669575287E-2</v>
      </c>
      <c r="L2997" t="s">
        <v>254</v>
      </c>
      <c r="N2997" t="s">
        <v>451</v>
      </c>
      <c r="O2997" t="s">
        <v>336</v>
      </c>
      <c r="P2997">
        <v>1.4286847625638349E-3</v>
      </c>
      <c r="Q2997" t="s">
        <v>254</v>
      </c>
      <c r="S2997" t="s">
        <v>470</v>
      </c>
      <c r="T2997" t="s">
        <v>336</v>
      </c>
      <c r="U2997">
        <v>1.3538652658758956E-3</v>
      </c>
      <c r="V2997" t="s">
        <v>254</v>
      </c>
    </row>
    <row r="2998" spans="9:22" x14ac:dyDescent="0.45">
      <c r="I2998" t="s">
        <v>427</v>
      </c>
      <c r="J2998" t="s">
        <v>337</v>
      </c>
      <c r="K2998">
        <v>1.177468651530335E-2</v>
      </c>
      <c r="L2998" t="s">
        <v>254</v>
      </c>
      <c r="N2998" t="s">
        <v>451</v>
      </c>
      <c r="O2998" t="s">
        <v>337</v>
      </c>
      <c r="P2998">
        <v>2.1696956898183766E-3</v>
      </c>
      <c r="Q2998" t="s">
        <v>254</v>
      </c>
      <c r="S2998" t="s">
        <v>470</v>
      </c>
      <c r="T2998" t="s">
        <v>337</v>
      </c>
      <c r="U2998">
        <v>1.2390066032217731E-3</v>
      </c>
      <c r="V2998" t="s">
        <v>254</v>
      </c>
    </row>
    <row r="2999" spans="9:22" x14ac:dyDescent="0.45">
      <c r="I2999" t="s">
        <v>427</v>
      </c>
      <c r="J2999" t="s">
        <v>338</v>
      </c>
      <c r="K2999">
        <v>6.9227538655905613E-2</v>
      </c>
      <c r="L2999" t="s">
        <v>254</v>
      </c>
      <c r="N2999" t="s">
        <v>451</v>
      </c>
      <c r="O2999" t="s">
        <v>338</v>
      </c>
      <c r="P2999">
        <v>1.3948703706164639E-2</v>
      </c>
      <c r="Q2999" t="s">
        <v>254</v>
      </c>
      <c r="S2999" t="s">
        <v>470</v>
      </c>
      <c r="T2999" t="s">
        <v>338</v>
      </c>
      <c r="U2999">
        <v>8.344037367828341E-3</v>
      </c>
      <c r="V2999" t="s">
        <v>254</v>
      </c>
    </row>
    <row r="3000" spans="9:22" x14ac:dyDescent="0.45">
      <c r="I3000" t="s">
        <v>427</v>
      </c>
      <c r="J3000" t="s">
        <v>339</v>
      </c>
      <c r="K3000">
        <v>9.0362831018962354E-3</v>
      </c>
      <c r="L3000" t="s">
        <v>254</v>
      </c>
      <c r="N3000" t="s">
        <v>451</v>
      </c>
      <c r="O3000" t="s">
        <v>339</v>
      </c>
      <c r="P3000">
        <v>2.8643725721333828E-3</v>
      </c>
      <c r="Q3000" t="s">
        <v>254</v>
      </c>
      <c r="S3000" t="s">
        <v>470</v>
      </c>
      <c r="T3000" t="s">
        <v>339</v>
      </c>
      <c r="U3000">
        <v>1.6800665480577808E-3</v>
      </c>
      <c r="V3000" t="s">
        <v>254</v>
      </c>
    </row>
    <row r="3001" spans="9:22" x14ac:dyDescent="0.45">
      <c r="I3001" t="s">
        <v>427</v>
      </c>
      <c r="J3001" t="s">
        <v>340</v>
      </c>
      <c r="K3001">
        <v>7.052425325033607E-3</v>
      </c>
      <c r="L3001" t="s">
        <v>254</v>
      </c>
      <c r="N3001" t="s">
        <v>451</v>
      </c>
      <c r="O3001" t="s">
        <v>340</v>
      </c>
      <c r="P3001">
        <v>2.9713315839317066E-3</v>
      </c>
      <c r="Q3001" t="s">
        <v>254</v>
      </c>
      <c r="S3001" t="s">
        <v>470</v>
      </c>
      <c r="T3001" t="s">
        <v>340</v>
      </c>
      <c r="U3001">
        <v>1.6016390587959446E-3</v>
      </c>
      <c r="V3001" t="s">
        <v>254</v>
      </c>
    </row>
    <row r="3002" spans="9:22" x14ac:dyDescent="0.45">
      <c r="I3002" t="s">
        <v>427</v>
      </c>
      <c r="J3002" t="s">
        <v>341</v>
      </c>
      <c r="K3002">
        <v>4.6922945096143816E-3</v>
      </c>
      <c r="L3002" t="s">
        <v>254</v>
      </c>
      <c r="N3002" t="s">
        <v>451</v>
      </c>
      <c r="O3002" t="s">
        <v>341</v>
      </c>
      <c r="P3002">
        <v>1.4109045994152488E-2</v>
      </c>
      <c r="Q3002" t="s">
        <v>254</v>
      </c>
      <c r="S3002" t="s">
        <v>470</v>
      </c>
      <c r="T3002" t="s">
        <v>341</v>
      </c>
      <c r="U3002">
        <v>9.7646061075227549E-3</v>
      </c>
      <c r="V3002" t="s">
        <v>254</v>
      </c>
    </row>
    <row r="3003" spans="9:22" x14ac:dyDescent="0.45">
      <c r="I3003" t="s">
        <v>427</v>
      </c>
      <c r="J3003" t="s">
        <v>366</v>
      </c>
      <c r="K3003">
        <v>3.5038638501937443E-3</v>
      </c>
      <c r="L3003" t="s">
        <v>254</v>
      </c>
      <c r="N3003" t="s">
        <v>451</v>
      </c>
      <c r="O3003" t="s">
        <v>366</v>
      </c>
      <c r="P3003">
        <v>1.1166879017029837E-2</v>
      </c>
      <c r="Q3003" t="s">
        <v>254</v>
      </c>
      <c r="S3003" t="s">
        <v>470</v>
      </c>
      <c r="T3003" t="s">
        <v>366</v>
      </c>
      <c r="U3003">
        <v>2.0203483925529966E-2</v>
      </c>
      <c r="V3003" t="s">
        <v>254</v>
      </c>
    </row>
    <row r="3004" spans="9:22" x14ac:dyDescent="0.45">
      <c r="I3004" t="s">
        <v>427</v>
      </c>
      <c r="J3004" t="s">
        <v>367</v>
      </c>
      <c r="K3004">
        <v>5.8891286419759303E-3</v>
      </c>
      <c r="L3004" t="s">
        <v>254</v>
      </c>
      <c r="N3004" t="s">
        <v>451</v>
      </c>
      <c r="O3004" t="s">
        <v>367</v>
      </c>
      <c r="P3004">
        <v>1.372988179953959E-3</v>
      </c>
      <c r="Q3004" t="s">
        <v>254</v>
      </c>
      <c r="S3004" t="s">
        <v>470</v>
      </c>
      <c r="T3004" t="s">
        <v>367</v>
      </c>
      <c r="U3004">
        <v>2.7155968334298466E-3</v>
      </c>
      <c r="V3004" t="s">
        <v>254</v>
      </c>
    </row>
    <row r="3005" spans="9:22" x14ac:dyDescent="0.45">
      <c r="I3005" t="s">
        <v>427</v>
      </c>
      <c r="J3005" t="s">
        <v>368</v>
      </c>
      <c r="K3005">
        <v>8.2721581353347035E-3</v>
      </c>
      <c r="L3005" t="s">
        <v>254</v>
      </c>
      <c r="N3005" t="s">
        <v>451</v>
      </c>
      <c r="O3005" t="s">
        <v>368</v>
      </c>
      <c r="P3005">
        <v>1.1516127303479369E-3</v>
      </c>
      <c r="Q3005" t="s">
        <v>254</v>
      </c>
      <c r="S3005" t="s">
        <v>470</v>
      </c>
      <c r="T3005" t="s">
        <v>368</v>
      </c>
      <c r="U3005">
        <v>2.697548900277087E-3</v>
      </c>
      <c r="V3005" t="s">
        <v>254</v>
      </c>
    </row>
    <row r="3006" spans="9:22" x14ac:dyDescent="0.45">
      <c r="I3006" t="s">
        <v>427</v>
      </c>
      <c r="J3006" t="s">
        <v>369</v>
      </c>
      <c r="K3006">
        <v>9.8007891706730892E-3</v>
      </c>
      <c r="L3006" t="s">
        <v>254</v>
      </c>
      <c r="N3006" t="s">
        <v>451</v>
      </c>
      <c r="O3006" t="s">
        <v>369</v>
      </c>
      <c r="P3006">
        <v>1.6270107144453439E-3</v>
      </c>
      <c r="Q3006" t="s">
        <v>254</v>
      </c>
      <c r="S3006" t="s">
        <v>470</v>
      </c>
      <c r="T3006" t="s">
        <v>369</v>
      </c>
      <c r="U3006">
        <v>2.7121352767712917E-3</v>
      </c>
      <c r="V3006" t="s">
        <v>254</v>
      </c>
    </row>
    <row r="3007" spans="9:22" x14ac:dyDescent="0.45">
      <c r="I3007" t="s">
        <v>427</v>
      </c>
      <c r="J3007" t="s">
        <v>370</v>
      </c>
      <c r="K3007">
        <v>5.6379881394848924E-2</v>
      </c>
      <c r="L3007" t="s">
        <v>254</v>
      </c>
      <c r="N3007" t="s">
        <v>451</v>
      </c>
      <c r="O3007" t="s">
        <v>370</v>
      </c>
      <c r="P3007">
        <v>1.6802348227193568E-2</v>
      </c>
      <c r="Q3007" t="s">
        <v>254</v>
      </c>
      <c r="S3007" t="s">
        <v>470</v>
      </c>
      <c r="T3007" t="s">
        <v>370</v>
      </c>
      <c r="U3007">
        <v>1.7455754922786081E-2</v>
      </c>
      <c r="V3007" t="s">
        <v>254</v>
      </c>
    </row>
    <row r="3008" spans="9:22" x14ac:dyDescent="0.45">
      <c r="I3008" t="s">
        <v>427</v>
      </c>
      <c r="J3008" t="s">
        <v>371</v>
      </c>
      <c r="K3008">
        <v>6.9479757802101381E-3</v>
      </c>
      <c r="L3008" t="s">
        <v>254</v>
      </c>
      <c r="N3008" t="s">
        <v>451</v>
      </c>
      <c r="O3008" t="s">
        <v>371</v>
      </c>
      <c r="P3008">
        <v>3.1843764087983988E-3</v>
      </c>
      <c r="Q3008" t="s">
        <v>254</v>
      </c>
      <c r="S3008" t="s">
        <v>470</v>
      </c>
      <c r="T3008" t="s">
        <v>371</v>
      </c>
      <c r="U3008">
        <v>3.1026297655422459E-3</v>
      </c>
      <c r="V3008" t="s">
        <v>254</v>
      </c>
    </row>
    <row r="3009" spans="9:22" x14ac:dyDescent="0.45">
      <c r="I3009" t="s">
        <v>427</v>
      </c>
      <c r="J3009" t="s">
        <v>372</v>
      </c>
      <c r="K3009">
        <v>4.5801259631541866E-3</v>
      </c>
      <c r="L3009" t="s">
        <v>254</v>
      </c>
      <c r="N3009" t="s">
        <v>451</v>
      </c>
      <c r="O3009" t="s">
        <v>372</v>
      </c>
      <c r="P3009">
        <v>3.0456185885464012E-3</v>
      </c>
      <c r="Q3009" t="s">
        <v>254</v>
      </c>
      <c r="S3009" t="s">
        <v>470</v>
      </c>
      <c r="T3009" t="s">
        <v>372</v>
      </c>
      <c r="U3009">
        <v>3.1724326851974754E-3</v>
      </c>
      <c r="V3009" t="s">
        <v>254</v>
      </c>
    </row>
    <row r="3010" spans="9:22" x14ac:dyDescent="0.45">
      <c r="I3010" t="s">
        <v>427</v>
      </c>
      <c r="J3010" t="s">
        <v>373</v>
      </c>
      <c r="K3010">
        <v>1.0156825077570191E-3</v>
      </c>
      <c r="L3010" t="s">
        <v>254</v>
      </c>
      <c r="N3010" t="s">
        <v>451</v>
      </c>
      <c r="O3010" t="s">
        <v>373</v>
      </c>
      <c r="P3010">
        <v>1.2240929156353891E-2</v>
      </c>
      <c r="Q3010" t="s">
        <v>254</v>
      </c>
      <c r="S3010" t="s">
        <v>470</v>
      </c>
      <c r="T3010" t="s">
        <v>373</v>
      </c>
      <c r="U3010">
        <v>1.9396298833016655E-2</v>
      </c>
      <c r="V3010" t="s">
        <v>254</v>
      </c>
    </row>
    <row r="3011" spans="9:22" x14ac:dyDescent="0.45">
      <c r="I3011" t="s">
        <v>427</v>
      </c>
      <c r="J3011" t="s">
        <v>374</v>
      </c>
      <c r="K3011">
        <v>1.6136654742978537E-4</v>
      </c>
      <c r="L3011" t="s">
        <v>254</v>
      </c>
      <c r="N3011" t="s">
        <v>451</v>
      </c>
      <c r="O3011" t="s">
        <v>374</v>
      </c>
      <c r="P3011">
        <v>1.1245001620420013E-2</v>
      </c>
      <c r="Q3011" t="s">
        <v>254</v>
      </c>
      <c r="S3011" t="s">
        <v>470</v>
      </c>
      <c r="T3011" t="s">
        <v>374</v>
      </c>
      <c r="U3011">
        <v>1.5571521340410687E-2</v>
      </c>
      <c r="V3011" t="s">
        <v>254</v>
      </c>
    </row>
    <row r="3012" spans="9:22" x14ac:dyDescent="0.45">
      <c r="I3012" t="s">
        <v>427</v>
      </c>
      <c r="J3012" t="s">
        <v>375</v>
      </c>
      <c r="K3012">
        <v>1.9077090603436806E-3</v>
      </c>
      <c r="L3012" t="s">
        <v>254</v>
      </c>
      <c r="N3012" t="s">
        <v>451</v>
      </c>
      <c r="O3012" t="s">
        <v>375</v>
      </c>
      <c r="P3012">
        <v>1.5425142149589342E-3</v>
      </c>
      <c r="Q3012" t="s">
        <v>254</v>
      </c>
      <c r="S3012" t="s">
        <v>470</v>
      </c>
      <c r="T3012" t="s">
        <v>375</v>
      </c>
      <c r="U3012">
        <v>2.2198387511154151E-3</v>
      </c>
      <c r="V3012" t="s">
        <v>254</v>
      </c>
    </row>
    <row r="3013" spans="9:22" x14ac:dyDescent="0.45">
      <c r="I3013" t="s">
        <v>427</v>
      </c>
      <c r="J3013" t="s">
        <v>376</v>
      </c>
      <c r="K3013">
        <v>3.3761711348548828E-3</v>
      </c>
      <c r="L3013" t="s">
        <v>254</v>
      </c>
      <c r="N3013" t="s">
        <v>451</v>
      </c>
      <c r="O3013" t="s">
        <v>376</v>
      </c>
      <c r="P3013">
        <v>1.3361619408816614E-3</v>
      </c>
      <c r="Q3013" t="s">
        <v>254</v>
      </c>
      <c r="S3013" t="s">
        <v>470</v>
      </c>
      <c r="T3013" t="s">
        <v>376</v>
      </c>
      <c r="U3013">
        <v>2.2829976426808037E-3</v>
      </c>
      <c r="V3013" t="s">
        <v>254</v>
      </c>
    </row>
    <row r="3014" spans="9:22" x14ac:dyDescent="0.45">
      <c r="I3014" t="s">
        <v>427</v>
      </c>
      <c r="J3014" t="s">
        <v>377</v>
      </c>
      <c r="K3014">
        <v>4.4669741442645555E-3</v>
      </c>
      <c r="L3014" t="s">
        <v>254</v>
      </c>
      <c r="N3014" t="s">
        <v>451</v>
      </c>
      <c r="O3014" t="s">
        <v>377</v>
      </c>
      <c r="P3014">
        <v>1.5270374765065284E-3</v>
      </c>
      <c r="Q3014" t="s">
        <v>254</v>
      </c>
      <c r="S3014" t="s">
        <v>470</v>
      </c>
      <c r="T3014" t="s">
        <v>377</v>
      </c>
      <c r="U3014">
        <v>2.2883049709824261E-3</v>
      </c>
      <c r="V3014" t="s">
        <v>254</v>
      </c>
    </row>
    <row r="3015" spans="9:22" x14ac:dyDescent="0.45">
      <c r="I3015" t="s">
        <v>427</v>
      </c>
      <c r="J3015" t="s">
        <v>378</v>
      </c>
      <c r="K3015">
        <v>2.6444570826963821E-2</v>
      </c>
      <c r="L3015" t="s">
        <v>254</v>
      </c>
      <c r="N3015" t="s">
        <v>451</v>
      </c>
      <c r="O3015" t="s">
        <v>378</v>
      </c>
      <c r="P3015">
        <v>1.068154995372401E-2</v>
      </c>
      <c r="Q3015" t="s">
        <v>254</v>
      </c>
      <c r="S3015" t="s">
        <v>470</v>
      </c>
      <c r="T3015" t="s">
        <v>378</v>
      </c>
      <c r="U3015">
        <v>1.3921159565722763E-2</v>
      </c>
      <c r="V3015" t="s">
        <v>254</v>
      </c>
    </row>
    <row r="3016" spans="9:22" x14ac:dyDescent="0.45">
      <c r="I3016" t="s">
        <v>427</v>
      </c>
      <c r="J3016" t="s">
        <v>379</v>
      </c>
      <c r="K3016">
        <v>2.4327221412259667E-3</v>
      </c>
      <c r="L3016" t="s">
        <v>254</v>
      </c>
      <c r="N3016" t="s">
        <v>451</v>
      </c>
      <c r="O3016" t="s">
        <v>379</v>
      </c>
      <c r="P3016">
        <v>1.7030847538525497E-3</v>
      </c>
      <c r="Q3016" t="s">
        <v>254</v>
      </c>
      <c r="S3016" t="s">
        <v>470</v>
      </c>
      <c r="T3016" t="s">
        <v>379</v>
      </c>
      <c r="U3016">
        <v>2.1978430011468006E-3</v>
      </c>
      <c r="V3016" t="s">
        <v>254</v>
      </c>
    </row>
    <row r="3017" spans="9:22" x14ac:dyDescent="0.45">
      <c r="I3017" t="s">
        <v>427</v>
      </c>
      <c r="J3017" t="s">
        <v>380</v>
      </c>
      <c r="K3017">
        <v>6.0352025137870439E-4</v>
      </c>
      <c r="L3017" t="s">
        <v>254</v>
      </c>
      <c r="N3017" t="s">
        <v>451</v>
      </c>
      <c r="O3017" t="s">
        <v>380</v>
      </c>
      <c r="P3017">
        <v>1.7885372604402204E-3</v>
      </c>
      <c r="Q3017" t="s">
        <v>254</v>
      </c>
      <c r="S3017" t="s">
        <v>470</v>
      </c>
      <c r="T3017" t="s">
        <v>380</v>
      </c>
      <c r="U3017">
        <v>2.1798126659046645E-3</v>
      </c>
      <c r="V3017" t="s">
        <v>254</v>
      </c>
    </row>
    <row r="3018" spans="9:22" x14ac:dyDescent="0.45">
      <c r="I3018" t="s">
        <v>427</v>
      </c>
      <c r="J3018" t="s">
        <v>381</v>
      </c>
      <c r="K3018">
        <v>0</v>
      </c>
      <c r="L3018" t="s">
        <v>254</v>
      </c>
      <c r="N3018" t="s">
        <v>451</v>
      </c>
      <c r="O3018" t="s">
        <v>381</v>
      </c>
      <c r="P3018">
        <v>1.0137114800180504E-2</v>
      </c>
      <c r="Q3018" t="s">
        <v>254</v>
      </c>
      <c r="S3018" t="s">
        <v>470</v>
      </c>
      <c r="T3018" t="s">
        <v>381</v>
      </c>
      <c r="U3018">
        <v>1.3075908811797503E-2</v>
      </c>
      <c r="V3018" t="s">
        <v>254</v>
      </c>
    </row>
    <row r="3019" spans="9:22" x14ac:dyDescent="0.45">
      <c r="I3019" t="s">
        <v>427</v>
      </c>
      <c r="J3019" t="s">
        <v>1467</v>
      </c>
      <c r="K3019">
        <v>0</v>
      </c>
      <c r="L3019" t="s">
        <v>254</v>
      </c>
      <c r="N3019" t="s">
        <v>451</v>
      </c>
      <c r="O3019" t="s">
        <v>1467</v>
      </c>
      <c r="P3019">
        <v>3.0310644018198863E-5</v>
      </c>
      <c r="Q3019" t="s">
        <v>254</v>
      </c>
      <c r="S3019" t="s">
        <v>470</v>
      </c>
      <c r="T3019" t="s">
        <v>1467</v>
      </c>
      <c r="U3019">
        <v>2.9489576465182595E-4</v>
      </c>
      <c r="V3019" t="s">
        <v>254</v>
      </c>
    </row>
    <row r="3020" spans="9:22" x14ac:dyDescent="0.45">
      <c r="I3020" t="s">
        <v>427</v>
      </c>
      <c r="J3020" t="s">
        <v>1468</v>
      </c>
      <c r="K3020">
        <v>0</v>
      </c>
      <c r="L3020" t="s">
        <v>254</v>
      </c>
      <c r="N3020" t="s">
        <v>451</v>
      </c>
      <c r="O3020" t="s">
        <v>1468</v>
      </c>
      <c r="P3020">
        <v>2.7405248611082787E-5</v>
      </c>
      <c r="Q3020" t="s">
        <v>254</v>
      </c>
      <c r="S3020" t="s">
        <v>470</v>
      </c>
      <c r="T3020" t="s">
        <v>1468</v>
      </c>
      <c r="U3020">
        <v>2.8444950477794615E-4</v>
      </c>
      <c r="V3020" t="s">
        <v>254</v>
      </c>
    </row>
    <row r="3021" spans="9:22" x14ac:dyDescent="0.45">
      <c r="I3021" t="s">
        <v>427</v>
      </c>
      <c r="J3021" t="s">
        <v>1469</v>
      </c>
      <c r="K3021">
        <v>0</v>
      </c>
      <c r="L3021" t="s">
        <v>254</v>
      </c>
      <c r="N3021" t="s">
        <v>451</v>
      </c>
      <c r="O3021" t="s">
        <v>1469</v>
      </c>
      <c r="P3021">
        <v>2.584456620991986E-5</v>
      </c>
      <c r="Q3021" t="s">
        <v>254</v>
      </c>
      <c r="S3021" t="s">
        <v>470</v>
      </c>
      <c r="T3021" t="s">
        <v>1469</v>
      </c>
      <c r="U3021">
        <v>2.6998619335228628E-4</v>
      </c>
      <c r="V3021" t="s">
        <v>254</v>
      </c>
    </row>
    <row r="3022" spans="9:22" x14ac:dyDescent="0.45">
      <c r="I3022" t="s">
        <v>427</v>
      </c>
      <c r="J3022" t="s">
        <v>1470</v>
      </c>
      <c r="K3022">
        <v>0</v>
      </c>
      <c r="L3022" t="s">
        <v>254</v>
      </c>
      <c r="N3022" t="s">
        <v>451</v>
      </c>
      <c r="O3022" t="s">
        <v>1470</v>
      </c>
      <c r="P3022">
        <v>2.5735978540505051E-5</v>
      </c>
      <c r="Q3022" t="s">
        <v>254</v>
      </c>
      <c r="S3022" t="s">
        <v>470</v>
      </c>
      <c r="T3022" t="s">
        <v>1470</v>
      </c>
      <c r="U3022">
        <v>2.5956376653896434E-4</v>
      </c>
      <c r="V3022" t="s">
        <v>254</v>
      </c>
    </row>
    <row r="3023" spans="9:22" x14ac:dyDescent="0.45">
      <c r="I3023" t="s">
        <v>427</v>
      </c>
      <c r="J3023" t="s">
        <v>1471</v>
      </c>
      <c r="K3023">
        <v>0</v>
      </c>
      <c r="L3023" t="s">
        <v>254</v>
      </c>
      <c r="N3023" t="s">
        <v>451</v>
      </c>
      <c r="O3023" t="s">
        <v>1471</v>
      </c>
      <c r="P3023">
        <v>2.4769373464285348E-5</v>
      </c>
      <c r="Q3023" t="s">
        <v>254</v>
      </c>
      <c r="S3023" t="s">
        <v>470</v>
      </c>
      <c r="T3023" t="s">
        <v>1471</v>
      </c>
      <c r="U3023">
        <v>2.503996768236684E-4</v>
      </c>
      <c r="V3023" t="s">
        <v>254</v>
      </c>
    </row>
    <row r="3024" spans="9:22" x14ac:dyDescent="0.45">
      <c r="I3024" t="s">
        <v>427</v>
      </c>
      <c r="J3024" t="s">
        <v>1472</v>
      </c>
      <c r="K3024">
        <v>0</v>
      </c>
      <c r="L3024" t="s">
        <v>254</v>
      </c>
      <c r="N3024" t="s">
        <v>451</v>
      </c>
      <c r="O3024" t="s">
        <v>1472</v>
      </c>
      <c r="P3024">
        <v>2.5531794012068053E-5</v>
      </c>
      <c r="Q3024" t="s">
        <v>254</v>
      </c>
      <c r="S3024" t="s">
        <v>470</v>
      </c>
      <c r="T3024" t="s">
        <v>1472</v>
      </c>
      <c r="U3024">
        <v>2.547257849349826E-4</v>
      </c>
      <c r="V3024" t="s">
        <v>254</v>
      </c>
    </row>
    <row r="3025" spans="9:22" x14ac:dyDescent="0.45">
      <c r="I3025" t="s">
        <v>427</v>
      </c>
      <c r="J3025" t="s">
        <v>1473</v>
      </c>
      <c r="K3025">
        <v>0</v>
      </c>
      <c r="L3025" t="s">
        <v>254</v>
      </c>
      <c r="N3025" t="s">
        <v>451</v>
      </c>
      <c r="O3025" t="s">
        <v>1473</v>
      </c>
      <c r="P3025">
        <v>2.3122207338758873E-5</v>
      </c>
      <c r="Q3025" t="s">
        <v>254</v>
      </c>
      <c r="S3025" t="s">
        <v>470</v>
      </c>
      <c r="T3025" t="s">
        <v>1473</v>
      </c>
      <c r="U3025">
        <v>2.6108943799286105E-4</v>
      </c>
      <c r="V3025" t="s">
        <v>254</v>
      </c>
    </row>
    <row r="3026" spans="9:22" x14ac:dyDescent="0.45">
      <c r="I3026" t="s">
        <v>427</v>
      </c>
      <c r="J3026" t="s">
        <v>1474</v>
      </c>
      <c r="K3026">
        <v>1.5813984399801568E-5</v>
      </c>
      <c r="L3026" t="s">
        <v>254</v>
      </c>
      <c r="N3026" t="s">
        <v>451</v>
      </c>
      <c r="O3026" t="s">
        <v>1474</v>
      </c>
      <c r="P3026">
        <v>1.9382036656212213E-5</v>
      </c>
      <c r="Q3026" t="s">
        <v>254</v>
      </c>
      <c r="S3026" t="s">
        <v>470</v>
      </c>
      <c r="T3026" t="s">
        <v>1474</v>
      </c>
      <c r="U3026">
        <v>2.6967228559616514E-4</v>
      </c>
      <c r="V3026" t="s">
        <v>254</v>
      </c>
    </row>
    <row r="3027" spans="9:22" x14ac:dyDescent="0.45">
      <c r="I3027" t="s">
        <v>427</v>
      </c>
      <c r="J3027" t="s">
        <v>1475</v>
      </c>
      <c r="K3027">
        <v>5.3874052110164389E-5</v>
      </c>
      <c r="L3027" t="s">
        <v>254</v>
      </c>
      <c r="N3027" t="s">
        <v>451</v>
      </c>
      <c r="O3027" t="s">
        <v>1475</v>
      </c>
      <c r="P3027">
        <v>1.5956820146988783E-5</v>
      </c>
      <c r="Q3027" t="s">
        <v>254</v>
      </c>
      <c r="S3027" t="s">
        <v>470</v>
      </c>
      <c r="T3027" t="s">
        <v>1475</v>
      </c>
      <c r="U3027">
        <v>2.7441751955183108E-4</v>
      </c>
      <c r="V3027" t="s">
        <v>254</v>
      </c>
    </row>
    <row r="3028" spans="9:22" x14ac:dyDescent="0.45">
      <c r="I3028" t="s">
        <v>427</v>
      </c>
      <c r="J3028" t="s">
        <v>1476</v>
      </c>
      <c r="K3028">
        <v>1.0402668859005762E-4</v>
      </c>
      <c r="L3028" t="s">
        <v>254</v>
      </c>
      <c r="N3028" t="s">
        <v>451</v>
      </c>
      <c r="O3028" t="s">
        <v>1476</v>
      </c>
      <c r="P3028">
        <v>1.054159579945777E-5</v>
      </c>
      <c r="Q3028" t="s">
        <v>254</v>
      </c>
      <c r="S3028" t="s">
        <v>470</v>
      </c>
      <c r="T3028" t="s">
        <v>1476</v>
      </c>
      <c r="U3028">
        <v>2.7767005970870076E-4</v>
      </c>
      <c r="V3028" t="s">
        <v>254</v>
      </c>
    </row>
    <row r="3029" spans="9:22" x14ac:dyDescent="0.45">
      <c r="I3029" t="s">
        <v>427</v>
      </c>
      <c r="J3029" t="s">
        <v>1477</v>
      </c>
      <c r="K3029">
        <v>1.5872530510890084E-4</v>
      </c>
      <c r="L3029" t="s">
        <v>254</v>
      </c>
      <c r="N3029" t="s">
        <v>451</v>
      </c>
      <c r="O3029" t="s">
        <v>1477</v>
      </c>
      <c r="P3029">
        <v>1.2388765941315971E-5</v>
      </c>
      <c r="Q3029" t="s">
        <v>254</v>
      </c>
      <c r="S3029" t="s">
        <v>470</v>
      </c>
      <c r="T3029" t="s">
        <v>1477</v>
      </c>
      <c r="U3029">
        <v>2.7052218670409097E-4</v>
      </c>
      <c r="V3029" t="s">
        <v>254</v>
      </c>
    </row>
    <row r="3030" spans="9:22" x14ac:dyDescent="0.45">
      <c r="I3030" t="s">
        <v>427</v>
      </c>
      <c r="J3030" t="s">
        <v>1478</v>
      </c>
      <c r="K3030">
        <v>1.2874745031456425E-4</v>
      </c>
      <c r="L3030" t="s">
        <v>254</v>
      </c>
      <c r="N3030" t="s">
        <v>451</v>
      </c>
      <c r="O3030" t="s">
        <v>1478</v>
      </c>
      <c r="P3030">
        <v>1.6106454453583548E-5</v>
      </c>
      <c r="Q3030" t="s">
        <v>254</v>
      </c>
      <c r="S3030" t="s">
        <v>470</v>
      </c>
      <c r="T3030" t="s">
        <v>1478</v>
      </c>
      <c r="U3030">
        <v>2.7625852003252061E-4</v>
      </c>
      <c r="V3030" t="s">
        <v>254</v>
      </c>
    </row>
    <row r="3031" spans="9:22" x14ac:dyDescent="0.45">
      <c r="I3031" t="s">
        <v>427</v>
      </c>
      <c r="J3031" t="s">
        <v>1479</v>
      </c>
      <c r="K3031">
        <v>1.5064351461531098E-4</v>
      </c>
      <c r="L3031" t="s">
        <v>254</v>
      </c>
      <c r="N3031" t="s">
        <v>451</v>
      </c>
      <c r="O3031" t="s">
        <v>1479</v>
      </c>
      <c r="P3031">
        <v>2.9061540360254224E-5</v>
      </c>
      <c r="Q3031" t="s">
        <v>254</v>
      </c>
      <c r="S3031" t="s">
        <v>470</v>
      </c>
      <c r="T3031" t="s">
        <v>1479</v>
      </c>
      <c r="U3031">
        <v>2.7817503509411254E-4</v>
      </c>
      <c r="V3031" t="s">
        <v>254</v>
      </c>
    </row>
    <row r="3032" spans="9:22" x14ac:dyDescent="0.45">
      <c r="I3032" t="s">
        <v>427</v>
      </c>
      <c r="J3032" t="s">
        <v>1480</v>
      </c>
      <c r="K3032">
        <v>1.5219078406391031E-4</v>
      </c>
      <c r="L3032" t="s">
        <v>254</v>
      </c>
      <c r="N3032" t="s">
        <v>451</v>
      </c>
      <c r="O3032" t="s">
        <v>1480</v>
      </c>
      <c r="P3032">
        <v>4.7745239801315047E-5</v>
      </c>
      <c r="Q3032" t="s">
        <v>254</v>
      </c>
      <c r="S3032" t="s">
        <v>470</v>
      </c>
      <c r="T3032" t="s">
        <v>1480</v>
      </c>
      <c r="U3032">
        <v>2.7992262378854197E-4</v>
      </c>
      <c r="V3032" t="s">
        <v>254</v>
      </c>
    </row>
    <row r="3033" spans="9:22" x14ac:dyDescent="0.45">
      <c r="I3033" t="s">
        <v>427</v>
      </c>
      <c r="J3033" t="s">
        <v>1481</v>
      </c>
      <c r="K3033">
        <v>1.3415727690060269E-4</v>
      </c>
      <c r="L3033" t="s">
        <v>254</v>
      </c>
      <c r="N3033" t="s">
        <v>451</v>
      </c>
      <c r="O3033" t="s">
        <v>1481</v>
      </c>
      <c r="P3033">
        <v>6.6412989738953162E-5</v>
      </c>
      <c r="Q3033" t="s">
        <v>254</v>
      </c>
      <c r="S3033" t="s">
        <v>470</v>
      </c>
      <c r="T3033" t="s">
        <v>1481</v>
      </c>
      <c r="U3033">
        <v>2.837810977715737E-4</v>
      </c>
      <c r="V3033" t="s">
        <v>254</v>
      </c>
    </row>
    <row r="3034" spans="9:22" x14ac:dyDescent="0.45">
      <c r="I3034" t="s">
        <v>427</v>
      </c>
      <c r="J3034" t="s">
        <v>1482</v>
      </c>
      <c r="K3034">
        <v>1.1368642958347736E-4</v>
      </c>
      <c r="L3034" t="s">
        <v>254</v>
      </c>
      <c r="N3034" t="s">
        <v>451</v>
      </c>
      <c r="O3034" t="s">
        <v>1482</v>
      </c>
      <c r="P3034">
        <v>5.5612471749994221E-5</v>
      </c>
      <c r="Q3034" t="s">
        <v>254</v>
      </c>
      <c r="S3034" t="s">
        <v>470</v>
      </c>
      <c r="T3034" t="s">
        <v>1482</v>
      </c>
      <c r="U3034">
        <v>2.9025963317993428E-4</v>
      </c>
      <c r="V3034" t="s">
        <v>254</v>
      </c>
    </row>
    <row r="3035" spans="9:22" x14ac:dyDescent="0.45">
      <c r="I3035" t="s">
        <v>427</v>
      </c>
      <c r="J3035" t="s">
        <v>1483</v>
      </c>
      <c r="K3035">
        <v>8.7910891075297916E-5</v>
      </c>
      <c r="L3035" t="s">
        <v>254</v>
      </c>
      <c r="N3035" t="s">
        <v>451</v>
      </c>
      <c r="O3035" t="s">
        <v>1483</v>
      </c>
      <c r="P3035">
        <v>2.8166825415511814E-5</v>
      </c>
      <c r="Q3035" t="s">
        <v>254</v>
      </c>
      <c r="S3035" t="s">
        <v>470</v>
      </c>
      <c r="T3035" t="s">
        <v>1483</v>
      </c>
      <c r="U3035">
        <v>2.997114375063522E-4</v>
      </c>
      <c r="V3035" t="s">
        <v>254</v>
      </c>
    </row>
    <row r="3036" spans="9:22" x14ac:dyDescent="0.45">
      <c r="I3036" t="s">
        <v>427</v>
      </c>
      <c r="J3036" t="s">
        <v>1484</v>
      </c>
      <c r="K3036">
        <v>0</v>
      </c>
      <c r="L3036" t="s">
        <v>254</v>
      </c>
      <c r="N3036" t="s">
        <v>451</v>
      </c>
      <c r="O3036" t="s">
        <v>1484</v>
      </c>
      <c r="P3036">
        <v>2.4960583197554873E-5</v>
      </c>
      <c r="Q3036" t="s">
        <v>254</v>
      </c>
      <c r="S3036" t="s">
        <v>470</v>
      </c>
      <c r="T3036" t="s">
        <v>1484</v>
      </c>
      <c r="U3036">
        <v>3.0178876309448467E-4</v>
      </c>
      <c r="V3036" t="s">
        <v>254</v>
      </c>
    </row>
    <row r="3037" spans="9:22" x14ac:dyDescent="0.45">
      <c r="I3037" t="s">
        <v>427</v>
      </c>
      <c r="J3037" t="s">
        <v>1485</v>
      </c>
      <c r="K3037">
        <v>0</v>
      </c>
      <c r="L3037" t="s">
        <v>254</v>
      </c>
      <c r="N3037" t="s">
        <v>451</v>
      </c>
      <c r="O3037" t="s">
        <v>1485</v>
      </c>
      <c r="P3037">
        <v>2.9672583040370825E-5</v>
      </c>
      <c r="Q3037" t="s">
        <v>254</v>
      </c>
      <c r="S3037" t="s">
        <v>470</v>
      </c>
      <c r="T3037" t="s">
        <v>1485</v>
      </c>
      <c r="U3037">
        <v>2.9826637134141768E-4</v>
      </c>
      <c r="V3037" t="s">
        <v>254</v>
      </c>
    </row>
    <row r="3038" spans="9:22" x14ac:dyDescent="0.45">
      <c r="I3038" t="s">
        <v>427</v>
      </c>
      <c r="J3038" t="s">
        <v>1486</v>
      </c>
      <c r="K3038">
        <v>0</v>
      </c>
      <c r="L3038" t="s">
        <v>254</v>
      </c>
      <c r="N3038" t="s">
        <v>451</v>
      </c>
      <c r="O3038" t="s">
        <v>1486</v>
      </c>
      <c r="P3038">
        <v>4.3247031144109652E-5</v>
      </c>
      <c r="Q3038" t="s">
        <v>254</v>
      </c>
      <c r="S3038" t="s">
        <v>470</v>
      </c>
      <c r="T3038" t="s">
        <v>1486</v>
      </c>
      <c r="U3038">
        <v>2.9887958285405408E-4</v>
      </c>
      <c r="V3038" t="s">
        <v>254</v>
      </c>
    </row>
    <row r="3039" spans="9:22" x14ac:dyDescent="0.45">
      <c r="I3039" t="s">
        <v>427</v>
      </c>
      <c r="J3039" t="s">
        <v>1487</v>
      </c>
      <c r="K3039">
        <v>0</v>
      </c>
      <c r="L3039" t="s">
        <v>254</v>
      </c>
      <c r="N3039" t="s">
        <v>451</v>
      </c>
      <c r="O3039" t="s">
        <v>1487</v>
      </c>
      <c r="P3039">
        <v>4.8403180588110266E-5</v>
      </c>
      <c r="Q3039" t="s">
        <v>254</v>
      </c>
      <c r="S3039" t="s">
        <v>470</v>
      </c>
      <c r="T3039" t="s">
        <v>1487</v>
      </c>
      <c r="U3039">
        <v>3.0287666948290763E-4</v>
      </c>
      <c r="V3039" t="s">
        <v>254</v>
      </c>
    </row>
    <row r="3040" spans="9:22" x14ac:dyDescent="0.45">
      <c r="I3040" t="s">
        <v>427</v>
      </c>
      <c r="J3040" t="s">
        <v>1488</v>
      </c>
      <c r="K3040">
        <v>0</v>
      </c>
      <c r="L3040" t="s">
        <v>254</v>
      </c>
      <c r="N3040" t="s">
        <v>451</v>
      </c>
      <c r="O3040" t="s">
        <v>1488</v>
      </c>
      <c r="P3040">
        <v>5.3567999635558856E-5</v>
      </c>
      <c r="Q3040" t="s">
        <v>254</v>
      </c>
      <c r="S3040" t="s">
        <v>470</v>
      </c>
      <c r="T3040" t="s">
        <v>1488</v>
      </c>
      <c r="U3040">
        <v>3.1217666812252069E-4</v>
      </c>
      <c r="V3040" t="s">
        <v>254</v>
      </c>
    </row>
    <row r="3041" spans="9:22" x14ac:dyDescent="0.45">
      <c r="I3041" t="s">
        <v>427</v>
      </c>
      <c r="J3041" t="s">
        <v>1489</v>
      </c>
      <c r="K3041">
        <v>0</v>
      </c>
      <c r="L3041" t="s">
        <v>254</v>
      </c>
      <c r="N3041" t="s">
        <v>451</v>
      </c>
      <c r="O3041" t="s">
        <v>1489</v>
      </c>
      <c r="P3041">
        <v>5.6790573937710329E-5</v>
      </c>
      <c r="Q3041" t="s">
        <v>254</v>
      </c>
      <c r="S3041" t="s">
        <v>470</v>
      </c>
      <c r="T3041" t="s">
        <v>1489</v>
      </c>
      <c r="U3041">
        <v>3.2880228248527015E-4</v>
      </c>
      <c r="V3041" t="s">
        <v>254</v>
      </c>
    </row>
    <row r="3042" spans="9:22" x14ac:dyDescent="0.45">
      <c r="I3042" t="s">
        <v>427</v>
      </c>
      <c r="J3042" t="s">
        <v>1490</v>
      </c>
      <c r="K3042">
        <v>0</v>
      </c>
      <c r="L3042" t="s">
        <v>254</v>
      </c>
      <c r="N3042" t="s">
        <v>451</v>
      </c>
      <c r="O3042" t="s">
        <v>1490</v>
      </c>
      <c r="P3042">
        <v>5.8400402543431737E-5</v>
      </c>
      <c r="Q3042" t="s">
        <v>254</v>
      </c>
      <c r="S3042" t="s">
        <v>470</v>
      </c>
      <c r="T3042" t="s">
        <v>1490</v>
      </c>
      <c r="U3042">
        <v>3.3513383217749964E-4</v>
      </c>
      <c r="V3042" t="s">
        <v>254</v>
      </c>
    </row>
    <row r="3043" spans="9:22" x14ac:dyDescent="0.45">
      <c r="I3043" t="s">
        <v>427</v>
      </c>
      <c r="J3043" t="s">
        <v>1491</v>
      </c>
      <c r="K3043">
        <v>0</v>
      </c>
      <c r="L3043" t="s">
        <v>254</v>
      </c>
      <c r="N3043" t="s">
        <v>451</v>
      </c>
      <c r="O3043" t="s">
        <v>1491</v>
      </c>
      <c r="P3043">
        <v>6.7511925101868344E-5</v>
      </c>
      <c r="Q3043" t="s">
        <v>254</v>
      </c>
      <c r="S3043" t="s">
        <v>470</v>
      </c>
      <c r="T3043" t="s">
        <v>1491</v>
      </c>
      <c r="U3043">
        <v>3.3290343879435952E-4</v>
      </c>
      <c r="V3043" t="s">
        <v>254</v>
      </c>
    </row>
    <row r="3044" spans="9:22" x14ac:dyDescent="0.45">
      <c r="I3044" t="s">
        <v>427</v>
      </c>
      <c r="J3044" t="s">
        <v>1492</v>
      </c>
      <c r="K3044">
        <v>0</v>
      </c>
      <c r="L3044" t="s">
        <v>254</v>
      </c>
      <c r="N3044" t="s">
        <v>451</v>
      </c>
      <c r="O3044" t="s">
        <v>1492</v>
      </c>
      <c r="P3044">
        <v>7.7227984038933168E-5</v>
      </c>
      <c r="Q3044" t="s">
        <v>254</v>
      </c>
      <c r="S3044" t="s">
        <v>470</v>
      </c>
      <c r="T3044" t="s">
        <v>1492</v>
      </c>
      <c r="U3044">
        <v>3.2251310312418125E-4</v>
      </c>
      <c r="V3044" t="s">
        <v>254</v>
      </c>
    </row>
    <row r="3045" spans="9:22" x14ac:dyDescent="0.45">
      <c r="I3045" t="s">
        <v>427</v>
      </c>
      <c r="J3045" t="s">
        <v>1493</v>
      </c>
      <c r="K3045">
        <v>0</v>
      </c>
      <c r="L3045" t="s">
        <v>254</v>
      </c>
      <c r="N3045" t="s">
        <v>451</v>
      </c>
      <c r="O3045" t="s">
        <v>1493</v>
      </c>
      <c r="P3045">
        <v>6.1346330451090663E-5</v>
      </c>
      <c r="Q3045" t="s">
        <v>254</v>
      </c>
      <c r="S3045" t="s">
        <v>470</v>
      </c>
      <c r="T3045" t="s">
        <v>1493</v>
      </c>
      <c r="U3045">
        <v>3.153982203517897E-4</v>
      </c>
      <c r="V3045" t="s">
        <v>254</v>
      </c>
    </row>
    <row r="3046" spans="9:22" x14ac:dyDescent="0.45">
      <c r="I3046" t="s">
        <v>427</v>
      </c>
      <c r="J3046" t="s">
        <v>1494</v>
      </c>
      <c r="K3046">
        <v>0</v>
      </c>
      <c r="L3046" t="s">
        <v>254</v>
      </c>
      <c r="N3046" t="s">
        <v>451</v>
      </c>
      <c r="O3046" t="s">
        <v>1494</v>
      </c>
      <c r="P3046">
        <v>4.4441747893152977E-5</v>
      </c>
      <c r="Q3046" t="s">
        <v>254</v>
      </c>
      <c r="S3046" t="s">
        <v>470</v>
      </c>
      <c r="T3046" t="s">
        <v>1494</v>
      </c>
      <c r="U3046">
        <v>3.1324689251099121E-4</v>
      </c>
      <c r="V3046" t="s">
        <v>254</v>
      </c>
    </row>
    <row r="3047" spans="9:22" x14ac:dyDescent="0.45">
      <c r="I3047" t="s">
        <v>427</v>
      </c>
      <c r="J3047" t="s">
        <v>1495</v>
      </c>
      <c r="K3047">
        <v>0</v>
      </c>
      <c r="L3047" t="s">
        <v>254</v>
      </c>
      <c r="N3047" t="s">
        <v>451</v>
      </c>
      <c r="O3047" t="s">
        <v>1495</v>
      </c>
      <c r="P3047">
        <v>5.2678219904434261E-5</v>
      </c>
      <c r="Q3047" t="s">
        <v>254</v>
      </c>
      <c r="S3047" t="s">
        <v>470</v>
      </c>
      <c r="T3047" t="s">
        <v>1495</v>
      </c>
      <c r="U3047">
        <v>3.1113649881807842E-4</v>
      </c>
      <c r="V3047" t="s">
        <v>254</v>
      </c>
    </row>
    <row r="3048" spans="9:22" x14ac:dyDescent="0.45">
      <c r="I3048" t="s">
        <v>427</v>
      </c>
      <c r="J3048" t="s">
        <v>1496</v>
      </c>
      <c r="K3048">
        <v>0</v>
      </c>
      <c r="L3048" t="s">
        <v>254</v>
      </c>
      <c r="N3048" t="s">
        <v>451</v>
      </c>
      <c r="O3048" t="s">
        <v>1496</v>
      </c>
      <c r="P3048">
        <v>8.4836800103846945E-5</v>
      </c>
      <c r="Q3048" t="s">
        <v>254</v>
      </c>
      <c r="S3048" t="s">
        <v>470</v>
      </c>
      <c r="T3048" t="s">
        <v>1496</v>
      </c>
      <c r="U3048">
        <v>3.0845608495615201E-4</v>
      </c>
      <c r="V3048" t="s">
        <v>254</v>
      </c>
    </row>
    <row r="3049" spans="9:22" x14ac:dyDescent="0.45">
      <c r="I3049" t="s">
        <v>427</v>
      </c>
      <c r="J3049" t="s">
        <v>1497</v>
      </c>
      <c r="K3049">
        <v>0</v>
      </c>
      <c r="L3049" t="s">
        <v>254</v>
      </c>
      <c r="N3049" t="s">
        <v>451</v>
      </c>
      <c r="O3049" t="s">
        <v>1497</v>
      </c>
      <c r="P3049">
        <v>1.1360303746973556E-4</v>
      </c>
      <c r="Q3049" t="s">
        <v>254</v>
      </c>
      <c r="S3049" t="s">
        <v>470</v>
      </c>
      <c r="T3049" t="s">
        <v>1497</v>
      </c>
      <c r="U3049">
        <v>3.0932903611243867E-4</v>
      </c>
      <c r="V3049" t="s">
        <v>254</v>
      </c>
    </row>
    <row r="3050" spans="9:22" x14ac:dyDescent="0.45">
      <c r="I3050" t="s">
        <v>427</v>
      </c>
      <c r="J3050" t="s">
        <v>1498</v>
      </c>
      <c r="K3050">
        <v>1.7821168637281678E-5</v>
      </c>
      <c r="L3050" t="s">
        <v>254</v>
      </c>
      <c r="N3050" t="s">
        <v>451</v>
      </c>
      <c r="O3050" t="s">
        <v>1498</v>
      </c>
      <c r="P3050">
        <v>1.3463385948911941E-4</v>
      </c>
      <c r="Q3050" t="s">
        <v>254</v>
      </c>
      <c r="S3050" t="s">
        <v>470</v>
      </c>
      <c r="T3050" t="s">
        <v>1498</v>
      </c>
      <c r="U3050">
        <v>3.1791193505707516E-4</v>
      </c>
      <c r="V3050" t="s">
        <v>254</v>
      </c>
    </row>
    <row r="3051" spans="9:22" x14ac:dyDescent="0.45">
      <c r="I3051" t="s">
        <v>427</v>
      </c>
      <c r="J3051" t="s">
        <v>1499</v>
      </c>
      <c r="K3051">
        <v>3.4615120911535456E-5</v>
      </c>
      <c r="L3051" t="s">
        <v>254</v>
      </c>
      <c r="N3051" t="s">
        <v>451</v>
      </c>
      <c r="O3051" t="s">
        <v>1499</v>
      </c>
      <c r="P3051">
        <v>1.3699077185754695E-4</v>
      </c>
      <c r="Q3051" t="s">
        <v>254</v>
      </c>
      <c r="S3051" t="s">
        <v>470</v>
      </c>
      <c r="T3051" t="s">
        <v>1499</v>
      </c>
      <c r="U3051">
        <v>3.2202431459095655E-4</v>
      </c>
      <c r="V3051" t="s">
        <v>254</v>
      </c>
    </row>
    <row r="3052" spans="9:22" x14ac:dyDescent="0.45">
      <c r="I3052" t="s">
        <v>427</v>
      </c>
      <c r="J3052" t="s">
        <v>1500</v>
      </c>
      <c r="K3052">
        <v>6.5137721744776706E-5</v>
      </c>
      <c r="L3052" t="s">
        <v>254</v>
      </c>
      <c r="N3052" t="s">
        <v>451</v>
      </c>
      <c r="O3052" t="s">
        <v>1500</v>
      </c>
      <c r="P3052">
        <v>1.3442836109904519E-4</v>
      </c>
      <c r="Q3052" t="s">
        <v>254</v>
      </c>
      <c r="S3052" t="s">
        <v>470</v>
      </c>
      <c r="T3052" t="s">
        <v>1500</v>
      </c>
      <c r="U3052">
        <v>3.2910721546397612E-4</v>
      </c>
      <c r="V3052" t="s">
        <v>254</v>
      </c>
    </row>
    <row r="3053" spans="9:22" x14ac:dyDescent="0.45">
      <c r="I3053" t="s">
        <v>427</v>
      </c>
      <c r="J3053" t="s">
        <v>1501</v>
      </c>
      <c r="K3053">
        <v>6.1833903005367017E-5</v>
      </c>
      <c r="L3053" t="s">
        <v>254</v>
      </c>
      <c r="N3053" t="s">
        <v>451</v>
      </c>
      <c r="O3053" t="s">
        <v>1501</v>
      </c>
      <c r="P3053">
        <v>1.952029939141224E-4</v>
      </c>
      <c r="Q3053" t="s">
        <v>254</v>
      </c>
      <c r="S3053" t="s">
        <v>470</v>
      </c>
      <c r="T3053" t="s">
        <v>1501</v>
      </c>
      <c r="U3053">
        <v>3.4735280922819725E-4</v>
      </c>
      <c r="V3053" t="s">
        <v>254</v>
      </c>
    </row>
    <row r="3054" spans="9:22" x14ac:dyDescent="0.45">
      <c r="I3054" t="s">
        <v>427</v>
      </c>
      <c r="J3054" t="s">
        <v>1502</v>
      </c>
      <c r="K3054">
        <v>6.19160542078977E-5</v>
      </c>
      <c r="L3054" t="s">
        <v>254</v>
      </c>
      <c r="N3054" t="s">
        <v>451</v>
      </c>
      <c r="O3054" t="s">
        <v>1502</v>
      </c>
      <c r="P3054">
        <v>2.3741590647488896E-4</v>
      </c>
      <c r="Q3054" t="s">
        <v>254</v>
      </c>
      <c r="S3054" t="s">
        <v>470</v>
      </c>
      <c r="T3054" t="s">
        <v>1502</v>
      </c>
      <c r="U3054">
        <v>3.4798318062592758E-4</v>
      </c>
      <c r="V3054" t="s">
        <v>254</v>
      </c>
    </row>
    <row r="3055" spans="9:22" x14ac:dyDescent="0.45">
      <c r="I3055" t="s">
        <v>427</v>
      </c>
      <c r="J3055" t="s">
        <v>1503</v>
      </c>
      <c r="K3055">
        <v>5.8410260514552623E-5</v>
      </c>
      <c r="L3055" t="s">
        <v>254</v>
      </c>
      <c r="N3055" t="s">
        <v>451</v>
      </c>
      <c r="O3055" t="s">
        <v>1503</v>
      </c>
      <c r="P3055">
        <v>3.1860973387703019E-4</v>
      </c>
      <c r="Q3055" t="s">
        <v>254</v>
      </c>
      <c r="S3055" t="s">
        <v>470</v>
      </c>
      <c r="T3055" t="s">
        <v>1503</v>
      </c>
      <c r="U3055">
        <v>3.4109532083821599E-4</v>
      </c>
      <c r="V3055" t="s">
        <v>254</v>
      </c>
    </row>
    <row r="3056" spans="9:22" x14ac:dyDescent="0.45">
      <c r="I3056" t="s">
        <v>427</v>
      </c>
      <c r="J3056" t="s">
        <v>1504</v>
      </c>
      <c r="K3056">
        <v>5.1918809571319081E-5</v>
      </c>
      <c r="L3056" t="s">
        <v>254</v>
      </c>
      <c r="N3056" t="s">
        <v>451</v>
      </c>
      <c r="O3056" t="s">
        <v>1504</v>
      </c>
      <c r="P3056">
        <v>3.5333322044255521E-4</v>
      </c>
      <c r="Q3056" t="s">
        <v>254</v>
      </c>
      <c r="S3056" t="s">
        <v>470</v>
      </c>
      <c r="T3056" t="s">
        <v>1504</v>
      </c>
      <c r="U3056">
        <v>3.3401489356499103E-4</v>
      </c>
      <c r="V3056" t="s">
        <v>254</v>
      </c>
    </row>
    <row r="3057" spans="9:22" x14ac:dyDescent="0.45">
      <c r="I3057" t="s">
        <v>427</v>
      </c>
      <c r="J3057" t="s">
        <v>1505</v>
      </c>
      <c r="K3057">
        <v>3.47542966859819E-5</v>
      </c>
      <c r="L3057" t="s">
        <v>254</v>
      </c>
      <c r="N3057" t="s">
        <v>451</v>
      </c>
      <c r="O3057" t="s">
        <v>1505</v>
      </c>
      <c r="P3057">
        <v>3.1868209284715762E-4</v>
      </c>
      <c r="Q3057" t="s">
        <v>254</v>
      </c>
      <c r="S3057" t="s">
        <v>470</v>
      </c>
      <c r="T3057" t="s">
        <v>1505</v>
      </c>
      <c r="U3057">
        <v>3.3006104654467283E-4</v>
      </c>
      <c r="V3057" t="s">
        <v>254</v>
      </c>
    </row>
    <row r="3058" spans="9:22" x14ac:dyDescent="0.45">
      <c r="I3058" t="s">
        <v>427</v>
      </c>
      <c r="J3058" t="s">
        <v>1506</v>
      </c>
      <c r="K3058">
        <v>1.4799806246012776E-5</v>
      </c>
      <c r="L3058" t="s">
        <v>254</v>
      </c>
      <c r="N3058" t="s">
        <v>451</v>
      </c>
      <c r="O3058" t="s">
        <v>1506</v>
      </c>
      <c r="P3058">
        <v>2.3000849531528545E-4</v>
      </c>
      <c r="Q3058" t="s">
        <v>254</v>
      </c>
      <c r="S3058" t="s">
        <v>470</v>
      </c>
      <c r="T3058" t="s">
        <v>1506</v>
      </c>
      <c r="U3058">
        <v>3.2309422416502086E-4</v>
      </c>
      <c r="V3058" t="s">
        <v>254</v>
      </c>
    </row>
    <row r="3059" spans="9:22" x14ac:dyDescent="0.45">
      <c r="I3059" t="s">
        <v>427</v>
      </c>
      <c r="J3059" t="s">
        <v>1507</v>
      </c>
      <c r="K3059">
        <v>2.4780194478914176E-6</v>
      </c>
      <c r="L3059" t="s">
        <v>254</v>
      </c>
      <c r="N3059" t="s">
        <v>451</v>
      </c>
      <c r="O3059" t="s">
        <v>1507</v>
      </c>
      <c r="P3059">
        <v>2.0784615987655397E-4</v>
      </c>
      <c r="Q3059" t="s">
        <v>254</v>
      </c>
      <c r="S3059" t="s">
        <v>470</v>
      </c>
      <c r="T3059" t="s">
        <v>1507</v>
      </c>
      <c r="U3059">
        <v>3.1418528956828398E-4</v>
      </c>
      <c r="V3059" t="s">
        <v>254</v>
      </c>
    </row>
    <row r="3060" spans="9:22" x14ac:dyDescent="0.45">
      <c r="I3060" t="s">
        <v>427</v>
      </c>
      <c r="J3060" t="s">
        <v>1508</v>
      </c>
      <c r="K3060">
        <v>0</v>
      </c>
      <c r="L3060" t="s">
        <v>254</v>
      </c>
      <c r="N3060" t="s">
        <v>451</v>
      </c>
      <c r="O3060" t="s">
        <v>1508</v>
      </c>
      <c r="P3060">
        <v>1.9099443174988898E-4</v>
      </c>
      <c r="Q3060" t="s">
        <v>254</v>
      </c>
      <c r="S3060" t="s">
        <v>470</v>
      </c>
      <c r="T3060" t="s">
        <v>1508</v>
      </c>
      <c r="U3060">
        <v>3.0707513535504913E-4</v>
      </c>
      <c r="V3060" t="s">
        <v>254</v>
      </c>
    </row>
    <row r="3061" spans="9:22" x14ac:dyDescent="0.45">
      <c r="I3061" t="s">
        <v>427</v>
      </c>
      <c r="J3061" t="s">
        <v>1509</v>
      </c>
      <c r="K3061">
        <v>0</v>
      </c>
      <c r="L3061" t="s">
        <v>254</v>
      </c>
      <c r="N3061" t="s">
        <v>451</v>
      </c>
      <c r="O3061" t="s">
        <v>1509</v>
      </c>
      <c r="P3061">
        <v>1.8859971390990091E-4</v>
      </c>
      <c r="Q3061" t="s">
        <v>254</v>
      </c>
      <c r="S3061" t="s">
        <v>470</v>
      </c>
      <c r="T3061" t="s">
        <v>1509</v>
      </c>
      <c r="U3061">
        <v>2.9792203698862359E-4</v>
      </c>
      <c r="V3061" t="s">
        <v>254</v>
      </c>
    </row>
    <row r="3062" spans="9:22" x14ac:dyDescent="0.45">
      <c r="I3062" t="s">
        <v>427</v>
      </c>
      <c r="J3062" t="s">
        <v>1510</v>
      </c>
      <c r="K3062">
        <v>0</v>
      </c>
      <c r="L3062" t="s">
        <v>254</v>
      </c>
      <c r="N3062" t="s">
        <v>451</v>
      </c>
      <c r="O3062" t="s">
        <v>1510</v>
      </c>
      <c r="P3062">
        <v>1.7793041133181201E-4</v>
      </c>
      <c r="Q3062" t="s">
        <v>254</v>
      </c>
      <c r="S3062" t="s">
        <v>470</v>
      </c>
      <c r="T3062" t="s">
        <v>1510</v>
      </c>
      <c r="U3062">
        <v>2.9325542036389498E-4</v>
      </c>
      <c r="V3062" t="s">
        <v>254</v>
      </c>
    </row>
    <row r="3063" spans="9:22" x14ac:dyDescent="0.45">
      <c r="I3063" t="s">
        <v>427</v>
      </c>
      <c r="J3063" t="s">
        <v>1511</v>
      </c>
      <c r="K3063">
        <v>0</v>
      </c>
      <c r="L3063" t="s">
        <v>254</v>
      </c>
      <c r="N3063" t="s">
        <v>451</v>
      </c>
      <c r="O3063" t="s">
        <v>1511</v>
      </c>
      <c r="P3063">
        <v>1.7086925089853427E-4</v>
      </c>
      <c r="Q3063" t="s">
        <v>254</v>
      </c>
      <c r="S3063" t="s">
        <v>470</v>
      </c>
      <c r="T3063" t="s">
        <v>1511</v>
      </c>
      <c r="U3063">
        <v>2.8787142939980487E-4</v>
      </c>
      <c r="V3063" t="s">
        <v>254</v>
      </c>
    </row>
    <row r="3064" spans="9:22" x14ac:dyDescent="0.45">
      <c r="I3064" t="s">
        <v>427</v>
      </c>
      <c r="J3064" t="s">
        <v>1512</v>
      </c>
      <c r="K3064">
        <v>0</v>
      </c>
      <c r="L3064" t="s">
        <v>254</v>
      </c>
      <c r="N3064" t="s">
        <v>451</v>
      </c>
      <c r="O3064" t="s">
        <v>1512</v>
      </c>
      <c r="P3064">
        <v>1.5819628649271547E-4</v>
      </c>
      <c r="Q3064" t="s">
        <v>254</v>
      </c>
      <c r="S3064" t="s">
        <v>470</v>
      </c>
      <c r="T3064" t="s">
        <v>1512</v>
      </c>
      <c r="U3064">
        <v>2.7944627189615943E-4</v>
      </c>
      <c r="V3064" t="s">
        <v>254</v>
      </c>
    </row>
    <row r="3065" spans="9:22" x14ac:dyDescent="0.45">
      <c r="I3065" t="s">
        <v>427</v>
      </c>
      <c r="J3065" t="s">
        <v>1513</v>
      </c>
      <c r="K3065">
        <v>0</v>
      </c>
      <c r="L3065" t="s">
        <v>254</v>
      </c>
      <c r="N3065" t="s">
        <v>451</v>
      </c>
      <c r="O3065" t="s">
        <v>1513</v>
      </c>
      <c r="P3065">
        <v>1.394708705976354E-4</v>
      </c>
      <c r="Q3065" t="s">
        <v>254</v>
      </c>
      <c r="S3065" t="s">
        <v>470</v>
      </c>
      <c r="T3065" t="s">
        <v>1513</v>
      </c>
      <c r="U3065">
        <v>2.6677561486763713E-4</v>
      </c>
      <c r="V3065" t="s">
        <v>254</v>
      </c>
    </row>
    <row r="3066" spans="9:22" x14ac:dyDescent="0.45">
      <c r="I3066" t="s">
        <v>427</v>
      </c>
      <c r="J3066" t="s">
        <v>1514</v>
      </c>
      <c r="K3066">
        <v>0</v>
      </c>
      <c r="L3066" t="s">
        <v>254</v>
      </c>
      <c r="N3066" t="s">
        <v>451</v>
      </c>
      <c r="O3066" t="s">
        <v>1514</v>
      </c>
      <c r="P3066">
        <v>1.540626611901504E-4</v>
      </c>
      <c r="Q3066" t="s">
        <v>254</v>
      </c>
      <c r="S3066" t="s">
        <v>470</v>
      </c>
      <c r="T3066" t="s">
        <v>1514</v>
      </c>
      <c r="U3066">
        <v>2.5120012961725371E-4</v>
      </c>
      <c r="V3066" t="s">
        <v>254</v>
      </c>
    </row>
    <row r="3067" spans="9:22" x14ac:dyDescent="0.45">
      <c r="I3067" t="s">
        <v>427</v>
      </c>
      <c r="J3067" t="s">
        <v>1515</v>
      </c>
      <c r="K3067">
        <v>0</v>
      </c>
      <c r="L3067" t="s">
        <v>254</v>
      </c>
      <c r="N3067" t="s">
        <v>451</v>
      </c>
      <c r="O3067" t="s">
        <v>1515</v>
      </c>
      <c r="P3067">
        <v>1.8925823845868025E-4</v>
      </c>
      <c r="Q3067" t="s">
        <v>254</v>
      </c>
      <c r="S3067" t="s">
        <v>470</v>
      </c>
      <c r="T3067" t="s">
        <v>1515</v>
      </c>
      <c r="U3067">
        <v>2.2508283285963283E-4</v>
      </c>
      <c r="V3067" t="s">
        <v>254</v>
      </c>
    </row>
    <row r="3068" spans="9:22" x14ac:dyDescent="0.45">
      <c r="I3068" t="s">
        <v>427</v>
      </c>
      <c r="J3068" t="s">
        <v>1516</v>
      </c>
      <c r="K3068">
        <v>0</v>
      </c>
      <c r="L3068" t="s">
        <v>254</v>
      </c>
      <c r="N3068" t="s">
        <v>451</v>
      </c>
      <c r="O3068" t="s">
        <v>1516</v>
      </c>
      <c r="P3068">
        <v>1.7276461337239883E-4</v>
      </c>
      <c r="Q3068" t="s">
        <v>254</v>
      </c>
      <c r="S3068" t="s">
        <v>470</v>
      </c>
      <c r="T3068" t="s">
        <v>1516</v>
      </c>
      <c r="U3068">
        <v>1.980952223187417E-4</v>
      </c>
      <c r="V3068" t="s">
        <v>254</v>
      </c>
    </row>
    <row r="3069" spans="9:22" x14ac:dyDescent="0.45">
      <c r="I3069" t="s">
        <v>427</v>
      </c>
      <c r="J3069" t="s">
        <v>1517</v>
      </c>
      <c r="K3069">
        <v>0</v>
      </c>
      <c r="L3069" t="s">
        <v>254</v>
      </c>
      <c r="N3069" t="s">
        <v>451</v>
      </c>
      <c r="O3069" t="s">
        <v>1517</v>
      </c>
      <c r="P3069">
        <v>1.6083976168667599E-4</v>
      </c>
      <c r="Q3069" t="s">
        <v>254</v>
      </c>
      <c r="S3069" t="s">
        <v>470</v>
      </c>
      <c r="T3069" t="s">
        <v>1517</v>
      </c>
      <c r="U3069">
        <v>1.5705047496553684E-4</v>
      </c>
      <c r="V3069" t="s">
        <v>254</v>
      </c>
    </row>
    <row r="3070" spans="9:22" x14ac:dyDescent="0.45">
      <c r="I3070" t="s">
        <v>427</v>
      </c>
      <c r="J3070" t="s">
        <v>1518</v>
      </c>
      <c r="K3070">
        <v>0</v>
      </c>
      <c r="L3070" t="s">
        <v>254</v>
      </c>
      <c r="N3070" t="s">
        <v>451</v>
      </c>
      <c r="O3070" t="s">
        <v>1518</v>
      </c>
      <c r="P3070">
        <v>1.4470775546759578E-4</v>
      </c>
      <c r="Q3070" t="s">
        <v>254</v>
      </c>
      <c r="S3070" t="s">
        <v>470</v>
      </c>
      <c r="T3070" t="s">
        <v>1518</v>
      </c>
      <c r="U3070">
        <v>1.1944094593400746E-4</v>
      </c>
      <c r="V3070" t="s">
        <v>254</v>
      </c>
    </row>
    <row r="3071" spans="9:22" x14ac:dyDescent="0.45">
      <c r="I3071" t="s">
        <v>427</v>
      </c>
      <c r="J3071" t="s">
        <v>1519</v>
      </c>
      <c r="K3071">
        <v>0</v>
      </c>
      <c r="L3071" t="s">
        <v>254</v>
      </c>
      <c r="N3071" t="s">
        <v>451</v>
      </c>
      <c r="O3071" t="s">
        <v>1519</v>
      </c>
      <c r="P3071">
        <v>1.5007441894567255E-4</v>
      </c>
      <c r="Q3071" t="s">
        <v>254</v>
      </c>
      <c r="S3071" t="s">
        <v>470</v>
      </c>
      <c r="T3071" t="s">
        <v>1519</v>
      </c>
      <c r="U3071">
        <v>1.0285427538586765E-4</v>
      </c>
      <c r="V3071" t="s">
        <v>254</v>
      </c>
    </row>
    <row r="3072" spans="9:22" x14ac:dyDescent="0.45">
      <c r="I3072" t="s">
        <v>427</v>
      </c>
      <c r="J3072" t="s">
        <v>1520</v>
      </c>
      <c r="K3072">
        <v>0</v>
      </c>
      <c r="L3072" t="s">
        <v>254</v>
      </c>
      <c r="N3072" t="s">
        <v>451</v>
      </c>
      <c r="O3072" t="s">
        <v>1520</v>
      </c>
      <c r="P3072">
        <v>1.380718061605829E-4</v>
      </c>
      <c r="Q3072" t="s">
        <v>254</v>
      </c>
      <c r="S3072" t="s">
        <v>470</v>
      </c>
      <c r="T3072" t="s">
        <v>1520</v>
      </c>
      <c r="U3072">
        <v>8.3542756563777102E-5</v>
      </c>
      <c r="V3072" t="s">
        <v>254</v>
      </c>
    </row>
    <row r="3073" spans="9:22" x14ac:dyDescent="0.45">
      <c r="I3073" t="s">
        <v>427</v>
      </c>
      <c r="J3073" t="s">
        <v>1521</v>
      </c>
      <c r="K3073">
        <v>0</v>
      </c>
      <c r="L3073" t="s">
        <v>254</v>
      </c>
      <c r="N3073" t="s">
        <v>451</v>
      </c>
      <c r="O3073" t="s">
        <v>1521</v>
      </c>
      <c r="P3073">
        <v>1.1279150749711949E-4</v>
      </c>
      <c r="Q3073" t="s">
        <v>254</v>
      </c>
      <c r="S3073" t="s">
        <v>470</v>
      </c>
      <c r="T3073" t="s">
        <v>1521</v>
      </c>
      <c r="U3073">
        <v>6.5712127554276329E-5</v>
      </c>
      <c r="V3073" t="s">
        <v>254</v>
      </c>
    </row>
    <row r="3074" spans="9:22" x14ac:dyDescent="0.45">
      <c r="I3074" t="s">
        <v>427</v>
      </c>
      <c r="J3074" t="s">
        <v>1522</v>
      </c>
      <c r="K3074">
        <v>2.7095576703446046E-5</v>
      </c>
      <c r="L3074" t="s">
        <v>254</v>
      </c>
      <c r="N3074" t="s">
        <v>451</v>
      </c>
      <c r="O3074" t="s">
        <v>1522</v>
      </c>
      <c r="P3074">
        <v>9.7964358101778468E-5</v>
      </c>
      <c r="Q3074" t="s">
        <v>254</v>
      </c>
      <c r="S3074" t="s">
        <v>470</v>
      </c>
      <c r="T3074" t="s">
        <v>1522</v>
      </c>
      <c r="U3074">
        <v>3.8405641278224725E-5</v>
      </c>
      <c r="V3074" t="s">
        <v>254</v>
      </c>
    </row>
    <row r="3075" spans="9:22" x14ac:dyDescent="0.45">
      <c r="I3075" t="s">
        <v>427</v>
      </c>
      <c r="J3075" t="s">
        <v>1523</v>
      </c>
      <c r="K3075">
        <v>7.6848538497321272E-5</v>
      </c>
      <c r="L3075" t="s">
        <v>254</v>
      </c>
      <c r="N3075" t="s">
        <v>451</v>
      </c>
      <c r="O3075" t="s">
        <v>1523</v>
      </c>
      <c r="P3075">
        <v>8.5225336679951833E-5</v>
      </c>
      <c r="Q3075" t="s">
        <v>254</v>
      </c>
      <c r="S3075" t="s">
        <v>470</v>
      </c>
      <c r="T3075" t="s">
        <v>1523</v>
      </c>
      <c r="U3075">
        <v>1.5263958883705117E-5</v>
      </c>
      <c r="V3075" t="s">
        <v>254</v>
      </c>
    </row>
    <row r="3076" spans="9:22" x14ac:dyDescent="0.45">
      <c r="I3076" t="s">
        <v>427</v>
      </c>
      <c r="J3076" t="s">
        <v>1524</v>
      </c>
      <c r="K3076">
        <v>8.7588824840785683E-5</v>
      </c>
      <c r="L3076" t="s">
        <v>254</v>
      </c>
      <c r="N3076" t="s">
        <v>451</v>
      </c>
      <c r="O3076" t="s">
        <v>1524</v>
      </c>
      <c r="P3076">
        <v>7.2513933018731369E-5</v>
      </c>
      <c r="Q3076" t="s">
        <v>254</v>
      </c>
      <c r="S3076" t="s">
        <v>470</v>
      </c>
      <c r="T3076" t="s">
        <v>1524</v>
      </c>
      <c r="U3076">
        <v>8.2899642798270107E-6</v>
      </c>
      <c r="V3076" t="s">
        <v>254</v>
      </c>
    </row>
    <row r="3077" spans="9:22" x14ac:dyDescent="0.45">
      <c r="I3077" t="s">
        <v>427</v>
      </c>
      <c r="J3077" t="s">
        <v>1525</v>
      </c>
      <c r="K3077">
        <v>1.0071868534511335E-4</v>
      </c>
      <c r="L3077" t="s">
        <v>254</v>
      </c>
      <c r="N3077" t="s">
        <v>451</v>
      </c>
      <c r="O3077" t="s">
        <v>1525</v>
      </c>
      <c r="P3077">
        <v>6.9380567574655206E-5</v>
      </c>
      <c r="Q3077" t="s">
        <v>254</v>
      </c>
      <c r="S3077" t="s">
        <v>470</v>
      </c>
      <c r="T3077" t="s">
        <v>1525</v>
      </c>
      <c r="U3077">
        <v>9.6305186934268287E-6</v>
      </c>
      <c r="V3077" t="s">
        <v>254</v>
      </c>
    </row>
    <row r="3078" spans="9:22" x14ac:dyDescent="0.45">
      <c r="I3078" t="s">
        <v>427</v>
      </c>
      <c r="J3078" t="s">
        <v>1526</v>
      </c>
      <c r="K3078">
        <v>1.0668697398069976E-4</v>
      </c>
      <c r="L3078" t="s">
        <v>254</v>
      </c>
      <c r="N3078" t="s">
        <v>451</v>
      </c>
      <c r="O3078" t="s">
        <v>1526</v>
      </c>
      <c r="P3078">
        <v>7.2419447845228525E-5</v>
      </c>
      <c r="Q3078" t="s">
        <v>254</v>
      </c>
      <c r="S3078" t="s">
        <v>470</v>
      </c>
      <c r="T3078" t="s">
        <v>1526</v>
      </c>
      <c r="U3078">
        <v>8.8188199396606024E-6</v>
      </c>
      <c r="V3078" t="s">
        <v>254</v>
      </c>
    </row>
    <row r="3079" spans="9:22" x14ac:dyDescent="0.45">
      <c r="I3079" t="s">
        <v>427</v>
      </c>
      <c r="J3079" t="s">
        <v>1527</v>
      </c>
      <c r="K3079">
        <v>1.2865095289444123E-4</v>
      </c>
      <c r="L3079" t="s">
        <v>254</v>
      </c>
      <c r="N3079" t="s">
        <v>451</v>
      </c>
      <c r="O3079" t="s">
        <v>1527</v>
      </c>
      <c r="P3079">
        <v>5.9471961640291072E-5</v>
      </c>
      <c r="Q3079" t="s">
        <v>254</v>
      </c>
      <c r="S3079" t="s">
        <v>470</v>
      </c>
      <c r="T3079" t="s">
        <v>1527</v>
      </c>
      <c r="U3079">
        <v>1.6391968515849798E-5</v>
      </c>
      <c r="V3079" t="s">
        <v>254</v>
      </c>
    </row>
    <row r="3080" spans="9:22" x14ac:dyDescent="0.45">
      <c r="I3080" t="s">
        <v>427</v>
      </c>
      <c r="J3080" t="s">
        <v>1528</v>
      </c>
      <c r="K3080">
        <v>9.391811989563894E-5</v>
      </c>
      <c r="L3080" t="s">
        <v>254</v>
      </c>
      <c r="N3080" t="s">
        <v>451</v>
      </c>
      <c r="O3080" t="s">
        <v>1528</v>
      </c>
      <c r="P3080">
        <v>3.049486665291748E-5</v>
      </c>
      <c r="Q3080" t="s">
        <v>254</v>
      </c>
      <c r="S3080" t="s">
        <v>470</v>
      </c>
      <c r="T3080" t="s">
        <v>1528</v>
      </c>
      <c r="U3080">
        <v>3.1808908972038959E-5</v>
      </c>
      <c r="V3080" t="s">
        <v>254</v>
      </c>
    </row>
    <row r="3081" spans="9:22" x14ac:dyDescent="0.45">
      <c r="I3081" t="s">
        <v>427</v>
      </c>
      <c r="J3081" t="s">
        <v>1529</v>
      </c>
      <c r="K3081">
        <v>9.1736110826002554E-5</v>
      </c>
      <c r="L3081" t="s">
        <v>254</v>
      </c>
      <c r="N3081" t="s">
        <v>451</v>
      </c>
      <c r="O3081" t="s">
        <v>1529</v>
      </c>
      <c r="P3081">
        <v>3.1462000071076382E-5</v>
      </c>
      <c r="Q3081" t="s">
        <v>254</v>
      </c>
      <c r="S3081" t="s">
        <v>470</v>
      </c>
      <c r="T3081" t="s">
        <v>1529</v>
      </c>
      <c r="U3081">
        <v>4.2024345224072652E-5</v>
      </c>
      <c r="V3081" t="s">
        <v>254</v>
      </c>
    </row>
    <row r="3082" spans="9:22" x14ac:dyDescent="0.45">
      <c r="I3082" t="s">
        <v>427</v>
      </c>
      <c r="J3082" t="s">
        <v>1530</v>
      </c>
      <c r="K3082">
        <v>1.1609940215066138E-4</v>
      </c>
      <c r="L3082" t="s">
        <v>254</v>
      </c>
      <c r="N3082" t="s">
        <v>451</v>
      </c>
      <c r="O3082" t="s">
        <v>1530</v>
      </c>
      <c r="P3082">
        <v>2.8700335825446624E-5</v>
      </c>
      <c r="Q3082" t="s">
        <v>254</v>
      </c>
      <c r="S3082" t="s">
        <v>470</v>
      </c>
      <c r="T3082" t="s">
        <v>1530</v>
      </c>
      <c r="U3082">
        <v>3.7892593347387976E-5</v>
      </c>
      <c r="V3082" t="s">
        <v>254</v>
      </c>
    </row>
    <row r="3083" spans="9:22" x14ac:dyDescent="0.45">
      <c r="I3083" t="s">
        <v>427</v>
      </c>
      <c r="J3083" t="s">
        <v>1531</v>
      </c>
      <c r="K3083">
        <v>7.5015538863706734E-5</v>
      </c>
      <c r="L3083" t="s">
        <v>254</v>
      </c>
      <c r="N3083" t="s">
        <v>451</v>
      </c>
      <c r="O3083" t="s">
        <v>1531</v>
      </c>
      <c r="P3083">
        <v>2.5749253501533377E-5</v>
      </c>
      <c r="Q3083" t="s">
        <v>254</v>
      </c>
      <c r="S3083" t="s">
        <v>470</v>
      </c>
      <c r="T3083" t="s">
        <v>1531</v>
      </c>
      <c r="U3083">
        <v>2.7736006226021516E-5</v>
      </c>
      <c r="V3083" t="s">
        <v>254</v>
      </c>
    </row>
    <row r="3084" spans="9:22" x14ac:dyDescent="0.45">
      <c r="I3084" t="s">
        <v>427</v>
      </c>
      <c r="J3084" t="s">
        <v>1532</v>
      </c>
      <c r="K3084">
        <v>0</v>
      </c>
      <c r="L3084" t="s">
        <v>254</v>
      </c>
      <c r="N3084" t="s">
        <v>451</v>
      </c>
      <c r="O3084" t="s">
        <v>1532</v>
      </c>
      <c r="P3084">
        <v>2.5220233542573493E-5</v>
      </c>
      <c r="Q3084" t="s">
        <v>254</v>
      </c>
      <c r="S3084" t="s">
        <v>470</v>
      </c>
      <c r="T3084" t="s">
        <v>1532</v>
      </c>
      <c r="U3084">
        <v>1.9291315885193412E-5</v>
      </c>
      <c r="V3084" t="s">
        <v>254</v>
      </c>
    </row>
    <row r="3085" spans="9:22" x14ac:dyDescent="0.45">
      <c r="I3085" t="s">
        <v>427</v>
      </c>
      <c r="J3085" t="s">
        <v>1533</v>
      </c>
      <c r="K3085">
        <v>0</v>
      </c>
      <c r="L3085" t="s">
        <v>254</v>
      </c>
      <c r="N3085" t="s">
        <v>451</v>
      </c>
      <c r="O3085" t="s">
        <v>1533</v>
      </c>
      <c r="P3085">
        <v>2.7447479274422561E-5</v>
      </c>
      <c r="Q3085" t="s">
        <v>254</v>
      </c>
      <c r="S3085" t="s">
        <v>470</v>
      </c>
      <c r="T3085" t="s">
        <v>1533</v>
      </c>
      <c r="U3085">
        <v>1.654189308371359E-5</v>
      </c>
      <c r="V3085" t="s">
        <v>254</v>
      </c>
    </row>
    <row r="3086" spans="9:22" x14ac:dyDescent="0.45">
      <c r="I3086" t="s">
        <v>427</v>
      </c>
      <c r="J3086" t="s">
        <v>1534</v>
      </c>
      <c r="K3086">
        <v>0</v>
      </c>
      <c r="L3086" t="s">
        <v>254</v>
      </c>
      <c r="N3086" t="s">
        <v>451</v>
      </c>
      <c r="O3086" t="s">
        <v>1534</v>
      </c>
      <c r="P3086">
        <v>3.1750916250578595E-5</v>
      </c>
      <c r="Q3086" t="s">
        <v>254</v>
      </c>
      <c r="S3086" t="s">
        <v>470</v>
      </c>
      <c r="T3086" t="s">
        <v>1534</v>
      </c>
      <c r="U3086">
        <v>1.1135739118295857E-5</v>
      </c>
      <c r="V3086" t="s">
        <v>254</v>
      </c>
    </row>
    <row r="3087" spans="9:22" x14ac:dyDescent="0.45">
      <c r="I3087" t="s">
        <v>427</v>
      </c>
      <c r="J3087" t="s">
        <v>1535</v>
      </c>
      <c r="K3087">
        <v>0</v>
      </c>
      <c r="L3087" t="s">
        <v>254</v>
      </c>
      <c r="N3087" t="s">
        <v>451</v>
      </c>
      <c r="O3087" t="s">
        <v>1535</v>
      </c>
      <c r="P3087">
        <v>1.6856584344288834E-5</v>
      </c>
      <c r="Q3087" t="s">
        <v>254</v>
      </c>
      <c r="S3087" t="s">
        <v>470</v>
      </c>
      <c r="T3087" t="s">
        <v>1535</v>
      </c>
      <c r="U3087">
        <v>7.0122093100193764E-6</v>
      </c>
      <c r="V3087" t="s">
        <v>254</v>
      </c>
    </row>
    <row r="3088" spans="9:22" x14ac:dyDescent="0.45">
      <c r="I3088" t="s">
        <v>427</v>
      </c>
      <c r="J3088" t="s">
        <v>1536</v>
      </c>
      <c r="K3088">
        <v>0</v>
      </c>
      <c r="L3088" t="s">
        <v>254</v>
      </c>
      <c r="N3088" t="s">
        <v>451</v>
      </c>
      <c r="O3088" t="s">
        <v>1536</v>
      </c>
      <c r="P3088">
        <v>7.1175315728045989E-6</v>
      </c>
      <c r="Q3088" t="s">
        <v>254</v>
      </c>
      <c r="S3088" t="s">
        <v>470</v>
      </c>
      <c r="T3088" t="s">
        <v>1536</v>
      </c>
      <c r="U3088">
        <v>6.6729147880376828E-6</v>
      </c>
      <c r="V3088" t="s">
        <v>254</v>
      </c>
    </row>
    <row r="3089" spans="9:22" x14ac:dyDescent="0.45">
      <c r="I3089" t="s">
        <v>427</v>
      </c>
      <c r="J3089" t="s">
        <v>1537</v>
      </c>
      <c r="K3089">
        <v>0</v>
      </c>
      <c r="L3089" t="s">
        <v>254</v>
      </c>
      <c r="N3089" t="s">
        <v>451</v>
      </c>
      <c r="O3089" t="s">
        <v>1537</v>
      </c>
      <c r="P3089">
        <v>1.0502653553036592E-5</v>
      </c>
      <c r="Q3089" t="s">
        <v>254</v>
      </c>
      <c r="S3089" t="s">
        <v>470</v>
      </c>
      <c r="T3089" t="s">
        <v>1537</v>
      </c>
      <c r="U3089">
        <v>2.3429304766419939E-6</v>
      </c>
      <c r="V3089" t="s">
        <v>254</v>
      </c>
    </row>
    <row r="3090" spans="9:22" x14ac:dyDescent="0.45">
      <c r="I3090" t="s">
        <v>427</v>
      </c>
      <c r="J3090" t="s">
        <v>1538</v>
      </c>
      <c r="K3090">
        <v>0</v>
      </c>
      <c r="L3090" t="s">
        <v>254</v>
      </c>
      <c r="N3090" t="s">
        <v>451</v>
      </c>
      <c r="O3090" t="s">
        <v>1538</v>
      </c>
      <c r="P3090">
        <v>9.5322379849171797E-6</v>
      </c>
      <c r="Q3090" t="s">
        <v>254</v>
      </c>
      <c r="S3090" t="s">
        <v>470</v>
      </c>
      <c r="T3090" t="s">
        <v>1538</v>
      </c>
      <c r="U3090">
        <v>4.5708859341339038E-6</v>
      </c>
      <c r="V3090" t="s">
        <v>254</v>
      </c>
    </row>
    <row r="3091" spans="9:22" x14ac:dyDescent="0.45">
      <c r="I3091" t="s">
        <v>427</v>
      </c>
      <c r="J3091" t="s">
        <v>1539</v>
      </c>
      <c r="K3091">
        <v>0</v>
      </c>
      <c r="L3091" t="s">
        <v>254</v>
      </c>
      <c r="N3091" t="s">
        <v>451</v>
      </c>
      <c r="O3091" t="s">
        <v>1539</v>
      </c>
      <c r="P3091">
        <v>1.3256900904702652E-6</v>
      </c>
      <c r="Q3091" t="s">
        <v>254</v>
      </c>
      <c r="S3091" t="s">
        <v>470</v>
      </c>
      <c r="T3091" t="s">
        <v>1539</v>
      </c>
      <c r="U3091">
        <v>5.7968972212585707E-6</v>
      </c>
      <c r="V3091" t="s">
        <v>254</v>
      </c>
    </row>
    <row r="3092" spans="9:22" x14ac:dyDescent="0.45">
      <c r="I3092" t="s">
        <v>427</v>
      </c>
      <c r="J3092" t="s">
        <v>1540</v>
      </c>
      <c r="K3092">
        <v>0</v>
      </c>
      <c r="L3092" t="s">
        <v>254</v>
      </c>
      <c r="N3092" t="s">
        <v>451</v>
      </c>
      <c r="O3092" t="s">
        <v>1540</v>
      </c>
      <c r="P3092">
        <v>8.6744225891835866E-7</v>
      </c>
      <c r="Q3092" t="s">
        <v>254</v>
      </c>
      <c r="S3092" t="s">
        <v>470</v>
      </c>
      <c r="T3092" t="s">
        <v>1540</v>
      </c>
      <c r="U3092">
        <v>9.7588304476530663E-6</v>
      </c>
      <c r="V3092" t="s">
        <v>254</v>
      </c>
    </row>
    <row r="3093" spans="9:22" x14ac:dyDescent="0.45">
      <c r="I3093" t="s">
        <v>427</v>
      </c>
      <c r="J3093" t="s">
        <v>1541</v>
      </c>
      <c r="K3093">
        <v>0</v>
      </c>
      <c r="L3093" t="s">
        <v>254</v>
      </c>
      <c r="N3093" t="s">
        <v>451</v>
      </c>
      <c r="O3093" t="s">
        <v>1541</v>
      </c>
      <c r="P3093">
        <v>9.447756511474764E-7</v>
      </c>
      <c r="Q3093" t="s">
        <v>254</v>
      </c>
      <c r="S3093" t="s">
        <v>470</v>
      </c>
      <c r="T3093" t="s">
        <v>1541</v>
      </c>
      <c r="U3093">
        <v>1.4662870594710837E-5</v>
      </c>
      <c r="V3093" t="s">
        <v>254</v>
      </c>
    </row>
    <row r="3094" spans="9:22" x14ac:dyDescent="0.45">
      <c r="I3094" t="s">
        <v>427</v>
      </c>
      <c r="J3094" t="s">
        <v>1542</v>
      </c>
      <c r="K3094">
        <v>0</v>
      </c>
      <c r="L3094" t="s">
        <v>254</v>
      </c>
      <c r="N3094" t="s">
        <v>451</v>
      </c>
      <c r="O3094" t="s">
        <v>1542</v>
      </c>
      <c r="P3094">
        <v>8.6984250688225676E-7</v>
      </c>
      <c r="Q3094" t="s">
        <v>254</v>
      </c>
      <c r="S3094" t="s">
        <v>470</v>
      </c>
      <c r="T3094" t="s">
        <v>1542</v>
      </c>
      <c r="U3094">
        <v>1.4112578945740471E-5</v>
      </c>
      <c r="V3094" t="s">
        <v>254</v>
      </c>
    </row>
    <row r="3095" spans="9:22" x14ac:dyDescent="0.45">
      <c r="I3095" t="s">
        <v>427</v>
      </c>
      <c r="J3095" t="s">
        <v>1543</v>
      </c>
      <c r="K3095">
        <v>0</v>
      </c>
      <c r="L3095" t="s">
        <v>254</v>
      </c>
      <c r="N3095" t="s">
        <v>451</v>
      </c>
      <c r="O3095" t="s">
        <v>1543</v>
      </c>
      <c r="P3095">
        <v>8.9039267592308103E-7</v>
      </c>
      <c r="Q3095" t="s">
        <v>254</v>
      </c>
      <c r="S3095" t="s">
        <v>470</v>
      </c>
      <c r="T3095" t="s">
        <v>1543</v>
      </c>
      <c r="U3095">
        <v>1.3298707314062361E-5</v>
      </c>
      <c r="V3095" t="s">
        <v>254</v>
      </c>
    </row>
    <row r="3096" spans="9:22" x14ac:dyDescent="0.45">
      <c r="I3096" t="s">
        <v>427</v>
      </c>
      <c r="J3096" t="s">
        <v>1544</v>
      </c>
      <c r="K3096">
        <v>0</v>
      </c>
      <c r="L3096" t="s">
        <v>254</v>
      </c>
      <c r="N3096" t="s">
        <v>451</v>
      </c>
      <c r="O3096" t="s">
        <v>1544</v>
      </c>
      <c r="P3096">
        <v>1.0111898060965281E-6</v>
      </c>
      <c r="Q3096" t="s">
        <v>254</v>
      </c>
      <c r="S3096" t="s">
        <v>470</v>
      </c>
      <c r="T3096" t="s">
        <v>1544</v>
      </c>
      <c r="U3096">
        <v>1.2614716882453619E-5</v>
      </c>
      <c r="V3096" t="s">
        <v>254</v>
      </c>
    </row>
    <row r="3097" spans="9:22" x14ac:dyDescent="0.45">
      <c r="I3097" t="s">
        <v>427</v>
      </c>
      <c r="J3097" t="s">
        <v>1545</v>
      </c>
      <c r="K3097">
        <v>0</v>
      </c>
      <c r="L3097" t="s">
        <v>254</v>
      </c>
      <c r="N3097" t="s">
        <v>451</v>
      </c>
      <c r="O3097" t="s">
        <v>1545</v>
      </c>
      <c r="P3097">
        <v>1.0045081443170633E-6</v>
      </c>
      <c r="Q3097" t="s">
        <v>254</v>
      </c>
      <c r="S3097" t="s">
        <v>470</v>
      </c>
      <c r="T3097" t="s">
        <v>1545</v>
      </c>
      <c r="U3097">
        <v>1.0724129463566326E-5</v>
      </c>
      <c r="V3097" t="s">
        <v>254</v>
      </c>
    </row>
    <row r="3098" spans="9:22" x14ac:dyDescent="0.45">
      <c r="I3098" t="s">
        <v>427</v>
      </c>
      <c r="J3098" t="s">
        <v>1546</v>
      </c>
      <c r="K3098">
        <v>4.511176377611061E-5</v>
      </c>
      <c r="L3098" t="s">
        <v>254</v>
      </c>
      <c r="N3098" t="s">
        <v>451</v>
      </c>
      <c r="O3098" t="s">
        <v>1546</v>
      </c>
      <c r="P3098">
        <v>6.2507711638255264E-7</v>
      </c>
      <c r="Q3098" t="s">
        <v>254</v>
      </c>
      <c r="S3098" t="s">
        <v>470</v>
      </c>
      <c r="T3098" t="s">
        <v>1546</v>
      </c>
      <c r="U3098">
        <v>1.1063978365253971E-5</v>
      </c>
      <c r="V3098" t="s">
        <v>254</v>
      </c>
    </row>
    <row r="3099" spans="9:22" x14ac:dyDescent="0.45">
      <c r="I3099" t="s">
        <v>427</v>
      </c>
      <c r="J3099" t="s">
        <v>1547</v>
      </c>
      <c r="K3099">
        <v>9.9658144724932031E-5</v>
      </c>
      <c r="L3099" t="s">
        <v>254</v>
      </c>
      <c r="N3099" t="s">
        <v>451</v>
      </c>
      <c r="O3099" t="s">
        <v>1547</v>
      </c>
      <c r="P3099">
        <v>4.3532416198740316E-7</v>
      </c>
      <c r="Q3099" t="s">
        <v>254</v>
      </c>
      <c r="S3099" t="s">
        <v>470</v>
      </c>
      <c r="T3099" t="s">
        <v>1547</v>
      </c>
      <c r="U3099">
        <v>1.3469527753937627E-5</v>
      </c>
      <c r="V3099" t="s">
        <v>254</v>
      </c>
    </row>
    <row r="3100" spans="9:22" x14ac:dyDescent="0.45">
      <c r="I3100" t="s">
        <v>427</v>
      </c>
      <c r="J3100" t="s">
        <v>1548</v>
      </c>
      <c r="K3100">
        <v>1.5994870100786889E-4</v>
      </c>
      <c r="L3100" t="s">
        <v>254</v>
      </c>
      <c r="N3100" t="s">
        <v>451</v>
      </c>
      <c r="O3100" t="s">
        <v>1548</v>
      </c>
      <c r="P3100">
        <v>2.0751002935846004E-7</v>
      </c>
      <c r="Q3100" t="s">
        <v>254</v>
      </c>
      <c r="S3100" t="s">
        <v>470</v>
      </c>
      <c r="T3100" t="s">
        <v>1548</v>
      </c>
      <c r="U3100">
        <v>1.8911812183470759E-5</v>
      </c>
      <c r="V3100" t="s">
        <v>254</v>
      </c>
    </row>
    <row r="3101" spans="9:22" x14ac:dyDescent="0.45">
      <c r="I3101" t="s">
        <v>427</v>
      </c>
      <c r="J3101" t="s">
        <v>1549</v>
      </c>
      <c r="K3101">
        <v>2.1386917386175523E-4</v>
      </c>
      <c r="L3101" t="s">
        <v>254</v>
      </c>
      <c r="N3101" t="s">
        <v>451</v>
      </c>
      <c r="O3101" t="s">
        <v>1549</v>
      </c>
      <c r="P3101">
        <v>2.5504550295708057E-7</v>
      </c>
      <c r="Q3101" t="s">
        <v>254</v>
      </c>
      <c r="S3101" t="s">
        <v>470</v>
      </c>
      <c r="T3101" t="s">
        <v>1549</v>
      </c>
      <c r="U3101">
        <v>2.2065533477758293E-5</v>
      </c>
      <c r="V3101" t="s">
        <v>254</v>
      </c>
    </row>
    <row r="3102" spans="9:22" x14ac:dyDescent="0.45">
      <c r="I3102" t="s">
        <v>427</v>
      </c>
      <c r="J3102" t="s">
        <v>1550</v>
      </c>
      <c r="K3102">
        <v>1.9225763465248788E-4</v>
      </c>
      <c r="L3102" t="s">
        <v>254</v>
      </c>
      <c r="N3102" t="s">
        <v>451</v>
      </c>
      <c r="O3102" t="s">
        <v>1550</v>
      </c>
      <c r="P3102">
        <v>3.6194124958286142E-7</v>
      </c>
      <c r="Q3102" t="s">
        <v>254</v>
      </c>
      <c r="S3102" t="s">
        <v>470</v>
      </c>
      <c r="T3102" t="s">
        <v>1550</v>
      </c>
      <c r="U3102">
        <v>2.31079389788951E-5</v>
      </c>
      <c r="V3102" t="s">
        <v>254</v>
      </c>
    </row>
    <row r="3103" spans="9:22" x14ac:dyDescent="0.45">
      <c r="I3103" t="s">
        <v>427</v>
      </c>
      <c r="J3103" t="s">
        <v>1551</v>
      </c>
      <c r="K3103">
        <v>1.4907993651625914E-4</v>
      </c>
      <c r="L3103" t="s">
        <v>254</v>
      </c>
      <c r="N3103" t="s">
        <v>451</v>
      </c>
      <c r="O3103" t="s">
        <v>1551</v>
      </c>
      <c r="P3103">
        <v>2.8627212414455402E-7</v>
      </c>
      <c r="Q3103" t="s">
        <v>254</v>
      </c>
      <c r="S3103" t="s">
        <v>470</v>
      </c>
      <c r="T3103" t="s">
        <v>1551</v>
      </c>
      <c r="U3103">
        <v>2.6165224173490444E-5</v>
      </c>
      <c r="V3103" t="s">
        <v>254</v>
      </c>
    </row>
    <row r="3104" spans="9:22" x14ac:dyDescent="0.45">
      <c r="I3104" t="s">
        <v>427</v>
      </c>
      <c r="J3104" t="s">
        <v>1552</v>
      </c>
      <c r="K3104">
        <v>1.4906071654005148E-4</v>
      </c>
      <c r="L3104" t="s">
        <v>254</v>
      </c>
      <c r="N3104" t="s">
        <v>451</v>
      </c>
      <c r="O3104" t="s">
        <v>1552</v>
      </c>
      <c r="P3104">
        <v>6.8643509856123657E-7</v>
      </c>
      <c r="Q3104" t="s">
        <v>254</v>
      </c>
      <c r="S3104" t="s">
        <v>470</v>
      </c>
      <c r="T3104" t="s">
        <v>1552</v>
      </c>
      <c r="U3104">
        <v>3.4161925321976235E-5</v>
      </c>
      <c r="V3104" t="s">
        <v>254</v>
      </c>
    </row>
    <row r="3105" spans="9:22" x14ac:dyDescent="0.45">
      <c r="I3105" t="s">
        <v>427</v>
      </c>
      <c r="J3105" t="s">
        <v>1553</v>
      </c>
      <c r="K3105">
        <v>1.7364778159333207E-4</v>
      </c>
      <c r="L3105" t="s">
        <v>254</v>
      </c>
      <c r="N3105" t="s">
        <v>451</v>
      </c>
      <c r="O3105" t="s">
        <v>1553</v>
      </c>
      <c r="P3105">
        <v>1.4173815509777945E-6</v>
      </c>
      <c r="Q3105" t="s">
        <v>254</v>
      </c>
      <c r="S3105" t="s">
        <v>470</v>
      </c>
      <c r="T3105" t="s">
        <v>1553</v>
      </c>
      <c r="U3105">
        <v>4.6604267675253941E-5</v>
      </c>
      <c r="V3105" t="s">
        <v>254</v>
      </c>
    </row>
    <row r="3106" spans="9:22" x14ac:dyDescent="0.45">
      <c r="I3106" t="s">
        <v>427</v>
      </c>
      <c r="J3106" t="s">
        <v>1554</v>
      </c>
      <c r="K3106">
        <v>1.7481514761782488E-4</v>
      </c>
      <c r="L3106" t="s">
        <v>254</v>
      </c>
      <c r="N3106" t="s">
        <v>451</v>
      </c>
      <c r="O3106" t="s">
        <v>1554</v>
      </c>
      <c r="P3106">
        <v>6.7804146258412997E-7</v>
      </c>
      <c r="Q3106" t="s">
        <v>254</v>
      </c>
      <c r="S3106" t="s">
        <v>470</v>
      </c>
      <c r="T3106" t="s">
        <v>1554</v>
      </c>
      <c r="U3106">
        <v>5.2498341382120331E-5</v>
      </c>
      <c r="V3106" t="s">
        <v>254</v>
      </c>
    </row>
    <row r="3107" spans="9:22" x14ac:dyDescent="0.45">
      <c r="I3107" t="s">
        <v>427</v>
      </c>
      <c r="J3107" t="s">
        <v>1555</v>
      </c>
      <c r="K3107">
        <v>9.027490160691014E-5</v>
      </c>
      <c r="L3107" t="s">
        <v>254</v>
      </c>
      <c r="N3107" t="s">
        <v>451</v>
      </c>
      <c r="O3107" t="s">
        <v>1555</v>
      </c>
      <c r="P3107">
        <v>2.4580350222950034E-7</v>
      </c>
      <c r="Q3107" t="s">
        <v>254</v>
      </c>
      <c r="S3107" t="s">
        <v>470</v>
      </c>
      <c r="T3107" t="s">
        <v>1555</v>
      </c>
      <c r="U3107">
        <v>5.6941044671801749E-5</v>
      </c>
      <c r="V3107" t="s">
        <v>254</v>
      </c>
    </row>
    <row r="3108" spans="9:22" x14ac:dyDescent="0.45">
      <c r="I3108" t="s">
        <v>427</v>
      </c>
      <c r="J3108" t="s">
        <v>1556</v>
      </c>
      <c r="K3108">
        <v>0</v>
      </c>
      <c r="L3108" t="s">
        <v>254</v>
      </c>
      <c r="N3108" t="s">
        <v>451</v>
      </c>
      <c r="O3108" t="s">
        <v>1556</v>
      </c>
      <c r="P3108">
        <v>3.4706790993015333E-7</v>
      </c>
      <c r="Q3108" t="s">
        <v>254</v>
      </c>
      <c r="S3108" t="s">
        <v>470</v>
      </c>
      <c r="T3108" t="s">
        <v>1556</v>
      </c>
      <c r="U3108">
        <v>6.3525058582490529E-5</v>
      </c>
      <c r="V3108" t="s">
        <v>254</v>
      </c>
    </row>
    <row r="3109" spans="9:22" x14ac:dyDescent="0.45">
      <c r="I3109" t="s">
        <v>427</v>
      </c>
      <c r="J3109" t="s">
        <v>1557</v>
      </c>
      <c r="K3109">
        <v>0</v>
      </c>
      <c r="L3109" t="s">
        <v>254</v>
      </c>
      <c r="N3109" t="s">
        <v>451</v>
      </c>
      <c r="O3109" t="s">
        <v>1557</v>
      </c>
      <c r="P3109">
        <v>1.3966067256333826E-7</v>
      </c>
      <c r="Q3109" t="s">
        <v>254</v>
      </c>
      <c r="S3109" t="s">
        <v>470</v>
      </c>
      <c r="T3109" t="s">
        <v>1557</v>
      </c>
      <c r="U3109">
        <v>7.0727843664894892E-5</v>
      </c>
      <c r="V3109" t="s">
        <v>254</v>
      </c>
    </row>
    <row r="3110" spans="9:22" x14ac:dyDescent="0.45">
      <c r="I3110" t="s">
        <v>427</v>
      </c>
      <c r="J3110" t="s">
        <v>1558</v>
      </c>
      <c r="K3110">
        <v>0</v>
      </c>
      <c r="L3110" t="s">
        <v>254</v>
      </c>
      <c r="N3110" t="s">
        <v>451</v>
      </c>
      <c r="O3110" t="s">
        <v>1558</v>
      </c>
      <c r="P3110">
        <v>3.010433562506662E-8</v>
      </c>
      <c r="Q3110" t="s">
        <v>254</v>
      </c>
      <c r="S3110" t="s">
        <v>470</v>
      </c>
      <c r="T3110" t="s">
        <v>1558</v>
      </c>
      <c r="U3110">
        <v>7.2426801255903221E-5</v>
      </c>
      <c r="V3110" t="s">
        <v>254</v>
      </c>
    </row>
    <row r="3111" spans="9:22" x14ac:dyDescent="0.45">
      <c r="I3111" t="s">
        <v>427</v>
      </c>
      <c r="J3111" t="s">
        <v>1559</v>
      </c>
      <c r="K3111">
        <v>0</v>
      </c>
      <c r="L3111" t="s">
        <v>254</v>
      </c>
      <c r="N3111" t="s">
        <v>451</v>
      </c>
      <c r="O3111" t="s">
        <v>1559</v>
      </c>
      <c r="P3111">
        <v>2.4134016792378962E-8</v>
      </c>
      <c r="Q3111" t="s">
        <v>254</v>
      </c>
      <c r="S3111" t="s">
        <v>470</v>
      </c>
      <c r="T3111" t="s">
        <v>1559</v>
      </c>
      <c r="U3111">
        <v>7.2802731161679499E-5</v>
      </c>
      <c r="V3111" t="s">
        <v>254</v>
      </c>
    </row>
    <row r="3112" spans="9:22" x14ac:dyDescent="0.45">
      <c r="I3112" t="s">
        <v>427</v>
      </c>
      <c r="J3112" t="s">
        <v>1560</v>
      </c>
      <c r="K3112">
        <v>0</v>
      </c>
      <c r="L3112" t="s">
        <v>254</v>
      </c>
      <c r="N3112" t="s">
        <v>451</v>
      </c>
      <c r="O3112" t="s">
        <v>1560</v>
      </c>
      <c r="P3112">
        <v>5.6386861929148403E-8</v>
      </c>
      <c r="Q3112" t="s">
        <v>254</v>
      </c>
      <c r="S3112" t="s">
        <v>470</v>
      </c>
      <c r="T3112" t="s">
        <v>1560</v>
      </c>
      <c r="U3112">
        <v>6.9235871265071032E-5</v>
      </c>
      <c r="V3112" t="s">
        <v>254</v>
      </c>
    </row>
    <row r="3113" spans="9:22" x14ac:dyDescent="0.45">
      <c r="I3113" t="s">
        <v>427</v>
      </c>
      <c r="J3113" t="s">
        <v>1561</v>
      </c>
      <c r="K3113">
        <v>0</v>
      </c>
      <c r="L3113" t="s">
        <v>254</v>
      </c>
      <c r="N3113" t="s">
        <v>451</v>
      </c>
      <c r="O3113" t="s">
        <v>1561</v>
      </c>
      <c r="P3113">
        <v>8.7369381830713559E-8</v>
      </c>
      <c r="Q3113" t="s">
        <v>254</v>
      </c>
      <c r="S3113" t="s">
        <v>470</v>
      </c>
      <c r="T3113" t="s">
        <v>1561</v>
      </c>
      <c r="U3113">
        <v>8.8174833203999949E-5</v>
      </c>
      <c r="V3113" t="s">
        <v>254</v>
      </c>
    </row>
    <row r="3114" spans="9:22" x14ac:dyDescent="0.45">
      <c r="I3114" t="s">
        <v>427</v>
      </c>
      <c r="J3114" t="s">
        <v>1562</v>
      </c>
      <c r="K3114">
        <v>0</v>
      </c>
      <c r="L3114" t="s">
        <v>254</v>
      </c>
      <c r="N3114" t="s">
        <v>451</v>
      </c>
      <c r="O3114" t="s">
        <v>1562</v>
      </c>
      <c r="P3114">
        <v>5.9543737684549664E-7</v>
      </c>
      <c r="Q3114" t="s">
        <v>254</v>
      </c>
      <c r="S3114" t="s">
        <v>470</v>
      </c>
      <c r="T3114" t="s">
        <v>1562</v>
      </c>
      <c r="U3114">
        <v>7.3434431730933069E-5</v>
      </c>
      <c r="V3114" t="s">
        <v>254</v>
      </c>
    </row>
    <row r="3115" spans="9:22" x14ac:dyDescent="0.45">
      <c r="I3115" t="s">
        <v>427</v>
      </c>
      <c r="J3115" t="s">
        <v>1563</v>
      </c>
      <c r="K3115">
        <v>0</v>
      </c>
      <c r="L3115" t="s">
        <v>254</v>
      </c>
      <c r="N3115" t="s">
        <v>451</v>
      </c>
      <c r="O3115" t="s">
        <v>1563</v>
      </c>
      <c r="P3115">
        <v>1.3347999375099622E-7</v>
      </c>
      <c r="Q3115" t="s">
        <v>254</v>
      </c>
      <c r="S3115" t="s">
        <v>470</v>
      </c>
      <c r="T3115" t="s">
        <v>1563</v>
      </c>
      <c r="U3115">
        <v>6.0407018546095547E-5</v>
      </c>
      <c r="V3115" t="s">
        <v>254</v>
      </c>
    </row>
    <row r="3116" spans="9:22" x14ac:dyDescent="0.45">
      <c r="I3116" t="s">
        <v>427</v>
      </c>
      <c r="J3116" t="s">
        <v>1564</v>
      </c>
      <c r="K3116">
        <v>0</v>
      </c>
      <c r="L3116" t="s">
        <v>254</v>
      </c>
      <c r="N3116" t="s">
        <v>451</v>
      </c>
      <c r="O3116" t="s">
        <v>1564</v>
      </c>
      <c r="P3116">
        <v>1.662678883432865E-8</v>
      </c>
      <c r="Q3116" t="s">
        <v>254</v>
      </c>
      <c r="S3116" t="s">
        <v>470</v>
      </c>
      <c r="T3116" t="s">
        <v>1564</v>
      </c>
      <c r="U3116">
        <v>5.4159307680404112E-5</v>
      </c>
      <c r="V3116" t="s">
        <v>254</v>
      </c>
    </row>
    <row r="3117" spans="9:22" x14ac:dyDescent="0.45">
      <c r="I3117" t="s">
        <v>427</v>
      </c>
      <c r="J3117" t="s">
        <v>1565</v>
      </c>
      <c r="K3117">
        <v>0</v>
      </c>
      <c r="L3117" t="s">
        <v>254</v>
      </c>
      <c r="N3117" t="s">
        <v>451</v>
      </c>
      <c r="O3117" t="s">
        <v>1565</v>
      </c>
      <c r="P3117">
        <v>7.389736015383402E-8</v>
      </c>
      <c r="Q3117" t="s">
        <v>254</v>
      </c>
      <c r="S3117" t="s">
        <v>470</v>
      </c>
      <c r="T3117" t="s">
        <v>1565</v>
      </c>
      <c r="U3117">
        <v>4.6783565813012528E-5</v>
      </c>
      <c r="V3117" t="s">
        <v>254</v>
      </c>
    </row>
    <row r="3118" spans="9:22" x14ac:dyDescent="0.45">
      <c r="I3118" t="s">
        <v>427</v>
      </c>
      <c r="J3118" t="s">
        <v>1566</v>
      </c>
      <c r="K3118">
        <v>0</v>
      </c>
      <c r="L3118" t="s">
        <v>254</v>
      </c>
      <c r="N3118" t="s">
        <v>451</v>
      </c>
      <c r="O3118" t="s">
        <v>1566</v>
      </c>
      <c r="P3118">
        <v>1.0874824163850422E-7</v>
      </c>
      <c r="Q3118" t="s">
        <v>254</v>
      </c>
      <c r="S3118" t="s">
        <v>470</v>
      </c>
      <c r="T3118" t="s">
        <v>1566</v>
      </c>
      <c r="U3118">
        <v>3.9493670646367836E-5</v>
      </c>
      <c r="V3118" t="s">
        <v>254</v>
      </c>
    </row>
    <row r="3119" spans="9:22" x14ac:dyDescent="0.45">
      <c r="I3119" t="s">
        <v>427</v>
      </c>
      <c r="J3119" t="s">
        <v>1567</v>
      </c>
      <c r="K3119">
        <v>0</v>
      </c>
      <c r="L3119" t="s">
        <v>254</v>
      </c>
      <c r="N3119" t="s">
        <v>451</v>
      </c>
      <c r="O3119" t="s">
        <v>1567</v>
      </c>
      <c r="P3119">
        <v>2.3366703651468655E-8</v>
      </c>
      <c r="Q3119" t="s">
        <v>254</v>
      </c>
      <c r="S3119" t="s">
        <v>470</v>
      </c>
      <c r="T3119" t="s">
        <v>1567</v>
      </c>
      <c r="U3119">
        <v>4.092785316833288E-5</v>
      </c>
      <c r="V3119" t="s">
        <v>254</v>
      </c>
    </row>
    <row r="3120" spans="9:22" x14ac:dyDescent="0.45">
      <c r="I3120" t="s">
        <v>427</v>
      </c>
      <c r="J3120" t="s">
        <v>1568</v>
      </c>
      <c r="K3120">
        <v>0</v>
      </c>
      <c r="L3120" t="s">
        <v>254</v>
      </c>
      <c r="N3120" t="s">
        <v>451</v>
      </c>
      <c r="O3120" t="s">
        <v>1568</v>
      </c>
      <c r="P3120">
        <v>2.5918131210125795E-8</v>
      </c>
      <c r="Q3120" t="s">
        <v>254</v>
      </c>
      <c r="S3120" t="s">
        <v>470</v>
      </c>
      <c r="T3120" t="s">
        <v>1568</v>
      </c>
      <c r="U3120">
        <v>4.1493319951314416E-5</v>
      </c>
      <c r="V3120" t="s">
        <v>254</v>
      </c>
    </row>
    <row r="3121" spans="9:22" x14ac:dyDescent="0.45">
      <c r="I3121" t="s">
        <v>427</v>
      </c>
      <c r="J3121" t="s">
        <v>1569</v>
      </c>
      <c r="K3121">
        <v>0</v>
      </c>
      <c r="L3121" t="s">
        <v>254</v>
      </c>
      <c r="N3121" t="s">
        <v>451</v>
      </c>
      <c r="O3121" t="s">
        <v>1569</v>
      </c>
      <c r="P3121">
        <v>2.0679945216700101E-7</v>
      </c>
      <c r="Q3121" t="s">
        <v>254</v>
      </c>
      <c r="S3121" t="s">
        <v>470</v>
      </c>
      <c r="T3121" t="s">
        <v>1569</v>
      </c>
      <c r="U3121">
        <v>4.8440827273482632E-5</v>
      </c>
      <c r="V3121" t="s">
        <v>254</v>
      </c>
    </row>
    <row r="3122" spans="9:22" x14ac:dyDescent="0.45">
      <c r="I3122" t="s">
        <v>427</v>
      </c>
      <c r="J3122" t="s">
        <v>1570</v>
      </c>
      <c r="K3122">
        <v>5.8939289348209786E-5</v>
      </c>
      <c r="L3122" t="s">
        <v>254</v>
      </c>
      <c r="N3122" t="s">
        <v>451</v>
      </c>
      <c r="O3122" t="s">
        <v>1570</v>
      </c>
      <c r="P3122">
        <v>7.044575530926281E-7</v>
      </c>
      <c r="Q3122" t="s">
        <v>254</v>
      </c>
      <c r="S3122" t="s">
        <v>470</v>
      </c>
      <c r="T3122" t="s">
        <v>1570</v>
      </c>
      <c r="U3122">
        <v>5.8047849196210036E-5</v>
      </c>
      <c r="V3122" t="s">
        <v>254</v>
      </c>
    </row>
    <row r="3123" spans="9:22" x14ac:dyDescent="0.45">
      <c r="I3123" t="s">
        <v>427</v>
      </c>
      <c r="J3123" t="s">
        <v>1571</v>
      </c>
      <c r="K3123">
        <v>1.0461046674021461E-4</v>
      </c>
      <c r="L3123" t="s">
        <v>254</v>
      </c>
      <c r="N3123" t="s">
        <v>451</v>
      </c>
      <c r="O3123" t="s">
        <v>1571</v>
      </c>
      <c r="P3123">
        <v>4.7336651125090689E-7</v>
      </c>
      <c r="Q3123" t="s">
        <v>254</v>
      </c>
      <c r="S3123" t="s">
        <v>470</v>
      </c>
      <c r="T3123" t="s">
        <v>1571</v>
      </c>
      <c r="U3123">
        <v>6.4766904389719875E-5</v>
      </c>
      <c r="V3123" t="s">
        <v>254</v>
      </c>
    </row>
    <row r="3124" spans="9:22" x14ac:dyDescent="0.45">
      <c r="I3124" t="s">
        <v>427</v>
      </c>
      <c r="J3124" t="s">
        <v>1572</v>
      </c>
      <c r="K3124">
        <v>1.1114966260597317E-4</v>
      </c>
      <c r="L3124" t="s">
        <v>254</v>
      </c>
      <c r="N3124" t="s">
        <v>451</v>
      </c>
      <c r="O3124" t="s">
        <v>1572</v>
      </c>
      <c r="P3124">
        <v>4.9843569332860428E-8</v>
      </c>
      <c r="Q3124" t="s">
        <v>254</v>
      </c>
      <c r="S3124" t="s">
        <v>470</v>
      </c>
      <c r="T3124" t="s">
        <v>1572</v>
      </c>
      <c r="U3124">
        <v>6.5717529704818143E-5</v>
      </c>
      <c r="V3124" t="s">
        <v>254</v>
      </c>
    </row>
    <row r="3125" spans="9:22" x14ac:dyDescent="0.45">
      <c r="I3125" t="s">
        <v>427</v>
      </c>
      <c r="J3125" t="s">
        <v>1573</v>
      </c>
      <c r="K3125">
        <v>1.8003851767848638E-4</v>
      </c>
      <c r="L3125" t="s">
        <v>254</v>
      </c>
      <c r="N3125" t="s">
        <v>451</v>
      </c>
      <c r="O3125" t="s">
        <v>1573</v>
      </c>
      <c r="P3125">
        <v>2.0787467114351965E-7</v>
      </c>
      <c r="Q3125" t="s">
        <v>254</v>
      </c>
      <c r="S3125" t="s">
        <v>470</v>
      </c>
      <c r="T3125" t="s">
        <v>1573</v>
      </c>
      <c r="U3125">
        <v>5.4671224577059279E-5</v>
      </c>
      <c r="V3125" t="s">
        <v>254</v>
      </c>
    </row>
    <row r="3126" spans="9:22" x14ac:dyDescent="0.45">
      <c r="I3126" t="s">
        <v>427</v>
      </c>
      <c r="J3126" t="s">
        <v>1574</v>
      </c>
      <c r="K3126">
        <v>1.9393278987516483E-4</v>
      </c>
      <c r="L3126" t="s">
        <v>254</v>
      </c>
      <c r="N3126" t="s">
        <v>451</v>
      </c>
      <c r="O3126" t="s">
        <v>1574</v>
      </c>
      <c r="P3126">
        <v>2.8220137414999797E-7</v>
      </c>
      <c r="Q3126" t="s">
        <v>254</v>
      </c>
      <c r="S3126" t="s">
        <v>470</v>
      </c>
      <c r="T3126" t="s">
        <v>1574</v>
      </c>
      <c r="U3126">
        <v>4.9644076412417098E-5</v>
      </c>
      <c r="V3126" t="s">
        <v>254</v>
      </c>
    </row>
    <row r="3127" spans="9:22" x14ac:dyDescent="0.45">
      <c r="I3127" t="s">
        <v>427</v>
      </c>
      <c r="J3127" t="s">
        <v>1575</v>
      </c>
      <c r="K3127">
        <v>1.9586198502542887E-4</v>
      </c>
      <c r="L3127" t="s">
        <v>254</v>
      </c>
      <c r="N3127" t="s">
        <v>451</v>
      </c>
      <c r="O3127" t="s">
        <v>1575</v>
      </c>
      <c r="P3127">
        <v>1.1892169173853822E-6</v>
      </c>
      <c r="Q3127" t="s">
        <v>254</v>
      </c>
      <c r="S3127" t="s">
        <v>470</v>
      </c>
      <c r="T3127" t="s">
        <v>1575</v>
      </c>
      <c r="U3127">
        <v>5.420873515807603E-5</v>
      </c>
      <c r="V3127" t="s">
        <v>254</v>
      </c>
    </row>
    <row r="3128" spans="9:22" x14ac:dyDescent="0.45">
      <c r="I3128" t="s">
        <v>427</v>
      </c>
      <c r="J3128" t="s">
        <v>1576</v>
      </c>
      <c r="K3128">
        <v>2.3760082908495111E-4</v>
      </c>
      <c r="L3128" t="s">
        <v>254</v>
      </c>
      <c r="N3128" t="s">
        <v>451</v>
      </c>
      <c r="O3128" t="s">
        <v>1576</v>
      </c>
      <c r="P3128">
        <v>1.0327945855788217E-5</v>
      </c>
      <c r="Q3128" t="s">
        <v>254</v>
      </c>
      <c r="S3128" t="s">
        <v>470</v>
      </c>
      <c r="T3128" t="s">
        <v>1576</v>
      </c>
      <c r="U3128">
        <v>5.9789568043315727E-5</v>
      </c>
      <c r="V3128" t="s">
        <v>254</v>
      </c>
    </row>
    <row r="3129" spans="9:22" x14ac:dyDescent="0.45">
      <c r="I3129" t="s">
        <v>427</v>
      </c>
      <c r="J3129" t="s">
        <v>1577</v>
      </c>
      <c r="K3129">
        <v>2.3070016929156671E-4</v>
      </c>
      <c r="L3129" t="s">
        <v>254</v>
      </c>
      <c r="N3129" t="s">
        <v>451</v>
      </c>
      <c r="O3129" t="s">
        <v>1577</v>
      </c>
      <c r="P3129">
        <v>1.3367721041283266E-5</v>
      </c>
      <c r="Q3129" t="s">
        <v>254</v>
      </c>
      <c r="S3129" t="s">
        <v>470</v>
      </c>
      <c r="T3129" t="s">
        <v>1577</v>
      </c>
      <c r="U3129">
        <v>6.509084291790609E-5</v>
      </c>
      <c r="V3129" t="s">
        <v>254</v>
      </c>
    </row>
    <row r="3130" spans="9:22" x14ac:dyDescent="0.45">
      <c r="I3130" t="s">
        <v>427</v>
      </c>
      <c r="J3130" t="s">
        <v>1578</v>
      </c>
      <c r="K3130">
        <v>1.7714485289810225E-4</v>
      </c>
      <c r="L3130" t="s">
        <v>254</v>
      </c>
      <c r="N3130" t="s">
        <v>451</v>
      </c>
      <c r="O3130" t="s">
        <v>1578</v>
      </c>
      <c r="P3130">
        <v>1.1079303747869756E-5</v>
      </c>
      <c r="Q3130" t="s">
        <v>254</v>
      </c>
      <c r="S3130" t="s">
        <v>470</v>
      </c>
      <c r="T3130" t="s">
        <v>1578</v>
      </c>
      <c r="U3130">
        <v>6.9426291804251412E-5</v>
      </c>
      <c r="V3130" t="s">
        <v>254</v>
      </c>
    </row>
    <row r="3131" spans="9:22" x14ac:dyDescent="0.45">
      <c r="I3131" t="s">
        <v>427</v>
      </c>
      <c r="J3131" t="s">
        <v>1579</v>
      </c>
      <c r="K3131">
        <v>1.2220779644196388E-4</v>
      </c>
      <c r="L3131" t="s">
        <v>254</v>
      </c>
      <c r="N3131" t="s">
        <v>451</v>
      </c>
      <c r="O3131" t="s">
        <v>1579</v>
      </c>
      <c r="P3131">
        <v>3.6804175302345377E-6</v>
      </c>
      <c r="Q3131" t="s">
        <v>254</v>
      </c>
      <c r="S3131" t="s">
        <v>470</v>
      </c>
      <c r="T3131" t="s">
        <v>1579</v>
      </c>
      <c r="U3131">
        <v>7.0234528022152917E-5</v>
      </c>
      <c r="V3131" t="s">
        <v>254</v>
      </c>
    </row>
    <row r="3132" spans="9:22" x14ac:dyDescent="0.45">
      <c r="I3132" t="s">
        <v>427</v>
      </c>
      <c r="J3132" t="s">
        <v>1580</v>
      </c>
      <c r="K3132">
        <v>0</v>
      </c>
      <c r="L3132" t="s">
        <v>254</v>
      </c>
      <c r="N3132" t="s">
        <v>451</v>
      </c>
      <c r="O3132" t="s">
        <v>1580</v>
      </c>
      <c r="P3132">
        <v>1.2990594617362182E-6</v>
      </c>
      <c r="Q3132" t="s">
        <v>254</v>
      </c>
      <c r="S3132" t="s">
        <v>470</v>
      </c>
      <c r="T3132" t="s">
        <v>1580</v>
      </c>
      <c r="U3132">
        <v>6.8549786765271419E-5</v>
      </c>
      <c r="V3132" t="s">
        <v>254</v>
      </c>
    </row>
    <row r="3133" spans="9:22" x14ac:dyDescent="0.45">
      <c r="I3133" t="s">
        <v>427</v>
      </c>
      <c r="J3133" t="s">
        <v>1581</v>
      </c>
      <c r="K3133">
        <v>0</v>
      </c>
      <c r="L3133" t="s">
        <v>254</v>
      </c>
      <c r="N3133" t="s">
        <v>451</v>
      </c>
      <c r="O3133" t="s">
        <v>1581</v>
      </c>
      <c r="P3133">
        <v>5.4611099233174015E-7</v>
      </c>
      <c r="Q3133" t="s">
        <v>254</v>
      </c>
      <c r="S3133" t="s">
        <v>470</v>
      </c>
      <c r="T3133" t="s">
        <v>1581</v>
      </c>
      <c r="U3133">
        <v>6.3214500513735379E-5</v>
      </c>
      <c r="V3133" t="s">
        <v>254</v>
      </c>
    </row>
    <row r="3134" spans="9:22" x14ac:dyDescent="0.45">
      <c r="I3134" t="s">
        <v>427</v>
      </c>
      <c r="J3134" t="s">
        <v>1582</v>
      </c>
      <c r="K3134">
        <v>0</v>
      </c>
      <c r="L3134" t="s">
        <v>254</v>
      </c>
      <c r="N3134" t="s">
        <v>451</v>
      </c>
      <c r="O3134" t="s">
        <v>1582</v>
      </c>
      <c r="P3134">
        <v>3.9613048650222626E-8</v>
      </c>
      <c r="Q3134" t="s">
        <v>254</v>
      </c>
      <c r="S3134" t="s">
        <v>470</v>
      </c>
      <c r="T3134" t="s">
        <v>1582</v>
      </c>
      <c r="U3134">
        <v>5.704160754288953E-5</v>
      </c>
      <c r="V3134" t="s">
        <v>254</v>
      </c>
    </row>
    <row r="3135" spans="9:22" x14ac:dyDescent="0.45">
      <c r="I3135" t="s">
        <v>427</v>
      </c>
      <c r="J3135" t="s">
        <v>1583</v>
      </c>
      <c r="K3135">
        <v>0</v>
      </c>
      <c r="L3135" t="s">
        <v>254</v>
      </c>
      <c r="N3135" t="s">
        <v>451</v>
      </c>
      <c r="O3135" t="s">
        <v>1583</v>
      </c>
      <c r="P3135">
        <v>1.0352485986131305E-8</v>
      </c>
      <c r="Q3135" t="s">
        <v>254</v>
      </c>
      <c r="S3135" t="s">
        <v>470</v>
      </c>
      <c r="T3135" t="s">
        <v>1583</v>
      </c>
      <c r="U3135">
        <v>5.4813790345639241E-5</v>
      </c>
      <c r="V3135" t="s">
        <v>254</v>
      </c>
    </row>
    <row r="3136" spans="9:22" x14ac:dyDescent="0.45">
      <c r="I3136" t="s">
        <v>427</v>
      </c>
      <c r="J3136" t="s">
        <v>1584</v>
      </c>
      <c r="K3136">
        <v>0</v>
      </c>
      <c r="L3136" t="s">
        <v>254</v>
      </c>
      <c r="N3136" t="s">
        <v>451</v>
      </c>
      <c r="O3136" t="s">
        <v>1584</v>
      </c>
      <c r="P3136">
        <v>7.4230549049971983E-8</v>
      </c>
      <c r="Q3136" t="s">
        <v>254</v>
      </c>
      <c r="S3136" t="s">
        <v>470</v>
      </c>
      <c r="T3136" t="s">
        <v>1584</v>
      </c>
      <c r="U3136">
        <v>5.4426329900138427E-5</v>
      </c>
      <c r="V3136" t="s">
        <v>254</v>
      </c>
    </row>
    <row r="3137" spans="9:22" x14ac:dyDescent="0.45">
      <c r="I3137" t="s">
        <v>427</v>
      </c>
      <c r="J3137" t="s">
        <v>1585</v>
      </c>
      <c r="K3137">
        <v>0</v>
      </c>
      <c r="L3137" t="s">
        <v>254</v>
      </c>
      <c r="N3137" t="s">
        <v>451</v>
      </c>
      <c r="O3137" t="s">
        <v>1585</v>
      </c>
      <c r="P3137">
        <v>1.1610310319458367E-7</v>
      </c>
      <c r="Q3137" t="s">
        <v>254</v>
      </c>
      <c r="S3137" t="s">
        <v>470</v>
      </c>
      <c r="T3137" t="s">
        <v>1585</v>
      </c>
      <c r="U3137">
        <v>5.9804323877809661E-5</v>
      </c>
      <c r="V3137" t="s">
        <v>254</v>
      </c>
    </row>
    <row r="3138" spans="9:22" x14ac:dyDescent="0.45">
      <c r="I3138" t="s">
        <v>427</v>
      </c>
      <c r="J3138" t="s">
        <v>1586</v>
      </c>
      <c r="K3138">
        <v>0</v>
      </c>
      <c r="L3138" t="s">
        <v>254</v>
      </c>
      <c r="N3138" t="s">
        <v>451</v>
      </c>
      <c r="O3138" t="s">
        <v>1586</v>
      </c>
      <c r="P3138">
        <v>9.6120339986363927E-8</v>
      </c>
      <c r="Q3138" t="s">
        <v>254</v>
      </c>
      <c r="S3138" t="s">
        <v>470</v>
      </c>
      <c r="T3138" t="s">
        <v>1586</v>
      </c>
      <c r="U3138">
        <v>6.1252707501781718E-5</v>
      </c>
      <c r="V3138" t="s">
        <v>254</v>
      </c>
    </row>
    <row r="3139" spans="9:22" x14ac:dyDescent="0.45">
      <c r="I3139" t="s">
        <v>427</v>
      </c>
      <c r="J3139" t="s">
        <v>1587</v>
      </c>
      <c r="K3139">
        <v>0</v>
      </c>
      <c r="L3139" t="s">
        <v>254</v>
      </c>
      <c r="N3139" t="s">
        <v>451</v>
      </c>
      <c r="O3139" t="s">
        <v>1587</v>
      </c>
      <c r="P3139">
        <v>1.7671694611842227E-7</v>
      </c>
      <c r="Q3139" t="s">
        <v>254</v>
      </c>
      <c r="S3139" t="s">
        <v>470</v>
      </c>
      <c r="T3139" t="s">
        <v>1587</v>
      </c>
      <c r="U3139">
        <v>6.5452162038985267E-5</v>
      </c>
      <c r="V3139" t="s">
        <v>254</v>
      </c>
    </row>
    <row r="3140" spans="9:22" x14ac:dyDescent="0.45">
      <c r="I3140" t="s">
        <v>427</v>
      </c>
      <c r="J3140" t="s">
        <v>1588</v>
      </c>
      <c r="K3140">
        <v>0</v>
      </c>
      <c r="L3140" t="s">
        <v>254</v>
      </c>
      <c r="N3140" t="s">
        <v>451</v>
      </c>
      <c r="O3140" t="s">
        <v>1588</v>
      </c>
      <c r="P3140">
        <v>3.1276824884046962E-7</v>
      </c>
      <c r="Q3140" t="s">
        <v>254</v>
      </c>
      <c r="S3140" t="s">
        <v>470</v>
      </c>
      <c r="T3140" t="s">
        <v>1588</v>
      </c>
      <c r="U3140">
        <v>7.6362230666368749E-5</v>
      </c>
      <c r="V3140" t="s">
        <v>254</v>
      </c>
    </row>
    <row r="3141" spans="9:22" x14ac:dyDescent="0.45">
      <c r="I3141" t="s">
        <v>427</v>
      </c>
      <c r="J3141" t="s">
        <v>1589</v>
      </c>
      <c r="K3141">
        <v>0</v>
      </c>
      <c r="L3141" t="s">
        <v>254</v>
      </c>
      <c r="N3141" t="s">
        <v>451</v>
      </c>
      <c r="O3141" t="s">
        <v>1589</v>
      </c>
      <c r="P3141">
        <v>3.4401056585631268E-7</v>
      </c>
      <c r="Q3141" t="s">
        <v>254</v>
      </c>
      <c r="S3141" t="s">
        <v>470</v>
      </c>
      <c r="T3141" t="s">
        <v>1589</v>
      </c>
      <c r="U3141">
        <v>8.1467857244793622E-5</v>
      </c>
      <c r="V3141" t="s">
        <v>254</v>
      </c>
    </row>
    <row r="3142" spans="9:22" x14ac:dyDescent="0.45">
      <c r="I3142" t="s">
        <v>427</v>
      </c>
      <c r="J3142" t="s">
        <v>1590</v>
      </c>
      <c r="K3142">
        <v>0</v>
      </c>
      <c r="L3142" t="s">
        <v>254</v>
      </c>
      <c r="N3142" t="s">
        <v>451</v>
      </c>
      <c r="O3142" t="s">
        <v>1590</v>
      </c>
      <c r="P3142">
        <v>9.7673279393139103E-7</v>
      </c>
      <c r="Q3142" t="s">
        <v>254</v>
      </c>
      <c r="S3142" t="s">
        <v>470</v>
      </c>
      <c r="T3142" t="s">
        <v>1590</v>
      </c>
      <c r="U3142">
        <v>7.7762110065175282E-5</v>
      </c>
      <c r="V3142" t="s">
        <v>254</v>
      </c>
    </row>
    <row r="3143" spans="9:22" x14ac:dyDescent="0.45">
      <c r="I3143" t="s">
        <v>427</v>
      </c>
      <c r="J3143" t="s">
        <v>1591</v>
      </c>
      <c r="K3143">
        <v>0</v>
      </c>
      <c r="L3143" t="s">
        <v>254</v>
      </c>
      <c r="N3143" t="s">
        <v>451</v>
      </c>
      <c r="O3143" t="s">
        <v>1591</v>
      </c>
      <c r="P3143">
        <v>2.3211526740207925E-6</v>
      </c>
      <c r="Q3143" t="s">
        <v>254</v>
      </c>
      <c r="S3143" t="s">
        <v>470</v>
      </c>
      <c r="T3143" t="s">
        <v>1591</v>
      </c>
      <c r="U3143">
        <v>6.8614860874537974E-5</v>
      </c>
      <c r="V3143" t="s">
        <v>254</v>
      </c>
    </row>
    <row r="3144" spans="9:22" x14ac:dyDescent="0.45">
      <c r="I3144" t="s">
        <v>427</v>
      </c>
      <c r="J3144" t="s">
        <v>1592</v>
      </c>
      <c r="K3144">
        <v>0</v>
      </c>
      <c r="L3144" t="s">
        <v>254</v>
      </c>
      <c r="N3144" t="s">
        <v>451</v>
      </c>
      <c r="O3144" t="s">
        <v>1592</v>
      </c>
      <c r="P3144">
        <v>5.0563793814440757E-6</v>
      </c>
      <c r="Q3144" t="s">
        <v>254</v>
      </c>
      <c r="S3144" t="s">
        <v>470</v>
      </c>
      <c r="T3144" t="s">
        <v>1592</v>
      </c>
      <c r="U3144">
        <v>6.0462018730207277E-5</v>
      </c>
      <c r="V3144" t="s">
        <v>254</v>
      </c>
    </row>
    <row r="3145" spans="9:22" x14ac:dyDescent="0.45">
      <c r="I3145" t="s">
        <v>427</v>
      </c>
      <c r="J3145" t="s">
        <v>1593</v>
      </c>
      <c r="K3145">
        <v>0</v>
      </c>
      <c r="L3145" t="s">
        <v>254</v>
      </c>
      <c r="N3145" t="s">
        <v>451</v>
      </c>
      <c r="O3145" t="s">
        <v>1593</v>
      </c>
      <c r="P3145">
        <v>6.467188331550035E-6</v>
      </c>
      <c r="Q3145" t="s">
        <v>254</v>
      </c>
      <c r="S3145" t="s">
        <v>470</v>
      </c>
      <c r="T3145" t="s">
        <v>1593</v>
      </c>
      <c r="U3145">
        <v>5.6553163494765644E-5</v>
      </c>
      <c r="V3145" t="s">
        <v>254</v>
      </c>
    </row>
    <row r="3146" spans="9:22" x14ac:dyDescent="0.45">
      <c r="I3146" t="s">
        <v>427</v>
      </c>
      <c r="J3146" t="s">
        <v>1594</v>
      </c>
      <c r="K3146">
        <v>5.3315119547891308E-5</v>
      </c>
      <c r="L3146" t="s">
        <v>254</v>
      </c>
      <c r="N3146" t="s">
        <v>451</v>
      </c>
      <c r="O3146" t="s">
        <v>1594</v>
      </c>
      <c r="P3146">
        <v>1.1106452219480099E-5</v>
      </c>
      <c r="Q3146" t="s">
        <v>254</v>
      </c>
      <c r="S3146" t="s">
        <v>470</v>
      </c>
      <c r="T3146" t="s">
        <v>1594</v>
      </c>
      <c r="U3146">
        <v>4.9965993153293099E-5</v>
      </c>
      <c r="V3146" t="s">
        <v>254</v>
      </c>
    </row>
    <row r="3147" spans="9:22" x14ac:dyDescent="0.45">
      <c r="I3147" t="s">
        <v>427</v>
      </c>
      <c r="J3147" t="s">
        <v>1595</v>
      </c>
      <c r="K3147">
        <v>9.6323467788142497E-5</v>
      </c>
      <c r="L3147" t="s">
        <v>254</v>
      </c>
      <c r="N3147" t="s">
        <v>451</v>
      </c>
      <c r="O3147" t="s">
        <v>1595</v>
      </c>
      <c r="P3147">
        <v>1.689881649961009E-5</v>
      </c>
      <c r="Q3147" t="s">
        <v>254</v>
      </c>
      <c r="S3147" t="s">
        <v>470</v>
      </c>
      <c r="T3147" t="s">
        <v>1595</v>
      </c>
      <c r="U3147">
        <v>4.4550415793380018E-5</v>
      </c>
      <c r="V3147" t="s">
        <v>254</v>
      </c>
    </row>
    <row r="3148" spans="9:22" x14ac:dyDescent="0.45">
      <c r="I3148" t="s">
        <v>427</v>
      </c>
      <c r="J3148" t="s">
        <v>1596</v>
      </c>
      <c r="K3148">
        <v>1.5906548455410063E-4</v>
      </c>
      <c r="L3148" t="s">
        <v>254</v>
      </c>
      <c r="N3148" t="s">
        <v>451</v>
      </c>
      <c r="O3148" t="s">
        <v>1596</v>
      </c>
      <c r="P3148">
        <v>1.6497617471829538E-5</v>
      </c>
      <c r="Q3148" t="s">
        <v>254</v>
      </c>
      <c r="S3148" t="s">
        <v>470</v>
      </c>
      <c r="T3148" t="s">
        <v>1596</v>
      </c>
      <c r="U3148">
        <v>4.1813954699182761E-5</v>
      </c>
      <c r="V3148" t="s">
        <v>254</v>
      </c>
    </row>
    <row r="3149" spans="9:22" x14ac:dyDescent="0.45">
      <c r="I3149" t="s">
        <v>427</v>
      </c>
      <c r="J3149" t="s">
        <v>1597</v>
      </c>
      <c r="K3149">
        <v>1.9282530321699195E-4</v>
      </c>
      <c r="L3149" t="s">
        <v>254</v>
      </c>
      <c r="N3149" t="s">
        <v>451</v>
      </c>
      <c r="O3149" t="s">
        <v>1597</v>
      </c>
      <c r="P3149">
        <v>3.5841815398682627E-5</v>
      </c>
      <c r="Q3149" t="s">
        <v>254</v>
      </c>
      <c r="S3149" t="s">
        <v>470</v>
      </c>
      <c r="T3149" t="s">
        <v>1597</v>
      </c>
      <c r="U3149">
        <v>4.1559107607998338E-5</v>
      </c>
      <c r="V3149" t="s">
        <v>254</v>
      </c>
    </row>
    <row r="3150" spans="9:22" x14ac:dyDescent="0.45">
      <c r="I3150" t="s">
        <v>427</v>
      </c>
      <c r="J3150" t="s">
        <v>1598</v>
      </c>
      <c r="K3150">
        <v>2.2154922956968347E-4</v>
      </c>
      <c r="L3150" t="s">
        <v>254</v>
      </c>
      <c r="N3150" t="s">
        <v>451</v>
      </c>
      <c r="O3150" t="s">
        <v>1598</v>
      </c>
      <c r="P3150">
        <v>8.975769378925535E-5</v>
      </c>
      <c r="Q3150" t="s">
        <v>254</v>
      </c>
      <c r="S3150" t="s">
        <v>470</v>
      </c>
      <c r="T3150" t="s">
        <v>1598</v>
      </c>
      <c r="U3150">
        <v>6.0990914052072127E-5</v>
      </c>
      <c r="V3150" t="s">
        <v>254</v>
      </c>
    </row>
    <row r="3151" spans="9:22" x14ac:dyDescent="0.45">
      <c r="I3151" t="s">
        <v>427</v>
      </c>
      <c r="J3151" t="s">
        <v>1599</v>
      </c>
      <c r="K3151">
        <v>1.8807508607821493E-4</v>
      </c>
      <c r="L3151" t="s">
        <v>254</v>
      </c>
      <c r="N3151" t="s">
        <v>451</v>
      </c>
      <c r="O3151" t="s">
        <v>1599</v>
      </c>
      <c r="P3151">
        <v>1.8106703396575296E-4</v>
      </c>
      <c r="Q3151" t="s">
        <v>254</v>
      </c>
      <c r="S3151" t="s">
        <v>470</v>
      </c>
      <c r="T3151" t="s">
        <v>1599</v>
      </c>
      <c r="U3151">
        <v>7.786574779818553E-5</v>
      </c>
      <c r="V3151" t="s">
        <v>254</v>
      </c>
    </row>
    <row r="3152" spans="9:22" x14ac:dyDescent="0.45">
      <c r="I3152" t="s">
        <v>427</v>
      </c>
      <c r="J3152" t="s">
        <v>1600</v>
      </c>
      <c r="K3152">
        <v>1.8260746479575776E-4</v>
      </c>
      <c r="L3152" t="s">
        <v>254</v>
      </c>
      <c r="N3152" t="s">
        <v>451</v>
      </c>
      <c r="O3152" t="s">
        <v>1600</v>
      </c>
      <c r="P3152">
        <v>2.5673139258356874E-4</v>
      </c>
      <c r="Q3152" t="s">
        <v>254</v>
      </c>
      <c r="S3152" t="s">
        <v>470</v>
      </c>
      <c r="T3152" t="s">
        <v>1600</v>
      </c>
      <c r="U3152">
        <v>9.3286389912277407E-5</v>
      </c>
      <c r="V3152" t="s">
        <v>254</v>
      </c>
    </row>
    <row r="3153" spans="9:22" x14ac:dyDescent="0.45">
      <c r="I3153" t="s">
        <v>427</v>
      </c>
      <c r="J3153" t="s">
        <v>1601</v>
      </c>
      <c r="K3153">
        <v>1.9214126064126129E-4</v>
      </c>
      <c r="L3153" t="s">
        <v>254</v>
      </c>
      <c r="N3153" t="s">
        <v>451</v>
      </c>
      <c r="O3153" t="s">
        <v>1601</v>
      </c>
      <c r="P3153">
        <v>3.7872524744304311E-4</v>
      </c>
      <c r="Q3153" t="s">
        <v>254</v>
      </c>
      <c r="S3153" t="s">
        <v>470</v>
      </c>
      <c r="T3153" t="s">
        <v>1601</v>
      </c>
      <c r="U3153">
        <v>1.0291252902354584E-4</v>
      </c>
      <c r="V3153" t="s">
        <v>254</v>
      </c>
    </row>
    <row r="3154" spans="9:22" x14ac:dyDescent="0.45">
      <c r="I3154" t="s">
        <v>427</v>
      </c>
      <c r="J3154" t="s">
        <v>1602</v>
      </c>
      <c r="K3154">
        <v>1.612485129391518E-4</v>
      </c>
      <c r="L3154" t="s">
        <v>254</v>
      </c>
      <c r="N3154" t="s">
        <v>451</v>
      </c>
      <c r="O3154" t="s">
        <v>1602</v>
      </c>
      <c r="P3154">
        <v>4.4551538059463589E-4</v>
      </c>
      <c r="Q3154" t="s">
        <v>254</v>
      </c>
      <c r="S3154" t="s">
        <v>470</v>
      </c>
      <c r="T3154" t="s">
        <v>1602</v>
      </c>
      <c r="U3154">
        <v>9.9238848056071955E-5</v>
      </c>
      <c r="V3154" t="s">
        <v>254</v>
      </c>
    </row>
    <row r="3155" spans="9:22" x14ac:dyDescent="0.45">
      <c r="I3155" t="s">
        <v>427</v>
      </c>
      <c r="J3155" t="s">
        <v>1603</v>
      </c>
      <c r="K3155">
        <v>1.1530748741263822E-4</v>
      </c>
      <c r="L3155" t="s">
        <v>254</v>
      </c>
      <c r="N3155" t="s">
        <v>451</v>
      </c>
      <c r="O3155" t="s">
        <v>1603</v>
      </c>
      <c r="P3155">
        <v>3.8590996443968147E-4</v>
      </c>
      <c r="Q3155" t="s">
        <v>254</v>
      </c>
      <c r="S3155" t="s">
        <v>470</v>
      </c>
      <c r="T3155" t="s">
        <v>1603</v>
      </c>
      <c r="U3155">
        <v>9.1599137027630306E-5</v>
      </c>
      <c r="V3155" t="s">
        <v>254</v>
      </c>
    </row>
    <row r="3156" spans="9:22" x14ac:dyDescent="0.45">
      <c r="I3156" t="s">
        <v>427</v>
      </c>
      <c r="J3156" t="s">
        <v>1604</v>
      </c>
      <c r="K3156">
        <v>0</v>
      </c>
      <c r="L3156" t="s">
        <v>254</v>
      </c>
      <c r="N3156" t="s">
        <v>451</v>
      </c>
      <c r="O3156" t="s">
        <v>1604</v>
      </c>
      <c r="P3156">
        <v>3.5801149326604507E-4</v>
      </c>
      <c r="Q3156" t="s">
        <v>254</v>
      </c>
      <c r="S3156" t="s">
        <v>470</v>
      </c>
      <c r="T3156" t="s">
        <v>1604</v>
      </c>
      <c r="U3156">
        <v>8.8729680369708296E-5</v>
      </c>
      <c r="V3156" t="s">
        <v>254</v>
      </c>
    </row>
    <row r="3157" spans="9:22" x14ac:dyDescent="0.45">
      <c r="I3157" t="s">
        <v>427</v>
      </c>
      <c r="J3157" t="s">
        <v>1605</v>
      </c>
      <c r="K3157">
        <v>0</v>
      </c>
      <c r="L3157" t="s">
        <v>254</v>
      </c>
      <c r="N3157" t="s">
        <v>451</v>
      </c>
      <c r="O3157" t="s">
        <v>1605</v>
      </c>
      <c r="P3157">
        <v>3.0697968737035424E-4</v>
      </c>
      <c r="Q3157" t="s">
        <v>254</v>
      </c>
      <c r="S3157" t="s">
        <v>470</v>
      </c>
      <c r="T3157" t="s">
        <v>1605</v>
      </c>
      <c r="U3157">
        <v>9.5221125548273616E-5</v>
      </c>
      <c r="V3157" t="s">
        <v>254</v>
      </c>
    </row>
    <row r="3158" spans="9:22" x14ac:dyDescent="0.45">
      <c r="I3158" t="s">
        <v>427</v>
      </c>
      <c r="J3158" t="s">
        <v>1606</v>
      </c>
      <c r="K3158">
        <v>0</v>
      </c>
      <c r="L3158" t="s">
        <v>254</v>
      </c>
      <c r="N3158" t="s">
        <v>451</v>
      </c>
      <c r="O3158" t="s">
        <v>1606</v>
      </c>
      <c r="P3158">
        <v>3.3187454670886591E-4</v>
      </c>
      <c r="Q3158" t="s">
        <v>254</v>
      </c>
      <c r="S3158" t="s">
        <v>470</v>
      </c>
      <c r="T3158" t="s">
        <v>1606</v>
      </c>
      <c r="U3158">
        <v>1.0019695501629897E-4</v>
      </c>
      <c r="V3158" t="s">
        <v>254</v>
      </c>
    </row>
    <row r="3159" spans="9:22" x14ac:dyDescent="0.45">
      <c r="I3159" t="s">
        <v>427</v>
      </c>
      <c r="J3159" t="s">
        <v>1607</v>
      </c>
      <c r="K3159">
        <v>0</v>
      </c>
      <c r="L3159" t="s">
        <v>254</v>
      </c>
      <c r="N3159" t="s">
        <v>451</v>
      </c>
      <c r="O3159" t="s">
        <v>1607</v>
      </c>
      <c r="P3159">
        <v>3.9619776236281664E-4</v>
      </c>
      <c r="Q3159" t="s">
        <v>254</v>
      </c>
      <c r="S3159" t="s">
        <v>470</v>
      </c>
      <c r="T3159" t="s">
        <v>1607</v>
      </c>
      <c r="U3159">
        <v>9.3293386190292665E-5</v>
      </c>
      <c r="V3159" t="s">
        <v>254</v>
      </c>
    </row>
    <row r="3160" spans="9:22" x14ac:dyDescent="0.45">
      <c r="I3160" t="s">
        <v>427</v>
      </c>
      <c r="J3160" t="s">
        <v>1608</v>
      </c>
      <c r="K3160">
        <v>0</v>
      </c>
      <c r="L3160" t="s">
        <v>254</v>
      </c>
      <c r="N3160" t="s">
        <v>451</v>
      </c>
      <c r="O3160" t="s">
        <v>1608</v>
      </c>
      <c r="P3160">
        <v>2.5698817238322351E-4</v>
      </c>
      <c r="Q3160" t="s">
        <v>254</v>
      </c>
      <c r="S3160" t="s">
        <v>470</v>
      </c>
      <c r="T3160" t="s">
        <v>1608</v>
      </c>
      <c r="U3160">
        <v>7.8436274343750943E-5</v>
      </c>
      <c r="V3160" t="s">
        <v>254</v>
      </c>
    </row>
    <row r="3161" spans="9:22" x14ac:dyDescent="0.45">
      <c r="I3161" t="s">
        <v>427</v>
      </c>
      <c r="J3161" t="s">
        <v>1609</v>
      </c>
      <c r="K3161">
        <v>0</v>
      </c>
      <c r="L3161" t="s">
        <v>254</v>
      </c>
      <c r="N3161" t="s">
        <v>451</v>
      </c>
      <c r="O3161" t="s">
        <v>1609</v>
      </c>
      <c r="P3161">
        <v>1.9325894104601523E-4</v>
      </c>
      <c r="Q3161" t="s">
        <v>254</v>
      </c>
      <c r="S3161" t="s">
        <v>470</v>
      </c>
      <c r="T3161" t="s">
        <v>1609</v>
      </c>
      <c r="U3161">
        <v>6.6716996363356596E-5</v>
      </c>
      <c r="V3161" t="s">
        <v>254</v>
      </c>
    </row>
    <row r="3162" spans="9:22" x14ac:dyDescent="0.45">
      <c r="I3162" t="s">
        <v>427</v>
      </c>
      <c r="J3162" t="s">
        <v>1610</v>
      </c>
      <c r="K3162">
        <v>0</v>
      </c>
      <c r="L3162" t="s">
        <v>254</v>
      </c>
      <c r="N3162" t="s">
        <v>451</v>
      </c>
      <c r="O3162" t="s">
        <v>1610</v>
      </c>
      <c r="P3162">
        <v>1.8444373314765157E-4</v>
      </c>
      <c r="Q3162" t="s">
        <v>254</v>
      </c>
      <c r="S3162" t="s">
        <v>470</v>
      </c>
      <c r="T3162" t="s">
        <v>1610</v>
      </c>
      <c r="U3162">
        <v>6.6422642742290823E-5</v>
      </c>
      <c r="V3162" t="s">
        <v>254</v>
      </c>
    </row>
    <row r="3163" spans="9:22" x14ac:dyDescent="0.45">
      <c r="I3163" t="s">
        <v>427</v>
      </c>
      <c r="J3163" t="s">
        <v>1611</v>
      </c>
      <c r="K3163">
        <v>0</v>
      </c>
      <c r="L3163" t="s">
        <v>254</v>
      </c>
      <c r="N3163" t="s">
        <v>451</v>
      </c>
      <c r="O3163" t="s">
        <v>1611</v>
      </c>
      <c r="P3163">
        <v>1.8164529313727173E-4</v>
      </c>
      <c r="Q3163" t="s">
        <v>254</v>
      </c>
      <c r="S3163" t="s">
        <v>470</v>
      </c>
      <c r="T3163" t="s">
        <v>1611</v>
      </c>
      <c r="U3163">
        <v>7.2202306777917872E-5</v>
      </c>
      <c r="V3163" t="s">
        <v>254</v>
      </c>
    </row>
    <row r="3164" spans="9:22" x14ac:dyDescent="0.45">
      <c r="I3164" t="s">
        <v>427</v>
      </c>
      <c r="J3164" t="s">
        <v>1612</v>
      </c>
      <c r="K3164">
        <v>0</v>
      </c>
      <c r="L3164" t="s">
        <v>254</v>
      </c>
      <c r="N3164" t="s">
        <v>451</v>
      </c>
      <c r="O3164" t="s">
        <v>1612</v>
      </c>
      <c r="P3164">
        <v>1.74251475048897E-4</v>
      </c>
      <c r="Q3164" t="s">
        <v>254</v>
      </c>
      <c r="S3164" t="s">
        <v>470</v>
      </c>
      <c r="T3164" t="s">
        <v>1612</v>
      </c>
      <c r="U3164">
        <v>6.8663728120186977E-5</v>
      </c>
      <c r="V3164" t="s">
        <v>254</v>
      </c>
    </row>
    <row r="3165" spans="9:22" x14ac:dyDescent="0.45">
      <c r="I3165" t="s">
        <v>427</v>
      </c>
      <c r="J3165" t="s">
        <v>1613</v>
      </c>
      <c r="K3165">
        <v>0</v>
      </c>
      <c r="L3165" t="s">
        <v>254</v>
      </c>
      <c r="N3165" t="s">
        <v>451</v>
      </c>
      <c r="O3165" t="s">
        <v>1613</v>
      </c>
      <c r="P3165">
        <v>1.8566765149256051E-4</v>
      </c>
      <c r="Q3165" t="s">
        <v>254</v>
      </c>
      <c r="S3165" t="s">
        <v>470</v>
      </c>
      <c r="T3165" t="s">
        <v>1613</v>
      </c>
      <c r="U3165">
        <v>5.431362169202902E-5</v>
      </c>
      <c r="V3165" t="s">
        <v>254</v>
      </c>
    </row>
    <row r="3166" spans="9:22" x14ac:dyDescent="0.45">
      <c r="I3166" t="s">
        <v>427</v>
      </c>
      <c r="J3166" t="s">
        <v>1614</v>
      </c>
      <c r="K3166">
        <v>0</v>
      </c>
      <c r="L3166" t="s">
        <v>254</v>
      </c>
      <c r="N3166" t="s">
        <v>451</v>
      </c>
      <c r="O3166" t="s">
        <v>1614</v>
      </c>
      <c r="P3166">
        <v>1.9867843978085893E-4</v>
      </c>
      <c r="Q3166" t="s">
        <v>254</v>
      </c>
      <c r="S3166" t="s">
        <v>470</v>
      </c>
      <c r="T3166" t="s">
        <v>1614</v>
      </c>
      <c r="U3166">
        <v>4.3530760418493159E-5</v>
      </c>
      <c r="V3166" t="s">
        <v>254</v>
      </c>
    </row>
    <row r="3167" spans="9:22" x14ac:dyDescent="0.45">
      <c r="I3167" t="s">
        <v>427</v>
      </c>
      <c r="J3167" t="s">
        <v>1615</v>
      </c>
      <c r="K3167">
        <v>0</v>
      </c>
      <c r="L3167" t="s">
        <v>254</v>
      </c>
      <c r="N3167" t="s">
        <v>451</v>
      </c>
      <c r="O3167" t="s">
        <v>1615</v>
      </c>
      <c r="P3167">
        <v>2.2159985776499028E-4</v>
      </c>
      <c r="Q3167" t="s">
        <v>254</v>
      </c>
      <c r="S3167" t="s">
        <v>470</v>
      </c>
      <c r="T3167" t="s">
        <v>1615</v>
      </c>
      <c r="U3167">
        <v>3.6866738248864942E-5</v>
      </c>
      <c r="V3167" t="s">
        <v>254</v>
      </c>
    </row>
    <row r="3168" spans="9:22" x14ac:dyDescent="0.45">
      <c r="I3168" t="s">
        <v>427</v>
      </c>
      <c r="J3168" t="s">
        <v>1616</v>
      </c>
      <c r="K3168">
        <v>0</v>
      </c>
      <c r="L3168" t="s">
        <v>254</v>
      </c>
      <c r="N3168" t="s">
        <v>451</v>
      </c>
      <c r="O3168" t="s">
        <v>1616</v>
      </c>
      <c r="P3168">
        <v>1.958349289379509E-4</v>
      </c>
      <c r="Q3168" t="s">
        <v>254</v>
      </c>
      <c r="S3168" t="s">
        <v>470</v>
      </c>
      <c r="T3168" t="s">
        <v>1616</v>
      </c>
      <c r="U3168">
        <v>3.2938271624867505E-5</v>
      </c>
      <c r="V3168" t="s">
        <v>254</v>
      </c>
    </row>
    <row r="3169" spans="9:22" x14ac:dyDescent="0.45">
      <c r="I3169" t="s">
        <v>427</v>
      </c>
      <c r="J3169" t="s">
        <v>1617</v>
      </c>
      <c r="K3169">
        <v>0</v>
      </c>
      <c r="L3169" t="s">
        <v>254</v>
      </c>
      <c r="N3169" t="s">
        <v>451</v>
      </c>
      <c r="O3169" t="s">
        <v>1617</v>
      </c>
      <c r="P3169">
        <v>1.8250893706105755E-4</v>
      </c>
      <c r="Q3169" t="s">
        <v>254</v>
      </c>
      <c r="S3169" t="s">
        <v>470</v>
      </c>
      <c r="T3169" t="s">
        <v>1617</v>
      </c>
      <c r="U3169">
        <v>3.0930432995978296E-5</v>
      </c>
      <c r="V3169" t="s">
        <v>254</v>
      </c>
    </row>
    <row r="3170" spans="9:22" x14ac:dyDescent="0.45">
      <c r="I3170" t="s">
        <v>427</v>
      </c>
      <c r="J3170" t="s">
        <v>1618</v>
      </c>
      <c r="K3170">
        <v>5.9860198624780488E-5</v>
      </c>
      <c r="L3170" t="s">
        <v>254</v>
      </c>
      <c r="N3170" t="s">
        <v>451</v>
      </c>
      <c r="O3170" t="s">
        <v>1618</v>
      </c>
      <c r="P3170">
        <v>2.0828852092602345E-4</v>
      </c>
      <c r="Q3170" t="s">
        <v>254</v>
      </c>
      <c r="S3170" t="s">
        <v>470</v>
      </c>
      <c r="T3170" t="s">
        <v>1618</v>
      </c>
      <c r="U3170">
        <v>2.9762927591287361E-5</v>
      </c>
      <c r="V3170" t="s">
        <v>254</v>
      </c>
    </row>
    <row r="3171" spans="9:22" x14ac:dyDescent="0.45">
      <c r="I3171" t="s">
        <v>427</v>
      </c>
      <c r="J3171" t="s">
        <v>1619</v>
      </c>
      <c r="K3171">
        <v>1.0042100187467243E-4</v>
      </c>
      <c r="L3171" t="s">
        <v>254</v>
      </c>
      <c r="N3171" t="s">
        <v>451</v>
      </c>
      <c r="O3171" t="s">
        <v>1619</v>
      </c>
      <c r="P3171">
        <v>2.2331529268620426E-4</v>
      </c>
      <c r="Q3171" t="s">
        <v>254</v>
      </c>
      <c r="S3171" t="s">
        <v>470</v>
      </c>
      <c r="T3171" t="s">
        <v>1619</v>
      </c>
      <c r="U3171">
        <v>2.9684476316469057E-5</v>
      </c>
      <c r="V3171" t="s">
        <v>254</v>
      </c>
    </row>
    <row r="3172" spans="9:22" x14ac:dyDescent="0.45">
      <c r="I3172" t="s">
        <v>427</v>
      </c>
      <c r="J3172" t="s">
        <v>1620</v>
      </c>
      <c r="K3172">
        <v>1.6297278637239596E-4</v>
      </c>
      <c r="L3172" t="s">
        <v>254</v>
      </c>
      <c r="N3172" t="s">
        <v>451</v>
      </c>
      <c r="O3172" t="s">
        <v>1620</v>
      </c>
      <c r="P3172">
        <v>2.442908768518924E-4</v>
      </c>
      <c r="Q3172" t="s">
        <v>254</v>
      </c>
      <c r="S3172" t="s">
        <v>470</v>
      </c>
      <c r="T3172" t="s">
        <v>1620</v>
      </c>
      <c r="U3172">
        <v>2.9214544566831419E-5</v>
      </c>
      <c r="V3172" t="s">
        <v>254</v>
      </c>
    </row>
    <row r="3173" spans="9:22" x14ac:dyDescent="0.45">
      <c r="I3173" t="s">
        <v>427</v>
      </c>
      <c r="J3173" t="s">
        <v>1621</v>
      </c>
      <c r="K3173">
        <v>2.372948464949279E-4</v>
      </c>
      <c r="L3173" t="s">
        <v>254</v>
      </c>
      <c r="N3173" t="s">
        <v>451</v>
      </c>
      <c r="O3173" t="s">
        <v>1621</v>
      </c>
      <c r="P3173">
        <v>2.7247782837416822E-4</v>
      </c>
      <c r="Q3173" t="s">
        <v>254</v>
      </c>
      <c r="S3173" t="s">
        <v>470</v>
      </c>
      <c r="T3173" t="s">
        <v>1621</v>
      </c>
      <c r="U3173">
        <v>2.025060576057935E-5</v>
      </c>
      <c r="V3173" t="s">
        <v>254</v>
      </c>
    </row>
    <row r="3174" spans="9:22" x14ac:dyDescent="0.45">
      <c r="I3174" t="s">
        <v>427</v>
      </c>
      <c r="J3174" t="s">
        <v>1622</v>
      </c>
      <c r="K3174">
        <v>2.5517554774730878E-4</v>
      </c>
      <c r="L3174" t="s">
        <v>254</v>
      </c>
      <c r="N3174" t="s">
        <v>451</v>
      </c>
      <c r="O3174" t="s">
        <v>1622</v>
      </c>
      <c r="P3174">
        <v>2.946716378825637E-4</v>
      </c>
      <c r="Q3174" t="s">
        <v>254</v>
      </c>
      <c r="S3174" t="s">
        <v>470</v>
      </c>
      <c r="T3174" t="s">
        <v>1622</v>
      </c>
      <c r="U3174">
        <v>1.9028542117437321E-5</v>
      </c>
      <c r="V3174" t="s">
        <v>254</v>
      </c>
    </row>
    <row r="3175" spans="9:22" x14ac:dyDescent="0.45">
      <c r="I3175" t="s">
        <v>427</v>
      </c>
      <c r="J3175" t="s">
        <v>1623</v>
      </c>
      <c r="K3175">
        <v>2.5835019397809917E-4</v>
      </c>
      <c r="L3175" t="s">
        <v>254</v>
      </c>
      <c r="N3175" t="s">
        <v>451</v>
      </c>
      <c r="O3175" t="s">
        <v>1623</v>
      </c>
      <c r="P3175">
        <v>4.0751273267603075E-4</v>
      </c>
      <c r="Q3175" t="s">
        <v>254</v>
      </c>
      <c r="S3175" t="s">
        <v>470</v>
      </c>
      <c r="T3175" t="s">
        <v>1623</v>
      </c>
      <c r="U3175">
        <v>2.1195949884313743E-5</v>
      </c>
      <c r="V3175" t="s">
        <v>254</v>
      </c>
    </row>
    <row r="3176" spans="9:22" x14ac:dyDescent="0.45">
      <c r="I3176" t="s">
        <v>427</v>
      </c>
      <c r="J3176" t="s">
        <v>1624</v>
      </c>
      <c r="K3176">
        <v>2.7588694051610866E-4</v>
      </c>
      <c r="L3176" t="s">
        <v>254</v>
      </c>
      <c r="N3176" t="s">
        <v>451</v>
      </c>
      <c r="O3176" t="s">
        <v>1624</v>
      </c>
      <c r="P3176">
        <v>4.2166664365221493E-4</v>
      </c>
      <c r="Q3176" t="s">
        <v>254</v>
      </c>
      <c r="S3176" t="s">
        <v>470</v>
      </c>
      <c r="T3176" t="s">
        <v>1624</v>
      </c>
      <c r="U3176">
        <v>2.9037561740052589E-5</v>
      </c>
      <c r="V3176" t="s">
        <v>254</v>
      </c>
    </row>
    <row r="3177" spans="9:22" x14ac:dyDescent="0.45">
      <c r="I3177" t="s">
        <v>427</v>
      </c>
      <c r="J3177" t="s">
        <v>1625</v>
      </c>
      <c r="K3177">
        <v>2.4732880478750747E-4</v>
      </c>
      <c r="L3177" t="s">
        <v>254</v>
      </c>
      <c r="N3177" t="s">
        <v>451</v>
      </c>
      <c r="O3177" t="s">
        <v>1625</v>
      </c>
      <c r="P3177">
        <v>4.124528958673728E-4</v>
      </c>
      <c r="Q3177" t="s">
        <v>254</v>
      </c>
      <c r="S3177" t="s">
        <v>470</v>
      </c>
      <c r="T3177" t="s">
        <v>1625</v>
      </c>
      <c r="U3177">
        <v>3.4914110171767256E-5</v>
      </c>
      <c r="V3177" t="s">
        <v>254</v>
      </c>
    </row>
    <row r="3178" spans="9:22" x14ac:dyDescent="0.45">
      <c r="I3178" t="s">
        <v>427</v>
      </c>
      <c r="J3178" t="s">
        <v>1626</v>
      </c>
      <c r="K3178">
        <v>1.6806376232372699E-4</v>
      </c>
      <c r="L3178" t="s">
        <v>254</v>
      </c>
      <c r="N3178" t="s">
        <v>451</v>
      </c>
      <c r="O3178" t="s">
        <v>1626</v>
      </c>
      <c r="P3178">
        <v>3.9601574627208319E-4</v>
      </c>
      <c r="Q3178" t="s">
        <v>254</v>
      </c>
      <c r="S3178" t="s">
        <v>470</v>
      </c>
      <c r="T3178" t="s">
        <v>1626</v>
      </c>
      <c r="U3178">
        <v>4.5818369768402645E-5</v>
      </c>
      <c r="V3178" t="s">
        <v>254</v>
      </c>
    </row>
    <row r="3179" spans="9:22" x14ac:dyDescent="0.45">
      <c r="I3179" t="s">
        <v>427</v>
      </c>
      <c r="J3179" t="s">
        <v>1627</v>
      </c>
      <c r="K3179">
        <v>9.7155094574553403E-5</v>
      </c>
      <c r="L3179" t="s">
        <v>254</v>
      </c>
      <c r="N3179" t="s">
        <v>451</v>
      </c>
      <c r="O3179" t="s">
        <v>1627</v>
      </c>
      <c r="P3179">
        <v>3.2400237574563474E-4</v>
      </c>
      <c r="Q3179" t="s">
        <v>254</v>
      </c>
      <c r="S3179" t="s">
        <v>470</v>
      </c>
      <c r="T3179" t="s">
        <v>1627</v>
      </c>
      <c r="U3179">
        <v>6.3746975276507038E-5</v>
      </c>
      <c r="V3179" t="s">
        <v>254</v>
      </c>
    </row>
    <row r="3180" spans="9:22" x14ac:dyDescent="0.45">
      <c r="I3180" t="s">
        <v>427</v>
      </c>
      <c r="J3180" t="s">
        <v>1628</v>
      </c>
      <c r="K3180">
        <v>0</v>
      </c>
      <c r="L3180" t="s">
        <v>254</v>
      </c>
      <c r="N3180" t="s">
        <v>451</v>
      </c>
      <c r="O3180" t="s">
        <v>1628</v>
      </c>
      <c r="P3180">
        <v>2.9885958787657517E-4</v>
      </c>
      <c r="Q3180" t="s">
        <v>254</v>
      </c>
      <c r="S3180" t="s">
        <v>470</v>
      </c>
      <c r="T3180" t="s">
        <v>1628</v>
      </c>
      <c r="U3180">
        <v>8.4500608493784284E-5</v>
      </c>
      <c r="V3180" t="s">
        <v>254</v>
      </c>
    </row>
    <row r="3181" spans="9:22" x14ac:dyDescent="0.45">
      <c r="I3181" t="s">
        <v>427</v>
      </c>
      <c r="J3181" t="s">
        <v>1629</v>
      </c>
      <c r="K3181">
        <v>0</v>
      </c>
      <c r="L3181" t="s">
        <v>254</v>
      </c>
      <c r="N3181" t="s">
        <v>451</v>
      </c>
      <c r="O3181" t="s">
        <v>1629</v>
      </c>
      <c r="P3181">
        <v>2.9976498573219812E-4</v>
      </c>
      <c r="Q3181" t="s">
        <v>254</v>
      </c>
      <c r="S3181" t="s">
        <v>470</v>
      </c>
      <c r="T3181" t="s">
        <v>1629</v>
      </c>
      <c r="U3181">
        <v>9.3005724735244631E-5</v>
      </c>
      <c r="V3181" t="s">
        <v>254</v>
      </c>
    </row>
    <row r="3182" spans="9:22" x14ac:dyDescent="0.45">
      <c r="I3182" t="s">
        <v>427</v>
      </c>
      <c r="J3182" t="s">
        <v>1630</v>
      </c>
      <c r="K3182">
        <v>0</v>
      </c>
      <c r="L3182" t="s">
        <v>254</v>
      </c>
      <c r="N3182" t="s">
        <v>451</v>
      </c>
      <c r="O3182" t="s">
        <v>1630</v>
      </c>
      <c r="P3182">
        <v>2.8909610511012273E-4</v>
      </c>
      <c r="Q3182" t="s">
        <v>254</v>
      </c>
      <c r="S3182" t="s">
        <v>470</v>
      </c>
      <c r="T3182" t="s">
        <v>1630</v>
      </c>
      <c r="U3182">
        <v>8.7813880810205325E-5</v>
      </c>
      <c r="V3182" t="s">
        <v>254</v>
      </c>
    </row>
    <row r="3183" spans="9:22" x14ac:dyDescent="0.45">
      <c r="I3183" t="s">
        <v>427</v>
      </c>
      <c r="J3183" t="s">
        <v>1631</v>
      </c>
      <c r="K3183">
        <v>0</v>
      </c>
      <c r="L3183" t="s">
        <v>254</v>
      </c>
      <c r="N3183" t="s">
        <v>451</v>
      </c>
      <c r="O3183" t="s">
        <v>1631</v>
      </c>
      <c r="P3183">
        <v>2.4387437099530044E-4</v>
      </c>
      <c r="Q3183" t="s">
        <v>254</v>
      </c>
      <c r="S3183" t="s">
        <v>470</v>
      </c>
      <c r="T3183" t="s">
        <v>1631</v>
      </c>
      <c r="U3183">
        <v>8.0103381187186378E-5</v>
      </c>
      <c r="V3183" t="s">
        <v>254</v>
      </c>
    </row>
    <row r="3184" spans="9:22" x14ac:dyDescent="0.45">
      <c r="I3184" t="s">
        <v>427</v>
      </c>
      <c r="J3184" t="s">
        <v>1632</v>
      </c>
      <c r="K3184">
        <v>0</v>
      </c>
      <c r="L3184" t="s">
        <v>254</v>
      </c>
      <c r="N3184" t="s">
        <v>451</v>
      </c>
      <c r="O3184" t="s">
        <v>1632</v>
      </c>
      <c r="P3184">
        <v>2.4165537640269996E-4</v>
      </c>
      <c r="Q3184" t="s">
        <v>254</v>
      </c>
      <c r="S3184" t="s">
        <v>470</v>
      </c>
      <c r="T3184" t="s">
        <v>1632</v>
      </c>
      <c r="U3184">
        <v>7.5119750551187102E-5</v>
      </c>
      <c r="V3184" t="s">
        <v>254</v>
      </c>
    </row>
    <row r="3185" spans="9:22" x14ac:dyDescent="0.45">
      <c r="I3185" t="s">
        <v>427</v>
      </c>
      <c r="J3185" t="s">
        <v>1633</v>
      </c>
      <c r="K3185">
        <v>0</v>
      </c>
      <c r="L3185" t="s">
        <v>254</v>
      </c>
      <c r="N3185" t="s">
        <v>451</v>
      </c>
      <c r="O3185" t="s">
        <v>1633</v>
      </c>
      <c r="P3185">
        <v>2.5172238936585305E-4</v>
      </c>
      <c r="Q3185" t="s">
        <v>254</v>
      </c>
      <c r="S3185" t="s">
        <v>470</v>
      </c>
      <c r="T3185" t="s">
        <v>1633</v>
      </c>
      <c r="U3185">
        <v>7.9355033817315594E-5</v>
      </c>
      <c r="V3185" t="s">
        <v>254</v>
      </c>
    </row>
    <row r="3186" spans="9:22" x14ac:dyDescent="0.45">
      <c r="I3186" t="s">
        <v>427</v>
      </c>
      <c r="J3186" t="s">
        <v>1634</v>
      </c>
      <c r="K3186">
        <v>0</v>
      </c>
      <c r="L3186" t="s">
        <v>254</v>
      </c>
      <c r="N3186" t="s">
        <v>451</v>
      </c>
      <c r="O3186" t="s">
        <v>1634</v>
      </c>
      <c r="P3186">
        <v>2.5460095705789648E-4</v>
      </c>
      <c r="Q3186" t="s">
        <v>254</v>
      </c>
      <c r="S3186" t="s">
        <v>470</v>
      </c>
      <c r="T3186" t="s">
        <v>1634</v>
      </c>
      <c r="U3186">
        <v>9.2297247078608997E-5</v>
      </c>
      <c r="V3186" t="s">
        <v>254</v>
      </c>
    </row>
    <row r="3187" spans="9:22" x14ac:dyDescent="0.45">
      <c r="I3187" t="s">
        <v>427</v>
      </c>
      <c r="J3187" t="s">
        <v>382</v>
      </c>
      <c r="K3187">
        <v>0</v>
      </c>
      <c r="L3187" t="s">
        <v>254</v>
      </c>
      <c r="N3187" t="s">
        <v>451</v>
      </c>
      <c r="O3187" t="s">
        <v>382</v>
      </c>
      <c r="P3187">
        <v>4.4981821321009308E-2</v>
      </c>
      <c r="Q3187" t="s">
        <v>254</v>
      </c>
      <c r="S3187" t="s">
        <v>470</v>
      </c>
      <c r="T3187" t="s">
        <v>382</v>
      </c>
      <c r="U3187">
        <v>3.6901184702652037E-2</v>
      </c>
      <c r="V3187" t="s">
        <v>254</v>
      </c>
    </row>
    <row r="3188" spans="9:22" x14ac:dyDescent="0.45">
      <c r="I3188" t="s">
        <v>427</v>
      </c>
      <c r="J3188" t="s">
        <v>383</v>
      </c>
      <c r="K3188">
        <v>1.0618629436351869E-3</v>
      </c>
      <c r="L3188" t="s">
        <v>254</v>
      </c>
      <c r="N3188" t="s">
        <v>451</v>
      </c>
      <c r="O3188" t="s">
        <v>383</v>
      </c>
      <c r="P3188">
        <v>7.2003278528024791E-3</v>
      </c>
      <c r="Q3188" t="s">
        <v>254</v>
      </c>
      <c r="S3188" t="s">
        <v>470</v>
      </c>
      <c r="T3188" t="s">
        <v>383</v>
      </c>
      <c r="U3188">
        <v>5.2312407715422293E-3</v>
      </c>
      <c r="V3188" t="s">
        <v>254</v>
      </c>
    </row>
    <row r="3189" spans="9:22" x14ac:dyDescent="0.45">
      <c r="I3189" t="s">
        <v>427</v>
      </c>
      <c r="J3189" t="s">
        <v>384</v>
      </c>
      <c r="K3189">
        <v>3.408541944052402E-3</v>
      </c>
      <c r="L3189" t="s">
        <v>254</v>
      </c>
      <c r="N3189" t="s">
        <v>451</v>
      </c>
      <c r="O3189" t="s">
        <v>384</v>
      </c>
      <c r="P3189">
        <v>7.2526912699820293E-3</v>
      </c>
      <c r="Q3189" t="s">
        <v>254</v>
      </c>
      <c r="S3189" t="s">
        <v>470</v>
      </c>
      <c r="T3189" t="s">
        <v>384</v>
      </c>
      <c r="U3189">
        <v>5.3085697877021535E-3</v>
      </c>
      <c r="V3189" t="s">
        <v>254</v>
      </c>
    </row>
    <row r="3190" spans="9:22" x14ac:dyDescent="0.45">
      <c r="I3190" t="s">
        <v>427</v>
      </c>
      <c r="J3190" t="s">
        <v>385</v>
      </c>
      <c r="K3190">
        <v>4.9879783388204159E-3</v>
      </c>
      <c r="L3190" t="s">
        <v>254</v>
      </c>
      <c r="N3190" t="s">
        <v>451</v>
      </c>
      <c r="O3190" t="s">
        <v>385</v>
      </c>
      <c r="P3190">
        <v>7.0604026899875189E-3</v>
      </c>
      <c r="Q3190" t="s">
        <v>254</v>
      </c>
      <c r="S3190" t="s">
        <v>470</v>
      </c>
      <c r="T3190" t="s">
        <v>385</v>
      </c>
      <c r="U3190">
        <v>5.3659616281051909E-3</v>
      </c>
      <c r="V3190" t="s">
        <v>254</v>
      </c>
    </row>
    <row r="3191" spans="9:22" x14ac:dyDescent="0.45">
      <c r="I3191" t="s">
        <v>427</v>
      </c>
      <c r="J3191" t="s">
        <v>386</v>
      </c>
      <c r="K3191">
        <v>3.164254326447799E-2</v>
      </c>
      <c r="L3191" t="s">
        <v>254</v>
      </c>
      <c r="N3191" t="s">
        <v>451</v>
      </c>
      <c r="O3191" t="s">
        <v>386</v>
      </c>
      <c r="P3191">
        <v>5.1653669758964134E-2</v>
      </c>
      <c r="Q3191" t="s">
        <v>254</v>
      </c>
      <c r="S3191" t="s">
        <v>470</v>
      </c>
      <c r="T3191" t="s">
        <v>386</v>
      </c>
      <c r="U3191">
        <v>3.2828779703685418E-2</v>
      </c>
      <c r="V3191" t="s">
        <v>254</v>
      </c>
    </row>
    <row r="3192" spans="9:22" x14ac:dyDescent="0.45">
      <c r="I3192" t="s">
        <v>427</v>
      </c>
      <c r="J3192" t="s">
        <v>387</v>
      </c>
      <c r="K3192">
        <v>2.1505690153113474E-3</v>
      </c>
      <c r="L3192" t="s">
        <v>254</v>
      </c>
      <c r="N3192" t="s">
        <v>451</v>
      </c>
      <c r="O3192" t="s">
        <v>387</v>
      </c>
      <c r="P3192">
        <v>8.928128656435318E-3</v>
      </c>
      <c r="Q3192" t="s">
        <v>254</v>
      </c>
      <c r="S3192" t="s">
        <v>470</v>
      </c>
      <c r="T3192" t="s">
        <v>387</v>
      </c>
      <c r="U3192">
        <v>5.7389738259979294E-3</v>
      </c>
      <c r="V3192" t="s">
        <v>254</v>
      </c>
    </row>
    <row r="3193" spans="9:22" x14ac:dyDescent="0.45">
      <c r="I3193" t="s">
        <v>427</v>
      </c>
      <c r="J3193" t="s">
        <v>388</v>
      </c>
      <c r="K3193">
        <v>0</v>
      </c>
      <c r="L3193" t="s">
        <v>254</v>
      </c>
      <c r="N3193" t="s">
        <v>451</v>
      </c>
      <c r="O3193" t="s">
        <v>388</v>
      </c>
      <c r="P3193">
        <v>8.9234263373899145E-3</v>
      </c>
      <c r="Q3193" t="s">
        <v>254</v>
      </c>
      <c r="S3193" t="s">
        <v>470</v>
      </c>
      <c r="T3193" t="s">
        <v>388</v>
      </c>
      <c r="U3193">
        <v>5.6798319205233318E-3</v>
      </c>
      <c r="V3193" t="s">
        <v>254</v>
      </c>
    </row>
    <row r="3194" spans="9:22" x14ac:dyDescent="0.45">
      <c r="I3194" t="s">
        <v>427</v>
      </c>
      <c r="J3194" t="s">
        <v>389</v>
      </c>
      <c r="K3194">
        <v>0</v>
      </c>
      <c r="L3194" t="s">
        <v>254</v>
      </c>
      <c r="N3194" t="s">
        <v>451</v>
      </c>
      <c r="O3194" t="s">
        <v>389</v>
      </c>
      <c r="P3194">
        <v>4.4841417603481856E-2</v>
      </c>
      <c r="Q3194" t="s">
        <v>254</v>
      </c>
      <c r="S3194" t="s">
        <v>470</v>
      </c>
      <c r="T3194" t="s">
        <v>389</v>
      </c>
      <c r="U3194">
        <v>3.3215885365384279E-2</v>
      </c>
      <c r="V3194" t="s">
        <v>254</v>
      </c>
    </row>
    <row r="3195" spans="9:22" x14ac:dyDescent="0.45">
      <c r="I3195" t="s">
        <v>427</v>
      </c>
      <c r="J3195" t="s">
        <v>390</v>
      </c>
      <c r="K3195">
        <v>0</v>
      </c>
      <c r="L3195" t="s">
        <v>254</v>
      </c>
      <c r="N3195" t="s">
        <v>451</v>
      </c>
      <c r="O3195" t="s">
        <v>390</v>
      </c>
      <c r="P3195">
        <v>3.1941741667550823E-2</v>
      </c>
      <c r="Q3195" t="s">
        <v>254</v>
      </c>
      <c r="S3195" t="s">
        <v>470</v>
      </c>
      <c r="T3195" t="s">
        <v>390</v>
      </c>
      <c r="U3195">
        <v>1.7657995845109187E-2</v>
      </c>
      <c r="V3195" t="s">
        <v>254</v>
      </c>
    </row>
    <row r="3196" spans="9:22" x14ac:dyDescent="0.45">
      <c r="I3196" t="s">
        <v>427</v>
      </c>
      <c r="J3196" t="s">
        <v>391</v>
      </c>
      <c r="K3196">
        <v>0</v>
      </c>
      <c r="L3196" t="s">
        <v>254</v>
      </c>
      <c r="N3196" t="s">
        <v>451</v>
      </c>
      <c r="O3196" t="s">
        <v>391</v>
      </c>
      <c r="P3196">
        <v>4.9390448688955398E-3</v>
      </c>
      <c r="Q3196" t="s">
        <v>254</v>
      </c>
      <c r="S3196" t="s">
        <v>470</v>
      </c>
      <c r="T3196" t="s">
        <v>391</v>
      </c>
      <c r="U3196">
        <v>2.560142589636816E-3</v>
      </c>
      <c r="V3196" t="s">
        <v>254</v>
      </c>
    </row>
    <row r="3197" spans="9:22" x14ac:dyDescent="0.45">
      <c r="I3197" t="s">
        <v>427</v>
      </c>
      <c r="J3197" t="s">
        <v>392</v>
      </c>
      <c r="K3197">
        <v>2.676356890717168E-3</v>
      </c>
      <c r="L3197" t="s">
        <v>254</v>
      </c>
      <c r="N3197" t="s">
        <v>451</v>
      </c>
      <c r="O3197" t="s">
        <v>392</v>
      </c>
      <c r="P3197">
        <v>4.9132876658774961E-3</v>
      </c>
      <c r="Q3197" t="s">
        <v>254</v>
      </c>
      <c r="S3197" t="s">
        <v>470</v>
      </c>
      <c r="T3197" t="s">
        <v>392</v>
      </c>
      <c r="U3197">
        <v>2.5170328898905937E-3</v>
      </c>
      <c r="V3197" t="s">
        <v>254</v>
      </c>
    </row>
    <row r="3198" spans="9:22" x14ac:dyDescent="0.45">
      <c r="I3198" t="s">
        <v>427</v>
      </c>
      <c r="J3198" t="s">
        <v>393</v>
      </c>
      <c r="K3198">
        <v>4.3184847967867521E-3</v>
      </c>
      <c r="L3198" t="s">
        <v>254</v>
      </c>
      <c r="N3198" t="s">
        <v>451</v>
      </c>
      <c r="O3198" t="s">
        <v>393</v>
      </c>
      <c r="P3198">
        <v>4.8581961640574486E-3</v>
      </c>
      <c r="Q3198" t="s">
        <v>254</v>
      </c>
      <c r="S3198" t="s">
        <v>470</v>
      </c>
      <c r="T3198" t="s">
        <v>393</v>
      </c>
      <c r="U3198">
        <v>2.457940548764948E-3</v>
      </c>
      <c r="V3198" t="s">
        <v>254</v>
      </c>
    </row>
    <row r="3199" spans="9:22" x14ac:dyDescent="0.45">
      <c r="I3199" t="s">
        <v>427</v>
      </c>
      <c r="J3199" t="s">
        <v>394</v>
      </c>
      <c r="K3199">
        <v>3.0941817022575351E-2</v>
      </c>
      <c r="L3199" t="s">
        <v>254</v>
      </c>
      <c r="N3199" t="s">
        <v>451</v>
      </c>
      <c r="O3199" t="s">
        <v>394</v>
      </c>
      <c r="P3199">
        <v>2.660517048864159E-2</v>
      </c>
      <c r="Q3199" t="s">
        <v>254</v>
      </c>
      <c r="S3199" t="s">
        <v>470</v>
      </c>
      <c r="T3199" t="s">
        <v>394</v>
      </c>
      <c r="U3199">
        <v>1.4466742883701885E-2</v>
      </c>
      <c r="V3199" t="s">
        <v>254</v>
      </c>
    </row>
    <row r="3200" spans="9:22" x14ac:dyDescent="0.45">
      <c r="I3200" t="s">
        <v>427</v>
      </c>
      <c r="J3200" t="s">
        <v>395</v>
      </c>
      <c r="K3200">
        <v>8.9012228447371685E-4</v>
      </c>
      <c r="L3200" t="s">
        <v>254</v>
      </c>
      <c r="N3200" t="s">
        <v>451</v>
      </c>
      <c r="O3200" t="s">
        <v>395</v>
      </c>
      <c r="P3200">
        <v>4.1263470680412452E-3</v>
      </c>
      <c r="Q3200" t="s">
        <v>254</v>
      </c>
      <c r="S3200" t="s">
        <v>470</v>
      </c>
      <c r="T3200" t="s">
        <v>395</v>
      </c>
      <c r="U3200">
        <v>2.3150888791775783E-3</v>
      </c>
      <c r="V3200" t="s">
        <v>254</v>
      </c>
    </row>
    <row r="3201" spans="9:22" x14ac:dyDescent="0.45">
      <c r="I3201" t="s">
        <v>427</v>
      </c>
      <c r="J3201" t="s">
        <v>396</v>
      </c>
      <c r="K3201">
        <v>0</v>
      </c>
      <c r="L3201" t="s">
        <v>254</v>
      </c>
      <c r="N3201" t="s">
        <v>451</v>
      </c>
      <c r="O3201" t="s">
        <v>396</v>
      </c>
      <c r="P3201">
        <v>4.0326829490939181E-3</v>
      </c>
      <c r="Q3201" t="s">
        <v>254</v>
      </c>
      <c r="S3201" t="s">
        <v>470</v>
      </c>
      <c r="T3201" t="s">
        <v>396</v>
      </c>
      <c r="U3201">
        <v>2.3096095348860957E-3</v>
      </c>
      <c r="V3201" t="s">
        <v>254</v>
      </c>
    </row>
    <row r="3202" spans="9:22" x14ac:dyDescent="0.45">
      <c r="I3202" t="s">
        <v>427</v>
      </c>
      <c r="J3202" t="s">
        <v>397</v>
      </c>
      <c r="K3202">
        <v>0</v>
      </c>
      <c r="L3202" t="s">
        <v>254</v>
      </c>
      <c r="N3202" t="s">
        <v>451</v>
      </c>
      <c r="O3202" t="s">
        <v>397</v>
      </c>
      <c r="P3202">
        <v>2.2090170035334061E-2</v>
      </c>
      <c r="Q3202" t="s">
        <v>254</v>
      </c>
      <c r="S3202" t="s">
        <v>470</v>
      </c>
      <c r="T3202" t="s">
        <v>397</v>
      </c>
      <c r="U3202">
        <v>1.2931584763540583E-2</v>
      </c>
      <c r="V3202" t="s">
        <v>254</v>
      </c>
    </row>
    <row r="3203" spans="9:22" x14ac:dyDescent="0.45">
      <c r="I3203" t="s">
        <v>427</v>
      </c>
      <c r="J3203" t="s">
        <v>1635</v>
      </c>
      <c r="K3203">
        <v>0</v>
      </c>
      <c r="L3203" t="s">
        <v>254</v>
      </c>
      <c r="N3203" t="s">
        <v>451</v>
      </c>
      <c r="O3203" t="s">
        <v>1635</v>
      </c>
      <c r="P3203">
        <v>1.039290012968707E-5</v>
      </c>
      <c r="Q3203" t="s">
        <v>254</v>
      </c>
      <c r="S3203" t="s">
        <v>470</v>
      </c>
      <c r="T3203" t="s">
        <v>1635</v>
      </c>
      <c r="U3203">
        <v>8.1757124019126576E-6</v>
      </c>
      <c r="V3203" t="s">
        <v>254</v>
      </c>
    </row>
    <row r="3204" spans="9:22" x14ac:dyDescent="0.45">
      <c r="I3204" t="s">
        <v>427</v>
      </c>
      <c r="J3204" t="s">
        <v>1636</v>
      </c>
      <c r="K3204">
        <v>0</v>
      </c>
      <c r="L3204" t="s">
        <v>254</v>
      </c>
      <c r="N3204" t="s">
        <v>451</v>
      </c>
      <c r="O3204" t="s">
        <v>1636</v>
      </c>
      <c r="P3204">
        <v>1.372210599647377E-5</v>
      </c>
      <c r="Q3204" t="s">
        <v>254</v>
      </c>
      <c r="S3204" t="s">
        <v>470</v>
      </c>
      <c r="T3204" t="s">
        <v>1636</v>
      </c>
      <c r="U3204">
        <v>3.9891212494359576E-6</v>
      </c>
      <c r="V3204" t="s">
        <v>254</v>
      </c>
    </row>
    <row r="3205" spans="9:22" x14ac:dyDescent="0.45">
      <c r="I3205" t="s">
        <v>427</v>
      </c>
      <c r="J3205" t="s">
        <v>1637</v>
      </c>
      <c r="K3205">
        <v>0</v>
      </c>
      <c r="L3205" t="s">
        <v>254</v>
      </c>
      <c r="N3205" t="s">
        <v>451</v>
      </c>
      <c r="O3205" t="s">
        <v>1637</v>
      </c>
      <c r="P3205">
        <v>1.7594437001811058E-5</v>
      </c>
      <c r="Q3205" t="s">
        <v>254</v>
      </c>
      <c r="S3205" t="s">
        <v>470</v>
      </c>
      <c r="T3205" t="s">
        <v>1637</v>
      </c>
      <c r="U3205">
        <v>1.765594596892318E-6</v>
      </c>
      <c r="V3205" t="s">
        <v>254</v>
      </c>
    </row>
    <row r="3206" spans="9:22" x14ac:dyDescent="0.45">
      <c r="I3206" t="s">
        <v>427</v>
      </c>
      <c r="J3206" t="s">
        <v>1638</v>
      </c>
      <c r="K3206">
        <v>0</v>
      </c>
      <c r="L3206" t="s">
        <v>254</v>
      </c>
      <c r="N3206" t="s">
        <v>451</v>
      </c>
      <c r="O3206" t="s">
        <v>1638</v>
      </c>
      <c r="P3206">
        <v>1.259157283337868E-5</v>
      </c>
      <c r="Q3206" t="s">
        <v>254</v>
      </c>
      <c r="S3206" t="s">
        <v>470</v>
      </c>
      <c r="T3206" t="s">
        <v>1638</v>
      </c>
      <c r="U3206">
        <v>2.242761885451106E-7</v>
      </c>
      <c r="V3206" t="s">
        <v>254</v>
      </c>
    </row>
    <row r="3207" spans="9:22" x14ac:dyDescent="0.45">
      <c r="I3207" t="s">
        <v>427</v>
      </c>
      <c r="J3207" t="s">
        <v>1639</v>
      </c>
      <c r="K3207">
        <v>0</v>
      </c>
      <c r="L3207" t="s">
        <v>254</v>
      </c>
      <c r="N3207" t="s">
        <v>451</v>
      </c>
      <c r="O3207" t="s">
        <v>1639</v>
      </c>
      <c r="P3207">
        <v>9.1537512558070973E-6</v>
      </c>
      <c r="Q3207" t="s">
        <v>254</v>
      </c>
      <c r="S3207" t="s">
        <v>470</v>
      </c>
      <c r="T3207" t="s">
        <v>1639</v>
      </c>
      <c r="U3207">
        <v>0</v>
      </c>
      <c r="V3207" t="s">
        <v>254</v>
      </c>
    </row>
    <row r="3208" spans="9:22" x14ac:dyDescent="0.45">
      <c r="I3208" t="s">
        <v>427</v>
      </c>
      <c r="J3208" t="s">
        <v>1640</v>
      </c>
      <c r="K3208">
        <v>0</v>
      </c>
      <c r="L3208" t="s">
        <v>254</v>
      </c>
      <c r="N3208" t="s">
        <v>451</v>
      </c>
      <c r="O3208" t="s">
        <v>1640</v>
      </c>
      <c r="P3208">
        <v>8.7978513337064005E-6</v>
      </c>
      <c r="Q3208" t="s">
        <v>254</v>
      </c>
      <c r="S3208" t="s">
        <v>470</v>
      </c>
      <c r="T3208" t="s">
        <v>1640</v>
      </c>
      <c r="U3208">
        <v>0</v>
      </c>
      <c r="V3208" t="s">
        <v>254</v>
      </c>
    </row>
    <row r="3209" spans="9:22" x14ac:dyDescent="0.45">
      <c r="I3209" t="s">
        <v>427</v>
      </c>
      <c r="J3209" t="s">
        <v>1641</v>
      </c>
      <c r="K3209">
        <v>0</v>
      </c>
      <c r="L3209" t="s">
        <v>254</v>
      </c>
      <c r="N3209" t="s">
        <v>451</v>
      </c>
      <c r="O3209" t="s">
        <v>1641</v>
      </c>
      <c r="P3209">
        <v>1.2179430006380095E-5</v>
      </c>
      <c r="Q3209" t="s">
        <v>254</v>
      </c>
      <c r="S3209" t="s">
        <v>470</v>
      </c>
      <c r="T3209" t="s">
        <v>1641</v>
      </c>
      <c r="U3209">
        <v>0</v>
      </c>
      <c r="V3209" t="s">
        <v>254</v>
      </c>
    </row>
    <row r="3210" spans="9:22" x14ac:dyDescent="0.45">
      <c r="I3210" t="s">
        <v>427</v>
      </c>
      <c r="J3210" t="s">
        <v>1642</v>
      </c>
      <c r="K3210">
        <v>0</v>
      </c>
      <c r="L3210" t="s">
        <v>254</v>
      </c>
      <c r="N3210" t="s">
        <v>451</v>
      </c>
      <c r="O3210" t="s">
        <v>1642</v>
      </c>
      <c r="P3210">
        <v>1.3377492122882205E-5</v>
      </c>
      <c r="Q3210" t="s">
        <v>254</v>
      </c>
      <c r="S3210" t="s">
        <v>470</v>
      </c>
      <c r="T3210" t="s">
        <v>1642</v>
      </c>
      <c r="U3210">
        <v>1.2911958538136096E-6</v>
      </c>
      <c r="V3210" t="s">
        <v>254</v>
      </c>
    </row>
    <row r="3211" spans="9:22" x14ac:dyDescent="0.45">
      <c r="I3211" t="s">
        <v>427</v>
      </c>
      <c r="J3211" t="s">
        <v>1643</v>
      </c>
      <c r="K3211">
        <v>1.0908206198024186E-4</v>
      </c>
      <c r="L3211" t="s">
        <v>254</v>
      </c>
      <c r="N3211" t="s">
        <v>451</v>
      </c>
      <c r="O3211" t="s">
        <v>1643</v>
      </c>
      <c r="P3211">
        <v>9.5971781094014609E-6</v>
      </c>
      <c r="Q3211" t="s">
        <v>254</v>
      </c>
      <c r="S3211" t="s">
        <v>470</v>
      </c>
      <c r="T3211" t="s">
        <v>1643</v>
      </c>
      <c r="U3211">
        <v>6.0868306280213243E-7</v>
      </c>
      <c r="V3211" t="s">
        <v>254</v>
      </c>
    </row>
    <row r="3212" spans="9:22" x14ac:dyDescent="0.45">
      <c r="I3212" t="s">
        <v>427</v>
      </c>
      <c r="J3212" t="s">
        <v>1644</v>
      </c>
      <c r="K3212">
        <v>2.0501750272267823E-4</v>
      </c>
      <c r="L3212" t="s">
        <v>254</v>
      </c>
      <c r="N3212" t="s">
        <v>451</v>
      </c>
      <c r="O3212" t="s">
        <v>1644</v>
      </c>
      <c r="P3212">
        <v>2.3928815694631804E-6</v>
      </c>
      <c r="Q3212" t="s">
        <v>254</v>
      </c>
      <c r="S3212" t="s">
        <v>470</v>
      </c>
      <c r="T3212" t="s">
        <v>1644</v>
      </c>
      <c r="U3212">
        <v>5.1166297613237173E-7</v>
      </c>
      <c r="V3212" t="s">
        <v>254</v>
      </c>
    </row>
    <row r="3213" spans="9:22" x14ac:dyDescent="0.45">
      <c r="I3213" t="s">
        <v>427</v>
      </c>
      <c r="J3213" t="s">
        <v>1645</v>
      </c>
      <c r="K3213">
        <v>2.5518895721894245E-4</v>
      </c>
      <c r="L3213" t="s">
        <v>254</v>
      </c>
      <c r="N3213" t="s">
        <v>451</v>
      </c>
      <c r="O3213" t="s">
        <v>1645</v>
      </c>
      <c r="P3213">
        <v>1.3468048218438959E-6</v>
      </c>
      <c r="Q3213" t="s">
        <v>254</v>
      </c>
      <c r="S3213" t="s">
        <v>470</v>
      </c>
      <c r="T3213" t="s">
        <v>1645</v>
      </c>
      <c r="U3213">
        <v>0</v>
      </c>
      <c r="V3213" t="s">
        <v>254</v>
      </c>
    </row>
    <row r="3214" spans="9:22" x14ac:dyDescent="0.45">
      <c r="I3214" t="s">
        <v>427</v>
      </c>
      <c r="J3214" t="s">
        <v>1646</v>
      </c>
      <c r="K3214">
        <v>2.5010402944117136E-4</v>
      </c>
      <c r="L3214" t="s">
        <v>254</v>
      </c>
      <c r="N3214" t="s">
        <v>451</v>
      </c>
      <c r="O3214" t="s">
        <v>1646</v>
      </c>
      <c r="P3214">
        <v>4.5140271577016003E-7</v>
      </c>
      <c r="Q3214" t="s">
        <v>254</v>
      </c>
      <c r="S3214" t="s">
        <v>470</v>
      </c>
      <c r="T3214" t="s">
        <v>1646</v>
      </c>
      <c r="U3214">
        <v>0</v>
      </c>
      <c r="V3214" t="s">
        <v>254</v>
      </c>
    </row>
    <row r="3215" spans="9:22" x14ac:dyDescent="0.45">
      <c r="I3215" t="s">
        <v>427</v>
      </c>
      <c r="J3215" t="s">
        <v>1647</v>
      </c>
      <c r="K3215">
        <v>2.266313973096751E-4</v>
      </c>
      <c r="L3215" t="s">
        <v>254</v>
      </c>
      <c r="N3215" t="s">
        <v>451</v>
      </c>
      <c r="O3215" t="s">
        <v>1647</v>
      </c>
      <c r="P3215">
        <v>3.5541964426659459E-7</v>
      </c>
      <c r="Q3215" t="s">
        <v>254</v>
      </c>
      <c r="S3215" t="s">
        <v>470</v>
      </c>
      <c r="T3215" t="s">
        <v>1647</v>
      </c>
      <c r="U3215">
        <v>0</v>
      </c>
      <c r="V3215" t="s">
        <v>254</v>
      </c>
    </row>
    <row r="3216" spans="9:22" x14ac:dyDescent="0.45">
      <c r="I3216" t="s">
        <v>427</v>
      </c>
      <c r="J3216" t="s">
        <v>1648</v>
      </c>
      <c r="K3216">
        <v>3.1479485706194932E-4</v>
      </c>
      <c r="L3216" t="s">
        <v>254</v>
      </c>
      <c r="N3216" t="s">
        <v>451</v>
      </c>
      <c r="O3216" t="s">
        <v>1648</v>
      </c>
      <c r="P3216">
        <v>1.5280163306506519E-7</v>
      </c>
      <c r="Q3216" t="s">
        <v>254</v>
      </c>
      <c r="S3216" t="s">
        <v>470</v>
      </c>
      <c r="T3216" t="s">
        <v>1648</v>
      </c>
      <c r="U3216">
        <v>0</v>
      </c>
      <c r="V3216" t="s">
        <v>254</v>
      </c>
    </row>
    <row r="3217" spans="9:22" x14ac:dyDescent="0.45">
      <c r="I3217" t="s">
        <v>427</v>
      </c>
      <c r="J3217" t="s">
        <v>1649</v>
      </c>
      <c r="K3217">
        <v>3.2021163907739234E-4</v>
      </c>
      <c r="L3217" t="s">
        <v>254</v>
      </c>
      <c r="N3217" t="s">
        <v>451</v>
      </c>
      <c r="O3217" t="s">
        <v>1649</v>
      </c>
      <c r="P3217">
        <v>8.2198225064129938E-8</v>
      </c>
      <c r="Q3217" t="s">
        <v>254</v>
      </c>
      <c r="S3217" t="s">
        <v>470</v>
      </c>
      <c r="T3217" t="s">
        <v>1649</v>
      </c>
      <c r="U3217">
        <v>0</v>
      </c>
      <c r="V3217" t="s">
        <v>254</v>
      </c>
    </row>
    <row r="3218" spans="9:22" x14ac:dyDescent="0.45">
      <c r="I3218" t="s">
        <v>427</v>
      </c>
      <c r="J3218" t="s">
        <v>1650</v>
      </c>
      <c r="K3218">
        <v>2.4337204983763806E-4</v>
      </c>
      <c r="L3218" t="s">
        <v>254</v>
      </c>
      <c r="N3218" t="s">
        <v>451</v>
      </c>
      <c r="O3218" t="s">
        <v>1650</v>
      </c>
      <c r="P3218">
        <v>3.9018157033249861E-8</v>
      </c>
      <c r="Q3218" t="s">
        <v>254</v>
      </c>
      <c r="S3218" t="s">
        <v>470</v>
      </c>
      <c r="T3218" t="s">
        <v>1650</v>
      </c>
      <c r="U3218">
        <v>0</v>
      </c>
      <c r="V3218" t="s">
        <v>254</v>
      </c>
    </row>
    <row r="3219" spans="9:22" x14ac:dyDescent="0.45">
      <c r="I3219" t="s">
        <v>427</v>
      </c>
      <c r="J3219" t="s">
        <v>1651</v>
      </c>
      <c r="K3219">
        <v>3.0518016649913031E-5</v>
      </c>
      <c r="L3219" t="s">
        <v>254</v>
      </c>
      <c r="N3219" t="s">
        <v>451</v>
      </c>
      <c r="O3219" t="s">
        <v>1651</v>
      </c>
      <c r="P3219">
        <v>2.4572524593272456E-8</v>
      </c>
      <c r="Q3219" t="s">
        <v>254</v>
      </c>
      <c r="S3219" t="s">
        <v>470</v>
      </c>
      <c r="T3219" t="s">
        <v>1651</v>
      </c>
      <c r="U3219">
        <v>0</v>
      </c>
      <c r="V3219" t="s">
        <v>254</v>
      </c>
    </row>
    <row r="3220" spans="9:22" x14ac:dyDescent="0.45">
      <c r="I3220" t="s">
        <v>427</v>
      </c>
      <c r="J3220" t="s">
        <v>1652</v>
      </c>
      <c r="K3220">
        <v>0</v>
      </c>
      <c r="L3220" t="s">
        <v>254</v>
      </c>
      <c r="N3220" t="s">
        <v>451</v>
      </c>
      <c r="O3220" t="s">
        <v>1652</v>
      </c>
      <c r="P3220">
        <v>2.4229883663952501E-8</v>
      </c>
      <c r="Q3220" t="s">
        <v>254</v>
      </c>
      <c r="S3220" t="s">
        <v>470</v>
      </c>
      <c r="T3220" t="s">
        <v>1652</v>
      </c>
      <c r="U3220">
        <v>0</v>
      </c>
      <c r="V3220" t="s">
        <v>254</v>
      </c>
    </row>
    <row r="3221" spans="9:22" x14ac:dyDescent="0.45">
      <c r="I3221" t="s">
        <v>427</v>
      </c>
      <c r="J3221" t="s">
        <v>1653</v>
      </c>
      <c r="K3221">
        <v>0</v>
      </c>
      <c r="L3221" t="s">
        <v>254</v>
      </c>
      <c r="N3221" t="s">
        <v>451</v>
      </c>
      <c r="O3221" t="s">
        <v>1653</v>
      </c>
      <c r="P3221">
        <v>9.7319411662103746E-8</v>
      </c>
      <c r="Q3221" t="s">
        <v>254</v>
      </c>
      <c r="S3221" t="s">
        <v>470</v>
      </c>
      <c r="T3221" t="s">
        <v>1653</v>
      </c>
      <c r="U3221">
        <v>0</v>
      </c>
      <c r="V3221" t="s">
        <v>254</v>
      </c>
    </row>
    <row r="3222" spans="9:22" x14ac:dyDescent="0.45">
      <c r="I3222" t="s">
        <v>427</v>
      </c>
      <c r="J3222" t="s">
        <v>1654</v>
      </c>
      <c r="K3222">
        <v>0</v>
      </c>
      <c r="L3222" t="s">
        <v>254</v>
      </c>
      <c r="N3222" t="s">
        <v>451</v>
      </c>
      <c r="O3222" t="s">
        <v>1654</v>
      </c>
      <c r="P3222">
        <v>9.3104306665038372E-8</v>
      </c>
      <c r="Q3222" t="s">
        <v>254</v>
      </c>
      <c r="S3222" t="s">
        <v>470</v>
      </c>
      <c r="T3222" t="s">
        <v>1654</v>
      </c>
      <c r="U3222">
        <v>0</v>
      </c>
      <c r="V3222" t="s">
        <v>254</v>
      </c>
    </row>
    <row r="3223" spans="9:22" x14ac:dyDescent="0.45">
      <c r="I3223" t="s">
        <v>427</v>
      </c>
      <c r="J3223" t="s">
        <v>1655</v>
      </c>
      <c r="K3223">
        <v>0</v>
      </c>
      <c r="L3223" t="s">
        <v>254</v>
      </c>
      <c r="N3223" t="s">
        <v>451</v>
      </c>
      <c r="O3223" t="s">
        <v>1655</v>
      </c>
      <c r="P3223">
        <v>3.5859841279655363E-8</v>
      </c>
      <c r="Q3223" t="s">
        <v>254</v>
      </c>
      <c r="S3223" t="s">
        <v>470</v>
      </c>
      <c r="T3223" t="s">
        <v>1655</v>
      </c>
      <c r="U3223">
        <v>0</v>
      </c>
      <c r="V3223" t="s">
        <v>254</v>
      </c>
    </row>
    <row r="3224" spans="9:22" x14ac:dyDescent="0.45">
      <c r="I3224" t="s">
        <v>427</v>
      </c>
      <c r="J3224" t="s">
        <v>1656</v>
      </c>
      <c r="K3224">
        <v>0</v>
      </c>
      <c r="L3224" t="s">
        <v>254</v>
      </c>
      <c r="N3224" t="s">
        <v>451</v>
      </c>
      <c r="O3224" t="s">
        <v>1656</v>
      </c>
      <c r="P3224">
        <v>1.8593859073558507E-10</v>
      </c>
      <c r="Q3224" t="s">
        <v>254</v>
      </c>
      <c r="S3224" t="s">
        <v>470</v>
      </c>
      <c r="T3224" t="s">
        <v>1656</v>
      </c>
      <c r="U3224">
        <v>0</v>
      </c>
      <c r="V3224" t="s">
        <v>254</v>
      </c>
    </row>
    <row r="3225" spans="9:22" x14ac:dyDescent="0.45">
      <c r="I3225" t="s">
        <v>427</v>
      </c>
      <c r="J3225" t="s">
        <v>1657</v>
      </c>
      <c r="K3225">
        <v>0</v>
      </c>
      <c r="L3225" t="s">
        <v>254</v>
      </c>
      <c r="N3225" t="s">
        <v>451</v>
      </c>
      <c r="O3225" t="s">
        <v>1657</v>
      </c>
      <c r="P3225">
        <v>5.9768953174669537E-10</v>
      </c>
      <c r="Q3225" t="s">
        <v>254</v>
      </c>
      <c r="S3225" t="s">
        <v>470</v>
      </c>
      <c r="T3225" t="s">
        <v>1657</v>
      </c>
      <c r="U3225">
        <v>2.9693684647418715E-7</v>
      </c>
      <c r="V3225" t="s">
        <v>254</v>
      </c>
    </row>
    <row r="3226" spans="9:22" x14ac:dyDescent="0.45">
      <c r="I3226" t="s">
        <v>427</v>
      </c>
      <c r="J3226" t="s">
        <v>1658</v>
      </c>
      <c r="K3226">
        <v>0</v>
      </c>
      <c r="L3226" t="s">
        <v>254</v>
      </c>
      <c r="N3226" t="s">
        <v>451</v>
      </c>
      <c r="O3226" t="s">
        <v>1658</v>
      </c>
      <c r="P3226">
        <v>6.0603671963954444E-10</v>
      </c>
      <c r="Q3226" t="s">
        <v>254</v>
      </c>
      <c r="S3226" t="s">
        <v>470</v>
      </c>
      <c r="T3226" t="s">
        <v>1658</v>
      </c>
      <c r="U3226">
        <v>3.5574097514459935E-7</v>
      </c>
      <c r="V3226" t="s">
        <v>254</v>
      </c>
    </row>
    <row r="3227" spans="9:22" x14ac:dyDescent="0.45">
      <c r="I3227" t="s">
        <v>427</v>
      </c>
      <c r="J3227" t="s">
        <v>1659</v>
      </c>
      <c r="K3227">
        <v>0</v>
      </c>
      <c r="L3227" t="s">
        <v>254</v>
      </c>
      <c r="N3227" t="s">
        <v>451</v>
      </c>
      <c r="O3227" t="s">
        <v>1659</v>
      </c>
      <c r="P3227">
        <v>3.7735464999417466E-10</v>
      </c>
      <c r="Q3227" t="s">
        <v>254</v>
      </c>
      <c r="S3227" t="s">
        <v>470</v>
      </c>
      <c r="T3227" t="s">
        <v>1659</v>
      </c>
      <c r="U3227">
        <v>3.6468682829221176E-7</v>
      </c>
      <c r="V3227" t="s">
        <v>254</v>
      </c>
    </row>
    <row r="3228" spans="9:22" x14ac:dyDescent="0.45">
      <c r="I3228" t="s">
        <v>427</v>
      </c>
      <c r="J3228" t="s">
        <v>1660</v>
      </c>
      <c r="K3228">
        <v>0</v>
      </c>
      <c r="L3228" t="s">
        <v>254</v>
      </c>
      <c r="N3228" t="s">
        <v>451</v>
      </c>
      <c r="O3228" t="s">
        <v>1660</v>
      </c>
      <c r="P3228">
        <v>0</v>
      </c>
      <c r="Q3228" t="s">
        <v>254</v>
      </c>
      <c r="S3228" t="s">
        <v>470</v>
      </c>
      <c r="T3228" t="s">
        <v>1660</v>
      </c>
      <c r="U3228">
        <v>3.2914242761770874E-7</v>
      </c>
      <c r="V3228" t="s">
        <v>254</v>
      </c>
    </row>
    <row r="3229" spans="9:22" x14ac:dyDescent="0.45">
      <c r="I3229" t="s">
        <v>427</v>
      </c>
      <c r="J3229" t="s">
        <v>1661</v>
      </c>
      <c r="K3229">
        <v>0</v>
      </c>
      <c r="L3229" t="s">
        <v>254</v>
      </c>
      <c r="N3229" t="s">
        <v>451</v>
      </c>
      <c r="O3229" t="s">
        <v>1661</v>
      </c>
      <c r="P3229">
        <v>4.4253144538710998E-10</v>
      </c>
      <c r="Q3229" t="s">
        <v>254</v>
      </c>
      <c r="S3229" t="s">
        <v>470</v>
      </c>
      <c r="T3229" t="s">
        <v>1661</v>
      </c>
      <c r="U3229">
        <v>2.063987128683163E-7</v>
      </c>
      <c r="V3229" t="s">
        <v>254</v>
      </c>
    </row>
    <row r="3230" spans="9:22" x14ac:dyDescent="0.45">
      <c r="I3230" t="s">
        <v>427</v>
      </c>
      <c r="J3230" t="s">
        <v>1662</v>
      </c>
      <c r="K3230">
        <v>0</v>
      </c>
      <c r="L3230" t="s">
        <v>254</v>
      </c>
      <c r="N3230" t="s">
        <v>451</v>
      </c>
      <c r="O3230" t="s">
        <v>1662</v>
      </c>
      <c r="P3230">
        <v>1.7615796968020082E-9</v>
      </c>
      <c r="Q3230" t="s">
        <v>254</v>
      </c>
      <c r="S3230" t="s">
        <v>470</v>
      </c>
      <c r="T3230" t="s">
        <v>1662</v>
      </c>
      <c r="U3230">
        <v>0</v>
      </c>
      <c r="V3230" t="s">
        <v>254</v>
      </c>
    </row>
    <row r="3231" spans="9:22" x14ac:dyDescent="0.45">
      <c r="I3231" t="s">
        <v>427</v>
      </c>
      <c r="J3231" t="s">
        <v>1663</v>
      </c>
      <c r="K3231">
        <v>0</v>
      </c>
      <c r="L3231" t="s">
        <v>254</v>
      </c>
      <c r="N3231" t="s">
        <v>451</v>
      </c>
      <c r="O3231" t="s">
        <v>1663</v>
      </c>
      <c r="P3231">
        <v>2.8612185187839223E-9</v>
      </c>
      <c r="Q3231" t="s">
        <v>254</v>
      </c>
      <c r="S3231" t="s">
        <v>470</v>
      </c>
      <c r="T3231" t="s">
        <v>1663</v>
      </c>
      <c r="U3231">
        <v>0</v>
      </c>
      <c r="V3231" t="s">
        <v>254</v>
      </c>
    </row>
    <row r="3232" spans="9:22" x14ac:dyDescent="0.45">
      <c r="I3232" t="s">
        <v>427</v>
      </c>
      <c r="J3232" t="s">
        <v>1664</v>
      </c>
      <c r="K3232">
        <v>0</v>
      </c>
      <c r="L3232" t="s">
        <v>254</v>
      </c>
      <c r="N3232" t="s">
        <v>451</v>
      </c>
      <c r="O3232" t="s">
        <v>1664</v>
      </c>
      <c r="P3232">
        <v>1.9544120296997321E-8</v>
      </c>
      <c r="Q3232" t="s">
        <v>254</v>
      </c>
      <c r="S3232" t="s">
        <v>470</v>
      </c>
      <c r="T3232" t="s">
        <v>1664</v>
      </c>
      <c r="U3232">
        <v>0</v>
      </c>
      <c r="V3232" t="s">
        <v>254</v>
      </c>
    </row>
    <row r="3233" spans="9:22" x14ac:dyDescent="0.45">
      <c r="I3233" t="s">
        <v>427</v>
      </c>
      <c r="J3233" t="s">
        <v>1665</v>
      </c>
      <c r="K3233">
        <v>0</v>
      </c>
      <c r="L3233" t="s">
        <v>254</v>
      </c>
      <c r="N3233" t="s">
        <v>451</v>
      </c>
      <c r="O3233" t="s">
        <v>1665</v>
      </c>
      <c r="P3233">
        <v>9.0347407701444278E-8</v>
      </c>
      <c r="Q3233" t="s">
        <v>254</v>
      </c>
      <c r="S3233" t="s">
        <v>470</v>
      </c>
      <c r="T3233" t="s">
        <v>1665</v>
      </c>
      <c r="U3233">
        <v>0</v>
      </c>
      <c r="V3233" t="s">
        <v>254</v>
      </c>
    </row>
    <row r="3234" spans="9:22" x14ac:dyDescent="0.45">
      <c r="I3234" t="s">
        <v>427</v>
      </c>
      <c r="J3234" t="s">
        <v>1666</v>
      </c>
      <c r="K3234">
        <v>0</v>
      </c>
      <c r="L3234" t="s">
        <v>254</v>
      </c>
      <c r="N3234" t="s">
        <v>451</v>
      </c>
      <c r="O3234" t="s">
        <v>1666</v>
      </c>
      <c r="P3234">
        <v>1.3843009388540224E-7</v>
      </c>
      <c r="Q3234" t="s">
        <v>254</v>
      </c>
      <c r="S3234" t="s">
        <v>470</v>
      </c>
      <c r="T3234" t="s">
        <v>1666</v>
      </c>
      <c r="U3234">
        <v>0</v>
      </c>
      <c r="V3234" t="s">
        <v>254</v>
      </c>
    </row>
    <row r="3235" spans="9:22" x14ac:dyDescent="0.45">
      <c r="I3235" t="s">
        <v>427</v>
      </c>
      <c r="J3235" t="s">
        <v>1667</v>
      </c>
      <c r="K3235">
        <v>8.1507989175144211E-5</v>
      </c>
      <c r="L3235" t="s">
        <v>254</v>
      </c>
      <c r="N3235" t="s">
        <v>451</v>
      </c>
      <c r="O3235" t="s">
        <v>1667</v>
      </c>
      <c r="P3235">
        <v>6.420439561042377E-8</v>
      </c>
      <c r="Q3235" t="s">
        <v>254</v>
      </c>
      <c r="S3235" t="s">
        <v>470</v>
      </c>
      <c r="T3235" t="s">
        <v>1667</v>
      </c>
      <c r="U3235">
        <v>0</v>
      </c>
      <c r="V3235" t="s">
        <v>254</v>
      </c>
    </row>
    <row r="3236" spans="9:22" x14ac:dyDescent="0.45">
      <c r="I3236" t="s">
        <v>427</v>
      </c>
      <c r="J3236" t="s">
        <v>1668</v>
      </c>
      <c r="K3236">
        <v>1.3808365963416505E-4</v>
      </c>
      <c r="L3236" t="s">
        <v>254</v>
      </c>
      <c r="N3236" t="s">
        <v>451</v>
      </c>
      <c r="O3236" t="s">
        <v>1668</v>
      </c>
      <c r="P3236">
        <v>5.517298961914301E-9</v>
      </c>
      <c r="Q3236" t="s">
        <v>254</v>
      </c>
      <c r="S3236" t="s">
        <v>470</v>
      </c>
      <c r="T3236" t="s">
        <v>1668</v>
      </c>
      <c r="U3236">
        <v>0</v>
      </c>
      <c r="V3236" t="s">
        <v>254</v>
      </c>
    </row>
    <row r="3237" spans="9:22" x14ac:dyDescent="0.45">
      <c r="I3237" t="s">
        <v>427</v>
      </c>
      <c r="J3237" t="s">
        <v>1669</v>
      </c>
      <c r="K3237">
        <v>1.990470978679766E-4</v>
      </c>
      <c r="L3237" t="s">
        <v>254</v>
      </c>
      <c r="N3237" t="s">
        <v>451</v>
      </c>
      <c r="O3237" t="s">
        <v>1669</v>
      </c>
      <c r="P3237">
        <v>9.8595695412685705E-9</v>
      </c>
      <c r="Q3237" t="s">
        <v>254</v>
      </c>
      <c r="S3237" t="s">
        <v>470</v>
      </c>
      <c r="T3237" t="s">
        <v>1669</v>
      </c>
      <c r="U3237">
        <v>0</v>
      </c>
      <c r="V3237" t="s">
        <v>254</v>
      </c>
    </row>
    <row r="3238" spans="9:22" x14ac:dyDescent="0.45">
      <c r="I3238" t="s">
        <v>427</v>
      </c>
      <c r="J3238" t="s">
        <v>1670</v>
      </c>
      <c r="K3238">
        <v>2.0635581289462455E-4</v>
      </c>
      <c r="L3238" t="s">
        <v>254</v>
      </c>
      <c r="N3238" t="s">
        <v>451</v>
      </c>
      <c r="O3238" t="s">
        <v>1670</v>
      </c>
      <c r="P3238">
        <v>3.8468117611886111E-8</v>
      </c>
      <c r="Q3238" t="s">
        <v>254</v>
      </c>
      <c r="S3238" t="s">
        <v>470</v>
      </c>
      <c r="T3238" t="s">
        <v>1670</v>
      </c>
      <c r="U3238">
        <v>0</v>
      </c>
      <c r="V3238" t="s">
        <v>254</v>
      </c>
    </row>
    <row r="3239" spans="9:22" x14ac:dyDescent="0.45">
      <c r="I3239" t="s">
        <v>427</v>
      </c>
      <c r="J3239" t="s">
        <v>1671</v>
      </c>
      <c r="K3239">
        <v>1.7770912582423362E-4</v>
      </c>
      <c r="L3239" t="s">
        <v>254</v>
      </c>
      <c r="N3239" t="s">
        <v>451</v>
      </c>
      <c r="O3239" t="s">
        <v>1671</v>
      </c>
      <c r="P3239">
        <v>6.1798695903498945E-8</v>
      </c>
      <c r="Q3239" t="s">
        <v>254</v>
      </c>
      <c r="S3239" t="s">
        <v>470</v>
      </c>
      <c r="T3239" t="s">
        <v>1671</v>
      </c>
      <c r="U3239">
        <v>0</v>
      </c>
      <c r="V3239" t="s">
        <v>254</v>
      </c>
    </row>
    <row r="3240" spans="9:22" x14ac:dyDescent="0.45">
      <c r="I3240" t="s">
        <v>427</v>
      </c>
      <c r="J3240" t="s">
        <v>1672</v>
      </c>
      <c r="K3240">
        <v>1.8228365371058061E-4</v>
      </c>
      <c r="L3240" t="s">
        <v>254</v>
      </c>
      <c r="N3240" t="s">
        <v>451</v>
      </c>
      <c r="O3240" t="s">
        <v>1672</v>
      </c>
      <c r="P3240">
        <v>7.1170086260845734E-10</v>
      </c>
      <c r="Q3240" t="s">
        <v>254</v>
      </c>
      <c r="S3240" t="s">
        <v>470</v>
      </c>
      <c r="T3240" t="s">
        <v>1672</v>
      </c>
      <c r="U3240">
        <v>0</v>
      </c>
      <c r="V3240" t="s">
        <v>254</v>
      </c>
    </row>
    <row r="3241" spans="9:22" x14ac:dyDescent="0.45">
      <c r="I3241" t="s">
        <v>427</v>
      </c>
      <c r="J3241" t="s">
        <v>1673</v>
      </c>
      <c r="K3241">
        <v>1.4401845471392994E-4</v>
      </c>
      <c r="L3241" t="s">
        <v>254</v>
      </c>
      <c r="N3241" t="s">
        <v>451</v>
      </c>
      <c r="O3241" t="s">
        <v>1673</v>
      </c>
      <c r="P3241">
        <v>2.0959161265725522E-10</v>
      </c>
      <c r="Q3241" t="s">
        <v>254</v>
      </c>
      <c r="S3241" t="s">
        <v>470</v>
      </c>
      <c r="T3241" t="s">
        <v>1673</v>
      </c>
      <c r="U3241">
        <v>0</v>
      </c>
      <c r="V3241" t="s">
        <v>254</v>
      </c>
    </row>
    <row r="3242" spans="9:22" x14ac:dyDescent="0.45">
      <c r="I3242" t="s">
        <v>427</v>
      </c>
      <c r="J3242" t="s">
        <v>1674</v>
      </c>
      <c r="K3242">
        <v>1.0125534597568196E-4</v>
      </c>
      <c r="L3242" t="s">
        <v>254</v>
      </c>
      <c r="N3242" t="s">
        <v>451</v>
      </c>
      <c r="O3242" t="s">
        <v>1674</v>
      </c>
      <c r="P3242">
        <v>2.6282929124569326E-8</v>
      </c>
      <c r="Q3242" t="s">
        <v>254</v>
      </c>
      <c r="S3242" t="s">
        <v>470</v>
      </c>
      <c r="T3242" t="s">
        <v>1674</v>
      </c>
      <c r="U3242">
        <v>0</v>
      </c>
      <c r="V3242" t="s">
        <v>254</v>
      </c>
    </row>
    <row r="3243" spans="9:22" x14ac:dyDescent="0.45">
      <c r="I3243" t="s">
        <v>427</v>
      </c>
      <c r="J3243" t="s">
        <v>1675</v>
      </c>
      <c r="K3243">
        <v>9.43624537564192E-6</v>
      </c>
      <c r="L3243" t="s">
        <v>254</v>
      </c>
      <c r="N3243" t="s">
        <v>451</v>
      </c>
      <c r="O3243" t="s">
        <v>1675</v>
      </c>
      <c r="P3243">
        <v>2.5523624059161289E-9</v>
      </c>
      <c r="Q3243" t="s">
        <v>254</v>
      </c>
      <c r="S3243" t="s">
        <v>470</v>
      </c>
      <c r="T3243" t="s">
        <v>1675</v>
      </c>
      <c r="U3243">
        <v>0</v>
      </c>
      <c r="V3243" t="s">
        <v>254</v>
      </c>
    </row>
    <row r="3244" spans="9:22" x14ac:dyDescent="0.45">
      <c r="I3244" t="s">
        <v>427</v>
      </c>
      <c r="J3244" t="s">
        <v>1676</v>
      </c>
      <c r="K3244">
        <v>0</v>
      </c>
      <c r="L3244" t="s">
        <v>254</v>
      </c>
      <c r="N3244" t="s">
        <v>451</v>
      </c>
      <c r="O3244" t="s">
        <v>1676</v>
      </c>
      <c r="P3244">
        <v>3.454620873020529E-8</v>
      </c>
      <c r="Q3244" t="s">
        <v>254</v>
      </c>
      <c r="S3244" t="s">
        <v>470</v>
      </c>
      <c r="T3244" t="s">
        <v>1676</v>
      </c>
      <c r="U3244">
        <v>0</v>
      </c>
      <c r="V3244" t="s">
        <v>254</v>
      </c>
    </row>
    <row r="3245" spans="9:22" x14ac:dyDescent="0.45">
      <c r="I3245" t="s">
        <v>427</v>
      </c>
      <c r="J3245" t="s">
        <v>1677</v>
      </c>
      <c r="K3245">
        <v>0</v>
      </c>
      <c r="L3245" t="s">
        <v>254</v>
      </c>
      <c r="N3245" t="s">
        <v>451</v>
      </c>
      <c r="O3245" t="s">
        <v>1677</v>
      </c>
      <c r="P3245">
        <v>1.0744627535434337E-7</v>
      </c>
      <c r="Q3245" t="s">
        <v>254</v>
      </c>
      <c r="S3245" t="s">
        <v>470</v>
      </c>
      <c r="T3245" t="s">
        <v>1677</v>
      </c>
      <c r="U3245">
        <v>0</v>
      </c>
      <c r="V3245" t="s">
        <v>254</v>
      </c>
    </row>
    <row r="3246" spans="9:22" x14ac:dyDescent="0.45">
      <c r="I3246" t="s">
        <v>427</v>
      </c>
      <c r="J3246" t="s">
        <v>1678</v>
      </c>
      <c r="K3246">
        <v>0</v>
      </c>
      <c r="L3246" t="s">
        <v>254</v>
      </c>
      <c r="N3246" t="s">
        <v>451</v>
      </c>
      <c r="O3246" t="s">
        <v>1678</v>
      </c>
      <c r="P3246">
        <v>1.068589090257818E-7</v>
      </c>
      <c r="Q3246" t="s">
        <v>254</v>
      </c>
      <c r="S3246" t="s">
        <v>470</v>
      </c>
      <c r="T3246" t="s">
        <v>1678</v>
      </c>
      <c r="U3246">
        <v>5.3219783883746153E-7</v>
      </c>
      <c r="V3246" t="s">
        <v>254</v>
      </c>
    </row>
    <row r="3247" spans="9:22" x14ac:dyDescent="0.45">
      <c r="I3247" t="s">
        <v>427</v>
      </c>
      <c r="J3247" t="s">
        <v>1679</v>
      </c>
      <c r="K3247">
        <v>0</v>
      </c>
      <c r="L3247" t="s">
        <v>254</v>
      </c>
      <c r="N3247" t="s">
        <v>451</v>
      </c>
      <c r="O3247" t="s">
        <v>1679</v>
      </c>
      <c r="P3247">
        <v>1.0716552343357524E-7</v>
      </c>
      <c r="Q3247" t="s">
        <v>254</v>
      </c>
      <c r="S3247" t="s">
        <v>470</v>
      </c>
      <c r="T3247" t="s">
        <v>1679</v>
      </c>
      <c r="U3247">
        <v>2.0220066889664371E-6</v>
      </c>
      <c r="V3247" t="s">
        <v>254</v>
      </c>
    </row>
    <row r="3248" spans="9:22" x14ac:dyDescent="0.45">
      <c r="I3248" t="s">
        <v>427</v>
      </c>
      <c r="J3248" t="s">
        <v>1680</v>
      </c>
      <c r="K3248">
        <v>0</v>
      </c>
      <c r="L3248" t="s">
        <v>254</v>
      </c>
      <c r="N3248" t="s">
        <v>451</v>
      </c>
      <c r="O3248" t="s">
        <v>1680</v>
      </c>
      <c r="P3248">
        <v>1.1441387140790097E-7</v>
      </c>
      <c r="Q3248" t="s">
        <v>254</v>
      </c>
      <c r="S3248" t="s">
        <v>470</v>
      </c>
      <c r="T3248" t="s">
        <v>1680</v>
      </c>
      <c r="U3248">
        <v>3.5014308190254653E-6</v>
      </c>
      <c r="V3248" t="s">
        <v>254</v>
      </c>
    </row>
    <row r="3249" spans="9:22" x14ac:dyDescent="0.45">
      <c r="I3249" t="s">
        <v>427</v>
      </c>
      <c r="J3249" t="s">
        <v>1681</v>
      </c>
      <c r="K3249">
        <v>0</v>
      </c>
      <c r="L3249" t="s">
        <v>254</v>
      </c>
      <c r="N3249" t="s">
        <v>451</v>
      </c>
      <c r="O3249" t="s">
        <v>1681</v>
      </c>
      <c r="P3249">
        <v>1.7700773601119803E-7</v>
      </c>
      <c r="Q3249" t="s">
        <v>254</v>
      </c>
      <c r="S3249" t="s">
        <v>470</v>
      </c>
      <c r="T3249" t="s">
        <v>1681</v>
      </c>
      <c r="U3249">
        <v>3.9897433606695591E-6</v>
      </c>
      <c r="V3249" t="s">
        <v>254</v>
      </c>
    </row>
    <row r="3250" spans="9:22" x14ac:dyDescent="0.45">
      <c r="I3250" t="s">
        <v>427</v>
      </c>
      <c r="J3250" t="s">
        <v>1682</v>
      </c>
      <c r="K3250">
        <v>0</v>
      </c>
      <c r="L3250" t="s">
        <v>254</v>
      </c>
      <c r="N3250" t="s">
        <v>451</v>
      </c>
      <c r="O3250" t="s">
        <v>1682</v>
      </c>
      <c r="P3250">
        <v>3.402292757232757E-7</v>
      </c>
      <c r="Q3250" t="s">
        <v>254</v>
      </c>
      <c r="S3250" t="s">
        <v>470</v>
      </c>
      <c r="T3250" t="s">
        <v>1682</v>
      </c>
      <c r="U3250">
        <v>6.8449536905143439E-6</v>
      </c>
      <c r="V3250" t="s">
        <v>254</v>
      </c>
    </row>
    <row r="3251" spans="9:22" x14ac:dyDescent="0.45">
      <c r="I3251" t="s">
        <v>427</v>
      </c>
      <c r="J3251" t="s">
        <v>1683</v>
      </c>
      <c r="K3251">
        <v>0</v>
      </c>
      <c r="L3251" t="s">
        <v>254</v>
      </c>
      <c r="N3251" t="s">
        <v>451</v>
      </c>
      <c r="O3251" t="s">
        <v>1683</v>
      </c>
      <c r="P3251">
        <v>4.6311720162376969E-6</v>
      </c>
      <c r="Q3251" t="s">
        <v>254</v>
      </c>
      <c r="S3251" t="s">
        <v>470</v>
      </c>
      <c r="T3251" t="s">
        <v>1683</v>
      </c>
      <c r="U3251">
        <v>1.2438614734823713E-5</v>
      </c>
      <c r="V3251" t="s">
        <v>254</v>
      </c>
    </row>
    <row r="3252" spans="9:22" x14ac:dyDescent="0.45">
      <c r="I3252" t="s">
        <v>427</v>
      </c>
      <c r="J3252" t="s">
        <v>1684</v>
      </c>
      <c r="K3252">
        <v>0</v>
      </c>
      <c r="L3252" t="s">
        <v>254</v>
      </c>
      <c r="N3252" t="s">
        <v>451</v>
      </c>
      <c r="O3252" t="s">
        <v>1684</v>
      </c>
      <c r="P3252">
        <v>5.5408114805184524E-6</v>
      </c>
      <c r="Q3252" t="s">
        <v>254</v>
      </c>
      <c r="S3252" t="s">
        <v>470</v>
      </c>
      <c r="T3252" t="s">
        <v>1684</v>
      </c>
      <c r="U3252">
        <v>1.6025304536204041E-5</v>
      </c>
      <c r="V3252" t="s">
        <v>254</v>
      </c>
    </row>
    <row r="3253" spans="9:22" x14ac:dyDescent="0.45">
      <c r="I3253" t="s">
        <v>427</v>
      </c>
      <c r="J3253" t="s">
        <v>1685</v>
      </c>
      <c r="K3253">
        <v>0</v>
      </c>
      <c r="L3253" t="s">
        <v>254</v>
      </c>
      <c r="N3253" t="s">
        <v>451</v>
      </c>
      <c r="O3253" t="s">
        <v>1685</v>
      </c>
      <c r="P3253">
        <v>7.418552936785529E-6</v>
      </c>
      <c r="Q3253" t="s">
        <v>254</v>
      </c>
      <c r="S3253" t="s">
        <v>470</v>
      </c>
      <c r="T3253" t="s">
        <v>1685</v>
      </c>
      <c r="U3253">
        <v>1.6047722843759018E-5</v>
      </c>
      <c r="V3253" t="s">
        <v>254</v>
      </c>
    </row>
    <row r="3254" spans="9:22" x14ac:dyDescent="0.45">
      <c r="I3254" t="s">
        <v>427</v>
      </c>
      <c r="J3254" t="s">
        <v>1686</v>
      </c>
      <c r="K3254">
        <v>0</v>
      </c>
      <c r="L3254" t="s">
        <v>254</v>
      </c>
      <c r="N3254" t="s">
        <v>451</v>
      </c>
      <c r="O3254" t="s">
        <v>1686</v>
      </c>
      <c r="P3254">
        <v>9.5946636480296801E-6</v>
      </c>
      <c r="Q3254" t="s">
        <v>254</v>
      </c>
      <c r="S3254" t="s">
        <v>470</v>
      </c>
      <c r="T3254" t="s">
        <v>1686</v>
      </c>
      <c r="U3254">
        <v>1.4937064997297032E-5</v>
      </c>
      <c r="V3254" t="s">
        <v>254</v>
      </c>
    </row>
    <row r="3255" spans="9:22" x14ac:dyDescent="0.45">
      <c r="I3255" t="s">
        <v>427</v>
      </c>
      <c r="J3255" t="s">
        <v>1687</v>
      </c>
      <c r="K3255">
        <v>0</v>
      </c>
      <c r="L3255" t="s">
        <v>254</v>
      </c>
      <c r="N3255" t="s">
        <v>451</v>
      </c>
      <c r="O3255" t="s">
        <v>1687</v>
      </c>
      <c r="P3255">
        <v>1.0590765160209851E-5</v>
      </c>
      <c r="Q3255" t="s">
        <v>254</v>
      </c>
      <c r="S3255" t="s">
        <v>470</v>
      </c>
      <c r="T3255" t="s">
        <v>1687</v>
      </c>
      <c r="U3255">
        <v>1.4579059171978351E-5</v>
      </c>
      <c r="V3255" t="s">
        <v>254</v>
      </c>
    </row>
    <row r="3256" spans="9:22" x14ac:dyDescent="0.45">
      <c r="I3256" t="s">
        <v>427</v>
      </c>
      <c r="J3256" t="s">
        <v>1688</v>
      </c>
      <c r="K3256">
        <v>0</v>
      </c>
      <c r="L3256" t="s">
        <v>254</v>
      </c>
      <c r="N3256" t="s">
        <v>451</v>
      </c>
      <c r="O3256" t="s">
        <v>1688</v>
      </c>
      <c r="P3256">
        <v>1.4483026389268487E-5</v>
      </c>
      <c r="Q3256" t="s">
        <v>254</v>
      </c>
      <c r="S3256" t="s">
        <v>470</v>
      </c>
      <c r="T3256" t="s">
        <v>1688</v>
      </c>
      <c r="U3256">
        <v>1.5328837932205992E-5</v>
      </c>
      <c r="V3256" t="s">
        <v>254</v>
      </c>
    </row>
    <row r="3257" spans="9:22" x14ac:dyDescent="0.45">
      <c r="I3257" t="s">
        <v>427</v>
      </c>
      <c r="J3257" t="s">
        <v>1689</v>
      </c>
      <c r="K3257">
        <v>0</v>
      </c>
      <c r="L3257" t="s">
        <v>254</v>
      </c>
      <c r="N3257" t="s">
        <v>451</v>
      </c>
      <c r="O3257" t="s">
        <v>1689</v>
      </c>
      <c r="P3257">
        <v>1.7628423553221906E-5</v>
      </c>
      <c r="Q3257" t="s">
        <v>254</v>
      </c>
      <c r="S3257" t="s">
        <v>470</v>
      </c>
      <c r="T3257" t="s">
        <v>1689</v>
      </c>
      <c r="U3257">
        <v>1.6417482306790347E-5</v>
      </c>
      <c r="V3257" t="s">
        <v>254</v>
      </c>
    </row>
    <row r="3258" spans="9:22" x14ac:dyDescent="0.45">
      <c r="I3258" t="s">
        <v>427</v>
      </c>
      <c r="J3258" t="s">
        <v>1690</v>
      </c>
      <c r="K3258">
        <v>0</v>
      </c>
      <c r="L3258" t="s">
        <v>254</v>
      </c>
      <c r="N3258" t="s">
        <v>451</v>
      </c>
      <c r="O3258" t="s">
        <v>1690</v>
      </c>
      <c r="P3258">
        <v>1.8893976471351233E-5</v>
      </c>
      <c r="Q3258" t="s">
        <v>254</v>
      </c>
      <c r="S3258" t="s">
        <v>470</v>
      </c>
      <c r="T3258" t="s">
        <v>1690</v>
      </c>
      <c r="U3258">
        <v>1.6050492912104085E-5</v>
      </c>
      <c r="V3258" t="s">
        <v>254</v>
      </c>
    </row>
    <row r="3259" spans="9:22" x14ac:dyDescent="0.45">
      <c r="I3259" t="s">
        <v>427</v>
      </c>
      <c r="J3259" t="s">
        <v>1691</v>
      </c>
      <c r="K3259">
        <v>6.276924845405462E-5</v>
      </c>
      <c r="L3259" t="s">
        <v>254</v>
      </c>
      <c r="N3259" t="s">
        <v>451</v>
      </c>
      <c r="O3259" t="s">
        <v>1691</v>
      </c>
      <c r="P3259">
        <v>1.9408169470353364E-5</v>
      </c>
      <c r="Q3259" t="s">
        <v>254</v>
      </c>
      <c r="S3259" t="s">
        <v>470</v>
      </c>
      <c r="T3259" t="s">
        <v>1691</v>
      </c>
      <c r="U3259">
        <v>1.6449980585754978E-5</v>
      </c>
      <c r="V3259" t="s">
        <v>254</v>
      </c>
    </row>
    <row r="3260" spans="9:22" x14ac:dyDescent="0.45">
      <c r="I3260" t="s">
        <v>427</v>
      </c>
      <c r="J3260" t="s">
        <v>1692</v>
      </c>
      <c r="K3260">
        <v>1.0814231093022515E-4</v>
      </c>
      <c r="L3260" t="s">
        <v>254</v>
      </c>
      <c r="N3260" t="s">
        <v>451</v>
      </c>
      <c r="O3260" t="s">
        <v>1692</v>
      </c>
      <c r="P3260">
        <v>2.5357406167284476E-5</v>
      </c>
      <c r="Q3260" t="s">
        <v>254</v>
      </c>
      <c r="S3260" t="s">
        <v>470</v>
      </c>
      <c r="T3260" t="s">
        <v>1692</v>
      </c>
      <c r="U3260">
        <v>1.9139276031885409E-5</v>
      </c>
      <c r="V3260" t="s">
        <v>254</v>
      </c>
    </row>
    <row r="3261" spans="9:22" x14ac:dyDescent="0.45">
      <c r="I3261" t="s">
        <v>427</v>
      </c>
      <c r="J3261" t="s">
        <v>1693</v>
      </c>
      <c r="K3261">
        <v>1.244805964996932E-4</v>
      </c>
      <c r="L3261" t="s">
        <v>254</v>
      </c>
      <c r="N3261" t="s">
        <v>451</v>
      </c>
      <c r="O3261" t="s">
        <v>1693</v>
      </c>
      <c r="P3261">
        <v>2.6102753077761821E-5</v>
      </c>
      <c r="Q3261" t="s">
        <v>254</v>
      </c>
      <c r="S3261" t="s">
        <v>470</v>
      </c>
      <c r="T3261" t="s">
        <v>1693</v>
      </c>
      <c r="U3261">
        <v>2.0511700796501234E-5</v>
      </c>
      <c r="V3261" t="s">
        <v>254</v>
      </c>
    </row>
    <row r="3262" spans="9:22" x14ac:dyDescent="0.45">
      <c r="I3262" t="s">
        <v>427</v>
      </c>
      <c r="J3262" t="s">
        <v>1694</v>
      </c>
      <c r="K3262">
        <v>1.1183701432215313E-4</v>
      </c>
      <c r="L3262" t="s">
        <v>254</v>
      </c>
      <c r="N3262" t="s">
        <v>451</v>
      </c>
      <c r="O3262" t="s">
        <v>1694</v>
      </c>
      <c r="P3262">
        <v>2.2857092890816344E-5</v>
      </c>
      <c r="Q3262" t="s">
        <v>254</v>
      </c>
      <c r="S3262" t="s">
        <v>470</v>
      </c>
      <c r="T3262" t="s">
        <v>1694</v>
      </c>
      <c r="U3262">
        <v>3.2195382854750628E-5</v>
      </c>
      <c r="V3262" t="s">
        <v>254</v>
      </c>
    </row>
    <row r="3263" spans="9:22" x14ac:dyDescent="0.45">
      <c r="I3263" t="s">
        <v>427</v>
      </c>
      <c r="J3263" t="s">
        <v>1695</v>
      </c>
      <c r="K3263">
        <v>9.4948868826733092E-5</v>
      </c>
      <c r="L3263" t="s">
        <v>254</v>
      </c>
      <c r="N3263" t="s">
        <v>451</v>
      </c>
      <c r="O3263" t="s">
        <v>1695</v>
      </c>
      <c r="P3263">
        <v>1.8064433369045587E-5</v>
      </c>
      <c r="Q3263" t="s">
        <v>254</v>
      </c>
      <c r="S3263" t="s">
        <v>470</v>
      </c>
      <c r="T3263" t="s">
        <v>1695</v>
      </c>
      <c r="U3263">
        <v>4.3955053685268635E-5</v>
      </c>
      <c r="V3263" t="s">
        <v>254</v>
      </c>
    </row>
    <row r="3264" spans="9:22" x14ac:dyDescent="0.45">
      <c r="I3264" t="s">
        <v>427</v>
      </c>
      <c r="J3264" t="s">
        <v>1696</v>
      </c>
      <c r="K3264">
        <v>1.041579202160692E-4</v>
      </c>
      <c r="L3264" t="s">
        <v>254</v>
      </c>
      <c r="N3264" t="s">
        <v>451</v>
      </c>
      <c r="O3264" t="s">
        <v>1696</v>
      </c>
      <c r="P3264">
        <v>2.4234364602680579E-5</v>
      </c>
      <c r="Q3264" t="s">
        <v>254</v>
      </c>
      <c r="S3264" t="s">
        <v>470</v>
      </c>
      <c r="T3264" t="s">
        <v>1696</v>
      </c>
      <c r="U3264">
        <v>5.1543960587568884E-5</v>
      </c>
      <c r="V3264" t="s">
        <v>254</v>
      </c>
    </row>
    <row r="3265" spans="9:22" x14ac:dyDescent="0.45">
      <c r="I3265" t="s">
        <v>427</v>
      </c>
      <c r="J3265" t="s">
        <v>1697</v>
      </c>
      <c r="K3265">
        <v>5.704297392447089E-5</v>
      </c>
      <c r="L3265" t="s">
        <v>254</v>
      </c>
      <c r="N3265" t="s">
        <v>451</v>
      </c>
      <c r="O3265" t="s">
        <v>1697</v>
      </c>
      <c r="P3265">
        <v>3.0257263082760352E-5</v>
      </c>
      <c r="Q3265" t="s">
        <v>254</v>
      </c>
      <c r="S3265" t="s">
        <v>470</v>
      </c>
      <c r="T3265" t="s">
        <v>1697</v>
      </c>
      <c r="U3265">
        <v>5.4367397813738585E-5</v>
      </c>
      <c r="V3265" t="s">
        <v>254</v>
      </c>
    </row>
    <row r="3266" spans="9:22" x14ac:dyDescent="0.45">
      <c r="I3266" t="s">
        <v>427</v>
      </c>
      <c r="J3266" t="s">
        <v>1698</v>
      </c>
      <c r="K3266">
        <v>1.8286038969956491E-5</v>
      </c>
      <c r="L3266" t="s">
        <v>254</v>
      </c>
      <c r="N3266" t="s">
        <v>451</v>
      </c>
      <c r="O3266" t="s">
        <v>1698</v>
      </c>
      <c r="P3266">
        <v>3.9022531433811847E-5</v>
      </c>
      <c r="Q3266" t="s">
        <v>254</v>
      </c>
      <c r="S3266" t="s">
        <v>470</v>
      </c>
      <c r="T3266" t="s">
        <v>1698</v>
      </c>
      <c r="U3266">
        <v>5.8100879278714999E-5</v>
      </c>
      <c r="V3266" t="s">
        <v>254</v>
      </c>
    </row>
    <row r="3267" spans="9:22" x14ac:dyDescent="0.45">
      <c r="I3267" t="s">
        <v>427</v>
      </c>
      <c r="J3267" t="s">
        <v>1699</v>
      </c>
      <c r="K3267">
        <v>1.5445735537987042E-9</v>
      </c>
      <c r="L3267" t="s">
        <v>254</v>
      </c>
      <c r="N3267" t="s">
        <v>451</v>
      </c>
      <c r="O3267" t="s">
        <v>1699</v>
      </c>
      <c r="P3267">
        <v>5.6481514178691402E-5</v>
      </c>
      <c r="Q3267" t="s">
        <v>254</v>
      </c>
      <c r="S3267" t="s">
        <v>470</v>
      </c>
      <c r="T3267" t="s">
        <v>1699</v>
      </c>
      <c r="U3267">
        <v>6.3929603932124353E-5</v>
      </c>
      <c r="V3267" t="s">
        <v>254</v>
      </c>
    </row>
    <row r="3268" spans="9:22" x14ac:dyDescent="0.45">
      <c r="I3268" t="s">
        <v>427</v>
      </c>
      <c r="J3268" t="s">
        <v>1700</v>
      </c>
      <c r="K3268">
        <v>0</v>
      </c>
      <c r="L3268" t="s">
        <v>254</v>
      </c>
      <c r="N3268" t="s">
        <v>451</v>
      </c>
      <c r="O3268" t="s">
        <v>1700</v>
      </c>
      <c r="P3268">
        <v>7.145136477000575E-5</v>
      </c>
      <c r="Q3268" t="s">
        <v>254</v>
      </c>
      <c r="S3268" t="s">
        <v>470</v>
      </c>
      <c r="T3268" t="s">
        <v>1700</v>
      </c>
      <c r="U3268">
        <v>6.577071696528593E-5</v>
      </c>
      <c r="V3268" t="s">
        <v>254</v>
      </c>
    </row>
    <row r="3269" spans="9:22" x14ac:dyDescent="0.45">
      <c r="I3269" t="s">
        <v>427</v>
      </c>
      <c r="J3269" t="s">
        <v>1701</v>
      </c>
      <c r="K3269">
        <v>0</v>
      </c>
      <c r="L3269" t="s">
        <v>254</v>
      </c>
      <c r="N3269" t="s">
        <v>451</v>
      </c>
      <c r="O3269" t="s">
        <v>1701</v>
      </c>
      <c r="P3269">
        <v>7.3445271706849239E-5</v>
      </c>
      <c r="Q3269" t="s">
        <v>254</v>
      </c>
      <c r="S3269" t="s">
        <v>470</v>
      </c>
      <c r="T3269" t="s">
        <v>1701</v>
      </c>
      <c r="U3269">
        <v>7.3983204998844383E-5</v>
      </c>
      <c r="V3269" t="s">
        <v>254</v>
      </c>
    </row>
    <row r="3270" spans="9:22" x14ac:dyDescent="0.45">
      <c r="I3270" t="s">
        <v>427</v>
      </c>
      <c r="J3270" t="s">
        <v>1702</v>
      </c>
      <c r="K3270">
        <v>0</v>
      </c>
      <c r="L3270" t="s">
        <v>254</v>
      </c>
      <c r="N3270" t="s">
        <v>451</v>
      </c>
      <c r="O3270" t="s">
        <v>1702</v>
      </c>
      <c r="P3270">
        <v>7.4719929763386711E-5</v>
      </c>
      <c r="Q3270" t="s">
        <v>254</v>
      </c>
      <c r="S3270" t="s">
        <v>470</v>
      </c>
      <c r="T3270" t="s">
        <v>1702</v>
      </c>
      <c r="U3270">
        <v>8.6909206813122431E-5</v>
      </c>
      <c r="V3270" t="s">
        <v>254</v>
      </c>
    </row>
    <row r="3271" spans="9:22" x14ac:dyDescent="0.45">
      <c r="I3271" t="s">
        <v>427</v>
      </c>
      <c r="J3271" t="s">
        <v>1703</v>
      </c>
      <c r="K3271">
        <v>0</v>
      </c>
      <c r="L3271" t="s">
        <v>254</v>
      </c>
      <c r="N3271" t="s">
        <v>451</v>
      </c>
      <c r="O3271" t="s">
        <v>1703</v>
      </c>
      <c r="P3271">
        <v>9.1016161899360438E-5</v>
      </c>
      <c r="Q3271" t="s">
        <v>254</v>
      </c>
      <c r="S3271" t="s">
        <v>470</v>
      </c>
      <c r="T3271" t="s">
        <v>1703</v>
      </c>
      <c r="U3271">
        <v>9.215809573766051E-5</v>
      </c>
      <c r="V3271" t="s">
        <v>254</v>
      </c>
    </row>
    <row r="3272" spans="9:22" x14ac:dyDescent="0.45">
      <c r="I3272" t="s">
        <v>427</v>
      </c>
      <c r="J3272" t="s">
        <v>1704</v>
      </c>
      <c r="K3272">
        <v>0</v>
      </c>
      <c r="L3272" t="s">
        <v>254</v>
      </c>
      <c r="N3272" t="s">
        <v>451</v>
      </c>
      <c r="O3272" t="s">
        <v>1704</v>
      </c>
      <c r="P3272">
        <v>1.0573689131220959E-4</v>
      </c>
      <c r="Q3272" t="s">
        <v>254</v>
      </c>
      <c r="S3272" t="s">
        <v>470</v>
      </c>
      <c r="T3272" t="s">
        <v>1704</v>
      </c>
      <c r="U3272">
        <v>1.0015672182245999E-4</v>
      </c>
      <c r="V3272" t="s">
        <v>254</v>
      </c>
    </row>
    <row r="3273" spans="9:22" x14ac:dyDescent="0.45">
      <c r="I3273" t="s">
        <v>427</v>
      </c>
      <c r="J3273" t="s">
        <v>1705</v>
      </c>
      <c r="K3273">
        <v>0</v>
      </c>
      <c r="L3273" t="s">
        <v>254</v>
      </c>
      <c r="N3273" t="s">
        <v>451</v>
      </c>
      <c r="O3273" t="s">
        <v>1705</v>
      </c>
      <c r="P3273">
        <v>1.0868546564401692E-4</v>
      </c>
      <c r="Q3273" t="s">
        <v>254</v>
      </c>
      <c r="S3273" t="s">
        <v>470</v>
      </c>
      <c r="T3273" t="s">
        <v>1705</v>
      </c>
      <c r="U3273">
        <v>9.518551607757128E-5</v>
      </c>
      <c r="V3273" t="s">
        <v>254</v>
      </c>
    </row>
    <row r="3274" spans="9:22" x14ac:dyDescent="0.45">
      <c r="I3274" t="s">
        <v>427</v>
      </c>
      <c r="J3274" t="s">
        <v>1706</v>
      </c>
      <c r="K3274">
        <v>0</v>
      </c>
      <c r="L3274" t="s">
        <v>254</v>
      </c>
      <c r="N3274" t="s">
        <v>451</v>
      </c>
      <c r="O3274" t="s">
        <v>1706</v>
      </c>
      <c r="P3274">
        <v>1.1864748396199954E-4</v>
      </c>
      <c r="Q3274" t="s">
        <v>254</v>
      </c>
      <c r="S3274" t="s">
        <v>470</v>
      </c>
      <c r="T3274" t="s">
        <v>1706</v>
      </c>
      <c r="U3274">
        <v>9.9703871151413394E-5</v>
      </c>
      <c r="V3274" t="s">
        <v>254</v>
      </c>
    </row>
    <row r="3275" spans="9:22" x14ac:dyDescent="0.45">
      <c r="I3275" t="s">
        <v>427</v>
      </c>
      <c r="J3275" t="s">
        <v>1707</v>
      </c>
      <c r="K3275">
        <v>0</v>
      </c>
      <c r="L3275" t="s">
        <v>254</v>
      </c>
      <c r="N3275" t="s">
        <v>451</v>
      </c>
      <c r="O3275" t="s">
        <v>1707</v>
      </c>
      <c r="P3275">
        <v>9.6129752253559507E-5</v>
      </c>
      <c r="Q3275" t="s">
        <v>254</v>
      </c>
      <c r="S3275" t="s">
        <v>470</v>
      </c>
      <c r="T3275" t="s">
        <v>1707</v>
      </c>
      <c r="U3275">
        <v>1.1678898657933591E-4</v>
      </c>
      <c r="V3275" t="s">
        <v>254</v>
      </c>
    </row>
    <row r="3276" spans="9:22" x14ac:dyDescent="0.45">
      <c r="I3276" t="s">
        <v>427</v>
      </c>
      <c r="J3276" t="s">
        <v>1708</v>
      </c>
      <c r="K3276">
        <v>0</v>
      </c>
      <c r="L3276" t="s">
        <v>254</v>
      </c>
      <c r="N3276" t="s">
        <v>451</v>
      </c>
      <c r="O3276" t="s">
        <v>1708</v>
      </c>
      <c r="P3276">
        <v>8.2776424875567544E-5</v>
      </c>
      <c r="Q3276" t="s">
        <v>254</v>
      </c>
      <c r="S3276" t="s">
        <v>470</v>
      </c>
      <c r="T3276" t="s">
        <v>1708</v>
      </c>
      <c r="U3276">
        <v>1.3576057596580827E-4</v>
      </c>
      <c r="V3276" t="s">
        <v>254</v>
      </c>
    </row>
    <row r="3277" spans="9:22" x14ac:dyDescent="0.45">
      <c r="I3277" t="s">
        <v>427</v>
      </c>
      <c r="J3277" t="s">
        <v>1709</v>
      </c>
      <c r="K3277">
        <v>0</v>
      </c>
      <c r="L3277" t="s">
        <v>254</v>
      </c>
      <c r="N3277" t="s">
        <v>451</v>
      </c>
      <c r="O3277" t="s">
        <v>1709</v>
      </c>
      <c r="P3277">
        <v>7.9994932240598973E-5</v>
      </c>
      <c r="Q3277" t="s">
        <v>254</v>
      </c>
      <c r="S3277" t="s">
        <v>470</v>
      </c>
      <c r="T3277" t="s">
        <v>1709</v>
      </c>
      <c r="U3277">
        <v>1.5248558341186797E-4</v>
      </c>
      <c r="V3277" t="s">
        <v>254</v>
      </c>
    </row>
    <row r="3278" spans="9:22" x14ac:dyDescent="0.45">
      <c r="I3278" t="s">
        <v>427</v>
      </c>
      <c r="J3278" t="s">
        <v>1710</v>
      </c>
      <c r="K3278">
        <v>0</v>
      </c>
      <c r="L3278" t="s">
        <v>254</v>
      </c>
      <c r="N3278" t="s">
        <v>451</v>
      </c>
      <c r="O3278" t="s">
        <v>1710</v>
      </c>
      <c r="P3278">
        <v>8.5617253448775697E-5</v>
      </c>
      <c r="Q3278" t="s">
        <v>254</v>
      </c>
      <c r="S3278" t="s">
        <v>470</v>
      </c>
      <c r="T3278" t="s">
        <v>1710</v>
      </c>
      <c r="U3278">
        <v>1.4832737208722124E-4</v>
      </c>
      <c r="V3278" t="s">
        <v>254</v>
      </c>
    </row>
    <row r="3279" spans="9:22" x14ac:dyDescent="0.45">
      <c r="I3279" t="s">
        <v>427</v>
      </c>
      <c r="J3279" t="s">
        <v>1711</v>
      </c>
      <c r="K3279">
        <v>0</v>
      </c>
      <c r="L3279" t="s">
        <v>254</v>
      </c>
      <c r="N3279" t="s">
        <v>451</v>
      </c>
      <c r="O3279" t="s">
        <v>1711</v>
      </c>
      <c r="P3279">
        <v>8.9182837053302147E-5</v>
      </c>
      <c r="Q3279" t="s">
        <v>254</v>
      </c>
      <c r="S3279" t="s">
        <v>470</v>
      </c>
      <c r="T3279" t="s">
        <v>1711</v>
      </c>
      <c r="U3279">
        <v>1.4664314643844816E-4</v>
      </c>
      <c r="V3279" t="s">
        <v>254</v>
      </c>
    </row>
    <row r="3280" spans="9:22" x14ac:dyDescent="0.45">
      <c r="I3280" t="s">
        <v>427</v>
      </c>
      <c r="J3280" t="s">
        <v>1712</v>
      </c>
      <c r="K3280">
        <v>0</v>
      </c>
      <c r="L3280" t="s">
        <v>254</v>
      </c>
      <c r="N3280" t="s">
        <v>451</v>
      </c>
      <c r="O3280" t="s">
        <v>1712</v>
      </c>
      <c r="P3280">
        <v>9.9834080291292366E-5</v>
      </c>
      <c r="Q3280" t="s">
        <v>254</v>
      </c>
      <c r="S3280" t="s">
        <v>470</v>
      </c>
      <c r="T3280" t="s">
        <v>1712</v>
      </c>
      <c r="U3280">
        <v>1.5040920925131365E-4</v>
      </c>
      <c r="V3280" t="s">
        <v>254</v>
      </c>
    </row>
    <row r="3281" spans="9:22" x14ac:dyDescent="0.45">
      <c r="I3281" t="s">
        <v>427</v>
      </c>
      <c r="J3281" t="s">
        <v>1713</v>
      </c>
      <c r="K3281">
        <v>0</v>
      </c>
      <c r="L3281" t="s">
        <v>254</v>
      </c>
      <c r="N3281" t="s">
        <v>451</v>
      </c>
      <c r="O3281" t="s">
        <v>1713</v>
      </c>
      <c r="P3281">
        <v>1.0223858638477272E-4</v>
      </c>
      <c r="Q3281" t="s">
        <v>254</v>
      </c>
      <c r="S3281" t="s">
        <v>470</v>
      </c>
      <c r="T3281" t="s">
        <v>1713</v>
      </c>
      <c r="U3281">
        <v>1.6652882869601867E-4</v>
      </c>
      <c r="V3281" t="s">
        <v>254</v>
      </c>
    </row>
    <row r="3282" spans="9:22" x14ac:dyDescent="0.45">
      <c r="I3282" t="s">
        <v>427</v>
      </c>
      <c r="J3282" t="s">
        <v>1714</v>
      </c>
      <c r="K3282">
        <v>0</v>
      </c>
      <c r="L3282" t="s">
        <v>254</v>
      </c>
      <c r="N3282" t="s">
        <v>451</v>
      </c>
      <c r="O3282" t="s">
        <v>1714</v>
      </c>
      <c r="P3282">
        <v>9.2156409413409184E-5</v>
      </c>
      <c r="Q3282" t="s">
        <v>254</v>
      </c>
      <c r="S3282" t="s">
        <v>470</v>
      </c>
      <c r="T3282" t="s">
        <v>1714</v>
      </c>
      <c r="U3282">
        <v>1.8249455489002456E-4</v>
      </c>
      <c r="V3282" t="s">
        <v>254</v>
      </c>
    </row>
    <row r="3283" spans="9:22" x14ac:dyDescent="0.45">
      <c r="I3283" t="s">
        <v>427</v>
      </c>
      <c r="J3283" t="s">
        <v>1715</v>
      </c>
      <c r="K3283">
        <v>1.3427837798593181E-5</v>
      </c>
      <c r="L3283" t="s">
        <v>254</v>
      </c>
      <c r="N3283" t="s">
        <v>451</v>
      </c>
      <c r="O3283" t="s">
        <v>1715</v>
      </c>
      <c r="P3283">
        <v>7.4173556304817936E-5</v>
      </c>
      <c r="Q3283" t="s">
        <v>254</v>
      </c>
      <c r="S3283" t="s">
        <v>470</v>
      </c>
      <c r="T3283" t="s">
        <v>1715</v>
      </c>
      <c r="U3283">
        <v>1.8422401063773343E-4</v>
      </c>
      <c r="V3283" t="s">
        <v>254</v>
      </c>
    </row>
    <row r="3284" spans="9:22" x14ac:dyDescent="0.45">
      <c r="I3284" t="s">
        <v>427</v>
      </c>
      <c r="J3284" t="s">
        <v>1716</v>
      </c>
      <c r="K3284">
        <v>4.6012363481162167E-5</v>
      </c>
      <c r="L3284" t="s">
        <v>254</v>
      </c>
      <c r="N3284" t="s">
        <v>451</v>
      </c>
      <c r="O3284" t="s">
        <v>1716</v>
      </c>
      <c r="P3284">
        <v>5.1147332215639516E-5</v>
      </c>
      <c r="Q3284" t="s">
        <v>254</v>
      </c>
      <c r="S3284" t="s">
        <v>470</v>
      </c>
      <c r="T3284" t="s">
        <v>1716</v>
      </c>
      <c r="U3284">
        <v>1.8332084216615582E-4</v>
      </c>
      <c r="V3284" t="s">
        <v>254</v>
      </c>
    </row>
    <row r="3285" spans="9:22" x14ac:dyDescent="0.45">
      <c r="I3285" t="s">
        <v>427</v>
      </c>
      <c r="J3285" t="s">
        <v>1717</v>
      </c>
      <c r="K3285">
        <v>6.7146634608852932E-5</v>
      </c>
      <c r="L3285" t="s">
        <v>254</v>
      </c>
      <c r="N3285" t="s">
        <v>451</v>
      </c>
      <c r="O3285" t="s">
        <v>1717</v>
      </c>
      <c r="P3285">
        <v>3.4792962674963008E-5</v>
      </c>
      <c r="Q3285" t="s">
        <v>254</v>
      </c>
      <c r="S3285" t="s">
        <v>470</v>
      </c>
      <c r="T3285" t="s">
        <v>1717</v>
      </c>
      <c r="U3285">
        <v>1.627725032911502E-4</v>
      </c>
      <c r="V3285" t="s">
        <v>254</v>
      </c>
    </row>
    <row r="3286" spans="9:22" x14ac:dyDescent="0.45">
      <c r="I3286" t="s">
        <v>427</v>
      </c>
      <c r="J3286" t="s">
        <v>1718</v>
      </c>
      <c r="K3286">
        <v>7.5213779076463444E-5</v>
      </c>
      <c r="L3286" t="s">
        <v>254</v>
      </c>
      <c r="N3286" t="s">
        <v>451</v>
      </c>
      <c r="O3286" t="s">
        <v>1718</v>
      </c>
      <c r="P3286">
        <v>1.6863601578274003E-5</v>
      </c>
      <c r="Q3286" t="s">
        <v>254</v>
      </c>
      <c r="S3286" t="s">
        <v>470</v>
      </c>
      <c r="T3286" t="s">
        <v>1718</v>
      </c>
      <c r="U3286">
        <v>1.7789152723300702E-4</v>
      </c>
      <c r="V3286" t="s">
        <v>254</v>
      </c>
    </row>
    <row r="3287" spans="9:22" x14ac:dyDescent="0.45">
      <c r="I3287" t="s">
        <v>427</v>
      </c>
      <c r="J3287" t="s">
        <v>1719</v>
      </c>
      <c r="K3287">
        <v>6.671808061561334E-5</v>
      </c>
      <c r="L3287" t="s">
        <v>254</v>
      </c>
      <c r="N3287" t="s">
        <v>451</v>
      </c>
      <c r="O3287" t="s">
        <v>1719</v>
      </c>
      <c r="P3287">
        <v>1.7780762911795555E-5</v>
      </c>
      <c r="Q3287" t="s">
        <v>254</v>
      </c>
      <c r="S3287" t="s">
        <v>470</v>
      </c>
      <c r="T3287" t="s">
        <v>1719</v>
      </c>
      <c r="U3287">
        <v>1.92001526586401E-4</v>
      </c>
      <c r="V3287" t="s">
        <v>254</v>
      </c>
    </row>
    <row r="3288" spans="9:22" x14ac:dyDescent="0.45">
      <c r="I3288" t="s">
        <v>427</v>
      </c>
      <c r="J3288" t="s">
        <v>1720</v>
      </c>
      <c r="K3288">
        <v>6.7645459544122923E-5</v>
      </c>
      <c r="L3288" t="s">
        <v>254</v>
      </c>
      <c r="N3288" t="s">
        <v>451</v>
      </c>
      <c r="O3288" t="s">
        <v>1720</v>
      </c>
      <c r="P3288">
        <v>2.8827433181386073E-5</v>
      </c>
      <c r="Q3288" t="s">
        <v>254</v>
      </c>
      <c r="S3288" t="s">
        <v>470</v>
      </c>
      <c r="T3288" t="s">
        <v>1720</v>
      </c>
      <c r="U3288">
        <v>2.0665997849774571E-4</v>
      </c>
      <c r="V3288" t="s">
        <v>254</v>
      </c>
    </row>
    <row r="3289" spans="9:22" x14ac:dyDescent="0.45">
      <c r="I3289" t="s">
        <v>427</v>
      </c>
      <c r="J3289" t="s">
        <v>1721</v>
      </c>
      <c r="K3289">
        <v>3.0494178827409952E-5</v>
      </c>
      <c r="L3289" t="s">
        <v>254</v>
      </c>
      <c r="N3289" t="s">
        <v>451</v>
      </c>
      <c r="O3289" t="s">
        <v>1721</v>
      </c>
      <c r="P3289">
        <v>2.9553724073516721E-5</v>
      </c>
      <c r="Q3289" t="s">
        <v>254</v>
      </c>
      <c r="S3289" t="s">
        <v>470</v>
      </c>
      <c r="T3289" t="s">
        <v>1721</v>
      </c>
      <c r="U3289">
        <v>2.1225534680571604E-4</v>
      </c>
      <c r="V3289" t="s">
        <v>254</v>
      </c>
    </row>
    <row r="3290" spans="9:22" x14ac:dyDescent="0.45">
      <c r="I3290" t="s">
        <v>427</v>
      </c>
      <c r="J3290" t="s">
        <v>1722</v>
      </c>
      <c r="K3290">
        <v>1.8261437541110534E-5</v>
      </c>
      <c r="L3290" t="s">
        <v>254</v>
      </c>
      <c r="N3290" t="s">
        <v>451</v>
      </c>
      <c r="O3290" t="s">
        <v>1722</v>
      </c>
      <c r="P3290">
        <v>1.4960145112290698E-5</v>
      </c>
      <c r="Q3290" t="s">
        <v>254</v>
      </c>
      <c r="S3290" t="s">
        <v>470</v>
      </c>
      <c r="T3290" t="s">
        <v>1722</v>
      </c>
      <c r="U3290">
        <v>2.0809015031388782E-4</v>
      </c>
      <c r="V3290" t="s">
        <v>254</v>
      </c>
    </row>
    <row r="3291" spans="9:22" x14ac:dyDescent="0.45">
      <c r="I3291" t="s">
        <v>427</v>
      </c>
      <c r="J3291" t="s">
        <v>1723</v>
      </c>
      <c r="K3291">
        <v>1.1110387196550885E-6</v>
      </c>
      <c r="L3291" t="s">
        <v>254</v>
      </c>
      <c r="N3291" t="s">
        <v>451</v>
      </c>
      <c r="O3291" t="s">
        <v>1723</v>
      </c>
      <c r="P3291">
        <v>8.8129475057857685E-6</v>
      </c>
      <c r="Q3291" t="s">
        <v>254</v>
      </c>
      <c r="S3291" t="s">
        <v>470</v>
      </c>
      <c r="T3291" t="s">
        <v>1723</v>
      </c>
      <c r="U3291">
        <v>1.9603662417393426E-4</v>
      </c>
      <c r="V3291" t="s">
        <v>254</v>
      </c>
    </row>
    <row r="3292" spans="9:22" x14ac:dyDescent="0.45">
      <c r="I3292" t="s">
        <v>427</v>
      </c>
      <c r="J3292" t="s">
        <v>1724</v>
      </c>
      <c r="K3292">
        <v>0</v>
      </c>
      <c r="L3292" t="s">
        <v>254</v>
      </c>
      <c r="N3292" t="s">
        <v>451</v>
      </c>
      <c r="O3292" t="s">
        <v>1724</v>
      </c>
      <c r="P3292">
        <v>5.6756458393566893E-6</v>
      </c>
      <c r="Q3292" t="s">
        <v>254</v>
      </c>
      <c r="S3292" t="s">
        <v>470</v>
      </c>
      <c r="T3292" t="s">
        <v>1724</v>
      </c>
      <c r="U3292">
        <v>1.8225728989563185E-4</v>
      </c>
      <c r="V3292" t="s">
        <v>254</v>
      </c>
    </row>
    <row r="3293" spans="9:22" x14ac:dyDescent="0.45">
      <c r="I3293" t="s">
        <v>427</v>
      </c>
      <c r="J3293" t="s">
        <v>1725</v>
      </c>
      <c r="K3293">
        <v>0</v>
      </c>
      <c r="L3293" t="s">
        <v>254</v>
      </c>
      <c r="N3293" t="s">
        <v>451</v>
      </c>
      <c r="O3293" t="s">
        <v>1725</v>
      </c>
      <c r="P3293">
        <v>3.6953868908804004E-6</v>
      </c>
      <c r="Q3293" t="s">
        <v>254</v>
      </c>
      <c r="S3293" t="s">
        <v>470</v>
      </c>
      <c r="T3293" t="s">
        <v>1725</v>
      </c>
      <c r="U3293">
        <v>1.6105746501466429E-4</v>
      </c>
      <c r="V3293" t="s">
        <v>254</v>
      </c>
    </row>
    <row r="3294" spans="9:22" x14ac:dyDescent="0.45">
      <c r="I3294" t="s">
        <v>427</v>
      </c>
      <c r="J3294" t="s">
        <v>1726</v>
      </c>
      <c r="K3294">
        <v>0</v>
      </c>
      <c r="L3294" t="s">
        <v>254</v>
      </c>
      <c r="N3294" t="s">
        <v>451</v>
      </c>
      <c r="O3294" t="s">
        <v>1726</v>
      </c>
      <c r="P3294">
        <v>6.2830580088378725E-6</v>
      </c>
      <c r="Q3294" t="s">
        <v>254</v>
      </c>
      <c r="S3294" t="s">
        <v>470</v>
      </c>
      <c r="T3294" t="s">
        <v>1726</v>
      </c>
      <c r="U3294">
        <v>1.2994418587302699E-4</v>
      </c>
      <c r="V3294" t="s">
        <v>254</v>
      </c>
    </row>
    <row r="3295" spans="9:22" x14ac:dyDescent="0.45">
      <c r="I3295" t="s">
        <v>427</v>
      </c>
      <c r="J3295" t="s">
        <v>1727</v>
      </c>
      <c r="K3295">
        <v>0</v>
      </c>
      <c r="L3295" t="s">
        <v>254</v>
      </c>
      <c r="N3295" t="s">
        <v>451</v>
      </c>
      <c r="O3295" t="s">
        <v>1727</v>
      </c>
      <c r="P3295">
        <v>6.5792087412526283E-6</v>
      </c>
      <c r="Q3295" t="s">
        <v>254</v>
      </c>
      <c r="S3295" t="s">
        <v>470</v>
      </c>
      <c r="T3295" t="s">
        <v>1727</v>
      </c>
      <c r="U3295">
        <v>1.0296782144091502E-4</v>
      </c>
      <c r="V3295" t="s">
        <v>254</v>
      </c>
    </row>
    <row r="3296" spans="9:22" x14ac:dyDescent="0.45">
      <c r="I3296" t="s">
        <v>427</v>
      </c>
      <c r="J3296" t="s">
        <v>1728</v>
      </c>
      <c r="K3296">
        <v>0</v>
      </c>
      <c r="L3296" t="s">
        <v>254</v>
      </c>
      <c r="N3296" t="s">
        <v>451</v>
      </c>
      <c r="O3296" t="s">
        <v>1728</v>
      </c>
      <c r="P3296">
        <v>3.9641723395657949E-6</v>
      </c>
      <c r="Q3296" t="s">
        <v>254</v>
      </c>
      <c r="S3296" t="s">
        <v>470</v>
      </c>
      <c r="T3296" t="s">
        <v>1728</v>
      </c>
      <c r="U3296">
        <v>8.4943411016975747E-5</v>
      </c>
      <c r="V3296" t="s">
        <v>254</v>
      </c>
    </row>
    <row r="3297" spans="9:22" x14ac:dyDescent="0.45">
      <c r="I3297" t="s">
        <v>427</v>
      </c>
      <c r="J3297" t="s">
        <v>1729</v>
      </c>
      <c r="K3297">
        <v>0</v>
      </c>
      <c r="L3297" t="s">
        <v>254</v>
      </c>
      <c r="N3297" t="s">
        <v>451</v>
      </c>
      <c r="O3297" t="s">
        <v>1729</v>
      </c>
      <c r="P3297">
        <v>1.9271053815425548E-6</v>
      </c>
      <c r="Q3297" t="s">
        <v>254</v>
      </c>
      <c r="S3297" t="s">
        <v>470</v>
      </c>
      <c r="T3297" t="s">
        <v>1729</v>
      </c>
      <c r="U3297">
        <v>8.6803692947533083E-5</v>
      </c>
      <c r="V3297" t="s">
        <v>254</v>
      </c>
    </row>
    <row r="3298" spans="9:22" x14ac:dyDescent="0.45">
      <c r="I3298" t="s">
        <v>427</v>
      </c>
      <c r="J3298" t="s">
        <v>1730</v>
      </c>
      <c r="K3298">
        <v>0</v>
      </c>
      <c r="L3298" t="s">
        <v>254</v>
      </c>
      <c r="N3298" t="s">
        <v>451</v>
      </c>
      <c r="O3298" t="s">
        <v>1730</v>
      </c>
      <c r="P3298">
        <v>2.8188953592257114E-6</v>
      </c>
      <c r="Q3298" t="s">
        <v>254</v>
      </c>
      <c r="S3298" t="s">
        <v>470</v>
      </c>
      <c r="T3298" t="s">
        <v>1730</v>
      </c>
      <c r="U3298">
        <v>6.8404659570656763E-5</v>
      </c>
      <c r="V3298" t="s">
        <v>254</v>
      </c>
    </row>
    <row r="3299" spans="9:22" x14ac:dyDescent="0.45">
      <c r="I3299" t="s">
        <v>427</v>
      </c>
      <c r="J3299" t="s">
        <v>1731</v>
      </c>
      <c r="K3299">
        <v>0</v>
      </c>
      <c r="L3299" t="s">
        <v>254</v>
      </c>
      <c r="N3299" t="s">
        <v>451</v>
      </c>
      <c r="O3299" t="s">
        <v>1731</v>
      </c>
      <c r="P3299">
        <v>1.7555864041568976E-6</v>
      </c>
      <c r="Q3299" t="s">
        <v>254</v>
      </c>
      <c r="S3299" t="s">
        <v>470</v>
      </c>
      <c r="T3299" t="s">
        <v>1731</v>
      </c>
      <c r="U3299">
        <v>5.5297109649877647E-5</v>
      </c>
      <c r="V3299" t="s">
        <v>254</v>
      </c>
    </row>
    <row r="3300" spans="9:22" x14ac:dyDescent="0.45">
      <c r="I3300" t="s">
        <v>427</v>
      </c>
      <c r="J3300" t="s">
        <v>1732</v>
      </c>
      <c r="K3300">
        <v>0</v>
      </c>
      <c r="L3300" t="s">
        <v>254</v>
      </c>
      <c r="N3300" t="s">
        <v>451</v>
      </c>
      <c r="O3300" t="s">
        <v>1732</v>
      </c>
      <c r="P3300">
        <v>1.1950669284863236E-6</v>
      </c>
      <c r="Q3300" t="s">
        <v>254</v>
      </c>
      <c r="S3300" t="s">
        <v>470</v>
      </c>
      <c r="T3300" t="s">
        <v>1732</v>
      </c>
      <c r="U3300">
        <v>4.4169933129636979E-5</v>
      </c>
      <c r="V3300" t="s">
        <v>254</v>
      </c>
    </row>
    <row r="3301" spans="9:22" x14ac:dyDescent="0.45">
      <c r="I3301" t="s">
        <v>427</v>
      </c>
      <c r="J3301" t="s">
        <v>1733</v>
      </c>
      <c r="K3301">
        <v>0</v>
      </c>
      <c r="L3301" t="s">
        <v>254</v>
      </c>
      <c r="N3301" t="s">
        <v>451</v>
      </c>
      <c r="O3301" t="s">
        <v>1733</v>
      </c>
      <c r="P3301">
        <v>1.2258196126660944E-6</v>
      </c>
      <c r="Q3301" t="s">
        <v>254</v>
      </c>
      <c r="S3301" t="s">
        <v>470</v>
      </c>
      <c r="T3301" t="s">
        <v>1733</v>
      </c>
      <c r="U3301">
        <v>3.343023811487404E-5</v>
      </c>
      <c r="V3301" t="s">
        <v>254</v>
      </c>
    </row>
    <row r="3302" spans="9:22" x14ac:dyDescent="0.45">
      <c r="I3302" t="s">
        <v>427</v>
      </c>
      <c r="J3302" t="s">
        <v>1734</v>
      </c>
      <c r="K3302">
        <v>0</v>
      </c>
      <c r="L3302" t="s">
        <v>254</v>
      </c>
      <c r="N3302" t="s">
        <v>451</v>
      </c>
      <c r="O3302" t="s">
        <v>1734</v>
      </c>
      <c r="P3302">
        <v>1.2383753979934645E-6</v>
      </c>
      <c r="Q3302" t="s">
        <v>254</v>
      </c>
      <c r="S3302" t="s">
        <v>470</v>
      </c>
      <c r="T3302" t="s">
        <v>1734</v>
      </c>
      <c r="U3302">
        <v>2.8365758968099059E-5</v>
      </c>
      <c r="V3302" t="s">
        <v>254</v>
      </c>
    </row>
    <row r="3303" spans="9:22" x14ac:dyDescent="0.45">
      <c r="I3303" t="s">
        <v>427</v>
      </c>
      <c r="J3303" t="s">
        <v>1735</v>
      </c>
      <c r="K3303">
        <v>0</v>
      </c>
      <c r="L3303" t="s">
        <v>254</v>
      </c>
      <c r="N3303" t="s">
        <v>451</v>
      </c>
      <c r="O3303" t="s">
        <v>1735</v>
      </c>
      <c r="P3303">
        <v>4.557811221837329E-7</v>
      </c>
      <c r="Q3303" t="s">
        <v>254</v>
      </c>
      <c r="S3303" t="s">
        <v>470</v>
      </c>
      <c r="T3303" t="s">
        <v>1735</v>
      </c>
      <c r="U3303">
        <v>2.3631175499897758E-5</v>
      </c>
      <c r="V3303" t="s">
        <v>254</v>
      </c>
    </row>
    <row r="3304" spans="9:22" x14ac:dyDescent="0.45">
      <c r="I3304" t="s">
        <v>427</v>
      </c>
      <c r="J3304" t="s">
        <v>1736</v>
      </c>
      <c r="K3304">
        <v>0</v>
      </c>
      <c r="L3304" t="s">
        <v>254</v>
      </c>
      <c r="N3304" t="s">
        <v>451</v>
      </c>
      <c r="O3304" t="s">
        <v>1736</v>
      </c>
      <c r="P3304">
        <v>2.388214516854277E-8</v>
      </c>
      <c r="Q3304" t="s">
        <v>254</v>
      </c>
      <c r="S3304" t="s">
        <v>470</v>
      </c>
      <c r="T3304" t="s">
        <v>1736</v>
      </c>
      <c r="U3304">
        <v>1.9603646870108722E-5</v>
      </c>
      <c r="V3304" t="s">
        <v>254</v>
      </c>
    </row>
    <row r="3305" spans="9:22" x14ac:dyDescent="0.45">
      <c r="I3305" t="s">
        <v>427</v>
      </c>
      <c r="J3305" t="s">
        <v>1737</v>
      </c>
      <c r="K3305">
        <v>0</v>
      </c>
      <c r="L3305" t="s">
        <v>254</v>
      </c>
      <c r="N3305" t="s">
        <v>451</v>
      </c>
      <c r="O3305" t="s">
        <v>1737</v>
      </c>
      <c r="P3305">
        <v>2.256207493278441E-8</v>
      </c>
      <c r="Q3305" t="s">
        <v>254</v>
      </c>
      <c r="S3305" t="s">
        <v>470</v>
      </c>
      <c r="T3305" t="s">
        <v>1737</v>
      </c>
      <c r="U3305">
        <v>1.7384880052869048E-5</v>
      </c>
      <c r="V3305" t="s">
        <v>254</v>
      </c>
    </row>
    <row r="3306" spans="9:22" x14ac:dyDescent="0.45">
      <c r="I3306" t="s">
        <v>427</v>
      </c>
      <c r="J3306" t="s">
        <v>1738</v>
      </c>
      <c r="K3306">
        <v>0</v>
      </c>
      <c r="L3306" t="s">
        <v>254</v>
      </c>
      <c r="N3306" t="s">
        <v>451</v>
      </c>
      <c r="O3306" t="s">
        <v>1738</v>
      </c>
      <c r="P3306">
        <v>1.6656360320648463E-7</v>
      </c>
      <c r="Q3306" t="s">
        <v>254</v>
      </c>
      <c r="S3306" t="s">
        <v>470</v>
      </c>
      <c r="T3306" t="s">
        <v>1738</v>
      </c>
      <c r="U3306">
        <v>1.7257955508274565E-5</v>
      </c>
      <c r="V3306" t="s">
        <v>254</v>
      </c>
    </row>
    <row r="3307" spans="9:22" x14ac:dyDescent="0.45">
      <c r="I3307" t="s">
        <v>427</v>
      </c>
      <c r="J3307" t="s">
        <v>1739</v>
      </c>
      <c r="K3307">
        <v>3.0786897165788627E-5</v>
      </c>
      <c r="L3307" t="s">
        <v>254</v>
      </c>
      <c r="N3307" t="s">
        <v>451</v>
      </c>
      <c r="O3307" t="s">
        <v>1739</v>
      </c>
      <c r="P3307">
        <v>7.289067445630746E-7</v>
      </c>
      <c r="Q3307" t="s">
        <v>254</v>
      </c>
      <c r="S3307" t="s">
        <v>470</v>
      </c>
      <c r="T3307" t="s">
        <v>1739</v>
      </c>
      <c r="U3307">
        <v>2.0438429231226571E-5</v>
      </c>
      <c r="V3307" t="s">
        <v>254</v>
      </c>
    </row>
    <row r="3308" spans="9:22" x14ac:dyDescent="0.45">
      <c r="I3308" t="s">
        <v>427</v>
      </c>
      <c r="J3308" t="s">
        <v>1740</v>
      </c>
      <c r="K3308">
        <v>4.8991756646718749E-5</v>
      </c>
      <c r="L3308" t="s">
        <v>254</v>
      </c>
      <c r="N3308" t="s">
        <v>451</v>
      </c>
      <c r="O3308" t="s">
        <v>1740</v>
      </c>
      <c r="P3308">
        <v>1.0588421795106054E-6</v>
      </c>
      <c r="Q3308" t="s">
        <v>254</v>
      </c>
      <c r="S3308" t="s">
        <v>470</v>
      </c>
      <c r="T3308" t="s">
        <v>1740</v>
      </c>
      <c r="U3308">
        <v>2.2944514449027688E-5</v>
      </c>
      <c r="V3308" t="s">
        <v>254</v>
      </c>
    </row>
    <row r="3309" spans="9:22" x14ac:dyDescent="0.45">
      <c r="I3309" t="s">
        <v>427</v>
      </c>
      <c r="J3309" t="s">
        <v>1741</v>
      </c>
      <c r="K3309">
        <v>8.0790427879895758E-5</v>
      </c>
      <c r="L3309" t="s">
        <v>254</v>
      </c>
      <c r="N3309" t="s">
        <v>451</v>
      </c>
      <c r="O3309" t="s">
        <v>1741</v>
      </c>
      <c r="P3309">
        <v>6.5860192132736925E-7</v>
      </c>
      <c r="Q3309" t="s">
        <v>254</v>
      </c>
      <c r="S3309" t="s">
        <v>470</v>
      </c>
      <c r="T3309" t="s">
        <v>1741</v>
      </c>
      <c r="U3309">
        <v>3.2768254414074974E-5</v>
      </c>
      <c r="V3309" t="s">
        <v>254</v>
      </c>
    </row>
    <row r="3310" spans="9:22" x14ac:dyDescent="0.45">
      <c r="I3310" t="s">
        <v>427</v>
      </c>
      <c r="J3310" t="s">
        <v>1742</v>
      </c>
      <c r="K3310">
        <v>7.2469462705962846E-5</v>
      </c>
      <c r="L3310" t="s">
        <v>254</v>
      </c>
      <c r="N3310" t="s">
        <v>451</v>
      </c>
      <c r="O3310" t="s">
        <v>1742</v>
      </c>
      <c r="P3310">
        <v>3.2535134449637312E-8</v>
      </c>
      <c r="Q3310" t="s">
        <v>254</v>
      </c>
      <c r="S3310" t="s">
        <v>470</v>
      </c>
      <c r="T3310" t="s">
        <v>1742</v>
      </c>
      <c r="U3310">
        <v>3.5626572979818859E-5</v>
      </c>
      <c r="V3310" t="s">
        <v>254</v>
      </c>
    </row>
    <row r="3311" spans="9:22" x14ac:dyDescent="0.45">
      <c r="I3311" t="s">
        <v>427</v>
      </c>
      <c r="J3311" t="s">
        <v>1743</v>
      </c>
      <c r="K3311">
        <v>7.3766933801418011E-5</v>
      </c>
      <c r="L3311" t="s">
        <v>254</v>
      </c>
      <c r="N3311" t="s">
        <v>451</v>
      </c>
      <c r="O3311" t="s">
        <v>1743</v>
      </c>
      <c r="P3311">
        <v>7.2964651551942242E-9</v>
      </c>
      <c r="Q3311" t="s">
        <v>254</v>
      </c>
      <c r="S3311" t="s">
        <v>470</v>
      </c>
      <c r="T3311" t="s">
        <v>1743</v>
      </c>
      <c r="U3311">
        <v>3.7732404594245318E-5</v>
      </c>
      <c r="V3311" t="s">
        <v>254</v>
      </c>
    </row>
    <row r="3312" spans="9:22" x14ac:dyDescent="0.45">
      <c r="I3312" t="s">
        <v>427</v>
      </c>
      <c r="J3312" t="s">
        <v>1744</v>
      </c>
      <c r="K3312">
        <v>9.0088344055271776E-5</v>
      </c>
      <c r="L3312" t="s">
        <v>254</v>
      </c>
      <c r="N3312" t="s">
        <v>451</v>
      </c>
      <c r="O3312" t="s">
        <v>1744</v>
      </c>
      <c r="P3312">
        <v>1.1916668355095194E-10</v>
      </c>
      <c r="Q3312" t="s">
        <v>254</v>
      </c>
      <c r="S3312" t="s">
        <v>470</v>
      </c>
      <c r="T3312" t="s">
        <v>1744</v>
      </c>
      <c r="U3312">
        <v>3.7234422517918916E-5</v>
      </c>
      <c r="V3312" t="s">
        <v>254</v>
      </c>
    </row>
    <row r="3313" spans="9:22" x14ac:dyDescent="0.45">
      <c r="I3313" t="s">
        <v>427</v>
      </c>
      <c r="J3313" t="s">
        <v>1745</v>
      </c>
      <c r="K3313">
        <v>7.9982401526928224E-5</v>
      </c>
      <c r="L3313" t="s">
        <v>254</v>
      </c>
      <c r="N3313" t="s">
        <v>451</v>
      </c>
      <c r="O3313" t="s">
        <v>1745</v>
      </c>
      <c r="P3313">
        <v>3.4925336637413296E-10</v>
      </c>
      <c r="Q3313" t="s">
        <v>254</v>
      </c>
      <c r="S3313" t="s">
        <v>470</v>
      </c>
      <c r="T3313" t="s">
        <v>1745</v>
      </c>
      <c r="U3313">
        <v>3.2726429743735543E-5</v>
      </c>
      <c r="V3313" t="s">
        <v>254</v>
      </c>
    </row>
    <row r="3314" spans="9:22" x14ac:dyDescent="0.45">
      <c r="I3314" t="s">
        <v>427</v>
      </c>
      <c r="J3314" t="s">
        <v>1746</v>
      </c>
      <c r="K3314">
        <v>4.644353242056242E-5</v>
      </c>
      <c r="L3314" t="s">
        <v>254</v>
      </c>
      <c r="N3314" t="s">
        <v>451</v>
      </c>
      <c r="O3314" t="s">
        <v>1746</v>
      </c>
      <c r="P3314">
        <v>1.244952859094614E-8</v>
      </c>
      <c r="Q3314" t="s">
        <v>254</v>
      </c>
      <c r="S3314" t="s">
        <v>470</v>
      </c>
      <c r="T3314" t="s">
        <v>1746</v>
      </c>
      <c r="U3314">
        <v>3.306331637763651E-5</v>
      </c>
      <c r="V3314" t="s">
        <v>254</v>
      </c>
    </row>
    <row r="3315" spans="9:22" x14ac:dyDescent="0.45">
      <c r="I3315" t="s">
        <v>427</v>
      </c>
      <c r="J3315" t="s">
        <v>1747</v>
      </c>
      <c r="K3315">
        <v>4.1010810881366006E-6</v>
      </c>
      <c r="L3315" t="s">
        <v>254</v>
      </c>
      <c r="N3315" t="s">
        <v>451</v>
      </c>
      <c r="O3315" t="s">
        <v>1747</v>
      </c>
      <c r="P3315">
        <v>5.9071427533518333E-8</v>
      </c>
      <c r="Q3315" t="s">
        <v>254</v>
      </c>
      <c r="S3315" t="s">
        <v>470</v>
      </c>
      <c r="T3315" t="s">
        <v>1747</v>
      </c>
      <c r="U3315">
        <v>3.2216415366936827E-5</v>
      </c>
      <c r="V3315" t="s">
        <v>254</v>
      </c>
    </row>
    <row r="3316" spans="9:22" x14ac:dyDescent="0.45">
      <c r="I3316" t="s">
        <v>427</v>
      </c>
      <c r="J3316" t="s">
        <v>1748</v>
      </c>
      <c r="K3316">
        <v>0</v>
      </c>
      <c r="L3316" t="s">
        <v>254</v>
      </c>
      <c r="N3316" t="s">
        <v>451</v>
      </c>
      <c r="O3316" t="s">
        <v>1748</v>
      </c>
      <c r="P3316">
        <v>1.6197180679655373E-8</v>
      </c>
      <c r="Q3316" t="s">
        <v>254</v>
      </c>
      <c r="S3316" t="s">
        <v>470</v>
      </c>
      <c r="T3316" t="s">
        <v>1748</v>
      </c>
      <c r="U3316">
        <v>2.5216990086878986E-5</v>
      </c>
      <c r="V3316" t="s">
        <v>254</v>
      </c>
    </row>
    <row r="3317" spans="9:22" x14ac:dyDescent="0.45">
      <c r="I3317" t="s">
        <v>427</v>
      </c>
      <c r="J3317" t="s">
        <v>1749</v>
      </c>
      <c r="K3317">
        <v>0</v>
      </c>
      <c r="L3317" t="s">
        <v>254</v>
      </c>
      <c r="N3317" t="s">
        <v>451</v>
      </c>
      <c r="O3317" t="s">
        <v>1749</v>
      </c>
      <c r="P3317">
        <v>1.2484812189907222E-8</v>
      </c>
      <c r="Q3317" t="s">
        <v>254</v>
      </c>
      <c r="S3317" t="s">
        <v>470</v>
      </c>
      <c r="T3317" t="s">
        <v>1749</v>
      </c>
      <c r="U3317">
        <v>2.1340837435780971E-5</v>
      </c>
      <c r="V3317" t="s">
        <v>254</v>
      </c>
    </row>
    <row r="3318" spans="9:22" x14ac:dyDescent="0.45">
      <c r="I3318" t="s">
        <v>427</v>
      </c>
      <c r="J3318" t="s">
        <v>1750</v>
      </c>
      <c r="K3318">
        <v>0</v>
      </c>
      <c r="L3318" t="s">
        <v>254</v>
      </c>
      <c r="N3318" t="s">
        <v>451</v>
      </c>
      <c r="O3318" t="s">
        <v>1750</v>
      </c>
      <c r="P3318">
        <v>3.6569283711673141E-8</v>
      </c>
      <c r="Q3318" t="s">
        <v>254</v>
      </c>
      <c r="S3318" t="s">
        <v>470</v>
      </c>
      <c r="T3318" t="s">
        <v>1750</v>
      </c>
      <c r="U3318">
        <v>1.998233736922395E-5</v>
      </c>
      <c r="V3318" t="s">
        <v>254</v>
      </c>
    </row>
    <row r="3319" spans="9:22" x14ac:dyDescent="0.45">
      <c r="I3319" t="s">
        <v>427</v>
      </c>
      <c r="J3319" t="s">
        <v>1751</v>
      </c>
      <c r="K3319">
        <v>0</v>
      </c>
      <c r="L3319" t="s">
        <v>254</v>
      </c>
      <c r="N3319" t="s">
        <v>451</v>
      </c>
      <c r="O3319" t="s">
        <v>1751</v>
      </c>
      <c r="P3319">
        <v>4.5961942833665794E-8</v>
      </c>
      <c r="Q3319" t="s">
        <v>254</v>
      </c>
      <c r="S3319" t="s">
        <v>470</v>
      </c>
      <c r="T3319" t="s">
        <v>1751</v>
      </c>
      <c r="U3319">
        <v>1.6734061682867614E-5</v>
      </c>
      <c r="V3319" t="s">
        <v>254</v>
      </c>
    </row>
    <row r="3320" spans="9:22" x14ac:dyDescent="0.45">
      <c r="I3320" t="s">
        <v>427</v>
      </c>
      <c r="J3320" t="s">
        <v>1752</v>
      </c>
      <c r="K3320">
        <v>0</v>
      </c>
      <c r="L3320" t="s">
        <v>254</v>
      </c>
      <c r="N3320" t="s">
        <v>451</v>
      </c>
      <c r="O3320" t="s">
        <v>1752</v>
      </c>
      <c r="P3320">
        <v>2.2217408889600351E-10</v>
      </c>
      <c r="Q3320" t="s">
        <v>254</v>
      </c>
      <c r="S3320" t="s">
        <v>470</v>
      </c>
      <c r="T3320" t="s">
        <v>1752</v>
      </c>
      <c r="U3320">
        <v>1.3152607065331329E-5</v>
      </c>
      <c r="V3320" t="s">
        <v>254</v>
      </c>
    </row>
    <row r="3321" spans="9:22" x14ac:dyDescent="0.45">
      <c r="I3321" t="s">
        <v>427</v>
      </c>
      <c r="J3321" t="s">
        <v>1753</v>
      </c>
      <c r="K3321">
        <v>0</v>
      </c>
      <c r="L3321" t="s">
        <v>254</v>
      </c>
      <c r="N3321" t="s">
        <v>451</v>
      </c>
      <c r="O3321" t="s">
        <v>1753</v>
      </c>
      <c r="P3321">
        <v>1.9912024541555545E-11</v>
      </c>
      <c r="Q3321" t="s">
        <v>254</v>
      </c>
      <c r="S3321" t="s">
        <v>470</v>
      </c>
      <c r="T3321" t="s">
        <v>1753</v>
      </c>
      <c r="U3321">
        <v>2.0687144016989957E-5</v>
      </c>
      <c r="V3321" t="s">
        <v>254</v>
      </c>
    </row>
    <row r="3322" spans="9:22" x14ac:dyDescent="0.45">
      <c r="I3322" t="s">
        <v>427</v>
      </c>
      <c r="J3322" t="s">
        <v>1754</v>
      </c>
      <c r="K3322">
        <v>0</v>
      </c>
      <c r="L3322" t="s">
        <v>254</v>
      </c>
      <c r="N3322" t="s">
        <v>451</v>
      </c>
      <c r="O3322" t="s">
        <v>1754</v>
      </c>
      <c r="P3322">
        <v>2.0705255155599279E-9</v>
      </c>
      <c r="Q3322" t="s">
        <v>254</v>
      </c>
      <c r="S3322" t="s">
        <v>470</v>
      </c>
      <c r="T3322" t="s">
        <v>1754</v>
      </c>
      <c r="U3322">
        <v>1.6274345173031248E-5</v>
      </c>
      <c r="V3322" t="s">
        <v>254</v>
      </c>
    </row>
    <row r="3323" spans="9:22" x14ac:dyDescent="0.45">
      <c r="I3323" t="s">
        <v>427</v>
      </c>
      <c r="J3323" t="s">
        <v>1755</v>
      </c>
      <c r="K3323">
        <v>0</v>
      </c>
      <c r="L3323" t="s">
        <v>254</v>
      </c>
      <c r="N3323" t="s">
        <v>451</v>
      </c>
      <c r="O3323" t="s">
        <v>1755</v>
      </c>
      <c r="P3323">
        <v>2.4907431220361713E-10</v>
      </c>
      <c r="Q3323" t="s">
        <v>254</v>
      </c>
      <c r="S3323" t="s">
        <v>470</v>
      </c>
      <c r="T3323" t="s">
        <v>1755</v>
      </c>
      <c r="U3323">
        <v>1.3619150356337181E-5</v>
      </c>
      <c r="V3323" t="s">
        <v>254</v>
      </c>
    </row>
    <row r="3324" spans="9:22" x14ac:dyDescent="0.45">
      <c r="I3324" t="s">
        <v>427</v>
      </c>
      <c r="J3324" t="s">
        <v>1756</v>
      </c>
      <c r="K3324">
        <v>0</v>
      </c>
      <c r="L3324" t="s">
        <v>254</v>
      </c>
      <c r="N3324" t="s">
        <v>451</v>
      </c>
      <c r="O3324" t="s">
        <v>1756</v>
      </c>
      <c r="P3324">
        <v>9.7163613544243982E-9</v>
      </c>
      <c r="Q3324" t="s">
        <v>254</v>
      </c>
      <c r="S3324" t="s">
        <v>470</v>
      </c>
      <c r="T3324" t="s">
        <v>1756</v>
      </c>
      <c r="U3324">
        <v>1.4161543444675667E-5</v>
      </c>
      <c r="V3324" t="s">
        <v>254</v>
      </c>
    </row>
    <row r="3325" spans="9:22" x14ac:dyDescent="0.45">
      <c r="I3325" t="s">
        <v>427</v>
      </c>
      <c r="J3325" t="s">
        <v>1757</v>
      </c>
      <c r="K3325">
        <v>0</v>
      </c>
      <c r="L3325" t="s">
        <v>254</v>
      </c>
      <c r="N3325" t="s">
        <v>451</v>
      </c>
      <c r="O3325" t="s">
        <v>1757</v>
      </c>
      <c r="P3325">
        <v>1.5832971262518621E-7</v>
      </c>
      <c r="Q3325" t="s">
        <v>254</v>
      </c>
      <c r="S3325" t="s">
        <v>470</v>
      </c>
      <c r="T3325" t="s">
        <v>1757</v>
      </c>
      <c r="U3325">
        <v>1.5280460178568099E-5</v>
      </c>
      <c r="V3325" t="s">
        <v>254</v>
      </c>
    </row>
    <row r="3326" spans="9:22" x14ac:dyDescent="0.45">
      <c r="I3326" t="s">
        <v>427</v>
      </c>
      <c r="J3326" t="s">
        <v>1758</v>
      </c>
      <c r="K3326">
        <v>0</v>
      </c>
      <c r="L3326" t="s">
        <v>254</v>
      </c>
      <c r="N3326" t="s">
        <v>451</v>
      </c>
      <c r="O3326" t="s">
        <v>1758</v>
      </c>
      <c r="P3326">
        <v>2.2575997955048484E-7</v>
      </c>
      <c r="Q3326" t="s">
        <v>254</v>
      </c>
      <c r="S3326" t="s">
        <v>470</v>
      </c>
      <c r="T3326" t="s">
        <v>1758</v>
      </c>
      <c r="U3326">
        <v>1.2984472102875071E-5</v>
      </c>
      <c r="V3326" t="s">
        <v>254</v>
      </c>
    </row>
    <row r="3327" spans="9:22" x14ac:dyDescent="0.45">
      <c r="I3327" t="s">
        <v>427</v>
      </c>
      <c r="J3327" t="s">
        <v>1759</v>
      </c>
      <c r="K3327">
        <v>0</v>
      </c>
      <c r="L3327" t="s">
        <v>254</v>
      </c>
      <c r="N3327" t="s">
        <v>451</v>
      </c>
      <c r="O3327" t="s">
        <v>1759</v>
      </c>
      <c r="P3327">
        <v>3.231583154996746E-7</v>
      </c>
      <c r="Q3327" t="s">
        <v>254</v>
      </c>
      <c r="S3327" t="s">
        <v>470</v>
      </c>
      <c r="T3327" t="s">
        <v>1759</v>
      </c>
      <c r="U3327">
        <v>1.1282856356433102E-5</v>
      </c>
      <c r="V3327" t="s">
        <v>254</v>
      </c>
    </row>
    <row r="3328" spans="9:22" x14ac:dyDescent="0.45">
      <c r="I3328" t="s">
        <v>427</v>
      </c>
      <c r="J3328" t="s">
        <v>1760</v>
      </c>
      <c r="K3328">
        <v>0</v>
      </c>
      <c r="L3328" t="s">
        <v>254</v>
      </c>
      <c r="N3328" t="s">
        <v>451</v>
      </c>
      <c r="O3328" t="s">
        <v>1760</v>
      </c>
      <c r="P3328">
        <v>1.4084892506215423E-6</v>
      </c>
      <c r="Q3328" t="s">
        <v>254</v>
      </c>
      <c r="S3328" t="s">
        <v>470</v>
      </c>
      <c r="T3328" t="s">
        <v>1760</v>
      </c>
      <c r="U3328">
        <v>1.1551071275557444E-5</v>
      </c>
      <c r="V3328" t="s">
        <v>254</v>
      </c>
    </row>
    <row r="3329" spans="9:22" x14ac:dyDescent="0.45">
      <c r="I3329" t="s">
        <v>427</v>
      </c>
      <c r="J3329" t="s">
        <v>1761</v>
      </c>
      <c r="K3329">
        <v>0</v>
      </c>
      <c r="L3329" t="s">
        <v>254</v>
      </c>
      <c r="N3329" t="s">
        <v>451</v>
      </c>
      <c r="O3329" t="s">
        <v>1761</v>
      </c>
      <c r="P3329">
        <v>1.8650922954817056E-6</v>
      </c>
      <c r="Q3329" t="s">
        <v>254</v>
      </c>
      <c r="S3329" t="s">
        <v>470</v>
      </c>
      <c r="T3329" t="s">
        <v>1761</v>
      </c>
      <c r="U3329">
        <v>1.1853035135693063E-5</v>
      </c>
      <c r="V3329" t="s">
        <v>254</v>
      </c>
    </row>
    <row r="3330" spans="9:22" x14ac:dyDescent="0.45">
      <c r="I3330" t="s">
        <v>427</v>
      </c>
      <c r="J3330" t="s">
        <v>1762</v>
      </c>
      <c r="K3330">
        <v>0</v>
      </c>
      <c r="L3330" t="s">
        <v>254</v>
      </c>
      <c r="N3330" t="s">
        <v>451</v>
      </c>
      <c r="O3330" t="s">
        <v>1762</v>
      </c>
      <c r="P3330">
        <v>3.0188326197025682E-6</v>
      </c>
      <c r="Q3330" t="s">
        <v>254</v>
      </c>
      <c r="S3330" t="s">
        <v>470</v>
      </c>
      <c r="T3330" t="s">
        <v>1762</v>
      </c>
      <c r="U3330">
        <v>1.3222977648786377E-5</v>
      </c>
      <c r="V3330" t="s">
        <v>254</v>
      </c>
    </row>
    <row r="3331" spans="9:22" x14ac:dyDescent="0.45">
      <c r="I3331" t="s">
        <v>427</v>
      </c>
      <c r="J3331" t="s">
        <v>1763</v>
      </c>
      <c r="K3331">
        <v>1.9878687951129371E-5</v>
      </c>
      <c r="L3331" t="s">
        <v>254</v>
      </c>
      <c r="N3331" t="s">
        <v>451</v>
      </c>
      <c r="O3331" t="s">
        <v>1763</v>
      </c>
      <c r="P3331">
        <v>4.7642592551443941E-6</v>
      </c>
      <c r="Q3331" t="s">
        <v>254</v>
      </c>
      <c r="S3331" t="s">
        <v>470</v>
      </c>
      <c r="T3331" t="s">
        <v>1763</v>
      </c>
      <c r="U3331">
        <v>1.5162102357385386E-5</v>
      </c>
      <c r="V3331" t="s">
        <v>254</v>
      </c>
    </row>
    <row r="3332" spans="9:22" x14ac:dyDescent="0.45">
      <c r="I3332" t="s">
        <v>427</v>
      </c>
      <c r="J3332" t="s">
        <v>1764</v>
      </c>
      <c r="K3332">
        <v>3.9725307207198662E-5</v>
      </c>
      <c r="L3332" t="s">
        <v>254</v>
      </c>
      <c r="N3332" t="s">
        <v>451</v>
      </c>
      <c r="O3332" t="s">
        <v>1764</v>
      </c>
      <c r="P3332">
        <v>8.1758432835782687E-6</v>
      </c>
      <c r="Q3332" t="s">
        <v>254</v>
      </c>
      <c r="S3332" t="s">
        <v>470</v>
      </c>
      <c r="T3332" t="s">
        <v>1764</v>
      </c>
      <c r="U3332">
        <v>1.5458280605910036E-5</v>
      </c>
      <c r="V3332" t="s">
        <v>254</v>
      </c>
    </row>
    <row r="3333" spans="9:22" x14ac:dyDescent="0.45">
      <c r="I3333" t="s">
        <v>427</v>
      </c>
      <c r="J3333" t="s">
        <v>1765</v>
      </c>
      <c r="K3333">
        <v>8.8098223221541033E-5</v>
      </c>
      <c r="L3333" t="s">
        <v>254</v>
      </c>
      <c r="N3333" t="s">
        <v>451</v>
      </c>
      <c r="O3333" t="s">
        <v>1765</v>
      </c>
      <c r="P3333">
        <v>9.4035364558516929E-6</v>
      </c>
      <c r="Q3333" t="s">
        <v>254</v>
      </c>
      <c r="S3333" t="s">
        <v>470</v>
      </c>
      <c r="T3333" t="s">
        <v>1765</v>
      </c>
      <c r="U3333">
        <v>1.3843428048931745E-5</v>
      </c>
      <c r="V3333" t="s">
        <v>254</v>
      </c>
    </row>
    <row r="3334" spans="9:22" x14ac:dyDescent="0.45">
      <c r="I3334" t="s">
        <v>427</v>
      </c>
      <c r="J3334" t="s">
        <v>1766</v>
      </c>
      <c r="K3334">
        <v>8.8512169121111981E-5</v>
      </c>
      <c r="L3334" t="s">
        <v>254</v>
      </c>
      <c r="N3334" t="s">
        <v>451</v>
      </c>
      <c r="O3334" t="s">
        <v>1766</v>
      </c>
      <c r="P3334">
        <v>1.8473083640180917E-6</v>
      </c>
      <c r="Q3334" t="s">
        <v>254</v>
      </c>
      <c r="S3334" t="s">
        <v>470</v>
      </c>
      <c r="T3334" t="s">
        <v>1766</v>
      </c>
      <c r="U3334">
        <v>1.2328018278766998E-5</v>
      </c>
      <c r="V3334" t="s">
        <v>254</v>
      </c>
    </row>
    <row r="3335" spans="9:22" x14ac:dyDescent="0.45">
      <c r="I3335" t="s">
        <v>427</v>
      </c>
      <c r="J3335" t="s">
        <v>1767</v>
      </c>
      <c r="K3335">
        <v>7.9691997266443342E-5</v>
      </c>
      <c r="L3335" t="s">
        <v>254</v>
      </c>
      <c r="N3335" t="s">
        <v>451</v>
      </c>
      <c r="O3335" t="s">
        <v>1767</v>
      </c>
      <c r="P3335">
        <v>1.3674578308533361E-6</v>
      </c>
      <c r="Q3335" t="s">
        <v>254</v>
      </c>
      <c r="S3335" t="s">
        <v>470</v>
      </c>
      <c r="T3335" t="s">
        <v>1767</v>
      </c>
      <c r="U3335">
        <v>1.374636782927333E-5</v>
      </c>
      <c r="V3335" t="s">
        <v>254</v>
      </c>
    </row>
    <row r="3336" spans="9:22" x14ac:dyDescent="0.45">
      <c r="I3336" t="s">
        <v>427</v>
      </c>
      <c r="J3336" t="s">
        <v>1768</v>
      </c>
      <c r="K3336">
        <v>8.6002315353822084E-5</v>
      </c>
      <c r="L3336" t="s">
        <v>254</v>
      </c>
      <c r="N3336" t="s">
        <v>451</v>
      </c>
      <c r="O3336" t="s">
        <v>1768</v>
      </c>
      <c r="P3336">
        <v>1.0041034340488592E-5</v>
      </c>
      <c r="Q3336" t="s">
        <v>254</v>
      </c>
      <c r="S3336" t="s">
        <v>470</v>
      </c>
      <c r="T3336" t="s">
        <v>1768</v>
      </c>
      <c r="U3336">
        <v>1.6147272453189163E-5</v>
      </c>
      <c r="V3336" t="s">
        <v>254</v>
      </c>
    </row>
    <row r="3337" spans="9:22" x14ac:dyDescent="0.45">
      <c r="I3337" t="s">
        <v>427</v>
      </c>
      <c r="J3337" t="s">
        <v>1769</v>
      </c>
      <c r="K3337">
        <v>6.237089405645253E-5</v>
      </c>
      <c r="L3337" t="s">
        <v>254</v>
      </c>
      <c r="N3337" t="s">
        <v>451</v>
      </c>
      <c r="O3337" t="s">
        <v>1769</v>
      </c>
      <c r="P3337">
        <v>1.6242170647676577E-5</v>
      </c>
      <c r="Q3337" t="s">
        <v>254</v>
      </c>
      <c r="S3337" t="s">
        <v>470</v>
      </c>
      <c r="T3337" t="s">
        <v>1769</v>
      </c>
      <c r="U3337">
        <v>1.7272181791882068E-5</v>
      </c>
      <c r="V3337" t="s">
        <v>254</v>
      </c>
    </row>
    <row r="3338" spans="9:22" x14ac:dyDescent="0.45">
      <c r="I3338" t="s">
        <v>427</v>
      </c>
      <c r="J3338" t="s">
        <v>1770</v>
      </c>
      <c r="K3338">
        <v>4.200690957093027E-5</v>
      </c>
      <c r="L3338" t="s">
        <v>254</v>
      </c>
      <c r="N3338" t="s">
        <v>451</v>
      </c>
      <c r="O3338" t="s">
        <v>1770</v>
      </c>
      <c r="P3338">
        <v>1.9133546954194699E-5</v>
      </c>
      <c r="Q3338" t="s">
        <v>254</v>
      </c>
      <c r="S3338" t="s">
        <v>470</v>
      </c>
      <c r="T3338" t="s">
        <v>1770</v>
      </c>
      <c r="U3338">
        <v>1.6400138028043224E-5</v>
      </c>
      <c r="V3338" t="s">
        <v>254</v>
      </c>
    </row>
    <row r="3339" spans="9:22" x14ac:dyDescent="0.45">
      <c r="I3339" t="s">
        <v>427</v>
      </c>
      <c r="J3339" t="s">
        <v>1771</v>
      </c>
      <c r="K3339">
        <v>1.0378607610958761E-5</v>
      </c>
      <c r="L3339" t="s">
        <v>254</v>
      </c>
      <c r="N3339" t="s">
        <v>451</v>
      </c>
      <c r="O3339" t="s">
        <v>1771</v>
      </c>
      <c r="P3339">
        <v>8.3604568744924869E-6</v>
      </c>
      <c r="Q3339" t="s">
        <v>254</v>
      </c>
      <c r="S3339" t="s">
        <v>470</v>
      </c>
      <c r="T3339" t="s">
        <v>1771</v>
      </c>
      <c r="U3339">
        <v>1.5947354706294445E-5</v>
      </c>
      <c r="V3339" t="s">
        <v>254</v>
      </c>
    </row>
    <row r="3340" spans="9:22" x14ac:dyDescent="0.45">
      <c r="I3340" t="s">
        <v>427</v>
      </c>
      <c r="J3340" t="s">
        <v>1772</v>
      </c>
      <c r="K3340">
        <v>0</v>
      </c>
      <c r="L3340" t="s">
        <v>254</v>
      </c>
      <c r="N3340" t="s">
        <v>451</v>
      </c>
      <c r="O3340" t="s">
        <v>1772</v>
      </c>
      <c r="P3340">
        <v>9.6005805359736138E-6</v>
      </c>
      <c r="Q3340" t="s">
        <v>254</v>
      </c>
      <c r="S3340" t="s">
        <v>470</v>
      </c>
      <c r="T3340" t="s">
        <v>1772</v>
      </c>
      <c r="U3340">
        <v>1.4114284248156053E-5</v>
      </c>
      <c r="V3340" t="s">
        <v>254</v>
      </c>
    </row>
    <row r="3341" spans="9:22" x14ac:dyDescent="0.45">
      <c r="I3341" t="s">
        <v>427</v>
      </c>
      <c r="J3341" t="s">
        <v>1773</v>
      </c>
      <c r="K3341">
        <v>0</v>
      </c>
      <c r="L3341" t="s">
        <v>254</v>
      </c>
      <c r="N3341" t="s">
        <v>451</v>
      </c>
      <c r="O3341" t="s">
        <v>1773</v>
      </c>
      <c r="P3341">
        <v>1.083215788022972E-5</v>
      </c>
      <c r="Q3341" t="s">
        <v>254</v>
      </c>
      <c r="S3341" t="s">
        <v>470</v>
      </c>
      <c r="T3341" t="s">
        <v>1773</v>
      </c>
      <c r="U3341">
        <v>1.2749404303305298E-5</v>
      </c>
      <c r="V3341" t="s">
        <v>254</v>
      </c>
    </row>
    <row r="3342" spans="9:22" x14ac:dyDescent="0.45">
      <c r="I3342" t="s">
        <v>427</v>
      </c>
      <c r="J3342" t="s">
        <v>1774</v>
      </c>
      <c r="K3342">
        <v>0</v>
      </c>
      <c r="L3342" t="s">
        <v>254</v>
      </c>
      <c r="N3342" t="s">
        <v>451</v>
      </c>
      <c r="O3342" t="s">
        <v>1774</v>
      </c>
      <c r="P3342">
        <v>1.501803051346721E-5</v>
      </c>
      <c r="Q3342" t="s">
        <v>254</v>
      </c>
      <c r="S3342" t="s">
        <v>470</v>
      </c>
      <c r="T3342" t="s">
        <v>1774</v>
      </c>
      <c r="U3342">
        <v>9.533758857165308E-6</v>
      </c>
      <c r="V3342" t="s">
        <v>254</v>
      </c>
    </row>
    <row r="3343" spans="9:22" x14ac:dyDescent="0.45">
      <c r="I3343" t="s">
        <v>427</v>
      </c>
      <c r="J3343" t="s">
        <v>1775</v>
      </c>
      <c r="K3343">
        <v>0</v>
      </c>
      <c r="L3343" t="s">
        <v>254</v>
      </c>
      <c r="N3343" t="s">
        <v>451</v>
      </c>
      <c r="O3343" t="s">
        <v>1775</v>
      </c>
      <c r="P3343">
        <v>1.959821652824329E-5</v>
      </c>
      <c r="Q3343" t="s">
        <v>254</v>
      </c>
      <c r="S3343" t="s">
        <v>470</v>
      </c>
      <c r="T3343" t="s">
        <v>1775</v>
      </c>
      <c r="U3343">
        <v>7.1679719834573092E-6</v>
      </c>
      <c r="V3343" t="s">
        <v>254</v>
      </c>
    </row>
    <row r="3344" spans="9:22" x14ac:dyDescent="0.45">
      <c r="I3344" t="s">
        <v>427</v>
      </c>
      <c r="J3344" t="s">
        <v>1776</v>
      </c>
      <c r="K3344">
        <v>0</v>
      </c>
      <c r="L3344" t="s">
        <v>254</v>
      </c>
      <c r="N3344" t="s">
        <v>451</v>
      </c>
      <c r="O3344" t="s">
        <v>1776</v>
      </c>
      <c r="P3344">
        <v>2.0216639141890635E-5</v>
      </c>
      <c r="Q3344" t="s">
        <v>254</v>
      </c>
      <c r="S3344" t="s">
        <v>470</v>
      </c>
      <c r="T3344" t="s">
        <v>1776</v>
      </c>
      <c r="U3344">
        <v>6.238215575503097E-6</v>
      </c>
      <c r="V3344" t="s">
        <v>254</v>
      </c>
    </row>
    <row r="3345" spans="9:22" x14ac:dyDescent="0.45">
      <c r="I3345" t="s">
        <v>427</v>
      </c>
      <c r="J3345" t="s">
        <v>1777</v>
      </c>
      <c r="K3345">
        <v>0</v>
      </c>
      <c r="L3345" t="s">
        <v>254</v>
      </c>
      <c r="N3345" t="s">
        <v>451</v>
      </c>
      <c r="O3345" t="s">
        <v>1777</v>
      </c>
      <c r="P3345">
        <v>1.7501551534364621E-5</v>
      </c>
      <c r="Q3345" t="s">
        <v>254</v>
      </c>
      <c r="S3345" t="s">
        <v>470</v>
      </c>
      <c r="T3345" t="s">
        <v>1777</v>
      </c>
      <c r="U3345">
        <v>4.7106292291874623E-6</v>
      </c>
      <c r="V3345" t="s">
        <v>254</v>
      </c>
    </row>
    <row r="3346" spans="9:22" x14ac:dyDescent="0.45">
      <c r="I3346" t="s">
        <v>427</v>
      </c>
      <c r="J3346" t="s">
        <v>1778</v>
      </c>
      <c r="K3346">
        <v>0</v>
      </c>
      <c r="L3346" t="s">
        <v>254</v>
      </c>
      <c r="N3346" t="s">
        <v>451</v>
      </c>
      <c r="O3346" t="s">
        <v>1778</v>
      </c>
      <c r="P3346">
        <v>1.4730517554700339E-5</v>
      </c>
      <c r="Q3346" t="s">
        <v>254</v>
      </c>
      <c r="S3346" t="s">
        <v>470</v>
      </c>
      <c r="T3346" t="s">
        <v>1778</v>
      </c>
      <c r="U3346">
        <v>5.7235667964866407E-6</v>
      </c>
      <c r="V3346" t="s">
        <v>254</v>
      </c>
    </row>
    <row r="3347" spans="9:22" x14ac:dyDescent="0.45">
      <c r="I3347" t="s">
        <v>427</v>
      </c>
      <c r="J3347" t="s">
        <v>1779</v>
      </c>
      <c r="K3347">
        <v>0</v>
      </c>
      <c r="L3347" t="s">
        <v>254</v>
      </c>
      <c r="N3347" t="s">
        <v>451</v>
      </c>
      <c r="O3347" t="s">
        <v>1779</v>
      </c>
      <c r="P3347">
        <v>1.4663578841305574E-5</v>
      </c>
      <c r="Q3347" t="s">
        <v>254</v>
      </c>
      <c r="S3347" t="s">
        <v>470</v>
      </c>
      <c r="T3347" t="s">
        <v>1779</v>
      </c>
      <c r="U3347">
        <v>7.4408044593579885E-6</v>
      </c>
      <c r="V3347" t="s">
        <v>254</v>
      </c>
    </row>
    <row r="3348" spans="9:22" x14ac:dyDescent="0.45">
      <c r="I3348" t="s">
        <v>427</v>
      </c>
      <c r="J3348" t="s">
        <v>1780</v>
      </c>
      <c r="K3348">
        <v>0</v>
      </c>
      <c r="L3348" t="s">
        <v>254</v>
      </c>
      <c r="N3348" t="s">
        <v>451</v>
      </c>
      <c r="O3348" t="s">
        <v>1780</v>
      </c>
      <c r="P3348">
        <v>1.2494841052741169E-5</v>
      </c>
      <c r="Q3348" t="s">
        <v>254</v>
      </c>
      <c r="S3348" t="s">
        <v>470</v>
      </c>
      <c r="T3348" t="s">
        <v>1780</v>
      </c>
      <c r="U3348">
        <v>7.1585000389192472E-6</v>
      </c>
      <c r="V3348" t="s">
        <v>254</v>
      </c>
    </row>
    <row r="3349" spans="9:22" x14ac:dyDescent="0.45">
      <c r="I3349" t="s">
        <v>427</v>
      </c>
      <c r="J3349" t="s">
        <v>1781</v>
      </c>
      <c r="K3349">
        <v>0</v>
      </c>
      <c r="L3349" t="s">
        <v>254</v>
      </c>
      <c r="N3349" t="s">
        <v>451</v>
      </c>
      <c r="O3349" t="s">
        <v>1781</v>
      </c>
      <c r="P3349">
        <v>9.8688915953767397E-6</v>
      </c>
      <c r="Q3349" t="s">
        <v>254</v>
      </c>
      <c r="S3349" t="s">
        <v>470</v>
      </c>
      <c r="T3349" t="s">
        <v>1781</v>
      </c>
      <c r="U3349">
        <v>8.0879543312520549E-6</v>
      </c>
      <c r="V3349" t="s">
        <v>254</v>
      </c>
    </row>
    <row r="3350" spans="9:22" x14ac:dyDescent="0.45">
      <c r="I3350" t="s">
        <v>427</v>
      </c>
      <c r="J3350" t="s">
        <v>1782</v>
      </c>
      <c r="K3350">
        <v>0</v>
      </c>
      <c r="L3350" t="s">
        <v>254</v>
      </c>
      <c r="N3350" t="s">
        <v>451</v>
      </c>
      <c r="O3350" t="s">
        <v>1782</v>
      </c>
      <c r="P3350">
        <v>8.9823643118752311E-6</v>
      </c>
      <c r="Q3350" t="s">
        <v>254</v>
      </c>
      <c r="S3350" t="s">
        <v>470</v>
      </c>
      <c r="T3350" t="s">
        <v>1782</v>
      </c>
      <c r="U3350">
        <v>5.8510690188631205E-6</v>
      </c>
      <c r="V3350" t="s">
        <v>254</v>
      </c>
    </row>
    <row r="3351" spans="9:22" x14ac:dyDescent="0.45">
      <c r="I3351" t="s">
        <v>427</v>
      </c>
      <c r="J3351" t="s">
        <v>1783</v>
      </c>
      <c r="K3351">
        <v>0</v>
      </c>
      <c r="L3351" t="s">
        <v>254</v>
      </c>
      <c r="N3351" t="s">
        <v>451</v>
      </c>
      <c r="O3351" t="s">
        <v>1783</v>
      </c>
      <c r="P3351">
        <v>9.1426393966808211E-6</v>
      </c>
      <c r="Q3351" t="s">
        <v>254</v>
      </c>
      <c r="S3351" t="s">
        <v>470</v>
      </c>
      <c r="T3351" t="s">
        <v>1783</v>
      </c>
      <c r="U3351">
        <v>4.1103797293259892E-6</v>
      </c>
      <c r="V3351" t="s">
        <v>254</v>
      </c>
    </row>
    <row r="3352" spans="9:22" x14ac:dyDescent="0.45">
      <c r="I3352" t="s">
        <v>427</v>
      </c>
      <c r="J3352" t="s">
        <v>1784</v>
      </c>
      <c r="K3352">
        <v>0</v>
      </c>
      <c r="L3352" t="s">
        <v>254</v>
      </c>
      <c r="N3352" t="s">
        <v>451</v>
      </c>
      <c r="O3352" t="s">
        <v>1784</v>
      </c>
      <c r="P3352">
        <v>8.8146206475720211E-6</v>
      </c>
      <c r="Q3352" t="s">
        <v>254</v>
      </c>
      <c r="S3352" t="s">
        <v>470</v>
      </c>
      <c r="T3352" t="s">
        <v>1784</v>
      </c>
      <c r="U3352">
        <v>2.6215527124273324E-6</v>
      </c>
      <c r="V3352" t="s">
        <v>254</v>
      </c>
    </row>
    <row r="3353" spans="9:22" x14ac:dyDescent="0.45">
      <c r="I3353" t="s">
        <v>427</v>
      </c>
      <c r="J3353" t="s">
        <v>1785</v>
      </c>
      <c r="K3353">
        <v>0</v>
      </c>
      <c r="L3353" t="s">
        <v>254</v>
      </c>
      <c r="N3353" t="s">
        <v>451</v>
      </c>
      <c r="O3353" t="s">
        <v>1785</v>
      </c>
      <c r="P3353">
        <v>5.5407363073430871E-6</v>
      </c>
      <c r="Q3353" t="s">
        <v>254</v>
      </c>
      <c r="S3353" t="s">
        <v>470</v>
      </c>
      <c r="T3353" t="s">
        <v>1785</v>
      </c>
      <c r="U3353">
        <v>1.4006444143636193E-6</v>
      </c>
      <c r="V3353" t="s">
        <v>254</v>
      </c>
    </row>
    <row r="3354" spans="9:22" x14ac:dyDescent="0.45">
      <c r="I3354" t="s">
        <v>427</v>
      </c>
      <c r="J3354" t="s">
        <v>1786</v>
      </c>
      <c r="K3354">
        <v>0</v>
      </c>
      <c r="L3354" t="s">
        <v>254</v>
      </c>
      <c r="N3354" t="s">
        <v>451</v>
      </c>
      <c r="O3354" t="s">
        <v>1786</v>
      </c>
      <c r="P3354">
        <v>3.0288101491869355E-6</v>
      </c>
      <c r="Q3354" t="s">
        <v>254</v>
      </c>
      <c r="S3354" t="s">
        <v>470</v>
      </c>
      <c r="T3354" t="s">
        <v>1786</v>
      </c>
      <c r="U3354">
        <v>1.637451952039988E-6</v>
      </c>
      <c r="V3354" t="s">
        <v>254</v>
      </c>
    </row>
    <row r="3355" spans="9:22" x14ac:dyDescent="0.45">
      <c r="I3355" t="s">
        <v>427</v>
      </c>
      <c r="J3355" t="s">
        <v>1787</v>
      </c>
      <c r="K3355">
        <v>2.2311239645939144E-5</v>
      </c>
      <c r="L3355" t="s">
        <v>254</v>
      </c>
      <c r="N3355" t="s">
        <v>451</v>
      </c>
      <c r="O3355" t="s">
        <v>1787</v>
      </c>
      <c r="P3355">
        <v>1.1870495325568648E-6</v>
      </c>
      <c r="Q3355" t="s">
        <v>254</v>
      </c>
      <c r="S3355" t="s">
        <v>470</v>
      </c>
      <c r="T3355" t="s">
        <v>1787</v>
      </c>
      <c r="U3355">
        <v>4.8656903827534569E-7</v>
      </c>
      <c r="V3355" t="s">
        <v>254</v>
      </c>
    </row>
    <row r="3356" spans="9:22" x14ac:dyDescent="0.45">
      <c r="I3356" t="s">
        <v>427</v>
      </c>
      <c r="J3356" t="s">
        <v>1788</v>
      </c>
      <c r="K3356">
        <v>5.6309102577489403E-5</v>
      </c>
      <c r="L3356" t="s">
        <v>254</v>
      </c>
      <c r="N3356" t="s">
        <v>451</v>
      </c>
      <c r="O3356" t="s">
        <v>1788</v>
      </c>
      <c r="P3356">
        <v>7.3551482795245952E-7</v>
      </c>
      <c r="Q3356" t="s">
        <v>254</v>
      </c>
      <c r="S3356" t="s">
        <v>470</v>
      </c>
      <c r="T3356" t="s">
        <v>1788</v>
      </c>
      <c r="U3356">
        <v>0</v>
      </c>
      <c r="V3356" t="s">
        <v>254</v>
      </c>
    </row>
    <row r="3357" spans="9:22" x14ac:dyDescent="0.45">
      <c r="I3357" t="s">
        <v>427</v>
      </c>
      <c r="J3357" t="s">
        <v>1789</v>
      </c>
      <c r="K3357">
        <v>8.9043092763229668E-5</v>
      </c>
      <c r="L3357" t="s">
        <v>254</v>
      </c>
      <c r="N3357" t="s">
        <v>451</v>
      </c>
      <c r="O3357" t="s">
        <v>1789</v>
      </c>
      <c r="P3357">
        <v>2.4931943135953024E-7</v>
      </c>
      <c r="Q3357" t="s">
        <v>254</v>
      </c>
      <c r="S3357" t="s">
        <v>470</v>
      </c>
      <c r="T3357" t="s">
        <v>1789</v>
      </c>
      <c r="U3357">
        <v>0</v>
      </c>
      <c r="V3357" t="s">
        <v>254</v>
      </c>
    </row>
    <row r="3358" spans="9:22" x14ac:dyDescent="0.45">
      <c r="I3358" t="s">
        <v>427</v>
      </c>
      <c r="J3358" t="s">
        <v>1790</v>
      </c>
      <c r="K3358">
        <v>9.7568526320999572E-5</v>
      </c>
      <c r="L3358" t="s">
        <v>254</v>
      </c>
      <c r="N3358" t="s">
        <v>451</v>
      </c>
      <c r="O3358" t="s">
        <v>1790</v>
      </c>
      <c r="P3358">
        <v>5.0833542386988069E-8</v>
      </c>
      <c r="Q3358" t="s">
        <v>254</v>
      </c>
      <c r="S3358" t="s">
        <v>470</v>
      </c>
      <c r="T3358" t="s">
        <v>1790</v>
      </c>
      <c r="U3358">
        <v>0</v>
      </c>
      <c r="V3358" t="s">
        <v>254</v>
      </c>
    </row>
    <row r="3359" spans="9:22" x14ac:dyDescent="0.45">
      <c r="I3359" t="s">
        <v>427</v>
      </c>
      <c r="J3359" t="s">
        <v>1791</v>
      </c>
      <c r="K3359">
        <v>8.0454308520315495E-5</v>
      </c>
      <c r="L3359" t="s">
        <v>254</v>
      </c>
      <c r="N3359" t="s">
        <v>451</v>
      </c>
      <c r="O3359" t="s">
        <v>1791</v>
      </c>
      <c r="P3359">
        <v>0</v>
      </c>
      <c r="Q3359" t="s">
        <v>254</v>
      </c>
      <c r="S3359" t="s">
        <v>470</v>
      </c>
      <c r="T3359" t="s">
        <v>1791</v>
      </c>
      <c r="U3359">
        <v>0</v>
      </c>
      <c r="V3359" t="s">
        <v>254</v>
      </c>
    </row>
    <row r="3360" spans="9:22" x14ac:dyDescent="0.45">
      <c r="I3360" t="s">
        <v>427</v>
      </c>
      <c r="J3360" t="s">
        <v>1792</v>
      </c>
      <c r="K3360">
        <v>7.4445067482325564E-5</v>
      </c>
      <c r="L3360" t="s">
        <v>254</v>
      </c>
      <c r="N3360" t="s">
        <v>451</v>
      </c>
      <c r="O3360" t="s">
        <v>1792</v>
      </c>
      <c r="P3360">
        <v>0</v>
      </c>
      <c r="Q3360" t="s">
        <v>254</v>
      </c>
      <c r="S3360" t="s">
        <v>470</v>
      </c>
      <c r="T3360" t="s">
        <v>1792</v>
      </c>
      <c r="U3360">
        <v>0</v>
      </c>
      <c r="V3360" t="s">
        <v>254</v>
      </c>
    </row>
    <row r="3361" spans="9:22" x14ac:dyDescent="0.45">
      <c r="I3361" t="s">
        <v>427</v>
      </c>
      <c r="J3361" t="s">
        <v>1793</v>
      </c>
      <c r="K3361">
        <v>5.2885090798895589E-5</v>
      </c>
      <c r="L3361" t="s">
        <v>254</v>
      </c>
      <c r="N3361" t="s">
        <v>451</v>
      </c>
      <c r="O3361" t="s">
        <v>1793</v>
      </c>
      <c r="P3361">
        <v>0</v>
      </c>
      <c r="Q3361" t="s">
        <v>254</v>
      </c>
      <c r="S3361" t="s">
        <v>470</v>
      </c>
      <c r="T3361" t="s">
        <v>1793</v>
      </c>
      <c r="U3361">
        <v>0</v>
      </c>
      <c r="V3361" t="s">
        <v>254</v>
      </c>
    </row>
    <row r="3362" spans="9:22" x14ac:dyDescent="0.45">
      <c r="I3362" t="s">
        <v>427</v>
      </c>
      <c r="J3362" t="s">
        <v>1794</v>
      </c>
      <c r="K3362">
        <v>2.8300494906340024E-5</v>
      </c>
      <c r="L3362" t="s">
        <v>254</v>
      </c>
      <c r="N3362" t="s">
        <v>451</v>
      </c>
      <c r="O3362" t="s">
        <v>1794</v>
      </c>
      <c r="P3362">
        <v>0</v>
      </c>
      <c r="Q3362" t="s">
        <v>254</v>
      </c>
      <c r="S3362" t="s">
        <v>470</v>
      </c>
      <c r="T3362" t="s">
        <v>1794</v>
      </c>
      <c r="U3362">
        <v>0</v>
      </c>
      <c r="V3362" t="s">
        <v>254</v>
      </c>
    </row>
    <row r="3363" spans="9:22" x14ac:dyDescent="0.45">
      <c r="I3363" t="s">
        <v>427</v>
      </c>
      <c r="J3363" t="s">
        <v>1795</v>
      </c>
      <c r="K3363">
        <v>5.4202851889493177E-6</v>
      </c>
      <c r="L3363" t="s">
        <v>254</v>
      </c>
      <c r="N3363" t="s">
        <v>451</v>
      </c>
      <c r="O3363" t="s">
        <v>1795</v>
      </c>
      <c r="P3363">
        <v>0</v>
      </c>
      <c r="Q3363" t="s">
        <v>254</v>
      </c>
      <c r="S3363" t="s">
        <v>470</v>
      </c>
      <c r="T3363" t="s">
        <v>1795</v>
      </c>
      <c r="U3363">
        <v>0</v>
      </c>
      <c r="V3363" t="s">
        <v>254</v>
      </c>
    </row>
    <row r="3364" spans="9:22" x14ac:dyDescent="0.45">
      <c r="I3364" t="s">
        <v>427</v>
      </c>
      <c r="J3364" t="s">
        <v>1796</v>
      </c>
      <c r="K3364">
        <v>0</v>
      </c>
      <c r="L3364" t="s">
        <v>254</v>
      </c>
      <c r="N3364" t="s">
        <v>451</v>
      </c>
      <c r="O3364" t="s">
        <v>1796</v>
      </c>
      <c r="P3364">
        <v>7.8485113005797296E-8</v>
      </c>
      <c r="Q3364" t="s">
        <v>254</v>
      </c>
      <c r="S3364" t="s">
        <v>470</v>
      </c>
      <c r="T3364" t="s">
        <v>1796</v>
      </c>
      <c r="U3364">
        <v>0</v>
      </c>
      <c r="V3364" t="s">
        <v>254</v>
      </c>
    </row>
    <row r="3365" spans="9:22" x14ac:dyDescent="0.45">
      <c r="I3365" t="s">
        <v>427</v>
      </c>
      <c r="J3365" t="s">
        <v>1797</v>
      </c>
      <c r="K3365">
        <v>0</v>
      </c>
      <c r="L3365" t="s">
        <v>254</v>
      </c>
      <c r="N3365" t="s">
        <v>451</v>
      </c>
      <c r="O3365" t="s">
        <v>1797</v>
      </c>
      <c r="P3365">
        <v>4.584356917356459E-8</v>
      </c>
      <c r="Q3365" t="s">
        <v>254</v>
      </c>
      <c r="S3365" t="s">
        <v>470</v>
      </c>
      <c r="T3365" t="s">
        <v>1797</v>
      </c>
      <c r="U3365">
        <v>0</v>
      </c>
      <c r="V3365" t="s">
        <v>254</v>
      </c>
    </row>
    <row r="3366" spans="9:22" x14ac:dyDescent="0.45">
      <c r="I3366" t="s">
        <v>427</v>
      </c>
      <c r="J3366" t="s">
        <v>1798</v>
      </c>
      <c r="K3366">
        <v>0</v>
      </c>
      <c r="L3366" t="s">
        <v>254</v>
      </c>
      <c r="N3366" t="s">
        <v>451</v>
      </c>
      <c r="O3366" t="s">
        <v>1798</v>
      </c>
      <c r="P3366">
        <v>9.2432385651912129E-9</v>
      </c>
      <c r="Q3366" t="s">
        <v>254</v>
      </c>
      <c r="S3366" t="s">
        <v>470</v>
      </c>
      <c r="T3366" t="s">
        <v>1798</v>
      </c>
      <c r="U3366">
        <v>0</v>
      </c>
      <c r="V3366" t="s">
        <v>254</v>
      </c>
    </row>
    <row r="3367" spans="9:22" x14ac:dyDescent="0.45">
      <c r="I3367" t="s">
        <v>427</v>
      </c>
      <c r="J3367" t="s">
        <v>1799</v>
      </c>
      <c r="K3367">
        <v>0</v>
      </c>
      <c r="L3367" t="s">
        <v>254</v>
      </c>
      <c r="N3367" t="s">
        <v>451</v>
      </c>
      <c r="O3367" t="s">
        <v>1799</v>
      </c>
      <c r="P3367">
        <v>2.1689758523660378E-8</v>
      </c>
      <c r="Q3367" t="s">
        <v>254</v>
      </c>
      <c r="S3367" t="s">
        <v>470</v>
      </c>
      <c r="T3367" t="s">
        <v>1799</v>
      </c>
      <c r="U3367">
        <v>0</v>
      </c>
      <c r="V3367" t="s">
        <v>254</v>
      </c>
    </row>
    <row r="3368" spans="9:22" x14ac:dyDescent="0.45">
      <c r="I3368" t="s">
        <v>427</v>
      </c>
      <c r="J3368" t="s">
        <v>1800</v>
      </c>
      <c r="K3368">
        <v>0</v>
      </c>
      <c r="L3368" t="s">
        <v>254</v>
      </c>
      <c r="N3368" t="s">
        <v>451</v>
      </c>
      <c r="O3368" t="s">
        <v>1800</v>
      </c>
      <c r="P3368">
        <v>1.4973328746500089E-8</v>
      </c>
      <c r="Q3368" t="s">
        <v>254</v>
      </c>
      <c r="S3368" t="s">
        <v>470</v>
      </c>
      <c r="T3368" t="s">
        <v>1800</v>
      </c>
      <c r="U3368">
        <v>0</v>
      </c>
      <c r="V3368" t="s">
        <v>254</v>
      </c>
    </row>
    <row r="3369" spans="9:22" x14ac:dyDescent="0.45">
      <c r="I3369" t="s">
        <v>427</v>
      </c>
      <c r="J3369" t="s">
        <v>1801</v>
      </c>
      <c r="K3369">
        <v>0</v>
      </c>
      <c r="L3369" t="s">
        <v>254</v>
      </c>
      <c r="N3369" t="s">
        <v>451</v>
      </c>
      <c r="O3369" t="s">
        <v>1801</v>
      </c>
      <c r="P3369">
        <v>6.2336825734798645E-8</v>
      </c>
      <c r="Q3369" t="s">
        <v>254</v>
      </c>
      <c r="S3369" t="s">
        <v>470</v>
      </c>
      <c r="T3369" t="s">
        <v>1801</v>
      </c>
      <c r="U3369">
        <v>0</v>
      </c>
      <c r="V3369" t="s">
        <v>254</v>
      </c>
    </row>
    <row r="3370" spans="9:22" x14ac:dyDescent="0.45">
      <c r="I3370" t="s">
        <v>427</v>
      </c>
      <c r="J3370" t="s">
        <v>1802</v>
      </c>
      <c r="K3370">
        <v>0</v>
      </c>
      <c r="L3370" t="s">
        <v>254</v>
      </c>
      <c r="N3370" t="s">
        <v>451</v>
      </c>
      <c r="O3370" t="s">
        <v>1802</v>
      </c>
      <c r="P3370">
        <v>5.5880189203603353E-8</v>
      </c>
      <c r="Q3370" t="s">
        <v>254</v>
      </c>
      <c r="S3370" t="s">
        <v>470</v>
      </c>
      <c r="T3370" t="s">
        <v>1802</v>
      </c>
      <c r="U3370">
        <v>0</v>
      </c>
      <c r="V3370" t="s">
        <v>254</v>
      </c>
    </row>
    <row r="3371" spans="9:22" x14ac:dyDescent="0.45">
      <c r="I3371" t="s">
        <v>428</v>
      </c>
      <c r="J3371" t="s">
        <v>253</v>
      </c>
      <c r="K3371">
        <v>0</v>
      </c>
      <c r="L3371" t="s">
        <v>254</v>
      </c>
      <c r="N3371" t="s">
        <v>452</v>
      </c>
      <c r="O3371" t="s">
        <v>253</v>
      </c>
      <c r="P3371">
        <v>2.5089799118922989E-2</v>
      </c>
      <c r="Q3371" t="s">
        <v>254</v>
      </c>
      <c r="S3371" t="s">
        <v>471</v>
      </c>
      <c r="T3371" t="s">
        <v>253</v>
      </c>
      <c r="U3371">
        <v>3.2422038539978361E-2</v>
      </c>
      <c r="V3371" t="s">
        <v>254</v>
      </c>
    </row>
    <row r="3372" spans="9:22" x14ac:dyDescent="0.45">
      <c r="I3372" t="s">
        <v>428</v>
      </c>
      <c r="J3372" t="s">
        <v>255</v>
      </c>
      <c r="K3372">
        <v>0</v>
      </c>
      <c r="L3372" t="s">
        <v>254</v>
      </c>
      <c r="N3372" t="s">
        <v>452</v>
      </c>
      <c r="O3372" t="s">
        <v>255</v>
      </c>
      <c r="P3372">
        <v>3.8532115671993127E-3</v>
      </c>
      <c r="Q3372" t="s">
        <v>254</v>
      </c>
      <c r="S3372" t="s">
        <v>471</v>
      </c>
      <c r="T3372" t="s">
        <v>255</v>
      </c>
      <c r="U3372">
        <v>4.7387067329271917E-3</v>
      </c>
      <c r="V3372" t="s">
        <v>254</v>
      </c>
    </row>
    <row r="3373" spans="9:22" x14ac:dyDescent="0.45">
      <c r="I3373" t="s">
        <v>428</v>
      </c>
      <c r="J3373" t="s">
        <v>256</v>
      </c>
      <c r="K3373">
        <v>2.8246959016066664E-3</v>
      </c>
      <c r="L3373" t="s">
        <v>254</v>
      </c>
      <c r="N3373" t="s">
        <v>452</v>
      </c>
      <c r="O3373" t="s">
        <v>256</v>
      </c>
      <c r="P3373">
        <v>3.7973804902596401E-3</v>
      </c>
      <c r="Q3373" t="s">
        <v>254</v>
      </c>
      <c r="S3373" t="s">
        <v>471</v>
      </c>
      <c r="T3373" t="s">
        <v>256</v>
      </c>
      <c r="U3373">
        <v>4.8111571592072177E-3</v>
      </c>
      <c r="V3373" t="s">
        <v>254</v>
      </c>
    </row>
    <row r="3374" spans="9:22" x14ac:dyDescent="0.45">
      <c r="I3374" t="s">
        <v>428</v>
      </c>
      <c r="J3374" t="s">
        <v>257</v>
      </c>
      <c r="K3374">
        <v>4.6996339965938178E-3</v>
      </c>
      <c r="L3374" t="s">
        <v>254</v>
      </c>
      <c r="N3374" t="s">
        <v>452</v>
      </c>
      <c r="O3374" t="s">
        <v>257</v>
      </c>
      <c r="P3374">
        <v>3.7225037139805911E-3</v>
      </c>
      <c r="Q3374" t="s">
        <v>254</v>
      </c>
      <c r="S3374" t="s">
        <v>471</v>
      </c>
      <c r="T3374" t="s">
        <v>257</v>
      </c>
      <c r="U3374">
        <v>4.8651251380465756E-3</v>
      </c>
      <c r="V3374" t="s">
        <v>254</v>
      </c>
    </row>
    <row r="3375" spans="9:22" x14ac:dyDescent="0.45">
      <c r="I3375" t="s">
        <v>428</v>
      </c>
      <c r="J3375" t="s">
        <v>258</v>
      </c>
      <c r="K3375">
        <v>3.4386015445151283E-2</v>
      </c>
      <c r="L3375" t="s">
        <v>254</v>
      </c>
      <c r="N3375" t="s">
        <v>452</v>
      </c>
      <c r="O3375" t="s">
        <v>258</v>
      </c>
      <c r="P3375">
        <v>2.1481871007335524E-2</v>
      </c>
      <c r="Q3375" t="s">
        <v>254</v>
      </c>
      <c r="S3375" t="s">
        <v>471</v>
      </c>
      <c r="T3375" t="s">
        <v>258</v>
      </c>
      <c r="U3375">
        <v>3.0245326435849155E-2</v>
      </c>
      <c r="V3375" t="s">
        <v>254</v>
      </c>
    </row>
    <row r="3376" spans="9:22" x14ac:dyDescent="0.45">
      <c r="I3376" t="s">
        <v>428</v>
      </c>
      <c r="J3376" t="s">
        <v>259</v>
      </c>
      <c r="K3376">
        <v>3.1671547056424795E-3</v>
      </c>
      <c r="L3376" t="s">
        <v>254</v>
      </c>
      <c r="N3376" t="s">
        <v>452</v>
      </c>
      <c r="O3376" t="s">
        <v>259</v>
      </c>
      <c r="P3376">
        <v>4.0991006142053945E-3</v>
      </c>
      <c r="Q3376" t="s">
        <v>254</v>
      </c>
      <c r="S3376" t="s">
        <v>471</v>
      </c>
      <c r="T3376" t="s">
        <v>259</v>
      </c>
      <c r="U3376">
        <v>5.2990853129760125E-3</v>
      </c>
      <c r="V3376" t="s">
        <v>254</v>
      </c>
    </row>
    <row r="3377" spans="9:22" x14ac:dyDescent="0.45">
      <c r="I3377" t="s">
        <v>428</v>
      </c>
      <c r="J3377" t="s">
        <v>260</v>
      </c>
      <c r="K3377">
        <v>0</v>
      </c>
      <c r="L3377" t="s">
        <v>254</v>
      </c>
      <c r="N3377" t="s">
        <v>452</v>
      </c>
      <c r="O3377" t="s">
        <v>260</v>
      </c>
      <c r="P3377">
        <v>4.1609105403826244E-3</v>
      </c>
      <c r="Q3377" t="s">
        <v>254</v>
      </c>
      <c r="S3377" t="s">
        <v>471</v>
      </c>
      <c r="T3377" t="s">
        <v>260</v>
      </c>
      <c r="U3377">
        <v>5.3787929785810342E-3</v>
      </c>
      <c r="V3377" t="s">
        <v>254</v>
      </c>
    </row>
    <row r="3378" spans="9:22" x14ac:dyDescent="0.45">
      <c r="I3378" t="s">
        <v>428</v>
      </c>
      <c r="J3378" t="s">
        <v>261</v>
      </c>
      <c r="K3378">
        <v>0</v>
      </c>
      <c r="L3378" t="s">
        <v>254</v>
      </c>
      <c r="N3378" t="s">
        <v>452</v>
      </c>
      <c r="O3378" t="s">
        <v>261</v>
      </c>
      <c r="P3378">
        <v>2.4984296694778044E-2</v>
      </c>
      <c r="Q3378" t="s">
        <v>254</v>
      </c>
      <c r="S3378" t="s">
        <v>471</v>
      </c>
      <c r="T3378" t="s">
        <v>261</v>
      </c>
      <c r="U3378">
        <v>3.3052810851056866E-2</v>
      </c>
      <c r="V3378" t="s">
        <v>254</v>
      </c>
    </row>
    <row r="3379" spans="9:22" x14ac:dyDescent="0.45">
      <c r="I3379" t="s">
        <v>428</v>
      </c>
      <c r="J3379" t="s">
        <v>262</v>
      </c>
      <c r="K3379">
        <v>0</v>
      </c>
      <c r="L3379" t="s">
        <v>254</v>
      </c>
      <c r="N3379" t="s">
        <v>452</v>
      </c>
      <c r="O3379" t="s">
        <v>262</v>
      </c>
      <c r="P3379">
        <v>3.887251528303029E-2</v>
      </c>
      <c r="Q3379" t="s">
        <v>254</v>
      </c>
      <c r="S3379" t="s">
        <v>471</v>
      </c>
      <c r="T3379" t="s">
        <v>262</v>
      </c>
      <c r="U3379">
        <v>2.6687943427813055E-2</v>
      </c>
      <c r="V3379" t="s">
        <v>254</v>
      </c>
    </row>
    <row r="3380" spans="9:22" x14ac:dyDescent="0.45">
      <c r="I3380" t="s">
        <v>428</v>
      </c>
      <c r="J3380" t="s">
        <v>263</v>
      </c>
      <c r="K3380">
        <v>1.9525353543487936E-3</v>
      </c>
      <c r="L3380" t="s">
        <v>254</v>
      </c>
      <c r="N3380" t="s">
        <v>452</v>
      </c>
      <c r="O3380" t="s">
        <v>263</v>
      </c>
      <c r="P3380">
        <v>5.4886908655802352E-3</v>
      </c>
      <c r="Q3380" t="s">
        <v>254</v>
      </c>
      <c r="S3380" t="s">
        <v>471</v>
      </c>
      <c r="T3380" t="s">
        <v>263</v>
      </c>
      <c r="U3380">
        <v>3.6597312933769909E-3</v>
      </c>
      <c r="V3380" t="s">
        <v>254</v>
      </c>
    </row>
    <row r="3381" spans="9:22" x14ac:dyDescent="0.45">
      <c r="I3381" t="s">
        <v>428</v>
      </c>
      <c r="J3381" t="s">
        <v>264</v>
      </c>
      <c r="K3381">
        <v>4.3455973748533164E-3</v>
      </c>
      <c r="L3381" t="s">
        <v>254</v>
      </c>
      <c r="N3381" t="s">
        <v>452</v>
      </c>
      <c r="O3381" t="s">
        <v>264</v>
      </c>
      <c r="P3381">
        <v>5.4556346559524321E-3</v>
      </c>
      <c r="Q3381" t="s">
        <v>254</v>
      </c>
      <c r="S3381" t="s">
        <v>471</v>
      </c>
      <c r="T3381" t="s">
        <v>264</v>
      </c>
      <c r="U3381">
        <v>3.6768734583139083E-3</v>
      </c>
      <c r="V3381" t="s">
        <v>254</v>
      </c>
    </row>
    <row r="3382" spans="9:22" x14ac:dyDescent="0.45">
      <c r="I3382" t="s">
        <v>428</v>
      </c>
      <c r="J3382" t="s">
        <v>265</v>
      </c>
      <c r="K3382">
        <v>6.2539880974412836E-3</v>
      </c>
      <c r="L3382" t="s">
        <v>254</v>
      </c>
      <c r="N3382" t="s">
        <v>452</v>
      </c>
      <c r="O3382" t="s">
        <v>265</v>
      </c>
      <c r="P3382">
        <v>5.2241345196981639E-3</v>
      </c>
      <c r="Q3382" t="s">
        <v>254</v>
      </c>
      <c r="S3382" t="s">
        <v>471</v>
      </c>
      <c r="T3382" t="s">
        <v>265</v>
      </c>
      <c r="U3382">
        <v>3.7313912744839674E-3</v>
      </c>
      <c r="V3382" t="s">
        <v>254</v>
      </c>
    </row>
    <row r="3383" spans="9:22" x14ac:dyDescent="0.45">
      <c r="I3383" t="s">
        <v>428</v>
      </c>
      <c r="J3383" t="s">
        <v>266</v>
      </c>
      <c r="K3383">
        <v>4.0402031629706528E-2</v>
      </c>
      <c r="L3383" t="s">
        <v>254</v>
      </c>
      <c r="N3383" t="s">
        <v>452</v>
      </c>
      <c r="O3383" t="s">
        <v>266</v>
      </c>
      <c r="P3383">
        <v>3.070561035971086E-2</v>
      </c>
      <c r="Q3383" t="s">
        <v>254</v>
      </c>
      <c r="S3383" t="s">
        <v>471</v>
      </c>
      <c r="T3383" t="s">
        <v>266</v>
      </c>
      <c r="U3383">
        <v>2.1167647505079962E-2</v>
      </c>
      <c r="V3383" t="s">
        <v>254</v>
      </c>
    </row>
    <row r="3384" spans="9:22" x14ac:dyDescent="0.45">
      <c r="I3384" t="s">
        <v>428</v>
      </c>
      <c r="J3384" t="s">
        <v>267</v>
      </c>
      <c r="K3384">
        <v>4.6253844478901874E-3</v>
      </c>
      <c r="L3384" t="s">
        <v>254</v>
      </c>
      <c r="N3384" t="s">
        <v>452</v>
      </c>
      <c r="O3384" t="s">
        <v>267</v>
      </c>
      <c r="P3384">
        <v>5.8303151351491202E-3</v>
      </c>
      <c r="Q3384" t="s">
        <v>254</v>
      </c>
      <c r="S3384" t="s">
        <v>471</v>
      </c>
      <c r="T3384" t="s">
        <v>267</v>
      </c>
      <c r="U3384">
        <v>3.6247781352951314E-3</v>
      </c>
      <c r="V3384" t="s">
        <v>254</v>
      </c>
    </row>
    <row r="3385" spans="9:22" x14ac:dyDescent="0.45">
      <c r="I3385" t="s">
        <v>428</v>
      </c>
      <c r="J3385" t="s">
        <v>268</v>
      </c>
      <c r="K3385">
        <v>2.4805525277758339E-3</v>
      </c>
      <c r="L3385" t="s">
        <v>254</v>
      </c>
      <c r="N3385" t="s">
        <v>452</v>
      </c>
      <c r="O3385" t="s">
        <v>268</v>
      </c>
      <c r="P3385">
        <v>5.6065116801136492E-3</v>
      </c>
      <c r="Q3385" t="s">
        <v>254</v>
      </c>
      <c r="S3385" t="s">
        <v>471</v>
      </c>
      <c r="T3385" t="s">
        <v>268</v>
      </c>
      <c r="U3385">
        <v>3.7956779173563184E-3</v>
      </c>
      <c r="V3385" t="s">
        <v>254</v>
      </c>
    </row>
    <row r="3386" spans="9:22" x14ac:dyDescent="0.45">
      <c r="I3386" t="s">
        <v>428</v>
      </c>
      <c r="J3386" t="s">
        <v>269</v>
      </c>
      <c r="K3386">
        <v>0</v>
      </c>
      <c r="L3386" t="s">
        <v>254</v>
      </c>
      <c r="N3386" t="s">
        <v>452</v>
      </c>
      <c r="O3386" t="s">
        <v>269</v>
      </c>
      <c r="P3386">
        <v>2.9453397001563235E-2</v>
      </c>
      <c r="Q3386" t="s">
        <v>254</v>
      </c>
      <c r="S3386" t="s">
        <v>471</v>
      </c>
      <c r="T3386" t="s">
        <v>269</v>
      </c>
      <c r="U3386">
        <v>2.4386354155049562E-2</v>
      </c>
      <c r="V3386" t="s">
        <v>254</v>
      </c>
    </row>
    <row r="3387" spans="9:22" x14ac:dyDescent="0.45">
      <c r="I3387" t="s">
        <v>428</v>
      </c>
      <c r="J3387" t="s">
        <v>270</v>
      </c>
      <c r="K3387">
        <v>0</v>
      </c>
      <c r="L3387" t="s">
        <v>254</v>
      </c>
      <c r="N3387" t="s">
        <v>452</v>
      </c>
      <c r="O3387" t="s">
        <v>270</v>
      </c>
      <c r="P3387">
        <v>2.1228893184608623E-4</v>
      </c>
      <c r="Q3387" t="s">
        <v>254</v>
      </c>
      <c r="S3387" t="s">
        <v>471</v>
      </c>
      <c r="T3387" t="s">
        <v>270</v>
      </c>
      <c r="U3387">
        <v>3.7299487060681881E-4</v>
      </c>
      <c r="V3387" t="s">
        <v>254</v>
      </c>
    </row>
    <row r="3388" spans="9:22" x14ac:dyDescent="0.45">
      <c r="I3388" t="s">
        <v>428</v>
      </c>
      <c r="J3388" t="s">
        <v>271</v>
      </c>
      <c r="K3388">
        <v>0</v>
      </c>
      <c r="L3388" t="s">
        <v>254</v>
      </c>
      <c r="N3388" t="s">
        <v>452</v>
      </c>
      <c r="O3388" t="s">
        <v>271</v>
      </c>
      <c r="P3388">
        <v>1.4519283133204624E-4</v>
      </c>
      <c r="Q3388" t="s">
        <v>254</v>
      </c>
      <c r="S3388" t="s">
        <v>471</v>
      </c>
      <c r="T3388" t="s">
        <v>271</v>
      </c>
      <c r="U3388">
        <v>3.9142529474365102E-4</v>
      </c>
      <c r="V3388" t="s">
        <v>254</v>
      </c>
    </row>
    <row r="3389" spans="9:22" x14ac:dyDescent="0.45">
      <c r="I3389" t="s">
        <v>428</v>
      </c>
      <c r="J3389" t="s">
        <v>272</v>
      </c>
      <c r="K3389">
        <v>0</v>
      </c>
      <c r="L3389" t="s">
        <v>254</v>
      </c>
      <c r="N3389" t="s">
        <v>452</v>
      </c>
      <c r="O3389" t="s">
        <v>272</v>
      </c>
      <c r="P3389">
        <v>1.3518453415291835E-4</v>
      </c>
      <c r="Q3389" t="s">
        <v>254</v>
      </c>
      <c r="S3389" t="s">
        <v>471</v>
      </c>
      <c r="T3389" t="s">
        <v>272</v>
      </c>
      <c r="U3389">
        <v>3.9296095757515511E-4</v>
      </c>
      <c r="V3389" t="s">
        <v>254</v>
      </c>
    </row>
    <row r="3390" spans="9:22" x14ac:dyDescent="0.45">
      <c r="I3390" t="s">
        <v>428</v>
      </c>
      <c r="J3390" t="s">
        <v>273</v>
      </c>
      <c r="K3390">
        <v>0</v>
      </c>
      <c r="L3390" t="s">
        <v>254</v>
      </c>
      <c r="N3390" t="s">
        <v>452</v>
      </c>
      <c r="O3390" t="s">
        <v>273</v>
      </c>
      <c r="P3390">
        <v>1.2201939331025951E-4</v>
      </c>
      <c r="Q3390" t="s">
        <v>254</v>
      </c>
      <c r="S3390" t="s">
        <v>471</v>
      </c>
      <c r="T3390" t="s">
        <v>273</v>
      </c>
      <c r="U3390">
        <v>3.8393181148456174E-4</v>
      </c>
      <c r="V3390" t="s">
        <v>254</v>
      </c>
    </row>
    <row r="3391" spans="9:22" x14ac:dyDescent="0.45">
      <c r="I3391" t="s">
        <v>428</v>
      </c>
      <c r="J3391" t="s">
        <v>274</v>
      </c>
      <c r="K3391">
        <v>0</v>
      </c>
      <c r="L3391" t="s">
        <v>254</v>
      </c>
      <c r="N3391" t="s">
        <v>452</v>
      </c>
      <c r="O3391" t="s">
        <v>274</v>
      </c>
      <c r="P3391">
        <v>8.747015018259752E-5</v>
      </c>
      <c r="Q3391" t="s">
        <v>254</v>
      </c>
      <c r="S3391" t="s">
        <v>471</v>
      </c>
      <c r="T3391" t="s">
        <v>274</v>
      </c>
      <c r="U3391">
        <v>3.772529723201136E-4</v>
      </c>
      <c r="V3391" t="s">
        <v>254</v>
      </c>
    </row>
    <row r="3392" spans="9:22" x14ac:dyDescent="0.45">
      <c r="I3392" t="s">
        <v>428</v>
      </c>
      <c r="J3392" t="s">
        <v>275</v>
      </c>
      <c r="K3392">
        <v>0</v>
      </c>
      <c r="L3392" t="s">
        <v>254</v>
      </c>
      <c r="N3392" t="s">
        <v>452</v>
      </c>
      <c r="O3392" t="s">
        <v>275</v>
      </c>
      <c r="P3392">
        <v>7.8481051195392702E-5</v>
      </c>
      <c r="Q3392" t="s">
        <v>254</v>
      </c>
      <c r="S3392" t="s">
        <v>471</v>
      </c>
      <c r="T3392" t="s">
        <v>275</v>
      </c>
      <c r="U3392">
        <v>3.7940230519806407E-4</v>
      </c>
      <c r="V3392" t="s">
        <v>254</v>
      </c>
    </row>
    <row r="3393" spans="9:22" x14ac:dyDescent="0.45">
      <c r="I3393" t="s">
        <v>428</v>
      </c>
      <c r="J3393" t="s">
        <v>276</v>
      </c>
      <c r="K3393">
        <v>0</v>
      </c>
      <c r="L3393" t="s">
        <v>254</v>
      </c>
      <c r="N3393" t="s">
        <v>452</v>
      </c>
      <c r="O3393" t="s">
        <v>276</v>
      </c>
      <c r="P3393">
        <v>6.764100583897191E-5</v>
      </c>
      <c r="Q3393" t="s">
        <v>254</v>
      </c>
      <c r="S3393" t="s">
        <v>471</v>
      </c>
      <c r="T3393" t="s">
        <v>276</v>
      </c>
      <c r="U3393">
        <v>3.7837586344817447E-4</v>
      </c>
      <c r="V3393" t="s">
        <v>254</v>
      </c>
    </row>
    <row r="3394" spans="9:22" x14ac:dyDescent="0.45">
      <c r="I3394" t="s">
        <v>428</v>
      </c>
      <c r="J3394" t="s">
        <v>277</v>
      </c>
      <c r="K3394">
        <v>0</v>
      </c>
      <c r="L3394" t="s">
        <v>254</v>
      </c>
      <c r="N3394" t="s">
        <v>452</v>
      </c>
      <c r="O3394" t="s">
        <v>277</v>
      </c>
      <c r="P3394">
        <v>4.3421830241240201E-5</v>
      </c>
      <c r="Q3394" t="s">
        <v>254</v>
      </c>
      <c r="S3394" t="s">
        <v>471</v>
      </c>
      <c r="T3394" t="s">
        <v>277</v>
      </c>
      <c r="U3394">
        <v>3.8546148165555791E-4</v>
      </c>
      <c r="V3394" t="s">
        <v>254</v>
      </c>
    </row>
    <row r="3395" spans="9:22" x14ac:dyDescent="0.45">
      <c r="I3395" t="s">
        <v>428</v>
      </c>
      <c r="J3395" t="s">
        <v>278</v>
      </c>
      <c r="K3395">
        <v>5.0212089214447407E-5</v>
      </c>
      <c r="L3395" t="s">
        <v>254</v>
      </c>
      <c r="N3395" t="s">
        <v>452</v>
      </c>
      <c r="O3395" t="s">
        <v>278</v>
      </c>
      <c r="P3395">
        <v>3.2416455271897082E-5</v>
      </c>
      <c r="Q3395" t="s">
        <v>254</v>
      </c>
      <c r="S3395" t="s">
        <v>471</v>
      </c>
      <c r="T3395" t="s">
        <v>278</v>
      </c>
      <c r="U3395">
        <v>4.0203067145258868E-4</v>
      </c>
      <c r="V3395" t="s">
        <v>254</v>
      </c>
    </row>
    <row r="3396" spans="9:22" x14ac:dyDescent="0.45">
      <c r="I3396" t="s">
        <v>428</v>
      </c>
      <c r="J3396" t="s">
        <v>279</v>
      </c>
      <c r="K3396">
        <v>7.6960965194776637E-5</v>
      </c>
      <c r="L3396" t="s">
        <v>254</v>
      </c>
      <c r="N3396" t="s">
        <v>452</v>
      </c>
      <c r="O3396" t="s">
        <v>279</v>
      </c>
      <c r="P3396">
        <v>2.577068434436036E-5</v>
      </c>
      <c r="Q3396" t="s">
        <v>254</v>
      </c>
      <c r="S3396" t="s">
        <v>471</v>
      </c>
      <c r="T3396" t="s">
        <v>279</v>
      </c>
      <c r="U3396">
        <v>4.14078233401429E-4</v>
      </c>
      <c r="V3396" t="s">
        <v>254</v>
      </c>
    </row>
    <row r="3397" spans="9:22" x14ac:dyDescent="0.45">
      <c r="I3397" t="s">
        <v>428</v>
      </c>
      <c r="J3397" t="s">
        <v>280</v>
      </c>
      <c r="K3397">
        <v>1.3319987754568667E-4</v>
      </c>
      <c r="L3397" t="s">
        <v>254</v>
      </c>
      <c r="N3397" t="s">
        <v>452</v>
      </c>
      <c r="O3397" t="s">
        <v>280</v>
      </c>
      <c r="P3397">
        <v>1.8580872704757914E-5</v>
      </c>
      <c r="Q3397" t="s">
        <v>254</v>
      </c>
      <c r="S3397" t="s">
        <v>471</v>
      </c>
      <c r="T3397" t="s">
        <v>280</v>
      </c>
      <c r="U3397">
        <v>4.2232549744193528E-4</v>
      </c>
      <c r="V3397" t="s">
        <v>254</v>
      </c>
    </row>
    <row r="3398" spans="9:22" x14ac:dyDescent="0.45">
      <c r="I3398" t="s">
        <v>428</v>
      </c>
      <c r="J3398" t="s">
        <v>281</v>
      </c>
      <c r="K3398">
        <v>9.7237607341982767E-5</v>
      </c>
      <c r="L3398" t="s">
        <v>254</v>
      </c>
      <c r="N3398" t="s">
        <v>452</v>
      </c>
      <c r="O3398" t="s">
        <v>281</v>
      </c>
      <c r="P3398">
        <v>2.2449431085317692E-5</v>
      </c>
      <c r="Q3398" t="s">
        <v>254</v>
      </c>
      <c r="S3398" t="s">
        <v>471</v>
      </c>
      <c r="T3398" t="s">
        <v>281</v>
      </c>
      <c r="U3398">
        <v>3.8055198238227299E-4</v>
      </c>
      <c r="V3398" t="s">
        <v>254</v>
      </c>
    </row>
    <row r="3399" spans="9:22" x14ac:dyDescent="0.45">
      <c r="I3399" t="s">
        <v>428</v>
      </c>
      <c r="J3399" t="s">
        <v>282</v>
      </c>
      <c r="K3399">
        <v>9.5099769917539572E-5</v>
      </c>
      <c r="L3399" t="s">
        <v>254</v>
      </c>
      <c r="N3399" t="s">
        <v>452</v>
      </c>
      <c r="O3399" t="s">
        <v>282</v>
      </c>
      <c r="P3399">
        <v>3.8160255834016773E-5</v>
      </c>
      <c r="Q3399" t="s">
        <v>254</v>
      </c>
      <c r="S3399" t="s">
        <v>471</v>
      </c>
      <c r="T3399" t="s">
        <v>282</v>
      </c>
      <c r="U3399">
        <v>3.825202367583142E-4</v>
      </c>
      <c r="V3399" t="s">
        <v>254</v>
      </c>
    </row>
    <row r="3400" spans="9:22" x14ac:dyDescent="0.45">
      <c r="I3400" t="s">
        <v>428</v>
      </c>
      <c r="J3400" t="s">
        <v>283</v>
      </c>
      <c r="K3400">
        <v>1.0669106816447248E-4</v>
      </c>
      <c r="L3400" t="s">
        <v>254</v>
      </c>
      <c r="N3400" t="s">
        <v>452</v>
      </c>
      <c r="O3400" t="s">
        <v>283</v>
      </c>
      <c r="P3400">
        <v>1.1761899548670617E-4</v>
      </c>
      <c r="Q3400" t="s">
        <v>254</v>
      </c>
      <c r="S3400" t="s">
        <v>471</v>
      </c>
      <c r="T3400" t="s">
        <v>283</v>
      </c>
      <c r="U3400">
        <v>4.0865633474321554E-4</v>
      </c>
      <c r="V3400" t="s">
        <v>254</v>
      </c>
    </row>
    <row r="3401" spans="9:22" x14ac:dyDescent="0.45">
      <c r="I3401" t="s">
        <v>428</v>
      </c>
      <c r="J3401" t="s">
        <v>284</v>
      </c>
      <c r="K3401">
        <v>1.0693850616414113E-4</v>
      </c>
      <c r="L3401" t="s">
        <v>254</v>
      </c>
      <c r="N3401" t="s">
        <v>452</v>
      </c>
      <c r="O3401" t="s">
        <v>284</v>
      </c>
      <c r="P3401">
        <v>1.7601737290367554E-4</v>
      </c>
      <c r="Q3401" t="s">
        <v>254</v>
      </c>
      <c r="S3401" t="s">
        <v>471</v>
      </c>
      <c r="T3401" t="s">
        <v>284</v>
      </c>
      <c r="U3401">
        <v>4.3061370687320916E-4</v>
      </c>
      <c r="V3401" t="s">
        <v>254</v>
      </c>
    </row>
    <row r="3402" spans="9:22" x14ac:dyDescent="0.45">
      <c r="I3402" t="s">
        <v>428</v>
      </c>
      <c r="J3402" t="s">
        <v>285</v>
      </c>
      <c r="K3402">
        <v>9.0698656181541779E-5</v>
      </c>
      <c r="L3402" t="s">
        <v>254</v>
      </c>
      <c r="N3402" t="s">
        <v>452</v>
      </c>
      <c r="O3402" t="s">
        <v>285</v>
      </c>
      <c r="P3402">
        <v>2.5070836910573164E-4</v>
      </c>
      <c r="Q3402" t="s">
        <v>254</v>
      </c>
      <c r="S3402" t="s">
        <v>471</v>
      </c>
      <c r="T3402" t="s">
        <v>285</v>
      </c>
      <c r="U3402">
        <v>4.4207544940235078E-4</v>
      </c>
      <c r="V3402" t="s">
        <v>254</v>
      </c>
    </row>
    <row r="3403" spans="9:22" x14ac:dyDescent="0.45">
      <c r="I3403" t="s">
        <v>428</v>
      </c>
      <c r="J3403" t="s">
        <v>286</v>
      </c>
      <c r="K3403">
        <v>4.9998605184721988E-5</v>
      </c>
      <c r="L3403" t="s">
        <v>254</v>
      </c>
      <c r="N3403" t="s">
        <v>452</v>
      </c>
      <c r="O3403" t="s">
        <v>286</v>
      </c>
      <c r="P3403">
        <v>2.5751905604819939E-4</v>
      </c>
      <c r="Q3403" t="s">
        <v>254</v>
      </c>
      <c r="S3403" t="s">
        <v>471</v>
      </c>
      <c r="T3403" t="s">
        <v>286</v>
      </c>
      <c r="U3403">
        <v>4.4174751069877497E-4</v>
      </c>
      <c r="V3403" t="s">
        <v>254</v>
      </c>
    </row>
    <row r="3404" spans="9:22" x14ac:dyDescent="0.45">
      <c r="I3404" t="s">
        <v>428</v>
      </c>
      <c r="J3404" t="s">
        <v>287</v>
      </c>
      <c r="K3404">
        <v>0</v>
      </c>
      <c r="L3404" t="s">
        <v>254</v>
      </c>
      <c r="N3404" t="s">
        <v>452</v>
      </c>
      <c r="O3404" t="s">
        <v>287</v>
      </c>
      <c r="P3404">
        <v>2.0386309754613982E-4</v>
      </c>
      <c r="Q3404" t="s">
        <v>254</v>
      </c>
      <c r="S3404" t="s">
        <v>471</v>
      </c>
      <c r="T3404" t="s">
        <v>287</v>
      </c>
      <c r="U3404">
        <v>4.3305848963592821E-4</v>
      </c>
      <c r="V3404" t="s">
        <v>254</v>
      </c>
    </row>
    <row r="3405" spans="9:22" x14ac:dyDescent="0.45">
      <c r="I3405" t="s">
        <v>428</v>
      </c>
      <c r="J3405" t="s">
        <v>288</v>
      </c>
      <c r="K3405">
        <v>0</v>
      </c>
      <c r="L3405" t="s">
        <v>254</v>
      </c>
      <c r="N3405" t="s">
        <v>452</v>
      </c>
      <c r="O3405" t="s">
        <v>288</v>
      </c>
      <c r="P3405">
        <v>1.0824192982427352E-4</v>
      </c>
      <c r="Q3405" t="s">
        <v>254</v>
      </c>
      <c r="S3405" t="s">
        <v>471</v>
      </c>
      <c r="T3405" t="s">
        <v>288</v>
      </c>
      <c r="U3405">
        <v>4.2155728948864088E-4</v>
      </c>
      <c r="V3405" t="s">
        <v>254</v>
      </c>
    </row>
    <row r="3406" spans="9:22" x14ac:dyDescent="0.45">
      <c r="I3406" t="s">
        <v>428</v>
      </c>
      <c r="J3406" t="s">
        <v>289</v>
      </c>
      <c r="K3406">
        <v>0</v>
      </c>
      <c r="L3406" t="s">
        <v>254</v>
      </c>
      <c r="N3406" t="s">
        <v>452</v>
      </c>
      <c r="O3406" t="s">
        <v>289</v>
      </c>
      <c r="P3406">
        <v>3.252456270569602E-5</v>
      </c>
      <c r="Q3406" t="s">
        <v>254</v>
      </c>
      <c r="S3406" t="s">
        <v>471</v>
      </c>
      <c r="T3406" t="s">
        <v>289</v>
      </c>
      <c r="U3406">
        <v>4.1566372489883354E-4</v>
      </c>
      <c r="V3406" t="s">
        <v>254</v>
      </c>
    </row>
    <row r="3407" spans="9:22" x14ac:dyDescent="0.45">
      <c r="I3407" t="s">
        <v>428</v>
      </c>
      <c r="J3407" t="s">
        <v>290</v>
      </c>
      <c r="K3407">
        <v>0</v>
      </c>
      <c r="L3407" t="s">
        <v>254</v>
      </c>
      <c r="N3407" t="s">
        <v>452</v>
      </c>
      <c r="O3407" t="s">
        <v>290</v>
      </c>
      <c r="P3407">
        <v>4.0932135797201553E-6</v>
      </c>
      <c r="Q3407" t="s">
        <v>254</v>
      </c>
      <c r="S3407" t="s">
        <v>471</v>
      </c>
      <c r="T3407" t="s">
        <v>290</v>
      </c>
      <c r="U3407">
        <v>4.1344632079855004E-4</v>
      </c>
      <c r="V3407" t="s">
        <v>254</v>
      </c>
    </row>
    <row r="3408" spans="9:22" x14ac:dyDescent="0.45">
      <c r="I3408" t="s">
        <v>428</v>
      </c>
      <c r="J3408" t="s">
        <v>291</v>
      </c>
      <c r="K3408">
        <v>0</v>
      </c>
      <c r="L3408" t="s">
        <v>254</v>
      </c>
      <c r="N3408" t="s">
        <v>452</v>
      </c>
      <c r="O3408" t="s">
        <v>291</v>
      </c>
      <c r="P3408">
        <v>6.6637039971615691E-5</v>
      </c>
      <c r="Q3408" t="s">
        <v>254</v>
      </c>
      <c r="S3408" t="s">
        <v>471</v>
      </c>
      <c r="T3408" t="s">
        <v>291</v>
      </c>
      <c r="U3408">
        <v>4.1297227364517548E-4</v>
      </c>
      <c r="V3408" t="s">
        <v>254</v>
      </c>
    </row>
    <row r="3409" spans="9:22" x14ac:dyDescent="0.45">
      <c r="I3409" t="s">
        <v>428</v>
      </c>
      <c r="J3409" t="s">
        <v>292</v>
      </c>
      <c r="K3409">
        <v>0</v>
      </c>
      <c r="L3409" t="s">
        <v>254</v>
      </c>
      <c r="N3409" t="s">
        <v>452</v>
      </c>
      <c r="O3409" t="s">
        <v>292</v>
      </c>
      <c r="P3409">
        <v>2.7483519439911027E-4</v>
      </c>
      <c r="Q3409" t="s">
        <v>254</v>
      </c>
      <c r="S3409" t="s">
        <v>471</v>
      </c>
      <c r="T3409" t="s">
        <v>292</v>
      </c>
      <c r="U3409">
        <v>4.1677241331144652E-4</v>
      </c>
      <c r="V3409" t="s">
        <v>254</v>
      </c>
    </row>
    <row r="3410" spans="9:22" x14ac:dyDescent="0.45">
      <c r="I3410" t="s">
        <v>428</v>
      </c>
      <c r="J3410" t="s">
        <v>293</v>
      </c>
      <c r="K3410">
        <v>0</v>
      </c>
      <c r="L3410" t="s">
        <v>254</v>
      </c>
      <c r="N3410" t="s">
        <v>452</v>
      </c>
      <c r="O3410" t="s">
        <v>293</v>
      </c>
      <c r="P3410">
        <v>1.9219052111081391E-4</v>
      </c>
      <c r="Q3410" t="s">
        <v>254</v>
      </c>
      <c r="S3410" t="s">
        <v>471</v>
      </c>
      <c r="T3410" t="s">
        <v>293</v>
      </c>
      <c r="U3410">
        <v>4.097519641937694E-4</v>
      </c>
      <c r="V3410" t="s">
        <v>254</v>
      </c>
    </row>
    <row r="3411" spans="9:22" x14ac:dyDescent="0.45">
      <c r="I3411" t="s">
        <v>428</v>
      </c>
      <c r="J3411" t="s">
        <v>294</v>
      </c>
      <c r="K3411">
        <v>7.3006754847042537E-4</v>
      </c>
      <c r="L3411" t="s">
        <v>254</v>
      </c>
      <c r="N3411" t="s">
        <v>452</v>
      </c>
      <c r="O3411" t="s">
        <v>294</v>
      </c>
      <c r="P3411">
        <v>3.274293834858813E-2</v>
      </c>
      <c r="Q3411" t="s">
        <v>254</v>
      </c>
      <c r="S3411" t="s">
        <v>471</v>
      </c>
      <c r="T3411" t="s">
        <v>294</v>
      </c>
      <c r="U3411">
        <v>3.5858873883866285E-2</v>
      </c>
      <c r="V3411" t="s">
        <v>254</v>
      </c>
    </row>
    <row r="3412" spans="9:22" x14ac:dyDescent="0.45">
      <c r="I3412" t="s">
        <v>428</v>
      </c>
      <c r="J3412" t="s">
        <v>295</v>
      </c>
      <c r="K3412">
        <v>3.7191272205269418E-3</v>
      </c>
      <c r="L3412" t="s">
        <v>254</v>
      </c>
      <c r="N3412" t="s">
        <v>452</v>
      </c>
      <c r="O3412" t="s">
        <v>295</v>
      </c>
      <c r="P3412">
        <v>5.4024260988903309E-3</v>
      </c>
      <c r="Q3412" t="s">
        <v>254</v>
      </c>
      <c r="S3412" t="s">
        <v>471</v>
      </c>
      <c r="T3412" t="s">
        <v>295</v>
      </c>
      <c r="U3412">
        <v>5.749866403177482E-3</v>
      </c>
      <c r="V3412" t="s">
        <v>254</v>
      </c>
    </row>
    <row r="3413" spans="9:22" x14ac:dyDescent="0.45">
      <c r="I3413" t="s">
        <v>428</v>
      </c>
      <c r="J3413" t="s">
        <v>296</v>
      </c>
      <c r="K3413">
        <v>5.7495044897754926E-3</v>
      </c>
      <c r="L3413" t="s">
        <v>254</v>
      </c>
      <c r="N3413" t="s">
        <v>452</v>
      </c>
      <c r="O3413" t="s">
        <v>296</v>
      </c>
      <c r="P3413">
        <v>5.2899857802652358E-3</v>
      </c>
      <c r="Q3413" t="s">
        <v>254</v>
      </c>
      <c r="S3413" t="s">
        <v>471</v>
      </c>
      <c r="T3413" t="s">
        <v>296</v>
      </c>
      <c r="U3413">
        <v>5.9825547278471117E-3</v>
      </c>
      <c r="V3413" t="s">
        <v>254</v>
      </c>
    </row>
    <row r="3414" spans="9:22" x14ac:dyDescent="0.45">
      <c r="I3414" t="s">
        <v>428</v>
      </c>
      <c r="J3414" t="s">
        <v>297</v>
      </c>
      <c r="K3414">
        <v>6.930224559396612E-3</v>
      </c>
      <c r="L3414" t="s">
        <v>254</v>
      </c>
      <c r="N3414" t="s">
        <v>452</v>
      </c>
      <c r="O3414" t="s">
        <v>297</v>
      </c>
      <c r="P3414">
        <v>5.0232233476396604E-3</v>
      </c>
      <c r="Q3414" t="s">
        <v>254</v>
      </c>
      <c r="S3414" t="s">
        <v>471</v>
      </c>
      <c r="T3414" t="s">
        <v>297</v>
      </c>
      <c r="U3414">
        <v>6.1466341939373313E-3</v>
      </c>
      <c r="V3414" t="s">
        <v>254</v>
      </c>
    </row>
    <row r="3415" spans="9:22" x14ac:dyDescent="0.45">
      <c r="I3415" t="s">
        <v>428</v>
      </c>
      <c r="J3415" t="s">
        <v>298</v>
      </c>
      <c r="K3415">
        <v>4.3320970388006579E-2</v>
      </c>
      <c r="L3415" t="s">
        <v>254</v>
      </c>
      <c r="N3415" t="s">
        <v>452</v>
      </c>
      <c r="O3415" t="s">
        <v>298</v>
      </c>
      <c r="P3415">
        <v>3.6850016825398034E-2</v>
      </c>
      <c r="Q3415" t="s">
        <v>254</v>
      </c>
      <c r="S3415" t="s">
        <v>471</v>
      </c>
      <c r="T3415" t="s">
        <v>298</v>
      </c>
      <c r="U3415">
        <v>3.5305922754856632E-2</v>
      </c>
      <c r="V3415" t="s">
        <v>254</v>
      </c>
    </row>
    <row r="3416" spans="9:22" x14ac:dyDescent="0.45">
      <c r="I3416" t="s">
        <v>428</v>
      </c>
      <c r="J3416" t="s">
        <v>299</v>
      </c>
      <c r="K3416">
        <v>5.3737835634592827E-3</v>
      </c>
      <c r="L3416" t="s">
        <v>254</v>
      </c>
      <c r="N3416" t="s">
        <v>452</v>
      </c>
      <c r="O3416" t="s">
        <v>299</v>
      </c>
      <c r="P3416">
        <v>7.6878554036263324E-3</v>
      </c>
      <c r="Q3416" t="s">
        <v>254</v>
      </c>
      <c r="S3416" t="s">
        <v>471</v>
      </c>
      <c r="T3416" t="s">
        <v>299</v>
      </c>
      <c r="U3416">
        <v>5.7959678270809323E-3</v>
      </c>
      <c r="V3416" t="s">
        <v>254</v>
      </c>
    </row>
    <row r="3417" spans="9:22" x14ac:dyDescent="0.45">
      <c r="I3417" t="s">
        <v>428</v>
      </c>
      <c r="J3417" t="s">
        <v>300</v>
      </c>
      <c r="K3417">
        <v>3.647280936407048E-3</v>
      </c>
      <c r="L3417" t="s">
        <v>254</v>
      </c>
      <c r="N3417" t="s">
        <v>452</v>
      </c>
      <c r="O3417" t="s">
        <v>300</v>
      </c>
      <c r="P3417">
        <v>7.3985930546750121E-3</v>
      </c>
      <c r="Q3417" t="s">
        <v>254</v>
      </c>
      <c r="S3417" t="s">
        <v>471</v>
      </c>
      <c r="T3417" t="s">
        <v>300</v>
      </c>
      <c r="U3417">
        <v>5.717793391862752E-3</v>
      </c>
      <c r="V3417" t="s">
        <v>254</v>
      </c>
    </row>
    <row r="3418" spans="9:22" x14ac:dyDescent="0.45">
      <c r="I3418" t="s">
        <v>428</v>
      </c>
      <c r="J3418" t="s">
        <v>301</v>
      </c>
      <c r="K3418">
        <v>2.3183811961095295E-4</v>
      </c>
      <c r="L3418" t="s">
        <v>254</v>
      </c>
      <c r="N3418" t="s">
        <v>452</v>
      </c>
      <c r="O3418" t="s">
        <v>301</v>
      </c>
      <c r="P3418">
        <v>3.2836896462962256E-2</v>
      </c>
      <c r="Q3418" t="s">
        <v>254</v>
      </c>
      <c r="S3418" t="s">
        <v>471</v>
      </c>
      <c r="T3418" t="s">
        <v>301</v>
      </c>
      <c r="U3418">
        <v>3.4293443500506955E-2</v>
      </c>
      <c r="V3418" t="s">
        <v>254</v>
      </c>
    </row>
    <row r="3419" spans="9:22" x14ac:dyDescent="0.45">
      <c r="I3419" t="s">
        <v>428</v>
      </c>
      <c r="J3419" t="s">
        <v>1443</v>
      </c>
      <c r="K3419">
        <v>0</v>
      </c>
      <c r="L3419" t="s">
        <v>254</v>
      </c>
      <c r="N3419" t="s">
        <v>452</v>
      </c>
      <c r="O3419" t="s">
        <v>1443</v>
      </c>
      <c r="P3419">
        <v>1.8431997529976164E-4</v>
      </c>
      <c r="Q3419" t="s">
        <v>254</v>
      </c>
      <c r="S3419" t="s">
        <v>471</v>
      </c>
      <c r="T3419" t="s">
        <v>1443</v>
      </c>
      <c r="U3419">
        <v>2.697499558866325E-4</v>
      </c>
      <c r="V3419" t="s">
        <v>254</v>
      </c>
    </row>
    <row r="3420" spans="9:22" x14ac:dyDescent="0.45">
      <c r="I3420" t="s">
        <v>428</v>
      </c>
      <c r="J3420" t="s">
        <v>1444</v>
      </c>
      <c r="K3420">
        <v>0</v>
      </c>
      <c r="L3420" t="s">
        <v>254</v>
      </c>
      <c r="N3420" t="s">
        <v>452</v>
      </c>
      <c r="O3420" t="s">
        <v>1444</v>
      </c>
      <c r="P3420">
        <v>2.1747847966132518E-4</v>
      </c>
      <c r="Q3420" t="s">
        <v>254</v>
      </c>
      <c r="S3420" t="s">
        <v>471</v>
      </c>
      <c r="T3420" t="s">
        <v>1444</v>
      </c>
      <c r="U3420">
        <v>2.6783085174083844E-4</v>
      </c>
      <c r="V3420" t="s">
        <v>254</v>
      </c>
    </row>
    <row r="3421" spans="9:22" x14ac:dyDescent="0.45">
      <c r="I3421" t="s">
        <v>428</v>
      </c>
      <c r="J3421" t="s">
        <v>1445</v>
      </c>
      <c r="K3421">
        <v>0</v>
      </c>
      <c r="L3421" t="s">
        <v>254</v>
      </c>
      <c r="N3421" t="s">
        <v>452</v>
      </c>
      <c r="O3421" t="s">
        <v>1445</v>
      </c>
      <c r="P3421">
        <v>1.7039965353334678E-4</v>
      </c>
      <c r="Q3421" t="s">
        <v>254</v>
      </c>
      <c r="S3421" t="s">
        <v>471</v>
      </c>
      <c r="T3421" t="s">
        <v>1445</v>
      </c>
      <c r="U3421">
        <v>2.6640233234925532E-4</v>
      </c>
      <c r="V3421" t="s">
        <v>254</v>
      </c>
    </row>
    <row r="3422" spans="9:22" x14ac:dyDescent="0.45">
      <c r="I3422" t="s">
        <v>428</v>
      </c>
      <c r="J3422" t="s">
        <v>1446</v>
      </c>
      <c r="K3422">
        <v>0</v>
      </c>
      <c r="L3422" t="s">
        <v>254</v>
      </c>
      <c r="N3422" t="s">
        <v>452</v>
      </c>
      <c r="O3422" t="s">
        <v>1446</v>
      </c>
      <c r="P3422">
        <v>1.4602418569770116E-4</v>
      </c>
      <c r="Q3422" t="s">
        <v>254</v>
      </c>
      <c r="S3422" t="s">
        <v>471</v>
      </c>
      <c r="T3422" t="s">
        <v>1446</v>
      </c>
      <c r="U3422">
        <v>2.6773516554015169E-4</v>
      </c>
      <c r="V3422" t="s">
        <v>254</v>
      </c>
    </row>
    <row r="3423" spans="9:22" x14ac:dyDescent="0.45">
      <c r="I3423" t="s">
        <v>428</v>
      </c>
      <c r="J3423" t="s">
        <v>1447</v>
      </c>
      <c r="K3423">
        <v>0</v>
      </c>
      <c r="L3423" t="s">
        <v>254</v>
      </c>
      <c r="N3423" t="s">
        <v>452</v>
      </c>
      <c r="O3423" t="s">
        <v>1447</v>
      </c>
      <c r="P3423">
        <v>1.3420477944791527E-4</v>
      </c>
      <c r="Q3423" t="s">
        <v>254</v>
      </c>
      <c r="S3423" t="s">
        <v>471</v>
      </c>
      <c r="T3423" t="s">
        <v>1447</v>
      </c>
      <c r="U3423">
        <v>2.6773516554015169E-4</v>
      </c>
      <c r="V3423" t="s">
        <v>254</v>
      </c>
    </row>
    <row r="3424" spans="9:22" x14ac:dyDescent="0.45">
      <c r="I3424" t="s">
        <v>428</v>
      </c>
      <c r="J3424" t="s">
        <v>1448</v>
      </c>
      <c r="K3424">
        <v>0</v>
      </c>
      <c r="L3424" t="s">
        <v>254</v>
      </c>
      <c r="N3424" t="s">
        <v>452</v>
      </c>
      <c r="O3424" t="s">
        <v>1448</v>
      </c>
      <c r="P3424">
        <v>8.6487207428912548E-5</v>
      </c>
      <c r="Q3424" t="s">
        <v>254</v>
      </c>
      <c r="S3424" t="s">
        <v>471</v>
      </c>
      <c r="T3424" t="s">
        <v>1448</v>
      </c>
      <c r="U3424">
        <v>2.685503901924884E-4</v>
      </c>
      <c r="V3424" t="s">
        <v>254</v>
      </c>
    </row>
    <row r="3425" spans="9:22" x14ac:dyDescent="0.45">
      <c r="I3425" t="s">
        <v>428</v>
      </c>
      <c r="J3425" t="s">
        <v>1449</v>
      </c>
      <c r="K3425">
        <v>7.6248929439038692E-5</v>
      </c>
      <c r="L3425" t="s">
        <v>254</v>
      </c>
      <c r="N3425" t="s">
        <v>452</v>
      </c>
      <c r="O3425" t="s">
        <v>1449</v>
      </c>
      <c r="P3425">
        <v>4.5316876586312697E-5</v>
      </c>
      <c r="Q3425" t="s">
        <v>254</v>
      </c>
      <c r="S3425" t="s">
        <v>471</v>
      </c>
      <c r="T3425" t="s">
        <v>1449</v>
      </c>
      <c r="U3425">
        <v>2.7480319997220991E-4</v>
      </c>
      <c r="V3425" t="s">
        <v>254</v>
      </c>
    </row>
    <row r="3426" spans="9:22" x14ac:dyDescent="0.45">
      <c r="I3426" t="s">
        <v>428</v>
      </c>
      <c r="J3426" t="s">
        <v>1450</v>
      </c>
      <c r="K3426">
        <v>1.3547842595643903E-4</v>
      </c>
      <c r="L3426" t="s">
        <v>254</v>
      </c>
      <c r="N3426" t="s">
        <v>452</v>
      </c>
      <c r="O3426" t="s">
        <v>1450</v>
      </c>
      <c r="P3426">
        <v>3.5703479421284132E-5</v>
      </c>
      <c r="Q3426" t="s">
        <v>254</v>
      </c>
      <c r="S3426" t="s">
        <v>471</v>
      </c>
      <c r="T3426" t="s">
        <v>1450</v>
      </c>
      <c r="U3426">
        <v>2.8528705674463764E-4</v>
      </c>
      <c r="V3426" t="s">
        <v>254</v>
      </c>
    </row>
    <row r="3427" spans="9:22" x14ac:dyDescent="0.45">
      <c r="I3427" t="s">
        <v>428</v>
      </c>
      <c r="J3427" t="s">
        <v>1451</v>
      </c>
      <c r="K3427">
        <v>2.5891107862319212E-4</v>
      </c>
      <c r="L3427" t="s">
        <v>254</v>
      </c>
      <c r="N3427" t="s">
        <v>452</v>
      </c>
      <c r="O3427" t="s">
        <v>1451</v>
      </c>
      <c r="P3427">
        <v>2.3392503584697555E-5</v>
      </c>
      <c r="Q3427" t="s">
        <v>254</v>
      </c>
      <c r="S3427" t="s">
        <v>471</v>
      </c>
      <c r="T3427" t="s">
        <v>1451</v>
      </c>
      <c r="U3427">
        <v>3.0588274748214714E-4</v>
      </c>
      <c r="V3427" t="s">
        <v>254</v>
      </c>
    </row>
    <row r="3428" spans="9:22" x14ac:dyDescent="0.45">
      <c r="I3428" t="s">
        <v>428</v>
      </c>
      <c r="J3428" t="s">
        <v>1452</v>
      </c>
      <c r="K3428">
        <v>2.8078880653237249E-4</v>
      </c>
      <c r="L3428" t="s">
        <v>254</v>
      </c>
      <c r="N3428" t="s">
        <v>452</v>
      </c>
      <c r="O3428" t="s">
        <v>1452</v>
      </c>
      <c r="P3428">
        <v>2.3502111688871482E-5</v>
      </c>
      <c r="Q3428" t="s">
        <v>254</v>
      </c>
      <c r="S3428" t="s">
        <v>471</v>
      </c>
      <c r="T3428" t="s">
        <v>1452</v>
      </c>
      <c r="U3428">
        <v>3.2840940915359896E-4</v>
      </c>
      <c r="V3428" t="s">
        <v>254</v>
      </c>
    </row>
    <row r="3429" spans="9:22" x14ac:dyDescent="0.45">
      <c r="I3429" t="s">
        <v>428</v>
      </c>
      <c r="J3429" t="s">
        <v>1453</v>
      </c>
      <c r="K3429">
        <v>3.2187110696986054E-4</v>
      </c>
      <c r="L3429" t="s">
        <v>254</v>
      </c>
      <c r="N3429" t="s">
        <v>452</v>
      </c>
      <c r="O3429" t="s">
        <v>1453</v>
      </c>
      <c r="P3429">
        <v>7.6964782074734757E-5</v>
      </c>
      <c r="Q3429" t="s">
        <v>254</v>
      </c>
      <c r="S3429" t="s">
        <v>471</v>
      </c>
      <c r="T3429" t="s">
        <v>1453</v>
      </c>
      <c r="U3429">
        <v>3.3648899130093627E-4</v>
      </c>
      <c r="V3429" t="s">
        <v>254</v>
      </c>
    </row>
    <row r="3430" spans="9:22" x14ac:dyDescent="0.45">
      <c r="I3430" t="s">
        <v>428</v>
      </c>
      <c r="J3430" t="s">
        <v>1454</v>
      </c>
      <c r="K3430">
        <v>3.4367496172014967E-4</v>
      </c>
      <c r="L3430" t="s">
        <v>254</v>
      </c>
      <c r="N3430" t="s">
        <v>452</v>
      </c>
      <c r="O3430" t="s">
        <v>1454</v>
      </c>
      <c r="P3430">
        <v>3.7822959387218748E-5</v>
      </c>
      <c r="Q3430" t="s">
        <v>254</v>
      </c>
      <c r="S3430" t="s">
        <v>471</v>
      </c>
      <c r="T3430" t="s">
        <v>1454</v>
      </c>
      <c r="U3430">
        <v>3.3652900387200007E-4</v>
      </c>
      <c r="V3430" t="s">
        <v>254</v>
      </c>
    </row>
    <row r="3431" spans="9:22" x14ac:dyDescent="0.45">
      <c r="I3431" t="s">
        <v>428</v>
      </c>
      <c r="J3431" t="s">
        <v>1455</v>
      </c>
      <c r="K3431">
        <v>3.4678586005583374E-4</v>
      </c>
      <c r="L3431" t="s">
        <v>254</v>
      </c>
      <c r="N3431" t="s">
        <v>452</v>
      </c>
      <c r="O3431" t="s">
        <v>1455</v>
      </c>
      <c r="P3431">
        <v>6.478982712553086E-5</v>
      </c>
      <c r="Q3431" t="s">
        <v>254</v>
      </c>
      <c r="S3431" t="s">
        <v>471</v>
      </c>
      <c r="T3431" t="s">
        <v>1455</v>
      </c>
      <c r="U3431">
        <v>3.6919242825554134E-4</v>
      </c>
      <c r="V3431" t="s">
        <v>254</v>
      </c>
    </row>
    <row r="3432" spans="9:22" x14ac:dyDescent="0.45">
      <c r="I3432" t="s">
        <v>428</v>
      </c>
      <c r="J3432" t="s">
        <v>1456</v>
      </c>
      <c r="K3432">
        <v>3.5581317761441083E-4</v>
      </c>
      <c r="L3432" t="s">
        <v>254</v>
      </c>
      <c r="N3432" t="s">
        <v>452</v>
      </c>
      <c r="O3432" t="s">
        <v>1456</v>
      </c>
      <c r="P3432">
        <v>6.3210617610591019E-5</v>
      </c>
      <c r="Q3432" t="s">
        <v>254</v>
      </c>
      <c r="S3432" t="s">
        <v>471</v>
      </c>
      <c r="T3432" t="s">
        <v>1456</v>
      </c>
      <c r="U3432">
        <v>3.9272944156882938E-4</v>
      </c>
      <c r="V3432" t="s">
        <v>254</v>
      </c>
    </row>
    <row r="3433" spans="9:22" x14ac:dyDescent="0.45">
      <c r="I3433" t="s">
        <v>428</v>
      </c>
      <c r="J3433" t="s">
        <v>1457</v>
      </c>
      <c r="K3433">
        <v>3.4055962904649045E-4</v>
      </c>
      <c r="L3433" t="s">
        <v>254</v>
      </c>
      <c r="N3433" t="s">
        <v>452</v>
      </c>
      <c r="O3433" t="s">
        <v>1457</v>
      </c>
      <c r="P3433">
        <v>4.7706847737199212E-5</v>
      </c>
      <c r="Q3433" t="s">
        <v>254</v>
      </c>
      <c r="S3433" t="s">
        <v>471</v>
      </c>
      <c r="T3433" t="s">
        <v>1457</v>
      </c>
      <c r="U3433">
        <v>4.1571461284525509E-4</v>
      </c>
      <c r="V3433" t="s">
        <v>254</v>
      </c>
    </row>
    <row r="3434" spans="9:22" x14ac:dyDescent="0.45">
      <c r="I3434" t="s">
        <v>428</v>
      </c>
      <c r="J3434" t="s">
        <v>1458</v>
      </c>
      <c r="K3434">
        <v>3.1895422007360521E-4</v>
      </c>
      <c r="L3434" t="s">
        <v>254</v>
      </c>
      <c r="N3434" t="s">
        <v>452</v>
      </c>
      <c r="O3434" t="s">
        <v>1458</v>
      </c>
      <c r="P3434">
        <v>5.5709675126985124E-5</v>
      </c>
      <c r="Q3434" t="s">
        <v>254</v>
      </c>
      <c r="S3434" t="s">
        <v>471</v>
      </c>
      <c r="T3434" t="s">
        <v>1458</v>
      </c>
      <c r="U3434">
        <v>4.1603520932150407E-4</v>
      </c>
      <c r="V3434" t="s">
        <v>254</v>
      </c>
    </row>
    <row r="3435" spans="9:22" x14ac:dyDescent="0.45">
      <c r="I3435" t="s">
        <v>428</v>
      </c>
      <c r="J3435" t="s">
        <v>1459</v>
      </c>
      <c r="K3435">
        <v>2.8262827932233592E-4</v>
      </c>
      <c r="L3435" t="s">
        <v>254</v>
      </c>
      <c r="N3435" t="s">
        <v>452</v>
      </c>
      <c r="O3435" t="s">
        <v>1459</v>
      </c>
      <c r="P3435">
        <v>4.7985877177042064E-5</v>
      </c>
      <c r="Q3435" t="s">
        <v>254</v>
      </c>
      <c r="S3435" t="s">
        <v>471</v>
      </c>
      <c r="T3435" t="s">
        <v>1459</v>
      </c>
      <c r="U3435">
        <v>4.1486966704110589E-4</v>
      </c>
      <c r="V3435" t="s">
        <v>254</v>
      </c>
    </row>
    <row r="3436" spans="9:22" x14ac:dyDescent="0.45">
      <c r="I3436" t="s">
        <v>428</v>
      </c>
      <c r="J3436" t="s">
        <v>1460</v>
      </c>
      <c r="K3436">
        <v>2.2046829819926311E-4</v>
      </c>
      <c r="L3436" t="s">
        <v>254</v>
      </c>
      <c r="N3436" t="s">
        <v>452</v>
      </c>
      <c r="O3436" t="s">
        <v>1460</v>
      </c>
      <c r="P3436">
        <v>3.3799600817328214E-5</v>
      </c>
      <c r="Q3436" t="s">
        <v>254</v>
      </c>
      <c r="S3436" t="s">
        <v>471</v>
      </c>
      <c r="T3436" t="s">
        <v>1460</v>
      </c>
      <c r="U3436">
        <v>4.1396755454672636E-4</v>
      </c>
      <c r="V3436" t="s">
        <v>254</v>
      </c>
    </row>
    <row r="3437" spans="9:22" x14ac:dyDescent="0.45">
      <c r="I3437" t="s">
        <v>428</v>
      </c>
      <c r="J3437" t="s">
        <v>1461</v>
      </c>
      <c r="K3437">
        <v>1.5439728503190267E-4</v>
      </c>
      <c r="L3437" t="s">
        <v>254</v>
      </c>
      <c r="N3437" t="s">
        <v>452</v>
      </c>
      <c r="O3437" t="s">
        <v>1461</v>
      </c>
      <c r="P3437">
        <v>1.197974904830898E-5</v>
      </c>
      <c r="Q3437" t="s">
        <v>254</v>
      </c>
      <c r="S3437" t="s">
        <v>471</v>
      </c>
      <c r="T3437" t="s">
        <v>1461</v>
      </c>
      <c r="U3437">
        <v>4.1194357368484541E-4</v>
      </c>
      <c r="V3437" t="s">
        <v>254</v>
      </c>
    </row>
    <row r="3438" spans="9:22" x14ac:dyDescent="0.45">
      <c r="I3438" t="s">
        <v>428</v>
      </c>
      <c r="J3438" t="s">
        <v>1462</v>
      </c>
      <c r="K3438">
        <v>0</v>
      </c>
      <c r="L3438" t="s">
        <v>254</v>
      </c>
      <c r="N3438" t="s">
        <v>452</v>
      </c>
      <c r="O3438" t="s">
        <v>1462</v>
      </c>
      <c r="P3438">
        <v>2.6446037532115359E-6</v>
      </c>
      <c r="Q3438" t="s">
        <v>254</v>
      </c>
      <c r="S3438" t="s">
        <v>471</v>
      </c>
      <c r="T3438" t="s">
        <v>1462</v>
      </c>
      <c r="U3438">
        <v>4.0496984190536848E-4</v>
      </c>
      <c r="V3438" t="s">
        <v>254</v>
      </c>
    </row>
    <row r="3439" spans="9:22" x14ac:dyDescent="0.45">
      <c r="I3439" t="s">
        <v>428</v>
      </c>
      <c r="J3439" t="s">
        <v>1463</v>
      </c>
      <c r="K3439">
        <v>0</v>
      </c>
      <c r="L3439" t="s">
        <v>254</v>
      </c>
      <c r="N3439" t="s">
        <v>452</v>
      </c>
      <c r="O3439" t="s">
        <v>1463</v>
      </c>
      <c r="P3439">
        <v>8.2465214222757293E-7</v>
      </c>
      <c r="Q3439" t="s">
        <v>254</v>
      </c>
      <c r="S3439" t="s">
        <v>471</v>
      </c>
      <c r="T3439" t="s">
        <v>1463</v>
      </c>
      <c r="U3439">
        <v>4.0218264969155599E-4</v>
      </c>
      <c r="V3439" t="s">
        <v>254</v>
      </c>
    </row>
    <row r="3440" spans="9:22" x14ac:dyDescent="0.45">
      <c r="I3440" t="s">
        <v>428</v>
      </c>
      <c r="J3440" t="s">
        <v>1464</v>
      </c>
      <c r="K3440">
        <v>0</v>
      </c>
      <c r="L3440" t="s">
        <v>254</v>
      </c>
      <c r="N3440" t="s">
        <v>452</v>
      </c>
      <c r="O3440" t="s">
        <v>1464</v>
      </c>
      <c r="P3440">
        <v>3.235831544974686E-6</v>
      </c>
      <c r="Q3440" t="s">
        <v>254</v>
      </c>
      <c r="S3440" t="s">
        <v>471</v>
      </c>
      <c r="T3440" t="s">
        <v>1464</v>
      </c>
      <c r="U3440">
        <v>3.8799202565612461E-4</v>
      </c>
      <c r="V3440" t="s">
        <v>254</v>
      </c>
    </row>
    <row r="3441" spans="9:22" x14ac:dyDescent="0.45">
      <c r="I3441" t="s">
        <v>428</v>
      </c>
      <c r="J3441" t="s">
        <v>1465</v>
      </c>
      <c r="K3441">
        <v>0</v>
      </c>
      <c r="L3441" t="s">
        <v>254</v>
      </c>
      <c r="N3441" t="s">
        <v>452</v>
      </c>
      <c r="O3441" t="s">
        <v>1465</v>
      </c>
      <c r="P3441">
        <v>2.991527576031359E-6</v>
      </c>
      <c r="Q3441" t="s">
        <v>254</v>
      </c>
      <c r="S3441" t="s">
        <v>471</v>
      </c>
      <c r="T3441" t="s">
        <v>1465</v>
      </c>
      <c r="U3441">
        <v>3.4489214655370121E-4</v>
      </c>
      <c r="V3441" t="s">
        <v>254</v>
      </c>
    </row>
    <row r="3442" spans="9:22" x14ac:dyDescent="0.45">
      <c r="I3442" t="s">
        <v>428</v>
      </c>
      <c r="J3442" t="s">
        <v>1466</v>
      </c>
      <c r="K3442">
        <v>0</v>
      </c>
      <c r="L3442" t="s">
        <v>254</v>
      </c>
      <c r="N3442" t="s">
        <v>452</v>
      </c>
      <c r="O3442" t="s">
        <v>1466</v>
      </c>
      <c r="P3442">
        <v>3.5269878929178809E-6</v>
      </c>
      <c r="Q3442" t="s">
        <v>254</v>
      </c>
      <c r="S3442" t="s">
        <v>471</v>
      </c>
      <c r="T3442" t="s">
        <v>1466</v>
      </c>
      <c r="U3442">
        <v>3.1367263748791351E-4</v>
      </c>
      <c r="V3442" t="s">
        <v>254</v>
      </c>
    </row>
    <row r="3443" spans="9:22" x14ac:dyDescent="0.45">
      <c r="I3443" t="s">
        <v>428</v>
      </c>
      <c r="J3443" t="s">
        <v>302</v>
      </c>
      <c r="K3443">
        <v>3.9643303392784043E-3</v>
      </c>
      <c r="L3443" t="s">
        <v>254</v>
      </c>
      <c r="N3443" t="s">
        <v>452</v>
      </c>
      <c r="O3443" t="s">
        <v>302</v>
      </c>
      <c r="P3443">
        <v>1.7552307218070506E-2</v>
      </c>
      <c r="Q3443" t="s">
        <v>254</v>
      </c>
      <c r="S3443" t="s">
        <v>471</v>
      </c>
      <c r="T3443" t="s">
        <v>302</v>
      </c>
      <c r="U3443">
        <v>2.5239030456302755E-2</v>
      </c>
      <c r="V3443" t="s">
        <v>254</v>
      </c>
    </row>
    <row r="3444" spans="9:22" x14ac:dyDescent="0.45">
      <c r="I3444" t="s">
        <v>428</v>
      </c>
      <c r="J3444" t="s">
        <v>303</v>
      </c>
      <c r="K3444">
        <v>6.3135498507510988E-3</v>
      </c>
      <c r="L3444" t="s">
        <v>254</v>
      </c>
      <c r="N3444" t="s">
        <v>452</v>
      </c>
      <c r="O3444" t="s">
        <v>303</v>
      </c>
      <c r="P3444">
        <v>1.8802117685842723E-3</v>
      </c>
      <c r="Q3444" t="s">
        <v>254</v>
      </c>
      <c r="S3444" t="s">
        <v>471</v>
      </c>
      <c r="T3444" t="s">
        <v>303</v>
      </c>
      <c r="U3444">
        <v>3.4394866809210759E-3</v>
      </c>
      <c r="V3444" t="s">
        <v>254</v>
      </c>
    </row>
    <row r="3445" spans="9:22" x14ac:dyDescent="0.45">
      <c r="I3445" t="s">
        <v>428</v>
      </c>
      <c r="J3445" t="s">
        <v>304</v>
      </c>
      <c r="K3445">
        <v>8.1863864179531343E-3</v>
      </c>
      <c r="L3445" t="s">
        <v>254</v>
      </c>
      <c r="N3445" t="s">
        <v>452</v>
      </c>
      <c r="O3445" t="s">
        <v>304</v>
      </c>
      <c r="P3445">
        <v>1.63821644286875E-3</v>
      </c>
      <c r="Q3445" t="s">
        <v>254</v>
      </c>
      <c r="S3445" t="s">
        <v>471</v>
      </c>
      <c r="T3445" t="s">
        <v>304</v>
      </c>
      <c r="U3445">
        <v>3.317141888735936E-3</v>
      </c>
      <c r="V3445" t="s">
        <v>254</v>
      </c>
    </row>
    <row r="3446" spans="9:22" x14ac:dyDescent="0.45">
      <c r="I3446" t="s">
        <v>428</v>
      </c>
      <c r="J3446" t="s">
        <v>305</v>
      </c>
      <c r="K3446">
        <v>9.4067187428002515E-3</v>
      </c>
      <c r="L3446" t="s">
        <v>254</v>
      </c>
      <c r="N3446" t="s">
        <v>452</v>
      </c>
      <c r="O3446" t="s">
        <v>305</v>
      </c>
      <c r="P3446">
        <v>1.568135967320379E-3</v>
      </c>
      <c r="Q3446" t="s">
        <v>254</v>
      </c>
      <c r="S3446" t="s">
        <v>471</v>
      </c>
      <c r="T3446" t="s">
        <v>305</v>
      </c>
      <c r="U3446">
        <v>3.3017390675485906E-3</v>
      </c>
      <c r="V3446" t="s">
        <v>254</v>
      </c>
    </row>
    <row r="3447" spans="9:22" x14ac:dyDescent="0.45">
      <c r="I3447" t="s">
        <v>428</v>
      </c>
      <c r="J3447" t="s">
        <v>306</v>
      </c>
      <c r="K3447">
        <v>5.9607492753769184E-2</v>
      </c>
      <c r="L3447" t="s">
        <v>254</v>
      </c>
      <c r="N3447" t="s">
        <v>452</v>
      </c>
      <c r="O3447" t="s">
        <v>306</v>
      </c>
      <c r="P3447">
        <v>1.7533919753146106E-2</v>
      </c>
      <c r="Q3447" t="s">
        <v>254</v>
      </c>
      <c r="S3447" t="s">
        <v>471</v>
      </c>
      <c r="T3447" t="s">
        <v>306</v>
      </c>
      <c r="U3447">
        <v>2.0194940625098166E-2</v>
      </c>
      <c r="V3447" t="s">
        <v>254</v>
      </c>
    </row>
    <row r="3448" spans="9:22" x14ac:dyDescent="0.45">
      <c r="I3448" t="s">
        <v>428</v>
      </c>
      <c r="J3448" t="s">
        <v>307</v>
      </c>
      <c r="K3448">
        <v>7.8560328539777468E-3</v>
      </c>
      <c r="L3448" t="s">
        <v>254</v>
      </c>
      <c r="N3448" t="s">
        <v>452</v>
      </c>
      <c r="O3448" t="s">
        <v>307</v>
      </c>
      <c r="P3448">
        <v>4.5495993185751199E-3</v>
      </c>
      <c r="Q3448" t="s">
        <v>254</v>
      </c>
      <c r="S3448" t="s">
        <v>471</v>
      </c>
      <c r="T3448" t="s">
        <v>307</v>
      </c>
      <c r="U3448">
        <v>3.7820577729953753E-3</v>
      </c>
      <c r="V3448" t="s">
        <v>254</v>
      </c>
    </row>
    <row r="3449" spans="9:22" x14ac:dyDescent="0.45">
      <c r="I3449" t="s">
        <v>428</v>
      </c>
      <c r="J3449" t="s">
        <v>308</v>
      </c>
      <c r="K3449">
        <v>5.5214229893188515E-3</v>
      </c>
      <c r="L3449" t="s">
        <v>254</v>
      </c>
      <c r="N3449" t="s">
        <v>452</v>
      </c>
      <c r="O3449" t="s">
        <v>308</v>
      </c>
      <c r="P3449">
        <v>4.3523788265940342E-3</v>
      </c>
      <c r="Q3449" t="s">
        <v>254</v>
      </c>
      <c r="S3449" t="s">
        <v>471</v>
      </c>
      <c r="T3449" t="s">
        <v>308</v>
      </c>
      <c r="U3449">
        <v>3.9437380426034698E-3</v>
      </c>
      <c r="V3449" t="s">
        <v>254</v>
      </c>
    </row>
    <row r="3450" spans="9:22" x14ac:dyDescent="0.45">
      <c r="I3450" t="s">
        <v>428</v>
      </c>
      <c r="J3450" t="s">
        <v>309</v>
      </c>
      <c r="K3450">
        <v>3.1015884309529831E-3</v>
      </c>
      <c r="L3450" t="s">
        <v>254</v>
      </c>
      <c r="N3450" t="s">
        <v>452</v>
      </c>
      <c r="O3450" t="s">
        <v>309</v>
      </c>
      <c r="P3450">
        <v>2.0494902697232906E-2</v>
      </c>
      <c r="Q3450" t="s">
        <v>254</v>
      </c>
      <c r="S3450" t="s">
        <v>471</v>
      </c>
      <c r="T3450" t="s">
        <v>309</v>
      </c>
      <c r="U3450">
        <v>2.4801910076158337E-2</v>
      </c>
      <c r="V3450" t="s">
        <v>254</v>
      </c>
    </row>
    <row r="3451" spans="9:22" x14ac:dyDescent="0.45">
      <c r="I3451" t="s">
        <v>428</v>
      </c>
      <c r="J3451" t="s">
        <v>310</v>
      </c>
      <c r="K3451">
        <v>6.5348604641222354E-3</v>
      </c>
      <c r="L3451" t="s">
        <v>254</v>
      </c>
      <c r="N3451" t="s">
        <v>452</v>
      </c>
      <c r="O3451" t="s">
        <v>310</v>
      </c>
      <c r="P3451">
        <v>2.5427075495848359E-2</v>
      </c>
      <c r="Q3451" t="s">
        <v>254</v>
      </c>
      <c r="S3451" t="s">
        <v>471</v>
      </c>
      <c r="T3451" t="s">
        <v>310</v>
      </c>
      <c r="U3451">
        <v>2.9317770432856983E-2</v>
      </c>
      <c r="V3451" t="s">
        <v>254</v>
      </c>
    </row>
    <row r="3452" spans="9:22" x14ac:dyDescent="0.45">
      <c r="I3452" t="s">
        <v>428</v>
      </c>
      <c r="J3452" t="s">
        <v>311</v>
      </c>
      <c r="K3452">
        <v>6.4143274232210928E-3</v>
      </c>
      <c r="L3452" t="s">
        <v>254</v>
      </c>
      <c r="N3452" t="s">
        <v>452</v>
      </c>
      <c r="O3452" t="s">
        <v>311</v>
      </c>
      <c r="P3452">
        <v>3.3668267886913313E-3</v>
      </c>
      <c r="Q3452" t="s">
        <v>254</v>
      </c>
      <c r="S3452" t="s">
        <v>471</v>
      </c>
      <c r="T3452" t="s">
        <v>311</v>
      </c>
      <c r="U3452">
        <v>4.5913412478488123E-3</v>
      </c>
      <c r="V3452" t="s">
        <v>254</v>
      </c>
    </row>
    <row r="3453" spans="9:22" x14ac:dyDescent="0.45">
      <c r="I3453" t="s">
        <v>428</v>
      </c>
      <c r="J3453" t="s">
        <v>312</v>
      </c>
      <c r="K3453">
        <v>7.9773712990978164E-3</v>
      </c>
      <c r="L3453" t="s">
        <v>254</v>
      </c>
      <c r="N3453" t="s">
        <v>452</v>
      </c>
      <c r="O3453" t="s">
        <v>312</v>
      </c>
      <c r="P3453">
        <v>3.3075758804012026E-3</v>
      </c>
      <c r="Q3453" t="s">
        <v>254</v>
      </c>
      <c r="S3453" t="s">
        <v>471</v>
      </c>
      <c r="T3453" t="s">
        <v>312</v>
      </c>
      <c r="U3453">
        <v>4.5519304285483253E-3</v>
      </c>
      <c r="V3453" t="s">
        <v>254</v>
      </c>
    </row>
    <row r="3454" spans="9:22" x14ac:dyDescent="0.45">
      <c r="I3454" t="s">
        <v>428</v>
      </c>
      <c r="J3454" t="s">
        <v>313</v>
      </c>
      <c r="K3454">
        <v>8.9923148056440128E-3</v>
      </c>
      <c r="L3454" t="s">
        <v>254</v>
      </c>
      <c r="N3454" t="s">
        <v>452</v>
      </c>
      <c r="O3454" t="s">
        <v>313</v>
      </c>
      <c r="P3454">
        <v>3.2769658708880294E-3</v>
      </c>
      <c r="Q3454" t="s">
        <v>254</v>
      </c>
      <c r="S3454" t="s">
        <v>471</v>
      </c>
      <c r="T3454" t="s">
        <v>313</v>
      </c>
      <c r="U3454">
        <v>4.6313058015449628E-3</v>
      </c>
      <c r="V3454" t="s">
        <v>254</v>
      </c>
    </row>
    <row r="3455" spans="9:22" x14ac:dyDescent="0.45">
      <c r="I3455" t="s">
        <v>428</v>
      </c>
      <c r="J3455" t="s">
        <v>314</v>
      </c>
      <c r="K3455">
        <v>6.1142489016632759E-2</v>
      </c>
      <c r="L3455" t="s">
        <v>254</v>
      </c>
      <c r="N3455" t="s">
        <v>452</v>
      </c>
      <c r="O3455" t="s">
        <v>314</v>
      </c>
      <c r="P3455">
        <v>2.4770114369784987E-2</v>
      </c>
      <c r="Q3455" t="s">
        <v>254</v>
      </c>
      <c r="S3455" t="s">
        <v>471</v>
      </c>
      <c r="T3455" t="s">
        <v>314</v>
      </c>
      <c r="U3455">
        <v>2.6889874317369229E-2</v>
      </c>
      <c r="V3455" t="s">
        <v>254</v>
      </c>
    </row>
    <row r="3456" spans="9:22" x14ac:dyDescent="0.45">
      <c r="I3456" t="s">
        <v>428</v>
      </c>
      <c r="J3456" t="s">
        <v>315</v>
      </c>
      <c r="K3456">
        <v>7.9792182332094445E-3</v>
      </c>
      <c r="L3456" t="s">
        <v>254</v>
      </c>
      <c r="N3456" t="s">
        <v>452</v>
      </c>
      <c r="O3456" t="s">
        <v>315</v>
      </c>
      <c r="P3456">
        <v>4.4609009834418161E-3</v>
      </c>
      <c r="Q3456" t="s">
        <v>254</v>
      </c>
      <c r="S3456" t="s">
        <v>471</v>
      </c>
      <c r="T3456" t="s">
        <v>315</v>
      </c>
      <c r="U3456">
        <v>5.0866840409650709E-3</v>
      </c>
      <c r="V3456" t="s">
        <v>254</v>
      </c>
    </row>
    <row r="3457" spans="9:22" x14ac:dyDescent="0.45">
      <c r="I3457" t="s">
        <v>428</v>
      </c>
      <c r="J3457" t="s">
        <v>316</v>
      </c>
      <c r="K3457">
        <v>6.0313105679158374E-3</v>
      </c>
      <c r="L3457" t="s">
        <v>254</v>
      </c>
      <c r="N3457" t="s">
        <v>452</v>
      </c>
      <c r="O3457" t="s">
        <v>316</v>
      </c>
      <c r="P3457">
        <v>4.0674211430667649E-3</v>
      </c>
      <c r="Q3457" t="s">
        <v>254</v>
      </c>
      <c r="S3457" t="s">
        <v>471</v>
      </c>
      <c r="T3457" t="s">
        <v>316</v>
      </c>
      <c r="U3457">
        <v>5.184809647312924E-3</v>
      </c>
      <c r="V3457" t="s">
        <v>254</v>
      </c>
    </row>
    <row r="3458" spans="9:22" x14ac:dyDescent="0.45">
      <c r="I3458" t="s">
        <v>428</v>
      </c>
      <c r="J3458" t="s">
        <v>317</v>
      </c>
      <c r="K3458">
        <v>3.9358256504682257E-3</v>
      </c>
      <c r="L3458" t="s">
        <v>254</v>
      </c>
      <c r="N3458" t="s">
        <v>452</v>
      </c>
      <c r="O3458" t="s">
        <v>317</v>
      </c>
      <c r="P3458">
        <v>1.9252914475537442E-2</v>
      </c>
      <c r="Q3458" t="s">
        <v>254</v>
      </c>
      <c r="S3458" t="s">
        <v>471</v>
      </c>
      <c r="T3458" t="s">
        <v>317</v>
      </c>
      <c r="U3458">
        <v>2.8771406242056437E-2</v>
      </c>
      <c r="V3458" t="s">
        <v>254</v>
      </c>
    </row>
    <row r="3459" spans="9:22" x14ac:dyDescent="0.45">
      <c r="I3459" t="s">
        <v>428</v>
      </c>
      <c r="J3459" t="s">
        <v>318</v>
      </c>
      <c r="K3459">
        <v>8.4822579561514323E-3</v>
      </c>
      <c r="L3459" t="s">
        <v>254</v>
      </c>
      <c r="N3459" t="s">
        <v>452</v>
      </c>
      <c r="O3459" t="s">
        <v>318</v>
      </c>
      <c r="P3459">
        <v>1.7283824938188919E-2</v>
      </c>
      <c r="Q3459" t="s">
        <v>254</v>
      </c>
      <c r="S3459" t="s">
        <v>471</v>
      </c>
      <c r="T3459" t="s">
        <v>318</v>
      </c>
      <c r="U3459">
        <v>1.2405687776851736E-2</v>
      </c>
      <c r="V3459" t="s">
        <v>254</v>
      </c>
    </row>
    <row r="3460" spans="9:22" x14ac:dyDescent="0.45">
      <c r="I3460" t="s">
        <v>428</v>
      </c>
      <c r="J3460" t="s">
        <v>319</v>
      </c>
      <c r="K3460">
        <v>7.835347898971225E-3</v>
      </c>
      <c r="L3460" t="s">
        <v>254</v>
      </c>
      <c r="N3460" t="s">
        <v>452</v>
      </c>
      <c r="O3460" t="s">
        <v>319</v>
      </c>
      <c r="P3460">
        <v>2.2743436361434524E-3</v>
      </c>
      <c r="Q3460" t="s">
        <v>254</v>
      </c>
      <c r="S3460" t="s">
        <v>471</v>
      </c>
      <c r="T3460" t="s">
        <v>319</v>
      </c>
      <c r="U3460">
        <v>1.3752359402035108E-3</v>
      </c>
      <c r="V3460" t="s">
        <v>254</v>
      </c>
    </row>
    <row r="3461" spans="9:22" x14ac:dyDescent="0.45">
      <c r="I3461" t="s">
        <v>428</v>
      </c>
      <c r="J3461" t="s">
        <v>320</v>
      </c>
      <c r="K3461">
        <v>9.548046475449096E-3</v>
      </c>
      <c r="L3461" t="s">
        <v>254</v>
      </c>
      <c r="N3461" t="s">
        <v>452</v>
      </c>
      <c r="O3461" t="s">
        <v>320</v>
      </c>
      <c r="P3461">
        <v>2.035971453546186E-3</v>
      </c>
      <c r="Q3461" t="s">
        <v>254</v>
      </c>
      <c r="S3461" t="s">
        <v>471</v>
      </c>
      <c r="T3461" t="s">
        <v>320</v>
      </c>
      <c r="U3461">
        <v>1.2622116167259618E-3</v>
      </c>
      <c r="V3461" t="s">
        <v>254</v>
      </c>
    </row>
    <row r="3462" spans="9:22" x14ac:dyDescent="0.45">
      <c r="I3462" t="s">
        <v>428</v>
      </c>
      <c r="J3462" t="s">
        <v>321</v>
      </c>
      <c r="K3462">
        <v>1.0597943109300359E-2</v>
      </c>
      <c r="L3462" t="s">
        <v>254</v>
      </c>
      <c r="N3462" t="s">
        <v>452</v>
      </c>
      <c r="O3462" t="s">
        <v>321</v>
      </c>
      <c r="P3462">
        <v>1.9488628736235773E-3</v>
      </c>
      <c r="Q3462" t="s">
        <v>254</v>
      </c>
      <c r="S3462" t="s">
        <v>471</v>
      </c>
      <c r="T3462" t="s">
        <v>321</v>
      </c>
      <c r="U3462">
        <v>1.1515359275141037E-3</v>
      </c>
      <c r="V3462" t="s">
        <v>254</v>
      </c>
    </row>
    <row r="3463" spans="9:22" x14ac:dyDescent="0.45">
      <c r="I3463" t="s">
        <v>428</v>
      </c>
      <c r="J3463" t="s">
        <v>322</v>
      </c>
      <c r="K3463">
        <v>6.4573586610281744E-2</v>
      </c>
      <c r="L3463" t="s">
        <v>254</v>
      </c>
      <c r="N3463" t="s">
        <v>452</v>
      </c>
      <c r="O3463" t="s">
        <v>322</v>
      </c>
      <c r="P3463">
        <v>1.0774485582555926E-2</v>
      </c>
      <c r="Q3463" t="s">
        <v>254</v>
      </c>
      <c r="S3463" t="s">
        <v>471</v>
      </c>
      <c r="T3463" t="s">
        <v>322</v>
      </c>
      <c r="U3463">
        <v>9.804531689657477E-3</v>
      </c>
      <c r="V3463" t="s">
        <v>254</v>
      </c>
    </row>
    <row r="3464" spans="9:22" x14ac:dyDescent="0.45">
      <c r="I3464" t="s">
        <v>428</v>
      </c>
      <c r="J3464" t="s">
        <v>323</v>
      </c>
      <c r="K3464">
        <v>8.5878085106109656E-3</v>
      </c>
      <c r="L3464" t="s">
        <v>254</v>
      </c>
      <c r="N3464" t="s">
        <v>452</v>
      </c>
      <c r="O3464" t="s">
        <v>323</v>
      </c>
      <c r="P3464">
        <v>1.705223825696861E-3</v>
      </c>
      <c r="Q3464" t="s">
        <v>254</v>
      </c>
      <c r="S3464" t="s">
        <v>471</v>
      </c>
      <c r="T3464" t="s">
        <v>323</v>
      </c>
      <c r="U3464">
        <v>2.5635912597153938E-3</v>
      </c>
      <c r="V3464" t="s">
        <v>254</v>
      </c>
    </row>
    <row r="3465" spans="9:22" x14ac:dyDescent="0.45">
      <c r="I3465" t="s">
        <v>428</v>
      </c>
      <c r="J3465" t="s">
        <v>324</v>
      </c>
      <c r="K3465">
        <v>6.9214801893249089E-3</v>
      </c>
      <c r="L3465" t="s">
        <v>254</v>
      </c>
      <c r="N3465" t="s">
        <v>452</v>
      </c>
      <c r="O3465" t="s">
        <v>324</v>
      </c>
      <c r="P3465">
        <v>1.4712753534733736E-3</v>
      </c>
      <c r="Q3465" t="s">
        <v>254</v>
      </c>
      <c r="S3465" t="s">
        <v>471</v>
      </c>
      <c r="T3465" t="s">
        <v>324</v>
      </c>
      <c r="U3465">
        <v>2.5809882412569725E-3</v>
      </c>
      <c r="V3465" t="s">
        <v>254</v>
      </c>
    </row>
    <row r="3466" spans="9:22" x14ac:dyDescent="0.45">
      <c r="I3466" t="s">
        <v>428</v>
      </c>
      <c r="J3466" t="s">
        <v>325</v>
      </c>
      <c r="K3466">
        <v>6.3445613142748616E-3</v>
      </c>
      <c r="L3466" t="s">
        <v>254</v>
      </c>
      <c r="N3466" t="s">
        <v>452</v>
      </c>
      <c r="O3466" t="s">
        <v>325</v>
      </c>
      <c r="P3466">
        <v>9.2811098143965702E-3</v>
      </c>
      <c r="Q3466" t="s">
        <v>254</v>
      </c>
      <c r="S3466" t="s">
        <v>471</v>
      </c>
      <c r="T3466" t="s">
        <v>325</v>
      </c>
      <c r="U3466">
        <v>1.2257831198193819E-2</v>
      </c>
      <c r="V3466" t="s">
        <v>254</v>
      </c>
    </row>
    <row r="3467" spans="9:22" x14ac:dyDescent="0.45">
      <c r="I3467" t="s">
        <v>428</v>
      </c>
      <c r="J3467" t="s">
        <v>326</v>
      </c>
      <c r="K3467">
        <v>7.95151378470043E-3</v>
      </c>
      <c r="L3467" t="s">
        <v>254</v>
      </c>
      <c r="N3467" t="s">
        <v>452</v>
      </c>
      <c r="O3467" t="s">
        <v>326</v>
      </c>
      <c r="P3467">
        <v>1.8756034742692367E-2</v>
      </c>
      <c r="Q3467" t="s">
        <v>254</v>
      </c>
      <c r="S3467" t="s">
        <v>471</v>
      </c>
      <c r="T3467" t="s">
        <v>326</v>
      </c>
      <c r="U3467">
        <v>7.0772639898252655E-3</v>
      </c>
      <c r="V3467" t="s">
        <v>254</v>
      </c>
    </row>
    <row r="3468" spans="9:22" x14ac:dyDescent="0.45">
      <c r="I3468" t="s">
        <v>428</v>
      </c>
      <c r="J3468" t="s">
        <v>327</v>
      </c>
      <c r="K3468">
        <v>7.6649385459132691E-3</v>
      </c>
      <c r="L3468" t="s">
        <v>254</v>
      </c>
      <c r="N3468" t="s">
        <v>452</v>
      </c>
      <c r="O3468" t="s">
        <v>327</v>
      </c>
      <c r="P3468">
        <v>2.24981437079256E-3</v>
      </c>
      <c r="Q3468" t="s">
        <v>254</v>
      </c>
      <c r="S3468" t="s">
        <v>471</v>
      </c>
      <c r="T3468" t="s">
        <v>327</v>
      </c>
      <c r="U3468">
        <v>8.2874317866202599E-4</v>
      </c>
      <c r="V3468" t="s">
        <v>254</v>
      </c>
    </row>
    <row r="3469" spans="9:22" x14ac:dyDescent="0.45">
      <c r="I3469" t="s">
        <v>428</v>
      </c>
      <c r="J3469" t="s">
        <v>328</v>
      </c>
      <c r="K3469">
        <v>9.4554200943849052E-3</v>
      </c>
      <c r="L3469" t="s">
        <v>254</v>
      </c>
      <c r="N3469" t="s">
        <v>452</v>
      </c>
      <c r="O3469" t="s">
        <v>328</v>
      </c>
      <c r="P3469">
        <v>2.2809698177098004E-3</v>
      </c>
      <c r="Q3469" t="s">
        <v>254</v>
      </c>
      <c r="S3469" t="s">
        <v>471</v>
      </c>
      <c r="T3469" t="s">
        <v>328</v>
      </c>
      <c r="U3469">
        <v>7.2885643145015843E-4</v>
      </c>
      <c r="V3469" t="s">
        <v>254</v>
      </c>
    </row>
    <row r="3470" spans="9:22" x14ac:dyDescent="0.45">
      <c r="I3470" t="s">
        <v>428</v>
      </c>
      <c r="J3470" t="s">
        <v>329</v>
      </c>
      <c r="K3470">
        <v>1.0772815095631568E-2</v>
      </c>
      <c r="L3470" t="s">
        <v>254</v>
      </c>
      <c r="N3470" t="s">
        <v>452</v>
      </c>
      <c r="O3470" t="s">
        <v>329</v>
      </c>
      <c r="P3470">
        <v>2.4061251586599253E-3</v>
      </c>
      <c r="Q3470" t="s">
        <v>254</v>
      </c>
      <c r="S3470" t="s">
        <v>471</v>
      </c>
      <c r="T3470" t="s">
        <v>329</v>
      </c>
      <c r="U3470">
        <v>6.0877326874291297E-4</v>
      </c>
      <c r="V3470" t="s">
        <v>254</v>
      </c>
    </row>
    <row r="3471" spans="9:22" x14ac:dyDescent="0.45">
      <c r="I3471" t="s">
        <v>428</v>
      </c>
      <c r="J3471" t="s">
        <v>330</v>
      </c>
      <c r="K3471">
        <v>6.5966316445010359E-2</v>
      </c>
      <c r="L3471" t="s">
        <v>254</v>
      </c>
      <c r="N3471" t="s">
        <v>452</v>
      </c>
      <c r="O3471" t="s">
        <v>330</v>
      </c>
      <c r="P3471">
        <v>1.5022931070771628E-2</v>
      </c>
      <c r="Q3471" t="s">
        <v>254</v>
      </c>
      <c r="S3471" t="s">
        <v>471</v>
      </c>
      <c r="T3471" t="s">
        <v>330</v>
      </c>
      <c r="U3471">
        <v>3.6862771254380579E-3</v>
      </c>
      <c r="V3471" t="s">
        <v>254</v>
      </c>
    </row>
    <row r="3472" spans="9:22" x14ac:dyDescent="0.45">
      <c r="I3472" t="s">
        <v>428</v>
      </c>
      <c r="J3472" t="s">
        <v>331</v>
      </c>
      <c r="K3472">
        <v>8.8570304445911852E-3</v>
      </c>
      <c r="L3472" t="s">
        <v>254</v>
      </c>
      <c r="N3472" t="s">
        <v>452</v>
      </c>
      <c r="O3472" t="s">
        <v>331</v>
      </c>
      <c r="P3472">
        <v>2.9734836487584236E-3</v>
      </c>
      <c r="Q3472" t="s">
        <v>254</v>
      </c>
      <c r="S3472" t="s">
        <v>471</v>
      </c>
      <c r="T3472" t="s">
        <v>331</v>
      </c>
      <c r="U3472">
        <v>1.2143809861526725E-3</v>
      </c>
      <c r="V3472" t="s">
        <v>254</v>
      </c>
    </row>
    <row r="3473" spans="9:22" x14ac:dyDescent="0.45">
      <c r="I3473" t="s">
        <v>428</v>
      </c>
      <c r="J3473" t="s">
        <v>332</v>
      </c>
      <c r="K3473">
        <v>7.0194802694310589E-3</v>
      </c>
      <c r="L3473" t="s">
        <v>254</v>
      </c>
      <c r="N3473" t="s">
        <v>452</v>
      </c>
      <c r="O3473" t="s">
        <v>332</v>
      </c>
      <c r="P3473">
        <v>2.9727193685420458E-3</v>
      </c>
      <c r="Q3473" t="s">
        <v>254</v>
      </c>
      <c r="S3473" t="s">
        <v>471</v>
      </c>
      <c r="T3473" t="s">
        <v>332</v>
      </c>
      <c r="U3473">
        <v>1.3383091567291533E-3</v>
      </c>
      <c r="V3473" t="s">
        <v>254</v>
      </c>
    </row>
    <row r="3474" spans="9:22" x14ac:dyDescent="0.45">
      <c r="I3474" t="s">
        <v>428</v>
      </c>
      <c r="J3474" t="s">
        <v>333</v>
      </c>
      <c r="K3474">
        <v>6.5715683205596689E-3</v>
      </c>
      <c r="L3474" t="s">
        <v>254</v>
      </c>
      <c r="N3474" t="s">
        <v>452</v>
      </c>
      <c r="O3474" t="s">
        <v>333</v>
      </c>
      <c r="P3474">
        <v>1.5975287948939623E-2</v>
      </c>
      <c r="Q3474" t="s">
        <v>254</v>
      </c>
      <c r="S3474" t="s">
        <v>471</v>
      </c>
      <c r="T3474" t="s">
        <v>333</v>
      </c>
      <c r="U3474">
        <v>8.4071610955727197E-3</v>
      </c>
      <c r="V3474" t="s">
        <v>254</v>
      </c>
    </row>
    <row r="3475" spans="9:22" x14ac:dyDescent="0.45">
      <c r="I3475" t="s">
        <v>428</v>
      </c>
      <c r="J3475" t="s">
        <v>334</v>
      </c>
      <c r="K3475">
        <v>5.5911913781761255E-3</v>
      </c>
      <c r="L3475" t="s">
        <v>254</v>
      </c>
      <c r="N3475" t="s">
        <v>452</v>
      </c>
      <c r="O3475" t="s">
        <v>334</v>
      </c>
      <c r="P3475">
        <v>1.9456676257353374E-2</v>
      </c>
      <c r="Q3475" t="s">
        <v>254</v>
      </c>
      <c r="S3475" t="s">
        <v>471</v>
      </c>
      <c r="T3475" t="s">
        <v>334</v>
      </c>
      <c r="U3475">
        <v>1.068126727291068E-2</v>
      </c>
      <c r="V3475" t="s">
        <v>254</v>
      </c>
    </row>
    <row r="3476" spans="9:22" x14ac:dyDescent="0.45">
      <c r="I3476" t="s">
        <v>428</v>
      </c>
      <c r="J3476" t="s">
        <v>335</v>
      </c>
      <c r="K3476">
        <v>7.6089846026130533E-3</v>
      </c>
      <c r="L3476" t="s">
        <v>254</v>
      </c>
      <c r="N3476" t="s">
        <v>452</v>
      </c>
      <c r="O3476" t="s">
        <v>335</v>
      </c>
      <c r="P3476">
        <v>2.6033186839475742E-3</v>
      </c>
      <c r="Q3476" t="s">
        <v>254</v>
      </c>
      <c r="S3476" t="s">
        <v>471</v>
      </c>
      <c r="T3476" t="s">
        <v>335</v>
      </c>
      <c r="U3476">
        <v>1.4984842814845499E-3</v>
      </c>
      <c r="V3476" t="s">
        <v>254</v>
      </c>
    </row>
    <row r="3477" spans="9:22" x14ac:dyDescent="0.45">
      <c r="I3477" t="s">
        <v>428</v>
      </c>
      <c r="J3477" t="s">
        <v>336</v>
      </c>
      <c r="K3477">
        <v>9.466401105975266E-3</v>
      </c>
      <c r="L3477" t="s">
        <v>254</v>
      </c>
      <c r="N3477" t="s">
        <v>452</v>
      </c>
      <c r="O3477" t="s">
        <v>336</v>
      </c>
      <c r="P3477">
        <v>2.4382487201603524E-3</v>
      </c>
      <c r="Q3477" t="s">
        <v>254</v>
      </c>
      <c r="S3477" t="s">
        <v>471</v>
      </c>
      <c r="T3477" t="s">
        <v>336</v>
      </c>
      <c r="U3477">
        <v>1.366562595738652E-3</v>
      </c>
      <c r="V3477" t="s">
        <v>254</v>
      </c>
    </row>
    <row r="3478" spans="9:22" x14ac:dyDescent="0.45">
      <c r="I3478" t="s">
        <v>428</v>
      </c>
      <c r="J3478" t="s">
        <v>337</v>
      </c>
      <c r="K3478">
        <v>1.0620582898848398E-2</v>
      </c>
      <c r="L3478" t="s">
        <v>254</v>
      </c>
      <c r="N3478" t="s">
        <v>452</v>
      </c>
      <c r="O3478" t="s">
        <v>337</v>
      </c>
      <c r="P3478">
        <v>2.3594195629451668E-3</v>
      </c>
      <c r="Q3478" t="s">
        <v>254</v>
      </c>
      <c r="S3478" t="s">
        <v>471</v>
      </c>
      <c r="T3478" t="s">
        <v>337</v>
      </c>
      <c r="U3478">
        <v>1.1858517681523427E-3</v>
      </c>
      <c r="V3478" t="s">
        <v>254</v>
      </c>
    </row>
    <row r="3479" spans="9:22" x14ac:dyDescent="0.45">
      <c r="I3479" t="s">
        <v>428</v>
      </c>
      <c r="J3479" t="s">
        <v>338</v>
      </c>
      <c r="K3479">
        <v>6.4955735485633145E-2</v>
      </c>
      <c r="L3479" t="s">
        <v>254</v>
      </c>
      <c r="N3479" t="s">
        <v>452</v>
      </c>
      <c r="O3479" t="s">
        <v>338</v>
      </c>
      <c r="P3479">
        <v>1.3923530562450976E-2</v>
      </c>
      <c r="Q3479" t="s">
        <v>254</v>
      </c>
      <c r="S3479" t="s">
        <v>471</v>
      </c>
      <c r="T3479" t="s">
        <v>338</v>
      </c>
      <c r="U3479">
        <v>7.0587686173514061E-3</v>
      </c>
      <c r="V3479" t="s">
        <v>254</v>
      </c>
    </row>
    <row r="3480" spans="9:22" x14ac:dyDescent="0.45">
      <c r="I3480" t="s">
        <v>428</v>
      </c>
      <c r="J3480" t="s">
        <v>339</v>
      </c>
      <c r="K3480">
        <v>8.6668558452463393E-3</v>
      </c>
      <c r="L3480" t="s">
        <v>254</v>
      </c>
      <c r="N3480" t="s">
        <v>452</v>
      </c>
      <c r="O3480" t="s">
        <v>339</v>
      </c>
      <c r="P3480">
        <v>2.8716223640231934E-3</v>
      </c>
      <c r="Q3480" t="s">
        <v>254</v>
      </c>
      <c r="S3480" t="s">
        <v>471</v>
      </c>
      <c r="T3480" t="s">
        <v>339</v>
      </c>
      <c r="U3480">
        <v>1.9215255021178732E-3</v>
      </c>
      <c r="V3480" t="s">
        <v>254</v>
      </c>
    </row>
    <row r="3481" spans="9:22" x14ac:dyDescent="0.45">
      <c r="I3481" t="s">
        <v>428</v>
      </c>
      <c r="J3481" t="s">
        <v>340</v>
      </c>
      <c r="K3481">
        <v>6.7707738508866622E-3</v>
      </c>
      <c r="L3481" t="s">
        <v>254</v>
      </c>
      <c r="N3481" t="s">
        <v>452</v>
      </c>
      <c r="O3481" t="s">
        <v>340</v>
      </c>
      <c r="P3481">
        <v>2.5429291671912784E-3</v>
      </c>
      <c r="Q3481" t="s">
        <v>254</v>
      </c>
      <c r="S3481" t="s">
        <v>471</v>
      </c>
      <c r="T3481" t="s">
        <v>340</v>
      </c>
      <c r="U3481">
        <v>2.0135100862137207E-3</v>
      </c>
      <c r="V3481" t="s">
        <v>254</v>
      </c>
    </row>
    <row r="3482" spans="9:22" x14ac:dyDescent="0.45">
      <c r="I3482" t="s">
        <v>428</v>
      </c>
      <c r="J3482" t="s">
        <v>341</v>
      </c>
      <c r="K3482">
        <v>3.8592981782785956E-3</v>
      </c>
      <c r="L3482" t="s">
        <v>254</v>
      </c>
      <c r="N3482" t="s">
        <v>452</v>
      </c>
      <c r="O3482" t="s">
        <v>341</v>
      </c>
      <c r="P3482">
        <v>1.4027370379833797E-2</v>
      </c>
      <c r="Q3482" t="s">
        <v>254</v>
      </c>
      <c r="S3482" t="s">
        <v>471</v>
      </c>
      <c r="T3482" t="s">
        <v>341</v>
      </c>
      <c r="U3482">
        <v>1.0041711861132445E-2</v>
      </c>
      <c r="V3482" t="s">
        <v>254</v>
      </c>
    </row>
    <row r="3483" spans="9:22" x14ac:dyDescent="0.45">
      <c r="I3483" t="s">
        <v>428</v>
      </c>
      <c r="J3483" t="s">
        <v>366</v>
      </c>
      <c r="K3483">
        <v>3.0485235664158353E-3</v>
      </c>
      <c r="L3483" t="s">
        <v>254</v>
      </c>
      <c r="N3483" t="s">
        <v>452</v>
      </c>
      <c r="O3483" t="s">
        <v>366</v>
      </c>
      <c r="P3483">
        <v>1.2176308987766471E-2</v>
      </c>
      <c r="Q3483" t="s">
        <v>254</v>
      </c>
      <c r="S3483" t="s">
        <v>471</v>
      </c>
      <c r="T3483" t="s">
        <v>366</v>
      </c>
      <c r="U3483">
        <v>1.7530706006652356E-2</v>
      </c>
      <c r="V3483" t="s">
        <v>254</v>
      </c>
    </row>
    <row r="3484" spans="9:22" x14ac:dyDescent="0.45">
      <c r="I3484" t="s">
        <v>428</v>
      </c>
      <c r="J3484" t="s">
        <v>367</v>
      </c>
      <c r="K3484">
        <v>5.4985293688207581E-3</v>
      </c>
      <c r="L3484" t="s">
        <v>254</v>
      </c>
      <c r="N3484" t="s">
        <v>452</v>
      </c>
      <c r="O3484" t="s">
        <v>367</v>
      </c>
      <c r="P3484">
        <v>1.7322361839796436E-3</v>
      </c>
      <c r="Q3484" t="s">
        <v>254</v>
      </c>
      <c r="S3484" t="s">
        <v>471</v>
      </c>
      <c r="T3484" t="s">
        <v>367</v>
      </c>
      <c r="U3484">
        <v>2.4193742269968434E-3</v>
      </c>
      <c r="V3484" t="s">
        <v>254</v>
      </c>
    </row>
    <row r="3485" spans="9:22" x14ac:dyDescent="0.45">
      <c r="I3485" t="s">
        <v>428</v>
      </c>
      <c r="J3485" t="s">
        <v>368</v>
      </c>
      <c r="K3485">
        <v>7.632957022342385E-3</v>
      </c>
      <c r="L3485" t="s">
        <v>254</v>
      </c>
      <c r="N3485" t="s">
        <v>452</v>
      </c>
      <c r="O3485" t="s">
        <v>368</v>
      </c>
      <c r="P3485">
        <v>1.3671879751865263E-3</v>
      </c>
      <c r="Q3485" t="s">
        <v>254</v>
      </c>
      <c r="S3485" t="s">
        <v>471</v>
      </c>
      <c r="T3485" t="s">
        <v>368</v>
      </c>
      <c r="U3485">
        <v>2.3221252849026327E-3</v>
      </c>
      <c r="V3485" t="s">
        <v>254</v>
      </c>
    </row>
    <row r="3486" spans="9:22" x14ac:dyDescent="0.45">
      <c r="I3486" t="s">
        <v>428</v>
      </c>
      <c r="J3486" t="s">
        <v>369</v>
      </c>
      <c r="K3486">
        <v>8.8572622723042272E-3</v>
      </c>
      <c r="L3486" t="s">
        <v>254</v>
      </c>
      <c r="N3486" t="s">
        <v>452</v>
      </c>
      <c r="O3486" t="s">
        <v>369</v>
      </c>
      <c r="P3486">
        <v>1.1286718662700177E-3</v>
      </c>
      <c r="Q3486" t="s">
        <v>254</v>
      </c>
      <c r="S3486" t="s">
        <v>471</v>
      </c>
      <c r="T3486" t="s">
        <v>369</v>
      </c>
      <c r="U3486">
        <v>2.3398798501553472E-3</v>
      </c>
      <c r="V3486" t="s">
        <v>254</v>
      </c>
    </row>
    <row r="3487" spans="9:22" x14ac:dyDescent="0.45">
      <c r="I3487" t="s">
        <v>428</v>
      </c>
      <c r="J3487" t="s">
        <v>370</v>
      </c>
      <c r="K3487">
        <v>5.5076262542150152E-2</v>
      </c>
      <c r="L3487" t="s">
        <v>254</v>
      </c>
      <c r="N3487" t="s">
        <v>452</v>
      </c>
      <c r="O3487" t="s">
        <v>370</v>
      </c>
      <c r="P3487">
        <v>1.0876712489418246E-2</v>
      </c>
      <c r="Q3487" t="s">
        <v>254</v>
      </c>
      <c r="S3487" t="s">
        <v>471</v>
      </c>
      <c r="T3487" t="s">
        <v>370</v>
      </c>
      <c r="U3487">
        <v>1.4856767203163946E-2</v>
      </c>
      <c r="V3487" t="s">
        <v>254</v>
      </c>
    </row>
    <row r="3488" spans="9:22" x14ac:dyDescent="0.45">
      <c r="I3488" t="s">
        <v>428</v>
      </c>
      <c r="J3488" t="s">
        <v>371</v>
      </c>
      <c r="K3488">
        <v>7.0146336314094978E-3</v>
      </c>
      <c r="L3488" t="s">
        <v>254</v>
      </c>
      <c r="N3488" t="s">
        <v>452</v>
      </c>
      <c r="O3488" t="s">
        <v>371</v>
      </c>
      <c r="P3488">
        <v>2.7049637061286229E-3</v>
      </c>
      <c r="Q3488" t="s">
        <v>254</v>
      </c>
      <c r="S3488" t="s">
        <v>471</v>
      </c>
      <c r="T3488" t="s">
        <v>371</v>
      </c>
      <c r="U3488">
        <v>2.7188255433383459E-3</v>
      </c>
      <c r="V3488" t="s">
        <v>254</v>
      </c>
    </row>
    <row r="3489" spans="9:22" x14ac:dyDescent="0.45">
      <c r="I3489" t="s">
        <v>428</v>
      </c>
      <c r="J3489" t="s">
        <v>372</v>
      </c>
      <c r="K3489">
        <v>4.4796628227994281E-3</v>
      </c>
      <c r="L3489" t="s">
        <v>254</v>
      </c>
      <c r="N3489" t="s">
        <v>452</v>
      </c>
      <c r="O3489" t="s">
        <v>372</v>
      </c>
      <c r="P3489">
        <v>2.5479912175088771E-3</v>
      </c>
      <c r="Q3489" t="s">
        <v>254</v>
      </c>
      <c r="S3489" t="s">
        <v>471</v>
      </c>
      <c r="T3489" t="s">
        <v>372</v>
      </c>
      <c r="U3489">
        <v>2.6784523059651434E-3</v>
      </c>
      <c r="V3489" t="s">
        <v>254</v>
      </c>
    </row>
    <row r="3490" spans="9:22" x14ac:dyDescent="0.45">
      <c r="I3490" t="s">
        <v>428</v>
      </c>
      <c r="J3490" t="s">
        <v>373</v>
      </c>
      <c r="K3490">
        <v>8.3457732224103288E-4</v>
      </c>
      <c r="L3490" t="s">
        <v>254</v>
      </c>
      <c r="N3490" t="s">
        <v>452</v>
      </c>
      <c r="O3490" t="s">
        <v>373</v>
      </c>
      <c r="P3490">
        <v>1.0725542615620974E-2</v>
      </c>
      <c r="Q3490" t="s">
        <v>254</v>
      </c>
      <c r="S3490" t="s">
        <v>471</v>
      </c>
      <c r="T3490" t="s">
        <v>373</v>
      </c>
      <c r="U3490">
        <v>1.6115754007713191E-2</v>
      </c>
      <c r="V3490" t="s">
        <v>254</v>
      </c>
    </row>
    <row r="3491" spans="9:22" x14ac:dyDescent="0.45">
      <c r="I3491" t="s">
        <v>428</v>
      </c>
      <c r="J3491" t="s">
        <v>374</v>
      </c>
      <c r="K3491">
        <v>4.3694452296935406E-4</v>
      </c>
      <c r="L3491" t="s">
        <v>254</v>
      </c>
      <c r="N3491" t="s">
        <v>452</v>
      </c>
      <c r="O3491" t="s">
        <v>374</v>
      </c>
      <c r="P3491">
        <v>1.2753264271388403E-2</v>
      </c>
      <c r="Q3491" t="s">
        <v>254</v>
      </c>
      <c r="S3491" t="s">
        <v>471</v>
      </c>
      <c r="T3491" t="s">
        <v>374</v>
      </c>
      <c r="U3491">
        <v>1.5988135328941527E-2</v>
      </c>
      <c r="V3491" t="s">
        <v>254</v>
      </c>
    </row>
    <row r="3492" spans="9:22" x14ac:dyDescent="0.45">
      <c r="I3492" t="s">
        <v>428</v>
      </c>
      <c r="J3492" t="s">
        <v>375</v>
      </c>
      <c r="K3492">
        <v>2.5108606495132125E-3</v>
      </c>
      <c r="L3492" t="s">
        <v>254</v>
      </c>
      <c r="N3492" t="s">
        <v>452</v>
      </c>
      <c r="O3492" t="s">
        <v>375</v>
      </c>
      <c r="P3492">
        <v>1.663939845433917E-3</v>
      </c>
      <c r="Q3492" t="s">
        <v>254</v>
      </c>
      <c r="S3492" t="s">
        <v>471</v>
      </c>
      <c r="T3492" t="s">
        <v>375</v>
      </c>
      <c r="U3492">
        <v>2.4598116856707737E-3</v>
      </c>
      <c r="V3492" t="s">
        <v>254</v>
      </c>
    </row>
    <row r="3493" spans="9:22" x14ac:dyDescent="0.45">
      <c r="I3493" t="s">
        <v>428</v>
      </c>
      <c r="J3493" t="s">
        <v>376</v>
      </c>
      <c r="K3493">
        <v>4.0273577796115009E-3</v>
      </c>
      <c r="L3493" t="s">
        <v>254</v>
      </c>
      <c r="N3493" t="s">
        <v>452</v>
      </c>
      <c r="O3493" t="s">
        <v>376</v>
      </c>
      <c r="P3493">
        <v>1.7371256891757785E-3</v>
      </c>
      <c r="Q3493" t="s">
        <v>254</v>
      </c>
      <c r="S3493" t="s">
        <v>471</v>
      </c>
      <c r="T3493" t="s">
        <v>376</v>
      </c>
      <c r="U3493">
        <v>2.4834507537802716E-3</v>
      </c>
      <c r="V3493" t="s">
        <v>254</v>
      </c>
    </row>
    <row r="3494" spans="9:22" x14ac:dyDescent="0.45">
      <c r="I3494" t="s">
        <v>428</v>
      </c>
      <c r="J3494" t="s">
        <v>377</v>
      </c>
      <c r="K3494">
        <v>5.0741280280648697E-3</v>
      </c>
      <c r="L3494" t="s">
        <v>254</v>
      </c>
      <c r="N3494" t="s">
        <v>452</v>
      </c>
      <c r="O3494" t="s">
        <v>377</v>
      </c>
      <c r="P3494">
        <v>2.0297732718513361E-3</v>
      </c>
      <c r="Q3494" t="s">
        <v>254</v>
      </c>
      <c r="S3494" t="s">
        <v>471</v>
      </c>
      <c r="T3494" t="s">
        <v>377</v>
      </c>
      <c r="U3494">
        <v>2.4844707493041854E-3</v>
      </c>
      <c r="V3494" t="s">
        <v>254</v>
      </c>
    </row>
    <row r="3495" spans="9:22" x14ac:dyDescent="0.45">
      <c r="I3495" t="s">
        <v>428</v>
      </c>
      <c r="J3495" t="s">
        <v>378</v>
      </c>
      <c r="K3495">
        <v>3.1302136103864855E-2</v>
      </c>
      <c r="L3495" t="s">
        <v>254</v>
      </c>
      <c r="N3495" t="s">
        <v>452</v>
      </c>
      <c r="O3495" t="s">
        <v>378</v>
      </c>
      <c r="P3495">
        <v>1.4884333516577227E-2</v>
      </c>
      <c r="Q3495" t="s">
        <v>254</v>
      </c>
      <c r="S3495" t="s">
        <v>471</v>
      </c>
      <c r="T3495" t="s">
        <v>378</v>
      </c>
      <c r="U3495">
        <v>1.4170216538474816E-2</v>
      </c>
      <c r="V3495" t="s">
        <v>254</v>
      </c>
    </row>
    <row r="3496" spans="9:22" x14ac:dyDescent="0.45">
      <c r="I3496" t="s">
        <v>428</v>
      </c>
      <c r="J3496" t="s">
        <v>379</v>
      </c>
      <c r="K3496">
        <v>2.9124004800222731E-3</v>
      </c>
      <c r="L3496" t="s">
        <v>254</v>
      </c>
      <c r="N3496" t="s">
        <v>452</v>
      </c>
      <c r="O3496" t="s">
        <v>379</v>
      </c>
      <c r="P3496">
        <v>2.4340857042639626E-3</v>
      </c>
      <c r="Q3496" t="s">
        <v>254</v>
      </c>
      <c r="S3496" t="s">
        <v>471</v>
      </c>
      <c r="T3496" t="s">
        <v>379</v>
      </c>
      <c r="U3496">
        <v>2.2118296205449533E-3</v>
      </c>
      <c r="V3496" t="s">
        <v>254</v>
      </c>
    </row>
    <row r="3497" spans="9:22" x14ac:dyDescent="0.45">
      <c r="I3497" t="s">
        <v>428</v>
      </c>
      <c r="J3497" t="s">
        <v>380</v>
      </c>
      <c r="K3497">
        <v>9.9260016806149826E-4</v>
      </c>
      <c r="L3497" t="s">
        <v>254</v>
      </c>
      <c r="N3497" t="s">
        <v>452</v>
      </c>
      <c r="O3497" t="s">
        <v>380</v>
      </c>
      <c r="P3497">
        <v>2.3261086051427392E-3</v>
      </c>
      <c r="Q3497" t="s">
        <v>254</v>
      </c>
      <c r="S3497" t="s">
        <v>471</v>
      </c>
      <c r="T3497" t="s">
        <v>380</v>
      </c>
      <c r="U3497">
        <v>2.0868001383454963E-3</v>
      </c>
      <c r="V3497" t="s">
        <v>254</v>
      </c>
    </row>
    <row r="3498" spans="9:22" x14ac:dyDescent="0.45">
      <c r="I3498" t="s">
        <v>428</v>
      </c>
      <c r="J3498" t="s">
        <v>381</v>
      </c>
      <c r="K3498">
        <v>0</v>
      </c>
      <c r="L3498" t="s">
        <v>254</v>
      </c>
      <c r="N3498" t="s">
        <v>452</v>
      </c>
      <c r="O3498" t="s">
        <v>381</v>
      </c>
      <c r="P3498">
        <v>1.0908080386000163E-2</v>
      </c>
      <c r="Q3498" t="s">
        <v>254</v>
      </c>
      <c r="S3498" t="s">
        <v>471</v>
      </c>
      <c r="T3498" t="s">
        <v>381</v>
      </c>
      <c r="U3498">
        <v>1.2660979143083896E-2</v>
      </c>
      <c r="V3498" t="s">
        <v>254</v>
      </c>
    </row>
    <row r="3499" spans="9:22" x14ac:dyDescent="0.45">
      <c r="I3499" t="s">
        <v>428</v>
      </c>
      <c r="J3499" t="s">
        <v>1467</v>
      </c>
      <c r="K3499">
        <v>0</v>
      </c>
      <c r="L3499" t="s">
        <v>254</v>
      </c>
      <c r="N3499" t="s">
        <v>452</v>
      </c>
      <c r="O3499" t="s">
        <v>1467</v>
      </c>
      <c r="P3499">
        <v>2.7919594732499005E-5</v>
      </c>
      <c r="Q3499" t="s">
        <v>254</v>
      </c>
      <c r="S3499" t="s">
        <v>471</v>
      </c>
      <c r="T3499" t="s">
        <v>1467</v>
      </c>
      <c r="U3499">
        <v>1.614421451729938E-4</v>
      </c>
      <c r="V3499" t="s">
        <v>254</v>
      </c>
    </row>
    <row r="3500" spans="9:22" x14ac:dyDescent="0.45">
      <c r="I3500" t="s">
        <v>428</v>
      </c>
      <c r="J3500" t="s">
        <v>1468</v>
      </c>
      <c r="K3500">
        <v>0</v>
      </c>
      <c r="L3500" t="s">
        <v>254</v>
      </c>
      <c r="N3500" t="s">
        <v>452</v>
      </c>
      <c r="O3500" t="s">
        <v>1468</v>
      </c>
      <c r="P3500">
        <v>1.0176907617791041E-5</v>
      </c>
      <c r="Q3500" t="s">
        <v>254</v>
      </c>
      <c r="S3500" t="s">
        <v>471</v>
      </c>
      <c r="T3500" t="s">
        <v>1468</v>
      </c>
      <c r="U3500">
        <v>1.8856859202101103E-4</v>
      </c>
      <c r="V3500" t="s">
        <v>254</v>
      </c>
    </row>
    <row r="3501" spans="9:22" x14ac:dyDescent="0.45">
      <c r="I3501" t="s">
        <v>428</v>
      </c>
      <c r="J3501" t="s">
        <v>1469</v>
      </c>
      <c r="K3501">
        <v>0</v>
      </c>
      <c r="L3501" t="s">
        <v>254</v>
      </c>
      <c r="N3501" t="s">
        <v>452</v>
      </c>
      <c r="O3501" t="s">
        <v>1469</v>
      </c>
      <c r="P3501">
        <v>3.4550932885055143E-6</v>
      </c>
      <c r="Q3501" t="s">
        <v>254</v>
      </c>
      <c r="S3501" t="s">
        <v>471</v>
      </c>
      <c r="T3501" t="s">
        <v>1469</v>
      </c>
      <c r="U3501">
        <v>1.9661624803353549E-4</v>
      </c>
      <c r="V3501" t="s">
        <v>254</v>
      </c>
    </row>
    <row r="3502" spans="9:22" x14ac:dyDescent="0.45">
      <c r="I3502" t="s">
        <v>428</v>
      </c>
      <c r="J3502" t="s">
        <v>1470</v>
      </c>
      <c r="K3502">
        <v>0</v>
      </c>
      <c r="L3502" t="s">
        <v>254</v>
      </c>
      <c r="N3502" t="s">
        <v>452</v>
      </c>
      <c r="O3502" t="s">
        <v>1470</v>
      </c>
      <c r="P3502">
        <v>1.2622842328515923E-6</v>
      </c>
      <c r="Q3502" t="s">
        <v>254</v>
      </c>
      <c r="S3502" t="s">
        <v>471</v>
      </c>
      <c r="T3502" t="s">
        <v>1470</v>
      </c>
      <c r="U3502">
        <v>1.8227315731161084E-4</v>
      </c>
      <c r="V3502" t="s">
        <v>254</v>
      </c>
    </row>
    <row r="3503" spans="9:22" x14ac:dyDescent="0.45">
      <c r="I3503" t="s">
        <v>428</v>
      </c>
      <c r="J3503" t="s">
        <v>1471</v>
      </c>
      <c r="K3503">
        <v>0</v>
      </c>
      <c r="L3503" t="s">
        <v>254</v>
      </c>
      <c r="N3503" t="s">
        <v>452</v>
      </c>
      <c r="O3503" t="s">
        <v>1471</v>
      </c>
      <c r="P3503">
        <v>6.2261661502318478E-7</v>
      </c>
      <c r="Q3503" t="s">
        <v>254</v>
      </c>
      <c r="S3503" t="s">
        <v>471</v>
      </c>
      <c r="T3503" t="s">
        <v>1471</v>
      </c>
      <c r="U3503">
        <v>1.6305127764588178E-4</v>
      </c>
      <c r="V3503" t="s">
        <v>254</v>
      </c>
    </row>
    <row r="3504" spans="9:22" x14ac:dyDescent="0.45">
      <c r="I3504" t="s">
        <v>428</v>
      </c>
      <c r="J3504" t="s">
        <v>1472</v>
      </c>
      <c r="K3504">
        <v>0</v>
      </c>
      <c r="L3504" t="s">
        <v>254</v>
      </c>
      <c r="N3504" t="s">
        <v>452</v>
      </c>
      <c r="O3504" t="s">
        <v>1472</v>
      </c>
      <c r="P3504">
        <v>2.0671955553593655E-6</v>
      </c>
      <c r="Q3504" t="s">
        <v>254</v>
      </c>
      <c r="S3504" t="s">
        <v>471</v>
      </c>
      <c r="T3504" t="s">
        <v>1472</v>
      </c>
      <c r="U3504">
        <v>1.4828266285068633E-4</v>
      </c>
      <c r="V3504" t="s">
        <v>254</v>
      </c>
    </row>
    <row r="3505" spans="9:22" x14ac:dyDescent="0.45">
      <c r="I3505" t="s">
        <v>428</v>
      </c>
      <c r="J3505" t="s">
        <v>1473</v>
      </c>
      <c r="K3505">
        <v>0</v>
      </c>
      <c r="L3505" t="s">
        <v>254</v>
      </c>
      <c r="N3505" t="s">
        <v>452</v>
      </c>
      <c r="O3505" t="s">
        <v>1473</v>
      </c>
      <c r="P3505">
        <v>3.9964930882616867E-6</v>
      </c>
      <c r="Q3505" t="s">
        <v>254</v>
      </c>
      <c r="S3505" t="s">
        <v>471</v>
      </c>
      <c r="T3505" t="s">
        <v>1473</v>
      </c>
      <c r="U3505">
        <v>1.4753256145350397E-4</v>
      </c>
      <c r="V3505" t="s">
        <v>254</v>
      </c>
    </row>
    <row r="3506" spans="9:22" x14ac:dyDescent="0.45">
      <c r="I3506" t="s">
        <v>428</v>
      </c>
      <c r="J3506" t="s">
        <v>1474</v>
      </c>
      <c r="K3506">
        <v>4.2993485994593073E-5</v>
      </c>
      <c r="L3506" t="s">
        <v>254</v>
      </c>
      <c r="N3506" t="s">
        <v>452</v>
      </c>
      <c r="O3506" t="s">
        <v>1474</v>
      </c>
      <c r="P3506">
        <v>6.607987927887727E-6</v>
      </c>
      <c r="Q3506" t="s">
        <v>254</v>
      </c>
      <c r="S3506" t="s">
        <v>471</v>
      </c>
      <c r="T3506" t="s">
        <v>1474</v>
      </c>
      <c r="U3506">
        <v>1.5723553792445851E-4</v>
      </c>
      <c r="V3506" t="s">
        <v>254</v>
      </c>
    </row>
    <row r="3507" spans="9:22" x14ac:dyDescent="0.45">
      <c r="I3507" t="s">
        <v>428</v>
      </c>
      <c r="J3507" t="s">
        <v>1475</v>
      </c>
      <c r="K3507">
        <v>1.3567579612717564E-4</v>
      </c>
      <c r="L3507" t="s">
        <v>254</v>
      </c>
      <c r="N3507" t="s">
        <v>452</v>
      </c>
      <c r="O3507" t="s">
        <v>1475</v>
      </c>
      <c r="P3507">
        <v>5.7844404251396118E-6</v>
      </c>
      <c r="Q3507" t="s">
        <v>254</v>
      </c>
      <c r="S3507" t="s">
        <v>471</v>
      </c>
      <c r="T3507" t="s">
        <v>1475</v>
      </c>
      <c r="U3507">
        <v>1.7215625507823761E-4</v>
      </c>
      <c r="V3507" t="s">
        <v>254</v>
      </c>
    </row>
    <row r="3508" spans="9:22" x14ac:dyDescent="0.45">
      <c r="I3508" t="s">
        <v>428</v>
      </c>
      <c r="J3508" t="s">
        <v>1476</v>
      </c>
      <c r="K3508">
        <v>2.0684606013382054E-4</v>
      </c>
      <c r="L3508" t="s">
        <v>254</v>
      </c>
      <c r="N3508" t="s">
        <v>452</v>
      </c>
      <c r="O3508" t="s">
        <v>1476</v>
      </c>
      <c r="P3508">
        <v>5.8320467837206101E-6</v>
      </c>
      <c r="Q3508" t="s">
        <v>254</v>
      </c>
      <c r="S3508" t="s">
        <v>471</v>
      </c>
      <c r="T3508" t="s">
        <v>1476</v>
      </c>
      <c r="U3508">
        <v>1.7776281012645912E-4</v>
      </c>
      <c r="V3508" t="s">
        <v>254</v>
      </c>
    </row>
    <row r="3509" spans="9:22" x14ac:dyDescent="0.45">
      <c r="I3509" t="s">
        <v>428</v>
      </c>
      <c r="J3509" t="s">
        <v>1477</v>
      </c>
      <c r="K3509">
        <v>2.3906402173067855E-4</v>
      </c>
      <c r="L3509" t="s">
        <v>254</v>
      </c>
      <c r="N3509" t="s">
        <v>452</v>
      </c>
      <c r="O3509" t="s">
        <v>1477</v>
      </c>
      <c r="P3509">
        <v>5.1134458782204825E-6</v>
      </c>
      <c r="Q3509" t="s">
        <v>254</v>
      </c>
      <c r="S3509" t="s">
        <v>471</v>
      </c>
      <c r="T3509" t="s">
        <v>1477</v>
      </c>
      <c r="U3509">
        <v>1.8241061329011253E-4</v>
      </c>
      <c r="V3509" t="s">
        <v>254</v>
      </c>
    </row>
    <row r="3510" spans="9:22" x14ac:dyDescent="0.45">
      <c r="I3510" t="s">
        <v>428</v>
      </c>
      <c r="J3510" t="s">
        <v>1478</v>
      </c>
      <c r="K3510">
        <v>2.4455676722288737E-4</v>
      </c>
      <c r="L3510" t="s">
        <v>254</v>
      </c>
      <c r="N3510" t="s">
        <v>452</v>
      </c>
      <c r="O3510" t="s">
        <v>1478</v>
      </c>
      <c r="P3510">
        <v>7.1117600915981726E-6</v>
      </c>
      <c r="Q3510" t="s">
        <v>254</v>
      </c>
      <c r="S3510" t="s">
        <v>471</v>
      </c>
      <c r="T3510" t="s">
        <v>1478</v>
      </c>
      <c r="U3510">
        <v>1.499319670141773E-4</v>
      </c>
      <c r="V3510" t="s">
        <v>254</v>
      </c>
    </row>
    <row r="3511" spans="9:22" x14ac:dyDescent="0.45">
      <c r="I3511" t="s">
        <v>428</v>
      </c>
      <c r="J3511" t="s">
        <v>1479</v>
      </c>
      <c r="K3511">
        <v>2.2527058970630903E-4</v>
      </c>
      <c r="L3511" t="s">
        <v>254</v>
      </c>
      <c r="N3511" t="s">
        <v>452</v>
      </c>
      <c r="O3511" t="s">
        <v>1479</v>
      </c>
      <c r="P3511">
        <v>6.979627225738711E-6</v>
      </c>
      <c r="Q3511" t="s">
        <v>254</v>
      </c>
      <c r="S3511" t="s">
        <v>471</v>
      </c>
      <c r="T3511" t="s">
        <v>1479</v>
      </c>
      <c r="U3511">
        <v>1.6193318965710779E-4</v>
      </c>
      <c r="V3511" t="s">
        <v>254</v>
      </c>
    </row>
    <row r="3512" spans="9:22" x14ac:dyDescent="0.45">
      <c r="I3512" t="s">
        <v>428</v>
      </c>
      <c r="J3512" t="s">
        <v>1480</v>
      </c>
      <c r="K3512">
        <v>2.5001278720243386E-4</v>
      </c>
      <c r="L3512" t="s">
        <v>254</v>
      </c>
      <c r="N3512" t="s">
        <v>452</v>
      </c>
      <c r="O3512" t="s">
        <v>1480</v>
      </c>
      <c r="P3512">
        <v>2.8152916894171401E-5</v>
      </c>
      <c r="Q3512" t="s">
        <v>254</v>
      </c>
      <c r="S3512" t="s">
        <v>471</v>
      </c>
      <c r="T3512" t="s">
        <v>1480</v>
      </c>
      <c r="U3512">
        <v>1.805655118491455E-4</v>
      </c>
      <c r="V3512" t="s">
        <v>254</v>
      </c>
    </row>
    <row r="3513" spans="9:22" x14ac:dyDescent="0.45">
      <c r="I3513" t="s">
        <v>428</v>
      </c>
      <c r="J3513" t="s">
        <v>1481</v>
      </c>
      <c r="K3513">
        <v>2.4706954910981739E-4</v>
      </c>
      <c r="L3513" t="s">
        <v>254</v>
      </c>
      <c r="N3513" t="s">
        <v>452</v>
      </c>
      <c r="O3513" t="s">
        <v>1481</v>
      </c>
      <c r="P3513">
        <v>5.7592187099354449E-5</v>
      </c>
      <c r="Q3513" t="s">
        <v>254</v>
      </c>
      <c r="S3513" t="s">
        <v>471</v>
      </c>
      <c r="T3513" t="s">
        <v>1481</v>
      </c>
      <c r="U3513">
        <v>1.9680444574382775E-4</v>
      </c>
      <c r="V3513" t="s">
        <v>254</v>
      </c>
    </row>
    <row r="3514" spans="9:22" x14ac:dyDescent="0.45">
      <c r="I3514" t="s">
        <v>428</v>
      </c>
      <c r="J3514" t="s">
        <v>1482</v>
      </c>
      <c r="K3514">
        <v>2.0275951787039568E-4</v>
      </c>
      <c r="L3514" t="s">
        <v>254</v>
      </c>
      <c r="N3514" t="s">
        <v>452</v>
      </c>
      <c r="O3514" t="s">
        <v>1482</v>
      </c>
      <c r="P3514">
        <v>7.0981252904041002E-5</v>
      </c>
      <c r="Q3514" t="s">
        <v>254</v>
      </c>
      <c r="S3514" t="s">
        <v>471</v>
      </c>
      <c r="T3514" t="s">
        <v>1482</v>
      </c>
      <c r="U3514">
        <v>2.1105770756563679E-4</v>
      </c>
      <c r="V3514" t="s">
        <v>254</v>
      </c>
    </row>
    <row r="3515" spans="9:22" x14ac:dyDescent="0.45">
      <c r="I3515" t="s">
        <v>428</v>
      </c>
      <c r="J3515" t="s">
        <v>1483</v>
      </c>
      <c r="K3515">
        <v>1.1607917204576439E-4</v>
      </c>
      <c r="L3515" t="s">
        <v>254</v>
      </c>
      <c r="N3515" t="s">
        <v>452</v>
      </c>
      <c r="O3515" t="s">
        <v>1483</v>
      </c>
      <c r="P3515">
        <v>7.0958647908151413E-5</v>
      </c>
      <c r="Q3515" t="s">
        <v>254</v>
      </c>
      <c r="S3515" t="s">
        <v>471</v>
      </c>
      <c r="T3515" t="s">
        <v>1483</v>
      </c>
      <c r="U3515">
        <v>2.2015768299015387E-4</v>
      </c>
      <c r="V3515" t="s">
        <v>254</v>
      </c>
    </row>
    <row r="3516" spans="9:22" x14ac:dyDescent="0.45">
      <c r="I3516" t="s">
        <v>428</v>
      </c>
      <c r="J3516" t="s">
        <v>1484</v>
      </c>
      <c r="K3516">
        <v>0</v>
      </c>
      <c r="L3516" t="s">
        <v>254</v>
      </c>
      <c r="N3516" t="s">
        <v>452</v>
      </c>
      <c r="O3516" t="s">
        <v>1484</v>
      </c>
      <c r="P3516">
        <v>7.0139207472152943E-5</v>
      </c>
      <c r="Q3516" t="s">
        <v>254</v>
      </c>
      <c r="S3516" t="s">
        <v>471</v>
      </c>
      <c r="T3516" t="s">
        <v>1484</v>
      </c>
      <c r="U3516">
        <v>2.3365612581590953E-4</v>
      </c>
      <c r="V3516" t="s">
        <v>254</v>
      </c>
    </row>
    <row r="3517" spans="9:22" x14ac:dyDescent="0.45">
      <c r="I3517" t="s">
        <v>428</v>
      </c>
      <c r="J3517" t="s">
        <v>1485</v>
      </c>
      <c r="K3517">
        <v>0</v>
      </c>
      <c r="L3517" t="s">
        <v>254</v>
      </c>
      <c r="N3517" t="s">
        <v>452</v>
      </c>
      <c r="O3517" t="s">
        <v>1485</v>
      </c>
      <c r="P3517">
        <v>6.6174729831586788E-5</v>
      </c>
      <c r="Q3517" t="s">
        <v>254</v>
      </c>
      <c r="S3517" t="s">
        <v>471</v>
      </c>
      <c r="T3517" t="s">
        <v>1485</v>
      </c>
      <c r="U3517">
        <v>2.3537029908205618E-4</v>
      </c>
      <c r="V3517" t="s">
        <v>254</v>
      </c>
    </row>
    <row r="3518" spans="9:22" x14ac:dyDescent="0.45">
      <c r="I3518" t="s">
        <v>428</v>
      </c>
      <c r="J3518" t="s">
        <v>1486</v>
      </c>
      <c r="K3518">
        <v>0</v>
      </c>
      <c r="L3518" t="s">
        <v>254</v>
      </c>
      <c r="N3518" t="s">
        <v>452</v>
      </c>
      <c r="O3518" t="s">
        <v>1486</v>
      </c>
      <c r="P3518">
        <v>6.1311100632420538E-5</v>
      </c>
      <c r="Q3518" t="s">
        <v>254</v>
      </c>
      <c r="S3518" t="s">
        <v>471</v>
      </c>
      <c r="T3518" t="s">
        <v>1486</v>
      </c>
      <c r="U3518">
        <v>2.2137228221995428E-4</v>
      </c>
      <c r="V3518" t="s">
        <v>254</v>
      </c>
    </row>
    <row r="3519" spans="9:22" x14ac:dyDescent="0.45">
      <c r="I3519" t="s">
        <v>428</v>
      </c>
      <c r="J3519" t="s">
        <v>1487</v>
      </c>
      <c r="K3519">
        <v>0</v>
      </c>
      <c r="L3519" t="s">
        <v>254</v>
      </c>
      <c r="N3519" t="s">
        <v>452</v>
      </c>
      <c r="O3519" t="s">
        <v>1487</v>
      </c>
      <c r="P3519">
        <v>5.0054698172276522E-5</v>
      </c>
      <c r="Q3519" t="s">
        <v>254</v>
      </c>
      <c r="S3519" t="s">
        <v>471</v>
      </c>
      <c r="T3519" t="s">
        <v>1487</v>
      </c>
      <c r="U3519">
        <v>2.1632647227049135E-4</v>
      </c>
      <c r="V3519" t="s">
        <v>254</v>
      </c>
    </row>
    <row r="3520" spans="9:22" x14ac:dyDescent="0.45">
      <c r="I3520" t="s">
        <v>428</v>
      </c>
      <c r="J3520" t="s">
        <v>1488</v>
      </c>
      <c r="K3520">
        <v>0</v>
      </c>
      <c r="L3520" t="s">
        <v>254</v>
      </c>
      <c r="N3520" t="s">
        <v>452</v>
      </c>
      <c r="O3520" t="s">
        <v>1488</v>
      </c>
      <c r="P3520">
        <v>3.4268207831282726E-5</v>
      </c>
      <c r="Q3520" t="s">
        <v>254</v>
      </c>
      <c r="S3520" t="s">
        <v>471</v>
      </c>
      <c r="T3520" t="s">
        <v>1488</v>
      </c>
      <c r="U3520">
        <v>2.2417389895789308E-4</v>
      </c>
      <c r="V3520" t="s">
        <v>254</v>
      </c>
    </row>
    <row r="3521" spans="9:22" x14ac:dyDescent="0.45">
      <c r="I3521" t="s">
        <v>428</v>
      </c>
      <c r="J3521" t="s">
        <v>1489</v>
      </c>
      <c r="K3521">
        <v>0</v>
      </c>
      <c r="L3521" t="s">
        <v>254</v>
      </c>
      <c r="N3521" t="s">
        <v>452</v>
      </c>
      <c r="O3521" t="s">
        <v>1489</v>
      </c>
      <c r="P3521">
        <v>2.2754578410813501E-5</v>
      </c>
      <c r="Q3521" t="s">
        <v>254</v>
      </c>
      <c r="S3521" t="s">
        <v>471</v>
      </c>
      <c r="T3521" t="s">
        <v>1489</v>
      </c>
      <c r="U3521">
        <v>2.4573967587325659E-4</v>
      </c>
      <c r="V3521" t="s">
        <v>254</v>
      </c>
    </row>
    <row r="3522" spans="9:22" x14ac:dyDescent="0.45">
      <c r="I3522" t="s">
        <v>428</v>
      </c>
      <c r="J3522" t="s">
        <v>1490</v>
      </c>
      <c r="K3522">
        <v>0</v>
      </c>
      <c r="L3522" t="s">
        <v>254</v>
      </c>
      <c r="N3522" t="s">
        <v>452</v>
      </c>
      <c r="O3522" t="s">
        <v>1490</v>
      </c>
      <c r="P3522">
        <v>8.0165440675926623E-6</v>
      </c>
      <c r="Q3522" t="s">
        <v>254</v>
      </c>
      <c r="S3522" t="s">
        <v>471</v>
      </c>
      <c r="T3522" t="s">
        <v>1490</v>
      </c>
      <c r="U3522">
        <v>2.4639644232737353E-4</v>
      </c>
      <c r="V3522" t="s">
        <v>254</v>
      </c>
    </row>
    <row r="3523" spans="9:22" x14ac:dyDescent="0.45">
      <c r="I3523" t="s">
        <v>428</v>
      </c>
      <c r="J3523" t="s">
        <v>1491</v>
      </c>
      <c r="K3523">
        <v>0</v>
      </c>
      <c r="L3523" t="s">
        <v>254</v>
      </c>
      <c r="N3523" t="s">
        <v>452</v>
      </c>
      <c r="O3523" t="s">
        <v>1491</v>
      </c>
      <c r="P3523">
        <v>1.0725322675179655E-6</v>
      </c>
      <c r="Q3523" t="s">
        <v>254</v>
      </c>
      <c r="S3523" t="s">
        <v>471</v>
      </c>
      <c r="T3523" t="s">
        <v>1491</v>
      </c>
      <c r="U3523">
        <v>2.6799497645478505E-4</v>
      </c>
      <c r="V3523" t="s">
        <v>254</v>
      </c>
    </row>
    <row r="3524" spans="9:22" x14ac:dyDescent="0.45">
      <c r="I3524" t="s">
        <v>428</v>
      </c>
      <c r="J3524" t="s">
        <v>1492</v>
      </c>
      <c r="K3524">
        <v>0</v>
      </c>
      <c r="L3524" t="s">
        <v>254</v>
      </c>
      <c r="N3524" t="s">
        <v>452</v>
      </c>
      <c r="O3524" t="s">
        <v>1492</v>
      </c>
      <c r="P3524">
        <v>9.1826594039415002E-7</v>
      </c>
      <c r="Q3524" t="s">
        <v>254</v>
      </c>
      <c r="S3524" t="s">
        <v>471</v>
      </c>
      <c r="T3524" t="s">
        <v>1492</v>
      </c>
      <c r="U3524">
        <v>3.0007924167817533E-4</v>
      </c>
      <c r="V3524" t="s">
        <v>254</v>
      </c>
    </row>
    <row r="3525" spans="9:22" x14ac:dyDescent="0.45">
      <c r="I3525" t="s">
        <v>428</v>
      </c>
      <c r="J3525" t="s">
        <v>1493</v>
      </c>
      <c r="K3525">
        <v>0</v>
      </c>
      <c r="L3525" t="s">
        <v>254</v>
      </c>
      <c r="N3525" t="s">
        <v>452</v>
      </c>
      <c r="O3525" t="s">
        <v>1493</v>
      </c>
      <c r="P3525">
        <v>3.3891007557016899E-6</v>
      </c>
      <c r="Q3525" t="s">
        <v>254</v>
      </c>
      <c r="S3525" t="s">
        <v>471</v>
      </c>
      <c r="T3525" t="s">
        <v>1493</v>
      </c>
      <c r="U3525">
        <v>2.8429085892503313E-4</v>
      </c>
      <c r="V3525" t="s">
        <v>254</v>
      </c>
    </row>
    <row r="3526" spans="9:22" x14ac:dyDescent="0.45">
      <c r="I3526" t="s">
        <v>428</v>
      </c>
      <c r="J3526" t="s">
        <v>1494</v>
      </c>
      <c r="K3526">
        <v>0</v>
      </c>
      <c r="L3526" t="s">
        <v>254</v>
      </c>
      <c r="N3526" t="s">
        <v>452</v>
      </c>
      <c r="O3526" t="s">
        <v>1494</v>
      </c>
      <c r="P3526">
        <v>3.175431694098798E-6</v>
      </c>
      <c r="Q3526" t="s">
        <v>254</v>
      </c>
      <c r="S3526" t="s">
        <v>471</v>
      </c>
      <c r="T3526" t="s">
        <v>1494</v>
      </c>
      <c r="U3526">
        <v>2.5408064756902808E-4</v>
      </c>
      <c r="V3526" t="s">
        <v>254</v>
      </c>
    </row>
    <row r="3527" spans="9:22" x14ac:dyDescent="0.45">
      <c r="I3527" t="s">
        <v>428</v>
      </c>
      <c r="J3527" t="s">
        <v>1495</v>
      </c>
      <c r="K3527">
        <v>0</v>
      </c>
      <c r="L3527" t="s">
        <v>254</v>
      </c>
      <c r="N3527" t="s">
        <v>452</v>
      </c>
      <c r="O3527" t="s">
        <v>1495</v>
      </c>
      <c r="P3527">
        <v>1.1658845181259287E-6</v>
      </c>
      <c r="Q3527" t="s">
        <v>254</v>
      </c>
      <c r="S3527" t="s">
        <v>471</v>
      </c>
      <c r="T3527" t="s">
        <v>1495</v>
      </c>
      <c r="U3527">
        <v>2.6282367123162006E-4</v>
      </c>
      <c r="V3527" t="s">
        <v>254</v>
      </c>
    </row>
    <row r="3528" spans="9:22" x14ac:dyDescent="0.45">
      <c r="I3528" t="s">
        <v>428</v>
      </c>
      <c r="J3528" t="s">
        <v>1496</v>
      </c>
      <c r="K3528">
        <v>0</v>
      </c>
      <c r="L3528" t="s">
        <v>254</v>
      </c>
      <c r="N3528" t="s">
        <v>452</v>
      </c>
      <c r="O3528" t="s">
        <v>1496</v>
      </c>
      <c r="P3528">
        <v>9.678409925153496E-8</v>
      </c>
      <c r="Q3528" t="s">
        <v>254</v>
      </c>
      <c r="S3528" t="s">
        <v>471</v>
      </c>
      <c r="T3528" t="s">
        <v>1496</v>
      </c>
      <c r="U3528">
        <v>2.7900750536809178E-4</v>
      </c>
      <c r="V3528" t="s">
        <v>254</v>
      </c>
    </row>
    <row r="3529" spans="9:22" x14ac:dyDescent="0.45">
      <c r="I3529" t="s">
        <v>428</v>
      </c>
      <c r="J3529" t="s">
        <v>1497</v>
      </c>
      <c r="K3529">
        <v>0</v>
      </c>
      <c r="L3529" t="s">
        <v>254</v>
      </c>
      <c r="N3529" t="s">
        <v>452</v>
      </c>
      <c r="O3529" t="s">
        <v>1497</v>
      </c>
      <c r="P3529">
        <v>2.7941059350336301E-7</v>
      </c>
      <c r="Q3529" t="s">
        <v>254</v>
      </c>
      <c r="S3529" t="s">
        <v>471</v>
      </c>
      <c r="T3529" t="s">
        <v>1497</v>
      </c>
      <c r="U3529">
        <v>2.7703817477225706E-4</v>
      </c>
      <c r="V3529" t="s">
        <v>254</v>
      </c>
    </row>
    <row r="3530" spans="9:22" x14ac:dyDescent="0.45">
      <c r="I3530" t="s">
        <v>428</v>
      </c>
      <c r="J3530" t="s">
        <v>1498</v>
      </c>
      <c r="K3530">
        <v>2.0416128816672562E-5</v>
      </c>
      <c r="L3530" t="s">
        <v>254</v>
      </c>
      <c r="N3530" t="s">
        <v>452</v>
      </c>
      <c r="O3530" t="s">
        <v>1498</v>
      </c>
      <c r="P3530">
        <v>3.2670694203521193E-6</v>
      </c>
      <c r="Q3530" t="s">
        <v>254</v>
      </c>
      <c r="S3530" t="s">
        <v>471</v>
      </c>
      <c r="T3530" t="s">
        <v>1498</v>
      </c>
      <c r="U3530">
        <v>2.7111884868302532E-4</v>
      </c>
      <c r="V3530" t="s">
        <v>254</v>
      </c>
    </row>
    <row r="3531" spans="9:22" x14ac:dyDescent="0.45">
      <c r="I3531" t="s">
        <v>428</v>
      </c>
      <c r="J3531" t="s">
        <v>1499</v>
      </c>
      <c r="K3531">
        <v>6.9595108986343605E-5</v>
      </c>
      <c r="L3531" t="s">
        <v>254</v>
      </c>
      <c r="N3531" t="s">
        <v>452</v>
      </c>
      <c r="O3531" t="s">
        <v>1499</v>
      </c>
      <c r="P3531">
        <v>3.6394293541019686E-6</v>
      </c>
      <c r="Q3531" t="s">
        <v>254</v>
      </c>
      <c r="S3531" t="s">
        <v>471</v>
      </c>
      <c r="T3531" t="s">
        <v>1499</v>
      </c>
      <c r="U3531">
        <v>2.9015246073583025E-4</v>
      </c>
      <c r="V3531" t="s">
        <v>254</v>
      </c>
    </row>
    <row r="3532" spans="9:22" x14ac:dyDescent="0.45">
      <c r="I3532" t="s">
        <v>428</v>
      </c>
      <c r="J3532" t="s">
        <v>1500</v>
      </c>
      <c r="K3532">
        <v>1.01820909668737E-4</v>
      </c>
      <c r="L3532" t="s">
        <v>254</v>
      </c>
      <c r="N3532" t="s">
        <v>452</v>
      </c>
      <c r="O3532" t="s">
        <v>1500</v>
      </c>
      <c r="P3532">
        <v>1.3822225587696433E-6</v>
      </c>
      <c r="Q3532" t="s">
        <v>254</v>
      </c>
      <c r="S3532" t="s">
        <v>471</v>
      </c>
      <c r="T3532" t="s">
        <v>1500</v>
      </c>
      <c r="U3532">
        <v>3.0910034660619576E-4</v>
      </c>
      <c r="V3532" t="s">
        <v>254</v>
      </c>
    </row>
    <row r="3533" spans="9:22" x14ac:dyDescent="0.45">
      <c r="I3533" t="s">
        <v>428</v>
      </c>
      <c r="J3533" t="s">
        <v>1501</v>
      </c>
      <c r="K3533">
        <v>1.5509784282474585E-4</v>
      </c>
      <c r="L3533" t="s">
        <v>254</v>
      </c>
      <c r="N3533" t="s">
        <v>452</v>
      </c>
      <c r="O3533" t="s">
        <v>1501</v>
      </c>
      <c r="P3533">
        <v>4.0937827547429144E-6</v>
      </c>
      <c r="Q3533" t="s">
        <v>254</v>
      </c>
      <c r="S3533" t="s">
        <v>471</v>
      </c>
      <c r="T3533" t="s">
        <v>1501</v>
      </c>
      <c r="U3533">
        <v>3.2997010053055834E-4</v>
      </c>
      <c r="V3533" t="s">
        <v>254</v>
      </c>
    </row>
    <row r="3534" spans="9:22" x14ac:dyDescent="0.45">
      <c r="I3534" t="s">
        <v>428</v>
      </c>
      <c r="J3534" t="s">
        <v>1502</v>
      </c>
      <c r="K3534">
        <v>1.3469829225713344E-4</v>
      </c>
      <c r="L3534" t="s">
        <v>254</v>
      </c>
      <c r="N3534" t="s">
        <v>452</v>
      </c>
      <c r="O3534" t="s">
        <v>1502</v>
      </c>
      <c r="P3534">
        <v>8.9360187414054245E-6</v>
      </c>
      <c r="Q3534" t="s">
        <v>254</v>
      </c>
      <c r="S3534" t="s">
        <v>471</v>
      </c>
      <c r="T3534" t="s">
        <v>1502</v>
      </c>
      <c r="U3534">
        <v>3.3028543269186106E-4</v>
      </c>
      <c r="V3534" t="s">
        <v>254</v>
      </c>
    </row>
    <row r="3535" spans="9:22" x14ac:dyDescent="0.45">
      <c r="I3535" t="s">
        <v>428</v>
      </c>
      <c r="J3535" t="s">
        <v>1503</v>
      </c>
      <c r="K3535">
        <v>1.5382611959820173E-4</v>
      </c>
      <c r="L3535" t="s">
        <v>254</v>
      </c>
      <c r="N3535" t="s">
        <v>452</v>
      </c>
      <c r="O3535" t="s">
        <v>1503</v>
      </c>
      <c r="P3535">
        <v>1.8896762835297395E-5</v>
      </c>
      <c r="Q3535" t="s">
        <v>254</v>
      </c>
      <c r="S3535" t="s">
        <v>471</v>
      </c>
      <c r="T3535" t="s">
        <v>1503</v>
      </c>
      <c r="U3535">
        <v>3.2799771727762695E-4</v>
      </c>
      <c r="V3535" t="s">
        <v>254</v>
      </c>
    </row>
    <row r="3536" spans="9:22" x14ac:dyDescent="0.45">
      <c r="I3536" t="s">
        <v>428</v>
      </c>
      <c r="J3536" t="s">
        <v>1504</v>
      </c>
      <c r="K3536">
        <v>1.7286719906643022E-4</v>
      </c>
      <c r="L3536" t="s">
        <v>254</v>
      </c>
      <c r="N3536" t="s">
        <v>452</v>
      </c>
      <c r="O3536" t="s">
        <v>1504</v>
      </c>
      <c r="P3536">
        <v>1.9422387536508521E-5</v>
      </c>
      <c r="Q3536" t="s">
        <v>254</v>
      </c>
      <c r="S3536" t="s">
        <v>471</v>
      </c>
      <c r="T3536" t="s">
        <v>1504</v>
      </c>
      <c r="U3536">
        <v>3.4009100568970391E-4</v>
      </c>
      <c r="V3536" t="s">
        <v>254</v>
      </c>
    </row>
    <row r="3537" spans="9:22" x14ac:dyDescent="0.45">
      <c r="I3537" t="s">
        <v>428</v>
      </c>
      <c r="J3537" t="s">
        <v>1505</v>
      </c>
      <c r="K3537">
        <v>1.6220236549390171E-4</v>
      </c>
      <c r="L3537" t="s">
        <v>254</v>
      </c>
      <c r="N3537" t="s">
        <v>452</v>
      </c>
      <c r="O3537" t="s">
        <v>1505</v>
      </c>
      <c r="P3537">
        <v>1.4077941622781818E-5</v>
      </c>
      <c r="Q3537" t="s">
        <v>254</v>
      </c>
      <c r="S3537" t="s">
        <v>471</v>
      </c>
      <c r="T3537" t="s">
        <v>1505</v>
      </c>
      <c r="U3537">
        <v>3.4208370762625812E-4</v>
      </c>
      <c r="V3537" t="s">
        <v>254</v>
      </c>
    </row>
    <row r="3538" spans="9:22" x14ac:dyDescent="0.45">
      <c r="I3538" t="s">
        <v>428</v>
      </c>
      <c r="J3538" t="s">
        <v>1506</v>
      </c>
      <c r="K3538">
        <v>1.1493697943063597E-4</v>
      </c>
      <c r="L3538" t="s">
        <v>254</v>
      </c>
      <c r="N3538" t="s">
        <v>452</v>
      </c>
      <c r="O3538" t="s">
        <v>1506</v>
      </c>
      <c r="P3538">
        <v>1.4890750513765494E-5</v>
      </c>
      <c r="Q3538" t="s">
        <v>254</v>
      </c>
      <c r="S3538" t="s">
        <v>471</v>
      </c>
      <c r="T3538" t="s">
        <v>1506</v>
      </c>
      <c r="U3538">
        <v>3.2801287072371381E-4</v>
      </c>
      <c r="V3538" t="s">
        <v>254</v>
      </c>
    </row>
    <row r="3539" spans="9:22" x14ac:dyDescent="0.45">
      <c r="I3539" t="s">
        <v>428</v>
      </c>
      <c r="J3539" t="s">
        <v>1507</v>
      </c>
      <c r="K3539">
        <v>4.8477030607526208E-5</v>
      </c>
      <c r="L3539" t="s">
        <v>254</v>
      </c>
      <c r="N3539" t="s">
        <v>452</v>
      </c>
      <c r="O3539" t="s">
        <v>1507</v>
      </c>
      <c r="P3539">
        <v>1.8530761861981373E-5</v>
      </c>
      <c r="Q3539" t="s">
        <v>254</v>
      </c>
      <c r="S3539" t="s">
        <v>471</v>
      </c>
      <c r="T3539" t="s">
        <v>1507</v>
      </c>
      <c r="U3539">
        <v>3.4230193882166238E-4</v>
      </c>
      <c r="V3539" t="s">
        <v>254</v>
      </c>
    </row>
    <row r="3540" spans="9:22" x14ac:dyDescent="0.45">
      <c r="I3540" t="s">
        <v>428</v>
      </c>
      <c r="J3540" t="s">
        <v>1508</v>
      </c>
      <c r="K3540">
        <v>0</v>
      </c>
      <c r="L3540" t="s">
        <v>254</v>
      </c>
      <c r="N3540" t="s">
        <v>452</v>
      </c>
      <c r="O3540" t="s">
        <v>1508</v>
      </c>
      <c r="P3540">
        <v>2.946196154122415E-5</v>
      </c>
      <c r="Q3540" t="s">
        <v>254</v>
      </c>
      <c r="S3540" t="s">
        <v>471</v>
      </c>
      <c r="T3540" t="s">
        <v>1508</v>
      </c>
      <c r="U3540">
        <v>3.5172288691960032E-4</v>
      </c>
      <c r="V3540" t="s">
        <v>254</v>
      </c>
    </row>
    <row r="3541" spans="9:22" x14ac:dyDescent="0.45">
      <c r="I3541" t="s">
        <v>428</v>
      </c>
      <c r="J3541" t="s">
        <v>1509</v>
      </c>
      <c r="K3541">
        <v>0</v>
      </c>
      <c r="L3541" t="s">
        <v>254</v>
      </c>
      <c r="N3541" t="s">
        <v>452</v>
      </c>
      <c r="O3541" t="s">
        <v>1509</v>
      </c>
      <c r="P3541">
        <v>3.8611348964101749E-5</v>
      </c>
      <c r="Q3541" t="s">
        <v>254</v>
      </c>
      <c r="S3541" t="s">
        <v>471</v>
      </c>
      <c r="T3541" t="s">
        <v>1509</v>
      </c>
      <c r="U3541">
        <v>3.546321525546941E-4</v>
      </c>
      <c r="V3541" t="s">
        <v>254</v>
      </c>
    </row>
    <row r="3542" spans="9:22" x14ac:dyDescent="0.45">
      <c r="I3542" t="s">
        <v>428</v>
      </c>
      <c r="J3542" t="s">
        <v>1510</v>
      </c>
      <c r="K3542">
        <v>0</v>
      </c>
      <c r="L3542" t="s">
        <v>254</v>
      </c>
      <c r="N3542" t="s">
        <v>452</v>
      </c>
      <c r="O3542" t="s">
        <v>1510</v>
      </c>
      <c r="P3542">
        <v>4.3774201872178409E-5</v>
      </c>
      <c r="Q3542" t="s">
        <v>254</v>
      </c>
      <c r="S3542" t="s">
        <v>471</v>
      </c>
      <c r="T3542" t="s">
        <v>1510</v>
      </c>
      <c r="U3542">
        <v>3.494271922826647E-4</v>
      </c>
      <c r="V3542" t="s">
        <v>254</v>
      </c>
    </row>
    <row r="3543" spans="9:22" x14ac:dyDescent="0.45">
      <c r="I3543" t="s">
        <v>428</v>
      </c>
      <c r="J3543" t="s">
        <v>1511</v>
      </c>
      <c r="K3543">
        <v>0</v>
      </c>
      <c r="L3543" t="s">
        <v>254</v>
      </c>
      <c r="N3543" t="s">
        <v>452</v>
      </c>
      <c r="O3543" t="s">
        <v>1511</v>
      </c>
      <c r="P3543">
        <v>4.8313779711970726E-5</v>
      </c>
      <c r="Q3543" t="s">
        <v>254</v>
      </c>
      <c r="S3543" t="s">
        <v>471</v>
      </c>
      <c r="T3543" t="s">
        <v>1511</v>
      </c>
      <c r="U3543">
        <v>3.322326028037434E-4</v>
      </c>
      <c r="V3543" t="s">
        <v>254</v>
      </c>
    </row>
    <row r="3544" spans="9:22" x14ac:dyDescent="0.45">
      <c r="I3544" t="s">
        <v>428</v>
      </c>
      <c r="J3544" t="s">
        <v>1512</v>
      </c>
      <c r="K3544">
        <v>0</v>
      </c>
      <c r="L3544" t="s">
        <v>254</v>
      </c>
      <c r="N3544" t="s">
        <v>452</v>
      </c>
      <c r="O3544" t="s">
        <v>1512</v>
      </c>
      <c r="P3544">
        <v>4.6450364788241542E-5</v>
      </c>
      <c r="Q3544" t="s">
        <v>254</v>
      </c>
      <c r="S3544" t="s">
        <v>471</v>
      </c>
      <c r="T3544" t="s">
        <v>1512</v>
      </c>
      <c r="U3544">
        <v>3.2883215505007622E-4</v>
      </c>
      <c r="V3544" t="s">
        <v>254</v>
      </c>
    </row>
    <row r="3545" spans="9:22" x14ac:dyDescent="0.45">
      <c r="I3545" t="s">
        <v>428</v>
      </c>
      <c r="J3545" t="s">
        <v>1513</v>
      </c>
      <c r="K3545">
        <v>0</v>
      </c>
      <c r="L3545" t="s">
        <v>254</v>
      </c>
      <c r="N3545" t="s">
        <v>452</v>
      </c>
      <c r="O3545" t="s">
        <v>1513</v>
      </c>
      <c r="P3545">
        <v>2.4150696486641019E-5</v>
      </c>
      <c r="Q3545" t="s">
        <v>254</v>
      </c>
      <c r="S3545" t="s">
        <v>471</v>
      </c>
      <c r="T3545" t="s">
        <v>1513</v>
      </c>
      <c r="U3545">
        <v>3.2991460897803233E-4</v>
      </c>
      <c r="V3545" t="s">
        <v>254</v>
      </c>
    </row>
    <row r="3546" spans="9:22" x14ac:dyDescent="0.45">
      <c r="I3546" t="s">
        <v>428</v>
      </c>
      <c r="J3546" t="s">
        <v>1514</v>
      </c>
      <c r="K3546">
        <v>0</v>
      </c>
      <c r="L3546" t="s">
        <v>254</v>
      </c>
      <c r="N3546" t="s">
        <v>452</v>
      </c>
      <c r="O3546" t="s">
        <v>1514</v>
      </c>
      <c r="P3546">
        <v>5.1821883775253341E-7</v>
      </c>
      <c r="Q3546" t="s">
        <v>254</v>
      </c>
      <c r="S3546" t="s">
        <v>471</v>
      </c>
      <c r="T3546" t="s">
        <v>1514</v>
      </c>
      <c r="U3546">
        <v>3.3189387794429695E-4</v>
      </c>
      <c r="V3546" t="s">
        <v>254</v>
      </c>
    </row>
    <row r="3547" spans="9:22" x14ac:dyDescent="0.45">
      <c r="I3547" t="s">
        <v>428</v>
      </c>
      <c r="J3547" t="s">
        <v>1515</v>
      </c>
      <c r="K3547">
        <v>0</v>
      </c>
      <c r="L3547" t="s">
        <v>254</v>
      </c>
      <c r="N3547" t="s">
        <v>452</v>
      </c>
      <c r="O3547" t="s">
        <v>1515</v>
      </c>
      <c r="P3547">
        <v>1.1796931798429627E-7</v>
      </c>
      <c r="Q3547" t="s">
        <v>254</v>
      </c>
      <c r="S3547" t="s">
        <v>471</v>
      </c>
      <c r="T3547" t="s">
        <v>1515</v>
      </c>
      <c r="U3547">
        <v>3.2142787326952646E-4</v>
      </c>
      <c r="V3547" t="s">
        <v>254</v>
      </c>
    </row>
    <row r="3548" spans="9:22" x14ac:dyDescent="0.45">
      <c r="I3548" t="s">
        <v>428</v>
      </c>
      <c r="J3548" t="s">
        <v>1516</v>
      </c>
      <c r="K3548">
        <v>0</v>
      </c>
      <c r="L3548" t="s">
        <v>254</v>
      </c>
      <c r="N3548" t="s">
        <v>452</v>
      </c>
      <c r="O3548" t="s">
        <v>1516</v>
      </c>
      <c r="P3548">
        <v>3.0695203965739298E-7</v>
      </c>
      <c r="Q3548" t="s">
        <v>254</v>
      </c>
      <c r="S3548" t="s">
        <v>471</v>
      </c>
      <c r="T3548" t="s">
        <v>1516</v>
      </c>
      <c r="U3548">
        <v>3.2105561267615953E-4</v>
      </c>
      <c r="V3548" t="s">
        <v>254</v>
      </c>
    </row>
    <row r="3549" spans="9:22" x14ac:dyDescent="0.45">
      <c r="I3549" t="s">
        <v>428</v>
      </c>
      <c r="J3549" t="s">
        <v>1517</v>
      </c>
      <c r="K3549">
        <v>0</v>
      </c>
      <c r="L3549" t="s">
        <v>254</v>
      </c>
      <c r="N3549" t="s">
        <v>452</v>
      </c>
      <c r="O3549" t="s">
        <v>1517</v>
      </c>
      <c r="P3549">
        <v>1.4326924217860217E-5</v>
      </c>
      <c r="Q3549" t="s">
        <v>254</v>
      </c>
      <c r="S3549" t="s">
        <v>471</v>
      </c>
      <c r="T3549" t="s">
        <v>1517</v>
      </c>
      <c r="U3549">
        <v>3.3438195152259988E-4</v>
      </c>
      <c r="V3549" t="s">
        <v>254</v>
      </c>
    </row>
    <row r="3550" spans="9:22" x14ac:dyDescent="0.45">
      <c r="I3550" t="s">
        <v>428</v>
      </c>
      <c r="J3550" t="s">
        <v>1518</v>
      </c>
      <c r="K3550">
        <v>0</v>
      </c>
      <c r="L3550" t="s">
        <v>254</v>
      </c>
      <c r="N3550" t="s">
        <v>452</v>
      </c>
      <c r="O3550" t="s">
        <v>1518</v>
      </c>
      <c r="P3550">
        <v>2.228622687154286E-5</v>
      </c>
      <c r="Q3550" t="s">
        <v>254</v>
      </c>
      <c r="S3550" t="s">
        <v>471</v>
      </c>
      <c r="T3550" t="s">
        <v>1518</v>
      </c>
      <c r="U3550">
        <v>3.3512025286542587E-4</v>
      </c>
      <c r="V3550" t="s">
        <v>254</v>
      </c>
    </row>
    <row r="3551" spans="9:22" x14ac:dyDescent="0.45">
      <c r="I3551" t="s">
        <v>428</v>
      </c>
      <c r="J3551" t="s">
        <v>1519</v>
      </c>
      <c r="K3551">
        <v>0</v>
      </c>
      <c r="L3551" t="s">
        <v>254</v>
      </c>
      <c r="N3551" t="s">
        <v>452</v>
      </c>
      <c r="O3551" t="s">
        <v>1519</v>
      </c>
      <c r="P3551">
        <v>1.9361654204192422E-5</v>
      </c>
      <c r="Q3551" t="s">
        <v>254</v>
      </c>
      <c r="S3551" t="s">
        <v>471</v>
      </c>
      <c r="T3551" t="s">
        <v>1519</v>
      </c>
      <c r="U3551">
        <v>3.1373914073759269E-4</v>
      </c>
      <c r="V3551" t="s">
        <v>254</v>
      </c>
    </row>
    <row r="3552" spans="9:22" x14ac:dyDescent="0.45">
      <c r="I3552" t="s">
        <v>428</v>
      </c>
      <c r="J3552" t="s">
        <v>1520</v>
      </c>
      <c r="K3552">
        <v>0</v>
      </c>
      <c r="L3552" t="s">
        <v>254</v>
      </c>
      <c r="N3552" t="s">
        <v>452</v>
      </c>
      <c r="O3552" t="s">
        <v>1520</v>
      </c>
      <c r="P3552">
        <v>9.6503982743149364E-6</v>
      </c>
      <c r="Q3552" t="s">
        <v>254</v>
      </c>
      <c r="S3552" t="s">
        <v>471</v>
      </c>
      <c r="T3552" t="s">
        <v>1520</v>
      </c>
      <c r="U3552">
        <v>2.5763716738438382E-4</v>
      </c>
      <c r="V3552" t="s">
        <v>254</v>
      </c>
    </row>
    <row r="3553" spans="9:22" x14ac:dyDescent="0.45">
      <c r="I3553" t="s">
        <v>428</v>
      </c>
      <c r="J3553" t="s">
        <v>1521</v>
      </c>
      <c r="K3553">
        <v>0</v>
      </c>
      <c r="L3553" t="s">
        <v>254</v>
      </c>
      <c r="N3553" t="s">
        <v>452</v>
      </c>
      <c r="O3553" t="s">
        <v>1521</v>
      </c>
      <c r="P3553">
        <v>7.4915533842882858E-6</v>
      </c>
      <c r="Q3553" t="s">
        <v>254</v>
      </c>
      <c r="S3553" t="s">
        <v>471</v>
      </c>
      <c r="T3553" t="s">
        <v>1521</v>
      </c>
      <c r="U3553">
        <v>2.1143417313048682E-4</v>
      </c>
      <c r="V3553" t="s">
        <v>254</v>
      </c>
    </row>
    <row r="3554" spans="9:22" x14ac:dyDescent="0.45">
      <c r="I3554" t="s">
        <v>428</v>
      </c>
      <c r="J3554" t="s">
        <v>1522</v>
      </c>
      <c r="K3554">
        <v>4.3669382146092072E-5</v>
      </c>
      <c r="L3554" t="s">
        <v>254</v>
      </c>
      <c r="N3554" t="s">
        <v>452</v>
      </c>
      <c r="O3554" t="s">
        <v>1522</v>
      </c>
      <c r="P3554">
        <v>5.7609981549719257E-6</v>
      </c>
      <c r="Q3554" t="s">
        <v>254</v>
      </c>
      <c r="S3554" t="s">
        <v>471</v>
      </c>
      <c r="T3554" t="s">
        <v>1522</v>
      </c>
      <c r="U3554">
        <v>1.829847364671782E-4</v>
      </c>
      <c r="V3554" t="s">
        <v>254</v>
      </c>
    </row>
    <row r="3555" spans="9:22" x14ac:dyDescent="0.45">
      <c r="I3555" t="s">
        <v>428</v>
      </c>
      <c r="J3555" t="s">
        <v>1523</v>
      </c>
      <c r="K3555">
        <v>9.6862181559296618E-5</v>
      </c>
      <c r="L3555" t="s">
        <v>254</v>
      </c>
      <c r="N3555" t="s">
        <v>452</v>
      </c>
      <c r="O3555" t="s">
        <v>1523</v>
      </c>
      <c r="P3555">
        <v>6.466087196740297E-6</v>
      </c>
      <c r="Q3555" t="s">
        <v>254</v>
      </c>
      <c r="S3555" t="s">
        <v>471</v>
      </c>
      <c r="T3555" t="s">
        <v>1523</v>
      </c>
      <c r="U3555">
        <v>1.4083043869778179E-4</v>
      </c>
      <c r="V3555" t="s">
        <v>254</v>
      </c>
    </row>
    <row r="3556" spans="9:22" x14ac:dyDescent="0.45">
      <c r="I3556" t="s">
        <v>428</v>
      </c>
      <c r="J3556" t="s">
        <v>1524</v>
      </c>
      <c r="K3556">
        <v>1.3900336864882914E-4</v>
      </c>
      <c r="L3556" t="s">
        <v>254</v>
      </c>
      <c r="N3556" t="s">
        <v>452</v>
      </c>
      <c r="O3556" t="s">
        <v>1524</v>
      </c>
      <c r="P3556">
        <v>6.6252873009083437E-6</v>
      </c>
      <c r="Q3556" t="s">
        <v>254</v>
      </c>
      <c r="S3556" t="s">
        <v>471</v>
      </c>
      <c r="T3556" t="s">
        <v>1524</v>
      </c>
      <c r="U3556">
        <v>9.3677865013340204E-5</v>
      </c>
      <c r="V3556" t="s">
        <v>254</v>
      </c>
    </row>
    <row r="3557" spans="9:22" x14ac:dyDescent="0.45">
      <c r="I3557" t="s">
        <v>428</v>
      </c>
      <c r="J3557" t="s">
        <v>1525</v>
      </c>
      <c r="K3557">
        <v>1.89039369304794E-4</v>
      </c>
      <c r="L3557" t="s">
        <v>254</v>
      </c>
      <c r="N3557" t="s">
        <v>452</v>
      </c>
      <c r="O3557" t="s">
        <v>1525</v>
      </c>
      <c r="P3557">
        <v>5.1830469275863059E-6</v>
      </c>
      <c r="Q3557" t="s">
        <v>254</v>
      </c>
      <c r="S3557" t="s">
        <v>471</v>
      </c>
      <c r="T3557" t="s">
        <v>1525</v>
      </c>
      <c r="U3557">
        <v>7.822721332351915E-5</v>
      </c>
      <c r="V3557" t="s">
        <v>254</v>
      </c>
    </row>
    <row r="3558" spans="9:22" x14ac:dyDescent="0.45">
      <c r="I3558" t="s">
        <v>428</v>
      </c>
      <c r="J3558" t="s">
        <v>1526</v>
      </c>
      <c r="K3558">
        <v>1.8050610416704598E-4</v>
      </c>
      <c r="L3558" t="s">
        <v>254</v>
      </c>
      <c r="N3558" t="s">
        <v>452</v>
      </c>
      <c r="O3558" t="s">
        <v>1526</v>
      </c>
      <c r="P3558">
        <v>7.2888163285177679E-6</v>
      </c>
      <c r="Q3558" t="s">
        <v>254</v>
      </c>
      <c r="S3558" t="s">
        <v>471</v>
      </c>
      <c r="T3558" t="s">
        <v>1526</v>
      </c>
      <c r="U3558">
        <v>7.4208311024748401E-5</v>
      </c>
      <c r="V3558" t="s">
        <v>254</v>
      </c>
    </row>
    <row r="3559" spans="9:22" x14ac:dyDescent="0.45">
      <c r="I3559" t="s">
        <v>428</v>
      </c>
      <c r="J3559" t="s">
        <v>1527</v>
      </c>
      <c r="K3559">
        <v>1.7477110061363212E-4</v>
      </c>
      <c r="L3559" t="s">
        <v>254</v>
      </c>
      <c r="N3559" t="s">
        <v>452</v>
      </c>
      <c r="O3559" t="s">
        <v>1527</v>
      </c>
      <c r="P3559">
        <v>1.2393316646634686E-6</v>
      </c>
      <c r="Q3559" t="s">
        <v>254</v>
      </c>
      <c r="S3559" t="s">
        <v>471</v>
      </c>
      <c r="T3559" t="s">
        <v>1527</v>
      </c>
      <c r="U3559">
        <v>6.8272392586651921E-5</v>
      </c>
      <c r="V3559" t="s">
        <v>254</v>
      </c>
    </row>
    <row r="3560" spans="9:22" x14ac:dyDescent="0.45">
      <c r="I3560" t="s">
        <v>428</v>
      </c>
      <c r="J3560" t="s">
        <v>1528</v>
      </c>
      <c r="K3560">
        <v>1.6620193450141878E-4</v>
      </c>
      <c r="L3560" t="s">
        <v>254</v>
      </c>
      <c r="N3560" t="s">
        <v>452</v>
      </c>
      <c r="O3560" t="s">
        <v>1528</v>
      </c>
      <c r="P3560">
        <v>1.1709268922497737E-6</v>
      </c>
      <c r="Q3560" t="s">
        <v>254</v>
      </c>
      <c r="S3560" t="s">
        <v>471</v>
      </c>
      <c r="T3560" t="s">
        <v>1528</v>
      </c>
      <c r="U3560">
        <v>6.13346250077627E-5</v>
      </c>
      <c r="V3560" t="s">
        <v>254</v>
      </c>
    </row>
    <row r="3561" spans="9:22" x14ac:dyDescent="0.45">
      <c r="I3561" t="s">
        <v>428</v>
      </c>
      <c r="J3561" t="s">
        <v>1529</v>
      </c>
      <c r="K3561">
        <v>1.5666873532225656E-4</v>
      </c>
      <c r="L3561" t="s">
        <v>254</v>
      </c>
      <c r="N3561" t="s">
        <v>452</v>
      </c>
      <c r="O3561" t="s">
        <v>1529</v>
      </c>
      <c r="P3561">
        <v>5.7049677892465014E-6</v>
      </c>
      <c r="Q3561" t="s">
        <v>254</v>
      </c>
      <c r="S3561" t="s">
        <v>471</v>
      </c>
      <c r="T3561" t="s">
        <v>1529</v>
      </c>
      <c r="U3561">
        <v>6.3286647000264268E-5</v>
      </c>
      <c r="V3561" t="s">
        <v>254</v>
      </c>
    </row>
    <row r="3562" spans="9:22" x14ac:dyDescent="0.45">
      <c r="I3562" t="s">
        <v>428</v>
      </c>
      <c r="J3562" t="s">
        <v>1530</v>
      </c>
      <c r="K3562">
        <v>1.285402810198734E-4</v>
      </c>
      <c r="L3562" t="s">
        <v>254</v>
      </c>
      <c r="N3562" t="s">
        <v>452</v>
      </c>
      <c r="O3562" t="s">
        <v>1530</v>
      </c>
      <c r="P3562">
        <v>7.8785837152502887E-6</v>
      </c>
      <c r="Q3562" t="s">
        <v>254</v>
      </c>
      <c r="S3562" t="s">
        <v>471</v>
      </c>
      <c r="T3562" t="s">
        <v>1530</v>
      </c>
      <c r="U3562">
        <v>7.6235390854248006E-5</v>
      </c>
      <c r="V3562" t="s">
        <v>254</v>
      </c>
    </row>
    <row r="3563" spans="9:22" x14ac:dyDescent="0.45">
      <c r="I3563" t="s">
        <v>428</v>
      </c>
      <c r="J3563" t="s">
        <v>1531</v>
      </c>
      <c r="K3563">
        <v>8.6804594118929473E-5</v>
      </c>
      <c r="L3563" t="s">
        <v>254</v>
      </c>
      <c r="N3563" t="s">
        <v>452</v>
      </c>
      <c r="O3563" t="s">
        <v>1531</v>
      </c>
      <c r="P3563">
        <v>2.3965166719503704E-6</v>
      </c>
      <c r="Q3563" t="s">
        <v>254</v>
      </c>
      <c r="S3563" t="s">
        <v>471</v>
      </c>
      <c r="T3563" t="s">
        <v>1531</v>
      </c>
      <c r="U3563">
        <v>8.3287007415900634E-5</v>
      </c>
      <c r="V3563" t="s">
        <v>254</v>
      </c>
    </row>
    <row r="3564" spans="9:22" x14ac:dyDescent="0.45">
      <c r="I3564" t="s">
        <v>428</v>
      </c>
      <c r="J3564" t="s">
        <v>1532</v>
      </c>
      <c r="K3564">
        <v>0</v>
      </c>
      <c r="L3564" t="s">
        <v>254</v>
      </c>
      <c r="N3564" t="s">
        <v>452</v>
      </c>
      <c r="O3564" t="s">
        <v>1532</v>
      </c>
      <c r="P3564">
        <v>6.0837061897976895E-7</v>
      </c>
      <c r="Q3564" t="s">
        <v>254</v>
      </c>
      <c r="S3564" t="s">
        <v>471</v>
      </c>
      <c r="T3564" t="s">
        <v>1532</v>
      </c>
      <c r="U3564">
        <v>8.280579060943807E-5</v>
      </c>
      <c r="V3564" t="s">
        <v>254</v>
      </c>
    </row>
    <row r="3565" spans="9:22" x14ac:dyDescent="0.45">
      <c r="I3565" t="s">
        <v>428</v>
      </c>
      <c r="J3565" t="s">
        <v>1533</v>
      </c>
      <c r="K3565">
        <v>0</v>
      </c>
      <c r="L3565" t="s">
        <v>254</v>
      </c>
      <c r="N3565" t="s">
        <v>452</v>
      </c>
      <c r="O3565" t="s">
        <v>1533</v>
      </c>
      <c r="P3565">
        <v>9.1333040993077734E-8</v>
      </c>
      <c r="Q3565" t="s">
        <v>254</v>
      </c>
      <c r="S3565" t="s">
        <v>471</v>
      </c>
      <c r="T3565" t="s">
        <v>1533</v>
      </c>
      <c r="U3565">
        <v>8.9944365842764765E-5</v>
      </c>
      <c r="V3565" t="s">
        <v>254</v>
      </c>
    </row>
    <row r="3566" spans="9:22" x14ac:dyDescent="0.45">
      <c r="I3566" t="s">
        <v>428</v>
      </c>
      <c r="J3566" t="s">
        <v>1534</v>
      </c>
      <c r="K3566">
        <v>0</v>
      </c>
      <c r="L3566" t="s">
        <v>254</v>
      </c>
      <c r="N3566" t="s">
        <v>452</v>
      </c>
      <c r="O3566" t="s">
        <v>1534</v>
      </c>
      <c r="P3566">
        <v>6.3646792945830633E-8</v>
      </c>
      <c r="Q3566" t="s">
        <v>254</v>
      </c>
      <c r="S3566" t="s">
        <v>471</v>
      </c>
      <c r="T3566" t="s">
        <v>1534</v>
      </c>
      <c r="U3566">
        <v>1.0556856967210061E-4</v>
      </c>
      <c r="V3566" t="s">
        <v>254</v>
      </c>
    </row>
    <row r="3567" spans="9:22" x14ac:dyDescent="0.45">
      <c r="I3567" t="s">
        <v>428</v>
      </c>
      <c r="J3567" t="s">
        <v>1535</v>
      </c>
      <c r="K3567">
        <v>0</v>
      </c>
      <c r="L3567" t="s">
        <v>254</v>
      </c>
      <c r="N3567" t="s">
        <v>452</v>
      </c>
      <c r="O3567" t="s">
        <v>1535</v>
      </c>
      <c r="P3567">
        <v>2.9591262601658803E-8</v>
      </c>
      <c r="Q3567" t="s">
        <v>254</v>
      </c>
      <c r="S3567" t="s">
        <v>471</v>
      </c>
      <c r="T3567" t="s">
        <v>1535</v>
      </c>
      <c r="U3567">
        <v>1.0025072900165581E-4</v>
      </c>
      <c r="V3567" t="s">
        <v>254</v>
      </c>
    </row>
    <row r="3568" spans="9:22" x14ac:dyDescent="0.45">
      <c r="I3568" t="s">
        <v>428</v>
      </c>
      <c r="J3568" t="s">
        <v>1536</v>
      </c>
      <c r="K3568">
        <v>0</v>
      </c>
      <c r="L3568" t="s">
        <v>254</v>
      </c>
      <c r="N3568" t="s">
        <v>452</v>
      </c>
      <c r="O3568" t="s">
        <v>1536</v>
      </c>
      <c r="P3568">
        <v>3.9034828458668832E-9</v>
      </c>
      <c r="Q3568" t="s">
        <v>254</v>
      </c>
      <c r="S3568" t="s">
        <v>471</v>
      </c>
      <c r="T3568" t="s">
        <v>1536</v>
      </c>
      <c r="U3568">
        <v>7.741195143137125E-5</v>
      </c>
      <c r="V3568" t="s">
        <v>254</v>
      </c>
    </row>
    <row r="3569" spans="9:22" x14ac:dyDescent="0.45">
      <c r="I3569" t="s">
        <v>428</v>
      </c>
      <c r="J3569" t="s">
        <v>1537</v>
      </c>
      <c r="K3569">
        <v>0</v>
      </c>
      <c r="L3569" t="s">
        <v>254</v>
      </c>
      <c r="N3569" t="s">
        <v>452</v>
      </c>
      <c r="O3569" t="s">
        <v>1537</v>
      </c>
      <c r="P3569">
        <v>7.6530993659198388E-8</v>
      </c>
      <c r="Q3569" t="s">
        <v>254</v>
      </c>
      <c r="S3569" t="s">
        <v>471</v>
      </c>
      <c r="T3569" t="s">
        <v>1537</v>
      </c>
      <c r="U3569">
        <v>7.573103651618001E-5</v>
      </c>
      <c r="V3569" t="s">
        <v>254</v>
      </c>
    </row>
    <row r="3570" spans="9:22" x14ac:dyDescent="0.45">
      <c r="I3570" t="s">
        <v>428</v>
      </c>
      <c r="J3570" t="s">
        <v>1538</v>
      </c>
      <c r="K3570">
        <v>0</v>
      </c>
      <c r="L3570" t="s">
        <v>254</v>
      </c>
      <c r="N3570" t="s">
        <v>452</v>
      </c>
      <c r="O3570" t="s">
        <v>1538</v>
      </c>
      <c r="P3570">
        <v>2.7650624074863064E-7</v>
      </c>
      <c r="Q3570" t="s">
        <v>254</v>
      </c>
      <c r="S3570" t="s">
        <v>471</v>
      </c>
      <c r="T3570" t="s">
        <v>1538</v>
      </c>
      <c r="U3570">
        <v>4.2656437395592699E-5</v>
      </c>
      <c r="V3570" t="s">
        <v>254</v>
      </c>
    </row>
    <row r="3571" spans="9:22" x14ac:dyDescent="0.45">
      <c r="I3571" t="s">
        <v>428</v>
      </c>
      <c r="J3571" t="s">
        <v>1539</v>
      </c>
      <c r="K3571">
        <v>0</v>
      </c>
      <c r="L3571" t="s">
        <v>254</v>
      </c>
      <c r="N3571" t="s">
        <v>452</v>
      </c>
      <c r="O3571" t="s">
        <v>1539</v>
      </c>
      <c r="P3571">
        <v>2.9402212603323865E-7</v>
      </c>
      <c r="Q3571" t="s">
        <v>254</v>
      </c>
      <c r="S3571" t="s">
        <v>471</v>
      </c>
      <c r="T3571" t="s">
        <v>1539</v>
      </c>
      <c r="U3571">
        <v>4.1528007432577861E-5</v>
      </c>
      <c r="V3571" t="s">
        <v>254</v>
      </c>
    </row>
    <row r="3572" spans="9:22" x14ac:dyDescent="0.45">
      <c r="I3572" t="s">
        <v>428</v>
      </c>
      <c r="J3572" t="s">
        <v>1540</v>
      </c>
      <c r="K3572">
        <v>0</v>
      </c>
      <c r="L3572" t="s">
        <v>254</v>
      </c>
      <c r="N3572" t="s">
        <v>452</v>
      </c>
      <c r="O3572" t="s">
        <v>1540</v>
      </c>
      <c r="P3572">
        <v>1.6316771915608761E-7</v>
      </c>
      <c r="Q3572" t="s">
        <v>254</v>
      </c>
      <c r="S3572" t="s">
        <v>471</v>
      </c>
      <c r="T3572" t="s">
        <v>1540</v>
      </c>
      <c r="U3572">
        <v>5.0815090470413794E-5</v>
      </c>
      <c r="V3572" t="s">
        <v>254</v>
      </c>
    </row>
    <row r="3573" spans="9:22" x14ac:dyDescent="0.45">
      <c r="I3573" t="s">
        <v>428</v>
      </c>
      <c r="J3573" t="s">
        <v>1541</v>
      </c>
      <c r="K3573">
        <v>0</v>
      </c>
      <c r="L3573" t="s">
        <v>254</v>
      </c>
      <c r="N3573" t="s">
        <v>452</v>
      </c>
      <c r="O3573" t="s">
        <v>1541</v>
      </c>
      <c r="P3573">
        <v>2.5568310817882721E-7</v>
      </c>
      <c r="Q3573" t="s">
        <v>254</v>
      </c>
      <c r="S3573" t="s">
        <v>471</v>
      </c>
      <c r="T3573" t="s">
        <v>1541</v>
      </c>
      <c r="U3573">
        <v>8.270411251017289E-5</v>
      </c>
      <c r="V3573" t="s">
        <v>254</v>
      </c>
    </row>
    <row r="3574" spans="9:22" x14ac:dyDescent="0.45">
      <c r="I3574" t="s">
        <v>428</v>
      </c>
      <c r="J3574" t="s">
        <v>1542</v>
      </c>
      <c r="K3574">
        <v>0</v>
      </c>
      <c r="L3574" t="s">
        <v>254</v>
      </c>
      <c r="N3574" t="s">
        <v>452</v>
      </c>
      <c r="O3574" t="s">
        <v>1542</v>
      </c>
      <c r="P3574">
        <v>8.7793076641288695E-7</v>
      </c>
      <c r="Q3574" t="s">
        <v>254</v>
      </c>
      <c r="S3574" t="s">
        <v>471</v>
      </c>
      <c r="T3574" t="s">
        <v>1542</v>
      </c>
      <c r="U3574">
        <v>1.2763239422064465E-4</v>
      </c>
      <c r="V3574" t="s">
        <v>254</v>
      </c>
    </row>
    <row r="3575" spans="9:22" x14ac:dyDescent="0.45">
      <c r="I3575" t="s">
        <v>428</v>
      </c>
      <c r="J3575" t="s">
        <v>1543</v>
      </c>
      <c r="K3575">
        <v>0</v>
      </c>
      <c r="L3575" t="s">
        <v>254</v>
      </c>
      <c r="N3575" t="s">
        <v>452</v>
      </c>
      <c r="O3575" t="s">
        <v>1543</v>
      </c>
      <c r="P3575">
        <v>1.6324684119009329E-7</v>
      </c>
      <c r="Q3575" t="s">
        <v>254</v>
      </c>
      <c r="S3575" t="s">
        <v>471</v>
      </c>
      <c r="T3575" t="s">
        <v>1543</v>
      </c>
      <c r="U3575">
        <v>1.3943645213660276E-4</v>
      </c>
      <c r="V3575" t="s">
        <v>254</v>
      </c>
    </row>
    <row r="3576" spans="9:22" x14ac:dyDescent="0.45">
      <c r="I3576" t="s">
        <v>428</v>
      </c>
      <c r="J3576" t="s">
        <v>1544</v>
      </c>
      <c r="K3576">
        <v>0</v>
      </c>
      <c r="L3576" t="s">
        <v>254</v>
      </c>
      <c r="N3576" t="s">
        <v>452</v>
      </c>
      <c r="O3576" t="s">
        <v>1544</v>
      </c>
      <c r="P3576">
        <v>6.1200998109044572E-8</v>
      </c>
      <c r="Q3576" t="s">
        <v>254</v>
      </c>
      <c r="S3576" t="s">
        <v>471</v>
      </c>
      <c r="T3576" t="s">
        <v>1544</v>
      </c>
      <c r="U3576">
        <v>1.3055114431377414E-4</v>
      </c>
      <c r="V3576" t="s">
        <v>254</v>
      </c>
    </row>
    <row r="3577" spans="9:22" x14ac:dyDescent="0.45">
      <c r="I3577" t="s">
        <v>428</v>
      </c>
      <c r="J3577" t="s">
        <v>1545</v>
      </c>
      <c r="K3577">
        <v>0</v>
      </c>
      <c r="L3577" t="s">
        <v>254</v>
      </c>
      <c r="N3577" t="s">
        <v>452</v>
      </c>
      <c r="O3577" t="s">
        <v>1545</v>
      </c>
      <c r="P3577">
        <v>0</v>
      </c>
      <c r="Q3577" t="s">
        <v>254</v>
      </c>
      <c r="S3577" t="s">
        <v>471</v>
      </c>
      <c r="T3577" t="s">
        <v>1545</v>
      </c>
      <c r="U3577">
        <v>1.2485117997743946E-4</v>
      </c>
      <c r="V3577" t="s">
        <v>254</v>
      </c>
    </row>
    <row r="3578" spans="9:22" x14ac:dyDescent="0.45">
      <c r="I3578" t="s">
        <v>428</v>
      </c>
      <c r="J3578" t="s">
        <v>1546</v>
      </c>
      <c r="K3578">
        <v>6.94906294906581E-5</v>
      </c>
      <c r="L3578" t="s">
        <v>254</v>
      </c>
      <c r="N3578" t="s">
        <v>452</v>
      </c>
      <c r="O3578" t="s">
        <v>1546</v>
      </c>
      <c r="P3578">
        <v>4.8108064671504009E-9</v>
      </c>
      <c r="Q3578" t="s">
        <v>254</v>
      </c>
      <c r="S3578" t="s">
        <v>471</v>
      </c>
      <c r="T3578" t="s">
        <v>1546</v>
      </c>
      <c r="U3578">
        <v>1.0679596198750379E-4</v>
      </c>
      <c r="V3578" t="s">
        <v>254</v>
      </c>
    </row>
    <row r="3579" spans="9:22" x14ac:dyDescent="0.45">
      <c r="I3579" t="s">
        <v>428</v>
      </c>
      <c r="J3579" t="s">
        <v>1547</v>
      </c>
      <c r="K3579">
        <v>1.5277563651890994E-4</v>
      </c>
      <c r="L3579" t="s">
        <v>254</v>
      </c>
      <c r="N3579" t="s">
        <v>452</v>
      </c>
      <c r="O3579" t="s">
        <v>1547</v>
      </c>
      <c r="P3579">
        <v>9.1332134875852912E-9</v>
      </c>
      <c r="Q3579" t="s">
        <v>254</v>
      </c>
      <c r="S3579" t="s">
        <v>471</v>
      </c>
      <c r="T3579" t="s">
        <v>1547</v>
      </c>
      <c r="U3579">
        <v>8.4383326766455211E-5</v>
      </c>
      <c r="V3579" t="s">
        <v>254</v>
      </c>
    </row>
    <row r="3580" spans="9:22" x14ac:dyDescent="0.45">
      <c r="I3580" t="s">
        <v>428</v>
      </c>
      <c r="J3580" t="s">
        <v>1548</v>
      </c>
      <c r="K3580">
        <v>1.6264092549383202E-4</v>
      </c>
      <c r="L3580" t="s">
        <v>254</v>
      </c>
      <c r="N3580" t="s">
        <v>452</v>
      </c>
      <c r="O3580" t="s">
        <v>1548</v>
      </c>
      <c r="P3580">
        <v>4.9242443287432757E-9</v>
      </c>
      <c r="Q3580" t="s">
        <v>254</v>
      </c>
      <c r="S3580" t="s">
        <v>471</v>
      </c>
      <c r="T3580" t="s">
        <v>1548</v>
      </c>
      <c r="U3580">
        <v>6.8609551031062745E-5</v>
      </c>
      <c r="V3580" t="s">
        <v>254</v>
      </c>
    </row>
    <row r="3581" spans="9:22" x14ac:dyDescent="0.45">
      <c r="I3581" t="s">
        <v>428</v>
      </c>
      <c r="J3581" t="s">
        <v>1549</v>
      </c>
      <c r="K3581">
        <v>1.8742437679770892E-4</v>
      </c>
      <c r="L3581" t="s">
        <v>254</v>
      </c>
      <c r="N3581" t="s">
        <v>452</v>
      </c>
      <c r="O3581" t="s">
        <v>1549</v>
      </c>
      <c r="P3581">
        <v>4.0235272418998852E-9</v>
      </c>
      <c r="Q3581" t="s">
        <v>254</v>
      </c>
      <c r="S3581" t="s">
        <v>471</v>
      </c>
      <c r="T3581" t="s">
        <v>1549</v>
      </c>
      <c r="U3581">
        <v>5.9529819660556549E-5</v>
      </c>
      <c r="V3581" t="s">
        <v>254</v>
      </c>
    </row>
    <row r="3582" spans="9:22" x14ac:dyDescent="0.45">
      <c r="I3582" t="s">
        <v>428</v>
      </c>
      <c r="J3582" t="s">
        <v>1550</v>
      </c>
      <c r="K3582">
        <v>1.8839078387321274E-4</v>
      </c>
      <c r="L3582" t="s">
        <v>254</v>
      </c>
      <c r="N3582" t="s">
        <v>452</v>
      </c>
      <c r="O3582" t="s">
        <v>1550</v>
      </c>
      <c r="P3582">
        <v>4.0692783685075728E-8</v>
      </c>
      <c r="Q3582" t="s">
        <v>254</v>
      </c>
      <c r="S3582" t="s">
        <v>471</v>
      </c>
      <c r="T3582" t="s">
        <v>1550</v>
      </c>
      <c r="U3582">
        <v>2.7546129665453921E-5</v>
      </c>
      <c r="V3582" t="s">
        <v>254</v>
      </c>
    </row>
    <row r="3583" spans="9:22" x14ac:dyDescent="0.45">
      <c r="I3583" t="s">
        <v>428</v>
      </c>
      <c r="J3583" t="s">
        <v>1551</v>
      </c>
      <c r="K3583">
        <v>2.1978617133355102E-4</v>
      </c>
      <c r="L3583" t="s">
        <v>254</v>
      </c>
      <c r="N3583" t="s">
        <v>452</v>
      </c>
      <c r="O3583" t="s">
        <v>1551</v>
      </c>
      <c r="P3583">
        <v>5.7801173934377319E-8</v>
      </c>
      <c r="Q3583" t="s">
        <v>254</v>
      </c>
      <c r="S3583" t="s">
        <v>471</v>
      </c>
      <c r="T3583" t="s">
        <v>1551</v>
      </c>
      <c r="U3583">
        <v>1.8427678159810194E-5</v>
      </c>
      <c r="V3583" t="s">
        <v>254</v>
      </c>
    </row>
    <row r="3584" spans="9:22" x14ac:dyDescent="0.45">
      <c r="I3584" t="s">
        <v>428</v>
      </c>
      <c r="J3584" t="s">
        <v>1552</v>
      </c>
      <c r="K3584">
        <v>2.4145100081093327E-4</v>
      </c>
      <c r="L3584" t="s">
        <v>254</v>
      </c>
      <c r="N3584" t="s">
        <v>452</v>
      </c>
      <c r="O3584" t="s">
        <v>1552</v>
      </c>
      <c r="P3584">
        <v>9.9746460667605653E-8</v>
      </c>
      <c r="Q3584" t="s">
        <v>254</v>
      </c>
      <c r="S3584" t="s">
        <v>471</v>
      </c>
      <c r="T3584" t="s">
        <v>1552</v>
      </c>
      <c r="U3584">
        <v>1.2458867584034574E-5</v>
      </c>
      <c r="V3584" t="s">
        <v>254</v>
      </c>
    </row>
    <row r="3585" spans="9:22" x14ac:dyDescent="0.45">
      <c r="I3585" t="s">
        <v>428</v>
      </c>
      <c r="J3585" t="s">
        <v>1553</v>
      </c>
      <c r="K3585">
        <v>2.5225873492982045E-4</v>
      </c>
      <c r="L3585" t="s">
        <v>254</v>
      </c>
      <c r="N3585" t="s">
        <v>452</v>
      </c>
      <c r="O3585" t="s">
        <v>1553</v>
      </c>
      <c r="P3585">
        <v>2.9253889276926203E-6</v>
      </c>
      <c r="Q3585" t="s">
        <v>254</v>
      </c>
      <c r="S3585" t="s">
        <v>471</v>
      </c>
      <c r="T3585" t="s">
        <v>1553</v>
      </c>
      <c r="U3585">
        <v>1.1946418194496915E-5</v>
      </c>
      <c r="V3585" t="s">
        <v>254</v>
      </c>
    </row>
    <row r="3586" spans="9:22" x14ac:dyDescent="0.45">
      <c r="I3586" t="s">
        <v>428</v>
      </c>
      <c r="J3586" t="s">
        <v>1554</v>
      </c>
      <c r="K3586">
        <v>2.0112068646296855E-4</v>
      </c>
      <c r="L3586" t="s">
        <v>254</v>
      </c>
      <c r="N3586" t="s">
        <v>452</v>
      </c>
      <c r="O3586" t="s">
        <v>1554</v>
      </c>
      <c r="P3586">
        <v>5.6336126931568975E-6</v>
      </c>
      <c r="Q3586" t="s">
        <v>254</v>
      </c>
      <c r="S3586" t="s">
        <v>471</v>
      </c>
      <c r="T3586" t="s">
        <v>1554</v>
      </c>
      <c r="U3586">
        <v>1.6061469514361005E-5</v>
      </c>
      <c r="V3586" t="s">
        <v>254</v>
      </c>
    </row>
    <row r="3587" spans="9:22" x14ac:dyDescent="0.45">
      <c r="I3587" t="s">
        <v>428</v>
      </c>
      <c r="J3587" t="s">
        <v>1555</v>
      </c>
      <c r="K3587">
        <v>1.3629306266306848E-4</v>
      </c>
      <c r="L3587" t="s">
        <v>254</v>
      </c>
      <c r="N3587" t="s">
        <v>452</v>
      </c>
      <c r="O3587" t="s">
        <v>1555</v>
      </c>
      <c r="P3587">
        <v>2.6768698170296866E-6</v>
      </c>
      <c r="Q3587" t="s">
        <v>254</v>
      </c>
      <c r="S3587" t="s">
        <v>471</v>
      </c>
      <c r="T3587" t="s">
        <v>1555</v>
      </c>
      <c r="U3587">
        <v>1.5836634814389232E-5</v>
      </c>
      <c r="V3587" t="s">
        <v>254</v>
      </c>
    </row>
    <row r="3588" spans="9:22" x14ac:dyDescent="0.45">
      <c r="I3588" t="s">
        <v>428</v>
      </c>
      <c r="J3588" t="s">
        <v>1556</v>
      </c>
      <c r="K3588">
        <v>0</v>
      </c>
      <c r="L3588" t="s">
        <v>254</v>
      </c>
      <c r="N3588" t="s">
        <v>452</v>
      </c>
      <c r="O3588" t="s">
        <v>1556</v>
      </c>
      <c r="P3588">
        <v>2.517360106454609E-7</v>
      </c>
      <c r="Q3588" t="s">
        <v>254</v>
      </c>
      <c r="S3588" t="s">
        <v>471</v>
      </c>
      <c r="T3588" t="s">
        <v>1556</v>
      </c>
      <c r="U3588">
        <v>1.5134873443996134E-5</v>
      </c>
      <c r="V3588" t="s">
        <v>254</v>
      </c>
    </row>
    <row r="3589" spans="9:22" x14ac:dyDescent="0.45">
      <c r="I3589" t="s">
        <v>428</v>
      </c>
      <c r="J3589" t="s">
        <v>1557</v>
      </c>
      <c r="K3589">
        <v>0</v>
      </c>
      <c r="L3589" t="s">
        <v>254</v>
      </c>
      <c r="N3589" t="s">
        <v>452</v>
      </c>
      <c r="O3589" t="s">
        <v>1557</v>
      </c>
      <c r="P3589">
        <v>4.9899020072061522E-8</v>
      </c>
      <c r="Q3589" t="s">
        <v>254</v>
      </c>
      <c r="S3589" t="s">
        <v>471</v>
      </c>
      <c r="T3589" t="s">
        <v>1557</v>
      </c>
      <c r="U3589">
        <v>1.4638349651962453E-5</v>
      </c>
      <c r="V3589" t="s">
        <v>254</v>
      </c>
    </row>
    <row r="3590" spans="9:22" x14ac:dyDescent="0.45">
      <c r="I3590" t="s">
        <v>428</v>
      </c>
      <c r="J3590" t="s">
        <v>1558</v>
      </c>
      <c r="K3590">
        <v>0</v>
      </c>
      <c r="L3590" t="s">
        <v>254</v>
      </c>
      <c r="N3590" t="s">
        <v>452</v>
      </c>
      <c r="O3590" t="s">
        <v>1558</v>
      </c>
      <c r="P3590">
        <v>1.9107848748834415E-7</v>
      </c>
      <c r="Q3590" t="s">
        <v>254</v>
      </c>
      <c r="S3590" t="s">
        <v>471</v>
      </c>
      <c r="T3590" t="s">
        <v>1558</v>
      </c>
      <c r="U3590">
        <v>1.5611869539326309E-5</v>
      </c>
      <c r="V3590" t="s">
        <v>254</v>
      </c>
    </row>
    <row r="3591" spans="9:22" x14ac:dyDescent="0.45">
      <c r="I3591" t="s">
        <v>428</v>
      </c>
      <c r="J3591" t="s">
        <v>1559</v>
      </c>
      <c r="K3591">
        <v>0</v>
      </c>
      <c r="L3591" t="s">
        <v>254</v>
      </c>
      <c r="N3591" t="s">
        <v>452</v>
      </c>
      <c r="O3591" t="s">
        <v>1559</v>
      </c>
      <c r="P3591">
        <v>2.9261148414383991E-7</v>
      </c>
      <c r="Q3591" t="s">
        <v>254</v>
      </c>
      <c r="S3591" t="s">
        <v>471</v>
      </c>
      <c r="T3591" t="s">
        <v>1559</v>
      </c>
      <c r="U3591">
        <v>1.511885021368061E-5</v>
      </c>
      <c r="V3591" t="s">
        <v>254</v>
      </c>
    </row>
    <row r="3592" spans="9:22" x14ac:dyDescent="0.45">
      <c r="I3592" t="s">
        <v>428</v>
      </c>
      <c r="J3592" t="s">
        <v>1560</v>
      </c>
      <c r="K3592">
        <v>0</v>
      </c>
      <c r="L3592" t="s">
        <v>254</v>
      </c>
      <c r="N3592" t="s">
        <v>452</v>
      </c>
      <c r="O3592" t="s">
        <v>1560</v>
      </c>
      <c r="P3592">
        <v>1.4446718797990458E-6</v>
      </c>
      <c r="Q3592" t="s">
        <v>254</v>
      </c>
      <c r="S3592" t="s">
        <v>471</v>
      </c>
      <c r="T3592" t="s">
        <v>1560</v>
      </c>
      <c r="U3592">
        <v>1.6320803076492377E-5</v>
      </c>
      <c r="V3592" t="s">
        <v>254</v>
      </c>
    </row>
    <row r="3593" spans="9:22" x14ac:dyDescent="0.45">
      <c r="I3593" t="s">
        <v>428</v>
      </c>
      <c r="J3593" t="s">
        <v>1561</v>
      </c>
      <c r="K3593">
        <v>0</v>
      </c>
      <c r="L3593" t="s">
        <v>254</v>
      </c>
      <c r="N3593" t="s">
        <v>452</v>
      </c>
      <c r="O3593" t="s">
        <v>1561</v>
      </c>
      <c r="P3593">
        <v>5.3449058715315615E-6</v>
      </c>
      <c r="Q3593" t="s">
        <v>254</v>
      </c>
      <c r="S3593" t="s">
        <v>471</v>
      </c>
      <c r="T3593" t="s">
        <v>1561</v>
      </c>
      <c r="U3593">
        <v>1.4756907524276028E-5</v>
      </c>
      <c r="V3593" t="s">
        <v>254</v>
      </c>
    </row>
    <row r="3594" spans="9:22" x14ac:dyDescent="0.45">
      <c r="I3594" t="s">
        <v>428</v>
      </c>
      <c r="J3594" t="s">
        <v>1562</v>
      </c>
      <c r="K3594">
        <v>0</v>
      </c>
      <c r="L3594" t="s">
        <v>254</v>
      </c>
      <c r="N3594" t="s">
        <v>452</v>
      </c>
      <c r="O3594" t="s">
        <v>1562</v>
      </c>
      <c r="P3594">
        <v>5.9281139647552826E-6</v>
      </c>
      <c r="Q3594" t="s">
        <v>254</v>
      </c>
      <c r="S3594" t="s">
        <v>471</v>
      </c>
      <c r="T3594" t="s">
        <v>1562</v>
      </c>
      <c r="U3594">
        <v>1.9407371977572058E-5</v>
      </c>
      <c r="V3594" t="s">
        <v>254</v>
      </c>
    </row>
    <row r="3595" spans="9:22" x14ac:dyDescent="0.45">
      <c r="I3595" t="s">
        <v>428</v>
      </c>
      <c r="J3595" t="s">
        <v>1563</v>
      </c>
      <c r="K3595">
        <v>0</v>
      </c>
      <c r="L3595" t="s">
        <v>254</v>
      </c>
      <c r="N3595" t="s">
        <v>452</v>
      </c>
      <c r="O3595" t="s">
        <v>1563</v>
      </c>
      <c r="P3595">
        <v>2.7926909930971813E-7</v>
      </c>
      <c r="Q3595" t="s">
        <v>254</v>
      </c>
      <c r="S3595" t="s">
        <v>471</v>
      </c>
      <c r="T3595" t="s">
        <v>1563</v>
      </c>
      <c r="U3595">
        <v>1.3558414755917295E-5</v>
      </c>
      <c r="V3595" t="s">
        <v>254</v>
      </c>
    </row>
    <row r="3596" spans="9:22" x14ac:dyDescent="0.45">
      <c r="I3596" t="s">
        <v>428</v>
      </c>
      <c r="J3596" t="s">
        <v>1564</v>
      </c>
      <c r="K3596">
        <v>0</v>
      </c>
      <c r="L3596" t="s">
        <v>254</v>
      </c>
      <c r="N3596" t="s">
        <v>452</v>
      </c>
      <c r="O3596" t="s">
        <v>1564</v>
      </c>
      <c r="P3596">
        <v>2.3334077532078093E-8</v>
      </c>
      <c r="Q3596" t="s">
        <v>254</v>
      </c>
      <c r="S3596" t="s">
        <v>471</v>
      </c>
      <c r="T3596" t="s">
        <v>1564</v>
      </c>
      <c r="U3596">
        <v>6.5387469975161131E-6</v>
      </c>
      <c r="V3596" t="s">
        <v>254</v>
      </c>
    </row>
    <row r="3597" spans="9:22" x14ac:dyDescent="0.45">
      <c r="I3597" t="s">
        <v>428</v>
      </c>
      <c r="J3597" t="s">
        <v>1565</v>
      </c>
      <c r="K3597">
        <v>0</v>
      </c>
      <c r="L3597" t="s">
        <v>254</v>
      </c>
      <c r="N3597" t="s">
        <v>452</v>
      </c>
      <c r="O3597" t="s">
        <v>1565</v>
      </c>
      <c r="P3597">
        <v>0</v>
      </c>
      <c r="Q3597" t="s">
        <v>254</v>
      </c>
      <c r="S3597" t="s">
        <v>471</v>
      </c>
      <c r="T3597" t="s">
        <v>1565</v>
      </c>
      <c r="U3597">
        <v>3.9090930305995679E-6</v>
      </c>
      <c r="V3597" t="s">
        <v>254</v>
      </c>
    </row>
    <row r="3598" spans="9:22" x14ac:dyDescent="0.45">
      <c r="I3598" t="s">
        <v>428</v>
      </c>
      <c r="J3598" t="s">
        <v>1566</v>
      </c>
      <c r="K3598">
        <v>0</v>
      </c>
      <c r="L3598" t="s">
        <v>254</v>
      </c>
      <c r="N3598" t="s">
        <v>452</v>
      </c>
      <c r="O3598" t="s">
        <v>1566</v>
      </c>
      <c r="P3598">
        <v>0</v>
      </c>
      <c r="Q3598" t="s">
        <v>254</v>
      </c>
      <c r="S3598" t="s">
        <v>471</v>
      </c>
      <c r="T3598" t="s">
        <v>1566</v>
      </c>
      <c r="U3598">
        <v>3.0376410321284069E-6</v>
      </c>
      <c r="V3598" t="s">
        <v>254</v>
      </c>
    </row>
    <row r="3599" spans="9:22" x14ac:dyDescent="0.45">
      <c r="I3599" t="s">
        <v>428</v>
      </c>
      <c r="J3599" t="s">
        <v>1567</v>
      </c>
      <c r="K3599">
        <v>0</v>
      </c>
      <c r="L3599" t="s">
        <v>254</v>
      </c>
      <c r="N3599" t="s">
        <v>452</v>
      </c>
      <c r="O3599" t="s">
        <v>1567</v>
      </c>
      <c r="P3599">
        <v>0</v>
      </c>
      <c r="Q3599" t="s">
        <v>254</v>
      </c>
      <c r="S3599" t="s">
        <v>471</v>
      </c>
      <c r="T3599" t="s">
        <v>1567</v>
      </c>
      <c r="U3599">
        <v>2.7161188421293886E-6</v>
      </c>
      <c r="V3599" t="s">
        <v>254</v>
      </c>
    </row>
    <row r="3600" spans="9:22" x14ac:dyDescent="0.45">
      <c r="I3600" t="s">
        <v>428</v>
      </c>
      <c r="J3600" t="s">
        <v>1568</v>
      </c>
      <c r="K3600">
        <v>0</v>
      </c>
      <c r="L3600" t="s">
        <v>254</v>
      </c>
      <c r="N3600" t="s">
        <v>452</v>
      </c>
      <c r="O3600" t="s">
        <v>1568</v>
      </c>
      <c r="P3600">
        <v>0</v>
      </c>
      <c r="Q3600" t="s">
        <v>254</v>
      </c>
      <c r="S3600" t="s">
        <v>471</v>
      </c>
      <c r="T3600" t="s">
        <v>1568</v>
      </c>
      <c r="U3600">
        <v>3.6710302160187796E-6</v>
      </c>
      <c r="V3600" t="s">
        <v>254</v>
      </c>
    </row>
    <row r="3601" spans="9:22" x14ac:dyDescent="0.45">
      <c r="I3601" t="s">
        <v>428</v>
      </c>
      <c r="J3601" t="s">
        <v>1569</v>
      </c>
      <c r="K3601">
        <v>0</v>
      </c>
      <c r="L3601" t="s">
        <v>254</v>
      </c>
      <c r="N3601" t="s">
        <v>452</v>
      </c>
      <c r="O3601" t="s">
        <v>1569</v>
      </c>
      <c r="P3601">
        <v>0</v>
      </c>
      <c r="Q3601" t="s">
        <v>254</v>
      </c>
      <c r="S3601" t="s">
        <v>471</v>
      </c>
      <c r="T3601" t="s">
        <v>1569</v>
      </c>
      <c r="U3601">
        <v>5.1717792280599096E-6</v>
      </c>
      <c r="V3601" t="s">
        <v>254</v>
      </c>
    </row>
    <row r="3602" spans="9:22" x14ac:dyDescent="0.45">
      <c r="I3602" t="s">
        <v>428</v>
      </c>
      <c r="J3602" t="s">
        <v>1570</v>
      </c>
      <c r="K3602">
        <v>7.8982182426060664E-5</v>
      </c>
      <c r="L3602" t="s">
        <v>254</v>
      </c>
      <c r="N3602" t="s">
        <v>452</v>
      </c>
      <c r="O3602" t="s">
        <v>1570</v>
      </c>
      <c r="P3602">
        <v>8.4415081198651518E-9</v>
      </c>
      <c r="Q3602" t="s">
        <v>254</v>
      </c>
      <c r="S3602" t="s">
        <v>471</v>
      </c>
      <c r="T3602" t="s">
        <v>1570</v>
      </c>
      <c r="U3602">
        <v>9.9794748956945264E-6</v>
      </c>
      <c r="V3602" t="s">
        <v>254</v>
      </c>
    </row>
    <row r="3603" spans="9:22" x14ac:dyDescent="0.45">
      <c r="I3603" t="s">
        <v>428</v>
      </c>
      <c r="J3603" t="s">
        <v>1571</v>
      </c>
      <c r="K3603">
        <v>1.2515399747318779E-4</v>
      </c>
      <c r="L3603" t="s">
        <v>254</v>
      </c>
      <c r="N3603" t="s">
        <v>452</v>
      </c>
      <c r="O3603" t="s">
        <v>1571</v>
      </c>
      <c r="P3603">
        <v>3.391157232121244E-7</v>
      </c>
      <c r="Q3603" t="s">
        <v>254</v>
      </c>
      <c r="S3603" t="s">
        <v>471</v>
      </c>
      <c r="T3603" t="s">
        <v>1571</v>
      </c>
      <c r="U3603">
        <v>1.5156645657902602E-5</v>
      </c>
      <c r="V3603" t="s">
        <v>254</v>
      </c>
    </row>
    <row r="3604" spans="9:22" x14ac:dyDescent="0.45">
      <c r="I3604" t="s">
        <v>428</v>
      </c>
      <c r="J3604" t="s">
        <v>1572</v>
      </c>
      <c r="K3604">
        <v>1.9006023166436321E-4</v>
      </c>
      <c r="L3604" t="s">
        <v>254</v>
      </c>
      <c r="N3604" t="s">
        <v>452</v>
      </c>
      <c r="O3604" t="s">
        <v>1572</v>
      </c>
      <c r="P3604">
        <v>5.7096903430976855E-7</v>
      </c>
      <c r="Q3604" t="s">
        <v>254</v>
      </c>
      <c r="S3604" t="s">
        <v>471</v>
      </c>
      <c r="T3604" t="s">
        <v>1572</v>
      </c>
      <c r="U3604">
        <v>1.8190876964002708E-5</v>
      </c>
      <c r="V3604" t="s">
        <v>254</v>
      </c>
    </row>
    <row r="3605" spans="9:22" x14ac:dyDescent="0.45">
      <c r="I3605" t="s">
        <v>428</v>
      </c>
      <c r="J3605" t="s">
        <v>1573</v>
      </c>
      <c r="K3605">
        <v>2.2856038340048055E-4</v>
      </c>
      <c r="L3605" t="s">
        <v>254</v>
      </c>
      <c r="N3605" t="s">
        <v>452</v>
      </c>
      <c r="O3605" t="s">
        <v>1573</v>
      </c>
      <c r="P3605">
        <v>4.2983087191876432E-7</v>
      </c>
      <c r="Q3605" t="s">
        <v>254</v>
      </c>
      <c r="S3605" t="s">
        <v>471</v>
      </c>
      <c r="T3605" t="s">
        <v>1573</v>
      </c>
      <c r="U3605">
        <v>1.6341093465146648E-5</v>
      </c>
      <c r="V3605" t="s">
        <v>254</v>
      </c>
    </row>
    <row r="3606" spans="9:22" x14ac:dyDescent="0.45">
      <c r="I3606" t="s">
        <v>428</v>
      </c>
      <c r="J3606" t="s">
        <v>1574</v>
      </c>
      <c r="K3606">
        <v>2.158772083263527E-4</v>
      </c>
      <c r="L3606" t="s">
        <v>254</v>
      </c>
      <c r="N3606" t="s">
        <v>452</v>
      </c>
      <c r="O3606" t="s">
        <v>1574</v>
      </c>
      <c r="P3606">
        <v>3.4840702131262935E-7</v>
      </c>
      <c r="Q3606" t="s">
        <v>254</v>
      </c>
      <c r="S3606" t="s">
        <v>471</v>
      </c>
      <c r="T3606" t="s">
        <v>1574</v>
      </c>
      <c r="U3606">
        <v>8.6570337068375635E-6</v>
      </c>
      <c r="V3606" t="s">
        <v>254</v>
      </c>
    </row>
    <row r="3607" spans="9:22" x14ac:dyDescent="0.45">
      <c r="I3607" t="s">
        <v>428</v>
      </c>
      <c r="J3607" t="s">
        <v>1575</v>
      </c>
      <c r="K3607">
        <v>2.105823381669907E-4</v>
      </c>
      <c r="L3607" t="s">
        <v>254</v>
      </c>
      <c r="N3607" t="s">
        <v>452</v>
      </c>
      <c r="O3607" t="s">
        <v>1575</v>
      </c>
      <c r="P3607">
        <v>5.7199597490519202E-7</v>
      </c>
      <c r="Q3607" t="s">
        <v>254</v>
      </c>
      <c r="S3607" t="s">
        <v>471</v>
      </c>
      <c r="T3607" t="s">
        <v>1575</v>
      </c>
      <c r="U3607">
        <v>6.5042724165841178E-6</v>
      </c>
      <c r="V3607" t="s">
        <v>254</v>
      </c>
    </row>
    <row r="3608" spans="9:22" x14ac:dyDescent="0.45">
      <c r="I3608" t="s">
        <v>428</v>
      </c>
      <c r="J3608" t="s">
        <v>1576</v>
      </c>
      <c r="K3608">
        <v>2.0794835361843012E-4</v>
      </c>
      <c r="L3608" t="s">
        <v>254</v>
      </c>
      <c r="N3608" t="s">
        <v>452</v>
      </c>
      <c r="O3608" t="s">
        <v>1576</v>
      </c>
      <c r="P3608">
        <v>1.6317533593942213E-6</v>
      </c>
      <c r="Q3608" t="s">
        <v>254</v>
      </c>
      <c r="S3608" t="s">
        <v>471</v>
      </c>
      <c r="T3608" t="s">
        <v>1576</v>
      </c>
      <c r="U3608">
        <v>5.4791928270255164E-6</v>
      </c>
      <c r="V3608" t="s">
        <v>254</v>
      </c>
    </row>
    <row r="3609" spans="9:22" x14ac:dyDescent="0.45">
      <c r="I3609" t="s">
        <v>428</v>
      </c>
      <c r="J3609" t="s">
        <v>1577</v>
      </c>
      <c r="K3609">
        <v>2.3239128158603612E-4</v>
      </c>
      <c r="L3609" t="s">
        <v>254</v>
      </c>
      <c r="N3609" t="s">
        <v>452</v>
      </c>
      <c r="O3609" t="s">
        <v>1577</v>
      </c>
      <c r="P3609">
        <v>6.1562122206547712E-6</v>
      </c>
      <c r="Q3609" t="s">
        <v>254</v>
      </c>
      <c r="S3609" t="s">
        <v>471</v>
      </c>
      <c r="T3609" t="s">
        <v>1577</v>
      </c>
      <c r="U3609">
        <v>5.209846832670464E-6</v>
      </c>
      <c r="V3609" t="s">
        <v>254</v>
      </c>
    </row>
    <row r="3610" spans="9:22" x14ac:dyDescent="0.45">
      <c r="I3610" t="s">
        <v>428</v>
      </c>
      <c r="J3610" t="s">
        <v>1578</v>
      </c>
      <c r="K3610">
        <v>2.2080500019141765E-4</v>
      </c>
      <c r="L3610" t="s">
        <v>254</v>
      </c>
      <c r="N3610" t="s">
        <v>452</v>
      </c>
      <c r="O3610" t="s">
        <v>1578</v>
      </c>
      <c r="P3610">
        <v>2.3628024033372733E-5</v>
      </c>
      <c r="Q3610" t="s">
        <v>254</v>
      </c>
      <c r="S3610" t="s">
        <v>471</v>
      </c>
      <c r="T3610" t="s">
        <v>1578</v>
      </c>
      <c r="U3610">
        <v>4.4689834632291018E-6</v>
      </c>
      <c r="V3610" t="s">
        <v>254</v>
      </c>
    </row>
    <row r="3611" spans="9:22" x14ac:dyDescent="0.45">
      <c r="I3611" t="s">
        <v>428</v>
      </c>
      <c r="J3611" t="s">
        <v>1579</v>
      </c>
      <c r="K3611">
        <v>1.5176167946369141E-4</v>
      </c>
      <c r="L3611" t="s">
        <v>254</v>
      </c>
      <c r="N3611" t="s">
        <v>452</v>
      </c>
      <c r="O3611" t="s">
        <v>1579</v>
      </c>
      <c r="P3611">
        <v>3.3058293977479181E-5</v>
      </c>
      <c r="Q3611" t="s">
        <v>254</v>
      </c>
      <c r="S3611" t="s">
        <v>471</v>
      </c>
      <c r="T3611" t="s">
        <v>1579</v>
      </c>
      <c r="U3611">
        <v>5.0524542517360069E-6</v>
      </c>
      <c r="V3611" t="s">
        <v>254</v>
      </c>
    </row>
    <row r="3612" spans="9:22" x14ac:dyDescent="0.45">
      <c r="I3612" t="s">
        <v>428</v>
      </c>
      <c r="J3612" t="s">
        <v>1580</v>
      </c>
      <c r="K3612">
        <v>0</v>
      </c>
      <c r="L3612" t="s">
        <v>254</v>
      </c>
      <c r="N3612" t="s">
        <v>452</v>
      </c>
      <c r="O3612" t="s">
        <v>1580</v>
      </c>
      <c r="P3612">
        <v>2.2570056270483304E-5</v>
      </c>
      <c r="Q3612" t="s">
        <v>254</v>
      </c>
      <c r="S3612" t="s">
        <v>471</v>
      </c>
      <c r="T3612" t="s">
        <v>1580</v>
      </c>
      <c r="U3612">
        <v>5.4363559134621723E-6</v>
      </c>
      <c r="V3612" t="s">
        <v>254</v>
      </c>
    </row>
    <row r="3613" spans="9:22" x14ac:dyDescent="0.45">
      <c r="I3613" t="s">
        <v>428</v>
      </c>
      <c r="J3613" t="s">
        <v>1581</v>
      </c>
      <c r="K3613">
        <v>0</v>
      </c>
      <c r="L3613" t="s">
        <v>254</v>
      </c>
      <c r="N3613" t="s">
        <v>452</v>
      </c>
      <c r="O3613" t="s">
        <v>1581</v>
      </c>
      <c r="P3613">
        <v>1.3158108297106282E-5</v>
      </c>
      <c r="Q3613" t="s">
        <v>254</v>
      </c>
      <c r="S3613" t="s">
        <v>471</v>
      </c>
      <c r="T3613" t="s">
        <v>1581</v>
      </c>
      <c r="U3613">
        <v>5.0221048313297364E-6</v>
      </c>
      <c r="V3613" t="s">
        <v>254</v>
      </c>
    </row>
    <row r="3614" spans="9:22" x14ac:dyDescent="0.45">
      <c r="I3614" t="s">
        <v>428</v>
      </c>
      <c r="J3614" t="s">
        <v>1582</v>
      </c>
      <c r="K3614">
        <v>0</v>
      </c>
      <c r="L3614" t="s">
        <v>254</v>
      </c>
      <c r="N3614" t="s">
        <v>452</v>
      </c>
      <c r="O3614" t="s">
        <v>1582</v>
      </c>
      <c r="P3614">
        <v>3.8518693728303868E-6</v>
      </c>
      <c r="Q3614" t="s">
        <v>254</v>
      </c>
      <c r="S3614" t="s">
        <v>471</v>
      </c>
      <c r="T3614" t="s">
        <v>1582</v>
      </c>
      <c r="U3614">
        <v>5.4993065737494107E-6</v>
      </c>
      <c r="V3614" t="s">
        <v>254</v>
      </c>
    </row>
    <row r="3615" spans="9:22" x14ac:dyDescent="0.45">
      <c r="I3615" t="s">
        <v>428</v>
      </c>
      <c r="J3615" t="s">
        <v>1583</v>
      </c>
      <c r="K3615">
        <v>0</v>
      </c>
      <c r="L3615" t="s">
        <v>254</v>
      </c>
      <c r="N3615" t="s">
        <v>452</v>
      </c>
      <c r="O3615" t="s">
        <v>1583</v>
      </c>
      <c r="P3615">
        <v>1.9196543364245985E-7</v>
      </c>
      <c r="Q3615" t="s">
        <v>254</v>
      </c>
      <c r="S3615" t="s">
        <v>471</v>
      </c>
      <c r="T3615" t="s">
        <v>1583</v>
      </c>
      <c r="U3615">
        <v>5.4064039831443312E-6</v>
      </c>
      <c r="V3615" t="s">
        <v>254</v>
      </c>
    </row>
    <row r="3616" spans="9:22" x14ac:dyDescent="0.45">
      <c r="I3616" t="s">
        <v>428</v>
      </c>
      <c r="J3616" t="s">
        <v>1584</v>
      </c>
      <c r="K3616">
        <v>0</v>
      </c>
      <c r="L3616" t="s">
        <v>254</v>
      </c>
      <c r="N3616" t="s">
        <v>452</v>
      </c>
      <c r="O3616" t="s">
        <v>1584</v>
      </c>
      <c r="P3616">
        <v>6.6155428287055803E-8</v>
      </c>
      <c r="Q3616" t="s">
        <v>254</v>
      </c>
      <c r="S3616" t="s">
        <v>471</v>
      </c>
      <c r="T3616" t="s">
        <v>1584</v>
      </c>
      <c r="U3616">
        <v>5.6460472304622795E-6</v>
      </c>
      <c r="V3616" t="s">
        <v>254</v>
      </c>
    </row>
    <row r="3617" spans="9:22" x14ac:dyDescent="0.45">
      <c r="I3617" t="s">
        <v>428</v>
      </c>
      <c r="J3617" t="s">
        <v>1585</v>
      </c>
      <c r="K3617">
        <v>0</v>
      </c>
      <c r="L3617" t="s">
        <v>254</v>
      </c>
      <c r="N3617" t="s">
        <v>452</v>
      </c>
      <c r="O3617" t="s">
        <v>1585</v>
      </c>
      <c r="P3617">
        <v>2.5802359213491687E-8</v>
      </c>
      <c r="Q3617" t="s">
        <v>254</v>
      </c>
      <c r="S3617" t="s">
        <v>471</v>
      </c>
      <c r="T3617" t="s">
        <v>1585</v>
      </c>
      <c r="U3617">
        <v>5.161862218624772E-6</v>
      </c>
      <c r="V3617" t="s">
        <v>254</v>
      </c>
    </row>
    <row r="3618" spans="9:22" x14ac:dyDescent="0.45">
      <c r="I3618" t="s">
        <v>428</v>
      </c>
      <c r="J3618" t="s">
        <v>1586</v>
      </c>
      <c r="K3618">
        <v>0</v>
      </c>
      <c r="L3618" t="s">
        <v>254</v>
      </c>
      <c r="N3618" t="s">
        <v>452</v>
      </c>
      <c r="O3618" t="s">
        <v>1586</v>
      </c>
      <c r="P3618">
        <v>9.6159935315355539E-8</v>
      </c>
      <c r="Q3618" t="s">
        <v>254</v>
      </c>
      <c r="S3618" t="s">
        <v>471</v>
      </c>
      <c r="T3618" t="s">
        <v>1586</v>
      </c>
      <c r="U3618">
        <v>6.0644713035885828E-6</v>
      </c>
      <c r="V3618" t="s">
        <v>254</v>
      </c>
    </row>
    <row r="3619" spans="9:22" x14ac:dyDescent="0.45">
      <c r="I3619" t="s">
        <v>428</v>
      </c>
      <c r="J3619" t="s">
        <v>1587</v>
      </c>
      <c r="K3619">
        <v>0</v>
      </c>
      <c r="L3619" t="s">
        <v>254</v>
      </c>
      <c r="N3619" t="s">
        <v>452</v>
      </c>
      <c r="O3619" t="s">
        <v>1587</v>
      </c>
      <c r="P3619">
        <v>1.0326778621164542E-7</v>
      </c>
      <c r="Q3619" t="s">
        <v>254</v>
      </c>
      <c r="S3619" t="s">
        <v>471</v>
      </c>
      <c r="T3619" t="s">
        <v>1587</v>
      </c>
      <c r="U3619">
        <v>1.0106438010055002E-5</v>
      </c>
      <c r="V3619" t="s">
        <v>254</v>
      </c>
    </row>
    <row r="3620" spans="9:22" x14ac:dyDescent="0.45">
      <c r="I3620" t="s">
        <v>428</v>
      </c>
      <c r="J3620" t="s">
        <v>1588</v>
      </c>
      <c r="K3620">
        <v>0</v>
      </c>
      <c r="L3620" t="s">
        <v>254</v>
      </c>
      <c r="N3620" t="s">
        <v>452</v>
      </c>
      <c r="O3620" t="s">
        <v>1588</v>
      </c>
      <c r="P3620">
        <v>4.6879558503326729E-8</v>
      </c>
      <c r="Q3620" t="s">
        <v>254</v>
      </c>
      <c r="S3620" t="s">
        <v>471</v>
      </c>
      <c r="T3620" t="s">
        <v>1588</v>
      </c>
      <c r="U3620">
        <v>1.3873137442778933E-5</v>
      </c>
      <c r="V3620" t="s">
        <v>254</v>
      </c>
    </row>
    <row r="3621" spans="9:22" x14ac:dyDescent="0.45">
      <c r="I3621" t="s">
        <v>428</v>
      </c>
      <c r="J3621" t="s">
        <v>1589</v>
      </c>
      <c r="K3621">
        <v>0</v>
      </c>
      <c r="L3621" t="s">
        <v>254</v>
      </c>
      <c r="N3621" t="s">
        <v>452</v>
      </c>
      <c r="O3621" t="s">
        <v>1589</v>
      </c>
      <c r="P3621">
        <v>8.838782911783417E-9</v>
      </c>
      <c r="Q3621" t="s">
        <v>254</v>
      </c>
      <c r="S3621" t="s">
        <v>471</v>
      </c>
      <c r="T3621" t="s">
        <v>1589</v>
      </c>
      <c r="U3621">
        <v>1.7239425134736624E-5</v>
      </c>
      <c r="V3621" t="s">
        <v>254</v>
      </c>
    </row>
    <row r="3622" spans="9:22" x14ac:dyDescent="0.45">
      <c r="I3622" t="s">
        <v>428</v>
      </c>
      <c r="J3622" t="s">
        <v>1590</v>
      </c>
      <c r="K3622">
        <v>0</v>
      </c>
      <c r="L3622" t="s">
        <v>254</v>
      </c>
      <c r="N3622" t="s">
        <v>452</v>
      </c>
      <c r="O3622" t="s">
        <v>1590</v>
      </c>
      <c r="P3622">
        <v>2.0784021914580982E-8</v>
      </c>
      <c r="Q3622" t="s">
        <v>254</v>
      </c>
      <c r="S3622" t="s">
        <v>471</v>
      </c>
      <c r="T3622" t="s">
        <v>1590</v>
      </c>
      <c r="U3622">
        <v>1.864724852091474E-5</v>
      </c>
      <c r="V3622" t="s">
        <v>254</v>
      </c>
    </row>
    <row r="3623" spans="9:22" x14ac:dyDescent="0.45">
      <c r="I3623" t="s">
        <v>428</v>
      </c>
      <c r="J3623" t="s">
        <v>1591</v>
      </c>
      <c r="K3623">
        <v>0</v>
      </c>
      <c r="L3623" t="s">
        <v>254</v>
      </c>
      <c r="N3623" t="s">
        <v>452</v>
      </c>
      <c r="O3623" t="s">
        <v>1591</v>
      </c>
      <c r="P3623">
        <v>2.1750378335501248E-8</v>
      </c>
      <c r="Q3623" t="s">
        <v>254</v>
      </c>
      <c r="S3623" t="s">
        <v>471</v>
      </c>
      <c r="T3623" t="s">
        <v>1591</v>
      </c>
      <c r="U3623">
        <v>1.9699054748401436E-5</v>
      </c>
      <c r="V3623" t="s">
        <v>254</v>
      </c>
    </row>
    <row r="3624" spans="9:22" x14ac:dyDescent="0.45">
      <c r="I3624" t="s">
        <v>428</v>
      </c>
      <c r="J3624" t="s">
        <v>1592</v>
      </c>
      <c r="K3624">
        <v>0</v>
      </c>
      <c r="L3624" t="s">
        <v>254</v>
      </c>
      <c r="N3624" t="s">
        <v>452</v>
      </c>
      <c r="O3624" t="s">
        <v>1592</v>
      </c>
      <c r="P3624">
        <v>0</v>
      </c>
      <c r="Q3624" t="s">
        <v>254</v>
      </c>
      <c r="S3624" t="s">
        <v>471</v>
      </c>
      <c r="T3624" t="s">
        <v>1592</v>
      </c>
      <c r="U3624">
        <v>1.9466558014017676E-5</v>
      </c>
      <c r="V3624" t="s">
        <v>254</v>
      </c>
    </row>
    <row r="3625" spans="9:22" x14ac:dyDescent="0.45">
      <c r="I3625" t="s">
        <v>428</v>
      </c>
      <c r="J3625" t="s">
        <v>1593</v>
      </c>
      <c r="K3625">
        <v>0</v>
      </c>
      <c r="L3625" t="s">
        <v>254</v>
      </c>
      <c r="N3625" t="s">
        <v>452</v>
      </c>
      <c r="O3625" t="s">
        <v>1593</v>
      </c>
      <c r="P3625">
        <v>0</v>
      </c>
      <c r="Q3625" t="s">
        <v>254</v>
      </c>
      <c r="S3625" t="s">
        <v>471</v>
      </c>
      <c r="T3625" t="s">
        <v>1593</v>
      </c>
      <c r="U3625">
        <v>1.8108104938730736E-5</v>
      </c>
      <c r="V3625" t="s">
        <v>254</v>
      </c>
    </row>
    <row r="3626" spans="9:22" x14ac:dyDescent="0.45">
      <c r="I3626" t="s">
        <v>428</v>
      </c>
      <c r="J3626" t="s">
        <v>1594</v>
      </c>
      <c r="K3626">
        <v>6.5372961324310761E-5</v>
      </c>
      <c r="L3626" t="s">
        <v>254</v>
      </c>
      <c r="N3626" t="s">
        <v>452</v>
      </c>
      <c r="O3626" t="s">
        <v>1594</v>
      </c>
      <c r="P3626">
        <v>0</v>
      </c>
      <c r="Q3626" t="s">
        <v>254</v>
      </c>
      <c r="S3626" t="s">
        <v>471</v>
      </c>
      <c r="T3626" t="s">
        <v>1594</v>
      </c>
      <c r="U3626">
        <v>1.7999831276847408E-5</v>
      </c>
      <c r="V3626" t="s">
        <v>254</v>
      </c>
    </row>
    <row r="3627" spans="9:22" x14ac:dyDescent="0.45">
      <c r="I3627" t="s">
        <v>428</v>
      </c>
      <c r="J3627" t="s">
        <v>1595</v>
      </c>
      <c r="K3627">
        <v>1.4388689413079349E-4</v>
      </c>
      <c r="L3627" t="s">
        <v>254</v>
      </c>
      <c r="N3627" t="s">
        <v>452</v>
      </c>
      <c r="O3627" t="s">
        <v>1595</v>
      </c>
      <c r="P3627">
        <v>5.4404381030217372E-9</v>
      </c>
      <c r="Q3627" t="s">
        <v>254</v>
      </c>
      <c r="S3627" t="s">
        <v>471</v>
      </c>
      <c r="T3627" t="s">
        <v>1595</v>
      </c>
      <c r="U3627">
        <v>1.8019251973651852E-5</v>
      </c>
      <c r="V3627" t="s">
        <v>254</v>
      </c>
    </row>
    <row r="3628" spans="9:22" x14ac:dyDescent="0.45">
      <c r="I3628" t="s">
        <v>428</v>
      </c>
      <c r="J3628" t="s">
        <v>1596</v>
      </c>
      <c r="K3628">
        <v>1.73115257099051E-4</v>
      </c>
      <c r="L3628" t="s">
        <v>254</v>
      </c>
      <c r="N3628" t="s">
        <v>452</v>
      </c>
      <c r="O3628" t="s">
        <v>1596</v>
      </c>
      <c r="P3628">
        <v>3.6392141503824516E-8</v>
      </c>
      <c r="Q3628" t="s">
        <v>254</v>
      </c>
      <c r="S3628" t="s">
        <v>471</v>
      </c>
      <c r="T3628" t="s">
        <v>1596</v>
      </c>
      <c r="U3628">
        <v>1.9283952785858245E-5</v>
      </c>
      <c r="V3628" t="s">
        <v>254</v>
      </c>
    </row>
    <row r="3629" spans="9:22" x14ac:dyDescent="0.45">
      <c r="I3629" t="s">
        <v>428</v>
      </c>
      <c r="J3629" t="s">
        <v>1597</v>
      </c>
      <c r="K3629">
        <v>2.0869245192575519E-4</v>
      </c>
      <c r="L3629" t="s">
        <v>254</v>
      </c>
      <c r="N3629" t="s">
        <v>452</v>
      </c>
      <c r="O3629" t="s">
        <v>1597</v>
      </c>
      <c r="P3629">
        <v>1.5181544314287345E-7</v>
      </c>
      <c r="Q3629" t="s">
        <v>254</v>
      </c>
      <c r="S3629" t="s">
        <v>471</v>
      </c>
      <c r="T3629" t="s">
        <v>1597</v>
      </c>
      <c r="U3629">
        <v>2.1242097103443126E-5</v>
      </c>
      <c r="V3629" t="s">
        <v>254</v>
      </c>
    </row>
    <row r="3630" spans="9:22" x14ac:dyDescent="0.45">
      <c r="I3630" t="s">
        <v>428</v>
      </c>
      <c r="J3630" t="s">
        <v>1598</v>
      </c>
      <c r="K3630">
        <v>2.2319442723512842E-4</v>
      </c>
      <c r="L3630" t="s">
        <v>254</v>
      </c>
      <c r="N3630" t="s">
        <v>452</v>
      </c>
      <c r="O3630" t="s">
        <v>1598</v>
      </c>
      <c r="P3630">
        <v>2.6816848504177303E-7</v>
      </c>
      <c r="Q3630" t="s">
        <v>254</v>
      </c>
      <c r="S3630" t="s">
        <v>471</v>
      </c>
      <c r="T3630" t="s">
        <v>1598</v>
      </c>
      <c r="U3630">
        <v>2.2143105957449823E-5</v>
      </c>
      <c r="V3630" t="s">
        <v>254</v>
      </c>
    </row>
    <row r="3631" spans="9:22" x14ac:dyDescent="0.45">
      <c r="I3631" t="s">
        <v>428</v>
      </c>
      <c r="J3631" t="s">
        <v>1599</v>
      </c>
      <c r="K3631">
        <v>2.1651066061825874E-4</v>
      </c>
      <c r="L3631" t="s">
        <v>254</v>
      </c>
      <c r="N3631" t="s">
        <v>452</v>
      </c>
      <c r="O3631" t="s">
        <v>1599</v>
      </c>
      <c r="P3631">
        <v>7.9924103921266462E-6</v>
      </c>
      <c r="Q3631" t="s">
        <v>254</v>
      </c>
      <c r="S3631" t="s">
        <v>471</v>
      </c>
      <c r="T3631" t="s">
        <v>1599</v>
      </c>
      <c r="U3631">
        <v>4.5424923295545437E-5</v>
      </c>
      <c r="V3631" t="s">
        <v>254</v>
      </c>
    </row>
    <row r="3632" spans="9:22" x14ac:dyDescent="0.45">
      <c r="I3632" t="s">
        <v>428</v>
      </c>
      <c r="J3632" t="s">
        <v>1600</v>
      </c>
      <c r="K3632">
        <v>2.2175702330930777E-4</v>
      </c>
      <c r="L3632" t="s">
        <v>254</v>
      </c>
      <c r="N3632" t="s">
        <v>452</v>
      </c>
      <c r="O3632" t="s">
        <v>1600</v>
      </c>
      <c r="P3632">
        <v>2.618533124872787E-5</v>
      </c>
      <c r="Q3632" t="s">
        <v>254</v>
      </c>
      <c r="S3632" t="s">
        <v>471</v>
      </c>
      <c r="T3632" t="s">
        <v>1600</v>
      </c>
      <c r="U3632">
        <v>6.8822709650989651E-5</v>
      </c>
      <c r="V3632" t="s">
        <v>254</v>
      </c>
    </row>
    <row r="3633" spans="9:22" x14ac:dyDescent="0.45">
      <c r="I3633" t="s">
        <v>428</v>
      </c>
      <c r="J3633" t="s">
        <v>1601</v>
      </c>
      <c r="K3633">
        <v>1.9964977650976229E-4</v>
      </c>
      <c r="L3633" t="s">
        <v>254</v>
      </c>
      <c r="N3633" t="s">
        <v>452</v>
      </c>
      <c r="O3633" t="s">
        <v>1601</v>
      </c>
      <c r="P3633">
        <v>4.7546963509037537E-5</v>
      </c>
      <c r="Q3633" t="s">
        <v>254</v>
      </c>
      <c r="S3633" t="s">
        <v>471</v>
      </c>
      <c r="T3633" t="s">
        <v>1601</v>
      </c>
      <c r="U3633">
        <v>8.434757461511551E-5</v>
      </c>
      <c r="V3633" t="s">
        <v>254</v>
      </c>
    </row>
    <row r="3634" spans="9:22" x14ac:dyDescent="0.45">
      <c r="I3634" t="s">
        <v>428</v>
      </c>
      <c r="J3634" t="s">
        <v>1602</v>
      </c>
      <c r="K3634">
        <v>1.9934550483544352E-4</v>
      </c>
      <c r="L3634" t="s">
        <v>254</v>
      </c>
      <c r="N3634" t="s">
        <v>452</v>
      </c>
      <c r="O3634" t="s">
        <v>1602</v>
      </c>
      <c r="P3634">
        <v>7.1788501709482767E-5</v>
      </c>
      <c r="Q3634" t="s">
        <v>254</v>
      </c>
      <c r="S3634" t="s">
        <v>471</v>
      </c>
      <c r="T3634" t="s">
        <v>1602</v>
      </c>
      <c r="U3634">
        <v>8.5209365946614784E-5</v>
      </c>
      <c r="V3634" t="s">
        <v>254</v>
      </c>
    </row>
    <row r="3635" spans="9:22" x14ac:dyDescent="0.45">
      <c r="I3635" t="s">
        <v>428</v>
      </c>
      <c r="J3635" t="s">
        <v>1603</v>
      </c>
      <c r="K3635">
        <v>1.3243118147173133E-4</v>
      </c>
      <c r="L3635" t="s">
        <v>254</v>
      </c>
      <c r="N3635" t="s">
        <v>452</v>
      </c>
      <c r="O3635" t="s">
        <v>1603</v>
      </c>
      <c r="P3635">
        <v>6.2723915865815834E-5</v>
      </c>
      <c r="Q3635" t="s">
        <v>254</v>
      </c>
      <c r="S3635" t="s">
        <v>471</v>
      </c>
      <c r="T3635" t="s">
        <v>1603</v>
      </c>
      <c r="U3635">
        <v>6.8215392849018476E-5</v>
      </c>
      <c r="V3635" t="s">
        <v>254</v>
      </c>
    </row>
    <row r="3636" spans="9:22" x14ac:dyDescent="0.45">
      <c r="I3636" t="s">
        <v>428</v>
      </c>
      <c r="J3636" t="s">
        <v>1604</v>
      </c>
      <c r="K3636">
        <v>0</v>
      </c>
      <c r="L3636" t="s">
        <v>254</v>
      </c>
      <c r="N3636" t="s">
        <v>452</v>
      </c>
      <c r="O3636" t="s">
        <v>1604</v>
      </c>
      <c r="P3636">
        <v>5.3570673670699754E-5</v>
      </c>
      <c r="Q3636" t="s">
        <v>254</v>
      </c>
      <c r="S3636" t="s">
        <v>471</v>
      </c>
      <c r="T3636" t="s">
        <v>1604</v>
      </c>
      <c r="U3636">
        <v>5.9688572726874845E-5</v>
      </c>
      <c r="V3636" t="s">
        <v>254</v>
      </c>
    </row>
    <row r="3637" spans="9:22" x14ac:dyDescent="0.45">
      <c r="I3637" t="s">
        <v>428</v>
      </c>
      <c r="J3637" t="s">
        <v>1605</v>
      </c>
      <c r="K3637">
        <v>0</v>
      </c>
      <c r="L3637" t="s">
        <v>254</v>
      </c>
      <c r="N3637" t="s">
        <v>452</v>
      </c>
      <c r="O3637" t="s">
        <v>1605</v>
      </c>
      <c r="P3637">
        <v>5.6799447740567186E-5</v>
      </c>
      <c r="Q3637" t="s">
        <v>254</v>
      </c>
      <c r="S3637" t="s">
        <v>471</v>
      </c>
      <c r="T3637" t="s">
        <v>1605</v>
      </c>
      <c r="U3637">
        <v>7.7853175834241225E-5</v>
      </c>
      <c r="V3637" t="s">
        <v>254</v>
      </c>
    </row>
    <row r="3638" spans="9:22" x14ac:dyDescent="0.45">
      <c r="I3638" t="s">
        <v>428</v>
      </c>
      <c r="J3638" t="s">
        <v>1606</v>
      </c>
      <c r="K3638">
        <v>0</v>
      </c>
      <c r="L3638" t="s">
        <v>254</v>
      </c>
      <c r="N3638" t="s">
        <v>452</v>
      </c>
      <c r="O3638" t="s">
        <v>1606</v>
      </c>
      <c r="P3638">
        <v>5.2078869142449714E-5</v>
      </c>
      <c r="Q3638" t="s">
        <v>254</v>
      </c>
      <c r="S3638" t="s">
        <v>471</v>
      </c>
      <c r="T3638" t="s">
        <v>1606</v>
      </c>
      <c r="U3638">
        <v>1.0413904909036839E-4</v>
      </c>
      <c r="V3638" t="s">
        <v>254</v>
      </c>
    </row>
    <row r="3639" spans="9:22" x14ac:dyDescent="0.45">
      <c r="I3639" t="s">
        <v>428</v>
      </c>
      <c r="J3639" t="s">
        <v>1607</v>
      </c>
      <c r="K3639">
        <v>0</v>
      </c>
      <c r="L3639" t="s">
        <v>254</v>
      </c>
      <c r="N3639" t="s">
        <v>452</v>
      </c>
      <c r="O3639" t="s">
        <v>1607</v>
      </c>
      <c r="P3639">
        <v>8.3986051224406002E-5</v>
      </c>
      <c r="Q3639" t="s">
        <v>254</v>
      </c>
      <c r="S3639" t="s">
        <v>471</v>
      </c>
      <c r="T3639" t="s">
        <v>1607</v>
      </c>
      <c r="U3639">
        <v>1.0746738783044469E-4</v>
      </c>
      <c r="V3639" t="s">
        <v>254</v>
      </c>
    </row>
    <row r="3640" spans="9:22" x14ac:dyDescent="0.45">
      <c r="I3640" t="s">
        <v>428</v>
      </c>
      <c r="J3640" t="s">
        <v>1608</v>
      </c>
      <c r="K3640">
        <v>0</v>
      </c>
      <c r="L3640" t="s">
        <v>254</v>
      </c>
      <c r="N3640" t="s">
        <v>452</v>
      </c>
      <c r="O3640" t="s">
        <v>1608</v>
      </c>
      <c r="P3640">
        <v>8.6943397673814029E-5</v>
      </c>
      <c r="Q3640" t="s">
        <v>254</v>
      </c>
      <c r="S3640" t="s">
        <v>471</v>
      </c>
      <c r="T3640" t="s">
        <v>1608</v>
      </c>
      <c r="U3640">
        <v>1.0477365673861649E-4</v>
      </c>
      <c r="V3640" t="s">
        <v>254</v>
      </c>
    </row>
    <row r="3641" spans="9:22" x14ac:dyDescent="0.45">
      <c r="I3641" t="s">
        <v>428</v>
      </c>
      <c r="J3641" t="s">
        <v>1609</v>
      </c>
      <c r="K3641">
        <v>0</v>
      </c>
      <c r="L3641" t="s">
        <v>254</v>
      </c>
      <c r="N3641" t="s">
        <v>452</v>
      </c>
      <c r="O3641" t="s">
        <v>1609</v>
      </c>
      <c r="P3641">
        <v>4.1934793306792397E-5</v>
      </c>
      <c r="Q3641" t="s">
        <v>254</v>
      </c>
      <c r="S3641" t="s">
        <v>471</v>
      </c>
      <c r="T3641" t="s">
        <v>1609</v>
      </c>
      <c r="U3641">
        <v>1.0488518114107804E-4</v>
      </c>
      <c r="V3641" t="s">
        <v>254</v>
      </c>
    </row>
    <row r="3642" spans="9:22" x14ac:dyDescent="0.45">
      <c r="I3642" t="s">
        <v>428</v>
      </c>
      <c r="J3642" t="s">
        <v>1610</v>
      </c>
      <c r="K3642">
        <v>0</v>
      </c>
      <c r="L3642" t="s">
        <v>254</v>
      </c>
      <c r="N3642" t="s">
        <v>452</v>
      </c>
      <c r="O3642" t="s">
        <v>1610</v>
      </c>
      <c r="P3642">
        <v>4.633292220758405E-5</v>
      </c>
      <c r="Q3642" t="s">
        <v>254</v>
      </c>
      <c r="S3642" t="s">
        <v>471</v>
      </c>
      <c r="T3642" t="s">
        <v>1610</v>
      </c>
      <c r="U3642">
        <v>9.0527595330284835E-5</v>
      </c>
      <c r="V3642" t="s">
        <v>254</v>
      </c>
    </row>
    <row r="3643" spans="9:22" x14ac:dyDescent="0.45">
      <c r="I3643" t="s">
        <v>428</v>
      </c>
      <c r="J3643" t="s">
        <v>1611</v>
      </c>
      <c r="K3643">
        <v>0</v>
      </c>
      <c r="L3643" t="s">
        <v>254</v>
      </c>
      <c r="N3643" t="s">
        <v>452</v>
      </c>
      <c r="O3643" t="s">
        <v>1611</v>
      </c>
      <c r="P3643">
        <v>5.8761341892370889E-5</v>
      </c>
      <c r="Q3643" t="s">
        <v>254</v>
      </c>
      <c r="S3643" t="s">
        <v>471</v>
      </c>
      <c r="T3643" t="s">
        <v>1611</v>
      </c>
      <c r="U3643">
        <v>1.2035046039556957E-4</v>
      </c>
      <c r="V3643" t="s">
        <v>254</v>
      </c>
    </row>
    <row r="3644" spans="9:22" x14ac:dyDescent="0.45">
      <c r="I3644" t="s">
        <v>428</v>
      </c>
      <c r="J3644" t="s">
        <v>1612</v>
      </c>
      <c r="K3644">
        <v>0</v>
      </c>
      <c r="L3644" t="s">
        <v>254</v>
      </c>
      <c r="N3644" t="s">
        <v>452</v>
      </c>
      <c r="O3644" t="s">
        <v>1612</v>
      </c>
      <c r="P3644">
        <v>4.9174007962725857E-5</v>
      </c>
      <c r="Q3644" t="s">
        <v>254</v>
      </c>
      <c r="S3644" t="s">
        <v>471</v>
      </c>
      <c r="T3644" t="s">
        <v>1612</v>
      </c>
      <c r="U3644">
        <v>1.3385975370077809E-4</v>
      </c>
      <c r="V3644" t="s">
        <v>254</v>
      </c>
    </row>
    <row r="3645" spans="9:22" x14ac:dyDescent="0.45">
      <c r="I3645" t="s">
        <v>428</v>
      </c>
      <c r="J3645" t="s">
        <v>1613</v>
      </c>
      <c r="K3645">
        <v>0</v>
      </c>
      <c r="L3645" t="s">
        <v>254</v>
      </c>
      <c r="N3645" t="s">
        <v>452</v>
      </c>
      <c r="O3645" t="s">
        <v>1613</v>
      </c>
      <c r="P3645">
        <v>4.5038432186695487E-5</v>
      </c>
      <c r="Q3645" t="s">
        <v>254</v>
      </c>
      <c r="S3645" t="s">
        <v>471</v>
      </c>
      <c r="T3645" t="s">
        <v>1613</v>
      </c>
      <c r="U3645">
        <v>1.2101476809358279E-4</v>
      </c>
      <c r="V3645" t="s">
        <v>254</v>
      </c>
    </row>
    <row r="3646" spans="9:22" x14ac:dyDescent="0.45">
      <c r="I3646" t="s">
        <v>428</v>
      </c>
      <c r="J3646" t="s">
        <v>1614</v>
      </c>
      <c r="K3646">
        <v>0</v>
      </c>
      <c r="L3646" t="s">
        <v>254</v>
      </c>
      <c r="N3646" t="s">
        <v>452</v>
      </c>
      <c r="O3646" t="s">
        <v>1614</v>
      </c>
      <c r="P3646">
        <v>3.732861576351384E-5</v>
      </c>
      <c r="Q3646" t="s">
        <v>254</v>
      </c>
      <c r="S3646" t="s">
        <v>471</v>
      </c>
      <c r="T3646" t="s">
        <v>1614</v>
      </c>
      <c r="U3646">
        <v>9.814833666781576E-5</v>
      </c>
      <c r="V3646" t="s">
        <v>254</v>
      </c>
    </row>
    <row r="3647" spans="9:22" x14ac:dyDescent="0.45">
      <c r="I3647" t="s">
        <v>428</v>
      </c>
      <c r="J3647" t="s">
        <v>1615</v>
      </c>
      <c r="K3647">
        <v>0</v>
      </c>
      <c r="L3647" t="s">
        <v>254</v>
      </c>
      <c r="N3647" t="s">
        <v>452</v>
      </c>
      <c r="O3647" t="s">
        <v>1615</v>
      </c>
      <c r="P3647">
        <v>2.2696653229072431E-5</v>
      </c>
      <c r="Q3647" t="s">
        <v>254</v>
      </c>
      <c r="S3647" t="s">
        <v>471</v>
      </c>
      <c r="T3647" t="s">
        <v>1615</v>
      </c>
      <c r="U3647">
        <v>8.1816826096722201E-5</v>
      </c>
      <c r="V3647" t="s">
        <v>254</v>
      </c>
    </row>
    <row r="3648" spans="9:22" x14ac:dyDescent="0.45">
      <c r="I3648" t="s">
        <v>428</v>
      </c>
      <c r="J3648" t="s">
        <v>1616</v>
      </c>
      <c r="K3648">
        <v>0</v>
      </c>
      <c r="L3648" t="s">
        <v>254</v>
      </c>
      <c r="N3648" t="s">
        <v>452</v>
      </c>
      <c r="O3648" t="s">
        <v>1616</v>
      </c>
      <c r="P3648">
        <v>8.2054575759254923E-6</v>
      </c>
      <c r="Q3648" t="s">
        <v>254</v>
      </c>
      <c r="S3648" t="s">
        <v>471</v>
      </c>
      <c r="T3648" t="s">
        <v>1616</v>
      </c>
      <c r="U3648">
        <v>8.0131438908859963E-5</v>
      </c>
      <c r="V3648" t="s">
        <v>254</v>
      </c>
    </row>
    <row r="3649" spans="9:22" x14ac:dyDescent="0.45">
      <c r="I3649" t="s">
        <v>428</v>
      </c>
      <c r="J3649" t="s">
        <v>1617</v>
      </c>
      <c r="K3649">
        <v>0</v>
      </c>
      <c r="L3649" t="s">
        <v>254</v>
      </c>
      <c r="N3649" t="s">
        <v>452</v>
      </c>
      <c r="O3649" t="s">
        <v>1617</v>
      </c>
      <c r="P3649">
        <v>8.5422013183272944E-6</v>
      </c>
      <c r="Q3649" t="s">
        <v>254</v>
      </c>
      <c r="S3649" t="s">
        <v>471</v>
      </c>
      <c r="T3649" t="s">
        <v>1617</v>
      </c>
      <c r="U3649">
        <v>7.7646630670985902E-5</v>
      </c>
      <c r="V3649" t="s">
        <v>254</v>
      </c>
    </row>
    <row r="3650" spans="9:22" x14ac:dyDescent="0.45">
      <c r="I3650" t="s">
        <v>428</v>
      </c>
      <c r="J3650" t="s">
        <v>1618</v>
      </c>
      <c r="K3650">
        <v>1.024796138534861E-4</v>
      </c>
      <c r="L3650" t="s">
        <v>254</v>
      </c>
      <c r="N3650" t="s">
        <v>452</v>
      </c>
      <c r="O3650" t="s">
        <v>1618</v>
      </c>
      <c r="P3650">
        <v>1.9368166810443922E-5</v>
      </c>
      <c r="Q3650" t="s">
        <v>254</v>
      </c>
      <c r="S3650" t="s">
        <v>471</v>
      </c>
      <c r="T3650" t="s">
        <v>1618</v>
      </c>
      <c r="U3650">
        <v>8.0402129840243097E-5</v>
      </c>
      <c r="V3650" t="s">
        <v>254</v>
      </c>
    </row>
    <row r="3651" spans="9:22" x14ac:dyDescent="0.45">
      <c r="I3651" t="s">
        <v>428</v>
      </c>
      <c r="J3651" t="s">
        <v>1619</v>
      </c>
      <c r="K3651">
        <v>1.9363973737332828E-4</v>
      </c>
      <c r="L3651" t="s">
        <v>254</v>
      </c>
      <c r="N3651" t="s">
        <v>452</v>
      </c>
      <c r="O3651" t="s">
        <v>1619</v>
      </c>
      <c r="P3651">
        <v>3.1776791063461828E-5</v>
      </c>
      <c r="Q3651" t="s">
        <v>254</v>
      </c>
      <c r="S3651" t="s">
        <v>471</v>
      </c>
      <c r="T3651" t="s">
        <v>1619</v>
      </c>
      <c r="U3651">
        <v>8.7978334703864088E-5</v>
      </c>
      <c r="V3651" t="s">
        <v>254</v>
      </c>
    </row>
    <row r="3652" spans="9:22" x14ac:dyDescent="0.45">
      <c r="I3652" t="s">
        <v>428</v>
      </c>
      <c r="J3652" t="s">
        <v>1620</v>
      </c>
      <c r="K3652">
        <v>2.1452774566035239E-4</v>
      </c>
      <c r="L3652" t="s">
        <v>254</v>
      </c>
      <c r="N3652" t="s">
        <v>452</v>
      </c>
      <c r="O3652" t="s">
        <v>1620</v>
      </c>
      <c r="P3652">
        <v>3.8612685085265585E-5</v>
      </c>
      <c r="Q3652" t="s">
        <v>254</v>
      </c>
      <c r="S3652" t="s">
        <v>471</v>
      </c>
      <c r="T3652" t="s">
        <v>1620</v>
      </c>
      <c r="U3652">
        <v>9.7981174596873427E-5</v>
      </c>
      <c r="V3652" t="s">
        <v>254</v>
      </c>
    </row>
    <row r="3653" spans="9:22" x14ac:dyDescent="0.45">
      <c r="I3653" t="s">
        <v>428</v>
      </c>
      <c r="J3653" t="s">
        <v>1621</v>
      </c>
      <c r="K3653">
        <v>2.7292272997162908E-4</v>
      </c>
      <c r="L3653" t="s">
        <v>254</v>
      </c>
      <c r="N3653" t="s">
        <v>452</v>
      </c>
      <c r="O3653" t="s">
        <v>1621</v>
      </c>
      <c r="P3653">
        <v>2.1980875862557916E-5</v>
      </c>
      <c r="Q3653" t="s">
        <v>254</v>
      </c>
      <c r="S3653" t="s">
        <v>471</v>
      </c>
      <c r="T3653" t="s">
        <v>1621</v>
      </c>
      <c r="U3653">
        <v>9.9602815050163916E-5</v>
      </c>
      <c r="V3653" t="s">
        <v>254</v>
      </c>
    </row>
    <row r="3654" spans="9:22" x14ac:dyDescent="0.45">
      <c r="I3654" t="s">
        <v>428</v>
      </c>
      <c r="J3654" t="s">
        <v>1622</v>
      </c>
      <c r="K3654">
        <v>2.560493969295507E-4</v>
      </c>
      <c r="L3654" t="s">
        <v>254</v>
      </c>
      <c r="N3654" t="s">
        <v>452</v>
      </c>
      <c r="O3654" t="s">
        <v>1622</v>
      </c>
      <c r="P3654">
        <v>2.8428156994867244E-5</v>
      </c>
      <c r="Q3654" t="s">
        <v>254</v>
      </c>
      <c r="S3654" t="s">
        <v>471</v>
      </c>
      <c r="T3654" t="s">
        <v>1622</v>
      </c>
      <c r="U3654">
        <v>6.9513311044433953E-5</v>
      </c>
      <c r="V3654" t="s">
        <v>254</v>
      </c>
    </row>
    <row r="3655" spans="9:22" x14ac:dyDescent="0.45">
      <c r="I3655" t="s">
        <v>428</v>
      </c>
      <c r="J3655" t="s">
        <v>1623</v>
      </c>
      <c r="K3655">
        <v>2.6529337761724048E-4</v>
      </c>
      <c r="L3655" t="s">
        <v>254</v>
      </c>
      <c r="N3655" t="s">
        <v>452</v>
      </c>
      <c r="O3655" t="s">
        <v>1623</v>
      </c>
      <c r="P3655">
        <v>3.2616404831752052E-5</v>
      </c>
      <c r="Q3655" t="s">
        <v>254</v>
      </c>
      <c r="S3655" t="s">
        <v>471</v>
      </c>
      <c r="T3655" t="s">
        <v>1623</v>
      </c>
      <c r="U3655">
        <v>6.8602266095047233E-5</v>
      </c>
      <c r="V3655" t="s">
        <v>254</v>
      </c>
    </row>
    <row r="3656" spans="9:22" x14ac:dyDescent="0.45">
      <c r="I3656" t="s">
        <v>428</v>
      </c>
      <c r="J3656" t="s">
        <v>1624</v>
      </c>
      <c r="K3656">
        <v>2.9940536135893495E-4</v>
      </c>
      <c r="L3656" t="s">
        <v>254</v>
      </c>
      <c r="N3656" t="s">
        <v>452</v>
      </c>
      <c r="O3656" t="s">
        <v>1624</v>
      </c>
      <c r="P3656">
        <v>5.1899679387662168E-5</v>
      </c>
      <c r="Q3656" t="s">
        <v>254</v>
      </c>
      <c r="S3656" t="s">
        <v>471</v>
      </c>
      <c r="T3656" t="s">
        <v>1624</v>
      </c>
      <c r="U3656">
        <v>6.787353581629432E-5</v>
      </c>
      <c r="V3656" t="s">
        <v>254</v>
      </c>
    </row>
    <row r="3657" spans="9:22" x14ac:dyDescent="0.45">
      <c r="I3657" t="s">
        <v>428</v>
      </c>
      <c r="J3657" t="s">
        <v>1625</v>
      </c>
      <c r="K3657">
        <v>2.9330648029039932E-4</v>
      </c>
      <c r="L3657" t="s">
        <v>254</v>
      </c>
      <c r="N3657" t="s">
        <v>452</v>
      </c>
      <c r="O3657" t="s">
        <v>1625</v>
      </c>
      <c r="P3657">
        <v>9.8137336921969327E-5</v>
      </c>
      <c r="Q3657" t="s">
        <v>254</v>
      </c>
      <c r="S3657" t="s">
        <v>471</v>
      </c>
      <c r="T3657" t="s">
        <v>1625</v>
      </c>
      <c r="U3657">
        <v>7.1575071672326011E-5</v>
      </c>
      <c r="V3657" t="s">
        <v>254</v>
      </c>
    </row>
    <row r="3658" spans="9:22" x14ac:dyDescent="0.45">
      <c r="I3658" t="s">
        <v>428</v>
      </c>
      <c r="J3658" t="s">
        <v>1626</v>
      </c>
      <c r="K3658">
        <v>2.6029223193510314E-4</v>
      </c>
      <c r="L3658" t="s">
        <v>254</v>
      </c>
      <c r="N3658" t="s">
        <v>452</v>
      </c>
      <c r="O3658" t="s">
        <v>1626</v>
      </c>
      <c r="P3658">
        <v>1.3396587998739797E-4</v>
      </c>
      <c r="Q3658" t="s">
        <v>254</v>
      </c>
      <c r="S3658" t="s">
        <v>471</v>
      </c>
      <c r="T3658" t="s">
        <v>1626</v>
      </c>
      <c r="U3658">
        <v>6.9877370712230372E-5</v>
      </c>
      <c r="V3658" t="s">
        <v>254</v>
      </c>
    </row>
    <row r="3659" spans="9:22" x14ac:dyDescent="0.45">
      <c r="I3659" t="s">
        <v>428</v>
      </c>
      <c r="J3659" t="s">
        <v>1627</v>
      </c>
      <c r="K3659">
        <v>1.6438456163639248E-4</v>
      </c>
      <c r="L3659" t="s">
        <v>254</v>
      </c>
      <c r="N3659" t="s">
        <v>452</v>
      </c>
      <c r="O3659" t="s">
        <v>1627</v>
      </c>
      <c r="P3659">
        <v>1.4922883725943607E-4</v>
      </c>
      <c r="Q3659" t="s">
        <v>254</v>
      </c>
      <c r="S3659" t="s">
        <v>471</v>
      </c>
      <c r="T3659" t="s">
        <v>1627</v>
      </c>
      <c r="U3659">
        <v>7.3489196928475562E-5</v>
      </c>
      <c r="V3659" t="s">
        <v>254</v>
      </c>
    </row>
    <row r="3660" spans="9:22" x14ac:dyDescent="0.45">
      <c r="I3660" t="s">
        <v>428</v>
      </c>
      <c r="J3660" t="s">
        <v>1628</v>
      </c>
      <c r="K3660">
        <v>0</v>
      </c>
      <c r="L3660" t="s">
        <v>254</v>
      </c>
      <c r="N3660" t="s">
        <v>452</v>
      </c>
      <c r="O3660" t="s">
        <v>1628</v>
      </c>
      <c r="P3660">
        <v>1.7724941566927063E-4</v>
      </c>
      <c r="Q3660" t="s">
        <v>254</v>
      </c>
      <c r="S3660" t="s">
        <v>471</v>
      </c>
      <c r="T3660" t="s">
        <v>1628</v>
      </c>
      <c r="U3660">
        <v>8.5320202822626454E-5</v>
      </c>
      <c r="V3660" t="s">
        <v>254</v>
      </c>
    </row>
    <row r="3661" spans="9:22" x14ac:dyDescent="0.45">
      <c r="I3661" t="s">
        <v>428</v>
      </c>
      <c r="J3661" t="s">
        <v>1629</v>
      </c>
      <c r="K3661">
        <v>0</v>
      </c>
      <c r="L3661" t="s">
        <v>254</v>
      </c>
      <c r="N3661" t="s">
        <v>452</v>
      </c>
      <c r="O3661" t="s">
        <v>1629</v>
      </c>
      <c r="P3661">
        <v>1.9383722608320747E-4</v>
      </c>
      <c r="Q3661" t="s">
        <v>254</v>
      </c>
      <c r="S3661" t="s">
        <v>471</v>
      </c>
      <c r="T3661" t="s">
        <v>1629</v>
      </c>
      <c r="U3661">
        <v>1.1192074338804009E-4</v>
      </c>
      <c r="V3661" t="s">
        <v>254</v>
      </c>
    </row>
    <row r="3662" spans="9:22" x14ac:dyDescent="0.45">
      <c r="I3662" t="s">
        <v>428</v>
      </c>
      <c r="J3662" t="s">
        <v>1630</v>
      </c>
      <c r="K3662">
        <v>0</v>
      </c>
      <c r="L3662" t="s">
        <v>254</v>
      </c>
      <c r="N3662" t="s">
        <v>452</v>
      </c>
      <c r="O3662" t="s">
        <v>1630</v>
      </c>
      <c r="P3662">
        <v>1.8421797860833632E-4</v>
      </c>
      <c r="Q3662" t="s">
        <v>254</v>
      </c>
      <c r="S3662" t="s">
        <v>471</v>
      </c>
      <c r="T3662" t="s">
        <v>1630</v>
      </c>
      <c r="U3662">
        <v>1.3772508466622564E-4</v>
      </c>
      <c r="V3662" t="s">
        <v>254</v>
      </c>
    </row>
    <row r="3663" spans="9:22" x14ac:dyDescent="0.45">
      <c r="I3663" t="s">
        <v>428</v>
      </c>
      <c r="J3663" t="s">
        <v>1631</v>
      </c>
      <c r="K3663">
        <v>0</v>
      </c>
      <c r="L3663" t="s">
        <v>254</v>
      </c>
      <c r="N3663" t="s">
        <v>452</v>
      </c>
      <c r="O3663" t="s">
        <v>1631</v>
      </c>
      <c r="P3663">
        <v>1.3584078566244664E-4</v>
      </c>
      <c r="Q3663" t="s">
        <v>254</v>
      </c>
      <c r="S3663" t="s">
        <v>471</v>
      </c>
      <c r="T3663" t="s">
        <v>1631</v>
      </c>
      <c r="U3663">
        <v>1.4621922548047517E-4</v>
      </c>
      <c r="V3663" t="s">
        <v>254</v>
      </c>
    </row>
    <row r="3664" spans="9:22" x14ac:dyDescent="0.45">
      <c r="I3664" t="s">
        <v>428</v>
      </c>
      <c r="J3664" t="s">
        <v>1632</v>
      </c>
      <c r="K3664">
        <v>0</v>
      </c>
      <c r="L3664" t="s">
        <v>254</v>
      </c>
      <c r="N3664" t="s">
        <v>452</v>
      </c>
      <c r="O3664" t="s">
        <v>1632</v>
      </c>
      <c r="P3664">
        <v>8.7168527483714127E-5</v>
      </c>
      <c r="Q3664" t="s">
        <v>254</v>
      </c>
      <c r="S3664" t="s">
        <v>471</v>
      </c>
      <c r="T3664" t="s">
        <v>1632</v>
      </c>
      <c r="U3664">
        <v>1.5232248265716183E-4</v>
      </c>
      <c r="V3664" t="s">
        <v>254</v>
      </c>
    </row>
    <row r="3665" spans="9:22" x14ac:dyDescent="0.45">
      <c r="I3665" t="s">
        <v>428</v>
      </c>
      <c r="J3665" t="s">
        <v>1633</v>
      </c>
      <c r="K3665">
        <v>0</v>
      </c>
      <c r="L3665" t="s">
        <v>254</v>
      </c>
      <c r="N3665" t="s">
        <v>452</v>
      </c>
      <c r="O3665" t="s">
        <v>1633</v>
      </c>
      <c r="P3665">
        <v>4.2450698879326178E-5</v>
      </c>
      <c r="Q3665" t="s">
        <v>254</v>
      </c>
      <c r="S3665" t="s">
        <v>471</v>
      </c>
      <c r="T3665" t="s">
        <v>1633</v>
      </c>
      <c r="U3665">
        <v>1.5278826970663685E-4</v>
      </c>
      <c r="V3665" t="s">
        <v>254</v>
      </c>
    </row>
    <row r="3666" spans="9:22" x14ac:dyDescent="0.45">
      <c r="I3666" t="s">
        <v>428</v>
      </c>
      <c r="J3666" t="s">
        <v>1634</v>
      </c>
      <c r="K3666">
        <v>0</v>
      </c>
      <c r="L3666" t="s">
        <v>254</v>
      </c>
      <c r="N3666" t="s">
        <v>452</v>
      </c>
      <c r="O3666" t="s">
        <v>1634</v>
      </c>
      <c r="P3666">
        <v>2.6597859302993429E-5</v>
      </c>
      <c r="Q3666" t="s">
        <v>254</v>
      </c>
      <c r="S3666" t="s">
        <v>471</v>
      </c>
      <c r="T3666" t="s">
        <v>1634</v>
      </c>
      <c r="U3666">
        <v>1.6538937684111902E-4</v>
      </c>
      <c r="V3666" t="s">
        <v>254</v>
      </c>
    </row>
    <row r="3667" spans="9:22" x14ac:dyDescent="0.45">
      <c r="I3667" t="s">
        <v>428</v>
      </c>
      <c r="J3667" t="s">
        <v>382</v>
      </c>
      <c r="K3667">
        <v>0</v>
      </c>
      <c r="L3667" t="s">
        <v>254</v>
      </c>
      <c r="N3667" t="s">
        <v>452</v>
      </c>
      <c r="O3667" t="s">
        <v>382</v>
      </c>
      <c r="P3667">
        <v>3.5022067179094243E-2</v>
      </c>
      <c r="Q3667" t="s">
        <v>254</v>
      </c>
      <c r="S3667" t="s">
        <v>471</v>
      </c>
      <c r="T3667" t="s">
        <v>382</v>
      </c>
      <c r="U3667">
        <v>3.6893815699453443E-2</v>
      </c>
      <c r="V3667" t="s">
        <v>254</v>
      </c>
    </row>
    <row r="3668" spans="9:22" x14ac:dyDescent="0.45">
      <c r="I3668" t="s">
        <v>428</v>
      </c>
      <c r="J3668" t="s">
        <v>383</v>
      </c>
      <c r="K3668">
        <v>1.6872219709507053E-3</v>
      </c>
      <c r="L3668" t="s">
        <v>254</v>
      </c>
      <c r="N3668" t="s">
        <v>452</v>
      </c>
      <c r="O3668" t="s">
        <v>383</v>
      </c>
      <c r="P3668">
        <v>5.2593381360528527E-3</v>
      </c>
      <c r="Q3668" t="s">
        <v>254</v>
      </c>
      <c r="S3668" t="s">
        <v>471</v>
      </c>
      <c r="T3668" t="s">
        <v>383</v>
      </c>
      <c r="U3668">
        <v>4.9847957326840213E-3</v>
      </c>
      <c r="V3668" t="s">
        <v>254</v>
      </c>
    </row>
    <row r="3669" spans="9:22" x14ac:dyDescent="0.45">
      <c r="I3669" t="s">
        <v>428</v>
      </c>
      <c r="J3669" t="s">
        <v>384</v>
      </c>
      <c r="K3669">
        <v>4.0658752325438514E-3</v>
      </c>
      <c r="L3669" t="s">
        <v>254</v>
      </c>
      <c r="N3669" t="s">
        <v>452</v>
      </c>
      <c r="O3669" t="s">
        <v>384</v>
      </c>
      <c r="P3669">
        <v>5.0955707776032619E-3</v>
      </c>
      <c r="Q3669" t="s">
        <v>254</v>
      </c>
      <c r="S3669" t="s">
        <v>471</v>
      </c>
      <c r="T3669" t="s">
        <v>384</v>
      </c>
      <c r="U3669">
        <v>4.9849106772609847E-3</v>
      </c>
      <c r="V3669" t="s">
        <v>254</v>
      </c>
    </row>
    <row r="3670" spans="9:22" x14ac:dyDescent="0.45">
      <c r="I3670" t="s">
        <v>428</v>
      </c>
      <c r="J3670" t="s">
        <v>385</v>
      </c>
      <c r="K3670">
        <v>5.6303170777571047E-3</v>
      </c>
      <c r="L3670" t="s">
        <v>254</v>
      </c>
      <c r="N3670" t="s">
        <v>452</v>
      </c>
      <c r="O3670" t="s">
        <v>385</v>
      </c>
      <c r="P3670">
        <v>4.8494786067443561E-3</v>
      </c>
      <c r="Q3670" t="s">
        <v>254</v>
      </c>
      <c r="S3670" t="s">
        <v>471</v>
      </c>
      <c r="T3670" t="s">
        <v>385</v>
      </c>
      <c r="U3670">
        <v>4.9908457304866935E-3</v>
      </c>
      <c r="V3670" t="s">
        <v>254</v>
      </c>
    </row>
    <row r="3671" spans="9:22" x14ac:dyDescent="0.45">
      <c r="I3671" t="s">
        <v>428</v>
      </c>
      <c r="J3671" t="s">
        <v>386</v>
      </c>
      <c r="K3671">
        <v>3.2848772352764323E-2</v>
      </c>
      <c r="L3671" t="s">
        <v>254</v>
      </c>
      <c r="N3671" t="s">
        <v>452</v>
      </c>
      <c r="O3671" t="s">
        <v>386</v>
      </c>
      <c r="P3671">
        <v>3.1239559929443626E-2</v>
      </c>
      <c r="Q3671" t="s">
        <v>254</v>
      </c>
      <c r="S3671" t="s">
        <v>471</v>
      </c>
      <c r="T3671" t="s">
        <v>386</v>
      </c>
      <c r="U3671">
        <v>3.1757367391347581E-2</v>
      </c>
      <c r="V3671" t="s">
        <v>254</v>
      </c>
    </row>
    <row r="3672" spans="9:22" x14ac:dyDescent="0.45">
      <c r="I3672" t="s">
        <v>428</v>
      </c>
      <c r="J3672" t="s">
        <v>387</v>
      </c>
      <c r="K3672">
        <v>2.4640446753124434E-3</v>
      </c>
      <c r="L3672" t="s">
        <v>254</v>
      </c>
      <c r="N3672" t="s">
        <v>452</v>
      </c>
      <c r="O3672" t="s">
        <v>387</v>
      </c>
      <c r="P3672">
        <v>5.3921850333730603E-3</v>
      </c>
      <c r="Q3672" t="s">
        <v>254</v>
      </c>
      <c r="S3672" t="s">
        <v>471</v>
      </c>
      <c r="T3672" t="s">
        <v>387</v>
      </c>
      <c r="U3672">
        <v>5.8073322470492553E-3</v>
      </c>
      <c r="V3672" t="s">
        <v>254</v>
      </c>
    </row>
    <row r="3673" spans="9:22" x14ac:dyDescent="0.45">
      <c r="I3673" t="s">
        <v>428</v>
      </c>
      <c r="J3673" t="s">
        <v>388</v>
      </c>
      <c r="K3673">
        <v>0</v>
      </c>
      <c r="L3673" t="s">
        <v>254</v>
      </c>
      <c r="N3673" t="s">
        <v>452</v>
      </c>
      <c r="O3673" t="s">
        <v>388</v>
      </c>
      <c r="P3673">
        <v>5.5517895758571186E-3</v>
      </c>
      <c r="Q3673" t="s">
        <v>254</v>
      </c>
      <c r="S3673" t="s">
        <v>471</v>
      </c>
      <c r="T3673" t="s">
        <v>388</v>
      </c>
      <c r="U3673">
        <v>5.9528910486462668E-3</v>
      </c>
      <c r="V3673" t="s">
        <v>254</v>
      </c>
    </row>
    <row r="3674" spans="9:22" x14ac:dyDescent="0.45">
      <c r="I3674" t="s">
        <v>428</v>
      </c>
      <c r="J3674" t="s">
        <v>389</v>
      </c>
      <c r="K3674">
        <v>0</v>
      </c>
      <c r="L3674" t="s">
        <v>254</v>
      </c>
      <c r="N3674" t="s">
        <v>452</v>
      </c>
      <c r="O3674" t="s">
        <v>389</v>
      </c>
      <c r="P3674">
        <v>3.3601582710939132E-2</v>
      </c>
      <c r="Q3674" t="s">
        <v>254</v>
      </c>
      <c r="S3674" t="s">
        <v>471</v>
      </c>
      <c r="T3674" t="s">
        <v>389</v>
      </c>
      <c r="U3674">
        <v>3.7112656796050636E-2</v>
      </c>
      <c r="V3674" t="s">
        <v>254</v>
      </c>
    </row>
    <row r="3675" spans="9:22" x14ac:dyDescent="0.45">
      <c r="I3675" t="s">
        <v>428</v>
      </c>
      <c r="J3675" t="s">
        <v>390</v>
      </c>
      <c r="K3675">
        <v>0</v>
      </c>
      <c r="L3675" t="s">
        <v>254</v>
      </c>
      <c r="N3675" t="s">
        <v>452</v>
      </c>
      <c r="O3675" t="s">
        <v>390</v>
      </c>
      <c r="P3675">
        <v>2.861012750553666E-2</v>
      </c>
      <c r="Q3675" t="s">
        <v>254</v>
      </c>
      <c r="S3675" t="s">
        <v>471</v>
      </c>
      <c r="T3675" t="s">
        <v>390</v>
      </c>
      <c r="U3675">
        <v>1.879673569998953E-2</v>
      </c>
      <c r="V3675" t="s">
        <v>254</v>
      </c>
    </row>
    <row r="3676" spans="9:22" x14ac:dyDescent="0.45">
      <c r="I3676" t="s">
        <v>428</v>
      </c>
      <c r="J3676" t="s">
        <v>391</v>
      </c>
      <c r="K3676">
        <v>0</v>
      </c>
      <c r="L3676" t="s">
        <v>254</v>
      </c>
      <c r="N3676" t="s">
        <v>452</v>
      </c>
      <c r="O3676" t="s">
        <v>391</v>
      </c>
      <c r="P3676">
        <v>4.5756218196830881E-3</v>
      </c>
      <c r="Q3676" t="s">
        <v>254</v>
      </c>
      <c r="S3676" t="s">
        <v>471</v>
      </c>
      <c r="T3676" t="s">
        <v>391</v>
      </c>
      <c r="U3676">
        <v>2.7314133924238627E-3</v>
      </c>
      <c r="V3676" t="s">
        <v>254</v>
      </c>
    </row>
    <row r="3677" spans="9:22" x14ac:dyDescent="0.45">
      <c r="I3677" t="s">
        <v>428</v>
      </c>
      <c r="J3677" t="s">
        <v>392</v>
      </c>
      <c r="K3677">
        <v>2.5025199293165919E-3</v>
      </c>
      <c r="L3677" t="s">
        <v>254</v>
      </c>
      <c r="N3677" t="s">
        <v>452</v>
      </c>
      <c r="O3677" t="s">
        <v>392</v>
      </c>
      <c r="P3677">
        <v>4.5873030226137868E-3</v>
      </c>
      <c r="Q3677" t="s">
        <v>254</v>
      </c>
      <c r="S3677" t="s">
        <v>471</v>
      </c>
      <c r="T3677" t="s">
        <v>392</v>
      </c>
      <c r="U3677">
        <v>2.6433986562227328E-3</v>
      </c>
      <c r="V3677" t="s">
        <v>254</v>
      </c>
    </row>
    <row r="3678" spans="9:22" x14ac:dyDescent="0.45">
      <c r="I3678" t="s">
        <v>428</v>
      </c>
      <c r="J3678" t="s">
        <v>393</v>
      </c>
      <c r="K3678">
        <v>3.9390097336570815E-3</v>
      </c>
      <c r="L3678" t="s">
        <v>254</v>
      </c>
      <c r="N3678" t="s">
        <v>452</v>
      </c>
      <c r="O3678" t="s">
        <v>393</v>
      </c>
      <c r="P3678">
        <v>4.6237061810618782E-3</v>
      </c>
      <c r="Q3678" t="s">
        <v>254</v>
      </c>
      <c r="S3678" t="s">
        <v>471</v>
      </c>
      <c r="T3678" t="s">
        <v>393</v>
      </c>
      <c r="U3678">
        <v>2.5344862490026686E-3</v>
      </c>
      <c r="V3678" t="s">
        <v>254</v>
      </c>
    </row>
    <row r="3679" spans="9:22" x14ac:dyDescent="0.45">
      <c r="I3679" t="s">
        <v>428</v>
      </c>
      <c r="J3679" t="s">
        <v>394</v>
      </c>
      <c r="K3679">
        <v>2.6788479534403126E-2</v>
      </c>
      <c r="L3679" t="s">
        <v>254</v>
      </c>
      <c r="N3679" t="s">
        <v>452</v>
      </c>
      <c r="O3679" t="s">
        <v>394</v>
      </c>
      <c r="P3679">
        <v>2.5370974019850789E-2</v>
      </c>
      <c r="Q3679" t="s">
        <v>254</v>
      </c>
      <c r="S3679" t="s">
        <v>471</v>
      </c>
      <c r="T3679" t="s">
        <v>394</v>
      </c>
      <c r="U3679">
        <v>1.4117716566257311E-2</v>
      </c>
      <c r="V3679" t="s">
        <v>254</v>
      </c>
    </row>
    <row r="3680" spans="9:22" x14ac:dyDescent="0.45">
      <c r="I3680" t="s">
        <v>428</v>
      </c>
      <c r="J3680" t="s">
        <v>395</v>
      </c>
      <c r="K3680">
        <v>1.9875899560952625E-3</v>
      </c>
      <c r="L3680" t="s">
        <v>254</v>
      </c>
      <c r="N3680" t="s">
        <v>452</v>
      </c>
      <c r="O3680" t="s">
        <v>395</v>
      </c>
      <c r="P3680">
        <v>3.807893722613503E-3</v>
      </c>
      <c r="Q3680" t="s">
        <v>254</v>
      </c>
      <c r="S3680" t="s">
        <v>471</v>
      </c>
      <c r="T3680" t="s">
        <v>395</v>
      </c>
      <c r="U3680">
        <v>2.3597774272686267E-3</v>
      </c>
      <c r="V3680" t="s">
        <v>254</v>
      </c>
    </row>
    <row r="3681" spans="9:22" x14ac:dyDescent="0.45">
      <c r="I3681" t="s">
        <v>428</v>
      </c>
      <c r="J3681" t="s">
        <v>396</v>
      </c>
      <c r="K3681">
        <v>0</v>
      </c>
      <c r="L3681" t="s">
        <v>254</v>
      </c>
      <c r="N3681" t="s">
        <v>452</v>
      </c>
      <c r="O3681" t="s">
        <v>396</v>
      </c>
      <c r="P3681">
        <v>3.7920986890983719E-3</v>
      </c>
      <c r="Q3681" t="s">
        <v>254</v>
      </c>
      <c r="S3681" t="s">
        <v>471</v>
      </c>
      <c r="T3681" t="s">
        <v>396</v>
      </c>
      <c r="U3681">
        <v>2.3858336535322548E-3</v>
      </c>
      <c r="V3681" t="s">
        <v>254</v>
      </c>
    </row>
    <row r="3682" spans="9:22" x14ac:dyDescent="0.45">
      <c r="I3682" t="s">
        <v>428</v>
      </c>
      <c r="J3682" t="s">
        <v>397</v>
      </c>
      <c r="K3682">
        <v>0</v>
      </c>
      <c r="L3682" t="s">
        <v>254</v>
      </c>
      <c r="N3682" t="s">
        <v>452</v>
      </c>
      <c r="O3682" t="s">
        <v>397</v>
      </c>
      <c r="P3682">
        <v>1.8652886578843592E-2</v>
      </c>
      <c r="Q3682" t="s">
        <v>254</v>
      </c>
      <c r="S3682" t="s">
        <v>471</v>
      </c>
      <c r="T3682" t="s">
        <v>397</v>
      </c>
      <c r="U3682">
        <v>1.4446943878220962E-2</v>
      </c>
      <c r="V3682" t="s">
        <v>254</v>
      </c>
    </row>
    <row r="3683" spans="9:22" x14ac:dyDescent="0.45">
      <c r="I3683" t="s">
        <v>428</v>
      </c>
      <c r="J3683" t="s">
        <v>1635</v>
      </c>
      <c r="K3683">
        <v>0</v>
      </c>
      <c r="L3683" t="s">
        <v>254</v>
      </c>
      <c r="N3683" t="s">
        <v>452</v>
      </c>
      <c r="O3683" t="s">
        <v>1635</v>
      </c>
      <c r="P3683">
        <v>1.2680178168424523E-4</v>
      </c>
      <c r="Q3683" t="s">
        <v>254</v>
      </c>
      <c r="S3683" t="s">
        <v>471</v>
      </c>
      <c r="T3683" t="s">
        <v>1635</v>
      </c>
      <c r="U3683">
        <v>5.4325849077147347E-6</v>
      </c>
      <c r="V3683" t="s">
        <v>254</v>
      </c>
    </row>
    <row r="3684" spans="9:22" x14ac:dyDescent="0.45">
      <c r="I3684" t="s">
        <v>428</v>
      </c>
      <c r="J3684" t="s">
        <v>1636</v>
      </c>
      <c r="K3684">
        <v>0</v>
      </c>
      <c r="L3684" t="s">
        <v>254</v>
      </c>
      <c r="N3684" t="s">
        <v>452</v>
      </c>
      <c r="O3684" t="s">
        <v>1636</v>
      </c>
      <c r="P3684">
        <v>1.2300799231178508E-4</v>
      </c>
      <c r="Q3684" t="s">
        <v>254</v>
      </c>
      <c r="S3684" t="s">
        <v>471</v>
      </c>
      <c r="T3684" t="s">
        <v>1636</v>
      </c>
      <c r="U3684">
        <v>4.4901035827165586E-6</v>
      </c>
      <c r="V3684" t="s">
        <v>254</v>
      </c>
    </row>
    <row r="3685" spans="9:22" x14ac:dyDescent="0.45">
      <c r="I3685" t="s">
        <v>428</v>
      </c>
      <c r="J3685" t="s">
        <v>1637</v>
      </c>
      <c r="K3685">
        <v>0</v>
      </c>
      <c r="L3685" t="s">
        <v>254</v>
      </c>
      <c r="N3685" t="s">
        <v>452</v>
      </c>
      <c r="O3685" t="s">
        <v>1637</v>
      </c>
      <c r="P3685">
        <v>1.2726523042635063E-4</v>
      </c>
      <c r="Q3685" t="s">
        <v>254</v>
      </c>
      <c r="S3685" t="s">
        <v>471</v>
      </c>
      <c r="T3685" t="s">
        <v>1637</v>
      </c>
      <c r="U3685">
        <v>4.6165476504300653E-6</v>
      </c>
      <c r="V3685" t="s">
        <v>254</v>
      </c>
    </row>
    <row r="3686" spans="9:22" x14ac:dyDescent="0.45">
      <c r="I3686" t="s">
        <v>428</v>
      </c>
      <c r="J3686" t="s">
        <v>1638</v>
      </c>
      <c r="K3686">
        <v>0</v>
      </c>
      <c r="L3686" t="s">
        <v>254</v>
      </c>
      <c r="N3686" t="s">
        <v>452</v>
      </c>
      <c r="O3686" t="s">
        <v>1638</v>
      </c>
      <c r="P3686">
        <v>1.321469606304606E-4</v>
      </c>
      <c r="Q3686" t="s">
        <v>254</v>
      </c>
      <c r="S3686" t="s">
        <v>471</v>
      </c>
      <c r="T3686" t="s">
        <v>1638</v>
      </c>
      <c r="U3686">
        <v>6.2244097804542582E-6</v>
      </c>
      <c r="V3686" t="s">
        <v>254</v>
      </c>
    </row>
    <row r="3687" spans="9:22" x14ac:dyDescent="0.45">
      <c r="I3687" t="s">
        <v>428</v>
      </c>
      <c r="J3687" t="s">
        <v>1639</v>
      </c>
      <c r="K3687">
        <v>0</v>
      </c>
      <c r="L3687" t="s">
        <v>254</v>
      </c>
      <c r="N3687" t="s">
        <v>452</v>
      </c>
      <c r="O3687" t="s">
        <v>1639</v>
      </c>
      <c r="P3687">
        <v>1.3784271088886055E-4</v>
      </c>
      <c r="Q3687" t="s">
        <v>254</v>
      </c>
      <c r="S3687" t="s">
        <v>471</v>
      </c>
      <c r="T3687" t="s">
        <v>1639</v>
      </c>
      <c r="U3687">
        <v>5.7068472196937568E-6</v>
      </c>
      <c r="V3687" t="s">
        <v>254</v>
      </c>
    </row>
    <row r="3688" spans="9:22" x14ac:dyDescent="0.45">
      <c r="I3688" t="s">
        <v>428</v>
      </c>
      <c r="J3688" t="s">
        <v>1640</v>
      </c>
      <c r="K3688">
        <v>0</v>
      </c>
      <c r="L3688" t="s">
        <v>254</v>
      </c>
      <c r="N3688" t="s">
        <v>452</v>
      </c>
      <c r="O3688" t="s">
        <v>1640</v>
      </c>
      <c r="P3688">
        <v>1.4260160487610248E-4</v>
      </c>
      <c r="Q3688" t="s">
        <v>254</v>
      </c>
      <c r="S3688" t="s">
        <v>471</v>
      </c>
      <c r="T3688" t="s">
        <v>1640</v>
      </c>
      <c r="U3688">
        <v>5.1444772361094744E-6</v>
      </c>
      <c r="V3688" t="s">
        <v>254</v>
      </c>
    </row>
    <row r="3689" spans="9:22" x14ac:dyDescent="0.45">
      <c r="I3689" t="s">
        <v>428</v>
      </c>
      <c r="J3689" t="s">
        <v>1641</v>
      </c>
      <c r="K3689">
        <v>0</v>
      </c>
      <c r="L3689" t="s">
        <v>254</v>
      </c>
      <c r="N3689" t="s">
        <v>452</v>
      </c>
      <c r="O3689" t="s">
        <v>1641</v>
      </c>
      <c r="P3689">
        <v>1.4482909404151236E-4</v>
      </c>
      <c r="Q3689" t="s">
        <v>254</v>
      </c>
      <c r="S3689" t="s">
        <v>471</v>
      </c>
      <c r="T3689" t="s">
        <v>1641</v>
      </c>
      <c r="U3689">
        <v>6.7194454873594705E-6</v>
      </c>
      <c r="V3689" t="s">
        <v>254</v>
      </c>
    </row>
    <row r="3690" spans="9:22" x14ac:dyDescent="0.45">
      <c r="I3690" t="s">
        <v>428</v>
      </c>
      <c r="J3690" t="s">
        <v>1642</v>
      </c>
      <c r="K3690">
        <v>0</v>
      </c>
      <c r="L3690" t="s">
        <v>254</v>
      </c>
      <c r="N3690" t="s">
        <v>452</v>
      </c>
      <c r="O3690" t="s">
        <v>1642</v>
      </c>
      <c r="P3690">
        <v>1.3039551517286853E-4</v>
      </c>
      <c r="Q3690" t="s">
        <v>254</v>
      </c>
      <c r="S3690" t="s">
        <v>471</v>
      </c>
      <c r="T3690" t="s">
        <v>1642</v>
      </c>
      <c r="U3690">
        <v>7.1530069929399939E-6</v>
      </c>
      <c r="V3690" t="s">
        <v>254</v>
      </c>
    </row>
    <row r="3691" spans="9:22" x14ac:dyDescent="0.45">
      <c r="I3691" t="s">
        <v>428</v>
      </c>
      <c r="J3691" t="s">
        <v>1643</v>
      </c>
      <c r="K3691">
        <v>1.7277540464919803E-4</v>
      </c>
      <c r="L3691" t="s">
        <v>254</v>
      </c>
      <c r="N3691" t="s">
        <v>452</v>
      </c>
      <c r="O3691" t="s">
        <v>1643</v>
      </c>
      <c r="P3691">
        <v>1.0425220265739816E-4</v>
      </c>
      <c r="Q3691" t="s">
        <v>254</v>
      </c>
      <c r="S3691" t="s">
        <v>471</v>
      </c>
      <c r="T3691" t="s">
        <v>1643</v>
      </c>
      <c r="U3691">
        <v>4.2375624215879779E-6</v>
      </c>
      <c r="V3691" t="s">
        <v>254</v>
      </c>
    </row>
    <row r="3692" spans="9:22" x14ac:dyDescent="0.45">
      <c r="I3692" t="s">
        <v>428</v>
      </c>
      <c r="J3692" t="s">
        <v>1644</v>
      </c>
      <c r="K3692">
        <v>2.585238105598795E-4</v>
      </c>
      <c r="L3692" t="s">
        <v>254</v>
      </c>
      <c r="N3692" t="s">
        <v>452</v>
      </c>
      <c r="O3692" t="s">
        <v>1644</v>
      </c>
      <c r="P3692">
        <v>7.7483466678900199E-5</v>
      </c>
      <c r="Q3692" t="s">
        <v>254</v>
      </c>
      <c r="S3692" t="s">
        <v>471</v>
      </c>
      <c r="T3692" t="s">
        <v>1644</v>
      </c>
      <c r="U3692">
        <v>1.0159396156938836E-6</v>
      </c>
      <c r="V3692" t="s">
        <v>254</v>
      </c>
    </row>
    <row r="3693" spans="9:22" x14ac:dyDescent="0.45">
      <c r="I3693" t="s">
        <v>428</v>
      </c>
      <c r="J3693" t="s">
        <v>1645</v>
      </c>
      <c r="K3693">
        <v>2.8813597318424442E-4</v>
      </c>
      <c r="L3693" t="s">
        <v>254</v>
      </c>
      <c r="N3693" t="s">
        <v>452</v>
      </c>
      <c r="O3693" t="s">
        <v>1645</v>
      </c>
      <c r="P3693">
        <v>6.9028136114528276E-5</v>
      </c>
      <c r="Q3693" t="s">
        <v>254</v>
      </c>
      <c r="S3693" t="s">
        <v>471</v>
      </c>
      <c r="T3693" t="s">
        <v>1645</v>
      </c>
      <c r="U3693">
        <v>7.3004587177967832E-7</v>
      </c>
      <c r="V3693" t="s">
        <v>254</v>
      </c>
    </row>
    <row r="3694" spans="9:22" x14ac:dyDescent="0.45">
      <c r="I3694" t="s">
        <v>428</v>
      </c>
      <c r="J3694" t="s">
        <v>1646</v>
      </c>
      <c r="K3694">
        <v>2.5633474440662167E-4</v>
      </c>
      <c r="L3694" t="s">
        <v>254</v>
      </c>
      <c r="N3694" t="s">
        <v>452</v>
      </c>
      <c r="O3694" t="s">
        <v>1646</v>
      </c>
      <c r="P3694">
        <v>3.1956647758588295E-5</v>
      </c>
      <c r="Q3694" t="s">
        <v>254</v>
      </c>
      <c r="S3694" t="s">
        <v>471</v>
      </c>
      <c r="T3694" t="s">
        <v>1646</v>
      </c>
      <c r="U3694">
        <v>0</v>
      </c>
      <c r="V3694" t="s">
        <v>254</v>
      </c>
    </row>
    <row r="3695" spans="9:22" x14ac:dyDescent="0.45">
      <c r="I3695" t="s">
        <v>428</v>
      </c>
      <c r="J3695" t="s">
        <v>1647</v>
      </c>
      <c r="K3695">
        <v>2.1336249882071502E-4</v>
      </c>
      <c r="L3695" t="s">
        <v>254</v>
      </c>
      <c r="N3695" t="s">
        <v>452</v>
      </c>
      <c r="O3695" t="s">
        <v>1647</v>
      </c>
      <c r="P3695">
        <v>3.3240696207830739E-5</v>
      </c>
      <c r="Q3695" t="s">
        <v>254</v>
      </c>
      <c r="S3695" t="s">
        <v>471</v>
      </c>
      <c r="T3695" t="s">
        <v>1647</v>
      </c>
      <c r="U3695">
        <v>0</v>
      </c>
      <c r="V3695" t="s">
        <v>254</v>
      </c>
    </row>
    <row r="3696" spans="9:22" x14ac:dyDescent="0.45">
      <c r="I3696" t="s">
        <v>428</v>
      </c>
      <c r="J3696" t="s">
        <v>1648</v>
      </c>
      <c r="K3696">
        <v>2.8162010685503318E-4</v>
      </c>
      <c r="L3696" t="s">
        <v>254</v>
      </c>
      <c r="N3696" t="s">
        <v>452</v>
      </c>
      <c r="O3696" t="s">
        <v>1648</v>
      </c>
      <c r="P3696">
        <v>4.1892763216667286E-5</v>
      </c>
      <c r="Q3696" t="s">
        <v>254</v>
      </c>
      <c r="S3696" t="s">
        <v>471</v>
      </c>
      <c r="T3696" t="s">
        <v>1648</v>
      </c>
      <c r="U3696">
        <v>0</v>
      </c>
      <c r="V3696" t="s">
        <v>254</v>
      </c>
    </row>
    <row r="3697" spans="9:22" x14ac:dyDescent="0.45">
      <c r="I3697" t="s">
        <v>428</v>
      </c>
      <c r="J3697" t="s">
        <v>1649</v>
      </c>
      <c r="K3697">
        <v>2.8079620247542492E-4</v>
      </c>
      <c r="L3697" t="s">
        <v>254</v>
      </c>
      <c r="N3697" t="s">
        <v>452</v>
      </c>
      <c r="O3697" t="s">
        <v>1649</v>
      </c>
      <c r="P3697">
        <v>4.3824475769629483E-5</v>
      </c>
      <c r="Q3697" t="s">
        <v>254</v>
      </c>
      <c r="S3697" t="s">
        <v>471</v>
      </c>
      <c r="T3697" t="s">
        <v>1649</v>
      </c>
      <c r="U3697">
        <v>0</v>
      </c>
      <c r="V3697" t="s">
        <v>254</v>
      </c>
    </row>
    <row r="3698" spans="9:22" x14ac:dyDescent="0.45">
      <c r="I3698" t="s">
        <v>428</v>
      </c>
      <c r="J3698" t="s">
        <v>1650</v>
      </c>
      <c r="K3698">
        <v>2.2008476566821766E-4</v>
      </c>
      <c r="L3698" t="s">
        <v>254</v>
      </c>
      <c r="N3698" t="s">
        <v>452</v>
      </c>
      <c r="O3698" t="s">
        <v>1650</v>
      </c>
      <c r="P3698">
        <v>3.3007814160600013E-5</v>
      </c>
      <c r="Q3698" t="s">
        <v>254</v>
      </c>
      <c r="S3698" t="s">
        <v>471</v>
      </c>
      <c r="T3698" t="s">
        <v>1650</v>
      </c>
      <c r="U3698">
        <v>0</v>
      </c>
      <c r="V3698" t="s">
        <v>254</v>
      </c>
    </row>
    <row r="3699" spans="9:22" x14ac:dyDescent="0.45">
      <c r="I3699" t="s">
        <v>428</v>
      </c>
      <c r="J3699" t="s">
        <v>1651</v>
      </c>
      <c r="K3699">
        <v>1.4755526551415231E-4</v>
      </c>
      <c r="L3699" t="s">
        <v>254</v>
      </c>
      <c r="N3699" t="s">
        <v>452</v>
      </c>
      <c r="O3699" t="s">
        <v>1651</v>
      </c>
      <c r="P3699">
        <v>1.9347092094723371E-5</v>
      </c>
      <c r="Q3699" t="s">
        <v>254</v>
      </c>
      <c r="S3699" t="s">
        <v>471</v>
      </c>
      <c r="T3699" t="s">
        <v>1651</v>
      </c>
      <c r="U3699">
        <v>0</v>
      </c>
      <c r="V3699" t="s">
        <v>254</v>
      </c>
    </row>
    <row r="3700" spans="9:22" x14ac:dyDescent="0.45">
      <c r="I3700" t="s">
        <v>428</v>
      </c>
      <c r="J3700" t="s">
        <v>1652</v>
      </c>
      <c r="K3700">
        <v>0</v>
      </c>
      <c r="L3700" t="s">
        <v>254</v>
      </c>
      <c r="N3700" t="s">
        <v>452</v>
      </c>
      <c r="O3700" t="s">
        <v>1652</v>
      </c>
      <c r="P3700">
        <v>7.0237909388921861E-6</v>
      </c>
      <c r="Q3700" t="s">
        <v>254</v>
      </c>
      <c r="S3700" t="s">
        <v>471</v>
      </c>
      <c r="T3700" t="s">
        <v>1652</v>
      </c>
      <c r="U3700">
        <v>0</v>
      </c>
      <c r="V3700" t="s">
        <v>254</v>
      </c>
    </row>
    <row r="3701" spans="9:22" x14ac:dyDescent="0.45">
      <c r="I3701" t="s">
        <v>428</v>
      </c>
      <c r="J3701" t="s">
        <v>1653</v>
      </c>
      <c r="K3701">
        <v>0</v>
      </c>
      <c r="L3701" t="s">
        <v>254</v>
      </c>
      <c r="N3701" t="s">
        <v>452</v>
      </c>
      <c r="O3701" t="s">
        <v>1653</v>
      </c>
      <c r="P3701">
        <v>1.5821968722105209E-6</v>
      </c>
      <c r="Q3701" t="s">
        <v>254</v>
      </c>
      <c r="S3701" t="s">
        <v>471</v>
      </c>
      <c r="T3701" t="s">
        <v>1653</v>
      </c>
      <c r="U3701">
        <v>0</v>
      </c>
      <c r="V3701" t="s">
        <v>254</v>
      </c>
    </row>
    <row r="3702" spans="9:22" x14ac:dyDescent="0.45">
      <c r="I3702" t="s">
        <v>428</v>
      </c>
      <c r="J3702" t="s">
        <v>1654</v>
      </c>
      <c r="K3702">
        <v>0</v>
      </c>
      <c r="L3702" t="s">
        <v>254</v>
      </c>
      <c r="N3702" t="s">
        <v>452</v>
      </c>
      <c r="O3702" t="s">
        <v>1654</v>
      </c>
      <c r="P3702">
        <v>2.9380368762701167E-7</v>
      </c>
      <c r="Q3702" t="s">
        <v>254</v>
      </c>
      <c r="S3702" t="s">
        <v>471</v>
      </c>
      <c r="T3702" t="s">
        <v>1654</v>
      </c>
      <c r="U3702">
        <v>0</v>
      </c>
      <c r="V3702" t="s">
        <v>254</v>
      </c>
    </row>
    <row r="3703" spans="9:22" x14ac:dyDescent="0.45">
      <c r="I3703" t="s">
        <v>428</v>
      </c>
      <c r="J3703" t="s">
        <v>1655</v>
      </c>
      <c r="K3703">
        <v>0</v>
      </c>
      <c r="L3703" t="s">
        <v>254</v>
      </c>
      <c r="N3703" t="s">
        <v>452</v>
      </c>
      <c r="O3703" t="s">
        <v>1655</v>
      </c>
      <c r="P3703">
        <v>1.43429871893095E-6</v>
      </c>
      <c r="Q3703" t="s">
        <v>254</v>
      </c>
      <c r="S3703" t="s">
        <v>471</v>
      </c>
      <c r="T3703" t="s">
        <v>1655</v>
      </c>
      <c r="U3703">
        <v>0</v>
      </c>
      <c r="V3703" t="s">
        <v>254</v>
      </c>
    </row>
    <row r="3704" spans="9:22" x14ac:dyDescent="0.45">
      <c r="I3704" t="s">
        <v>428</v>
      </c>
      <c r="J3704" t="s">
        <v>1656</v>
      </c>
      <c r="K3704">
        <v>0</v>
      </c>
      <c r="L3704" t="s">
        <v>254</v>
      </c>
      <c r="N3704" t="s">
        <v>452</v>
      </c>
      <c r="O3704" t="s">
        <v>1656</v>
      </c>
      <c r="P3704">
        <v>2.3622906511819489E-6</v>
      </c>
      <c r="Q3704" t="s">
        <v>254</v>
      </c>
      <c r="S3704" t="s">
        <v>471</v>
      </c>
      <c r="T3704" t="s">
        <v>1656</v>
      </c>
      <c r="U3704">
        <v>0</v>
      </c>
      <c r="V3704" t="s">
        <v>254</v>
      </c>
    </row>
    <row r="3705" spans="9:22" x14ac:dyDescent="0.45">
      <c r="I3705" t="s">
        <v>428</v>
      </c>
      <c r="J3705" t="s">
        <v>1657</v>
      </c>
      <c r="K3705">
        <v>0</v>
      </c>
      <c r="L3705" t="s">
        <v>254</v>
      </c>
      <c r="N3705" t="s">
        <v>452</v>
      </c>
      <c r="O3705" t="s">
        <v>1657</v>
      </c>
      <c r="P3705">
        <v>1.5440459542373274E-6</v>
      </c>
      <c r="Q3705" t="s">
        <v>254</v>
      </c>
      <c r="S3705" t="s">
        <v>471</v>
      </c>
      <c r="T3705" t="s">
        <v>1657</v>
      </c>
      <c r="U3705">
        <v>0</v>
      </c>
      <c r="V3705" t="s">
        <v>254</v>
      </c>
    </row>
    <row r="3706" spans="9:22" x14ac:dyDescent="0.45">
      <c r="I3706" t="s">
        <v>428</v>
      </c>
      <c r="J3706" t="s">
        <v>1658</v>
      </c>
      <c r="K3706">
        <v>0</v>
      </c>
      <c r="L3706" t="s">
        <v>254</v>
      </c>
      <c r="N3706" t="s">
        <v>452</v>
      </c>
      <c r="O3706" t="s">
        <v>1658</v>
      </c>
      <c r="P3706">
        <v>1.6490187618864192E-7</v>
      </c>
      <c r="Q3706" t="s">
        <v>254</v>
      </c>
      <c r="S3706" t="s">
        <v>471</v>
      </c>
      <c r="T3706" t="s">
        <v>1658</v>
      </c>
      <c r="U3706">
        <v>0</v>
      </c>
      <c r="V3706" t="s">
        <v>254</v>
      </c>
    </row>
    <row r="3707" spans="9:22" x14ac:dyDescent="0.45">
      <c r="I3707" t="s">
        <v>428</v>
      </c>
      <c r="J3707" t="s">
        <v>1659</v>
      </c>
      <c r="K3707">
        <v>0</v>
      </c>
      <c r="L3707" t="s">
        <v>254</v>
      </c>
      <c r="N3707" t="s">
        <v>452</v>
      </c>
      <c r="O3707" t="s">
        <v>1659</v>
      </c>
      <c r="P3707">
        <v>1.0550262605735313E-7</v>
      </c>
      <c r="Q3707" t="s">
        <v>254</v>
      </c>
      <c r="S3707" t="s">
        <v>471</v>
      </c>
      <c r="T3707" t="s">
        <v>1659</v>
      </c>
      <c r="U3707">
        <v>0</v>
      </c>
      <c r="V3707" t="s">
        <v>254</v>
      </c>
    </row>
    <row r="3708" spans="9:22" x14ac:dyDescent="0.45">
      <c r="I3708" t="s">
        <v>428</v>
      </c>
      <c r="J3708" t="s">
        <v>1660</v>
      </c>
      <c r="K3708">
        <v>0</v>
      </c>
      <c r="L3708" t="s">
        <v>254</v>
      </c>
      <c r="N3708" t="s">
        <v>452</v>
      </c>
      <c r="O3708" t="s">
        <v>1660</v>
      </c>
      <c r="P3708">
        <v>7.364189464989179E-8</v>
      </c>
      <c r="Q3708" t="s">
        <v>254</v>
      </c>
      <c r="S3708" t="s">
        <v>471</v>
      </c>
      <c r="T3708" t="s">
        <v>1660</v>
      </c>
      <c r="U3708">
        <v>0</v>
      </c>
      <c r="V3708" t="s">
        <v>254</v>
      </c>
    </row>
    <row r="3709" spans="9:22" x14ac:dyDescent="0.45">
      <c r="I3709" t="s">
        <v>428</v>
      </c>
      <c r="J3709" t="s">
        <v>1661</v>
      </c>
      <c r="K3709">
        <v>0</v>
      </c>
      <c r="L3709" t="s">
        <v>254</v>
      </c>
      <c r="N3709" t="s">
        <v>452</v>
      </c>
      <c r="O3709" t="s">
        <v>1661</v>
      </c>
      <c r="P3709">
        <v>4.9158646053978144E-8</v>
      </c>
      <c r="Q3709" t="s">
        <v>254</v>
      </c>
      <c r="S3709" t="s">
        <v>471</v>
      </c>
      <c r="T3709" t="s">
        <v>1661</v>
      </c>
      <c r="U3709">
        <v>0</v>
      </c>
      <c r="V3709" t="s">
        <v>254</v>
      </c>
    </row>
    <row r="3710" spans="9:22" x14ac:dyDescent="0.45">
      <c r="I3710" t="s">
        <v>428</v>
      </c>
      <c r="J3710" t="s">
        <v>1662</v>
      </c>
      <c r="K3710">
        <v>0</v>
      </c>
      <c r="L3710" t="s">
        <v>254</v>
      </c>
      <c r="N3710" t="s">
        <v>452</v>
      </c>
      <c r="O3710" t="s">
        <v>1662</v>
      </c>
      <c r="P3710">
        <v>7.3539440457615269E-8</v>
      </c>
      <c r="Q3710" t="s">
        <v>254</v>
      </c>
      <c r="S3710" t="s">
        <v>471</v>
      </c>
      <c r="T3710" t="s">
        <v>1662</v>
      </c>
      <c r="U3710">
        <v>0</v>
      </c>
      <c r="V3710" t="s">
        <v>254</v>
      </c>
    </row>
    <row r="3711" spans="9:22" x14ac:dyDescent="0.45">
      <c r="I3711" t="s">
        <v>428</v>
      </c>
      <c r="J3711" t="s">
        <v>1663</v>
      </c>
      <c r="K3711">
        <v>0</v>
      </c>
      <c r="L3711" t="s">
        <v>254</v>
      </c>
      <c r="N3711" t="s">
        <v>452</v>
      </c>
      <c r="O3711" t="s">
        <v>1663</v>
      </c>
      <c r="P3711">
        <v>2.8305188488820355E-7</v>
      </c>
      <c r="Q3711" t="s">
        <v>254</v>
      </c>
      <c r="S3711" t="s">
        <v>471</v>
      </c>
      <c r="T3711" t="s">
        <v>1663</v>
      </c>
      <c r="U3711">
        <v>0</v>
      </c>
      <c r="V3711" t="s">
        <v>254</v>
      </c>
    </row>
    <row r="3712" spans="9:22" x14ac:dyDescent="0.45">
      <c r="I3712" t="s">
        <v>428</v>
      </c>
      <c r="J3712" t="s">
        <v>1664</v>
      </c>
      <c r="K3712">
        <v>0</v>
      </c>
      <c r="L3712" t="s">
        <v>254</v>
      </c>
      <c r="N3712" t="s">
        <v>452</v>
      </c>
      <c r="O3712" t="s">
        <v>1664</v>
      </c>
      <c r="P3712">
        <v>2.3936452283628536E-7</v>
      </c>
      <c r="Q3712" t="s">
        <v>254</v>
      </c>
      <c r="S3712" t="s">
        <v>471</v>
      </c>
      <c r="T3712" t="s">
        <v>1664</v>
      </c>
      <c r="U3712">
        <v>0</v>
      </c>
      <c r="V3712" t="s">
        <v>254</v>
      </c>
    </row>
    <row r="3713" spans="9:22" x14ac:dyDescent="0.45">
      <c r="I3713" t="s">
        <v>428</v>
      </c>
      <c r="J3713" t="s">
        <v>1665</v>
      </c>
      <c r="K3713">
        <v>0</v>
      </c>
      <c r="L3713" t="s">
        <v>254</v>
      </c>
      <c r="N3713" t="s">
        <v>452</v>
      </c>
      <c r="O3713" t="s">
        <v>1665</v>
      </c>
      <c r="P3713">
        <v>7.4096100216059135E-8</v>
      </c>
      <c r="Q3713" t="s">
        <v>254</v>
      </c>
      <c r="S3713" t="s">
        <v>471</v>
      </c>
      <c r="T3713" t="s">
        <v>1665</v>
      </c>
      <c r="U3713">
        <v>0</v>
      </c>
      <c r="V3713" t="s">
        <v>254</v>
      </c>
    </row>
    <row r="3714" spans="9:22" x14ac:dyDescent="0.45">
      <c r="I3714" t="s">
        <v>428</v>
      </c>
      <c r="J3714" t="s">
        <v>1666</v>
      </c>
      <c r="K3714">
        <v>0</v>
      </c>
      <c r="L3714" t="s">
        <v>254</v>
      </c>
      <c r="N3714" t="s">
        <v>452</v>
      </c>
      <c r="O3714" t="s">
        <v>1666</v>
      </c>
      <c r="P3714">
        <v>2.2646677976368258E-8</v>
      </c>
      <c r="Q3714" t="s">
        <v>254</v>
      </c>
      <c r="S3714" t="s">
        <v>471</v>
      </c>
      <c r="T3714" t="s">
        <v>1666</v>
      </c>
      <c r="U3714">
        <v>1.0237359221203531E-6</v>
      </c>
      <c r="V3714" t="s">
        <v>254</v>
      </c>
    </row>
    <row r="3715" spans="9:22" x14ac:dyDescent="0.45">
      <c r="I3715" t="s">
        <v>428</v>
      </c>
      <c r="J3715" t="s">
        <v>1667</v>
      </c>
      <c r="K3715">
        <v>9.9758054805659281E-5</v>
      </c>
      <c r="L3715" t="s">
        <v>254</v>
      </c>
      <c r="N3715" t="s">
        <v>452</v>
      </c>
      <c r="O3715" t="s">
        <v>1667</v>
      </c>
      <c r="P3715">
        <v>4.017574763360152E-8</v>
      </c>
      <c r="Q3715" t="s">
        <v>254</v>
      </c>
      <c r="S3715" t="s">
        <v>471</v>
      </c>
      <c r="T3715" t="s">
        <v>1667</v>
      </c>
      <c r="U3715">
        <v>8.764572590449413E-7</v>
      </c>
      <c r="V3715" t="s">
        <v>254</v>
      </c>
    </row>
    <row r="3716" spans="9:22" x14ac:dyDescent="0.45">
      <c r="I3716" t="s">
        <v>428</v>
      </c>
      <c r="J3716" t="s">
        <v>1668</v>
      </c>
      <c r="K3716">
        <v>1.6902411811989268E-4</v>
      </c>
      <c r="L3716" t="s">
        <v>254</v>
      </c>
      <c r="N3716" t="s">
        <v>452</v>
      </c>
      <c r="O3716" t="s">
        <v>1668</v>
      </c>
      <c r="P3716">
        <v>7.2631200747963796E-8</v>
      </c>
      <c r="Q3716" t="s">
        <v>254</v>
      </c>
      <c r="S3716" t="s">
        <v>471</v>
      </c>
      <c r="T3716" t="s">
        <v>1668</v>
      </c>
      <c r="U3716">
        <v>0</v>
      </c>
      <c r="V3716" t="s">
        <v>254</v>
      </c>
    </row>
    <row r="3717" spans="9:22" x14ac:dyDescent="0.45">
      <c r="I3717" t="s">
        <v>428</v>
      </c>
      <c r="J3717" t="s">
        <v>1669</v>
      </c>
      <c r="K3717">
        <v>2.0845863504988948E-4</v>
      </c>
      <c r="L3717" t="s">
        <v>254</v>
      </c>
      <c r="N3717" t="s">
        <v>452</v>
      </c>
      <c r="O3717" t="s">
        <v>1669</v>
      </c>
      <c r="P3717">
        <v>9.8861419610526723E-8</v>
      </c>
      <c r="Q3717" t="s">
        <v>254</v>
      </c>
      <c r="S3717" t="s">
        <v>471</v>
      </c>
      <c r="T3717" t="s">
        <v>1669</v>
      </c>
      <c r="U3717">
        <v>0</v>
      </c>
      <c r="V3717" t="s">
        <v>254</v>
      </c>
    </row>
    <row r="3718" spans="9:22" x14ac:dyDescent="0.45">
      <c r="I3718" t="s">
        <v>428</v>
      </c>
      <c r="J3718" t="s">
        <v>1670</v>
      </c>
      <c r="K3718">
        <v>2.0360024619416457E-4</v>
      </c>
      <c r="L3718" t="s">
        <v>254</v>
      </c>
      <c r="N3718" t="s">
        <v>452</v>
      </c>
      <c r="O3718" t="s">
        <v>1670</v>
      </c>
      <c r="P3718">
        <v>1.7898415976311745E-7</v>
      </c>
      <c r="Q3718" t="s">
        <v>254</v>
      </c>
      <c r="S3718" t="s">
        <v>471</v>
      </c>
      <c r="T3718" t="s">
        <v>1670</v>
      </c>
      <c r="U3718">
        <v>0</v>
      </c>
      <c r="V3718" t="s">
        <v>254</v>
      </c>
    </row>
    <row r="3719" spans="9:22" x14ac:dyDescent="0.45">
      <c r="I3719" t="s">
        <v>428</v>
      </c>
      <c r="J3719" t="s">
        <v>1671</v>
      </c>
      <c r="K3719">
        <v>1.8665106245831052E-4</v>
      </c>
      <c r="L3719" t="s">
        <v>254</v>
      </c>
      <c r="N3719" t="s">
        <v>452</v>
      </c>
      <c r="O3719" t="s">
        <v>1671</v>
      </c>
      <c r="P3719">
        <v>1.4495667473964799E-7</v>
      </c>
      <c r="Q3719" t="s">
        <v>254</v>
      </c>
      <c r="S3719" t="s">
        <v>471</v>
      </c>
      <c r="T3719" t="s">
        <v>1671</v>
      </c>
      <c r="U3719">
        <v>0</v>
      </c>
      <c r="V3719" t="s">
        <v>254</v>
      </c>
    </row>
    <row r="3720" spans="9:22" x14ac:dyDescent="0.45">
      <c r="I3720" t="s">
        <v>428</v>
      </c>
      <c r="J3720" t="s">
        <v>1672</v>
      </c>
      <c r="K3720">
        <v>2.2125968149671766E-4</v>
      </c>
      <c r="L3720" t="s">
        <v>254</v>
      </c>
      <c r="N3720" t="s">
        <v>452</v>
      </c>
      <c r="O3720" t="s">
        <v>1672</v>
      </c>
      <c r="P3720">
        <v>1.5142604866254873E-7</v>
      </c>
      <c r="Q3720" t="s">
        <v>254</v>
      </c>
      <c r="S3720" t="s">
        <v>471</v>
      </c>
      <c r="T3720" t="s">
        <v>1672</v>
      </c>
      <c r="U3720">
        <v>0</v>
      </c>
      <c r="V3720" t="s">
        <v>254</v>
      </c>
    </row>
    <row r="3721" spans="9:22" x14ac:dyDescent="0.45">
      <c r="I3721" t="s">
        <v>428</v>
      </c>
      <c r="J3721" t="s">
        <v>1673</v>
      </c>
      <c r="K3721">
        <v>1.898599993748483E-4</v>
      </c>
      <c r="L3721" t="s">
        <v>254</v>
      </c>
      <c r="N3721" t="s">
        <v>452</v>
      </c>
      <c r="O3721" t="s">
        <v>1673</v>
      </c>
      <c r="P3721">
        <v>1.8429526052562292E-7</v>
      </c>
      <c r="Q3721" t="s">
        <v>254</v>
      </c>
      <c r="S3721" t="s">
        <v>471</v>
      </c>
      <c r="T3721" t="s">
        <v>1673</v>
      </c>
      <c r="U3721">
        <v>0</v>
      </c>
      <c r="V3721" t="s">
        <v>254</v>
      </c>
    </row>
    <row r="3722" spans="9:22" x14ac:dyDescent="0.45">
      <c r="I3722" t="s">
        <v>428</v>
      </c>
      <c r="J3722" t="s">
        <v>1674</v>
      </c>
      <c r="K3722">
        <v>9.544914843022826E-5</v>
      </c>
      <c r="L3722" t="s">
        <v>254</v>
      </c>
      <c r="N3722" t="s">
        <v>452</v>
      </c>
      <c r="O3722" t="s">
        <v>1674</v>
      </c>
      <c r="P3722">
        <v>1.1594881605466392E-7</v>
      </c>
      <c r="Q3722" t="s">
        <v>254</v>
      </c>
      <c r="S3722" t="s">
        <v>471</v>
      </c>
      <c r="T3722" t="s">
        <v>1674</v>
      </c>
      <c r="U3722">
        <v>0</v>
      </c>
      <c r="V3722" t="s">
        <v>254</v>
      </c>
    </row>
    <row r="3723" spans="9:22" x14ac:dyDescent="0.45">
      <c r="I3723" t="s">
        <v>428</v>
      </c>
      <c r="J3723" t="s">
        <v>1675</v>
      </c>
      <c r="K3723">
        <v>4.4421899178667268E-5</v>
      </c>
      <c r="L3723" t="s">
        <v>254</v>
      </c>
      <c r="N3723" t="s">
        <v>452</v>
      </c>
      <c r="O3723" t="s">
        <v>1675</v>
      </c>
      <c r="P3723">
        <v>2.0627515452896634E-8</v>
      </c>
      <c r="Q3723" t="s">
        <v>254</v>
      </c>
      <c r="S3723" t="s">
        <v>471</v>
      </c>
      <c r="T3723" t="s">
        <v>1675</v>
      </c>
      <c r="U3723">
        <v>0</v>
      </c>
      <c r="V3723" t="s">
        <v>254</v>
      </c>
    </row>
    <row r="3724" spans="9:22" x14ac:dyDescent="0.45">
      <c r="I3724" t="s">
        <v>428</v>
      </c>
      <c r="J3724" t="s">
        <v>1676</v>
      </c>
      <c r="K3724">
        <v>0</v>
      </c>
      <c r="L3724" t="s">
        <v>254</v>
      </c>
      <c r="N3724" t="s">
        <v>452</v>
      </c>
      <c r="O3724" t="s">
        <v>1676</v>
      </c>
      <c r="P3724">
        <v>0</v>
      </c>
      <c r="Q3724" t="s">
        <v>254</v>
      </c>
      <c r="S3724" t="s">
        <v>471</v>
      </c>
      <c r="T3724" t="s">
        <v>1676</v>
      </c>
      <c r="U3724">
        <v>0</v>
      </c>
      <c r="V3724" t="s">
        <v>254</v>
      </c>
    </row>
    <row r="3725" spans="9:22" x14ac:dyDescent="0.45">
      <c r="I3725" t="s">
        <v>428</v>
      </c>
      <c r="J3725" t="s">
        <v>1677</v>
      </c>
      <c r="K3725">
        <v>0</v>
      </c>
      <c r="L3725" t="s">
        <v>254</v>
      </c>
      <c r="N3725" t="s">
        <v>452</v>
      </c>
      <c r="O3725" t="s">
        <v>1677</v>
      </c>
      <c r="P3725">
        <v>0</v>
      </c>
      <c r="Q3725" t="s">
        <v>254</v>
      </c>
      <c r="S3725" t="s">
        <v>471</v>
      </c>
      <c r="T3725" t="s">
        <v>1677</v>
      </c>
      <c r="U3725">
        <v>0</v>
      </c>
      <c r="V3725" t="s">
        <v>254</v>
      </c>
    </row>
    <row r="3726" spans="9:22" x14ac:dyDescent="0.45">
      <c r="I3726" t="s">
        <v>428</v>
      </c>
      <c r="J3726" t="s">
        <v>1678</v>
      </c>
      <c r="K3726">
        <v>0</v>
      </c>
      <c r="L3726" t="s">
        <v>254</v>
      </c>
      <c r="N3726" t="s">
        <v>452</v>
      </c>
      <c r="O3726" t="s">
        <v>1678</v>
      </c>
      <c r="P3726">
        <v>0</v>
      </c>
      <c r="Q3726" t="s">
        <v>254</v>
      </c>
      <c r="S3726" t="s">
        <v>471</v>
      </c>
      <c r="T3726" t="s">
        <v>1678</v>
      </c>
      <c r="U3726">
        <v>0</v>
      </c>
      <c r="V3726" t="s">
        <v>254</v>
      </c>
    </row>
    <row r="3727" spans="9:22" x14ac:dyDescent="0.45">
      <c r="I3727" t="s">
        <v>428</v>
      </c>
      <c r="J3727" t="s">
        <v>1679</v>
      </c>
      <c r="K3727">
        <v>0</v>
      </c>
      <c r="L3727" t="s">
        <v>254</v>
      </c>
      <c r="N3727" t="s">
        <v>452</v>
      </c>
      <c r="O3727" t="s">
        <v>1679</v>
      </c>
      <c r="P3727">
        <v>0</v>
      </c>
      <c r="Q3727" t="s">
        <v>254</v>
      </c>
      <c r="S3727" t="s">
        <v>471</v>
      </c>
      <c r="T3727" t="s">
        <v>1679</v>
      </c>
      <c r="U3727">
        <v>0</v>
      </c>
      <c r="V3727" t="s">
        <v>254</v>
      </c>
    </row>
    <row r="3728" spans="9:22" x14ac:dyDescent="0.45">
      <c r="I3728" t="s">
        <v>428</v>
      </c>
      <c r="J3728" t="s">
        <v>1680</v>
      </c>
      <c r="K3728">
        <v>0</v>
      </c>
      <c r="L3728" t="s">
        <v>254</v>
      </c>
      <c r="N3728" t="s">
        <v>452</v>
      </c>
      <c r="O3728" t="s">
        <v>1680</v>
      </c>
      <c r="P3728">
        <v>0</v>
      </c>
      <c r="Q3728" t="s">
        <v>254</v>
      </c>
      <c r="S3728" t="s">
        <v>471</v>
      </c>
      <c r="T3728" t="s">
        <v>1680</v>
      </c>
      <c r="U3728">
        <v>0</v>
      </c>
      <c r="V3728" t="s">
        <v>254</v>
      </c>
    </row>
    <row r="3729" spans="9:22" x14ac:dyDescent="0.45">
      <c r="I3729" t="s">
        <v>428</v>
      </c>
      <c r="J3729" t="s">
        <v>1681</v>
      </c>
      <c r="K3729">
        <v>0</v>
      </c>
      <c r="L3729" t="s">
        <v>254</v>
      </c>
      <c r="N3729" t="s">
        <v>452</v>
      </c>
      <c r="O3729" t="s">
        <v>1681</v>
      </c>
      <c r="P3729">
        <v>0</v>
      </c>
      <c r="Q3729" t="s">
        <v>254</v>
      </c>
      <c r="S3729" t="s">
        <v>471</v>
      </c>
      <c r="T3729" t="s">
        <v>1681</v>
      </c>
      <c r="U3729">
        <v>0</v>
      </c>
      <c r="V3729" t="s">
        <v>254</v>
      </c>
    </row>
    <row r="3730" spans="9:22" x14ac:dyDescent="0.45">
      <c r="I3730" t="s">
        <v>428</v>
      </c>
      <c r="J3730" t="s">
        <v>1682</v>
      </c>
      <c r="K3730">
        <v>0</v>
      </c>
      <c r="L3730" t="s">
        <v>254</v>
      </c>
      <c r="N3730" t="s">
        <v>452</v>
      </c>
      <c r="O3730" t="s">
        <v>1682</v>
      </c>
      <c r="P3730">
        <v>2.9148224354096119E-7</v>
      </c>
      <c r="Q3730" t="s">
        <v>254</v>
      </c>
      <c r="S3730" t="s">
        <v>471</v>
      </c>
      <c r="T3730" t="s">
        <v>1682</v>
      </c>
      <c r="U3730">
        <v>0</v>
      </c>
      <c r="V3730" t="s">
        <v>254</v>
      </c>
    </row>
    <row r="3731" spans="9:22" x14ac:dyDescent="0.45">
      <c r="I3731" t="s">
        <v>428</v>
      </c>
      <c r="J3731" t="s">
        <v>1683</v>
      </c>
      <c r="K3731">
        <v>0</v>
      </c>
      <c r="L3731" t="s">
        <v>254</v>
      </c>
      <c r="N3731" t="s">
        <v>452</v>
      </c>
      <c r="O3731" t="s">
        <v>1683</v>
      </c>
      <c r="P3731">
        <v>4.9568242133368127E-7</v>
      </c>
      <c r="Q3731" t="s">
        <v>254</v>
      </c>
      <c r="S3731" t="s">
        <v>471</v>
      </c>
      <c r="T3731" t="s">
        <v>1683</v>
      </c>
      <c r="U3731">
        <v>0</v>
      </c>
      <c r="V3731" t="s">
        <v>254</v>
      </c>
    </row>
    <row r="3732" spans="9:22" x14ac:dyDescent="0.45">
      <c r="I3732" t="s">
        <v>428</v>
      </c>
      <c r="J3732" t="s">
        <v>1684</v>
      </c>
      <c r="K3732">
        <v>0</v>
      </c>
      <c r="L3732" t="s">
        <v>254</v>
      </c>
      <c r="N3732" t="s">
        <v>452</v>
      </c>
      <c r="O3732" t="s">
        <v>1684</v>
      </c>
      <c r="P3732">
        <v>5.3085020405034189E-7</v>
      </c>
      <c r="Q3732" t="s">
        <v>254</v>
      </c>
      <c r="S3732" t="s">
        <v>471</v>
      </c>
      <c r="T3732" t="s">
        <v>1684</v>
      </c>
      <c r="U3732">
        <v>1.4008308824927561E-6</v>
      </c>
      <c r="V3732" t="s">
        <v>254</v>
      </c>
    </row>
    <row r="3733" spans="9:22" x14ac:dyDescent="0.45">
      <c r="I3733" t="s">
        <v>428</v>
      </c>
      <c r="J3733" t="s">
        <v>1685</v>
      </c>
      <c r="K3733">
        <v>0</v>
      </c>
      <c r="L3733" t="s">
        <v>254</v>
      </c>
      <c r="N3733" t="s">
        <v>452</v>
      </c>
      <c r="O3733" t="s">
        <v>1685</v>
      </c>
      <c r="P3733">
        <v>2.4875745652884991E-6</v>
      </c>
      <c r="Q3733" t="s">
        <v>254</v>
      </c>
      <c r="S3733" t="s">
        <v>471</v>
      </c>
      <c r="T3733" t="s">
        <v>1685</v>
      </c>
      <c r="U3733">
        <v>6.111076592656346E-6</v>
      </c>
      <c r="V3733" t="s">
        <v>254</v>
      </c>
    </row>
    <row r="3734" spans="9:22" x14ac:dyDescent="0.45">
      <c r="I3734" t="s">
        <v>428</v>
      </c>
      <c r="J3734" t="s">
        <v>1686</v>
      </c>
      <c r="K3734">
        <v>0</v>
      </c>
      <c r="L3734" t="s">
        <v>254</v>
      </c>
      <c r="N3734" t="s">
        <v>452</v>
      </c>
      <c r="O3734" t="s">
        <v>1686</v>
      </c>
      <c r="P3734">
        <v>5.8902711089574183E-6</v>
      </c>
      <c r="Q3734" t="s">
        <v>254</v>
      </c>
      <c r="S3734" t="s">
        <v>471</v>
      </c>
      <c r="T3734" t="s">
        <v>1686</v>
      </c>
      <c r="U3734">
        <v>7.7667817221453673E-6</v>
      </c>
      <c r="V3734" t="s">
        <v>254</v>
      </c>
    </row>
    <row r="3735" spans="9:22" x14ac:dyDescent="0.45">
      <c r="I3735" t="s">
        <v>428</v>
      </c>
      <c r="J3735" t="s">
        <v>1687</v>
      </c>
      <c r="K3735">
        <v>0</v>
      </c>
      <c r="L3735" t="s">
        <v>254</v>
      </c>
      <c r="N3735" t="s">
        <v>452</v>
      </c>
      <c r="O3735" t="s">
        <v>1687</v>
      </c>
      <c r="P3735">
        <v>4.6365450988823359E-6</v>
      </c>
      <c r="Q3735" t="s">
        <v>254</v>
      </c>
      <c r="S3735" t="s">
        <v>471</v>
      </c>
      <c r="T3735" t="s">
        <v>1687</v>
      </c>
      <c r="U3735">
        <v>6.5109806959965342E-6</v>
      </c>
      <c r="V3735" t="s">
        <v>254</v>
      </c>
    </row>
    <row r="3736" spans="9:22" x14ac:dyDescent="0.45">
      <c r="I3736" t="s">
        <v>428</v>
      </c>
      <c r="J3736" t="s">
        <v>1688</v>
      </c>
      <c r="K3736">
        <v>0</v>
      </c>
      <c r="L3736" t="s">
        <v>254</v>
      </c>
      <c r="N3736" t="s">
        <v>452</v>
      </c>
      <c r="O3736" t="s">
        <v>1688</v>
      </c>
      <c r="P3736">
        <v>2.8682070084084307E-6</v>
      </c>
      <c r="Q3736" t="s">
        <v>254</v>
      </c>
      <c r="S3736" t="s">
        <v>471</v>
      </c>
      <c r="T3736" t="s">
        <v>1688</v>
      </c>
      <c r="U3736">
        <v>5.9626855018118569E-6</v>
      </c>
      <c r="V3736" t="s">
        <v>254</v>
      </c>
    </row>
    <row r="3737" spans="9:22" x14ac:dyDescent="0.45">
      <c r="I3737" t="s">
        <v>428</v>
      </c>
      <c r="J3737" t="s">
        <v>1689</v>
      </c>
      <c r="K3737">
        <v>0</v>
      </c>
      <c r="L3737" t="s">
        <v>254</v>
      </c>
      <c r="N3737" t="s">
        <v>452</v>
      </c>
      <c r="O3737" t="s">
        <v>1689</v>
      </c>
      <c r="P3737">
        <v>3.0041207724431059E-6</v>
      </c>
      <c r="Q3737" t="s">
        <v>254</v>
      </c>
      <c r="S3737" t="s">
        <v>471</v>
      </c>
      <c r="T3737" t="s">
        <v>1689</v>
      </c>
      <c r="U3737">
        <v>8.4667982565702535E-6</v>
      </c>
      <c r="V3737" t="s">
        <v>254</v>
      </c>
    </row>
    <row r="3738" spans="9:22" x14ac:dyDescent="0.45">
      <c r="I3738" t="s">
        <v>428</v>
      </c>
      <c r="J3738" t="s">
        <v>1690</v>
      </c>
      <c r="K3738">
        <v>0</v>
      </c>
      <c r="L3738" t="s">
        <v>254</v>
      </c>
      <c r="N3738" t="s">
        <v>452</v>
      </c>
      <c r="O3738" t="s">
        <v>1690</v>
      </c>
      <c r="P3738">
        <v>3.82013655986348E-6</v>
      </c>
      <c r="Q3738" t="s">
        <v>254</v>
      </c>
      <c r="S3738" t="s">
        <v>471</v>
      </c>
      <c r="T3738" t="s">
        <v>1690</v>
      </c>
      <c r="U3738">
        <v>1.3197911718272387E-5</v>
      </c>
      <c r="V3738" t="s">
        <v>254</v>
      </c>
    </row>
    <row r="3739" spans="9:22" x14ac:dyDescent="0.45">
      <c r="I3739" t="s">
        <v>428</v>
      </c>
      <c r="J3739" t="s">
        <v>1691</v>
      </c>
      <c r="K3739">
        <v>9.9277194650007855E-5</v>
      </c>
      <c r="L3739" t="s">
        <v>254</v>
      </c>
      <c r="N3739" t="s">
        <v>452</v>
      </c>
      <c r="O3739" t="s">
        <v>1691</v>
      </c>
      <c r="P3739">
        <v>5.6044420128251698E-6</v>
      </c>
      <c r="Q3739" t="s">
        <v>254</v>
      </c>
      <c r="S3739" t="s">
        <v>471</v>
      </c>
      <c r="T3739" t="s">
        <v>1691</v>
      </c>
      <c r="U3739">
        <v>1.5228707343634463E-5</v>
      </c>
      <c r="V3739" t="s">
        <v>254</v>
      </c>
    </row>
    <row r="3740" spans="9:22" x14ac:dyDescent="0.45">
      <c r="I3740" t="s">
        <v>428</v>
      </c>
      <c r="J3740" t="s">
        <v>1692</v>
      </c>
      <c r="K3740">
        <v>1.2926015112119107E-4</v>
      </c>
      <c r="L3740" t="s">
        <v>254</v>
      </c>
      <c r="N3740" t="s">
        <v>452</v>
      </c>
      <c r="O3740" t="s">
        <v>1692</v>
      </c>
      <c r="P3740">
        <v>5.8041434320905563E-6</v>
      </c>
      <c r="Q3740" t="s">
        <v>254</v>
      </c>
      <c r="S3740" t="s">
        <v>471</v>
      </c>
      <c r="T3740" t="s">
        <v>1692</v>
      </c>
      <c r="U3740">
        <v>1.9474536564543824E-5</v>
      </c>
      <c r="V3740" t="s">
        <v>254</v>
      </c>
    </row>
    <row r="3741" spans="9:22" x14ac:dyDescent="0.45">
      <c r="I3741" t="s">
        <v>428</v>
      </c>
      <c r="J3741" t="s">
        <v>1693</v>
      </c>
      <c r="K3741">
        <v>1.8742926056289873E-4</v>
      </c>
      <c r="L3741" t="s">
        <v>254</v>
      </c>
      <c r="N3741" t="s">
        <v>452</v>
      </c>
      <c r="O3741" t="s">
        <v>1693</v>
      </c>
      <c r="P3741">
        <v>4.1265184326383623E-6</v>
      </c>
      <c r="Q3741" t="s">
        <v>254</v>
      </c>
      <c r="S3741" t="s">
        <v>471</v>
      </c>
      <c r="T3741" t="s">
        <v>1693</v>
      </c>
      <c r="U3741">
        <v>2.8461702588563304E-5</v>
      </c>
      <c r="V3741" t="s">
        <v>254</v>
      </c>
    </row>
    <row r="3742" spans="9:22" x14ac:dyDescent="0.45">
      <c r="I3742" t="s">
        <v>428</v>
      </c>
      <c r="J3742" t="s">
        <v>1694</v>
      </c>
      <c r="K3742">
        <v>1.720671590303679E-4</v>
      </c>
      <c r="L3742" t="s">
        <v>254</v>
      </c>
      <c r="N3742" t="s">
        <v>452</v>
      </c>
      <c r="O3742" t="s">
        <v>1694</v>
      </c>
      <c r="P3742">
        <v>1.0652968581909523E-5</v>
      </c>
      <c r="Q3742" t="s">
        <v>254</v>
      </c>
      <c r="S3742" t="s">
        <v>471</v>
      </c>
      <c r="T3742" t="s">
        <v>1694</v>
      </c>
      <c r="U3742">
        <v>4.1521055132979397E-5</v>
      </c>
      <c r="V3742" t="s">
        <v>254</v>
      </c>
    </row>
    <row r="3743" spans="9:22" x14ac:dyDescent="0.45">
      <c r="I3743" t="s">
        <v>428</v>
      </c>
      <c r="J3743" t="s">
        <v>1695</v>
      </c>
      <c r="K3743">
        <v>1.2988256273470947E-4</v>
      </c>
      <c r="L3743" t="s">
        <v>254</v>
      </c>
      <c r="N3743" t="s">
        <v>452</v>
      </c>
      <c r="O3743" t="s">
        <v>1695</v>
      </c>
      <c r="P3743">
        <v>5.7151143310969007E-6</v>
      </c>
      <c r="Q3743" t="s">
        <v>254</v>
      </c>
      <c r="S3743" t="s">
        <v>471</v>
      </c>
      <c r="T3743" t="s">
        <v>1695</v>
      </c>
      <c r="U3743">
        <v>5.8490463176081782E-5</v>
      </c>
      <c r="V3743" t="s">
        <v>254</v>
      </c>
    </row>
    <row r="3744" spans="9:22" x14ac:dyDescent="0.45">
      <c r="I3744" t="s">
        <v>428</v>
      </c>
      <c r="J3744" t="s">
        <v>1696</v>
      </c>
      <c r="K3744">
        <v>1.5482936699875874E-4</v>
      </c>
      <c r="L3744" t="s">
        <v>254</v>
      </c>
      <c r="N3744" t="s">
        <v>452</v>
      </c>
      <c r="O3744" t="s">
        <v>1696</v>
      </c>
      <c r="P3744">
        <v>1.8261979281015409E-6</v>
      </c>
      <c r="Q3744" t="s">
        <v>254</v>
      </c>
      <c r="S3744" t="s">
        <v>471</v>
      </c>
      <c r="T3744" t="s">
        <v>1696</v>
      </c>
      <c r="U3744">
        <v>7.7518274972011807E-5</v>
      </c>
      <c r="V3744" t="s">
        <v>254</v>
      </c>
    </row>
    <row r="3745" spans="9:22" x14ac:dyDescent="0.45">
      <c r="I3745" t="s">
        <v>428</v>
      </c>
      <c r="J3745" t="s">
        <v>1697</v>
      </c>
      <c r="K3745">
        <v>1.090372952641777E-4</v>
      </c>
      <c r="L3745" t="s">
        <v>254</v>
      </c>
      <c r="N3745" t="s">
        <v>452</v>
      </c>
      <c r="O3745" t="s">
        <v>1697</v>
      </c>
      <c r="P3745">
        <v>1.4919535179511894E-7</v>
      </c>
      <c r="Q3745" t="s">
        <v>254</v>
      </c>
      <c r="S3745" t="s">
        <v>471</v>
      </c>
      <c r="T3745" t="s">
        <v>1697</v>
      </c>
      <c r="U3745">
        <v>1.0143915940320827E-4</v>
      </c>
      <c r="V3745" t="s">
        <v>254</v>
      </c>
    </row>
    <row r="3746" spans="9:22" x14ac:dyDescent="0.45">
      <c r="I3746" t="s">
        <v>428</v>
      </c>
      <c r="J3746" t="s">
        <v>1698</v>
      </c>
      <c r="K3746">
        <v>7.3153930856660466E-5</v>
      </c>
      <c r="L3746" t="s">
        <v>254</v>
      </c>
      <c r="N3746" t="s">
        <v>452</v>
      </c>
      <c r="O3746" t="s">
        <v>1698</v>
      </c>
      <c r="P3746">
        <v>1.0140575005842868E-8</v>
      </c>
      <c r="Q3746" t="s">
        <v>254</v>
      </c>
      <c r="S3746" t="s">
        <v>471</v>
      </c>
      <c r="T3746" t="s">
        <v>1698</v>
      </c>
      <c r="U3746">
        <v>1.149437116638467E-4</v>
      </c>
      <c r="V3746" t="s">
        <v>254</v>
      </c>
    </row>
    <row r="3747" spans="9:22" x14ac:dyDescent="0.45">
      <c r="I3747" t="s">
        <v>428</v>
      </c>
      <c r="J3747" t="s">
        <v>1699</v>
      </c>
      <c r="K3747">
        <v>4.2872038472676954E-5</v>
      </c>
      <c r="L3747" t="s">
        <v>254</v>
      </c>
      <c r="N3747" t="s">
        <v>452</v>
      </c>
      <c r="O3747" t="s">
        <v>1699</v>
      </c>
      <c r="P3747">
        <v>9.924260774934898E-8</v>
      </c>
      <c r="Q3747" t="s">
        <v>254</v>
      </c>
      <c r="S3747" t="s">
        <v>471</v>
      </c>
      <c r="T3747" t="s">
        <v>1699</v>
      </c>
      <c r="U3747">
        <v>1.2206232229541698E-4</v>
      </c>
      <c r="V3747" t="s">
        <v>254</v>
      </c>
    </row>
    <row r="3748" spans="9:22" x14ac:dyDescent="0.45">
      <c r="I3748" t="s">
        <v>428</v>
      </c>
      <c r="J3748" t="s">
        <v>1700</v>
      </c>
      <c r="K3748">
        <v>0</v>
      </c>
      <c r="L3748" t="s">
        <v>254</v>
      </c>
      <c r="N3748" t="s">
        <v>452</v>
      </c>
      <c r="O3748" t="s">
        <v>1700</v>
      </c>
      <c r="P3748">
        <v>1.6260054583286373E-7</v>
      </c>
      <c r="Q3748" t="s">
        <v>254</v>
      </c>
      <c r="S3748" t="s">
        <v>471</v>
      </c>
      <c r="T3748" t="s">
        <v>1700</v>
      </c>
      <c r="U3748">
        <v>1.3811997964664719E-4</v>
      </c>
      <c r="V3748" t="s">
        <v>254</v>
      </c>
    </row>
    <row r="3749" spans="9:22" x14ac:dyDescent="0.45">
      <c r="I3749" t="s">
        <v>428</v>
      </c>
      <c r="J3749" t="s">
        <v>1701</v>
      </c>
      <c r="K3749">
        <v>0</v>
      </c>
      <c r="L3749" t="s">
        <v>254</v>
      </c>
      <c r="N3749" t="s">
        <v>452</v>
      </c>
      <c r="O3749" t="s">
        <v>1701</v>
      </c>
      <c r="P3749">
        <v>1.0522839814427341E-7</v>
      </c>
      <c r="Q3749" t="s">
        <v>254</v>
      </c>
      <c r="S3749" t="s">
        <v>471</v>
      </c>
      <c r="T3749" t="s">
        <v>1701</v>
      </c>
      <c r="U3749">
        <v>1.6380392330496516E-4</v>
      </c>
      <c r="V3749" t="s">
        <v>254</v>
      </c>
    </row>
    <row r="3750" spans="9:22" x14ac:dyDescent="0.45">
      <c r="I3750" t="s">
        <v>428</v>
      </c>
      <c r="J3750" t="s">
        <v>1702</v>
      </c>
      <c r="K3750">
        <v>0</v>
      </c>
      <c r="L3750" t="s">
        <v>254</v>
      </c>
      <c r="N3750" t="s">
        <v>452</v>
      </c>
      <c r="O3750" t="s">
        <v>1702</v>
      </c>
      <c r="P3750">
        <v>1.1026444614915715E-7</v>
      </c>
      <c r="Q3750" t="s">
        <v>254</v>
      </c>
      <c r="S3750" t="s">
        <v>471</v>
      </c>
      <c r="T3750" t="s">
        <v>1702</v>
      </c>
      <c r="U3750">
        <v>2.0067844045148665E-4</v>
      </c>
      <c r="V3750" t="s">
        <v>254</v>
      </c>
    </row>
    <row r="3751" spans="9:22" x14ac:dyDescent="0.45">
      <c r="I3751" t="s">
        <v>428</v>
      </c>
      <c r="J3751" t="s">
        <v>1703</v>
      </c>
      <c r="K3751">
        <v>0</v>
      </c>
      <c r="L3751" t="s">
        <v>254</v>
      </c>
      <c r="N3751" t="s">
        <v>452</v>
      </c>
      <c r="O3751" t="s">
        <v>1703</v>
      </c>
      <c r="P3751">
        <v>1.5732563312207696E-7</v>
      </c>
      <c r="Q3751" t="s">
        <v>254</v>
      </c>
      <c r="S3751" t="s">
        <v>471</v>
      </c>
      <c r="T3751" t="s">
        <v>1703</v>
      </c>
      <c r="U3751">
        <v>2.3977743743337093E-4</v>
      </c>
      <c r="V3751" t="s">
        <v>254</v>
      </c>
    </row>
    <row r="3752" spans="9:22" x14ac:dyDescent="0.45">
      <c r="I3752" t="s">
        <v>428</v>
      </c>
      <c r="J3752" t="s">
        <v>1704</v>
      </c>
      <c r="K3752">
        <v>0</v>
      </c>
      <c r="L3752" t="s">
        <v>254</v>
      </c>
      <c r="N3752" t="s">
        <v>452</v>
      </c>
      <c r="O3752" t="s">
        <v>1704</v>
      </c>
      <c r="P3752">
        <v>1.4993209509802895E-7</v>
      </c>
      <c r="Q3752" t="s">
        <v>254</v>
      </c>
      <c r="S3752" t="s">
        <v>471</v>
      </c>
      <c r="T3752" t="s">
        <v>1704</v>
      </c>
      <c r="U3752">
        <v>2.5348583586049341E-4</v>
      </c>
      <c r="V3752" t="s">
        <v>254</v>
      </c>
    </row>
    <row r="3753" spans="9:22" x14ac:dyDescent="0.45">
      <c r="I3753" t="s">
        <v>428</v>
      </c>
      <c r="J3753" t="s">
        <v>1705</v>
      </c>
      <c r="K3753">
        <v>0</v>
      </c>
      <c r="L3753" t="s">
        <v>254</v>
      </c>
      <c r="N3753" t="s">
        <v>452</v>
      </c>
      <c r="O3753" t="s">
        <v>1705</v>
      </c>
      <c r="P3753">
        <v>2.3063671241268657E-7</v>
      </c>
      <c r="Q3753" t="s">
        <v>254</v>
      </c>
      <c r="S3753" t="s">
        <v>471</v>
      </c>
      <c r="T3753" t="s">
        <v>1705</v>
      </c>
      <c r="U3753">
        <v>2.5733080375836233E-4</v>
      </c>
      <c r="V3753" t="s">
        <v>254</v>
      </c>
    </row>
    <row r="3754" spans="9:22" x14ac:dyDescent="0.45">
      <c r="I3754" t="s">
        <v>428</v>
      </c>
      <c r="J3754" t="s">
        <v>1706</v>
      </c>
      <c r="K3754">
        <v>0</v>
      </c>
      <c r="L3754" t="s">
        <v>254</v>
      </c>
      <c r="N3754" t="s">
        <v>452</v>
      </c>
      <c r="O3754" t="s">
        <v>1706</v>
      </c>
      <c r="P3754">
        <v>3.4814848295461228E-6</v>
      </c>
      <c r="Q3754" t="s">
        <v>254</v>
      </c>
      <c r="S3754" t="s">
        <v>471</v>
      </c>
      <c r="T3754" t="s">
        <v>1706</v>
      </c>
      <c r="U3754">
        <v>2.5913708882530903E-4</v>
      </c>
      <c r="V3754" t="s">
        <v>254</v>
      </c>
    </row>
    <row r="3755" spans="9:22" x14ac:dyDescent="0.45">
      <c r="I3755" t="s">
        <v>428</v>
      </c>
      <c r="J3755" t="s">
        <v>1707</v>
      </c>
      <c r="K3755">
        <v>0</v>
      </c>
      <c r="L3755" t="s">
        <v>254</v>
      </c>
      <c r="N3755" t="s">
        <v>452</v>
      </c>
      <c r="O3755" t="s">
        <v>1707</v>
      </c>
      <c r="P3755">
        <v>5.8030527377216703E-7</v>
      </c>
      <c r="Q3755" t="s">
        <v>254</v>
      </c>
      <c r="S3755" t="s">
        <v>471</v>
      </c>
      <c r="T3755" t="s">
        <v>1707</v>
      </c>
      <c r="U3755">
        <v>2.6913654068255532E-4</v>
      </c>
      <c r="V3755" t="s">
        <v>254</v>
      </c>
    </row>
    <row r="3756" spans="9:22" x14ac:dyDescent="0.45">
      <c r="I3756" t="s">
        <v>428</v>
      </c>
      <c r="J3756" t="s">
        <v>1708</v>
      </c>
      <c r="K3756">
        <v>0</v>
      </c>
      <c r="L3756" t="s">
        <v>254</v>
      </c>
      <c r="N3756" t="s">
        <v>452</v>
      </c>
      <c r="O3756" t="s">
        <v>1708</v>
      </c>
      <c r="P3756">
        <v>1.31170674628344E-8</v>
      </c>
      <c r="Q3756" t="s">
        <v>254</v>
      </c>
      <c r="S3756" t="s">
        <v>471</v>
      </c>
      <c r="T3756" t="s">
        <v>1708</v>
      </c>
      <c r="U3756">
        <v>3.0578356001388505E-4</v>
      </c>
      <c r="V3756" t="s">
        <v>254</v>
      </c>
    </row>
    <row r="3757" spans="9:22" x14ac:dyDescent="0.45">
      <c r="I3757" t="s">
        <v>428</v>
      </c>
      <c r="J3757" t="s">
        <v>1709</v>
      </c>
      <c r="K3757">
        <v>0</v>
      </c>
      <c r="L3757" t="s">
        <v>254</v>
      </c>
      <c r="N3757" t="s">
        <v>452</v>
      </c>
      <c r="O3757" t="s">
        <v>1709</v>
      </c>
      <c r="P3757">
        <v>1.1827165675353444E-7</v>
      </c>
      <c r="Q3757" t="s">
        <v>254</v>
      </c>
      <c r="S3757" t="s">
        <v>471</v>
      </c>
      <c r="T3757" t="s">
        <v>1709</v>
      </c>
      <c r="U3757">
        <v>3.2435887839143995E-4</v>
      </c>
      <c r="V3757" t="s">
        <v>254</v>
      </c>
    </row>
    <row r="3758" spans="9:22" x14ac:dyDescent="0.45">
      <c r="I3758" t="s">
        <v>428</v>
      </c>
      <c r="J3758" t="s">
        <v>1710</v>
      </c>
      <c r="K3758">
        <v>0</v>
      </c>
      <c r="L3758" t="s">
        <v>254</v>
      </c>
      <c r="N3758" t="s">
        <v>452</v>
      </c>
      <c r="O3758" t="s">
        <v>1710</v>
      </c>
      <c r="P3758">
        <v>1.7638405988249585E-6</v>
      </c>
      <c r="Q3758" t="s">
        <v>254</v>
      </c>
      <c r="S3758" t="s">
        <v>471</v>
      </c>
      <c r="T3758" t="s">
        <v>1710</v>
      </c>
      <c r="U3758">
        <v>3.277383589730118E-4</v>
      </c>
      <c r="V3758" t="s">
        <v>254</v>
      </c>
    </row>
    <row r="3759" spans="9:22" x14ac:dyDescent="0.45">
      <c r="I3759" t="s">
        <v>428</v>
      </c>
      <c r="J3759" t="s">
        <v>1711</v>
      </c>
      <c r="K3759">
        <v>0</v>
      </c>
      <c r="L3759" t="s">
        <v>254</v>
      </c>
      <c r="N3759" t="s">
        <v>452</v>
      </c>
      <c r="O3759" t="s">
        <v>1711</v>
      </c>
      <c r="P3759">
        <v>7.4847779604487415E-6</v>
      </c>
      <c r="Q3759" t="s">
        <v>254</v>
      </c>
      <c r="S3759" t="s">
        <v>471</v>
      </c>
      <c r="T3759" t="s">
        <v>1711</v>
      </c>
      <c r="U3759">
        <v>2.9856289480227437E-4</v>
      </c>
      <c r="V3759" t="s">
        <v>254</v>
      </c>
    </row>
    <row r="3760" spans="9:22" x14ac:dyDescent="0.45">
      <c r="I3760" t="s">
        <v>428</v>
      </c>
      <c r="J3760" t="s">
        <v>1712</v>
      </c>
      <c r="K3760">
        <v>0</v>
      </c>
      <c r="L3760" t="s">
        <v>254</v>
      </c>
      <c r="N3760" t="s">
        <v>452</v>
      </c>
      <c r="O3760" t="s">
        <v>1712</v>
      </c>
      <c r="P3760">
        <v>1.1899043348276143E-5</v>
      </c>
      <c r="Q3760" t="s">
        <v>254</v>
      </c>
      <c r="S3760" t="s">
        <v>471</v>
      </c>
      <c r="T3760" t="s">
        <v>1712</v>
      </c>
      <c r="U3760">
        <v>2.3983783410938067E-4</v>
      </c>
      <c r="V3760" t="s">
        <v>254</v>
      </c>
    </row>
    <row r="3761" spans="9:22" x14ac:dyDescent="0.45">
      <c r="I3761" t="s">
        <v>428</v>
      </c>
      <c r="J3761" t="s">
        <v>1713</v>
      </c>
      <c r="K3761">
        <v>0</v>
      </c>
      <c r="L3761" t="s">
        <v>254</v>
      </c>
      <c r="N3761" t="s">
        <v>452</v>
      </c>
      <c r="O3761" t="s">
        <v>1713</v>
      </c>
      <c r="P3761">
        <v>2.0575517914850708E-5</v>
      </c>
      <c r="Q3761" t="s">
        <v>254</v>
      </c>
      <c r="S3761" t="s">
        <v>471</v>
      </c>
      <c r="T3761" t="s">
        <v>1713</v>
      </c>
      <c r="U3761">
        <v>2.3335776174916099E-4</v>
      </c>
      <c r="V3761" t="s">
        <v>254</v>
      </c>
    </row>
    <row r="3762" spans="9:22" x14ac:dyDescent="0.45">
      <c r="I3762" t="s">
        <v>428</v>
      </c>
      <c r="J3762" t="s">
        <v>1714</v>
      </c>
      <c r="K3762">
        <v>0</v>
      </c>
      <c r="L3762" t="s">
        <v>254</v>
      </c>
      <c r="N3762" t="s">
        <v>452</v>
      </c>
      <c r="O3762" t="s">
        <v>1714</v>
      </c>
      <c r="P3762">
        <v>3.1392885366024696E-5</v>
      </c>
      <c r="Q3762" t="s">
        <v>254</v>
      </c>
      <c r="S3762" t="s">
        <v>471</v>
      </c>
      <c r="T3762" t="s">
        <v>1714</v>
      </c>
      <c r="U3762">
        <v>2.5317335342112303E-4</v>
      </c>
      <c r="V3762" t="s">
        <v>254</v>
      </c>
    </row>
    <row r="3763" spans="9:22" x14ac:dyDescent="0.45">
      <c r="I3763" t="s">
        <v>428</v>
      </c>
      <c r="J3763" t="s">
        <v>1715</v>
      </c>
      <c r="K3763">
        <v>3.6208451976382024E-5</v>
      </c>
      <c r="L3763" t="s">
        <v>254</v>
      </c>
      <c r="N3763" t="s">
        <v>452</v>
      </c>
      <c r="O3763" t="s">
        <v>1715</v>
      </c>
      <c r="P3763">
        <v>4.6136137143814764E-5</v>
      </c>
      <c r="Q3763" t="s">
        <v>254</v>
      </c>
      <c r="S3763" t="s">
        <v>471</v>
      </c>
      <c r="T3763" t="s">
        <v>1715</v>
      </c>
      <c r="U3763">
        <v>2.694247602929384E-4</v>
      </c>
      <c r="V3763" t="s">
        <v>254</v>
      </c>
    </row>
    <row r="3764" spans="9:22" x14ac:dyDescent="0.45">
      <c r="I3764" t="s">
        <v>428</v>
      </c>
      <c r="J3764" t="s">
        <v>1716</v>
      </c>
      <c r="K3764">
        <v>8.3507970012898264E-5</v>
      </c>
      <c r="L3764" t="s">
        <v>254</v>
      </c>
      <c r="N3764" t="s">
        <v>452</v>
      </c>
      <c r="O3764" t="s">
        <v>1716</v>
      </c>
      <c r="P3764">
        <v>5.4017219067960734E-5</v>
      </c>
      <c r="Q3764" t="s">
        <v>254</v>
      </c>
      <c r="S3764" t="s">
        <v>471</v>
      </c>
      <c r="T3764" t="s">
        <v>1716</v>
      </c>
      <c r="U3764">
        <v>2.6755131537593553E-4</v>
      </c>
      <c r="V3764" t="s">
        <v>254</v>
      </c>
    </row>
    <row r="3765" spans="9:22" x14ac:dyDescent="0.45">
      <c r="I3765" t="s">
        <v>428</v>
      </c>
      <c r="J3765" t="s">
        <v>1717</v>
      </c>
      <c r="K3765">
        <v>1.3352668629689721E-4</v>
      </c>
      <c r="L3765" t="s">
        <v>254</v>
      </c>
      <c r="N3765" t="s">
        <v>452</v>
      </c>
      <c r="O3765" t="s">
        <v>1717</v>
      </c>
      <c r="P3765">
        <v>4.4071821086289094E-5</v>
      </c>
      <c r="Q3765" t="s">
        <v>254</v>
      </c>
      <c r="S3765" t="s">
        <v>471</v>
      </c>
      <c r="T3765" t="s">
        <v>1717</v>
      </c>
      <c r="U3765">
        <v>2.5639590908695976E-4</v>
      </c>
      <c r="V3765" t="s">
        <v>254</v>
      </c>
    </row>
    <row r="3766" spans="9:22" x14ac:dyDescent="0.45">
      <c r="I3766" t="s">
        <v>428</v>
      </c>
      <c r="J3766" t="s">
        <v>1718</v>
      </c>
      <c r="K3766">
        <v>1.3174032804735126E-4</v>
      </c>
      <c r="L3766" t="s">
        <v>254</v>
      </c>
      <c r="N3766" t="s">
        <v>452</v>
      </c>
      <c r="O3766" t="s">
        <v>1718</v>
      </c>
      <c r="P3766">
        <v>8.9849249615450407E-6</v>
      </c>
      <c r="Q3766" t="s">
        <v>254</v>
      </c>
      <c r="S3766" t="s">
        <v>471</v>
      </c>
      <c r="T3766" t="s">
        <v>1718</v>
      </c>
      <c r="U3766">
        <v>1.777405399693257E-4</v>
      </c>
      <c r="V3766" t="s">
        <v>254</v>
      </c>
    </row>
    <row r="3767" spans="9:22" x14ac:dyDescent="0.45">
      <c r="I3767" t="s">
        <v>428</v>
      </c>
      <c r="J3767" t="s">
        <v>1719</v>
      </c>
      <c r="K3767">
        <v>1.1152001355436434E-4</v>
      </c>
      <c r="L3767" t="s">
        <v>254</v>
      </c>
      <c r="N3767" t="s">
        <v>452</v>
      </c>
      <c r="O3767" t="s">
        <v>1719</v>
      </c>
      <c r="P3767">
        <v>2.1005603570945003E-7</v>
      </c>
      <c r="Q3767" t="s">
        <v>254</v>
      </c>
      <c r="S3767" t="s">
        <v>471</v>
      </c>
      <c r="T3767" t="s">
        <v>1719</v>
      </c>
      <c r="U3767">
        <v>1.562451024986811E-4</v>
      </c>
      <c r="V3767" t="s">
        <v>254</v>
      </c>
    </row>
    <row r="3768" spans="9:22" x14ac:dyDescent="0.45">
      <c r="I3768" t="s">
        <v>428</v>
      </c>
      <c r="J3768" t="s">
        <v>1720</v>
      </c>
      <c r="K3768">
        <v>1.5534658961648197E-4</v>
      </c>
      <c r="L3768" t="s">
        <v>254</v>
      </c>
      <c r="N3768" t="s">
        <v>452</v>
      </c>
      <c r="O3768" t="s">
        <v>1720</v>
      </c>
      <c r="P3768">
        <v>6.0421326514757718E-10</v>
      </c>
      <c r="Q3768" t="s">
        <v>254</v>
      </c>
      <c r="S3768" t="s">
        <v>471</v>
      </c>
      <c r="T3768" t="s">
        <v>1720</v>
      </c>
      <c r="U3768">
        <v>1.3595755780541132E-4</v>
      </c>
      <c r="V3768" t="s">
        <v>254</v>
      </c>
    </row>
    <row r="3769" spans="9:22" x14ac:dyDescent="0.45">
      <c r="I3769" t="s">
        <v>428</v>
      </c>
      <c r="J3769" t="s">
        <v>1721</v>
      </c>
      <c r="K3769">
        <v>1.1133323490155613E-4</v>
      </c>
      <c r="L3769" t="s">
        <v>254</v>
      </c>
      <c r="N3769" t="s">
        <v>452</v>
      </c>
      <c r="O3769" t="s">
        <v>1721</v>
      </c>
      <c r="P3769">
        <v>0</v>
      </c>
      <c r="Q3769" t="s">
        <v>254</v>
      </c>
      <c r="S3769" t="s">
        <v>471</v>
      </c>
      <c r="T3769" t="s">
        <v>1721</v>
      </c>
      <c r="U3769">
        <v>1.2804741575947679E-4</v>
      </c>
      <c r="V3769" t="s">
        <v>254</v>
      </c>
    </row>
    <row r="3770" spans="9:22" x14ac:dyDescent="0.45">
      <c r="I3770" t="s">
        <v>428</v>
      </c>
      <c r="J3770" t="s">
        <v>1722</v>
      </c>
      <c r="K3770">
        <v>1.1381905391541437E-4</v>
      </c>
      <c r="L3770" t="s">
        <v>254</v>
      </c>
      <c r="N3770" t="s">
        <v>452</v>
      </c>
      <c r="O3770" t="s">
        <v>1722</v>
      </c>
      <c r="P3770">
        <v>2.3477570875859499E-8</v>
      </c>
      <c r="Q3770" t="s">
        <v>254</v>
      </c>
      <c r="S3770" t="s">
        <v>471</v>
      </c>
      <c r="T3770" t="s">
        <v>1722</v>
      </c>
      <c r="U3770">
        <v>1.1799729932873219E-4</v>
      </c>
      <c r="V3770" t="s">
        <v>254</v>
      </c>
    </row>
    <row r="3771" spans="9:22" x14ac:dyDescent="0.45">
      <c r="I3771" t="s">
        <v>428</v>
      </c>
      <c r="J3771" t="s">
        <v>1723</v>
      </c>
      <c r="K3771">
        <v>7.5797828132432142E-5</v>
      </c>
      <c r="L3771" t="s">
        <v>254</v>
      </c>
      <c r="N3771" t="s">
        <v>452</v>
      </c>
      <c r="O3771" t="s">
        <v>1723</v>
      </c>
      <c r="P3771">
        <v>6.0824722769022815E-8</v>
      </c>
      <c r="Q3771" t="s">
        <v>254</v>
      </c>
      <c r="S3771" t="s">
        <v>471</v>
      </c>
      <c r="T3771" t="s">
        <v>1723</v>
      </c>
      <c r="U3771">
        <v>1.0963199035276126E-4</v>
      </c>
      <c r="V3771" t="s">
        <v>254</v>
      </c>
    </row>
    <row r="3772" spans="9:22" x14ac:dyDescent="0.45">
      <c r="I3772" t="s">
        <v>428</v>
      </c>
      <c r="J3772" t="s">
        <v>1724</v>
      </c>
      <c r="K3772">
        <v>0</v>
      </c>
      <c r="L3772" t="s">
        <v>254</v>
      </c>
      <c r="N3772" t="s">
        <v>452</v>
      </c>
      <c r="O3772" t="s">
        <v>1724</v>
      </c>
      <c r="P3772">
        <v>0</v>
      </c>
      <c r="Q3772" t="s">
        <v>254</v>
      </c>
      <c r="S3772" t="s">
        <v>471</v>
      </c>
      <c r="T3772" t="s">
        <v>1724</v>
      </c>
      <c r="U3772">
        <v>9.3935619417870851E-5</v>
      </c>
      <c r="V3772" t="s">
        <v>254</v>
      </c>
    </row>
    <row r="3773" spans="9:22" x14ac:dyDescent="0.45">
      <c r="I3773" t="s">
        <v>428</v>
      </c>
      <c r="J3773" t="s">
        <v>1725</v>
      </c>
      <c r="K3773">
        <v>0</v>
      </c>
      <c r="L3773" t="s">
        <v>254</v>
      </c>
      <c r="N3773" t="s">
        <v>452</v>
      </c>
      <c r="O3773" t="s">
        <v>1725</v>
      </c>
      <c r="P3773">
        <v>0</v>
      </c>
      <c r="Q3773" t="s">
        <v>254</v>
      </c>
      <c r="S3773" t="s">
        <v>471</v>
      </c>
      <c r="T3773" t="s">
        <v>1725</v>
      </c>
      <c r="U3773">
        <v>7.6121626741278693E-5</v>
      </c>
      <c r="V3773" t="s">
        <v>254</v>
      </c>
    </row>
    <row r="3774" spans="9:22" x14ac:dyDescent="0.45">
      <c r="I3774" t="s">
        <v>428</v>
      </c>
      <c r="J3774" t="s">
        <v>1726</v>
      </c>
      <c r="K3774">
        <v>0</v>
      </c>
      <c r="L3774" t="s">
        <v>254</v>
      </c>
      <c r="N3774" t="s">
        <v>452</v>
      </c>
      <c r="O3774" t="s">
        <v>1726</v>
      </c>
      <c r="P3774">
        <v>0</v>
      </c>
      <c r="Q3774" t="s">
        <v>254</v>
      </c>
      <c r="S3774" t="s">
        <v>471</v>
      </c>
      <c r="T3774" t="s">
        <v>1726</v>
      </c>
      <c r="U3774">
        <v>6.7398436899856605E-5</v>
      </c>
      <c r="V3774" t="s">
        <v>254</v>
      </c>
    </row>
    <row r="3775" spans="9:22" x14ac:dyDescent="0.45">
      <c r="I3775" t="s">
        <v>428</v>
      </c>
      <c r="J3775" t="s">
        <v>1727</v>
      </c>
      <c r="K3775">
        <v>0</v>
      </c>
      <c r="L3775" t="s">
        <v>254</v>
      </c>
      <c r="N3775" t="s">
        <v>452</v>
      </c>
      <c r="O3775" t="s">
        <v>1727</v>
      </c>
      <c r="P3775">
        <v>3.7262456784200975E-10</v>
      </c>
      <c r="Q3775" t="s">
        <v>254</v>
      </c>
      <c r="S3775" t="s">
        <v>471</v>
      </c>
      <c r="T3775" t="s">
        <v>1727</v>
      </c>
      <c r="U3775">
        <v>6.0746724444209893E-5</v>
      </c>
      <c r="V3775" t="s">
        <v>254</v>
      </c>
    </row>
    <row r="3776" spans="9:22" x14ac:dyDescent="0.45">
      <c r="I3776" t="s">
        <v>428</v>
      </c>
      <c r="J3776" t="s">
        <v>1728</v>
      </c>
      <c r="K3776">
        <v>0</v>
      </c>
      <c r="L3776" t="s">
        <v>254</v>
      </c>
      <c r="N3776" t="s">
        <v>452</v>
      </c>
      <c r="O3776" t="s">
        <v>1728</v>
      </c>
      <c r="P3776">
        <v>6.5406245080377726E-9</v>
      </c>
      <c r="Q3776" t="s">
        <v>254</v>
      </c>
      <c r="S3776" t="s">
        <v>471</v>
      </c>
      <c r="T3776" t="s">
        <v>1728</v>
      </c>
      <c r="U3776">
        <v>5.7878246529017433E-5</v>
      </c>
      <c r="V3776" t="s">
        <v>254</v>
      </c>
    </row>
    <row r="3777" spans="9:22" x14ac:dyDescent="0.45">
      <c r="I3777" t="s">
        <v>428</v>
      </c>
      <c r="J3777" t="s">
        <v>1729</v>
      </c>
      <c r="K3777">
        <v>0</v>
      </c>
      <c r="L3777" t="s">
        <v>254</v>
      </c>
      <c r="N3777" t="s">
        <v>452</v>
      </c>
      <c r="O3777" t="s">
        <v>1729</v>
      </c>
      <c r="P3777">
        <v>1.8198984081047782E-7</v>
      </c>
      <c r="Q3777" t="s">
        <v>254</v>
      </c>
      <c r="S3777" t="s">
        <v>471</v>
      </c>
      <c r="T3777" t="s">
        <v>1729</v>
      </c>
      <c r="U3777">
        <v>5.1814584692627081E-5</v>
      </c>
      <c r="V3777" t="s">
        <v>254</v>
      </c>
    </row>
    <row r="3778" spans="9:22" x14ac:dyDescent="0.45">
      <c r="I3778" t="s">
        <v>428</v>
      </c>
      <c r="J3778" t="s">
        <v>1730</v>
      </c>
      <c r="K3778">
        <v>0</v>
      </c>
      <c r="L3778" t="s">
        <v>254</v>
      </c>
      <c r="N3778" t="s">
        <v>452</v>
      </c>
      <c r="O3778" t="s">
        <v>1730</v>
      </c>
      <c r="P3778">
        <v>2.0171682821484892E-7</v>
      </c>
      <c r="Q3778" t="s">
        <v>254</v>
      </c>
      <c r="S3778" t="s">
        <v>471</v>
      </c>
      <c r="T3778" t="s">
        <v>1730</v>
      </c>
      <c r="U3778">
        <v>4.6549884779793421E-5</v>
      </c>
      <c r="V3778" t="s">
        <v>254</v>
      </c>
    </row>
    <row r="3779" spans="9:22" x14ac:dyDescent="0.45">
      <c r="I3779" t="s">
        <v>428</v>
      </c>
      <c r="J3779" t="s">
        <v>1731</v>
      </c>
      <c r="K3779">
        <v>0</v>
      </c>
      <c r="L3779" t="s">
        <v>254</v>
      </c>
      <c r="N3779" t="s">
        <v>452</v>
      </c>
      <c r="O3779" t="s">
        <v>1731</v>
      </c>
      <c r="P3779">
        <v>5.8593956530188649E-7</v>
      </c>
      <c r="Q3779" t="s">
        <v>254</v>
      </c>
      <c r="S3779" t="s">
        <v>471</v>
      </c>
      <c r="T3779" t="s">
        <v>1731</v>
      </c>
      <c r="U3779">
        <v>3.615663814750398E-5</v>
      </c>
      <c r="V3779" t="s">
        <v>254</v>
      </c>
    </row>
    <row r="3780" spans="9:22" x14ac:dyDescent="0.45">
      <c r="I3780" t="s">
        <v>428</v>
      </c>
      <c r="J3780" t="s">
        <v>1732</v>
      </c>
      <c r="K3780">
        <v>0</v>
      </c>
      <c r="L3780" t="s">
        <v>254</v>
      </c>
      <c r="N3780" t="s">
        <v>452</v>
      </c>
      <c r="O3780" t="s">
        <v>1732</v>
      </c>
      <c r="P3780">
        <v>2.7915419069906699E-6</v>
      </c>
      <c r="Q3780" t="s">
        <v>254</v>
      </c>
      <c r="S3780" t="s">
        <v>471</v>
      </c>
      <c r="T3780" t="s">
        <v>1732</v>
      </c>
      <c r="U3780">
        <v>2.6571436879249438E-5</v>
      </c>
      <c r="V3780" t="s">
        <v>254</v>
      </c>
    </row>
    <row r="3781" spans="9:22" x14ac:dyDescent="0.45">
      <c r="I3781" t="s">
        <v>428</v>
      </c>
      <c r="J3781" t="s">
        <v>1733</v>
      </c>
      <c r="K3781">
        <v>0</v>
      </c>
      <c r="L3781" t="s">
        <v>254</v>
      </c>
      <c r="N3781" t="s">
        <v>452</v>
      </c>
      <c r="O3781" t="s">
        <v>1733</v>
      </c>
      <c r="P3781">
        <v>3.4833627780164026E-6</v>
      </c>
      <c r="Q3781" t="s">
        <v>254</v>
      </c>
      <c r="S3781" t="s">
        <v>471</v>
      </c>
      <c r="T3781" t="s">
        <v>1733</v>
      </c>
      <c r="U3781">
        <v>2.1150189460610489E-5</v>
      </c>
      <c r="V3781" t="s">
        <v>254</v>
      </c>
    </row>
    <row r="3782" spans="9:22" x14ac:dyDescent="0.45">
      <c r="I3782" t="s">
        <v>428</v>
      </c>
      <c r="J3782" t="s">
        <v>1734</v>
      </c>
      <c r="K3782">
        <v>0</v>
      </c>
      <c r="L3782" t="s">
        <v>254</v>
      </c>
      <c r="N3782" t="s">
        <v>452</v>
      </c>
      <c r="O3782" t="s">
        <v>1734</v>
      </c>
      <c r="P3782">
        <v>2.0119303677009523E-6</v>
      </c>
      <c r="Q3782" t="s">
        <v>254</v>
      </c>
      <c r="S3782" t="s">
        <v>471</v>
      </c>
      <c r="T3782" t="s">
        <v>1734</v>
      </c>
      <c r="U3782">
        <v>1.629236381733754E-5</v>
      </c>
      <c r="V3782" t="s">
        <v>254</v>
      </c>
    </row>
    <row r="3783" spans="9:22" x14ac:dyDescent="0.45">
      <c r="I3783" t="s">
        <v>428</v>
      </c>
      <c r="J3783" t="s">
        <v>1735</v>
      </c>
      <c r="K3783">
        <v>0</v>
      </c>
      <c r="L3783" t="s">
        <v>254</v>
      </c>
      <c r="N3783" t="s">
        <v>452</v>
      </c>
      <c r="O3783" t="s">
        <v>1735</v>
      </c>
      <c r="P3783">
        <v>2.0100776539024431E-6</v>
      </c>
      <c r="Q3783" t="s">
        <v>254</v>
      </c>
      <c r="S3783" t="s">
        <v>471</v>
      </c>
      <c r="T3783" t="s">
        <v>1735</v>
      </c>
      <c r="U3783">
        <v>1.379984318488525E-5</v>
      </c>
      <c r="V3783" t="s">
        <v>254</v>
      </c>
    </row>
    <row r="3784" spans="9:22" x14ac:dyDescent="0.45">
      <c r="I3784" t="s">
        <v>428</v>
      </c>
      <c r="J3784" t="s">
        <v>1736</v>
      </c>
      <c r="K3784">
        <v>0</v>
      </c>
      <c r="L3784" t="s">
        <v>254</v>
      </c>
      <c r="N3784" t="s">
        <v>452</v>
      </c>
      <c r="O3784" t="s">
        <v>1736</v>
      </c>
      <c r="P3784">
        <v>3.1122620524675527E-6</v>
      </c>
      <c r="Q3784" t="s">
        <v>254</v>
      </c>
      <c r="S3784" t="s">
        <v>471</v>
      </c>
      <c r="T3784" t="s">
        <v>1736</v>
      </c>
      <c r="U3784">
        <v>1.1053573286239917E-5</v>
      </c>
      <c r="V3784" t="s">
        <v>254</v>
      </c>
    </row>
    <row r="3785" spans="9:22" x14ac:dyDescent="0.45">
      <c r="I3785" t="s">
        <v>428</v>
      </c>
      <c r="J3785" t="s">
        <v>1737</v>
      </c>
      <c r="K3785">
        <v>0</v>
      </c>
      <c r="L3785" t="s">
        <v>254</v>
      </c>
      <c r="N3785" t="s">
        <v>452</v>
      </c>
      <c r="O3785" t="s">
        <v>1737</v>
      </c>
      <c r="P3785">
        <v>8.4083742750969749E-6</v>
      </c>
      <c r="Q3785" t="s">
        <v>254</v>
      </c>
      <c r="S3785" t="s">
        <v>471</v>
      </c>
      <c r="T3785" t="s">
        <v>1737</v>
      </c>
      <c r="U3785">
        <v>9.1866769534865444E-6</v>
      </c>
      <c r="V3785" t="s">
        <v>254</v>
      </c>
    </row>
    <row r="3786" spans="9:22" x14ac:dyDescent="0.45">
      <c r="I3786" t="s">
        <v>428</v>
      </c>
      <c r="J3786" t="s">
        <v>1738</v>
      </c>
      <c r="K3786">
        <v>0</v>
      </c>
      <c r="L3786" t="s">
        <v>254</v>
      </c>
      <c r="N3786" t="s">
        <v>452</v>
      </c>
      <c r="O3786" t="s">
        <v>1738</v>
      </c>
      <c r="P3786">
        <v>1.3042619299613763E-5</v>
      </c>
      <c r="Q3786" t="s">
        <v>254</v>
      </c>
      <c r="S3786" t="s">
        <v>471</v>
      </c>
      <c r="T3786" t="s">
        <v>1738</v>
      </c>
      <c r="U3786">
        <v>8.2866678912749667E-6</v>
      </c>
      <c r="V3786" t="s">
        <v>254</v>
      </c>
    </row>
    <row r="3787" spans="9:22" x14ac:dyDescent="0.45">
      <c r="I3787" t="s">
        <v>428</v>
      </c>
      <c r="J3787" t="s">
        <v>1739</v>
      </c>
      <c r="K3787">
        <v>6.937735784889976E-5</v>
      </c>
      <c r="L3787" t="s">
        <v>254</v>
      </c>
      <c r="N3787" t="s">
        <v>452</v>
      </c>
      <c r="O3787" t="s">
        <v>1739</v>
      </c>
      <c r="P3787">
        <v>1.3175194181009556E-5</v>
      </c>
      <c r="Q3787" t="s">
        <v>254</v>
      </c>
      <c r="S3787" t="s">
        <v>471</v>
      </c>
      <c r="T3787" t="s">
        <v>1739</v>
      </c>
      <c r="U3787">
        <v>9.1762908040795337E-6</v>
      </c>
      <c r="V3787" t="s">
        <v>254</v>
      </c>
    </row>
    <row r="3788" spans="9:22" x14ac:dyDescent="0.45">
      <c r="I3788" t="s">
        <v>428</v>
      </c>
      <c r="J3788" t="s">
        <v>1740</v>
      </c>
      <c r="K3788">
        <v>1.1378445455181491E-4</v>
      </c>
      <c r="L3788" t="s">
        <v>254</v>
      </c>
      <c r="N3788" t="s">
        <v>452</v>
      </c>
      <c r="O3788" t="s">
        <v>1740</v>
      </c>
      <c r="P3788">
        <v>1.1023139396932346E-5</v>
      </c>
      <c r="Q3788" t="s">
        <v>254</v>
      </c>
      <c r="S3788" t="s">
        <v>471</v>
      </c>
      <c r="T3788" t="s">
        <v>1740</v>
      </c>
      <c r="U3788">
        <v>9.6329883480078262E-6</v>
      </c>
      <c r="V3788" t="s">
        <v>254</v>
      </c>
    </row>
    <row r="3789" spans="9:22" x14ac:dyDescent="0.45">
      <c r="I3789" t="s">
        <v>428</v>
      </c>
      <c r="J3789" t="s">
        <v>1741</v>
      </c>
      <c r="K3789">
        <v>1.5065316585865924E-4</v>
      </c>
      <c r="L3789" t="s">
        <v>254</v>
      </c>
      <c r="N3789" t="s">
        <v>452</v>
      </c>
      <c r="O3789" t="s">
        <v>1741</v>
      </c>
      <c r="P3789">
        <v>1.0213506473107108E-5</v>
      </c>
      <c r="Q3789" t="s">
        <v>254</v>
      </c>
      <c r="S3789" t="s">
        <v>471</v>
      </c>
      <c r="T3789" t="s">
        <v>1741</v>
      </c>
      <c r="U3789">
        <v>8.6230957958023229E-6</v>
      </c>
      <c r="V3789" t="s">
        <v>254</v>
      </c>
    </row>
    <row r="3790" spans="9:22" x14ac:dyDescent="0.45">
      <c r="I3790" t="s">
        <v>428</v>
      </c>
      <c r="J3790" t="s">
        <v>1742</v>
      </c>
      <c r="K3790">
        <v>1.521580419824784E-4</v>
      </c>
      <c r="L3790" t="s">
        <v>254</v>
      </c>
      <c r="N3790" t="s">
        <v>452</v>
      </c>
      <c r="O3790" t="s">
        <v>1742</v>
      </c>
      <c r="P3790">
        <v>5.3471325433274409E-6</v>
      </c>
      <c r="Q3790" t="s">
        <v>254</v>
      </c>
      <c r="S3790" t="s">
        <v>471</v>
      </c>
      <c r="T3790" t="s">
        <v>1742</v>
      </c>
      <c r="U3790">
        <v>6.415335121073337E-6</v>
      </c>
      <c r="V3790" t="s">
        <v>254</v>
      </c>
    </row>
    <row r="3791" spans="9:22" x14ac:dyDescent="0.45">
      <c r="I3791" t="s">
        <v>428</v>
      </c>
      <c r="J3791" t="s">
        <v>1743</v>
      </c>
      <c r="K3791">
        <v>1.3876046339626933E-4</v>
      </c>
      <c r="L3791" t="s">
        <v>254</v>
      </c>
      <c r="N3791" t="s">
        <v>452</v>
      </c>
      <c r="O3791" t="s">
        <v>1743</v>
      </c>
      <c r="P3791">
        <v>3.1811695375201647E-6</v>
      </c>
      <c r="Q3791" t="s">
        <v>254</v>
      </c>
      <c r="S3791" t="s">
        <v>471</v>
      </c>
      <c r="T3791" t="s">
        <v>1743</v>
      </c>
      <c r="U3791">
        <v>2.8738203130627505E-6</v>
      </c>
      <c r="V3791" t="s">
        <v>254</v>
      </c>
    </row>
    <row r="3792" spans="9:22" x14ac:dyDescent="0.45">
      <c r="I3792" t="s">
        <v>428</v>
      </c>
      <c r="J3792" t="s">
        <v>1744</v>
      </c>
      <c r="K3792">
        <v>1.8226206997757228E-4</v>
      </c>
      <c r="L3792" t="s">
        <v>254</v>
      </c>
      <c r="N3792" t="s">
        <v>452</v>
      </c>
      <c r="O3792" t="s">
        <v>1744</v>
      </c>
      <c r="P3792">
        <v>3.075739080919407E-7</v>
      </c>
      <c r="Q3792" t="s">
        <v>254</v>
      </c>
      <c r="S3792" t="s">
        <v>471</v>
      </c>
      <c r="T3792" t="s">
        <v>1744</v>
      </c>
      <c r="U3792">
        <v>2.4464168076170691E-6</v>
      </c>
      <c r="V3792" t="s">
        <v>254</v>
      </c>
    </row>
    <row r="3793" spans="9:22" x14ac:dyDescent="0.45">
      <c r="I3793" t="s">
        <v>428</v>
      </c>
      <c r="J3793" t="s">
        <v>1745</v>
      </c>
      <c r="K3793">
        <v>1.674505675694974E-4</v>
      </c>
      <c r="L3793" t="s">
        <v>254</v>
      </c>
      <c r="N3793" t="s">
        <v>452</v>
      </c>
      <c r="O3793" t="s">
        <v>1745</v>
      </c>
      <c r="P3793">
        <v>3.6609771015415659E-7</v>
      </c>
      <c r="Q3793" t="s">
        <v>254</v>
      </c>
      <c r="S3793" t="s">
        <v>471</v>
      </c>
      <c r="T3793" t="s">
        <v>1745</v>
      </c>
      <c r="U3793">
        <v>2.1913693553660612E-6</v>
      </c>
      <c r="V3793" t="s">
        <v>254</v>
      </c>
    </row>
    <row r="3794" spans="9:22" x14ac:dyDescent="0.45">
      <c r="I3794" t="s">
        <v>428</v>
      </c>
      <c r="J3794" t="s">
        <v>1746</v>
      </c>
      <c r="K3794">
        <v>1.107833201821565E-4</v>
      </c>
      <c r="L3794" t="s">
        <v>254</v>
      </c>
      <c r="N3794" t="s">
        <v>452</v>
      </c>
      <c r="O3794" t="s">
        <v>1746</v>
      </c>
      <c r="P3794">
        <v>5.5791821291119493E-7</v>
      </c>
      <c r="Q3794" t="s">
        <v>254</v>
      </c>
      <c r="S3794" t="s">
        <v>471</v>
      </c>
      <c r="T3794" t="s">
        <v>1746</v>
      </c>
      <c r="U3794">
        <v>1.5354146369494118E-6</v>
      </c>
      <c r="V3794" t="s">
        <v>254</v>
      </c>
    </row>
    <row r="3795" spans="9:22" x14ac:dyDescent="0.45">
      <c r="I3795" t="s">
        <v>428</v>
      </c>
      <c r="J3795" t="s">
        <v>1747</v>
      </c>
      <c r="K3795">
        <v>1.0207701695200019E-4</v>
      </c>
      <c r="L3795" t="s">
        <v>254</v>
      </c>
      <c r="N3795" t="s">
        <v>452</v>
      </c>
      <c r="O3795" t="s">
        <v>1747</v>
      </c>
      <c r="P3795">
        <v>5.7818935322774784E-7</v>
      </c>
      <c r="Q3795" t="s">
        <v>254</v>
      </c>
      <c r="S3795" t="s">
        <v>471</v>
      </c>
      <c r="T3795" t="s">
        <v>1747</v>
      </c>
      <c r="U3795">
        <v>7.180735109833143E-7</v>
      </c>
      <c r="V3795" t="s">
        <v>254</v>
      </c>
    </row>
    <row r="3796" spans="9:22" x14ac:dyDescent="0.45">
      <c r="I3796" t="s">
        <v>428</v>
      </c>
      <c r="J3796" t="s">
        <v>1748</v>
      </c>
      <c r="K3796">
        <v>0</v>
      </c>
      <c r="L3796" t="s">
        <v>254</v>
      </c>
      <c r="N3796" t="s">
        <v>452</v>
      </c>
      <c r="O3796" t="s">
        <v>1748</v>
      </c>
      <c r="P3796">
        <v>3.011575930903776E-7</v>
      </c>
      <c r="Q3796" t="s">
        <v>254</v>
      </c>
      <c r="S3796" t="s">
        <v>471</v>
      </c>
      <c r="T3796" t="s">
        <v>1748</v>
      </c>
      <c r="U3796">
        <v>1.2546862733696997E-6</v>
      </c>
      <c r="V3796" t="s">
        <v>254</v>
      </c>
    </row>
    <row r="3797" spans="9:22" x14ac:dyDescent="0.45">
      <c r="I3797" t="s">
        <v>428</v>
      </c>
      <c r="J3797" t="s">
        <v>1749</v>
      </c>
      <c r="K3797">
        <v>0</v>
      </c>
      <c r="L3797" t="s">
        <v>254</v>
      </c>
      <c r="N3797" t="s">
        <v>452</v>
      </c>
      <c r="O3797" t="s">
        <v>1749</v>
      </c>
      <c r="P3797">
        <v>2.7070481027798901E-8</v>
      </c>
      <c r="Q3797" t="s">
        <v>254</v>
      </c>
      <c r="S3797" t="s">
        <v>471</v>
      </c>
      <c r="T3797" t="s">
        <v>1749</v>
      </c>
      <c r="U3797">
        <v>1.5327317113931716E-6</v>
      </c>
      <c r="V3797" t="s">
        <v>254</v>
      </c>
    </row>
    <row r="3798" spans="9:22" x14ac:dyDescent="0.45">
      <c r="I3798" t="s">
        <v>428</v>
      </c>
      <c r="J3798" t="s">
        <v>1750</v>
      </c>
      <c r="K3798">
        <v>0</v>
      </c>
      <c r="L3798" t="s">
        <v>254</v>
      </c>
      <c r="N3798" t="s">
        <v>452</v>
      </c>
      <c r="O3798" t="s">
        <v>1750</v>
      </c>
      <c r="P3798">
        <v>2.7018994703820504E-8</v>
      </c>
      <c r="Q3798" t="s">
        <v>254</v>
      </c>
      <c r="S3798" t="s">
        <v>471</v>
      </c>
      <c r="T3798" t="s">
        <v>1750</v>
      </c>
      <c r="U3798">
        <v>1.6526457810056341E-6</v>
      </c>
      <c r="V3798" t="s">
        <v>254</v>
      </c>
    </row>
    <row r="3799" spans="9:22" x14ac:dyDescent="0.45">
      <c r="I3799" t="s">
        <v>428</v>
      </c>
      <c r="J3799" t="s">
        <v>1751</v>
      </c>
      <c r="K3799">
        <v>0</v>
      </c>
      <c r="L3799" t="s">
        <v>254</v>
      </c>
      <c r="N3799" t="s">
        <v>452</v>
      </c>
      <c r="O3799" t="s">
        <v>1751</v>
      </c>
      <c r="P3799">
        <v>4.6971148096175256E-7</v>
      </c>
      <c r="Q3799" t="s">
        <v>254</v>
      </c>
      <c r="S3799" t="s">
        <v>471</v>
      </c>
      <c r="T3799" t="s">
        <v>1751</v>
      </c>
      <c r="U3799">
        <v>1.7285707841130619E-6</v>
      </c>
      <c r="V3799" t="s">
        <v>254</v>
      </c>
    </row>
    <row r="3800" spans="9:22" x14ac:dyDescent="0.45">
      <c r="I3800" t="s">
        <v>428</v>
      </c>
      <c r="J3800" t="s">
        <v>1752</v>
      </c>
      <c r="K3800">
        <v>0</v>
      </c>
      <c r="L3800" t="s">
        <v>254</v>
      </c>
      <c r="N3800" t="s">
        <v>452</v>
      </c>
      <c r="O3800" t="s">
        <v>1752</v>
      </c>
      <c r="P3800">
        <v>5.1079719768496435E-7</v>
      </c>
      <c r="Q3800" t="s">
        <v>254</v>
      </c>
      <c r="S3800" t="s">
        <v>471</v>
      </c>
      <c r="T3800" t="s">
        <v>1752</v>
      </c>
      <c r="U3800">
        <v>1.3372636059705097E-6</v>
      </c>
      <c r="V3800" t="s">
        <v>254</v>
      </c>
    </row>
    <row r="3801" spans="9:22" x14ac:dyDescent="0.45">
      <c r="I3801" t="s">
        <v>428</v>
      </c>
      <c r="J3801" t="s">
        <v>1753</v>
      </c>
      <c r="K3801">
        <v>0</v>
      </c>
      <c r="L3801" t="s">
        <v>254</v>
      </c>
      <c r="N3801" t="s">
        <v>452</v>
      </c>
      <c r="O3801" t="s">
        <v>1753</v>
      </c>
      <c r="P3801">
        <v>2.3615652683659688E-7</v>
      </c>
      <c r="Q3801" t="s">
        <v>254</v>
      </c>
      <c r="S3801" t="s">
        <v>471</v>
      </c>
      <c r="T3801" t="s">
        <v>1753</v>
      </c>
      <c r="U3801">
        <v>7.4247156625544869E-7</v>
      </c>
      <c r="V3801" t="s">
        <v>254</v>
      </c>
    </row>
    <row r="3802" spans="9:22" x14ac:dyDescent="0.45">
      <c r="I3802" t="s">
        <v>428</v>
      </c>
      <c r="J3802" t="s">
        <v>1754</v>
      </c>
      <c r="K3802">
        <v>0</v>
      </c>
      <c r="L3802" t="s">
        <v>254</v>
      </c>
      <c r="N3802" t="s">
        <v>452</v>
      </c>
      <c r="O3802" t="s">
        <v>1754</v>
      </c>
      <c r="P3802">
        <v>5.4945690798824479E-8</v>
      </c>
      <c r="Q3802" t="s">
        <v>254</v>
      </c>
      <c r="S3802" t="s">
        <v>471</v>
      </c>
      <c r="T3802" t="s">
        <v>1754</v>
      </c>
      <c r="U3802">
        <v>1.8905189566446863E-7</v>
      </c>
      <c r="V3802" t="s">
        <v>254</v>
      </c>
    </row>
    <row r="3803" spans="9:22" x14ac:dyDescent="0.45">
      <c r="I3803" t="s">
        <v>428</v>
      </c>
      <c r="J3803" t="s">
        <v>1755</v>
      </c>
      <c r="K3803">
        <v>0</v>
      </c>
      <c r="L3803" t="s">
        <v>254</v>
      </c>
      <c r="N3803" t="s">
        <v>452</v>
      </c>
      <c r="O3803" t="s">
        <v>1755</v>
      </c>
      <c r="P3803">
        <v>1.6427654822413986E-8</v>
      </c>
      <c r="Q3803" t="s">
        <v>254</v>
      </c>
      <c r="S3803" t="s">
        <v>471</v>
      </c>
      <c r="T3803" t="s">
        <v>1755</v>
      </c>
      <c r="U3803">
        <v>0</v>
      </c>
      <c r="V3803" t="s">
        <v>254</v>
      </c>
    </row>
    <row r="3804" spans="9:22" x14ac:dyDescent="0.45">
      <c r="I3804" t="s">
        <v>428</v>
      </c>
      <c r="J3804" t="s">
        <v>1756</v>
      </c>
      <c r="K3804">
        <v>0</v>
      </c>
      <c r="L3804" t="s">
        <v>254</v>
      </c>
      <c r="N3804" t="s">
        <v>452</v>
      </c>
      <c r="O3804" t="s">
        <v>1756</v>
      </c>
      <c r="P3804">
        <v>0</v>
      </c>
      <c r="Q3804" t="s">
        <v>254</v>
      </c>
      <c r="S3804" t="s">
        <v>471</v>
      </c>
      <c r="T3804" t="s">
        <v>1756</v>
      </c>
      <c r="U3804">
        <v>1.3491430489522722E-7</v>
      </c>
      <c r="V3804" t="s">
        <v>254</v>
      </c>
    </row>
    <row r="3805" spans="9:22" x14ac:dyDescent="0.45">
      <c r="I3805" t="s">
        <v>428</v>
      </c>
      <c r="J3805" t="s">
        <v>1757</v>
      </c>
      <c r="K3805">
        <v>0</v>
      </c>
      <c r="L3805" t="s">
        <v>254</v>
      </c>
      <c r="N3805" t="s">
        <v>452</v>
      </c>
      <c r="O3805" t="s">
        <v>1757</v>
      </c>
      <c r="P3805">
        <v>0</v>
      </c>
      <c r="Q3805" t="s">
        <v>254</v>
      </c>
      <c r="S3805" t="s">
        <v>471</v>
      </c>
      <c r="T3805" t="s">
        <v>1757</v>
      </c>
      <c r="U3805">
        <v>2.9094017609290807E-7</v>
      </c>
      <c r="V3805" t="s">
        <v>254</v>
      </c>
    </row>
    <row r="3806" spans="9:22" x14ac:dyDescent="0.45">
      <c r="I3806" t="s">
        <v>428</v>
      </c>
      <c r="J3806" t="s">
        <v>1758</v>
      </c>
      <c r="K3806">
        <v>0</v>
      </c>
      <c r="L3806" t="s">
        <v>254</v>
      </c>
      <c r="N3806" t="s">
        <v>452</v>
      </c>
      <c r="O3806" t="s">
        <v>1758</v>
      </c>
      <c r="P3806">
        <v>0</v>
      </c>
      <c r="Q3806" t="s">
        <v>254</v>
      </c>
      <c r="S3806" t="s">
        <v>471</v>
      </c>
      <c r="T3806" t="s">
        <v>1758</v>
      </c>
      <c r="U3806">
        <v>7.7286978018264202E-7</v>
      </c>
      <c r="V3806" t="s">
        <v>254</v>
      </c>
    </row>
    <row r="3807" spans="9:22" x14ac:dyDescent="0.45">
      <c r="I3807" t="s">
        <v>428</v>
      </c>
      <c r="J3807" t="s">
        <v>1759</v>
      </c>
      <c r="K3807">
        <v>0</v>
      </c>
      <c r="L3807" t="s">
        <v>254</v>
      </c>
      <c r="N3807" t="s">
        <v>452</v>
      </c>
      <c r="O3807" t="s">
        <v>1759</v>
      </c>
      <c r="P3807">
        <v>0</v>
      </c>
      <c r="Q3807" t="s">
        <v>254</v>
      </c>
      <c r="S3807" t="s">
        <v>471</v>
      </c>
      <c r="T3807" t="s">
        <v>1759</v>
      </c>
      <c r="U3807">
        <v>7.3164013540276546E-7</v>
      </c>
      <c r="V3807" t="s">
        <v>254</v>
      </c>
    </row>
    <row r="3808" spans="9:22" x14ac:dyDescent="0.45">
      <c r="I3808" t="s">
        <v>428</v>
      </c>
      <c r="J3808" t="s">
        <v>1760</v>
      </c>
      <c r="K3808">
        <v>0</v>
      </c>
      <c r="L3808" t="s">
        <v>254</v>
      </c>
      <c r="N3808" t="s">
        <v>452</v>
      </c>
      <c r="O3808" t="s">
        <v>1760</v>
      </c>
      <c r="P3808">
        <v>0</v>
      </c>
      <c r="Q3808" t="s">
        <v>254</v>
      </c>
      <c r="S3808" t="s">
        <v>471</v>
      </c>
      <c r="T3808" t="s">
        <v>1760</v>
      </c>
      <c r="U3808">
        <v>8.3939915330708307E-7</v>
      </c>
      <c r="V3808" t="s">
        <v>254</v>
      </c>
    </row>
    <row r="3809" spans="9:22" x14ac:dyDescent="0.45">
      <c r="I3809" t="s">
        <v>428</v>
      </c>
      <c r="J3809" t="s">
        <v>1761</v>
      </c>
      <c r="K3809">
        <v>0</v>
      </c>
      <c r="L3809" t="s">
        <v>254</v>
      </c>
      <c r="N3809" t="s">
        <v>452</v>
      </c>
      <c r="O3809" t="s">
        <v>1761</v>
      </c>
      <c r="P3809">
        <v>0</v>
      </c>
      <c r="Q3809" t="s">
        <v>254</v>
      </c>
      <c r="S3809" t="s">
        <v>471</v>
      </c>
      <c r="T3809" t="s">
        <v>1761</v>
      </c>
      <c r="U3809">
        <v>1.4523002894783116E-6</v>
      </c>
      <c r="V3809" t="s">
        <v>254</v>
      </c>
    </row>
    <row r="3810" spans="9:22" x14ac:dyDescent="0.45">
      <c r="I3810" t="s">
        <v>428</v>
      </c>
      <c r="J3810" t="s">
        <v>1762</v>
      </c>
      <c r="K3810">
        <v>0</v>
      </c>
      <c r="L3810" t="s">
        <v>254</v>
      </c>
      <c r="N3810" t="s">
        <v>452</v>
      </c>
      <c r="O3810" t="s">
        <v>1762</v>
      </c>
      <c r="P3810">
        <v>0</v>
      </c>
      <c r="Q3810" t="s">
        <v>254</v>
      </c>
      <c r="S3810" t="s">
        <v>471</v>
      </c>
      <c r="T3810" t="s">
        <v>1762</v>
      </c>
      <c r="U3810">
        <v>1.5976722579488633E-6</v>
      </c>
      <c r="V3810" t="s">
        <v>254</v>
      </c>
    </row>
    <row r="3811" spans="9:22" x14ac:dyDescent="0.45">
      <c r="I3811" t="s">
        <v>428</v>
      </c>
      <c r="J3811" t="s">
        <v>1763</v>
      </c>
      <c r="K3811">
        <v>7.8306808057116301E-5</v>
      </c>
      <c r="L3811" t="s">
        <v>254</v>
      </c>
      <c r="N3811" t="s">
        <v>452</v>
      </c>
      <c r="O3811" t="s">
        <v>1763</v>
      </c>
      <c r="P3811">
        <v>0</v>
      </c>
      <c r="Q3811" t="s">
        <v>254</v>
      </c>
      <c r="S3811" t="s">
        <v>471</v>
      </c>
      <c r="T3811" t="s">
        <v>1763</v>
      </c>
      <c r="U3811">
        <v>4.2158128658933554E-6</v>
      </c>
      <c r="V3811" t="s">
        <v>254</v>
      </c>
    </row>
    <row r="3812" spans="9:22" x14ac:dyDescent="0.45">
      <c r="I3812" t="s">
        <v>428</v>
      </c>
      <c r="J3812" t="s">
        <v>1764</v>
      </c>
      <c r="K3812">
        <v>1.6331433230462155E-4</v>
      </c>
      <c r="L3812" t="s">
        <v>254</v>
      </c>
      <c r="N3812" t="s">
        <v>452</v>
      </c>
      <c r="O3812" t="s">
        <v>1764</v>
      </c>
      <c r="P3812">
        <v>3.2341684611896023E-8</v>
      </c>
      <c r="Q3812" t="s">
        <v>254</v>
      </c>
      <c r="S3812" t="s">
        <v>471</v>
      </c>
      <c r="T3812" t="s">
        <v>1764</v>
      </c>
      <c r="U3812">
        <v>8.6775483447385208E-6</v>
      </c>
      <c r="V3812" t="s">
        <v>254</v>
      </c>
    </row>
    <row r="3813" spans="9:22" x14ac:dyDescent="0.45">
      <c r="I3813" t="s">
        <v>428</v>
      </c>
      <c r="J3813" t="s">
        <v>1765</v>
      </c>
      <c r="K3813">
        <v>1.9006474651970243E-4</v>
      </c>
      <c r="L3813" t="s">
        <v>254</v>
      </c>
      <c r="N3813" t="s">
        <v>452</v>
      </c>
      <c r="O3813" t="s">
        <v>1765</v>
      </c>
      <c r="P3813">
        <v>2.6416415429999857E-7</v>
      </c>
      <c r="Q3813" t="s">
        <v>254</v>
      </c>
      <c r="S3813" t="s">
        <v>471</v>
      </c>
      <c r="T3813" t="s">
        <v>1765</v>
      </c>
      <c r="U3813">
        <v>1.0495571273537815E-5</v>
      </c>
      <c r="V3813" t="s">
        <v>254</v>
      </c>
    </row>
    <row r="3814" spans="9:22" x14ac:dyDescent="0.45">
      <c r="I3814" t="s">
        <v>428</v>
      </c>
      <c r="J3814" t="s">
        <v>1766</v>
      </c>
      <c r="K3814">
        <v>1.8672976207783295E-4</v>
      </c>
      <c r="L3814" t="s">
        <v>254</v>
      </c>
      <c r="N3814" t="s">
        <v>452</v>
      </c>
      <c r="O3814" t="s">
        <v>1766</v>
      </c>
      <c r="P3814">
        <v>1.0154570707479623E-6</v>
      </c>
      <c r="Q3814" t="s">
        <v>254</v>
      </c>
      <c r="S3814" t="s">
        <v>471</v>
      </c>
      <c r="T3814" t="s">
        <v>1766</v>
      </c>
      <c r="U3814">
        <v>7.3557927095597309E-6</v>
      </c>
      <c r="V3814" t="s">
        <v>254</v>
      </c>
    </row>
    <row r="3815" spans="9:22" x14ac:dyDescent="0.45">
      <c r="I3815" t="s">
        <v>428</v>
      </c>
      <c r="J3815" t="s">
        <v>1767</v>
      </c>
      <c r="K3815">
        <v>1.6108611833876436E-4</v>
      </c>
      <c r="L3815" t="s">
        <v>254</v>
      </c>
      <c r="N3815" t="s">
        <v>452</v>
      </c>
      <c r="O3815" t="s">
        <v>1767</v>
      </c>
      <c r="P3815">
        <v>5.8326615042200538E-7</v>
      </c>
      <c r="Q3815" t="s">
        <v>254</v>
      </c>
      <c r="S3815" t="s">
        <v>471</v>
      </c>
      <c r="T3815" t="s">
        <v>1767</v>
      </c>
      <c r="U3815">
        <v>5.0668051145724368E-6</v>
      </c>
      <c r="V3815" t="s">
        <v>254</v>
      </c>
    </row>
    <row r="3816" spans="9:22" x14ac:dyDescent="0.45">
      <c r="I3816" t="s">
        <v>428</v>
      </c>
      <c r="J3816" t="s">
        <v>1768</v>
      </c>
      <c r="K3816">
        <v>2.0647955608833987E-4</v>
      </c>
      <c r="L3816" t="s">
        <v>254</v>
      </c>
      <c r="N3816" t="s">
        <v>452</v>
      </c>
      <c r="O3816" t="s">
        <v>1768</v>
      </c>
      <c r="P3816">
        <v>5.6316252933355617E-8</v>
      </c>
      <c r="Q3816" t="s">
        <v>254</v>
      </c>
      <c r="S3816" t="s">
        <v>471</v>
      </c>
      <c r="T3816" t="s">
        <v>1768</v>
      </c>
      <c r="U3816">
        <v>4.433194217167249E-6</v>
      </c>
      <c r="V3816" t="s">
        <v>254</v>
      </c>
    </row>
    <row r="3817" spans="9:22" x14ac:dyDescent="0.45">
      <c r="I3817" t="s">
        <v>428</v>
      </c>
      <c r="J3817" t="s">
        <v>1769</v>
      </c>
      <c r="K3817">
        <v>1.9887483261293095E-4</v>
      </c>
      <c r="L3817" t="s">
        <v>254</v>
      </c>
      <c r="N3817" t="s">
        <v>452</v>
      </c>
      <c r="O3817" t="s">
        <v>1769</v>
      </c>
      <c r="P3817">
        <v>6.300221516781472E-8</v>
      </c>
      <c r="Q3817" t="s">
        <v>254</v>
      </c>
      <c r="S3817" t="s">
        <v>471</v>
      </c>
      <c r="T3817" t="s">
        <v>1769</v>
      </c>
      <c r="U3817">
        <v>2.8239011005617234E-6</v>
      </c>
      <c r="V3817" t="s">
        <v>254</v>
      </c>
    </row>
    <row r="3818" spans="9:22" x14ac:dyDescent="0.45">
      <c r="I3818" t="s">
        <v>428</v>
      </c>
      <c r="J3818" t="s">
        <v>1770</v>
      </c>
      <c r="K3818">
        <v>1.5811359441091939E-4</v>
      </c>
      <c r="L3818" t="s">
        <v>254</v>
      </c>
      <c r="N3818" t="s">
        <v>452</v>
      </c>
      <c r="O3818" t="s">
        <v>1770</v>
      </c>
      <c r="P3818">
        <v>2.577371533568089E-7</v>
      </c>
      <c r="Q3818" t="s">
        <v>254</v>
      </c>
      <c r="S3818" t="s">
        <v>471</v>
      </c>
      <c r="T3818" t="s">
        <v>1770</v>
      </c>
      <c r="U3818">
        <v>3.0956100449985206E-6</v>
      </c>
      <c r="V3818" t="s">
        <v>254</v>
      </c>
    </row>
    <row r="3819" spans="9:22" x14ac:dyDescent="0.45">
      <c r="I3819" t="s">
        <v>428</v>
      </c>
      <c r="J3819" t="s">
        <v>1771</v>
      </c>
      <c r="K3819">
        <v>1.0527452814954659E-4</v>
      </c>
      <c r="L3819" t="s">
        <v>254</v>
      </c>
      <c r="N3819" t="s">
        <v>452</v>
      </c>
      <c r="O3819" t="s">
        <v>1771</v>
      </c>
      <c r="P3819">
        <v>4.2435233644792095E-6</v>
      </c>
      <c r="Q3819" t="s">
        <v>254</v>
      </c>
      <c r="S3819" t="s">
        <v>471</v>
      </c>
      <c r="T3819" t="s">
        <v>1771</v>
      </c>
      <c r="U3819">
        <v>4.828330779588139E-6</v>
      </c>
      <c r="V3819" t="s">
        <v>254</v>
      </c>
    </row>
    <row r="3820" spans="9:22" x14ac:dyDescent="0.45">
      <c r="I3820" t="s">
        <v>428</v>
      </c>
      <c r="J3820" t="s">
        <v>1772</v>
      </c>
      <c r="K3820">
        <v>0</v>
      </c>
      <c r="L3820" t="s">
        <v>254</v>
      </c>
      <c r="N3820" t="s">
        <v>452</v>
      </c>
      <c r="O3820" t="s">
        <v>1772</v>
      </c>
      <c r="P3820">
        <v>7.7353799313023508E-6</v>
      </c>
      <c r="Q3820" t="s">
        <v>254</v>
      </c>
      <c r="S3820" t="s">
        <v>471</v>
      </c>
      <c r="T3820" t="s">
        <v>1772</v>
      </c>
      <c r="U3820">
        <v>4.9766189179443416E-6</v>
      </c>
      <c r="V3820" t="s">
        <v>254</v>
      </c>
    </row>
    <row r="3821" spans="9:22" x14ac:dyDescent="0.45">
      <c r="I3821" t="s">
        <v>428</v>
      </c>
      <c r="J3821" t="s">
        <v>1773</v>
      </c>
      <c r="K3821">
        <v>0</v>
      </c>
      <c r="L3821" t="s">
        <v>254</v>
      </c>
      <c r="N3821" t="s">
        <v>452</v>
      </c>
      <c r="O3821" t="s">
        <v>1773</v>
      </c>
      <c r="P3821">
        <v>7.7719142869030333E-6</v>
      </c>
      <c r="Q3821" t="s">
        <v>254</v>
      </c>
      <c r="S3821" t="s">
        <v>471</v>
      </c>
      <c r="T3821" t="s">
        <v>1773</v>
      </c>
      <c r="U3821">
        <v>2.6066482991152915E-6</v>
      </c>
      <c r="V3821" t="s">
        <v>254</v>
      </c>
    </row>
    <row r="3822" spans="9:22" x14ac:dyDescent="0.45">
      <c r="I3822" t="s">
        <v>428</v>
      </c>
      <c r="J3822" t="s">
        <v>1774</v>
      </c>
      <c r="K3822">
        <v>0</v>
      </c>
      <c r="L3822" t="s">
        <v>254</v>
      </c>
      <c r="N3822" t="s">
        <v>452</v>
      </c>
      <c r="O3822" t="s">
        <v>1774</v>
      </c>
      <c r="P3822">
        <v>6.0542572687978798E-6</v>
      </c>
      <c r="Q3822" t="s">
        <v>254</v>
      </c>
      <c r="S3822" t="s">
        <v>471</v>
      </c>
      <c r="T3822" t="s">
        <v>1774</v>
      </c>
      <c r="U3822">
        <v>2.065431549982461E-6</v>
      </c>
      <c r="V3822" t="s">
        <v>254</v>
      </c>
    </row>
    <row r="3823" spans="9:22" x14ac:dyDescent="0.45">
      <c r="I3823" t="s">
        <v>428</v>
      </c>
      <c r="J3823" t="s">
        <v>1775</v>
      </c>
      <c r="K3823">
        <v>0</v>
      </c>
      <c r="L3823" t="s">
        <v>254</v>
      </c>
      <c r="N3823" t="s">
        <v>452</v>
      </c>
      <c r="O3823" t="s">
        <v>1775</v>
      </c>
      <c r="P3823">
        <v>1.4567343497287293E-6</v>
      </c>
      <c r="Q3823" t="s">
        <v>254</v>
      </c>
      <c r="S3823" t="s">
        <v>471</v>
      </c>
      <c r="T3823" t="s">
        <v>1775</v>
      </c>
      <c r="U3823">
        <v>8.9182187907015756E-7</v>
      </c>
      <c r="V3823" t="s">
        <v>254</v>
      </c>
    </row>
    <row r="3824" spans="9:22" x14ac:dyDescent="0.45">
      <c r="I3824" t="s">
        <v>428</v>
      </c>
      <c r="J3824" t="s">
        <v>1776</v>
      </c>
      <c r="K3824">
        <v>0</v>
      </c>
      <c r="L3824" t="s">
        <v>254</v>
      </c>
      <c r="N3824" t="s">
        <v>452</v>
      </c>
      <c r="O3824" t="s">
        <v>1776</v>
      </c>
      <c r="P3824">
        <v>3.4462111737127963E-7</v>
      </c>
      <c r="Q3824" t="s">
        <v>254</v>
      </c>
      <c r="S3824" t="s">
        <v>471</v>
      </c>
      <c r="T3824" t="s">
        <v>1776</v>
      </c>
      <c r="U3824">
        <v>1.0152965816236079E-6</v>
      </c>
      <c r="V3824" t="s">
        <v>254</v>
      </c>
    </row>
    <row r="3825" spans="9:22" x14ac:dyDescent="0.45">
      <c r="I3825" t="s">
        <v>428</v>
      </c>
      <c r="J3825" t="s">
        <v>1777</v>
      </c>
      <c r="K3825">
        <v>0</v>
      </c>
      <c r="L3825" t="s">
        <v>254</v>
      </c>
      <c r="N3825" t="s">
        <v>452</v>
      </c>
      <c r="O3825" t="s">
        <v>1777</v>
      </c>
      <c r="P3825">
        <v>4.0265981260541853E-7</v>
      </c>
      <c r="Q3825" t="s">
        <v>254</v>
      </c>
      <c r="S3825" t="s">
        <v>471</v>
      </c>
      <c r="T3825" t="s">
        <v>1777</v>
      </c>
      <c r="U3825">
        <v>1.002171805305633E-6</v>
      </c>
      <c r="V3825" t="s">
        <v>254</v>
      </c>
    </row>
    <row r="3826" spans="9:22" x14ac:dyDescent="0.45">
      <c r="I3826" t="s">
        <v>428</v>
      </c>
      <c r="J3826" t="s">
        <v>1778</v>
      </c>
      <c r="K3826">
        <v>0</v>
      </c>
      <c r="L3826" t="s">
        <v>254</v>
      </c>
      <c r="N3826" t="s">
        <v>452</v>
      </c>
      <c r="O3826" t="s">
        <v>1778</v>
      </c>
      <c r="P3826">
        <v>4.3929602840807809E-7</v>
      </c>
      <c r="Q3826" t="s">
        <v>254</v>
      </c>
      <c r="S3826" t="s">
        <v>471</v>
      </c>
      <c r="T3826" t="s">
        <v>1778</v>
      </c>
      <c r="U3826">
        <v>6.5471016933303736E-7</v>
      </c>
      <c r="V3826" t="s">
        <v>254</v>
      </c>
    </row>
    <row r="3827" spans="9:22" x14ac:dyDescent="0.45">
      <c r="I3827" t="s">
        <v>428</v>
      </c>
      <c r="J3827" t="s">
        <v>1779</v>
      </c>
      <c r="K3827">
        <v>0</v>
      </c>
      <c r="L3827" t="s">
        <v>254</v>
      </c>
      <c r="N3827" t="s">
        <v>452</v>
      </c>
      <c r="O3827" t="s">
        <v>1779</v>
      </c>
      <c r="P3827">
        <v>1.1593172504575345E-6</v>
      </c>
      <c r="Q3827" t="s">
        <v>254</v>
      </c>
      <c r="S3827" t="s">
        <v>471</v>
      </c>
      <c r="T3827" t="s">
        <v>1779</v>
      </c>
      <c r="U3827">
        <v>8.4544287549246239E-7</v>
      </c>
      <c r="V3827" t="s">
        <v>254</v>
      </c>
    </row>
    <row r="3828" spans="9:22" x14ac:dyDescent="0.45">
      <c r="I3828" t="s">
        <v>428</v>
      </c>
      <c r="J3828" t="s">
        <v>1780</v>
      </c>
      <c r="K3828">
        <v>0</v>
      </c>
      <c r="L3828" t="s">
        <v>254</v>
      </c>
      <c r="N3828" t="s">
        <v>452</v>
      </c>
      <c r="O3828" t="s">
        <v>1780</v>
      </c>
      <c r="P3828">
        <v>6.8845692762886977E-6</v>
      </c>
      <c r="Q3828" t="s">
        <v>254</v>
      </c>
      <c r="S3828" t="s">
        <v>471</v>
      </c>
      <c r="T3828" t="s">
        <v>1780</v>
      </c>
      <c r="U3828">
        <v>9.5644440452059237E-7</v>
      </c>
      <c r="V3828" t="s">
        <v>254</v>
      </c>
    </row>
    <row r="3829" spans="9:22" x14ac:dyDescent="0.45">
      <c r="I3829" t="s">
        <v>428</v>
      </c>
      <c r="J3829" t="s">
        <v>1781</v>
      </c>
      <c r="K3829">
        <v>0</v>
      </c>
      <c r="L3829" t="s">
        <v>254</v>
      </c>
      <c r="N3829" t="s">
        <v>452</v>
      </c>
      <c r="O3829" t="s">
        <v>1781</v>
      </c>
      <c r="P3829">
        <v>8.8561557826626279E-6</v>
      </c>
      <c r="Q3829" t="s">
        <v>254</v>
      </c>
      <c r="S3829" t="s">
        <v>471</v>
      </c>
      <c r="T3829" t="s">
        <v>1781</v>
      </c>
      <c r="U3829">
        <v>7.7936666548934618E-7</v>
      </c>
      <c r="V3829" t="s">
        <v>254</v>
      </c>
    </row>
    <row r="3830" spans="9:22" x14ac:dyDescent="0.45">
      <c r="I3830" t="s">
        <v>428</v>
      </c>
      <c r="J3830" t="s">
        <v>1782</v>
      </c>
      <c r="K3830">
        <v>0</v>
      </c>
      <c r="L3830" t="s">
        <v>254</v>
      </c>
      <c r="N3830" t="s">
        <v>452</v>
      </c>
      <c r="O3830" t="s">
        <v>1782</v>
      </c>
      <c r="P3830">
        <v>1.0609365774871273E-5</v>
      </c>
      <c r="Q3830" t="s">
        <v>254</v>
      </c>
      <c r="S3830" t="s">
        <v>471</v>
      </c>
      <c r="T3830" t="s">
        <v>1782</v>
      </c>
      <c r="U3830">
        <v>1.0487687595744589E-6</v>
      </c>
      <c r="V3830" t="s">
        <v>254</v>
      </c>
    </row>
    <row r="3831" spans="9:22" x14ac:dyDescent="0.45">
      <c r="I3831" t="s">
        <v>428</v>
      </c>
      <c r="J3831" t="s">
        <v>1783</v>
      </c>
      <c r="K3831">
        <v>0</v>
      </c>
      <c r="L3831" t="s">
        <v>254</v>
      </c>
      <c r="N3831" t="s">
        <v>452</v>
      </c>
      <c r="O3831" t="s">
        <v>1783</v>
      </c>
      <c r="P3831">
        <v>9.1195538518517055E-6</v>
      </c>
      <c r="Q3831" t="s">
        <v>254</v>
      </c>
      <c r="S3831" t="s">
        <v>471</v>
      </c>
      <c r="T3831" t="s">
        <v>1783</v>
      </c>
      <c r="U3831">
        <v>1.0465493490493787E-6</v>
      </c>
      <c r="V3831" t="s">
        <v>254</v>
      </c>
    </row>
    <row r="3832" spans="9:22" x14ac:dyDescent="0.45">
      <c r="I3832" t="s">
        <v>428</v>
      </c>
      <c r="J3832" t="s">
        <v>1784</v>
      </c>
      <c r="K3832">
        <v>0</v>
      </c>
      <c r="L3832" t="s">
        <v>254</v>
      </c>
      <c r="N3832" t="s">
        <v>452</v>
      </c>
      <c r="O3832" t="s">
        <v>1784</v>
      </c>
      <c r="P3832">
        <v>7.4638729009017116E-6</v>
      </c>
      <c r="Q3832" t="s">
        <v>254</v>
      </c>
      <c r="S3832" t="s">
        <v>471</v>
      </c>
      <c r="T3832" t="s">
        <v>1784</v>
      </c>
      <c r="U3832">
        <v>1.1133831017576866E-6</v>
      </c>
      <c r="V3832" t="s">
        <v>254</v>
      </c>
    </row>
    <row r="3833" spans="9:22" x14ac:dyDescent="0.45">
      <c r="I3833" t="s">
        <v>428</v>
      </c>
      <c r="J3833" t="s">
        <v>1785</v>
      </c>
      <c r="K3833">
        <v>0</v>
      </c>
      <c r="L3833" t="s">
        <v>254</v>
      </c>
      <c r="N3833" t="s">
        <v>452</v>
      </c>
      <c r="O3833" t="s">
        <v>1785</v>
      </c>
      <c r="P3833">
        <v>4.1240256296775674E-6</v>
      </c>
      <c r="Q3833" t="s">
        <v>254</v>
      </c>
      <c r="S3833" t="s">
        <v>471</v>
      </c>
      <c r="T3833" t="s">
        <v>1785</v>
      </c>
      <c r="U3833">
        <v>1.4926997275487763E-7</v>
      </c>
      <c r="V3833" t="s">
        <v>254</v>
      </c>
    </row>
    <row r="3834" spans="9:22" x14ac:dyDescent="0.45">
      <c r="I3834" t="s">
        <v>428</v>
      </c>
      <c r="J3834" t="s">
        <v>1786</v>
      </c>
      <c r="K3834">
        <v>0</v>
      </c>
      <c r="L3834" t="s">
        <v>254</v>
      </c>
      <c r="N3834" t="s">
        <v>452</v>
      </c>
      <c r="O3834" t="s">
        <v>1786</v>
      </c>
      <c r="P3834">
        <v>8.1091629227962131E-7</v>
      </c>
      <c r="Q3834" t="s">
        <v>254</v>
      </c>
      <c r="S3834" t="s">
        <v>471</v>
      </c>
      <c r="T3834" t="s">
        <v>1786</v>
      </c>
      <c r="U3834">
        <v>1.393652392732663E-7</v>
      </c>
      <c r="V3834" t="s">
        <v>254</v>
      </c>
    </row>
    <row r="3835" spans="9:22" x14ac:dyDescent="0.45">
      <c r="I3835" t="s">
        <v>428</v>
      </c>
      <c r="J3835" t="s">
        <v>1787</v>
      </c>
      <c r="K3835">
        <v>9.2605065498212145E-5</v>
      </c>
      <c r="L3835" t="s">
        <v>254</v>
      </c>
      <c r="N3835" t="s">
        <v>452</v>
      </c>
      <c r="O3835" t="s">
        <v>1787</v>
      </c>
      <c r="P3835">
        <v>4.0235326418917166E-7</v>
      </c>
      <c r="Q3835" t="s">
        <v>254</v>
      </c>
      <c r="S3835" t="s">
        <v>471</v>
      </c>
      <c r="T3835" t="s">
        <v>1787</v>
      </c>
      <c r="U3835">
        <v>1.4110598030651647E-7</v>
      </c>
      <c r="V3835" t="s">
        <v>254</v>
      </c>
    </row>
    <row r="3836" spans="9:22" x14ac:dyDescent="0.45">
      <c r="I3836" t="s">
        <v>428</v>
      </c>
      <c r="J3836" t="s">
        <v>1788</v>
      </c>
      <c r="K3836">
        <v>1.2668464373476442E-4</v>
      </c>
      <c r="L3836" t="s">
        <v>254</v>
      </c>
      <c r="N3836" t="s">
        <v>452</v>
      </c>
      <c r="O3836" t="s">
        <v>1788</v>
      </c>
      <c r="P3836">
        <v>3.5212066724597132E-7</v>
      </c>
      <c r="Q3836" t="s">
        <v>254</v>
      </c>
      <c r="S3836" t="s">
        <v>471</v>
      </c>
      <c r="T3836" t="s">
        <v>1788</v>
      </c>
      <c r="U3836">
        <v>1.0833204033081216E-6</v>
      </c>
      <c r="V3836" t="s">
        <v>254</v>
      </c>
    </row>
    <row r="3837" spans="9:22" x14ac:dyDescent="0.45">
      <c r="I3837" t="s">
        <v>428</v>
      </c>
      <c r="J3837" t="s">
        <v>1789</v>
      </c>
      <c r="K3837">
        <v>1.7953744726253158E-4</v>
      </c>
      <c r="L3837" t="s">
        <v>254</v>
      </c>
      <c r="N3837" t="s">
        <v>452</v>
      </c>
      <c r="O3837" t="s">
        <v>1789</v>
      </c>
      <c r="P3837">
        <v>2.2664500855121284E-7</v>
      </c>
      <c r="Q3837" t="s">
        <v>254</v>
      </c>
      <c r="S3837" t="s">
        <v>471</v>
      </c>
      <c r="T3837" t="s">
        <v>1789</v>
      </c>
      <c r="U3837">
        <v>2.3910392718875286E-6</v>
      </c>
      <c r="V3837" t="s">
        <v>254</v>
      </c>
    </row>
    <row r="3838" spans="9:22" x14ac:dyDescent="0.45">
      <c r="I3838" t="s">
        <v>428</v>
      </c>
      <c r="J3838" t="s">
        <v>1790</v>
      </c>
      <c r="K3838">
        <v>1.9974826850499057E-4</v>
      </c>
      <c r="L3838" t="s">
        <v>254</v>
      </c>
      <c r="N3838" t="s">
        <v>452</v>
      </c>
      <c r="O3838" t="s">
        <v>1790</v>
      </c>
      <c r="P3838">
        <v>1.4328743044280469E-7</v>
      </c>
      <c r="Q3838" t="s">
        <v>254</v>
      </c>
      <c r="S3838" t="s">
        <v>471</v>
      </c>
      <c r="T3838" t="s">
        <v>1790</v>
      </c>
      <c r="U3838">
        <v>3.3975772526573246E-6</v>
      </c>
      <c r="V3838" t="s">
        <v>254</v>
      </c>
    </row>
    <row r="3839" spans="9:22" x14ac:dyDescent="0.45">
      <c r="I3839" t="s">
        <v>428</v>
      </c>
      <c r="J3839" t="s">
        <v>1791</v>
      </c>
      <c r="K3839">
        <v>1.6109534509668028E-4</v>
      </c>
      <c r="L3839" t="s">
        <v>254</v>
      </c>
      <c r="N3839" t="s">
        <v>452</v>
      </c>
      <c r="O3839" t="s">
        <v>1791</v>
      </c>
      <c r="P3839">
        <v>1.0992820394597952E-7</v>
      </c>
      <c r="Q3839" t="s">
        <v>254</v>
      </c>
      <c r="S3839" t="s">
        <v>471</v>
      </c>
      <c r="T3839" t="s">
        <v>1791</v>
      </c>
      <c r="U3839">
        <v>1.4873403602904785E-6</v>
      </c>
      <c r="V3839" t="s">
        <v>254</v>
      </c>
    </row>
    <row r="3840" spans="9:22" x14ac:dyDescent="0.45">
      <c r="I3840" t="s">
        <v>428</v>
      </c>
      <c r="J3840" t="s">
        <v>1792</v>
      </c>
      <c r="K3840">
        <v>2.1064908681943398E-4</v>
      </c>
      <c r="L3840" t="s">
        <v>254</v>
      </c>
      <c r="N3840" t="s">
        <v>452</v>
      </c>
      <c r="O3840" t="s">
        <v>1792</v>
      </c>
      <c r="P3840">
        <v>1.7969318949356927E-7</v>
      </c>
      <c r="Q3840" t="s">
        <v>254</v>
      </c>
      <c r="S3840" t="s">
        <v>471</v>
      </c>
      <c r="T3840" t="s">
        <v>1792</v>
      </c>
      <c r="U3840">
        <v>0</v>
      </c>
      <c r="V3840" t="s">
        <v>254</v>
      </c>
    </row>
    <row r="3841" spans="9:22" x14ac:dyDescent="0.45">
      <c r="I3841" t="s">
        <v>428</v>
      </c>
      <c r="J3841" t="s">
        <v>1793</v>
      </c>
      <c r="K3841">
        <v>1.4786245291687654E-4</v>
      </c>
      <c r="L3841" t="s">
        <v>254</v>
      </c>
      <c r="N3841" t="s">
        <v>452</v>
      </c>
      <c r="O3841" t="s">
        <v>1793</v>
      </c>
      <c r="P3841">
        <v>2.1097230588167142E-7</v>
      </c>
      <c r="Q3841" t="s">
        <v>254</v>
      </c>
      <c r="S3841" t="s">
        <v>471</v>
      </c>
      <c r="T3841" t="s">
        <v>1793</v>
      </c>
      <c r="U3841">
        <v>0</v>
      </c>
      <c r="V3841" t="s">
        <v>254</v>
      </c>
    </row>
    <row r="3842" spans="9:22" x14ac:dyDescent="0.45">
      <c r="I3842" t="s">
        <v>428</v>
      </c>
      <c r="J3842" t="s">
        <v>1794</v>
      </c>
      <c r="K3842">
        <v>8.786174971241497E-5</v>
      </c>
      <c r="L3842" t="s">
        <v>254</v>
      </c>
      <c r="N3842" t="s">
        <v>452</v>
      </c>
      <c r="O3842" t="s">
        <v>1794</v>
      </c>
      <c r="P3842">
        <v>1.4922779131123694E-7</v>
      </c>
      <c r="Q3842" t="s">
        <v>254</v>
      </c>
      <c r="S3842" t="s">
        <v>471</v>
      </c>
      <c r="T3842" t="s">
        <v>1794</v>
      </c>
      <c r="U3842">
        <v>0</v>
      </c>
      <c r="V3842" t="s">
        <v>254</v>
      </c>
    </row>
    <row r="3843" spans="9:22" x14ac:dyDescent="0.45">
      <c r="I3843" t="s">
        <v>428</v>
      </c>
      <c r="J3843" t="s">
        <v>1795</v>
      </c>
      <c r="K3843">
        <v>3.1931152207936233E-5</v>
      </c>
      <c r="L3843" t="s">
        <v>254</v>
      </c>
      <c r="N3843" t="s">
        <v>452</v>
      </c>
      <c r="O3843" t="s">
        <v>1795</v>
      </c>
      <c r="P3843">
        <v>2.0419919950471831E-7</v>
      </c>
      <c r="Q3843" t="s">
        <v>254</v>
      </c>
      <c r="S3843" t="s">
        <v>471</v>
      </c>
      <c r="T3843" t="s">
        <v>1795</v>
      </c>
      <c r="U3843">
        <v>0</v>
      </c>
      <c r="V3843" t="s">
        <v>254</v>
      </c>
    </row>
    <row r="3844" spans="9:22" x14ac:dyDescent="0.45">
      <c r="I3844" t="s">
        <v>428</v>
      </c>
      <c r="J3844" t="s">
        <v>1796</v>
      </c>
      <c r="K3844">
        <v>0</v>
      </c>
      <c r="L3844" t="s">
        <v>254</v>
      </c>
      <c r="N3844" t="s">
        <v>452</v>
      </c>
      <c r="O3844" t="s">
        <v>1796</v>
      </c>
      <c r="P3844">
        <v>1.6600199784657038E-7</v>
      </c>
      <c r="Q3844" t="s">
        <v>254</v>
      </c>
      <c r="S3844" t="s">
        <v>471</v>
      </c>
      <c r="T3844" t="s">
        <v>1796</v>
      </c>
      <c r="U3844">
        <v>0</v>
      </c>
      <c r="V3844" t="s">
        <v>254</v>
      </c>
    </row>
    <row r="3845" spans="9:22" x14ac:dyDescent="0.45">
      <c r="I3845" t="s">
        <v>428</v>
      </c>
      <c r="J3845" t="s">
        <v>1797</v>
      </c>
      <c r="K3845">
        <v>0</v>
      </c>
      <c r="L3845" t="s">
        <v>254</v>
      </c>
      <c r="N3845" t="s">
        <v>452</v>
      </c>
      <c r="O3845" t="s">
        <v>1797</v>
      </c>
      <c r="P3845">
        <v>1.6850487000389377E-7</v>
      </c>
      <c r="Q3845" t="s">
        <v>254</v>
      </c>
      <c r="S3845" t="s">
        <v>471</v>
      </c>
      <c r="T3845" t="s">
        <v>1797</v>
      </c>
      <c r="U3845">
        <v>0</v>
      </c>
      <c r="V3845" t="s">
        <v>254</v>
      </c>
    </row>
    <row r="3846" spans="9:22" x14ac:dyDescent="0.45">
      <c r="I3846" t="s">
        <v>428</v>
      </c>
      <c r="J3846" t="s">
        <v>1798</v>
      </c>
      <c r="K3846">
        <v>0</v>
      </c>
      <c r="L3846" t="s">
        <v>254</v>
      </c>
      <c r="N3846" t="s">
        <v>452</v>
      </c>
      <c r="O3846" t="s">
        <v>1798</v>
      </c>
      <c r="P3846">
        <v>1.1432092525599346E-7</v>
      </c>
      <c r="Q3846" t="s">
        <v>254</v>
      </c>
      <c r="S3846" t="s">
        <v>471</v>
      </c>
      <c r="T3846" t="s">
        <v>1798</v>
      </c>
      <c r="U3846">
        <v>0</v>
      </c>
      <c r="V3846" t="s">
        <v>254</v>
      </c>
    </row>
    <row r="3847" spans="9:22" x14ac:dyDescent="0.45">
      <c r="I3847" t="s">
        <v>428</v>
      </c>
      <c r="J3847" t="s">
        <v>1799</v>
      </c>
      <c r="K3847">
        <v>0</v>
      </c>
      <c r="L3847" t="s">
        <v>254</v>
      </c>
      <c r="N3847" t="s">
        <v>452</v>
      </c>
      <c r="O3847" t="s">
        <v>1799</v>
      </c>
      <c r="P3847">
        <v>6.042308185094043E-8</v>
      </c>
      <c r="Q3847" t="s">
        <v>254</v>
      </c>
      <c r="S3847" t="s">
        <v>471</v>
      </c>
      <c r="T3847" t="s">
        <v>1799</v>
      </c>
      <c r="U3847">
        <v>0</v>
      </c>
      <c r="V3847" t="s">
        <v>254</v>
      </c>
    </row>
    <row r="3848" spans="9:22" x14ac:dyDescent="0.45">
      <c r="I3848" t="s">
        <v>428</v>
      </c>
      <c r="J3848" t="s">
        <v>1800</v>
      </c>
      <c r="K3848">
        <v>0</v>
      </c>
      <c r="L3848" t="s">
        <v>254</v>
      </c>
      <c r="N3848" t="s">
        <v>452</v>
      </c>
      <c r="O3848" t="s">
        <v>1800</v>
      </c>
      <c r="P3848">
        <v>1.600173834181543E-8</v>
      </c>
      <c r="Q3848" t="s">
        <v>254</v>
      </c>
      <c r="S3848" t="s">
        <v>471</v>
      </c>
      <c r="T3848" t="s">
        <v>1800</v>
      </c>
      <c r="U3848">
        <v>3.6524171548214199E-7</v>
      </c>
      <c r="V3848" t="s">
        <v>254</v>
      </c>
    </row>
    <row r="3849" spans="9:22" x14ac:dyDescent="0.45">
      <c r="I3849" t="s">
        <v>428</v>
      </c>
      <c r="J3849" t="s">
        <v>1801</v>
      </c>
      <c r="K3849">
        <v>0</v>
      </c>
      <c r="L3849" t="s">
        <v>254</v>
      </c>
      <c r="N3849" t="s">
        <v>452</v>
      </c>
      <c r="O3849" t="s">
        <v>1801</v>
      </c>
      <c r="P3849">
        <v>3.6242130886378193E-8</v>
      </c>
      <c r="Q3849" t="s">
        <v>254</v>
      </c>
      <c r="S3849" t="s">
        <v>471</v>
      </c>
      <c r="T3849" t="s">
        <v>1801</v>
      </c>
      <c r="U3849">
        <v>6.649786117481102E-7</v>
      </c>
      <c r="V3849" t="s">
        <v>254</v>
      </c>
    </row>
    <row r="3850" spans="9:22" x14ac:dyDescent="0.45">
      <c r="I3850" t="s">
        <v>428</v>
      </c>
      <c r="J3850" t="s">
        <v>1802</v>
      </c>
      <c r="K3850">
        <v>0</v>
      </c>
      <c r="L3850" t="s">
        <v>254</v>
      </c>
      <c r="N3850" t="s">
        <v>452</v>
      </c>
      <c r="O3850" t="s">
        <v>1802</v>
      </c>
      <c r="P3850">
        <v>4.9416251208127127E-8</v>
      </c>
      <c r="Q3850" t="s">
        <v>254</v>
      </c>
      <c r="S3850" t="s">
        <v>471</v>
      </c>
      <c r="T3850" t="s">
        <v>1802</v>
      </c>
      <c r="U3850">
        <v>1.6264022331049547E-6</v>
      </c>
      <c r="V3850" t="s">
        <v>254</v>
      </c>
    </row>
    <row r="3851" spans="9:22" x14ac:dyDescent="0.45">
      <c r="I3851" t="s">
        <v>429</v>
      </c>
      <c r="J3851" t="s">
        <v>253</v>
      </c>
      <c r="K3851">
        <v>0</v>
      </c>
      <c r="L3851" t="s">
        <v>254</v>
      </c>
      <c r="N3851" t="s">
        <v>453</v>
      </c>
      <c r="O3851" t="s">
        <v>253</v>
      </c>
      <c r="P3851">
        <v>2.2492590910470098E-2</v>
      </c>
      <c r="Q3851" t="s">
        <v>254</v>
      </c>
      <c r="S3851" t="s">
        <v>472</v>
      </c>
      <c r="T3851" t="s">
        <v>253</v>
      </c>
      <c r="U3851">
        <v>3.2474615314532787E-2</v>
      </c>
      <c r="V3851" t="s">
        <v>254</v>
      </c>
    </row>
    <row r="3852" spans="9:22" x14ac:dyDescent="0.45">
      <c r="I3852" t="s">
        <v>429</v>
      </c>
      <c r="J3852" t="s">
        <v>255</v>
      </c>
      <c r="K3852">
        <v>0</v>
      </c>
      <c r="L3852" t="s">
        <v>254</v>
      </c>
      <c r="N3852" t="s">
        <v>453</v>
      </c>
      <c r="O3852" t="s">
        <v>255</v>
      </c>
      <c r="P3852">
        <v>3.0513250651060509E-3</v>
      </c>
      <c r="Q3852" t="s">
        <v>254</v>
      </c>
      <c r="S3852" t="s">
        <v>472</v>
      </c>
      <c r="T3852" t="s">
        <v>255</v>
      </c>
      <c r="U3852">
        <v>4.6482620570557015E-3</v>
      </c>
      <c r="V3852" t="s">
        <v>254</v>
      </c>
    </row>
    <row r="3853" spans="9:22" x14ac:dyDescent="0.45">
      <c r="I3853" t="s">
        <v>429</v>
      </c>
      <c r="J3853" t="s">
        <v>256</v>
      </c>
      <c r="K3853">
        <v>2.5097323875065683E-3</v>
      </c>
      <c r="L3853" t="s">
        <v>254</v>
      </c>
      <c r="N3853" t="s">
        <v>453</v>
      </c>
      <c r="O3853" t="s">
        <v>256</v>
      </c>
      <c r="P3853">
        <v>2.888172140904532E-3</v>
      </c>
      <c r="Q3853" t="s">
        <v>254</v>
      </c>
      <c r="S3853" t="s">
        <v>472</v>
      </c>
      <c r="T3853" t="s">
        <v>256</v>
      </c>
      <c r="U3853">
        <v>4.5576076359671452E-3</v>
      </c>
      <c r="V3853" t="s">
        <v>254</v>
      </c>
    </row>
    <row r="3854" spans="9:22" x14ac:dyDescent="0.45">
      <c r="I3854" t="s">
        <v>429</v>
      </c>
      <c r="J3854" t="s">
        <v>257</v>
      </c>
      <c r="K3854">
        <v>4.4269531038855971E-3</v>
      </c>
      <c r="L3854" t="s">
        <v>254</v>
      </c>
      <c r="N3854" t="s">
        <v>453</v>
      </c>
      <c r="O3854" t="s">
        <v>257</v>
      </c>
      <c r="P3854">
        <v>2.775865252443875E-3</v>
      </c>
      <c r="Q3854" t="s">
        <v>254</v>
      </c>
      <c r="S3854" t="s">
        <v>472</v>
      </c>
      <c r="T3854" t="s">
        <v>257</v>
      </c>
      <c r="U3854">
        <v>4.4880063211447168E-3</v>
      </c>
      <c r="V3854" t="s">
        <v>254</v>
      </c>
    </row>
    <row r="3855" spans="9:22" x14ac:dyDescent="0.45">
      <c r="I3855" t="s">
        <v>429</v>
      </c>
      <c r="J3855" t="s">
        <v>258</v>
      </c>
      <c r="K3855">
        <v>3.1962869863454715E-2</v>
      </c>
      <c r="L3855" t="s">
        <v>254</v>
      </c>
      <c r="N3855" t="s">
        <v>453</v>
      </c>
      <c r="O3855" t="s">
        <v>258</v>
      </c>
      <c r="P3855">
        <v>1.768342656004308E-2</v>
      </c>
      <c r="Q3855" t="s">
        <v>254</v>
      </c>
      <c r="S3855" t="s">
        <v>472</v>
      </c>
      <c r="T3855" t="s">
        <v>258</v>
      </c>
      <c r="U3855">
        <v>2.5722235991869288E-2</v>
      </c>
      <c r="V3855" t="s">
        <v>254</v>
      </c>
    </row>
    <row r="3856" spans="9:22" x14ac:dyDescent="0.45">
      <c r="I3856" t="s">
        <v>429</v>
      </c>
      <c r="J3856" t="s">
        <v>259</v>
      </c>
      <c r="K3856">
        <v>2.6597868996836903E-3</v>
      </c>
      <c r="L3856" t="s">
        <v>254</v>
      </c>
      <c r="N3856" t="s">
        <v>453</v>
      </c>
      <c r="O3856" t="s">
        <v>259</v>
      </c>
      <c r="P3856">
        <v>3.1122746235457111E-3</v>
      </c>
      <c r="Q3856" t="s">
        <v>254</v>
      </c>
      <c r="S3856" t="s">
        <v>472</v>
      </c>
      <c r="T3856" t="s">
        <v>259</v>
      </c>
      <c r="U3856">
        <v>4.4911076062691966E-3</v>
      </c>
      <c r="V3856" t="s">
        <v>254</v>
      </c>
    </row>
    <row r="3857" spans="9:22" x14ac:dyDescent="0.45">
      <c r="I3857" t="s">
        <v>429</v>
      </c>
      <c r="J3857" t="s">
        <v>260</v>
      </c>
      <c r="K3857">
        <v>0</v>
      </c>
      <c r="L3857" t="s">
        <v>254</v>
      </c>
      <c r="N3857" t="s">
        <v>453</v>
      </c>
      <c r="O3857" t="s">
        <v>260</v>
      </c>
      <c r="P3857">
        <v>3.1178585377468352E-3</v>
      </c>
      <c r="Q3857" t="s">
        <v>254</v>
      </c>
      <c r="S3857" t="s">
        <v>472</v>
      </c>
      <c r="T3857" t="s">
        <v>260</v>
      </c>
      <c r="U3857">
        <v>4.6342419162006456E-3</v>
      </c>
      <c r="V3857" t="s">
        <v>254</v>
      </c>
    </row>
    <row r="3858" spans="9:22" x14ac:dyDescent="0.45">
      <c r="I3858" t="s">
        <v>429</v>
      </c>
      <c r="J3858" t="s">
        <v>261</v>
      </c>
      <c r="K3858">
        <v>0</v>
      </c>
      <c r="L3858" t="s">
        <v>254</v>
      </c>
      <c r="N3858" t="s">
        <v>453</v>
      </c>
      <c r="O3858" t="s">
        <v>261</v>
      </c>
      <c r="P3858">
        <v>2.069733530842631E-2</v>
      </c>
      <c r="Q3858" t="s">
        <v>254</v>
      </c>
      <c r="S3858" t="s">
        <v>472</v>
      </c>
      <c r="T3858" t="s">
        <v>261</v>
      </c>
      <c r="U3858">
        <v>2.8507296633355151E-2</v>
      </c>
      <c r="V3858" t="s">
        <v>254</v>
      </c>
    </row>
    <row r="3859" spans="9:22" x14ac:dyDescent="0.45">
      <c r="I3859" t="s">
        <v>429</v>
      </c>
      <c r="J3859" t="s">
        <v>262</v>
      </c>
      <c r="K3859">
        <v>0</v>
      </c>
      <c r="L3859" t="s">
        <v>254</v>
      </c>
      <c r="N3859" t="s">
        <v>453</v>
      </c>
      <c r="O3859" t="s">
        <v>262</v>
      </c>
      <c r="P3859">
        <v>3.059861821047177E-2</v>
      </c>
      <c r="Q3859" t="s">
        <v>254</v>
      </c>
      <c r="S3859" t="s">
        <v>472</v>
      </c>
      <c r="T3859" t="s">
        <v>262</v>
      </c>
      <c r="U3859">
        <v>2.5483976415508789E-2</v>
      </c>
      <c r="V3859" t="s">
        <v>254</v>
      </c>
    </row>
    <row r="3860" spans="9:22" x14ac:dyDescent="0.45">
      <c r="I3860" t="s">
        <v>429</v>
      </c>
      <c r="J3860" t="s">
        <v>263</v>
      </c>
      <c r="K3860">
        <v>1.6377169592862357E-3</v>
      </c>
      <c r="L3860" t="s">
        <v>254</v>
      </c>
      <c r="N3860" t="s">
        <v>453</v>
      </c>
      <c r="O3860" t="s">
        <v>263</v>
      </c>
      <c r="P3860">
        <v>4.1943354183666941E-3</v>
      </c>
      <c r="Q3860" t="s">
        <v>254</v>
      </c>
      <c r="S3860" t="s">
        <v>472</v>
      </c>
      <c r="T3860" t="s">
        <v>263</v>
      </c>
      <c r="U3860">
        <v>3.7371035113390829E-3</v>
      </c>
      <c r="V3860" t="s">
        <v>254</v>
      </c>
    </row>
    <row r="3861" spans="9:22" x14ac:dyDescent="0.45">
      <c r="I3861" t="s">
        <v>429</v>
      </c>
      <c r="J3861" t="s">
        <v>264</v>
      </c>
      <c r="K3861">
        <v>4.366355105937793E-3</v>
      </c>
      <c r="L3861" t="s">
        <v>254</v>
      </c>
      <c r="N3861" t="s">
        <v>453</v>
      </c>
      <c r="O3861" t="s">
        <v>264</v>
      </c>
      <c r="P3861">
        <v>4.2654934637755522E-3</v>
      </c>
      <c r="Q3861" t="s">
        <v>254</v>
      </c>
      <c r="S3861" t="s">
        <v>472</v>
      </c>
      <c r="T3861" t="s">
        <v>264</v>
      </c>
      <c r="U3861">
        <v>3.8018116320286252E-3</v>
      </c>
      <c r="V3861" t="s">
        <v>254</v>
      </c>
    </row>
    <row r="3862" spans="9:22" x14ac:dyDescent="0.45">
      <c r="I3862" t="s">
        <v>429</v>
      </c>
      <c r="J3862" t="s">
        <v>265</v>
      </c>
      <c r="K3862">
        <v>6.3137257736050924E-3</v>
      </c>
      <c r="L3862" t="s">
        <v>254</v>
      </c>
      <c r="N3862" t="s">
        <v>453</v>
      </c>
      <c r="O3862" t="s">
        <v>265</v>
      </c>
      <c r="P3862">
        <v>4.1145378392195252E-3</v>
      </c>
      <c r="Q3862" t="s">
        <v>254</v>
      </c>
      <c r="S3862" t="s">
        <v>472</v>
      </c>
      <c r="T3862" t="s">
        <v>265</v>
      </c>
      <c r="U3862">
        <v>3.7921418612537664E-3</v>
      </c>
      <c r="V3862" t="s">
        <v>254</v>
      </c>
    </row>
    <row r="3863" spans="9:22" x14ac:dyDescent="0.45">
      <c r="I3863" t="s">
        <v>429</v>
      </c>
      <c r="J3863" t="s">
        <v>266</v>
      </c>
      <c r="K3863">
        <v>4.1546292686643872E-2</v>
      </c>
      <c r="L3863" t="s">
        <v>254</v>
      </c>
      <c r="N3863" t="s">
        <v>453</v>
      </c>
      <c r="O3863" t="s">
        <v>266</v>
      </c>
      <c r="P3863">
        <v>2.3867147769635357E-2</v>
      </c>
      <c r="Q3863" t="s">
        <v>254</v>
      </c>
      <c r="S3863" t="s">
        <v>472</v>
      </c>
      <c r="T3863" t="s">
        <v>266</v>
      </c>
      <c r="U3863">
        <v>2.1531834799407956E-2</v>
      </c>
      <c r="V3863" t="s">
        <v>254</v>
      </c>
    </row>
    <row r="3864" spans="9:22" x14ac:dyDescent="0.45">
      <c r="I3864" t="s">
        <v>429</v>
      </c>
      <c r="J3864" t="s">
        <v>267</v>
      </c>
      <c r="K3864">
        <v>4.4790724498882106E-3</v>
      </c>
      <c r="L3864" t="s">
        <v>254</v>
      </c>
      <c r="N3864" t="s">
        <v>453</v>
      </c>
      <c r="O3864" t="s">
        <v>267</v>
      </c>
      <c r="P3864">
        <v>4.2993624290866743E-3</v>
      </c>
      <c r="Q3864" t="s">
        <v>254</v>
      </c>
      <c r="S3864" t="s">
        <v>472</v>
      </c>
      <c r="T3864" t="s">
        <v>267</v>
      </c>
      <c r="U3864">
        <v>3.8070223025831185E-3</v>
      </c>
      <c r="V3864" t="s">
        <v>254</v>
      </c>
    </row>
    <row r="3865" spans="9:22" x14ac:dyDescent="0.45">
      <c r="I3865" t="s">
        <v>429</v>
      </c>
      <c r="J3865" t="s">
        <v>268</v>
      </c>
      <c r="K3865">
        <v>2.0286216955057684E-3</v>
      </c>
      <c r="L3865" t="s">
        <v>254</v>
      </c>
      <c r="N3865" t="s">
        <v>453</v>
      </c>
      <c r="O3865" t="s">
        <v>268</v>
      </c>
      <c r="P3865">
        <v>4.1542841138048894E-3</v>
      </c>
      <c r="Q3865" t="s">
        <v>254</v>
      </c>
      <c r="S3865" t="s">
        <v>472</v>
      </c>
      <c r="T3865" t="s">
        <v>268</v>
      </c>
      <c r="U3865">
        <v>3.8642680532762035E-3</v>
      </c>
      <c r="V3865" t="s">
        <v>254</v>
      </c>
    </row>
    <row r="3866" spans="9:22" x14ac:dyDescent="0.45">
      <c r="I3866" t="s">
        <v>429</v>
      </c>
      <c r="J3866" t="s">
        <v>269</v>
      </c>
      <c r="K3866">
        <v>0</v>
      </c>
      <c r="L3866" t="s">
        <v>254</v>
      </c>
      <c r="N3866" t="s">
        <v>453</v>
      </c>
      <c r="O3866" t="s">
        <v>269</v>
      </c>
      <c r="P3866">
        <v>2.3816664247053611E-2</v>
      </c>
      <c r="Q3866" t="s">
        <v>254</v>
      </c>
      <c r="S3866" t="s">
        <v>472</v>
      </c>
      <c r="T3866" t="s">
        <v>269</v>
      </c>
      <c r="U3866">
        <v>2.2592627226768615E-2</v>
      </c>
      <c r="V3866" t="s">
        <v>254</v>
      </c>
    </row>
    <row r="3867" spans="9:22" x14ac:dyDescent="0.45">
      <c r="I3867" t="s">
        <v>429</v>
      </c>
      <c r="J3867" t="s">
        <v>270</v>
      </c>
      <c r="K3867">
        <v>0</v>
      </c>
      <c r="L3867" t="s">
        <v>254</v>
      </c>
      <c r="N3867" t="s">
        <v>453</v>
      </c>
      <c r="O3867" t="s">
        <v>270</v>
      </c>
      <c r="P3867">
        <v>2.1332807680228907E-4</v>
      </c>
      <c r="Q3867" t="s">
        <v>254</v>
      </c>
      <c r="S3867" t="s">
        <v>472</v>
      </c>
      <c r="T3867" t="s">
        <v>270</v>
      </c>
      <c r="U3867">
        <v>3.7783665008097326E-4</v>
      </c>
      <c r="V3867" t="s">
        <v>254</v>
      </c>
    </row>
    <row r="3868" spans="9:22" x14ac:dyDescent="0.45">
      <c r="I3868" t="s">
        <v>429</v>
      </c>
      <c r="J3868" t="s">
        <v>271</v>
      </c>
      <c r="K3868">
        <v>0</v>
      </c>
      <c r="L3868" t="s">
        <v>254</v>
      </c>
      <c r="N3868" t="s">
        <v>453</v>
      </c>
      <c r="O3868" t="s">
        <v>271</v>
      </c>
      <c r="P3868">
        <v>2.4990394121087134E-4</v>
      </c>
      <c r="Q3868" t="s">
        <v>254</v>
      </c>
      <c r="S3868" t="s">
        <v>472</v>
      </c>
      <c r="T3868" t="s">
        <v>271</v>
      </c>
      <c r="U3868">
        <v>3.7212922462674165E-4</v>
      </c>
      <c r="V3868" t="s">
        <v>254</v>
      </c>
    </row>
    <row r="3869" spans="9:22" x14ac:dyDescent="0.45">
      <c r="I3869" t="s">
        <v>429</v>
      </c>
      <c r="J3869" t="s">
        <v>272</v>
      </c>
      <c r="K3869">
        <v>0</v>
      </c>
      <c r="L3869" t="s">
        <v>254</v>
      </c>
      <c r="N3869" t="s">
        <v>453</v>
      </c>
      <c r="O3869" t="s">
        <v>272</v>
      </c>
      <c r="P3869">
        <v>3.1103216979837793E-4</v>
      </c>
      <c r="Q3869" t="s">
        <v>254</v>
      </c>
      <c r="S3869" t="s">
        <v>472</v>
      </c>
      <c r="T3869" t="s">
        <v>272</v>
      </c>
      <c r="U3869">
        <v>3.6401186633922195E-4</v>
      </c>
      <c r="V3869" t="s">
        <v>254</v>
      </c>
    </row>
    <row r="3870" spans="9:22" x14ac:dyDescent="0.45">
      <c r="I3870" t="s">
        <v>429</v>
      </c>
      <c r="J3870" t="s">
        <v>273</v>
      </c>
      <c r="K3870">
        <v>0</v>
      </c>
      <c r="L3870" t="s">
        <v>254</v>
      </c>
      <c r="N3870" t="s">
        <v>453</v>
      </c>
      <c r="O3870" t="s">
        <v>273</v>
      </c>
      <c r="P3870">
        <v>3.4055122396600825E-4</v>
      </c>
      <c r="Q3870" t="s">
        <v>254</v>
      </c>
      <c r="S3870" t="s">
        <v>472</v>
      </c>
      <c r="T3870" t="s">
        <v>273</v>
      </c>
      <c r="U3870">
        <v>3.5700294083554135E-4</v>
      </c>
      <c r="V3870" t="s">
        <v>254</v>
      </c>
    </row>
    <row r="3871" spans="9:22" x14ac:dyDescent="0.45">
      <c r="I3871" t="s">
        <v>429</v>
      </c>
      <c r="J3871" t="s">
        <v>274</v>
      </c>
      <c r="K3871">
        <v>0</v>
      </c>
      <c r="L3871" t="s">
        <v>254</v>
      </c>
      <c r="N3871" t="s">
        <v>453</v>
      </c>
      <c r="O3871" t="s">
        <v>274</v>
      </c>
      <c r="P3871">
        <v>3.5186748366514327E-4</v>
      </c>
      <c r="Q3871" t="s">
        <v>254</v>
      </c>
      <c r="S3871" t="s">
        <v>472</v>
      </c>
      <c r="T3871" t="s">
        <v>274</v>
      </c>
      <c r="U3871">
        <v>3.4582436610372004E-4</v>
      </c>
      <c r="V3871" t="s">
        <v>254</v>
      </c>
    </row>
    <row r="3872" spans="9:22" x14ac:dyDescent="0.45">
      <c r="I3872" t="s">
        <v>429</v>
      </c>
      <c r="J3872" t="s">
        <v>275</v>
      </c>
      <c r="K3872">
        <v>0</v>
      </c>
      <c r="L3872" t="s">
        <v>254</v>
      </c>
      <c r="N3872" t="s">
        <v>453</v>
      </c>
      <c r="O3872" t="s">
        <v>275</v>
      </c>
      <c r="P3872">
        <v>3.5089694564404951E-4</v>
      </c>
      <c r="Q3872" t="s">
        <v>254</v>
      </c>
      <c r="S3872" t="s">
        <v>472</v>
      </c>
      <c r="T3872" t="s">
        <v>275</v>
      </c>
      <c r="U3872">
        <v>3.364477350963877E-4</v>
      </c>
      <c r="V3872" t="s">
        <v>254</v>
      </c>
    </row>
    <row r="3873" spans="9:22" x14ac:dyDescent="0.45">
      <c r="I3873" t="s">
        <v>429</v>
      </c>
      <c r="J3873" t="s">
        <v>276</v>
      </c>
      <c r="K3873">
        <v>0</v>
      </c>
      <c r="L3873" t="s">
        <v>254</v>
      </c>
      <c r="N3873" t="s">
        <v>453</v>
      </c>
      <c r="O3873" t="s">
        <v>276</v>
      </c>
      <c r="P3873">
        <v>3.3758885465150071E-4</v>
      </c>
      <c r="Q3873" t="s">
        <v>254</v>
      </c>
      <c r="S3873" t="s">
        <v>472</v>
      </c>
      <c r="T3873" t="s">
        <v>276</v>
      </c>
      <c r="U3873">
        <v>3.4483634675769401E-4</v>
      </c>
      <c r="V3873" t="s">
        <v>254</v>
      </c>
    </row>
    <row r="3874" spans="9:22" x14ac:dyDescent="0.45">
      <c r="I3874" t="s">
        <v>429</v>
      </c>
      <c r="J3874" t="s">
        <v>277</v>
      </c>
      <c r="K3874">
        <v>0</v>
      </c>
      <c r="L3874" t="s">
        <v>254</v>
      </c>
      <c r="N3874" t="s">
        <v>453</v>
      </c>
      <c r="O3874" t="s">
        <v>277</v>
      </c>
      <c r="P3874">
        <v>3.2718779038866218E-4</v>
      </c>
      <c r="Q3874" t="s">
        <v>254</v>
      </c>
      <c r="S3874" t="s">
        <v>472</v>
      </c>
      <c r="T3874" t="s">
        <v>277</v>
      </c>
      <c r="U3874">
        <v>3.4882462181812479E-4</v>
      </c>
      <c r="V3874" t="s">
        <v>254</v>
      </c>
    </row>
    <row r="3875" spans="9:22" x14ac:dyDescent="0.45">
      <c r="I3875" t="s">
        <v>429</v>
      </c>
      <c r="J3875" t="s">
        <v>278</v>
      </c>
      <c r="K3875">
        <v>3.9295022275214309E-6</v>
      </c>
      <c r="L3875" t="s">
        <v>254</v>
      </c>
      <c r="N3875" t="s">
        <v>453</v>
      </c>
      <c r="O3875" t="s">
        <v>278</v>
      </c>
      <c r="P3875">
        <v>3.3508530927231993E-4</v>
      </c>
      <c r="Q3875" t="s">
        <v>254</v>
      </c>
      <c r="S3875" t="s">
        <v>472</v>
      </c>
      <c r="T3875" t="s">
        <v>278</v>
      </c>
      <c r="U3875">
        <v>3.4658175792107518E-4</v>
      </c>
      <c r="V3875" t="s">
        <v>254</v>
      </c>
    </row>
    <row r="3876" spans="9:22" x14ac:dyDescent="0.45">
      <c r="I3876" t="s">
        <v>429</v>
      </c>
      <c r="J3876" t="s">
        <v>279</v>
      </c>
      <c r="K3876">
        <v>1.0642470726262308E-5</v>
      </c>
      <c r="L3876" t="s">
        <v>254</v>
      </c>
      <c r="N3876" t="s">
        <v>453</v>
      </c>
      <c r="O3876" t="s">
        <v>279</v>
      </c>
      <c r="P3876">
        <v>3.7441395248336706E-4</v>
      </c>
      <c r="Q3876" t="s">
        <v>254</v>
      </c>
      <c r="S3876" t="s">
        <v>472</v>
      </c>
      <c r="T3876" t="s">
        <v>279</v>
      </c>
      <c r="U3876">
        <v>3.4134409840215756E-4</v>
      </c>
      <c r="V3876" t="s">
        <v>254</v>
      </c>
    </row>
    <row r="3877" spans="9:22" x14ac:dyDescent="0.45">
      <c r="I3877" t="s">
        <v>429</v>
      </c>
      <c r="J3877" t="s">
        <v>280</v>
      </c>
      <c r="K3877">
        <v>1.8482044879996228E-5</v>
      </c>
      <c r="L3877" t="s">
        <v>254</v>
      </c>
      <c r="N3877" t="s">
        <v>453</v>
      </c>
      <c r="O3877" t="s">
        <v>280</v>
      </c>
      <c r="P3877">
        <v>3.7233919988076316E-4</v>
      </c>
      <c r="Q3877" t="s">
        <v>254</v>
      </c>
      <c r="S3877" t="s">
        <v>472</v>
      </c>
      <c r="T3877" t="s">
        <v>280</v>
      </c>
      <c r="U3877">
        <v>3.5883286581785319E-4</v>
      </c>
      <c r="V3877" t="s">
        <v>254</v>
      </c>
    </row>
    <row r="3878" spans="9:22" x14ac:dyDescent="0.45">
      <c r="I3878" t="s">
        <v>429</v>
      </c>
      <c r="J3878" t="s">
        <v>281</v>
      </c>
      <c r="K3878">
        <v>2.7914817823171713E-5</v>
      </c>
      <c r="L3878" t="s">
        <v>254</v>
      </c>
      <c r="N3878" t="s">
        <v>453</v>
      </c>
      <c r="O3878" t="s">
        <v>281</v>
      </c>
      <c r="P3878">
        <v>4.0543881690272227E-4</v>
      </c>
      <c r="Q3878" t="s">
        <v>254</v>
      </c>
      <c r="S3878" t="s">
        <v>472</v>
      </c>
      <c r="T3878" t="s">
        <v>281</v>
      </c>
      <c r="U3878">
        <v>3.5655210445913042E-4</v>
      </c>
      <c r="V3878" t="s">
        <v>254</v>
      </c>
    </row>
    <row r="3879" spans="9:22" x14ac:dyDescent="0.45">
      <c r="I3879" t="s">
        <v>429</v>
      </c>
      <c r="J3879" t="s">
        <v>282</v>
      </c>
      <c r="K3879">
        <v>3.7492803511987502E-5</v>
      </c>
      <c r="L3879" t="s">
        <v>254</v>
      </c>
      <c r="N3879" t="s">
        <v>453</v>
      </c>
      <c r="O3879" t="s">
        <v>282</v>
      </c>
      <c r="P3879">
        <v>3.5004866156506135E-4</v>
      </c>
      <c r="Q3879" t="s">
        <v>254</v>
      </c>
      <c r="S3879" t="s">
        <v>472</v>
      </c>
      <c r="T3879" t="s">
        <v>282</v>
      </c>
      <c r="U3879">
        <v>3.5394220373217847E-4</v>
      </c>
      <c r="V3879" t="s">
        <v>254</v>
      </c>
    </row>
    <row r="3880" spans="9:22" x14ac:dyDescent="0.45">
      <c r="I3880" t="s">
        <v>429</v>
      </c>
      <c r="J3880" t="s">
        <v>283</v>
      </c>
      <c r="K3880">
        <v>3.0531922395091144E-5</v>
      </c>
      <c r="L3880" t="s">
        <v>254</v>
      </c>
      <c r="N3880" t="s">
        <v>453</v>
      </c>
      <c r="O3880" t="s">
        <v>283</v>
      </c>
      <c r="P3880">
        <v>2.5590453346126187E-4</v>
      </c>
      <c r="Q3880" t="s">
        <v>254</v>
      </c>
      <c r="S3880" t="s">
        <v>472</v>
      </c>
      <c r="T3880" t="s">
        <v>283</v>
      </c>
      <c r="U3880">
        <v>3.186988829972534E-4</v>
      </c>
      <c r="V3880" t="s">
        <v>254</v>
      </c>
    </row>
    <row r="3881" spans="9:22" x14ac:dyDescent="0.45">
      <c r="I3881" t="s">
        <v>429</v>
      </c>
      <c r="J3881" t="s">
        <v>284</v>
      </c>
      <c r="K3881">
        <v>2.229018519206254E-5</v>
      </c>
      <c r="L3881" t="s">
        <v>254</v>
      </c>
      <c r="N3881" t="s">
        <v>453</v>
      </c>
      <c r="O3881" t="s">
        <v>284</v>
      </c>
      <c r="P3881">
        <v>1.5833524069732029E-4</v>
      </c>
      <c r="Q3881" t="s">
        <v>254</v>
      </c>
      <c r="S3881" t="s">
        <v>472</v>
      </c>
      <c r="T3881" t="s">
        <v>284</v>
      </c>
      <c r="U3881">
        <v>3.2428520230030412E-4</v>
      </c>
      <c r="V3881" t="s">
        <v>254</v>
      </c>
    </row>
    <row r="3882" spans="9:22" x14ac:dyDescent="0.45">
      <c r="I3882" t="s">
        <v>429</v>
      </c>
      <c r="J3882" t="s">
        <v>285</v>
      </c>
      <c r="K3882">
        <v>3.0825841281647011E-5</v>
      </c>
      <c r="L3882" t="s">
        <v>254</v>
      </c>
      <c r="N3882" t="s">
        <v>453</v>
      </c>
      <c r="O3882" t="s">
        <v>285</v>
      </c>
      <c r="P3882">
        <v>9.435574163701493E-5</v>
      </c>
      <c r="Q3882" t="s">
        <v>254</v>
      </c>
      <c r="S3882" t="s">
        <v>472</v>
      </c>
      <c r="T3882" t="s">
        <v>285</v>
      </c>
      <c r="U3882">
        <v>3.429077367745501E-4</v>
      </c>
      <c r="V3882" t="s">
        <v>254</v>
      </c>
    </row>
    <row r="3883" spans="9:22" x14ac:dyDescent="0.45">
      <c r="I3883" t="s">
        <v>429</v>
      </c>
      <c r="J3883" t="s">
        <v>286</v>
      </c>
      <c r="K3883">
        <v>1.3120977528523672E-5</v>
      </c>
      <c r="L3883" t="s">
        <v>254</v>
      </c>
      <c r="N3883" t="s">
        <v>453</v>
      </c>
      <c r="O3883" t="s">
        <v>286</v>
      </c>
      <c r="P3883">
        <v>1.8852576360514923E-4</v>
      </c>
      <c r="Q3883" t="s">
        <v>254</v>
      </c>
      <c r="S3883" t="s">
        <v>472</v>
      </c>
      <c r="T3883" t="s">
        <v>286</v>
      </c>
      <c r="U3883">
        <v>3.4512014787946342E-4</v>
      </c>
      <c r="V3883" t="s">
        <v>254</v>
      </c>
    </row>
    <row r="3884" spans="9:22" x14ac:dyDescent="0.45">
      <c r="I3884" t="s">
        <v>429</v>
      </c>
      <c r="J3884" t="s">
        <v>287</v>
      </c>
      <c r="K3884">
        <v>0</v>
      </c>
      <c r="L3884" t="s">
        <v>254</v>
      </c>
      <c r="N3884" t="s">
        <v>453</v>
      </c>
      <c r="O3884" t="s">
        <v>287</v>
      </c>
      <c r="P3884">
        <v>2.3970294573225052E-4</v>
      </c>
      <c r="Q3884" t="s">
        <v>254</v>
      </c>
      <c r="S3884" t="s">
        <v>472</v>
      </c>
      <c r="T3884" t="s">
        <v>287</v>
      </c>
      <c r="U3884">
        <v>3.3128196123615393E-4</v>
      </c>
      <c r="V3884" t="s">
        <v>254</v>
      </c>
    </row>
    <row r="3885" spans="9:22" x14ac:dyDescent="0.45">
      <c r="I3885" t="s">
        <v>429</v>
      </c>
      <c r="J3885" t="s">
        <v>288</v>
      </c>
      <c r="K3885">
        <v>0</v>
      </c>
      <c r="L3885" t="s">
        <v>254</v>
      </c>
      <c r="N3885" t="s">
        <v>453</v>
      </c>
      <c r="O3885" t="s">
        <v>288</v>
      </c>
      <c r="P3885">
        <v>2.8430484967614816E-4</v>
      </c>
      <c r="Q3885" t="s">
        <v>254</v>
      </c>
      <c r="S3885" t="s">
        <v>472</v>
      </c>
      <c r="T3885" t="s">
        <v>288</v>
      </c>
      <c r="U3885">
        <v>2.9491655821887189E-4</v>
      </c>
      <c r="V3885" t="s">
        <v>254</v>
      </c>
    </row>
    <row r="3886" spans="9:22" x14ac:dyDescent="0.45">
      <c r="I3886" t="s">
        <v>429</v>
      </c>
      <c r="J3886" t="s">
        <v>289</v>
      </c>
      <c r="K3886">
        <v>0</v>
      </c>
      <c r="L3886" t="s">
        <v>254</v>
      </c>
      <c r="N3886" t="s">
        <v>453</v>
      </c>
      <c r="O3886" t="s">
        <v>289</v>
      </c>
      <c r="P3886">
        <v>3.6043444532269324E-4</v>
      </c>
      <c r="Q3886" t="s">
        <v>254</v>
      </c>
      <c r="S3886" t="s">
        <v>472</v>
      </c>
      <c r="T3886" t="s">
        <v>289</v>
      </c>
      <c r="U3886">
        <v>2.6911258029202711E-4</v>
      </c>
      <c r="V3886" t="s">
        <v>254</v>
      </c>
    </row>
    <row r="3887" spans="9:22" x14ac:dyDescent="0.45">
      <c r="I3887" t="s">
        <v>429</v>
      </c>
      <c r="J3887" t="s">
        <v>290</v>
      </c>
      <c r="K3887">
        <v>0</v>
      </c>
      <c r="L3887" t="s">
        <v>254</v>
      </c>
      <c r="N3887" t="s">
        <v>453</v>
      </c>
      <c r="O3887" t="s">
        <v>290</v>
      </c>
      <c r="P3887">
        <v>4.8674824995921534E-4</v>
      </c>
      <c r="Q3887" t="s">
        <v>254</v>
      </c>
      <c r="S3887" t="s">
        <v>472</v>
      </c>
      <c r="T3887" t="s">
        <v>290</v>
      </c>
      <c r="U3887">
        <v>2.6380853254635915E-4</v>
      </c>
      <c r="V3887" t="s">
        <v>254</v>
      </c>
    </row>
    <row r="3888" spans="9:22" x14ac:dyDescent="0.45">
      <c r="I3888" t="s">
        <v>429</v>
      </c>
      <c r="J3888" t="s">
        <v>291</v>
      </c>
      <c r="K3888">
        <v>0</v>
      </c>
      <c r="L3888" t="s">
        <v>254</v>
      </c>
      <c r="N3888" t="s">
        <v>453</v>
      </c>
      <c r="O3888" t="s">
        <v>291</v>
      </c>
      <c r="P3888">
        <v>5.4319800235859254E-4</v>
      </c>
      <c r="Q3888" t="s">
        <v>254</v>
      </c>
      <c r="S3888" t="s">
        <v>472</v>
      </c>
      <c r="T3888" t="s">
        <v>291</v>
      </c>
      <c r="U3888">
        <v>3.0296139973310277E-4</v>
      </c>
      <c r="V3888" t="s">
        <v>254</v>
      </c>
    </row>
    <row r="3889" spans="9:22" x14ac:dyDescent="0.45">
      <c r="I3889" t="s">
        <v>429</v>
      </c>
      <c r="J3889" t="s">
        <v>292</v>
      </c>
      <c r="K3889">
        <v>0</v>
      </c>
      <c r="L3889" t="s">
        <v>254</v>
      </c>
      <c r="N3889" t="s">
        <v>453</v>
      </c>
      <c r="O3889" t="s">
        <v>292</v>
      </c>
      <c r="P3889">
        <v>6.0101981423137986E-4</v>
      </c>
      <c r="Q3889" t="s">
        <v>254</v>
      </c>
      <c r="S3889" t="s">
        <v>472</v>
      </c>
      <c r="T3889" t="s">
        <v>292</v>
      </c>
      <c r="U3889">
        <v>3.4688320605321928E-4</v>
      </c>
      <c r="V3889" t="s">
        <v>254</v>
      </c>
    </row>
    <row r="3890" spans="9:22" x14ac:dyDescent="0.45">
      <c r="I3890" t="s">
        <v>429</v>
      </c>
      <c r="J3890" t="s">
        <v>293</v>
      </c>
      <c r="K3890">
        <v>0</v>
      </c>
      <c r="L3890" t="s">
        <v>254</v>
      </c>
      <c r="N3890" t="s">
        <v>453</v>
      </c>
      <c r="O3890" t="s">
        <v>293</v>
      </c>
      <c r="P3890">
        <v>5.6691456806636062E-4</v>
      </c>
      <c r="Q3890" t="s">
        <v>254</v>
      </c>
      <c r="S3890" t="s">
        <v>472</v>
      </c>
      <c r="T3890" t="s">
        <v>293</v>
      </c>
      <c r="U3890">
        <v>3.4803992616002478E-4</v>
      </c>
      <c r="V3890" t="s">
        <v>254</v>
      </c>
    </row>
    <row r="3891" spans="9:22" x14ac:dyDescent="0.45">
      <c r="I3891" t="s">
        <v>429</v>
      </c>
      <c r="J3891" t="s">
        <v>294</v>
      </c>
      <c r="K3891">
        <v>5.3041235471496689E-4</v>
      </c>
      <c r="L3891" t="s">
        <v>254</v>
      </c>
      <c r="N3891" t="s">
        <v>453</v>
      </c>
      <c r="O3891" t="s">
        <v>294</v>
      </c>
      <c r="P3891">
        <v>3.559232736891714E-2</v>
      </c>
      <c r="Q3891" t="s">
        <v>254</v>
      </c>
      <c r="S3891" t="s">
        <v>472</v>
      </c>
      <c r="T3891" t="s">
        <v>294</v>
      </c>
      <c r="U3891">
        <v>3.8556062659828708E-2</v>
      </c>
      <c r="V3891" t="s">
        <v>254</v>
      </c>
    </row>
    <row r="3892" spans="9:22" x14ac:dyDescent="0.45">
      <c r="I3892" t="s">
        <v>429</v>
      </c>
      <c r="J3892" t="s">
        <v>295</v>
      </c>
      <c r="K3892">
        <v>3.0164158992316563E-3</v>
      </c>
      <c r="L3892" t="s">
        <v>254</v>
      </c>
      <c r="N3892" t="s">
        <v>453</v>
      </c>
      <c r="O3892" t="s">
        <v>295</v>
      </c>
      <c r="P3892">
        <v>5.2338719460478409E-3</v>
      </c>
      <c r="Q3892" t="s">
        <v>254</v>
      </c>
      <c r="S3892" t="s">
        <v>472</v>
      </c>
      <c r="T3892" t="s">
        <v>295</v>
      </c>
      <c r="U3892">
        <v>6.4655980750624306E-3</v>
      </c>
      <c r="V3892" t="s">
        <v>254</v>
      </c>
    </row>
    <row r="3893" spans="9:22" x14ac:dyDescent="0.45">
      <c r="I3893" t="s">
        <v>429</v>
      </c>
      <c r="J3893" t="s">
        <v>296</v>
      </c>
      <c r="K3893">
        <v>4.8275749198484442E-3</v>
      </c>
      <c r="L3893" t="s">
        <v>254</v>
      </c>
      <c r="N3893" t="s">
        <v>453</v>
      </c>
      <c r="O3893" t="s">
        <v>296</v>
      </c>
      <c r="P3893">
        <v>5.1014310789335646E-3</v>
      </c>
      <c r="Q3893" t="s">
        <v>254</v>
      </c>
      <c r="S3893" t="s">
        <v>472</v>
      </c>
      <c r="T3893" t="s">
        <v>296</v>
      </c>
      <c r="U3893">
        <v>6.6719705684742479E-3</v>
      </c>
      <c r="V3893" t="s">
        <v>254</v>
      </c>
    </row>
    <row r="3894" spans="9:22" x14ac:dyDescent="0.45">
      <c r="I3894" t="s">
        <v>429</v>
      </c>
      <c r="J3894" t="s">
        <v>297</v>
      </c>
      <c r="K3894">
        <v>6.2323698192263636E-3</v>
      </c>
      <c r="L3894" t="s">
        <v>254</v>
      </c>
      <c r="N3894" t="s">
        <v>453</v>
      </c>
      <c r="O3894" t="s">
        <v>297</v>
      </c>
      <c r="P3894">
        <v>4.8559242468876286E-3</v>
      </c>
      <c r="Q3894" t="s">
        <v>254</v>
      </c>
      <c r="S3894" t="s">
        <v>472</v>
      </c>
      <c r="T3894" t="s">
        <v>297</v>
      </c>
      <c r="U3894">
        <v>6.8600243163260783E-3</v>
      </c>
      <c r="V3894" t="s">
        <v>254</v>
      </c>
    </row>
    <row r="3895" spans="9:22" x14ac:dyDescent="0.45">
      <c r="I3895" t="s">
        <v>429</v>
      </c>
      <c r="J3895" t="s">
        <v>298</v>
      </c>
      <c r="K3895">
        <v>3.9833746471095305E-2</v>
      </c>
      <c r="L3895" t="s">
        <v>254</v>
      </c>
      <c r="N3895" t="s">
        <v>453</v>
      </c>
      <c r="O3895" t="s">
        <v>298</v>
      </c>
      <c r="P3895">
        <v>2.7891735924293504E-2</v>
      </c>
      <c r="Q3895" t="s">
        <v>254</v>
      </c>
      <c r="S3895" t="s">
        <v>472</v>
      </c>
      <c r="T3895" t="s">
        <v>298</v>
      </c>
      <c r="U3895">
        <v>3.7625244847319342E-2</v>
      </c>
      <c r="V3895" t="s">
        <v>254</v>
      </c>
    </row>
    <row r="3896" spans="9:22" x14ac:dyDescent="0.45">
      <c r="I3896" t="s">
        <v>429</v>
      </c>
      <c r="J3896" t="s">
        <v>299</v>
      </c>
      <c r="K3896">
        <v>4.4047897537125725E-3</v>
      </c>
      <c r="L3896" t="s">
        <v>254</v>
      </c>
      <c r="N3896" t="s">
        <v>453</v>
      </c>
      <c r="O3896" t="s">
        <v>299</v>
      </c>
      <c r="P3896">
        <v>5.2515378392270018E-3</v>
      </c>
      <c r="Q3896" t="s">
        <v>254</v>
      </c>
      <c r="S3896" t="s">
        <v>472</v>
      </c>
      <c r="T3896" t="s">
        <v>299</v>
      </c>
      <c r="U3896">
        <v>5.7513001478897343E-3</v>
      </c>
      <c r="V3896" t="s">
        <v>254</v>
      </c>
    </row>
    <row r="3897" spans="9:22" x14ac:dyDescent="0.45">
      <c r="I3897" t="s">
        <v>429</v>
      </c>
      <c r="J3897" t="s">
        <v>300</v>
      </c>
      <c r="K3897">
        <v>2.8528381764321748E-3</v>
      </c>
      <c r="L3897" t="s">
        <v>254</v>
      </c>
      <c r="N3897" t="s">
        <v>453</v>
      </c>
      <c r="O3897" t="s">
        <v>300</v>
      </c>
      <c r="P3897">
        <v>5.4523842638499864E-3</v>
      </c>
      <c r="Q3897" t="s">
        <v>254</v>
      </c>
      <c r="S3897" t="s">
        <v>472</v>
      </c>
      <c r="T3897" t="s">
        <v>300</v>
      </c>
      <c r="U3897">
        <v>5.5239776323946351E-3</v>
      </c>
      <c r="V3897" t="s">
        <v>254</v>
      </c>
    </row>
    <row r="3898" spans="9:22" x14ac:dyDescent="0.45">
      <c r="I3898" t="s">
        <v>429</v>
      </c>
      <c r="J3898" t="s">
        <v>301</v>
      </c>
      <c r="K3898">
        <v>1.5298774831706764E-4</v>
      </c>
      <c r="L3898" t="s">
        <v>254</v>
      </c>
      <c r="N3898" t="s">
        <v>453</v>
      </c>
      <c r="O3898" t="s">
        <v>301</v>
      </c>
      <c r="P3898">
        <v>3.198637506450016E-2</v>
      </c>
      <c r="Q3898" t="s">
        <v>254</v>
      </c>
      <c r="S3898" t="s">
        <v>472</v>
      </c>
      <c r="T3898" t="s">
        <v>301</v>
      </c>
      <c r="U3898">
        <v>2.9629270835520381E-2</v>
      </c>
      <c r="V3898" t="s">
        <v>254</v>
      </c>
    </row>
    <row r="3899" spans="9:22" x14ac:dyDescent="0.45">
      <c r="I3899" t="s">
        <v>429</v>
      </c>
      <c r="J3899" t="s">
        <v>1443</v>
      </c>
      <c r="K3899">
        <v>0</v>
      </c>
      <c r="L3899" t="s">
        <v>254</v>
      </c>
      <c r="N3899" t="s">
        <v>453</v>
      </c>
      <c r="O3899" t="s">
        <v>1443</v>
      </c>
      <c r="P3899">
        <v>4.5916802350674324E-4</v>
      </c>
      <c r="Q3899" t="s">
        <v>254</v>
      </c>
      <c r="S3899" t="s">
        <v>472</v>
      </c>
      <c r="T3899" t="s">
        <v>1443</v>
      </c>
      <c r="U3899">
        <v>1.1266297171526804E-4</v>
      </c>
      <c r="V3899" t="s">
        <v>254</v>
      </c>
    </row>
    <row r="3900" spans="9:22" x14ac:dyDescent="0.45">
      <c r="I3900" t="s">
        <v>429</v>
      </c>
      <c r="J3900" t="s">
        <v>1444</v>
      </c>
      <c r="K3900">
        <v>0</v>
      </c>
      <c r="L3900" t="s">
        <v>254</v>
      </c>
      <c r="N3900" t="s">
        <v>453</v>
      </c>
      <c r="O3900" t="s">
        <v>1444</v>
      </c>
      <c r="P3900">
        <v>3.9087144604897954E-4</v>
      </c>
      <c r="Q3900" t="s">
        <v>254</v>
      </c>
      <c r="S3900" t="s">
        <v>472</v>
      </c>
      <c r="T3900" t="s">
        <v>1444</v>
      </c>
      <c r="U3900">
        <v>1.158440028449383E-4</v>
      </c>
      <c r="V3900" t="s">
        <v>254</v>
      </c>
    </row>
    <row r="3901" spans="9:22" x14ac:dyDescent="0.45">
      <c r="I3901" t="s">
        <v>429</v>
      </c>
      <c r="J3901" t="s">
        <v>1445</v>
      </c>
      <c r="K3901">
        <v>0</v>
      </c>
      <c r="L3901" t="s">
        <v>254</v>
      </c>
      <c r="N3901" t="s">
        <v>453</v>
      </c>
      <c r="O3901" t="s">
        <v>1445</v>
      </c>
      <c r="P3901">
        <v>3.3153192670649082E-4</v>
      </c>
      <c r="Q3901" t="s">
        <v>254</v>
      </c>
      <c r="S3901" t="s">
        <v>472</v>
      </c>
      <c r="T3901" t="s">
        <v>1445</v>
      </c>
      <c r="U3901">
        <v>1.21069977137082E-4</v>
      </c>
      <c r="V3901" t="s">
        <v>254</v>
      </c>
    </row>
    <row r="3902" spans="9:22" x14ac:dyDescent="0.45">
      <c r="I3902" t="s">
        <v>429</v>
      </c>
      <c r="J3902" t="s">
        <v>1446</v>
      </c>
      <c r="K3902">
        <v>0</v>
      </c>
      <c r="L3902" t="s">
        <v>254</v>
      </c>
      <c r="N3902" t="s">
        <v>453</v>
      </c>
      <c r="O3902" t="s">
        <v>1446</v>
      </c>
      <c r="P3902">
        <v>3.0849535511968783E-4</v>
      </c>
      <c r="Q3902" t="s">
        <v>254</v>
      </c>
      <c r="S3902" t="s">
        <v>472</v>
      </c>
      <c r="T3902" t="s">
        <v>1446</v>
      </c>
      <c r="U3902">
        <v>1.4740478136238182E-4</v>
      </c>
      <c r="V3902" t="s">
        <v>254</v>
      </c>
    </row>
    <row r="3903" spans="9:22" x14ac:dyDescent="0.45">
      <c r="I3903" t="s">
        <v>429</v>
      </c>
      <c r="J3903" t="s">
        <v>1447</v>
      </c>
      <c r="K3903">
        <v>0</v>
      </c>
      <c r="L3903" t="s">
        <v>254</v>
      </c>
      <c r="N3903" t="s">
        <v>453</v>
      </c>
      <c r="O3903" t="s">
        <v>1447</v>
      </c>
      <c r="P3903">
        <v>2.9942989914409363E-4</v>
      </c>
      <c r="Q3903" t="s">
        <v>254</v>
      </c>
      <c r="S3903" t="s">
        <v>472</v>
      </c>
      <c r="T3903" t="s">
        <v>1447</v>
      </c>
      <c r="U3903">
        <v>1.9160874457287198E-4</v>
      </c>
      <c r="V3903" t="s">
        <v>254</v>
      </c>
    </row>
    <row r="3904" spans="9:22" x14ac:dyDescent="0.45">
      <c r="I3904" t="s">
        <v>429</v>
      </c>
      <c r="J3904" t="s">
        <v>1448</v>
      </c>
      <c r="K3904">
        <v>0</v>
      </c>
      <c r="L3904" t="s">
        <v>254</v>
      </c>
      <c r="N3904" t="s">
        <v>453</v>
      </c>
      <c r="O3904" t="s">
        <v>1448</v>
      </c>
      <c r="P3904">
        <v>2.8254022714070557E-4</v>
      </c>
      <c r="Q3904" t="s">
        <v>254</v>
      </c>
      <c r="S3904" t="s">
        <v>472</v>
      </c>
      <c r="T3904" t="s">
        <v>1448</v>
      </c>
      <c r="U3904">
        <v>2.3201595118584436E-4</v>
      </c>
      <c r="V3904" t="s">
        <v>254</v>
      </c>
    </row>
    <row r="3905" spans="9:22" x14ac:dyDescent="0.45">
      <c r="I3905" t="s">
        <v>429</v>
      </c>
      <c r="J3905" t="s">
        <v>1449</v>
      </c>
      <c r="K3905">
        <v>1.2701443781912178E-4</v>
      </c>
      <c r="L3905" t="s">
        <v>254</v>
      </c>
      <c r="N3905" t="s">
        <v>453</v>
      </c>
      <c r="O3905" t="s">
        <v>1449</v>
      </c>
      <c r="P3905">
        <v>2.4295614848409409E-4</v>
      </c>
      <c r="Q3905" t="s">
        <v>254</v>
      </c>
      <c r="S3905" t="s">
        <v>472</v>
      </c>
      <c r="T3905" t="s">
        <v>1449</v>
      </c>
      <c r="U3905">
        <v>2.5699242476800429E-4</v>
      </c>
      <c r="V3905" t="s">
        <v>254</v>
      </c>
    </row>
    <row r="3906" spans="9:22" x14ac:dyDescent="0.45">
      <c r="I3906" t="s">
        <v>429</v>
      </c>
      <c r="J3906" t="s">
        <v>1450</v>
      </c>
      <c r="K3906">
        <v>2.0109602046692351E-4</v>
      </c>
      <c r="L3906" t="s">
        <v>254</v>
      </c>
      <c r="N3906" t="s">
        <v>453</v>
      </c>
      <c r="O3906" t="s">
        <v>1450</v>
      </c>
      <c r="P3906">
        <v>2.1195723213951313E-4</v>
      </c>
      <c r="Q3906" t="s">
        <v>254</v>
      </c>
      <c r="S3906" t="s">
        <v>472</v>
      </c>
      <c r="T3906" t="s">
        <v>1450</v>
      </c>
      <c r="U3906">
        <v>2.738660348075743E-4</v>
      </c>
      <c r="V3906" t="s">
        <v>254</v>
      </c>
    </row>
    <row r="3907" spans="9:22" x14ac:dyDescent="0.45">
      <c r="I3907" t="s">
        <v>429</v>
      </c>
      <c r="J3907" t="s">
        <v>1451</v>
      </c>
      <c r="K3907">
        <v>2.9141963262932822E-4</v>
      </c>
      <c r="L3907" t="s">
        <v>254</v>
      </c>
      <c r="N3907" t="s">
        <v>453</v>
      </c>
      <c r="O3907" t="s">
        <v>1451</v>
      </c>
      <c r="P3907">
        <v>1.7688827972265234E-4</v>
      </c>
      <c r="Q3907" t="s">
        <v>254</v>
      </c>
      <c r="S3907" t="s">
        <v>472</v>
      </c>
      <c r="T3907" t="s">
        <v>1451</v>
      </c>
      <c r="U3907">
        <v>2.7494182637259216E-4</v>
      </c>
      <c r="V3907" t="s">
        <v>254</v>
      </c>
    </row>
    <row r="3908" spans="9:22" x14ac:dyDescent="0.45">
      <c r="I3908" t="s">
        <v>429</v>
      </c>
      <c r="J3908" t="s">
        <v>1452</v>
      </c>
      <c r="K3908">
        <v>2.9369930696996526E-4</v>
      </c>
      <c r="L3908" t="s">
        <v>254</v>
      </c>
      <c r="N3908" t="s">
        <v>453</v>
      </c>
      <c r="O3908" t="s">
        <v>1452</v>
      </c>
      <c r="P3908">
        <v>1.7452559385600653E-4</v>
      </c>
      <c r="Q3908" t="s">
        <v>254</v>
      </c>
      <c r="S3908" t="s">
        <v>472</v>
      </c>
      <c r="T3908" t="s">
        <v>1452</v>
      </c>
      <c r="U3908">
        <v>2.7938937486836883E-4</v>
      </c>
      <c r="V3908" t="s">
        <v>254</v>
      </c>
    </row>
    <row r="3909" spans="9:22" x14ac:dyDescent="0.45">
      <c r="I3909" t="s">
        <v>429</v>
      </c>
      <c r="J3909" t="s">
        <v>1453</v>
      </c>
      <c r="K3909">
        <v>3.5812772291517138E-4</v>
      </c>
      <c r="L3909" t="s">
        <v>254</v>
      </c>
      <c r="N3909" t="s">
        <v>453</v>
      </c>
      <c r="O3909" t="s">
        <v>1453</v>
      </c>
      <c r="P3909">
        <v>1.8931643577381615E-4</v>
      </c>
      <c r="Q3909" t="s">
        <v>254</v>
      </c>
      <c r="S3909" t="s">
        <v>472</v>
      </c>
      <c r="T3909" t="s">
        <v>1453</v>
      </c>
      <c r="U3909">
        <v>2.5027831167182229E-4</v>
      </c>
      <c r="V3909" t="s">
        <v>254</v>
      </c>
    </row>
    <row r="3910" spans="9:22" x14ac:dyDescent="0.45">
      <c r="I3910" t="s">
        <v>429</v>
      </c>
      <c r="J3910" t="s">
        <v>1454</v>
      </c>
      <c r="K3910">
        <v>3.4943860218783642E-4</v>
      </c>
      <c r="L3910" t="s">
        <v>254</v>
      </c>
      <c r="N3910" t="s">
        <v>453</v>
      </c>
      <c r="O3910" t="s">
        <v>1454</v>
      </c>
      <c r="P3910">
        <v>1.5838170683254462E-4</v>
      </c>
      <c r="Q3910" t="s">
        <v>254</v>
      </c>
      <c r="S3910" t="s">
        <v>472</v>
      </c>
      <c r="T3910" t="s">
        <v>1454</v>
      </c>
      <c r="U3910">
        <v>2.6917637243435732E-4</v>
      </c>
      <c r="V3910" t="s">
        <v>254</v>
      </c>
    </row>
    <row r="3911" spans="9:22" x14ac:dyDescent="0.45">
      <c r="I3911" t="s">
        <v>429</v>
      </c>
      <c r="J3911" t="s">
        <v>1455</v>
      </c>
      <c r="K3911">
        <v>3.3060820156219193E-4</v>
      </c>
      <c r="L3911" t="s">
        <v>254</v>
      </c>
      <c r="N3911" t="s">
        <v>453</v>
      </c>
      <c r="O3911" t="s">
        <v>1455</v>
      </c>
      <c r="P3911">
        <v>1.6690321617986064E-4</v>
      </c>
      <c r="Q3911" t="s">
        <v>254</v>
      </c>
      <c r="S3911" t="s">
        <v>472</v>
      </c>
      <c r="T3911" t="s">
        <v>1455</v>
      </c>
      <c r="U3911">
        <v>2.7599433052142403E-4</v>
      </c>
      <c r="V3911" t="s">
        <v>254</v>
      </c>
    </row>
    <row r="3912" spans="9:22" x14ac:dyDescent="0.45">
      <c r="I3912" t="s">
        <v>429</v>
      </c>
      <c r="J3912" t="s">
        <v>1456</v>
      </c>
      <c r="K3912">
        <v>2.5942337258035838E-4</v>
      </c>
      <c r="L3912" t="s">
        <v>254</v>
      </c>
      <c r="N3912" t="s">
        <v>453</v>
      </c>
      <c r="O3912" t="s">
        <v>1456</v>
      </c>
      <c r="P3912">
        <v>2.0044051230400453E-4</v>
      </c>
      <c r="Q3912" t="s">
        <v>254</v>
      </c>
      <c r="S3912" t="s">
        <v>472</v>
      </c>
      <c r="T3912" t="s">
        <v>1456</v>
      </c>
      <c r="U3912">
        <v>2.7992900371645173E-4</v>
      </c>
      <c r="V3912" t="s">
        <v>254</v>
      </c>
    </row>
    <row r="3913" spans="9:22" x14ac:dyDescent="0.45">
      <c r="I3913" t="s">
        <v>429</v>
      </c>
      <c r="J3913" t="s">
        <v>1457</v>
      </c>
      <c r="K3913">
        <v>2.9927638912563835E-4</v>
      </c>
      <c r="L3913" t="s">
        <v>254</v>
      </c>
      <c r="N3913" t="s">
        <v>453</v>
      </c>
      <c r="O3913" t="s">
        <v>1457</v>
      </c>
      <c r="P3913">
        <v>2.632264407706862E-4</v>
      </c>
      <c r="Q3913" t="s">
        <v>254</v>
      </c>
      <c r="S3913" t="s">
        <v>472</v>
      </c>
      <c r="T3913" t="s">
        <v>1457</v>
      </c>
      <c r="U3913">
        <v>2.9082058656560328E-4</v>
      </c>
      <c r="V3913" t="s">
        <v>254</v>
      </c>
    </row>
    <row r="3914" spans="9:22" x14ac:dyDescent="0.45">
      <c r="I3914" t="s">
        <v>429</v>
      </c>
      <c r="J3914" t="s">
        <v>1458</v>
      </c>
      <c r="K3914">
        <v>2.916657171615247E-4</v>
      </c>
      <c r="L3914" t="s">
        <v>254</v>
      </c>
      <c r="N3914" t="s">
        <v>453</v>
      </c>
      <c r="O3914" t="s">
        <v>1458</v>
      </c>
      <c r="P3914">
        <v>2.7222365856739109E-4</v>
      </c>
      <c r="Q3914" t="s">
        <v>254</v>
      </c>
      <c r="S3914" t="s">
        <v>472</v>
      </c>
      <c r="T3914" t="s">
        <v>1458</v>
      </c>
      <c r="U3914">
        <v>3.0085795757488562E-4</v>
      </c>
      <c r="V3914" t="s">
        <v>254</v>
      </c>
    </row>
    <row r="3915" spans="9:22" x14ac:dyDescent="0.45">
      <c r="I3915" t="s">
        <v>429</v>
      </c>
      <c r="J3915" t="s">
        <v>1459</v>
      </c>
      <c r="K3915">
        <v>2.7119042558540739E-4</v>
      </c>
      <c r="L3915" t="s">
        <v>254</v>
      </c>
      <c r="N3915" t="s">
        <v>453</v>
      </c>
      <c r="O3915" t="s">
        <v>1459</v>
      </c>
      <c r="P3915">
        <v>1.800116951703987E-4</v>
      </c>
      <c r="Q3915" t="s">
        <v>254</v>
      </c>
      <c r="S3915" t="s">
        <v>472</v>
      </c>
      <c r="T3915" t="s">
        <v>1459</v>
      </c>
      <c r="U3915">
        <v>3.0469922281774268E-4</v>
      </c>
      <c r="V3915" t="s">
        <v>254</v>
      </c>
    </row>
    <row r="3916" spans="9:22" x14ac:dyDescent="0.45">
      <c r="I3916" t="s">
        <v>429</v>
      </c>
      <c r="J3916" t="s">
        <v>1460</v>
      </c>
      <c r="K3916">
        <v>2.0550615703423503E-4</v>
      </c>
      <c r="L3916" t="s">
        <v>254</v>
      </c>
      <c r="N3916" t="s">
        <v>453</v>
      </c>
      <c r="O3916" t="s">
        <v>1460</v>
      </c>
      <c r="P3916">
        <v>1.1682651673110321E-4</v>
      </c>
      <c r="Q3916" t="s">
        <v>254</v>
      </c>
      <c r="S3916" t="s">
        <v>472</v>
      </c>
      <c r="T3916" t="s">
        <v>1460</v>
      </c>
      <c r="U3916">
        <v>3.0082775579543881E-4</v>
      </c>
      <c r="V3916" t="s">
        <v>254</v>
      </c>
    </row>
    <row r="3917" spans="9:22" x14ac:dyDescent="0.45">
      <c r="I3917" t="s">
        <v>429</v>
      </c>
      <c r="J3917" t="s">
        <v>1461</v>
      </c>
      <c r="K3917">
        <v>1.3652933644874859E-4</v>
      </c>
      <c r="L3917" t="s">
        <v>254</v>
      </c>
      <c r="N3917" t="s">
        <v>453</v>
      </c>
      <c r="O3917" t="s">
        <v>1461</v>
      </c>
      <c r="P3917">
        <v>8.2779043863597204E-5</v>
      </c>
      <c r="Q3917" t="s">
        <v>254</v>
      </c>
      <c r="S3917" t="s">
        <v>472</v>
      </c>
      <c r="T3917" t="s">
        <v>1461</v>
      </c>
      <c r="U3917">
        <v>2.9338347809176066E-4</v>
      </c>
      <c r="V3917" t="s">
        <v>254</v>
      </c>
    </row>
    <row r="3918" spans="9:22" x14ac:dyDescent="0.45">
      <c r="I3918" t="s">
        <v>429</v>
      </c>
      <c r="J3918" t="s">
        <v>1462</v>
      </c>
      <c r="K3918">
        <v>0</v>
      </c>
      <c r="L3918" t="s">
        <v>254</v>
      </c>
      <c r="N3918" t="s">
        <v>453</v>
      </c>
      <c r="O3918" t="s">
        <v>1462</v>
      </c>
      <c r="P3918">
        <v>5.6701942382236338E-5</v>
      </c>
      <c r="Q3918" t="s">
        <v>254</v>
      </c>
      <c r="S3918" t="s">
        <v>472</v>
      </c>
      <c r="T3918" t="s">
        <v>1462</v>
      </c>
      <c r="U3918">
        <v>2.8045816174544086E-4</v>
      </c>
      <c r="V3918" t="s">
        <v>254</v>
      </c>
    </row>
    <row r="3919" spans="9:22" x14ac:dyDescent="0.45">
      <c r="I3919" t="s">
        <v>429</v>
      </c>
      <c r="J3919" t="s">
        <v>1463</v>
      </c>
      <c r="K3919">
        <v>0</v>
      </c>
      <c r="L3919" t="s">
        <v>254</v>
      </c>
      <c r="N3919" t="s">
        <v>453</v>
      </c>
      <c r="O3919" t="s">
        <v>1463</v>
      </c>
      <c r="P3919">
        <v>5.295851564338076E-5</v>
      </c>
      <c r="Q3919" t="s">
        <v>254</v>
      </c>
      <c r="S3919" t="s">
        <v>472</v>
      </c>
      <c r="T3919" t="s">
        <v>1463</v>
      </c>
      <c r="U3919">
        <v>2.6403245048013289E-4</v>
      </c>
      <c r="V3919" t="s">
        <v>254</v>
      </c>
    </row>
    <row r="3920" spans="9:22" x14ac:dyDescent="0.45">
      <c r="I3920" t="s">
        <v>429</v>
      </c>
      <c r="J3920" t="s">
        <v>1464</v>
      </c>
      <c r="K3920">
        <v>0</v>
      </c>
      <c r="L3920" t="s">
        <v>254</v>
      </c>
      <c r="N3920" t="s">
        <v>453</v>
      </c>
      <c r="O3920" t="s">
        <v>1464</v>
      </c>
      <c r="P3920">
        <v>4.6022754982402436E-5</v>
      </c>
      <c r="Q3920" t="s">
        <v>254</v>
      </c>
      <c r="S3920" t="s">
        <v>472</v>
      </c>
      <c r="T3920" t="s">
        <v>1464</v>
      </c>
      <c r="U3920">
        <v>2.3002077473654087E-4</v>
      </c>
      <c r="V3920" t="s">
        <v>254</v>
      </c>
    </row>
    <row r="3921" spans="9:22" x14ac:dyDescent="0.45">
      <c r="I3921" t="s">
        <v>429</v>
      </c>
      <c r="J3921" t="s">
        <v>1465</v>
      </c>
      <c r="K3921">
        <v>0</v>
      </c>
      <c r="L3921" t="s">
        <v>254</v>
      </c>
      <c r="N3921" t="s">
        <v>453</v>
      </c>
      <c r="O3921" t="s">
        <v>1465</v>
      </c>
      <c r="P3921">
        <v>4.1813069796650983E-5</v>
      </c>
      <c r="Q3921" t="s">
        <v>254</v>
      </c>
      <c r="S3921" t="s">
        <v>472</v>
      </c>
      <c r="T3921" t="s">
        <v>1465</v>
      </c>
      <c r="U3921">
        <v>1.8756663920332139E-4</v>
      </c>
      <c r="V3921" t="s">
        <v>254</v>
      </c>
    </row>
    <row r="3922" spans="9:22" x14ac:dyDescent="0.45">
      <c r="I3922" t="s">
        <v>429</v>
      </c>
      <c r="J3922" t="s">
        <v>1466</v>
      </c>
      <c r="K3922">
        <v>0</v>
      </c>
      <c r="L3922" t="s">
        <v>254</v>
      </c>
      <c r="N3922" t="s">
        <v>453</v>
      </c>
      <c r="O3922" t="s">
        <v>1466</v>
      </c>
      <c r="P3922">
        <v>4.8416520951314203E-5</v>
      </c>
      <c r="Q3922" t="s">
        <v>254</v>
      </c>
      <c r="S3922" t="s">
        <v>472</v>
      </c>
      <c r="T3922" t="s">
        <v>1466</v>
      </c>
      <c r="U3922">
        <v>1.4364763472749282E-4</v>
      </c>
      <c r="V3922" t="s">
        <v>254</v>
      </c>
    </row>
    <row r="3923" spans="9:22" x14ac:dyDescent="0.45">
      <c r="I3923" t="s">
        <v>429</v>
      </c>
      <c r="J3923" t="s">
        <v>302</v>
      </c>
      <c r="K3923">
        <v>3.7586157479077178E-3</v>
      </c>
      <c r="L3923" t="s">
        <v>254</v>
      </c>
      <c r="N3923" t="s">
        <v>453</v>
      </c>
      <c r="O3923" t="s">
        <v>302</v>
      </c>
      <c r="P3923">
        <v>2.5247698553540796E-2</v>
      </c>
      <c r="Q3923" t="s">
        <v>254</v>
      </c>
      <c r="S3923" t="s">
        <v>472</v>
      </c>
      <c r="T3923" t="s">
        <v>302</v>
      </c>
      <c r="U3923">
        <v>2.1818642608249009E-2</v>
      </c>
      <c r="V3923" t="s">
        <v>254</v>
      </c>
    </row>
    <row r="3924" spans="9:22" x14ac:dyDescent="0.45">
      <c r="I3924" t="s">
        <v>429</v>
      </c>
      <c r="J3924" t="s">
        <v>303</v>
      </c>
      <c r="K3924">
        <v>5.9781051897087895E-3</v>
      </c>
      <c r="L3924" t="s">
        <v>254</v>
      </c>
      <c r="N3924" t="s">
        <v>453</v>
      </c>
      <c r="O3924" t="s">
        <v>303</v>
      </c>
      <c r="P3924">
        <v>2.7923880219327744E-3</v>
      </c>
      <c r="Q3924" t="s">
        <v>254</v>
      </c>
      <c r="S3924" t="s">
        <v>472</v>
      </c>
      <c r="T3924" t="s">
        <v>303</v>
      </c>
      <c r="U3924">
        <v>2.8608467625364587E-3</v>
      </c>
      <c r="V3924" t="s">
        <v>254</v>
      </c>
    </row>
    <row r="3925" spans="9:22" x14ac:dyDescent="0.45">
      <c r="I3925" t="s">
        <v>429</v>
      </c>
      <c r="J3925" t="s">
        <v>304</v>
      </c>
      <c r="K3925">
        <v>7.6339729175146408E-3</v>
      </c>
      <c r="L3925" t="s">
        <v>254</v>
      </c>
      <c r="N3925" t="s">
        <v>453</v>
      </c>
      <c r="O3925" t="s">
        <v>304</v>
      </c>
      <c r="P3925">
        <v>2.3396723651943978E-3</v>
      </c>
      <c r="Q3925" t="s">
        <v>254</v>
      </c>
      <c r="S3925" t="s">
        <v>472</v>
      </c>
      <c r="T3925" t="s">
        <v>304</v>
      </c>
      <c r="U3925">
        <v>2.7824411254214147E-3</v>
      </c>
      <c r="V3925" t="s">
        <v>254</v>
      </c>
    </row>
    <row r="3926" spans="9:22" x14ac:dyDescent="0.45">
      <c r="I3926" t="s">
        <v>429</v>
      </c>
      <c r="J3926" t="s">
        <v>305</v>
      </c>
      <c r="K3926">
        <v>9.1224863037895048E-3</v>
      </c>
      <c r="L3926" t="s">
        <v>254</v>
      </c>
      <c r="N3926" t="s">
        <v>453</v>
      </c>
      <c r="O3926" t="s">
        <v>305</v>
      </c>
      <c r="P3926">
        <v>2.2582512977122157E-3</v>
      </c>
      <c r="Q3926" t="s">
        <v>254</v>
      </c>
      <c r="S3926" t="s">
        <v>472</v>
      </c>
      <c r="T3926" t="s">
        <v>305</v>
      </c>
      <c r="U3926">
        <v>2.7943527562791924E-3</v>
      </c>
      <c r="V3926" t="s">
        <v>254</v>
      </c>
    </row>
    <row r="3927" spans="9:22" x14ac:dyDescent="0.45">
      <c r="I3927" t="s">
        <v>429</v>
      </c>
      <c r="J3927" t="s">
        <v>306</v>
      </c>
      <c r="K3927">
        <v>5.6898132315041115E-2</v>
      </c>
      <c r="L3927" t="s">
        <v>254</v>
      </c>
      <c r="N3927" t="s">
        <v>453</v>
      </c>
      <c r="O3927" t="s">
        <v>306</v>
      </c>
      <c r="P3927">
        <v>1.6881935793482006E-2</v>
      </c>
      <c r="Q3927" t="s">
        <v>254</v>
      </c>
      <c r="S3927" t="s">
        <v>472</v>
      </c>
      <c r="T3927" t="s">
        <v>306</v>
      </c>
      <c r="U3927">
        <v>2.0071526126735573E-2</v>
      </c>
      <c r="V3927" t="s">
        <v>254</v>
      </c>
    </row>
    <row r="3928" spans="9:22" x14ac:dyDescent="0.45">
      <c r="I3928" t="s">
        <v>429</v>
      </c>
      <c r="J3928" t="s">
        <v>307</v>
      </c>
      <c r="K3928">
        <v>7.3082716197525807E-3</v>
      </c>
      <c r="L3928" t="s">
        <v>254</v>
      </c>
      <c r="N3928" t="s">
        <v>453</v>
      </c>
      <c r="O3928" t="s">
        <v>307</v>
      </c>
      <c r="P3928">
        <v>4.0073734677315877E-3</v>
      </c>
      <c r="Q3928" t="s">
        <v>254</v>
      </c>
      <c r="S3928" t="s">
        <v>472</v>
      </c>
      <c r="T3928" t="s">
        <v>307</v>
      </c>
      <c r="U3928">
        <v>3.8136942259417118E-3</v>
      </c>
      <c r="V3928" t="s">
        <v>254</v>
      </c>
    </row>
    <row r="3929" spans="9:22" x14ac:dyDescent="0.45">
      <c r="I3929" t="s">
        <v>429</v>
      </c>
      <c r="J3929" t="s">
        <v>308</v>
      </c>
      <c r="K3929">
        <v>5.3556133537501077E-3</v>
      </c>
      <c r="L3929" t="s">
        <v>254</v>
      </c>
      <c r="N3929" t="s">
        <v>453</v>
      </c>
      <c r="O3929" t="s">
        <v>308</v>
      </c>
      <c r="P3929">
        <v>3.9654518642813462E-3</v>
      </c>
      <c r="Q3929" t="s">
        <v>254</v>
      </c>
      <c r="S3929" t="s">
        <v>472</v>
      </c>
      <c r="T3929" t="s">
        <v>308</v>
      </c>
      <c r="U3929">
        <v>3.9705982799712446E-3</v>
      </c>
      <c r="V3929" t="s">
        <v>254</v>
      </c>
    </row>
    <row r="3930" spans="9:22" x14ac:dyDescent="0.45">
      <c r="I3930" t="s">
        <v>429</v>
      </c>
      <c r="J3930" t="s">
        <v>309</v>
      </c>
      <c r="K3930">
        <v>3.0605333268555932E-3</v>
      </c>
      <c r="L3930" t="s">
        <v>254</v>
      </c>
      <c r="N3930" t="s">
        <v>453</v>
      </c>
      <c r="O3930" t="s">
        <v>309</v>
      </c>
      <c r="P3930">
        <v>2.4544306495058846E-2</v>
      </c>
      <c r="Q3930" t="s">
        <v>254</v>
      </c>
      <c r="S3930" t="s">
        <v>472</v>
      </c>
      <c r="T3930" t="s">
        <v>309</v>
      </c>
      <c r="U3930">
        <v>2.2490083069240961E-2</v>
      </c>
      <c r="V3930" t="s">
        <v>254</v>
      </c>
    </row>
    <row r="3931" spans="9:22" x14ac:dyDescent="0.45">
      <c r="I3931" t="s">
        <v>429</v>
      </c>
      <c r="J3931" t="s">
        <v>310</v>
      </c>
      <c r="K3931">
        <v>6.0551122877049507E-3</v>
      </c>
      <c r="L3931" t="s">
        <v>254</v>
      </c>
      <c r="N3931" t="s">
        <v>453</v>
      </c>
      <c r="O3931" t="s">
        <v>310</v>
      </c>
      <c r="P3931">
        <v>3.3543182076031505E-2</v>
      </c>
      <c r="Q3931" t="s">
        <v>254</v>
      </c>
      <c r="S3931" t="s">
        <v>472</v>
      </c>
      <c r="T3931" t="s">
        <v>310</v>
      </c>
      <c r="U3931">
        <v>2.5665542093405765E-2</v>
      </c>
      <c r="V3931" t="s">
        <v>254</v>
      </c>
    </row>
    <row r="3932" spans="9:22" x14ac:dyDescent="0.45">
      <c r="I3932" t="s">
        <v>429</v>
      </c>
      <c r="J3932" t="s">
        <v>311</v>
      </c>
      <c r="K3932">
        <v>6.6229552683487181E-3</v>
      </c>
      <c r="L3932" t="s">
        <v>254</v>
      </c>
      <c r="N3932" t="s">
        <v>453</v>
      </c>
      <c r="O3932" t="s">
        <v>311</v>
      </c>
      <c r="P3932">
        <v>4.5597984179373699E-3</v>
      </c>
      <c r="Q3932" t="s">
        <v>254</v>
      </c>
      <c r="S3932" t="s">
        <v>472</v>
      </c>
      <c r="T3932" t="s">
        <v>311</v>
      </c>
      <c r="U3932">
        <v>3.6700378765140451E-3</v>
      </c>
      <c r="V3932" t="s">
        <v>254</v>
      </c>
    </row>
    <row r="3933" spans="9:22" x14ac:dyDescent="0.45">
      <c r="I3933" t="s">
        <v>429</v>
      </c>
      <c r="J3933" t="s">
        <v>312</v>
      </c>
      <c r="K3933">
        <v>8.506023260885693E-3</v>
      </c>
      <c r="L3933" t="s">
        <v>254</v>
      </c>
      <c r="N3933" t="s">
        <v>453</v>
      </c>
      <c r="O3933" t="s">
        <v>312</v>
      </c>
      <c r="P3933">
        <v>4.4934726427617718E-3</v>
      </c>
      <c r="Q3933" t="s">
        <v>254</v>
      </c>
      <c r="S3933" t="s">
        <v>472</v>
      </c>
      <c r="T3933" t="s">
        <v>312</v>
      </c>
      <c r="U3933">
        <v>3.6420628331583511E-3</v>
      </c>
      <c r="V3933" t="s">
        <v>254</v>
      </c>
    </row>
    <row r="3934" spans="9:22" x14ac:dyDescent="0.45">
      <c r="I3934" t="s">
        <v>429</v>
      </c>
      <c r="J3934" t="s">
        <v>313</v>
      </c>
      <c r="K3934">
        <v>9.643571776623127E-3</v>
      </c>
      <c r="L3934" t="s">
        <v>254</v>
      </c>
      <c r="N3934" t="s">
        <v>453</v>
      </c>
      <c r="O3934" t="s">
        <v>313</v>
      </c>
      <c r="P3934">
        <v>4.5263334832623464E-3</v>
      </c>
      <c r="Q3934" t="s">
        <v>254</v>
      </c>
      <c r="S3934" t="s">
        <v>472</v>
      </c>
      <c r="T3934" t="s">
        <v>313</v>
      </c>
      <c r="U3934">
        <v>3.753569745156388E-3</v>
      </c>
      <c r="V3934" t="s">
        <v>254</v>
      </c>
    </row>
    <row r="3935" spans="9:22" x14ac:dyDescent="0.45">
      <c r="I3935" t="s">
        <v>429</v>
      </c>
      <c r="J3935" t="s">
        <v>314</v>
      </c>
      <c r="K3935">
        <v>6.2159971020635439E-2</v>
      </c>
      <c r="L3935" t="s">
        <v>254</v>
      </c>
      <c r="N3935" t="s">
        <v>453</v>
      </c>
      <c r="O3935" t="s">
        <v>314</v>
      </c>
      <c r="P3935">
        <v>2.2087680960695147E-2</v>
      </c>
      <c r="Q3935" t="s">
        <v>254</v>
      </c>
      <c r="S3935" t="s">
        <v>472</v>
      </c>
      <c r="T3935" t="s">
        <v>314</v>
      </c>
      <c r="U3935">
        <v>2.3469763747136583E-2</v>
      </c>
      <c r="V3935" t="s">
        <v>254</v>
      </c>
    </row>
    <row r="3936" spans="9:22" x14ac:dyDescent="0.45">
      <c r="I3936" t="s">
        <v>429</v>
      </c>
      <c r="J3936" t="s">
        <v>315</v>
      </c>
      <c r="K3936">
        <v>8.1743196827218124E-3</v>
      </c>
      <c r="L3936" t="s">
        <v>254</v>
      </c>
      <c r="N3936" t="s">
        <v>453</v>
      </c>
      <c r="O3936" t="s">
        <v>315</v>
      </c>
      <c r="P3936">
        <v>4.6715395984417585E-3</v>
      </c>
      <c r="Q3936" t="s">
        <v>254</v>
      </c>
      <c r="S3936" t="s">
        <v>472</v>
      </c>
      <c r="T3936" t="s">
        <v>315</v>
      </c>
      <c r="U3936">
        <v>4.5309391586005028E-3</v>
      </c>
      <c r="V3936" t="s">
        <v>254</v>
      </c>
    </row>
    <row r="3937" spans="9:22" x14ac:dyDescent="0.45">
      <c r="I3937" t="s">
        <v>429</v>
      </c>
      <c r="J3937" t="s">
        <v>316</v>
      </c>
      <c r="K3937">
        <v>6.1267607069897846E-3</v>
      </c>
      <c r="L3937" t="s">
        <v>254</v>
      </c>
      <c r="N3937" t="s">
        <v>453</v>
      </c>
      <c r="O3937" t="s">
        <v>316</v>
      </c>
      <c r="P3937">
        <v>4.7212908896325087E-3</v>
      </c>
      <c r="Q3937" t="s">
        <v>254</v>
      </c>
      <c r="S3937" t="s">
        <v>472</v>
      </c>
      <c r="T3937" t="s">
        <v>316</v>
      </c>
      <c r="U3937">
        <v>4.5097370336207284E-3</v>
      </c>
      <c r="V3937" t="s">
        <v>254</v>
      </c>
    </row>
    <row r="3938" spans="9:22" x14ac:dyDescent="0.45">
      <c r="I3938" t="s">
        <v>429</v>
      </c>
      <c r="J3938" t="s">
        <v>317</v>
      </c>
      <c r="K3938">
        <v>4.1166639321784408E-3</v>
      </c>
      <c r="L3938" t="s">
        <v>254</v>
      </c>
      <c r="N3938" t="s">
        <v>453</v>
      </c>
      <c r="O3938" t="s">
        <v>317</v>
      </c>
      <c r="P3938">
        <v>2.8803881379283258E-2</v>
      </c>
      <c r="Q3938" t="s">
        <v>254</v>
      </c>
      <c r="S3938" t="s">
        <v>472</v>
      </c>
      <c r="T3938" t="s">
        <v>317</v>
      </c>
      <c r="U3938">
        <v>2.4536526802043757E-2</v>
      </c>
      <c r="V3938" t="s">
        <v>254</v>
      </c>
    </row>
    <row r="3939" spans="9:22" x14ac:dyDescent="0.45">
      <c r="I3939" t="s">
        <v>429</v>
      </c>
      <c r="J3939" t="s">
        <v>318</v>
      </c>
      <c r="K3939">
        <v>8.8074696725608994E-3</v>
      </c>
      <c r="L3939" t="s">
        <v>254</v>
      </c>
      <c r="N3939" t="s">
        <v>453</v>
      </c>
      <c r="O3939" t="s">
        <v>318</v>
      </c>
      <c r="P3939">
        <v>1.676657746639201E-2</v>
      </c>
      <c r="Q3939" t="s">
        <v>254</v>
      </c>
      <c r="S3939" t="s">
        <v>472</v>
      </c>
      <c r="T3939" t="s">
        <v>318</v>
      </c>
      <c r="U3939">
        <v>8.2486902646356844E-3</v>
      </c>
      <c r="V3939" t="s">
        <v>254</v>
      </c>
    </row>
    <row r="3940" spans="9:22" x14ac:dyDescent="0.45">
      <c r="I3940" t="s">
        <v>429</v>
      </c>
      <c r="J3940" t="s">
        <v>319</v>
      </c>
      <c r="K3940">
        <v>8.1268611153822289E-3</v>
      </c>
      <c r="L3940" t="s">
        <v>254</v>
      </c>
      <c r="N3940" t="s">
        <v>453</v>
      </c>
      <c r="O3940" t="s">
        <v>319</v>
      </c>
      <c r="P3940">
        <v>1.4957529823011052E-3</v>
      </c>
      <c r="Q3940" t="s">
        <v>254</v>
      </c>
      <c r="S3940" t="s">
        <v>472</v>
      </c>
      <c r="T3940" t="s">
        <v>319</v>
      </c>
      <c r="U3940">
        <v>8.9836825818215E-4</v>
      </c>
      <c r="V3940" t="s">
        <v>254</v>
      </c>
    </row>
    <row r="3941" spans="9:22" x14ac:dyDescent="0.45">
      <c r="I3941" t="s">
        <v>429</v>
      </c>
      <c r="J3941" t="s">
        <v>320</v>
      </c>
      <c r="K3941">
        <v>1.0032306871097461E-2</v>
      </c>
      <c r="L3941" t="s">
        <v>254</v>
      </c>
      <c r="N3941" t="s">
        <v>453</v>
      </c>
      <c r="O3941" t="s">
        <v>320</v>
      </c>
      <c r="P3941">
        <v>1.3129007649731648E-3</v>
      </c>
      <c r="Q3941" t="s">
        <v>254</v>
      </c>
      <c r="S3941" t="s">
        <v>472</v>
      </c>
      <c r="T3941" t="s">
        <v>320</v>
      </c>
      <c r="U3941">
        <v>8.6815393713317388E-4</v>
      </c>
      <c r="V3941" t="s">
        <v>254</v>
      </c>
    </row>
    <row r="3942" spans="9:22" x14ac:dyDescent="0.45">
      <c r="I3942" t="s">
        <v>429</v>
      </c>
      <c r="J3942" t="s">
        <v>321</v>
      </c>
      <c r="K3942">
        <v>1.1257011530376679E-2</v>
      </c>
      <c r="L3942" t="s">
        <v>254</v>
      </c>
      <c r="N3942" t="s">
        <v>453</v>
      </c>
      <c r="O3942" t="s">
        <v>321</v>
      </c>
      <c r="P3942">
        <v>1.1248367708766413E-3</v>
      </c>
      <c r="Q3942" t="s">
        <v>254</v>
      </c>
      <c r="S3942" t="s">
        <v>472</v>
      </c>
      <c r="T3942" t="s">
        <v>321</v>
      </c>
      <c r="U3942">
        <v>8.8359280928830975E-4</v>
      </c>
      <c r="V3942" t="s">
        <v>254</v>
      </c>
    </row>
    <row r="3943" spans="9:22" x14ac:dyDescent="0.45">
      <c r="I3943" t="s">
        <v>429</v>
      </c>
      <c r="J3943" t="s">
        <v>322</v>
      </c>
      <c r="K3943">
        <v>6.6898611604842284E-2</v>
      </c>
      <c r="L3943" t="s">
        <v>254</v>
      </c>
      <c r="N3943" t="s">
        <v>453</v>
      </c>
      <c r="O3943" t="s">
        <v>322</v>
      </c>
      <c r="P3943">
        <v>5.5957467933908673E-3</v>
      </c>
      <c r="Q3943" t="s">
        <v>254</v>
      </c>
      <c r="S3943" t="s">
        <v>472</v>
      </c>
      <c r="T3943" t="s">
        <v>322</v>
      </c>
      <c r="U3943">
        <v>8.093908252007875E-3</v>
      </c>
      <c r="V3943" t="s">
        <v>254</v>
      </c>
    </row>
    <row r="3944" spans="9:22" x14ac:dyDescent="0.45">
      <c r="I3944" t="s">
        <v>429</v>
      </c>
      <c r="J3944" t="s">
        <v>323</v>
      </c>
      <c r="K3944">
        <v>8.2580918935602852E-3</v>
      </c>
      <c r="L3944" t="s">
        <v>254</v>
      </c>
      <c r="N3944" t="s">
        <v>453</v>
      </c>
      <c r="O3944" t="s">
        <v>323</v>
      </c>
      <c r="P3944">
        <v>1.2407345728952029E-3</v>
      </c>
      <c r="Q3944" t="s">
        <v>254</v>
      </c>
      <c r="S3944" t="s">
        <v>472</v>
      </c>
      <c r="T3944" t="s">
        <v>323</v>
      </c>
      <c r="U3944">
        <v>1.8735898493365034E-3</v>
      </c>
      <c r="V3944" t="s">
        <v>254</v>
      </c>
    </row>
    <row r="3945" spans="9:22" x14ac:dyDescent="0.45">
      <c r="I3945" t="s">
        <v>429</v>
      </c>
      <c r="J3945" t="s">
        <v>324</v>
      </c>
      <c r="K3945">
        <v>6.6875961004412236E-3</v>
      </c>
      <c r="L3945" t="s">
        <v>254</v>
      </c>
      <c r="N3945" t="s">
        <v>453</v>
      </c>
      <c r="O3945" t="s">
        <v>324</v>
      </c>
      <c r="P3945">
        <v>1.3099666793289708E-3</v>
      </c>
      <c r="Q3945" t="s">
        <v>254</v>
      </c>
      <c r="S3945" t="s">
        <v>472</v>
      </c>
      <c r="T3945" t="s">
        <v>324</v>
      </c>
      <c r="U3945">
        <v>1.8311169156641628E-3</v>
      </c>
      <c r="V3945" t="s">
        <v>254</v>
      </c>
    </row>
    <row r="3946" spans="9:22" x14ac:dyDescent="0.45">
      <c r="I3946" t="s">
        <v>429</v>
      </c>
      <c r="J3946" t="s">
        <v>325</v>
      </c>
      <c r="K3946">
        <v>6.2153301334803481E-3</v>
      </c>
      <c r="L3946" t="s">
        <v>254</v>
      </c>
      <c r="N3946" t="s">
        <v>453</v>
      </c>
      <c r="O3946" t="s">
        <v>325</v>
      </c>
      <c r="P3946">
        <v>1.0352367077086377E-2</v>
      </c>
      <c r="Q3946" t="s">
        <v>254</v>
      </c>
      <c r="S3946" t="s">
        <v>472</v>
      </c>
      <c r="T3946" t="s">
        <v>325</v>
      </c>
      <c r="U3946">
        <v>9.2456085371827954E-3</v>
      </c>
      <c r="V3946" t="s">
        <v>254</v>
      </c>
    </row>
    <row r="3947" spans="9:22" x14ac:dyDescent="0.45">
      <c r="I3947" t="s">
        <v>429</v>
      </c>
      <c r="J3947" t="s">
        <v>326</v>
      </c>
      <c r="K3947">
        <v>8.8112926707331167E-3</v>
      </c>
      <c r="L3947" t="s">
        <v>254</v>
      </c>
      <c r="N3947" t="s">
        <v>453</v>
      </c>
      <c r="O3947" t="s">
        <v>326</v>
      </c>
      <c r="P3947">
        <v>1.2126126102267817E-2</v>
      </c>
      <c r="Q3947" t="s">
        <v>254</v>
      </c>
      <c r="S3947" t="s">
        <v>472</v>
      </c>
      <c r="T3947" t="s">
        <v>326</v>
      </c>
      <c r="U3947">
        <v>8.2715508770904011E-3</v>
      </c>
      <c r="V3947" t="s">
        <v>254</v>
      </c>
    </row>
    <row r="3948" spans="9:22" x14ac:dyDescent="0.45">
      <c r="I3948" t="s">
        <v>429</v>
      </c>
      <c r="J3948" t="s">
        <v>327</v>
      </c>
      <c r="K3948">
        <v>8.333851143644648E-3</v>
      </c>
      <c r="L3948" t="s">
        <v>254</v>
      </c>
      <c r="N3948" t="s">
        <v>453</v>
      </c>
      <c r="O3948" t="s">
        <v>327</v>
      </c>
      <c r="P3948">
        <v>1.5722980247539079E-3</v>
      </c>
      <c r="Q3948" t="s">
        <v>254</v>
      </c>
      <c r="S3948" t="s">
        <v>472</v>
      </c>
      <c r="T3948" t="s">
        <v>327</v>
      </c>
      <c r="U3948">
        <v>1.2876015277394537E-3</v>
      </c>
      <c r="V3948" t="s">
        <v>254</v>
      </c>
    </row>
    <row r="3949" spans="9:22" x14ac:dyDescent="0.45">
      <c r="I3949" t="s">
        <v>429</v>
      </c>
      <c r="J3949" t="s">
        <v>328</v>
      </c>
      <c r="K3949">
        <v>1.0329170183840605E-2</v>
      </c>
      <c r="L3949" t="s">
        <v>254</v>
      </c>
      <c r="N3949" t="s">
        <v>453</v>
      </c>
      <c r="O3949" t="s">
        <v>328</v>
      </c>
      <c r="P3949">
        <v>1.5580817933882475E-3</v>
      </c>
      <c r="Q3949" t="s">
        <v>254</v>
      </c>
      <c r="S3949" t="s">
        <v>472</v>
      </c>
      <c r="T3949" t="s">
        <v>328</v>
      </c>
      <c r="U3949">
        <v>1.2516437869493366E-3</v>
      </c>
      <c r="V3949" t="s">
        <v>254</v>
      </c>
    </row>
    <row r="3950" spans="9:22" x14ac:dyDescent="0.45">
      <c r="I3950" t="s">
        <v>429</v>
      </c>
      <c r="J3950" t="s">
        <v>329</v>
      </c>
      <c r="K3950">
        <v>1.1720795541759029E-2</v>
      </c>
      <c r="L3950" t="s">
        <v>254</v>
      </c>
      <c r="N3950" t="s">
        <v>453</v>
      </c>
      <c r="O3950" t="s">
        <v>329</v>
      </c>
      <c r="P3950">
        <v>1.5749883151755222E-3</v>
      </c>
      <c r="Q3950" t="s">
        <v>254</v>
      </c>
      <c r="S3950" t="s">
        <v>472</v>
      </c>
      <c r="T3950" t="s">
        <v>329</v>
      </c>
      <c r="U3950">
        <v>1.1265490233438968E-3</v>
      </c>
      <c r="V3950" t="s">
        <v>254</v>
      </c>
    </row>
    <row r="3951" spans="9:22" x14ac:dyDescent="0.45">
      <c r="I3951" t="s">
        <v>429</v>
      </c>
      <c r="J3951" t="s">
        <v>330</v>
      </c>
      <c r="K3951">
        <v>6.9908810420736767E-2</v>
      </c>
      <c r="L3951" t="s">
        <v>254</v>
      </c>
      <c r="N3951" t="s">
        <v>453</v>
      </c>
      <c r="O3951" t="s">
        <v>330</v>
      </c>
      <c r="P3951">
        <v>8.5850401570827396E-3</v>
      </c>
      <c r="Q3951" t="s">
        <v>254</v>
      </c>
      <c r="S3951" t="s">
        <v>472</v>
      </c>
      <c r="T3951" t="s">
        <v>330</v>
      </c>
      <c r="U3951">
        <v>6.5808808174117389E-3</v>
      </c>
      <c r="V3951" t="s">
        <v>254</v>
      </c>
    </row>
    <row r="3952" spans="9:22" x14ac:dyDescent="0.45">
      <c r="I3952" t="s">
        <v>429</v>
      </c>
      <c r="J3952" t="s">
        <v>331</v>
      </c>
      <c r="K3952">
        <v>8.9764207576257492E-3</v>
      </c>
      <c r="L3952" t="s">
        <v>254</v>
      </c>
      <c r="N3952" t="s">
        <v>453</v>
      </c>
      <c r="O3952" t="s">
        <v>331</v>
      </c>
      <c r="P3952">
        <v>1.4284991499113897E-3</v>
      </c>
      <c r="Q3952" t="s">
        <v>254</v>
      </c>
      <c r="S3952" t="s">
        <v>472</v>
      </c>
      <c r="T3952" t="s">
        <v>331</v>
      </c>
      <c r="U3952">
        <v>1.8246783562178789E-3</v>
      </c>
      <c r="V3952" t="s">
        <v>254</v>
      </c>
    </row>
    <row r="3953" spans="9:22" x14ac:dyDescent="0.45">
      <c r="I3953" t="s">
        <v>429</v>
      </c>
      <c r="J3953" t="s">
        <v>332</v>
      </c>
      <c r="K3953">
        <v>7.04755169239477E-3</v>
      </c>
      <c r="L3953" t="s">
        <v>254</v>
      </c>
      <c r="N3953" t="s">
        <v>453</v>
      </c>
      <c r="O3953" t="s">
        <v>332</v>
      </c>
      <c r="P3953">
        <v>1.374893493093014E-3</v>
      </c>
      <c r="Q3953" t="s">
        <v>254</v>
      </c>
      <c r="S3953" t="s">
        <v>472</v>
      </c>
      <c r="T3953" t="s">
        <v>332</v>
      </c>
      <c r="U3953">
        <v>1.8882525171916493E-3</v>
      </c>
      <c r="V3953" t="s">
        <v>254</v>
      </c>
    </row>
    <row r="3954" spans="9:22" x14ac:dyDescent="0.45">
      <c r="I3954" t="s">
        <v>429</v>
      </c>
      <c r="J3954" t="s">
        <v>333</v>
      </c>
      <c r="K3954">
        <v>6.6303575525223889E-3</v>
      </c>
      <c r="L3954" t="s">
        <v>254</v>
      </c>
      <c r="N3954" t="s">
        <v>453</v>
      </c>
      <c r="O3954" t="s">
        <v>333</v>
      </c>
      <c r="P3954">
        <v>8.6644864660605572E-3</v>
      </c>
      <c r="Q3954" t="s">
        <v>254</v>
      </c>
      <c r="S3954" t="s">
        <v>472</v>
      </c>
      <c r="T3954" t="s">
        <v>333</v>
      </c>
      <c r="U3954">
        <v>1.008072058733224E-2</v>
      </c>
      <c r="V3954" t="s">
        <v>254</v>
      </c>
    </row>
    <row r="3955" spans="9:22" x14ac:dyDescent="0.45">
      <c r="I3955" t="s">
        <v>429</v>
      </c>
      <c r="J3955" t="s">
        <v>334</v>
      </c>
      <c r="K3955">
        <v>6.3481728981989423E-3</v>
      </c>
      <c r="L3955" t="s">
        <v>254</v>
      </c>
      <c r="N3955" t="s">
        <v>453</v>
      </c>
      <c r="O3955" t="s">
        <v>334</v>
      </c>
      <c r="P3955">
        <v>1.9023519554997322E-2</v>
      </c>
      <c r="Q3955" t="s">
        <v>254</v>
      </c>
      <c r="S3955" t="s">
        <v>472</v>
      </c>
      <c r="T3955" t="s">
        <v>334</v>
      </c>
      <c r="U3955">
        <v>1.353360158494569E-2</v>
      </c>
      <c r="V3955" t="s">
        <v>254</v>
      </c>
    </row>
    <row r="3956" spans="9:22" x14ac:dyDescent="0.45">
      <c r="I3956" t="s">
        <v>429</v>
      </c>
      <c r="J3956" t="s">
        <v>335</v>
      </c>
      <c r="K3956">
        <v>8.1859674457936162E-3</v>
      </c>
      <c r="L3956" t="s">
        <v>254</v>
      </c>
      <c r="N3956" t="s">
        <v>453</v>
      </c>
      <c r="O3956" t="s">
        <v>335</v>
      </c>
      <c r="P3956">
        <v>2.7956274787357622E-3</v>
      </c>
      <c r="Q3956" t="s">
        <v>254</v>
      </c>
      <c r="S3956" t="s">
        <v>472</v>
      </c>
      <c r="T3956" t="s">
        <v>335</v>
      </c>
      <c r="U3956">
        <v>1.7215470750810884E-3</v>
      </c>
      <c r="V3956" t="s">
        <v>254</v>
      </c>
    </row>
    <row r="3957" spans="9:22" x14ac:dyDescent="0.45">
      <c r="I3957" t="s">
        <v>429</v>
      </c>
      <c r="J3957" t="s">
        <v>336</v>
      </c>
      <c r="K3957">
        <v>1.0326500464888306E-2</v>
      </c>
      <c r="L3957" t="s">
        <v>254</v>
      </c>
      <c r="N3957" t="s">
        <v>453</v>
      </c>
      <c r="O3957" t="s">
        <v>336</v>
      </c>
      <c r="P3957">
        <v>2.665010496421301E-3</v>
      </c>
      <c r="Q3957" t="s">
        <v>254</v>
      </c>
      <c r="S3957" t="s">
        <v>472</v>
      </c>
      <c r="T3957" t="s">
        <v>336</v>
      </c>
      <c r="U3957">
        <v>1.4461092018241803E-3</v>
      </c>
      <c r="V3957" t="s">
        <v>254</v>
      </c>
    </row>
    <row r="3958" spans="9:22" x14ac:dyDescent="0.45">
      <c r="I3958" t="s">
        <v>429</v>
      </c>
      <c r="J3958" t="s">
        <v>337</v>
      </c>
      <c r="K3958">
        <v>1.1647999313679016E-2</v>
      </c>
      <c r="L3958" t="s">
        <v>254</v>
      </c>
      <c r="N3958" t="s">
        <v>453</v>
      </c>
      <c r="O3958" t="s">
        <v>337</v>
      </c>
      <c r="P3958">
        <v>2.6076387641291872E-3</v>
      </c>
      <c r="Q3958" t="s">
        <v>254</v>
      </c>
      <c r="S3958" t="s">
        <v>472</v>
      </c>
      <c r="T3958" t="s">
        <v>337</v>
      </c>
      <c r="U3958">
        <v>1.1777624795205697E-3</v>
      </c>
      <c r="V3958" t="s">
        <v>254</v>
      </c>
    </row>
    <row r="3959" spans="9:22" x14ac:dyDescent="0.45">
      <c r="I3959" t="s">
        <v>429</v>
      </c>
      <c r="J3959" t="s">
        <v>338</v>
      </c>
      <c r="K3959">
        <v>6.9960552463292941E-2</v>
      </c>
      <c r="L3959" t="s">
        <v>254</v>
      </c>
      <c r="N3959" t="s">
        <v>453</v>
      </c>
      <c r="O3959" t="s">
        <v>338</v>
      </c>
      <c r="P3959">
        <v>1.1342173197502891E-2</v>
      </c>
      <c r="Q3959" t="s">
        <v>254</v>
      </c>
      <c r="S3959" t="s">
        <v>472</v>
      </c>
      <c r="T3959" t="s">
        <v>338</v>
      </c>
      <c r="U3959">
        <v>8.384841821505902E-3</v>
      </c>
      <c r="V3959" t="s">
        <v>254</v>
      </c>
    </row>
    <row r="3960" spans="9:22" x14ac:dyDescent="0.45">
      <c r="I3960" t="s">
        <v>429</v>
      </c>
      <c r="J3960" t="s">
        <v>339</v>
      </c>
      <c r="K3960">
        <v>9.373918928822618E-3</v>
      </c>
      <c r="L3960" t="s">
        <v>254</v>
      </c>
      <c r="N3960" t="s">
        <v>453</v>
      </c>
      <c r="O3960" t="s">
        <v>339</v>
      </c>
      <c r="P3960">
        <v>2.0119600911800745E-3</v>
      </c>
      <c r="Q3960" t="s">
        <v>254</v>
      </c>
      <c r="S3960" t="s">
        <v>472</v>
      </c>
      <c r="T3960" t="s">
        <v>339</v>
      </c>
      <c r="U3960">
        <v>2.3162294552030766E-3</v>
      </c>
      <c r="V3960" t="s">
        <v>254</v>
      </c>
    </row>
    <row r="3961" spans="9:22" x14ac:dyDescent="0.45">
      <c r="I3961" t="s">
        <v>429</v>
      </c>
      <c r="J3961" t="s">
        <v>340</v>
      </c>
      <c r="K3961">
        <v>7.2893116212504943E-3</v>
      </c>
      <c r="L3961" t="s">
        <v>254</v>
      </c>
      <c r="N3961" t="s">
        <v>453</v>
      </c>
      <c r="O3961" t="s">
        <v>340</v>
      </c>
      <c r="P3961">
        <v>2.029788119353294E-3</v>
      </c>
      <c r="Q3961" t="s">
        <v>254</v>
      </c>
      <c r="S3961" t="s">
        <v>472</v>
      </c>
      <c r="T3961" t="s">
        <v>340</v>
      </c>
      <c r="U3961">
        <v>2.4475435904964056E-3</v>
      </c>
      <c r="V3961" t="s">
        <v>254</v>
      </c>
    </row>
    <row r="3962" spans="9:22" x14ac:dyDescent="0.45">
      <c r="I3962" t="s">
        <v>429</v>
      </c>
      <c r="J3962" t="s">
        <v>341</v>
      </c>
      <c r="K3962">
        <v>4.4504093231723238E-3</v>
      </c>
      <c r="L3962" t="s">
        <v>254</v>
      </c>
      <c r="N3962" t="s">
        <v>453</v>
      </c>
      <c r="O3962" t="s">
        <v>341</v>
      </c>
      <c r="P3962">
        <v>1.2993087368429685E-2</v>
      </c>
      <c r="Q3962" t="s">
        <v>254</v>
      </c>
      <c r="S3962" t="s">
        <v>472</v>
      </c>
      <c r="T3962" t="s">
        <v>341</v>
      </c>
      <c r="U3962">
        <v>1.3472528271171708E-2</v>
      </c>
      <c r="V3962" t="s">
        <v>254</v>
      </c>
    </row>
    <row r="3963" spans="9:22" x14ac:dyDescent="0.45">
      <c r="I3963" t="s">
        <v>429</v>
      </c>
      <c r="J3963" t="s">
        <v>366</v>
      </c>
      <c r="K3963">
        <v>3.0658644689333485E-3</v>
      </c>
      <c r="L3963" t="s">
        <v>254</v>
      </c>
      <c r="N3963" t="s">
        <v>453</v>
      </c>
      <c r="O3963" t="s">
        <v>366</v>
      </c>
      <c r="P3963">
        <v>2.2575548403220742E-2</v>
      </c>
      <c r="Q3963" t="s">
        <v>254</v>
      </c>
      <c r="S3963" t="s">
        <v>472</v>
      </c>
      <c r="T3963" t="s">
        <v>366</v>
      </c>
      <c r="U3963">
        <v>1.5519990649016499E-2</v>
      </c>
      <c r="V3963" t="s">
        <v>254</v>
      </c>
    </row>
    <row r="3964" spans="9:22" x14ac:dyDescent="0.45">
      <c r="I3964" t="s">
        <v>429</v>
      </c>
      <c r="J3964" t="s">
        <v>367</v>
      </c>
      <c r="K3964">
        <v>5.2361111877894922E-3</v>
      </c>
      <c r="L3964" t="s">
        <v>254</v>
      </c>
      <c r="N3964" t="s">
        <v>453</v>
      </c>
      <c r="O3964" t="s">
        <v>367</v>
      </c>
      <c r="P3964">
        <v>2.6541939419779028E-3</v>
      </c>
      <c r="Q3964" t="s">
        <v>254</v>
      </c>
      <c r="S3964" t="s">
        <v>472</v>
      </c>
      <c r="T3964" t="s">
        <v>367</v>
      </c>
      <c r="U3964">
        <v>2.0389744778415513E-3</v>
      </c>
      <c r="V3964" t="s">
        <v>254</v>
      </c>
    </row>
    <row r="3965" spans="9:22" x14ac:dyDescent="0.45">
      <c r="I3965" t="s">
        <v>429</v>
      </c>
      <c r="J3965" t="s">
        <v>368</v>
      </c>
      <c r="K3965">
        <v>7.254237278003119E-3</v>
      </c>
      <c r="L3965" t="s">
        <v>254</v>
      </c>
      <c r="N3965" t="s">
        <v>453</v>
      </c>
      <c r="O3965" t="s">
        <v>368</v>
      </c>
      <c r="P3965">
        <v>2.1059400730381889E-3</v>
      </c>
      <c r="Q3965" t="s">
        <v>254</v>
      </c>
      <c r="S3965" t="s">
        <v>472</v>
      </c>
      <c r="T3965" t="s">
        <v>368</v>
      </c>
      <c r="U3965">
        <v>1.9824383620273465E-3</v>
      </c>
      <c r="V3965" t="s">
        <v>254</v>
      </c>
    </row>
    <row r="3966" spans="9:22" x14ac:dyDescent="0.45">
      <c r="I3966" t="s">
        <v>429</v>
      </c>
      <c r="J3966" t="s">
        <v>369</v>
      </c>
      <c r="K3966">
        <v>8.5765248062791809E-3</v>
      </c>
      <c r="L3966" t="s">
        <v>254</v>
      </c>
      <c r="N3966" t="s">
        <v>453</v>
      </c>
      <c r="O3966" t="s">
        <v>369</v>
      </c>
      <c r="P3966">
        <v>1.9369604862127031E-3</v>
      </c>
      <c r="Q3966" t="s">
        <v>254</v>
      </c>
      <c r="S3966" t="s">
        <v>472</v>
      </c>
      <c r="T3966" t="s">
        <v>369</v>
      </c>
      <c r="U3966">
        <v>1.9810102569793931E-3</v>
      </c>
      <c r="V3966" t="s">
        <v>254</v>
      </c>
    </row>
    <row r="3967" spans="9:22" x14ac:dyDescent="0.45">
      <c r="I3967" t="s">
        <v>429</v>
      </c>
      <c r="J3967" t="s">
        <v>370</v>
      </c>
      <c r="K3967">
        <v>5.4436985280801445E-2</v>
      </c>
      <c r="L3967" t="s">
        <v>254</v>
      </c>
      <c r="N3967" t="s">
        <v>453</v>
      </c>
      <c r="O3967" t="s">
        <v>370</v>
      </c>
      <c r="P3967">
        <v>1.0530437882948149E-2</v>
      </c>
      <c r="Q3967" t="s">
        <v>254</v>
      </c>
      <c r="S3967" t="s">
        <v>472</v>
      </c>
      <c r="T3967" t="s">
        <v>370</v>
      </c>
      <c r="U3967">
        <v>1.4323504048924674E-2</v>
      </c>
      <c r="V3967" t="s">
        <v>254</v>
      </c>
    </row>
    <row r="3968" spans="9:22" x14ac:dyDescent="0.45">
      <c r="I3968" t="s">
        <v>429</v>
      </c>
      <c r="J3968" t="s">
        <v>371</v>
      </c>
      <c r="K3968">
        <v>6.9531828711327853E-3</v>
      </c>
      <c r="L3968" t="s">
        <v>254</v>
      </c>
      <c r="N3968" t="s">
        <v>453</v>
      </c>
      <c r="O3968" t="s">
        <v>371</v>
      </c>
      <c r="P3968">
        <v>2.0028988486537457E-3</v>
      </c>
      <c r="Q3968" t="s">
        <v>254</v>
      </c>
      <c r="S3968" t="s">
        <v>472</v>
      </c>
      <c r="T3968" t="s">
        <v>371</v>
      </c>
      <c r="U3968">
        <v>2.7671440007313651E-3</v>
      </c>
      <c r="V3968" t="s">
        <v>254</v>
      </c>
    </row>
    <row r="3969" spans="9:22" x14ac:dyDescent="0.45">
      <c r="I3969" t="s">
        <v>429</v>
      </c>
      <c r="J3969" t="s">
        <v>372</v>
      </c>
      <c r="K3969">
        <v>4.434645548239852E-3</v>
      </c>
      <c r="L3969" t="s">
        <v>254</v>
      </c>
      <c r="N3969" t="s">
        <v>453</v>
      </c>
      <c r="O3969" t="s">
        <v>372</v>
      </c>
      <c r="P3969">
        <v>2.252548316409459E-3</v>
      </c>
      <c r="Q3969" t="s">
        <v>254</v>
      </c>
      <c r="S3969" t="s">
        <v>472</v>
      </c>
      <c r="T3969" t="s">
        <v>372</v>
      </c>
      <c r="U3969">
        <v>2.8699758280053764E-3</v>
      </c>
      <c r="V3969" t="s">
        <v>254</v>
      </c>
    </row>
    <row r="3970" spans="9:22" x14ac:dyDescent="0.45">
      <c r="I3970" t="s">
        <v>429</v>
      </c>
      <c r="J3970" t="s">
        <v>373</v>
      </c>
      <c r="K3970">
        <v>9.0807102450706444E-4</v>
      </c>
      <c r="L3970" t="s">
        <v>254</v>
      </c>
      <c r="N3970" t="s">
        <v>453</v>
      </c>
      <c r="O3970" t="s">
        <v>373</v>
      </c>
      <c r="P3970">
        <v>1.585085433762216E-2</v>
      </c>
      <c r="Q3970" t="s">
        <v>254</v>
      </c>
      <c r="S3970" t="s">
        <v>472</v>
      </c>
      <c r="T3970" t="s">
        <v>373</v>
      </c>
      <c r="U3970">
        <v>1.5111179627715002E-2</v>
      </c>
      <c r="V3970" t="s">
        <v>254</v>
      </c>
    </row>
    <row r="3971" spans="9:22" x14ac:dyDescent="0.45">
      <c r="I3971" t="s">
        <v>429</v>
      </c>
      <c r="J3971" t="s">
        <v>374</v>
      </c>
      <c r="K3971">
        <v>3.5972232021788496E-4</v>
      </c>
      <c r="L3971" t="s">
        <v>254</v>
      </c>
      <c r="N3971" t="s">
        <v>453</v>
      </c>
      <c r="O3971" t="s">
        <v>374</v>
      </c>
      <c r="P3971">
        <v>1.7219473764227205E-2</v>
      </c>
      <c r="Q3971" t="s">
        <v>254</v>
      </c>
      <c r="S3971" t="s">
        <v>472</v>
      </c>
      <c r="T3971" t="s">
        <v>374</v>
      </c>
      <c r="U3971">
        <v>1.8101448942152952E-2</v>
      </c>
      <c r="V3971" t="s">
        <v>254</v>
      </c>
    </row>
    <row r="3972" spans="9:22" x14ac:dyDescent="0.45">
      <c r="I3972" t="s">
        <v>429</v>
      </c>
      <c r="J3972" t="s">
        <v>375</v>
      </c>
      <c r="K3972">
        <v>2.5004295576366731E-3</v>
      </c>
      <c r="L3972" t="s">
        <v>254</v>
      </c>
      <c r="N3972" t="s">
        <v>453</v>
      </c>
      <c r="O3972" t="s">
        <v>375</v>
      </c>
      <c r="P3972">
        <v>2.1290474746613825E-3</v>
      </c>
      <c r="Q3972" t="s">
        <v>254</v>
      </c>
      <c r="S3972" t="s">
        <v>472</v>
      </c>
      <c r="T3972" t="s">
        <v>375</v>
      </c>
      <c r="U3972">
        <v>2.6849379978684503E-3</v>
      </c>
      <c r="V3972" t="s">
        <v>254</v>
      </c>
    </row>
    <row r="3973" spans="9:22" x14ac:dyDescent="0.45">
      <c r="I3973" t="s">
        <v>429</v>
      </c>
      <c r="J3973" t="s">
        <v>376</v>
      </c>
      <c r="K3973">
        <v>4.1337667388335357E-3</v>
      </c>
      <c r="L3973" t="s">
        <v>254</v>
      </c>
      <c r="N3973" t="s">
        <v>453</v>
      </c>
      <c r="O3973" t="s">
        <v>376</v>
      </c>
      <c r="P3973">
        <v>2.1225459764204597E-3</v>
      </c>
      <c r="Q3973" t="s">
        <v>254</v>
      </c>
      <c r="S3973" t="s">
        <v>472</v>
      </c>
      <c r="T3973" t="s">
        <v>376</v>
      </c>
      <c r="U3973">
        <v>2.7010785380970131E-3</v>
      </c>
      <c r="V3973" t="s">
        <v>254</v>
      </c>
    </row>
    <row r="3974" spans="9:22" x14ac:dyDescent="0.45">
      <c r="I3974" t="s">
        <v>429</v>
      </c>
      <c r="J3974" t="s">
        <v>377</v>
      </c>
      <c r="K3974">
        <v>5.2437337306212063E-3</v>
      </c>
      <c r="L3974" t="s">
        <v>254</v>
      </c>
      <c r="N3974" t="s">
        <v>453</v>
      </c>
      <c r="O3974" t="s">
        <v>377</v>
      </c>
      <c r="P3974">
        <v>2.2063434961879852E-3</v>
      </c>
      <c r="Q3974" t="s">
        <v>254</v>
      </c>
      <c r="S3974" t="s">
        <v>472</v>
      </c>
      <c r="T3974" t="s">
        <v>377</v>
      </c>
      <c r="U3974">
        <v>2.6268356136456106E-3</v>
      </c>
      <c r="V3974" t="s">
        <v>254</v>
      </c>
    </row>
    <row r="3975" spans="9:22" x14ac:dyDescent="0.45">
      <c r="I3975" t="s">
        <v>429</v>
      </c>
      <c r="J3975" t="s">
        <v>378</v>
      </c>
      <c r="K3975">
        <v>3.1386104926284179E-2</v>
      </c>
      <c r="L3975" t="s">
        <v>254</v>
      </c>
      <c r="N3975" t="s">
        <v>453</v>
      </c>
      <c r="O3975" t="s">
        <v>378</v>
      </c>
      <c r="P3975">
        <v>1.3545976326413025E-2</v>
      </c>
      <c r="Q3975" t="s">
        <v>254</v>
      </c>
      <c r="S3975" t="s">
        <v>472</v>
      </c>
      <c r="T3975" t="s">
        <v>378</v>
      </c>
      <c r="U3975">
        <v>1.5469832068241292E-2</v>
      </c>
      <c r="V3975" t="s">
        <v>254</v>
      </c>
    </row>
    <row r="3976" spans="9:22" x14ac:dyDescent="0.45">
      <c r="I3976" t="s">
        <v>429</v>
      </c>
      <c r="J3976" t="s">
        <v>379</v>
      </c>
      <c r="K3976">
        <v>2.9192781568421126E-3</v>
      </c>
      <c r="L3976" t="s">
        <v>254</v>
      </c>
      <c r="N3976" t="s">
        <v>453</v>
      </c>
      <c r="O3976" t="s">
        <v>379</v>
      </c>
      <c r="P3976">
        <v>2.6323000206713754E-3</v>
      </c>
      <c r="Q3976" t="s">
        <v>254</v>
      </c>
      <c r="S3976" t="s">
        <v>472</v>
      </c>
      <c r="T3976" t="s">
        <v>379</v>
      </c>
      <c r="U3976">
        <v>2.5088746768216429E-3</v>
      </c>
      <c r="V3976" t="s">
        <v>254</v>
      </c>
    </row>
    <row r="3977" spans="9:22" x14ac:dyDescent="0.45">
      <c r="I3977" t="s">
        <v>429</v>
      </c>
      <c r="J3977" t="s">
        <v>380</v>
      </c>
      <c r="K3977">
        <v>7.7681899167826845E-4</v>
      </c>
      <c r="L3977" t="s">
        <v>254</v>
      </c>
      <c r="N3977" t="s">
        <v>453</v>
      </c>
      <c r="O3977" t="s">
        <v>380</v>
      </c>
      <c r="P3977">
        <v>2.8195658897221605E-3</v>
      </c>
      <c r="Q3977" t="s">
        <v>254</v>
      </c>
      <c r="S3977" t="s">
        <v>472</v>
      </c>
      <c r="T3977" t="s">
        <v>380</v>
      </c>
      <c r="U3977">
        <v>2.4489687891966344E-3</v>
      </c>
      <c r="V3977" t="s">
        <v>254</v>
      </c>
    </row>
    <row r="3978" spans="9:22" x14ac:dyDescent="0.45">
      <c r="I3978" t="s">
        <v>429</v>
      </c>
      <c r="J3978" t="s">
        <v>381</v>
      </c>
      <c r="K3978">
        <v>0</v>
      </c>
      <c r="L3978" t="s">
        <v>254</v>
      </c>
      <c r="N3978" t="s">
        <v>453</v>
      </c>
      <c r="O3978" t="s">
        <v>381</v>
      </c>
      <c r="P3978">
        <v>1.7429001570305691E-2</v>
      </c>
      <c r="Q3978" t="s">
        <v>254</v>
      </c>
      <c r="S3978" t="s">
        <v>472</v>
      </c>
      <c r="T3978" t="s">
        <v>381</v>
      </c>
      <c r="U3978">
        <v>1.4918526986014624E-2</v>
      </c>
      <c r="V3978" t="s">
        <v>254</v>
      </c>
    </row>
    <row r="3979" spans="9:22" x14ac:dyDescent="0.45">
      <c r="I3979" t="s">
        <v>429</v>
      </c>
      <c r="J3979" t="s">
        <v>1467</v>
      </c>
      <c r="K3979">
        <v>0</v>
      </c>
      <c r="L3979" t="s">
        <v>254</v>
      </c>
      <c r="N3979" t="s">
        <v>453</v>
      </c>
      <c r="O3979" t="s">
        <v>1467</v>
      </c>
      <c r="P3979">
        <v>8.9875719713417009E-6</v>
      </c>
      <c r="Q3979" t="s">
        <v>254</v>
      </c>
      <c r="S3979" t="s">
        <v>472</v>
      </c>
      <c r="T3979" t="s">
        <v>1467</v>
      </c>
      <c r="U3979">
        <v>3.7281515686800288E-4</v>
      </c>
      <c r="V3979" t="s">
        <v>254</v>
      </c>
    </row>
    <row r="3980" spans="9:22" x14ac:dyDescent="0.45">
      <c r="I3980" t="s">
        <v>429</v>
      </c>
      <c r="J3980" t="s">
        <v>1468</v>
      </c>
      <c r="K3980">
        <v>0</v>
      </c>
      <c r="L3980" t="s">
        <v>254</v>
      </c>
      <c r="N3980" t="s">
        <v>453</v>
      </c>
      <c r="O3980" t="s">
        <v>1468</v>
      </c>
      <c r="P3980">
        <v>3.9266790036128404E-6</v>
      </c>
      <c r="Q3980" t="s">
        <v>254</v>
      </c>
      <c r="S3980" t="s">
        <v>472</v>
      </c>
      <c r="T3980" t="s">
        <v>1468</v>
      </c>
      <c r="U3980">
        <v>3.8111117394017347E-4</v>
      </c>
      <c r="V3980" t="s">
        <v>254</v>
      </c>
    </row>
    <row r="3981" spans="9:22" x14ac:dyDescent="0.45">
      <c r="I3981" t="s">
        <v>429</v>
      </c>
      <c r="J3981" t="s">
        <v>1469</v>
      </c>
      <c r="K3981">
        <v>0</v>
      </c>
      <c r="L3981" t="s">
        <v>254</v>
      </c>
      <c r="N3981" t="s">
        <v>453</v>
      </c>
      <c r="O3981" t="s">
        <v>1469</v>
      </c>
      <c r="P3981">
        <v>1.4001874967397095E-6</v>
      </c>
      <c r="Q3981" t="s">
        <v>254</v>
      </c>
      <c r="S3981" t="s">
        <v>472</v>
      </c>
      <c r="T3981" t="s">
        <v>1469</v>
      </c>
      <c r="U3981">
        <v>3.6274143211790323E-4</v>
      </c>
      <c r="V3981" t="s">
        <v>254</v>
      </c>
    </row>
    <row r="3982" spans="9:22" x14ac:dyDescent="0.45">
      <c r="I3982" t="s">
        <v>429</v>
      </c>
      <c r="J3982" t="s">
        <v>1470</v>
      </c>
      <c r="K3982">
        <v>0</v>
      </c>
      <c r="L3982" t="s">
        <v>254</v>
      </c>
      <c r="N3982" t="s">
        <v>453</v>
      </c>
      <c r="O3982" t="s">
        <v>1470</v>
      </c>
      <c r="P3982">
        <v>2.5979661746660239E-7</v>
      </c>
      <c r="Q3982" t="s">
        <v>254</v>
      </c>
      <c r="S3982" t="s">
        <v>472</v>
      </c>
      <c r="T3982" t="s">
        <v>1470</v>
      </c>
      <c r="U3982">
        <v>3.338480087462653E-4</v>
      </c>
      <c r="V3982" t="s">
        <v>254</v>
      </c>
    </row>
    <row r="3983" spans="9:22" x14ac:dyDescent="0.45">
      <c r="I3983" t="s">
        <v>429</v>
      </c>
      <c r="J3983" t="s">
        <v>1471</v>
      </c>
      <c r="K3983">
        <v>0</v>
      </c>
      <c r="L3983" t="s">
        <v>254</v>
      </c>
      <c r="N3983" t="s">
        <v>453</v>
      </c>
      <c r="O3983" t="s">
        <v>1471</v>
      </c>
      <c r="P3983">
        <v>3.3981213765367358E-7</v>
      </c>
      <c r="Q3983" t="s">
        <v>254</v>
      </c>
      <c r="S3983" t="s">
        <v>472</v>
      </c>
      <c r="T3983" t="s">
        <v>1471</v>
      </c>
      <c r="U3983">
        <v>3.167554889549373E-4</v>
      </c>
      <c r="V3983" t="s">
        <v>254</v>
      </c>
    </row>
    <row r="3984" spans="9:22" x14ac:dyDescent="0.45">
      <c r="I3984" t="s">
        <v>429</v>
      </c>
      <c r="J3984" t="s">
        <v>1472</v>
      </c>
      <c r="K3984">
        <v>0</v>
      </c>
      <c r="L3984" t="s">
        <v>254</v>
      </c>
      <c r="N3984" t="s">
        <v>453</v>
      </c>
      <c r="O3984" t="s">
        <v>1472</v>
      </c>
      <c r="P3984">
        <v>5.4775496288633556E-7</v>
      </c>
      <c r="Q3984" t="s">
        <v>254</v>
      </c>
      <c r="S3984" t="s">
        <v>472</v>
      </c>
      <c r="T3984" t="s">
        <v>1472</v>
      </c>
      <c r="U3984">
        <v>3.2100635804322705E-4</v>
      </c>
      <c r="V3984" t="s">
        <v>254</v>
      </c>
    </row>
    <row r="3985" spans="9:22" x14ac:dyDescent="0.45">
      <c r="I3985" t="s">
        <v>429</v>
      </c>
      <c r="J3985" t="s">
        <v>1473</v>
      </c>
      <c r="K3985">
        <v>0</v>
      </c>
      <c r="L3985" t="s">
        <v>254</v>
      </c>
      <c r="N3985" t="s">
        <v>453</v>
      </c>
      <c r="O3985" t="s">
        <v>1473</v>
      </c>
      <c r="P3985">
        <v>2.6957709455820044E-6</v>
      </c>
      <c r="Q3985" t="s">
        <v>254</v>
      </c>
      <c r="S3985" t="s">
        <v>472</v>
      </c>
      <c r="T3985" t="s">
        <v>1473</v>
      </c>
      <c r="U3985">
        <v>3.3549415917929457E-4</v>
      </c>
      <c r="V3985" t="s">
        <v>254</v>
      </c>
    </row>
    <row r="3986" spans="9:22" x14ac:dyDescent="0.45">
      <c r="I3986" t="s">
        <v>429</v>
      </c>
      <c r="J3986" t="s">
        <v>1474</v>
      </c>
      <c r="K3986">
        <v>2.1766260233602555E-5</v>
      </c>
      <c r="L3986" t="s">
        <v>254</v>
      </c>
      <c r="N3986" t="s">
        <v>453</v>
      </c>
      <c r="O3986" t="s">
        <v>1474</v>
      </c>
      <c r="P3986">
        <v>5.4392844174786332E-6</v>
      </c>
      <c r="Q3986" t="s">
        <v>254</v>
      </c>
      <c r="S3986" t="s">
        <v>472</v>
      </c>
      <c r="T3986" t="s">
        <v>1474</v>
      </c>
      <c r="U3986">
        <v>3.5334123701518029E-4</v>
      </c>
      <c r="V3986" t="s">
        <v>254</v>
      </c>
    </row>
    <row r="3987" spans="9:22" x14ac:dyDescent="0.45">
      <c r="I3987" t="s">
        <v>429</v>
      </c>
      <c r="J3987" t="s">
        <v>1475</v>
      </c>
      <c r="K3987">
        <v>4.5082601800819565E-5</v>
      </c>
      <c r="L3987" t="s">
        <v>254</v>
      </c>
      <c r="N3987" t="s">
        <v>453</v>
      </c>
      <c r="O3987" t="s">
        <v>1475</v>
      </c>
      <c r="P3987">
        <v>6.0534067076753447E-6</v>
      </c>
      <c r="Q3987" t="s">
        <v>254</v>
      </c>
      <c r="S3987" t="s">
        <v>472</v>
      </c>
      <c r="T3987" t="s">
        <v>1475</v>
      </c>
      <c r="U3987">
        <v>3.663525716081334E-4</v>
      </c>
      <c r="V3987" t="s">
        <v>254</v>
      </c>
    </row>
    <row r="3988" spans="9:22" x14ac:dyDescent="0.45">
      <c r="I3988" t="s">
        <v>429</v>
      </c>
      <c r="J3988" t="s">
        <v>1476</v>
      </c>
      <c r="K3988">
        <v>1.2587020486032677E-4</v>
      </c>
      <c r="L3988" t="s">
        <v>254</v>
      </c>
      <c r="N3988" t="s">
        <v>453</v>
      </c>
      <c r="O3988" t="s">
        <v>1476</v>
      </c>
      <c r="P3988">
        <v>5.0919026244268297E-6</v>
      </c>
      <c r="Q3988" t="s">
        <v>254</v>
      </c>
      <c r="S3988" t="s">
        <v>472</v>
      </c>
      <c r="T3988" t="s">
        <v>1476</v>
      </c>
      <c r="U3988">
        <v>3.7230843052561089E-4</v>
      </c>
      <c r="V3988" t="s">
        <v>254</v>
      </c>
    </row>
    <row r="3989" spans="9:22" x14ac:dyDescent="0.45">
      <c r="I3989" t="s">
        <v>429</v>
      </c>
      <c r="J3989" t="s">
        <v>1477</v>
      </c>
      <c r="K3989">
        <v>1.5962572848207598E-4</v>
      </c>
      <c r="L3989" t="s">
        <v>254</v>
      </c>
      <c r="N3989" t="s">
        <v>453</v>
      </c>
      <c r="O3989" t="s">
        <v>1477</v>
      </c>
      <c r="P3989">
        <v>3.7719510275339661E-6</v>
      </c>
      <c r="Q3989" t="s">
        <v>254</v>
      </c>
      <c r="S3989" t="s">
        <v>472</v>
      </c>
      <c r="T3989" t="s">
        <v>1477</v>
      </c>
      <c r="U3989">
        <v>3.8636475124625714E-4</v>
      </c>
      <c r="V3989" t="s">
        <v>254</v>
      </c>
    </row>
    <row r="3990" spans="9:22" x14ac:dyDescent="0.45">
      <c r="I3990" t="s">
        <v>429</v>
      </c>
      <c r="J3990" t="s">
        <v>1478</v>
      </c>
      <c r="K3990">
        <v>1.9487861745416877E-4</v>
      </c>
      <c r="L3990" t="s">
        <v>254</v>
      </c>
      <c r="N3990" t="s">
        <v>453</v>
      </c>
      <c r="O3990" t="s">
        <v>1478</v>
      </c>
      <c r="P3990">
        <v>8.7086510072635712E-6</v>
      </c>
      <c r="Q3990" t="s">
        <v>254</v>
      </c>
      <c r="S3990" t="s">
        <v>472</v>
      </c>
      <c r="T3990" t="s">
        <v>1478</v>
      </c>
      <c r="U3990">
        <v>3.8568703781392832E-4</v>
      </c>
      <c r="V3990" t="s">
        <v>254</v>
      </c>
    </row>
    <row r="3991" spans="9:22" x14ac:dyDescent="0.45">
      <c r="I3991" t="s">
        <v>429</v>
      </c>
      <c r="J3991" t="s">
        <v>1479</v>
      </c>
      <c r="K3991">
        <v>1.9921294276785374E-4</v>
      </c>
      <c r="L3991" t="s">
        <v>254</v>
      </c>
      <c r="N3991" t="s">
        <v>453</v>
      </c>
      <c r="O3991" t="s">
        <v>1479</v>
      </c>
      <c r="P3991">
        <v>1.4084049760795015E-5</v>
      </c>
      <c r="Q3991" t="s">
        <v>254</v>
      </c>
      <c r="S3991" t="s">
        <v>472</v>
      </c>
      <c r="T3991" t="s">
        <v>1479</v>
      </c>
      <c r="U3991">
        <v>3.9399109174596364E-4</v>
      </c>
      <c r="V3991" t="s">
        <v>254</v>
      </c>
    </row>
    <row r="3992" spans="9:22" x14ac:dyDescent="0.45">
      <c r="I3992" t="s">
        <v>429</v>
      </c>
      <c r="J3992" t="s">
        <v>1480</v>
      </c>
      <c r="K3992">
        <v>2.0342724900721269E-4</v>
      </c>
      <c r="L3992" t="s">
        <v>254</v>
      </c>
      <c r="N3992" t="s">
        <v>453</v>
      </c>
      <c r="O3992" t="s">
        <v>1480</v>
      </c>
      <c r="P3992">
        <v>2.6881872109984959E-5</v>
      </c>
      <c r="Q3992" t="s">
        <v>254</v>
      </c>
      <c r="S3992" t="s">
        <v>472</v>
      </c>
      <c r="T3992" t="s">
        <v>1480</v>
      </c>
      <c r="U3992">
        <v>4.0673309982153428E-4</v>
      </c>
      <c r="V3992" t="s">
        <v>254</v>
      </c>
    </row>
    <row r="3993" spans="9:22" x14ac:dyDescent="0.45">
      <c r="I3993" t="s">
        <v>429</v>
      </c>
      <c r="J3993" t="s">
        <v>1481</v>
      </c>
      <c r="K3993">
        <v>2.0618555449055848E-4</v>
      </c>
      <c r="L3993" t="s">
        <v>254</v>
      </c>
      <c r="N3993" t="s">
        <v>453</v>
      </c>
      <c r="O3993" t="s">
        <v>1481</v>
      </c>
      <c r="P3993">
        <v>3.1025879477718484E-5</v>
      </c>
      <c r="Q3993" t="s">
        <v>254</v>
      </c>
      <c r="S3993" t="s">
        <v>472</v>
      </c>
      <c r="T3993" t="s">
        <v>1481</v>
      </c>
      <c r="U3993">
        <v>4.1365458328026161E-4</v>
      </c>
      <c r="V3993" t="s">
        <v>254</v>
      </c>
    </row>
    <row r="3994" spans="9:22" x14ac:dyDescent="0.45">
      <c r="I3994" t="s">
        <v>429</v>
      </c>
      <c r="J3994" t="s">
        <v>1482</v>
      </c>
      <c r="K3994">
        <v>1.7124455390700422E-4</v>
      </c>
      <c r="L3994" t="s">
        <v>254</v>
      </c>
      <c r="N3994" t="s">
        <v>453</v>
      </c>
      <c r="O3994" t="s">
        <v>1482</v>
      </c>
      <c r="P3994">
        <v>3.2678988209480095E-5</v>
      </c>
      <c r="Q3994" t="s">
        <v>254</v>
      </c>
      <c r="S3994" t="s">
        <v>472</v>
      </c>
      <c r="T3994" t="s">
        <v>1482</v>
      </c>
      <c r="U3994">
        <v>4.0752353143796023E-4</v>
      </c>
      <c r="V3994" t="s">
        <v>254</v>
      </c>
    </row>
    <row r="3995" spans="9:22" x14ac:dyDescent="0.45">
      <c r="I3995" t="s">
        <v>429</v>
      </c>
      <c r="J3995" t="s">
        <v>1483</v>
      </c>
      <c r="K3995">
        <v>1.2900211529908652E-4</v>
      </c>
      <c r="L3995" t="s">
        <v>254</v>
      </c>
      <c r="N3995" t="s">
        <v>453</v>
      </c>
      <c r="O3995" t="s">
        <v>1483</v>
      </c>
      <c r="P3995">
        <v>3.6568552295219893E-5</v>
      </c>
      <c r="Q3995" t="s">
        <v>254</v>
      </c>
      <c r="S3995" t="s">
        <v>472</v>
      </c>
      <c r="T3995" t="s">
        <v>1483</v>
      </c>
      <c r="U3995">
        <v>4.0181319981372969E-4</v>
      </c>
      <c r="V3995" t="s">
        <v>254</v>
      </c>
    </row>
    <row r="3996" spans="9:22" x14ac:dyDescent="0.45">
      <c r="I3996" t="s">
        <v>429</v>
      </c>
      <c r="J3996" t="s">
        <v>1484</v>
      </c>
      <c r="K3996">
        <v>0</v>
      </c>
      <c r="L3996" t="s">
        <v>254</v>
      </c>
      <c r="N3996" t="s">
        <v>453</v>
      </c>
      <c r="O3996" t="s">
        <v>1484</v>
      </c>
      <c r="P3996">
        <v>5.0943187034438017E-5</v>
      </c>
      <c r="Q3996" t="s">
        <v>254</v>
      </c>
      <c r="S3996" t="s">
        <v>472</v>
      </c>
      <c r="T3996" t="s">
        <v>1484</v>
      </c>
      <c r="U3996">
        <v>3.9185667315628342E-4</v>
      </c>
      <c r="V3996" t="s">
        <v>254</v>
      </c>
    </row>
    <row r="3997" spans="9:22" x14ac:dyDescent="0.45">
      <c r="I3997" t="s">
        <v>429</v>
      </c>
      <c r="J3997" t="s">
        <v>1485</v>
      </c>
      <c r="K3997">
        <v>0</v>
      </c>
      <c r="L3997" t="s">
        <v>254</v>
      </c>
      <c r="N3997" t="s">
        <v>453</v>
      </c>
      <c r="O3997" t="s">
        <v>1485</v>
      </c>
      <c r="P3997">
        <v>6.033433515176258E-5</v>
      </c>
      <c r="Q3997" t="s">
        <v>254</v>
      </c>
      <c r="S3997" t="s">
        <v>472</v>
      </c>
      <c r="T3997" t="s">
        <v>1485</v>
      </c>
      <c r="U3997">
        <v>3.8863042787208791E-4</v>
      </c>
      <c r="V3997" t="s">
        <v>254</v>
      </c>
    </row>
    <row r="3998" spans="9:22" x14ac:dyDescent="0.45">
      <c r="I3998" t="s">
        <v>429</v>
      </c>
      <c r="J3998" t="s">
        <v>1486</v>
      </c>
      <c r="K3998">
        <v>0</v>
      </c>
      <c r="L3998" t="s">
        <v>254</v>
      </c>
      <c r="N3998" t="s">
        <v>453</v>
      </c>
      <c r="O3998" t="s">
        <v>1486</v>
      </c>
      <c r="P3998">
        <v>5.3863378341427431E-5</v>
      </c>
      <c r="Q3998" t="s">
        <v>254</v>
      </c>
      <c r="S3998" t="s">
        <v>472</v>
      </c>
      <c r="T3998" t="s">
        <v>1486</v>
      </c>
      <c r="U3998">
        <v>3.9547632380038952E-4</v>
      </c>
      <c r="V3998" t="s">
        <v>254</v>
      </c>
    </row>
    <row r="3999" spans="9:22" x14ac:dyDescent="0.45">
      <c r="I3999" t="s">
        <v>429</v>
      </c>
      <c r="J3999" t="s">
        <v>1487</v>
      </c>
      <c r="K3999">
        <v>0</v>
      </c>
      <c r="L3999" t="s">
        <v>254</v>
      </c>
      <c r="N3999" t="s">
        <v>453</v>
      </c>
      <c r="O3999" t="s">
        <v>1487</v>
      </c>
      <c r="P3999">
        <v>3.645355464486229E-5</v>
      </c>
      <c r="Q3999" t="s">
        <v>254</v>
      </c>
      <c r="S3999" t="s">
        <v>472</v>
      </c>
      <c r="T3999" t="s">
        <v>1487</v>
      </c>
      <c r="U3999">
        <v>4.1714799050422658E-4</v>
      </c>
      <c r="V3999" t="s">
        <v>254</v>
      </c>
    </row>
    <row r="4000" spans="9:22" x14ac:dyDescent="0.45">
      <c r="I4000" t="s">
        <v>429</v>
      </c>
      <c r="J4000" t="s">
        <v>1488</v>
      </c>
      <c r="K4000">
        <v>0</v>
      </c>
      <c r="L4000" t="s">
        <v>254</v>
      </c>
      <c r="N4000" t="s">
        <v>453</v>
      </c>
      <c r="O4000" t="s">
        <v>1488</v>
      </c>
      <c r="P4000">
        <v>2.4255151560192965E-5</v>
      </c>
      <c r="Q4000" t="s">
        <v>254</v>
      </c>
      <c r="S4000" t="s">
        <v>472</v>
      </c>
      <c r="T4000" t="s">
        <v>1488</v>
      </c>
      <c r="U4000">
        <v>4.3924850566123965E-4</v>
      </c>
      <c r="V4000" t="s">
        <v>254</v>
      </c>
    </row>
    <row r="4001" spans="9:22" x14ac:dyDescent="0.45">
      <c r="I4001" t="s">
        <v>429</v>
      </c>
      <c r="J4001" t="s">
        <v>1489</v>
      </c>
      <c r="K4001">
        <v>0</v>
      </c>
      <c r="L4001" t="s">
        <v>254</v>
      </c>
      <c r="N4001" t="s">
        <v>453</v>
      </c>
      <c r="O4001" t="s">
        <v>1489</v>
      </c>
      <c r="P4001">
        <v>1.9262187371436322E-5</v>
      </c>
      <c r="Q4001" t="s">
        <v>254</v>
      </c>
      <c r="S4001" t="s">
        <v>472</v>
      </c>
      <c r="T4001" t="s">
        <v>1489</v>
      </c>
      <c r="U4001">
        <v>4.4420175862826353E-4</v>
      </c>
      <c r="V4001" t="s">
        <v>254</v>
      </c>
    </row>
    <row r="4002" spans="9:22" x14ac:dyDescent="0.45">
      <c r="I4002" t="s">
        <v>429</v>
      </c>
      <c r="J4002" t="s">
        <v>1490</v>
      </c>
      <c r="K4002">
        <v>0</v>
      </c>
      <c r="L4002" t="s">
        <v>254</v>
      </c>
      <c r="N4002" t="s">
        <v>453</v>
      </c>
      <c r="O4002" t="s">
        <v>1490</v>
      </c>
      <c r="P4002">
        <v>1.0338199898464355E-5</v>
      </c>
      <c r="Q4002" t="s">
        <v>254</v>
      </c>
      <c r="S4002" t="s">
        <v>472</v>
      </c>
      <c r="T4002" t="s">
        <v>1490</v>
      </c>
      <c r="U4002">
        <v>4.4682941880950909E-4</v>
      </c>
      <c r="V4002" t="s">
        <v>254</v>
      </c>
    </row>
    <row r="4003" spans="9:22" x14ac:dyDescent="0.45">
      <c r="I4003" t="s">
        <v>429</v>
      </c>
      <c r="J4003" t="s">
        <v>1491</v>
      </c>
      <c r="K4003">
        <v>0</v>
      </c>
      <c r="L4003" t="s">
        <v>254</v>
      </c>
      <c r="N4003" t="s">
        <v>453</v>
      </c>
      <c r="O4003" t="s">
        <v>1491</v>
      </c>
      <c r="P4003">
        <v>2.0731043633500027E-5</v>
      </c>
      <c r="Q4003" t="s">
        <v>254</v>
      </c>
      <c r="S4003" t="s">
        <v>472</v>
      </c>
      <c r="T4003" t="s">
        <v>1491</v>
      </c>
      <c r="U4003">
        <v>4.3991038678518272E-4</v>
      </c>
      <c r="V4003" t="s">
        <v>254</v>
      </c>
    </row>
    <row r="4004" spans="9:22" x14ac:dyDescent="0.45">
      <c r="I4004" t="s">
        <v>429</v>
      </c>
      <c r="J4004" t="s">
        <v>1492</v>
      </c>
      <c r="K4004">
        <v>0</v>
      </c>
      <c r="L4004" t="s">
        <v>254</v>
      </c>
      <c r="N4004" t="s">
        <v>453</v>
      </c>
      <c r="O4004" t="s">
        <v>1492</v>
      </c>
      <c r="P4004">
        <v>2.7684263636038315E-5</v>
      </c>
      <c r="Q4004" t="s">
        <v>254</v>
      </c>
      <c r="S4004" t="s">
        <v>472</v>
      </c>
      <c r="T4004" t="s">
        <v>1492</v>
      </c>
      <c r="U4004">
        <v>4.3127766269034589E-4</v>
      </c>
      <c r="V4004" t="s">
        <v>254</v>
      </c>
    </row>
    <row r="4005" spans="9:22" x14ac:dyDescent="0.45">
      <c r="I4005" t="s">
        <v>429</v>
      </c>
      <c r="J4005" t="s">
        <v>1493</v>
      </c>
      <c r="K4005">
        <v>0</v>
      </c>
      <c r="L4005" t="s">
        <v>254</v>
      </c>
      <c r="N4005" t="s">
        <v>453</v>
      </c>
      <c r="O4005" t="s">
        <v>1493</v>
      </c>
      <c r="P4005">
        <v>1.6024912303855854E-5</v>
      </c>
      <c r="Q4005" t="s">
        <v>254</v>
      </c>
      <c r="S4005" t="s">
        <v>472</v>
      </c>
      <c r="T4005" t="s">
        <v>1493</v>
      </c>
      <c r="U4005">
        <v>4.3466801534330462E-4</v>
      </c>
      <c r="V4005" t="s">
        <v>254</v>
      </c>
    </row>
    <row r="4006" spans="9:22" x14ac:dyDescent="0.45">
      <c r="I4006" t="s">
        <v>429</v>
      </c>
      <c r="J4006" t="s">
        <v>1494</v>
      </c>
      <c r="K4006">
        <v>0</v>
      </c>
      <c r="L4006" t="s">
        <v>254</v>
      </c>
      <c r="N4006" t="s">
        <v>453</v>
      </c>
      <c r="O4006" t="s">
        <v>1494</v>
      </c>
      <c r="P4006">
        <v>9.6224619429809802E-6</v>
      </c>
      <c r="Q4006" t="s">
        <v>254</v>
      </c>
      <c r="S4006" t="s">
        <v>472</v>
      </c>
      <c r="T4006" t="s">
        <v>1494</v>
      </c>
      <c r="U4006">
        <v>4.4554638610732022E-4</v>
      </c>
      <c r="V4006" t="s">
        <v>254</v>
      </c>
    </row>
    <row r="4007" spans="9:22" x14ac:dyDescent="0.45">
      <c r="I4007" t="s">
        <v>429</v>
      </c>
      <c r="J4007" t="s">
        <v>1495</v>
      </c>
      <c r="K4007">
        <v>0</v>
      </c>
      <c r="L4007" t="s">
        <v>254</v>
      </c>
      <c r="N4007" t="s">
        <v>453</v>
      </c>
      <c r="O4007" t="s">
        <v>1495</v>
      </c>
      <c r="P4007">
        <v>1.1653379728359417E-5</v>
      </c>
      <c r="Q4007" t="s">
        <v>254</v>
      </c>
      <c r="S4007" t="s">
        <v>472</v>
      </c>
      <c r="T4007" t="s">
        <v>1495</v>
      </c>
      <c r="U4007">
        <v>4.4896451143823659E-4</v>
      </c>
      <c r="V4007" t="s">
        <v>254</v>
      </c>
    </row>
    <row r="4008" spans="9:22" x14ac:dyDescent="0.45">
      <c r="I4008" t="s">
        <v>429</v>
      </c>
      <c r="J4008" t="s">
        <v>1496</v>
      </c>
      <c r="K4008">
        <v>0</v>
      </c>
      <c r="L4008" t="s">
        <v>254</v>
      </c>
      <c r="N4008" t="s">
        <v>453</v>
      </c>
      <c r="O4008" t="s">
        <v>1496</v>
      </c>
      <c r="P4008">
        <v>2.1551067444854332E-5</v>
      </c>
      <c r="Q4008" t="s">
        <v>254</v>
      </c>
      <c r="S4008" t="s">
        <v>472</v>
      </c>
      <c r="T4008" t="s">
        <v>1496</v>
      </c>
      <c r="U4008">
        <v>4.4922044144325772E-4</v>
      </c>
      <c r="V4008" t="s">
        <v>254</v>
      </c>
    </row>
    <row r="4009" spans="9:22" x14ac:dyDescent="0.45">
      <c r="I4009" t="s">
        <v>429</v>
      </c>
      <c r="J4009" t="s">
        <v>1497</v>
      </c>
      <c r="K4009">
        <v>0</v>
      </c>
      <c r="L4009" t="s">
        <v>254</v>
      </c>
      <c r="N4009" t="s">
        <v>453</v>
      </c>
      <c r="O4009" t="s">
        <v>1497</v>
      </c>
      <c r="P4009">
        <v>3.9822628512884993E-5</v>
      </c>
      <c r="Q4009" t="s">
        <v>254</v>
      </c>
      <c r="S4009" t="s">
        <v>472</v>
      </c>
      <c r="T4009" t="s">
        <v>1497</v>
      </c>
      <c r="U4009">
        <v>4.513886825098731E-4</v>
      </c>
      <c r="V4009" t="s">
        <v>254</v>
      </c>
    </row>
    <row r="4010" spans="9:22" x14ac:dyDescent="0.45">
      <c r="I4010" t="s">
        <v>429</v>
      </c>
      <c r="J4010" t="s">
        <v>1498</v>
      </c>
      <c r="K4010">
        <v>1.5095125690436919E-5</v>
      </c>
      <c r="L4010" t="s">
        <v>254</v>
      </c>
      <c r="N4010" t="s">
        <v>453</v>
      </c>
      <c r="O4010" t="s">
        <v>1498</v>
      </c>
      <c r="P4010">
        <v>7.1184930756793593E-5</v>
      </c>
      <c r="Q4010" t="s">
        <v>254</v>
      </c>
      <c r="S4010" t="s">
        <v>472</v>
      </c>
      <c r="T4010" t="s">
        <v>1498</v>
      </c>
      <c r="U4010">
        <v>4.5404416690764002E-4</v>
      </c>
      <c r="V4010" t="s">
        <v>254</v>
      </c>
    </row>
    <row r="4011" spans="9:22" x14ac:dyDescent="0.45">
      <c r="I4011" t="s">
        <v>429</v>
      </c>
      <c r="J4011" t="s">
        <v>1499</v>
      </c>
      <c r="K4011">
        <v>3.7506025055134457E-5</v>
      </c>
      <c r="L4011" t="s">
        <v>254</v>
      </c>
      <c r="N4011" t="s">
        <v>453</v>
      </c>
      <c r="O4011" t="s">
        <v>1499</v>
      </c>
      <c r="P4011">
        <v>9.8214042509331591E-5</v>
      </c>
      <c r="Q4011" t="s">
        <v>254</v>
      </c>
      <c r="S4011" t="s">
        <v>472</v>
      </c>
      <c r="T4011" t="s">
        <v>1499</v>
      </c>
      <c r="U4011">
        <v>4.5488865526678411E-4</v>
      </c>
      <c r="V4011" t="s">
        <v>254</v>
      </c>
    </row>
    <row r="4012" spans="9:22" x14ac:dyDescent="0.45">
      <c r="I4012" t="s">
        <v>429</v>
      </c>
      <c r="J4012" t="s">
        <v>1500</v>
      </c>
      <c r="K4012">
        <v>6.5001084734326702E-5</v>
      </c>
      <c r="L4012" t="s">
        <v>254</v>
      </c>
      <c r="N4012" t="s">
        <v>453</v>
      </c>
      <c r="O4012" t="s">
        <v>1500</v>
      </c>
      <c r="P4012">
        <v>9.5795286399602466E-5</v>
      </c>
      <c r="Q4012" t="s">
        <v>254</v>
      </c>
      <c r="S4012" t="s">
        <v>472</v>
      </c>
      <c r="T4012" t="s">
        <v>1500</v>
      </c>
      <c r="U4012">
        <v>4.5555437291091585E-4</v>
      </c>
      <c r="V4012" t="s">
        <v>254</v>
      </c>
    </row>
    <row r="4013" spans="9:22" x14ac:dyDescent="0.45">
      <c r="I4013" t="s">
        <v>429</v>
      </c>
      <c r="J4013" t="s">
        <v>1501</v>
      </c>
      <c r="K4013">
        <v>9.5941552897702497E-5</v>
      </c>
      <c r="L4013" t="s">
        <v>254</v>
      </c>
      <c r="N4013" t="s">
        <v>453</v>
      </c>
      <c r="O4013" t="s">
        <v>1501</v>
      </c>
      <c r="P4013">
        <v>1.0412983577117996E-4</v>
      </c>
      <c r="Q4013" t="s">
        <v>254</v>
      </c>
      <c r="S4013" t="s">
        <v>472</v>
      </c>
      <c r="T4013" t="s">
        <v>1501</v>
      </c>
      <c r="U4013">
        <v>4.5581091809132742E-4</v>
      </c>
      <c r="V4013" t="s">
        <v>254</v>
      </c>
    </row>
    <row r="4014" spans="9:22" x14ac:dyDescent="0.45">
      <c r="I4014" t="s">
        <v>429</v>
      </c>
      <c r="J4014" t="s">
        <v>1502</v>
      </c>
      <c r="K4014">
        <v>1.0574352185721932E-4</v>
      </c>
      <c r="L4014" t="s">
        <v>254</v>
      </c>
      <c r="N4014" t="s">
        <v>453</v>
      </c>
      <c r="O4014" t="s">
        <v>1502</v>
      </c>
      <c r="P4014">
        <v>1.2461189616261902E-4</v>
      </c>
      <c r="Q4014" t="s">
        <v>254</v>
      </c>
      <c r="S4014" t="s">
        <v>472</v>
      </c>
      <c r="T4014" t="s">
        <v>1502</v>
      </c>
      <c r="U4014">
        <v>4.5492244904596617E-4</v>
      </c>
      <c r="V4014" t="s">
        <v>254</v>
      </c>
    </row>
    <row r="4015" spans="9:22" x14ac:dyDescent="0.45">
      <c r="I4015" t="s">
        <v>429</v>
      </c>
      <c r="J4015" t="s">
        <v>1503</v>
      </c>
      <c r="K4015">
        <v>1.137440632820445E-4</v>
      </c>
      <c r="L4015" t="s">
        <v>254</v>
      </c>
      <c r="N4015" t="s">
        <v>453</v>
      </c>
      <c r="O4015" t="s">
        <v>1503</v>
      </c>
      <c r="P4015">
        <v>1.3485405277532502E-4</v>
      </c>
      <c r="Q4015" t="s">
        <v>254</v>
      </c>
      <c r="S4015" t="s">
        <v>472</v>
      </c>
      <c r="T4015" t="s">
        <v>1503</v>
      </c>
      <c r="U4015">
        <v>4.5646674425706921E-4</v>
      </c>
      <c r="V4015" t="s">
        <v>254</v>
      </c>
    </row>
    <row r="4016" spans="9:22" x14ac:dyDescent="0.45">
      <c r="I4016" t="s">
        <v>429</v>
      </c>
      <c r="J4016" t="s">
        <v>1504</v>
      </c>
      <c r="K4016">
        <v>1.2322075539978214E-4</v>
      </c>
      <c r="L4016" t="s">
        <v>254</v>
      </c>
      <c r="N4016" t="s">
        <v>453</v>
      </c>
      <c r="O4016" t="s">
        <v>1504</v>
      </c>
      <c r="P4016">
        <v>1.2845058262646848E-4</v>
      </c>
      <c r="Q4016" t="s">
        <v>254</v>
      </c>
      <c r="S4016" t="s">
        <v>472</v>
      </c>
      <c r="T4016" t="s">
        <v>1504</v>
      </c>
      <c r="U4016">
        <v>4.5604465093055941E-4</v>
      </c>
      <c r="V4016" t="s">
        <v>254</v>
      </c>
    </row>
    <row r="4017" spans="9:22" x14ac:dyDescent="0.45">
      <c r="I4017" t="s">
        <v>429</v>
      </c>
      <c r="J4017" t="s">
        <v>1505</v>
      </c>
      <c r="K4017">
        <v>8.2305875836579428E-5</v>
      </c>
      <c r="L4017" t="s">
        <v>254</v>
      </c>
      <c r="N4017" t="s">
        <v>453</v>
      </c>
      <c r="O4017" t="s">
        <v>1505</v>
      </c>
      <c r="P4017">
        <v>1.2514392639312121E-4</v>
      </c>
      <c r="Q4017" t="s">
        <v>254</v>
      </c>
      <c r="S4017" t="s">
        <v>472</v>
      </c>
      <c r="T4017" t="s">
        <v>1505</v>
      </c>
      <c r="U4017">
        <v>4.5574838981358003E-4</v>
      </c>
      <c r="V4017" t="s">
        <v>254</v>
      </c>
    </row>
    <row r="4018" spans="9:22" x14ac:dyDescent="0.45">
      <c r="I4018" t="s">
        <v>429</v>
      </c>
      <c r="J4018" t="s">
        <v>1506</v>
      </c>
      <c r="K4018">
        <v>6.4672313810787326E-5</v>
      </c>
      <c r="L4018" t="s">
        <v>254</v>
      </c>
      <c r="N4018" t="s">
        <v>453</v>
      </c>
      <c r="O4018" t="s">
        <v>1506</v>
      </c>
      <c r="P4018">
        <v>1.6945950691709771E-4</v>
      </c>
      <c r="Q4018" t="s">
        <v>254</v>
      </c>
      <c r="S4018" t="s">
        <v>472</v>
      </c>
      <c r="T4018" t="s">
        <v>1506</v>
      </c>
      <c r="U4018">
        <v>4.5594620941428565E-4</v>
      </c>
      <c r="V4018" t="s">
        <v>254</v>
      </c>
    </row>
    <row r="4019" spans="9:22" x14ac:dyDescent="0.45">
      <c r="I4019" t="s">
        <v>429</v>
      </c>
      <c r="J4019" t="s">
        <v>1507</v>
      </c>
      <c r="K4019">
        <v>2.3785778519911993E-5</v>
      </c>
      <c r="L4019" t="s">
        <v>254</v>
      </c>
      <c r="N4019" t="s">
        <v>453</v>
      </c>
      <c r="O4019" t="s">
        <v>1507</v>
      </c>
      <c r="P4019">
        <v>1.9341679411258482E-4</v>
      </c>
      <c r="Q4019" t="s">
        <v>254</v>
      </c>
      <c r="S4019" t="s">
        <v>472</v>
      </c>
      <c r="T4019" t="s">
        <v>1507</v>
      </c>
      <c r="U4019">
        <v>4.5557043469258963E-4</v>
      </c>
      <c r="V4019" t="s">
        <v>254</v>
      </c>
    </row>
    <row r="4020" spans="9:22" x14ac:dyDescent="0.45">
      <c r="I4020" t="s">
        <v>429</v>
      </c>
      <c r="J4020" t="s">
        <v>1508</v>
      </c>
      <c r="K4020">
        <v>0</v>
      </c>
      <c r="L4020" t="s">
        <v>254</v>
      </c>
      <c r="N4020" t="s">
        <v>453</v>
      </c>
      <c r="O4020" t="s">
        <v>1508</v>
      </c>
      <c r="P4020">
        <v>2.1011111275503802E-4</v>
      </c>
      <c r="Q4020" t="s">
        <v>254</v>
      </c>
      <c r="S4020" t="s">
        <v>472</v>
      </c>
      <c r="T4020" t="s">
        <v>1508</v>
      </c>
      <c r="U4020">
        <v>4.5562347029549227E-4</v>
      </c>
      <c r="V4020" t="s">
        <v>254</v>
      </c>
    </row>
    <row r="4021" spans="9:22" x14ac:dyDescent="0.45">
      <c r="I4021" t="s">
        <v>429</v>
      </c>
      <c r="J4021" t="s">
        <v>1509</v>
      </c>
      <c r="K4021">
        <v>0</v>
      </c>
      <c r="L4021" t="s">
        <v>254</v>
      </c>
      <c r="N4021" t="s">
        <v>453</v>
      </c>
      <c r="O4021" t="s">
        <v>1509</v>
      </c>
      <c r="P4021">
        <v>2.1957866863765187E-4</v>
      </c>
      <c r="Q4021" t="s">
        <v>254</v>
      </c>
      <c r="S4021" t="s">
        <v>472</v>
      </c>
      <c r="T4021" t="s">
        <v>1509</v>
      </c>
      <c r="U4021">
        <v>4.5473123785820275E-4</v>
      </c>
      <c r="V4021" t="s">
        <v>254</v>
      </c>
    </row>
    <row r="4022" spans="9:22" x14ac:dyDescent="0.45">
      <c r="I4022" t="s">
        <v>429</v>
      </c>
      <c r="J4022" t="s">
        <v>1510</v>
      </c>
      <c r="K4022">
        <v>0</v>
      </c>
      <c r="L4022" t="s">
        <v>254</v>
      </c>
      <c r="N4022" t="s">
        <v>453</v>
      </c>
      <c r="O4022" t="s">
        <v>1510</v>
      </c>
      <c r="P4022">
        <v>2.340980360649914E-4</v>
      </c>
      <c r="Q4022" t="s">
        <v>254</v>
      </c>
      <c r="S4022" t="s">
        <v>472</v>
      </c>
      <c r="T4022" t="s">
        <v>1510</v>
      </c>
      <c r="U4022">
        <v>4.5553730477846641E-4</v>
      </c>
      <c r="V4022" t="s">
        <v>254</v>
      </c>
    </row>
    <row r="4023" spans="9:22" x14ac:dyDescent="0.45">
      <c r="I4023" t="s">
        <v>429</v>
      </c>
      <c r="J4023" t="s">
        <v>1511</v>
      </c>
      <c r="K4023">
        <v>0</v>
      </c>
      <c r="L4023" t="s">
        <v>254</v>
      </c>
      <c r="N4023" t="s">
        <v>453</v>
      </c>
      <c r="O4023" t="s">
        <v>1511</v>
      </c>
      <c r="P4023">
        <v>2.5357017635769478E-4</v>
      </c>
      <c r="Q4023" t="s">
        <v>254</v>
      </c>
      <c r="S4023" t="s">
        <v>472</v>
      </c>
      <c r="T4023" t="s">
        <v>1511</v>
      </c>
      <c r="U4023">
        <v>4.5553653107287907E-4</v>
      </c>
      <c r="V4023" t="s">
        <v>254</v>
      </c>
    </row>
    <row r="4024" spans="9:22" x14ac:dyDescent="0.45">
      <c r="I4024" t="s">
        <v>429</v>
      </c>
      <c r="J4024" t="s">
        <v>1512</v>
      </c>
      <c r="K4024">
        <v>0</v>
      </c>
      <c r="L4024" t="s">
        <v>254</v>
      </c>
      <c r="N4024" t="s">
        <v>453</v>
      </c>
      <c r="O4024" t="s">
        <v>1512</v>
      </c>
      <c r="P4024">
        <v>2.4116242711731806E-4</v>
      </c>
      <c r="Q4024" t="s">
        <v>254</v>
      </c>
      <c r="S4024" t="s">
        <v>472</v>
      </c>
      <c r="T4024" t="s">
        <v>1512</v>
      </c>
      <c r="U4024">
        <v>4.5538266247291273E-4</v>
      </c>
      <c r="V4024" t="s">
        <v>254</v>
      </c>
    </row>
    <row r="4025" spans="9:22" x14ac:dyDescent="0.45">
      <c r="I4025" t="s">
        <v>429</v>
      </c>
      <c r="J4025" t="s">
        <v>1513</v>
      </c>
      <c r="K4025">
        <v>0</v>
      </c>
      <c r="L4025" t="s">
        <v>254</v>
      </c>
      <c r="N4025" t="s">
        <v>453</v>
      </c>
      <c r="O4025" t="s">
        <v>1513</v>
      </c>
      <c r="P4025">
        <v>2.0409198955829224E-4</v>
      </c>
      <c r="Q4025" t="s">
        <v>254</v>
      </c>
      <c r="S4025" t="s">
        <v>472</v>
      </c>
      <c r="T4025" t="s">
        <v>1513</v>
      </c>
      <c r="U4025">
        <v>4.444790401331292E-4</v>
      </c>
      <c r="V4025" t="s">
        <v>254</v>
      </c>
    </row>
    <row r="4026" spans="9:22" x14ac:dyDescent="0.45">
      <c r="I4026" t="s">
        <v>429</v>
      </c>
      <c r="J4026" t="s">
        <v>1514</v>
      </c>
      <c r="K4026">
        <v>0</v>
      </c>
      <c r="L4026" t="s">
        <v>254</v>
      </c>
      <c r="N4026" t="s">
        <v>453</v>
      </c>
      <c r="O4026" t="s">
        <v>1514</v>
      </c>
      <c r="P4026">
        <v>1.4268358418244399E-4</v>
      </c>
      <c r="Q4026" t="s">
        <v>254</v>
      </c>
      <c r="S4026" t="s">
        <v>472</v>
      </c>
      <c r="T4026" t="s">
        <v>1514</v>
      </c>
      <c r="U4026">
        <v>4.1361950194986714E-4</v>
      </c>
      <c r="V4026" t="s">
        <v>254</v>
      </c>
    </row>
    <row r="4027" spans="9:22" x14ac:dyDescent="0.45">
      <c r="I4027" t="s">
        <v>429</v>
      </c>
      <c r="J4027" t="s">
        <v>1515</v>
      </c>
      <c r="K4027">
        <v>0</v>
      </c>
      <c r="L4027" t="s">
        <v>254</v>
      </c>
      <c r="N4027" t="s">
        <v>453</v>
      </c>
      <c r="O4027" t="s">
        <v>1515</v>
      </c>
      <c r="P4027">
        <v>1.3877803501987146E-4</v>
      </c>
      <c r="Q4027" t="s">
        <v>254</v>
      </c>
      <c r="S4027" t="s">
        <v>472</v>
      </c>
      <c r="T4027" t="s">
        <v>1515</v>
      </c>
      <c r="U4027">
        <v>3.584169240310572E-4</v>
      </c>
      <c r="V4027" t="s">
        <v>254</v>
      </c>
    </row>
    <row r="4028" spans="9:22" x14ac:dyDescent="0.45">
      <c r="I4028" t="s">
        <v>429</v>
      </c>
      <c r="J4028" t="s">
        <v>1516</v>
      </c>
      <c r="K4028">
        <v>0</v>
      </c>
      <c r="L4028" t="s">
        <v>254</v>
      </c>
      <c r="N4028" t="s">
        <v>453</v>
      </c>
      <c r="O4028" t="s">
        <v>1516</v>
      </c>
      <c r="P4028">
        <v>1.1919510483460528E-4</v>
      </c>
      <c r="Q4028" t="s">
        <v>254</v>
      </c>
      <c r="S4028" t="s">
        <v>472</v>
      </c>
      <c r="T4028" t="s">
        <v>1516</v>
      </c>
      <c r="U4028">
        <v>3.16896444941846E-4</v>
      </c>
      <c r="V4028" t="s">
        <v>254</v>
      </c>
    </row>
    <row r="4029" spans="9:22" x14ac:dyDescent="0.45">
      <c r="I4029" t="s">
        <v>429</v>
      </c>
      <c r="J4029" t="s">
        <v>1517</v>
      </c>
      <c r="K4029">
        <v>0</v>
      </c>
      <c r="L4029" t="s">
        <v>254</v>
      </c>
      <c r="N4029" t="s">
        <v>453</v>
      </c>
      <c r="O4029" t="s">
        <v>1517</v>
      </c>
      <c r="P4029">
        <v>9.4100252066432231E-5</v>
      </c>
      <c r="Q4029" t="s">
        <v>254</v>
      </c>
      <c r="S4029" t="s">
        <v>472</v>
      </c>
      <c r="T4029" t="s">
        <v>1517</v>
      </c>
      <c r="U4029">
        <v>2.808577226328093E-4</v>
      </c>
      <c r="V4029" t="s">
        <v>254</v>
      </c>
    </row>
    <row r="4030" spans="9:22" x14ac:dyDescent="0.45">
      <c r="I4030" t="s">
        <v>429</v>
      </c>
      <c r="J4030" t="s">
        <v>1518</v>
      </c>
      <c r="K4030">
        <v>0</v>
      </c>
      <c r="L4030" t="s">
        <v>254</v>
      </c>
      <c r="N4030" t="s">
        <v>453</v>
      </c>
      <c r="O4030" t="s">
        <v>1518</v>
      </c>
      <c r="P4030">
        <v>7.4916649324842944E-5</v>
      </c>
      <c r="Q4030" t="s">
        <v>254</v>
      </c>
      <c r="S4030" t="s">
        <v>472</v>
      </c>
      <c r="T4030" t="s">
        <v>1518</v>
      </c>
      <c r="U4030">
        <v>2.2547158389050629E-4</v>
      </c>
      <c r="V4030" t="s">
        <v>254</v>
      </c>
    </row>
    <row r="4031" spans="9:22" x14ac:dyDescent="0.45">
      <c r="I4031" t="s">
        <v>429</v>
      </c>
      <c r="J4031" t="s">
        <v>1519</v>
      </c>
      <c r="K4031">
        <v>0</v>
      </c>
      <c r="L4031" t="s">
        <v>254</v>
      </c>
      <c r="N4031" t="s">
        <v>453</v>
      </c>
      <c r="O4031" t="s">
        <v>1519</v>
      </c>
      <c r="P4031">
        <v>5.8096413761741063E-5</v>
      </c>
      <c r="Q4031" t="s">
        <v>254</v>
      </c>
      <c r="S4031" t="s">
        <v>472</v>
      </c>
      <c r="T4031" t="s">
        <v>1519</v>
      </c>
      <c r="U4031">
        <v>1.5825303045071101E-4</v>
      </c>
      <c r="V4031" t="s">
        <v>254</v>
      </c>
    </row>
    <row r="4032" spans="9:22" x14ac:dyDescent="0.45">
      <c r="I4032" t="s">
        <v>429</v>
      </c>
      <c r="J4032" t="s">
        <v>1520</v>
      </c>
      <c r="K4032">
        <v>0</v>
      </c>
      <c r="L4032" t="s">
        <v>254</v>
      </c>
      <c r="N4032" t="s">
        <v>453</v>
      </c>
      <c r="O4032" t="s">
        <v>1520</v>
      </c>
      <c r="P4032">
        <v>5.8780007122938649E-5</v>
      </c>
      <c r="Q4032" t="s">
        <v>254</v>
      </c>
      <c r="S4032" t="s">
        <v>472</v>
      </c>
      <c r="T4032" t="s">
        <v>1520</v>
      </c>
      <c r="U4032">
        <v>1.1496442031142625E-4</v>
      </c>
      <c r="V4032" t="s">
        <v>254</v>
      </c>
    </row>
    <row r="4033" spans="9:22" x14ac:dyDescent="0.45">
      <c r="I4033" t="s">
        <v>429</v>
      </c>
      <c r="J4033" t="s">
        <v>1521</v>
      </c>
      <c r="K4033">
        <v>0</v>
      </c>
      <c r="L4033" t="s">
        <v>254</v>
      </c>
      <c r="N4033" t="s">
        <v>453</v>
      </c>
      <c r="O4033" t="s">
        <v>1521</v>
      </c>
      <c r="P4033">
        <v>6.36454637233446E-5</v>
      </c>
      <c r="Q4033" t="s">
        <v>254</v>
      </c>
      <c r="S4033" t="s">
        <v>472</v>
      </c>
      <c r="T4033" t="s">
        <v>1521</v>
      </c>
      <c r="U4033">
        <v>9.2148186500027958E-5</v>
      </c>
      <c r="V4033" t="s">
        <v>254</v>
      </c>
    </row>
    <row r="4034" spans="9:22" x14ac:dyDescent="0.45">
      <c r="I4034" t="s">
        <v>429</v>
      </c>
      <c r="J4034" t="s">
        <v>1522</v>
      </c>
      <c r="K4034">
        <v>1.7762976921964508E-5</v>
      </c>
      <c r="L4034" t="s">
        <v>254</v>
      </c>
      <c r="N4034" t="s">
        <v>453</v>
      </c>
      <c r="O4034" t="s">
        <v>1522</v>
      </c>
      <c r="P4034">
        <v>6.951208064145839E-5</v>
      </c>
      <c r="Q4034" t="s">
        <v>254</v>
      </c>
      <c r="S4034" t="s">
        <v>472</v>
      </c>
      <c r="T4034" t="s">
        <v>1522</v>
      </c>
      <c r="U4034">
        <v>7.3082927756011476E-5</v>
      </c>
      <c r="V4034" t="s">
        <v>254</v>
      </c>
    </row>
    <row r="4035" spans="9:22" x14ac:dyDescent="0.45">
      <c r="I4035" t="s">
        <v>429</v>
      </c>
      <c r="J4035" t="s">
        <v>1523</v>
      </c>
      <c r="K4035">
        <v>3.3988595646486514E-5</v>
      </c>
      <c r="L4035" t="s">
        <v>254</v>
      </c>
      <c r="N4035" t="s">
        <v>453</v>
      </c>
      <c r="O4035" t="s">
        <v>1523</v>
      </c>
      <c r="P4035">
        <v>7.4656985644829722E-5</v>
      </c>
      <c r="Q4035" t="s">
        <v>254</v>
      </c>
      <c r="S4035" t="s">
        <v>472</v>
      </c>
      <c r="T4035" t="s">
        <v>1523</v>
      </c>
      <c r="U4035">
        <v>5.6370426535353943E-5</v>
      </c>
      <c r="V4035" t="s">
        <v>254</v>
      </c>
    </row>
    <row r="4036" spans="9:22" x14ac:dyDescent="0.45">
      <c r="I4036" t="s">
        <v>429</v>
      </c>
      <c r="J4036" t="s">
        <v>1524</v>
      </c>
      <c r="K4036">
        <v>5.9855112893999632E-5</v>
      </c>
      <c r="L4036" t="s">
        <v>254</v>
      </c>
      <c r="N4036" t="s">
        <v>453</v>
      </c>
      <c r="O4036" t="s">
        <v>1524</v>
      </c>
      <c r="P4036">
        <v>7.2647632875530598E-5</v>
      </c>
      <c r="Q4036" t="s">
        <v>254</v>
      </c>
      <c r="S4036" t="s">
        <v>472</v>
      </c>
      <c r="T4036" t="s">
        <v>1524</v>
      </c>
      <c r="U4036">
        <v>6.4921021782100738E-5</v>
      </c>
      <c r="V4036" t="s">
        <v>254</v>
      </c>
    </row>
    <row r="4037" spans="9:22" x14ac:dyDescent="0.45">
      <c r="I4037" t="s">
        <v>429</v>
      </c>
      <c r="J4037" t="s">
        <v>1525</v>
      </c>
      <c r="K4037">
        <v>7.2717717802276414E-5</v>
      </c>
      <c r="L4037" t="s">
        <v>254</v>
      </c>
      <c r="N4037" t="s">
        <v>453</v>
      </c>
      <c r="O4037" t="s">
        <v>1525</v>
      </c>
      <c r="P4037">
        <v>5.1635929390231769E-5</v>
      </c>
      <c r="Q4037" t="s">
        <v>254</v>
      </c>
      <c r="S4037" t="s">
        <v>472</v>
      </c>
      <c r="T4037" t="s">
        <v>1525</v>
      </c>
      <c r="U4037">
        <v>9.1390278539638217E-5</v>
      </c>
      <c r="V4037" t="s">
        <v>254</v>
      </c>
    </row>
    <row r="4038" spans="9:22" x14ac:dyDescent="0.45">
      <c r="I4038" t="s">
        <v>429</v>
      </c>
      <c r="J4038" t="s">
        <v>1526</v>
      </c>
      <c r="K4038">
        <v>1.1008308574960061E-4</v>
      </c>
      <c r="L4038" t="s">
        <v>254</v>
      </c>
      <c r="N4038" t="s">
        <v>453</v>
      </c>
      <c r="O4038" t="s">
        <v>1526</v>
      </c>
      <c r="P4038">
        <v>6.2815096138749618E-5</v>
      </c>
      <c r="Q4038" t="s">
        <v>254</v>
      </c>
      <c r="S4038" t="s">
        <v>472</v>
      </c>
      <c r="T4038" t="s">
        <v>1526</v>
      </c>
      <c r="U4038">
        <v>1.1277192848316199E-4</v>
      </c>
      <c r="V4038" t="s">
        <v>254</v>
      </c>
    </row>
    <row r="4039" spans="9:22" x14ac:dyDescent="0.45">
      <c r="I4039" t="s">
        <v>429</v>
      </c>
      <c r="J4039" t="s">
        <v>1527</v>
      </c>
      <c r="K4039">
        <v>1.1057921599771086E-4</v>
      </c>
      <c r="L4039" t="s">
        <v>254</v>
      </c>
      <c r="N4039" t="s">
        <v>453</v>
      </c>
      <c r="O4039" t="s">
        <v>1527</v>
      </c>
      <c r="P4039">
        <v>5.3391128193581229E-5</v>
      </c>
      <c r="Q4039" t="s">
        <v>254</v>
      </c>
      <c r="S4039" t="s">
        <v>472</v>
      </c>
      <c r="T4039" t="s">
        <v>1527</v>
      </c>
      <c r="U4039">
        <v>1.2171633823285867E-4</v>
      </c>
      <c r="V4039" t="s">
        <v>254</v>
      </c>
    </row>
    <row r="4040" spans="9:22" x14ac:dyDescent="0.45">
      <c r="I4040" t="s">
        <v>429</v>
      </c>
      <c r="J4040" t="s">
        <v>1528</v>
      </c>
      <c r="K4040">
        <v>1.1601950118512698E-4</v>
      </c>
      <c r="L4040" t="s">
        <v>254</v>
      </c>
      <c r="N4040" t="s">
        <v>453</v>
      </c>
      <c r="O4040" t="s">
        <v>1528</v>
      </c>
      <c r="P4040">
        <v>3.6488556757519266E-5</v>
      </c>
      <c r="Q4040" t="s">
        <v>254</v>
      </c>
      <c r="S4040" t="s">
        <v>472</v>
      </c>
      <c r="T4040" t="s">
        <v>1528</v>
      </c>
      <c r="U4040">
        <v>1.2209071065566983E-4</v>
      </c>
      <c r="V4040" t="s">
        <v>254</v>
      </c>
    </row>
    <row r="4041" spans="9:22" x14ac:dyDescent="0.45">
      <c r="I4041" t="s">
        <v>429</v>
      </c>
      <c r="J4041" t="s">
        <v>1529</v>
      </c>
      <c r="K4041">
        <v>1.3107190439925158E-4</v>
      </c>
      <c r="L4041" t="s">
        <v>254</v>
      </c>
      <c r="N4041" t="s">
        <v>453</v>
      </c>
      <c r="O4041" t="s">
        <v>1529</v>
      </c>
      <c r="P4041">
        <v>2.5608203302359356E-5</v>
      </c>
      <c r="Q4041" t="s">
        <v>254</v>
      </c>
      <c r="S4041" t="s">
        <v>472</v>
      </c>
      <c r="T4041" t="s">
        <v>1529</v>
      </c>
      <c r="U4041">
        <v>1.0004462833472641E-4</v>
      </c>
      <c r="V4041" t="s">
        <v>254</v>
      </c>
    </row>
    <row r="4042" spans="9:22" x14ac:dyDescent="0.45">
      <c r="I4042" t="s">
        <v>429</v>
      </c>
      <c r="J4042" t="s">
        <v>1530</v>
      </c>
      <c r="K4042">
        <v>1.1768065037780665E-4</v>
      </c>
      <c r="L4042" t="s">
        <v>254</v>
      </c>
      <c r="N4042" t="s">
        <v>453</v>
      </c>
      <c r="O4042" t="s">
        <v>1530</v>
      </c>
      <c r="P4042">
        <v>1.9689358869106297E-5</v>
      </c>
      <c r="Q4042" t="s">
        <v>254</v>
      </c>
      <c r="S4042" t="s">
        <v>472</v>
      </c>
      <c r="T4042" t="s">
        <v>1530</v>
      </c>
      <c r="U4042">
        <v>7.5846709803796474E-5</v>
      </c>
      <c r="V4042" t="s">
        <v>254</v>
      </c>
    </row>
    <row r="4043" spans="9:22" x14ac:dyDescent="0.45">
      <c r="I4043" t="s">
        <v>429</v>
      </c>
      <c r="J4043" t="s">
        <v>1531</v>
      </c>
      <c r="K4043">
        <v>5.9964858343503299E-5</v>
      </c>
      <c r="L4043" t="s">
        <v>254</v>
      </c>
      <c r="N4043" t="s">
        <v>453</v>
      </c>
      <c r="O4043" t="s">
        <v>1531</v>
      </c>
      <c r="P4043">
        <v>1.8784305407346763E-5</v>
      </c>
      <c r="Q4043" t="s">
        <v>254</v>
      </c>
      <c r="S4043" t="s">
        <v>472</v>
      </c>
      <c r="T4043" t="s">
        <v>1531</v>
      </c>
      <c r="U4043">
        <v>5.8958722874432425E-5</v>
      </c>
      <c r="V4043" t="s">
        <v>254</v>
      </c>
    </row>
    <row r="4044" spans="9:22" x14ac:dyDescent="0.45">
      <c r="I4044" t="s">
        <v>429</v>
      </c>
      <c r="J4044" t="s">
        <v>1532</v>
      </c>
      <c r="K4044">
        <v>0</v>
      </c>
      <c r="L4044" t="s">
        <v>254</v>
      </c>
      <c r="N4044" t="s">
        <v>453</v>
      </c>
      <c r="O4044" t="s">
        <v>1532</v>
      </c>
      <c r="P4044">
        <v>1.7520980853684581E-5</v>
      </c>
      <c r="Q4044" t="s">
        <v>254</v>
      </c>
      <c r="S4044" t="s">
        <v>472</v>
      </c>
      <c r="T4044" t="s">
        <v>1532</v>
      </c>
      <c r="U4044">
        <v>6.27097653714574E-5</v>
      </c>
      <c r="V4044" t="s">
        <v>254</v>
      </c>
    </row>
    <row r="4045" spans="9:22" x14ac:dyDescent="0.45">
      <c r="I4045" t="s">
        <v>429</v>
      </c>
      <c r="J4045" t="s">
        <v>1533</v>
      </c>
      <c r="K4045">
        <v>0</v>
      </c>
      <c r="L4045" t="s">
        <v>254</v>
      </c>
      <c r="N4045" t="s">
        <v>453</v>
      </c>
      <c r="O4045" t="s">
        <v>1533</v>
      </c>
      <c r="P4045">
        <v>1.6900364361697841E-5</v>
      </c>
      <c r="Q4045" t="s">
        <v>254</v>
      </c>
      <c r="S4045" t="s">
        <v>472</v>
      </c>
      <c r="T4045" t="s">
        <v>1533</v>
      </c>
      <c r="U4045">
        <v>5.7990499272920538E-5</v>
      </c>
      <c r="V4045" t="s">
        <v>254</v>
      </c>
    </row>
    <row r="4046" spans="9:22" x14ac:dyDescent="0.45">
      <c r="I4046" t="s">
        <v>429</v>
      </c>
      <c r="J4046" t="s">
        <v>1534</v>
      </c>
      <c r="K4046">
        <v>0</v>
      </c>
      <c r="L4046" t="s">
        <v>254</v>
      </c>
      <c r="N4046" t="s">
        <v>453</v>
      </c>
      <c r="O4046" t="s">
        <v>1534</v>
      </c>
      <c r="P4046">
        <v>1.4505489714514956E-5</v>
      </c>
      <c r="Q4046" t="s">
        <v>254</v>
      </c>
      <c r="S4046" t="s">
        <v>472</v>
      </c>
      <c r="T4046" t="s">
        <v>1534</v>
      </c>
      <c r="U4046">
        <v>4.0570188635639769E-5</v>
      </c>
      <c r="V4046" t="s">
        <v>254</v>
      </c>
    </row>
    <row r="4047" spans="9:22" x14ac:dyDescent="0.45">
      <c r="I4047" t="s">
        <v>429</v>
      </c>
      <c r="J4047" t="s">
        <v>1535</v>
      </c>
      <c r="K4047">
        <v>0</v>
      </c>
      <c r="L4047" t="s">
        <v>254</v>
      </c>
      <c r="N4047" t="s">
        <v>453</v>
      </c>
      <c r="O4047" t="s">
        <v>1535</v>
      </c>
      <c r="P4047">
        <v>4.9029790840245498E-6</v>
      </c>
      <c r="Q4047" t="s">
        <v>254</v>
      </c>
      <c r="S4047" t="s">
        <v>472</v>
      </c>
      <c r="T4047" t="s">
        <v>1535</v>
      </c>
      <c r="U4047">
        <v>3.5370106563550249E-5</v>
      </c>
      <c r="V4047" t="s">
        <v>254</v>
      </c>
    </row>
    <row r="4048" spans="9:22" x14ac:dyDescent="0.45">
      <c r="I4048" t="s">
        <v>429</v>
      </c>
      <c r="J4048" t="s">
        <v>1536</v>
      </c>
      <c r="K4048">
        <v>0</v>
      </c>
      <c r="L4048" t="s">
        <v>254</v>
      </c>
      <c r="N4048" t="s">
        <v>453</v>
      </c>
      <c r="O4048" t="s">
        <v>1536</v>
      </c>
      <c r="P4048">
        <v>9.5869242654346722E-7</v>
      </c>
      <c r="Q4048" t="s">
        <v>254</v>
      </c>
      <c r="S4048" t="s">
        <v>472</v>
      </c>
      <c r="T4048" t="s">
        <v>1536</v>
      </c>
      <c r="U4048">
        <v>3.2840527133983095E-5</v>
      </c>
      <c r="V4048" t="s">
        <v>254</v>
      </c>
    </row>
    <row r="4049" spans="9:22" x14ac:dyDescent="0.45">
      <c r="I4049" t="s">
        <v>429</v>
      </c>
      <c r="J4049" t="s">
        <v>1537</v>
      </c>
      <c r="K4049">
        <v>0</v>
      </c>
      <c r="L4049" t="s">
        <v>254</v>
      </c>
      <c r="N4049" t="s">
        <v>453</v>
      </c>
      <c r="O4049" t="s">
        <v>1537</v>
      </c>
      <c r="P4049">
        <v>1.2465006873064867E-6</v>
      </c>
      <c r="Q4049" t="s">
        <v>254</v>
      </c>
      <c r="S4049" t="s">
        <v>472</v>
      </c>
      <c r="T4049" t="s">
        <v>1537</v>
      </c>
      <c r="U4049">
        <v>3.2019497854333476E-5</v>
      </c>
      <c r="V4049" t="s">
        <v>254</v>
      </c>
    </row>
    <row r="4050" spans="9:22" x14ac:dyDescent="0.45">
      <c r="I4050" t="s">
        <v>429</v>
      </c>
      <c r="J4050" t="s">
        <v>1538</v>
      </c>
      <c r="K4050">
        <v>0</v>
      </c>
      <c r="L4050" t="s">
        <v>254</v>
      </c>
      <c r="N4050" t="s">
        <v>453</v>
      </c>
      <c r="O4050" t="s">
        <v>1538</v>
      </c>
      <c r="P4050">
        <v>3.2737871094455965E-6</v>
      </c>
      <c r="Q4050" t="s">
        <v>254</v>
      </c>
      <c r="S4050" t="s">
        <v>472</v>
      </c>
      <c r="T4050" t="s">
        <v>1538</v>
      </c>
      <c r="U4050">
        <v>3.4109207425224147E-5</v>
      </c>
      <c r="V4050" t="s">
        <v>254</v>
      </c>
    </row>
    <row r="4051" spans="9:22" x14ac:dyDescent="0.45">
      <c r="I4051" t="s">
        <v>429</v>
      </c>
      <c r="J4051" t="s">
        <v>1539</v>
      </c>
      <c r="K4051">
        <v>0</v>
      </c>
      <c r="L4051" t="s">
        <v>254</v>
      </c>
      <c r="N4051" t="s">
        <v>453</v>
      </c>
      <c r="O4051" t="s">
        <v>1539</v>
      </c>
      <c r="P4051">
        <v>1.5082037050389409E-6</v>
      </c>
      <c r="Q4051" t="s">
        <v>254</v>
      </c>
      <c r="S4051" t="s">
        <v>472</v>
      </c>
      <c r="T4051" t="s">
        <v>1539</v>
      </c>
      <c r="U4051">
        <v>3.7553232553088858E-5</v>
      </c>
      <c r="V4051" t="s">
        <v>254</v>
      </c>
    </row>
    <row r="4052" spans="9:22" x14ac:dyDescent="0.45">
      <c r="I4052" t="s">
        <v>429</v>
      </c>
      <c r="J4052" t="s">
        <v>1540</v>
      </c>
      <c r="K4052">
        <v>0</v>
      </c>
      <c r="L4052" t="s">
        <v>254</v>
      </c>
      <c r="N4052" t="s">
        <v>453</v>
      </c>
      <c r="O4052" t="s">
        <v>1540</v>
      </c>
      <c r="P4052">
        <v>2.3688081275571114E-6</v>
      </c>
      <c r="Q4052" t="s">
        <v>254</v>
      </c>
      <c r="S4052" t="s">
        <v>472</v>
      </c>
      <c r="T4052" t="s">
        <v>1540</v>
      </c>
      <c r="U4052">
        <v>5.057674847267863E-5</v>
      </c>
      <c r="V4052" t="s">
        <v>254</v>
      </c>
    </row>
    <row r="4053" spans="9:22" x14ac:dyDescent="0.45">
      <c r="I4053" t="s">
        <v>429</v>
      </c>
      <c r="J4053" t="s">
        <v>1541</v>
      </c>
      <c r="K4053">
        <v>0</v>
      </c>
      <c r="L4053" t="s">
        <v>254</v>
      </c>
      <c r="N4053" t="s">
        <v>453</v>
      </c>
      <c r="O4053" t="s">
        <v>1541</v>
      </c>
      <c r="P4053">
        <v>4.9720489146716812E-6</v>
      </c>
      <c r="Q4053" t="s">
        <v>254</v>
      </c>
      <c r="S4053" t="s">
        <v>472</v>
      </c>
      <c r="T4053" t="s">
        <v>1541</v>
      </c>
      <c r="U4053">
        <v>6.11955933479362E-5</v>
      </c>
      <c r="V4053" t="s">
        <v>254</v>
      </c>
    </row>
    <row r="4054" spans="9:22" x14ac:dyDescent="0.45">
      <c r="I4054" t="s">
        <v>429</v>
      </c>
      <c r="J4054" t="s">
        <v>1542</v>
      </c>
      <c r="K4054">
        <v>0</v>
      </c>
      <c r="L4054" t="s">
        <v>254</v>
      </c>
      <c r="N4054" t="s">
        <v>453</v>
      </c>
      <c r="O4054" t="s">
        <v>1542</v>
      </c>
      <c r="P4054">
        <v>3.7516484929175255E-6</v>
      </c>
      <c r="Q4054" t="s">
        <v>254</v>
      </c>
      <c r="S4054" t="s">
        <v>472</v>
      </c>
      <c r="T4054" t="s">
        <v>1542</v>
      </c>
      <c r="U4054">
        <v>6.6490405283189328E-5</v>
      </c>
      <c r="V4054" t="s">
        <v>254</v>
      </c>
    </row>
    <row r="4055" spans="9:22" x14ac:dyDescent="0.45">
      <c r="I4055" t="s">
        <v>429</v>
      </c>
      <c r="J4055" t="s">
        <v>1543</v>
      </c>
      <c r="K4055">
        <v>0</v>
      </c>
      <c r="L4055" t="s">
        <v>254</v>
      </c>
      <c r="N4055" t="s">
        <v>453</v>
      </c>
      <c r="O4055" t="s">
        <v>1543</v>
      </c>
      <c r="P4055">
        <v>8.4812344748861202E-7</v>
      </c>
      <c r="Q4055" t="s">
        <v>254</v>
      </c>
      <c r="S4055" t="s">
        <v>472</v>
      </c>
      <c r="T4055" t="s">
        <v>1543</v>
      </c>
      <c r="U4055">
        <v>7.5408276605530913E-5</v>
      </c>
      <c r="V4055" t="s">
        <v>254</v>
      </c>
    </row>
    <row r="4056" spans="9:22" x14ac:dyDescent="0.45">
      <c r="I4056" t="s">
        <v>429</v>
      </c>
      <c r="J4056" t="s">
        <v>1544</v>
      </c>
      <c r="K4056">
        <v>0</v>
      </c>
      <c r="L4056" t="s">
        <v>254</v>
      </c>
      <c r="N4056" t="s">
        <v>453</v>
      </c>
      <c r="O4056" t="s">
        <v>1544</v>
      </c>
      <c r="P4056">
        <v>9.0538344758654685E-8</v>
      </c>
      <c r="Q4056" t="s">
        <v>254</v>
      </c>
      <c r="S4056" t="s">
        <v>472</v>
      </c>
      <c r="T4056" t="s">
        <v>1544</v>
      </c>
      <c r="U4056">
        <v>8.024200347243307E-5</v>
      </c>
      <c r="V4056" t="s">
        <v>254</v>
      </c>
    </row>
    <row r="4057" spans="9:22" x14ac:dyDescent="0.45">
      <c r="I4057" t="s">
        <v>429</v>
      </c>
      <c r="J4057" t="s">
        <v>1545</v>
      </c>
      <c r="K4057">
        <v>0</v>
      </c>
      <c r="L4057" t="s">
        <v>254</v>
      </c>
      <c r="N4057" t="s">
        <v>453</v>
      </c>
      <c r="O4057" t="s">
        <v>1545</v>
      </c>
      <c r="P4057">
        <v>1.6649081447426869E-8</v>
      </c>
      <c r="Q4057" t="s">
        <v>254</v>
      </c>
      <c r="S4057" t="s">
        <v>472</v>
      </c>
      <c r="T4057" t="s">
        <v>1545</v>
      </c>
      <c r="U4057">
        <v>6.7900970009392793E-5</v>
      </c>
      <c r="V4057" t="s">
        <v>254</v>
      </c>
    </row>
    <row r="4058" spans="9:22" x14ac:dyDescent="0.45">
      <c r="I4058" t="s">
        <v>429</v>
      </c>
      <c r="J4058" t="s">
        <v>1546</v>
      </c>
      <c r="K4058">
        <v>6.765977474439987E-5</v>
      </c>
      <c r="L4058" t="s">
        <v>254</v>
      </c>
      <c r="N4058" t="s">
        <v>453</v>
      </c>
      <c r="O4058" t="s">
        <v>1546</v>
      </c>
      <c r="P4058">
        <v>1.0078698569190085E-8</v>
      </c>
      <c r="Q4058" t="s">
        <v>254</v>
      </c>
      <c r="S4058" t="s">
        <v>472</v>
      </c>
      <c r="T4058" t="s">
        <v>1546</v>
      </c>
      <c r="U4058">
        <v>5.7645427570080932E-5</v>
      </c>
      <c r="V4058" t="s">
        <v>254</v>
      </c>
    </row>
    <row r="4059" spans="9:22" x14ac:dyDescent="0.45">
      <c r="I4059" t="s">
        <v>429</v>
      </c>
      <c r="J4059" t="s">
        <v>1547</v>
      </c>
      <c r="K4059">
        <v>1.1745761860308138E-4</v>
      </c>
      <c r="L4059" t="s">
        <v>254</v>
      </c>
      <c r="N4059" t="s">
        <v>453</v>
      </c>
      <c r="O4059" t="s">
        <v>1547</v>
      </c>
      <c r="P4059">
        <v>8.6616582042419363E-9</v>
      </c>
      <c r="Q4059" t="s">
        <v>254</v>
      </c>
      <c r="S4059" t="s">
        <v>472</v>
      </c>
      <c r="T4059" t="s">
        <v>1547</v>
      </c>
      <c r="U4059">
        <v>5.1645425881374042E-5</v>
      </c>
      <c r="V4059" t="s">
        <v>254</v>
      </c>
    </row>
    <row r="4060" spans="9:22" x14ac:dyDescent="0.45">
      <c r="I4060" t="s">
        <v>429</v>
      </c>
      <c r="J4060" t="s">
        <v>1548</v>
      </c>
      <c r="K4060">
        <v>1.3613202082272553E-4</v>
      </c>
      <c r="L4060" t="s">
        <v>254</v>
      </c>
      <c r="N4060" t="s">
        <v>453</v>
      </c>
      <c r="O4060" t="s">
        <v>1548</v>
      </c>
      <c r="P4060">
        <v>5.9147359954202202E-8</v>
      </c>
      <c r="Q4060" t="s">
        <v>254</v>
      </c>
      <c r="S4060" t="s">
        <v>472</v>
      </c>
      <c r="T4060" t="s">
        <v>1548</v>
      </c>
      <c r="U4060">
        <v>4.4866929515075235E-5</v>
      </c>
      <c r="V4060" t="s">
        <v>254</v>
      </c>
    </row>
    <row r="4061" spans="9:22" x14ac:dyDescent="0.45">
      <c r="I4061" t="s">
        <v>429</v>
      </c>
      <c r="J4061" t="s">
        <v>1549</v>
      </c>
      <c r="K4061">
        <v>1.7246226759898636E-4</v>
      </c>
      <c r="L4061" t="s">
        <v>254</v>
      </c>
      <c r="N4061" t="s">
        <v>453</v>
      </c>
      <c r="O4061" t="s">
        <v>1549</v>
      </c>
      <c r="P4061">
        <v>6.9463255160827817E-8</v>
      </c>
      <c r="Q4061" t="s">
        <v>254</v>
      </c>
      <c r="S4061" t="s">
        <v>472</v>
      </c>
      <c r="T4061" t="s">
        <v>1549</v>
      </c>
      <c r="U4061">
        <v>3.0528462305638395E-5</v>
      </c>
      <c r="V4061" t="s">
        <v>254</v>
      </c>
    </row>
    <row r="4062" spans="9:22" x14ac:dyDescent="0.45">
      <c r="I4062" t="s">
        <v>429</v>
      </c>
      <c r="J4062" t="s">
        <v>1550</v>
      </c>
      <c r="K4062">
        <v>1.9149603652229922E-4</v>
      </c>
      <c r="L4062" t="s">
        <v>254</v>
      </c>
      <c r="N4062" t="s">
        <v>453</v>
      </c>
      <c r="O4062" t="s">
        <v>1550</v>
      </c>
      <c r="P4062">
        <v>1.5650521717043029E-7</v>
      </c>
      <c r="Q4062" t="s">
        <v>254</v>
      </c>
      <c r="S4062" t="s">
        <v>472</v>
      </c>
      <c r="T4062" t="s">
        <v>1550</v>
      </c>
      <c r="U4062">
        <v>2.6027700460059926E-5</v>
      </c>
      <c r="V4062" t="s">
        <v>254</v>
      </c>
    </row>
    <row r="4063" spans="9:22" x14ac:dyDescent="0.45">
      <c r="I4063" t="s">
        <v>429</v>
      </c>
      <c r="J4063" t="s">
        <v>1551</v>
      </c>
      <c r="K4063">
        <v>2.0626821266333772E-4</v>
      </c>
      <c r="L4063" t="s">
        <v>254</v>
      </c>
      <c r="N4063" t="s">
        <v>453</v>
      </c>
      <c r="O4063" t="s">
        <v>1551</v>
      </c>
      <c r="P4063">
        <v>1.0937146110569616E-7</v>
      </c>
      <c r="Q4063" t="s">
        <v>254</v>
      </c>
      <c r="S4063" t="s">
        <v>472</v>
      </c>
      <c r="T4063" t="s">
        <v>1551</v>
      </c>
      <c r="U4063">
        <v>3.4050512259704132E-5</v>
      </c>
      <c r="V4063" t="s">
        <v>254</v>
      </c>
    </row>
    <row r="4064" spans="9:22" x14ac:dyDescent="0.45">
      <c r="I4064" t="s">
        <v>429</v>
      </c>
      <c r="J4064" t="s">
        <v>1552</v>
      </c>
      <c r="K4064">
        <v>2.2159989294390491E-4</v>
      </c>
      <c r="L4064" t="s">
        <v>254</v>
      </c>
      <c r="N4064" t="s">
        <v>453</v>
      </c>
      <c r="O4064" t="s">
        <v>1552</v>
      </c>
      <c r="P4064">
        <v>1.4380800317855539E-7</v>
      </c>
      <c r="Q4064" t="s">
        <v>254</v>
      </c>
      <c r="S4064" t="s">
        <v>472</v>
      </c>
      <c r="T4064" t="s">
        <v>1552</v>
      </c>
      <c r="U4064">
        <v>4.1766299758352586E-5</v>
      </c>
      <c r="V4064" t="s">
        <v>254</v>
      </c>
    </row>
    <row r="4065" spans="9:22" x14ac:dyDescent="0.45">
      <c r="I4065" t="s">
        <v>429</v>
      </c>
      <c r="J4065" t="s">
        <v>1553</v>
      </c>
      <c r="K4065">
        <v>1.7870121967076671E-4</v>
      </c>
      <c r="L4065" t="s">
        <v>254</v>
      </c>
      <c r="N4065" t="s">
        <v>453</v>
      </c>
      <c r="O4065" t="s">
        <v>1553</v>
      </c>
      <c r="P4065">
        <v>9.383958732624099E-7</v>
      </c>
      <c r="Q4065" t="s">
        <v>254</v>
      </c>
      <c r="S4065" t="s">
        <v>472</v>
      </c>
      <c r="T4065" t="s">
        <v>1553</v>
      </c>
      <c r="U4065">
        <v>4.3353344074510884E-5</v>
      </c>
      <c r="V4065" t="s">
        <v>254</v>
      </c>
    </row>
    <row r="4066" spans="9:22" x14ac:dyDescent="0.45">
      <c r="I4066" t="s">
        <v>429</v>
      </c>
      <c r="J4066" t="s">
        <v>1554</v>
      </c>
      <c r="K4066">
        <v>1.7504202130279114E-4</v>
      </c>
      <c r="L4066" t="s">
        <v>254</v>
      </c>
      <c r="N4066" t="s">
        <v>453</v>
      </c>
      <c r="O4066" t="s">
        <v>1554</v>
      </c>
      <c r="P4066">
        <v>1.6142387016199996E-6</v>
      </c>
      <c r="Q4066" t="s">
        <v>254</v>
      </c>
      <c r="S4066" t="s">
        <v>472</v>
      </c>
      <c r="T4066" t="s">
        <v>1554</v>
      </c>
      <c r="U4066">
        <v>4.4294446501087866E-5</v>
      </c>
      <c r="V4066" t="s">
        <v>254</v>
      </c>
    </row>
    <row r="4067" spans="9:22" x14ac:dyDescent="0.45">
      <c r="I4067" t="s">
        <v>429</v>
      </c>
      <c r="J4067" t="s">
        <v>1555</v>
      </c>
      <c r="K4067">
        <v>1.3391769260033751E-4</v>
      </c>
      <c r="L4067" t="s">
        <v>254</v>
      </c>
      <c r="N4067" t="s">
        <v>453</v>
      </c>
      <c r="O4067" t="s">
        <v>1555</v>
      </c>
      <c r="P4067">
        <v>1.3254420535021258E-6</v>
      </c>
      <c r="Q4067" t="s">
        <v>254</v>
      </c>
      <c r="S4067" t="s">
        <v>472</v>
      </c>
      <c r="T4067" t="s">
        <v>1555</v>
      </c>
      <c r="U4067">
        <v>5.34337457190701E-5</v>
      </c>
      <c r="V4067" t="s">
        <v>254</v>
      </c>
    </row>
    <row r="4068" spans="9:22" x14ac:dyDescent="0.45">
      <c r="I4068" t="s">
        <v>429</v>
      </c>
      <c r="J4068" t="s">
        <v>1556</v>
      </c>
      <c r="K4068">
        <v>0</v>
      </c>
      <c r="L4068" t="s">
        <v>254</v>
      </c>
      <c r="N4068" t="s">
        <v>453</v>
      </c>
      <c r="O4068" t="s">
        <v>1556</v>
      </c>
      <c r="P4068">
        <v>3.9979645781740963E-6</v>
      </c>
      <c r="Q4068" t="s">
        <v>254</v>
      </c>
      <c r="S4068" t="s">
        <v>472</v>
      </c>
      <c r="T4068" t="s">
        <v>1556</v>
      </c>
      <c r="U4068">
        <v>6.0136982161828295E-5</v>
      </c>
      <c r="V4068" t="s">
        <v>254</v>
      </c>
    </row>
    <row r="4069" spans="9:22" x14ac:dyDescent="0.45">
      <c r="I4069" t="s">
        <v>429</v>
      </c>
      <c r="J4069" t="s">
        <v>1557</v>
      </c>
      <c r="K4069">
        <v>0</v>
      </c>
      <c r="L4069" t="s">
        <v>254</v>
      </c>
      <c r="N4069" t="s">
        <v>453</v>
      </c>
      <c r="O4069" t="s">
        <v>1557</v>
      </c>
      <c r="P4069">
        <v>4.5097153652213745E-6</v>
      </c>
      <c r="Q4069" t="s">
        <v>254</v>
      </c>
      <c r="S4069" t="s">
        <v>472</v>
      </c>
      <c r="T4069" t="s">
        <v>1557</v>
      </c>
      <c r="U4069">
        <v>6.3843857833604232E-5</v>
      </c>
      <c r="V4069" t="s">
        <v>254</v>
      </c>
    </row>
    <row r="4070" spans="9:22" x14ac:dyDescent="0.45">
      <c r="I4070" t="s">
        <v>429</v>
      </c>
      <c r="J4070" t="s">
        <v>1558</v>
      </c>
      <c r="K4070">
        <v>0</v>
      </c>
      <c r="L4070" t="s">
        <v>254</v>
      </c>
      <c r="N4070" t="s">
        <v>453</v>
      </c>
      <c r="O4070" t="s">
        <v>1558</v>
      </c>
      <c r="P4070">
        <v>3.6471754371171253E-6</v>
      </c>
      <c r="Q4070" t="s">
        <v>254</v>
      </c>
      <c r="S4070" t="s">
        <v>472</v>
      </c>
      <c r="T4070" t="s">
        <v>1558</v>
      </c>
      <c r="U4070">
        <v>6.3570589783063075E-5</v>
      </c>
      <c r="V4070" t="s">
        <v>254</v>
      </c>
    </row>
    <row r="4071" spans="9:22" x14ac:dyDescent="0.45">
      <c r="I4071" t="s">
        <v>429</v>
      </c>
      <c r="J4071" t="s">
        <v>1559</v>
      </c>
      <c r="K4071">
        <v>0</v>
      </c>
      <c r="L4071" t="s">
        <v>254</v>
      </c>
      <c r="N4071" t="s">
        <v>453</v>
      </c>
      <c r="O4071" t="s">
        <v>1559</v>
      </c>
      <c r="P4071">
        <v>3.2355446522127505E-6</v>
      </c>
      <c r="Q4071" t="s">
        <v>254</v>
      </c>
      <c r="S4071" t="s">
        <v>472</v>
      </c>
      <c r="T4071" t="s">
        <v>1559</v>
      </c>
      <c r="U4071">
        <v>6.6719988289320236E-5</v>
      </c>
      <c r="V4071" t="s">
        <v>254</v>
      </c>
    </row>
    <row r="4072" spans="9:22" x14ac:dyDescent="0.45">
      <c r="I4072" t="s">
        <v>429</v>
      </c>
      <c r="J4072" t="s">
        <v>1560</v>
      </c>
      <c r="K4072">
        <v>0</v>
      </c>
      <c r="L4072" t="s">
        <v>254</v>
      </c>
      <c r="N4072" t="s">
        <v>453</v>
      </c>
      <c r="O4072" t="s">
        <v>1560</v>
      </c>
      <c r="P4072">
        <v>6.2973861201183886E-6</v>
      </c>
      <c r="Q4072" t="s">
        <v>254</v>
      </c>
      <c r="S4072" t="s">
        <v>472</v>
      </c>
      <c r="T4072" t="s">
        <v>1560</v>
      </c>
      <c r="U4072">
        <v>6.4391715025268812E-5</v>
      </c>
      <c r="V4072" t="s">
        <v>254</v>
      </c>
    </row>
    <row r="4073" spans="9:22" x14ac:dyDescent="0.45">
      <c r="I4073" t="s">
        <v>429</v>
      </c>
      <c r="J4073" t="s">
        <v>1561</v>
      </c>
      <c r="K4073">
        <v>0</v>
      </c>
      <c r="L4073" t="s">
        <v>254</v>
      </c>
      <c r="N4073" t="s">
        <v>453</v>
      </c>
      <c r="O4073" t="s">
        <v>1561</v>
      </c>
      <c r="P4073">
        <v>8.3332356821434753E-6</v>
      </c>
      <c r="Q4073" t="s">
        <v>254</v>
      </c>
      <c r="S4073" t="s">
        <v>472</v>
      </c>
      <c r="T4073" t="s">
        <v>1561</v>
      </c>
      <c r="U4073">
        <v>1.0346509973652058E-4</v>
      </c>
      <c r="V4073" t="s">
        <v>254</v>
      </c>
    </row>
    <row r="4074" spans="9:22" x14ac:dyDescent="0.45">
      <c r="I4074" t="s">
        <v>429</v>
      </c>
      <c r="J4074" t="s">
        <v>1562</v>
      </c>
      <c r="K4074">
        <v>0</v>
      </c>
      <c r="L4074" t="s">
        <v>254</v>
      </c>
      <c r="N4074" t="s">
        <v>453</v>
      </c>
      <c r="O4074" t="s">
        <v>1562</v>
      </c>
      <c r="P4074">
        <v>2.1360409317462583E-5</v>
      </c>
      <c r="Q4074" t="s">
        <v>254</v>
      </c>
      <c r="S4074" t="s">
        <v>472</v>
      </c>
      <c r="T4074" t="s">
        <v>1562</v>
      </c>
      <c r="U4074">
        <v>9.4482342501002787E-5</v>
      </c>
      <c r="V4074" t="s">
        <v>254</v>
      </c>
    </row>
    <row r="4075" spans="9:22" x14ac:dyDescent="0.45">
      <c r="I4075" t="s">
        <v>429</v>
      </c>
      <c r="J4075" t="s">
        <v>1563</v>
      </c>
      <c r="K4075">
        <v>0</v>
      </c>
      <c r="L4075" t="s">
        <v>254</v>
      </c>
      <c r="N4075" t="s">
        <v>453</v>
      </c>
      <c r="O4075" t="s">
        <v>1563</v>
      </c>
      <c r="P4075">
        <v>9.3054291093670494E-6</v>
      </c>
      <c r="Q4075" t="s">
        <v>254</v>
      </c>
      <c r="S4075" t="s">
        <v>472</v>
      </c>
      <c r="T4075" t="s">
        <v>1563</v>
      </c>
      <c r="U4075">
        <v>7.6463894130062256E-5</v>
      </c>
      <c r="V4075" t="s">
        <v>254</v>
      </c>
    </row>
    <row r="4076" spans="9:22" x14ac:dyDescent="0.45">
      <c r="I4076" t="s">
        <v>429</v>
      </c>
      <c r="J4076" t="s">
        <v>1564</v>
      </c>
      <c r="K4076">
        <v>0</v>
      </c>
      <c r="L4076" t="s">
        <v>254</v>
      </c>
      <c r="N4076" t="s">
        <v>453</v>
      </c>
      <c r="O4076" t="s">
        <v>1564</v>
      </c>
      <c r="P4076">
        <v>1.5704948364503405E-6</v>
      </c>
      <c r="Q4076" t="s">
        <v>254</v>
      </c>
      <c r="S4076" t="s">
        <v>472</v>
      </c>
      <c r="T4076" t="s">
        <v>1564</v>
      </c>
      <c r="U4076">
        <v>6.8857705055019693E-5</v>
      </c>
      <c r="V4076" t="s">
        <v>254</v>
      </c>
    </row>
    <row r="4077" spans="9:22" x14ac:dyDescent="0.45">
      <c r="I4077" t="s">
        <v>429</v>
      </c>
      <c r="J4077" t="s">
        <v>1565</v>
      </c>
      <c r="K4077">
        <v>0</v>
      </c>
      <c r="L4077" t="s">
        <v>254</v>
      </c>
      <c r="N4077" t="s">
        <v>453</v>
      </c>
      <c r="O4077" t="s">
        <v>1565</v>
      </c>
      <c r="P4077">
        <v>5.1525750289833113E-7</v>
      </c>
      <c r="Q4077" t="s">
        <v>254</v>
      </c>
      <c r="S4077" t="s">
        <v>472</v>
      </c>
      <c r="T4077" t="s">
        <v>1565</v>
      </c>
      <c r="U4077">
        <v>6.7087561747965557E-5</v>
      </c>
      <c r="V4077" t="s">
        <v>254</v>
      </c>
    </row>
    <row r="4078" spans="9:22" x14ac:dyDescent="0.45">
      <c r="I4078" t="s">
        <v>429</v>
      </c>
      <c r="J4078" t="s">
        <v>1566</v>
      </c>
      <c r="K4078">
        <v>0</v>
      </c>
      <c r="L4078" t="s">
        <v>254</v>
      </c>
      <c r="N4078" t="s">
        <v>453</v>
      </c>
      <c r="O4078" t="s">
        <v>1566</v>
      </c>
      <c r="P4078">
        <v>3.1073632843302125E-7</v>
      </c>
      <c r="Q4078" t="s">
        <v>254</v>
      </c>
      <c r="S4078" t="s">
        <v>472</v>
      </c>
      <c r="T4078" t="s">
        <v>1566</v>
      </c>
      <c r="U4078">
        <v>6.1661881125479117E-5</v>
      </c>
      <c r="V4078" t="s">
        <v>254</v>
      </c>
    </row>
    <row r="4079" spans="9:22" x14ac:dyDescent="0.45">
      <c r="I4079" t="s">
        <v>429</v>
      </c>
      <c r="J4079" t="s">
        <v>1567</v>
      </c>
      <c r="K4079">
        <v>0</v>
      </c>
      <c r="L4079" t="s">
        <v>254</v>
      </c>
      <c r="N4079" t="s">
        <v>453</v>
      </c>
      <c r="O4079" t="s">
        <v>1567</v>
      </c>
      <c r="P4079">
        <v>4.6566473517191447E-7</v>
      </c>
      <c r="Q4079" t="s">
        <v>254</v>
      </c>
      <c r="S4079" t="s">
        <v>472</v>
      </c>
      <c r="T4079" t="s">
        <v>1567</v>
      </c>
      <c r="U4079">
        <v>6.3126621197864312E-5</v>
      </c>
      <c r="V4079" t="s">
        <v>254</v>
      </c>
    </row>
    <row r="4080" spans="9:22" x14ac:dyDescent="0.45">
      <c r="I4080" t="s">
        <v>429</v>
      </c>
      <c r="J4080" t="s">
        <v>1568</v>
      </c>
      <c r="K4080">
        <v>0</v>
      </c>
      <c r="L4080" t="s">
        <v>254</v>
      </c>
      <c r="N4080" t="s">
        <v>453</v>
      </c>
      <c r="O4080" t="s">
        <v>1568</v>
      </c>
      <c r="P4080">
        <v>7.9644434444742296E-7</v>
      </c>
      <c r="Q4080" t="s">
        <v>254</v>
      </c>
      <c r="S4080" t="s">
        <v>472</v>
      </c>
      <c r="T4080" t="s">
        <v>1568</v>
      </c>
      <c r="U4080">
        <v>7.0440378543089069E-5</v>
      </c>
      <c r="V4080" t="s">
        <v>254</v>
      </c>
    </row>
    <row r="4081" spans="9:22" x14ac:dyDescent="0.45">
      <c r="I4081" t="s">
        <v>429</v>
      </c>
      <c r="J4081" t="s">
        <v>1569</v>
      </c>
      <c r="K4081">
        <v>0</v>
      </c>
      <c r="L4081" t="s">
        <v>254</v>
      </c>
      <c r="N4081" t="s">
        <v>453</v>
      </c>
      <c r="O4081" t="s">
        <v>1569</v>
      </c>
      <c r="P4081">
        <v>7.5920075261833897E-7</v>
      </c>
      <c r="Q4081" t="s">
        <v>254</v>
      </c>
      <c r="S4081" t="s">
        <v>472</v>
      </c>
      <c r="T4081" t="s">
        <v>1569</v>
      </c>
      <c r="U4081">
        <v>9.0308005368736153E-5</v>
      </c>
      <c r="V4081" t="s">
        <v>254</v>
      </c>
    </row>
    <row r="4082" spans="9:22" x14ac:dyDescent="0.45">
      <c r="I4082" t="s">
        <v>429</v>
      </c>
      <c r="J4082" t="s">
        <v>1570</v>
      </c>
      <c r="K4082">
        <v>8.9317911227411695E-5</v>
      </c>
      <c r="L4082" t="s">
        <v>254</v>
      </c>
      <c r="N4082" t="s">
        <v>453</v>
      </c>
      <c r="O4082" t="s">
        <v>1570</v>
      </c>
      <c r="P4082">
        <v>1.4807381492739344E-7</v>
      </c>
      <c r="Q4082" t="s">
        <v>254</v>
      </c>
      <c r="S4082" t="s">
        <v>472</v>
      </c>
      <c r="T4082" t="s">
        <v>1570</v>
      </c>
      <c r="U4082">
        <v>1.1118178028989446E-4</v>
      </c>
      <c r="V4082" t="s">
        <v>254</v>
      </c>
    </row>
    <row r="4083" spans="9:22" x14ac:dyDescent="0.45">
      <c r="I4083" t="s">
        <v>429</v>
      </c>
      <c r="J4083" t="s">
        <v>1571</v>
      </c>
      <c r="K4083">
        <v>1.3665840486892542E-4</v>
      </c>
      <c r="L4083" t="s">
        <v>254</v>
      </c>
      <c r="N4083" t="s">
        <v>453</v>
      </c>
      <c r="O4083" t="s">
        <v>1571</v>
      </c>
      <c r="P4083">
        <v>2.0783430277208574E-7</v>
      </c>
      <c r="Q4083" t="s">
        <v>254</v>
      </c>
      <c r="S4083" t="s">
        <v>472</v>
      </c>
      <c r="T4083" t="s">
        <v>1571</v>
      </c>
      <c r="U4083">
        <v>1.2549445348555458E-4</v>
      </c>
      <c r="V4083" t="s">
        <v>254</v>
      </c>
    </row>
    <row r="4084" spans="9:22" x14ac:dyDescent="0.45">
      <c r="I4084" t="s">
        <v>429</v>
      </c>
      <c r="J4084" t="s">
        <v>1572</v>
      </c>
      <c r="K4084">
        <v>1.7013556898065014E-4</v>
      </c>
      <c r="L4084" t="s">
        <v>254</v>
      </c>
      <c r="N4084" t="s">
        <v>453</v>
      </c>
      <c r="O4084" t="s">
        <v>1572</v>
      </c>
      <c r="P4084">
        <v>2.1723248254552191E-7</v>
      </c>
      <c r="Q4084" t="s">
        <v>254</v>
      </c>
      <c r="S4084" t="s">
        <v>472</v>
      </c>
      <c r="T4084" t="s">
        <v>1572</v>
      </c>
      <c r="U4084">
        <v>1.2916822985396885E-4</v>
      </c>
      <c r="V4084" t="s">
        <v>254</v>
      </c>
    </row>
    <row r="4085" spans="9:22" x14ac:dyDescent="0.45">
      <c r="I4085" t="s">
        <v>429</v>
      </c>
      <c r="J4085" t="s">
        <v>1573</v>
      </c>
      <c r="K4085">
        <v>2.0126930179312043E-4</v>
      </c>
      <c r="L4085" t="s">
        <v>254</v>
      </c>
      <c r="N4085" t="s">
        <v>453</v>
      </c>
      <c r="O4085" t="s">
        <v>1573</v>
      </c>
      <c r="P4085">
        <v>1.2496975810283762E-7</v>
      </c>
      <c r="Q4085" t="s">
        <v>254</v>
      </c>
      <c r="S4085" t="s">
        <v>472</v>
      </c>
      <c r="T4085" t="s">
        <v>1573</v>
      </c>
      <c r="U4085">
        <v>1.0859034834537612E-4</v>
      </c>
      <c r="V4085" t="s">
        <v>254</v>
      </c>
    </row>
    <row r="4086" spans="9:22" x14ac:dyDescent="0.45">
      <c r="I4086" t="s">
        <v>429</v>
      </c>
      <c r="J4086" t="s">
        <v>1574</v>
      </c>
      <c r="K4086">
        <v>1.6554803335380922E-4</v>
      </c>
      <c r="L4086" t="s">
        <v>254</v>
      </c>
      <c r="N4086" t="s">
        <v>453</v>
      </c>
      <c r="O4086" t="s">
        <v>1574</v>
      </c>
      <c r="P4086">
        <v>1.0017621711641763E-7</v>
      </c>
      <c r="Q4086" t="s">
        <v>254</v>
      </c>
      <c r="S4086" t="s">
        <v>472</v>
      </c>
      <c r="T4086" t="s">
        <v>1574</v>
      </c>
      <c r="U4086">
        <v>9.1497774171746995E-5</v>
      </c>
      <c r="V4086" t="s">
        <v>254</v>
      </c>
    </row>
    <row r="4087" spans="9:22" x14ac:dyDescent="0.45">
      <c r="I4087" t="s">
        <v>429</v>
      </c>
      <c r="J4087" t="s">
        <v>1575</v>
      </c>
      <c r="K4087">
        <v>1.4561183731018559E-4</v>
      </c>
      <c r="L4087" t="s">
        <v>254</v>
      </c>
      <c r="N4087" t="s">
        <v>453</v>
      </c>
      <c r="O4087" t="s">
        <v>1575</v>
      </c>
      <c r="P4087">
        <v>2.0158357325276098E-7</v>
      </c>
      <c r="Q4087" t="s">
        <v>254</v>
      </c>
      <c r="S4087" t="s">
        <v>472</v>
      </c>
      <c r="T4087" t="s">
        <v>1575</v>
      </c>
      <c r="U4087">
        <v>7.586360925335671E-5</v>
      </c>
      <c r="V4087" t="s">
        <v>254</v>
      </c>
    </row>
    <row r="4088" spans="9:22" x14ac:dyDescent="0.45">
      <c r="I4088" t="s">
        <v>429</v>
      </c>
      <c r="J4088" t="s">
        <v>1576</v>
      </c>
      <c r="K4088">
        <v>1.6009412691058038E-4</v>
      </c>
      <c r="L4088" t="s">
        <v>254</v>
      </c>
      <c r="N4088" t="s">
        <v>453</v>
      </c>
      <c r="O4088" t="s">
        <v>1576</v>
      </c>
      <c r="P4088">
        <v>2.8449669276183912E-7</v>
      </c>
      <c r="Q4088" t="s">
        <v>254</v>
      </c>
      <c r="S4088" t="s">
        <v>472</v>
      </c>
      <c r="T4088" t="s">
        <v>1576</v>
      </c>
      <c r="U4088">
        <v>7.550581474453619E-5</v>
      </c>
      <c r="V4088" t="s">
        <v>254</v>
      </c>
    </row>
    <row r="4089" spans="9:22" x14ac:dyDescent="0.45">
      <c r="I4089" t="s">
        <v>429</v>
      </c>
      <c r="J4089" t="s">
        <v>1577</v>
      </c>
      <c r="K4089">
        <v>1.6771884288770109E-4</v>
      </c>
      <c r="L4089" t="s">
        <v>254</v>
      </c>
      <c r="N4089" t="s">
        <v>453</v>
      </c>
      <c r="O4089" t="s">
        <v>1577</v>
      </c>
      <c r="P4089">
        <v>1.1260027419465545E-5</v>
      </c>
      <c r="Q4089" t="s">
        <v>254</v>
      </c>
      <c r="S4089" t="s">
        <v>472</v>
      </c>
      <c r="T4089" t="s">
        <v>1577</v>
      </c>
      <c r="U4089">
        <v>8.3848994230718886E-5</v>
      </c>
      <c r="V4089" t="s">
        <v>254</v>
      </c>
    </row>
    <row r="4090" spans="9:22" x14ac:dyDescent="0.45">
      <c r="I4090" t="s">
        <v>429</v>
      </c>
      <c r="J4090" t="s">
        <v>1578</v>
      </c>
      <c r="K4090">
        <v>1.5791506483705975E-4</v>
      </c>
      <c r="L4090" t="s">
        <v>254</v>
      </c>
      <c r="N4090" t="s">
        <v>453</v>
      </c>
      <c r="O4090" t="s">
        <v>1578</v>
      </c>
      <c r="P4090">
        <v>2.548093164632927E-5</v>
      </c>
      <c r="Q4090" t="s">
        <v>254</v>
      </c>
      <c r="S4090" t="s">
        <v>472</v>
      </c>
      <c r="T4090" t="s">
        <v>1578</v>
      </c>
      <c r="U4090">
        <v>1.0108614117994488E-4</v>
      </c>
      <c r="V4090" t="s">
        <v>254</v>
      </c>
    </row>
    <row r="4091" spans="9:22" x14ac:dyDescent="0.45">
      <c r="I4091" t="s">
        <v>429</v>
      </c>
      <c r="J4091" t="s">
        <v>1579</v>
      </c>
      <c r="K4091">
        <v>1.0415701151634093E-4</v>
      </c>
      <c r="L4091" t="s">
        <v>254</v>
      </c>
      <c r="N4091" t="s">
        <v>453</v>
      </c>
      <c r="O4091" t="s">
        <v>1579</v>
      </c>
      <c r="P4091">
        <v>2.5685449428449421E-5</v>
      </c>
      <c r="Q4091" t="s">
        <v>254</v>
      </c>
      <c r="S4091" t="s">
        <v>472</v>
      </c>
      <c r="T4091" t="s">
        <v>1579</v>
      </c>
      <c r="U4091">
        <v>1.1200092294406038E-4</v>
      </c>
      <c r="V4091" t="s">
        <v>254</v>
      </c>
    </row>
    <row r="4092" spans="9:22" x14ac:dyDescent="0.45">
      <c r="I4092" t="s">
        <v>429</v>
      </c>
      <c r="J4092" t="s">
        <v>1580</v>
      </c>
      <c r="K4092">
        <v>0</v>
      </c>
      <c r="L4092" t="s">
        <v>254</v>
      </c>
      <c r="N4092" t="s">
        <v>453</v>
      </c>
      <c r="O4092" t="s">
        <v>1580</v>
      </c>
      <c r="P4092">
        <v>1.885906196286967E-5</v>
      </c>
      <c r="Q4092" t="s">
        <v>254</v>
      </c>
      <c r="S4092" t="s">
        <v>472</v>
      </c>
      <c r="T4092" t="s">
        <v>1580</v>
      </c>
      <c r="U4092">
        <v>1.0578570045875684E-4</v>
      </c>
      <c r="V4092" t="s">
        <v>254</v>
      </c>
    </row>
    <row r="4093" spans="9:22" x14ac:dyDescent="0.45">
      <c r="I4093" t="s">
        <v>429</v>
      </c>
      <c r="J4093" t="s">
        <v>1581</v>
      </c>
      <c r="K4093">
        <v>0</v>
      </c>
      <c r="L4093" t="s">
        <v>254</v>
      </c>
      <c r="N4093" t="s">
        <v>453</v>
      </c>
      <c r="O4093" t="s">
        <v>1581</v>
      </c>
      <c r="P4093">
        <v>1.0344869978441354E-5</v>
      </c>
      <c r="Q4093" t="s">
        <v>254</v>
      </c>
      <c r="S4093" t="s">
        <v>472</v>
      </c>
      <c r="T4093" t="s">
        <v>1581</v>
      </c>
      <c r="U4093">
        <v>9.7211195661735025E-5</v>
      </c>
      <c r="V4093" t="s">
        <v>254</v>
      </c>
    </row>
    <row r="4094" spans="9:22" x14ac:dyDescent="0.45">
      <c r="I4094" t="s">
        <v>429</v>
      </c>
      <c r="J4094" t="s">
        <v>1582</v>
      </c>
      <c r="K4094">
        <v>0</v>
      </c>
      <c r="L4094" t="s">
        <v>254</v>
      </c>
      <c r="N4094" t="s">
        <v>453</v>
      </c>
      <c r="O4094" t="s">
        <v>1582</v>
      </c>
      <c r="P4094">
        <v>4.792208970030332E-6</v>
      </c>
      <c r="Q4094" t="s">
        <v>254</v>
      </c>
      <c r="S4094" t="s">
        <v>472</v>
      </c>
      <c r="T4094" t="s">
        <v>1582</v>
      </c>
      <c r="U4094">
        <v>8.700964474847391E-5</v>
      </c>
      <c r="V4094" t="s">
        <v>254</v>
      </c>
    </row>
    <row r="4095" spans="9:22" x14ac:dyDescent="0.45">
      <c r="I4095" t="s">
        <v>429</v>
      </c>
      <c r="J4095" t="s">
        <v>1583</v>
      </c>
      <c r="K4095">
        <v>0</v>
      </c>
      <c r="L4095" t="s">
        <v>254</v>
      </c>
      <c r="N4095" t="s">
        <v>453</v>
      </c>
      <c r="O4095" t="s">
        <v>1583</v>
      </c>
      <c r="P4095">
        <v>3.1002435757462709E-6</v>
      </c>
      <c r="Q4095" t="s">
        <v>254</v>
      </c>
      <c r="S4095" t="s">
        <v>472</v>
      </c>
      <c r="T4095" t="s">
        <v>1583</v>
      </c>
      <c r="U4095">
        <v>8.3638771997531834E-5</v>
      </c>
      <c r="V4095" t="s">
        <v>254</v>
      </c>
    </row>
    <row r="4096" spans="9:22" x14ac:dyDescent="0.45">
      <c r="I4096" t="s">
        <v>429</v>
      </c>
      <c r="J4096" t="s">
        <v>1584</v>
      </c>
      <c r="K4096">
        <v>0</v>
      </c>
      <c r="L4096" t="s">
        <v>254</v>
      </c>
      <c r="N4096" t="s">
        <v>453</v>
      </c>
      <c r="O4096" t="s">
        <v>1584</v>
      </c>
      <c r="P4096">
        <v>8.4417622026071402E-7</v>
      </c>
      <c r="Q4096" t="s">
        <v>254</v>
      </c>
      <c r="S4096" t="s">
        <v>472</v>
      </c>
      <c r="T4096" t="s">
        <v>1584</v>
      </c>
      <c r="U4096">
        <v>8.3859405297025987E-5</v>
      </c>
      <c r="V4096" t="s">
        <v>254</v>
      </c>
    </row>
    <row r="4097" spans="9:22" x14ac:dyDescent="0.45">
      <c r="I4097" t="s">
        <v>429</v>
      </c>
      <c r="J4097" t="s">
        <v>1585</v>
      </c>
      <c r="K4097">
        <v>0</v>
      </c>
      <c r="L4097" t="s">
        <v>254</v>
      </c>
      <c r="N4097" t="s">
        <v>453</v>
      </c>
      <c r="O4097" t="s">
        <v>1585</v>
      </c>
      <c r="P4097">
        <v>1.2067226272595624E-7</v>
      </c>
      <c r="Q4097" t="s">
        <v>254</v>
      </c>
      <c r="S4097" t="s">
        <v>472</v>
      </c>
      <c r="T4097" t="s">
        <v>1585</v>
      </c>
      <c r="U4097">
        <v>9.2822779990737485E-5</v>
      </c>
      <c r="V4097" t="s">
        <v>254</v>
      </c>
    </row>
    <row r="4098" spans="9:22" x14ac:dyDescent="0.45">
      <c r="I4098" t="s">
        <v>429</v>
      </c>
      <c r="J4098" t="s">
        <v>1586</v>
      </c>
      <c r="K4098">
        <v>0</v>
      </c>
      <c r="L4098" t="s">
        <v>254</v>
      </c>
      <c r="N4098" t="s">
        <v>453</v>
      </c>
      <c r="O4098" t="s">
        <v>1586</v>
      </c>
      <c r="P4098">
        <v>1.641169833527599E-7</v>
      </c>
      <c r="Q4098" t="s">
        <v>254</v>
      </c>
      <c r="S4098" t="s">
        <v>472</v>
      </c>
      <c r="T4098" t="s">
        <v>1586</v>
      </c>
      <c r="U4098">
        <v>1.1127884811428221E-4</v>
      </c>
      <c r="V4098" t="s">
        <v>254</v>
      </c>
    </row>
    <row r="4099" spans="9:22" x14ac:dyDescent="0.45">
      <c r="I4099" t="s">
        <v>429</v>
      </c>
      <c r="J4099" t="s">
        <v>1587</v>
      </c>
      <c r="K4099">
        <v>0</v>
      </c>
      <c r="L4099" t="s">
        <v>254</v>
      </c>
      <c r="N4099" t="s">
        <v>453</v>
      </c>
      <c r="O4099" t="s">
        <v>1587</v>
      </c>
      <c r="P4099">
        <v>1.9890645828972057E-7</v>
      </c>
      <c r="Q4099" t="s">
        <v>254</v>
      </c>
      <c r="S4099" t="s">
        <v>472</v>
      </c>
      <c r="T4099" t="s">
        <v>1587</v>
      </c>
      <c r="U4099">
        <v>1.1943765555583435E-4</v>
      </c>
      <c r="V4099" t="s">
        <v>254</v>
      </c>
    </row>
    <row r="4100" spans="9:22" x14ac:dyDescent="0.45">
      <c r="I4100" t="s">
        <v>429</v>
      </c>
      <c r="J4100" t="s">
        <v>1588</v>
      </c>
      <c r="K4100">
        <v>0</v>
      </c>
      <c r="L4100" t="s">
        <v>254</v>
      </c>
      <c r="N4100" t="s">
        <v>453</v>
      </c>
      <c r="O4100" t="s">
        <v>1588</v>
      </c>
      <c r="P4100">
        <v>1.0234683148006493E-7</v>
      </c>
      <c r="Q4100" t="s">
        <v>254</v>
      </c>
      <c r="S4100" t="s">
        <v>472</v>
      </c>
      <c r="T4100" t="s">
        <v>1588</v>
      </c>
      <c r="U4100">
        <v>1.2544309421368751E-4</v>
      </c>
      <c r="V4100" t="s">
        <v>254</v>
      </c>
    </row>
    <row r="4101" spans="9:22" x14ac:dyDescent="0.45">
      <c r="I4101" t="s">
        <v>429</v>
      </c>
      <c r="J4101" t="s">
        <v>1589</v>
      </c>
      <c r="K4101">
        <v>0</v>
      </c>
      <c r="L4101" t="s">
        <v>254</v>
      </c>
      <c r="N4101" t="s">
        <v>453</v>
      </c>
      <c r="O4101" t="s">
        <v>1589</v>
      </c>
      <c r="P4101">
        <v>5.012845439606852E-8</v>
      </c>
      <c r="Q4101" t="s">
        <v>254</v>
      </c>
      <c r="S4101" t="s">
        <v>472</v>
      </c>
      <c r="T4101" t="s">
        <v>1589</v>
      </c>
      <c r="U4101">
        <v>1.3651821203086186E-4</v>
      </c>
      <c r="V4101" t="s">
        <v>254</v>
      </c>
    </row>
    <row r="4102" spans="9:22" x14ac:dyDescent="0.45">
      <c r="I4102" t="s">
        <v>429</v>
      </c>
      <c r="J4102" t="s">
        <v>1590</v>
      </c>
      <c r="K4102">
        <v>0</v>
      </c>
      <c r="L4102" t="s">
        <v>254</v>
      </c>
      <c r="N4102" t="s">
        <v>453</v>
      </c>
      <c r="O4102" t="s">
        <v>1590</v>
      </c>
      <c r="P4102">
        <v>8.5494950835074168E-8</v>
      </c>
      <c r="Q4102" t="s">
        <v>254</v>
      </c>
      <c r="S4102" t="s">
        <v>472</v>
      </c>
      <c r="T4102" t="s">
        <v>1590</v>
      </c>
      <c r="U4102">
        <v>1.50203707651295E-4</v>
      </c>
      <c r="V4102" t="s">
        <v>254</v>
      </c>
    </row>
    <row r="4103" spans="9:22" x14ac:dyDescent="0.45">
      <c r="I4103" t="s">
        <v>429</v>
      </c>
      <c r="J4103" t="s">
        <v>1591</v>
      </c>
      <c r="K4103">
        <v>0</v>
      </c>
      <c r="L4103" t="s">
        <v>254</v>
      </c>
      <c r="N4103" t="s">
        <v>453</v>
      </c>
      <c r="O4103" t="s">
        <v>1591</v>
      </c>
      <c r="P4103">
        <v>1.0533097434092918E-7</v>
      </c>
      <c r="Q4103" t="s">
        <v>254</v>
      </c>
      <c r="S4103" t="s">
        <v>472</v>
      </c>
      <c r="T4103" t="s">
        <v>1591</v>
      </c>
      <c r="U4103">
        <v>1.4460893748984873E-4</v>
      </c>
      <c r="V4103" t="s">
        <v>254</v>
      </c>
    </row>
    <row r="4104" spans="9:22" x14ac:dyDescent="0.45">
      <c r="I4104" t="s">
        <v>429</v>
      </c>
      <c r="J4104" t="s">
        <v>1592</v>
      </c>
      <c r="K4104">
        <v>0</v>
      </c>
      <c r="L4104" t="s">
        <v>254</v>
      </c>
      <c r="N4104" t="s">
        <v>453</v>
      </c>
      <c r="O4104" t="s">
        <v>1592</v>
      </c>
      <c r="P4104">
        <v>6.5685022025704831E-7</v>
      </c>
      <c r="Q4104" t="s">
        <v>254</v>
      </c>
      <c r="S4104" t="s">
        <v>472</v>
      </c>
      <c r="T4104" t="s">
        <v>1592</v>
      </c>
      <c r="U4104">
        <v>1.3997740049039099E-4</v>
      </c>
      <c r="V4104" t="s">
        <v>254</v>
      </c>
    </row>
    <row r="4105" spans="9:22" x14ac:dyDescent="0.45">
      <c r="I4105" t="s">
        <v>429</v>
      </c>
      <c r="J4105" t="s">
        <v>1593</v>
      </c>
      <c r="K4105">
        <v>0</v>
      </c>
      <c r="L4105" t="s">
        <v>254</v>
      </c>
      <c r="N4105" t="s">
        <v>453</v>
      </c>
      <c r="O4105" t="s">
        <v>1593</v>
      </c>
      <c r="P4105">
        <v>1.9397810338874408E-6</v>
      </c>
      <c r="Q4105" t="s">
        <v>254</v>
      </c>
      <c r="S4105" t="s">
        <v>472</v>
      </c>
      <c r="T4105" t="s">
        <v>1593</v>
      </c>
      <c r="U4105">
        <v>1.3726225065530934E-4</v>
      </c>
      <c r="V4105" t="s">
        <v>254</v>
      </c>
    </row>
    <row r="4106" spans="9:22" x14ac:dyDescent="0.45">
      <c r="I4106" t="s">
        <v>429</v>
      </c>
      <c r="J4106" t="s">
        <v>1594</v>
      </c>
      <c r="K4106">
        <v>1.9675947274767098E-5</v>
      </c>
      <c r="L4106" t="s">
        <v>254</v>
      </c>
      <c r="N4106" t="s">
        <v>453</v>
      </c>
      <c r="O4106" t="s">
        <v>1594</v>
      </c>
      <c r="P4106">
        <v>1.4150709306841042E-5</v>
      </c>
      <c r="Q4106" t="s">
        <v>254</v>
      </c>
      <c r="S4106" t="s">
        <v>472</v>
      </c>
      <c r="T4106" t="s">
        <v>1594</v>
      </c>
      <c r="U4106">
        <v>1.232146581059765E-4</v>
      </c>
      <c r="V4106" t="s">
        <v>254</v>
      </c>
    </row>
    <row r="4107" spans="9:22" x14ac:dyDescent="0.45">
      <c r="I4107" t="s">
        <v>429</v>
      </c>
      <c r="J4107" t="s">
        <v>1595</v>
      </c>
      <c r="K4107">
        <v>7.8189949906992576E-5</v>
      </c>
      <c r="L4107" t="s">
        <v>254</v>
      </c>
      <c r="N4107" t="s">
        <v>453</v>
      </c>
      <c r="O4107" t="s">
        <v>1595</v>
      </c>
      <c r="P4107">
        <v>2.4750316115921984E-5</v>
      </c>
      <c r="Q4107" t="s">
        <v>254</v>
      </c>
      <c r="S4107" t="s">
        <v>472</v>
      </c>
      <c r="T4107" t="s">
        <v>1595</v>
      </c>
      <c r="U4107">
        <v>1.1420726701342014E-4</v>
      </c>
      <c r="V4107" t="s">
        <v>254</v>
      </c>
    </row>
    <row r="4108" spans="9:22" x14ac:dyDescent="0.45">
      <c r="I4108" t="s">
        <v>429</v>
      </c>
      <c r="J4108" t="s">
        <v>1596</v>
      </c>
      <c r="K4108">
        <v>1.2435192883548439E-4</v>
      </c>
      <c r="L4108" t="s">
        <v>254</v>
      </c>
      <c r="N4108" t="s">
        <v>453</v>
      </c>
      <c r="O4108" t="s">
        <v>1596</v>
      </c>
      <c r="P4108">
        <v>3.1023349173347203E-5</v>
      </c>
      <c r="Q4108" t="s">
        <v>254</v>
      </c>
      <c r="S4108" t="s">
        <v>472</v>
      </c>
      <c r="T4108" t="s">
        <v>1596</v>
      </c>
      <c r="U4108">
        <v>1.1639187453805495E-4</v>
      </c>
      <c r="V4108" t="s">
        <v>254</v>
      </c>
    </row>
    <row r="4109" spans="9:22" x14ac:dyDescent="0.45">
      <c r="I4109" t="s">
        <v>429</v>
      </c>
      <c r="J4109" t="s">
        <v>1597</v>
      </c>
      <c r="K4109">
        <v>1.1375093480231313E-4</v>
      </c>
      <c r="L4109" t="s">
        <v>254</v>
      </c>
      <c r="N4109" t="s">
        <v>453</v>
      </c>
      <c r="O4109" t="s">
        <v>1597</v>
      </c>
      <c r="P4109">
        <v>3.6414556349156564E-5</v>
      </c>
      <c r="Q4109" t="s">
        <v>254</v>
      </c>
      <c r="S4109" t="s">
        <v>472</v>
      </c>
      <c r="T4109" t="s">
        <v>1597</v>
      </c>
      <c r="U4109">
        <v>1.2050211017041239E-4</v>
      </c>
      <c r="V4109" t="s">
        <v>254</v>
      </c>
    </row>
    <row r="4110" spans="9:22" x14ac:dyDescent="0.45">
      <c r="I4110" t="s">
        <v>429</v>
      </c>
      <c r="J4110" t="s">
        <v>1598</v>
      </c>
      <c r="K4110">
        <v>1.8945816060347972E-4</v>
      </c>
      <c r="L4110" t="s">
        <v>254</v>
      </c>
      <c r="N4110" t="s">
        <v>453</v>
      </c>
      <c r="O4110" t="s">
        <v>1598</v>
      </c>
      <c r="P4110">
        <v>5.1061639059148093E-5</v>
      </c>
      <c r="Q4110" t="s">
        <v>254</v>
      </c>
      <c r="S4110" t="s">
        <v>472</v>
      </c>
      <c r="T4110" t="s">
        <v>1598</v>
      </c>
      <c r="U4110">
        <v>1.5377875996660845E-4</v>
      </c>
      <c r="V4110" t="s">
        <v>254</v>
      </c>
    </row>
    <row r="4111" spans="9:22" x14ac:dyDescent="0.45">
      <c r="I4111" t="s">
        <v>429</v>
      </c>
      <c r="J4111" t="s">
        <v>1599</v>
      </c>
      <c r="K4111">
        <v>1.9390364894177669E-4</v>
      </c>
      <c r="L4111" t="s">
        <v>254</v>
      </c>
      <c r="N4111" t="s">
        <v>453</v>
      </c>
      <c r="O4111" t="s">
        <v>1599</v>
      </c>
      <c r="P4111">
        <v>7.2097762731737874E-5</v>
      </c>
      <c r="Q4111" t="s">
        <v>254</v>
      </c>
      <c r="S4111" t="s">
        <v>472</v>
      </c>
      <c r="T4111" t="s">
        <v>1599</v>
      </c>
      <c r="U4111">
        <v>1.7821304585897247E-4</v>
      </c>
      <c r="V4111" t="s">
        <v>254</v>
      </c>
    </row>
    <row r="4112" spans="9:22" x14ac:dyDescent="0.45">
      <c r="I4112" t="s">
        <v>429</v>
      </c>
      <c r="J4112" t="s">
        <v>1600</v>
      </c>
      <c r="K4112">
        <v>1.8114453183389303E-4</v>
      </c>
      <c r="L4112" t="s">
        <v>254</v>
      </c>
      <c r="N4112" t="s">
        <v>453</v>
      </c>
      <c r="O4112" t="s">
        <v>1600</v>
      </c>
      <c r="P4112">
        <v>8.5866265055486288E-5</v>
      </c>
      <c r="Q4112" t="s">
        <v>254</v>
      </c>
      <c r="S4112" t="s">
        <v>472</v>
      </c>
      <c r="T4112" t="s">
        <v>1600</v>
      </c>
      <c r="U4112">
        <v>1.7762737509832997E-4</v>
      </c>
      <c r="V4112" t="s">
        <v>254</v>
      </c>
    </row>
    <row r="4113" spans="9:22" x14ac:dyDescent="0.45">
      <c r="I4113" t="s">
        <v>429</v>
      </c>
      <c r="J4113" t="s">
        <v>1601</v>
      </c>
      <c r="K4113">
        <v>1.8077760199357374E-4</v>
      </c>
      <c r="L4113" t="s">
        <v>254</v>
      </c>
      <c r="N4113" t="s">
        <v>453</v>
      </c>
      <c r="O4113" t="s">
        <v>1601</v>
      </c>
      <c r="P4113">
        <v>9.3626268117339407E-5</v>
      </c>
      <c r="Q4113" t="s">
        <v>254</v>
      </c>
      <c r="S4113" t="s">
        <v>472</v>
      </c>
      <c r="T4113" t="s">
        <v>1601</v>
      </c>
      <c r="U4113">
        <v>1.3178932034958065E-4</v>
      </c>
      <c r="V4113" t="s">
        <v>254</v>
      </c>
    </row>
    <row r="4114" spans="9:22" x14ac:dyDescent="0.45">
      <c r="I4114" t="s">
        <v>429</v>
      </c>
      <c r="J4114" t="s">
        <v>1602</v>
      </c>
      <c r="K4114">
        <v>1.7301341132482331E-4</v>
      </c>
      <c r="L4114" t="s">
        <v>254</v>
      </c>
      <c r="N4114" t="s">
        <v>453</v>
      </c>
      <c r="O4114" t="s">
        <v>1602</v>
      </c>
      <c r="P4114">
        <v>9.2025185506154343E-5</v>
      </c>
      <c r="Q4114" t="s">
        <v>254</v>
      </c>
      <c r="S4114" t="s">
        <v>472</v>
      </c>
      <c r="T4114" t="s">
        <v>1602</v>
      </c>
      <c r="U4114">
        <v>1.0810112505223028E-4</v>
      </c>
      <c r="V4114" t="s">
        <v>254</v>
      </c>
    </row>
    <row r="4115" spans="9:22" x14ac:dyDescent="0.45">
      <c r="I4115" t="s">
        <v>429</v>
      </c>
      <c r="J4115" t="s">
        <v>1603</v>
      </c>
      <c r="K4115">
        <v>1.2499858374677748E-4</v>
      </c>
      <c r="L4115" t="s">
        <v>254</v>
      </c>
      <c r="N4115" t="s">
        <v>453</v>
      </c>
      <c r="O4115" t="s">
        <v>1603</v>
      </c>
      <c r="P4115">
        <v>1.2730911241428836E-4</v>
      </c>
      <c r="Q4115" t="s">
        <v>254</v>
      </c>
      <c r="S4115" t="s">
        <v>472</v>
      </c>
      <c r="T4115" t="s">
        <v>1603</v>
      </c>
      <c r="U4115">
        <v>1.443691823330064E-4</v>
      </c>
      <c r="V4115" t="s">
        <v>254</v>
      </c>
    </row>
    <row r="4116" spans="9:22" x14ac:dyDescent="0.45">
      <c r="I4116" t="s">
        <v>429</v>
      </c>
      <c r="J4116" t="s">
        <v>1604</v>
      </c>
      <c r="K4116">
        <v>0</v>
      </c>
      <c r="L4116" t="s">
        <v>254</v>
      </c>
      <c r="N4116" t="s">
        <v>453</v>
      </c>
      <c r="O4116" t="s">
        <v>1604</v>
      </c>
      <c r="P4116">
        <v>1.9326807286861047E-4</v>
      </c>
      <c r="Q4116" t="s">
        <v>254</v>
      </c>
      <c r="S4116" t="s">
        <v>472</v>
      </c>
      <c r="T4116" t="s">
        <v>1604</v>
      </c>
      <c r="U4116">
        <v>1.9230351419857375E-4</v>
      </c>
      <c r="V4116" t="s">
        <v>254</v>
      </c>
    </row>
    <row r="4117" spans="9:22" x14ac:dyDescent="0.45">
      <c r="I4117" t="s">
        <v>429</v>
      </c>
      <c r="J4117" t="s">
        <v>1605</v>
      </c>
      <c r="K4117">
        <v>0</v>
      </c>
      <c r="L4117" t="s">
        <v>254</v>
      </c>
      <c r="N4117" t="s">
        <v>453</v>
      </c>
      <c r="O4117" t="s">
        <v>1605</v>
      </c>
      <c r="P4117">
        <v>2.8670279656137454E-4</v>
      </c>
      <c r="Q4117" t="s">
        <v>254</v>
      </c>
      <c r="S4117" t="s">
        <v>472</v>
      </c>
      <c r="T4117" t="s">
        <v>1605</v>
      </c>
      <c r="U4117">
        <v>2.1438094898978665E-4</v>
      </c>
      <c r="V4117" t="s">
        <v>254</v>
      </c>
    </row>
    <row r="4118" spans="9:22" x14ac:dyDescent="0.45">
      <c r="I4118" t="s">
        <v>429</v>
      </c>
      <c r="J4118" t="s">
        <v>1606</v>
      </c>
      <c r="K4118">
        <v>0</v>
      </c>
      <c r="L4118" t="s">
        <v>254</v>
      </c>
      <c r="N4118" t="s">
        <v>453</v>
      </c>
      <c r="O4118" t="s">
        <v>1606</v>
      </c>
      <c r="P4118">
        <v>3.2613558392074207E-4</v>
      </c>
      <c r="Q4118" t="s">
        <v>254</v>
      </c>
      <c r="S4118" t="s">
        <v>472</v>
      </c>
      <c r="T4118" t="s">
        <v>1606</v>
      </c>
      <c r="U4118">
        <v>2.1023800270910073E-4</v>
      </c>
      <c r="V4118" t="s">
        <v>254</v>
      </c>
    </row>
    <row r="4119" spans="9:22" x14ac:dyDescent="0.45">
      <c r="I4119" t="s">
        <v>429</v>
      </c>
      <c r="J4119" t="s">
        <v>1607</v>
      </c>
      <c r="K4119">
        <v>0</v>
      </c>
      <c r="L4119" t="s">
        <v>254</v>
      </c>
      <c r="N4119" t="s">
        <v>453</v>
      </c>
      <c r="O4119" t="s">
        <v>1607</v>
      </c>
      <c r="P4119">
        <v>2.691690123845131E-4</v>
      </c>
      <c r="Q4119" t="s">
        <v>254</v>
      </c>
      <c r="S4119" t="s">
        <v>472</v>
      </c>
      <c r="T4119" t="s">
        <v>1607</v>
      </c>
      <c r="U4119">
        <v>1.6890700553846467E-4</v>
      </c>
      <c r="V4119" t="s">
        <v>254</v>
      </c>
    </row>
    <row r="4120" spans="9:22" x14ac:dyDescent="0.45">
      <c r="I4120" t="s">
        <v>429</v>
      </c>
      <c r="J4120" t="s">
        <v>1608</v>
      </c>
      <c r="K4120">
        <v>0</v>
      </c>
      <c r="L4120" t="s">
        <v>254</v>
      </c>
      <c r="N4120" t="s">
        <v>453</v>
      </c>
      <c r="O4120" t="s">
        <v>1608</v>
      </c>
      <c r="P4120">
        <v>2.2538072910301731E-4</v>
      </c>
      <c r="Q4120" t="s">
        <v>254</v>
      </c>
      <c r="S4120" t="s">
        <v>472</v>
      </c>
      <c r="T4120" t="s">
        <v>1608</v>
      </c>
      <c r="U4120">
        <v>1.6611155940019737E-4</v>
      </c>
      <c r="V4120" t="s">
        <v>254</v>
      </c>
    </row>
    <row r="4121" spans="9:22" x14ac:dyDescent="0.45">
      <c r="I4121" t="s">
        <v>429</v>
      </c>
      <c r="J4121" t="s">
        <v>1609</v>
      </c>
      <c r="K4121">
        <v>0</v>
      </c>
      <c r="L4121" t="s">
        <v>254</v>
      </c>
      <c r="N4121" t="s">
        <v>453</v>
      </c>
      <c r="O4121" t="s">
        <v>1609</v>
      </c>
      <c r="P4121">
        <v>2.3743798521119204E-4</v>
      </c>
      <c r="Q4121" t="s">
        <v>254</v>
      </c>
      <c r="S4121" t="s">
        <v>472</v>
      </c>
      <c r="T4121" t="s">
        <v>1609</v>
      </c>
      <c r="U4121">
        <v>1.7056677939411498E-4</v>
      </c>
      <c r="V4121" t="s">
        <v>254</v>
      </c>
    </row>
    <row r="4122" spans="9:22" x14ac:dyDescent="0.45">
      <c r="I4122" t="s">
        <v>429</v>
      </c>
      <c r="J4122" t="s">
        <v>1610</v>
      </c>
      <c r="K4122">
        <v>0</v>
      </c>
      <c r="L4122" t="s">
        <v>254</v>
      </c>
      <c r="N4122" t="s">
        <v>453</v>
      </c>
      <c r="O4122" t="s">
        <v>1610</v>
      </c>
      <c r="P4122">
        <v>1.871155228003554E-4</v>
      </c>
      <c r="Q4122" t="s">
        <v>254</v>
      </c>
      <c r="S4122" t="s">
        <v>472</v>
      </c>
      <c r="T4122" t="s">
        <v>1610</v>
      </c>
      <c r="U4122">
        <v>1.762357503887225E-4</v>
      </c>
      <c r="V4122" t="s">
        <v>254</v>
      </c>
    </row>
    <row r="4123" spans="9:22" x14ac:dyDescent="0.45">
      <c r="I4123" t="s">
        <v>429</v>
      </c>
      <c r="J4123" t="s">
        <v>1611</v>
      </c>
      <c r="K4123">
        <v>0</v>
      </c>
      <c r="L4123" t="s">
        <v>254</v>
      </c>
      <c r="N4123" t="s">
        <v>453</v>
      </c>
      <c r="O4123" t="s">
        <v>1611</v>
      </c>
      <c r="P4123">
        <v>2.3695668387631934E-4</v>
      </c>
      <c r="Q4123" t="s">
        <v>254</v>
      </c>
      <c r="S4123" t="s">
        <v>472</v>
      </c>
      <c r="T4123" t="s">
        <v>1611</v>
      </c>
      <c r="U4123">
        <v>1.3840088212041537E-4</v>
      </c>
      <c r="V4123" t="s">
        <v>254</v>
      </c>
    </row>
    <row r="4124" spans="9:22" x14ac:dyDescent="0.45">
      <c r="I4124" t="s">
        <v>429</v>
      </c>
      <c r="J4124" t="s">
        <v>1612</v>
      </c>
      <c r="K4124">
        <v>0</v>
      </c>
      <c r="L4124" t="s">
        <v>254</v>
      </c>
      <c r="N4124" t="s">
        <v>453</v>
      </c>
      <c r="O4124" t="s">
        <v>1612</v>
      </c>
      <c r="P4124">
        <v>2.6309351029317143E-4</v>
      </c>
      <c r="Q4124" t="s">
        <v>254</v>
      </c>
      <c r="S4124" t="s">
        <v>472</v>
      </c>
      <c r="T4124" t="s">
        <v>1612</v>
      </c>
      <c r="U4124">
        <v>1.0134407854044296E-4</v>
      </c>
      <c r="V4124" t="s">
        <v>254</v>
      </c>
    </row>
    <row r="4125" spans="9:22" x14ac:dyDescent="0.45">
      <c r="I4125" t="s">
        <v>429</v>
      </c>
      <c r="J4125" t="s">
        <v>1613</v>
      </c>
      <c r="K4125">
        <v>0</v>
      </c>
      <c r="L4125" t="s">
        <v>254</v>
      </c>
      <c r="N4125" t="s">
        <v>453</v>
      </c>
      <c r="O4125" t="s">
        <v>1613</v>
      </c>
      <c r="P4125">
        <v>2.4428206013251048E-4</v>
      </c>
      <c r="Q4125" t="s">
        <v>254</v>
      </c>
      <c r="S4125" t="s">
        <v>472</v>
      </c>
      <c r="T4125" t="s">
        <v>1613</v>
      </c>
      <c r="U4125">
        <v>8.2627764457150692E-5</v>
      </c>
      <c r="V4125" t="s">
        <v>254</v>
      </c>
    </row>
    <row r="4126" spans="9:22" x14ac:dyDescent="0.45">
      <c r="I4126" t="s">
        <v>429</v>
      </c>
      <c r="J4126" t="s">
        <v>1614</v>
      </c>
      <c r="K4126">
        <v>0</v>
      </c>
      <c r="L4126" t="s">
        <v>254</v>
      </c>
      <c r="N4126" t="s">
        <v>453</v>
      </c>
      <c r="O4126" t="s">
        <v>1614</v>
      </c>
      <c r="P4126">
        <v>2.0599663071934918E-4</v>
      </c>
      <c r="Q4126" t="s">
        <v>254</v>
      </c>
      <c r="S4126" t="s">
        <v>472</v>
      </c>
      <c r="T4126" t="s">
        <v>1614</v>
      </c>
      <c r="U4126">
        <v>7.6492006736673325E-5</v>
      </c>
      <c r="V4126" t="s">
        <v>254</v>
      </c>
    </row>
    <row r="4127" spans="9:22" x14ac:dyDescent="0.45">
      <c r="I4127" t="s">
        <v>429</v>
      </c>
      <c r="J4127" t="s">
        <v>1615</v>
      </c>
      <c r="K4127">
        <v>0</v>
      </c>
      <c r="L4127" t="s">
        <v>254</v>
      </c>
      <c r="N4127" t="s">
        <v>453</v>
      </c>
      <c r="O4127" t="s">
        <v>1615</v>
      </c>
      <c r="P4127">
        <v>1.7987122632633101E-4</v>
      </c>
      <c r="Q4127" t="s">
        <v>254</v>
      </c>
      <c r="S4127" t="s">
        <v>472</v>
      </c>
      <c r="T4127" t="s">
        <v>1615</v>
      </c>
      <c r="U4127">
        <v>7.1674255332144878E-5</v>
      </c>
      <c r="V4127" t="s">
        <v>254</v>
      </c>
    </row>
    <row r="4128" spans="9:22" x14ac:dyDescent="0.45">
      <c r="I4128" t="s">
        <v>429</v>
      </c>
      <c r="J4128" t="s">
        <v>1616</v>
      </c>
      <c r="K4128">
        <v>0</v>
      </c>
      <c r="L4128" t="s">
        <v>254</v>
      </c>
      <c r="N4128" t="s">
        <v>453</v>
      </c>
      <c r="O4128" t="s">
        <v>1616</v>
      </c>
      <c r="P4128">
        <v>1.6805020318508965E-4</v>
      </c>
      <c r="Q4128" t="s">
        <v>254</v>
      </c>
      <c r="S4128" t="s">
        <v>472</v>
      </c>
      <c r="T4128" t="s">
        <v>1616</v>
      </c>
      <c r="U4128">
        <v>6.5368722599957858E-5</v>
      </c>
      <c r="V4128" t="s">
        <v>254</v>
      </c>
    </row>
    <row r="4129" spans="9:22" x14ac:dyDescent="0.45">
      <c r="I4129" t="s">
        <v>429</v>
      </c>
      <c r="J4129" t="s">
        <v>1617</v>
      </c>
      <c r="K4129">
        <v>0</v>
      </c>
      <c r="L4129" t="s">
        <v>254</v>
      </c>
      <c r="N4129" t="s">
        <v>453</v>
      </c>
      <c r="O4129" t="s">
        <v>1617</v>
      </c>
      <c r="P4129">
        <v>1.4360668842507206E-4</v>
      </c>
      <c r="Q4129" t="s">
        <v>254</v>
      </c>
      <c r="S4129" t="s">
        <v>472</v>
      </c>
      <c r="T4129" t="s">
        <v>1617</v>
      </c>
      <c r="U4129">
        <v>6.4618626752357774E-5</v>
      </c>
      <c r="V4129" t="s">
        <v>254</v>
      </c>
    </row>
    <row r="4130" spans="9:22" x14ac:dyDescent="0.45">
      <c r="I4130" t="s">
        <v>429</v>
      </c>
      <c r="J4130" t="s">
        <v>1618</v>
      </c>
      <c r="K4130">
        <v>6.7687488044894663E-5</v>
      </c>
      <c r="L4130" t="s">
        <v>254</v>
      </c>
      <c r="N4130" t="s">
        <v>453</v>
      </c>
      <c r="O4130" t="s">
        <v>1618</v>
      </c>
      <c r="P4130">
        <v>1.1101274677137504E-4</v>
      </c>
      <c r="Q4130" t="s">
        <v>254</v>
      </c>
      <c r="S4130" t="s">
        <v>472</v>
      </c>
      <c r="T4130" t="s">
        <v>1618</v>
      </c>
      <c r="U4130">
        <v>6.4953262048296229E-5</v>
      </c>
      <c r="V4130" t="s">
        <v>254</v>
      </c>
    </row>
    <row r="4131" spans="9:22" x14ac:dyDescent="0.45">
      <c r="I4131" t="s">
        <v>429</v>
      </c>
      <c r="J4131" t="s">
        <v>1619</v>
      </c>
      <c r="K4131">
        <v>1.5055323618190801E-4</v>
      </c>
      <c r="L4131" t="s">
        <v>254</v>
      </c>
      <c r="N4131" t="s">
        <v>453</v>
      </c>
      <c r="O4131" t="s">
        <v>1619</v>
      </c>
      <c r="P4131">
        <v>8.1886586022422071E-5</v>
      </c>
      <c r="Q4131" t="s">
        <v>254</v>
      </c>
      <c r="S4131" t="s">
        <v>472</v>
      </c>
      <c r="T4131" t="s">
        <v>1619</v>
      </c>
      <c r="U4131">
        <v>6.2444153498793863E-5</v>
      </c>
      <c r="V4131" t="s">
        <v>254</v>
      </c>
    </row>
    <row r="4132" spans="9:22" x14ac:dyDescent="0.45">
      <c r="I4132" t="s">
        <v>429</v>
      </c>
      <c r="J4132" t="s">
        <v>1620</v>
      </c>
      <c r="K4132">
        <v>1.8974935000059449E-4</v>
      </c>
      <c r="L4132" t="s">
        <v>254</v>
      </c>
      <c r="N4132" t="s">
        <v>453</v>
      </c>
      <c r="O4132" t="s">
        <v>1620</v>
      </c>
      <c r="P4132">
        <v>5.9970279971906231E-5</v>
      </c>
      <c r="Q4132" t="s">
        <v>254</v>
      </c>
      <c r="S4132" t="s">
        <v>472</v>
      </c>
      <c r="T4132" t="s">
        <v>1620</v>
      </c>
      <c r="U4132">
        <v>5.2402781926779704E-5</v>
      </c>
      <c r="V4132" t="s">
        <v>254</v>
      </c>
    </row>
    <row r="4133" spans="9:22" x14ac:dyDescent="0.45">
      <c r="I4133" t="s">
        <v>429</v>
      </c>
      <c r="J4133" t="s">
        <v>1621</v>
      </c>
      <c r="K4133">
        <v>2.5885672644518853E-4</v>
      </c>
      <c r="L4133" t="s">
        <v>254</v>
      </c>
      <c r="N4133" t="s">
        <v>453</v>
      </c>
      <c r="O4133" t="s">
        <v>1621</v>
      </c>
      <c r="P4133">
        <v>5.4542208653573939E-5</v>
      </c>
      <c r="Q4133" t="s">
        <v>254</v>
      </c>
      <c r="S4133" t="s">
        <v>472</v>
      </c>
      <c r="T4133" t="s">
        <v>1621</v>
      </c>
      <c r="U4133">
        <v>3.3717791627745136E-5</v>
      </c>
      <c r="V4133" t="s">
        <v>254</v>
      </c>
    </row>
    <row r="4134" spans="9:22" x14ac:dyDescent="0.45">
      <c r="I4134" t="s">
        <v>429</v>
      </c>
      <c r="J4134" t="s">
        <v>1622</v>
      </c>
      <c r="K4134">
        <v>2.6160570483642565E-4</v>
      </c>
      <c r="L4134" t="s">
        <v>254</v>
      </c>
      <c r="N4134" t="s">
        <v>453</v>
      </c>
      <c r="O4134" t="s">
        <v>1622</v>
      </c>
      <c r="P4134">
        <v>4.012360074410871E-5</v>
      </c>
      <c r="Q4134" t="s">
        <v>254</v>
      </c>
      <c r="S4134" t="s">
        <v>472</v>
      </c>
      <c r="T4134" t="s">
        <v>1622</v>
      </c>
      <c r="U4134">
        <v>3.5124768068174713E-5</v>
      </c>
      <c r="V4134" t="s">
        <v>254</v>
      </c>
    </row>
    <row r="4135" spans="9:22" x14ac:dyDescent="0.45">
      <c r="I4135" t="s">
        <v>429</v>
      </c>
      <c r="J4135" t="s">
        <v>1623</v>
      </c>
      <c r="K4135">
        <v>2.5626264013875553E-4</v>
      </c>
      <c r="L4135" t="s">
        <v>254</v>
      </c>
      <c r="N4135" t="s">
        <v>453</v>
      </c>
      <c r="O4135" t="s">
        <v>1623</v>
      </c>
      <c r="P4135">
        <v>7.4465098969450785E-5</v>
      </c>
      <c r="Q4135" t="s">
        <v>254</v>
      </c>
      <c r="S4135" t="s">
        <v>472</v>
      </c>
      <c r="T4135" t="s">
        <v>1623</v>
      </c>
      <c r="U4135">
        <v>3.8880102008254085E-5</v>
      </c>
      <c r="V4135" t="s">
        <v>254</v>
      </c>
    </row>
    <row r="4136" spans="9:22" x14ac:dyDescent="0.45">
      <c r="I4136" t="s">
        <v>429</v>
      </c>
      <c r="J4136" t="s">
        <v>1624</v>
      </c>
      <c r="K4136">
        <v>2.8101449732794147E-4</v>
      </c>
      <c r="L4136" t="s">
        <v>254</v>
      </c>
      <c r="N4136" t="s">
        <v>453</v>
      </c>
      <c r="O4136" t="s">
        <v>1624</v>
      </c>
      <c r="P4136">
        <v>1.0178372779251046E-4</v>
      </c>
      <c r="Q4136" t="s">
        <v>254</v>
      </c>
      <c r="S4136" t="s">
        <v>472</v>
      </c>
      <c r="T4136" t="s">
        <v>1624</v>
      </c>
      <c r="U4136">
        <v>5.5326197995728745E-5</v>
      </c>
      <c r="V4136" t="s">
        <v>254</v>
      </c>
    </row>
    <row r="4137" spans="9:22" x14ac:dyDescent="0.45">
      <c r="I4137" t="s">
        <v>429</v>
      </c>
      <c r="J4137" t="s">
        <v>1625</v>
      </c>
      <c r="K4137">
        <v>2.7674819479465306E-4</v>
      </c>
      <c r="L4137" t="s">
        <v>254</v>
      </c>
      <c r="N4137" t="s">
        <v>453</v>
      </c>
      <c r="O4137" t="s">
        <v>1625</v>
      </c>
      <c r="P4137">
        <v>1.1729370450764416E-4</v>
      </c>
      <c r="Q4137" t="s">
        <v>254</v>
      </c>
      <c r="S4137" t="s">
        <v>472</v>
      </c>
      <c r="T4137" t="s">
        <v>1625</v>
      </c>
      <c r="U4137">
        <v>8.7258993359354921E-5</v>
      </c>
      <c r="V4137" t="s">
        <v>254</v>
      </c>
    </row>
    <row r="4138" spans="9:22" x14ac:dyDescent="0.45">
      <c r="I4138" t="s">
        <v>429</v>
      </c>
      <c r="J4138" t="s">
        <v>1626</v>
      </c>
      <c r="K4138">
        <v>2.3791176711035887E-4</v>
      </c>
      <c r="L4138" t="s">
        <v>254</v>
      </c>
      <c r="N4138" t="s">
        <v>453</v>
      </c>
      <c r="O4138" t="s">
        <v>1626</v>
      </c>
      <c r="P4138">
        <v>1.2183434458763332E-4</v>
      </c>
      <c r="Q4138" t="s">
        <v>254</v>
      </c>
      <c r="S4138" t="s">
        <v>472</v>
      </c>
      <c r="T4138" t="s">
        <v>1626</v>
      </c>
      <c r="U4138">
        <v>1.3521249757754308E-4</v>
      </c>
      <c r="V4138" t="s">
        <v>254</v>
      </c>
    </row>
    <row r="4139" spans="9:22" x14ac:dyDescent="0.45">
      <c r="I4139" t="s">
        <v>429</v>
      </c>
      <c r="J4139" t="s">
        <v>1627</v>
      </c>
      <c r="K4139">
        <v>1.3232576927296508E-4</v>
      </c>
      <c r="L4139" t="s">
        <v>254</v>
      </c>
      <c r="N4139" t="s">
        <v>453</v>
      </c>
      <c r="O4139" t="s">
        <v>1627</v>
      </c>
      <c r="P4139">
        <v>1.6273550182426783E-4</v>
      </c>
      <c r="Q4139" t="s">
        <v>254</v>
      </c>
      <c r="S4139" t="s">
        <v>472</v>
      </c>
      <c r="T4139" t="s">
        <v>1627</v>
      </c>
      <c r="U4139">
        <v>1.7486126249847305E-4</v>
      </c>
      <c r="V4139" t="s">
        <v>254</v>
      </c>
    </row>
    <row r="4140" spans="9:22" x14ac:dyDescent="0.45">
      <c r="I4140" t="s">
        <v>429</v>
      </c>
      <c r="J4140" t="s">
        <v>1628</v>
      </c>
      <c r="K4140">
        <v>0</v>
      </c>
      <c r="L4140" t="s">
        <v>254</v>
      </c>
      <c r="N4140" t="s">
        <v>453</v>
      </c>
      <c r="O4140" t="s">
        <v>1628</v>
      </c>
      <c r="P4140">
        <v>2.113227076512603E-4</v>
      </c>
      <c r="Q4140" t="s">
        <v>254</v>
      </c>
      <c r="S4140" t="s">
        <v>472</v>
      </c>
      <c r="T4140" t="s">
        <v>1628</v>
      </c>
      <c r="U4140">
        <v>2.0594633697160235E-4</v>
      </c>
      <c r="V4140" t="s">
        <v>254</v>
      </c>
    </row>
    <row r="4141" spans="9:22" x14ac:dyDescent="0.45">
      <c r="I4141" t="s">
        <v>429</v>
      </c>
      <c r="J4141" t="s">
        <v>1629</v>
      </c>
      <c r="K4141">
        <v>0</v>
      </c>
      <c r="L4141" t="s">
        <v>254</v>
      </c>
      <c r="N4141" t="s">
        <v>453</v>
      </c>
      <c r="O4141" t="s">
        <v>1629</v>
      </c>
      <c r="P4141">
        <v>2.4483289313585185E-4</v>
      </c>
      <c r="Q4141" t="s">
        <v>254</v>
      </c>
      <c r="S4141" t="s">
        <v>472</v>
      </c>
      <c r="T4141" t="s">
        <v>1629</v>
      </c>
      <c r="U4141">
        <v>2.1611230534484402E-4</v>
      </c>
      <c r="V4141" t="s">
        <v>254</v>
      </c>
    </row>
    <row r="4142" spans="9:22" x14ac:dyDescent="0.45">
      <c r="I4142" t="s">
        <v>429</v>
      </c>
      <c r="J4142" t="s">
        <v>1630</v>
      </c>
      <c r="K4142">
        <v>0</v>
      </c>
      <c r="L4142" t="s">
        <v>254</v>
      </c>
      <c r="N4142" t="s">
        <v>453</v>
      </c>
      <c r="O4142" t="s">
        <v>1630</v>
      </c>
      <c r="P4142">
        <v>2.4812316531538654E-4</v>
      </c>
      <c r="Q4142" t="s">
        <v>254</v>
      </c>
      <c r="S4142" t="s">
        <v>472</v>
      </c>
      <c r="T4142" t="s">
        <v>1630</v>
      </c>
      <c r="U4142">
        <v>2.0333364519274367E-4</v>
      </c>
      <c r="V4142" t="s">
        <v>254</v>
      </c>
    </row>
    <row r="4143" spans="9:22" x14ac:dyDescent="0.45">
      <c r="I4143" t="s">
        <v>429</v>
      </c>
      <c r="J4143" t="s">
        <v>1631</v>
      </c>
      <c r="K4143">
        <v>0</v>
      </c>
      <c r="L4143" t="s">
        <v>254</v>
      </c>
      <c r="N4143" t="s">
        <v>453</v>
      </c>
      <c r="O4143" t="s">
        <v>1631</v>
      </c>
      <c r="P4143">
        <v>2.2255084204970298E-4</v>
      </c>
      <c r="Q4143" t="s">
        <v>254</v>
      </c>
      <c r="S4143" t="s">
        <v>472</v>
      </c>
      <c r="T4143" t="s">
        <v>1631</v>
      </c>
      <c r="U4143">
        <v>1.9939295777131441E-4</v>
      </c>
      <c r="V4143" t="s">
        <v>254</v>
      </c>
    </row>
    <row r="4144" spans="9:22" x14ac:dyDescent="0.45">
      <c r="I4144" t="s">
        <v>429</v>
      </c>
      <c r="J4144" t="s">
        <v>1632</v>
      </c>
      <c r="K4144">
        <v>0</v>
      </c>
      <c r="L4144" t="s">
        <v>254</v>
      </c>
      <c r="N4144" t="s">
        <v>453</v>
      </c>
      <c r="O4144" t="s">
        <v>1632</v>
      </c>
      <c r="P4144">
        <v>2.0620458769477653E-4</v>
      </c>
      <c r="Q4144" t="s">
        <v>254</v>
      </c>
      <c r="S4144" t="s">
        <v>472</v>
      </c>
      <c r="T4144" t="s">
        <v>1632</v>
      </c>
      <c r="U4144">
        <v>2.0670524999547843E-4</v>
      </c>
      <c r="V4144" t="s">
        <v>254</v>
      </c>
    </row>
    <row r="4145" spans="9:22" x14ac:dyDescent="0.45">
      <c r="I4145" t="s">
        <v>429</v>
      </c>
      <c r="J4145" t="s">
        <v>1633</v>
      </c>
      <c r="K4145">
        <v>0</v>
      </c>
      <c r="L4145" t="s">
        <v>254</v>
      </c>
      <c r="N4145" t="s">
        <v>453</v>
      </c>
      <c r="O4145" t="s">
        <v>1633</v>
      </c>
      <c r="P4145">
        <v>1.9409162599976011E-4</v>
      </c>
      <c r="Q4145" t="s">
        <v>254</v>
      </c>
      <c r="S4145" t="s">
        <v>472</v>
      </c>
      <c r="T4145" t="s">
        <v>1633</v>
      </c>
      <c r="U4145">
        <v>2.348607098191374E-4</v>
      </c>
      <c r="V4145" t="s">
        <v>254</v>
      </c>
    </row>
    <row r="4146" spans="9:22" x14ac:dyDescent="0.45">
      <c r="I4146" t="s">
        <v>429</v>
      </c>
      <c r="J4146" t="s">
        <v>1634</v>
      </c>
      <c r="K4146">
        <v>0</v>
      </c>
      <c r="L4146" t="s">
        <v>254</v>
      </c>
      <c r="N4146" t="s">
        <v>453</v>
      </c>
      <c r="O4146" t="s">
        <v>1634</v>
      </c>
      <c r="P4146">
        <v>1.9918858131957439E-4</v>
      </c>
      <c r="Q4146" t="s">
        <v>254</v>
      </c>
      <c r="S4146" t="s">
        <v>472</v>
      </c>
      <c r="T4146" t="s">
        <v>1634</v>
      </c>
      <c r="U4146">
        <v>2.6810061710661983E-4</v>
      </c>
      <c r="V4146" t="s">
        <v>254</v>
      </c>
    </row>
    <row r="4147" spans="9:22" x14ac:dyDescent="0.45">
      <c r="I4147" t="s">
        <v>429</v>
      </c>
      <c r="J4147" t="s">
        <v>382</v>
      </c>
      <c r="K4147">
        <v>0</v>
      </c>
      <c r="L4147" t="s">
        <v>254</v>
      </c>
      <c r="N4147" t="s">
        <v>453</v>
      </c>
      <c r="O4147" t="s">
        <v>382</v>
      </c>
      <c r="P4147">
        <v>4.2014410042464007E-2</v>
      </c>
      <c r="Q4147" t="s">
        <v>254</v>
      </c>
      <c r="S4147" t="s">
        <v>472</v>
      </c>
      <c r="T4147" t="s">
        <v>382</v>
      </c>
      <c r="U4147">
        <v>3.9008193262098187E-2</v>
      </c>
      <c r="V4147" t="s">
        <v>254</v>
      </c>
    </row>
    <row r="4148" spans="9:22" x14ac:dyDescent="0.45">
      <c r="I4148" t="s">
        <v>429</v>
      </c>
      <c r="J4148" t="s">
        <v>383</v>
      </c>
      <c r="K4148">
        <v>1.2216361704379989E-3</v>
      </c>
      <c r="L4148" t="s">
        <v>254</v>
      </c>
      <c r="N4148" t="s">
        <v>453</v>
      </c>
      <c r="O4148" t="s">
        <v>383</v>
      </c>
      <c r="P4148">
        <v>6.6018238022053279E-3</v>
      </c>
      <c r="Q4148" t="s">
        <v>254</v>
      </c>
      <c r="S4148" t="s">
        <v>472</v>
      </c>
      <c r="T4148" t="s">
        <v>383</v>
      </c>
      <c r="U4148">
        <v>5.3639565615406521E-3</v>
      </c>
      <c r="V4148" t="s">
        <v>254</v>
      </c>
    </row>
    <row r="4149" spans="9:22" x14ac:dyDescent="0.45">
      <c r="I4149" t="s">
        <v>429</v>
      </c>
      <c r="J4149" t="s">
        <v>384</v>
      </c>
      <c r="K4149">
        <v>3.4931720872358545E-3</v>
      </c>
      <c r="L4149" t="s">
        <v>254</v>
      </c>
      <c r="N4149" t="s">
        <v>453</v>
      </c>
      <c r="O4149" t="s">
        <v>384</v>
      </c>
      <c r="P4149">
        <v>6.6890846907723157E-3</v>
      </c>
      <c r="Q4149" t="s">
        <v>254</v>
      </c>
      <c r="S4149" t="s">
        <v>472</v>
      </c>
      <c r="T4149" t="s">
        <v>384</v>
      </c>
      <c r="U4149">
        <v>5.4042118968598615E-3</v>
      </c>
      <c r="V4149" t="s">
        <v>254</v>
      </c>
    </row>
    <row r="4150" spans="9:22" x14ac:dyDescent="0.45">
      <c r="I4150" t="s">
        <v>429</v>
      </c>
      <c r="J4150" t="s">
        <v>385</v>
      </c>
      <c r="K4150">
        <v>5.0442383930818903E-3</v>
      </c>
      <c r="L4150" t="s">
        <v>254</v>
      </c>
      <c r="N4150" t="s">
        <v>453</v>
      </c>
      <c r="O4150" t="s">
        <v>385</v>
      </c>
      <c r="P4150">
        <v>6.636204068107705E-3</v>
      </c>
      <c r="Q4150" t="s">
        <v>254</v>
      </c>
      <c r="S4150" t="s">
        <v>472</v>
      </c>
      <c r="T4150" t="s">
        <v>385</v>
      </c>
      <c r="U4150">
        <v>5.4907164050714864E-3</v>
      </c>
      <c r="V4150" t="s">
        <v>254</v>
      </c>
    </row>
    <row r="4151" spans="9:22" x14ac:dyDescent="0.45">
      <c r="I4151" t="s">
        <v>429</v>
      </c>
      <c r="J4151" t="s">
        <v>386</v>
      </c>
      <c r="K4151">
        <v>3.1905525703894988E-2</v>
      </c>
      <c r="L4151" t="s">
        <v>254</v>
      </c>
      <c r="N4151" t="s">
        <v>453</v>
      </c>
      <c r="O4151" t="s">
        <v>386</v>
      </c>
      <c r="P4151">
        <v>3.8039735423197218E-2</v>
      </c>
      <c r="Q4151" t="s">
        <v>254</v>
      </c>
      <c r="S4151" t="s">
        <v>472</v>
      </c>
      <c r="T4151" t="s">
        <v>386</v>
      </c>
      <c r="U4151">
        <v>3.4290324693320939E-2</v>
      </c>
      <c r="V4151" t="s">
        <v>254</v>
      </c>
    </row>
    <row r="4152" spans="9:22" x14ac:dyDescent="0.45">
      <c r="I4152" t="s">
        <v>429</v>
      </c>
      <c r="J4152" t="s">
        <v>387</v>
      </c>
      <c r="K4152">
        <v>2.4459347725762047E-3</v>
      </c>
      <c r="L4152" t="s">
        <v>254</v>
      </c>
      <c r="N4152" t="s">
        <v>453</v>
      </c>
      <c r="O4152" t="s">
        <v>387</v>
      </c>
      <c r="P4152">
        <v>6.2129317524902217E-3</v>
      </c>
      <c r="Q4152" t="s">
        <v>254</v>
      </c>
      <c r="S4152" t="s">
        <v>472</v>
      </c>
      <c r="T4152" t="s">
        <v>387</v>
      </c>
      <c r="U4152">
        <v>6.0469747390616922E-3</v>
      </c>
      <c r="V4152" t="s">
        <v>254</v>
      </c>
    </row>
    <row r="4153" spans="9:22" x14ac:dyDescent="0.45">
      <c r="I4153" t="s">
        <v>429</v>
      </c>
      <c r="J4153" t="s">
        <v>388</v>
      </c>
      <c r="K4153">
        <v>0</v>
      </c>
      <c r="L4153" t="s">
        <v>254</v>
      </c>
      <c r="N4153" t="s">
        <v>453</v>
      </c>
      <c r="O4153" t="s">
        <v>388</v>
      </c>
      <c r="P4153">
        <v>6.1654574065037604E-3</v>
      </c>
      <c r="Q4153" t="s">
        <v>254</v>
      </c>
      <c r="S4153" t="s">
        <v>472</v>
      </c>
      <c r="T4153" t="s">
        <v>388</v>
      </c>
      <c r="U4153">
        <v>6.1275735390695779E-3</v>
      </c>
      <c r="V4153" t="s">
        <v>254</v>
      </c>
    </row>
    <row r="4154" spans="9:22" x14ac:dyDescent="0.45">
      <c r="I4154" t="s">
        <v>429</v>
      </c>
      <c r="J4154" t="s">
        <v>389</v>
      </c>
      <c r="K4154">
        <v>0</v>
      </c>
      <c r="L4154" t="s">
        <v>254</v>
      </c>
      <c r="N4154" t="s">
        <v>453</v>
      </c>
      <c r="O4154" t="s">
        <v>389</v>
      </c>
      <c r="P4154">
        <v>3.9141824876057642E-2</v>
      </c>
      <c r="Q4154" t="s">
        <v>254</v>
      </c>
      <c r="S4154" t="s">
        <v>472</v>
      </c>
      <c r="T4154" t="s">
        <v>389</v>
      </c>
      <c r="U4154">
        <v>3.6712868007748388E-2</v>
      </c>
      <c r="V4154" t="s">
        <v>254</v>
      </c>
    </row>
    <row r="4155" spans="9:22" x14ac:dyDescent="0.45">
      <c r="I4155" t="s">
        <v>429</v>
      </c>
      <c r="J4155" t="s">
        <v>390</v>
      </c>
      <c r="K4155">
        <v>0</v>
      </c>
      <c r="L4155" t="s">
        <v>254</v>
      </c>
      <c r="N4155" t="s">
        <v>453</v>
      </c>
      <c r="O4155" t="s">
        <v>390</v>
      </c>
      <c r="P4155">
        <v>2.75308112264585E-2</v>
      </c>
      <c r="Q4155" t="s">
        <v>254</v>
      </c>
      <c r="S4155" t="s">
        <v>472</v>
      </c>
      <c r="T4155" t="s">
        <v>390</v>
      </c>
      <c r="U4155">
        <v>2.2316876771606528E-2</v>
      </c>
      <c r="V4155" t="s">
        <v>254</v>
      </c>
    </row>
    <row r="4156" spans="9:22" x14ac:dyDescent="0.45">
      <c r="I4156" t="s">
        <v>429</v>
      </c>
      <c r="J4156" t="s">
        <v>391</v>
      </c>
      <c r="K4156">
        <v>0</v>
      </c>
      <c r="L4156" t="s">
        <v>254</v>
      </c>
      <c r="N4156" t="s">
        <v>453</v>
      </c>
      <c r="O4156" t="s">
        <v>391</v>
      </c>
      <c r="P4156">
        <v>4.3855570108635219E-3</v>
      </c>
      <c r="Q4156" t="s">
        <v>254</v>
      </c>
      <c r="S4156" t="s">
        <v>472</v>
      </c>
      <c r="T4156" t="s">
        <v>391</v>
      </c>
      <c r="U4156">
        <v>2.8817881408381919E-3</v>
      </c>
      <c r="V4156" t="s">
        <v>254</v>
      </c>
    </row>
    <row r="4157" spans="9:22" x14ac:dyDescent="0.45">
      <c r="I4157" t="s">
        <v>429</v>
      </c>
      <c r="J4157" t="s">
        <v>392</v>
      </c>
      <c r="K4157">
        <v>2.6562545018848681E-3</v>
      </c>
      <c r="L4157" t="s">
        <v>254</v>
      </c>
      <c r="N4157" t="s">
        <v>453</v>
      </c>
      <c r="O4157" t="s">
        <v>392</v>
      </c>
      <c r="P4157">
        <v>4.4875648730661596E-3</v>
      </c>
      <c r="Q4157" t="s">
        <v>254</v>
      </c>
      <c r="S4157" t="s">
        <v>472</v>
      </c>
      <c r="T4157" t="s">
        <v>392</v>
      </c>
      <c r="U4157">
        <v>2.8128391002910694E-3</v>
      </c>
      <c r="V4157" t="s">
        <v>254</v>
      </c>
    </row>
    <row r="4158" spans="9:22" x14ac:dyDescent="0.45">
      <c r="I4158" t="s">
        <v>429</v>
      </c>
      <c r="J4158" t="s">
        <v>393</v>
      </c>
      <c r="K4158">
        <v>4.2749656945292955E-3</v>
      </c>
      <c r="L4158" t="s">
        <v>254</v>
      </c>
      <c r="N4158" t="s">
        <v>453</v>
      </c>
      <c r="O4158" t="s">
        <v>393</v>
      </c>
      <c r="P4158">
        <v>4.4354191810144572E-3</v>
      </c>
      <c r="Q4158" t="s">
        <v>254</v>
      </c>
      <c r="S4158" t="s">
        <v>472</v>
      </c>
      <c r="T4158" t="s">
        <v>393</v>
      </c>
      <c r="U4158">
        <v>2.7529708745058904E-3</v>
      </c>
      <c r="V4158" t="s">
        <v>254</v>
      </c>
    </row>
    <row r="4159" spans="9:22" x14ac:dyDescent="0.45">
      <c r="I4159" t="s">
        <v>429</v>
      </c>
      <c r="J4159" t="s">
        <v>394</v>
      </c>
      <c r="K4159">
        <v>2.8872108409642758E-2</v>
      </c>
      <c r="L4159" t="s">
        <v>254</v>
      </c>
      <c r="N4159" t="s">
        <v>453</v>
      </c>
      <c r="O4159" t="s">
        <v>394</v>
      </c>
      <c r="P4159">
        <v>2.2552172604174817E-2</v>
      </c>
      <c r="Q4159" t="s">
        <v>254</v>
      </c>
      <c r="S4159" t="s">
        <v>472</v>
      </c>
      <c r="T4159" t="s">
        <v>394</v>
      </c>
      <c r="U4159">
        <v>1.5817041332205798E-2</v>
      </c>
      <c r="V4159" t="s">
        <v>254</v>
      </c>
    </row>
    <row r="4160" spans="9:22" x14ac:dyDescent="0.45">
      <c r="I4160" t="s">
        <v>429</v>
      </c>
      <c r="J4160" t="s">
        <v>395</v>
      </c>
      <c r="K4160">
        <v>1.1626700716889419E-3</v>
      </c>
      <c r="L4160" t="s">
        <v>254</v>
      </c>
      <c r="N4160" t="s">
        <v>453</v>
      </c>
      <c r="O4160" t="s">
        <v>395</v>
      </c>
      <c r="P4160">
        <v>3.0983591822950096E-3</v>
      </c>
      <c r="Q4160" t="s">
        <v>254</v>
      </c>
      <c r="S4160" t="s">
        <v>472</v>
      </c>
      <c r="T4160" t="s">
        <v>395</v>
      </c>
      <c r="U4160">
        <v>2.6733846007720346E-3</v>
      </c>
      <c r="V4160" t="s">
        <v>254</v>
      </c>
    </row>
    <row r="4161" spans="9:22" x14ac:dyDescent="0.45">
      <c r="I4161" t="s">
        <v>429</v>
      </c>
      <c r="J4161" t="s">
        <v>396</v>
      </c>
      <c r="K4161">
        <v>0</v>
      </c>
      <c r="L4161" t="s">
        <v>254</v>
      </c>
      <c r="N4161" t="s">
        <v>453</v>
      </c>
      <c r="O4161" t="s">
        <v>396</v>
      </c>
      <c r="P4161">
        <v>2.9552025838112872E-3</v>
      </c>
      <c r="Q4161" t="s">
        <v>254</v>
      </c>
      <c r="S4161" t="s">
        <v>472</v>
      </c>
      <c r="T4161" t="s">
        <v>396</v>
      </c>
      <c r="U4161">
        <v>2.7066521692010507E-3</v>
      </c>
      <c r="V4161" t="s">
        <v>254</v>
      </c>
    </row>
    <row r="4162" spans="9:22" x14ac:dyDescent="0.45">
      <c r="I4162" t="s">
        <v>429</v>
      </c>
      <c r="J4162" t="s">
        <v>397</v>
      </c>
      <c r="K4162">
        <v>0</v>
      </c>
      <c r="L4162" t="s">
        <v>254</v>
      </c>
      <c r="N4162" t="s">
        <v>453</v>
      </c>
      <c r="O4162" t="s">
        <v>397</v>
      </c>
      <c r="P4162">
        <v>1.5856742053238809E-2</v>
      </c>
      <c r="Q4162" t="s">
        <v>254</v>
      </c>
      <c r="S4162" t="s">
        <v>472</v>
      </c>
      <c r="T4162" t="s">
        <v>397</v>
      </c>
      <c r="U4162">
        <v>1.6449485704747076E-2</v>
      </c>
      <c r="V4162" t="s">
        <v>254</v>
      </c>
    </row>
    <row r="4163" spans="9:22" x14ac:dyDescent="0.45">
      <c r="I4163" t="s">
        <v>429</v>
      </c>
      <c r="J4163" t="s">
        <v>1635</v>
      </c>
      <c r="K4163">
        <v>0</v>
      </c>
      <c r="L4163" t="s">
        <v>254</v>
      </c>
      <c r="N4163" t="s">
        <v>453</v>
      </c>
      <c r="O4163" t="s">
        <v>1635</v>
      </c>
      <c r="P4163">
        <v>3.5870677300143258E-5</v>
      </c>
      <c r="Q4163" t="s">
        <v>254</v>
      </c>
      <c r="S4163" t="s">
        <v>472</v>
      </c>
      <c r="T4163" t="s">
        <v>1635</v>
      </c>
      <c r="U4163">
        <v>1.3926304457171947E-5</v>
      </c>
      <c r="V4163" t="s">
        <v>254</v>
      </c>
    </row>
    <row r="4164" spans="9:22" x14ac:dyDescent="0.45">
      <c r="I4164" t="s">
        <v>429</v>
      </c>
      <c r="J4164" t="s">
        <v>1636</v>
      </c>
      <c r="K4164">
        <v>0</v>
      </c>
      <c r="L4164" t="s">
        <v>254</v>
      </c>
      <c r="N4164" t="s">
        <v>453</v>
      </c>
      <c r="O4164" t="s">
        <v>1636</v>
      </c>
      <c r="P4164">
        <v>4.4186248126290605E-5</v>
      </c>
      <c r="Q4164" t="s">
        <v>254</v>
      </c>
      <c r="S4164" t="s">
        <v>472</v>
      </c>
      <c r="T4164" t="s">
        <v>1636</v>
      </c>
      <c r="U4164">
        <v>1.3821162733784571E-5</v>
      </c>
      <c r="V4164" t="s">
        <v>254</v>
      </c>
    </row>
    <row r="4165" spans="9:22" x14ac:dyDescent="0.45">
      <c r="I4165" t="s">
        <v>429</v>
      </c>
      <c r="J4165" t="s">
        <v>1637</v>
      </c>
      <c r="K4165">
        <v>0</v>
      </c>
      <c r="L4165" t="s">
        <v>254</v>
      </c>
      <c r="N4165" t="s">
        <v>453</v>
      </c>
      <c r="O4165" t="s">
        <v>1637</v>
      </c>
      <c r="P4165">
        <v>5.2174249896516327E-5</v>
      </c>
      <c r="Q4165" t="s">
        <v>254</v>
      </c>
      <c r="S4165" t="s">
        <v>472</v>
      </c>
      <c r="T4165" t="s">
        <v>1637</v>
      </c>
      <c r="U4165">
        <v>1.1579207630656458E-5</v>
      </c>
      <c r="V4165" t="s">
        <v>254</v>
      </c>
    </row>
    <row r="4166" spans="9:22" x14ac:dyDescent="0.45">
      <c r="I4166" t="s">
        <v>429</v>
      </c>
      <c r="J4166" t="s">
        <v>1638</v>
      </c>
      <c r="K4166">
        <v>0</v>
      </c>
      <c r="L4166" t="s">
        <v>254</v>
      </c>
      <c r="N4166" t="s">
        <v>453</v>
      </c>
      <c r="O4166" t="s">
        <v>1638</v>
      </c>
      <c r="P4166">
        <v>4.9564097828910942E-5</v>
      </c>
      <c r="Q4166" t="s">
        <v>254</v>
      </c>
      <c r="S4166" t="s">
        <v>472</v>
      </c>
      <c r="T4166" t="s">
        <v>1638</v>
      </c>
      <c r="U4166">
        <v>6.4622096653575423E-6</v>
      </c>
      <c r="V4166" t="s">
        <v>254</v>
      </c>
    </row>
    <row r="4167" spans="9:22" x14ac:dyDescent="0.45">
      <c r="I4167" t="s">
        <v>429</v>
      </c>
      <c r="J4167" t="s">
        <v>1639</v>
      </c>
      <c r="K4167">
        <v>0</v>
      </c>
      <c r="L4167" t="s">
        <v>254</v>
      </c>
      <c r="N4167" t="s">
        <v>453</v>
      </c>
      <c r="O4167" t="s">
        <v>1639</v>
      </c>
      <c r="P4167">
        <v>5.5256744330723021E-5</v>
      </c>
      <c r="Q4167" t="s">
        <v>254</v>
      </c>
      <c r="S4167" t="s">
        <v>472</v>
      </c>
      <c r="T4167" t="s">
        <v>1639</v>
      </c>
      <c r="U4167">
        <v>2.0407540312466291E-6</v>
      </c>
      <c r="V4167" t="s">
        <v>254</v>
      </c>
    </row>
    <row r="4168" spans="9:22" x14ac:dyDescent="0.45">
      <c r="I4168" t="s">
        <v>429</v>
      </c>
      <c r="J4168" t="s">
        <v>1640</v>
      </c>
      <c r="K4168">
        <v>0</v>
      </c>
      <c r="L4168" t="s">
        <v>254</v>
      </c>
      <c r="N4168" t="s">
        <v>453</v>
      </c>
      <c r="O4168" t="s">
        <v>1640</v>
      </c>
      <c r="P4168">
        <v>6.4588441339569097E-5</v>
      </c>
      <c r="Q4168" t="s">
        <v>254</v>
      </c>
      <c r="S4168" t="s">
        <v>472</v>
      </c>
      <c r="T4168" t="s">
        <v>1640</v>
      </c>
      <c r="U4168">
        <v>1.6344587270877686E-6</v>
      </c>
      <c r="V4168" t="s">
        <v>254</v>
      </c>
    </row>
    <row r="4169" spans="9:22" x14ac:dyDescent="0.45">
      <c r="I4169" t="s">
        <v>429</v>
      </c>
      <c r="J4169" t="s">
        <v>1641</v>
      </c>
      <c r="K4169">
        <v>0</v>
      </c>
      <c r="L4169" t="s">
        <v>254</v>
      </c>
      <c r="N4169" t="s">
        <v>453</v>
      </c>
      <c r="O4169" t="s">
        <v>1641</v>
      </c>
      <c r="P4169">
        <v>6.2388226628479952E-5</v>
      </c>
      <c r="Q4169" t="s">
        <v>254</v>
      </c>
      <c r="S4169" t="s">
        <v>472</v>
      </c>
      <c r="T4169" t="s">
        <v>1641</v>
      </c>
      <c r="U4169">
        <v>2.8914965331632999E-7</v>
      </c>
      <c r="V4169" t="s">
        <v>254</v>
      </c>
    </row>
    <row r="4170" spans="9:22" x14ac:dyDescent="0.45">
      <c r="I4170" t="s">
        <v>429</v>
      </c>
      <c r="J4170" t="s">
        <v>1642</v>
      </c>
      <c r="K4170">
        <v>0</v>
      </c>
      <c r="L4170" t="s">
        <v>254</v>
      </c>
      <c r="N4170" t="s">
        <v>453</v>
      </c>
      <c r="O4170" t="s">
        <v>1642</v>
      </c>
      <c r="P4170">
        <v>5.1542880623967176E-5</v>
      </c>
      <c r="Q4170" t="s">
        <v>254</v>
      </c>
      <c r="S4170" t="s">
        <v>472</v>
      </c>
      <c r="T4170" t="s">
        <v>1642</v>
      </c>
      <c r="U4170">
        <v>0</v>
      </c>
      <c r="V4170" t="s">
        <v>254</v>
      </c>
    </row>
    <row r="4171" spans="9:22" x14ac:dyDescent="0.45">
      <c r="I4171" t="s">
        <v>429</v>
      </c>
      <c r="J4171" t="s">
        <v>1643</v>
      </c>
      <c r="K4171">
        <v>1.6530780694188883E-4</v>
      </c>
      <c r="L4171" t="s">
        <v>254</v>
      </c>
      <c r="N4171" t="s">
        <v>453</v>
      </c>
      <c r="O4171" t="s">
        <v>1643</v>
      </c>
      <c r="P4171">
        <v>4.035471239924709E-5</v>
      </c>
      <c r="Q4171" t="s">
        <v>254</v>
      </c>
      <c r="S4171" t="s">
        <v>472</v>
      </c>
      <c r="T4171" t="s">
        <v>1643</v>
      </c>
      <c r="U4171">
        <v>0</v>
      </c>
      <c r="V4171" t="s">
        <v>254</v>
      </c>
    </row>
    <row r="4172" spans="9:22" x14ac:dyDescent="0.45">
      <c r="I4172" t="s">
        <v>429</v>
      </c>
      <c r="J4172" t="s">
        <v>1644</v>
      </c>
      <c r="K4172">
        <v>2.7880384992090497E-4</v>
      </c>
      <c r="L4172" t="s">
        <v>254</v>
      </c>
      <c r="N4172" t="s">
        <v>453</v>
      </c>
      <c r="O4172" t="s">
        <v>1644</v>
      </c>
      <c r="P4172">
        <v>3.517032504148808E-5</v>
      </c>
      <c r="Q4172" t="s">
        <v>254</v>
      </c>
      <c r="S4172" t="s">
        <v>472</v>
      </c>
      <c r="T4172" t="s">
        <v>1644</v>
      </c>
      <c r="U4172">
        <v>0</v>
      </c>
      <c r="V4172" t="s">
        <v>254</v>
      </c>
    </row>
    <row r="4173" spans="9:22" x14ac:dyDescent="0.45">
      <c r="I4173" t="s">
        <v>429</v>
      </c>
      <c r="J4173" t="s">
        <v>1645</v>
      </c>
      <c r="K4173">
        <v>3.1172949876128689E-4</v>
      </c>
      <c r="L4173" t="s">
        <v>254</v>
      </c>
      <c r="N4173" t="s">
        <v>453</v>
      </c>
      <c r="O4173" t="s">
        <v>1645</v>
      </c>
      <c r="P4173">
        <v>3.6633447804575722E-5</v>
      </c>
      <c r="Q4173" t="s">
        <v>254</v>
      </c>
      <c r="S4173" t="s">
        <v>472</v>
      </c>
      <c r="T4173" t="s">
        <v>1645</v>
      </c>
      <c r="U4173">
        <v>1.2126240958927102E-7</v>
      </c>
      <c r="V4173" t="s">
        <v>254</v>
      </c>
    </row>
    <row r="4174" spans="9:22" x14ac:dyDescent="0.45">
      <c r="I4174" t="s">
        <v>429</v>
      </c>
      <c r="J4174" t="s">
        <v>1646</v>
      </c>
      <c r="K4174">
        <v>2.7983829959787079E-4</v>
      </c>
      <c r="L4174" t="s">
        <v>254</v>
      </c>
      <c r="N4174" t="s">
        <v>453</v>
      </c>
      <c r="O4174" t="s">
        <v>1646</v>
      </c>
      <c r="P4174">
        <v>2.1720695560962389E-5</v>
      </c>
      <c r="Q4174" t="s">
        <v>254</v>
      </c>
      <c r="S4174" t="s">
        <v>472</v>
      </c>
      <c r="T4174" t="s">
        <v>1646</v>
      </c>
      <c r="U4174">
        <v>1.3345807029141728E-7</v>
      </c>
      <c r="V4174" t="s">
        <v>254</v>
      </c>
    </row>
    <row r="4175" spans="9:22" x14ac:dyDescent="0.45">
      <c r="I4175" t="s">
        <v>429</v>
      </c>
      <c r="J4175" t="s">
        <v>1647</v>
      </c>
      <c r="K4175">
        <v>2.3070414388532795E-4</v>
      </c>
      <c r="L4175" t="s">
        <v>254</v>
      </c>
      <c r="N4175" t="s">
        <v>453</v>
      </c>
      <c r="O4175" t="s">
        <v>1647</v>
      </c>
      <c r="P4175">
        <v>2.0240714041622456E-5</v>
      </c>
      <c r="Q4175" t="s">
        <v>254</v>
      </c>
      <c r="S4175" t="s">
        <v>472</v>
      </c>
      <c r="T4175" t="s">
        <v>1647</v>
      </c>
      <c r="U4175">
        <v>0</v>
      </c>
      <c r="V4175" t="s">
        <v>254</v>
      </c>
    </row>
    <row r="4176" spans="9:22" x14ac:dyDescent="0.45">
      <c r="I4176" t="s">
        <v>429</v>
      </c>
      <c r="J4176" t="s">
        <v>1648</v>
      </c>
      <c r="K4176">
        <v>3.075520256876702E-4</v>
      </c>
      <c r="L4176" t="s">
        <v>254</v>
      </c>
      <c r="N4176" t="s">
        <v>453</v>
      </c>
      <c r="O4176" t="s">
        <v>1648</v>
      </c>
      <c r="P4176">
        <v>1.7590799987100648E-5</v>
      </c>
      <c r="Q4176" t="s">
        <v>254</v>
      </c>
      <c r="S4176" t="s">
        <v>472</v>
      </c>
      <c r="T4176" t="s">
        <v>1648</v>
      </c>
      <c r="U4176">
        <v>0</v>
      </c>
      <c r="V4176" t="s">
        <v>254</v>
      </c>
    </row>
    <row r="4177" spans="9:22" x14ac:dyDescent="0.45">
      <c r="I4177" t="s">
        <v>429</v>
      </c>
      <c r="J4177" t="s">
        <v>1649</v>
      </c>
      <c r="K4177">
        <v>3.0458508440621342E-4</v>
      </c>
      <c r="L4177" t="s">
        <v>254</v>
      </c>
      <c r="N4177" t="s">
        <v>453</v>
      </c>
      <c r="O4177" t="s">
        <v>1649</v>
      </c>
      <c r="P4177">
        <v>1.5412748991780517E-5</v>
      </c>
      <c r="Q4177" t="s">
        <v>254</v>
      </c>
      <c r="S4177" t="s">
        <v>472</v>
      </c>
      <c r="T4177" t="s">
        <v>1649</v>
      </c>
      <c r="U4177">
        <v>0</v>
      </c>
      <c r="V4177" t="s">
        <v>254</v>
      </c>
    </row>
    <row r="4178" spans="9:22" x14ac:dyDescent="0.45">
      <c r="I4178" t="s">
        <v>429</v>
      </c>
      <c r="J4178" t="s">
        <v>1650</v>
      </c>
      <c r="K4178">
        <v>2.3634571497751711E-4</v>
      </c>
      <c r="L4178" t="s">
        <v>254</v>
      </c>
      <c r="N4178" t="s">
        <v>453</v>
      </c>
      <c r="O4178" t="s">
        <v>1650</v>
      </c>
      <c r="P4178">
        <v>1.0110078325701546E-5</v>
      </c>
      <c r="Q4178" t="s">
        <v>254</v>
      </c>
      <c r="S4178" t="s">
        <v>472</v>
      </c>
      <c r="T4178" t="s">
        <v>1650</v>
      </c>
      <c r="U4178">
        <v>0</v>
      </c>
      <c r="V4178" t="s">
        <v>254</v>
      </c>
    </row>
    <row r="4179" spans="9:22" x14ac:dyDescent="0.45">
      <c r="I4179" t="s">
        <v>429</v>
      </c>
      <c r="J4179" t="s">
        <v>1651</v>
      </c>
      <c r="K4179">
        <v>8.4116216877967332E-5</v>
      </c>
      <c r="L4179" t="s">
        <v>254</v>
      </c>
      <c r="N4179" t="s">
        <v>453</v>
      </c>
      <c r="O4179" t="s">
        <v>1651</v>
      </c>
      <c r="P4179">
        <v>3.7476405708413344E-6</v>
      </c>
      <c r="Q4179" t="s">
        <v>254</v>
      </c>
      <c r="S4179" t="s">
        <v>472</v>
      </c>
      <c r="T4179" t="s">
        <v>1651</v>
      </c>
      <c r="U4179">
        <v>0</v>
      </c>
      <c r="V4179" t="s">
        <v>254</v>
      </c>
    </row>
    <row r="4180" spans="9:22" x14ac:dyDescent="0.45">
      <c r="I4180" t="s">
        <v>429</v>
      </c>
      <c r="J4180" t="s">
        <v>1652</v>
      </c>
      <c r="K4180">
        <v>0</v>
      </c>
      <c r="L4180" t="s">
        <v>254</v>
      </c>
      <c r="N4180" t="s">
        <v>453</v>
      </c>
      <c r="O4180" t="s">
        <v>1652</v>
      </c>
      <c r="P4180">
        <v>4.945884142564171E-7</v>
      </c>
      <c r="Q4180" t="s">
        <v>254</v>
      </c>
      <c r="S4180" t="s">
        <v>472</v>
      </c>
      <c r="T4180" t="s">
        <v>1652</v>
      </c>
      <c r="U4180">
        <v>0</v>
      </c>
      <c r="V4180" t="s">
        <v>254</v>
      </c>
    </row>
    <row r="4181" spans="9:22" x14ac:dyDescent="0.45">
      <c r="I4181" t="s">
        <v>429</v>
      </c>
      <c r="J4181" t="s">
        <v>1653</v>
      </c>
      <c r="K4181">
        <v>0</v>
      </c>
      <c r="L4181" t="s">
        <v>254</v>
      </c>
      <c r="N4181" t="s">
        <v>453</v>
      </c>
      <c r="O4181" t="s">
        <v>1653</v>
      </c>
      <c r="P4181">
        <v>1.155244764493009E-7</v>
      </c>
      <c r="Q4181" t="s">
        <v>254</v>
      </c>
      <c r="S4181" t="s">
        <v>472</v>
      </c>
      <c r="T4181" t="s">
        <v>1653</v>
      </c>
      <c r="U4181">
        <v>0</v>
      </c>
      <c r="V4181" t="s">
        <v>254</v>
      </c>
    </row>
    <row r="4182" spans="9:22" x14ac:dyDescent="0.45">
      <c r="I4182" t="s">
        <v>429</v>
      </c>
      <c r="J4182" t="s">
        <v>1654</v>
      </c>
      <c r="K4182">
        <v>0</v>
      </c>
      <c r="L4182" t="s">
        <v>254</v>
      </c>
      <c r="N4182" t="s">
        <v>453</v>
      </c>
      <c r="O4182" t="s">
        <v>1654</v>
      </c>
      <c r="P4182">
        <v>9.2974674057139657E-8</v>
      </c>
      <c r="Q4182" t="s">
        <v>254</v>
      </c>
      <c r="S4182" t="s">
        <v>472</v>
      </c>
      <c r="T4182" t="s">
        <v>1654</v>
      </c>
      <c r="U4182">
        <v>0</v>
      </c>
      <c r="V4182" t="s">
        <v>254</v>
      </c>
    </row>
    <row r="4183" spans="9:22" x14ac:dyDescent="0.45">
      <c r="I4183" t="s">
        <v>429</v>
      </c>
      <c r="J4183" t="s">
        <v>1655</v>
      </c>
      <c r="K4183">
        <v>0</v>
      </c>
      <c r="L4183" t="s">
        <v>254</v>
      </c>
      <c r="N4183" t="s">
        <v>453</v>
      </c>
      <c r="O4183" t="s">
        <v>1655</v>
      </c>
      <c r="P4183">
        <v>1.5116850784436446E-7</v>
      </c>
      <c r="Q4183" t="s">
        <v>254</v>
      </c>
      <c r="S4183" t="s">
        <v>472</v>
      </c>
      <c r="T4183" t="s">
        <v>1655</v>
      </c>
      <c r="U4183">
        <v>0</v>
      </c>
      <c r="V4183" t="s">
        <v>254</v>
      </c>
    </row>
    <row r="4184" spans="9:22" x14ac:dyDescent="0.45">
      <c r="I4184" t="s">
        <v>429</v>
      </c>
      <c r="J4184" t="s">
        <v>1656</v>
      </c>
      <c r="K4184">
        <v>0</v>
      </c>
      <c r="L4184" t="s">
        <v>254</v>
      </c>
      <c r="N4184" t="s">
        <v>453</v>
      </c>
      <c r="O4184" t="s">
        <v>1656</v>
      </c>
      <c r="P4184">
        <v>2.3711928744748073E-7</v>
      </c>
      <c r="Q4184" t="s">
        <v>254</v>
      </c>
      <c r="S4184" t="s">
        <v>472</v>
      </c>
      <c r="T4184" t="s">
        <v>1656</v>
      </c>
      <c r="U4184">
        <v>0</v>
      </c>
      <c r="V4184" t="s">
        <v>254</v>
      </c>
    </row>
    <row r="4185" spans="9:22" x14ac:dyDescent="0.45">
      <c r="I4185" t="s">
        <v>429</v>
      </c>
      <c r="J4185" t="s">
        <v>1657</v>
      </c>
      <c r="K4185">
        <v>0</v>
      </c>
      <c r="L4185" t="s">
        <v>254</v>
      </c>
      <c r="N4185" t="s">
        <v>453</v>
      </c>
      <c r="O4185" t="s">
        <v>1657</v>
      </c>
      <c r="P4185">
        <v>1.1041162904715324E-6</v>
      </c>
      <c r="Q4185" t="s">
        <v>254</v>
      </c>
      <c r="S4185" t="s">
        <v>472</v>
      </c>
      <c r="T4185" t="s">
        <v>1657</v>
      </c>
      <c r="U4185">
        <v>0</v>
      </c>
      <c r="V4185" t="s">
        <v>254</v>
      </c>
    </row>
    <row r="4186" spans="9:22" x14ac:dyDescent="0.45">
      <c r="I4186" t="s">
        <v>429</v>
      </c>
      <c r="J4186" t="s">
        <v>1658</v>
      </c>
      <c r="K4186">
        <v>0</v>
      </c>
      <c r="L4186" t="s">
        <v>254</v>
      </c>
      <c r="N4186" t="s">
        <v>453</v>
      </c>
      <c r="O4186" t="s">
        <v>1658</v>
      </c>
      <c r="P4186">
        <v>8.2227518787572178E-7</v>
      </c>
      <c r="Q4186" t="s">
        <v>254</v>
      </c>
      <c r="S4186" t="s">
        <v>472</v>
      </c>
      <c r="T4186" t="s">
        <v>1658</v>
      </c>
      <c r="U4186">
        <v>0</v>
      </c>
      <c r="V4186" t="s">
        <v>254</v>
      </c>
    </row>
    <row r="4187" spans="9:22" x14ac:dyDescent="0.45">
      <c r="I4187" t="s">
        <v>429</v>
      </c>
      <c r="J4187" t="s">
        <v>1659</v>
      </c>
      <c r="K4187">
        <v>0</v>
      </c>
      <c r="L4187" t="s">
        <v>254</v>
      </c>
      <c r="N4187" t="s">
        <v>453</v>
      </c>
      <c r="O4187" t="s">
        <v>1659</v>
      </c>
      <c r="P4187">
        <v>6.331935041527E-7</v>
      </c>
      <c r="Q4187" t="s">
        <v>254</v>
      </c>
      <c r="S4187" t="s">
        <v>472</v>
      </c>
      <c r="T4187" t="s">
        <v>1659</v>
      </c>
      <c r="U4187">
        <v>0</v>
      </c>
      <c r="V4187" t="s">
        <v>254</v>
      </c>
    </row>
    <row r="4188" spans="9:22" x14ac:dyDescent="0.45">
      <c r="I4188" t="s">
        <v>429</v>
      </c>
      <c r="J4188" t="s">
        <v>1660</v>
      </c>
      <c r="K4188">
        <v>0</v>
      </c>
      <c r="L4188" t="s">
        <v>254</v>
      </c>
      <c r="N4188" t="s">
        <v>453</v>
      </c>
      <c r="O4188" t="s">
        <v>1660</v>
      </c>
      <c r="P4188">
        <v>1.3817409166562852E-6</v>
      </c>
      <c r="Q4188" t="s">
        <v>254</v>
      </c>
      <c r="S4188" t="s">
        <v>472</v>
      </c>
      <c r="T4188" t="s">
        <v>1660</v>
      </c>
      <c r="U4188">
        <v>0</v>
      </c>
      <c r="V4188" t="s">
        <v>254</v>
      </c>
    </row>
    <row r="4189" spans="9:22" x14ac:dyDescent="0.45">
      <c r="I4189" t="s">
        <v>429</v>
      </c>
      <c r="J4189" t="s">
        <v>1661</v>
      </c>
      <c r="K4189">
        <v>0</v>
      </c>
      <c r="L4189" t="s">
        <v>254</v>
      </c>
      <c r="N4189" t="s">
        <v>453</v>
      </c>
      <c r="O4189" t="s">
        <v>1661</v>
      </c>
      <c r="P4189">
        <v>5.6803492329902954E-6</v>
      </c>
      <c r="Q4189" t="s">
        <v>254</v>
      </c>
      <c r="S4189" t="s">
        <v>472</v>
      </c>
      <c r="T4189" t="s">
        <v>1661</v>
      </c>
      <c r="U4189">
        <v>0</v>
      </c>
      <c r="V4189" t="s">
        <v>254</v>
      </c>
    </row>
    <row r="4190" spans="9:22" x14ac:dyDescent="0.45">
      <c r="I4190" t="s">
        <v>429</v>
      </c>
      <c r="J4190" t="s">
        <v>1662</v>
      </c>
      <c r="K4190">
        <v>0</v>
      </c>
      <c r="L4190" t="s">
        <v>254</v>
      </c>
      <c r="N4190" t="s">
        <v>453</v>
      </c>
      <c r="O4190" t="s">
        <v>1662</v>
      </c>
      <c r="P4190">
        <v>2.9996615203512557E-6</v>
      </c>
      <c r="Q4190" t="s">
        <v>254</v>
      </c>
      <c r="S4190" t="s">
        <v>472</v>
      </c>
      <c r="T4190" t="s">
        <v>1662</v>
      </c>
      <c r="U4190">
        <v>0</v>
      </c>
      <c r="V4190" t="s">
        <v>254</v>
      </c>
    </row>
    <row r="4191" spans="9:22" x14ac:dyDescent="0.45">
      <c r="I4191" t="s">
        <v>429</v>
      </c>
      <c r="J4191" t="s">
        <v>1663</v>
      </c>
      <c r="K4191">
        <v>0</v>
      </c>
      <c r="L4191" t="s">
        <v>254</v>
      </c>
      <c r="N4191" t="s">
        <v>453</v>
      </c>
      <c r="O4191" t="s">
        <v>1663</v>
      </c>
      <c r="P4191">
        <v>7.0654865956491914E-7</v>
      </c>
      <c r="Q4191" t="s">
        <v>254</v>
      </c>
      <c r="S4191" t="s">
        <v>472</v>
      </c>
      <c r="T4191" t="s">
        <v>1663</v>
      </c>
      <c r="U4191">
        <v>0</v>
      </c>
      <c r="V4191" t="s">
        <v>254</v>
      </c>
    </row>
    <row r="4192" spans="9:22" x14ac:dyDescent="0.45">
      <c r="I4192" t="s">
        <v>429</v>
      </c>
      <c r="J4192" t="s">
        <v>1664</v>
      </c>
      <c r="K4192">
        <v>0</v>
      </c>
      <c r="L4192" t="s">
        <v>254</v>
      </c>
      <c r="N4192" t="s">
        <v>453</v>
      </c>
      <c r="O4192" t="s">
        <v>1664</v>
      </c>
      <c r="P4192">
        <v>7.9507486353265018E-8</v>
      </c>
      <c r="Q4192" t="s">
        <v>254</v>
      </c>
      <c r="S4192" t="s">
        <v>472</v>
      </c>
      <c r="T4192" t="s">
        <v>1664</v>
      </c>
      <c r="U4192">
        <v>5.5486941848774486E-7</v>
      </c>
      <c r="V4192" t="s">
        <v>254</v>
      </c>
    </row>
    <row r="4193" spans="9:22" x14ac:dyDescent="0.45">
      <c r="I4193" t="s">
        <v>429</v>
      </c>
      <c r="J4193" t="s">
        <v>1665</v>
      </c>
      <c r="K4193">
        <v>0</v>
      </c>
      <c r="L4193" t="s">
        <v>254</v>
      </c>
      <c r="N4193" t="s">
        <v>453</v>
      </c>
      <c r="O4193" t="s">
        <v>1665</v>
      </c>
      <c r="P4193">
        <v>1.6661244946062677E-8</v>
      </c>
      <c r="Q4193" t="s">
        <v>254</v>
      </c>
      <c r="S4193" t="s">
        <v>472</v>
      </c>
      <c r="T4193" t="s">
        <v>1665</v>
      </c>
      <c r="U4193">
        <v>3.3857963939508912E-6</v>
      </c>
      <c r="V4193" t="s">
        <v>254</v>
      </c>
    </row>
    <row r="4194" spans="9:22" x14ac:dyDescent="0.45">
      <c r="I4194" t="s">
        <v>429</v>
      </c>
      <c r="J4194" t="s">
        <v>1666</v>
      </c>
      <c r="K4194">
        <v>0</v>
      </c>
      <c r="L4194" t="s">
        <v>254</v>
      </c>
      <c r="N4194" t="s">
        <v>453</v>
      </c>
      <c r="O4194" t="s">
        <v>1666</v>
      </c>
      <c r="P4194">
        <v>2.0895281131982678E-8</v>
      </c>
      <c r="Q4194" t="s">
        <v>254</v>
      </c>
      <c r="S4194" t="s">
        <v>472</v>
      </c>
      <c r="T4194" t="s">
        <v>1666</v>
      </c>
      <c r="U4194">
        <v>4.0556612184125056E-6</v>
      </c>
      <c r="V4194" t="s">
        <v>254</v>
      </c>
    </row>
    <row r="4195" spans="9:22" x14ac:dyDescent="0.45">
      <c r="I4195" t="s">
        <v>429</v>
      </c>
      <c r="J4195" t="s">
        <v>1667</v>
      </c>
      <c r="K4195">
        <v>1.0612132875968325E-4</v>
      </c>
      <c r="L4195" t="s">
        <v>254</v>
      </c>
      <c r="N4195" t="s">
        <v>453</v>
      </c>
      <c r="O4195" t="s">
        <v>1667</v>
      </c>
      <c r="P4195">
        <v>5.8125258687848453E-8</v>
      </c>
      <c r="Q4195" t="s">
        <v>254</v>
      </c>
      <c r="S4195" t="s">
        <v>472</v>
      </c>
      <c r="T4195" t="s">
        <v>1667</v>
      </c>
      <c r="U4195">
        <v>3.1816836960009386E-6</v>
      </c>
      <c r="V4195" t="s">
        <v>254</v>
      </c>
    </row>
    <row r="4196" spans="9:22" x14ac:dyDescent="0.45">
      <c r="I4196" t="s">
        <v>429</v>
      </c>
      <c r="J4196" t="s">
        <v>1668</v>
      </c>
      <c r="K4196">
        <v>1.8231354722889046E-4</v>
      </c>
      <c r="L4196" t="s">
        <v>254</v>
      </c>
      <c r="N4196" t="s">
        <v>453</v>
      </c>
      <c r="O4196" t="s">
        <v>1668</v>
      </c>
      <c r="P4196">
        <v>3.1699830688646666E-7</v>
      </c>
      <c r="Q4196" t="s">
        <v>254</v>
      </c>
      <c r="S4196" t="s">
        <v>472</v>
      </c>
      <c r="T4196" t="s">
        <v>1668</v>
      </c>
      <c r="U4196">
        <v>1.9942686289257636E-6</v>
      </c>
      <c r="V4196" t="s">
        <v>254</v>
      </c>
    </row>
    <row r="4197" spans="9:22" x14ac:dyDescent="0.45">
      <c r="I4197" t="s">
        <v>429</v>
      </c>
      <c r="J4197" t="s">
        <v>1669</v>
      </c>
      <c r="K4197">
        <v>2.4179298687856455E-4</v>
      </c>
      <c r="L4197" t="s">
        <v>254</v>
      </c>
      <c r="N4197" t="s">
        <v>453</v>
      </c>
      <c r="O4197" t="s">
        <v>1669</v>
      </c>
      <c r="P4197">
        <v>2.871530145153862E-7</v>
      </c>
      <c r="Q4197" t="s">
        <v>254</v>
      </c>
      <c r="S4197" t="s">
        <v>472</v>
      </c>
      <c r="T4197" t="s">
        <v>1669</v>
      </c>
      <c r="U4197">
        <v>0</v>
      </c>
      <c r="V4197" t="s">
        <v>254</v>
      </c>
    </row>
    <row r="4198" spans="9:22" x14ac:dyDescent="0.45">
      <c r="I4198" t="s">
        <v>429</v>
      </c>
      <c r="J4198" t="s">
        <v>1670</v>
      </c>
      <c r="K4198">
        <v>2.3295792070186666E-4</v>
      </c>
      <c r="L4198" t="s">
        <v>254</v>
      </c>
      <c r="N4198" t="s">
        <v>453</v>
      </c>
      <c r="O4198" t="s">
        <v>1670</v>
      </c>
      <c r="P4198">
        <v>6.7195297157359881E-7</v>
      </c>
      <c r="Q4198" t="s">
        <v>254</v>
      </c>
      <c r="S4198" t="s">
        <v>472</v>
      </c>
      <c r="T4198" t="s">
        <v>1670</v>
      </c>
      <c r="U4198">
        <v>0</v>
      </c>
      <c r="V4198" t="s">
        <v>254</v>
      </c>
    </row>
    <row r="4199" spans="9:22" x14ac:dyDescent="0.45">
      <c r="I4199" t="s">
        <v>429</v>
      </c>
      <c r="J4199" t="s">
        <v>1671</v>
      </c>
      <c r="K4199">
        <v>1.8953098542135016E-4</v>
      </c>
      <c r="L4199" t="s">
        <v>254</v>
      </c>
      <c r="N4199" t="s">
        <v>453</v>
      </c>
      <c r="O4199" t="s">
        <v>1671</v>
      </c>
      <c r="P4199">
        <v>1.1195247830160071E-6</v>
      </c>
      <c r="Q4199" t="s">
        <v>254</v>
      </c>
      <c r="S4199" t="s">
        <v>472</v>
      </c>
      <c r="T4199" t="s">
        <v>1671</v>
      </c>
      <c r="U4199">
        <v>0</v>
      </c>
      <c r="V4199" t="s">
        <v>254</v>
      </c>
    </row>
    <row r="4200" spans="9:22" x14ac:dyDescent="0.45">
      <c r="I4200" t="s">
        <v>429</v>
      </c>
      <c r="J4200" t="s">
        <v>1672</v>
      </c>
      <c r="K4200">
        <v>2.2740224493502962E-4</v>
      </c>
      <c r="L4200" t="s">
        <v>254</v>
      </c>
      <c r="N4200" t="s">
        <v>453</v>
      </c>
      <c r="O4200" t="s">
        <v>1672</v>
      </c>
      <c r="P4200">
        <v>7.8204522560271925E-7</v>
      </c>
      <c r="Q4200" t="s">
        <v>254</v>
      </c>
      <c r="S4200" t="s">
        <v>472</v>
      </c>
      <c r="T4200" t="s">
        <v>1672</v>
      </c>
      <c r="U4200">
        <v>0</v>
      </c>
      <c r="V4200" t="s">
        <v>254</v>
      </c>
    </row>
    <row r="4201" spans="9:22" x14ac:dyDescent="0.45">
      <c r="I4201" t="s">
        <v>429</v>
      </c>
      <c r="J4201" t="s">
        <v>1673</v>
      </c>
      <c r="K4201">
        <v>1.8665884593165776E-4</v>
      </c>
      <c r="L4201" t="s">
        <v>254</v>
      </c>
      <c r="N4201" t="s">
        <v>453</v>
      </c>
      <c r="O4201" t="s">
        <v>1673</v>
      </c>
      <c r="P4201">
        <v>1.1060259942801681E-7</v>
      </c>
      <c r="Q4201" t="s">
        <v>254</v>
      </c>
      <c r="S4201" t="s">
        <v>472</v>
      </c>
      <c r="T4201" t="s">
        <v>1673</v>
      </c>
      <c r="U4201">
        <v>0</v>
      </c>
      <c r="V4201" t="s">
        <v>254</v>
      </c>
    </row>
    <row r="4202" spans="9:22" x14ac:dyDescent="0.45">
      <c r="I4202" t="s">
        <v>429</v>
      </c>
      <c r="J4202" t="s">
        <v>1674</v>
      </c>
      <c r="K4202">
        <v>1.4284832208655103E-4</v>
      </c>
      <c r="L4202" t="s">
        <v>254</v>
      </c>
      <c r="N4202" t="s">
        <v>453</v>
      </c>
      <c r="O4202" t="s">
        <v>1674</v>
      </c>
      <c r="P4202">
        <v>6.0112456276579052E-11</v>
      </c>
      <c r="Q4202" t="s">
        <v>254</v>
      </c>
      <c r="S4202" t="s">
        <v>472</v>
      </c>
      <c r="T4202" t="s">
        <v>1674</v>
      </c>
      <c r="U4202">
        <v>0</v>
      </c>
      <c r="V4202" t="s">
        <v>254</v>
      </c>
    </row>
    <row r="4203" spans="9:22" x14ac:dyDescent="0.45">
      <c r="I4203" t="s">
        <v>429</v>
      </c>
      <c r="J4203" t="s">
        <v>1675</v>
      </c>
      <c r="K4203">
        <v>4.2026112989516141E-5</v>
      </c>
      <c r="L4203" t="s">
        <v>254</v>
      </c>
      <c r="N4203" t="s">
        <v>453</v>
      </c>
      <c r="O4203" t="s">
        <v>1675</v>
      </c>
      <c r="P4203">
        <v>2.7281175171765842E-11</v>
      </c>
      <c r="Q4203" t="s">
        <v>254</v>
      </c>
      <c r="S4203" t="s">
        <v>472</v>
      </c>
      <c r="T4203" t="s">
        <v>1675</v>
      </c>
      <c r="U4203">
        <v>0</v>
      </c>
      <c r="V4203" t="s">
        <v>254</v>
      </c>
    </row>
    <row r="4204" spans="9:22" x14ac:dyDescent="0.45">
      <c r="I4204" t="s">
        <v>429</v>
      </c>
      <c r="J4204" t="s">
        <v>1676</v>
      </c>
      <c r="K4204">
        <v>0</v>
      </c>
      <c r="L4204" t="s">
        <v>254</v>
      </c>
      <c r="N4204" t="s">
        <v>453</v>
      </c>
      <c r="O4204" t="s">
        <v>1676</v>
      </c>
      <c r="P4204">
        <v>2.939981176205633E-8</v>
      </c>
      <c r="Q4204" t="s">
        <v>254</v>
      </c>
      <c r="S4204" t="s">
        <v>472</v>
      </c>
      <c r="T4204" t="s">
        <v>1676</v>
      </c>
      <c r="U4204">
        <v>0</v>
      </c>
      <c r="V4204" t="s">
        <v>254</v>
      </c>
    </row>
    <row r="4205" spans="9:22" x14ac:dyDescent="0.45">
      <c r="I4205" t="s">
        <v>429</v>
      </c>
      <c r="J4205" t="s">
        <v>1677</v>
      </c>
      <c r="K4205">
        <v>0</v>
      </c>
      <c r="L4205" t="s">
        <v>254</v>
      </c>
      <c r="N4205" t="s">
        <v>453</v>
      </c>
      <c r="O4205" t="s">
        <v>1677</v>
      </c>
      <c r="P4205">
        <v>6.0611454990185835E-8</v>
      </c>
      <c r="Q4205" t="s">
        <v>254</v>
      </c>
      <c r="S4205" t="s">
        <v>472</v>
      </c>
      <c r="T4205" t="s">
        <v>1677</v>
      </c>
      <c r="U4205">
        <v>1.7451758106566868E-6</v>
      </c>
      <c r="V4205" t="s">
        <v>254</v>
      </c>
    </row>
    <row r="4206" spans="9:22" x14ac:dyDescent="0.45">
      <c r="I4206" t="s">
        <v>429</v>
      </c>
      <c r="J4206" t="s">
        <v>1678</v>
      </c>
      <c r="K4206">
        <v>0</v>
      </c>
      <c r="L4206" t="s">
        <v>254</v>
      </c>
      <c r="N4206" t="s">
        <v>453</v>
      </c>
      <c r="O4206" t="s">
        <v>1678</v>
      </c>
      <c r="P4206">
        <v>2.0422224915063839E-8</v>
      </c>
      <c r="Q4206" t="s">
        <v>254</v>
      </c>
      <c r="S4206" t="s">
        <v>472</v>
      </c>
      <c r="T4206" t="s">
        <v>1678</v>
      </c>
      <c r="U4206">
        <v>3.0601627210409614E-6</v>
      </c>
      <c r="V4206" t="s">
        <v>254</v>
      </c>
    </row>
    <row r="4207" spans="9:22" x14ac:dyDescent="0.45">
      <c r="I4207" t="s">
        <v>429</v>
      </c>
      <c r="J4207" t="s">
        <v>1679</v>
      </c>
      <c r="K4207">
        <v>0</v>
      </c>
      <c r="L4207" t="s">
        <v>254</v>
      </c>
      <c r="N4207" t="s">
        <v>453</v>
      </c>
      <c r="O4207" t="s">
        <v>1679</v>
      </c>
      <c r="P4207">
        <v>6.1016006723612884E-9</v>
      </c>
      <c r="Q4207" t="s">
        <v>254</v>
      </c>
      <c r="S4207" t="s">
        <v>472</v>
      </c>
      <c r="T4207" t="s">
        <v>1679</v>
      </c>
      <c r="U4207">
        <v>4.2862811332967504E-6</v>
      </c>
      <c r="V4207" t="s">
        <v>254</v>
      </c>
    </row>
    <row r="4208" spans="9:22" x14ac:dyDescent="0.45">
      <c r="I4208" t="s">
        <v>429</v>
      </c>
      <c r="J4208" t="s">
        <v>1680</v>
      </c>
      <c r="K4208">
        <v>0</v>
      </c>
      <c r="L4208" t="s">
        <v>254</v>
      </c>
      <c r="N4208" t="s">
        <v>453</v>
      </c>
      <c r="O4208" t="s">
        <v>1680</v>
      </c>
      <c r="P4208">
        <v>3.8989478986387219E-9</v>
      </c>
      <c r="Q4208" t="s">
        <v>254</v>
      </c>
      <c r="S4208" t="s">
        <v>472</v>
      </c>
      <c r="T4208" t="s">
        <v>1680</v>
      </c>
      <c r="U4208">
        <v>5.8323454962272233E-6</v>
      </c>
      <c r="V4208" t="s">
        <v>254</v>
      </c>
    </row>
    <row r="4209" spans="9:22" x14ac:dyDescent="0.45">
      <c r="I4209" t="s">
        <v>429</v>
      </c>
      <c r="J4209" t="s">
        <v>1681</v>
      </c>
      <c r="K4209">
        <v>0</v>
      </c>
      <c r="L4209" t="s">
        <v>254</v>
      </c>
      <c r="N4209" t="s">
        <v>453</v>
      </c>
      <c r="O4209" t="s">
        <v>1681</v>
      </c>
      <c r="P4209">
        <v>8.2553031775722575E-9</v>
      </c>
      <c r="Q4209" t="s">
        <v>254</v>
      </c>
      <c r="S4209" t="s">
        <v>472</v>
      </c>
      <c r="T4209" t="s">
        <v>1681</v>
      </c>
      <c r="U4209">
        <v>5.3700122428322552E-6</v>
      </c>
      <c r="V4209" t="s">
        <v>254</v>
      </c>
    </row>
    <row r="4210" spans="9:22" x14ac:dyDescent="0.45">
      <c r="I4210" t="s">
        <v>429</v>
      </c>
      <c r="J4210" t="s">
        <v>1682</v>
      </c>
      <c r="K4210">
        <v>0</v>
      </c>
      <c r="L4210" t="s">
        <v>254</v>
      </c>
      <c r="N4210" t="s">
        <v>453</v>
      </c>
      <c r="O4210" t="s">
        <v>1682</v>
      </c>
      <c r="P4210">
        <v>2.4959441204341607E-7</v>
      </c>
      <c r="Q4210" t="s">
        <v>254</v>
      </c>
      <c r="S4210" t="s">
        <v>472</v>
      </c>
      <c r="T4210" t="s">
        <v>1682</v>
      </c>
      <c r="U4210">
        <v>1.4864421061824817E-5</v>
      </c>
      <c r="V4210" t="s">
        <v>254</v>
      </c>
    </row>
    <row r="4211" spans="9:22" x14ac:dyDescent="0.45">
      <c r="I4211" t="s">
        <v>429</v>
      </c>
      <c r="J4211" t="s">
        <v>1683</v>
      </c>
      <c r="K4211">
        <v>0</v>
      </c>
      <c r="L4211" t="s">
        <v>254</v>
      </c>
      <c r="N4211" t="s">
        <v>453</v>
      </c>
      <c r="O4211" t="s">
        <v>1683</v>
      </c>
      <c r="P4211">
        <v>4.8500945806628511E-7</v>
      </c>
      <c r="Q4211" t="s">
        <v>254</v>
      </c>
      <c r="S4211" t="s">
        <v>472</v>
      </c>
      <c r="T4211" t="s">
        <v>1683</v>
      </c>
      <c r="U4211">
        <v>2.8786952760117791E-5</v>
      </c>
      <c r="V4211" t="s">
        <v>254</v>
      </c>
    </row>
    <row r="4212" spans="9:22" x14ac:dyDescent="0.45">
      <c r="I4212" t="s">
        <v>429</v>
      </c>
      <c r="J4212" t="s">
        <v>1684</v>
      </c>
      <c r="K4212">
        <v>0</v>
      </c>
      <c r="L4212" t="s">
        <v>254</v>
      </c>
      <c r="N4212" t="s">
        <v>453</v>
      </c>
      <c r="O4212" t="s">
        <v>1684</v>
      </c>
      <c r="P4212">
        <v>5.2578017465038184E-7</v>
      </c>
      <c r="Q4212" t="s">
        <v>254</v>
      </c>
      <c r="S4212" t="s">
        <v>472</v>
      </c>
      <c r="T4212" t="s">
        <v>1684</v>
      </c>
      <c r="U4212">
        <v>3.870924558501177E-5</v>
      </c>
      <c r="V4212" t="s">
        <v>254</v>
      </c>
    </row>
    <row r="4213" spans="9:22" x14ac:dyDescent="0.45">
      <c r="I4213" t="s">
        <v>429</v>
      </c>
      <c r="J4213" t="s">
        <v>1685</v>
      </c>
      <c r="K4213">
        <v>0</v>
      </c>
      <c r="L4213" t="s">
        <v>254</v>
      </c>
      <c r="N4213" t="s">
        <v>453</v>
      </c>
      <c r="O4213" t="s">
        <v>1685</v>
      </c>
      <c r="P4213">
        <v>1.5515815397614364E-6</v>
      </c>
      <c r="Q4213" t="s">
        <v>254</v>
      </c>
      <c r="S4213" t="s">
        <v>472</v>
      </c>
      <c r="T4213" t="s">
        <v>1685</v>
      </c>
      <c r="U4213">
        <v>4.3590805333291855E-5</v>
      </c>
      <c r="V4213" t="s">
        <v>254</v>
      </c>
    </row>
    <row r="4214" spans="9:22" x14ac:dyDescent="0.45">
      <c r="I4214" t="s">
        <v>429</v>
      </c>
      <c r="J4214" t="s">
        <v>1686</v>
      </c>
      <c r="K4214">
        <v>0</v>
      </c>
      <c r="L4214" t="s">
        <v>254</v>
      </c>
      <c r="N4214" t="s">
        <v>453</v>
      </c>
      <c r="O4214" t="s">
        <v>1686</v>
      </c>
      <c r="P4214">
        <v>1.7224377841915365E-6</v>
      </c>
      <c r="Q4214" t="s">
        <v>254</v>
      </c>
      <c r="S4214" t="s">
        <v>472</v>
      </c>
      <c r="T4214" t="s">
        <v>1686</v>
      </c>
      <c r="U4214">
        <v>4.9822267995450937E-5</v>
      </c>
      <c r="V4214" t="s">
        <v>254</v>
      </c>
    </row>
    <row r="4215" spans="9:22" x14ac:dyDescent="0.45">
      <c r="I4215" t="s">
        <v>429</v>
      </c>
      <c r="J4215" t="s">
        <v>1687</v>
      </c>
      <c r="K4215">
        <v>0</v>
      </c>
      <c r="L4215" t="s">
        <v>254</v>
      </c>
      <c r="N4215" t="s">
        <v>453</v>
      </c>
      <c r="O4215" t="s">
        <v>1687</v>
      </c>
      <c r="P4215">
        <v>1.8091262131618151E-6</v>
      </c>
      <c r="Q4215" t="s">
        <v>254</v>
      </c>
      <c r="S4215" t="s">
        <v>472</v>
      </c>
      <c r="T4215" t="s">
        <v>1687</v>
      </c>
      <c r="U4215">
        <v>6.1572512320474062E-5</v>
      </c>
      <c r="V4215" t="s">
        <v>254</v>
      </c>
    </row>
    <row r="4216" spans="9:22" x14ac:dyDescent="0.45">
      <c r="I4216" t="s">
        <v>429</v>
      </c>
      <c r="J4216" t="s">
        <v>1688</v>
      </c>
      <c r="K4216">
        <v>0</v>
      </c>
      <c r="L4216" t="s">
        <v>254</v>
      </c>
      <c r="N4216" t="s">
        <v>453</v>
      </c>
      <c r="O4216" t="s">
        <v>1688</v>
      </c>
      <c r="P4216">
        <v>5.7506231784658119E-6</v>
      </c>
      <c r="Q4216" t="s">
        <v>254</v>
      </c>
      <c r="S4216" t="s">
        <v>472</v>
      </c>
      <c r="T4216" t="s">
        <v>1688</v>
      </c>
      <c r="U4216">
        <v>6.7964091241118544E-5</v>
      </c>
      <c r="V4216" t="s">
        <v>254</v>
      </c>
    </row>
    <row r="4217" spans="9:22" x14ac:dyDescent="0.45">
      <c r="I4217" t="s">
        <v>429</v>
      </c>
      <c r="J4217" t="s">
        <v>1689</v>
      </c>
      <c r="K4217">
        <v>0</v>
      </c>
      <c r="L4217" t="s">
        <v>254</v>
      </c>
      <c r="N4217" t="s">
        <v>453</v>
      </c>
      <c r="O4217" t="s">
        <v>1689</v>
      </c>
      <c r="P4217">
        <v>1.0453569076575246E-5</v>
      </c>
      <c r="Q4217" t="s">
        <v>254</v>
      </c>
      <c r="S4217" t="s">
        <v>472</v>
      </c>
      <c r="T4217" t="s">
        <v>1689</v>
      </c>
      <c r="U4217">
        <v>7.777053934129402E-5</v>
      </c>
      <c r="V4217" t="s">
        <v>254</v>
      </c>
    </row>
    <row r="4218" spans="9:22" x14ac:dyDescent="0.45">
      <c r="I4218" t="s">
        <v>429</v>
      </c>
      <c r="J4218" t="s">
        <v>1690</v>
      </c>
      <c r="K4218">
        <v>0</v>
      </c>
      <c r="L4218" t="s">
        <v>254</v>
      </c>
      <c r="N4218" t="s">
        <v>453</v>
      </c>
      <c r="O4218" t="s">
        <v>1690</v>
      </c>
      <c r="P4218">
        <v>1.2676544508782457E-5</v>
      </c>
      <c r="Q4218" t="s">
        <v>254</v>
      </c>
      <c r="S4218" t="s">
        <v>472</v>
      </c>
      <c r="T4218" t="s">
        <v>1690</v>
      </c>
      <c r="U4218">
        <v>9.5428913120248408E-5</v>
      </c>
      <c r="V4218" t="s">
        <v>254</v>
      </c>
    </row>
    <row r="4219" spans="9:22" x14ac:dyDescent="0.45">
      <c r="I4219" t="s">
        <v>429</v>
      </c>
      <c r="J4219" t="s">
        <v>1691</v>
      </c>
      <c r="K4219">
        <v>7.2110233497238321E-5</v>
      </c>
      <c r="L4219" t="s">
        <v>254</v>
      </c>
      <c r="N4219" t="s">
        <v>453</v>
      </c>
      <c r="O4219" t="s">
        <v>1691</v>
      </c>
      <c r="P4219">
        <v>1.2233131190607038E-5</v>
      </c>
      <c r="Q4219" t="s">
        <v>254</v>
      </c>
      <c r="S4219" t="s">
        <v>472</v>
      </c>
      <c r="T4219" t="s">
        <v>1691</v>
      </c>
      <c r="U4219">
        <v>1.0937042998983468E-4</v>
      </c>
      <c r="V4219" t="s">
        <v>254</v>
      </c>
    </row>
    <row r="4220" spans="9:22" x14ac:dyDescent="0.45">
      <c r="I4220" t="s">
        <v>429</v>
      </c>
      <c r="J4220" t="s">
        <v>1692</v>
      </c>
      <c r="K4220">
        <v>1.4112254687842E-4</v>
      </c>
      <c r="L4220" t="s">
        <v>254</v>
      </c>
      <c r="N4220" t="s">
        <v>453</v>
      </c>
      <c r="O4220" t="s">
        <v>1692</v>
      </c>
      <c r="P4220">
        <v>1.3074614732568157E-5</v>
      </c>
      <c r="Q4220" t="s">
        <v>254</v>
      </c>
      <c r="S4220" t="s">
        <v>472</v>
      </c>
      <c r="T4220" t="s">
        <v>1692</v>
      </c>
      <c r="U4220">
        <v>1.242592408346718E-4</v>
      </c>
      <c r="V4220" t="s">
        <v>254</v>
      </c>
    </row>
    <row r="4221" spans="9:22" x14ac:dyDescent="0.45">
      <c r="I4221" t="s">
        <v>429</v>
      </c>
      <c r="J4221" t="s">
        <v>1693</v>
      </c>
      <c r="K4221">
        <v>1.6760598886438456E-4</v>
      </c>
      <c r="L4221" t="s">
        <v>254</v>
      </c>
      <c r="N4221" t="s">
        <v>453</v>
      </c>
      <c r="O4221" t="s">
        <v>1693</v>
      </c>
      <c r="P4221">
        <v>1.4358961212625794E-5</v>
      </c>
      <c r="Q4221" t="s">
        <v>254</v>
      </c>
      <c r="S4221" t="s">
        <v>472</v>
      </c>
      <c r="T4221" t="s">
        <v>1693</v>
      </c>
      <c r="U4221">
        <v>1.4058982094161977E-4</v>
      </c>
      <c r="V4221" t="s">
        <v>254</v>
      </c>
    </row>
    <row r="4222" spans="9:22" x14ac:dyDescent="0.45">
      <c r="I4222" t="s">
        <v>429</v>
      </c>
      <c r="J4222" t="s">
        <v>1694</v>
      </c>
      <c r="K4222">
        <v>1.4659933515612832E-4</v>
      </c>
      <c r="L4222" t="s">
        <v>254</v>
      </c>
      <c r="N4222" t="s">
        <v>453</v>
      </c>
      <c r="O4222" t="s">
        <v>1694</v>
      </c>
      <c r="P4222">
        <v>1.4152526411946269E-5</v>
      </c>
      <c r="Q4222" t="s">
        <v>254</v>
      </c>
      <c r="S4222" t="s">
        <v>472</v>
      </c>
      <c r="T4222" t="s">
        <v>1694</v>
      </c>
      <c r="U4222">
        <v>1.8575673901625133E-4</v>
      </c>
      <c r="V4222" t="s">
        <v>254</v>
      </c>
    </row>
    <row r="4223" spans="9:22" x14ac:dyDescent="0.45">
      <c r="I4223" t="s">
        <v>429</v>
      </c>
      <c r="J4223" t="s">
        <v>1695</v>
      </c>
      <c r="K4223">
        <v>1.3424199072204315E-4</v>
      </c>
      <c r="L4223" t="s">
        <v>254</v>
      </c>
      <c r="N4223" t="s">
        <v>453</v>
      </c>
      <c r="O4223" t="s">
        <v>1695</v>
      </c>
      <c r="P4223">
        <v>4.5251962945619646E-6</v>
      </c>
      <c r="Q4223" t="s">
        <v>254</v>
      </c>
      <c r="S4223" t="s">
        <v>472</v>
      </c>
      <c r="T4223" t="s">
        <v>1695</v>
      </c>
      <c r="U4223">
        <v>2.0596856022996724E-4</v>
      </c>
      <c r="V4223" t="s">
        <v>254</v>
      </c>
    </row>
    <row r="4224" spans="9:22" x14ac:dyDescent="0.45">
      <c r="I4224" t="s">
        <v>429</v>
      </c>
      <c r="J4224" t="s">
        <v>1696</v>
      </c>
      <c r="K4224">
        <v>1.419017043546891E-4</v>
      </c>
      <c r="L4224" t="s">
        <v>254</v>
      </c>
      <c r="N4224" t="s">
        <v>453</v>
      </c>
      <c r="O4224" t="s">
        <v>1696</v>
      </c>
      <c r="P4224">
        <v>2.8398885313580731E-6</v>
      </c>
      <c r="Q4224" t="s">
        <v>254</v>
      </c>
      <c r="S4224" t="s">
        <v>472</v>
      </c>
      <c r="T4224" t="s">
        <v>1696</v>
      </c>
      <c r="U4224">
        <v>2.0511360118270273E-4</v>
      </c>
      <c r="V4224" t="s">
        <v>254</v>
      </c>
    </row>
    <row r="4225" spans="9:22" x14ac:dyDescent="0.45">
      <c r="I4225" t="s">
        <v>429</v>
      </c>
      <c r="J4225" t="s">
        <v>1697</v>
      </c>
      <c r="K4225">
        <v>9.8152703566558439E-5</v>
      </c>
      <c r="L4225" t="s">
        <v>254</v>
      </c>
      <c r="N4225" t="s">
        <v>453</v>
      </c>
      <c r="O4225" t="s">
        <v>1697</v>
      </c>
      <c r="P4225">
        <v>6.4341622634202708E-7</v>
      </c>
      <c r="Q4225" t="s">
        <v>254</v>
      </c>
      <c r="S4225" t="s">
        <v>472</v>
      </c>
      <c r="T4225" t="s">
        <v>1697</v>
      </c>
      <c r="U4225">
        <v>2.1375235620218599E-4</v>
      </c>
      <c r="V4225" t="s">
        <v>254</v>
      </c>
    </row>
    <row r="4226" spans="9:22" x14ac:dyDescent="0.45">
      <c r="I4226" t="s">
        <v>429</v>
      </c>
      <c r="J4226" t="s">
        <v>1698</v>
      </c>
      <c r="K4226">
        <v>5.0411959344288046E-5</v>
      </c>
      <c r="L4226" t="s">
        <v>254</v>
      </c>
      <c r="N4226" t="s">
        <v>453</v>
      </c>
      <c r="O4226" t="s">
        <v>1698</v>
      </c>
      <c r="P4226">
        <v>1.8891274547764338E-7</v>
      </c>
      <c r="Q4226" t="s">
        <v>254</v>
      </c>
      <c r="S4226" t="s">
        <v>472</v>
      </c>
      <c r="T4226" t="s">
        <v>1698</v>
      </c>
      <c r="U4226">
        <v>2.2865918141167074E-4</v>
      </c>
      <c r="V4226" t="s">
        <v>254</v>
      </c>
    </row>
    <row r="4227" spans="9:22" x14ac:dyDescent="0.45">
      <c r="I4227" t="s">
        <v>429</v>
      </c>
      <c r="J4227" t="s">
        <v>1699</v>
      </c>
      <c r="K4227">
        <v>4.8494449224371908E-6</v>
      </c>
      <c r="L4227" t="s">
        <v>254</v>
      </c>
      <c r="N4227" t="s">
        <v>453</v>
      </c>
      <c r="O4227" t="s">
        <v>1699</v>
      </c>
      <c r="P4227">
        <v>1.4754555872880889E-6</v>
      </c>
      <c r="Q4227" t="s">
        <v>254</v>
      </c>
      <c r="S4227" t="s">
        <v>472</v>
      </c>
      <c r="T4227" t="s">
        <v>1699</v>
      </c>
      <c r="U4227">
        <v>2.5422923734111938E-4</v>
      </c>
      <c r="V4227" t="s">
        <v>254</v>
      </c>
    </row>
    <row r="4228" spans="9:22" x14ac:dyDescent="0.45">
      <c r="I4228" t="s">
        <v>429</v>
      </c>
      <c r="J4228" t="s">
        <v>1700</v>
      </c>
      <c r="K4228">
        <v>0</v>
      </c>
      <c r="L4228" t="s">
        <v>254</v>
      </c>
      <c r="N4228" t="s">
        <v>453</v>
      </c>
      <c r="O4228" t="s">
        <v>1700</v>
      </c>
      <c r="P4228">
        <v>9.6433386202879721E-6</v>
      </c>
      <c r="Q4228" t="s">
        <v>254</v>
      </c>
      <c r="S4228" t="s">
        <v>472</v>
      </c>
      <c r="T4228" t="s">
        <v>1700</v>
      </c>
      <c r="U4228">
        <v>2.7867952301175217E-4</v>
      </c>
      <c r="V4228" t="s">
        <v>254</v>
      </c>
    </row>
    <row r="4229" spans="9:22" x14ac:dyDescent="0.45">
      <c r="I4229" t="s">
        <v>429</v>
      </c>
      <c r="J4229" t="s">
        <v>1701</v>
      </c>
      <c r="K4229">
        <v>0</v>
      </c>
      <c r="L4229" t="s">
        <v>254</v>
      </c>
      <c r="N4229" t="s">
        <v>453</v>
      </c>
      <c r="O4229" t="s">
        <v>1701</v>
      </c>
      <c r="P4229">
        <v>1.8117716198610888E-5</v>
      </c>
      <c r="Q4229" t="s">
        <v>254</v>
      </c>
      <c r="S4229" t="s">
        <v>472</v>
      </c>
      <c r="T4229" t="s">
        <v>1701</v>
      </c>
      <c r="U4229">
        <v>2.8070756209310128E-4</v>
      </c>
      <c r="V4229" t="s">
        <v>254</v>
      </c>
    </row>
    <row r="4230" spans="9:22" x14ac:dyDescent="0.45">
      <c r="I4230" t="s">
        <v>429</v>
      </c>
      <c r="J4230" t="s">
        <v>1702</v>
      </c>
      <c r="K4230">
        <v>0</v>
      </c>
      <c r="L4230" t="s">
        <v>254</v>
      </c>
      <c r="N4230" t="s">
        <v>453</v>
      </c>
      <c r="O4230" t="s">
        <v>1702</v>
      </c>
      <c r="P4230">
        <v>2.4129524579262267E-5</v>
      </c>
      <c r="Q4230" t="s">
        <v>254</v>
      </c>
      <c r="S4230" t="s">
        <v>472</v>
      </c>
      <c r="T4230" t="s">
        <v>1702</v>
      </c>
      <c r="U4230">
        <v>3.0391588170496233E-4</v>
      </c>
      <c r="V4230" t="s">
        <v>254</v>
      </c>
    </row>
    <row r="4231" spans="9:22" x14ac:dyDescent="0.45">
      <c r="I4231" t="s">
        <v>429</v>
      </c>
      <c r="J4231" t="s">
        <v>1703</v>
      </c>
      <c r="K4231">
        <v>0</v>
      </c>
      <c r="L4231" t="s">
        <v>254</v>
      </c>
      <c r="N4231" t="s">
        <v>453</v>
      </c>
      <c r="O4231" t="s">
        <v>1703</v>
      </c>
      <c r="P4231">
        <v>3.2447420423118251E-5</v>
      </c>
      <c r="Q4231" t="s">
        <v>254</v>
      </c>
      <c r="S4231" t="s">
        <v>472</v>
      </c>
      <c r="T4231" t="s">
        <v>1703</v>
      </c>
      <c r="U4231">
        <v>3.1480436542314949E-4</v>
      </c>
      <c r="V4231" t="s">
        <v>254</v>
      </c>
    </row>
    <row r="4232" spans="9:22" x14ac:dyDescent="0.45">
      <c r="I4232" t="s">
        <v>429</v>
      </c>
      <c r="J4232" t="s">
        <v>1704</v>
      </c>
      <c r="K4232">
        <v>0</v>
      </c>
      <c r="L4232" t="s">
        <v>254</v>
      </c>
      <c r="N4232" t="s">
        <v>453</v>
      </c>
      <c r="O4232" t="s">
        <v>1704</v>
      </c>
      <c r="P4232">
        <v>3.8338939662996777E-5</v>
      </c>
      <c r="Q4232" t="s">
        <v>254</v>
      </c>
      <c r="S4232" t="s">
        <v>472</v>
      </c>
      <c r="T4232" t="s">
        <v>1704</v>
      </c>
      <c r="U4232">
        <v>3.0052946532489543E-4</v>
      </c>
      <c r="V4232" t="s">
        <v>254</v>
      </c>
    </row>
    <row r="4233" spans="9:22" x14ac:dyDescent="0.45">
      <c r="I4233" t="s">
        <v>429</v>
      </c>
      <c r="J4233" t="s">
        <v>1705</v>
      </c>
      <c r="K4233">
        <v>0</v>
      </c>
      <c r="L4233" t="s">
        <v>254</v>
      </c>
      <c r="N4233" t="s">
        <v>453</v>
      </c>
      <c r="O4233" t="s">
        <v>1705</v>
      </c>
      <c r="P4233">
        <v>4.0212586970922226E-5</v>
      </c>
      <c r="Q4233" t="s">
        <v>254</v>
      </c>
      <c r="S4233" t="s">
        <v>472</v>
      </c>
      <c r="T4233" t="s">
        <v>1705</v>
      </c>
      <c r="U4233">
        <v>3.0102762191317882E-4</v>
      </c>
      <c r="V4233" t="s">
        <v>254</v>
      </c>
    </row>
    <row r="4234" spans="9:22" x14ac:dyDescent="0.45">
      <c r="I4234" t="s">
        <v>429</v>
      </c>
      <c r="J4234" t="s">
        <v>1706</v>
      </c>
      <c r="K4234">
        <v>0</v>
      </c>
      <c r="L4234" t="s">
        <v>254</v>
      </c>
      <c r="N4234" t="s">
        <v>453</v>
      </c>
      <c r="O4234" t="s">
        <v>1706</v>
      </c>
      <c r="P4234">
        <v>5.6877063555821587E-5</v>
      </c>
      <c r="Q4234" t="s">
        <v>254</v>
      </c>
      <c r="S4234" t="s">
        <v>472</v>
      </c>
      <c r="T4234" t="s">
        <v>1706</v>
      </c>
      <c r="U4234">
        <v>2.8767670015948568E-4</v>
      </c>
      <c r="V4234" t="s">
        <v>254</v>
      </c>
    </row>
    <row r="4235" spans="9:22" x14ac:dyDescent="0.45">
      <c r="I4235" t="s">
        <v>429</v>
      </c>
      <c r="J4235" t="s">
        <v>1707</v>
      </c>
      <c r="K4235">
        <v>0</v>
      </c>
      <c r="L4235" t="s">
        <v>254</v>
      </c>
      <c r="N4235" t="s">
        <v>453</v>
      </c>
      <c r="O4235" t="s">
        <v>1707</v>
      </c>
      <c r="P4235">
        <v>4.1256612049482344E-5</v>
      </c>
      <c r="Q4235" t="s">
        <v>254</v>
      </c>
      <c r="S4235" t="s">
        <v>472</v>
      </c>
      <c r="T4235" t="s">
        <v>1707</v>
      </c>
      <c r="U4235">
        <v>2.6992216613154084E-4</v>
      </c>
      <c r="V4235" t="s">
        <v>254</v>
      </c>
    </row>
    <row r="4236" spans="9:22" x14ac:dyDescent="0.45">
      <c r="I4236" t="s">
        <v>429</v>
      </c>
      <c r="J4236" t="s">
        <v>1708</v>
      </c>
      <c r="K4236">
        <v>0</v>
      </c>
      <c r="L4236" t="s">
        <v>254</v>
      </c>
      <c r="N4236" t="s">
        <v>453</v>
      </c>
      <c r="O4236" t="s">
        <v>1708</v>
      </c>
      <c r="P4236">
        <v>3.2459798930652201E-5</v>
      </c>
      <c r="Q4236" t="s">
        <v>254</v>
      </c>
      <c r="S4236" t="s">
        <v>472</v>
      </c>
      <c r="T4236" t="s">
        <v>1708</v>
      </c>
      <c r="U4236">
        <v>2.578427356247544E-4</v>
      </c>
      <c r="V4236" t="s">
        <v>254</v>
      </c>
    </row>
    <row r="4237" spans="9:22" x14ac:dyDescent="0.45">
      <c r="I4237" t="s">
        <v>429</v>
      </c>
      <c r="J4237" t="s">
        <v>1709</v>
      </c>
      <c r="K4237">
        <v>0</v>
      </c>
      <c r="L4237" t="s">
        <v>254</v>
      </c>
      <c r="N4237" t="s">
        <v>453</v>
      </c>
      <c r="O4237" t="s">
        <v>1709</v>
      </c>
      <c r="P4237">
        <v>3.8839852888862412E-5</v>
      </c>
      <c r="Q4237" t="s">
        <v>254</v>
      </c>
      <c r="S4237" t="s">
        <v>472</v>
      </c>
      <c r="T4237" t="s">
        <v>1709</v>
      </c>
      <c r="U4237">
        <v>2.5388923627408876E-4</v>
      </c>
      <c r="V4237" t="s">
        <v>254</v>
      </c>
    </row>
    <row r="4238" spans="9:22" x14ac:dyDescent="0.45">
      <c r="I4238" t="s">
        <v>429</v>
      </c>
      <c r="J4238" t="s">
        <v>1710</v>
      </c>
      <c r="K4238">
        <v>0</v>
      </c>
      <c r="L4238" t="s">
        <v>254</v>
      </c>
      <c r="N4238" t="s">
        <v>453</v>
      </c>
      <c r="O4238" t="s">
        <v>1710</v>
      </c>
      <c r="P4238">
        <v>4.2015908161313488E-5</v>
      </c>
      <c r="Q4238" t="s">
        <v>254</v>
      </c>
      <c r="S4238" t="s">
        <v>472</v>
      </c>
      <c r="T4238" t="s">
        <v>1710</v>
      </c>
      <c r="U4238">
        <v>2.4176291548214503E-4</v>
      </c>
      <c r="V4238" t="s">
        <v>254</v>
      </c>
    </row>
    <row r="4239" spans="9:22" x14ac:dyDescent="0.45">
      <c r="I4239" t="s">
        <v>429</v>
      </c>
      <c r="J4239" t="s">
        <v>1711</v>
      </c>
      <c r="K4239">
        <v>0</v>
      </c>
      <c r="L4239" t="s">
        <v>254</v>
      </c>
      <c r="N4239" t="s">
        <v>453</v>
      </c>
      <c r="O4239" t="s">
        <v>1711</v>
      </c>
      <c r="P4239">
        <v>3.7035483795690989E-5</v>
      </c>
      <c r="Q4239" t="s">
        <v>254</v>
      </c>
      <c r="S4239" t="s">
        <v>472</v>
      </c>
      <c r="T4239" t="s">
        <v>1711</v>
      </c>
      <c r="U4239">
        <v>2.2711418930693606E-4</v>
      </c>
      <c r="V4239" t="s">
        <v>254</v>
      </c>
    </row>
    <row r="4240" spans="9:22" x14ac:dyDescent="0.45">
      <c r="I4240" t="s">
        <v>429</v>
      </c>
      <c r="J4240" t="s">
        <v>1712</v>
      </c>
      <c r="K4240">
        <v>0</v>
      </c>
      <c r="L4240" t="s">
        <v>254</v>
      </c>
      <c r="N4240" t="s">
        <v>453</v>
      </c>
      <c r="O4240" t="s">
        <v>1712</v>
      </c>
      <c r="P4240">
        <v>3.1783964775883536E-5</v>
      </c>
      <c r="Q4240" t="s">
        <v>254</v>
      </c>
      <c r="S4240" t="s">
        <v>472</v>
      </c>
      <c r="T4240" t="s">
        <v>1712</v>
      </c>
      <c r="U4240">
        <v>2.1340829409305817E-4</v>
      </c>
      <c r="V4240" t="s">
        <v>254</v>
      </c>
    </row>
    <row r="4241" spans="9:22" x14ac:dyDescent="0.45">
      <c r="I4241" t="s">
        <v>429</v>
      </c>
      <c r="J4241" t="s">
        <v>1713</v>
      </c>
      <c r="K4241">
        <v>0</v>
      </c>
      <c r="L4241" t="s">
        <v>254</v>
      </c>
      <c r="N4241" t="s">
        <v>453</v>
      </c>
      <c r="O4241" t="s">
        <v>1713</v>
      </c>
      <c r="P4241">
        <v>2.9411333144275628E-5</v>
      </c>
      <c r="Q4241" t="s">
        <v>254</v>
      </c>
      <c r="S4241" t="s">
        <v>472</v>
      </c>
      <c r="T4241" t="s">
        <v>1713</v>
      </c>
      <c r="U4241">
        <v>2.057034146494074E-4</v>
      </c>
      <c r="V4241" t="s">
        <v>254</v>
      </c>
    </row>
    <row r="4242" spans="9:22" x14ac:dyDescent="0.45">
      <c r="I4242" t="s">
        <v>429</v>
      </c>
      <c r="J4242" t="s">
        <v>1714</v>
      </c>
      <c r="K4242">
        <v>0</v>
      </c>
      <c r="L4242" t="s">
        <v>254</v>
      </c>
      <c r="N4242" t="s">
        <v>453</v>
      </c>
      <c r="O4242" t="s">
        <v>1714</v>
      </c>
      <c r="P4242">
        <v>3.1260426159754982E-5</v>
      </c>
      <c r="Q4242" t="s">
        <v>254</v>
      </c>
      <c r="S4242" t="s">
        <v>472</v>
      </c>
      <c r="T4242" t="s">
        <v>1714</v>
      </c>
      <c r="U4242">
        <v>2.1624587378686556E-4</v>
      </c>
      <c r="V4242" t="s">
        <v>254</v>
      </c>
    </row>
    <row r="4243" spans="9:22" x14ac:dyDescent="0.45">
      <c r="I4243" t="s">
        <v>429</v>
      </c>
      <c r="J4243" t="s">
        <v>1715</v>
      </c>
      <c r="K4243">
        <v>1.5692480897288853E-5</v>
      </c>
      <c r="L4243" t="s">
        <v>254</v>
      </c>
      <c r="N4243" t="s">
        <v>453</v>
      </c>
      <c r="O4243" t="s">
        <v>1715</v>
      </c>
      <c r="P4243">
        <v>3.4404823089622397E-5</v>
      </c>
      <c r="Q4243" t="s">
        <v>254</v>
      </c>
      <c r="S4243" t="s">
        <v>472</v>
      </c>
      <c r="T4243" t="s">
        <v>1715</v>
      </c>
      <c r="U4243">
        <v>2.1596936325566363E-4</v>
      </c>
      <c r="V4243" t="s">
        <v>254</v>
      </c>
    </row>
    <row r="4244" spans="9:22" x14ac:dyDescent="0.45">
      <c r="I4244" t="s">
        <v>429</v>
      </c>
      <c r="J4244" t="s">
        <v>1716</v>
      </c>
      <c r="K4244">
        <v>7.3799594715637376E-5</v>
      </c>
      <c r="L4244" t="s">
        <v>254</v>
      </c>
      <c r="N4244" t="s">
        <v>453</v>
      </c>
      <c r="O4244" t="s">
        <v>1716</v>
      </c>
      <c r="P4244">
        <v>2.9764989345874846E-5</v>
      </c>
      <c r="Q4244" t="s">
        <v>254</v>
      </c>
      <c r="S4244" t="s">
        <v>472</v>
      </c>
      <c r="T4244" t="s">
        <v>1716</v>
      </c>
      <c r="U4244">
        <v>2.2015943705729237E-4</v>
      </c>
      <c r="V4244" t="s">
        <v>254</v>
      </c>
    </row>
    <row r="4245" spans="9:22" x14ac:dyDescent="0.45">
      <c r="I4245" t="s">
        <v>429</v>
      </c>
      <c r="J4245" t="s">
        <v>1717</v>
      </c>
      <c r="K4245">
        <v>9.1771495895980556E-5</v>
      </c>
      <c r="L4245" t="s">
        <v>254</v>
      </c>
      <c r="N4245" t="s">
        <v>453</v>
      </c>
      <c r="O4245" t="s">
        <v>1717</v>
      </c>
      <c r="P4245">
        <v>1.6558612460596615E-5</v>
      </c>
      <c r="Q4245" t="s">
        <v>254</v>
      </c>
      <c r="S4245" t="s">
        <v>472</v>
      </c>
      <c r="T4245" t="s">
        <v>1717</v>
      </c>
      <c r="U4245">
        <v>1.7199187570188034E-4</v>
      </c>
      <c r="V4245" t="s">
        <v>254</v>
      </c>
    </row>
    <row r="4246" spans="9:22" x14ac:dyDescent="0.45">
      <c r="I4246" t="s">
        <v>429</v>
      </c>
      <c r="J4246" t="s">
        <v>1718</v>
      </c>
      <c r="K4246">
        <v>8.1949573784608637E-5</v>
      </c>
      <c r="L4246" t="s">
        <v>254</v>
      </c>
      <c r="N4246" t="s">
        <v>453</v>
      </c>
      <c r="O4246" t="s">
        <v>1718</v>
      </c>
      <c r="P4246">
        <v>1.6691669159974395E-6</v>
      </c>
      <c r="Q4246" t="s">
        <v>254</v>
      </c>
      <c r="S4246" t="s">
        <v>472</v>
      </c>
      <c r="T4246" t="s">
        <v>1718</v>
      </c>
      <c r="U4246">
        <v>1.8518726474284864E-4</v>
      </c>
      <c r="V4246" t="s">
        <v>254</v>
      </c>
    </row>
    <row r="4247" spans="9:22" x14ac:dyDescent="0.45">
      <c r="I4247" t="s">
        <v>429</v>
      </c>
      <c r="J4247" t="s">
        <v>1719</v>
      </c>
      <c r="K4247">
        <v>6.3095267554178999E-5</v>
      </c>
      <c r="L4247" t="s">
        <v>254</v>
      </c>
      <c r="N4247" t="s">
        <v>453</v>
      </c>
      <c r="O4247" t="s">
        <v>1719</v>
      </c>
      <c r="P4247">
        <v>2.661937877685185E-8</v>
      </c>
      <c r="Q4247" t="s">
        <v>254</v>
      </c>
      <c r="S4247" t="s">
        <v>472</v>
      </c>
      <c r="T4247" t="s">
        <v>1719</v>
      </c>
      <c r="U4247">
        <v>1.7804372734380223E-4</v>
      </c>
      <c r="V4247" t="s">
        <v>254</v>
      </c>
    </row>
    <row r="4248" spans="9:22" x14ac:dyDescent="0.45">
      <c r="I4248" t="s">
        <v>429</v>
      </c>
      <c r="J4248" t="s">
        <v>1720</v>
      </c>
      <c r="K4248">
        <v>7.5970163998303767E-5</v>
      </c>
      <c r="L4248" t="s">
        <v>254</v>
      </c>
      <c r="N4248" t="s">
        <v>453</v>
      </c>
      <c r="O4248" t="s">
        <v>1720</v>
      </c>
      <c r="P4248">
        <v>1.076252536540768E-8</v>
      </c>
      <c r="Q4248" t="s">
        <v>254</v>
      </c>
      <c r="S4248" t="s">
        <v>472</v>
      </c>
      <c r="T4248" t="s">
        <v>1720</v>
      </c>
      <c r="U4248">
        <v>1.6632059280847201E-4</v>
      </c>
      <c r="V4248" t="s">
        <v>254</v>
      </c>
    </row>
    <row r="4249" spans="9:22" x14ac:dyDescent="0.45">
      <c r="I4249" t="s">
        <v>429</v>
      </c>
      <c r="J4249" t="s">
        <v>1721</v>
      </c>
      <c r="K4249">
        <v>4.2097795509496418E-5</v>
      </c>
      <c r="L4249" t="s">
        <v>254</v>
      </c>
      <c r="N4249" t="s">
        <v>453</v>
      </c>
      <c r="O4249" t="s">
        <v>1721</v>
      </c>
      <c r="P4249">
        <v>6.0531340123335651E-8</v>
      </c>
      <c r="Q4249" t="s">
        <v>254</v>
      </c>
      <c r="S4249" t="s">
        <v>472</v>
      </c>
      <c r="T4249" t="s">
        <v>1721</v>
      </c>
      <c r="U4249">
        <v>1.5303044478479636E-4</v>
      </c>
      <c r="V4249" t="s">
        <v>254</v>
      </c>
    </row>
    <row r="4250" spans="9:22" x14ac:dyDescent="0.45">
      <c r="I4250" t="s">
        <v>429</v>
      </c>
      <c r="J4250" t="s">
        <v>1722</v>
      </c>
      <c r="K4250">
        <v>3.5573819558484648E-5</v>
      </c>
      <c r="L4250" t="s">
        <v>254</v>
      </c>
      <c r="N4250" t="s">
        <v>453</v>
      </c>
      <c r="O4250" t="s">
        <v>1722</v>
      </c>
      <c r="P4250">
        <v>1.1673939753326235E-7</v>
      </c>
      <c r="Q4250" t="s">
        <v>254</v>
      </c>
      <c r="S4250" t="s">
        <v>472</v>
      </c>
      <c r="T4250" t="s">
        <v>1722</v>
      </c>
      <c r="U4250">
        <v>1.4486867775988875E-4</v>
      </c>
      <c r="V4250" t="s">
        <v>254</v>
      </c>
    </row>
    <row r="4251" spans="9:22" x14ac:dyDescent="0.45">
      <c r="I4251" t="s">
        <v>429</v>
      </c>
      <c r="J4251" t="s">
        <v>1723</v>
      </c>
      <c r="K4251">
        <v>1.0882584485441907E-5</v>
      </c>
      <c r="L4251" t="s">
        <v>254</v>
      </c>
      <c r="N4251" t="s">
        <v>453</v>
      </c>
      <c r="O4251" t="s">
        <v>1723</v>
      </c>
      <c r="P4251">
        <v>4.7483041110149888E-7</v>
      </c>
      <c r="Q4251" t="s">
        <v>254</v>
      </c>
      <c r="S4251" t="s">
        <v>472</v>
      </c>
      <c r="T4251" t="s">
        <v>1723</v>
      </c>
      <c r="U4251">
        <v>1.3510106230217982E-4</v>
      </c>
      <c r="V4251" t="s">
        <v>254</v>
      </c>
    </row>
    <row r="4252" spans="9:22" x14ac:dyDescent="0.45">
      <c r="I4252" t="s">
        <v>429</v>
      </c>
      <c r="J4252" t="s">
        <v>1724</v>
      </c>
      <c r="K4252">
        <v>0</v>
      </c>
      <c r="L4252" t="s">
        <v>254</v>
      </c>
      <c r="N4252" t="s">
        <v>453</v>
      </c>
      <c r="O4252" t="s">
        <v>1724</v>
      </c>
      <c r="P4252">
        <v>4.0544704442074636E-6</v>
      </c>
      <c r="Q4252" t="s">
        <v>254</v>
      </c>
      <c r="S4252" t="s">
        <v>472</v>
      </c>
      <c r="T4252" t="s">
        <v>1724</v>
      </c>
      <c r="U4252">
        <v>1.2818899671685139E-4</v>
      </c>
      <c r="V4252" t="s">
        <v>254</v>
      </c>
    </row>
    <row r="4253" spans="9:22" x14ac:dyDescent="0.45">
      <c r="I4253" t="s">
        <v>429</v>
      </c>
      <c r="J4253" t="s">
        <v>1725</v>
      </c>
      <c r="K4253">
        <v>0</v>
      </c>
      <c r="L4253" t="s">
        <v>254</v>
      </c>
      <c r="N4253" t="s">
        <v>453</v>
      </c>
      <c r="O4253" t="s">
        <v>1725</v>
      </c>
      <c r="P4253">
        <v>1.0163097339021664E-5</v>
      </c>
      <c r="Q4253" t="s">
        <v>254</v>
      </c>
      <c r="S4253" t="s">
        <v>472</v>
      </c>
      <c r="T4253" t="s">
        <v>1725</v>
      </c>
      <c r="U4253">
        <v>1.2809783185078279E-4</v>
      </c>
      <c r="V4253" t="s">
        <v>254</v>
      </c>
    </row>
    <row r="4254" spans="9:22" x14ac:dyDescent="0.45">
      <c r="I4254" t="s">
        <v>429</v>
      </c>
      <c r="J4254" t="s">
        <v>1726</v>
      </c>
      <c r="K4254">
        <v>0</v>
      </c>
      <c r="L4254" t="s">
        <v>254</v>
      </c>
      <c r="N4254" t="s">
        <v>453</v>
      </c>
      <c r="O4254" t="s">
        <v>1726</v>
      </c>
      <c r="P4254">
        <v>2.0890552678701105E-5</v>
      </c>
      <c r="Q4254" t="s">
        <v>254</v>
      </c>
      <c r="S4254" t="s">
        <v>472</v>
      </c>
      <c r="T4254" t="s">
        <v>1726</v>
      </c>
      <c r="U4254">
        <v>1.2304101113320387E-4</v>
      </c>
      <c r="V4254" t="s">
        <v>254</v>
      </c>
    </row>
    <row r="4255" spans="9:22" x14ac:dyDescent="0.45">
      <c r="I4255" t="s">
        <v>429</v>
      </c>
      <c r="J4255" t="s">
        <v>1727</v>
      </c>
      <c r="K4255">
        <v>0</v>
      </c>
      <c r="L4255" t="s">
        <v>254</v>
      </c>
      <c r="N4255" t="s">
        <v>453</v>
      </c>
      <c r="O4255" t="s">
        <v>1727</v>
      </c>
      <c r="P4255">
        <v>2.7726338695193123E-5</v>
      </c>
      <c r="Q4255" t="s">
        <v>254</v>
      </c>
      <c r="S4255" t="s">
        <v>472</v>
      </c>
      <c r="T4255" t="s">
        <v>1727</v>
      </c>
      <c r="U4255">
        <v>1.1867458345154493E-4</v>
      </c>
      <c r="V4255" t="s">
        <v>254</v>
      </c>
    </row>
    <row r="4256" spans="9:22" x14ac:dyDescent="0.45">
      <c r="I4256" t="s">
        <v>429</v>
      </c>
      <c r="J4256" t="s">
        <v>1728</v>
      </c>
      <c r="K4256">
        <v>0</v>
      </c>
      <c r="L4256" t="s">
        <v>254</v>
      </c>
      <c r="N4256" t="s">
        <v>453</v>
      </c>
      <c r="O4256" t="s">
        <v>1728</v>
      </c>
      <c r="P4256">
        <v>3.0993087000447529E-5</v>
      </c>
      <c r="Q4256" t="s">
        <v>254</v>
      </c>
      <c r="S4256" t="s">
        <v>472</v>
      </c>
      <c r="T4256" t="s">
        <v>1728</v>
      </c>
      <c r="U4256">
        <v>1.099743639094845E-4</v>
      </c>
      <c r="V4256" t="s">
        <v>254</v>
      </c>
    </row>
    <row r="4257" spans="9:22" x14ac:dyDescent="0.45">
      <c r="I4257" t="s">
        <v>429</v>
      </c>
      <c r="J4257" t="s">
        <v>1729</v>
      </c>
      <c r="K4257">
        <v>0</v>
      </c>
      <c r="L4257" t="s">
        <v>254</v>
      </c>
      <c r="N4257" t="s">
        <v>453</v>
      </c>
      <c r="O4257" t="s">
        <v>1729</v>
      </c>
      <c r="P4257">
        <v>3.0673718876842944E-5</v>
      </c>
      <c r="Q4257" t="s">
        <v>254</v>
      </c>
      <c r="S4257" t="s">
        <v>472</v>
      </c>
      <c r="T4257" t="s">
        <v>1729</v>
      </c>
      <c r="U4257">
        <v>1.0079017826195178E-4</v>
      </c>
      <c r="V4257" t="s">
        <v>254</v>
      </c>
    </row>
    <row r="4258" spans="9:22" x14ac:dyDescent="0.45">
      <c r="I4258" t="s">
        <v>429</v>
      </c>
      <c r="J4258" t="s">
        <v>1730</v>
      </c>
      <c r="K4258">
        <v>0</v>
      </c>
      <c r="L4258" t="s">
        <v>254</v>
      </c>
      <c r="N4258" t="s">
        <v>453</v>
      </c>
      <c r="O4258" t="s">
        <v>1730</v>
      </c>
      <c r="P4258">
        <v>1.3307120275385773E-5</v>
      </c>
      <c r="Q4258" t="s">
        <v>254</v>
      </c>
      <c r="S4258" t="s">
        <v>472</v>
      </c>
      <c r="T4258" t="s">
        <v>1730</v>
      </c>
      <c r="U4258">
        <v>9.1857235866833441E-5</v>
      </c>
      <c r="V4258" t="s">
        <v>254</v>
      </c>
    </row>
    <row r="4259" spans="9:22" x14ac:dyDescent="0.45">
      <c r="I4259" t="s">
        <v>429</v>
      </c>
      <c r="J4259" t="s">
        <v>1731</v>
      </c>
      <c r="K4259">
        <v>0</v>
      </c>
      <c r="L4259" t="s">
        <v>254</v>
      </c>
      <c r="N4259" t="s">
        <v>453</v>
      </c>
      <c r="O4259" t="s">
        <v>1731</v>
      </c>
      <c r="P4259">
        <v>1.2325263214442001E-5</v>
      </c>
      <c r="Q4259" t="s">
        <v>254</v>
      </c>
      <c r="S4259" t="s">
        <v>472</v>
      </c>
      <c r="T4259" t="s">
        <v>1731</v>
      </c>
      <c r="U4259">
        <v>8.3769298653122419E-5</v>
      </c>
      <c r="V4259" t="s">
        <v>254</v>
      </c>
    </row>
    <row r="4260" spans="9:22" x14ac:dyDescent="0.45">
      <c r="I4260" t="s">
        <v>429</v>
      </c>
      <c r="J4260" t="s">
        <v>1732</v>
      </c>
      <c r="K4260">
        <v>0</v>
      </c>
      <c r="L4260" t="s">
        <v>254</v>
      </c>
      <c r="N4260" t="s">
        <v>453</v>
      </c>
      <c r="O4260" t="s">
        <v>1732</v>
      </c>
      <c r="P4260">
        <v>9.0867726328312873E-6</v>
      </c>
      <c r="Q4260" t="s">
        <v>254</v>
      </c>
      <c r="S4260" t="s">
        <v>472</v>
      </c>
      <c r="T4260" t="s">
        <v>1732</v>
      </c>
      <c r="U4260">
        <v>7.8420274074434099E-5</v>
      </c>
      <c r="V4260" t="s">
        <v>254</v>
      </c>
    </row>
    <row r="4261" spans="9:22" x14ac:dyDescent="0.45">
      <c r="I4261" t="s">
        <v>429</v>
      </c>
      <c r="J4261" t="s">
        <v>1733</v>
      </c>
      <c r="K4261">
        <v>0</v>
      </c>
      <c r="L4261" t="s">
        <v>254</v>
      </c>
      <c r="N4261" t="s">
        <v>453</v>
      </c>
      <c r="O4261" t="s">
        <v>1733</v>
      </c>
      <c r="P4261">
        <v>3.6275706008472442E-6</v>
      </c>
      <c r="Q4261" t="s">
        <v>254</v>
      </c>
      <c r="S4261" t="s">
        <v>472</v>
      </c>
      <c r="T4261" t="s">
        <v>1733</v>
      </c>
      <c r="U4261">
        <v>7.9297528664967065E-5</v>
      </c>
      <c r="V4261" t="s">
        <v>254</v>
      </c>
    </row>
    <row r="4262" spans="9:22" x14ac:dyDescent="0.45">
      <c r="I4262" t="s">
        <v>429</v>
      </c>
      <c r="J4262" t="s">
        <v>1734</v>
      </c>
      <c r="K4262">
        <v>0</v>
      </c>
      <c r="L4262" t="s">
        <v>254</v>
      </c>
      <c r="N4262" t="s">
        <v>453</v>
      </c>
      <c r="O4262" t="s">
        <v>1734</v>
      </c>
      <c r="P4262">
        <v>9.180248074294757E-7</v>
      </c>
      <c r="Q4262" t="s">
        <v>254</v>
      </c>
      <c r="S4262" t="s">
        <v>472</v>
      </c>
      <c r="T4262" t="s">
        <v>1734</v>
      </c>
      <c r="U4262">
        <v>7.2191081333033963E-5</v>
      </c>
      <c r="V4262" t="s">
        <v>254</v>
      </c>
    </row>
    <row r="4263" spans="9:22" x14ac:dyDescent="0.45">
      <c r="I4263" t="s">
        <v>429</v>
      </c>
      <c r="J4263" t="s">
        <v>1735</v>
      </c>
      <c r="K4263">
        <v>0</v>
      </c>
      <c r="L4263" t="s">
        <v>254</v>
      </c>
      <c r="N4263" t="s">
        <v>453</v>
      </c>
      <c r="O4263" t="s">
        <v>1735</v>
      </c>
      <c r="P4263">
        <v>1.0309448531398749E-6</v>
      </c>
      <c r="Q4263" t="s">
        <v>254</v>
      </c>
      <c r="S4263" t="s">
        <v>472</v>
      </c>
      <c r="T4263" t="s">
        <v>1735</v>
      </c>
      <c r="U4263">
        <v>5.4480622783805965E-5</v>
      </c>
      <c r="V4263" t="s">
        <v>254</v>
      </c>
    </row>
    <row r="4264" spans="9:22" x14ac:dyDescent="0.45">
      <c r="I4264" t="s">
        <v>429</v>
      </c>
      <c r="J4264" t="s">
        <v>1736</v>
      </c>
      <c r="K4264">
        <v>0</v>
      </c>
      <c r="L4264" t="s">
        <v>254</v>
      </c>
      <c r="N4264" t="s">
        <v>453</v>
      </c>
      <c r="O4264" t="s">
        <v>1736</v>
      </c>
      <c r="P4264">
        <v>1.5700576631436672E-6</v>
      </c>
      <c r="Q4264" t="s">
        <v>254</v>
      </c>
      <c r="S4264" t="s">
        <v>472</v>
      </c>
      <c r="T4264" t="s">
        <v>1736</v>
      </c>
      <c r="U4264">
        <v>4.0824506966463697E-5</v>
      </c>
      <c r="V4264" t="s">
        <v>254</v>
      </c>
    </row>
    <row r="4265" spans="9:22" x14ac:dyDescent="0.45">
      <c r="I4265" t="s">
        <v>429</v>
      </c>
      <c r="J4265" t="s">
        <v>1737</v>
      </c>
      <c r="K4265">
        <v>0</v>
      </c>
      <c r="L4265" t="s">
        <v>254</v>
      </c>
      <c r="N4265" t="s">
        <v>453</v>
      </c>
      <c r="O4265" t="s">
        <v>1737</v>
      </c>
      <c r="P4265">
        <v>2.0549646787541297E-6</v>
      </c>
      <c r="Q4265" t="s">
        <v>254</v>
      </c>
      <c r="S4265" t="s">
        <v>472</v>
      </c>
      <c r="T4265" t="s">
        <v>1737</v>
      </c>
      <c r="U4265">
        <v>3.4696072519518474E-5</v>
      </c>
      <c r="V4265" t="s">
        <v>254</v>
      </c>
    </row>
    <row r="4266" spans="9:22" x14ac:dyDescent="0.45">
      <c r="I4266" t="s">
        <v>429</v>
      </c>
      <c r="J4266" t="s">
        <v>1738</v>
      </c>
      <c r="K4266">
        <v>0</v>
      </c>
      <c r="L4266" t="s">
        <v>254</v>
      </c>
      <c r="N4266" t="s">
        <v>453</v>
      </c>
      <c r="O4266" t="s">
        <v>1738</v>
      </c>
      <c r="P4266">
        <v>2.700992642470093E-6</v>
      </c>
      <c r="Q4266" t="s">
        <v>254</v>
      </c>
      <c r="S4266" t="s">
        <v>472</v>
      </c>
      <c r="T4266" t="s">
        <v>1738</v>
      </c>
      <c r="U4266">
        <v>3.0836633720082325E-5</v>
      </c>
      <c r="V4266" t="s">
        <v>254</v>
      </c>
    </row>
    <row r="4267" spans="9:22" x14ac:dyDescent="0.45">
      <c r="I4267" t="s">
        <v>429</v>
      </c>
      <c r="J4267" t="s">
        <v>1739</v>
      </c>
      <c r="K4267">
        <v>3.1807477049825595E-5</v>
      </c>
      <c r="L4267" t="s">
        <v>254</v>
      </c>
      <c r="N4267" t="s">
        <v>453</v>
      </c>
      <c r="O4267" t="s">
        <v>1739</v>
      </c>
      <c r="P4267">
        <v>1.254191586480702E-6</v>
      </c>
      <c r="Q4267" t="s">
        <v>254</v>
      </c>
      <c r="S4267" t="s">
        <v>472</v>
      </c>
      <c r="T4267" t="s">
        <v>1739</v>
      </c>
      <c r="U4267">
        <v>3.3138266214072305E-5</v>
      </c>
      <c r="V4267" t="s">
        <v>254</v>
      </c>
    </row>
    <row r="4268" spans="9:22" x14ac:dyDescent="0.45">
      <c r="I4268" t="s">
        <v>429</v>
      </c>
      <c r="J4268" t="s">
        <v>1740</v>
      </c>
      <c r="K4268">
        <v>7.7865275676211067E-5</v>
      </c>
      <c r="L4268" t="s">
        <v>254</v>
      </c>
      <c r="N4268" t="s">
        <v>453</v>
      </c>
      <c r="O4268" t="s">
        <v>1740</v>
      </c>
      <c r="P4268">
        <v>2.4796251803323747E-6</v>
      </c>
      <c r="Q4268" t="s">
        <v>254</v>
      </c>
      <c r="S4268" t="s">
        <v>472</v>
      </c>
      <c r="T4268" t="s">
        <v>1740</v>
      </c>
      <c r="U4268">
        <v>3.7142504363571413E-5</v>
      </c>
      <c r="V4268" t="s">
        <v>254</v>
      </c>
    </row>
    <row r="4269" spans="9:22" x14ac:dyDescent="0.45">
      <c r="I4269" t="s">
        <v>429</v>
      </c>
      <c r="J4269" t="s">
        <v>1741</v>
      </c>
      <c r="K4269">
        <v>9.8507658663063744E-5</v>
      </c>
      <c r="L4269" t="s">
        <v>254</v>
      </c>
      <c r="N4269" t="s">
        <v>453</v>
      </c>
      <c r="O4269" t="s">
        <v>1741</v>
      </c>
      <c r="P4269">
        <v>1.7161808678845251E-6</v>
      </c>
      <c r="Q4269" t="s">
        <v>254</v>
      </c>
      <c r="S4269" t="s">
        <v>472</v>
      </c>
      <c r="T4269" t="s">
        <v>1741</v>
      </c>
      <c r="U4269">
        <v>3.6975383483068987E-5</v>
      </c>
      <c r="V4269" t="s">
        <v>254</v>
      </c>
    </row>
    <row r="4270" spans="9:22" x14ac:dyDescent="0.45">
      <c r="I4270" t="s">
        <v>429</v>
      </c>
      <c r="J4270" t="s">
        <v>1742</v>
      </c>
      <c r="K4270">
        <v>1.5509133505931127E-4</v>
      </c>
      <c r="L4270" t="s">
        <v>254</v>
      </c>
      <c r="N4270" t="s">
        <v>453</v>
      </c>
      <c r="O4270" t="s">
        <v>1742</v>
      </c>
      <c r="P4270">
        <v>8.7173155691235768E-7</v>
      </c>
      <c r="Q4270" t="s">
        <v>254</v>
      </c>
      <c r="S4270" t="s">
        <v>472</v>
      </c>
      <c r="T4270" t="s">
        <v>1742</v>
      </c>
      <c r="U4270">
        <v>4.1855462500794998E-5</v>
      </c>
      <c r="V4270" t="s">
        <v>254</v>
      </c>
    </row>
    <row r="4271" spans="9:22" x14ac:dyDescent="0.45">
      <c r="I4271" t="s">
        <v>429</v>
      </c>
      <c r="J4271" t="s">
        <v>1743</v>
      </c>
      <c r="K4271">
        <v>1.323604887350986E-4</v>
      </c>
      <c r="L4271" t="s">
        <v>254</v>
      </c>
      <c r="N4271" t="s">
        <v>453</v>
      </c>
      <c r="O4271" t="s">
        <v>1743</v>
      </c>
      <c r="P4271">
        <v>3.7026734651865146E-7</v>
      </c>
      <c r="Q4271" t="s">
        <v>254</v>
      </c>
      <c r="S4271" t="s">
        <v>472</v>
      </c>
      <c r="T4271" t="s">
        <v>1743</v>
      </c>
      <c r="U4271">
        <v>4.2613867908530641E-5</v>
      </c>
      <c r="V4271" t="s">
        <v>254</v>
      </c>
    </row>
    <row r="4272" spans="9:22" x14ac:dyDescent="0.45">
      <c r="I4272" t="s">
        <v>429</v>
      </c>
      <c r="J4272" t="s">
        <v>1744</v>
      </c>
      <c r="K4272">
        <v>1.4670881192113219E-4</v>
      </c>
      <c r="L4272" t="s">
        <v>254</v>
      </c>
      <c r="N4272" t="s">
        <v>453</v>
      </c>
      <c r="O4272" t="s">
        <v>1744</v>
      </c>
      <c r="P4272">
        <v>4.1528790916532219E-8</v>
      </c>
      <c r="Q4272" t="s">
        <v>254</v>
      </c>
      <c r="S4272" t="s">
        <v>472</v>
      </c>
      <c r="T4272" t="s">
        <v>1744</v>
      </c>
      <c r="U4272">
        <v>3.9265619717810337E-5</v>
      </c>
      <c r="V4272" t="s">
        <v>254</v>
      </c>
    </row>
    <row r="4273" spans="9:22" x14ac:dyDescent="0.45">
      <c r="I4273" t="s">
        <v>429</v>
      </c>
      <c r="J4273" t="s">
        <v>1745</v>
      </c>
      <c r="K4273">
        <v>1.4180077127118532E-4</v>
      </c>
      <c r="L4273" t="s">
        <v>254</v>
      </c>
      <c r="N4273" t="s">
        <v>453</v>
      </c>
      <c r="O4273" t="s">
        <v>1745</v>
      </c>
      <c r="P4273">
        <v>4.2237990961250921E-8</v>
      </c>
      <c r="Q4273" t="s">
        <v>254</v>
      </c>
      <c r="S4273" t="s">
        <v>472</v>
      </c>
      <c r="T4273" t="s">
        <v>1745</v>
      </c>
      <c r="U4273">
        <v>3.2072001884149446E-5</v>
      </c>
      <c r="V4273" t="s">
        <v>254</v>
      </c>
    </row>
    <row r="4274" spans="9:22" x14ac:dyDescent="0.45">
      <c r="I4274" t="s">
        <v>429</v>
      </c>
      <c r="J4274" t="s">
        <v>1746</v>
      </c>
      <c r="K4274">
        <v>8.5701816955682233E-5</v>
      </c>
      <c r="L4274" t="s">
        <v>254</v>
      </c>
      <c r="N4274" t="s">
        <v>453</v>
      </c>
      <c r="O4274" t="s">
        <v>1746</v>
      </c>
      <c r="P4274">
        <v>1.9171558237122766E-7</v>
      </c>
      <c r="Q4274" t="s">
        <v>254</v>
      </c>
      <c r="S4274" t="s">
        <v>472</v>
      </c>
      <c r="T4274" t="s">
        <v>1746</v>
      </c>
      <c r="U4274">
        <v>2.3698870904290083E-5</v>
      </c>
      <c r="V4274" t="s">
        <v>254</v>
      </c>
    </row>
    <row r="4275" spans="9:22" x14ac:dyDescent="0.45">
      <c r="I4275" t="s">
        <v>429</v>
      </c>
      <c r="J4275" t="s">
        <v>1747</v>
      </c>
      <c r="K4275">
        <v>3.96193604623088E-5</v>
      </c>
      <c r="L4275" t="s">
        <v>254</v>
      </c>
      <c r="N4275" t="s">
        <v>453</v>
      </c>
      <c r="O4275" t="s">
        <v>1747</v>
      </c>
      <c r="P4275">
        <v>6.9066271564942637E-7</v>
      </c>
      <c r="Q4275" t="s">
        <v>254</v>
      </c>
      <c r="S4275" t="s">
        <v>472</v>
      </c>
      <c r="T4275" t="s">
        <v>1747</v>
      </c>
      <c r="U4275">
        <v>2.2479141417870838E-5</v>
      </c>
      <c r="V4275" t="s">
        <v>254</v>
      </c>
    </row>
    <row r="4276" spans="9:22" x14ac:dyDescent="0.45">
      <c r="I4276" t="s">
        <v>429</v>
      </c>
      <c r="J4276" t="s">
        <v>1748</v>
      </c>
      <c r="K4276">
        <v>0</v>
      </c>
      <c r="L4276" t="s">
        <v>254</v>
      </c>
      <c r="N4276" t="s">
        <v>453</v>
      </c>
      <c r="O4276" t="s">
        <v>1748</v>
      </c>
      <c r="P4276">
        <v>2.1644667475270568E-7</v>
      </c>
      <c r="Q4276" t="s">
        <v>254</v>
      </c>
      <c r="S4276" t="s">
        <v>472</v>
      </c>
      <c r="T4276" t="s">
        <v>1748</v>
      </c>
      <c r="U4276">
        <v>2.4576025868750399E-5</v>
      </c>
      <c r="V4276" t="s">
        <v>254</v>
      </c>
    </row>
    <row r="4277" spans="9:22" x14ac:dyDescent="0.45">
      <c r="I4277" t="s">
        <v>429</v>
      </c>
      <c r="J4277" t="s">
        <v>1749</v>
      </c>
      <c r="K4277">
        <v>0</v>
      </c>
      <c r="L4277" t="s">
        <v>254</v>
      </c>
      <c r="N4277" t="s">
        <v>453</v>
      </c>
      <c r="O4277" t="s">
        <v>1749</v>
      </c>
      <c r="P4277">
        <v>2.2258831840780711E-7</v>
      </c>
      <c r="Q4277" t="s">
        <v>254</v>
      </c>
      <c r="S4277" t="s">
        <v>472</v>
      </c>
      <c r="T4277" t="s">
        <v>1749</v>
      </c>
      <c r="U4277">
        <v>2.0771035029554383E-5</v>
      </c>
      <c r="V4277" t="s">
        <v>254</v>
      </c>
    </row>
    <row r="4278" spans="9:22" x14ac:dyDescent="0.45">
      <c r="I4278" t="s">
        <v>429</v>
      </c>
      <c r="J4278" t="s">
        <v>1750</v>
      </c>
      <c r="K4278">
        <v>0</v>
      </c>
      <c r="L4278" t="s">
        <v>254</v>
      </c>
      <c r="N4278" t="s">
        <v>453</v>
      </c>
      <c r="O4278" t="s">
        <v>1750</v>
      </c>
      <c r="P4278">
        <v>3.2230951319261096E-7</v>
      </c>
      <c r="Q4278" t="s">
        <v>254</v>
      </c>
      <c r="S4278" t="s">
        <v>472</v>
      </c>
      <c r="T4278" t="s">
        <v>1750</v>
      </c>
      <c r="U4278">
        <v>1.4275161062512004E-5</v>
      </c>
      <c r="V4278" t="s">
        <v>254</v>
      </c>
    </row>
    <row r="4279" spans="9:22" x14ac:dyDescent="0.45">
      <c r="I4279" t="s">
        <v>429</v>
      </c>
      <c r="J4279" t="s">
        <v>1751</v>
      </c>
      <c r="K4279">
        <v>0</v>
      </c>
      <c r="L4279" t="s">
        <v>254</v>
      </c>
      <c r="N4279" t="s">
        <v>453</v>
      </c>
      <c r="O4279" t="s">
        <v>1751</v>
      </c>
      <c r="P4279">
        <v>2.9901810425277045E-7</v>
      </c>
      <c r="Q4279" t="s">
        <v>254</v>
      </c>
      <c r="S4279" t="s">
        <v>472</v>
      </c>
      <c r="T4279" t="s">
        <v>1751</v>
      </c>
      <c r="U4279">
        <v>1.2948104763692362E-5</v>
      </c>
      <c r="V4279" t="s">
        <v>254</v>
      </c>
    </row>
    <row r="4280" spans="9:22" x14ac:dyDescent="0.45">
      <c r="I4280" t="s">
        <v>429</v>
      </c>
      <c r="J4280" t="s">
        <v>1752</v>
      </c>
      <c r="K4280">
        <v>0</v>
      </c>
      <c r="L4280" t="s">
        <v>254</v>
      </c>
      <c r="N4280" t="s">
        <v>453</v>
      </c>
      <c r="O4280" t="s">
        <v>1752</v>
      </c>
      <c r="P4280">
        <v>1.2963275994782474E-7</v>
      </c>
      <c r="Q4280" t="s">
        <v>254</v>
      </c>
      <c r="S4280" t="s">
        <v>472</v>
      </c>
      <c r="T4280" t="s">
        <v>1752</v>
      </c>
      <c r="U4280">
        <v>1.6995564830010233E-5</v>
      </c>
      <c r="V4280" t="s">
        <v>254</v>
      </c>
    </row>
    <row r="4281" spans="9:22" x14ac:dyDescent="0.45">
      <c r="I4281" t="s">
        <v>429</v>
      </c>
      <c r="J4281" t="s">
        <v>1753</v>
      </c>
      <c r="K4281">
        <v>0</v>
      </c>
      <c r="L4281" t="s">
        <v>254</v>
      </c>
      <c r="N4281" t="s">
        <v>453</v>
      </c>
      <c r="O4281" t="s">
        <v>1753</v>
      </c>
      <c r="P4281">
        <v>9.6492342524435061E-8</v>
      </c>
      <c r="Q4281" t="s">
        <v>254</v>
      </c>
      <c r="S4281" t="s">
        <v>472</v>
      </c>
      <c r="T4281" t="s">
        <v>1753</v>
      </c>
      <c r="U4281">
        <v>2.2395964653473849E-5</v>
      </c>
      <c r="V4281" t="s">
        <v>254</v>
      </c>
    </row>
    <row r="4282" spans="9:22" x14ac:dyDescent="0.45">
      <c r="I4282" t="s">
        <v>429</v>
      </c>
      <c r="J4282" t="s">
        <v>1754</v>
      </c>
      <c r="K4282">
        <v>0</v>
      </c>
      <c r="L4282" t="s">
        <v>254</v>
      </c>
      <c r="N4282" t="s">
        <v>453</v>
      </c>
      <c r="O4282" t="s">
        <v>1754</v>
      </c>
      <c r="P4282">
        <v>5.4122743213320778E-9</v>
      </c>
      <c r="Q4282" t="s">
        <v>254</v>
      </c>
      <c r="S4282" t="s">
        <v>472</v>
      </c>
      <c r="T4282" t="s">
        <v>1754</v>
      </c>
      <c r="U4282">
        <v>2.3804964115541994E-5</v>
      </c>
      <c r="V4282" t="s">
        <v>254</v>
      </c>
    </row>
    <row r="4283" spans="9:22" x14ac:dyDescent="0.45">
      <c r="I4283" t="s">
        <v>429</v>
      </c>
      <c r="J4283" t="s">
        <v>1755</v>
      </c>
      <c r="K4283">
        <v>0</v>
      </c>
      <c r="L4283" t="s">
        <v>254</v>
      </c>
      <c r="N4283" t="s">
        <v>453</v>
      </c>
      <c r="O4283" t="s">
        <v>1755</v>
      </c>
      <c r="P4283">
        <v>3.3093979308515646E-10</v>
      </c>
      <c r="Q4283" t="s">
        <v>254</v>
      </c>
      <c r="S4283" t="s">
        <v>472</v>
      </c>
      <c r="T4283" t="s">
        <v>1755</v>
      </c>
      <c r="U4283">
        <v>2.00356134496577E-5</v>
      </c>
      <c r="V4283" t="s">
        <v>254</v>
      </c>
    </row>
    <row r="4284" spans="9:22" x14ac:dyDescent="0.45">
      <c r="I4284" t="s">
        <v>429</v>
      </c>
      <c r="J4284" t="s">
        <v>1756</v>
      </c>
      <c r="K4284">
        <v>0</v>
      </c>
      <c r="L4284" t="s">
        <v>254</v>
      </c>
      <c r="N4284" t="s">
        <v>453</v>
      </c>
      <c r="O4284" t="s">
        <v>1756</v>
      </c>
      <c r="P4284">
        <v>5.2754089429884602E-11</v>
      </c>
      <c r="Q4284" t="s">
        <v>254</v>
      </c>
      <c r="S4284" t="s">
        <v>472</v>
      </c>
      <c r="T4284" t="s">
        <v>1756</v>
      </c>
      <c r="U4284">
        <v>1.7307376106570684E-5</v>
      </c>
      <c r="V4284" t="s">
        <v>254</v>
      </c>
    </row>
    <row r="4285" spans="9:22" x14ac:dyDescent="0.45">
      <c r="I4285" t="s">
        <v>429</v>
      </c>
      <c r="J4285" t="s">
        <v>1757</v>
      </c>
      <c r="K4285">
        <v>0</v>
      </c>
      <c r="L4285" t="s">
        <v>254</v>
      </c>
      <c r="N4285" t="s">
        <v>453</v>
      </c>
      <c r="O4285" t="s">
        <v>1757</v>
      </c>
      <c r="P4285">
        <v>5.6520058842393489E-11</v>
      </c>
      <c r="Q4285" t="s">
        <v>254</v>
      </c>
      <c r="S4285" t="s">
        <v>472</v>
      </c>
      <c r="T4285" t="s">
        <v>1757</v>
      </c>
      <c r="U4285">
        <v>1.9860045574539198E-5</v>
      </c>
      <c r="V4285" t="s">
        <v>254</v>
      </c>
    </row>
    <row r="4286" spans="9:22" x14ac:dyDescent="0.45">
      <c r="I4286" t="s">
        <v>429</v>
      </c>
      <c r="J4286" t="s">
        <v>1758</v>
      </c>
      <c r="K4286">
        <v>0</v>
      </c>
      <c r="L4286" t="s">
        <v>254</v>
      </c>
      <c r="N4286" t="s">
        <v>453</v>
      </c>
      <c r="O4286" t="s">
        <v>1758</v>
      </c>
      <c r="P4286">
        <v>5.4460286611082623E-10</v>
      </c>
      <c r="Q4286" t="s">
        <v>254</v>
      </c>
      <c r="S4286" t="s">
        <v>472</v>
      </c>
      <c r="T4286" t="s">
        <v>1758</v>
      </c>
      <c r="U4286">
        <v>2.1044748598700898E-5</v>
      </c>
      <c r="V4286" t="s">
        <v>254</v>
      </c>
    </row>
    <row r="4287" spans="9:22" x14ac:dyDescent="0.45">
      <c r="I4287" t="s">
        <v>429</v>
      </c>
      <c r="J4287" t="s">
        <v>1759</v>
      </c>
      <c r="K4287">
        <v>0</v>
      </c>
      <c r="L4287" t="s">
        <v>254</v>
      </c>
      <c r="N4287" t="s">
        <v>453</v>
      </c>
      <c r="O4287" t="s">
        <v>1759</v>
      </c>
      <c r="P4287">
        <v>1.1819862563071536E-8</v>
      </c>
      <c r="Q4287" t="s">
        <v>254</v>
      </c>
      <c r="S4287" t="s">
        <v>472</v>
      </c>
      <c r="T4287" t="s">
        <v>1759</v>
      </c>
      <c r="U4287">
        <v>2.1718222796702682E-5</v>
      </c>
      <c r="V4287" t="s">
        <v>254</v>
      </c>
    </row>
    <row r="4288" spans="9:22" x14ac:dyDescent="0.45">
      <c r="I4288" t="s">
        <v>429</v>
      </c>
      <c r="J4288" t="s">
        <v>1760</v>
      </c>
      <c r="K4288">
        <v>0</v>
      </c>
      <c r="L4288" t="s">
        <v>254</v>
      </c>
      <c r="N4288" t="s">
        <v>453</v>
      </c>
      <c r="O4288" t="s">
        <v>1760</v>
      </c>
      <c r="P4288">
        <v>4.7483470455262263E-8</v>
      </c>
      <c r="Q4288" t="s">
        <v>254</v>
      </c>
      <c r="S4288" t="s">
        <v>472</v>
      </c>
      <c r="T4288" t="s">
        <v>1760</v>
      </c>
      <c r="U4288">
        <v>2.1884297490518113E-5</v>
      </c>
      <c r="V4288" t="s">
        <v>254</v>
      </c>
    </row>
    <row r="4289" spans="9:22" x14ac:dyDescent="0.45">
      <c r="I4289" t="s">
        <v>429</v>
      </c>
      <c r="J4289" t="s">
        <v>1761</v>
      </c>
      <c r="K4289">
        <v>0</v>
      </c>
      <c r="L4289" t="s">
        <v>254</v>
      </c>
      <c r="N4289" t="s">
        <v>453</v>
      </c>
      <c r="O4289" t="s">
        <v>1761</v>
      </c>
      <c r="P4289">
        <v>2.9822572144397394E-7</v>
      </c>
      <c r="Q4289" t="s">
        <v>254</v>
      </c>
      <c r="S4289" t="s">
        <v>472</v>
      </c>
      <c r="T4289" t="s">
        <v>1761</v>
      </c>
      <c r="U4289">
        <v>2.4761204309434533E-5</v>
      </c>
      <c r="V4289" t="s">
        <v>254</v>
      </c>
    </row>
    <row r="4290" spans="9:22" x14ac:dyDescent="0.45">
      <c r="I4290" t="s">
        <v>429</v>
      </c>
      <c r="J4290" t="s">
        <v>1762</v>
      </c>
      <c r="K4290">
        <v>0</v>
      </c>
      <c r="L4290" t="s">
        <v>254</v>
      </c>
      <c r="N4290" t="s">
        <v>453</v>
      </c>
      <c r="O4290" t="s">
        <v>1762</v>
      </c>
      <c r="P4290">
        <v>1.7141243109917203E-6</v>
      </c>
      <c r="Q4290" t="s">
        <v>254</v>
      </c>
      <c r="S4290" t="s">
        <v>472</v>
      </c>
      <c r="T4290" t="s">
        <v>1762</v>
      </c>
      <c r="U4290">
        <v>2.9969155334926085E-5</v>
      </c>
      <c r="V4290" t="s">
        <v>254</v>
      </c>
    </row>
    <row r="4291" spans="9:22" x14ac:dyDescent="0.45">
      <c r="I4291" t="s">
        <v>429</v>
      </c>
      <c r="J4291" t="s">
        <v>1763</v>
      </c>
      <c r="K4291">
        <v>2.6907344493775413E-5</v>
      </c>
      <c r="L4291" t="s">
        <v>254</v>
      </c>
      <c r="N4291" t="s">
        <v>453</v>
      </c>
      <c r="O4291" t="s">
        <v>1763</v>
      </c>
      <c r="P4291">
        <v>2.148254917989338E-6</v>
      </c>
      <c r="Q4291" t="s">
        <v>254</v>
      </c>
      <c r="S4291" t="s">
        <v>472</v>
      </c>
      <c r="T4291" t="s">
        <v>1763</v>
      </c>
      <c r="U4291">
        <v>3.6170853287133952E-5</v>
      </c>
      <c r="V4291" t="s">
        <v>254</v>
      </c>
    </row>
    <row r="4292" spans="9:22" x14ac:dyDescent="0.45">
      <c r="I4292" t="s">
        <v>429</v>
      </c>
      <c r="J4292" t="s">
        <v>1764</v>
      </c>
      <c r="K4292">
        <v>6.6336737158814116E-5</v>
      </c>
      <c r="L4292" t="s">
        <v>254</v>
      </c>
      <c r="N4292" t="s">
        <v>453</v>
      </c>
      <c r="O4292" t="s">
        <v>1764</v>
      </c>
      <c r="P4292">
        <v>3.4694183506629067E-6</v>
      </c>
      <c r="Q4292" t="s">
        <v>254</v>
      </c>
      <c r="S4292" t="s">
        <v>472</v>
      </c>
      <c r="T4292" t="s">
        <v>1764</v>
      </c>
      <c r="U4292">
        <v>4.1894160066092395E-5</v>
      </c>
      <c r="V4292" t="s">
        <v>254</v>
      </c>
    </row>
    <row r="4293" spans="9:22" x14ac:dyDescent="0.45">
      <c r="I4293" t="s">
        <v>429</v>
      </c>
      <c r="J4293" t="s">
        <v>1765</v>
      </c>
      <c r="K4293">
        <v>1.1340503749711321E-4</v>
      </c>
      <c r="L4293" t="s">
        <v>254</v>
      </c>
      <c r="N4293" t="s">
        <v>453</v>
      </c>
      <c r="O4293" t="s">
        <v>1765</v>
      </c>
      <c r="P4293">
        <v>5.8626627000750459E-6</v>
      </c>
      <c r="Q4293" t="s">
        <v>254</v>
      </c>
      <c r="S4293" t="s">
        <v>472</v>
      </c>
      <c r="T4293" t="s">
        <v>1765</v>
      </c>
      <c r="U4293">
        <v>3.2715445834867709E-5</v>
      </c>
      <c r="V4293" t="s">
        <v>254</v>
      </c>
    </row>
    <row r="4294" spans="9:22" x14ac:dyDescent="0.45">
      <c r="I4294" t="s">
        <v>429</v>
      </c>
      <c r="J4294" t="s">
        <v>1766</v>
      </c>
      <c r="K4294">
        <v>1.3296391148175105E-4</v>
      </c>
      <c r="L4294" t="s">
        <v>254</v>
      </c>
      <c r="N4294" t="s">
        <v>453</v>
      </c>
      <c r="O4294" t="s">
        <v>1766</v>
      </c>
      <c r="P4294">
        <v>8.3783375882318713E-6</v>
      </c>
      <c r="Q4294" t="s">
        <v>254</v>
      </c>
      <c r="S4294" t="s">
        <v>472</v>
      </c>
      <c r="T4294" t="s">
        <v>1766</v>
      </c>
      <c r="U4294">
        <v>3.8939942022564786E-5</v>
      </c>
      <c r="V4294" t="s">
        <v>254</v>
      </c>
    </row>
    <row r="4295" spans="9:22" x14ac:dyDescent="0.45">
      <c r="I4295" t="s">
        <v>429</v>
      </c>
      <c r="J4295" t="s">
        <v>1767</v>
      </c>
      <c r="K4295">
        <v>1.1156503837738498E-4</v>
      </c>
      <c r="L4295" t="s">
        <v>254</v>
      </c>
      <c r="N4295" t="s">
        <v>453</v>
      </c>
      <c r="O4295" t="s">
        <v>1767</v>
      </c>
      <c r="P4295">
        <v>3.3046526581320234E-7</v>
      </c>
      <c r="Q4295" t="s">
        <v>254</v>
      </c>
      <c r="S4295" t="s">
        <v>472</v>
      </c>
      <c r="T4295" t="s">
        <v>1767</v>
      </c>
      <c r="U4295">
        <v>3.7572057527231546E-5</v>
      </c>
      <c r="V4295" t="s">
        <v>254</v>
      </c>
    </row>
    <row r="4296" spans="9:22" x14ac:dyDescent="0.45">
      <c r="I4296" t="s">
        <v>429</v>
      </c>
      <c r="J4296" t="s">
        <v>1768</v>
      </c>
      <c r="K4296">
        <v>1.3253307365251312E-4</v>
      </c>
      <c r="L4296" t="s">
        <v>254</v>
      </c>
      <c r="N4296" t="s">
        <v>453</v>
      </c>
      <c r="O4296" t="s">
        <v>1768</v>
      </c>
      <c r="P4296">
        <v>4.3955423509840236E-7</v>
      </c>
      <c r="Q4296" t="s">
        <v>254</v>
      </c>
      <c r="S4296" t="s">
        <v>472</v>
      </c>
      <c r="T4296" t="s">
        <v>1768</v>
      </c>
      <c r="U4296">
        <v>3.272143436729286E-5</v>
      </c>
      <c r="V4296" t="s">
        <v>254</v>
      </c>
    </row>
    <row r="4297" spans="9:22" x14ac:dyDescent="0.45">
      <c r="I4297" t="s">
        <v>429</v>
      </c>
      <c r="J4297" t="s">
        <v>1769</v>
      </c>
      <c r="K4297">
        <v>1.2556903687800119E-4</v>
      </c>
      <c r="L4297" t="s">
        <v>254</v>
      </c>
      <c r="N4297" t="s">
        <v>453</v>
      </c>
      <c r="O4297" t="s">
        <v>1769</v>
      </c>
      <c r="P4297">
        <v>3.8503455638440527E-6</v>
      </c>
      <c r="Q4297" t="s">
        <v>254</v>
      </c>
      <c r="S4297" t="s">
        <v>472</v>
      </c>
      <c r="T4297" t="s">
        <v>1769</v>
      </c>
      <c r="U4297">
        <v>3.2674392530983933E-5</v>
      </c>
      <c r="V4297" t="s">
        <v>254</v>
      </c>
    </row>
    <row r="4298" spans="9:22" x14ac:dyDescent="0.45">
      <c r="I4298" t="s">
        <v>429</v>
      </c>
      <c r="J4298" t="s">
        <v>1770</v>
      </c>
      <c r="K4298">
        <v>6.4382591510940755E-5</v>
      </c>
      <c r="L4298" t="s">
        <v>254</v>
      </c>
      <c r="N4298" t="s">
        <v>453</v>
      </c>
      <c r="O4298" t="s">
        <v>1770</v>
      </c>
      <c r="P4298">
        <v>5.5756921093655641E-6</v>
      </c>
      <c r="Q4298" t="s">
        <v>254</v>
      </c>
      <c r="S4298" t="s">
        <v>472</v>
      </c>
      <c r="T4298" t="s">
        <v>1770</v>
      </c>
      <c r="U4298">
        <v>3.6022457055884285E-5</v>
      </c>
      <c r="V4298" t="s">
        <v>254</v>
      </c>
    </row>
    <row r="4299" spans="9:22" x14ac:dyDescent="0.45">
      <c r="I4299" t="s">
        <v>429</v>
      </c>
      <c r="J4299" t="s">
        <v>1771</v>
      </c>
      <c r="K4299">
        <v>5.1878911616821385E-5</v>
      </c>
      <c r="L4299" t="s">
        <v>254</v>
      </c>
      <c r="N4299" t="s">
        <v>453</v>
      </c>
      <c r="O4299" t="s">
        <v>1771</v>
      </c>
      <c r="P4299">
        <v>3.0319457564716729E-6</v>
      </c>
      <c r="Q4299" t="s">
        <v>254</v>
      </c>
      <c r="S4299" t="s">
        <v>472</v>
      </c>
      <c r="T4299" t="s">
        <v>1771</v>
      </c>
      <c r="U4299">
        <v>3.8097992080789154E-5</v>
      </c>
      <c r="V4299" t="s">
        <v>254</v>
      </c>
    </row>
    <row r="4300" spans="9:22" x14ac:dyDescent="0.45">
      <c r="I4300" t="s">
        <v>429</v>
      </c>
      <c r="J4300" t="s">
        <v>1772</v>
      </c>
      <c r="K4300">
        <v>0</v>
      </c>
      <c r="L4300" t="s">
        <v>254</v>
      </c>
      <c r="N4300" t="s">
        <v>453</v>
      </c>
      <c r="O4300" t="s">
        <v>1772</v>
      </c>
      <c r="P4300">
        <v>2.8888228487637468E-6</v>
      </c>
      <c r="Q4300" t="s">
        <v>254</v>
      </c>
      <c r="S4300" t="s">
        <v>472</v>
      </c>
      <c r="T4300" t="s">
        <v>1772</v>
      </c>
      <c r="U4300">
        <v>3.4056439382716965E-5</v>
      </c>
      <c r="V4300" t="s">
        <v>254</v>
      </c>
    </row>
    <row r="4301" spans="9:22" x14ac:dyDescent="0.45">
      <c r="I4301" t="s">
        <v>429</v>
      </c>
      <c r="J4301" t="s">
        <v>1773</v>
      </c>
      <c r="K4301">
        <v>0</v>
      </c>
      <c r="L4301" t="s">
        <v>254</v>
      </c>
      <c r="N4301" t="s">
        <v>453</v>
      </c>
      <c r="O4301" t="s">
        <v>1773</v>
      </c>
      <c r="P4301">
        <v>3.2205837818864416E-6</v>
      </c>
      <c r="Q4301" t="s">
        <v>254</v>
      </c>
      <c r="S4301" t="s">
        <v>472</v>
      </c>
      <c r="T4301" t="s">
        <v>1773</v>
      </c>
      <c r="U4301">
        <v>3.2202355783359446E-5</v>
      </c>
      <c r="V4301" t="s">
        <v>254</v>
      </c>
    </row>
    <row r="4302" spans="9:22" x14ac:dyDescent="0.45">
      <c r="I4302" t="s">
        <v>429</v>
      </c>
      <c r="J4302" t="s">
        <v>1774</v>
      </c>
      <c r="K4302">
        <v>0</v>
      </c>
      <c r="L4302" t="s">
        <v>254</v>
      </c>
      <c r="N4302" t="s">
        <v>453</v>
      </c>
      <c r="O4302" t="s">
        <v>1774</v>
      </c>
      <c r="P4302">
        <v>8.483338198245579E-6</v>
      </c>
      <c r="Q4302" t="s">
        <v>254</v>
      </c>
      <c r="S4302" t="s">
        <v>472</v>
      </c>
      <c r="T4302" t="s">
        <v>1774</v>
      </c>
      <c r="U4302">
        <v>2.809597494002748E-5</v>
      </c>
      <c r="V4302" t="s">
        <v>254</v>
      </c>
    </row>
    <row r="4303" spans="9:22" x14ac:dyDescent="0.45">
      <c r="I4303" t="s">
        <v>429</v>
      </c>
      <c r="J4303" t="s">
        <v>1775</v>
      </c>
      <c r="K4303">
        <v>0</v>
      </c>
      <c r="L4303" t="s">
        <v>254</v>
      </c>
      <c r="N4303" t="s">
        <v>453</v>
      </c>
      <c r="O4303" t="s">
        <v>1775</v>
      </c>
      <c r="P4303">
        <v>1.6082326217278935E-5</v>
      </c>
      <c r="Q4303" t="s">
        <v>254</v>
      </c>
      <c r="S4303" t="s">
        <v>472</v>
      </c>
      <c r="T4303" t="s">
        <v>1775</v>
      </c>
      <c r="U4303">
        <v>2.4209996928468249E-5</v>
      </c>
      <c r="V4303" t="s">
        <v>254</v>
      </c>
    </row>
    <row r="4304" spans="9:22" x14ac:dyDescent="0.45">
      <c r="I4304" t="s">
        <v>429</v>
      </c>
      <c r="J4304" t="s">
        <v>1776</v>
      </c>
      <c r="K4304">
        <v>0</v>
      </c>
      <c r="L4304" t="s">
        <v>254</v>
      </c>
      <c r="N4304" t="s">
        <v>453</v>
      </c>
      <c r="O4304" t="s">
        <v>1776</v>
      </c>
      <c r="P4304">
        <v>2.1559482932014929E-5</v>
      </c>
      <c r="Q4304" t="s">
        <v>254</v>
      </c>
      <c r="S4304" t="s">
        <v>472</v>
      </c>
      <c r="T4304" t="s">
        <v>1776</v>
      </c>
      <c r="U4304">
        <v>1.7594376138198606E-5</v>
      </c>
      <c r="V4304" t="s">
        <v>254</v>
      </c>
    </row>
    <row r="4305" spans="9:22" x14ac:dyDescent="0.45">
      <c r="I4305" t="s">
        <v>429</v>
      </c>
      <c r="J4305" t="s">
        <v>1777</v>
      </c>
      <c r="K4305">
        <v>0</v>
      </c>
      <c r="L4305" t="s">
        <v>254</v>
      </c>
      <c r="N4305" t="s">
        <v>453</v>
      </c>
      <c r="O4305" t="s">
        <v>1777</v>
      </c>
      <c r="P4305">
        <v>1.9855863957282792E-5</v>
      </c>
      <c r="Q4305" t="s">
        <v>254</v>
      </c>
      <c r="S4305" t="s">
        <v>472</v>
      </c>
      <c r="T4305" t="s">
        <v>1777</v>
      </c>
      <c r="U4305">
        <v>1.164549037030358E-5</v>
      </c>
      <c r="V4305" t="s">
        <v>254</v>
      </c>
    </row>
    <row r="4306" spans="9:22" x14ac:dyDescent="0.45">
      <c r="I4306" t="s">
        <v>429</v>
      </c>
      <c r="J4306" t="s">
        <v>1778</v>
      </c>
      <c r="K4306">
        <v>0</v>
      </c>
      <c r="L4306" t="s">
        <v>254</v>
      </c>
      <c r="N4306" t="s">
        <v>453</v>
      </c>
      <c r="O4306" t="s">
        <v>1778</v>
      </c>
      <c r="P4306">
        <v>1.9145169616118474E-5</v>
      </c>
      <c r="Q4306" t="s">
        <v>254</v>
      </c>
      <c r="S4306" t="s">
        <v>472</v>
      </c>
      <c r="T4306" t="s">
        <v>1778</v>
      </c>
      <c r="U4306">
        <v>7.9969924651913379E-6</v>
      </c>
      <c r="V4306" t="s">
        <v>254</v>
      </c>
    </row>
    <row r="4307" spans="9:22" x14ac:dyDescent="0.45">
      <c r="I4307" t="s">
        <v>429</v>
      </c>
      <c r="J4307" t="s">
        <v>1779</v>
      </c>
      <c r="K4307">
        <v>0</v>
      </c>
      <c r="L4307" t="s">
        <v>254</v>
      </c>
      <c r="N4307" t="s">
        <v>453</v>
      </c>
      <c r="O4307" t="s">
        <v>1779</v>
      </c>
      <c r="P4307">
        <v>3.1258170146856055E-5</v>
      </c>
      <c r="Q4307" t="s">
        <v>254</v>
      </c>
      <c r="S4307" t="s">
        <v>472</v>
      </c>
      <c r="T4307" t="s">
        <v>1779</v>
      </c>
      <c r="U4307">
        <v>5.7389027399933199E-6</v>
      </c>
      <c r="V4307" t="s">
        <v>254</v>
      </c>
    </row>
    <row r="4308" spans="9:22" x14ac:dyDescent="0.45">
      <c r="I4308" t="s">
        <v>429</v>
      </c>
      <c r="J4308" t="s">
        <v>1780</v>
      </c>
      <c r="K4308">
        <v>0</v>
      </c>
      <c r="L4308" t="s">
        <v>254</v>
      </c>
      <c r="N4308" t="s">
        <v>453</v>
      </c>
      <c r="O4308" t="s">
        <v>1780</v>
      </c>
      <c r="P4308">
        <v>3.5998566587806521E-5</v>
      </c>
      <c r="Q4308" t="s">
        <v>254</v>
      </c>
      <c r="S4308" t="s">
        <v>472</v>
      </c>
      <c r="T4308" t="s">
        <v>1780</v>
      </c>
      <c r="U4308">
        <v>3.9608771186130772E-6</v>
      </c>
      <c r="V4308" t="s">
        <v>254</v>
      </c>
    </row>
    <row r="4309" spans="9:22" x14ac:dyDescent="0.45">
      <c r="I4309" t="s">
        <v>429</v>
      </c>
      <c r="J4309" t="s">
        <v>1781</v>
      </c>
      <c r="K4309">
        <v>0</v>
      </c>
      <c r="L4309" t="s">
        <v>254</v>
      </c>
      <c r="N4309" t="s">
        <v>453</v>
      </c>
      <c r="O4309" t="s">
        <v>1781</v>
      </c>
      <c r="P4309">
        <v>3.1235783925306974E-5</v>
      </c>
      <c r="Q4309" t="s">
        <v>254</v>
      </c>
      <c r="S4309" t="s">
        <v>472</v>
      </c>
      <c r="T4309" t="s">
        <v>1781</v>
      </c>
      <c r="U4309">
        <v>4.8098273512750332E-6</v>
      </c>
      <c r="V4309" t="s">
        <v>254</v>
      </c>
    </row>
    <row r="4310" spans="9:22" x14ac:dyDescent="0.45">
      <c r="I4310" t="s">
        <v>429</v>
      </c>
      <c r="J4310" t="s">
        <v>1782</v>
      </c>
      <c r="K4310">
        <v>0</v>
      </c>
      <c r="L4310" t="s">
        <v>254</v>
      </c>
      <c r="N4310" t="s">
        <v>453</v>
      </c>
      <c r="O4310" t="s">
        <v>1782</v>
      </c>
      <c r="P4310">
        <v>3.0682829391067871E-5</v>
      </c>
      <c r="Q4310" t="s">
        <v>254</v>
      </c>
      <c r="S4310" t="s">
        <v>472</v>
      </c>
      <c r="T4310" t="s">
        <v>1782</v>
      </c>
      <c r="U4310">
        <v>3.557860786794877E-6</v>
      </c>
      <c r="V4310" t="s">
        <v>254</v>
      </c>
    </row>
    <row r="4311" spans="9:22" x14ac:dyDescent="0.45">
      <c r="I4311" t="s">
        <v>429</v>
      </c>
      <c r="J4311" t="s">
        <v>1783</v>
      </c>
      <c r="K4311">
        <v>0</v>
      </c>
      <c r="L4311" t="s">
        <v>254</v>
      </c>
      <c r="N4311" t="s">
        <v>453</v>
      </c>
      <c r="O4311" t="s">
        <v>1783</v>
      </c>
      <c r="P4311">
        <v>3.4186584665530705E-5</v>
      </c>
      <c r="Q4311" t="s">
        <v>254</v>
      </c>
      <c r="S4311" t="s">
        <v>472</v>
      </c>
      <c r="T4311" t="s">
        <v>1783</v>
      </c>
      <c r="U4311">
        <v>3.241571240045414E-6</v>
      </c>
      <c r="V4311" t="s">
        <v>254</v>
      </c>
    </row>
    <row r="4312" spans="9:22" x14ac:dyDescent="0.45">
      <c r="I4312" t="s">
        <v>429</v>
      </c>
      <c r="J4312" t="s">
        <v>1784</v>
      </c>
      <c r="K4312">
        <v>0</v>
      </c>
      <c r="L4312" t="s">
        <v>254</v>
      </c>
      <c r="N4312" t="s">
        <v>453</v>
      </c>
      <c r="O4312" t="s">
        <v>1784</v>
      </c>
      <c r="P4312">
        <v>3.7086176618076477E-5</v>
      </c>
      <c r="Q4312" t="s">
        <v>254</v>
      </c>
      <c r="S4312" t="s">
        <v>472</v>
      </c>
      <c r="T4312" t="s">
        <v>1784</v>
      </c>
      <c r="U4312">
        <v>1.8529182429618476E-6</v>
      </c>
      <c r="V4312" t="s">
        <v>254</v>
      </c>
    </row>
    <row r="4313" spans="9:22" x14ac:dyDescent="0.45">
      <c r="I4313" t="s">
        <v>429</v>
      </c>
      <c r="J4313" t="s">
        <v>1785</v>
      </c>
      <c r="K4313">
        <v>0</v>
      </c>
      <c r="L4313" t="s">
        <v>254</v>
      </c>
      <c r="N4313" t="s">
        <v>453</v>
      </c>
      <c r="O4313" t="s">
        <v>1785</v>
      </c>
      <c r="P4313">
        <v>2.6768402880192971E-5</v>
      </c>
      <c r="Q4313" t="s">
        <v>254</v>
      </c>
      <c r="S4313" t="s">
        <v>472</v>
      </c>
      <c r="T4313" t="s">
        <v>1785</v>
      </c>
      <c r="U4313">
        <v>8.5903551430394245E-7</v>
      </c>
      <c r="V4313" t="s">
        <v>254</v>
      </c>
    </row>
    <row r="4314" spans="9:22" x14ac:dyDescent="0.45">
      <c r="I4314" t="s">
        <v>429</v>
      </c>
      <c r="J4314" t="s">
        <v>1786</v>
      </c>
      <c r="K4314">
        <v>0</v>
      </c>
      <c r="L4314" t="s">
        <v>254</v>
      </c>
      <c r="N4314" t="s">
        <v>453</v>
      </c>
      <c r="O4314" t="s">
        <v>1786</v>
      </c>
      <c r="P4314">
        <v>1.7267927134396155E-5</v>
      </c>
      <c r="Q4314" t="s">
        <v>254</v>
      </c>
      <c r="S4314" t="s">
        <v>472</v>
      </c>
      <c r="T4314" t="s">
        <v>1786</v>
      </c>
      <c r="U4314">
        <v>7.3058753065092483E-7</v>
      </c>
      <c r="V4314" t="s">
        <v>254</v>
      </c>
    </row>
    <row r="4315" spans="9:22" x14ac:dyDescent="0.45">
      <c r="I4315" t="s">
        <v>429</v>
      </c>
      <c r="J4315" t="s">
        <v>1787</v>
      </c>
      <c r="K4315">
        <v>2.3265694328328249E-5</v>
      </c>
      <c r="L4315" t="s">
        <v>254</v>
      </c>
      <c r="N4315" t="s">
        <v>453</v>
      </c>
      <c r="O4315" t="s">
        <v>1787</v>
      </c>
      <c r="P4315">
        <v>1.2630009414309572E-5</v>
      </c>
      <c r="Q4315" t="s">
        <v>254</v>
      </c>
      <c r="S4315" t="s">
        <v>472</v>
      </c>
      <c r="T4315" t="s">
        <v>1787</v>
      </c>
      <c r="U4315">
        <v>1.1352134709510942E-6</v>
      </c>
      <c r="V4315" t="s">
        <v>254</v>
      </c>
    </row>
    <row r="4316" spans="9:22" x14ac:dyDescent="0.45">
      <c r="I4316" t="s">
        <v>429</v>
      </c>
      <c r="J4316" t="s">
        <v>1788</v>
      </c>
      <c r="K4316">
        <v>5.840007467426596E-5</v>
      </c>
      <c r="L4316" t="s">
        <v>254</v>
      </c>
      <c r="N4316" t="s">
        <v>453</v>
      </c>
      <c r="O4316" t="s">
        <v>1788</v>
      </c>
      <c r="P4316">
        <v>9.4397822379879687E-6</v>
      </c>
      <c r="Q4316" t="s">
        <v>254</v>
      </c>
      <c r="S4316" t="s">
        <v>472</v>
      </c>
      <c r="T4316" t="s">
        <v>1788</v>
      </c>
      <c r="U4316">
        <v>1.6862053998073859E-6</v>
      </c>
      <c r="V4316" t="s">
        <v>254</v>
      </c>
    </row>
    <row r="4317" spans="9:22" x14ac:dyDescent="0.45">
      <c r="I4317" t="s">
        <v>429</v>
      </c>
      <c r="J4317" t="s">
        <v>1789</v>
      </c>
      <c r="K4317">
        <v>1.0010124901320477E-4</v>
      </c>
      <c r="L4317" t="s">
        <v>254</v>
      </c>
      <c r="N4317" t="s">
        <v>453</v>
      </c>
      <c r="O4317" t="s">
        <v>1789</v>
      </c>
      <c r="P4317">
        <v>2.9883667649116575E-6</v>
      </c>
      <c r="Q4317" t="s">
        <v>254</v>
      </c>
      <c r="S4317" t="s">
        <v>472</v>
      </c>
      <c r="T4317" t="s">
        <v>1789</v>
      </c>
      <c r="U4317">
        <v>3.2479653346146832E-6</v>
      </c>
      <c r="V4317" t="s">
        <v>254</v>
      </c>
    </row>
    <row r="4318" spans="9:22" x14ac:dyDescent="0.45">
      <c r="I4318" t="s">
        <v>429</v>
      </c>
      <c r="J4318" t="s">
        <v>1790</v>
      </c>
      <c r="K4318">
        <v>1.2704644548627254E-4</v>
      </c>
      <c r="L4318" t="s">
        <v>254</v>
      </c>
      <c r="N4318" t="s">
        <v>453</v>
      </c>
      <c r="O4318" t="s">
        <v>1790</v>
      </c>
      <c r="P4318">
        <v>1.4397417273960231E-7</v>
      </c>
      <c r="Q4318" t="s">
        <v>254</v>
      </c>
      <c r="S4318" t="s">
        <v>472</v>
      </c>
      <c r="T4318" t="s">
        <v>1790</v>
      </c>
      <c r="U4318">
        <v>9.1200907558851564E-7</v>
      </c>
      <c r="V4318" t="s">
        <v>254</v>
      </c>
    </row>
    <row r="4319" spans="9:22" x14ac:dyDescent="0.45">
      <c r="I4319" t="s">
        <v>429</v>
      </c>
      <c r="J4319" t="s">
        <v>1791</v>
      </c>
      <c r="K4319">
        <v>1.0854700079906108E-4</v>
      </c>
      <c r="L4319" t="s">
        <v>254</v>
      </c>
      <c r="N4319" t="s">
        <v>453</v>
      </c>
      <c r="O4319" t="s">
        <v>1791</v>
      </c>
      <c r="P4319">
        <v>1.7158994362151021E-8</v>
      </c>
      <c r="Q4319" t="s">
        <v>254</v>
      </c>
      <c r="S4319" t="s">
        <v>472</v>
      </c>
      <c r="T4319" t="s">
        <v>1791</v>
      </c>
      <c r="U4319">
        <v>0</v>
      </c>
      <c r="V4319" t="s">
        <v>254</v>
      </c>
    </row>
    <row r="4320" spans="9:22" x14ac:dyDescent="0.45">
      <c r="I4320" t="s">
        <v>429</v>
      </c>
      <c r="J4320" t="s">
        <v>1792</v>
      </c>
      <c r="K4320">
        <v>1.051483616354979E-4</v>
      </c>
      <c r="L4320" t="s">
        <v>254</v>
      </c>
      <c r="N4320" t="s">
        <v>453</v>
      </c>
      <c r="O4320" t="s">
        <v>1792</v>
      </c>
      <c r="P4320">
        <v>5.6977398039704467E-8</v>
      </c>
      <c r="Q4320" t="s">
        <v>254</v>
      </c>
      <c r="S4320" t="s">
        <v>472</v>
      </c>
      <c r="T4320" t="s">
        <v>1792</v>
      </c>
      <c r="U4320">
        <v>0</v>
      </c>
      <c r="V4320" t="s">
        <v>254</v>
      </c>
    </row>
    <row r="4321" spans="9:22" x14ac:dyDescent="0.45">
      <c r="I4321" t="s">
        <v>429</v>
      </c>
      <c r="J4321" t="s">
        <v>1793</v>
      </c>
      <c r="K4321">
        <v>7.768796208638772E-5</v>
      </c>
      <c r="L4321" t="s">
        <v>254</v>
      </c>
      <c r="N4321" t="s">
        <v>453</v>
      </c>
      <c r="O4321" t="s">
        <v>1793</v>
      </c>
      <c r="P4321">
        <v>4.0900322055531922E-8</v>
      </c>
      <c r="Q4321" t="s">
        <v>254</v>
      </c>
      <c r="S4321" t="s">
        <v>472</v>
      </c>
      <c r="T4321" t="s">
        <v>1793</v>
      </c>
      <c r="U4321">
        <v>0</v>
      </c>
      <c r="V4321" t="s">
        <v>254</v>
      </c>
    </row>
    <row r="4322" spans="9:22" x14ac:dyDescent="0.45">
      <c r="I4322" t="s">
        <v>429</v>
      </c>
      <c r="J4322" t="s">
        <v>1794</v>
      </c>
      <c r="K4322">
        <v>4.6410952176828708E-5</v>
      </c>
      <c r="L4322" t="s">
        <v>254</v>
      </c>
      <c r="N4322" t="s">
        <v>453</v>
      </c>
      <c r="O4322" t="s">
        <v>1794</v>
      </c>
      <c r="P4322">
        <v>3.93138966624947E-8</v>
      </c>
      <c r="Q4322" t="s">
        <v>254</v>
      </c>
      <c r="S4322" t="s">
        <v>472</v>
      </c>
      <c r="T4322" t="s">
        <v>1794</v>
      </c>
      <c r="U4322">
        <v>0</v>
      </c>
      <c r="V4322" t="s">
        <v>254</v>
      </c>
    </row>
    <row r="4323" spans="9:22" x14ac:dyDescent="0.45">
      <c r="I4323" t="s">
        <v>429</v>
      </c>
      <c r="J4323" t="s">
        <v>1795</v>
      </c>
      <c r="K4323">
        <v>1.5804779059943757E-5</v>
      </c>
      <c r="L4323" t="s">
        <v>254</v>
      </c>
      <c r="N4323" t="s">
        <v>453</v>
      </c>
      <c r="O4323" t="s">
        <v>1795</v>
      </c>
      <c r="P4323">
        <v>5.5417794516777093E-7</v>
      </c>
      <c r="Q4323" t="s">
        <v>254</v>
      </c>
      <c r="S4323" t="s">
        <v>472</v>
      </c>
      <c r="T4323" t="s">
        <v>1795</v>
      </c>
      <c r="U4323">
        <v>0</v>
      </c>
      <c r="V4323" t="s">
        <v>254</v>
      </c>
    </row>
    <row r="4324" spans="9:22" x14ac:dyDescent="0.45">
      <c r="I4324" t="s">
        <v>429</v>
      </c>
      <c r="J4324" t="s">
        <v>1796</v>
      </c>
      <c r="K4324">
        <v>0</v>
      </c>
      <c r="L4324" t="s">
        <v>254</v>
      </c>
      <c r="N4324" t="s">
        <v>453</v>
      </c>
      <c r="O4324" t="s">
        <v>1796</v>
      </c>
      <c r="P4324">
        <v>2.0928729609496422E-6</v>
      </c>
      <c r="Q4324" t="s">
        <v>254</v>
      </c>
      <c r="S4324" t="s">
        <v>472</v>
      </c>
      <c r="T4324" t="s">
        <v>1796</v>
      </c>
      <c r="U4324">
        <v>0</v>
      </c>
      <c r="V4324" t="s">
        <v>254</v>
      </c>
    </row>
    <row r="4325" spans="9:22" x14ac:dyDescent="0.45">
      <c r="I4325" t="s">
        <v>429</v>
      </c>
      <c r="J4325" t="s">
        <v>1797</v>
      </c>
      <c r="K4325">
        <v>0</v>
      </c>
      <c r="L4325" t="s">
        <v>254</v>
      </c>
      <c r="N4325" t="s">
        <v>453</v>
      </c>
      <c r="O4325" t="s">
        <v>1797</v>
      </c>
      <c r="P4325">
        <v>1.8079254251881824E-6</v>
      </c>
      <c r="Q4325" t="s">
        <v>254</v>
      </c>
      <c r="S4325" t="s">
        <v>472</v>
      </c>
      <c r="T4325" t="s">
        <v>1797</v>
      </c>
      <c r="U4325">
        <v>0</v>
      </c>
      <c r="V4325" t="s">
        <v>254</v>
      </c>
    </row>
    <row r="4326" spans="9:22" x14ac:dyDescent="0.45">
      <c r="I4326" t="s">
        <v>429</v>
      </c>
      <c r="J4326" t="s">
        <v>1798</v>
      </c>
      <c r="K4326">
        <v>0</v>
      </c>
      <c r="L4326" t="s">
        <v>254</v>
      </c>
      <c r="N4326" t="s">
        <v>453</v>
      </c>
      <c r="O4326" t="s">
        <v>1798</v>
      </c>
      <c r="P4326">
        <v>1.3536913474027899E-6</v>
      </c>
      <c r="Q4326" t="s">
        <v>254</v>
      </c>
      <c r="S4326" t="s">
        <v>472</v>
      </c>
      <c r="T4326" t="s">
        <v>1798</v>
      </c>
      <c r="U4326">
        <v>1.3241814972869554E-7</v>
      </c>
      <c r="V4326" t="s">
        <v>254</v>
      </c>
    </row>
    <row r="4327" spans="9:22" x14ac:dyDescent="0.45">
      <c r="I4327" t="s">
        <v>429</v>
      </c>
      <c r="J4327" t="s">
        <v>1799</v>
      </c>
      <c r="K4327">
        <v>0</v>
      </c>
      <c r="L4327" t="s">
        <v>254</v>
      </c>
      <c r="N4327" t="s">
        <v>453</v>
      </c>
      <c r="O4327" t="s">
        <v>1799</v>
      </c>
      <c r="P4327">
        <v>1.6070694054528407E-6</v>
      </c>
      <c r="Q4327" t="s">
        <v>254</v>
      </c>
      <c r="S4327" t="s">
        <v>472</v>
      </c>
      <c r="T4327" t="s">
        <v>1799</v>
      </c>
      <c r="U4327">
        <v>1.5278573613051165E-7</v>
      </c>
      <c r="V4327" t="s">
        <v>254</v>
      </c>
    </row>
    <row r="4328" spans="9:22" x14ac:dyDescent="0.45">
      <c r="I4328" t="s">
        <v>429</v>
      </c>
      <c r="J4328" t="s">
        <v>1800</v>
      </c>
      <c r="K4328">
        <v>0</v>
      </c>
      <c r="L4328" t="s">
        <v>254</v>
      </c>
      <c r="N4328" t="s">
        <v>453</v>
      </c>
      <c r="O4328" t="s">
        <v>1800</v>
      </c>
      <c r="P4328">
        <v>2.3017828155306125E-6</v>
      </c>
      <c r="Q4328" t="s">
        <v>254</v>
      </c>
      <c r="S4328" t="s">
        <v>472</v>
      </c>
      <c r="T4328" t="s">
        <v>1800</v>
      </c>
      <c r="U4328">
        <v>1.1155226354012175E-7</v>
      </c>
      <c r="V4328" t="s">
        <v>254</v>
      </c>
    </row>
    <row r="4329" spans="9:22" x14ac:dyDescent="0.45">
      <c r="I4329" t="s">
        <v>429</v>
      </c>
      <c r="J4329" t="s">
        <v>1801</v>
      </c>
      <c r="K4329">
        <v>0</v>
      </c>
      <c r="L4329" t="s">
        <v>254</v>
      </c>
      <c r="N4329" t="s">
        <v>453</v>
      </c>
      <c r="O4329" t="s">
        <v>1801</v>
      </c>
      <c r="P4329">
        <v>2.5073990826063381E-6</v>
      </c>
      <c r="Q4329" t="s">
        <v>254</v>
      </c>
      <c r="S4329" t="s">
        <v>472</v>
      </c>
      <c r="T4329" t="s">
        <v>1801</v>
      </c>
      <c r="U4329">
        <v>1.3882046910475256E-6</v>
      </c>
      <c r="V4329" t="s">
        <v>254</v>
      </c>
    </row>
    <row r="4330" spans="9:22" x14ac:dyDescent="0.45">
      <c r="I4330" t="s">
        <v>429</v>
      </c>
      <c r="J4330" t="s">
        <v>1802</v>
      </c>
      <c r="K4330">
        <v>0</v>
      </c>
      <c r="L4330" t="s">
        <v>254</v>
      </c>
      <c r="N4330" t="s">
        <v>453</v>
      </c>
      <c r="O4330" t="s">
        <v>1802</v>
      </c>
      <c r="P4330">
        <v>4.4611571491892009E-7</v>
      </c>
      <c r="Q4330" t="s">
        <v>254</v>
      </c>
      <c r="S4330" t="s">
        <v>472</v>
      </c>
      <c r="T4330" t="s">
        <v>1802</v>
      </c>
      <c r="U4330">
        <v>1.7074991296799835E-6</v>
      </c>
      <c r="V4330" t="s">
        <v>254</v>
      </c>
    </row>
    <row r="4331" spans="9:22" x14ac:dyDescent="0.45">
      <c r="I4331" t="s">
        <v>430</v>
      </c>
      <c r="J4331" t="s">
        <v>253</v>
      </c>
      <c r="K4331">
        <v>0</v>
      </c>
      <c r="L4331" t="s">
        <v>254</v>
      </c>
      <c r="N4331" t="s">
        <v>454</v>
      </c>
      <c r="O4331" t="s">
        <v>253</v>
      </c>
      <c r="P4331">
        <v>3.1351887678009428E-2</v>
      </c>
      <c r="Q4331" t="s">
        <v>254</v>
      </c>
      <c r="S4331" t="s">
        <v>473</v>
      </c>
      <c r="T4331" t="s">
        <v>253</v>
      </c>
      <c r="U4331">
        <v>2.5804259332662827E-2</v>
      </c>
      <c r="V4331" t="s">
        <v>254</v>
      </c>
    </row>
    <row r="4332" spans="9:22" x14ac:dyDescent="0.45">
      <c r="I4332" t="s">
        <v>430</v>
      </c>
      <c r="J4332" t="s">
        <v>255</v>
      </c>
      <c r="K4332">
        <v>0</v>
      </c>
      <c r="L4332" t="s">
        <v>254</v>
      </c>
      <c r="N4332" t="s">
        <v>454</v>
      </c>
      <c r="O4332" t="s">
        <v>255</v>
      </c>
      <c r="P4332">
        <v>4.2736638614658522E-3</v>
      </c>
      <c r="Q4332" t="s">
        <v>254</v>
      </c>
      <c r="S4332" t="s">
        <v>473</v>
      </c>
      <c r="T4332" t="s">
        <v>255</v>
      </c>
      <c r="U4332">
        <v>3.6221761494987224E-3</v>
      </c>
      <c r="V4332" t="s">
        <v>254</v>
      </c>
    </row>
    <row r="4333" spans="9:22" x14ac:dyDescent="0.45">
      <c r="I4333" t="s">
        <v>430</v>
      </c>
      <c r="J4333" t="s">
        <v>256</v>
      </c>
      <c r="K4333">
        <v>3.0123734262171437E-3</v>
      </c>
      <c r="L4333" t="s">
        <v>254</v>
      </c>
      <c r="N4333" t="s">
        <v>454</v>
      </c>
      <c r="O4333" t="s">
        <v>256</v>
      </c>
      <c r="P4333">
        <v>4.376394642914113E-3</v>
      </c>
      <c r="Q4333" t="s">
        <v>254</v>
      </c>
      <c r="S4333" t="s">
        <v>473</v>
      </c>
      <c r="T4333" t="s">
        <v>256</v>
      </c>
      <c r="U4333">
        <v>3.5524678827453539E-3</v>
      </c>
      <c r="V4333" t="s">
        <v>254</v>
      </c>
    </row>
    <row r="4334" spans="9:22" x14ac:dyDescent="0.45">
      <c r="I4334" t="s">
        <v>430</v>
      </c>
      <c r="J4334" t="s">
        <v>257</v>
      </c>
      <c r="K4334">
        <v>5.1858144073479873E-3</v>
      </c>
      <c r="L4334" t="s">
        <v>254</v>
      </c>
      <c r="N4334" t="s">
        <v>454</v>
      </c>
      <c r="O4334" t="s">
        <v>257</v>
      </c>
      <c r="P4334">
        <v>4.3020580117786528E-3</v>
      </c>
      <c r="Q4334" t="s">
        <v>254</v>
      </c>
      <c r="S4334" t="s">
        <v>473</v>
      </c>
      <c r="T4334" t="s">
        <v>257</v>
      </c>
      <c r="U4334">
        <v>3.77483527747252E-3</v>
      </c>
      <c r="V4334" t="s">
        <v>254</v>
      </c>
    </row>
    <row r="4335" spans="9:22" x14ac:dyDescent="0.45">
      <c r="I4335" t="s">
        <v>430</v>
      </c>
      <c r="J4335" t="s">
        <v>258</v>
      </c>
      <c r="K4335">
        <v>3.7303444969633934E-2</v>
      </c>
      <c r="L4335" t="s">
        <v>254</v>
      </c>
      <c r="N4335" t="s">
        <v>454</v>
      </c>
      <c r="O4335" t="s">
        <v>258</v>
      </c>
      <c r="P4335">
        <v>2.6910476204170315E-2</v>
      </c>
      <c r="Q4335" t="s">
        <v>254</v>
      </c>
      <c r="S4335" t="s">
        <v>473</v>
      </c>
      <c r="T4335" t="s">
        <v>258</v>
      </c>
      <c r="U4335">
        <v>2.235060621948412E-2</v>
      </c>
      <c r="V4335" t="s">
        <v>254</v>
      </c>
    </row>
    <row r="4336" spans="9:22" x14ac:dyDescent="0.45">
      <c r="I4336" t="s">
        <v>430</v>
      </c>
      <c r="J4336" t="s">
        <v>259</v>
      </c>
      <c r="K4336">
        <v>3.7112704771973953E-3</v>
      </c>
      <c r="L4336" t="s">
        <v>254</v>
      </c>
      <c r="N4336" t="s">
        <v>454</v>
      </c>
      <c r="O4336" t="s">
        <v>259</v>
      </c>
      <c r="P4336">
        <v>4.2464993519124045E-3</v>
      </c>
      <c r="Q4336" t="s">
        <v>254</v>
      </c>
      <c r="S4336" t="s">
        <v>473</v>
      </c>
      <c r="T4336" t="s">
        <v>259</v>
      </c>
      <c r="U4336">
        <v>3.6091240239328327E-3</v>
      </c>
      <c r="V4336" t="s">
        <v>254</v>
      </c>
    </row>
    <row r="4337" spans="9:22" x14ac:dyDescent="0.45">
      <c r="I4337" t="s">
        <v>430</v>
      </c>
      <c r="J4337" t="s">
        <v>260</v>
      </c>
      <c r="K4337">
        <v>1.5436164514795952E-4</v>
      </c>
      <c r="L4337" t="s">
        <v>254</v>
      </c>
      <c r="N4337" t="s">
        <v>454</v>
      </c>
      <c r="O4337" t="s">
        <v>260</v>
      </c>
      <c r="P4337">
        <v>4.2995727672546146E-3</v>
      </c>
      <c r="Q4337" t="s">
        <v>254</v>
      </c>
      <c r="S4337" t="s">
        <v>473</v>
      </c>
      <c r="T4337" t="s">
        <v>260</v>
      </c>
      <c r="U4337">
        <v>3.7785541605364573E-3</v>
      </c>
      <c r="V4337" t="s">
        <v>254</v>
      </c>
    </row>
    <row r="4338" spans="9:22" x14ac:dyDescent="0.45">
      <c r="I4338" t="s">
        <v>430</v>
      </c>
      <c r="J4338" t="s">
        <v>261</v>
      </c>
      <c r="K4338">
        <v>0</v>
      </c>
      <c r="L4338" t="s">
        <v>254</v>
      </c>
      <c r="N4338" t="s">
        <v>454</v>
      </c>
      <c r="O4338" t="s">
        <v>261</v>
      </c>
      <c r="P4338">
        <v>2.6516064563782988E-2</v>
      </c>
      <c r="Q4338" t="s">
        <v>254</v>
      </c>
      <c r="S4338" t="s">
        <v>473</v>
      </c>
      <c r="T4338" t="s">
        <v>261</v>
      </c>
      <c r="U4338">
        <v>2.2706500677284889E-2</v>
      </c>
      <c r="V4338" t="s">
        <v>254</v>
      </c>
    </row>
    <row r="4339" spans="9:22" x14ac:dyDescent="0.45">
      <c r="I4339" t="s">
        <v>430</v>
      </c>
      <c r="J4339" t="s">
        <v>262</v>
      </c>
      <c r="K4339">
        <v>0</v>
      </c>
      <c r="L4339" t="s">
        <v>254</v>
      </c>
      <c r="N4339" t="s">
        <v>454</v>
      </c>
      <c r="O4339" t="s">
        <v>262</v>
      </c>
      <c r="P4339">
        <v>3.2256158631265935E-2</v>
      </c>
      <c r="Q4339" t="s">
        <v>254</v>
      </c>
      <c r="S4339" t="s">
        <v>473</v>
      </c>
      <c r="T4339" t="s">
        <v>262</v>
      </c>
      <c r="U4339">
        <v>2.0301884088085281E-2</v>
      </c>
      <c r="V4339" t="s">
        <v>254</v>
      </c>
    </row>
    <row r="4340" spans="9:22" x14ac:dyDescent="0.45">
      <c r="I4340" t="s">
        <v>430</v>
      </c>
      <c r="J4340" t="s">
        <v>263</v>
      </c>
      <c r="K4340">
        <v>1.6315865690661913E-3</v>
      </c>
      <c r="L4340" t="s">
        <v>254</v>
      </c>
      <c r="N4340" t="s">
        <v>454</v>
      </c>
      <c r="O4340" t="s">
        <v>263</v>
      </c>
      <c r="P4340">
        <v>4.0977998152667743E-3</v>
      </c>
      <c r="Q4340" t="s">
        <v>254</v>
      </c>
      <c r="S4340" t="s">
        <v>473</v>
      </c>
      <c r="T4340" t="s">
        <v>263</v>
      </c>
      <c r="U4340">
        <v>3.0198409081087017E-3</v>
      </c>
      <c r="V4340" t="s">
        <v>254</v>
      </c>
    </row>
    <row r="4341" spans="9:22" x14ac:dyDescent="0.45">
      <c r="I4341" t="s">
        <v>430</v>
      </c>
      <c r="J4341" t="s">
        <v>264</v>
      </c>
      <c r="K4341">
        <v>4.3647817374296771E-3</v>
      </c>
      <c r="L4341" t="s">
        <v>254</v>
      </c>
      <c r="N4341" t="s">
        <v>454</v>
      </c>
      <c r="O4341" t="s">
        <v>264</v>
      </c>
      <c r="P4341">
        <v>3.9381352264040411E-3</v>
      </c>
      <c r="Q4341" t="s">
        <v>254</v>
      </c>
      <c r="S4341" t="s">
        <v>473</v>
      </c>
      <c r="T4341" t="s">
        <v>264</v>
      </c>
      <c r="U4341">
        <v>3.0145274783538868E-3</v>
      </c>
      <c r="V4341" t="s">
        <v>254</v>
      </c>
    </row>
    <row r="4342" spans="9:22" x14ac:dyDescent="0.45">
      <c r="I4342" t="s">
        <v>430</v>
      </c>
      <c r="J4342" t="s">
        <v>265</v>
      </c>
      <c r="K4342">
        <v>6.3139093267072155E-3</v>
      </c>
      <c r="L4342" t="s">
        <v>254</v>
      </c>
      <c r="N4342" t="s">
        <v>454</v>
      </c>
      <c r="O4342" t="s">
        <v>265</v>
      </c>
      <c r="P4342">
        <v>3.8243857340759442E-3</v>
      </c>
      <c r="Q4342" t="s">
        <v>254</v>
      </c>
      <c r="S4342" t="s">
        <v>473</v>
      </c>
      <c r="T4342" t="s">
        <v>265</v>
      </c>
      <c r="U4342">
        <v>3.1405009772688935E-3</v>
      </c>
      <c r="V4342" t="s">
        <v>254</v>
      </c>
    </row>
    <row r="4343" spans="9:22" x14ac:dyDescent="0.45">
      <c r="I4343" t="s">
        <v>430</v>
      </c>
      <c r="J4343" t="s">
        <v>266</v>
      </c>
      <c r="K4343">
        <v>3.9479232392493631E-2</v>
      </c>
      <c r="L4343" t="s">
        <v>254</v>
      </c>
      <c r="N4343" t="s">
        <v>454</v>
      </c>
      <c r="O4343" t="s">
        <v>266</v>
      </c>
      <c r="P4343">
        <v>2.602996198097117E-2</v>
      </c>
      <c r="Q4343" t="s">
        <v>254</v>
      </c>
      <c r="S4343" t="s">
        <v>473</v>
      </c>
      <c r="T4343" t="s">
        <v>266</v>
      </c>
      <c r="U4343">
        <v>1.8408768671252535E-2</v>
      </c>
      <c r="V4343" t="s">
        <v>254</v>
      </c>
    </row>
    <row r="4344" spans="9:22" x14ac:dyDescent="0.45">
      <c r="I4344" t="s">
        <v>430</v>
      </c>
      <c r="J4344" t="s">
        <v>267</v>
      </c>
      <c r="K4344">
        <v>4.2304156501844518E-3</v>
      </c>
      <c r="L4344" t="s">
        <v>254</v>
      </c>
      <c r="N4344" t="s">
        <v>454</v>
      </c>
      <c r="O4344" t="s">
        <v>267</v>
      </c>
      <c r="P4344">
        <v>4.5438874734926504E-3</v>
      </c>
      <c r="Q4344" t="s">
        <v>254</v>
      </c>
      <c r="S4344" t="s">
        <v>473</v>
      </c>
      <c r="T4344" t="s">
        <v>267</v>
      </c>
      <c r="U4344">
        <v>3.205585207445575E-3</v>
      </c>
      <c r="V4344" t="s">
        <v>254</v>
      </c>
    </row>
    <row r="4345" spans="9:22" x14ac:dyDescent="0.45">
      <c r="I4345" t="s">
        <v>430</v>
      </c>
      <c r="J4345" t="s">
        <v>268</v>
      </c>
      <c r="K4345">
        <v>2.5727887689942471E-3</v>
      </c>
      <c r="L4345" t="s">
        <v>254</v>
      </c>
      <c r="N4345" t="s">
        <v>454</v>
      </c>
      <c r="O4345" t="s">
        <v>268</v>
      </c>
      <c r="P4345">
        <v>4.3584810393379409E-3</v>
      </c>
      <c r="Q4345" t="s">
        <v>254</v>
      </c>
      <c r="S4345" t="s">
        <v>473</v>
      </c>
      <c r="T4345" t="s">
        <v>268</v>
      </c>
      <c r="U4345">
        <v>3.3666347879808324E-3</v>
      </c>
      <c r="V4345" t="s">
        <v>254</v>
      </c>
    </row>
    <row r="4346" spans="9:22" x14ac:dyDescent="0.45">
      <c r="I4346" t="s">
        <v>430</v>
      </c>
      <c r="J4346" t="s">
        <v>269</v>
      </c>
      <c r="K4346">
        <v>0</v>
      </c>
      <c r="L4346" t="s">
        <v>254</v>
      </c>
      <c r="N4346" t="s">
        <v>454</v>
      </c>
      <c r="O4346" t="s">
        <v>269</v>
      </c>
      <c r="P4346">
        <v>2.6801022969935116E-2</v>
      </c>
      <c r="Q4346" t="s">
        <v>254</v>
      </c>
      <c r="S4346" t="s">
        <v>473</v>
      </c>
      <c r="T4346" t="s">
        <v>269</v>
      </c>
      <c r="U4346">
        <v>1.8664302908312374E-2</v>
      </c>
      <c r="V4346" t="s">
        <v>254</v>
      </c>
    </row>
    <row r="4347" spans="9:22" x14ac:dyDescent="0.45">
      <c r="I4347" t="s">
        <v>430</v>
      </c>
      <c r="J4347" t="s">
        <v>270</v>
      </c>
      <c r="K4347">
        <v>0</v>
      </c>
      <c r="L4347" t="s">
        <v>254</v>
      </c>
      <c r="N4347" t="s">
        <v>454</v>
      </c>
      <c r="O4347" t="s">
        <v>270</v>
      </c>
      <c r="P4347">
        <v>4.6813215278926102E-4</v>
      </c>
      <c r="Q4347" t="s">
        <v>254</v>
      </c>
      <c r="S4347" t="s">
        <v>473</v>
      </c>
      <c r="T4347" t="s">
        <v>270</v>
      </c>
      <c r="U4347">
        <v>3.6396454697860047E-4</v>
      </c>
      <c r="V4347" t="s">
        <v>254</v>
      </c>
    </row>
    <row r="4348" spans="9:22" x14ac:dyDescent="0.45">
      <c r="I4348" t="s">
        <v>430</v>
      </c>
      <c r="J4348" t="s">
        <v>271</v>
      </c>
      <c r="K4348">
        <v>0</v>
      </c>
      <c r="L4348" t="s">
        <v>254</v>
      </c>
      <c r="N4348" t="s">
        <v>454</v>
      </c>
      <c r="O4348" t="s">
        <v>271</v>
      </c>
      <c r="P4348">
        <v>4.6753154840049974E-4</v>
      </c>
      <c r="Q4348" t="s">
        <v>254</v>
      </c>
      <c r="S4348" t="s">
        <v>473</v>
      </c>
      <c r="T4348" t="s">
        <v>271</v>
      </c>
      <c r="U4348">
        <v>3.8872895392372888E-4</v>
      </c>
      <c r="V4348" t="s">
        <v>254</v>
      </c>
    </row>
    <row r="4349" spans="9:22" x14ac:dyDescent="0.45">
      <c r="I4349" t="s">
        <v>430</v>
      </c>
      <c r="J4349" t="s">
        <v>272</v>
      </c>
      <c r="K4349">
        <v>0</v>
      </c>
      <c r="L4349" t="s">
        <v>254</v>
      </c>
      <c r="N4349" t="s">
        <v>454</v>
      </c>
      <c r="O4349" t="s">
        <v>272</v>
      </c>
      <c r="P4349">
        <v>4.7883701332979481E-4</v>
      </c>
      <c r="Q4349" t="s">
        <v>254</v>
      </c>
      <c r="S4349" t="s">
        <v>473</v>
      </c>
      <c r="T4349" t="s">
        <v>272</v>
      </c>
      <c r="U4349">
        <v>3.9802901179031449E-4</v>
      </c>
      <c r="V4349" t="s">
        <v>254</v>
      </c>
    </row>
    <row r="4350" spans="9:22" x14ac:dyDescent="0.45">
      <c r="I4350" t="s">
        <v>430</v>
      </c>
      <c r="J4350" t="s">
        <v>273</v>
      </c>
      <c r="K4350">
        <v>0</v>
      </c>
      <c r="L4350" t="s">
        <v>254</v>
      </c>
      <c r="N4350" t="s">
        <v>454</v>
      </c>
      <c r="O4350" t="s">
        <v>273</v>
      </c>
      <c r="P4350">
        <v>5.0009363810001593E-4</v>
      </c>
      <c r="Q4350" t="s">
        <v>254</v>
      </c>
      <c r="S4350" t="s">
        <v>473</v>
      </c>
      <c r="T4350" t="s">
        <v>273</v>
      </c>
      <c r="U4350">
        <v>4.0486783047200719E-4</v>
      </c>
      <c r="V4350" t="s">
        <v>254</v>
      </c>
    </row>
    <row r="4351" spans="9:22" x14ac:dyDescent="0.45">
      <c r="I4351" t="s">
        <v>430</v>
      </c>
      <c r="J4351" t="s">
        <v>274</v>
      </c>
      <c r="K4351">
        <v>0</v>
      </c>
      <c r="L4351" t="s">
        <v>254</v>
      </c>
      <c r="N4351" t="s">
        <v>454</v>
      </c>
      <c r="O4351" t="s">
        <v>274</v>
      </c>
      <c r="P4351">
        <v>5.1087914480102859E-4</v>
      </c>
      <c r="Q4351" t="s">
        <v>254</v>
      </c>
      <c r="S4351" t="s">
        <v>473</v>
      </c>
      <c r="T4351" t="s">
        <v>274</v>
      </c>
      <c r="U4351">
        <v>4.1805720319982529E-4</v>
      </c>
      <c r="V4351" t="s">
        <v>254</v>
      </c>
    </row>
    <row r="4352" spans="9:22" x14ac:dyDescent="0.45">
      <c r="I4352" t="s">
        <v>430</v>
      </c>
      <c r="J4352" t="s">
        <v>275</v>
      </c>
      <c r="K4352">
        <v>0</v>
      </c>
      <c r="L4352" t="s">
        <v>254</v>
      </c>
      <c r="N4352" t="s">
        <v>454</v>
      </c>
      <c r="O4352" t="s">
        <v>275</v>
      </c>
      <c r="P4352">
        <v>5.1766660087617343E-4</v>
      </c>
      <c r="Q4352" t="s">
        <v>254</v>
      </c>
      <c r="S4352" t="s">
        <v>473</v>
      </c>
      <c r="T4352" t="s">
        <v>275</v>
      </c>
      <c r="U4352">
        <v>4.1106212363506515E-4</v>
      </c>
      <c r="V4352" t="s">
        <v>254</v>
      </c>
    </row>
    <row r="4353" spans="9:22" x14ac:dyDescent="0.45">
      <c r="I4353" t="s">
        <v>430</v>
      </c>
      <c r="J4353" t="s">
        <v>276</v>
      </c>
      <c r="K4353">
        <v>0</v>
      </c>
      <c r="L4353" t="s">
        <v>254</v>
      </c>
      <c r="N4353" t="s">
        <v>454</v>
      </c>
      <c r="O4353" t="s">
        <v>276</v>
      </c>
      <c r="P4353">
        <v>5.2753277772290099E-4</v>
      </c>
      <c r="Q4353" t="s">
        <v>254</v>
      </c>
      <c r="S4353" t="s">
        <v>473</v>
      </c>
      <c r="T4353" t="s">
        <v>276</v>
      </c>
      <c r="U4353">
        <v>3.9997447166512838E-4</v>
      </c>
      <c r="V4353" t="s">
        <v>254</v>
      </c>
    </row>
    <row r="4354" spans="9:22" x14ac:dyDescent="0.45">
      <c r="I4354" t="s">
        <v>430</v>
      </c>
      <c r="J4354" t="s">
        <v>277</v>
      </c>
      <c r="K4354">
        <v>0</v>
      </c>
      <c r="L4354" t="s">
        <v>254</v>
      </c>
      <c r="N4354" t="s">
        <v>454</v>
      </c>
      <c r="O4354" t="s">
        <v>277</v>
      </c>
      <c r="P4354">
        <v>5.2785114593040456E-4</v>
      </c>
      <c r="Q4354" t="s">
        <v>254</v>
      </c>
      <c r="S4354" t="s">
        <v>473</v>
      </c>
      <c r="T4354" t="s">
        <v>277</v>
      </c>
      <c r="U4354">
        <v>3.8365495482127953E-4</v>
      </c>
      <c r="V4354" t="s">
        <v>254</v>
      </c>
    </row>
    <row r="4355" spans="9:22" x14ac:dyDescent="0.45">
      <c r="I4355" t="s">
        <v>430</v>
      </c>
      <c r="J4355" t="s">
        <v>278</v>
      </c>
      <c r="K4355">
        <v>1.3208483308250351E-4</v>
      </c>
      <c r="L4355" t="s">
        <v>254</v>
      </c>
      <c r="N4355" t="s">
        <v>454</v>
      </c>
      <c r="O4355" t="s">
        <v>278</v>
      </c>
      <c r="P4355">
        <v>5.1767934049569365E-4</v>
      </c>
      <c r="Q4355" t="s">
        <v>254</v>
      </c>
      <c r="S4355" t="s">
        <v>473</v>
      </c>
      <c r="T4355" t="s">
        <v>278</v>
      </c>
      <c r="U4355">
        <v>3.7658261519978628E-4</v>
      </c>
      <c r="V4355" t="s">
        <v>254</v>
      </c>
    </row>
    <row r="4356" spans="9:22" x14ac:dyDescent="0.45">
      <c r="I4356" t="s">
        <v>430</v>
      </c>
      <c r="J4356" t="s">
        <v>279</v>
      </c>
      <c r="K4356">
        <v>2.0245657689622128E-4</v>
      </c>
      <c r="L4356" t="s">
        <v>254</v>
      </c>
      <c r="N4356" t="s">
        <v>454</v>
      </c>
      <c r="O4356" t="s">
        <v>279</v>
      </c>
      <c r="P4356">
        <v>5.0902682161143447E-4</v>
      </c>
      <c r="Q4356" t="s">
        <v>254</v>
      </c>
      <c r="S4356" t="s">
        <v>473</v>
      </c>
      <c r="T4356" t="s">
        <v>279</v>
      </c>
      <c r="U4356">
        <v>3.8308338469769763E-4</v>
      </c>
      <c r="V4356" t="s">
        <v>254</v>
      </c>
    </row>
    <row r="4357" spans="9:22" x14ac:dyDescent="0.45">
      <c r="I4357" t="s">
        <v>430</v>
      </c>
      <c r="J4357" t="s">
        <v>280</v>
      </c>
      <c r="K4357">
        <v>2.0578319978457063E-4</v>
      </c>
      <c r="L4357" t="s">
        <v>254</v>
      </c>
      <c r="N4357" t="s">
        <v>454</v>
      </c>
      <c r="O4357" t="s">
        <v>280</v>
      </c>
      <c r="P4357">
        <v>5.0195887994955403E-4</v>
      </c>
      <c r="Q4357" t="s">
        <v>254</v>
      </c>
      <c r="S4357" t="s">
        <v>473</v>
      </c>
      <c r="T4357" t="s">
        <v>280</v>
      </c>
      <c r="U4357">
        <v>2.2294512588512253E-4</v>
      </c>
      <c r="V4357" t="s">
        <v>254</v>
      </c>
    </row>
    <row r="4358" spans="9:22" x14ac:dyDescent="0.45">
      <c r="I4358" t="s">
        <v>430</v>
      </c>
      <c r="J4358" t="s">
        <v>281</v>
      </c>
      <c r="K4358">
        <v>1.9680203942370485E-4</v>
      </c>
      <c r="L4358" t="s">
        <v>254</v>
      </c>
      <c r="N4358" t="s">
        <v>454</v>
      </c>
      <c r="O4358" t="s">
        <v>281</v>
      </c>
      <c r="P4358">
        <v>5.2938745060913755E-4</v>
      </c>
      <c r="Q4358" t="s">
        <v>254</v>
      </c>
      <c r="S4358" t="s">
        <v>473</v>
      </c>
      <c r="T4358" t="s">
        <v>281</v>
      </c>
      <c r="U4358">
        <v>3.2133961846692234E-4</v>
      </c>
      <c r="V4358" t="s">
        <v>254</v>
      </c>
    </row>
    <row r="4359" spans="9:22" x14ac:dyDescent="0.45">
      <c r="I4359" t="s">
        <v>430</v>
      </c>
      <c r="J4359" t="s">
        <v>282</v>
      </c>
      <c r="K4359">
        <v>1.3769725450577184E-4</v>
      </c>
      <c r="L4359" t="s">
        <v>254</v>
      </c>
      <c r="N4359" t="s">
        <v>454</v>
      </c>
      <c r="O4359" t="s">
        <v>282</v>
      </c>
      <c r="P4359">
        <v>5.4312183240829001E-4</v>
      </c>
      <c r="Q4359" t="s">
        <v>254</v>
      </c>
      <c r="S4359" t="s">
        <v>473</v>
      </c>
      <c r="T4359" t="s">
        <v>282</v>
      </c>
      <c r="U4359">
        <v>3.5607522652901703E-4</v>
      </c>
      <c r="V4359" t="s">
        <v>254</v>
      </c>
    </row>
    <row r="4360" spans="9:22" x14ac:dyDescent="0.45">
      <c r="I4360" t="s">
        <v>430</v>
      </c>
      <c r="J4360" t="s">
        <v>283</v>
      </c>
      <c r="K4360">
        <v>1.6711539754088705E-4</v>
      </c>
      <c r="L4360" t="s">
        <v>254</v>
      </c>
      <c r="N4360" t="s">
        <v>454</v>
      </c>
      <c r="O4360" t="s">
        <v>283</v>
      </c>
      <c r="P4360">
        <v>5.3888851125813127E-4</v>
      </c>
      <c r="Q4360" t="s">
        <v>254</v>
      </c>
      <c r="S4360" t="s">
        <v>473</v>
      </c>
      <c r="T4360" t="s">
        <v>283</v>
      </c>
      <c r="U4360">
        <v>3.1309049111722444E-4</v>
      </c>
      <c r="V4360" t="s">
        <v>254</v>
      </c>
    </row>
    <row r="4361" spans="9:22" x14ac:dyDescent="0.45">
      <c r="I4361" t="s">
        <v>430</v>
      </c>
      <c r="J4361" t="s">
        <v>284</v>
      </c>
      <c r="K4361">
        <v>1.8627197218548333E-4</v>
      </c>
      <c r="L4361" t="s">
        <v>254</v>
      </c>
      <c r="N4361" t="s">
        <v>454</v>
      </c>
      <c r="O4361" t="s">
        <v>284</v>
      </c>
      <c r="P4361">
        <v>5.4723914429562887E-4</v>
      </c>
      <c r="Q4361" t="s">
        <v>254</v>
      </c>
      <c r="S4361" t="s">
        <v>473</v>
      </c>
      <c r="T4361" t="s">
        <v>284</v>
      </c>
      <c r="U4361">
        <v>3.3188812689465664E-4</v>
      </c>
      <c r="V4361" t="s">
        <v>254</v>
      </c>
    </row>
    <row r="4362" spans="9:22" x14ac:dyDescent="0.45">
      <c r="I4362" t="s">
        <v>430</v>
      </c>
      <c r="J4362" t="s">
        <v>285</v>
      </c>
      <c r="K4362">
        <v>1.9445496306214801E-4</v>
      </c>
      <c r="L4362" t="s">
        <v>254</v>
      </c>
      <c r="N4362" t="s">
        <v>454</v>
      </c>
      <c r="O4362" t="s">
        <v>285</v>
      </c>
      <c r="P4362">
        <v>5.6269861800118184E-4</v>
      </c>
      <c r="Q4362" t="s">
        <v>254</v>
      </c>
      <c r="S4362" t="s">
        <v>473</v>
      </c>
      <c r="T4362" t="s">
        <v>285</v>
      </c>
      <c r="U4362">
        <v>3.7928513266536511E-4</v>
      </c>
      <c r="V4362" t="s">
        <v>254</v>
      </c>
    </row>
    <row r="4363" spans="9:22" x14ac:dyDescent="0.45">
      <c r="I4363" t="s">
        <v>430</v>
      </c>
      <c r="J4363" t="s">
        <v>286</v>
      </c>
      <c r="K4363">
        <v>1.5543845830340877E-4</v>
      </c>
      <c r="L4363" t="s">
        <v>254</v>
      </c>
      <c r="N4363" t="s">
        <v>454</v>
      </c>
      <c r="O4363" t="s">
        <v>286</v>
      </c>
      <c r="P4363">
        <v>5.6102545095227405E-4</v>
      </c>
      <c r="Q4363" t="s">
        <v>254</v>
      </c>
      <c r="S4363" t="s">
        <v>473</v>
      </c>
      <c r="T4363" t="s">
        <v>286</v>
      </c>
      <c r="U4363">
        <v>3.8358163365319705E-4</v>
      </c>
      <c r="V4363" t="s">
        <v>254</v>
      </c>
    </row>
    <row r="4364" spans="9:22" x14ac:dyDescent="0.45">
      <c r="I4364" t="s">
        <v>430</v>
      </c>
      <c r="J4364" t="s">
        <v>287</v>
      </c>
      <c r="K4364">
        <v>7.1784318292928583E-5</v>
      </c>
      <c r="L4364" t="s">
        <v>254</v>
      </c>
      <c r="N4364" t="s">
        <v>454</v>
      </c>
      <c r="O4364" t="s">
        <v>287</v>
      </c>
      <c r="P4364">
        <v>5.5247264424305997E-4</v>
      </c>
      <c r="Q4364" t="s">
        <v>254</v>
      </c>
      <c r="S4364" t="s">
        <v>473</v>
      </c>
      <c r="T4364" t="s">
        <v>287</v>
      </c>
      <c r="U4364">
        <v>3.8394956250576828E-4</v>
      </c>
      <c r="V4364" t="s">
        <v>254</v>
      </c>
    </row>
    <row r="4365" spans="9:22" x14ac:dyDescent="0.45">
      <c r="I4365" t="s">
        <v>430</v>
      </c>
      <c r="J4365" t="s">
        <v>288</v>
      </c>
      <c r="K4365">
        <v>0</v>
      </c>
      <c r="L4365" t="s">
        <v>254</v>
      </c>
      <c r="N4365" t="s">
        <v>454</v>
      </c>
      <c r="O4365" t="s">
        <v>288</v>
      </c>
      <c r="P4365">
        <v>5.4310448718869952E-4</v>
      </c>
      <c r="Q4365" t="s">
        <v>254</v>
      </c>
      <c r="S4365" t="s">
        <v>473</v>
      </c>
      <c r="T4365" t="s">
        <v>288</v>
      </c>
      <c r="U4365">
        <v>3.5958809030045232E-4</v>
      </c>
      <c r="V4365" t="s">
        <v>254</v>
      </c>
    </row>
    <row r="4366" spans="9:22" x14ac:dyDescent="0.45">
      <c r="I4366" t="s">
        <v>430</v>
      </c>
      <c r="J4366" t="s">
        <v>289</v>
      </c>
      <c r="K4366">
        <v>0</v>
      </c>
      <c r="L4366" t="s">
        <v>254</v>
      </c>
      <c r="N4366" t="s">
        <v>454</v>
      </c>
      <c r="O4366" t="s">
        <v>289</v>
      </c>
      <c r="P4366">
        <v>5.2282890891499126E-4</v>
      </c>
      <c r="Q4366" t="s">
        <v>254</v>
      </c>
      <c r="S4366" t="s">
        <v>473</v>
      </c>
      <c r="T4366" t="s">
        <v>289</v>
      </c>
      <c r="U4366">
        <v>3.9567220330470967E-4</v>
      </c>
      <c r="V4366" t="s">
        <v>254</v>
      </c>
    </row>
    <row r="4367" spans="9:22" x14ac:dyDescent="0.45">
      <c r="I4367" t="s">
        <v>430</v>
      </c>
      <c r="J4367" t="s">
        <v>290</v>
      </c>
      <c r="K4367">
        <v>0</v>
      </c>
      <c r="L4367" t="s">
        <v>254</v>
      </c>
      <c r="N4367" t="s">
        <v>454</v>
      </c>
      <c r="O4367" t="s">
        <v>290</v>
      </c>
      <c r="P4367">
        <v>4.7976173006615216E-4</v>
      </c>
      <c r="Q4367" t="s">
        <v>254</v>
      </c>
      <c r="S4367" t="s">
        <v>473</v>
      </c>
      <c r="T4367" t="s">
        <v>290</v>
      </c>
      <c r="U4367">
        <v>4.4659194007385305E-4</v>
      </c>
      <c r="V4367" t="s">
        <v>254</v>
      </c>
    </row>
    <row r="4368" spans="9:22" x14ac:dyDescent="0.45">
      <c r="I4368" t="s">
        <v>430</v>
      </c>
      <c r="J4368" t="s">
        <v>291</v>
      </c>
      <c r="K4368">
        <v>0</v>
      </c>
      <c r="L4368" t="s">
        <v>254</v>
      </c>
      <c r="N4368" t="s">
        <v>454</v>
      </c>
      <c r="O4368" t="s">
        <v>291</v>
      </c>
      <c r="P4368">
        <v>4.4020686355822477E-4</v>
      </c>
      <c r="Q4368" t="s">
        <v>254</v>
      </c>
      <c r="S4368" t="s">
        <v>473</v>
      </c>
      <c r="T4368" t="s">
        <v>291</v>
      </c>
      <c r="U4368">
        <v>4.2667384958713385E-4</v>
      </c>
      <c r="V4368" t="s">
        <v>254</v>
      </c>
    </row>
    <row r="4369" spans="9:22" x14ac:dyDescent="0.45">
      <c r="I4369" t="s">
        <v>430</v>
      </c>
      <c r="J4369" t="s">
        <v>292</v>
      </c>
      <c r="K4369">
        <v>0</v>
      </c>
      <c r="L4369" t="s">
        <v>254</v>
      </c>
      <c r="N4369" t="s">
        <v>454</v>
      </c>
      <c r="O4369" t="s">
        <v>292</v>
      </c>
      <c r="P4369">
        <v>4.2697314116737958E-4</v>
      </c>
      <c r="Q4369" t="s">
        <v>254</v>
      </c>
      <c r="S4369" t="s">
        <v>473</v>
      </c>
      <c r="T4369" t="s">
        <v>292</v>
      </c>
      <c r="U4369">
        <v>4.1173480557139629E-4</v>
      </c>
      <c r="V4369" t="s">
        <v>254</v>
      </c>
    </row>
    <row r="4370" spans="9:22" x14ac:dyDescent="0.45">
      <c r="I4370" t="s">
        <v>430</v>
      </c>
      <c r="J4370" t="s">
        <v>293</v>
      </c>
      <c r="K4370">
        <v>0</v>
      </c>
      <c r="L4370" t="s">
        <v>254</v>
      </c>
      <c r="N4370" t="s">
        <v>454</v>
      </c>
      <c r="O4370" t="s">
        <v>293</v>
      </c>
      <c r="P4370">
        <v>4.4979091869759493E-4</v>
      </c>
      <c r="Q4370" t="s">
        <v>254</v>
      </c>
      <c r="S4370" t="s">
        <v>473</v>
      </c>
      <c r="T4370" t="s">
        <v>293</v>
      </c>
      <c r="U4370">
        <v>4.6235795546232416E-4</v>
      </c>
      <c r="V4370" t="s">
        <v>254</v>
      </c>
    </row>
    <row r="4371" spans="9:22" x14ac:dyDescent="0.45">
      <c r="I4371" t="s">
        <v>430</v>
      </c>
      <c r="J4371" t="s">
        <v>294</v>
      </c>
      <c r="K4371">
        <v>2.9545312181380242E-4</v>
      </c>
      <c r="L4371" t="s">
        <v>254</v>
      </c>
      <c r="N4371" t="s">
        <v>454</v>
      </c>
      <c r="O4371" t="s">
        <v>294</v>
      </c>
      <c r="P4371">
        <v>3.170514965056434E-2</v>
      </c>
      <c r="Q4371" t="s">
        <v>254</v>
      </c>
      <c r="S4371" t="s">
        <v>473</v>
      </c>
      <c r="T4371" t="s">
        <v>294</v>
      </c>
      <c r="U4371">
        <v>3.8232758924320834E-2</v>
      </c>
      <c r="V4371" t="s">
        <v>254</v>
      </c>
    </row>
    <row r="4372" spans="9:22" x14ac:dyDescent="0.45">
      <c r="I4372" t="s">
        <v>430</v>
      </c>
      <c r="J4372" t="s">
        <v>295</v>
      </c>
      <c r="K4372">
        <v>2.6292817579333981E-3</v>
      </c>
      <c r="L4372" t="s">
        <v>254</v>
      </c>
      <c r="N4372" t="s">
        <v>454</v>
      </c>
      <c r="O4372" t="s">
        <v>295</v>
      </c>
      <c r="P4372">
        <v>4.3347799714107326E-3</v>
      </c>
      <c r="Q4372" t="s">
        <v>254</v>
      </c>
      <c r="S4372" t="s">
        <v>473</v>
      </c>
      <c r="T4372" t="s">
        <v>295</v>
      </c>
      <c r="U4372">
        <v>5.9827615393374953E-3</v>
      </c>
      <c r="V4372" t="s">
        <v>254</v>
      </c>
    </row>
    <row r="4373" spans="9:22" x14ac:dyDescent="0.45">
      <c r="I4373" t="s">
        <v>430</v>
      </c>
      <c r="J4373" t="s">
        <v>296</v>
      </c>
      <c r="K4373">
        <v>4.3809178072764486E-3</v>
      </c>
      <c r="L4373" t="s">
        <v>254</v>
      </c>
      <c r="N4373" t="s">
        <v>454</v>
      </c>
      <c r="O4373" t="s">
        <v>296</v>
      </c>
      <c r="P4373">
        <v>4.2030365755375675E-3</v>
      </c>
      <c r="Q4373" t="s">
        <v>254</v>
      </c>
      <c r="S4373" t="s">
        <v>473</v>
      </c>
      <c r="T4373" t="s">
        <v>296</v>
      </c>
      <c r="U4373">
        <v>5.9255128878279283E-3</v>
      </c>
      <c r="V4373" t="s">
        <v>254</v>
      </c>
    </row>
    <row r="4374" spans="9:22" x14ac:dyDescent="0.45">
      <c r="I4374" t="s">
        <v>430</v>
      </c>
      <c r="J4374" t="s">
        <v>297</v>
      </c>
      <c r="K4374">
        <v>5.826947838185461E-3</v>
      </c>
      <c r="L4374" t="s">
        <v>254</v>
      </c>
      <c r="N4374" t="s">
        <v>454</v>
      </c>
      <c r="O4374" t="s">
        <v>297</v>
      </c>
      <c r="P4374">
        <v>4.1275987350390302E-3</v>
      </c>
      <c r="Q4374" t="s">
        <v>254</v>
      </c>
      <c r="S4374" t="s">
        <v>473</v>
      </c>
      <c r="T4374" t="s">
        <v>297</v>
      </c>
      <c r="U4374">
        <v>6.0331513138759483E-3</v>
      </c>
      <c r="V4374" t="s">
        <v>254</v>
      </c>
    </row>
    <row r="4375" spans="9:22" x14ac:dyDescent="0.45">
      <c r="I4375" t="s">
        <v>430</v>
      </c>
      <c r="J4375" t="s">
        <v>298</v>
      </c>
      <c r="K4375">
        <v>4.5911184071377405E-2</v>
      </c>
      <c r="L4375" t="s">
        <v>254</v>
      </c>
      <c r="N4375" t="s">
        <v>454</v>
      </c>
      <c r="O4375" t="s">
        <v>298</v>
      </c>
      <c r="P4375">
        <v>2.818926569041378E-2</v>
      </c>
      <c r="Q4375" t="s">
        <v>254</v>
      </c>
      <c r="S4375" t="s">
        <v>473</v>
      </c>
      <c r="T4375" t="s">
        <v>298</v>
      </c>
      <c r="U4375">
        <v>3.4569011315199877E-2</v>
      </c>
      <c r="V4375" t="s">
        <v>254</v>
      </c>
    </row>
    <row r="4376" spans="9:22" x14ac:dyDescent="0.45">
      <c r="I4376" t="s">
        <v>430</v>
      </c>
      <c r="J4376" t="s">
        <v>299</v>
      </c>
      <c r="K4376">
        <v>6.4601785726773782E-3</v>
      </c>
      <c r="L4376" t="s">
        <v>254</v>
      </c>
      <c r="N4376" t="s">
        <v>454</v>
      </c>
      <c r="O4376" t="s">
        <v>299</v>
      </c>
      <c r="P4376">
        <v>6.0299118939383693E-3</v>
      </c>
      <c r="Q4376" t="s">
        <v>254</v>
      </c>
      <c r="S4376" t="s">
        <v>473</v>
      </c>
      <c r="T4376" t="s">
        <v>299</v>
      </c>
      <c r="U4376">
        <v>5.6188313321316333E-3</v>
      </c>
      <c r="V4376" t="s">
        <v>254</v>
      </c>
    </row>
    <row r="4377" spans="9:22" x14ac:dyDescent="0.45">
      <c r="I4377" t="s">
        <v>430</v>
      </c>
      <c r="J4377" t="s">
        <v>300</v>
      </c>
      <c r="K4377">
        <v>4.1827407305762938E-3</v>
      </c>
      <c r="L4377" t="s">
        <v>254</v>
      </c>
      <c r="N4377" t="s">
        <v>454</v>
      </c>
      <c r="O4377" t="s">
        <v>300</v>
      </c>
      <c r="P4377">
        <v>6.2946194316103677E-3</v>
      </c>
      <c r="Q4377" t="s">
        <v>254</v>
      </c>
      <c r="S4377" t="s">
        <v>473</v>
      </c>
      <c r="T4377" t="s">
        <v>300</v>
      </c>
      <c r="U4377">
        <v>5.737107754407232E-3</v>
      </c>
      <c r="V4377" t="s">
        <v>254</v>
      </c>
    </row>
    <row r="4378" spans="9:22" x14ac:dyDescent="0.45">
      <c r="I4378" t="s">
        <v>430</v>
      </c>
      <c r="J4378" t="s">
        <v>301</v>
      </c>
      <c r="K4378">
        <v>6.2671268559723054E-4</v>
      </c>
      <c r="L4378" t="s">
        <v>254</v>
      </c>
      <c r="N4378" t="s">
        <v>454</v>
      </c>
      <c r="O4378" t="s">
        <v>301</v>
      </c>
      <c r="P4378">
        <v>3.5113863954080435E-2</v>
      </c>
      <c r="Q4378" t="s">
        <v>254</v>
      </c>
      <c r="S4378" t="s">
        <v>473</v>
      </c>
      <c r="T4378" t="s">
        <v>301</v>
      </c>
      <c r="U4378">
        <v>3.1673986840156883E-2</v>
      </c>
      <c r="V4378" t="s">
        <v>254</v>
      </c>
    </row>
    <row r="4379" spans="9:22" x14ac:dyDescent="0.45">
      <c r="I4379" t="s">
        <v>430</v>
      </c>
      <c r="J4379" t="s">
        <v>1443</v>
      </c>
      <c r="K4379">
        <v>0</v>
      </c>
      <c r="L4379" t="s">
        <v>254</v>
      </c>
      <c r="N4379" t="s">
        <v>454</v>
      </c>
      <c r="O4379" t="s">
        <v>1443</v>
      </c>
      <c r="P4379">
        <v>4.1388289786310675E-4</v>
      </c>
      <c r="Q4379" t="s">
        <v>254</v>
      </c>
      <c r="S4379" t="s">
        <v>473</v>
      </c>
      <c r="T4379" t="s">
        <v>1443</v>
      </c>
      <c r="U4379">
        <v>9.1122540524205147E-5</v>
      </c>
      <c r="V4379" t="s">
        <v>254</v>
      </c>
    </row>
    <row r="4380" spans="9:22" x14ac:dyDescent="0.45">
      <c r="I4380" t="s">
        <v>430</v>
      </c>
      <c r="J4380" t="s">
        <v>1444</v>
      </c>
      <c r="K4380">
        <v>0</v>
      </c>
      <c r="L4380" t="s">
        <v>254</v>
      </c>
      <c r="N4380" t="s">
        <v>454</v>
      </c>
      <c r="O4380" t="s">
        <v>1444</v>
      </c>
      <c r="P4380">
        <v>4.1654398037272399E-4</v>
      </c>
      <c r="Q4380" t="s">
        <v>254</v>
      </c>
      <c r="S4380" t="s">
        <v>473</v>
      </c>
      <c r="T4380" t="s">
        <v>1444</v>
      </c>
      <c r="U4380">
        <v>7.6915586910625261E-5</v>
      </c>
      <c r="V4380" t="s">
        <v>254</v>
      </c>
    </row>
    <row r="4381" spans="9:22" x14ac:dyDescent="0.45">
      <c r="I4381" t="s">
        <v>430</v>
      </c>
      <c r="J4381" t="s">
        <v>1445</v>
      </c>
      <c r="K4381">
        <v>0</v>
      </c>
      <c r="L4381" t="s">
        <v>254</v>
      </c>
      <c r="N4381" t="s">
        <v>454</v>
      </c>
      <c r="O4381" t="s">
        <v>1445</v>
      </c>
      <c r="P4381">
        <v>4.3007707376420813E-4</v>
      </c>
      <c r="Q4381" t="s">
        <v>254</v>
      </c>
      <c r="S4381" t="s">
        <v>473</v>
      </c>
      <c r="T4381" t="s">
        <v>1445</v>
      </c>
      <c r="U4381">
        <v>8.1237127690800352E-5</v>
      </c>
      <c r="V4381" t="s">
        <v>254</v>
      </c>
    </row>
    <row r="4382" spans="9:22" x14ac:dyDescent="0.45">
      <c r="I4382" t="s">
        <v>430</v>
      </c>
      <c r="J4382" t="s">
        <v>1446</v>
      </c>
      <c r="K4382">
        <v>0</v>
      </c>
      <c r="L4382" t="s">
        <v>254</v>
      </c>
      <c r="N4382" t="s">
        <v>454</v>
      </c>
      <c r="O4382" t="s">
        <v>1446</v>
      </c>
      <c r="P4382">
        <v>4.4875456855415172E-4</v>
      </c>
      <c r="Q4382" t="s">
        <v>254</v>
      </c>
      <c r="S4382" t="s">
        <v>473</v>
      </c>
      <c r="T4382" t="s">
        <v>1446</v>
      </c>
      <c r="U4382">
        <v>1.218578967090497E-4</v>
      </c>
      <c r="V4382" t="s">
        <v>254</v>
      </c>
    </row>
    <row r="4383" spans="9:22" x14ac:dyDescent="0.45">
      <c r="I4383" t="s">
        <v>430</v>
      </c>
      <c r="J4383" t="s">
        <v>1447</v>
      </c>
      <c r="K4383">
        <v>0</v>
      </c>
      <c r="L4383" t="s">
        <v>254</v>
      </c>
      <c r="N4383" t="s">
        <v>454</v>
      </c>
      <c r="O4383" t="s">
        <v>1447</v>
      </c>
      <c r="P4383">
        <v>4.5264081894095815E-4</v>
      </c>
      <c r="Q4383" t="s">
        <v>254</v>
      </c>
      <c r="S4383" t="s">
        <v>473</v>
      </c>
      <c r="T4383" t="s">
        <v>1447</v>
      </c>
      <c r="U4383">
        <v>1.3712107285125571E-4</v>
      </c>
      <c r="V4383" t="s">
        <v>254</v>
      </c>
    </row>
    <row r="4384" spans="9:22" x14ac:dyDescent="0.45">
      <c r="I4384" t="s">
        <v>430</v>
      </c>
      <c r="J4384" t="s">
        <v>1448</v>
      </c>
      <c r="K4384">
        <v>0</v>
      </c>
      <c r="L4384" t="s">
        <v>254</v>
      </c>
      <c r="N4384" t="s">
        <v>454</v>
      </c>
      <c r="O4384" t="s">
        <v>1448</v>
      </c>
      <c r="P4384">
        <v>4.4349841018363897E-4</v>
      </c>
      <c r="Q4384" t="s">
        <v>254</v>
      </c>
      <c r="S4384" t="s">
        <v>473</v>
      </c>
      <c r="T4384" t="s">
        <v>1448</v>
      </c>
      <c r="U4384">
        <v>1.4116036678285933E-4</v>
      </c>
      <c r="V4384" t="s">
        <v>254</v>
      </c>
    </row>
    <row r="4385" spans="9:22" x14ac:dyDescent="0.45">
      <c r="I4385" t="s">
        <v>430</v>
      </c>
      <c r="J4385" t="s">
        <v>1449</v>
      </c>
      <c r="K4385">
        <v>1.2946599985870817E-4</v>
      </c>
      <c r="L4385" t="s">
        <v>254</v>
      </c>
      <c r="N4385" t="s">
        <v>454</v>
      </c>
      <c r="O4385" t="s">
        <v>1449</v>
      </c>
      <c r="P4385">
        <v>4.0852460998497302E-4</v>
      </c>
      <c r="Q4385" t="s">
        <v>254</v>
      </c>
      <c r="S4385" t="s">
        <v>473</v>
      </c>
      <c r="T4385" t="s">
        <v>1449</v>
      </c>
      <c r="U4385">
        <v>1.499884932278926E-4</v>
      </c>
      <c r="V4385" t="s">
        <v>254</v>
      </c>
    </row>
    <row r="4386" spans="9:22" x14ac:dyDescent="0.45">
      <c r="I4386" t="s">
        <v>430</v>
      </c>
      <c r="J4386" t="s">
        <v>1450</v>
      </c>
      <c r="K4386">
        <v>2.284965063248869E-4</v>
      </c>
      <c r="L4386" t="s">
        <v>254</v>
      </c>
      <c r="N4386" t="s">
        <v>454</v>
      </c>
      <c r="O4386" t="s">
        <v>1450</v>
      </c>
      <c r="P4386">
        <v>3.9043200521809355E-4</v>
      </c>
      <c r="Q4386" t="s">
        <v>254</v>
      </c>
      <c r="S4386" t="s">
        <v>473</v>
      </c>
      <c r="T4386" t="s">
        <v>1450</v>
      </c>
      <c r="U4386">
        <v>1.5931921043552965E-4</v>
      </c>
      <c r="V4386" t="s">
        <v>254</v>
      </c>
    </row>
    <row r="4387" spans="9:22" x14ac:dyDescent="0.45">
      <c r="I4387" t="s">
        <v>430</v>
      </c>
      <c r="J4387" t="s">
        <v>1451</v>
      </c>
      <c r="K4387">
        <v>2.8646959545889527E-4</v>
      </c>
      <c r="L4387" t="s">
        <v>254</v>
      </c>
      <c r="N4387" t="s">
        <v>454</v>
      </c>
      <c r="O4387" t="s">
        <v>1451</v>
      </c>
      <c r="P4387">
        <v>3.6947724783775352E-4</v>
      </c>
      <c r="Q4387" t="s">
        <v>254</v>
      </c>
      <c r="S4387" t="s">
        <v>473</v>
      </c>
      <c r="T4387" t="s">
        <v>1451</v>
      </c>
      <c r="U4387">
        <v>1.6523705974474961E-4</v>
      </c>
      <c r="V4387" t="s">
        <v>254</v>
      </c>
    </row>
    <row r="4388" spans="9:22" x14ac:dyDescent="0.45">
      <c r="I4388" t="s">
        <v>430</v>
      </c>
      <c r="J4388" t="s">
        <v>1452</v>
      </c>
      <c r="K4388">
        <v>3.2063924703409989E-4</v>
      </c>
      <c r="L4388" t="s">
        <v>254</v>
      </c>
      <c r="N4388" t="s">
        <v>454</v>
      </c>
      <c r="O4388" t="s">
        <v>1452</v>
      </c>
      <c r="P4388">
        <v>3.4854741339090467E-4</v>
      </c>
      <c r="Q4388" t="s">
        <v>254</v>
      </c>
      <c r="S4388" t="s">
        <v>473</v>
      </c>
      <c r="T4388" t="s">
        <v>1452</v>
      </c>
      <c r="U4388">
        <v>1.6997169208632915E-4</v>
      </c>
      <c r="V4388" t="s">
        <v>254</v>
      </c>
    </row>
    <row r="4389" spans="9:22" x14ac:dyDescent="0.45">
      <c r="I4389" t="s">
        <v>430</v>
      </c>
      <c r="J4389" t="s">
        <v>1453</v>
      </c>
      <c r="K4389">
        <v>3.5276990700634986E-4</v>
      </c>
      <c r="L4389" t="s">
        <v>254</v>
      </c>
      <c r="N4389" t="s">
        <v>454</v>
      </c>
      <c r="O4389" t="s">
        <v>1453</v>
      </c>
      <c r="P4389">
        <v>2.7812907048554449E-4</v>
      </c>
      <c r="Q4389" t="s">
        <v>254</v>
      </c>
      <c r="S4389" t="s">
        <v>473</v>
      </c>
      <c r="T4389" t="s">
        <v>1453</v>
      </c>
      <c r="U4389">
        <v>1.738458786260647E-4</v>
      </c>
      <c r="V4389" t="s">
        <v>254</v>
      </c>
    </row>
    <row r="4390" spans="9:22" x14ac:dyDescent="0.45">
      <c r="I4390" t="s">
        <v>430</v>
      </c>
      <c r="J4390" t="s">
        <v>1454</v>
      </c>
      <c r="K4390">
        <v>3.492330846767558E-4</v>
      </c>
      <c r="L4390" t="s">
        <v>254</v>
      </c>
      <c r="N4390" t="s">
        <v>454</v>
      </c>
      <c r="O4390" t="s">
        <v>1454</v>
      </c>
      <c r="P4390">
        <v>2.5728743716815609E-4</v>
      </c>
      <c r="Q4390" t="s">
        <v>254</v>
      </c>
      <c r="S4390" t="s">
        <v>473</v>
      </c>
      <c r="T4390" t="s">
        <v>1454</v>
      </c>
      <c r="U4390">
        <v>2.3328212034866318E-4</v>
      </c>
      <c r="V4390" t="s">
        <v>254</v>
      </c>
    </row>
    <row r="4391" spans="9:22" x14ac:dyDescent="0.45">
      <c r="I4391" t="s">
        <v>430</v>
      </c>
      <c r="J4391" t="s">
        <v>1455</v>
      </c>
      <c r="K4391">
        <v>3.2139826258070477E-4</v>
      </c>
      <c r="L4391" t="s">
        <v>254</v>
      </c>
      <c r="N4391" t="s">
        <v>454</v>
      </c>
      <c r="O4391" t="s">
        <v>1455</v>
      </c>
      <c r="P4391">
        <v>2.5654659238864326E-4</v>
      </c>
      <c r="Q4391" t="s">
        <v>254</v>
      </c>
      <c r="S4391" t="s">
        <v>473</v>
      </c>
      <c r="T4391" t="s">
        <v>1455</v>
      </c>
      <c r="U4391">
        <v>2.6580394569295944E-4</v>
      </c>
      <c r="V4391" t="s">
        <v>254</v>
      </c>
    </row>
    <row r="4392" spans="9:22" x14ac:dyDescent="0.45">
      <c r="I4392" t="s">
        <v>430</v>
      </c>
      <c r="J4392" t="s">
        <v>1456</v>
      </c>
      <c r="K4392">
        <v>3.5557578385118455E-4</v>
      </c>
      <c r="L4392" t="s">
        <v>254</v>
      </c>
      <c r="N4392" t="s">
        <v>454</v>
      </c>
      <c r="O4392" t="s">
        <v>1456</v>
      </c>
      <c r="P4392">
        <v>3.1812050228325749E-4</v>
      </c>
      <c r="Q4392" t="s">
        <v>254</v>
      </c>
      <c r="S4392" t="s">
        <v>473</v>
      </c>
      <c r="T4392" t="s">
        <v>1456</v>
      </c>
      <c r="U4392">
        <v>2.7138028913451407E-4</v>
      </c>
      <c r="V4392" t="s">
        <v>254</v>
      </c>
    </row>
    <row r="4393" spans="9:22" x14ac:dyDescent="0.45">
      <c r="I4393" t="s">
        <v>430</v>
      </c>
      <c r="J4393" t="s">
        <v>1457</v>
      </c>
      <c r="K4393">
        <v>3.8029462322881484E-4</v>
      </c>
      <c r="L4393" t="s">
        <v>254</v>
      </c>
      <c r="N4393" t="s">
        <v>454</v>
      </c>
      <c r="O4393" t="s">
        <v>1457</v>
      </c>
      <c r="P4393">
        <v>3.3283742234665027E-4</v>
      </c>
      <c r="Q4393" t="s">
        <v>254</v>
      </c>
      <c r="S4393" t="s">
        <v>473</v>
      </c>
      <c r="T4393" t="s">
        <v>1457</v>
      </c>
      <c r="U4393">
        <v>2.5867824761515747E-4</v>
      </c>
      <c r="V4393" t="s">
        <v>254</v>
      </c>
    </row>
    <row r="4394" spans="9:22" x14ac:dyDescent="0.45">
      <c r="I4394" t="s">
        <v>430</v>
      </c>
      <c r="J4394" t="s">
        <v>1458</v>
      </c>
      <c r="K4394">
        <v>3.7370208663220413E-4</v>
      </c>
      <c r="L4394" t="s">
        <v>254</v>
      </c>
      <c r="N4394" t="s">
        <v>454</v>
      </c>
      <c r="O4394" t="s">
        <v>1458</v>
      </c>
      <c r="P4394">
        <v>3.7319944046714383E-4</v>
      </c>
      <c r="Q4394" t="s">
        <v>254</v>
      </c>
      <c r="S4394" t="s">
        <v>473</v>
      </c>
      <c r="T4394" t="s">
        <v>1458</v>
      </c>
      <c r="U4394">
        <v>2.2685904036725434E-4</v>
      </c>
      <c r="V4394" t="s">
        <v>254</v>
      </c>
    </row>
    <row r="4395" spans="9:22" x14ac:dyDescent="0.45">
      <c r="I4395" t="s">
        <v>430</v>
      </c>
      <c r="J4395" t="s">
        <v>1459</v>
      </c>
      <c r="K4395">
        <v>3.2525141994006127E-4</v>
      </c>
      <c r="L4395" t="s">
        <v>254</v>
      </c>
      <c r="N4395" t="s">
        <v>454</v>
      </c>
      <c r="O4395" t="s">
        <v>1459</v>
      </c>
      <c r="P4395">
        <v>3.7247108576045557E-4</v>
      </c>
      <c r="Q4395" t="s">
        <v>254</v>
      </c>
      <c r="S4395" t="s">
        <v>473</v>
      </c>
      <c r="T4395" t="s">
        <v>1459</v>
      </c>
      <c r="U4395">
        <v>2.0370457889420999E-4</v>
      </c>
      <c r="V4395" t="s">
        <v>254</v>
      </c>
    </row>
    <row r="4396" spans="9:22" x14ac:dyDescent="0.45">
      <c r="I4396" t="s">
        <v>430</v>
      </c>
      <c r="J4396" t="s">
        <v>1460</v>
      </c>
      <c r="K4396">
        <v>2.5306291686258626E-4</v>
      </c>
      <c r="L4396" t="s">
        <v>254</v>
      </c>
      <c r="N4396" t="s">
        <v>454</v>
      </c>
      <c r="O4396" t="s">
        <v>1460</v>
      </c>
      <c r="P4396">
        <v>3.4151228318128314E-4</v>
      </c>
      <c r="Q4396" t="s">
        <v>254</v>
      </c>
      <c r="S4396" t="s">
        <v>473</v>
      </c>
      <c r="T4396" t="s">
        <v>1460</v>
      </c>
      <c r="U4396">
        <v>1.9506649395240055E-4</v>
      </c>
      <c r="V4396" t="s">
        <v>254</v>
      </c>
    </row>
    <row r="4397" spans="9:22" x14ac:dyDescent="0.45">
      <c r="I4397" t="s">
        <v>430</v>
      </c>
      <c r="J4397" t="s">
        <v>1461</v>
      </c>
      <c r="K4397">
        <v>1.5098325607790269E-4</v>
      </c>
      <c r="L4397" t="s">
        <v>254</v>
      </c>
      <c r="N4397" t="s">
        <v>454</v>
      </c>
      <c r="O4397" t="s">
        <v>1461</v>
      </c>
      <c r="P4397">
        <v>3.2893236427235104E-4</v>
      </c>
      <c r="Q4397" t="s">
        <v>254</v>
      </c>
      <c r="S4397" t="s">
        <v>473</v>
      </c>
      <c r="T4397" t="s">
        <v>1461</v>
      </c>
      <c r="U4397">
        <v>1.942411802228237E-4</v>
      </c>
      <c r="V4397" t="s">
        <v>254</v>
      </c>
    </row>
    <row r="4398" spans="9:22" x14ac:dyDescent="0.45">
      <c r="I4398" t="s">
        <v>430</v>
      </c>
      <c r="J4398" t="s">
        <v>1462</v>
      </c>
      <c r="K4398">
        <v>0</v>
      </c>
      <c r="L4398" t="s">
        <v>254</v>
      </c>
      <c r="N4398" t="s">
        <v>454</v>
      </c>
      <c r="O4398" t="s">
        <v>1462</v>
      </c>
      <c r="P4398">
        <v>3.4946418365571679E-4</v>
      </c>
      <c r="Q4398" t="s">
        <v>254</v>
      </c>
      <c r="S4398" t="s">
        <v>473</v>
      </c>
      <c r="T4398" t="s">
        <v>1462</v>
      </c>
      <c r="U4398">
        <v>1.9398146407422073E-4</v>
      </c>
      <c r="V4398" t="s">
        <v>254</v>
      </c>
    </row>
    <row r="4399" spans="9:22" x14ac:dyDescent="0.45">
      <c r="I4399" t="s">
        <v>430</v>
      </c>
      <c r="J4399" t="s">
        <v>1463</v>
      </c>
      <c r="K4399">
        <v>0</v>
      </c>
      <c r="L4399" t="s">
        <v>254</v>
      </c>
      <c r="N4399" t="s">
        <v>454</v>
      </c>
      <c r="O4399" t="s">
        <v>1463</v>
      </c>
      <c r="P4399">
        <v>3.613604129168115E-4</v>
      </c>
      <c r="Q4399" t="s">
        <v>254</v>
      </c>
      <c r="S4399" t="s">
        <v>473</v>
      </c>
      <c r="T4399" t="s">
        <v>1463</v>
      </c>
      <c r="U4399">
        <v>1.9358555049673538E-4</v>
      </c>
      <c r="V4399" t="s">
        <v>254</v>
      </c>
    </row>
    <row r="4400" spans="9:22" x14ac:dyDescent="0.45">
      <c r="I4400" t="s">
        <v>430</v>
      </c>
      <c r="J4400" t="s">
        <v>1464</v>
      </c>
      <c r="K4400">
        <v>0</v>
      </c>
      <c r="L4400" t="s">
        <v>254</v>
      </c>
      <c r="N4400" t="s">
        <v>454</v>
      </c>
      <c r="O4400" t="s">
        <v>1464</v>
      </c>
      <c r="P4400">
        <v>3.5937828542271041E-4</v>
      </c>
      <c r="Q4400" t="s">
        <v>254</v>
      </c>
      <c r="S4400" t="s">
        <v>473</v>
      </c>
      <c r="T4400" t="s">
        <v>1464</v>
      </c>
      <c r="U4400">
        <v>2.1472963918897352E-4</v>
      </c>
      <c r="V4400" t="s">
        <v>254</v>
      </c>
    </row>
    <row r="4401" spans="9:22" x14ac:dyDescent="0.45">
      <c r="I4401" t="s">
        <v>430</v>
      </c>
      <c r="J4401" t="s">
        <v>1465</v>
      </c>
      <c r="K4401">
        <v>0</v>
      </c>
      <c r="L4401" t="s">
        <v>254</v>
      </c>
      <c r="N4401" t="s">
        <v>454</v>
      </c>
      <c r="O4401" t="s">
        <v>1465</v>
      </c>
      <c r="P4401">
        <v>3.4749769375853217E-4</v>
      </c>
      <c r="Q4401" t="s">
        <v>254</v>
      </c>
      <c r="S4401" t="s">
        <v>473</v>
      </c>
      <c r="T4401" t="s">
        <v>1465</v>
      </c>
      <c r="U4401">
        <v>2.3793967514837116E-4</v>
      </c>
      <c r="V4401" t="s">
        <v>254</v>
      </c>
    </row>
    <row r="4402" spans="9:22" x14ac:dyDescent="0.45">
      <c r="I4402" t="s">
        <v>430</v>
      </c>
      <c r="J4402" t="s">
        <v>1466</v>
      </c>
      <c r="K4402">
        <v>0</v>
      </c>
      <c r="L4402" t="s">
        <v>254</v>
      </c>
      <c r="N4402" t="s">
        <v>454</v>
      </c>
      <c r="O4402" t="s">
        <v>1466</v>
      </c>
      <c r="P4402">
        <v>3.0848056611356198E-4</v>
      </c>
      <c r="Q4402" t="s">
        <v>254</v>
      </c>
      <c r="S4402" t="s">
        <v>473</v>
      </c>
      <c r="T4402" t="s">
        <v>1466</v>
      </c>
      <c r="U4402">
        <v>2.7900792960464002E-4</v>
      </c>
      <c r="V4402" t="s">
        <v>254</v>
      </c>
    </row>
    <row r="4403" spans="9:22" x14ac:dyDescent="0.45">
      <c r="I4403" t="s">
        <v>430</v>
      </c>
      <c r="J4403" t="s">
        <v>302</v>
      </c>
      <c r="K4403">
        <v>3.4208580232213E-3</v>
      </c>
      <c r="L4403" t="s">
        <v>254</v>
      </c>
      <c r="N4403" t="s">
        <v>454</v>
      </c>
      <c r="O4403" t="s">
        <v>302</v>
      </c>
      <c r="P4403">
        <v>2.6211487680904148E-2</v>
      </c>
      <c r="Q4403" t="s">
        <v>254</v>
      </c>
      <c r="S4403" t="s">
        <v>473</v>
      </c>
      <c r="T4403" t="s">
        <v>302</v>
      </c>
      <c r="U4403">
        <v>2.6044264484797498E-2</v>
      </c>
      <c r="V4403" t="s">
        <v>254</v>
      </c>
    </row>
    <row r="4404" spans="9:22" x14ac:dyDescent="0.45">
      <c r="I4404" t="s">
        <v>430</v>
      </c>
      <c r="J4404" t="s">
        <v>303</v>
      </c>
      <c r="K4404">
        <v>5.9973400941674372E-3</v>
      </c>
      <c r="L4404" t="s">
        <v>254</v>
      </c>
      <c r="N4404" t="s">
        <v>454</v>
      </c>
      <c r="O4404" t="s">
        <v>303</v>
      </c>
      <c r="P4404">
        <v>3.2103016414136449E-3</v>
      </c>
      <c r="Q4404" t="s">
        <v>254</v>
      </c>
      <c r="S4404" t="s">
        <v>473</v>
      </c>
      <c r="T4404" t="s">
        <v>303</v>
      </c>
      <c r="U4404">
        <v>3.6634015209509791E-3</v>
      </c>
      <c r="V4404" t="s">
        <v>254</v>
      </c>
    </row>
    <row r="4405" spans="9:22" x14ac:dyDescent="0.45">
      <c r="I4405" t="s">
        <v>430</v>
      </c>
      <c r="J4405" t="s">
        <v>304</v>
      </c>
      <c r="K4405">
        <v>8.0029983661329997E-3</v>
      </c>
      <c r="L4405" t="s">
        <v>254</v>
      </c>
      <c r="N4405" t="s">
        <v>454</v>
      </c>
      <c r="O4405" t="s">
        <v>304</v>
      </c>
      <c r="P4405">
        <v>2.8407060555772686E-3</v>
      </c>
      <c r="Q4405" t="s">
        <v>254</v>
      </c>
      <c r="S4405" t="s">
        <v>473</v>
      </c>
      <c r="T4405" t="s">
        <v>304</v>
      </c>
      <c r="U4405">
        <v>3.8117898984191723E-3</v>
      </c>
      <c r="V4405" t="s">
        <v>254</v>
      </c>
    </row>
    <row r="4406" spans="9:22" x14ac:dyDescent="0.45">
      <c r="I4406" t="s">
        <v>430</v>
      </c>
      <c r="J4406" t="s">
        <v>305</v>
      </c>
      <c r="K4406">
        <v>9.2244788253043556E-3</v>
      </c>
      <c r="L4406" t="s">
        <v>254</v>
      </c>
      <c r="N4406" t="s">
        <v>454</v>
      </c>
      <c r="O4406" t="s">
        <v>305</v>
      </c>
      <c r="P4406">
        <v>2.683569824376095E-3</v>
      </c>
      <c r="Q4406" t="s">
        <v>254</v>
      </c>
      <c r="S4406" t="s">
        <v>473</v>
      </c>
      <c r="T4406" t="s">
        <v>305</v>
      </c>
      <c r="U4406">
        <v>3.9803695286675326E-3</v>
      </c>
      <c r="V4406" t="s">
        <v>254</v>
      </c>
    </row>
    <row r="4407" spans="9:22" x14ac:dyDescent="0.45">
      <c r="I4407" t="s">
        <v>430</v>
      </c>
      <c r="J4407" t="s">
        <v>306</v>
      </c>
      <c r="K4407">
        <v>5.7745594209965903E-2</v>
      </c>
      <c r="L4407" t="s">
        <v>254</v>
      </c>
      <c r="N4407" t="s">
        <v>454</v>
      </c>
      <c r="O4407" t="s">
        <v>306</v>
      </c>
      <c r="P4407">
        <v>2.0015947673069013E-2</v>
      </c>
      <c r="Q4407" t="s">
        <v>254</v>
      </c>
      <c r="S4407" t="s">
        <v>473</v>
      </c>
      <c r="T4407" t="s">
        <v>306</v>
      </c>
      <c r="U4407">
        <v>2.3422220209322334E-2</v>
      </c>
      <c r="V4407" t="s">
        <v>254</v>
      </c>
    </row>
    <row r="4408" spans="9:22" x14ac:dyDescent="0.45">
      <c r="I4408" t="s">
        <v>430</v>
      </c>
      <c r="J4408" t="s">
        <v>307</v>
      </c>
      <c r="K4408">
        <v>7.6854066618380346E-3</v>
      </c>
      <c r="L4408" t="s">
        <v>254</v>
      </c>
      <c r="N4408" t="s">
        <v>454</v>
      </c>
      <c r="O4408" t="s">
        <v>307</v>
      </c>
      <c r="P4408">
        <v>3.9192473261735307E-3</v>
      </c>
      <c r="Q4408" t="s">
        <v>254</v>
      </c>
      <c r="S4408" t="s">
        <v>473</v>
      </c>
      <c r="T4408" t="s">
        <v>307</v>
      </c>
      <c r="U4408">
        <v>3.9916093329076512E-3</v>
      </c>
      <c r="V4408" t="s">
        <v>254</v>
      </c>
    </row>
    <row r="4409" spans="9:22" x14ac:dyDescent="0.45">
      <c r="I4409" t="s">
        <v>430</v>
      </c>
      <c r="J4409" t="s">
        <v>308</v>
      </c>
      <c r="K4409">
        <v>5.7066794790554213E-3</v>
      </c>
      <c r="L4409" t="s">
        <v>254</v>
      </c>
      <c r="N4409" t="s">
        <v>454</v>
      </c>
      <c r="O4409" t="s">
        <v>308</v>
      </c>
      <c r="P4409">
        <v>3.6801744863486606E-3</v>
      </c>
      <c r="Q4409" t="s">
        <v>254</v>
      </c>
      <c r="S4409" t="s">
        <v>473</v>
      </c>
      <c r="T4409" t="s">
        <v>308</v>
      </c>
      <c r="U4409">
        <v>4.164421721748802E-3</v>
      </c>
      <c r="V4409" t="s">
        <v>254</v>
      </c>
    </row>
    <row r="4410" spans="9:22" x14ac:dyDescent="0.45">
      <c r="I4410" t="s">
        <v>430</v>
      </c>
      <c r="J4410" t="s">
        <v>309</v>
      </c>
      <c r="K4410">
        <v>3.1727023205946098E-3</v>
      </c>
      <c r="L4410" t="s">
        <v>254</v>
      </c>
      <c r="N4410" t="s">
        <v>454</v>
      </c>
      <c r="O4410" t="s">
        <v>309</v>
      </c>
      <c r="P4410">
        <v>1.920446070518576E-2</v>
      </c>
      <c r="Q4410" t="s">
        <v>254</v>
      </c>
      <c r="S4410" t="s">
        <v>473</v>
      </c>
      <c r="T4410" t="s">
        <v>309</v>
      </c>
      <c r="U4410">
        <v>2.6414881688764602E-2</v>
      </c>
      <c r="V4410" t="s">
        <v>254</v>
      </c>
    </row>
    <row r="4411" spans="9:22" x14ac:dyDescent="0.45">
      <c r="I4411" t="s">
        <v>430</v>
      </c>
      <c r="J4411" t="s">
        <v>310</v>
      </c>
      <c r="K4411">
        <v>5.259204872066282E-3</v>
      </c>
      <c r="L4411" t="s">
        <v>254</v>
      </c>
      <c r="N4411" t="s">
        <v>454</v>
      </c>
      <c r="O4411" t="s">
        <v>310</v>
      </c>
      <c r="P4411">
        <v>1.9373536781641172E-2</v>
      </c>
      <c r="Q4411" t="s">
        <v>254</v>
      </c>
      <c r="S4411" t="s">
        <v>473</v>
      </c>
      <c r="T4411" t="s">
        <v>310</v>
      </c>
      <c r="U4411">
        <v>3.5261798460486708E-2</v>
      </c>
      <c r="V4411" t="s">
        <v>254</v>
      </c>
    </row>
    <row r="4412" spans="9:22" x14ac:dyDescent="0.45">
      <c r="I4412" t="s">
        <v>430</v>
      </c>
      <c r="J4412" t="s">
        <v>311</v>
      </c>
      <c r="K4412">
        <v>6.3082618428455806E-3</v>
      </c>
      <c r="L4412" t="s">
        <v>254</v>
      </c>
      <c r="N4412" t="s">
        <v>454</v>
      </c>
      <c r="O4412" t="s">
        <v>311</v>
      </c>
      <c r="P4412">
        <v>2.8220220129886969E-3</v>
      </c>
      <c r="Q4412" t="s">
        <v>254</v>
      </c>
      <c r="S4412" t="s">
        <v>473</v>
      </c>
      <c r="T4412" t="s">
        <v>311</v>
      </c>
      <c r="U4412">
        <v>5.0415157509171304E-3</v>
      </c>
      <c r="V4412" t="s">
        <v>254</v>
      </c>
    </row>
    <row r="4413" spans="9:22" x14ac:dyDescent="0.45">
      <c r="I4413" t="s">
        <v>430</v>
      </c>
      <c r="J4413" t="s">
        <v>312</v>
      </c>
      <c r="K4413">
        <v>8.3023774078504562E-3</v>
      </c>
      <c r="L4413" t="s">
        <v>254</v>
      </c>
      <c r="N4413" t="s">
        <v>454</v>
      </c>
      <c r="O4413" t="s">
        <v>312</v>
      </c>
      <c r="P4413">
        <v>3.0380015751868346E-3</v>
      </c>
      <c r="Q4413" t="s">
        <v>254</v>
      </c>
      <c r="S4413" t="s">
        <v>473</v>
      </c>
      <c r="T4413" t="s">
        <v>312</v>
      </c>
      <c r="U4413">
        <v>4.9250515154829417E-3</v>
      </c>
      <c r="V4413" t="s">
        <v>254</v>
      </c>
    </row>
    <row r="4414" spans="9:22" x14ac:dyDescent="0.45">
      <c r="I4414" t="s">
        <v>430</v>
      </c>
      <c r="J4414" t="s">
        <v>313</v>
      </c>
      <c r="K4414">
        <v>9.5814148059456695E-3</v>
      </c>
      <c r="L4414" t="s">
        <v>254</v>
      </c>
      <c r="N4414" t="s">
        <v>454</v>
      </c>
      <c r="O4414" t="s">
        <v>313</v>
      </c>
      <c r="P4414">
        <v>3.0925681765814868E-3</v>
      </c>
      <c r="Q4414" t="s">
        <v>254</v>
      </c>
      <c r="S4414" t="s">
        <v>473</v>
      </c>
      <c r="T4414" t="s">
        <v>313</v>
      </c>
      <c r="U4414">
        <v>4.755331830972492E-3</v>
      </c>
      <c r="V4414" t="s">
        <v>254</v>
      </c>
    </row>
    <row r="4415" spans="9:22" x14ac:dyDescent="0.45">
      <c r="I4415" t="s">
        <v>430</v>
      </c>
      <c r="J4415" t="s">
        <v>314</v>
      </c>
      <c r="K4415">
        <v>5.9834097111406456E-2</v>
      </c>
      <c r="L4415" t="s">
        <v>254</v>
      </c>
      <c r="N4415" t="s">
        <v>454</v>
      </c>
      <c r="O4415" t="s">
        <v>314</v>
      </c>
      <c r="P4415">
        <v>2.353616604234789E-2</v>
      </c>
      <c r="Q4415" t="s">
        <v>254</v>
      </c>
      <c r="S4415" t="s">
        <v>473</v>
      </c>
      <c r="T4415" t="s">
        <v>314</v>
      </c>
      <c r="U4415">
        <v>2.6158414915891031E-2</v>
      </c>
      <c r="V4415" t="s">
        <v>254</v>
      </c>
    </row>
    <row r="4416" spans="9:22" x14ac:dyDescent="0.45">
      <c r="I4416" t="s">
        <v>430</v>
      </c>
      <c r="J4416" t="s">
        <v>315</v>
      </c>
      <c r="K4416">
        <v>7.7416642770236997E-3</v>
      </c>
      <c r="L4416" t="s">
        <v>254</v>
      </c>
      <c r="N4416" t="s">
        <v>454</v>
      </c>
      <c r="O4416" t="s">
        <v>315</v>
      </c>
      <c r="P4416">
        <v>4.8449052714358027E-3</v>
      </c>
      <c r="Q4416" t="s">
        <v>254</v>
      </c>
      <c r="S4416" t="s">
        <v>473</v>
      </c>
      <c r="T4416" t="s">
        <v>315</v>
      </c>
      <c r="U4416">
        <v>4.5419397076888971E-3</v>
      </c>
      <c r="V4416" t="s">
        <v>254</v>
      </c>
    </row>
    <row r="4417" spans="9:22" x14ac:dyDescent="0.45">
      <c r="I4417" t="s">
        <v>430</v>
      </c>
      <c r="J4417" t="s">
        <v>316</v>
      </c>
      <c r="K4417">
        <v>5.8360177181092255E-3</v>
      </c>
      <c r="L4417" t="s">
        <v>254</v>
      </c>
      <c r="N4417" t="s">
        <v>454</v>
      </c>
      <c r="O4417" t="s">
        <v>316</v>
      </c>
      <c r="P4417">
        <v>4.7909153253066824E-3</v>
      </c>
      <c r="Q4417" t="s">
        <v>254</v>
      </c>
      <c r="S4417" t="s">
        <v>473</v>
      </c>
      <c r="T4417" t="s">
        <v>316</v>
      </c>
      <c r="U4417">
        <v>4.5739322915895331E-3</v>
      </c>
      <c r="V4417" t="s">
        <v>254</v>
      </c>
    </row>
    <row r="4418" spans="9:22" x14ac:dyDescent="0.45">
      <c r="I4418" t="s">
        <v>430</v>
      </c>
      <c r="J4418" t="s">
        <v>317</v>
      </c>
      <c r="K4418">
        <v>3.9252467188688363E-3</v>
      </c>
      <c r="L4418" t="s">
        <v>254</v>
      </c>
      <c r="N4418" t="s">
        <v>454</v>
      </c>
      <c r="O4418" t="s">
        <v>317</v>
      </c>
      <c r="P4418">
        <v>2.17891728999299E-2</v>
      </c>
      <c r="Q4418" t="s">
        <v>254</v>
      </c>
      <c r="S4418" t="s">
        <v>473</v>
      </c>
      <c r="T4418" t="s">
        <v>317</v>
      </c>
      <c r="U4418">
        <v>2.5364143773985506E-2</v>
      </c>
      <c r="V4418" t="s">
        <v>254</v>
      </c>
    </row>
    <row r="4419" spans="9:22" x14ac:dyDescent="0.45">
      <c r="I4419" t="s">
        <v>430</v>
      </c>
      <c r="J4419" t="s">
        <v>318</v>
      </c>
      <c r="K4419">
        <v>7.09082915589532E-3</v>
      </c>
      <c r="L4419" t="s">
        <v>254</v>
      </c>
      <c r="N4419" t="s">
        <v>454</v>
      </c>
      <c r="O4419" t="s">
        <v>318</v>
      </c>
      <c r="P4419">
        <v>1.6536506899280705E-2</v>
      </c>
      <c r="Q4419" t="s">
        <v>254</v>
      </c>
      <c r="S4419" t="s">
        <v>473</v>
      </c>
      <c r="T4419" t="s">
        <v>318</v>
      </c>
      <c r="U4419">
        <v>1.2466006260267235E-2</v>
      </c>
      <c r="V4419" t="s">
        <v>254</v>
      </c>
    </row>
    <row r="4420" spans="9:22" x14ac:dyDescent="0.45">
      <c r="I4420" t="s">
        <v>430</v>
      </c>
      <c r="J4420" t="s">
        <v>319</v>
      </c>
      <c r="K4420">
        <v>7.1153360648351606E-3</v>
      </c>
      <c r="L4420" t="s">
        <v>254</v>
      </c>
      <c r="N4420" t="s">
        <v>454</v>
      </c>
      <c r="O4420" t="s">
        <v>319</v>
      </c>
      <c r="P4420">
        <v>2.3173494898078338E-3</v>
      </c>
      <c r="Q4420" t="s">
        <v>254</v>
      </c>
      <c r="S4420" t="s">
        <v>473</v>
      </c>
      <c r="T4420" t="s">
        <v>319</v>
      </c>
      <c r="U4420">
        <v>1.5591453390512732E-3</v>
      </c>
      <c r="V4420" t="s">
        <v>254</v>
      </c>
    </row>
    <row r="4421" spans="9:22" x14ac:dyDescent="0.45">
      <c r="I4421" t="s">
        <v>430</v>
      </c>
      <c r="J4421" t="s">
        <v>320</v>
      </c>
      <c r="K4421">
        <v>8.825019519822095E-3</v>
      </c>
      <c r="L4421" t="s">
        <v>254</v>
      </c>
      <c r="N4421" t="s">
        <v>454</v>
      </c>
      <c r="O4421" t="s">
        <v>320</v>
      </c>
      <c r="P4421">
        <v>2.3599799027082657E-3</v>
      </c>
      <c r="Q4421" t="s">
        <v>254</v>
      </c>
      <c r="S4421" t="s">
        <v>473</v>
      </c>
      <c r="T4421" t="s">
        <v>320</v>
      </c>
      <c r="U4421">
        <v>1.4772176916283289E-3</v>
      </c>
      <c r="V4421" t="s">
        <v>254</v>
      </c>
    </row>
    <row r="4422" spans="9:22" x14ac:dyDescent="0.45">
      <c r="I4422" t="s">
        <v>430</v>
      </c>
      <c r="J4422" t="s">
        <v>321</v>
      </c>
      <c r="K4422">
        <v>9.9776846637765777E-3</v>
      </c>
      <c r="L4422" t="s">
        <v>254</v>
      </c>
      <c r="N4422" t="s">
        <v>454</v>
      </c>
      <c r="O4422" t="s">
        <v>321</v>
      </c>
      <c r="P4422">
        <v>2.4211189303425091E-3</v>
      </c>
      <c r="Q4422" t="s">
        <v>254</v>
      </c>
      <c r="S4422" t="s">
        <v>473</v>
      </c>
      <c r="T4422" t="s">
        <v>321</v>
      </c>
      <c r="U4422">
        <v>1.3372457248130155E-3</v>
      </c>
      <c r="V4422" t="s">
        <v>254</v>
      </c>
    </row>
    <row r="4423" spans="9:22" x14ac:dyDescent="0.45">
      <c r="I4423" t="s">
        <v>430</v>
      </c>
      <c r="J4423" t="s">
        <v>322</v>
      </c>
      <c r="K4423">
        <v>6.3726264274224995E-2</v>
      </c>
      <c r="L4423" t="s">
        <v>254</v>
      </c>
      <c r="N4423" t="s">
        <v>454</v>
      </c>
      <c r="O4423" t="s">
        <v>322</v>
      </c>
      <c r="P4423">
        <v>1.6944125919153365E-2</v>
      </c>
      <c r="Q4423" t="s">
        <v>254</v>
      </c>
      <c r="S4423" t="s">
        <v>473</v>
      </c>
      <c r="T4423" t="s">
        <v>322</v>
      </c>
      <c r="U4423">
        <v>8.5657694087620875E-3</v>
      </c>
      <c r="V4423" t="s">
        <v>254</v>
      </c>
    </row>
    <row r="4424" spans="9:22" x14ac:dyDescent="0.45">
      <c r="I4424" t="s">
        <v>430</v>
      </c>
      <c r="J4424" t="s">
        <v>323</v>
      </c>
      <c r="K4424">
        <v>8.7525602398543911E-3</v>
      </c>
      <c r="L4424" t="s">
        <v>254</v>
      </c>
      <c r="N4424" t="s">
        <v>454</v>
      </c>
      <c r="O4424" t="s">
        <v>323</v>
      </c>
      <c r="P4424">
        <v>3.0737715388706619E-3</v>
      </c>
      <c r="Q4424" t="s">
        <v>254</v>
      </c>
      <c r="S4424" t="s">
        <v>473</v>
      </c>
      <c r="T4424" t="s">
        <v>323</v>
      </c>
      <c r="U4424">
        <v>1.8410921790487399E-3</v>
      </c>
      <c r="V4424" t="s">
        <v>254</v>
      </c>
    </row>
    <row r="4425" spans="9:22" x14ac:dyDescent="0.45">
      <c r="I4425" t="s">
        <v>430</v>
      </c>
      <c r="J4425" t="s">
        <v>324</v>
      </c>
      <c r="K4425">
        <v>6.9971065522270951E-3</v>
      </c>
      <c r="L4425" t="s">
        <v>254</v>
      </c>
      <c r="N4425" t="s">
        <v>454</v>
      </c>
      <c r="O4425" t="s">
        <v>324</v>
      </c>
      <c r="P4425">
        <v>2.7172690598942593E-3</v>
      </c>
      <c r="Q4425" t="s">
        <v>254</v>
      </c>
      <c r="S4425" t="s">
        <v>473</v>
      </c>
      <c r="T4425" t="s">
        <v>324</v>
      </c>
      <c r="U4425">
        <v>1.7405414517828403E-3</v>
      </c>
      <c r="V4425" t="s">
        <v>254</v>
      </c>
    </row>
    <row r="4426" spans="9:22" x14ac:dyDescent="0.45">
      <c r="I4426" t="s">
        <v>430</v>
      </c>
      <c r="J4426" t="s">
        <v>325</v>
      </c>
      <c r="K4426">
        <v>6.5236187713354184E-3</v>
      </c>
      <c r="L4426" t="s">
        <v>254</v>
      </c>
      <c r="N4426" t="s">
        <v>454</v>
      </c>
      <c r="O4426" t="s">
        <v>325</v>
      </c>
      <c r="P4426">
        <v>1.3015984542059709E-2</v>
      </c>
      <c r="Q4426" t="s">
        <v>254</v>
      </c>
      <c r="S4426" t="s">
        <v>473</v>
      </c>
      <c r="T4426" t="s">
        <v>325</v>
      </c>
      <c r="U4426">
        <v>9.5388083279101133E-3</v>
      </c>
      <c r="V4426" t="s">
        <v>254</v>
      </c>
    </row>
    <row r="4427" spans="9:22" x14ac:dyDescent="0.45">
      <c r="I4427" t="s">
        <v>430</v>
      </c>
      <c r="J4427" t="s">
        <v>326</v>
      </c>
      <c r="K4427">
        <v>7.2667000422616665E-3</v>
      </c>
      <c r="L4427" t="s">
        <v>254</v>
      </c>
      <c r="N4427" t="s">
        <v>454</v>
      </c>
      <c r="O4427" t="s">
        <v>326</v>
      </c>
      <c r="P4427">
        <v>1.6276415866661152E-2</v>
      </c>
      <c r="Q4427" t="s">
        <v>254</v>
      </c>
      <c r="S4427" t="s">
        <v>473</v>
      </c>
      <c r="T4427" t="s">
        <v>326</v>
      </c>
      <c r="U4427">
        <v>5.1267677819110619E-3</v>
      </c>
      <c r="V4427" t="s">
        <v>254</v>
      </c>
    </row>
    <row r="4428" spans="9:22" x14ac:dyDescent="0.45">
      <c r="I4428" t="s">
        <v>430</v>
      </c>
      <c r="J4428" t="s">
        <v>327</v>
      </c>
      <c r="K4428">
        <v>7.5734670908255619E-3</v>
      </c>
      <c r="L4428" t="s">
        <v>254</v>
      </c>
      <c r="N4428" t="s">
        <v>454</v>
      </c>
      <c r="O4428" t="s">
        <v>327</v>
      </c>
      <c r="P4428">
        <v>2.087628954486876E-3</v>
      </c>
      <c r="Q4428" t="s">
        <v>254</v>
      </c>
      <c r="S4428" t="s">
        <v>473</v>
      </c>
      <c r="T4428" t="s">
        <v>327</v>
      </c>
      <c r="U4428">
        <v>8.3100353288633345E-4</v>
      </c>
      <c r="V4428" t="s">
        <v>254</v>
      </c>
    </row>
    <row r="4429" spans="9:22" x14ac:dyDescent="0.45">
      <c r="I4429" t="s">
        <v>430</v>
      </c>
      <c r="J4429" t="s">
        <v>328</v>
      </c>
      <c r="K4429">
        <v>9.4295360436353632E-3</v>
      </c>
      <c r="L4429" t="s">
        <v>254</v>
      </c>
      <c r="N4429" t="s">
        <v>454</v>
      </c>
      <c r="O4429" t="s">
        <v>328</v>
      </c>
      <c r="P4429">
        <v>2.2475282390400867E-3</v>
      </c>
      <c r="Q4429" t="s">
        <v>254</v>
      </c>
      <c r="S4429" t="s">
        <v>473</v>
      </c>
      <c r="T4429" t="s">
        <v>328</v>
      </c>
      <c r="U4429">
        <v>6.9055565332392646E-4</v>
      </c>
      <c r="V4429" t="s">
        <v>254</v>
      </c>
    </row>
    <row r="4430" spans="9:22" x14ac:dyDescent="0.45">
      <c r="I4430" t="s">
        <v>430</v>
      </c>
      <c r="J4430" t="s">
        <v>329</v>
      </c>
      <c r="K4430">
        <v>1.0631615874565889E-2</v>
      </c>
      <c r="L4430" t="s">
        <v>254</v>
      </c>
      <c r="N4430" t="s">
        <v>454</v>
      </c>
      <c r="O4430" t="s">
        <v>329</v>
      </c>
      <c r="P4430">
        <v>2.2876234730363448E-3</v>
      </c>
      <c r="Q4430" t="s">
        <v>254</v>
      </c>
      <c r="S4430" t="s">
        <v>473</v>
      </c>
      <c r="T4430" t="s">
        <v>329</v>
      </c>
      <c r="U4430">
        <v>6.957742036477996E-4</v>
      </c>
      <c r="V4430" t="s">
        <v>254</v>
      </c>
    </row>
    <row r="4431" spans="9:22" x14ac:dyDescent="0.45">
      <c r="I4431" t="s">
        <v>430</v>
      </c>
      <c r="J4431" t="s">
        <v>330</v>
      </c>
      <c r="K4431">
        <v>6.4885301465261988E-2</v>
      </c>
      <c r="L4431" t="s">
        <v>254</v>
      </c>
      <c r="N4431" t="s">
        <v>454</v>
      </c>
      <c r="O4431" t="s">
        <v>330</v>
      </c>
      <c r="P4431">
        <v>1.5637085766577474E-2</v>
      </c>
      <c r="Q4431" t="s">
        <v>254</v>
      </c>
      <c r="S4431" t="s">
        <v>473</v>
      </c>
      <c r="T4431" t="s">
        <v>330</v>
      </c>
      <c r="U4431">
        <v>5.7449287416043195E-3</v>
      </c>
      <c r="V4431" t="s">
        <v>254</v>
      </c>
    </row>
    <row r="4432" spans="9:22" x14ac:dyDescent="0.45">
      <c r="I4432" t="s">
        <v>430</v>
      </c>
      <c r="J4432" t="s">
        <v>331</v>
      </c>
      <c r="K4432">
        <v>8.5463893018102588E-3</v>
      </c>
      <c r="L4432" t="s">
        <v>254</v>
      </c>
      <c r="N4432" t="s">
        <v>454</v>
      </c>
      <c r="O4432" t="s">
        <v>331</v>
      </c>
      <c r="P4432">
        <v>2.8529075011588956E-3</v>
      </c>
      <c r="Q4432" t="s">
        <v>254</v>
      </c>
      <c r="S4432" t="s">
        <v>473</v>
      </c>
      <c r="T4432" t="s">
        <v>331</v>
      </c>
      <c r="U4432">
        <v>1.3668002432983878E-3</v>
      </c>
      <c r="V4432" t="s">
        <v>254</v>
      </c>
    </row>
    <row r="4433" spans="9:22" x14ac:dyDescent="0.45">
      <c r="I4433" t="s">
        <v>430</v>
      </c>
      <c r="J4433" t="s">
        <v>332</v>
      </c>
      <c r="K4433">
        <v>7.1273995953194443E-3</v>
      </c>
      <c r="L4433" t="s">
        <v>254</v>
      </c>
      <c r="N4433" t="s">
        <v>454</v>
      </c>
      <c r="O4433" t="s">
        <v>332</v>
      </c>
      <c r="P4433">
        <v>2.8075640401203539E-3</v>
      </c>
      <c r="Q4433" t="s">
        <v>254</v>
      </c>
      <c r="S4433" t="s">
        <v>473</v>
      </c>
      <c r="T4433" t="s">
        <v>332</v>
      </c>
      <c r="U4433">
        <v>1.3841290197604875E-3</v>
      </c>
      <c r="V4433" t="s">
        <v>254</v>
      </c>
    </row>
    <row r="4434" spans="9:22" x14ac:dyDescent="0.45">
      <c r="I4434" t="s">
        <v>430</v>
      </c>
      <c r="J4434" t="s">
        <v>333</v>
      </c>
      <c r="K4434">
        <v>6.9955980138413261E-3</v>
      </c>
      <c r="L4434" t="s">
        <v>254</v>
      </c>
      <c r="N4434" t="s">
        <v>454</v>
      </c>
      <c r="O4434" t="s">
        <v>333</v>
      </c>
      <c r="P4434">
        <v>1.5395902015352434E-2</v>
      </c>
      <c r="Q4434" t="s">
        <v>254</v>
      </c>
      <c r="S4434" t="s">
        <v>473</v>
      </c>
      <c r="T4434" t="s">
        <v>333</v>
      </c>
      <c r="U4434">
        <v>7.1435247840031845E-3</v>
      </c>
      <c r="V4434" t="s">
        <v>254</v>
      </c>
    </row>
    <row r="4435" spans="9:22" x14ac:dyDescent="0.45">
      <c r="I4435" t="s">
        <v>430</v>
      </c>
      <c r="J4435" t="s">
        <v>334</v>
      </c>
      <c r="K4435">
        <v>4.2031808061549925E-3</v>
      </c>
      <c r="L4435" t="s">
        <v>254</v>
      </c>
      <c r="N4435" t="s">
        <v>454</v>
      </c>
      <c r="O4435" t="s">
        <v>334</v>
      </c>
      <c r="P4435">
        <v>1.7479369407945245E-2</v>
      </c>
      <c r="Q4435" t="s">
        <v>254</v>
      </c>
      <c r="S4435" t="s">
        <v>473</v>
      </c>
      <c r="T4435" t="s">
        <v>334</v>
      </c>
      <c r="U4435">
        <v>9.7751425861010762E-3</v>
      </c>
      <c r="V4435" t="s">
        <v>254</v>
      </c>
    </row>
    <row r="4436" spans="9:22" x14ac:dyDescent="0.45">
      <c r="I4436" t="s">
        <v>430</v>
      </c>
      <c r="J4436" t="s">
        <v>335</v>
      </c>
      <c r="K4436">
        <v>6.9841708610598229E-3</v>
      </c>
      <c r="L4436" t="s">
        <v>254</v>
      </c>
      <c r="N4436" t="s">
        <v>454</v>
      </c>
      <c r="O4436" t="s">
        <v>335</v>
      </c>
      <c r="P4436">
        <v>2.3991302156925378E-3</v>
      </c>
      <c r="Q4436" t="s">
        <v>254</v>
      </c>
      <c r="S4436" t="s">
        <v>473</v>
      </c>
      <c r="T4436" t="s">
        <v>335</v>
      </c>
      <c r="U4436">
        <v>1.1558428563438752E-3</v>
      </c>
      <c r="V4436" t="s">
        <v>254</v>
      </c>
    </row>
    <row r="4437" spans="9:22" x14ac:dyDescent="0.45">
      <c r="I4437" t="s">
        <v>430</v>
      </c>
      <c r="J4437" t="s">
        <v>336</v>
      </c>
      <c r="K4437">
        <v>8.8926433711545502E-3</v>
      </c>
      <c r="L4437" t="s">
        <v>254</v>
      </c>
      <c r="N4437" t="s">
        <v>454</v>
      </c>
      <c r="O4437" t="s">
        <v>336</v>
      </c>
      <c r="P4437">
        <v>2.499490781049996E-3</v>
      </c>
      <c r="Q4437" t="s">
        <v>254</v>
      </c>
      <c r="S4437" t="s">
        <v>473</v>
      </c>
      <c r="T4437" t="s">
        <v>336</v>
      </c>
      <c r="U4437">
        <v>1.021424445882176E-3</v>
      </c>
      <c r="V4437" t="s">
        <v>254</v>
      </c>
    </row>
    <row r="4438" spans="9:22" x14ac:dyDescent="0.45">
      <c r="I4438" t="s">
        <v>430</v>
      </c>
      <c r="J4438" t="s">
        <v>337</v>
      </c>
      <c r="K4438">
        <v>1.0217456340986007E-2</v>
      </c>
      <c r="L4438" t="s">
        <v>254</v>
      </c>
      <c r="N4438" t="s">
        <v>454</v>
      </c>
      <c r="O4438" t="s">
        <v>337</v>
      </c>
      <c r="P4438">
        <v>2.6430844871889571E-3</v>
      </c>
      <c r="Q4438" t="s">
        <v>254</v>
      </c>
      <c r="S4438" t="s">
        <v>473</v>
      </c>
      <c r="T4438" t="s">
        <v>337</v>
      </c>
      <c r="U4438">
        <v>9.7491488648558406E-4</v>
      </c>
      <c r="V4438" t="s">
        <v>254</v>
      </c>
    </row>
    <row r="4439" spans="9:22" x14ac:dyDescent="0.45">
      <c r="I4439" t="s">
        <v>430</v>
      </c>
      <c r="J4439" t="s">
        <v>338</v>
      </c>
      <c r="K4439">
        <v>6.221267975588618E-2</v>
      </c>
      <c r="L4439" t="s">
        <v>254</v>
      </c>
      <c r="N4439" t="s">
        <v>454</v>
      </c>
      <c r="O4439" t="s">
        <v>338</v>
      </c>
      <c r="P4439">
        <v>1.678056485063505E-2</v>
      </c>
      <c r="Q4439" t="s">
        <v>254</v>
      </c>
      <c r="S4439" t="s">
        <v>473</v>
      </c>
      <c r="T4439" t="s">
        <v>338</v>
      </c>
      <c r="U4439">
        <v>7.0043986582762827E-3</v>
      </c>
      <c r="V4439" t="s">
        <v>254</v>
      </c>
    </row>
    <row r="4440" spans="9:22" x14ac:dyDescent="0.45">
      <c r="I4440" t="s">
        <v>430</v>
      </c>
      <c r="J4440" t="s">
        <v>339</v>
      </c>
      <c r="K4440">
        <v>8.2772230353405068E-3</v>
      </c>
      <c r="L4440" t="s">
        <v>254</v>
      </c>
      <c r="N4440" t="s">
        <v>454</v>
      </c>
      <c r="O4440" t="s">
        <v>339</v>
      </c>
      <c r="P4440">
        <v>2.9750176681330133E-3</v>
      </c>
      <c r="Q4440" t="s">
        <v>254</v>
      </c>
      <c r="S4440" t="s">
        <v>473</v>
      </c>
      <c r="T4440" t="s">
        <v>339</v>
      </c>
      <c r="U4440">
        <v>1.793824978570604E-3</v>
      </c>
      <c r="V4440" t="s">
        <v>254</v>
      </c>
    </row>
    <row r="4441" spans="9:22" x14ac:dyDescent="0.45">
      <c r="I4441" t="s">
        <v>430</v>
      </c>
      <c r="J4441" t="s">
        <v>340</v>
      </c>
      <c r="K4441">
        <v>6.5402473651283519E-3</v>
      </c>
      <c r="L4441" t="s">
        <v>254</v>
      </c>
      <c r="N4441" t="s">
        <v>454</v>
      </c>
      <c r="O4441" t="s">
        <v>340</v>
      </c>
      <c r="P4441">
        <v>2.5960829356932E-3</v>
      </c>
      <c r="Q4441" t="s">
        <v>254</v>
      </c>
      <c r="S4441" t="s">
        <v>473</v>
      </c>
      <c r="T4441" t="s">
        <v>340</v>
      </c>
      <c r="U4441">
        <v>1.7806021388345416E-3</v>
      </c>
      <c r="V4441" t="s">
        <v>254</v>
      </c>
    </row>
    <row r="4442" spans="9:22" x14ac:dyDescent="0.45">
      <c r="I4442" t="s">
        <v>430</v>
      </c>
      <c r="J4442" t="s">
        <v>341</v>
      </c>
      <c r="K4442">
        <v>3.9665418558852E-3</v>
      </c>
      <c r="L4442" t="s">
        <v>254</v>
      </c>
      <c r="N4442" t="s">
        <v>454</v>
      </c>
      <c r="O4442" t="s">
        <v>341</v>
      </c>
      <c r="P4442">
        <v>1.3816332588529693E-2</v>
      </c>
      <c r="Q4442" t="s">
        <v>254</v>
      </c>
      <c r="S4442" t="s">
        <v>473</v>
      </c>
      <c r="T4442" t="s">
        <v>341</v>
      </c>
      <c r="U4442">
        <v>1.0152849877791187E-2</v>
      </c>
      <c r="V4442" t="s">
        <v>254</v>
      </c>
    </row>
    <row r="4443" spans="9:22" x14ac:dyDescent="0.45">
      <c r="I4443" t="s">
        <v>430</v>
      </c>
      <c r="J4443" t="s">
        <v>366</v>
      </c>
      <c r="K4443">
        <v>2.5747645649684282E-3</v>
      </c>
      <c r="L4443" t="s">
        <v>254</v>
      </c>
      <c r="N4443" t="s">
        <v>454</v>
      </c>
      <c r="O4443" t="s">
        <v>366</v>
      </c>
      <c r="P4443">
        <v>1.4915023287803003E-2</v>
      </c>
      <c r="Q4443" t="s">
        <v>254</v>
      </c>
      <c r="S4443" t="s">
        <v>473</v>
      </c>
      <c r="T4443" t="s">
        <v>366</v>
      </c>
      <c r="U4443">
        <v>1.8509407829485479E-2</v>
      </c>
      <c r="V4443" t="s">
        <v>254</v>
      </c>
    </row>
    <row r="4444" spans="9:22" x14ac:dyDescent="0.45">
      <c r="I4444" t="s">
        <v>430</v>
      </c>
      <c r="J4444" t="s">
        <v>367</v>
      </c>
      <c r="K4444">
        <v>5.0638078490337114E-3</v>
      </c>
      <c r="L4444" t="s">
        <v>254</v>
      </c>
      <c r="N4444" t="s">
        <v>454</v>
      </c>
      <c r="O4444" t="s">
        <v>367</v>
      </c>
      <c r="P4444">
        <v>1.7063523227969413E-3</v>
      </c>
      <c r="Q4444" t="s">
        <v>254</v>
      </c>
      <c r="S4444" t="s">
        <v>473</v>
      </c>
      <c r="T4444" t="s">
        <v>367</v>
      </c>
      <c r="U4444">
        <v>2.2543074302882314E-3</v>
      </c>
      <c r="V4444" t="s">
        <v>254</v>
      </c>
    </row>
    <row r="4445" spans="9:22" x14ac:dyDescent="0.45">
      <c r="I4445" t="s">
        <v>430</v>
      </c>
      <c r="J4445" t="s">
        <v>368</v>
      </c>
      <c r="K4445">
        <v>7.2966691540553713E-3</v>
      </c>
      <c r="L4445" t="s">
        <v>254</v>
      </c>
      <c r="N4445" t="s">
        <v>454</v>
      </c>
      <c r="O4445" t="s">
        <v>368</v>
      </c>
      <c r="P4445">
        <v>1.5582690872907078E-3</v>
      </c>
      <c r="Q4445" t="s">
        <v>254</v>
      </c>
      <c r="S4445" t="s">
        <v>473</v>
      </c>
      <c r="T4445" t="s">
        <v>368</v>
      </c>
      <c r="U4445">
        <v>2.1375808142600526E-3</v>
      </c>
      <c r="V4445" t="s">
        <v>254</v>
      </c>
    </row>
    <row r="4446" spans="9:22" x14ac:dyDescent="0.45">
      <c r="I4446" t="s">
        <v>430</v>
      </c>
      <c r="J4446" t="s">
        <v>369</v>
      </c>
      <c r="K4446">
        <v>8.658414658743745E-3</v>
      </c>
      <c r="L4446" t="s">
        <v>254</v>
      </c>
      <c r="N4446" t="s">
        <v>454</v>
      </c>
      <c r="O4446" t="s">
        <v>369</v>
      </c>
      <c r="P4446">
        <v>1.6711609031447982E-3</v>
      </c>
      <c r="Q4446" t="s">
        <v>254</v>
      </c>
      <c r="S4446" t="s">
        <v>473</v>
      </c>
      <c r="T4446" t="s">
        <v>369</v>
      </c>
      <c r="U4446">
        <v>2.0715616048265326E-3</v>
      </c>
      <c r="V4446" t="s">
        <v>254</v>
      </c>
    </row>
    <row r="4447" spans="9:22" x14ac:dyDescent="0.45">
      <c r="I4447" t="s">
        <v>430</v>
      </c>
      <c r="J4447" t="s">
        <v>370</v>
      </c>
      <c r="K4447">
        <v>5.4251036224287653E-2</v>
      </c>
      <c r="L4447" t="s">
        <v>254</v>
      </c>
      <c r="N4447" t="s">
        <v>454</v>
      </c>
      <c r="O4447" t="s">
        <v>370</v>
      </c>
      <c r="P4447">
        <v>1.6275638243831107E-2</v>
      </c>
      <c r="Q4447" t="s">
        <v>254</v>
      </c>
      <c r="S4447" t="s">
        <v>473</v>
      </c>
      <c r="T4447" t="s">
        <v>370</v>
      </c>
      <c r="U4447">
        <v>1.2940395365461153E-2</v>
      </c>
      <c r="V4447" t="s">
        <v>254</v>
      </c>
    </row>
    <row r="4448" spans="9:22" x14ac:dyDescent="0.45">
      <c r="I4448" t="s">
        <v>430</v>
      </c>
      <c r="J4448" t="s">
        <v>371</v>
      </c>
      <c r="K4448">
        <v>6.8615715912933913E-3</v>
      </c>
      <c r="L4448" t="s">
        <v>254</v>
      </c>
      <c r="N4448" t="s">
        <v>454</v>
      </c>
      <c r="O4448" t="s">
        <v>371</v>
      </c>
      <c r="P4448">
        <v>3.3599694555469283E-3</v>
      </c>
      <c r="Q4448" t="s">
        <v>254</v>
      </c>
      <c r="S4448" t="s">
        <v>473</v>
      </c>
      <c r="T4448" t="s">
        <v>371</v>
      </c>
      <c r="U4448">
        <v>2.8280345892941943E-3</v>
      </c>
      <c r="V4448" t="s">
        <v>254</v>
      </c>
    </row>
    <row r="4449" spans="9:22" x14ac:dyDescent="0.45">
      <c r="I4449" t="s">
        <v>430</v>
      </c>
      <c r="J4449" t="s">
        <v>372</v>
      </c>
      <c r="K4449">
        <v>4.539856382348416E-3</v>
      </c>
      <c r="L4449" t="s">
        <v>254</v>
      </c>
      <c r="N4449" t="s">
        <v>454</v>
      </c>
      <c r="O4449" t="s">
        <v>372</v>
      </c>
      <c r="P4449">
        <v>3.0782790561704808E-3</v>
      </c>
      <c r="Q4449" t="s">
        <v>254</v>
      </c>
      <c r="S4449" t="s">
        <v>473</v>
      </c>
      <c r="T4449" t="s">
        <v>372</v>
      </c>
      <c r="U4449">
        <v>3.1229340508890286E-3</v>
      </c>
      <c r="V4449" t="s">
        <v>254</v>
      </c>
    </row>
    <row r="4450" spans="9:22" x14ac:dyDescent="0.45">
      <c r="I4450" t="s">
        <v>430</v>
      </c>
      <c r="J4450" t="s">
        <v>373</v>
      </c>
      <c r="K4450">
        <v>8.8558259409816757E-4</v>
      </c>
      <c r="L4450" t="s">
        <v>254</v>
      </c>
      <c r="N4450" t="s">
        <v>454</v>
      </c>
      <c r="O4450" t="s">
        <v>373</v>
      </c>
      <c r="P4450">
        <v>1.4845328479521178E-2</v>
      </c>
      <c r="Q4450" t="s">
        <v>254</v>
      </c>
      <c r="S4450" t="s">
        <v>473</v>
      </c>
      <c r="T4450" t="s">
        <v>373</v>
      </c>
      <c r="U4450">
        <v>1.8543635102851813E-2</v>
      </c>
      <c r="V4450" t="s">
        <v>254</v>
      </c>
    </row>
    <row r="4451" spans="9:22" x14ac:dyDescent="0.45">
      <c r="I4451" t="s">
        <v>430</v>
      </c>
      <c r="J4451" t="s">
        <v>374</v>
      </c>
      <c r="K4451">
        <v>1.2543901850845673E-4</v>
      </c>
      <c r="L4451" t="s">
        <v>254</v>
      </c>
      <c r="N4451" t="s">
        <v>454</v>
      </c>
      <c r="O4451" t="s">
        <v>374</v>
      </c>
      <c r="P4451">
        <v>9.8226568879344559E-3</v>
      </c>
      <c r="Q4451" t="s">
        <v>254</v>
      </c>
      <c r="S4451" t="s">
        <v>473</v>
      </c>
      <c r="T4451" t="s">
        <v>374</v>
      </c>
      <c r="U4451">
        <v>1.9479453287196035E-2</v>
      </c>
      <c r="V4451" t="s">
        <v>254</v>
      </c>
    </row>
    <row r="4452" spans="9:22" x14ac:dyDescent="0.45">
      <c r="I4452" t="s">
        <v>430</v>
      </c>
      <c r="J4452" t="s">
        <v>375</v>
      </c>
      <c r="K4452">
        <v>2.6106967920994633E-3</v>
      </c>
      <c r="L4452" t="s">
        <v>254</v>
      </c>
      <c r="N4452" t="s">
        <v>454</v>
      </c>
      <c r="O4452" t="s">
        <v>375</v>
      </c>
      <c r="P4452">
        <v>1.6238629873512266E-3</v>
      </c>
      <c r="Q4452" t="s">
        <v>254</v>
      </c>
      <c r="S4452" t="s">
        <v>473</v>
      </c>
      <c r="T4452" t="s">
        <v>375</v>
      </c>
      <c r="U4452">
        <v>2.5689981510013749E-3</v>
      </c>
      <c r="V4452" t="s">
        <v>254</v>
      </c>
    </row>
    <row r="4453" spans="9:22" x14ac:dyDescent="0.45">
      <c r="I4453" t="s">
        <v>430</v>
      </c>
      <c r="J4453" t="s">
        <v>376</v>
      </c>
      <c r="K4453">
        <v>4.5539133534957576E-3</v>
      </c>
      <c r="L4453" t="s">
        <v>254</v>
      </c>
      <c r="N4453" t="s">
        <v>454</v>
      </c>
      <c r="O4453" t="s">
        <v>376</v>
      </c>
      <c r="P4453">
        <v>1.5888185151555316E-3</v>
      </c>
      <c r="Q4453" t="s">
        <v>254</v>
      </c>
      <c r="S4453" t="s">
        <v>473</v>
      </c>
      <c r="T4453" t="s">
        <v>376</v>
      </c>
      <c r="U4453">
        <v>2.5680356320711157E-3</v>
      </c>
      <c r="V4453" t="s">
        <v>254</v>
      </c>
    </row>
    <row r="4454" spans="9:22" x14ac:dyDescent="0.45">
      <c r="I4454" t="s">
        <v>430</v>
      </c>
      <c r="J4454" t="s">
        <v>377</v>
      </c>
      <c r="K4454">
        <v>5.8238253131276804E-3</v>
      </c>
      <c r="L4454" t="s">
        <v>254</v>
      </c>
      <c r="N4454" t="s">
        <v>454</v>
      </c>
      <c r="O4454" t="s">
        <v>377</v>
      </c>
      <c r="P4454">
        <v>1.5827945981593124E-3</v>
      </c>
      <c r="Q4454" t="s">
        <v>254</v>
      </c>
      <c r="S4454" t="s">
        <v>473</v>
      </c>
      <c r="T4454" t="s">
        <v>377</v>
      </c>
      <c r="U4454">
        <v>2.4485199092707938E-3</v>
      </c>
      <c r="V4454" t="s">
        <v>254</v>
      </c>
    </row>
    <row r="4455" spans="9:22" x14ac:dyDescent="0.45">
      <c r="I4455" t="s">
        <v>430</v>
      </c>
      <c r="J4455" t="s">
        <v>378</v>
      </c>
      <c r="K4455">
        <v>3.6467451806461944E-2</v>
      </c>
      <c r="L4455" t="s">
        <v>254</v>
      </c>
      <c r="N4455" t="s">
        <v>454</v>
      </c>
      <c r="O4455" t="s">
        <v>378</v>
      </c>
      <c r="P4455">
        <v>1.1201325072882424E-2</v>
      </c>
      <c r="Q4455" t="s">
        <v>254</v>
      </c>
      <c r="S4455" t="s">
        <v>473</v>
      </c>
      <c r="T4455" t="s">
        <v>378</v>
      </c>
      <c r="U4455">
        <v>1.4269279817549838E-2</v>
      </c>
      <c r="V4455" t="s">
        <v>254</v>
      </c>
    </row>
    <row r="4456" spans="9:22" x14ac:dyDescent="0.45">
      <c r="I4456" t="s">
        <v>430</v>
      </c>
      <c r="J4456" t="s">
        <v>379</v>
      </c>
      <c r="K4456">
        <v>3.7179987052374463E-3</v>
      </c>
      <c r="L4456" t="s">
        <v>254</v>
      </c>
      <c r="N4456" t="s">
        <v>454</v>
      </c>
      <c r="O4456" t="s">
        <v>379</v>
      </c>
      <c r="P4456">
        <v>2.341183248000844E-3</v>
      </c>
      <c r="Q4456" t="s">
        <v>254</v>
      </c>
      <c r="S4456" t="s">
        <v>473</v>
      </c>
      <c r="T4456" t="s">
        <v>379</v>
      </c>
      <c r="U4456">
        <v>2.5756202389428614E-3</v>
      </c>
      <c r="V4456" t="s">
        <v>254</v>
      </c>
    </row>
    <row r="4457" spans="9:22" x14ac:dyDescent="0.45">
      <c r="I4457" t="s">
        <v>430</v>
      </c>
      <c r="J4457" t="s">
        <v>380</v>
      </c>
      <c r="K4457">
        <v>1.6520080765414402E-3</v>
      </c>
      <c r="L4457" t="s">
        <v>254</v>
      </c>
      <c r="N4457" t="s">
        <v>454</v>
      </c>
      <c r="O4457" t="s">
        <v>380</v>
      </c>
      <c r="P4457">
        <v>2.3556306438002167E-3</v>
      </c>
      <c r="Q4457" t="s">
        <v>254</v>
      </c>
      <c r="S4457" t="s">
        <v>473</v>
      </c>
      <c r="T4457" t="s">
        <v>380</v>
      </c>
      <c r="U4457">
        <v>2.6651376723831229E-3</v>
      </c>
      <c r="V4457" t="s">
        <v>254</v>
      </c>
    </row>
    <row r="4458" spans="9:22" x14ac:dyDescent="0.45">
      <c r="I4458" t="s">
        <v>430</v>
      </c>
      <c r="J4458" t="s">
        <v>381</v>
      </c>
      <c r="K4458">
        <v>0</v>
      </c>
      <c r="L4458" t="s">
        <v>254</v>
      </c>
      <c r="N4458" t="s">
        <v>454</v>
      </c>
      <c r="O4458" t="s">
        <v>381</v>
      </c>
      <c r="P4458">
        <v>1.0380308913384187E-2</v>
      </c>
      <c r="Q4458" t="s">
        <v>254</v>
      </c>
      <c r="S4458" t="s">
        <v>473</v>
      </c>
      <c r="T4458" t="s">
        <v>381</v>
      </c>
      <c r="U4458">
        <v>1.5980000713731717E-2</v>
      </c>
      <c r="V4458" t="s">
        <v>254</v>
      </c>
    </row>
    <row r="4459" spans="9:22" x14ac:dyDescent="0.45">
      <c r="I4459" t="s">
        <v>430</v>
      </c>
      <c r="J4459" t="s">
        <v>1467</v>
      </c>
      <c r="K4459">
        <v>0</v>
      </c>
      <c r="L4459" t="s">
        <v>254</v>
      </c>
      <c r="N4459" t="s">
        <v>454</v>
      </c>
      <c r="O4459" t="s">
        <v>1467</v>
      </c>
      <c r="P4459">
        <v>1.5463997109642511E-5</v>
      </c>
      <c r="Q4459" t="s">
        <v>254</v>
      </c>
      <c r="S4459" t="s">
        <v>473</v>
      </c>
      <c r="T4459" t="s">
        <v>1467</v>
      </c>
      <c r="U4459">
        <v>3.0677176749159524E-4</v>
      </c>
      <c r="V4459" t="s">
        <v>254</v>
      </c>
    </row>
    <row r="4460" spans="9:22" x14ac:dyDescent="0.45">
      <c r="I4460" t="s">
        <v>430</v>
      </c>
      <c r="J4460" t="s">
        <v>1468</v>
      </c>
      <c r="K4460">
        <v>0</v>
      </c>
      <c r="L4460" t="s">
        <v>254</v>
      </c>
      <c r="N4460" t="s">
        <v>454</v>
      </c>
      <c r="O4460" t="s">
        <v>1468</v>
      </c>
      <c r="P4460">
        <v>1.2899197281729015E-5</v>
      </c>
      <c r="Q4460" t="s">
        <v>254</v>
      </c>
      <c r="S4460" t="s">
        <v>473</v>
      </c>
      <c r="T4460" t="s">
        <v>1468</v>
      </c>
      <c r="U4460">
        <v>3.5504210831565605E-4</v>
      </c>
      <c r="V4460" t="s">
        <v>254</v>
      </c>
    </row>
    <row r="4461" spans="9:22" x14ac:dyDescent="0.45">
      <c r="I4461" t="s">
        <v>430</v>
      </c>
      <c r="J4461" t="s">
        <v>1469</v>
      </c>
      <c r="K4461">
        <v>0</v>
      </c>
      <c r="L4461" t="s">
        <v>254</v>
      </c>
      <c r="N4461" t="s">
        <v>454</v>
      </c>
      <c r="O4461" t="s">
        <v>1469</v>
      </c>
      <c r="P4461">
        <v>8.1144466135081581E-6</v>
      </c>
      <c r="Q4461" t="s">
        <v>254</v>
      </c>
      <c r="S4461" t="s">
        <v>473</v>
      </c>
      <c r="T4461" t="s">
        <v>1469</v>
      </c>
      <c r="U4461">
        <v>3.7302691421481604E-4</v>
      </c>
      <c r="V4461" t="s">
        <v>254</v>
      </c>
    </row>
    <row r="4462" spans="9:22" x14ac:dyDescent="0.45">
      <c r="I4462" t="s">
        <v>430</v>
      </c>
      <c r="J4462" t="s">
        <v>1470</v>
      </c>
      <c r="K4462">
        <v>0</v>
      </c>
      <c r="L4462" t="s">
        <v>254</v>
      </c>
      <c r="N4462" t="s">
        <v>454</v>
      </c>
      <c r="O4462" t="s">
        <v>1470</v>
      </c>
      <c r="P4462">
        <v>6.2108090298036822E-6</v>
      </c>
      <c r="Q4462" t="s">
        <v>254</v>
      </c>
      <c r="S4462" t="s">
        <v>473</v>
      </c>
      <c r="T4462" t="s">
        <v>1470</v>
      </c>
      <c r="U4462">
        <v>3.9487642405623826E-4</v>
      </c>
      <c r="V4462" t="s">
        <v>254</v>
      </c>
    </row>
    <row r="4463" spans="9:22" x14ac:dyDescent="0.45">
      <c r="I4463" t="s">
        <v>430</v>
      </c>
      <c r="J4463" t="s">
        <v>1471</v>
      </c>
      <c r="K4463">
        <v>0</v>
      </c>
      <c r="L4463" t="s">
        <v>254</v>
      </c>
      <c r="N4463" t="s">
        <v>454</v>
      </c>
      <c r="O4463" t="s">
        <v>1471</v>
      </c>
      <c r="P4463">
        <v>6.2187575733239636E-6</v>
      </c>
      <c r="Q4463" t="s">
        <v>254</v>
      </c>
      <c r="S4463" t="s">
        <v>473</v>
      </c>
      <c r="T4463" t="s">
        <v>1471</v>
      </c>
      <c r="U4463">
        <v>4.0131935060256128E-4</v>
      </c>
      <c r="V4463" t="s">
        <v>254</v>
      </c>
    </row>
    <row r="4464" spans="9:22" x14ac:dyDescent="0.45">
      <c r="I4464" t="s">
        <v>430</v>
      </c>
      <c r="J4464" t="s">
        <v>1472</v>
      </c>
      <c r="K4464">
        <v>0</v>
      </c>
      <c r="L4464" t="s">
        <v>254</v>
      </c>
      <c r="N4464" t="s">
        <v>454</v>
      </c>
      <c r="O4464" t="s">
        <v>1472</v>
      </c>
      <c r="P4464">
        <v>8.0320011406504169E-6</v>
      </c>
      <c r="Q4464" t="s">
        <v>254</v>
      </c>
      <c r="S4464" t="s">
        <v>473</v>
      </c>
      <c r="T4464" t="s">
        <v>1472</v>
      </c>
      <c r="U4464">
        <v>3.9836411572267445E-4</v>
      </c>
      <c r="V4464" t="s">
        <v>254</v>
      </c>
    </row>
    <row r="4465" spans="9:22" x14ac:dyDescent="0.45">
      <c r="I4465" t="s">
        <v>430</v>
      </c>
      <c r="J4465" t="s">
        <v>1473</v>
      </c>
      <c r="K4465">
        <v>0</v>
      </c>
      <c r="L4465" t="s">
        <v>254</v>
      </c>
      <c r="N4465" t="s">
        <v>454</v>
      </c>
      <c r="O4465" t="s">
        <v>1473</v>
      </c>
      <c r="P4465">
        <v>1.2202550144264599E-5</v>
      </c>
      <c r="Q4465" t="s">
        <v>254</v>
      </c>
      <c r="S4465" t="s">
        <v>473</v>
      </c>
      <c r="T4465" t="s">
        <v>1473</v>
      </c>
      <c r="U4465">
        <v>3.9225164231383405E-4</v>
      </c>
      <c r="V4465" t="s">
        <v>254</v>
      </c>
    </row>
    <row r="4466" spans="9:22" x14ac:dyDescent="0.45">
      <c r="I4466" t="s">
        <v>430</v>
      </c>
      <c r="J4466" t="s">
        <v>1474</v>
      </c>
      <c r="K4466">
        <v>1.3082072157798657E-4</v>
      </c>
      <c r="L4466" t="s">
        <v>254</v>
      </c>
      <c r="N4466" t="s">
        <v>454</v>
      </c>
      <c r="O4466" t="s">
        <v>1474</v>
      </c>
      <c r="P4466">
        <v>1.34261213032528E-5</v>
      </c>
      <c r="Q4466" t="s">
        <v>254</v>
      </c>
      <c r="S4466" t="s">
        <v>473</v>
      </c>
      <c r="T4466" t="s">
        <v>1474</v>
      </c>
      <c r="U4466">
        <v>3.9797033667502378E-4</v>
      </c>
      <c r="V4466" t="s">
        <v>254</v>
      </c>
    </row>
    <row r="4467" spans="9:22" x14ac:dyDescent="0.45">
      <c r="I4467" t="s">
        <v>430</v>
      </c>
      <c r="J4467" t="s">
        <v>1475</v>
      </c>
      <c r="K4467">
        <v>2.1794151557023148E-4</v>
      </c>
      <c r="L4467" t="s">
        <v>254</v>
      </c>
      <c r="N4467" t="s">
        <v>454</v>
      </c>
      <c r="O4467" t="s">
        <v>1475</v>
      </c>
      <c r="P4467">
        <v>1.3797468209528254E-5</v>
      </c>
      <c r="Q4467" t="s">
        <v>254</v>
      </c>
      <c r="S4467" t="s">
        <v>473</v>
      </c>
      <c r="T4467" t="s">
        <v>1475</v>
      </c>
      <c r="U4467">
        <v>4.2618279447848218E-4</v>
      </c>
      <c r="V4467" t="s">
        <v>254</v>
      </c>
    </row>
    <row r="4468" spans="9:22" x14ac:dyDescent="0.45">
      <c r="I4468" t="s">
        <v>430</v>
      </c>
      <c r="J4468" t="s">
        <v>1476</v>
      </c>
      <c r="K4468">
        <v>2.9159272798286211E-4</v>
      </c>
      <c r="L4468" t="s">
        <v>254</v>
      </c>
      <c r="N4468" t="s">
        <v>454</v>
      </c>
      <c r="O4468" t="s">
        <v>1476</v>
      </c>
      <c r="P4468">
        <v>1.2926643733936566E-5</v>
      </c>
      <c r="Q4468" t="s">
        <v>254</v>
      </c>
      <c r="S4468" t="s">
        <v>473</v>
      </c>
      <c r="T4468" t="s">
        <v>1476</v>
      </c>
      <c r="U4468">
        <v>4.7396216694528195E-4</v>
      </c>
      <c r="V4468" t="s">
        <v>254</v>
      </c>
    </row>
    <row r="4469" spans="9:22" x14ac:dyDescent="0.45">
      <c r="I4469" t="s">
        <v>430</v>
      </c>
      <c r="J4469" t="s">
        <v>1477</v>
      </c>
      <c r="K4469">
        <v>3.1030967376729417E-4</v>
      </c>
      <c r="L4469" t="s">
        <v>254</v>
      </c>
      <c r="N4469" t="s">
        <v>454</v>
      </c>
      <c r="O4469" t="s">
        <v>1477</v>
      </c>
      <c r="P4469">
        <v>9.6598340686111137E-6</v>
      </c>
      <c r="Q4469" t="s">
        <v>254</v>
      </c>
      <c r="S4469" t="s">
        <v>473</v>
      </c>
      <c r="T4469" t="s">
        <v>1477</v>
      </c>
      <c r="U4469">
        <v>4.9796627569757303E-4</v>
      </c>
      <c r="V4469" t="s">
        <v>254</v>
      </c>
    </row>
    <row r="4470" spans="9:22" x14ac:dyDescent="0.45">
      <c r="I4470" t="s">
        <v>430</v>
      </c>
      <c r="J4470" t="s">
        <v>1478</v>
      </c>
      <c r="K4470">
        <v>2.8585224444944524E-4</v>
      </c>
      <c r="L4470" t="s">
        <v>254</v>
      </c>
      <c r="N4470" t="s">
        <v>454</v>
      </c>
      <c r="O4470" t="s">
        <v>1478</v>
      </c>
      <c r="P4470">
        <v>5.9498005881742874E-6</v>
      </c>
      <c r="Q4470" t="s">
        <v>254</v>
      </c>
      <c r="S4470" t="s">
        <v>473</v>
      </c>
      <c r="T4470" t="s">
        <v>1478</v>
      </c>
      <c r="U4470">
        <v>4.9757988013268294E-4</v>
      </c>
      <c r="V4470" t="s">
        <v>254</v>
      </c>
    </row>
    <row r="4471" spans="9:22" x14ac:dyDescent="0.45">
      <c r="I4471" t="s">
        <v>430</v>
      </c>
      <c r="J4471" t="s">
        <v>1479</v>
      </c>
      <c r="K4471">
        <v>2.7443532756932899E-4</v>
      </c>
      <c r="L4471" t="s">
        <v>254</v>
      </c>
      <c r="N4471" t="s">
        <v>454</v>
      </c>
      <c r="O4471" t="s">
        <v>1479</v>
      </c>
      <c r="P4471">
        <v>1.2424656624423872E-5</v>
      </c>
      <c r="Q4471" t="s">
        <v>254</v>
      </c>
      <c r="S4471" t="s">
        <v>473</v>
      </c>
      <c r="T4471" t="s">
        <v>1479</v>
      </c>
      <c r="U4471">
        <v>4.9712873749564658E-4</v>
      </c>
      <c r="V4471" t="s">
        <v>254</v>
      </c>
    </row>
    <row r="4472" spans="9:22" x14ac:dyDescent="0.45">
      <c r="I4472" t="s">
        <v>430</v>
      </c>
      <c r="J4472" t="s">
        <v>1480</v>
      </c>
      <c r="K4472">
        <v>3.1211549663556911E-4</v>
      </c>
      <c r="L4472" t="s">
        <v>254</v>
      </c>
      <c r="N4472" t="s">
        <v>454</v>
      </c>
      <c r="O4472" t="s">
        <v>1480</v>
      </c>
      <c r="P4472">
        <v>3.1515925639913682E-5</v>
      </c>
      <c r="Q4472" t="s">
        <v>254</v>
      </c>
      <c r="S4472" t="s">
        <v>473</v>
      </c>
      <c r="T4472" t="s">
        <v>1480</v>
      </c>
      <c r="U4472">
        <v>4.9505605312912752E-4</v>
      </c>
      <c r="V4472" t="s">
        <v>254</v>
      </c>
    </row>
    <row r="4473" spans="9:22" x14ac:dyDescent="0.45">
      <c r="I4473" t="s">
        <v>430</v>
      </c>
      <c r="J4473" t="s">
        <v>1481</v>
      </c>
      <c r="K4473">
        <v>3.1442588644106612E-4</v>
      </c>
      <c r="L4473" t="s">
        <v>254</v>
      </c>
      <c r="N4473" t="s">
        <v>454</v>
      </c>
      <c r="O4473" t="s">
        <v>1481</v>
      </c>
      <c r="P4473">
        <v>3.9590673765766458E-5</v>
      </c>
      <c r="Q4473" t="s">
        <v>254</v>
      </c>
      <c r="S4473" t="s">
        <v>473</v>
      </c>
      <c r="T4473" t="s">
        <v>1481</v>
      </c>
      <c r="U4473">
        <v>4.916040139723094E-4</v>
      </c>
      <c r="V4473" t="s">
        <v>254</v>
      </c>
    </row>
    <row r="4474" spans="9:22" x14ac:dyDescent="0.45">
      <c r="I4474" t="s">
        <v>430</v>
      </c>
      <c r="J4474" t="s">
        <v>1482</v>
      </c>
      <c r="K4474">
        <v>2.8275995439954192E-4</v>
      </c>
      <c r="L4474" t="s">
        <v>254</v>
      </c>
      <c r="N4474" t="s">
        <v>454</v>
      </c>
      <c r="O4474" t="s">
        <v>1482</v>
      </c>
      <c r="P4474">
        <v>3.9937175387108402E-5</v>
      </c>
      <c r="Q4474" t="s">
        <v>254</v>
      </c>
      <c r="S4474" t="s">
        <v>473</v>
      </c>
      <c r="T4474" t="s">
        <v>1482</v>
      </c>
      <c r="U4474">
        <v>4.9225432892323416E-4</v>
      </c>
      <c r="V4474" t="s">
        <v>254</v>
      </c>
    </row>
    <row r="4475" spans="9:22" x14ac:dyDescent="0.45">
      <c r="I4475" t="s">
        <v>430</v>
      </c>
      <c r="J4475" t="s">
        <v>1483</v>
      </c>
      <c r="K4475">
        <v>2.0360986896969394E-4</v>
      </c>
      <c r="L4475" t="s">
        <v>254</v>
      </c>
      <c r="N4475" t="s">
        <v>454</v>
      </c>
      <c r="O4475" t="s">
        <v>1483</v>
      </c>
      <c r="P4475">
        <v>4.1539448131299155E-5</v>
      </c>
      <c r="Q4475" t="s">
        <v>254</v>
      </c>
      <c r="S4475" t="s">
        <v>473</v>
      </c>
      <c r="T4475" t="s">
        <v>1483</v>
      </c>
      <c r="U4475">
        <v>4.9323635218126048E-4</v>
      </c>
      <c r="V4475" t="s">
        <v>254</v>
      </c>
    </row>
    <row r="4476" spans="9:22" x14ac:dyDescent="0.45">
      <c r="I4476" t="s">
        <v>430</v>
      </c>
      <c r="J4476" t="s">
        <v>1484</v>
      </c>
      <c r="K4476">
        <v>0</v>
      </c>
      <c r="L4476" t="s">
        <v>254</v>
      </c>
      <c r="N4476" t="s">
        <v>454</v>
      </c>
      <c r="O4476" t="s">
        <v>1484</v>
      </c>
      <c r="P4476">
        <v>4.9275871963841062E-5</v>
      </c>
      <c r="Q4476" t="s">
        <v>254</v>
      </c>
      <c r="S4476" t="s">
        <v>473</v>
      </c>
      <c r="T4476" t="s">
        <v>1484</v>
      </c>
      <c r="U4476">
        <v>4.9121993408828154E-4</v>
      </c>
      <c r="V4476" t="s">
        <v>254</v>
      </c>
    </row>
    <row r="4477" spans="9:22" x14ac:dyDescent="0.45">
      <c r="I4477" t="s">
        <v>430</v>
      </c>
      <c r="J4477" t="s">
        <v>1485</v>
      </c>
      <c r="K4477">
        <v>0</v>
      </c>
      <c r="L4477" t="s">
        <v>254</v>
      </c>
      <c r="N4477" t="s">
        <v>454</v>
      </c>
      <c r="O4477" t="s">
        <v>1485</v>
      </c>
      <c r="P4477">
        <v>5.9587620998740356E-5</v>
      </c>
      <c r="Q4477" t="s">
        <v>254</v>
      </c>
      <c r="S4477" t="s">
        <v>473</v>
      </c>
      <c r="T4477" t="s">
        <v>1485</v>
      </c>
      <c r="U4477">
        <v>4.9024384035106317E-4</v>
      </c>
      <c r="V4477" t="s">
        <v>254</v>
      </c>
    </row>
    <row r="4478" spans="9:22" x14ac:dyDescent="0.45">
      <c r="I4478" t="s">
        <v>430</v>
      </c>
      <c r="J4478" t="s">
        <v>1486</v>
      </c>
      <c r="K4478">
        <v>0</v>
      </c>
      <c r="L4478" t="s">
        <v>254</v>
      </c>
      <c r="N4478" t="s">
        <v>454</v>
      </c>
      <c r="O4478" t="s">
        <v>1486</v>
      </c>
      <c r="P4478">
        <v>6.4582905170087457E-5</v>
      </c>
      <c r="Q4478" t="s">
        <v>254</v>
      </c>
      <c r="S4478" t="s">
        <v>473</v>
      </c>
      <c r="T4478" t="s">
        <v>1486</v>
      </c>
      <c r="U4478">
        <v>4.8818450293555964E-4</v>
      </c>
      <c r="V4478" t="s">
        <v>254</v>
      </c>
    </row>
    <row r="4479" spans="9:22" x14ac:dyDescent="0.45">
      <c r="I4479" t="s">
        <v>430</v>
      </c>
      <c r="J4479" t="s">
        <v>1487</v>
      </c>
      <c r="K4479">
        <v>0</v>
      </c>
      <c r="L4479" t="s">
        <v>254</v>
      </c>
      <c r="N4479" t="s">
        <v>454</v>
      </c>
      <c r="O4479" t="s">
        <v>1487</v>
      </c>
      <c r="P4479">
        <v>6.9367919191137635E-5</v>
      </c>
      <c r="Q4479" t="s">
        <v>254</v>
      </c>
      <c r="S4479" t="s">
        <v>473</v>
      </c>
      <c r="T4479" t="s">
        <v>1487</v>
      </c>
      <c r="U4479">
        <v>4.9200740698161088E-4</v>
      </c>
      <c r="V4479" t="s">
        <v>254</v>
      </c>
    </row>
    <row r="4480" spans="9:22" x14ac:dyDescent="0.45">
      <c r="I4480" t="s">
        <v>430</v>
      </c>
      <c r="J4480" t="s">
        <v>1488</v>
      </c>
      <c r="K4480">
        <v>0</v>
      </c>
      <c r="L4480" t="s">
        <v>254</v>
      </c>
      <c r="N4480" t="s">
        <v>454</v>
      </c>
      <c r="O4480" t="s">
        <v>1488</v>
      </c>
      <c r="P4480">
        <v>6.6011601626260897E-5</v>
      </c>
      <c r="Q4480" t="s">
        <v>254</v>
      </c>
      <c r="S4480" t="s">
        <v>473</v>
      </c>
      <c r="T4480" t="s">
        <v>1488</v>
      </c>
      <c r="U4480">
        <v>4.9811480104964125E-4</v>
      </c>
      <c r="V4480" t="s">
        <v>254</v>
      </c>
    </row>
    <row r="4481" spans="9:22" x14ac:dyDescent="0.45">
      <c r="I4481" t="s">
        <v>430</v>
      </c>
      <c r="J4481" t="s">
        <v>1489</v>
      </c>
      <c r="K4481">
        <v>0</v>
      </c>
      <c r="L4481" t="s">
        <v>254</v>
      </c>
      <c r="N4481" t="s">
        <v>454</v>
      </c>
      <c r="O4481" t="s">
        <v>1489</v>
      </c>
      <c r="P4481">
        <v>5.6900963436578943E-5</v>
      </c>
      <c r="Q4481" t="s">
        <v>254</v>
      </c>
      <c r="S4481" t="s">
        <v>473</v>
      </c>
      <c r="T4481" t="s">
        <v>1489</v>
      </c>
      <c r="U4481">
        <v>4.9680151213881058E-4</v>
      </c>
      <c r="V4481" t="s">
        <v>254</v>
      </c>
    </row>
    <row r="4482" spans="9:22" x14ac:dyDescent="0.45">
      <c r="I4482" t="s">
        <v>430</v>
      </c>
      <c r="J4482" t="s">
        <v>1490</v>
      </c>
      <c r="K4482">
        <v>0</v>
      </c>
      <c r="L4482" t="s">
        <v>254</v>
      </c>
      <c r="N4482" t="s">
        <v>454</v>
      </c>
      <c r="O4482" t="s">
        <v>1490</v>
      </c>
      <c r="P4482">
        <v>5.2197169440018015E-5</v>
      </c>
      <c r="Q4482" t="s">
        <v>254</v>
      </c>
      <c r="S4482" t="s">
        <v>473</v>
      </c>
      <c r="T4482" t="s">
        <v>1490</v>
      </c>
      <c r="U4482">
        <v>4.8717140392699347E-4</v>
      </c>
      <c r="V4482" t="s">
        <v>254</v>
      </c>
    </row>
    <row r="4483" spans="9:22" x14ac:dyDescent="0.45">
      <c r="I4483" t="s">
        <v>430</v>
      </c>
      <c r="J4483" t="s">
        <v>1491</v>
      </c>
      <c r="K4483">
        <v>0</v>
      </c>
      <c r="L4483" t="s">
        <v>254</v>
      </c>
      <c r="N4483" t="s">
        <v>454</v>
      </c>
      <c r="O4483" t="s">
        <v>1491</v>
      </c>
      <c r="P4483">
        <v>4.1965323822332984E-5</v>
      </c>
      <c r="Q4483" t="s">
        <v>254</v>
      </c>
      <c r="S4483" t="s">
        <v>473</v>
      </c>
      <c r="T4483" t="s">
        <v>1491</v>
      </c>
      <c r="U4483">
        <v>4.9027104659879483E-4</v>
      </c>
      <c r="V4483" t="s">
        <v>254</v>
      </c>
    </row>
    <row r="4484" spans="9:22" x14ac:dyDescent="0.45">
      <c r="I4484" t="s">
        <v>430</v>
      </c>
      <c r="J4484" t="s">
        <v>1492</v>
      </c>
      <c r="K4484">
        <v>0</v>
      </c>
      <c r="L4484" t="s">
        <v>254</v>
      </c>
      <c r="N4484" t="s">
        <v>454</v>
      </c>
      <c r="O4484" t="s">
        <v>1492</v>
      </c>
      <c r="P4484">
        <v>3.5123981384313037E-5</v>
      </c>
      <c r="Q4484" t="s">
        <v>254</v>
      </c>
      <c r="S4484" t="s">
        <v>473</v>
      </c>
      <c r="T4484" t="s">
        <v>1492</v>
      </c>
      <c r="U4484">
        <v>4.8862517819574485E-4</v>
      </c>
      <c r="V4484" t="s">
        <v>254</v>
      </c>
    </row>
    <row r="4485" spans="9:22" x14ac:dyDescent="0.45">
      <c r="I4485" t="s">
        <v>430</v>
      </c>
      <c r="J4485" t="s">
        <v>1493</v>
      </c>
      <c r="K4485">
        <v>0</v>
      </c>
      <c r="L4485" t="s">
        <v>254</v>
      </c>
      <c r="N4485" t="s">
        <v>454</v>
      </c>
      <c r="O4485" t="s">
        <v>1493</v>
      </c>
      <c r="P4485">
        <v>3.147906617151077E-5</v>
      </c>
      <c r="Q4485" t="s">
        <v>254</v>
      </c>
      <c r="S4485" t="s">
        <v>473</v>
      </c>
      <c r="T4485" t="s">
        <v>1493</v>
      </c>
      <c r="U4485">
        <v>4.9172764539758126E-4</v>
      </c>
      <c r="V4485" t="s">
        <v>254</v>
      </c>
    </row>
    <row r="4486" spans="9:22" x14ac:dyDescent="0.45">
      <c r="I4486" t="s">
        <v>430</v>
      </c>
      <c r="J4486" t="s">
        <v>1494</v>
      </c>
      <c r="K4486">
        <v>0</v>
      </c>
      <c r="L4486" t="s">
        <v>254</v>
      </c>
      <c r="N4486" t="s">
        <v>454</v>
      </c>
      <c r="O4486" t="s">
        <v>1494</v>
      </c>
      <c r="P4486">
        <v>2.9897432442990852E-5</v>
      </c>
      <c r="Q4486" t="s">
        <v>254</v>
      </c>
      <c r="S4486" t="s">
        <v>473</v>
      </c>
      <c r="T4486" t="s">
        <v>1494</v>
      </c>
      <c r="U4486">
        <v>4.9828614428311293E-4</v>
      </c>
      <c r="V4486" t="s">
        <v>254</v>
      </c>
    </row>
    <row r="4487" spans="9:22" x14ac:dyDescent="0.45">
      <c r="I4487" t="s">
        <v>430</v>
      </c>
      <c r="J4487" t="s">
        <v>1495</v>
      </c>
      <c r="K4487">
        <v>0</v>
      </c>
      <c r="L4487" t="s">
        <v>254</v>
      </c>
      <c r="N4487" t="s">
        <v>454</v>
      </c>
      <c r="O4487" t="s">
        <v>1495</v>
      </c>
      <c r="P4487">
        <v>2.9531344388558777E-5</v>
      </c>
      <c r="Q4487" t="s">
        <v>254</v>
      </c>
      <c r="S4487" t="s">
        <v>473</v>
      </c>
      <c r="T4487" t="s">
        <v>1495</v>
      </c>
      <c r="U4487">
        <v>4.9898679946463141E-4</v>
      </c>
      <c r="V4487" t="s">
        <v>254</v>
      </c>
    </row>
    <row r="4488" spans="9:22" x14ac:dyDescent="0.45">
      <c r="I4488" t="s">
        <v>430</v>
      </c>
      <c r="J4488" t="s">
        <v>1496</v>
      </c>
      <c r="K4488">
        <v>0</v>
      </c>
      <c r="L4488" t="s">
        <v>254</v>
      </c>
      <c r="N4488" t="s">
        <v>454</v>
      </c>
      <c r="O4488" t="s">
        <v>1496</v>
      </c>
      <c r="P4488">
        <v>2.7712837305277326E-5</v>
      </c>
      <c r="Q4488" t="s">
        <v>254</v>
      </c>
      <c r="S4488" t="s">
        <v>473</v>
      </c>
      <c r="T4488" t="s">
        <v>1496</v>
      </c>
      <c r="U4488">
        <v>4.9883900827218182E-4</v>
      </c>
      <c r="V4488" t="s">
        <v>254</v>
      </c>
    </row>
    <row r="4489" spans="9:22" x14ac:dyDescent="0.45">
      <c r="I4489" t="s">
        <v>430</v>
      </c>
      <c r="J4489" t="s">
        <v>1497</v>
      </c>
      <c r="K4489">
        <v>0</v>
      </c>
      <c r="L4489" t="s">
        <v>254</v>
      </c>
      <c r="N4489" t="s">
        <v>454</v>
      </c>
      <c r="O4489" t="s">
        <v>1497</v>
      </c>
      <c r="P4489">
        <v>2.6911097944919638E-5</v>
      </c>
      <c r="Q4489" t="s">
        <v>254</v>
      </c>
      <c r="S4489" t="s">
        <v>473</v>
      </c>
      <c r="T4489" t="s">
        <v>1497</v>
      </c>
      <c r="U4489">
        <v>4.987553163782846E-4</v>
      </c>
      <c r="V4489" t="s">
        <v>254</v>
      </c>
    </row>
    <row r="4490" spans="9:22" x14ac:dyDescent="0.45">
      <c r="I4490" t="s">
        <v>430</v>
      </c>
      <c r="J4490" t="s">
        <v>1498</v>
      </c>
      <c r="K4490">
        <v>9.6636882339341836E-5</v>
      </c>
      <c r="L4490" t="s">
        <v>254</v>
      </c>
      <c r="N4490" t="s">
        <v>454</v>
      </c>
      <c r="O4490" t="s">
        <v>1498</v>
      </c>
      <c r="P4490">
        <v>2.3827098118700807E-5</v>
      </c>
      <c r="Q4490" t="s">
        <v>254</v>
      </c>
      <c r="S4490" t="s">
        <v>473</v>
      </c>
      <c r="T4490" t="s">
        <v>1498</v>
      </c>
      <c r="U4490">
        <v>4.9886963007478389E-4</v>
      </c>
      <c r="V4490" t="s">
        <v>254</v>
      </c>
    </row>
    <row r="4491" spans="9:22" x14ac:dyDescent="0.45">
      <c r="I4491" t="s">
        <v>430</v>
      </c>
      <c r="J4491" t="s">
        <v>1499</v>
      </c>
      <c r="K4491">
        <v>1.6026811784860951E-4</v>
      </c>
      <c r="L4491" t="s">
        <v>254</v>
      </c>
      <c r="N4491" t="s">
        <v>454</v>
      </c>
      <c r="O4491" t="s">
        <v>1499</v>
      </c>
      <c r="P4491">
        <v>1.4625290967687837E-5</v>
      </c>
      <c r="Q4491" t="s">
        <v>254</v>
      </c>
      <c r="S4491" t="s">
        <v>473</v>
      </c>
      <c r="T4491" t="s">
        <v>1499</v>
      </c>
      <c r="U4491">
        <v>4.9888155340625285E-4</v>
      </c>
      <c r="V4491" t="s">
        <v>254</v>
      </c>
    </row>
    <row r="4492" spans="9:22" x14ac:dyDescent="0.45">
      <c r="I4492" t="s">
        <v>430</v>
      </c>
      <c r="J4492" t="s">
        <v>1500</v>
      </c>
      <c r="K4492">
        <v>1.7955554070538015E-4</v>
      </c>
      <c r="L4492" t="s">
        <v>254</v>
      </c>
      <c r="N4492" t="s">
        <v>454</v>
      </c>
      <c r="O4492" t="s">
        <v>1500</v>
      </c>
      <c r="P4492">
        <v>5.0216585201329698E-6</v>
      </c>
      <c r="Q4492" t="s">
        <v>254</v>
      </c>
      <c r="S4492" t="s">
        <v>473</v>
      </c>
      <c r="T4492" t="s">
        <v>1500</v>
      </c>
      <c r="U4492">
        <v>4.9880400962406082E-4</v>
      </c>
      <c r="V4492" t="s">
        <v>254</v>
      </c>
    </row>
    <row r="4493" spans="9:22" x14ac:dyDescent="0.45">
      <c r="I4493" t="s">
        <v>430</v>
      </c>
      <c r="J4493" t="s">
        <v>1501</v>
      </c>
      <c r="K4493">
        <v>2.0555590870021897E-4</v>
      </c>
      <c r="L4493" t="s">
        <v>254</v>
      </c>
      <c r="N4493" t="s">
        <v>454</v>
      </c>
      <c r="O4493" t="s">
        <v>1501</v>
      </c>
      <c r="P4493">
        <v>1.8375502069997271E-7</v>
      </c>
      <c r="Q4493" t="s">
        <v>254</v>
      </c>
      <c r="S4493" t="s">
        <v>473</v>
      </c>
      <c r="T4493" t="s">
        <v>1501</v>
      </c>
      <c r="U4493">
        <v>4.9236138976419181E-4</v>
      </c>
      <c r="V4493" t="s">
        <v>254</v>
      </c>
    </row>
    <row r="4494" spans="9:22" x14ac:dyDescent="0.45">
      <c r="I4494" t="s">
        <v>430</v>
      </c>
      <c r="J4494" t="s">
        <v>1502</v>
      </c>
      <c r="K4494">
        <v>2.1955463221341471E-4</v>
      </c>
      <c r="L4494" t="s">
        <v>254</v>
      </c>
      <c r="N4494" t="s">
        <v>454</v>
      </c>
      <c r="O4494" t="s">
        <v>1502</v>
      </c>
      <c r="P4494">
        <v>8.5344641991315212E-8</v>
      </c>
      <c r="Q4494" t="s">
        <v>254</v>
      </c>
      <c r="S4494" t="s">
        <v>473</v>
      </c>
      <c r="T4494" t="s">
        <v>1502</v>
      </c>
      <c r="U4494">
        <v>4.6940361826029595E-4</v>
      </c>
      <c r="V4494" t="s">
        <v>254</v>
      </c>
    </row>
    <row r="4495" spans="9:22" x14ac:dyDescent="0.45">
      <c r="I4495" t="s">
        <v>430</v>
      </c>
      <c r="J4495" t="s">
        <v>1503</v>
      </c>
      <c r="K4495">
        <v>2.102257510790178E-4</v>
      </c>
      <c r="L4495" t="s">
        <v>254</v>
      </c>
      <c r="N4495" t="s">
        <v>454</v>
      </c>
      <c r="O4495" t="s">
        <v>1503</v>
      </c>
      <c r="P4495">
        <v>1.0426042271454986E-7</v>
      </c>
      <c r="Q4495" t="s">
        <v>254</v>
      </c>
      <c r="S4495" t="s">
        <v>473</v>
      </c>
      <c r="T4495" t="s">
        <v>1503</v>
      </c>
      <c r="U4495">
        <v>4.5596063813415608E-4</v>
      </c>
      <c r="V4495" t="s">
        <v>254</v>
      </c>
    </row>
    <row r="4496" spans="9:22" x14ac:dyDescent="0.45">
      <c r="I4496" t="s">
        <v>430</v>
      </c>
      <c r="J4496" t="s">
        <v>1504</v>
      </c>
      <c r="K4496">
        <v>1.8842057244499146E-4</v>
      </c>
      <c r="L4496" t="s">
        <v>254</v>
      </c>
      <c r="N4496" t="s">
        <v>454</v>
      </c>
      <c r="O4496" t="s">
        <v>1504</v>
      </c>
      <c r="P4496">
        <v>2.1369822522018005E-7</v>
      </c>
      <c r="Q4496" t="s">
        <v>254</v>
      </c>
      <c r="S4496" t="s">
        <v>473</v>
      </c>
      <c r="T4496" t="s">
        <v>1504</v>
      </c>
      <c r="U4496">
        <v>4.4713386011711431E-4</v>
      </c>
      <c r="V4496" t="s">
        <v>254</v>
      </c>
    </row>
    <row r="4497" spans="9:22" x14ac:dyDescent="0.45">
      <c r="I4497" t="s">
        <v>430</v>
      </c>
      <c r="J4497" t="s">
        <v>1505</v>
      </c>
      <c r="K4497">
        <v>1.5282681323305195E-4</v>
      </c>
      <c r="L4497" t="s">
        <v>254</v>
      </c>
      <c r="N4497" t="s">
        <v>454</v>
      </c>
      <c r="O4497" t="s">
        <v>1505</v>
      </c>
      <c r="P4497">
        <v>5.5995469318780306E-6</v>
      </c>
      <c r="Q4497" t="s">
        <v>254</v>
      </c>
      <c r="S4497" t="s">
        <v>473</v>
      </c>
      <c r="T4497" t="s">
        <v>1505</v>
      </c>
      <c r="U4497">
        <v>4.1436845193695973E-4</v>
      </c>
      <c r="V4497" t="s">
        <v>254</v>
      </c>
    </row>
    <row r="4498" spans="9:22" x14ac:dyDescent="0.45">
      <c r="I4498" t="s">
        <v>430</v>
      </c>
      <c r="J4498" t="s">
        <v>1506</v>
      </c>
      <c r="K4498">
        <v>8.2375161864528057E-5</v>
      </c>
      <c r="L4498" t="s">
        <v>254</v>
      </c>
      <c r="N4498" t="s">
        <v>454</v>
      </c>
      <c r="O4498" t="s">
        <v>1506</v>
      </c>
      <c r="P4498">
        <v>6.725423504241787E-6</v>
      </c>
      <c r="Q4498" t="s">
        <v>254</v>
      </c>
      <c r="S4498" t="s">
        <v>473</v>
      </c>
      <c r="T4498" t="s">
        <v>1506</v>
      </c>
      <c r="U4498">
        <v>3.9561603660943738E-4</v>
      </c>
      <c r="V4498" t="s">
        <v>254</v>
      </c>
    </row>
    <row r="4499" spans="9:22" x14ac:dyDescent="0.45">
      <c r="I4499" t="s">
        <v>430</v>
      </c>
      <c r="J4499" t="s">
        <v>1507</v>
      </c>
      <c r="K4499">
        <v>2.0771705216235145E-5</v>
      </c>
      <c r="L4499" t="s">
        <v>254</v>
      </c>
      <c r="N4499" t="s">
        <v>454</v>
      </c>
      <c r="O4499" t="s">
        <v>1507</v>
      </c>
      <c r="P4499">
        <v>9.7305113006873157E-6</v>
      </c>
      <c r="Q4499" t="s">
        <v>254</v>
      </c>
      <c r="S4499" t="s">
        <v>473</v>
      </c>
      <c r="T4499" t="s">
        <v>1507</v>
      </c>
      <c r="U4499">
        <v>4.0556641629827992E-4</v>
      </c>
      <c r="V4499" t="s">
        <v>254</v>
      </c>
    </row>
    <row r="4500" spans="9:22" x14ac:dyDescent="0.45">
      <c r="I4500" t="s">
        <v>430</v>
      </c>
      <c r="J4500" t="s">
        <v>1508</v>
      </c>
      <c r="K4500">
        <v>0</v>
      </c>
      <c r="L4500" t="s">
        <v>254</v>
      </c>
      <c r="N4500" t="s">
        <v>454</v>
      </c>
      <c r="O4500" t="s">
        <v>1508</v>
      </c>
      <c r="P4500">
        <v>1.653736915760037E-5</v>
      </c>
      <c r="Q4500" t="s">
        <v>254</v>
      </c>
      <c r="S4500" t="s">
        <v>473</v>
      </c>
      <c r="T4500" t="s">
        <v>1508</v>
      </c>
      <c r="U4500">
        <v>4.5167616062105566E-4</v>
      </c>
      <c r="V4500" t="s">
        <v>254</v>
      </c>
    </row>
    <row r="4501" spans="9:22" x14ac:dyDescent="0.45">
      <c r="I4501" t="s">
        <v>430</v>
      </c>
      <c r="J4501" t="s">
        <v>1509</v>
      </c>
      <c r="K4501">
        <v>0</v>
      </c>
      <c r="L4501" t="s">
        <v>254</v>
      </c>
      <c r="N4501" t="s">
        <v>454</v>
      </c>
      <c r="O4501" t="s">
        <v>1509</v>
      </c>
      <c r="P4501">
        <v>2.2586890010373289E-5</v>
      </c>
      <c r="Q4501" t="s">
        <v>254</v>
      </c>
      <c r="S4501" t="s">
        <v>473</v>
      </c>
      <c r="T4501" t="s">
        <v>1509</v>
      </c>
      <c r="U4501">
        <v>4.9106833774496036E-4</v>
      </c>
      <c r="V4501" t="s">
        <v>254</v>
      </c>
    </row>
    <row r="4502" spans="9:22" x14ac:dyDescent="0.45">
      <c r="I4502" t="s">
        <v>430</v>
      </c>
      <c r="J4502" t="s">
        <v>1510</v>
      </c>
      <c r="K4502">
        <v>0</v>
      </c>
      <c r="L4502" t="s">
        <v>254</v>
      </c>
      <c r="N4502" t="s">
        <v>454</v>
      </c>
      <c r="O4502" t="s">
        <v>1510</v>
      </c>
      <c r="P4502">
        <v>3.3960457815335955E-5</v>
      </c>
      <c r="Q4502" t="s">
        <v>254</v>
      </c>
      <c r="S4502" t="s">
        <v>473</v>
      </c>
      <c r="T4502" t="s">
        <v>1510</v>
      </c>
      <c r="U4502">
        <v>4.5759503431125678E-4</v>
      </c>
      <c r="V4502" t="s">
        <v>254</v>
      </c>
    </row>
    <row r="4503" spans="9:22" x14ac:dyDescent="0.45">
      <c r="I4503" t="s">
        <v>430</v>
      </c>
      <c r="J4503" t="s">
        <v>1511</v>
      </c>
      <c r="K4503">
        <v>0</v>
      </c>
      <c r="L4503" t="s">
        <v>254</v>
      </c>
      <c r="N4503" t="s">
        <v>454</v>
      </c>
      <c r="O4503" t="s">
        <v>1511</v>
      </c>
      <c r="P4503">
        <v>4.7571780045295422E-5</v>
      </c>
      <c r="Q4503" t="s">
        <v>254</v>
      </c>
      <c r="S4503" t="s">
        <v>473</v>
      </c>
      <c r="T4503" t="s">
        <v>1511</v>
      </c>
      <c r="U4503">
        <v>4.0050582238406948E-4</v>
      </c>
      <c r="V4503" t="s">
        <v>254</v>
      </c>
    </row>
    <row r="4504" spans="9:22" x14ac:dyDescent="0.45">
      <c r="I4504" t="s">
        <v>430</v>
      </c>
      <c r="J4504" t="s">
        <v>1512</v>
      </c>
      <c r="K4504">
        <v>0</v>
      </c>
      <c r="L4504" t="s">
        <v>254</v>
      </c>
      <c r="N4504" t="s">
        <v>454</v>
      </c>
      <c r="O4504" t="s">
        <v>1512</v>
      </c>
      <c r="P4504">
        <v>4.6969286903437237E-5</v>
      </c>
      <c r="Q4504" t="s">
        <v>254</v>
      </c>
      <c r="S4504" t="s">
        <v>473</v>
      </c>
      <c r="T4504" t="s">
        <v>1512</v>
      </c>
      <c r="U4504">
        <v>3.5501094134409507E-4</v>
      </c>
      <c r="V4504" t="s">
        <v>254</v>
      </c>
    </row>
    <row r="4505" spans="9:22" x14ac:dyDescent="0.45">
      <c r="I4505" t="s">
        <v>430</v>
      </c>
      <c r="J4505" t="s">
        <v>1513</v>
      </c>
      <c r="K4505">
        <v>0</v>
      </c>
      <c r="L4505" t="s">
        <v>254</v>
      </c>
      <c r="N4505" t="s">
        <v>454</v>
      </c>
      <c r="O4505" t="s">
        <v>1513</v>
      </c>
      <c r="P4505">
        <v>4.1286971166539458E-5</v>
      </c>
      <c r="Q4505" t="s">
        <v>254</v>
      </c>
      <c r="S4505" t="s">
        <v>473</v>
      </c>
      <c r="T4505" t="s">
        <v>1513</v>
      </c>
      <c r="U4505">
        <v>2.9436411336416043E-4</v>
      </c>
      <c r="V4505" t="s">
        <v>254</v>
      </c>
    </row>
    <row r="4506" spans="9:22" x14ac:dyDescent="0.45">
      <c r="I4506" t="s">
        <v>430</v>
      </c>
      <c r="J4506" t="s">
        <v>1514</v>
      </c>
      <c r="K4506">
        <v>0</v>
      </c>
      <c r="L4506" t="s">
        <v>254</v>
      </c>
      <c r="N4506" t="s">
        <v>454</v>
      </c>
      <c r="O4506" t="s">
        <v>1514</v>
      </c>
      <c r="P4506">
        <v>3.8295447697896454E-5</v>
      </c>
      <c r="Q4506" t="s">
        <v>254</v>
      </c>
      <c r="S4506" t="s">
        <v>473</v>
      </c>
      <c r="T4506" t="s">
        <v>1514</v>
      </c>
      <c r="U4506">
        <v>2.2897238792925768E-4</v>
      </c>
      <c r="V4506" t="s">
        <v>254</v>
      </c>
    </row>
    <row r="4507" spans="9:22" x14ac:dyDescent="0.45">
      <c r="I4507" t="s">
        <v>430</v>
      </c>
      <c r="J4507" t="s">
        <v>1515</v>
      </c>
      <c r="K4507">
        <v>0</v>
      </c>
      <c r="L4507" t="s">
        <v>254</v>
      </c>
      <c r="N4507" t="s">
        <v>454</v>
      </c>
      <c r="O4507" t="s">
        <v>1515</v>
      </c>
      <c r="P4507">
        <v>4.7371180186966175E-5</v>
      </c>
      <c r="Q4507" t="s">
        <v>254</v>
      </c>
      <c r="S4507" t="s">
        <v>473</v>
      </c>
      <c r="T4507" t="s">
        <v>1515</v>
      </c>
      <c r="U4507">
        <v>1.3445830717256641E-4</v>
      </c>
      <c r="V4507" t="s">
        <v>254</v>
      </c>
    </row>
    <row r="4508" spans="9:22" x14ac:dyDescent="0.45">
      <c r="I4508" t="s">
        <v>430</v>
      </c>
      <c r="J4508" t="s">
        <v>1516</v>
      </c>
      <c r="K4508">
        <v>0</v>
      </c>
      <c r="L4508" t="s">
        <v>254</v>
      </c>
      <c r="N4508" t="s">
        <v>454</v>
      </c>
      <c r="O4508" t="s">
        <v>1516</v>
      </c>
      <c r="P4508">
        <v>5.2563919959077156E-5</v>
      </c>
      <c r="Q4508" t="s">
        <v>254</v>
      </c>
      <c r="S4508" t="s">
        <v>473</v>
      </c>
      <c r="T4508" t="s">
        <v>1516</v>
      </c>
      <c r="U4508">
        <v>8.8587955238957701E-5</v>
      </c>
      <c r="V4508" t="s">
        <v>254</v>
      </c>
    </row>
    <row r="4509" spans="9:22" x14ac:dyDescent="0.45">
      <c r="I4509" t="s">
        <v>430</v>
      </c>
      <c r="J4509" t="s">
        <v>1517</v>
      </c>
      <c r="K4509">
        <v>0</v>
      </c>
      <c r="L4509" t="s">
        <v>254</v>
      </c>
      <c r="N4509" t="s">
        <v>454</v>
      </c>
      <c r="O4509" t="s">
        <v>1517</v>
      </c>
      <c r="P4509">
        <v>5.2345116975725047E-5</v>
      </c>
      <c r="Q4509" t="s">
        <v>254</v>
      </c>
      <c r="S4509" t="s">
        <v>473</v>
      </c>
      <c r="T4509" t="s">
        <v>1517</v>
      </c>
      <c r="U4509">
        <v>5.4689925994021862E-5</v>
      </c>
      <c r="V4509" t="s">
        <v>254</v>
      </c>
    </row>
    <row r="4510" spans="9:22" x14ac:dyDescent="0.45">
      <c r="I4510" t="s">
        <v>430</v>
      </c>
      <c r="J4510" t="s">
        <v>1518</v>
      </c>
      <c r="K4510">
        <v>0</v>
      </c>
      <c r="L4510" t="s">
        <v>254</v>
      </c>
      <c r="N4510" t="s">
        <v>454</v>
      </c>
      <c r="O4510" t="s">
        <v>1518</v>
      </c>
      <c r="P4510">
        <v>4.2698881989152045E-5</v>
      </c>
      <c r="Q4510" t="s">
        <v>254</v>
      </c>
      <c r="S4510" t="s">
        <v>473</v>
      </c>
      <c r="T4510" t="s">
        <v>1518</v>
      </c>
      <c r="U4510">
        <v>4.1121064526215285E-5</v>
      </c>
      <c r="V4510" t="s">
        <v>254</v>
      </c>
    </row>
    <row r="4511" spans="9:22" x14ac:dyDescent="0.45">
      <c r="I4511" t="s">
        <v>430</v>
      </c>
      <c r="J4511" t="s">
        <v>1519</v>
      </c>
      <c r="K4511">
        <v>0</v>
      </c>
      <c r="L4511" t="s">
        <v>254</v>
      </c>
      <c r="N4511" t="s">
        <v>454</v>
      </c>
      <c r="O4511" t="s">
        <v>1519</v>
      </c>
      <c r="P4511">
        <v>2.7176214254255158E-5</v>
      </c>
      <c r="Q4511" t="s">
        <v>254</v>
      </c>
      <c r="S4511" t="s">
        <v>473</v>
      </c>
      <c r="T4511" t="s">
        <v>1519</v>
      </c>
      <c r="U4511">
        <v>3.1305491287834422E-5</v>
      </c>
      <c r="V4511" t="s">
        <v>254</v>
      </c>
    </row>
    <row r="4512" spans="9:22" x14ac:dyDescent="0.45">
      <c r="I4512" t="s">
        <v>430</v>
      </c>
      <c r="J4512" t="s">
        <v>1520</v>
      </c>
      <c r="K4512">
        <v>0</v>
      </c>
      <c r="L4512" t="s">
        <v>254</v>
      </c>
      <c r="N4512" t="s">
        <v>454</v>
      </c>
      <c r="O4512" t="s">
        <v>1520</v>
      </c>
      <c r="P4512">
        <v>1.8899773710545393E-5</v>
      </c>
      <c r="Q4512" t="s">
        <v>254</v>
      </c>
      <c r="S4512" t="s">
        <v>473</v>
      </c>
      <c r="T4512" t="s">
        <v>1520</v>
      </c>
      <c r="U4512">
        <v>1.8355475265333453E-5</v>
      </c>
      <c r="V4512" t="s">
        <v>254</v>
      </c>
    </row>
    <row r="4513" spans="9:22" x14ac:dyDescent="0.45">
      <c r="I4513" t="s">
        <v>430</v>
      </c>
      <c r="J4513" t="s">
        <v>1521</v>
      </c>
      <c r="K4513">
        <v>0</v>
      </c>
      <c r="L4513" t="s">
        <v>254</v>
      </c>
      <c r="N4513" t="s">
        <v>454</v>
      </c>
      <c r="O4513" t="s">
        <v>1521</v>
      </c>
      <c r="P4513">
        <v>1.1190175117468667E-5</v>
      </c>
      <c r="Q4513" t="s">
        <v>254</v>
      </c>
      <c r="S4513" t="s">
        <v>473</v>
      </c>
      <c r="T4513" t="s">
        <v>1521</v>
      </c>
      <c r="U4513">
        <v>9.2210134650861546E-6</v>
      </c>
      <c r="V4513" t="s">
        <v>254</v>
      </c>
    </row>
    <row r="4514" spans="9:22" x14ac:dyDescent="0.45">
      <c r="I4514" t="s">
        <v>430</v>
      </c>
      <c r="J4514" t="s">
        <v>1522</v>
      </c>
      <c r="K4514">
        <v>1.1170757797634099E-4</v>
      </c>
      <c r="L4514" t="s">
        <v>254</v>
      </c>
      <c r="N4514" t="s">
        <v>454</v>
      </c>
      <c r="O4514" t="s">
        <v>1522</v>
      </c>
      <c r="P4514">
        <v>7.527470240633025E-6</v>
      </c>
      <c r="Q4514" t="s">
        <v>254</v>
      </c>
      <c r="S4514" t="s">
        <v>473</v>
      </c>
      <c r="T4514" t="s">
        <v>1522</v>
      </c>
      <c r="U4514">
        <v>1.6214697299975059E-5</v>
      </c>
      <c r="V4514" t="s">
        <v>254</v>
      </c>
    </row>
    <row r="4515" spans="9:22" x14ac:dyDescent="0.45">
      <c r="I4515" t="s">
        <v>430</v>
      </c>
      <c r="J4515" t="s">
        <v>1523</v>
      </c>
      <c r="K4515">
        <v>1.9984131770780863E-4</v>
      </c>
      <c r="L4515" t="s">
        <v>254</v>
      </c>
      <c r="N4515" t="s">
        <v>454</v>
      </c>
      <c r="O4515" t="s">
        <v>1523</v>
      </c>
      <c r="P4515">
        <v>6.1214601047019801E-6</v>
      </c>
      <c r="Q4515" t="s">
        <v>254</v>
      </c>
      <c r="S4515" t="s">
        <v>473</v>
      </c>
      <c r="T4515" t="s">
        <v>1523</v>
      </c>
      <c r="U4515">
        <v>2.6653678871430175E-5</v>
      </c>
      <c r="V4515" t="s">
        <v>254</v>
      </c>
    </row>
    <row r="4516" spans="9:22" x14ac:dyDescent="0.45">
      <c r="I4516" t="s">
        <v>430</v>
      </c>
      <c r="J4516" t="s">
        <v>1524</v>
      </c>
      <c r="K4516">
        <v>2.4304830111832263E-4</v>
      </c>
      <c r="L4516" t="s">
        <v>254</v>
      </c>
      <c r="N4516" t="s">
        <v>454</v>
      </c>
      <c r="O4516" t="s">
        <v>1524</v>
      </c>
      <c r="P4516">
        <v>2.389973224061613E-6</v>
      </c>
      <c r="Q4516" t="s">
        <v>254</v>
      </c>
      <c r="S4516" t="s">
        <v>473</v>
      </c>
      <c r="T4516" t="s">
        <v>1524</v>
      </c>
      <c r="U4516">
        <v>2.2486579836547714E-5</v>
      </c>
      <c r="V4516" t="s">
        <v>254</v>
      </c>
    </row>
    <row r="4517" spans="9:22" x14ac:dyDescent="0.45">
      <c r="I4517" t="s">
        <v>430</v>
      </c>
      <c r="J4517" t="s">
        <v>1525</v>
      </c>
      <c r="K4517">
        <v>2.6697841700724738E-4</v>
      </c>
      <c r="L4517" t="s">
        <v>254</v>
      </c>
      <c r="N4517" t="s">
        <v>454</v>
      </c>
      <c r="O4517" t="s">
        <v>1525</v>
      </c>
      <c r="P4517">
        <v>9.4744355183940069E-7</v>
      </c>
      <c r="Q4517" t="s">
        <v>254</v>
      </c>
      <c r="S4517" t="s">
        <v>473</v>
      </c>
      <c r="T4517" t="s">
        <v>1525</v>
      </c>
      <c r="U4517">
        <v>1.7604628128482874E-5</v>
      </c>
      <c r="V4517" t="s">
        <v>254</v>
      </c>
    </row>
    <row r="4518" spans="9:22" x14ac:dyDescent="0.45">
      <c r="I4518" t="s">
        <v>430</v>
      </c>
      <c r="J4518" t="s">
        <v>1526</v>
      </c>
      <c r="K4518">
        <v>2.6050275977548848E-4</v>
      </c>
      <c r="L4518" t="s">
        <v>254</v>
      </c>
      <c r="N4518" t="s">
        <v>454</v>
      </c>
      <c r="O4518" t="s">
        <v>1526</v>
      </c>
      <c r="P4518">
        <v>4.8974571401337853E-7</v>
      </c>
      <c r="Q4518" t="s">
        <v>254</v>
      </c>
      <c r="S4518" t="s">
        <v>473</v>
      </c>
      <c r="T4518" t="s">
        <v>1526</v>
      </c>
      <c r="U4518">
        <v>1.3784677278534488E-5</v>
      </c>
      <c r="V4518" t="s">
        <v>254</v>
      </c>
    </row>
    <row r="4519" spans="9:22" x14ac:dyDescent="0.45">
      <c r="I4519" t="s">
        <v>430</v>
      </c>
      <c r="J4519" t="s">
        <v>1527</v>
      </c>
      <c r="K4519">
        <v>2.4133962430443589E-4</v>
      </c>
      <c r="L4519" t="s">
        <v>254</v>
      </c>
      <c r="N4519" t="s">
        <v>454</v>
      </c>
      <c r="O4519" t="s">
        <v>1527</v>
      </c>
      <c r="P4519">
        <v>8.3396026473904285E-6</v>
      </c>
      <c r="Q4519" t="s">
        <v>254</v>
      </c>
      <c r="S4519" t="s">
        <v>473</v>
      </c>
      <c r="T4519" t="s">
        <v>1527</v>
      </c>
      <c r="U4519">
        <v>2.177196938266981E-5</v>
      </c>
      <c r="V4519" t="s">
        <v>254</v>
      </c>
    </row>
    <row r="4520" spans="9:22" x14ac:dyDescent="0.45">
      <c r="I4520" t="s">
        <v>430</v>
      </c>
      <c r="J4520" t="s">
        <v>1528</v>
      </c>
      <c r="K4520">
        <v>2.5780717302422877E-4</v>
      </c>
      <c r="L4520" t="s">
        <v>254</v>
      </c>
      <c r="N4520" t="s">
        <v>454</v>
      </c>
      <c r="O4520" t="s">
        <v>1528</v>
      </c>
      <c r="P4520">
        <v>6.9103757517462586E-6</v>
      </c>
      <c r="Q4520" t="s">
        <v>254</v>
      </c>
      <c r="S4520" t="s">
        <v>473</v>
      </c>
      <c r="T4520" t="s">
        <v>1528</v>
      </c>
      <c r="U4520">
        <v>3.6096965018595322E-5</v>
      </c>
      <c r="V4520" t="s">
        <v>254</v>
      </c>
    </row>
    <row r="4521" spans="9:22" x14ac:dyDescent="0.45">
      <c r="I4521" t="s">
        <v>430</v>
      </c>
      <c r="J4521" t="s">
        <v>1529</v>
      </c>
      <c r="K4521">
        <v>2.4339361351891957E-4</v>
      </c>
      <c r="L4521" t="s">
        <v>254</v>
      </c>
      <c r="N4521" t="s">
        <v>454</v>
      </c>
      <c r="O4521" t="s">
        <v>1529</v>
      </c>
      <c r="P4521">
        <v>3.4320524045111055E-6</v>
      </c>
      <c r="Q4521" t="s">
        <v>254</v>
      </c>
      <c r="S4521" t="s">
        <v>473</v>
      </c>
      <c r="T4521" t="s">
        <v>1529</v>
      </c>
      <c r="U4521">
        <v>3.5144997650110345E-5</v>
      </c>
      <c r="V4521" t="s">
        <v>254</v>
      </c>
    </row>
    <row r="4522" spans="9:22" x14ac:dyDescent="0.45">
      <c r="I4522" t="s">
        <v>430</v>
      </c>
      <c r="J4522" t="s">
        <v>1530</v>
      </c>
      <c r="K4522">
        <v>1.9974311072334938E-4</v>
      </c>
      <c r="L4522" t="s">
        <v>254</v>
      </c>
      <c r="N4522" t="s">
        <v>454</v>
      </c>
      <c r="O4522" t="s">
        <v>1530</v>
      </c>
      <c r="P4522">
        <v>3.0625110914294279E-6</v>
      </c>
      <c r="Q4522" t="s">
        <v>254</v>
      </c>
      <c r="S4522" t="s">
        <v>473</v>
      </c>
      <c r="T4522" t="s">
        <v>1530</v>
      </c>
      <c r="U4522">
        <v>2.5536625689634351E-5</v>
      </c>
      <c r="V4522" t="s">
        <v>254</v>
      </c>
    </row>
    <row r="4523" spans="9:22" x14ac:dyDescent="0.45">
      <c r="I4523" t="s">
        <v>430</v>
      </c>
      <c r="J4523" t="s">
        <v>1531</v>
      </c>
      <c r="K4523">
        <v>1.4642376387041833E-4</v>
      </c>
      <c r="L4523" t="s">
        <v>254</v>
      </c>
      <c r="N4523" t="s">
        <v>454</v>
      </c>
      <c r="O4523" t="s">
        <v>1531</v>
      </c>
      <c r="P4523">
        <v>3.4999552719312474E-7</v>
      </c>
      <c r="Q4523" t="s">
        <v>254</v>
      </c>
      <c r="S4523" t="s">
        <v>473</v>
      </c>
      <c r="T4523" t="s">
        <v>1531</v>
      </c>
      <c r="U4523">
        <v>3.0499343148380168E-5</v>
      </c>
      <c r="V4523" t="s">
        <v>254</v>
      </c>
    </row>
    <row r="4524" spans="9:22" x14ac:dyDescent="0.45">
      <c r="I4524" t="s">
        <v>430</v>
      </c>
      <c r="J4524" t="s">
        <v>1532</v>
      </c>
      <c r="K4524">
        <v>0</v>
      </c>
      <c r="L4524" t="s">
        <v>254</v>
      </c>
      <c r="N4524" t="s">
        <v>454</v>
      </c>
      <c r="O4524" t="s">
        <v>1532</v>
      </c>
      <c r="P4524">
        <v>3.4664898843085959E-8</v>
      </c>
      <c r="Q4524" t="s">
        <v>254</v>
      </c>
      <c r="S4524" t="s">
        <v>473</v>
      </c>
      <c r="T4524" t="s">
        <v>1532</v>
      </c>
      <c r="U4524">
        <v>2.5209840254241235E-5</v>
      </c>
      <c r="V4524" t="s">
        <v>254</v>
      </c>
    </row>
    <row r="4525" spans="9:22" x14ac:dyDescent="0.45">
      <c r="I4525" t="s">
        <v>430</v>
      </c>
      <c r="J4525" t="s">
        <v>1533</v>
      </c>
      <c r="K4525">
        <v>0</v>
      </c>
      <c r="L4525" t="s">
        <v>254</v>
      </c>
      <c r="N4525" t="s">
        <v>454</v>
      </c>
      <c r="O4525" t="s">
        <v>1533</v>
      </c>
      <c r="P4525">
        <v>7.4522907235300464E-8</v>
      </c>
      <c r="Q4525" t="s">
        <v>254</v>
      </c>
      <c r="S4525" t="s">
        <v>473</v>
      </c>
      <c r="T4525" t="s">
        <v>1533</v>
      </c>
      <c r="U4525">
        <v>1.9433394427625677E-5</v>
      </c>
      <c r="V4525" t="s">
        <v>254</v>
      </c>
    </row>
    <row r="4526" spans="9:22" x14ac:dyDescent="0.45">
      <c r="I4526" t="s">
        <v>430</v>
      </c>
      <c r="J4526" t="s">
        <v>1534</v>
      </c>
      <c r="K4526">
        <v>0</v>
      </c>
      <c r="L4526" t="s">
        <v>254</v>
      </c>
      <c r="N4526" t="s">
        <v>454</v>
      </c>
      <c r="O4526" t="s">
        <v>1534</v>
      </c>
      <c r="P4526">
        <v>1.4290072541957422E-8</v>
      </c>
      <c r="Q4526" t="s">
        <v>254</v>
      </c>
      <c r="S4526" t="s">
        <v>473</v>
      </c>
      <c r="T4526" t="s">
        <v>1534</v>
      </c>
      <c r="U4526">
        <v>3.1843121394770944E-5</v>
      </c>
      <c r="V4526" t="s">
        <v>254</v>
      </c>
    </row>
    <row r="4527" spans="9:22" x14ac:dyDescent="0.45">
      <c r="I4527" t="s">
        <v>430</v>
      </c>
      <c r="J4527" t="s">
        <v>1535</v>
      </c>
      <c r="K4527">
        <v>0</v>
      </c>
      <c r="L4527" t="s">
        <v>254</v>
      </c>
      <c r="N4527" t="s">
        <v>454</v>
      </c>
      <c r="O4527" t="s">
        <v>1535</v>
      </c>
      <c r="P4527">
        <v>0</v>
      </c>
      <c r="Q4527" t="s">
        <v>254</v>
      </c>
      <c r="S4527" t="s">
        <v>473</v>
      </c>
      <c r="T4527" t="s">
        <v>1535</v>
      </c>
      <c r="U4527">
        <v>4.2347709458593232E-5</v>
      </c>
      <c r="V4527" t="s">
        <v>254</v>
      </c>
    </row>
    <row r="4528" spans="9:22" x14ac:dyDescent="0.45">
      <c r="I4528" t="s">
        <v>430</v>
      </c>
      <c r="J4528" t="s">
        <v>1536</v>
      </c>
      <c r="K4528">
        <v>0</v>
      </c>
      <c r="L4528" t="s">
        <v>254</v>
      </c>
      <c r="N4528" t="s">
        <v>454</v>
      </c>
      <c r="O4528" t="s">
        <v>1536</v>
      </c>
      <c r="P4528">
        <v>0</v>
      </c>
      <c r="Q4528" t="s">
        <v>254</v>
      </c>
      <c r="S4528" t="s">
        <v>473</v>
      </c>
      <c r="T4528" t="s">
        <v>1536</v>
      </c>
      <c r="U4528">
        <v>4.5278956458967843E-5</v>
      </c>
      <c r="V4528" t="s">
        <v>254</v>
      </c>
    </row>
    <row r="4529" spans="9:22" x14ac:dyDescent="0.45">
      <c r="I4529" t="s">
        <v>430</v>
      </c>
      <c r="J4529" t="s">
        <v>1537</v>
      </c>
      <c r="K4529">
        <v>0</v>
      </c>
      <c r="L4529" t="s">
        <v>254</v>
      </c>
      <c r="N4529" t="s">
        <v>454</v>
      </c>
      <c r="O4529" t="s">
        <v>1537</v>
      </c>
      <c r="P4529">
        <v>1.2971945817405959E-8</v>
      </c>
      <c r="Q4529" t="s">
        <v>254</v>
      </c>
      <c r="S4529" t="s">
        <v>473</v>
      </c>
      <c r="T4529" t="s">
        <v>1537</v>
      </c>
      <c r="U4529">
        <v>7.5409941711630113E-5</v>
      </c>
      <c r="V4529" t="s">
        <v>254</v>
      </c>
    </row>
    <row r="4530" spans="9:22" x14ac:dyDescent="0.45">
      <c r="I4530" t="s">
        <v>430</v>
      </c>
      <c r="J4530" t="s">
        <v>1538</v>
      </c>
      <c r="K4530">
        <v>0</v>
      </c>
      <c r="L4530" t="s">
        <v>254</v>
      </c>
      <c r="N4530" t="s">
        <v>454</v>
      </c>
      <c r="O4530" t="s">
        <v>1538</v>
      </c>
      <c r="P4530">
        <v>0</v>
      </c>
      <c r="Q4530" t="s">
        <v>254</v>
      </c>
      <c r="S4530" t="s">
        <v>473</v>
      </c>
      <c r="T4530" t="s">
        <v>1538</v>
      </c>
      <c r="U4530">
        <v>8.381095785663064E-5</v>
      </c>
      <c r="V4530" t="s">
        <v>254</v>
      </c>
    </row>
    <row r="4531" spans="9:22" x14ac:dyDescent="0.45">
      <c r="I4531" t="s">
        <v>430</v>
      </c>
      <c r="J4531" t="s">
        <v>1539</v>
      </c>
      <c r="K4531">
        <v>0</v>
      </c>
      <c r="L4531" t="s">
        <v>254</v>
      </c>
      <c r="N4531" t="s">
        <v>454</v>
      </c>
      <c r="O4531" t="s">
        <v>1539</v>
      </c>
      <c r="P4531">
        <v>0</v>
      </c>
      <c r="Q4531" t="s">
        <v>254</v>
      </c>
      <c r="S4531" t="s">
        <v>473</v>
      </c>
      <c r="T4531" t="s">
        <v>1539</v>
      </c>
      <c r="U4531">
        <v>8.7010445159487664E-5</v>
      </c>
      <c r="V4531" t="s">
        <v>254</v>
      </c>
    </row>
    <row r="4532" spans="9:22" x14ac:dyDescent="0.45">
      <c r="I4532" t="s">
        <v>430</v>
      </c>
      <c r="J4532" t="s">
        <v>1540</v>
      </c>
      <c r="K4532">
        <v>0</v>
      </c>
      <c r="L4532" t="s">
        <v>254</v>
      </c>
      <c r="N4532" t="s">
        <v>454</v>
      </c>
      <c r="O4532" t="s">
        <v>1540</v>
      </c>
      <c r="P4532">
        <v>0</v>
      </c>
      <c r="Q4532" t="s">
        <v>254</v>
      </c>
      <c r="S4532" t="s">
        <v>473</v>
      </c>
      <c r="T4532" t="s">
        <v>1540</v>
      </c>
      <c r="U4532">
        <v>8.2636199542744605E-5</v>
      </c>
      <c r="V4532" t="s">
        <v>254</v>
      </c>
    </row>
    <row r="4533" spans="9:22" x14ac:dyDescent="0.45">
      <c r="I4533" t="s">
        <v>430</v>
      </c>
      <c r="J4533" t="s">
        <v>1541</v>
      </c>
      <c r="K4533">
        <v>0</v>
      </c>
      <c r="L4533" t="s">
        <v>254</v>
      </c>
      <c r="N4533" t="s">
        <v>454</v>
      </c>
      <c r="O4533" t="s">
        <v>1541</v>
      </c>
      <c r="P4533">
        <v>4.5762990024469334E-8</v>
      </c>
      <c r="Q4533" t="s">
        <v>254</v>
      </c>
      <c r="S4533" t="s">
        <v>473</v>
      </c>
      <c r="T4533" t="s">
        <v>1541</v>
      </c>
      <c r="U4533">
        <v>7.9870074348381177E-5</v>
      </c>
      <c r="V4533" t="s">
        <v>254</v>
      </c>
    </row>
    <row r="4534" spans="9:22" x14ac:dyDescent="0.45">
      <c r="I4534" t="s">
        <v>430</v>
      </c>
      <c r="J4534" t="s">
        <v>1542</v>
      </c>
      <c r="K4534">
        <v>0</v>
      </c>
      <c r="L4534" t="s">
        <v>254</v>
      </c>
      <c r="N4534" t="s">
        <v>454</v>
      </c>
      <c r="O4534" t="s">
        <v>1542</v>
      </c>
      <c r="P4534">
        <v>2.558121039273679E-7</v>
      </c>
      <c r="Q4534" t="s">
        <v>254</v>
      </c>
      <c r="S4534" t="s">
        <v>473</v>
      </c>
      <c r="T4534" t="s">
        <v>1542</v>
      </c>
      <c r="U4534">
        <v>8.6896270995431529E-5</v>
      </c>
      <c r="V4534" t="s">
        <v>254</v>
      </c>
    </row>
    <row r="4535" spans="9:22" x14ac:dyDescent="0.45">
      <c r="I4535" t="s">
        <v>430</v>
      </c>
      <c r="J4535" t="s">
        <v>1543</v>
      </c>
      <c r="K4535">
        <v>0</v>
      </c>
      <c r="L4535" t="s">
        <v>254</v>
      </c>
      <c r="N4535" t="s">
        <v>454</v>
      </c>
      <c r="O4535" t="s">
        <v>1543</v>
      </c>
      <c r="P4535">
        <v>1.0303650575215774E-7</v>
      </c>
      <c r="Q4535" t="s">
        <v>254</v>
      </c>
      <c r="S4535" t="s">
        <v>473</v>
      </c>
      <c r="T4535" t="s">
        <v>1543</v>
      </c>
      <c r="U4535">
        <v>9.629833220997301E-5</v>
      </c>
      <c r="V4535" t="s">
        <v>254</v>
      </c>
    </row>
    <row r="4536" spans="9:22" x14ac:dyDescent="0.45">
      <c r="I4536" t="s">
        <v>430</v>
      </c>
      <c r="J4536" t="s">
        <v>1544</v>
      </c>
      <c r="K4536">
        <v>0</v>
      </c>
      <c r="L4536" t="s">
        <v>254</v>
      </c>
      <c r="N4536" t="s">
        <v>454</v>
      </c>
      <c r="O4536" t="s">
        <v>1544</v>
      </c>
      <c r="P4536">
        <v>1.1326077143233579E-7</v>
      </c>
      <c r="Q4536" t="s">
        <v>254</v>
      </c>
      <c r="S4536" t="s">
        <v>473</v>
      </c>
      <c r="T4536" t="s">
        <v>1544</v>
      </c>
      <c r="U4536">
        <v>9.6335153903294993E-5</v>
      </c>
      <c r="V4536" t="s">
        <v>254</v>
      </c>
    </row>
    <row r="4537" spans="9:22" x14ac:dyDescent="0.45">
      <c r="I4537" t="s">
        <v>430</v>
      </c>
      <c r="J4537" t="s">
        <v>1545</v>
      </c>
      <c r="K4537">
        <v>0</v>
      </c>
      <c r="L4537" t="s">
        <v>254</v>
      </c>
      <c r="N4537" t="s">
        <v>454</v>
      </c>
      <c r="O4537" t="s">
        <v>1545</v>
      </c>
      <c r="P4537">
        <v>3.7412093874383149E-8</v>
      </c>
      <c r="Q4537" t="s">
        <v>254</v>
      </c>
      <c r="S4537" t="s">
        <v>473</v>
      </c>
      <c r="T4537" t="s">
        <v>1545</v>
      </c>
      <c r="U4537">
        <v>1.0579004141147034E-4</v>
      </c>
      <c r="V4537" t="s">
        <v>254</v>
      </c>
    </row>
    <row r="4538" spans="9:22" x14ac:dyDescent="0.45">
      <c r="I4538" t="s">
        <v>430</v>
      </c>
      <c r="J4538" t="s">
        <v>1546</v>
      </c>
      <c r="K4538">
        <v>1.0623293931166471E-4</v>
      </c>
      <c r="L4538" t="s">
        <v>254</v>
      </c>
      <c r="N4538" t="s">
        <v>454</v>
      </c>
      <c r="O4538" t="s">
        <v>1546</v>
      </c>
      <c r="P4538">
        <v>1.2025555508822007E-8</v>
      </c>
      <c r="Q4538" t="s">
        <v>254</v>
      </c>
      <c r="S4538" t="s">
        <v>473</v>
      </c>
      <c r="T4538" t="s">
        <v>1546</v>
      </c>
      <c r="U4538">
        <v>1.1687021172140337E-4</v>
      </c>
      <c r="V4538" t="s">
        <v>254</v>
      </c>
    </row>
    <row r="4539" spans="9:22" x14ac:dyDescent="0.45">
      <c r="I4539" t="s">
        <v>430</v>
      </c>
      <c r="J4539" t="s">
        <v>1547</v>
      </c>
      <c r="K4539">
        <v>1.9416721184013679E-4</v>
      </c>
      <c r="L4539" t="s">
        <v>254</v>
      </c>
      <c r="N4539" t="s">
        <v>454</v>
      </c>
      <c r="O4539" t="s">
        <v>1547</v>
      </c>
      <c r="P4539">
        <v>3.2188816680217966E-8</v>
      </c>
      <c r="Q4539" t="s">
        <v>254</v>
      </c>
      <c r="S4539" t="s">
        <v>473</v>
      </c>
      <c r="T4539" t="s">
        <v>1547</v>
      </c>
      <c r="U4539">
        <v>9.4773618851712817E-5</v>
      </c>
      <c r="V4539" t="s">
        <v>254</v>
      </c>
    </row>
    <row r="4540" spans="9:22" x14ac:dyDescent="0.45">
      <c r="I4540" t="s">
        <v>430</v>
      </c>
      <c r="J4540" t="s">
        <v>1548</v>
      </c>
      <c r="K4540">
        <v>2.6489931028569023E-4</v>
      </c>
      <c r="L4540" t="s">
        <v>254</v>
      </c>
      <c r="N4540" t="s">
        <v>454</v>
      </c>
      <c r="O4540" t="s">
        <v>1548</v>
      </c>
      <c r="P4540">
        <v>0</v>
      </c>
      <c r="Q4540" t="s">
        <v>254</v>
      </c>
      <c r="S4540" t="s">
        <v>473</v>
      </c>
      <c r="T4540" t="s">
        <v>1548</v>
      </c>
      <c r="U4540">
        <v>7.5636610138424016E-5</v>
      </c>
      <c r="V4540" t="s">
        <v>254</v>
      </c>
    </row>
    <row r="4541" spans="9:22" x14ac:dyDescent="0.45">
      <c r="I4541" t="s">
        <v>430</v>
      </c>
      <c r="J4541" t="s">
        <v>1549</v>
      </c>
      <c r="K4541">
        <v>2.8695049214910062E-4</v>
      </c>
      <c r="L4541" t="s">
        <v>254</v>
      </c>
      <c r="N4541" t="s">
        <v>454</v>
      </c>
      <c r="O4541" t="s">
        <v>1549</v>
      </c>
      <c r="P4541">
        <v>0</v>
      </c>
      <c r="Q4541" t="s">
        <v>254</v>
      </c>
      <c r="S4541" t="s">
        <v>473</v>
      </c>
      <c r="T4541" t="s">
        <v>1549</v>
      </c>
      <c r="U4541">
        <v>8.1178260175919099E-5</v>
      </c>
      <c r="V4541" t="s">
        <v>254</v>
      </c>
    </row>
    <row r="4542" spans="9:22" x14ac:dyDescent="0.45">
      <c r="I4542" t="s">
        <v>430</v>
      </c>
      <c r="J4542" t="s">
        <v>1550</v>
      </c>
      <c r="K4542">
        <v>2.663855976507922E-4</v>
      </c>
      <c r="L4542" t="s">
        <v>254</v>
      </c>
      <c r="N4542" t="s">
        <v>454</v>
      </c>
      <c r="O4542" t="s">
        <v>1550</v>
      </c>
      <c r="P4542">
        <v>1.0226683154296732E-7</v>
      </c>
      <c r="Q4542" t="s">
        <v>254</v>
      </c>
      <c r="S4542" t="s">
        <v>473</v>
      </c>
      <c r="T4542" t="s">
        <v>1550</v>
      </c>
      <c r="U4542">
        <v>8.2372664599951803E-5</v>
      </c>
      <c r="V4542" t="s">
        <v>254</v>
      </c>
    </row>
    <row r="4543" spans="9:22" x14ac:dyDescent="0.45">
      <c r="I4543" t="s">
        <v>430</v>
      </c>
      <c r="J4543" t="s">
        <v>1551</v>
      </c>
      <c r="K4543">
        <v>2.6009378196147417E-4</v>
      </c>
      <c r="L4543" t="s">
        <v>254</v>
      </c>
      <c r="N4543" t="s">
        <v>454</v>
      </c>
      <c r="O4543" t="s">
        <v>1551</v>
      </c>
      <c r="P4543">
        <v>3.4079577425309906E-7</v>
      </c>
      <c r="Q4543" t="s">
        <v>254</v>
      </c>
      <c r="S4543" t="s">
        <v>473</v>
      </c>
      <c r="T4543" t="s">
        <v>1551</v>
      </c>
      <c r="U4543">
        <v>8.3757058183917256E-5</v>
      </c>
      <c r="V4543" t="s">
        <v>254</v>
      </c>
    </row>
    <row r="4544" spans="9:22" x14ac:dyDescent="0.45">
      <c r="I4544" t="s">
        <v>430</v>
      </c>
      <c r="J4544" t="s">
        <v>1552</v>
      </c>
      <c r="K4544">
        <v>2.9798512258503995E-4</v>
      </c>
      <c r="L4544" t="s">
        <v>254</v>
      </c>
      <c r="N4544" t="s">
        <v>454</v>
      </c>
      <c r="O4544" t="s">
        <v>1552</v>
      </c>
      <c r="P4544">
        <v>3.6230163130080612E-7</v>
      </c>
      <c r="Q4544" t="s">
        <v>254</v>
      </c>
      <c r="S4544" t="s">
        <v>473</v>
      </c>
      <c r="T4544" t="s">
        <v>1552</v>
      </c>
      <c r="U4544">
        <v>7.1580797759099424E-5</v>
      </c>
      <c r="V4544" t="s">
        <v>254</v>
      </c>
    </row>
    <row r="4545" spans="9:22" x14ac:dyDescent="0.45">
      <c r="I4545" t="s">
        <v>430</v>
      </c>
      <c r="J4545" t="s">
        <v>1553</v>
      </c>
      <c r="K4545">
        <v>2.9962708024757921E-4</v>
      </c>
      <c r="L4545" t="s">
        <v>254</v>
      </c>
      <c r="N4545" t="s">
        <v>454</v>
      </c>
      <c r="O4545" t="s">
        <v>1553</v>
      </c>
      <c r="P4545">
        <v>1.0568909519354506E-6</v>
      </c>
      <c r="Q4545" t="s">
        <v>254</v>
      </c>
      <c r="S4545" t="s">
        <v>473</v>
      </c>
      <c r="T4545" t="s">
        <v>1553</v>
      </c>
      <c r="U4545">
        <v>6.4262896923359994E-5</v>
      </c>
      <c r="V4545" t="s">
        <v>254</v>
      </c>
    </row>
    <row r="4546" spans="9:22" x14ac:dyDescent="0.45">
      <c r="I4546" t="s">
        <v>430</v>
      </c>
      <c r="J4546" t="s">
        <v>1554</v>
      </c>
      <c r="K4546">
        <v>2.60266458342494E-4</v>
      </c>
      <c r="L4546" t="s">
        <v>254</v>
      </c>
      <c r="N4546" t="s">
        <v>454</v>
      </c>
      <c r="O4546" t="s">
        <v>1554</v>
      </c>
      <c r="P4546">
        <v>9.6165857571265792E-6</v>
      </c>
      <c r="Q4546" t="s">
        <v>254</v>
      </c>
      <c r="S4546" t="s">
        <v>473</v>
      </c>
      <c r="T4546" t="s">
        <v>1554</v>
      </c>
      <c r="U4546">
        <v>6.4545066400667313E-5</v>
      </c>
      <c r="V4546" t="s">
        <v>254</v>
      </c>
    </row>
    <row r="4547" spans="9:22" x14ac:dyDescent="0.45">
      <c r="I4547" t="s">
        <v>430</v>
      </c>
      <c r="J4547" t="s">
        <v>1555</v>
      </c>
      <c r="K4547">
        <v>1.8148451620844311E-4</v>
      </c>
      <c r="L4547" t="s">
        <v>254</v>
      </c>
      <c r="N4547" t="s">
        <v>454</v>
      </c>
      <c r="O4547" t="s">
        <v>1555</v>
      </c>
      <c r="P4547">
        <v>9.2146841747923938E-6</v>
      </c>
      <c r="Q4547" t="s">
        <v>254</v>
      </c>
      <c r="S4547" t="s">
        <v>473</v>
      </c>
      <c r="T4547" t="s">
        <v>1555</v>
      </c>
      <c r="U4547">
        <v>6.95539690856632E-5</v>
      </c>
      <c r="V4547" t="s">
        <v>254</v>
      </c>
    </row>
    <row r="4548" spans="9:22" x14ac:dyDescent="0.45">
      <c r="I4548" t="s">
        <v>430</v>
      </c>
      <c r="J4548" t="s">
        <v>1556</v>
      </c>
      <c r="K4548">
        <v>0</v>
      </c>
      <c r="L4548" t="s">
        <v>254</v>
      </c>
      <c r="N4548" t="s">
        <v>454</v>
      </c>
      <c r="O4548" t="s">
        <v>1556</v>
      </c>
      <c r="P4548">
        <v>2.1382475589675256E-6</v>
      </c>
      <c r="Q4548" t="s">
        <v>254</v>
      </c>
      <c r="S4548" t="s">
        <v>473</v>
      </c>
      <c r="T4548" t="s">
        <v>1556</v>
      </c>
      <c r="U4548">
        <v>7.2102479619152386E-5</v>
      </c>
      <c r="V4548" t="s">
        <v>254</v>
      </c>
    </row>
    <row r="4549" spans="9:22" x14ac:dyDescent="0.45">
      <c r="I4549" t="s">
        <v>430</v>
      </c>
      <c r="J4549" t="s">
        <v>1557</v>
      </c>
      <c r="K4549">
        <v>0</v>
      </c>
      <c r="L4549" t="s">
        <v>254</v>
      </c>
      <c r="N4549" t="s">
        <v>454</v>
      </c>
      <c r="O4549" t="s">
        <v>1557</v>
      </c>
      <c r="P4549">
        <v>7.9458465070023069E-7</v>
      </c>
      <c r="Q4549" t="s">
        <v>254</v>
      </c>
      <c r="S4549" t="s">
        <v>473</v>
      </c>
      <c r="T4549" t="s">
        <v>1557</v>
      </c>
      <c r="U4549">
        <v>7.1748680304741297E-5</v>
      </c>
      <c r="V4549" t="s">
        <v>254</v>
      </c>
    </row>
    <row r="4550" spans="9:22" x14ac:dyDescent="0.45">
      <c r="I4550" t="s">
        <v>430</v>
      </c>
      <c r="J4550" t="s">
        <v>1558</v>
      </c>
      <c r="K4550">
        <v>0</v>
      </c>
      <c r="L4550" t="s">
        <v>254</v>
      </c>
      <c r="N4550" t="s">
        <v>454</v>
      </c>
      <c r="O4550" t="s">
        <v>1558</v>
      </c>
      <c r="P4550">
        <v>3.8874821839346912E-8</v>
      </c>
      <c r="Q4550" t="s">
        <v>254</v>
      </c>
      <c r="S4550" t="s">
        <v>473</v>
      </c>
      <c r="T4550" t="s">
        <v>1558</v>
      </c>
      <c r="U4550">
        <v>7.2862553491906314E-5</v>
      </c>
      <c r="V4550" t="s">
        <v>254</v>
      </c>
    </row>
    <row r="4551" spans="9:22" x14ac:dyDescent="0.45">
      <c r="I4551" t="s">
        <v>430</v>
      </c>
      <c r="J4551" t="s">
        <v>1559</v>
      </c>
      <c r="K4551">
        <v>0</v>
      </c>
      <c r="L4551" t="s">
        <v>254</v>
      </c>
      <c r="N4551" t="s">
        <v>454</v>
      </c>
      <c r="O4551" t="s">
        <v>1559</v>
      </c>
      <c r="P4551">
        <v>0</v>
      </c>
      <c r="Q4551" t="s">
        <v>254</v>
      </c>
      <c r="S4551" t="s">
        <v>473</v>
      </c>
      <c r="T4551" t="s">
        <v>1559</v>
      </c>
      <c r="U4551">
        <v>8.4131340254017125E-5</v>
      </c>
      <c r="V4551" t="s">
        <v>254</v>
      </c>
    </row>
    <row r="4552" spans="9:22" x14ac:dyDescent="0.45">
      <c r="I4552" t="s">
        <v>430</v>
      </c>
      <c r="J4552" t="s">
        <v>1560</v>
      </c>
      <c r="K4552">
        <v>0</v>
      </c>
      <c r="L4552" t="s">
        <v>254</v>
      </c>
      <c r="N4552" t="s">
        <v>454</v>
      </c>
      <c r="O4552" t="s">
        <v>1560</v>
      </c>
      <c r="P4552">
        <v>0</v>
      </c>
      <c r="Q4552" t="s">
        <v>254</v>
      </c>
      <c r="S4552" t="s">
        <v>473</v>
      </c>
      <c r="T4552" t="s">
        <v>1560</v>
      </c>
      <c r="U4552">
        <v>8.630269612777725E-5</v>
      </c>
      <c r="V4552" t="s">
        <v>254</v>
      </c>
    </row>
    <row r="4553" spans="9:22" x14ac:dyDescent="0.45">
      <c r="I4553" t="s">
        <v>430</v>
      </c>
      <c r="J4553" t="s">
        <v>1561</v>
      </c>
      <c r="K4553">
        <v>0</v>
      </c>
      <c r="L4553" t="s">
        <v>254</v>
      </c>
      <c r="N4553" t="s">
        <v>454</v>
      </c>
      <c r="O4553" t="s">
        <v>1561</v>
      </c>
      <c r="P4553">
        <v>2.5837308421878822E-8</v>
      </c>
      <c r="Q4553" t="s">
        <v>254</v>
      </c>
      <c r="S4553" t="s">
        <v>473</v>
      </c>
      <c r="T4553" t="s">
        <v>1561</v>
      </c>
      <c r="U4553">
        <v>1.2353673327053982E-4</v>
      </c>
      <c r="V4553" t="s">
        <v>254</v>
      </c>
    </row>
    <row r="4554" spans="9:22" x14ac:dyDescent="0.45">
      <c r="I4554" t="s">
        <v>430</v>
      </c>
      <c r="J4554" t="s">
        <v>1562</v>
      </c>
      <c r="K4554">
        <v>0</v>
      </c>
      <c r="L4554" t="s">
        <v>254</v>
      </c>
      <c r="N4554" t="s">
        <v>454</v>
      </c>
      <c r="O4554" t="s">
        <v>1562</v>
      </c>
      <c r="P4554">
        <v>2.4984476911863546E-8</v>
      </c>
      <c r="Q4554" t="s">
        <v>254</v>
      </c>
      <c r="S4554" t="s">
        <v>473</v>
      </c>
      <c r="T4554" t="s">
        <v>1562</v>
      </c>
      <c r="U4554">
        <v>1.226433562480436E-4</v>
      </c>
      <c r="V4554" t="s">
        <v>254</v>
      </c>
    </row>
    <row r="4555" spans="9:22" x14ac:dyDescent="0.45">
      <c r="I4555" t="s">
        <v>430</v>
      </c>
      <c r="J4555" t="s">
        <v>1563</v>
      </c>
      <c r="K4555">
        <v>0</v>
      </c>
      <c r="L4555" t="s">
        <v>254</v>
      </c>
      <c r="N4555" t="s">
        <v>454</v>
      </c>
      <c r="O4555" t="s">
        <v>1563</v>
      </c>
      <c r="P4555">
        <v>6.1662562188736702E-8</v>
      </c>
      <c r="Q4555" t="s">
        <v>254</v>
      </c>
      <c r="S4555" t="s">
        <v>473</v>
      </c>
      <c r="T4555" t="s">
        <v>1563</v>
      </c>
      <c r="U4555">
        <v>1.1871236947139282E-4</v>
      </c>
      <c r="V4555" t="s">
        <v>254</v>
      </c>
    </row>
    <row r="4556" spans="9:22" x14ac:dyDescent="0.45">
      <c r="I4556" t="s">
        <v>430</v>
      </c>
      <c r="J4556" t="s">
        <v>1564</v>
      </c>
      <c r="K4556">
        <v>0</v>
      </c>
      <c r="L4556" t="s">
        <v>254</v>
      </c>
      <c r="N4556" t="s">
        <v>454</v>
      </c>
      <c r="O4556" t="s">
        <v>1564</v>
      </c>
      <c r="P4556">
        <v>1.0030565604714323E-7</v>
      </c>
      <c r="Q4556" t="s">
        <v>254</v>
      </c>
      <c r="S4556" t="s">
        <v>473</v>
      </c>
      <c r="T4556" t="s">
        <v>1564</v>
      </c>
      <c r="U4556">
        <v>1.2133025606782557E-4</v>
      </c>
      <c r="V4556" t="s">
        <v>254</v>
      </c>
    </row>
    <row r="4557" spans="9:22" x14ac:dyDescent="0.45">
      <c r="I4557" t="s">
        <v>430</v>
      </c>
      <c r="J4557" t="s">
        <v>1565</v>
      </c>
      <c r="K4557">
        <v>0</v>
      </c>
      <c r="L4557" t="s">
        <v>254</v>
      </c>
      <c r="N4557" t="s">
        <v>454</v>
      </c>
      <c r="O4557" t="s">
        <v>1565</v>
      </c>
      <c r="P4557">
        <v>1.4156801045135109E-7</v>
      </c>
      <c r="Q4557" t="s">
        <v>254</v>
      </c>
      <c r="S4557" t="s">
        <v>473</v>
      </c>
      <c r="T4557" t="s">
        <v>1565</v>
      </c>
      <c r="U4557">
        <v>1.3728818913322544E-4</v>
      </c>
      <c r="V4557" t="s">
        <v>254</v>
      </c>
    </row>
    <row r="4558" spans="9:22" x14ac:dyDescent="0.45">
      <c r="I4558" t="s">
        <v>430</v>
      </c>
      <c r="J4558" t="s">
        <v>1566</v>
      </c>
      <c r="K4558">
        <v>0</v>
      </c>
      <c r="L4558" t="s">
        <v>254</v>
      </c>
      <c r="N4558" t="s">
        <v>454</v>
      </c>
      <c r="O4558" t="s">
        <v>1566</v>
      </c>
      <c r="P4558">
        <v>3.2847083873028725E-8</v>
      </c>
      <c r="Q4558" t="s">
        <v>254</v>
      </c>
      <c r="S4558" t="s">
        <v>473</v>
      </c>
      <c r="T4558" t="s">
        <v>1566</v>
      </c>
      <c r="U4558">
        <v>1.4282625290817273E-4</v>
      </c>
      <c r="V4558" t="s">
        <v>254</v>
      </c>
    </row>
    <row r="4559" spans="9:22" x14ac:dyDescent="0.45">
      <c r="I4559" t="s">
        <v>430</v>
      </c>
      <c r="J4559" t="s">
        <v>1567</v>
      </c>
      <c r="K4559">
        <v>0</v>
      </c>
      <c r="L4559" t="s">
        <v>254</v>
      </c>
      <c r="N4559" t="s">
        <v>454</v>
      </c>
      <c r="O4559" t="s">
        <v>1567</v>
      </c>
      <c r="P4559">
        <v>1.9657470712172828E-8</v>
      </c>
      <c r="Q4559" t="s">
        <v>254</v>
      </c>
      <c r="S4559" t="s">
        <v>473</v>
      </c>
      <c r="T4559" t="s">
        <v>1567</v>
      </c>
      <c r="U4559">
        <v>1.4877119300237655E-4</v>
      </c>
      <c r="V4559" t="s">
        <v>254</v>
      </c>
    </row>
    <row r="4560" spans="9:22" x14ac:dyDescent="0.45">
      <c r="I4560" t="s">
        <v>430</v>
      </c>
      <c r="J4560" t="s">
        <v>1568</v>
      </c>
      <c r="K4560">
        <v>0</v>
      </c>
      <c r="L4560" t="s">
        <v>254</v>
      </c>
      <c r="N4560" t="s">
        <v>454</v>
      </c>
      <c r="O4560" t="s">
        <v>1568</v>
      </c>
      <c r="P4560">
        <v>0</v>
      </c>
      <c r="Q4560" t="s">
        <v>254</v>
      </c>
      <c r="S4560" t="s">
        <v>473</v>
      </c>
      <c r="T4560" t="s">
        <v>1568</v>
      </c>
      <c r="U4560">
        <v>1.356784328818697E-4</v>
      </c>
      <c r="V4560" t="s">
        <v>254</v>
      </c>
    </row>
    <row r="4561" spans="9:22" x14ac:dyDescent="0.45">
      <c r="I4561" t="s">
        <v>430</v>
      </c>
      <c r="J4561" t="s">
        <v>1569</v>
      </c>
      <c r="K4561">
        <v>0</v>
      </c>
      <c r="L4561" t="s">
        <v>254</v>
      </c>
      <c r="N4561" t="s">
        <v>454</v>
      </c>
      <c r="O4561" t="s">
        <v>1569</v>
      </c>
      <c r="P4561">
        <v>0</v>
      </c>
      <c r="Q4561" t="s">
        <v>254</v>
      </c>
      <c r="S4561" t="s">
        <v>473</v>
      </c>
      <c r="T4561" t="s">
        <v>1569</v>
      </c>
      <c r="U4561">
        <v>1.3556581228141602E-4</v>
      </c>
      <c r="V4561" t="s">
        <v>254</v>
      </c>
    </row>
    <row r="4562" spans="9:22" x14ac:dyDescent="0.45">
      <c r="I4562" t="s">
        <v>430</v>
      </c>
      <c r="J4562" t="s">
        <v>1570</v>
      </c>
      <c r="K4562">
        <v>1.1563342529083266E-4</v>
      </c>
      <c r="L4562" t="s">
        <v>254</v>
      </c>
      <c r="N4562" t="s">
        <v>454</v>
      </c>
      <c r="O4562" t="s">
        <v>1570</v>
      </c>
      <c r="P4562">
        <v>0</v>
      </c>
      <c r="Q4562" t="s">
        <v>254</v>
      </c>
      <c r="S4562" t="s">
        <v>473</v>
      </c>
      <c r="T4562" t="s">
        <v>1570</v>
      </c>
      <c r="U4562">
        <v>1.4599754652455435E-4</v>
      </c>
      <c r="V4562" t="s">
        <v>254</v>
      </c>
    </row>
    <row r="4563" spans="9:22" x14ac:dyDescent="0.45">
      <c r="I4563" t="s">
        <v>430</v>
      </c>
      <c r="J4563" t="s">
        <v>1571</v>
      </c>
      <c r="K4563">
        <v>1.9620241705580241E-4</v>
      </c>
      <c r="L4563" t="s">
        <v>254</v>
      </c>
      <c r="N4563" t="s">
        <v>454</v>
      </c>
      <c r="O4563" t="s">
        <v>1571</v>
      </c>
      <c r="P4563">
        <v>0</v>
      </c>
      <c r="Q4563" t="s">
        <v>254</v>
      </c>
      <c r="S4563" t="s">
        <v>473</v>
      </c>
      <c r="T4563" t="s">
        <v>1571</v>
      </c>
      <c r="U4563">
        <v>1.5619206196510271E-4</v>
      </c>
      <c r="V4563" t="s">
        <v>254</v>
      </c>
    </row>
    <row r="4564" spans="9:22" x14ac:dyDescent="0.45">
      <c r="I4564" t="s">
        <v>430</v>
      </c>
      <c r="J4564" t="s">
        <v>1572</v>
      </c>
      <c r="K4564">
        <v>2.5927264091719454E-4</v>
      </c>
      <c r="L4564" t="s">
        <v>254</v>
      </c>
      <c r="N4564" t="s">
        <v>454</v>
      </c>
      <c r="O4564" t="s">
        <v>1572</v>
      </c>
      <c r="P4564">
        <v>0</v>
      </c>
      <c r="Q4564" t="s">
        <v>254</v>
      </c>
      <c r="S4564" t="s">
        <v>473</v>
      </c>
      <c r="T4564" t="s">
        <v>1572</v>
      </c>
      <c r="U4564">
        <v>1.7327776998504618E-4</v>
      </c>
      <c r="V4564" t="s">
        <v>254</v>
      </c>
    </row>
    <row r="4565" spans="9:22" x14ac:dyDescent="0.45">
      <c r="I4565" t="s">
        <v>430</v>
      </c>
      <c r="J4565" t="s">
        <v>1573</v>
      </c>
      <c r="K4565">
        <v>2.9697418193458581E-4</v>
      </c>
      <c r="L4565" t="s">
        <v>254</v>
      </c>
      <c r="N4565" t="s">
        <v>454</v>
      </c>
      <c r="O4565" t="s">
        <v>1573</v>
      </c>
      <c r="P4565">
        <v>0</v>
      </c>
      <c r="Q4565" t="s">
        <v>254</v>
      </c>
      <c r="S4565" t="s">
        <v>473</v>
      </c>
      <c r="T4565" t="s">
        <v>1573</v>
      </c>
      <c r="U4565">
        <v>1.608118981979448E-4</v>
      </c>
      <c r="V4565" t="s">
        <v>254</v>
      </c>
    </row>
    <row r="4566" spans="9:22" x14ac:dyDescent="0.45">
      <c r="I4566" t="s">
        <v>430</v>
      </c>
      <c r="J4566" t="s">
        <v>1574</v>
      </c>
      <c r="K4566">
        <v>2.7367443783089129E-4</v>
      </c>
      <c r="L4566" t="s">
        <v>254</v>
      </c>
      <c r="N4566" t="s">
        <v>454</v>
      </c>
      <c r="O4566" t="s">
        <v>1574</v>
      </c>
      <c r="P4566">
        <v>1.3432627842630206E-8</v>
      </c>
      <c r="Q4566" t="s">
        <v>254</v>
      </c>
      <c r="S4566" t="s">
        <v>473</v>
      </c>
      <c r="T4566" t="s">
        <v>1574</v>
      </c>
      <c r="U4566">
        <v>1.2712280750088229E-4</v>
      </c>
      <c r="V4566" t="s">
        <v>254</v>
      </c>
    </row>
    <row r="4567" spans="9:22" x14ac:dyDescent="0.45">
      <c r="I4567" t="s">
        <v>430</v>
      </c>
      <c r="J4567" t="s">
        <v>1575</v>
      </c>
      <c r="K4567">
        <v>2.601480391427365E-4</v>
      </c>
      <c r="L4567" t="s">
        <v>254</v>
      </c>
      <c r="N4567" t="s">
        <v>454</v>
      </c>
      <c r="O4567" t="s">
        <v>1575</v>
      </c>
      <c r="P4567">
        <v>1.5384524166988074E-8</v>
      </c>
      <c r="Q4567" t="s">
        <v>254</v>
      </c>
      <c r="S4567" t="s">
        <v>473</v>
      </c>
      <c r="T4567" t="s">
        <v>1575</v>
      </c>
      <c r="U4567">
        <v>1.0110183473671506E-4</v>
      </c>
      <c r="V4567" t="s">
        <v>254</v>
      </c>
    </row>
    <row r="4568" spans="9:22" x14ac:dyDescent="0.45">
      <c r="I4568" t="s">
        <v>430</v>
      </c>
      <c r="J4568" t="s">
        <v>1576</v>
      </c>
      <c r="K4568">
        <v>3.0097924752937459E-4</v>
      </c>
      <c r="L4568" t="s">
        <v>254</v>
      </c>
      <c r="N4568" t="s">
        <v>454</v>
      </c>
      <c r="O4568" t="s">
        <v>1576</v>
      </c>
      <c r="P4568">
        <v>3.2803916718045117E-7</v>
      </c>
      <c r="Q4568" t="s">
        <v>254</v>
      </c>
      <c r="S4568" t="s">
        <v>473</v>
      </c>
      <c r="T4568" t="s">
        <v>1576</v>
      </c>
      <c r="U4568">
        <v>1.1580129923915266E-4</v>
      </c>
      <c r="V4568" t="s">
        <v>254</v>
      </c>
    </row>
    <row r="4569" spans="9:22" x14ac:dyDescent="0.45">
      <c r="I4569" t="s">
        <v>430</v>
      </c>
      <c r="J4569" t="s">
        <v>1577</v>
      </c>
      <c r="K4569">
        <v>3.0311027729150729E-4</v>
      </c>
      <c r="L4569" t="s">
        <v>254</v>
      </c>
      <c r="N4569" t="s">
        <v>454</v>
      </c>
      <c r="O4569" t="s">
        <v>1577</v>
      </c>
      <c r="P4569">
        <v>6.2992305166797684E-6</v>
      </c>
      <c r="Q4569" t="s">
        <v>254</v>
      </c>
      <c r="S4569" t="s">
        <v>473</v>
      </c>
      <c r="T4569" t="s">
        <v>1577</v>
      </c>
      <c r="U4569">
        <v>1.432454975487572E-4</v>
      </c>
      <c r="V4569" t="s">
        <v>254</v>
      </c>
    </row>
    <row r="4570" spans="9:22" x14ac:dyDescent="0.45">
      <c r="I4570" t="s">
        <v>430</v>
      </c>
      <c r="J4570" t="s">
        <v>1578</v>
      </c>
      <c r="K4570">
        <v>2.6557550723061004E-4</v>
      </c>
      <c r="L4570" t="s">
        <v>254</v>
      </c>
      <c r="N4570" t="s">
        <v>454</v>
      </c>
      <c r="O4570" t="s">
        <v>1578</v>
      </c>
      <c r="P4570">
        <v>8.7930043055145041E-6</v>
      </c>
      <c r="Q4570" t="s">
        <v>254</v>
      </c>
      <c r="S4570" t="s">
        <v>473</v>
      </c>
      <c r="T4570" t="s">
        <v>1578</v>
      </c>
      <c r="U4570">
        <v>1.7601365747318403E-4</v>
      </c>
      <c r="V4570" t="s">
        <v>254</v>
      </c>
    </row>
    <row r="4571" spans="9:22" x14ac:dyDescent="0.45">
      <c r="I4571" t="s">
        <v>430</v>
      </c>
      <c r="J4571" t="s">
        <v>1579</v>
      </c>
      <c r="K4571">
        <v>1.8646791028819994E-4</v>
      </c>
      <c r="L4571" t="s">
        <v>254</v>
      </c>
      <c r="N4571" t="s">
        <v>454</v>
      </c>
      <c r="O4571" t="s">
        <v>1579</v>
      </c>
      <c r="P4571">
        <v>3.1609535946417756E-6</v>
      </c>
      <c r="Q4571" t="s">
        <v>254</v>
      </c>
      <c r="S4571" t="s">
        <v>473</v>
      </c>
      <c r="T4571" t="s">
        <v>1579</v>
      </c>
      <c r="U4571">
        <v>2.0020618884376474E-4</v>
      </c>
      <c r="V4571" t="s">
        <v>254</v>
      </c>
    </row>
    <row r="4572" spans="9:22" x14ac:dyDescent="0.45">
      <c r="I4572" t="s">
        <v>430</v>
      </c>
      <c r="J4572" t="s">
        <v>1580</v>
      </c>
      <c r="K4572">
        <v>0</v>
      </c>
      <c r="L4572" t="s">
        <v>254</v>
      </c>
      <c r="N4572" t="s">
        <v>454</v>
      </c>
      <c r="O4572" t="s">
        <v>1580</v>
      </c>
      <c r="P4572">
        <v>1.6134764989710487E-6</v>
      </c>
      <c r="Q4572" t="s">
        <v>254</v>
      </c>
      <c r="S4572" t="s">
        <v>473</v>
      </c>
      <c r="T4572" t="s">
        <v>1580</v>
      </c>
      <c r="U4572">
        <v>2.1351912633485467E-4</v>
      </c>
      <c r="V4572" t="s">
        <v>254</v>
      </c>
    </row>
    <row r="4573" spans="9:22" x14ac:dyDescent="0.45">
      <c r="I4573" t="s">
        <v>430</v>
      </c>
      <c r="J4573" t="s">
        <v>1581</v>
      </c>
      <c r="K4573">
        <v>0</v>
      </c>
      <c r="L4573" t="s">
        <v>254</v>
      </c>
      <c r="N4573" t="s">
        <v>454</v>
      </c>
      <c r="O4573" t="s">
        <v>1581</v>
      </c>
      <c r="P4573">
        <v>1.0918977950006457E-6</v>
      </c>
      <c r="Q4573" t="s">
        <v>254</v>
      </c>
      <c r="S4573" t="s">
        <v>473</v>
      </c>
      <c r="T4573" t="s">
        <v>1581</v>
      </c>
      <c r="U4573">
        <v>2.292523154057408E-4</v>
      </c>
      <c r="V4573" t="s">
        <v>254</v>
      </c>
    </row>
    <row r="4574" spans="9:22" x14ac:dyDescent="0.45">
      <c r="I4574" t="s">
        <v>430</v>
      </c>
      <c r="J4574" t="s">
        <v>1582</v>
      </c>
      <c r="K4574">
        <v>0</v>
      </c>
      <c r="L4574" t="s">
        <v>254</v>
      </c>
      <c r="N4574" t="s">
        <v>454</v>
      </c>
      <c r="O4574" t="s">
        <v>1582</v>
      </c>
      <c r="P4574">
        <v>9.9964048890053006E-8</v>
      </c>
      <c r="Q4574" t="s">
        <v>254</v>
      </c>
      <c r="S4574" t="s">
        <v>473</v>
      </c>
      <c r="T4574" t="s">
        <v>1582</v>
      </c>
      <c r="U4574">
        <v>2.2261832805535841E-4</v>
      </c>
      <c r="V4574" t="s">
        <v>254</v>
      </c>
    </row>
    <row r="4575" spans="9:22" x14ac:dyDescent="0.45">
      <c r="I4575" t="s">
        <v>430</v>
      </c>
      <c r="J4575" t="s">
        <v>1583</v>
      </c>
      <c r="K4575">
        <v>0</v>
      </c>
      <c r="L4575" t="s">
        <v>254</v>
      </c>
      <c r="N4575" t="s">
        <v>454</v>
      </c>
      <c r="O4575" t="s">
        <v>1583</v>
      </c>
      <c r="P4575">
        <v>6.4437513979404455E-8</v>
      </c>
      <c r="Q4575" t="s">
        <v>254</v>
      </c>
      <c r="S4575" t="s">
        <v>473</v>
      </c>
      <c r="T4575" t="s">
        <v>1583</v>
      </c>
      <c r="U4575">
        <v>1.9907137309427395E-4</v>
      </c>
      <c r="V4575" t="s">
        <v>254</v>
      </c>
    </row>
    <row r="4576" spans="9:22" x14ac:dyDescent="0.45">
      <c r="I4576" t="s">
        <v>430</v>
      </c>
      <c r="J4576" t="s">
        <v>1584</v>
      </c>
      <c r="K4576">
        <v>0</v>
      </c>
      <c r="L4576" t="s">
        <v>254</v>
      </c>
      <c r="N4576" t="s">
        <v>454</v>
      </c>
      <c r="O4576" t="s">
        <v>1584</v>
      </c>
      <c r="P4576">
        <v>3.1745882664217681E-8</v>
      </c>
      <c r="Q4576" t="s">
        <v>254</v>
      </c>
      <c r="S4576" t="s">
        <v>473</v>
      </c>
      <c r="T4576" t="s">
        <v>1584</v>
      </c>
      <c r="U4576">
        <v>1.6347275530479495E-4</v>
      </c>
      <c r="V4576" t="s">
        <v>254</v>
      </c>
    </row>
    <row r="4577" spans="9:22" x14ac:dyDescent="0.45">
      <c r="I4577" t="s">
        <v>430</v>
      </c>
      <c r="J4577" t="s">
        <v>1585</v>
      </c>
      <c r="K4577">
        <v>0</v>
      </c>
      <c r="L4577" t="s">
        <v>254</v>
      </c>
      <c r="N4577" t="s">
        <v>454</v>
      </c>
      <c r="O4577" t="s">
        <v>1585</v>
      </c>
      <c r="P4577">
        <v>7.3611358926793391E-10</v>
      </c>
      <c r="Q4577" t="s">
        <v>254</v>
      </c>
      <c r="S4577" t="s">
        <v>473</v>
      </c>
      <c r="T4577" t="s">
        <v>1585</v>
      </c>
      <c r="U4577">
        <v>1.2980063445602234E-4</v>
      </c>
      <c r="V4577" t="s">
        <v>254</v>
      </c>
    </row>
    <row r="4578" spans="9:22" x14ac:dyDescent="0.45">
      <c r="I4578" t="s">
        <v>430</v>
      </c>
      <c r="J4578" t="s">
        <v>1586</v>
      </c>
      <c r="K4578">
        <v>0</v>
      </c>
      <c r="L4578" t="s">
        <v>254</v>
      </c>
      <c r="N4578" t="s">
        <v>454</v>
      </c>
      <c r="O4578" t="s">
        <v>1586</v>
      </c>
      <c r="P4578">
        <v>0</v>
      </c>
      <c r="Q4578" t="s">
        <v>254</v>
      </c>
      <c r="S4578" t="s">
        <v>473</v>
      </c>
      <c r="T4578" t="s">
        <v>1586</v>
      </c>
      <c r="U4578">
        <v>1.179673534756764E-4</v>
      </c>
      <c r="V4578" t="s">
        <v>254</v>
      </c>
    </row>
    <row r="4579" spans="9:22" x14ac:dyDescent="0.45">
      <c r="I4579" t="s">
        <v>430</v>
      </c>
      <c r="J4579" t="s">
        <v>1587</v>
      </c>
      <c r="K4579">
        <v>0</v>
      </c>
      <c r="L4579" t="s">
        <v>254</v>
      </c>
      <c r="N4579" t="s">
        <v>454</v>
      </c>
      <c r="O4579" t="s">
        <v>1587</v>
      </c>
      <c r="P4579">
        <v>0</v>
      </c>
      <c r="Q4579" t="s">
        <v>254</v>
      </c>
      <c r="S4579" t="s">
        <v>473</v>
      </c>
      <c r="T4579" t="s">
        <v>1587</v>
      </c>
      <c r="U4579">
        <v>1.0066967630340315E-4</v>
      </c>
      <c r="V4579" t="s">
        <v>254</v>
      </c>
    </row>
    <row r="4580" spans="9:22" x14ac:dyDescent="0.45">
      <c r="I4580" t="s">
        <v>430</v>
      </c>
      <c r="J4580" t="s">
        <v>1588</v>
      </c>
      <c r="K4580">
        <v>0</v>
      </c>
      <c r="L4580" t="s">
        <v>254</v>
      </c>
      <c r="N4580" t="s">
        <v>454</v>
      </c>
      <c r="O4580" t="s">
        <v>1588</v>
      </c>
      <c r="P4580">
        <v>0</v>
      </c>
      <c r="Q4580" t="s">
        <v>254</v>
      </c>
      <c r="S4580" t="s">
        <v>473</v>
      </c>
      <c r="T4580" t="s">
        <v>1588</v>
      </c>
      <c r="U4580">
        <v>1.0839172804482941E-4</v>
      </c>
      <c r="V4580" t="s">
        <v>254</v>
      </c>
    </row>
    <row r="4581" spans="9:22" x14ac:dyDescent="0.45">
      <c r="I4581" t="s">
        <v>430</v>
      </c>
      <c r="J4581" t="s">
        <v>1589</v>
      </c>
      <c r="K4581">
        <v>0</v>
      </c>
      <c r="L4581" t="s">
        <v>254</v>
      </c>
      <c r="N4581" t="s">
        <v>454</v>
      </c>
      <c r="O4581" t="s">
        <v>1589</v>
      </c>
      <c r="P4581">
        <v>1.4531834286206284E-8</v>
      </c>
      <c r="Q4581" t="s">
        <v>254</v>
      </c>
      <c r="S4581" t="s">
        <v>473</v>
      </c>
      <c r="T4581" t="s">
        <v>1589</v>
      </c>
      <c r="U4581">
        <v>1.2550984334502345E-4</v>
      </c>
      <c r="V4581" t="s">
        <v>254</v>
      </c>
    </row>
    <row r="4582" spans="9:22" x14ac:dyDescent="0.45">
      <c r="I4582" t="s">
        <v>430</v>
      </c>
      <c r="J4582" t="s">
        <v>1590</v>
      </c>
      <c r="K4582">
        <v>0</v>
      </c>
      <c r="L4582" t="s">
        <v>254</v>
      </c>
      <c r="N4582" t="s">
        <v>454</v>
      </c>
      <c r="O4582" t="s">
        <v>1590</v>
      </c>
      <c r="P4582">
        <v>5.6862053674939652E-8</v>
      </c>
      <c r="Q4582" t="s">
        <v>254</v>
      </c>
      <c r="S4582" t="s">
        <v>473</v>
      </c>
      <c r="T4582" t="s">
        <v>1590</v>
      </c>
      <c r="U4582">
        <v>1.2636344932305475E-4</v>
      </c>
      <c r="V4582" t="s">
        <v>254</v>
      </c>
    </row>
    <row r="4583" spans="9:22" x14ac:dyDescent="0.45">
      <c r="I4583" t="s">
        <v>430</v>
      </c>
      <c r="J4583" t="s">
        <v>1591</v>
      </c>
      <c r="K4583">
        <v>0</v>
      </c>
      <c r="L4583" t="s">
        <v>254</v>
      </c>
      <c r="N4583" t="s">
        <v>454</v>
      </c>
      <c r="O4583" t="s">
        <v>1591</v>
      </c>
      <c r="P4583">
        <v>1.0205357797478585E-7</v>
      </c>
      <c r="Q4583" t="s">
        <v>254</v>
      </c>
      <c r="S4583" t="s">
        <v>473</v>
      </c>
      <c r="T4583" t="s">
        <v>1591</v>
      </c>
      <c r="U4583">
        <v>1.3579778584826868E-4</v>
      </c>
      <c r="V4583" t="s">
        <v>254</v>
      </c>
    </row>
    <row r="4584" spans="9:22" x14ac:dyDescent="0.45">
      <c r="I4584" t="s">
        <v>430</v>
      </c>
      <c r="J4584" t="s">
        <v>1592</v>
      </c>
      <c r="K4584">
        <v>0</v>
      </c>
      <c r="L4584" t="s">
        <v>254</v>
      </c>
      <c r="N4584" t="s">
        <v>454</v>
      </c>
      <c r="O4584" t="s">
        <v>1592</v>
      </c>
      <c r="P4584">
        <v>2.8987393572943838E-7</v>
      </c>
      <c r="Q4584" t="s">
        <v>254</v>
      </c>
      <c r="S4584" t="s">
        <v>473</v>
      </c>
      <c r="T4584" t="s">
        <v>1592</v>
      </c>
      <c r="U4584">
        <v>1.4771465198172419E-4</v>
      </c>
      <c r="V4584" t="s">
        <v>254</v>
      </c>
    </row>
    <row r="4585" spans="9:22" x14ac:dyDescent="0.45">
      <c r="I4585" t="s">
        <v>430</v>
      </c>
      <c r="J4585" t="s">
        <v>1593</v>
      </c>
      <c r="K4585">
        <v>0</v>
      </c>
      <c r="L4585" t="s">
        <v>254</v>
      </c>
      <c r="N4585" t="s">
        <v>454</v>
      </c>
      <c r="O4585" t="s">
        <v>1593</v>
      </c>
      <c r="P4585">
        <v>8.0434838910907937E-7</v>
      </c>
      <c r="Q4585" t="s">
        <v>254</v>
      </c>
      <c r="S4585" t="s">
        <v>473</v>
      </c>
      <c r="T4585" t="s">
        <v>1593</v>
      </c>
      <c r="U4585">
        <v>1.3477254388612176E-4</v>
      </c>
      <c r="V4585" t="s">
        <v>254</v>
      </c>
    </row>
    <row r="4586" spans="9:22" x14ac:dyDescent="0.45">
      <c r="I4586" t="s">
        <v>430</v>
      </c>
      <c r="J4586" t="s">
        <v>1594</v>
      </c>
      <c r="K4586">
        <v>1.1058748115009662E-4</v>
      </c>
      <c r="L4586" t="s">
        <v>254</v>
      </c>
      <c r="N4586" t="s">
        <v>454</v>
      </c>
      <c r="O4586" t="s">
        <v>1594</v>
      </c>
      <c r="P4586">
        <v>9.1433186589882091E-7</v>
      </c>
      <c r="Q4586" t="s">
        <v>254</v>
      </c>
      <c r="S4586" t="s">
        <v>473</v>
      </c>
      <c r="T4586" t="s">
        <v>1594</v>
      </c>
      <c r="U4586">
        <v>1.182994453418206E-4</v>
      </c>
      <c r="V4586" t="s">
        <v>254</v>
      </c>
    </row>
    <row r="4587" spans="9:22" x14ac:dyDescent="0.45">
      <c r="I4587" t="s">
        <v>430</v>
      </c>
      <c r="J4587" t="s">
        <v>1595</v>
      </c>
      <c r="K4587">
        <v>2.017417780356081E-4</v>
      </c>
      <c r="L4587" t="s">
        <v>254</v>
      </c>
      <c r="N4587" t="s">
        <v>454</v>
      </c>
      <c r="O4587" t="s">
        <v>1595</v>
      </c>
      <c r="P4587">
        <v>4.7562010125874995E-7</v>
      </c>
      <c r="Q4587" t="s">
        <v>254</v>
      </c>
      <c r="S4587" t="s">
        <v>473</v>
      </c>
      <c r="T4587" t="s">
        <v>1595</v>
      </c>
      <c r="U4587">
        <v>1.0666943706368783E-4</v>
      </c>
      <c r="V4587" t="s">
        <v>254</v>
      </c>
    </row>
    <row r="4588" spans="9:22" x14ac:dyDescent="0.45">
      <c r="I4588" t="s">
        <v>430</v>
      </c>
      <c r="J4588" t="s">
        <v>1596</v>
      </c>
      <c r="K4588">
        <v>2.8764022430499562E-4</v>
      </c>
      <c r="L4588" t="s">
        <v>254</v>
      </c>
      <c r="N4588" t="s">
        <v>454</v>
      </c>
      <c r="O4588" t="s">
        <v>1596</v>
      </c>
      <c r="P4588">
        <v>1.0225298368158947E-7</v>
      </c>
      <c r="Q4588" t="s">
        <v>254</v>
      </c>
      <c r="S4588" t="s">
        <v>473</v>
      </c>
      <c r="T4588" t="s">
        <v>1596</v>
      </c>
      <c r="U4588">
        <v>9.58639464946902E-5</v>
      </c>
      <c r="V4588" t="s">
        <v>254</v>
      </c>
    </row>
    <row r="4589" spans="9:22" x14ac:dyDescent="0.45">
      <c r="I4589" t="s">
        <v>430</v>
      </c>
      <c r="J4589" t="s">
        <v>1597</v>
      </c>
      <c r="K4589">
        <v>3.0147378105916691E-4</v>
      </c>
      <c r="L4589" t="s">
        <v>254</v>
      </c>
      <c r="N4589" t="s">
        <v>454</v>
      </c>
      <c r="O4589" t="s">
        <v>1597</v>
      </c>
      <c r="P4589">
        <v>9.7436683992401446E-8</v>
      </c>
      <c r="Q4589" t="s">
        <v>254</v>
      </c>
      <c r="S4589" t="s">
        <v>473</v>
      </c>
      <c r="T4589" t="s">
        <v>1597</v>
      </c>
      <c r="U4589">
        <v>1.1868960754951481E-4</v>
      </c>
      <c r="V4589" t="s">
        <v>254</v>
      </c>
    </row>
    <row r="4590" spans="9:22" x14ac:dyDescent="0.45">
      <c r="I4590" t="s">
        <v>430</v>
      </c>
      <c r="J4590" t="s">
        <v>1598</v>
      </c>
      <c r="K4590">
        <v>2.7962753717959319E-4</v>
      </c>
      <c r="L4590" t="s">
        <v>254</v>
      </c>
      <c r="N4590" t="s">
        <v>454</v>
      </c>
      <c r="O4590" t="s">
        <v>1598</v>
      </c>
      <c r="P4590">
        <v>4.6598078113374278E-8</v>
      </c>
      <c r="Q4590" t="s">
        <v>254</v>
      </c>
      <c r="S4590" t="s">
        <v>473</v>
      </c>
      <c r="T4590" t="s">
        <v>1598</v>
      </c>
      <c r="U4590">
        <v>1.1885051863544683E-4</v>
      </c>
      <c r="V4590" t="s">
        <v>254</v>
      </c>
    </row>
    <row r="4591" spans="9:22" x14ac:dyDescent="0.45">
      <c r="I4591" t="s">
        <v>430</v>
      </c>
      <c r="J4591" t="s">
        <v>1599</v>
      </c>
      <c r="K4591">
        <v>2.6912114995153311E-4</v>
      </c>
      <c r="L4591" t="s">
        <v>254</v>
      </c>
      <c r="N4591" t="s">
        <v>454</v>
      </c>
      <c r="O4591" t="s">
        <v>1599</v>
      </c>
      <c r="P4591">
        <v>9.5850416040188163E-7</v>
      </c>
      <c r="Q4591" t="s">
        <v>254</v>
      </c>
      <c r="S4591" t="s">
        <v>473</v>
      </c>
      <c r="T4591" t="s">
        <v>1599</v>
      </c>
      <c r="U4591">
        <v>9.9569890429585447E-5</v>
      </c>
      <c r="V4591" t="s">
        <v>254</v>
      </c>
    </row>
    <row r="4592" spans="9:22" x14ac:dyDescent="0.45">
      <c r="I4592" t="s">
        <v>430</v>
      </c>
      <c r="J4592" t="s">
        <v>1600</v>
      </c>
      <c r="K4592">
        <v>3.0384376296128046E-4</v>
      </c>
      <c r="L4592" t="s">
        <v>254</v>
      </c>
      <c r="N4592" t="s">
        <v>454</v>
      </c>
      <c r="O4592" t="s">
        <v>1600</v>
      </c>
      <c r="P4592">
        <v>3.5412101586753731E-6</v>
      </c>
      <c r="Q4592" t="s">
        <v>254</v>
      </c>
      <c r="S4592" t="s">
        <v>473</v>
      </c>
      <c r="T4592" t="s">
        <v>1600</v>
      </c>
      <c r="U4592">
        <v>7.2593137906454107E-5</v>
      </c>
      <c r="V4592" t="s">
        <v>254</v>
      </c>
    </row>
    <row r="4593" spans="9:22" x14ac:dyDescent="0.45">
      <c r="I4593" t="s">
        <v>430</v>
      </c>
      <c r="J4593" t="s">
        <v>1601</v>
      </c>
      <c r="K4593">
        <v>3.0395967088882715E-4</v>
      </c>
      <c r="L4593" t="s">
        <v>254</v>
      </c>
      <c r="N4593" t="s">
        <v>454</v>
      </c>
      <c r="O4593" t="s">
        <v>1601</v>
      </c>
      <c r="P4593">
        <v>6.5613484785976123E-6</v>
      </c>
      <c r="Q4593" t="s">
        <v>254</v>
      </c>
      <c r="S4593" t="s">
        <v>473</v>
      </c>
      <c r="T4593" t="s">
        <v>1601</v>
      </c>
      <c r="U4593">
        <v>8.0775485697817304E-5</v>
      </c>
      <c r="V4593" t="s">
        <v>254</v>
      </c>
    </row>
    <row r="4594" spans="9:22" x14ac:dyDescent="0.45">
      <c r="I4594" t="s">
        <v>430</v>
      </c>
      <c r="J4594" t="s">
        <v>1602</v>
      </c>
      <c r="K4594">
        <v>2.6846888822102403E-4</v>
      </c>
      <c r="L4594" t="s">
        <v>254</v>
      </c>
      <c r="N4594" t="s">
        <v>454</v>
      </c>
      <c r="O4594" t="s">
        <v>1602</v>
      </c>
      <c r="P4594">
        <v>1.5424602863006071E-5</v>
      </c>
      <c r="Q4594" t="s">
        <v>254</v>
      </c>
      <c r="S4594" t="s">
        <v>473</v>
      </c>
      <c r="T4594" t="s">
        <v>1602</v>
      </c>
      <c r="U4594">
        <v>1.2669502682329201E-4</v>
      </c>
      <c r="V4594" t="s">
        <v>254</v>
      </c>
    </row>
    <row r="4595" spans="9:22" x14ac:dyDescent="0.45">
      <c r="I4595" t="s">
        <v>430</v>
      </c>
      <c r="J4595" t="s">
        <v>1603</v>
      </c>
      <c r="K4595">
        <v>1.8592214258842678E-4</v>
      </c>
      <c r="L4595" t="s">
        <v>254</v>
      </c>
      <c r="N4595" t="s">
        <v>454</v>
      </c>
      <c r="O4595" t="s">
        <v>1603</v>
      </c>
      <c r="P4595">
        <v>2.7599318672649491E-5</v>
      </c>
      <c r="Q4595" t="s">
        <v>254</v>
      </c>
      <c r="S4595" t="s">
        <v>473</v>
      </c>
      <c r="T4595" t="s">
        <v>1603</v>
      </c>
      <c r="U4595">
        <v>1.5833275099998343E-4</v>
      </c>
      <c r="V4595" t="s">
        <v>254</v>
      </c>
    </row>
    <row r="4596" spans="9:22" x14ac:dyDescent="0.45">
      <c r="I4596" t="s">
        <v>430</v>
      </c>
      <c r="J4596" t="s">
        <v>1604</v>
      </c>
      <c r="K4596">
        <v>0</v>
      </c>
      <c r="L4596" t="s">
        <v>254</v>
      </c>
      <c r="N4596" t="s">
        <v>454</v>
      </c>
      <c r="O4596" t="s">
        <v>1604</v>
      </c>
      <c r="P4596">
        <v>4.1683064387841867E-5</v>
      </c>
      <c r="Q4596" t="s">
        <v>254</v>
      </c>
      <c r="S4596" t="s">
        <v>473</v>
      </c>
      <c r="T4596" t="s">
        <v>1604</v>
      </c>
      <c r="U4596">
        <v>1.7157192049730306E-4</v>
      </c>
      <c r="V4596" t="s">
        <v>254</v>
      </c>
    </row>
    <row r="4597" spans="9:22" x14ac:dyDescent="0.45">
      <c r="I4597" t="s">
        <v>430</v>
      </c>
      <c r="J4597" t="s">
        <v>1605</v>
      </c>
      <c r="K4597">
        <v>0</v>
      </c>
      <c r="L4597" t="s">
        <v>254</v>
      </c>
      <c r="N4597" t="s">
        <v>454</v>
      </c>
      <c r="O4597" t="s">
        <v>1605</v>
      </c>
      <c r="P4597">
        <v>4.6657385779149522E-5</v>
      </c>
      <c r="Q4597" t="s">
        <v>254</v>
      </c>
      <c r="S4597" t="s">
        <v>473</v>
      </c>
      <c r="T4597" t="s">
        <v>1605</v>
      </c>
      <c r="U4597">
        <v>1.7496490638196864E-4</v>
      </c>
      <c r="V4597" t="s">
        <v>254</v>
      </c>
    </row>
    <row r="4598" spans="9:22" x14ac:dyDescent="0.45">
      <c r="I4598" t="s">
        <v>430</v>
      </c>
      <c r="J4598" t="s">
        <v>1606</v>
      </c>
      <c r="K4598">
        <v>0</v>
      </c>
      <c r="L4598" t="s">
        <v>254</v>
      </c>
      <c r="N4598" t="s">
        <v>454</v>
      </c>
      <c r="O4598" t="s">
        <v>1606</v>
      </c>
      <c r="P4598">
        <v>4.815446665693531E-5</v>
      </c>
      <c r="Q4598" t="s">
        <v>254</v>
      </c>
      <c r="S4598" t="s">
        <v>473</v>
      </c>
      <c r="T4598" t="s">
        <v>1606</v>
      </c>
      <c r="U4598">
        <v>1.8946969702342704E-4</v>
      </c>
      <c r="V4598" t="s">
        <v>254</v>
      </c>
    </row>
    <row r="4599" spans="9:22" x14ac:dyDescent="0.45">
      <c r="I4599" t="s">
        <v>430</v>
      </c>
      <c r="J4599" t="s">
        <v>1607</v>
      </c>
      <c r="K4599">
        <v>0</v>
      </c>
      <c r="L4599" t="s">
        <v>254</v>
      </c>
      <c r="N4599" t="s">
        <v>454</v>
      </c>
      <c r="O4599" t="s">
        <v>1607</v>
      </c>
      <c r="P4599">
        <v>4.0326303675778256E-5</v>
      </c>
      <c r="Q4599" t="s">
        <v>254</v>
      </c>
      <c r="S4599" t="s">
        <v>473</v>
      </c>
      <c r="T4599" t="s">
        <v>1607</v>
      </c>
      <c r="U4599">
        <v>2.1217698938250616E-4</v>
      </c>
      <c r="V4599" t="s">
        <v>254</v>
      </c>
    </row>
    <row r="4600" spans="9:22" x14ac:dyDescent="0.45">
      <c r="I4600" t="s">
        <v>430</v>
      </c>
      <c r="J4600" t="s">
        <v>1608</v>
      </c>
      <c r="K4600">
        <v>0</v>
      </c>
      <c r="L4600" t="s">
        <v>254</v>
      </c>
      <c r="N4600" t="s">
        <v>454</v>
      </c>
      <c r="O4600" t="s">
        <v>1608</v>
      </c>
      <c r="P4600">
        <v>3.5959382273100137E-5</v>
      </c>
      <c r="Q4600" t="s">
        <v>254</v>
      </c>
      <c r="S4600" t="s">
        <v>473</v>
      </c>
      <c r="T4600" t="s">
        <v>1608</v>
      </c>
      <c r="U4600">
        <v>1.6960356672604394E-4</v>
      </c>
      <c r="V4600" t="s">
        <v>254</v>
      </c>
    </row>
    <row r="4601" spans="9:22" x14ac:dyDescent="0.45">
      <c r="I4601" t="s">
        <v>430</v>
      </c>
      <c r="J4601" t="s">
        <v>1609</v>
      </c>
      <c r="K4601">
        <v>0</v>
      </c>
      <c r="L4601" t="s">
        <v>254</v>
      </c>
      <c r="N4601" t="s">
        <v>454</v>
      </c>
      <c r="O4601" t="s">
        <v>1609</v>
      </c>
      <c r="P4601">
        <v>3.1978510436714737E-5</v>
      </c>
      <c r="Q4601" t="s">
        <v>254</v>
      </c>
      <c r="S4601" t="s">
        <v>473</v>
      </c>
      <c r="T4601" t="s">
        <v>1609</v>
      </c>
      <c r="U4601">
        <v>1.3334273228567418E-4</v>
      </c>
      <c r="V4601" t="s">
        <v>254</v>
      </c>
    </row>
    <row r="4602" spans="9:22" x14ac:dyDescent="0.45">
      <c r="I4602" t="s">
        <v>430</v>
      </c>
      <c r="J4602" t="s">
        <v>1610</v>
      </c>
      <c r="K4602">
        <v>0</v>
      </c>
      <c r="L4602" t="s">
        <v>254</v>
      </c>
      <c r="N4602" t="s">
        <v>454</v>
      </c>
      <c r="O4602" t="s">
        <v>1610</v>
      </c>
      <c r="P4602">
        <v>2.3382986779551717E-5</v>
      </c>
      <c r="Q4602" t="s">
        <v>254</v>
      </c>
      <c r="S4602" t="s">
        <v>473</v>
      </c>
      <c r="T4602" t="s">
        <v>1610</v>
      </c>
      <c r="U4602">
        <v>1.1184913178816205E-4</v>
      </c>
      <c r="V4602" t="s">
        <v>254</v>
      </c>
    </row>
    <row r="4603" spans="9:22" x14ac:dyDescent="0.45">
      <c r="I4603" t="s">
        <v>430</v>
      </c>
      <c r="J4603" t="s">
        <v>1611</v>
      </c>
      <c r="K4603">
        <v>0</v>
      </c>
      <c r="L4603" t="s">
        <v>254</v>
      </c>
      <c r="N4603" t="s">
        <v>454</v>
      </c>
      <c r="O4603" t="s">
        <v>1611</v>
      </c>
      <c r="P4603">
        <v>1.0688642602605606E-5</v>
      </c>
      <c r="Q4603" t="s">
        <v>254</v>
      </c>
      <c r="S4603" t="s">
        <v>473</v>
      </c>
      <c r="T4603" t="s">
        <v>1611</v>
      </c>
      <c r="U4603">
        <v>9.6633473278023686E-5</v>
      </c>
      <c r="V4603" t="s">
        <v>254</v>
      </c>
    </row>
    <row r="4604" spans="9:22" x14ac:dyDescent="0.45">
      <c r="I4604" t="s">
        <v>430</v>
      </c>
      <c r="J4604" t="s">
        <v>1612</v>
      </c>
      <c r="K4604">
        <v>0</v>
      </c>
      <c r="L4604" t="s">
        <v>254</v>
      </c>
      <c r="N4604" t="s">
        <v>454</v>
      </c>
      <c r="O4604" t="s">
        <v>1612</v>
      </c>
      <c r="P4604">
        <v>8.8885700573237233E-6</v>
      </c>
      <c r="Q4604" t="s">
        <v>254</v>
      </c>
      <c r="S4604" t="s">
        <v>473</v>
      </c>
      <c r="T4604" t="s">
        <v>1612</v>
      </c>
      <c r="U4604">
        <v>8.4512394144106031E-5</v>
      </c>
      <c r="V4604" t="s">
        <v>254</v>
      </c>
    </row>
    <row r="4605" spans="9:22" x14ac:dyDescent="0.45">
      <c r="I4605" t="s">
        <v>430</v>
      </c>
      <c r="J4605" t="s">
        <v>1613</v>
      </c>
      <c r="K4605">
        <v>0</v>
      </c>
      <c r="L4605" t="s">
        <v>254</v>
      </c>
      <c r="N4605" t="s">
        <v>454</v>
      </c>
      <c r="O4605" t="s">
        <v>1613</v>
      </c>
      <c r="P4605">
        <v>6.1931841043638271E-6</v>
      </c>
      <c r="Q4605" t="s">
        <v>254</v>
      </c>
      <c r="S4605" t="s">
        <v>473</v>
      </c>
      <c r="T4605" t="s">
        <v>1613</v>
      </c>
      <c r="U4605">
        <v>7.399312446135475E-5</v>
      </c>
      <c r="V4605" t="s">
        <v>254</v>
      </c>
    </row>
    <row r="4606" spans="9:22" x14ac:dyDescent="0.45">
      <c r="I4606" t="s">
        <v>430</v>
      </c>
      <c r="J4606" t="s">
        <v>1614</v>
      </c>
      <c r="K4606">
        <v>0</v>
      </c>
      <c r="L4606" t="s">
        <v>254</v>
      </c>
      <c r="N4606" t="s">
        <v>454</v>
      </c>
      <c r="O4606" t="s">
        <v>1614</v>
      </c>
      <c r="P4606">
        <v>6.1193435918846161E-6</v>
      </c>
      <c r="Q4606" t="s">
        <v>254</v>
      </c>
      <c r="S4606" t="s">
        <v>473</v>
      </c>
      <c r="T4606" t="s">
        <v>1614</v>
      </c>
      <c r="U4606">
        <v>6.8447958881268228E-5</v>
      </c>
      <c r="V4606" t="s">
        <v>254</v>
      </c>
    </row>
    <row r="4607" spans="9:22" x14ac:dyDescent="0.45">
      <c r="I4607" t="s">
        <v>430</v>
      </c>
      <c r="J4607" t="s">
        <v>1615</v>
      </c>
      <c r="K4607">
        <v>0</v>
      </c>
      <c r="L4607" t="s">
        <v>254</v>
      </c>
      <c r="N4607" t="s">
        <v>454</v>
      </c>
      <c r="O4607" t="s">
        <v>1615</v>
      </c>
      <c r="P4607">
        <v>1.3390996963908141E-5</v>
      </c>
      <c r="Q4607" t="s">
        <v>254</v>
      </c>
      <c r="S4607" t="s">
        <v>473</v>
      </c>
      <c r="T4607" t="s">
        <v>1615</v>
      </c>
      <c r="U4607">
        <v>7.6902854712174873E-5</v>
      </c>
      <c r="V4607" t="s">
        <v>254</v>
      </c>
    </row>
    <row r="4608" spans="9:22" x14ac:dyDescent="0.45">
      <c r="I4608" t="s">
        <v>430</v>
      </c>
      <c r="J4608" t="s">
        <v>1616</v>
      </c>
      <c r="K4608">
        <v>0</v>
      </c>
      <c r="L4608" t="s">
        <v>254</v>
      </c>
      <c r="N4608" t="s">
        <v>454</v>
      </c>
      <c r="O4608" t="s">
        <v>1616</v>
      </c>
      <c r="P4608">
        <v>5.9461460866912333E-6</v>
      </c>
      <c r="Q4608" t="s">
        <v>254</v>
      </c>
      <c r="S4608" t="s">
        <v>473</v>
      </c>
      <c r="T4608" t="s">
        <v>1616</v>
      </c>
      <c r="U4608">
        <v>8.0064500957622374E-5</v>
      </c>
      <c r="V4608" t="s">
        <v>254</v>
      </c>
    </row>
    <row r="4609" spans="9:22" x14ac:dyDescent="0.45">
      <c r="I4609" t="s">
        <v>430</v>
      </c>
      <c r="J4609" t="s">
        <v>1617</v>
      </c>
      <c r="K4609">
        <v>0</v>
      </c>
      <c r="L4609" t="s">
        <v>254</v>
      </c>
      <c r="N4609" t="s">
        <v>454</v>
      </c>
      <c r="O4609" t="s">
        <v>1617</v>
      </c>
      <c r="P4609">
        <v>5.1864020509193311E-6</v>
      </c>
      <c r="Q4609" t="s">
        <v>254</v>
      </c>
      <c r="S4609" t="s">
        <v>473</v>
      </c>
      <c r="T4609" t="s">
        <v>1617</v>
      </c>
      <c r="U4609">
        <v>8.2231903367495384E-5</v>
      </c>
      <c r="V4609" t="s">
        <v>254</v>
      </c>
    </row>
    <row r="4610" spans="9:22" x14ac:dyDescent="0.45">
      <c r="I4610" t="s">
        <v>430</v>
      </c>
      <c r="J4610" t="s">
        <v>1618</v>
      </c>
      <c r="K4610">
        <v>1.3702720602317694E-4</v>
      </c>
      <c r="L4610" t="s">
        <v>254</v>
      </c>
      <c r="N4610" t="s">
        <v>454</v>
      </c>
      <c r="O4610" t="s">
        <v>1618</v>
      </c>
      <c r="P4610">
        <v>6.1532404686473081E-6</v>
      </c>
      <c r="Q4610" t="s">
        <v>254</v>
      </c>
      <c r="S4610" t="s">
        <v>473</v>
      </c>
      <c r="T4610" t="s">
        <v>1618</v>
      </c>
      <c r="U4610">
        <v>8.0923460425818888E-5</v>
      </c>
      <c r="V4610" t="s">
        <v>254</v>
      </c>
    </row>
    <row r="4611" spans="9:22" x14ac:dyDescent="0.45">
      <c r="I4611" t="s">
        <v>430</v>
      </c>
      <c r="J4611" t="s">
        <v>1619</v>
      </c>
      <c r="K4611">
        <v>2.3163273561027414E-4</v>
      </c>
      <c r="L4611" t="s">
        <v>254</v>
      </c>
      <c r="N4611" t="s">
        <v>454</v>
      </c>
      <c r="O4611" t="s">
        <v>1619</v>
      </c>
      <c r="P4611">
        <v>5.05982016213796E-6</v>
      </c>
      <c r="Q4611" t="s">
        <v>254</v>
      </c>
      <c r="S4611" t="s">
        <v>473</v>
      </c>
      <c r="T4611" t="s">
        <v>1619</v>
      </c>
      <c r="U4611">
        <v>7.9760023449240537E-5</v>
      </c>
      <c r="V4611" t="s">
        <v>254</v>
      </c>
    </row>
    <row r="4612" spans="9:22" x14ac:dyDescent="0.45">
      <c r="I4612" t="s">
        <v>430</v>
      </c>
      <c r="J4612" t="s">
        <v>1620</v>
      </c>
      <c r="K4612">
        <v>2.860282767296428E-4</v>
      </c>
      <c r="L4612" t="s">
        <v>254</v>
      </c>
      <c r="N4612" t="s">
        <v>454</v>
      </c>
      <c r="O4612" t="s">
        <v>1620</v>
      </c>
      <c r="P4612">
        <v>6.0886895211613304E-6</v>
      </c>
      <c r="Q4612" t="s">
        <v>254</v>
      </c>
      <c r="S4612" t="s">
        <v>473</v>
      </c>
      <c r="T4612" t="s">
        <v>1620</v>
      </c>
      <c r="U4612">
        <v>7.0237098457164363E-5</v>
      </c>
      <c r="V4612" t="s">
        <v>254</v>
      </c>
    </row>
    <row r="4613" spans="9:22" x14ac:dyDescent="0.45">
      <c r="I4613" t="s">
        <v>430</v>
      </c>
      <c r="J4613" t="s">
        <v>1621</v>
      </c>
      <c r="K4613">
        <v>3.0313412355932666E-4</v>
      </c>
      <c r="L4613" t="s">
        <v>254</v>
      </c>
      <c r="N4613" t="s">
        <v>454</v>
      </c>
      <c r="O4613" t="s">
        <v>1621</v>
      </c>
      <c r="P4613">
        <v>6.1137116627077E-6</v>
      </c>
      <c r="Q4613" t="s">
        <v>254</v>
      </c>
      <c r="S4613" t="s">
        <v>473</v>
      </c>
      <c r="T4613" t="s">
        <v>1621</v>
      </c>
      <c r="U4613">
        <v>5.7736219823969605E-5</v>
      </c>
      <c r="V4613" t="s">
        <v>254</v>
      </c>
    </row>
    <row r="4614" spans="9:22" x14ac:dyDescent="0.45">
      <c r="I4614" t="s">
        <v>430</v>
      </c>
      <c r="J4614" t="s">
        <v>1622</v>
      </c>
      <c r="K4614">
        <v>2.7040091592458668E-4</v>
      </c>
      <c r="L4614" t="s">
        <v>254</v>
      </c>
      <c r="N4614" t="s">
        <v>454</v>
      </c>
      <c r="O4614" t="s">
        <v>1622</v>
      </c>
      <c r="P4614">
        <v>3.4225075185769593E-6</v>
      </c>
      <c r="Q4614" t="s">
        <v>254</v>
      </c>
      <c r="S4614" t="s">
        <v>473</v>
      </c>
      <c r="T4614" t="s">
        <v>1622</v>
      </c>
      <c r="U4614">
        <v>5.2738568032456211E-5</v>
      </c>
      <c r="V4614" t="s">
        <v>254</v>
      </c>
    </row>
    <row r="4615" spans="9:22" x14ac:dyDescent="0.45">
      <c r="I4615" t="s">
        <v>430</v>
      </c>
      <c r="J4615" t="s">
        <v>1623</v>
      </c>
      <c r="K4615">
        <v>2.5771392973935285E-4</v>
      </c>
      <c r="L4615" t="s">
        <v>254</v>
      </c>
      <c r="N4615" t="s">
        <v>454</v>
      </c>
      <c r="O4615" t="s">
        <v>1623</v>
      </c>
      <c r="P4615">
        <v>1.239728088312005E-5</v>
      </c>
      <c r="Q4615" t="s">
        <v>254</v>
      </c>
      <c r="S4615" t="s">
        <v>473</v>
      </c>
      <c r="T4615" t="s">
        <v>1623</v>
      </c>
      <c r="U4615">
        <v>4.121667283217041E-5</v>
      </c>
      <c r="V4615" t="s">
        <v>254</v>
      </c>
    </row>
    <row r="4616" spans="9:22" x14ac:dyDescent="0.45">
      <c r="I4616" t="s">
        <v>430</v>
      </c>
      <c r="J4616" t="s">
        <v>1624</v>
      </c>
      <c r="K4616">
        <v>2.9428274624067525E-4</v>
      </c>
      <c r="L4616" t="s">
        <v>254</v>
      </c>
      <c r="N4616" t="s">
        <v>454</v>
      </c>
      <c r="O4616" t="s">
        <v>1624</v>
      </c>
      <c r="P4616">
        <v>2.3795064315673564E-5</v>
      </c>
      <c r="Q4616" t="s">
        <v>254</v>
      </c>
      <c r="S4616" t="s">
        <v>473</v>
      </c>
      <c r="T4616" t="s">
        <v>1624</v>
      </c>
      <c r="U4616">
        <v>5.1234670651624009E-5</v>
      </c>
      <c r="V4616" t="s">
        <v>254</v>
      </c>
    </row>
    <row r="4617" spans="9:22" x14ac:dyDescent="0.45">
      <c r="I4617" t="s">
        <v>430</v>
      </c>
      <c r="J4617" t="s">
        <v>1625</v>
      </c>
      <c r="K4617">
        <v>3.0091432657457906E-4</v>
      </c>
      <c r="L4617" t="s">
        <v>254</v>
      </c>
      <c r="N4617" t="s">
        <v>454</v>
      </c>
      <c r="O4617" t="s">
        <v>1625</v>
      </c>
      <c r="P4617">
        <v>5.0088757346833818E-5</v>
      </c>
      <c r="Q4617" t="s">
        <v>254</v>
      </c>
      <c r="S4617" t="s">
        <v>473</v>
      </c>
      <c r="T4617" t="s">
        <v>1625</v>
      </c>
      <c r="U4617">
        <v>7.7827785717078909E-5</v>
      </c>
      <c r="V4617" t="s">
        <v>254</v>
      </c>
    </row>
    <row r="4618" spans="9:22" x14ac:dyDescent="0.45">
      <c r="I4618" t="s">
        <v>430</v>
      </c>
      <c r="J4618" t="s">
        <v>1626</v>
      </c>
      <c r="K4618">
        <v>2.6852523111527501E-4</v>
      </c>
      <c r="L4618" t="s">
        <v>254</v>
      </c>
      <c r="N4618" t="s">
        <v>454</v>
      </c>
      <c r="O4618" t="s">
        <v>1626</v>
      </c>
      <c r="P4618">
        <v>6.3239695788790809E-5</v>
      </c>
      <c r="Q4618" t="s">
        <v>254</v>
      </c>
      <c r="S4618" t="s">
        <v>473</v>
      </c>
      <c r="T4618" t="s">
        <v>1626</v>
      </c>
      <c r="U4618">
        <v>1.0958776456334968E-4</v>
      </c>
      <c r="V4618" t="s">
        <v>254</v>
      </c>
    </row>
    <row r="4619" spans="9:22" x14ac:dyDescent="0.45">
      <c r="I4619" t="s">
        <v>430</v>
      </c>
      <c r="J4619" t="s">
        <v>1627</v>
      </c>
      <c r="K4619">
        <v>1.8185084883471148E-4</v>
      </c>
      <c r="L4619" t="s">
        <v>254</v>
      </c>
      <c r="N4619" t="s">
        <v>454</v>
      </c>
      <c r="O4619" t="s">
        <v>1627</v>
      </c>
      <c r="P4619">
        <v>6.2345578675666603E-5</v>
      </c>
      <c r="Q4619" t="s">
        <v>254</v>
      </c>
      <c r="S4619" t="s">
        <v>473</v>
      </c>
      <c r="T4619" t="s">
        <v>1627</v>
      </c>
      <c r="U4619">
        <v>1.1760726092144565E-4</v>
      </c>
      <c r="V4619" t="s">
        <v>254</v>
      </c>
    </row>
    <row r="4620" spans="9:22" x14ac:dyDescent="0.45">
      <c r="I4620" t="s">
        <v>430</v>
      </c>
      <c r="J4620" t="s">
        <v>1628</v>
      </c>
      <c r="K4620">
        <v>0</v>
      </c>
      <c r="L4620" t="s">
        <v>254</v>
      </c>
      <c r="N4620" t="s">
        <v>454</v>
      </c>
      <c r="O4620" t="s">
        <v>1628</v>
      </c>
      <c r="P4620">
        <v>5.7187491531056254E-5</v>
      </c>
      <c r="Q4620" t="s">
        <v>254</v>
      </c>
      <c r="S4620" t="s">
        <v>473</v>
      </c>
      <c r="T4620" t="s">
        <v>1628</v>
      </c>
      <c r="U4620">
        <v>1.0354530119315707E-4</v>
      </c>
      <c r="V4620" t="s">
        <v>254</v>
      </c>
    </row>
    <row r="4621" spans="9:22" x14ac:dyDescent="0.45">
      <c r="I4621" t="s">
        <v>430</v>
      </c>
      <c r="J4621" t="s">
        <v>1629</v>
      </c>
      <c r="K4621">
        <v>0</v>
      </c>
      <c r="L4621" t="s">
        <v>254</v>
      </c>
      <c r="N4621" t="s">
        <v>454</v>
      </c>
      <c r="O4621" t="s">
        <v>1629</v>
      </c>
      <c r="P4621">
        <v>4.1700170216008813E-5</v>
      </c>
      <c r="Q4621" t="s">
        <v>254</v>
      </c>
      <c r="S4621" t="s">
        <v>473</v>
      </c>
      <c r="T4621" t="s">
        <v>1629</v>
      </c>
      <c r="U4621">
        <v>9.7504146495124727E-5</v>
      </c>
      <c r="V4621" t="s">
        <v>254</v>
      </c>
    </row>
    <row r="4622" spans="9:22" x14ac:dyDescent="0.45">
      <c r="I4622" t="s">
        <v>430</v>
      </c>
      <c r="J4622" t="s">
        <v>1630</v>
      </c>
      <c r="K4622">
        <v>0</v>
      </c>
      <c r="L4622" t="s">
        <v>254</v>
      </c>
      <c r="N4622" t="s">
        <v>454</v>
      </c>
      <c r="O4622" t="s">
        <v>1630</v>
      </c>
      <c r="P4622">
        <v>3.8014082400505201E-5</v>
      </c>
      <c r="Q4622" t="s">
        <v>254</v>
      </c>
      <c r="S4622" t="s">
        <v>473</v>
      </c>
      <c r="T4622" t="s">
        <v>1630</v>
      </c>
      <c r="U4622">
        <v>9.3414766703560988E-5</v>
      </c>
      <c r="V4622" t="s">
        <v>254</v>
      </c>
    </row>
    <row r="4623" spans="9:22" x14ac:dyDescent="0.45">
      <c r="I4623" t="s">
        <v>430</v>
      </c>
      <c r="J4623" t="s">
        <v>1631</v>
      </c>
      <c r="K4623">
        <v>0</v>
      </c>
      <c r="L4623" t="s">
        <v>254</v>
      </c>
      <c r="N4623" t="s">
        <v>454</v>
      </c>
      <c r="O4623" t="s">
        <v>1631</v>
      </c>
      <c r="P4623">
        <v>4.3481140239530281E-5</v>
      </c>
      <c r="Q4623" t="s">
        <v>254</v>
      </c>
      <c r="S4623" t="s">
        <v>473</v>
      </c>
      <c r="T4623" t="s">
        <v>1631</v>
      </c>
      <c r="U4623">
        <v>9.0390835969436097E-5</v>
      </c>
      <c r="V4623" t="s">
        <v>254</v>
      </c>
    </row>
    <row r="4624" spans="9:22" x14ac:dyDescent="0.45">
      <c r="I4624" t="s">
        <v>430</v>
      </c>
      <c r="J4624" t="s">
        <v>1632</v>
      </c>
      <c r="K4624">
        <v>0</v>
      </c>
      <c r="L4624" t="s">
        <v>254</v>
      </c>
      <c r="N4624" t="s">
        <v>454</v>
      </c>
      <c r="O4624" t="s">
        <v>1632</v>
      </c>
      <c r="P4624">
        <v>4.9442115945788681E-5</v>
      </c>
      <c r="Q4624" t="s">
        <v>254</v>
      </c>
      <c r="S4624" t="s">
        <v>473</v>
      </c>
      <c r="T4624" t="s">
        <v>1632</v>
      </c>
      <c r="U4624">
        <v>7.4870636094741312E-5</v>
      </c>
      <c r="V4624" t="s">
        <v>254</v>
      </c>
    </row>
    <row r="4625" spans="9:22" x14ac:dyDescent="0.45">
      <c r="I4625" t="s">
        <v>430</v>
      </c>
      <c r="J4625" t="s">
        <v>1633</v>
      </c>
      <c r="K4625">
        <v>0</v>
      </c>
      <c r="L4625" t="s">
        <v>254</v>
      </c>
      <c r="N4625" t="s">
        <v>454</v>
      </c>
      <c r="O4625" t="s">
        <v>1633</v>
      </c>
      <c r="P4625">
        <v>4.5036653952145304E-5</v>
      </c>
      <c r="Q4625" t="s">
        <v>254</v>
      </c>
      <c r="S4625" t="s">
        <v>473</v>
      </c>
      <c r="T4625" t="s">
        <v>1633</v>
      </c>
      <c r="U4625">
        <v>7.7186568900355457E-5</v>
      </c>
      <c r="V4625" t="s">
        <v>254</v>
      </c>
    </row>
    <row r="4626" spans="9:22" x14ac:dyDescent="0.45">
      <c r="I4626" t="s">
        <v>430</v>
      </c>
      <c r="J4626" t="s">
        <v>1634</v>
      </c>
      <c r="K4626">
        <v>0</v>
      </c>
      <c r="L4626" t="s">
        <v>254</v>
      </c>
      <c r="N4626" t="s">
        <v>454</v>
      </c>
      <c r="O4626" t="s">
        <v>1634</v>
      </c>
      <c r="P4626">
        <v>4.5037230292389436E-5</v>
      </c>
      <c r="Q4626" t="s">
        <v>254</v>
      </c>
      <c r="S4626" t="s">
        <v>473</v>
      </c>
      <c r="T4626" t="s">
        <v>1634</v>
      </c>
      <c r="U4626">
        <v>5.6442631223052126E-5</v>
      </c>
      <c r="V4626" t="s">
        <v>254</v>
      </c>
    </row>
    <row r="4627" spans="9:22" x14ac:dyDescent="0.45">
      <c r="I4627" t="s">
        <v>430</v>
      </c>
      <c r="J4627" t="s">
        <v>382</v>
      </c>
      <c r="K4627">
        <v>0</v>
      </c>
      <c r="L4627" t="s">
        <v>254</v>
      </c>
      <c r="N4627" t="s">
        <v>454</v>
      </c>
      <c r="O4627" t="s">
        <v>382</v>
      </c>
      <c r="P4627">
        <v>3.4394043285927635E-2</v>
      </c>
      <c r="Q4627" t="s">
        <v>254</v>
      </c>
      <c r="S4627" t="s">
        <v>473</v>
      </c>
      <c r="T4627" t="s">
        <v>382</v>
      </c>
      <c r="U4627">
        <v>4.7872668471300971E-2</v>
      </c>
      <c r="V4627" t="s">
        <v>254</v>
      </c>
    </row>
    <row r="4628" spans="9:22" x14ac:dyDescent="0.45">
      <c r="I4628" t="s">
        <v>430</v>
      </c>
      <c r="J4628" t="s">
        <v>383</v>
      </c>
      <c r="K4628">
        <v>1.8618113483373682E-3</v>
      </c>
      <c r="L4628" t="s">
        <v>254</v>
      </c>
      <c r="N4628" t="s">
        <v>454</v>
      </c>
      <c r="O4628" t="s">
        <v>383</v>
      </c>
      <c r="P4628">
        <v>4.7807278277673627E-3</v>
      </c>
      <c r="Q4628" t="s">
        <v>254</v>
      </c>
      <c r="S4628" t="s">
        <v>473</v>
      </c>
      <c r="T4628" t="s">
        <v>383</v>
      </c>
      <c r="U4628">
        <v>6.5135409016936633E-3</v>
      </c>
      <c r="V4628" t="s">
        <v>254</v>
      </c>
    </row>
    <row r="4629" spans="9:22" x14ac:dyDescent="0.45">
      <c r="I4629" t="s">
        <v>430</v>
      </c>
      <c r="J4629" t="s">
        <v>384</v>
      </c>
      <c r="K4629">
        <v>4.3822397629675845E-3</v>
      </c>
      <c r="L4629" t="s">
        <v>254</v>
      </c>
      <c r="N4629" t="s">
        <v>454</v>
      </c>
      <c r="O4629" t="s">
        <v>384</v>
      </c>
      <c r="P4629">
        <v>4.7152267543840946E-3</v>
      </c>
      <c r="Q4629" t="s">
        <v>254</v>
      </c>
      <c r="S4629" t="s">
        <v>473</v>
      </c>
      <c r="T4629" t="s">
        <v>384</v>
      </c>
      <c r="U4629">
        <v>6.5579789978901853E-3</v>
      </c>
      <c r="V4629" t="s">
        <v>254</v>
      </c>
    </row>
    <row r="4630" spans="9:22" x14ac:dyDescent="0.45">
      <c r="I4630" t="s">
        <v>430</v>
      </c>
      <c r="J4630" t="s">
        <v>385</v>
      </c>
      <c r="K4630">
        <v>6.1055903661253646E-3</v>
      </c>
      <c r="L4630" t="s">
        <v>254</v>
      </c>
      <c r="N4630" t="s">
        <v>454</v>
      </c>
      <c r="O4630" t="s">
        <v>385</v>
      </c>
      <c r="P4630">
        <v>4.443939244901462E-3</v>
      </c>
      <c r="Q4630" t="s">
        <v>254</v>
      </c>
      <c r="S4630" t="s">
        <v>473</v>
      </c>
      <c r="T4630" t="s">
        <v>385</v>
      </c>
      <c r="U4630">
        <v>6.6295590387195893E-3</v>
      </c>
      <c r="V4630" t="s">
        <v>254</v>
      </c>
    </row>
    <row r="4631" spans="9:22" x14ac:dyDescent="0.45">
      <c r="I4631" t="s">
        <v>430</v>
      </c>
      <c r="J4631" t="s">
        <v>386</v>
      </c>
      <c r="K4631">
        <v>3.447486067197731E-2</v>
      </c>
      <c r="L4631" t="s">
        <v>254</v>
      </c>
      <c r="N4631" t="s">
        <v>454</v>
      </c>
      <c r="O4631" t="s">
        <v>386</v>
      </c>
      <c r="P4631">
        <v>2.8735991327689704E-2</v>
      </c>
      <c r="Q4631" t="s">
        <v>254</v>
      </c>
      <c r="S4631" t="s">
        <v>473</v>
      </c>
      <c r="T4631" t="s">
        <v>386</v>
      </c>
      <c r="U4631">
        <v>3.9456072922887483E-2</v>
      </c>
      <c r="V4631" t="s">
        <v>254</v>
      </c>
    </row>
    <row r="4632" spans="9:22" x14ac:dyDescent="0.45">
      <c r="I4632" t="s">
        <v>430</v>
      </c>
      <c r="J4632" t="s">
        <v>387</v>
      </c>
      <c r="K4632">
        <v>2.5809951551755144E-3</v>
      </c>
      <c r="L4632" t="s">
        <v>254</v>
      </c>
      <c r="N4632" t="s">
        <v>454</v>
      </c>
      <c r="O4632" t="s">
        <v>387</v>
      </c>
      <c r="P4632">
        <v>5.555403886462168E-3</v>
      </c>
      <c r="Q4632" t="s">
        <v>254</v>
      </c>
      <c r="S4632" t="s">
        <v>473</v>
      </c>
      <c r="T4632" t="s">
        <v>387</v>
      </c>
      <c r="U4632">
        <v>6.91360126309719E-3</v>
      </c>
      <c r="V4632" t="s">
        <v>254</v>
      </c>
    </row>
    <row r="4633" spans="9:22" x14ac:dyDescent="0.45">
      <c r="I4633" t="s">
        <v>430</v>
      </c>
      <c r="J4633" t="s">
        <v>388</v>
      </c>
      <c r="K4633">
        <v>0</v>
      </c>
      <c r="L4633" t="s">
        <v>254</v>
      </c>
      <c r="N4633" t="s">
        <v>454</v>
      </c>
      <c r="O4633" t="s">
        <v>388</v>
      </c>
      <c r="P4633">
        <v>5.7576479196854028E-3</v>
      </c>
      <c r="Q4633" t="s">
        <v>254</v>
      </c>
      <c r="S4633" t="s">
        <v>473</v>
      </c>
      <c r="T4633" t="s">
        <v>388</v>
      </c>
      <c r="U4633">
        <v>6.9398591306894615E-3</v>
      </c>
      <c r="V4633" t="s">
        <v>254</v>
      </c>
    </row>
    <row r="4634" spans="9:22" x14ac:dyDescent="0.45">
      <c r="I4634" t="s">
        <v>430</v>
      </c>
      <c r="J4634" t="s">
        <v>389</v>
      </c>
      <c r="K4634">
        <v>0</v>
      </c>
      <c r="L4634" t="s">
        <v>254</v>
      </c>
      <c r="N4634" t="s">
        <v>454</v>
      </c>
      <c r="O4634" t="s">
        <v>389</v>
      </c>
      <c r="P4634">
        <v>3.2989931504098603E-2</v>
      </c>
      <c r="Q4634" t="s">
        <v>254</v>
      </c>
      <c r="S4634" t="s">
        <v>473</v>
      </c>
      <c r="T4634" t="s">
        <v>389</v>
      </c>
      <c r="U4634">
        <v>4.2271732562542581E-2</v>
      </c>
      <c r="V4634" t="s">
        <v>254</v>
      </c>
    </row>
    <row r="4635" spans="9:22" x14ac:dyDescent="0.45">
      <c r="I4635" t="s">
        <v>430</v>
      </c>
      <c r="J4635" t="s">
        <v>390</v>
      </c>
      <c r="K4635">
        <v>0</v>
      </c>
      <c r="L4635" t="s">
        <v>254</v>
      </c>
      <c r="N4635" t="s">
        <v>454</v>
      </c>
      <c r="O4635" t="s">
        <v>390</v>
      </c>
      <c r="P4635">
        <v>2.0443051733052216E-2</v>
      </c>
      <c r="Q4635" t="s">
        <v>254</v>
      </c>
      <c r="S4635" t="s">
        <v>473</v>
      </c>
      <c r="T4635" t="s">
        <v>390</v>
      </c>
      <c r="U4635">
        <v>1.7203297094940402E-2</v>
      </c>
      <c r="V4635" t="s">
        <v>254</v>
      </c>
    </row>
    <row r="4636" spans="9:22" x14ac:dyDescent="0.45">
      <c r="I4636" t="s">
        <v>430</v>
      </c>
      <c r="J4636" t="s">
        <v>391</v>
      </c>
      <c r="K4636">
        <v>0</v>
      </c>
      <c r="L4636" t="s">
        <v>254</v>
      </c>
      <c r="N4636" t="s">
        <v>454</v>
      </c>
      <c r="O4636" t="s">
        <v>391</v>
      </c>
      <c r="P4636">
        <v>3.4385512098951813E-3</v>
      </c>
      <c r="Q4636" t="s">
        <v>254</v>
      </c>
      <c r="S4636" t="s">
        <v>473</v>
      </c>
      <c r="T4636" t="s">
        <v>391</v>
      </c>
      <c r="U4636">
        <v>2.3766358912586222E-3</v>
      </c>
      <c r="V4636" t="s">
        <v>254</v>
      </c>
    </row>
    <row r="4637" spans="9:22" x14ac:dyDescent="0.45">
      <c r="I4637" t="s">
        <v>430</v>
      </c>
      <c r="J4637" t="s">
        <v>392</v>
      </c>
      <c r="K4637">
        <v>2.0857158714913068E-3</v>
      </c>
      <c r="L4637" t="s">
        <v>254</v>
      </c>
      <c r="N4637" t="s">
        <v>454</v>
      </c>
      <c r="O4637" t="s">
        <v>392</v>
      </c>
      <c r="P4637">
        <v>3.4456753092973408E-3</v>
      </c>
      <c r="Q4637" t="s">
        <v>254</v>
      </c>
      <c r="S4637" t="s">
        <v>473</v>
      </c>
      <c r="T4637" t="s">
        <v>392</v>
      </c>
      <c r="U4637">
        <v>2.4159350690824261E-3</v>
      </c>
      <c r="V4637" t="s">
        <v>254</v>
      </c>
    </row>
    <row r="4638" spans="9:22" x14ac:dyDescent="0.45">
      <c r="I4638" t="s">
        <v>430</v>
      </c>
      <c r="J4638" t="s">
        <v>393</v>
      </c>
      <c r="K4638">
        <v>3.638523212206772E-3</v>
      </c>
      <c r="L4638" t="s">
        <v>254</v>
      </c>
      <c r="N4638" t="s">
        <v>454</v>
      </c>
      <c r="O4638" t="s">
        <v>393</v>
      </c>
      <c r="P4638">
        <v>3.4001519031492643E-3</v>
      </c>
      <c r="Q4638" t="s">
        <v>254</v>
      </c>
      <c r="S4638" t="s">
        <v>473</v>
      </c>
      <c r="T4638" t="s">
        <v>393</v>
      </c>
      <c r="U4638">
        <v>2.4133257703398353E-3</v>
      </c>
      <c r="V4638" t="s">
        <v>254</v>
      </c>
    </row>
    <row r="4639" spans="9:22" x14ac:dyDescent="0.45">
      <c r="I4639" t="s">
        <v>430</v>
      </c>
      <c r="J4639" t="s">
        <v>394</v>
      </c>
      <c r="K4639">
        <v>2.612619526821542E-2</v>
      </c>
      <c r="L4639" t="s">
        <v>254</v>
      </c>
      <c r="N4639" t="s">
        <v>454</v>
      </c>
      <c r="O4639" t="s">
        <v>394</v>
      </c>
      <c r="P4639">
        <v>2.1523727831474295E-2</v>
      </c>
      <c r="Q4639" t="s">
        <v>254</v>
      </c>
      <c r="S4639" t="s">
        <v>473</v>
      </c>
      <c r="T4639" t="s">
        <v>394</v>
      </c>
      <c r="U4639">
        <v>1.378070396813078E-2</v>
      </c>
      <c r="V4639" t="s">
        <v>254</v>
      </c>
    </row>
    <row r="4640" spans="9:22" x14ac:dyDescent="0.45">
      <c r="I4640" t="s">
        <v>430</v>
      </c>
      <c r="J4640" t="s">
        <v>395</v>
      </c>
      <c r="K4640">
        <v>2.0649037437402403E-3</v>
      </c>
      <c r="L4640" t="s">
        <v>254</v>
      </c>
      <c r="N4640" t="s">
        <v>454</v>
      </c>
      <c r="O4640" t="s">
        <v>395</v>
      </c>
      <c r="P4640">
        <v>3.4214653944773946E-3</v>
      </c>
      <c r="Q4640" t="s">
        <v>254</v>
      </c>
      <c r="S4640" t="s">
        <v>473</v>
      </c>
      <c r="T4640" t="s">
        <v>395</v>
      </c>
      <c r="U4640">
        <v>2.09441201579833E-3</v>
      </c>
      <c r="V4640" t="s">
        <v>254</v>
      </c>
    </row>
    <row r="4641" spans="9:22" x14ac:dyDescent="0.45">
      <c r="I4641" t="s">
        <v>430</v>
      </c>
      <c r="J4641" t="s">
        <v>396</v>
      </c>
      <c r="K4641">
        <v>0</v>
      </c>
      <c r="L4641" t="s">
        <v>254</v>
      </c>
      <c r="N4641" t="s">
        <v>454</v>
      </c>
      <c r="O4641" t="s">
        <v>396</v>
      </c>
      <c r="P4641">
        <v>3.4958885935302423E-3</v>
      </c>
      <c r="Q4641" t="s">
        <v>254</v>
      </c>
      <c r="S4641" t="s">
        <v>473</v>
      </c>
      <c r="T4641" t="s">
        <v>396</v>
      </c>
      <c r="U4641">
        <v>2.0257484379587196E-3</v>
      </c>
      <c r="V4641" t="s">
        <v>254</v>
      </c>
    </row>
    <row r="4642" spans="9:22" x14ac:dyDescent="0.45">
      <c r="I4642" t="s">
        <v>430</v>
      </c>
      <c r="J4642" t="s">
        <v>397</v>
      </c>
      <c r="K4642">
        <v>0</v>
      </c>
      <c r="L4642" t="s">
        <v>254</v>
      </c>
      <c r="N4642" t="s">
        <v>454</v>
      </c>
      <c r="O4642" t="s">
        <v>397</v>
      </c>
      <c r="P4642">
        <v>1.7600123044909412E-2</v>
      </c>
      <c r="Q4642" t="s">
        <v>254</v>
      </c>
      <c r="S4642" t="s">
        <v>473</v>
      </c>
      <c r="T4642" t="s">
        <v>397</v>
      </c>
      <c r="U4642">
        <v>1.2197260028525007E-2</v>
      </c>
      <c r="V4642" t="s">
        <v>254</v>
      </c>
    </row>
    <row r="4643" spans="9:22" x14ac:dyDescent="0.45">
      <c r="I4643" t="s">
        <v>430</v>
      </c>
      <c r="J4643" t="s">
        <v>1635</v>
      </c>
      <c r="K4643">
        <v>0</v>
      </c>
      <c r="L4643" t="s">
        <v>254</v>
      </c>
      <c r="N4643" t="s">
        <v>454</v>
      </c>
      <c r="O4643" t="s">
        <v>1635</v>
      </c>
      <c r="P4643">
        <v>2.0917630812195863E-4</v>
      </c>
      <c r="Q4643" t="s">
        <v>254</v>
      </c>
      <c r="S4643" t="s">
        <v>473</v>
      </c>
      <c r="T4643" t="s">
        <v>1635</v>
      </c>
      <c r="U4643">
        <v>8.7419783118911533E-6</v>
      </c>
      <c r="V4643" t="s">
        <v>254</v>
      </c>
    </row>
    <row r="4644" spans="9:22" x14ac:dyDescent="0.45">
      <c r="I4644" t="s">
        <v>430</v>
      </c>
      <c r="J4644" t="s">
        <v>1636</v>
      </c>
      <c r="K4644">
        <v>0</v>
      </c>
      <c r="L4644" t="s">
        <v>254</v>
      </c>
      <c r="N4644" t="s">
        <v>454</v>
      </c>
      <c r="O4644" t="s">
        <v>1636</v>
      </c>
      <c r="P4644">
        <v>2.0043921386204156E-4</v>
      </c>
      <c r="Q4644" t="s">
        <v>254</v>
      </c>
      <c r="S4644" t="s">
        <v>473</v>
      </c>
      <c r="T4644" t="s">
        <v>1636</v>
      </c>
      <c r="U4644">
        <v>1.2387099976889342E-5</v>
      </c>
      <c r="V4644" t="s">
        <v>254</v>
      </c>
    </row>
    <row r="4645" spans="9:22" x14ac:dyDescent="0.45">
      <c r="I4645" t="s">
        <v>430</v>
      </c>
      <c r="J4645" t="s">
        <v>1637</v>
      </c>
      <c r="K4645">
        <v>0</v>
      </c>
      <c r="L4645" t="s">
        <v>254</v>
      </c>
      <c r="N4645" t="s">
        <v>454</v>
      </c>
      <c r="O4645" t="s">
        <v>1637</v>
      </c>
      <c r="P4645">
        <v>1.8600544520693067E-4</v>
      </c>
      <c r="Q4645" t="s">
        <v>254</v>
      </c>
      <c r="S4645" t="s">
        <v>473</v>
      </c>
      <c r="T4645" t="s">
        <v>1637</v>
      </c>
      <c r="U4645">
        <v>1.7107295430587763E-5</v>
      </c>
      <c r="V4645" t="s">
        <v>254</v>
      </c>
    </row>
    <row r="4646" spans="9:22" x14ac:dyDescent="0.45">
      <c r="I4646" t="s">
        <v>430</v>
      </c>
      <c r="J4646" t="s">
        <v>1638</v>
      </c>
      <c r="K4646">
        <v>0</v>
      </c>
      <c r="L4646" t="s">
        <v>254</v>
      </c>
      <c r="N4646" t="s">
        <v>454</v>
      </c>
      <c r="O4646" t="s">
        <v>1638</v>
      </c>
      <c r="P4646">
        <v>1.7254748168436007E-4</v>
      </c>
      <c r="Q4646" t="s">
        <v>254</v>
      </c>
      <c r="S4646" t="s">
        <v>473</v>
      </c>
      <c r="T4646" t="s">
        <v>1638</v>
      </c>
      <c r="U4646">
        <v>1.4584749107819253E-5</v>
      </c>
      <c r="V4646" t="s">
        <v>254</v>
      </c>
    </row>
    <row r="4647" spans="9:22" x14ac:dyDescent="0.45">
      <c r="I4647" t="s">
        <v>430</v>
      </c>
      <c r="J4647" t="s">
        <v>1639</v>
      </c>
      <c r="K4647">
        <v>0</v>
      </c>
      <c r="L4647" t="s">
        <v>254</v>
      </c>
      <c r="N4647" t="s">
        <v>454</v>
      </c>
      <c r="O4647" t="s">
        <v>1639</v>
      </c>
      <c r="P4647">
        <v>1.6221075000998067E-4</v>
      </c>
      <c r="Q4647" t="s">
        <v>254</v>
      </c>
      <c r="S4647" t="s">
        <v>473</v>
      </c>
      <c r="T4647" t="s">
        <v>1639</v>
      </c>
      <c r="U4647">
        <v>6.674183696721842E-6</v>
      </c>
      <c r="V4647" t="s">
        <v>254</v>
      </c>
    </row>
    <row r="4648" spans="9:22" x14ac:dyDescent="0.45">
      <c r="I4648" t="s">
        <v>430</v>
      </c>
      <c r="J4648" t="s">
        <v>1640</v>
      </c>
      <c r="K4648">
        <v>0</v>
      </c>
      <c r="L4648" t="s">
        <v>254</v>
      </c>
      <c r="N4648" t="s">
        <v>454</v>
      </c>
      <c r="O4648" t="s">
        <v>1640</v>
      </c>
      <c r="P4648">
        <v>1.503644559476146E-4</v>
      </c>
      <c r="Q4648" t="s">
        <v>254</v>
      </c>
      <c r="S4648" t="s">
        <v>473</v>
      </c>
      <c r="T4648" t="s">
        <v>1640</v>
      </c>
      <c r="U4648">
        <v>1.4796740088308821E-6</v>
      </c>
      <c r="V4648" t="s">
        <v>254</v>
      </c>
    </row>
    <row r="4649" spans="9:22" x14ac:dyDescent="0.45">
      <c r="I4649" t="s">
        <v>430</v>
      </c>
      <c r="J4649" t="s">
        <v>1641</v>
      </c>
      <c r="K4649">
        <v>0</v>
      </c>
      <c r="L4649" t="s">
        <v>254</v>
      </c>
      <c r="N4649" t="s">
        <v>454</v>
      </c>
      <c r="O4649" t="s">
        <v>1641</v>
      </c>
      <c r="P4649">
        <v>1.336662839504285E-4</v>
      </c>
      <c r="Q4649" t="s">
        <v>254</v>
      </c>
      <c r="S4649" t="s">
        <v>473</v>
      </c>
      <c r="T4649" t="s">
        <v>1641</v>
      </c>
      <c r="U4649">
        <v>7.0991494008188515E-8</v>
      </c>
      <c r="V4649" t="s">
        <v>254</v>
      </c>
    </row>
    <row r="4650" spans="9:22" x14ac:dyDescent="0.45">
      <c r="I4650" t="s">
        <v>430</v>
      </c>
      <c r="J4650" t="s">
        <v>1642</v>
      </c>
      <c r="K4650">
        <v>0</v>
      </c>
      <c r="L4650" t="s">
        <v>254</v>
      </c>
      <c r="N4650" t="s">
        <v>454</v>
      </c>
      <c r="O4650" t="s">
        <v>1642</v>
      </c>
      <c r="P4650">
        <v>1.213509238156521E-4</v>
      </c>
      <c r="Q4650" t="s">
        <v>254</v>
      </c>
      <c r="S4650" t="s">
        <v>473</v>
      </c>
      <c r="T4650" t="s">
        <v>1642</v>
      </c>
      <c r="U4650">
        <v>9.7578380354021223E-8</v>
      </c>
      <c r="V4650" t="s">
        <v>254</v>
      </c>
    </row>
    <row r="4651" spans="9:22" x14ac:dyDescent="0.45">
      <c r="I4651" t="s">
        <v>430</v>
      </c>
      <c r="J4651" t="s">
        <v>1643</v>
      </c>
      <c r="K4651">
        <v>1.3152026936379601E-4</v>
      </c>
      <c r="L4651" t="s">
        <v>254</v>
      </c>
      <c r="N4651" t="s">
        <v>454</v>
      </c>
      <c r="O4651" t="s">
        <v>1643</v>
      </c>
      <c r="P4651">
        <v>1.1275075423875459E-4</v>
      </c>
      <c r="Q4651" t="s">
        <v>254</v>
      </c>
      <c r="S4651" t="s">
        <v>473</v>
      </c>
      <c r="T4651" t="s">
        <v>1643</v>
      </c>
      <c r="U4651">
        <v>9.6950160158623095E-8</v>
      </c>
      <c r="V4651" t="s">
        <v>254</v>
      </c>
    </row>
    <row r="4652" spans="9:22" x14ac:dyDescent="0.45">
      <c r="I4652" t="s">
        <v>430</v>
      </c>
      <c r="J4652" t="s">
        <v>1644</v>
      </c>
      <c r="K4652">
        <v>2.1901971506645235E-4</v>
      </c>
      <c r="L4652" t="s">
        <v>254</v>
      </c>
      <c r="N4652" t="s">
        <v>454</v>
      </c>
      <c r="O4652" t="s">
        <v>1644</v>
      </c>
      <c r="P4652">
        <v>9.0253720241989426E-5</v>
      </c>
      <c r="Q4652" t="s">
        <v>254</v>
      </c>
      <c r="S4652" t="s">
        <v>473</v>
      </c>
      <c r="T4652" t="s">
        <v>1644</v>
      </c>
      <c r="U4652">
        <v>7.6575731067969643E-8</v>
      </c>
      <c r="V4652" t="s">
        <v>254</v>
      </c>
    </row>
    <row r="4653" spans="9:22" x14ac:dyDescent="0.45">
      <c r="I4653" t="s">
        <v>430</v>
      </c>
      <c r="J4653" t="s">
        <v>1645</v>
      </c>
      <c r="K4653">
        <v>2.7273649416743932E-4</v>
      </c>
      <c r="L4653" t="s">
        <v>254</v>
      </c>
      <c r="N4653" t="s">
        <v>454</v>
      </c>
      <c r="O4653" t="s">
        <v>1645</v>
      </c>
      <c r="P4653">
        <v>6.8457685116524126E-5</v>
      </c>
      <c r="Q4653" t="s">
        <v>254</v>
      </c>
      <c r="S4653" t="s">
        <v>473</v>
      </c>
      <c r="T4653" t="s">
        <v>1645</v>
      </c>
      <c r="U4653">
        <v>1.348382805007807E-6</v>
      </c>
      <c r="V4653" t="s">
        <v>254</v>
      </c>
    </row>
    <row r="4654" spans="9:22" x14ac:dyDescent="0.45">
      <c r="I4654" t="s">
        <v>430</v>
      </c>
      <c r="J4654" t="s">
        <v>1646</v>
      </c>
      <c r="K4654">
        <v>2.6421763833495355E-4</v>
      </c>
      <c r="L4654" t="s">
        <v>254</v>
      </c>
      <c r="N4654" t="s">
        <v>454</v>
      </c>
      <c r="O4654" t="s">
        <v>1646</v>
      </c>
      <c r="P4654">
        <v>5.9494379680327844E-5</v>
      </c>
      <c r="Q4654" t="s">
        <v>254</v>
      </c>
      <c r="S4654" t="s">
        <v>473</v>
      </c>
      <c r="T4654" t="s">
        <v>1646</v>
      </c>
      <c r="U4654">
        <v>1.4839930014584835E-6</v>
      </c>
      <c r="V4654" t="s">
        <v>254</v>
      </c>
    </row>
    <row r="4655" spans="9:22" x14ac:dyDescent="0.45">
      <c r="I4655" t="s">
        <v>430</v>
      </c>
      <c r="J4655" t="s">
        <v>1647</v>
      </c>
      <c r="K4655">
        <v>2.1362155551617556E-4</v>
      </c>
      <c r="L4655" t="s">
        <v>254</v>
      </c>
      <c r="N4655" t="s">
        <v>454</v>
      </c>
      <c r="O4655" t="s">
        <v>1647</v>
      </c>
      <c r="P4655">
        <v>5.8717392305410393E-5</v>
      </c>
      <c r="Q4655" t="s">
        <v>254</v>
      </c>
      <c r="S4655" t="s">
        <v>473</v>
      </c>
      <c r="T4655" t="s">
        <v>1647</v>
      </c>
      <c r="U4655">
        <v>0</v>
      </c>
      <c r="V4655" t="s">
        <v>254</v>
      </c>
    </row>
    <row r="4656" spans="9:22" x14ac:dyDescent="0.45">
      <c r="I4656" t="s">
        <v>430</v>
      </c>
      <c r="J4656" t="s">
        <v>1648</v>
      </c>
      <c r="K4656">
        <v>2.8208955533302069E-4</v>
      </c>
      <c r="L4656" t="s">
        <v>254</v>
      </c>
      <c r="N4656" t="s">
        <v>454</v>
      </c>
      <c r="O4656" t="s">
        <v>1648</v>
      </c>
      <c r="P4656">
        <v>4.7047971263887045E-5</v>
      </c>
      <c r="Q4656" t="s">
        <v>254</v>
      </c>
      <c r="S4656" t="s">
        <v>473</v>
      </c>
      <c r="T4656" t="s">
        <v>1648</v>
      </c>
      <c r="U4656">
        <v>0</v>
      </c>
      <c r="V4656" t="s">
        <v>254</v>
      </c>
    </row>
    <row r="4657" spans="9:22" x14ac:dyDescent="0.45">
      <c r="I4657" t="s">
        <v>430</v>
      </c>
      <c r="J4657" t="s">
        <v>1649</v>
      </c>
      <c r="K4657">
        <v>2.8622668391888105E-4</v>
      </c>
      <c r="L4657" t="s">
        <v>254</v>
      </c>
      <c r="N4657" t="s">
        <v>454</v>
      </c>
      <c r="O4657" t="s">
        <v>1649</v>
      </c>
      <c r="P4657">
        <v>2.8268628646382317E-5</v>
      </c>
      <c r="Q4657" t="s">
        <v>254</v>
      </c>
      <c r="S4657" t="s">
        <v>473</v>
      </c>
      <c r="T4657" t="s">
        <v>1649</v>
      </c>
      <c r="U4657">
        <v>0</v>
      </c>
      <c r="V4657" t="s">
        <v>254</v>
      </c>
    </row>
    <row r="4658" spans="9:22" x14ac:dyDescent="0.45">
      <c r="I4658" t="s">
        <v>430</v>
      </c>
      <c r="J4658" t="s">
        <v>1650</v>
      </c>
      <c r="K4658">
        <v>2.3962139690812938E-4</v>
      </c>
      <c r="L4658" t="s">
        <v>254</v>
      </c>
      <c r="N4658" t="s">
        <v>454</v>
      </c>
      <c r="O4658" t="s">
        <v>1650</v>
      </c>
      <c r="P4658">
        <v>1.5174107457736635E-5</v>
      </c>
      <c r="Q4658" t="s">
        <v>254</v>
      </c>
      <c r="S4658" t="s">
        <v>473</v>
      </c>
      <c r="T4658" t="s">
        <v>1650</v>
      </c>
      <c r="U4658">
        <v>0</v>
      </c>
      <c r="V4658" t="s">
        <v>254</v>
      </c>
    </row>
    <row r="4659" spans="9:22" x14ac:dyDescent="0.45">
      <c r="I4659" t="s">
        <v>430</v>
      </c>
      <c r="J4659" t="s">
        <v>1651</v>
      </c>
      <c r="K4659">
        <v>1.4659802307734733E-4</v>
      </c>
      <c r="L4659" t="s">
        <v>254</v>
      </c>
      <c r="N4659" t="s">
        <v>454</v>
      </c>
      <c r="O4659" t="s">
        <v>1651</v>
      </c>
      <c r="P4659">
        <v>9.5943115219666937E-6</v>
      </c>
      <c r="Q4659" t="s">
        <v>254</v>
      </c>
      <c r="S4659" t="s">
        <v>473</v>
      </c>
      <c r="T4659" t="s">
        <v>1651</v>
      </c>
      <c r="U4659">
        <v>0</v>
      </c>
      <c r="V4659" t="s">
        <v>254</v>
      </c>
    </row>
    <row r="4660" spans="9:22" x14ac:dyDescent="0.45">
      <c r="I4660" t="s">
        <v>430</v>
      </c>
      <c r="J4660" t="s">
        <v>1652</v>
      </c>
      <c r="K4660">
        <v>0</v>
      </c>
      <c r="L4660" t="s">
        <v>254</v>
      </c>
      <c r="N4660" t="s">
        <v>454</v>
      </c>
      <c r="O4660" t="s">
        <v>1652</v>
      </c>
      <c r="P4660">
        <v>5.0701833884789104E-6</v>
      </c>
      <c r="Q4660" t="s">
        <v>254</v>
      </c>
      <c r="S4660" t="s">
        <v>473</v>
      </c>
      <c r="T4660" t="s">
        <v>1652</v>
      </c>
      <c r="U4660">
        <v>0</v>
      </c>
      <c r="V4660" t="s">
        <v>254</v>
      </c>
    </row>
    <row r="4661" spans="9:22" x14ac:dyDescent="0.45">
      <c r="I4661" t="s">
        <v>430</v>
      </c>
      <c r="J4661" t="s">
        <v>1653</v>
      </c>
      <c r="K4661">
        <v>0</v>
      </c>
      <c r="L4661" t="s">
        <v>254</v>
      </c>
      <c r="N4661" t="s">
        <v>454</v>
      </c>
      <c r="O4661" t="s">
        <v>1653</v>
      </c>
      <c r="P4661">
        <v>2.5139418195446027E-6</v>
      </c>
      <c r="Q4661" t="s">
        <v>254</v>
      </c>
      <c r="S4661" t="s">
        <v>473</v>
      </c>
      <c r="T4661" t="s">
        <v>1653</v>
      </c>
      <c r="U4661">
        <v>0</v>
      </c>
      <c r="V4661" t="s">
        <v>254</v>
      </c>
    </row>
    <row r="4662" spans="9:22" x14ac:dyDescent="0.45">
      <c r="I4662" t="s">
        <v>430</v>
      </c>
      <c r="J4662" t="s">
        <v>1654</v>
      </c>
      <c r="K4662">
        <v>0</v>
      </c>
      <c r="L4662" t="s">
        <v>254</v>
      </c>
      <c r="N4662" t="s">
        <v>454</v>
      </c>
      <c r="O4662" t="s">
        <v>1654</v>
      </c>
      <c r="P4662">
        <v>1.63883936988584E-6</v>
      </c>
      <c r="Q4662" t="s">
        <v>254</v>
      </c>
      <c r="S4662" t="s">
        <v>473</v>
      </c>
      <c r="T4662" t="s">
        <v>1654</v>
      </c>
      <c r="U4662">
        <v>0</v>
      </c>
      <c r="V4662" t="s">
        <v>254</v>
      </c>
    </row>
    <row r="4663" spans="9:22" x14ac:dyDescent="0.45">
      <c r="I4663" t="s">
        <v>430</v>
      </c>
      <c r="J4663" t="s">
        <v>1655</v>
      </c>
      <c r="K4663">
        <v>0</v>
      </c>
      <c r="L4663" t="s">
        <v>254</v>
      </c>
      <c r="N4663" t="s">
        <v>454</v>
      </c>
      <c r="O4663" t="s">
        <v>1655</v>
      </c>
      <c r="P4663">
        <v>1.4175347760489855E-6</v>
      </c>
      <c r="Q4663" t="s">
        <v>254</v>
      </c>
      <c r="S4663" t="s">
        <v>473</v>
      </c>
      <c r="T4663" t="s">
        <v>1655</v>
      </c>
      <c r="U4663">
        <v>0</v>
      </c>
      <c r="V4663" t="s">
        <v>254</v>
      </c>
    </row>
    <row r="4664" spans="9:22" x14ac:dyDescent="0.45">
      <c r="I4664" t="s">
        <v>430</v>
      </c>
      <c r="J4664" t="s">
        <v>1656</v>
      </c>
      <c r="K4664">
        <v>0</v>
      </c>
      <c r="L4664" t="s">
        <v>254</v>
      </c>
      <c r="N4664" t="s">
        <v>454</v>
      </c>
      <c r="O4664" t="s">
        <v>1656</v>
      </c>
      <c r="P4664">
        <v>1.1400310180524144E-6</v>
      </c>
      <c r="Q4664" t="s">
        <v>254</v>
      </c>
      <c r="S4664" t="s">
        <v>473</v>
      </c>
      <c r="T4664" t="s">
        <v>1656</v>
      </c>
      <c r="U4664">
        <v>0</v>
      </c>
      <c r="V4664" t="s">
        <v>254</v>
      </c>
    </row>
    <row r="4665" spans="9:22" x14ac:dyDescent="0.45">
      <c r="I4665" t="s">
        <v>430</v>
      </c>
      <c r="J4665" t="s">
        <v>1657</v>
      </c>
      <c r="K4665">
        <v>0</v>
      </c>
      <c r="L4665" t="s">
        <v>254</v>
      </c>
      <c r="N4665" t="s">
        <v>454</v>
      </c>
      <c r="O4665" t="s">
        <v>1657</v>
      </c>
      <c r="P4665">
        <v>1.2916083809098298E-6</v>
      </c>
      <c r="Q4665" t="s">
        <v>254</v>
      </c>
      <c r="S4665" t="s">
        <v>473</v>
      </c>
      <c r="T4665" t="s">
        <v>1657</v>
      </c>
      <c r="U4665">
        <v>0</v>
      </c>
      <c r="V4665" t="s">
        <v>254</v>
      </c>
    </row>
    <row r="4666" spans="9:22" x14ac:dyDescent="0.45">
      <c r="I4666" t="s">
        <v>430</v>
      </c>
      <c r="J4666" t="s">
        <v>1658</v>
      </c>
      <c r="K4666">
        <v>0</v>
      </c>
      <c r="L4666" t="s">
        <v>254</v>
      </c>
      <c r="N4666" t="s">
        <v>454</v>
      </c>
      <c r="O4666" t="s">
        <v>1658</v>
      </c>
      <c r="P4666">
        <v>9.6348564981304099E-7</v>
      </c>
      <c r="Q4666" t="s">
        <v>254</v>
      </c>
      <c r="S4666" t="s">
        <v>473</v>
      </c>
      <c r="T4666" t="s">
        <v>1658</v>
      </c>
      <c r="U4666">
        <v>0</v>
      </c>
      <c r="V4666" t="s">
        <v>254</v>
      </c>
    </row>
    <row r="4667" spans="9:22" x14ac:dyDescent="0.45">
      <c r="I4667" t="s">
        <v>430</v>
      </c>
      <c r="J4667" t="s">
        <v>1659</v>
      </c>
      <c r="K4667">
        <v>0</v>
      </c>
      <c r="L4667" t="s">
        <v>254</v>
      </c>
      <c r="N4667" t="s">
        <v>454</v>
      </c>
      <c r="O4667" t="s">
        <v>1659</v>
      </c>
      <c r="P4667">
        <v>2.2415017422921643E-6</v>
      </c>
      <c r="Q4667" t="s">
        <v>254</v>
      </c>
      <c r="S4667" t="s">
        <v>473</v>
      </c>
      <c r="T4667" t="s">
        <v>1659</v>
      </c>
      <c r="U4667">
        <v>0</v>
      </c>
      <c r="V4667" t="s">
        <v>254</v>
      </c>
    </row>
    <row r="4668" spans="9:22" x14ac:dyDescent="0.45">
      <c r="I4668" t="s">
        <v>430</v>
      </c>
      <c r="J4668" t="s">
        <v>1660</v>
      </c>
      <c r="K4668">
        <v>0</v>
      </c>
      <c r="L4668" t="s">
        <v>254</v>
      </c>
      <c r="N4668" t="s">
        <v>454</v>
      </c>
      <c r="O4668" t="s">
        <v>1660</v>
      </c>
      <c r="P4668">
        <v>1.8892512145972536E-6</v>
      </c>
      <c r="Q4668" t="s">
        <v>254</v>
      </c>
      <c r="S4668" t="s">
        <v>473</v>
      </c>
      <c r="T4668" t="s">
        <v>1660</v>
      </c>
      <c r="U4668">
        <v>0</v>
      </c>
      <c r="V4668" t="s">
        <v>254</v>
      </c>
    </row>
    <row r="4669" spans="9:22" x14ac:dyDescent="0.45">
      <c r="I4669" t="s">
        <v>430</v>
      </c>
      <c r="J4669" t="s">
        <v>1661</v>
      </c>
      <c r="K4669">
        <v>0</v>
      </c>
      <c r="L4669" t="s">
        <v>254</v>
      </c>
      <c r="N4669" t="s">
        <v>454</v>
      </c>
      <c r="O4669" t="s">
        <v>1661</v>
      </c>
      <c r="P4669">
        <v>1.1384018009892156E-6</v>
      </c>
      <c r="Q4669" t="s">
        <v>254</v>
      </c>
      <c r="S4669" t="s">
        <v>473</v>
      </c>
      <c r="T4669" t="s">
        <v>1661</v>
      </c>
      <c r="U4669">
        <v>0</v>
      </c>
      <c r="V4669" t="s">
        <v>254</v>
      </c>
    </row>
    <row r="4670" spans="9:22" x14ac:dyDescent="0.45">
      <c r="I4670" t="s">
        <v>430</v>
      </c>
      <c r="J4670" t="s">
        <v>1662</v>
      </c>
      <c r="K4670">
        <v>0</v>
      </c>
      <c r="L4670" t="s">
        <v>254</v>
      </c>
      <c r="N4670" t="s">
        <v>454</v>
      </c>
      <c r="O4670" t="s">
        <v>1662</v>
      </c>
      <c r="P4670">
        <v>4.0282287920802686E-8</v>
      </c>
      <c r="Q4670" t="s">
        <v>254</v>
      </c>
      <c r="S4670" t="s">
        <v>473</v>
      </c>
      <c r="T4670" t="s">
        <v>1662</v>
      </c>
      <c r="U4670">
        <v>0</v>
      </c>
      <c r="V4670" t="s">
        <v>254</v>
      </c>
    </row>
    <row r="4671" spans="9:22" x14ac:dyDescent="0.45">
      <c r="I4671" t="s">
        <v>430</v>
      </c>
      <c r="J4671" t="s">
        <v>1663</v>
      </c>
      <c r="K4671">
        <v>0</v>
      </c>
      <c r="L4671" t="s">
        <v>254</v>
      </c>
      <c r="N4671" t="s">
        <v>454</v>
      </c>
      <c r="O4671" t="s">
        <v>1663</v>
      </c>
      <c r="P4671">
        <v>1.1665620228360378E-8</v>
      </c>
      <c r="Q4671" t="s">
        <v>254</v>
      </c>
      <c r="S4671" t="s">
        <v>473</v>
      </c>
      <c r="T4671" t="s">
        <v>1663</v>
      </c>
      <c r="U4671">
        <v>0</v>
      </c>
      <c r="V4671" t="s">
        <v>254</v>
      </c>
    </row>
    <row r="4672" spans="9:22" x14ac:dyDescent="0.45">
      <c r="I4672" t="s">
        <v>430</v>
      </c>
      <c r="J4672" t="s">
        <v>1664</v>
      </c>
      <c r="K4672">
        <v>0</v>
      </c>
      <c r="L4672" t="s">
        <v>254</v>
      </c>
      <c r="N4672" t="s">
        <v>454</v>
      </c>
      <c r="O4672" t="s">
        <v>1664</v>
      </c>
      <c r="P4672">
        <v>9.6566306822677935E-9</v>
      </c>
      <c r="Q4672" t="s">
        <v>254</v>
      </c>
      <c r="S4672" t="s">
        <v>473</v>
      </c>
      <c r="T4672" t="s">
        <v>1664</v>
      </c>
      <c r="U4672">
        <v>1.5818726047081699E-7</v>
      </c>
      <c r="V4672" t="s">
        <v>254</v>
      </c>
    </row>
    <row r="4673" spans="9:22" x14ac:dyDescent="0.45">
      <c r="I4673" t="s">
        <v>430</v>
      </c>
      <c r="J4673" t="s">
        <v>1665</v>
      </c>
      <c r="K4673">
        <v>0</v>
      </c>
      <c r="L4673" t="s">
        <v>254</v>
      </c>
      <c r="N4673" t="s">
        <v>454</v>
      </c>
      <c r="O4673" t="s">
        <v>1665</v>
      </c>
      <c r="P4673">
        <v>2.7034809433628534E-8</v>
      </c>
      <c r="Q4673" t="s">
        <v>254</v>
      </c>
      <c r="S4673" t="s">
        <v>473</v>
      </c>
      <c r="T4673" t="s">
        <v>1665</v>
      </c>
      <c r="U4673">
        <v>2.2349998014807198E-6</v>
      </c>
      <c r="V4673" t="s">
        <v>254</v>
      </c>
    </row>
    <row r="4674" spans="9:22" x14ac:dyDescent="0.45">
      <c r="I4674" t="s">
        <v>430</v>
      </c>
      <c r="J4674" t="s">
        <v>1666</v>
      </c>
      <c r="K4674">
        <v>0</v>
      </c>
      <c r="L4674" t="s">
        <v>254</v>
      </c>
      <c r="N4674" t="s">
        <v>454</v>
      </c>
      <c r="O4674" t="s">
        <v>1666</v>
      </c>
      <c r="P4674">
        <v>3.9544400887589078E-8</v>
      </c>
      <c r="Q4674" t="s">
        <v>254</v>
      </c>
      <c r="S4674" t="s">
        <v>473</v>
      </c>
      <c r="T4674" t="s">
        <v>1666</v>
      </c>
      <c r="U4674">
        <v>2.8485611207335459E-6</v>
      </c>
      <c r="V4674" t="s">
        <v>254</v>
      </c>
    </row>
    <row r="4675" spans="9:22" x14ac:dyDescent="0.45">
      <c r="I4675" t="s">
        <v>430</v>
      </c>
      <c r="J4675" t="s">
        <v>1667</v>
      </c>
      <c r="K4675">
        <v>3.6090523191187715E-5</v>
      </c>
      <c r="L4675" t="s">
        <v>254</v>
      </c>
      <c r="N4675" t="s">
        <v>454</v>
      </c>
      <c r="O4675" t="s">
        <v>1667</v>
      </c>
      <c r="P4675">
        <v>4.8678505684801077E-8</v>
      </c>
      <c r="Q4675" t="s">
        <v>254</v>
      </c>
      <c r="S4675" t="s">
        <v>473</v>
      </c>
      <c r="T4675" t="s">
        <v>1667</v>
      </c>
      <c r="U4675">
        <v>2.285244521208823E-6</v>
      </c>
      <c r="V4675" t="s">
        <v>254</v>
      </c>
    </row>
    <row r="4676" spans="9:22" x14ac:dyDescent="0.45">
      <c r="I4676" t="s">
        <v>430</v>
      </c>
      <c r="J4676" t="s">
        <v>1668</v>
      </c>
      <c r="K4676">
        <v>1.2604643920994437E-4</v>
      </c>
      <c r="L4676" t="s">
        <v>254</v>
      </c>
      <c r="N4676" t="s">
        <v>454</v>
      </c>
      <c r="O4676" t="s">
        <v>1668</v>
      </c>
      <c r="P4676">
        <v>6.9089787369833815E-8</v>
      </c>
      <c r="Q4676" t="s">
        <v>254</v>
      </c>
      <c r="S4676" t="s">
        <v>473</v>
      </c>
      <c r="T4676" t="s">
        <v>1668</v>
      </c>
      <c r="U4676">
        <v>1.1423317778258089E-6</v>
      </c>
      <c r="V4676" t="s">
        <v>254</v>
      </c>
    </row>
    <row r="4677" spans="9:22" x14ac:dyDescent="0.45">
      <c r="I4677" t="s">
        <v>430</v>
      </c>
      <c r="J4677" t="s">
        <v>1669</v>
      </c>
      <c r="K4677">
        <v>1.9148718131708177E-4</v>
      </c>
      <c r="L4677" t="s">
        <v>254</v>
      </c>
      <c r="N4677" t="s">
        <v>454</v>
      </c>
      <c r="O4677" t="s">
        <v>1669</v>
      </c>
      <c r="P4677">
        <v>6.2383646547146965E-8</v>
      </c>
      <c r="Q4677" t="s">
        <v>254</v>
      </c>
      <c r="S4677" t="s">
        <v>473</v>
      </c>
      <c r="T4677" t="s">
        <v>1669</v>
      </c>
      <c r="U4677">
        <v>0</v>
      </c>
      <c r="V4677" t="s">
        <v>254</v>
      </c>
    </row>
    <row r="4678" spans="9:22" x14ac:dyDescent="0.45">
      <c r="I4678" t="s">
        <v>430</v>
      </c>
      <c r="J4678" t="s">
        <v>1670</v>
      </c>
      <c r="K4678">
        <v>2.1176478155825239E-4</v>
      </c>
      <c r="L4678" t="s">
        <v>254</v>
      </c>
      <c r="N4678" t="s">
        <v>454</v>
      </c>
      <c r="O4678" t="s">
        <v>1670</v>
      </c>
      <c r="P4678">
        <v>3.1886520560354562E-7</v>
      </c>
      <c r="Q4678" t="s">
        <v>254</v>
      </c>
      <c r="S4678" t="s">
        <v>473</v>
      </c>
      <c r="T4678" t="s">
        <v>1670</v>
      </c>
      <c r="U4678">
        <v>8.9366629768726683E-8</v>
      </c>
      <c r="V4678" t="s">
        <v>254</v>
      </c>
    </row>
    <row r="4679" spans="9:22" x14ac:dyDescent="0.45">
      <c r="I4679" t="s">
        <v>430</v>
      </c>
      <c r="J4679" t="s">
        <v>1671</v>
      </c>
      <c r="K4679">
        <v>1.8759951754681749E-4</v>
      </c>
      <c r="L4679" t="s">
        <v>254</v>
      </c>
      <c r="N4679" t="s">
        <v>454</v>
      </c>
      <c r="O4679" t="s">
        <v>1671</v>
      </c>
      <c r="P4679">
        <v>5.8354677192944922E-8</v>
      </c>
      <c r="Q4679" t="s">
        <v>254</v>
      </c>
      <c r="S4679" t="s">
        <v>473</v>
      </c>
      <c r="T4679" t="s">
        <v>1671</v>
      </c>
      <c r="U4679">
        <v>0</v>
      </c>
      <c r="V4679" t="s">
        <v>254</v>
      </c>
    </row>
    <row r="4680" spans="9:22" x14ac:dyDescent="0.45">
      <c r="I4680" t="s">
        <v>430</v>
      </c>
      <c r="J4680" t="s">
        <v>1672</v>
      </c>
      <c r="K4680">
        <v>2.4331067653195386E-4</v>
      </c>
      <c r="L4680" t="s">
        <v>254</v>
      </c>
      <c r="N4680" t="s">
        <v>454</v>
      </c>
      <c r="O4680" t="s">
        <v>1672</v>
      </c>
      <c r="P4680">
        <v>3.1234082863714441E-8</v>
      </c>
      <c r="Q4680" t="s">
        <v>254</v>
      </c>
      <c r="S4680" t="s">
        <v>473</v>
      </c>
      <c r="T4680" t="s">
        <v>1672</v>
      </c>
      <c r="U4680">
        <v>0</v>
      </c>
      <c r="V4680" t="s">
        <v>254</v>
      </c>
    </row>
    <row r="4681" spans="9:22" x14ac:dyDescent="0.45">
      <c r="I4681" t="s">
        <v>430</v>
      </c>
      <c r="J4681" t="s">
        <v>1673</v>
      </c>
      <c r="K4681">
        <v>2.4397725354560266E-4</v>
      </c>
      <c r="L4681" t="s">
        <v>254</v>
      </c>
      <c r="N4681" t="s">
        <v>454</v>
      </c>
      <c r="O4681" t="s">
        <v>1673</v>
      </c>
      <c r="P4681">
        <v>2.230597489321985E-8</v>
      </c>
      <c r="Q4681" t="s">
        <v>254</v>
      </c>
      <c r="S4681" t="s">
        <v>473</v>
      </c>
      <c r="T4681" t="s">
        <v>1673</v>
      </c>
      <c r="U4681">
        <v>0</v>
      </c>
      <c r="V4681" t="s">
        <v>254</v>
      </c>
    </row>
    <row r="4682" spans="9:22" x14ac:dyDescent="0.45">
      <c r="I4682" t="s">
        <v>430</v>
      </c>
      <c r="J4682" t="s">
        <v>1674</v>
      </c>
      <c r="K4682">
        <v>1.9340901071929548E-4</v>
      </c>
      <c r="L4682" t="s">
        <v>254</v>
      </c>
      <c r="N4682" t="s">
        <v>454</v>
      </c>
      <c r="O4682" t="s">
        <v>1674</v>
      </c>
      <c r="P4682">
        <v>0</v>
      </c>
      <c r="Q4682" t="s">
        <v>254</v>
      </c>
      <c r="S4682" t="s">
        <v>473</v>
      </c>
      <c r="T4682" t="s">
        <v>1674</v>
      </c>
      <c r="U4682">
        <v>0</v>
      </c>
      <c r="V4682" t="s">
        <v>254</v>
      </c>
    </row>
    <row r="4683" spans="9:22" x14ac:dyDescent="0.45">
      <c r="I4683" t="s">
        <v>430</v>
      </c>
      <c r="J4683" t="s">
        <v>1675</v>
      </c>
      <c r="K4683">
        <v>1.0822139915787203E-4</v>
      </c>
      <c r="L4683" t="s">
        <v>254</v>
      </c>
      <c r="N4683" t="s">
        <v>454</v>
      </c>
      <c r="O4683" t="s">
        <v>1675</v>
      </c>
      <c r="P4683">
        <v>0</v>
      </c>
      <c r="Q4683" t="s">
        <v>254</v>
      </c>
      <c r="S4683" t="s">
        <v>473</v>
      </c>
      <c r="T4683" t="s">
        <v>1675</v>
      </c>
      <c r="U4683">
        <v>0</v>
      </c>
      <c r="V4683" t="s">
        <v>254</v>
      </c>
    </row>
    <row r="4684" spans="9:22" x14ac:dyDescent="0.45">
      <c r="I4684" t="s">
        <v>430</v>
      </c>
      <c r="J4684" t="s">
        <v>1676</v>
      </c>
      <c r="K4684">
        <v>0</v>
      </c>
      <c r="L4684" t="s">
        <v>254</v>
      </c>
      <c r="N4684" t="s">
        <v>454</v>
      </c>
      <c r="O4684" t="s">
        <v>1676</v>
      </c>
      <c r="P4684">
        <v>0</v>
      </c>
      <c r="Q4684" t="s">
        <v>254</v>
      </c>
      <c r="S4684" t="s">
        <v>473</v>
      </c>
      <c r="T4684" t="s">
        <v>1676</v>
      </c>
      <c r="U4684">
        <v>0</v>
      </c>
      <c r="V4684" t="s">
        <v>254</v>
      </c>
    </row>
    <row r="4685" spans="9:22" x14ac:dyDescent="0.45">
      <c r="I4685" t="s">
        <v>430</v>
      </c>
      <c r="J4685" t="s">
        <v>1677</v>
      </c>
      <c r="K4685">
        <v>0</v>
      </c>
      <c r="L4685" t="s">
        <v>254</v>
      </c>
      <c r="N4685" t="s">
        <v>454</v>
      </c>
      <c r="O4685" t="s">
        <v>1677</v>
      </c>
      <c r="P4685">
        <v>0</v>
      </c>
      <c r="Q4685" t="s">
        <v>254</v>
      </c>
      <c r="S4685" t="s">
        <v>473</v>
      </c>
      <c r="T4685" t="s">
        <v>1677</v>
      </c>
      <c r="U4685">
        <v>1.0478231501192068E-6</v>
      </c>
      <c r="V4685" t="s">
        <v>254</v>
      </c>
    </row>
    <row r="4686" spans="9:22" x14ac:dyDescent="0.45">
      <c r="I4686" t="s">
        <v>430</v>
      </c>
      <c r="J4686" t="s">
        <v>1678</v>
      </c>
      <c r="K4686">
        <v>0</v>
      </c>
      <c r="L4686" t="s">
        <v>254</v>
      </c>
      <c r="N4686" t="s">
        <v>454</v>
      </c>
      <c r="O4686" t="s">
        <v>1678</v>
      </c>
      <c r="P4686">
        <v>0</v>
      </c>
      <c r="Q4686" t="s">
        <v>254</v>
      </c>
      <c r="S4686" t="s">
        <v>473</v>
      </c>
      <c r="T4686" t="s">
        <v>1678</v>
      </c>
      <c r="U4686">
        <v>2.3027726311201975E-6</v>
      </c>
      <c r="V4686" t="s">
        <v>254</v>
      </c>
    </row>
    <row r="4687" spans="9:22" x14ac:dyDescent="0.45">
      <c r="I4687" t="s">
        <v>430</v>
      </c>
      <c r="J4687" t="s">
        <v>1679</v>
      </c>
      <c r="K4687">
        <v>0</v>
      </c>
      <c r="L4687" t="s">
        <v>254</v>
      </c>
      <c r="N4687" t="s">
        <v>454</v>
      </c>
      <c r="O4687" t="s">
        <v>1679</v>
      </c>
      <c r="P4687">
        <v>0</v>
      </c>
      <c r="Q4687" t="s">
        <v>254</v>
      </c>
      <c r="S4687" t="s">
        <v>473</v>
      </c>
      <c r="T4687" t="s">
        <v>1679</v>
      </c>
      <c r="U4687">
        <v>1.334448202492822E-6</v>
      </c>
      <c r="V4687" t="s">
        <v>254</v>
      </c>
    </row>
    <row r="4688" spans="9:22" x14ac:dyDescent="0.45">
      <c r="I4688" t="s">
        <v>430</v>
      </c>
      <c r="J4688" t="s">
        <v>1680</v>
      </c>
      <c r="K4688">
        <v>0</v>
      </c>
      <c r="L4688" t="s">
        <v>254</v>
      </c>
      <c r="N4688" t="s">
        <v>454</v>
      </c>
      <c r="O4688" t="s">
        <v>1680</v>
      </c>
      <c r="P4688">
        <v>0</v>
      </c>
      <c r="Q4688" t="s">
        <v>254</v>
      </c>
      <c r="S4688" t="s">
        <v>473</v>
      </c>
      <c r="T4688" t="s">
        <v>1680</v>
      </c>
      <c r="U4688">
        <v>1.3296183844858402E-6</v>
      </c>
      <c r="V4688" t="s">
        <v>254</v>
      </c>
    </row>
    <row r="4689" spans="9:22" x14ac:dyDescent="0.45">
      <c r="I4689" t="s">
        <v>430</v>
      </c>
      <c r="J4689" t="s">
        <v>1681</v>
      </c>
      <c r="K4689">
        <v>0</v>
      </c>
      <c r="L4689" t="s">
        <v>254</v>
      </c>
      <c r="N4689" t="s">
        <v>454</v>
      </c>
      <c r="O4689" t="s">
        <v>1681</v>
      </c>
      <c r="P4689">
        <v>3.749000758958922E-8</v>
      </c>
      <c r="Q4689" t="s">
        <v>254</v>
      </c>
      <c r="S4689" t="s">
        <v>473</v>
      </c>
      <c r="T4689" t="s">
        <v>1681</v>
      </c>
      <c r="U4689">
        <v>2.5633811261115579E-6</v>
      </c>
      <c r="V4689" t="s">
        <v>254</v>
      </c>
    </row>
    <row r="4690" spans="9:22" x14ac:dyDescent="0.45">
      <c r="I4690" t="s">
        <v>430</v>
      </c>
      <c r="J4690" t="s">
        <v>1682</v>
      </c>
      <c r="K4690">
        <v>0</v>
      </c>
      <c r="L4690" t="s">
        <v>254</v>
      </c>
      <c r="N4690" t="s">
        <v>454</v>
      </c>
      <c r="O4690" t="s">
        <v>1682</v>
      </c>
      <c r="P4690">
        <v>2.8739531311345811E-6</v>
      </c>
      <c r="Q4690" t="s">
        <v>254</v>
      </c>
      <c r="S4690" t="s">
        <v>473</v>
      </c>
      <c r="T4690" t="s">
        <v>1682</v>
      </c>
      <c r="U4690">
        <v>5.9206907994070079E-6</v>
      </c>
      <c r="V4690" t="s">
        <v>254</v>
      </c>
    </row>
    <row r="4691" spans="9:22" x14ac:dyDescent="0.45">
      <c r="I4691" t="s">
        <v>430</v>
      </c>
      <c r="J4691" t="s">
        <v>1683</v>
      </c>
      <c r="K4691">
        <v>0</v>
      </c>
      <c r="L4691" t="s">
        <v>254</v>
      </c>
      <c r="N4691" t="s">
        <v>454</v>
      </c>
      <c r="O4691" t="s">
        <v>1683</v>
      </c>
      <c r="P4691">
        <v>7.304659821320405E-6</v>
      </c>
      <c r="Q4691" t="s">
        <v>254</v>
      </c>
      <c r="S4691" t="s">
        <v>473</v>
      </c>
      <c r="T4691" t="s">
        <v>1683</v>
      </c>
      <c r="U4691">
        <v>9.3787803275146379E-6</v>
      </c>
      <c r="V4691" t="s">
        <v>254</v>
      </c>
    </row>
    <row r="4692" spans="9:22" x14ac:dyDescent="0.45">
      <c r="I4692" t="s">
        <v>430</v>
      </c>
      <c r="J4692" t="s">
        <v>1684</v>
      </c>
      <c r="K4692">
        <v>0</v>
      </c>
      <c r="L4692" t="s">
        <v>254</v>
      </c>
      <c r="N4692" t="s">
        <v>454</v>
      </c>
      <c r="O4692" t="s">
        <v>1684</v>
      </c>
      <c r="P4692">
        <v>7.3909729657777763E-6</v>
      </c>
      <c r="Q4692" t="s">
        <v>254</v>
      </c>
      <c r="S4692" t="s">
        <v>473</v>
      </c>
      <c r="T4692" t="s">
        <v>1684</v>
      </c>
      <c r="U4692">
        <v>1.3599995984290203E-5</v>
      </c>
      <c r="V4692" t="s">
        <v>254</v>
      </c>
    </row>
    <row r="4693" spans="9:22" x14ac:dyDescent="0.45">
      <c r="I4693" t="s">
        <v>430</v>
      </c>
      <c r="J4693" t="s">
        <v>1685</v>
      </c>
      <c r="K4693">
        <v>0</v>
      </c>
      <c r="L4693" t="s">
        <v>254</v>
      </c>
      <c r="N4693" t="s">
        <v>454</v>
      </c>
      <c r="O4693" t="s">
        <v>1685</v>
      </c>
      <c r="P4693">
        <v>6.2697355915894268E-6</v>
      </c>
      <c r="Q4693" t="s">
        <v>254</v>
      </c>
      <c r="S4693" t="s">
        <v>473</v>
      </c>
      <c r="T4693" t="s">
        <v>1685</v>
      </c>
      <c r="U4693">
        <v>2.1994249074731617E-5</v>
      </c>
      <c r="V4693" t="s">
        <v>254</v>
      </c>
    </row>
    <row r="4694" spans="9:22" x14ac:dyDescent="0.45">
      <c r="I4694" t="s">
        <v>430</v>
      </c>
      <c r="J4694" t="s">
        <v>1686</v>
      </c>
      <c r="K4694">
        <v>0</v>
      </c>
      <c r="L4694" t="s">
        <v>254</v>
      </c>
      <c r="N4694" t="s">
        <v>454</v>
      </c>
      <c r="O4694" t="s">
        <v>1686</v>
      </c>
      <c r="P4694">
        <v>8.9209580105086871E-6</v>
      </c>
      <c r="Q4694" t="s">
        <v>254</v>
      </c>
      <c r="S4694" t="s">
        <v>473</v>
      </c>
      <c r="T4694" t="s">
        <v>1686</v>
      </c>
      <c r="U4694">
        <v>2.8454438236797775E-5</v>
      </c>
      <c r="V4694" t="s">
        <v>254</v>
      </c>
    </row>
    <row r="4695" spans="9:22" x14ac:dyDescent="0.45">
      <c r="I4695" t="s">
        <v>430</v>
      </c>
      <c r="J4695" t="s">
        <v>1687</v>
      </c>
      <c r="K4695">
        <v>0</v>
      </c>
      <c r="L4695" t="s">
        <v>254</v>
      </c>
      <c r="N4695" t="s">
        <v>454</v>
      </c>
      <c r="O4695" t="s">
        <v>1687</v>
      </c>
      <c r="P4695">
        <v>1.4905285474362955E-5</v>
      </c>
      <c r="Q4695" t="s">
        <v>254</v>
      </c>
      <c r="S4695" t="s">
        <v>473</v>
      </c>
      <c r="T4695" t="s">
        <v>1687</v>
      </c>
      <c r="U4695">
        <v>3.4160030368766622E-5</v>
      </c>
      <c r="V4695" t="s">
        <v>254</v>
      </c>
    </row>
    <row r="4696" spans="9:22" x14ac:dyDescent="0.45">
      <c r="I4696" t="s">
        <v>430</v>
      </c>
      <c r="J4696" t="s">
        <v>1688</v>
      </c>
      <c r="K4696">
        <v>0</v>
      </c>
      <c r="L4696" t="s">
        <v>254</v>
      </c>
      <c r="N4696" t="s">
        <v>454</v>
      </c>
      <c r="O4696" t="s">
        <v>1688</v>
      </c>
      <c r="P4696">
        <v>2.0468947619342219E-5</v>
      </c>
      <c r="Q4696" t="s">
        <v>254</v>
      </c>
      <c r="S4696" t="s">
        <v>473</v>
      </c>
      <c r="T4696" t="s">
        <v>1688</v>
      </c>
      <c r="U4696">
        <v>4.9875554710191591E-5</v>
      </c>
      <c r="V4696" t="s">
        <v>254</v>
      </c>
    </row>
    <row r="4697" spans="9:22" x14ac:dyDescent="0.45">
      <c r="I4697" t="s">
        <v>430</v>
      </c>
      <c r="J4697" t="s">
        <v>1689</v>
      </c>
      <c r="K4697">
        <v>0</v>
      </c>
      <c r="L4697" t="s">
        <v>254</v>
      </c>
      <c r="N4697" t="s">
        <v>454</v>
      </c>
      <c r="O4697" t="s">
        <v>1689</v>
      </c>
      <c r="P4697">
        <v>2.4740991348589885E-5</v>
      </c>
      <c r="Q4697" t="s">
        <v>254</v>
      </c>
      <c r="S4697" t="s">
        <v>473</v>
      </c>
      <c r="T4697" t="s">
        <v>1689</v>
      </c>
      <c r="U4697">
        <v>6.9507830603522739E-5</v>
      </c>
      <c r="V4697" t="s">
        <v>254</v>
      </c>
    </row>
    <row r="4698" spans="9:22" x14ac:dyDescent="0.45">
      <c r="I4698" t="s">
        <v>430</v>
      </c>
      <c r="J4698" t="s">
        <v>1690</v>
      </c>
      <c r="K4698">
        <v>0</v>
      </c>
      <c r="L4698" t="s">
        <v>254</v>
      </c>
      <c r="N4698" t="s">
        <v>454</v>
      </c>
      <c r="O4698" t="s">
        <v>1690</v>
      </c>
      <c r="P4698">
        <v>2.7812645640532595E-5</v>
      </c>
      <c r="Q4698" t="s">
        <v>254</v>
      </c>
      <c r="S4698" t="s">
        <v>473</v>
      </c>
      <c r="T4698" t="s">
        <v>1690</v>
      </c>
      <c r="U4698">
        <v>7.9533973212724478E-5</v>
      </c>
      <c r="V4698" t="s">
        <v>254</v>
      </c>
    </row>
    <row r="4699" spans="9:22" x14ac:dyDescent="0.45">
      <c r="I4699" t="s">
        <v>430</v>
      </c>
      <c r="J4699" t="s">
        <v>1691</v>
      </c>
      <c r="K4699">
        <v>1.1518975869965116E-4</v>
      </c>
      <c r="L4699" t="s">
        <v>254</v>
      </c>
      <c r="N4699" t="s">
        <v>454</v>
      </c>
      <c r="O4699" t="s">
        <v>1691</v>
      </c>
      <c r="P4699">
        <v>2.8268235308192776E-5</v>
      </c>
      <c r="Q4699" t="s">
        <v>254</v>
      </c>
      <c r="S4699" t="s">
        <v>473</v>
      </c>
      <c r="T4699" t="s">
        <v>1691</v>
      </c>
      <c r="U4699">
        <v>9.4174959722224784E-5</v>
      </c>
      <c r="V4699" t="s">
        <v>254</v>
      </c>
    </row>
    <row r="4700" spans="9:22" x14ac:dyDescent="0.45">
      <c r="I4700" t="s">
        <v>430</v>
      </c>
      <c r="J4700" t="s">
        <v>1692</v>
      </c>
      <c r="K4700">
        <v>1.9765138905429531E-4</v>
      </c>
      <c r="L4700" t="s">
        <v>254</v>
      </c>
      <c r="N4700" t="s">
        <v>454</v>
      </c>
      <c r="O4700" t="s">
        <v>1692</v>
      </c>
      <c r="P4700">
        <v>2.6576294898299903E-5</v>
      </c>
      <c r="Q4700" t="s">
        <v>254</v>
      </c>
      <c r="S4700" t="s">
        <v>473</v>
      </c>
      <c r="T4700" t="s">
        <v>1692</v>
      </c>
      <c r="U4700">
        <v>1.0180118956145143E-4</v>
      </c>
      <c r="V4700" t="s">
        <v>254</v>
      </c>
    </row>
    <row r="4701" spans="9:22" x14ac:dyDescent="0.45">
      <c r="I4701" t="s">
        <v>430</v>
      </c>
      <c r="J4701" t="s">
        <v>1693</v>
      </c>
      <c r="K4701">
        <v>2.3638940068399655E-4</v>
      </c>
      <c r="L4701" t="s">
        <v>254</v>
      </c>
      <c r="N4701" t="s">
        <v>454</v>
      </c>
      <c r="O4701" t="s">
        <v>1693</v>
      </c>
      <c r="P4701">
        <v>2.3038204071059945E-5</v>
      </c>
      <c r="Q4701" t="s">
        <v>254</v>
      </c>
      <c r="S4701" t="s">
        <v>473</v>
      </c>
      <c r="T4701" t="s">
        <v>1693</v>
      </c>
      <c r="U4701">
        <v>8.9219472104637529E-5</v>
      </c>
      <c r="V4701" t="s">
        <v>254</v>
      </c>
    </row>
    <row r="4702" spans="9:22" x14ac:dyDescent="0.45">
      <c r="I4702" t="s">
        <v>430</v>
      </c>
      <c r="J4702" t="s">
        <v>1694</v>
      </c>
      <c r="K4702">
        <v>2.3372754458080464E-4</v>
      </c>
      <c r="L4702" t="s">
        <v>254</v>
      </c>
      <c r="N4702" t="s">
        <v>454</v>
      </c>
      <c r="O4702" t="s">
        <v>1694</v>
      </c>
      <c r="P4702">
        <v>1.865203771935002E-5</v>
      </c>
      <c r="Q4702" t="s">
        <v>254</v>
      </c>
      <c r="S4702" t="s">
        <v>473</v>
      </c>
      <c r="T4702" t="s">
        <v>1694</v>
      </c>
      <c r="U4702">
        <v>1.330147978103913E-4</v>
      </c>
      <c r="V4702" t="s">
        <v>254</v>
      </c>
    </row>
    <row r="4703" spans="9:22" x14ac:dyDescent="0.45">
      <c r="I4703" t="s">
        <v>430</v>
      </c>
      <c r="J4703" t="s">
        <v>1695</v>
      </c>
      <c r="K4703">
        <v>1.872284992943728E-4</v>
      </c>
      <c r="L4703" t="s">
        <v>254</v>
      </c>
      <c r="N4703" t="s">
        <v>454</v>
      </c>
      <c r="O4703" t="s">
        <v>1695</v>
      </c>
      <c r="P4703">
        <v>1.4370704657653257E-5</v>
      </c>
      <c r="Q4703" t="s">
        <v>254</v>
      </c>
      <c r="S4703" t="s">
        <v>473</v>
      </c>
      <c r="T4703" t="s">
        <v>1695</v>
      </c>
      <c r="U4703">
        <v>1.8016340184044796E-4</v>
      </c>
      <c r="V4703" t="s">
        <v>254</v>
      </c>
    </row>
    <row r="4704" spans="9:22" x14ac:dyDescent="0.45">
      <c r="I4704" t="s">
        <v>430</v>
      </c>
      <c r="J4704" t="s">
        <v>1696</v>
      </c>
      <c r="K4704">
        <v>2.4162850025526467E-4</v>
      </c>
      <c r="L4704" t="s">
        <v>254</v>
      </c>
      <c r="N4704" t="s">
        <v>454</v>
      </c>
      <c r="O4704" t="s">
        <v>1696</v>
      </c>
      <c r="P4704">
        <v>9.8660472108759405E-6</v>
      </c>
      <c r="Q4704" t="s">
        <v>254</v>
      </c>
      <c r="S4704" t="s">
        <v>473</v>
      </c>
      <c r="T4704" t="s">
        <v>1696</v>
      </c>
      <c r="U4704">
        <v>2.2857385992229178E-4</v>
      </c>
      <c r="V4704" t="s">
        <v>254</v>
      </c>
    </row>
    <row r="4705" spans="9:22" x14ac:dyDescent="0.45">
      <c r="I4705" t="s">
        <v>430</v>
      </c>
      <c r="J4705" t="s">
        <v>1697</v>
      </c>
      <c r="K4705">
        <v>2.2308384396534217E-4</v>
      </c>
      <c r="L4705" t="s">
        <v>254</v>
      </c>
      <c r="N4705" t="s">
        <v>454</v>
      </c>
      <c r="O4705" t="s">
        <v>1697</v>
      </c>
      <c r="P4705">
        <v>1.0165581889419975E-5</v>
      </c>
      <c r="Q4705" t="s">
        <v>254</v>
      </c>
      <c r="S4705" t="s">
        <v>473</v>
      </c>
      <c r="T4705" t="s">
        <v>1697</v>
      </c>
      <c r="U4705">
        <v>2.5926908443772094E-4</v>
      </c>
      <c r="V4705" t="s">
        <v>254</v>
      </c>
    </row>
    <row r="4706" spans="9:22" x14ac:dyDescent="0.45">
      <c r="I4706" t="s">
        <v>430</v>
      </c>
      <c r="J4706" t="s">
        <v>1698</v>
      </c>
      <c r="K4706">
        <v>1.5324272529549073E-4</v>
      </c>
      <c r="L4706" t="s">
        <v>254</v>
      </c>
      <c r="N4706" t="s">
        <v>454</v>
      </c>
      <c r="O4706" t="s">
        <v>1698</v>
      </c>
      <c r="P4706">
        <v>1.0944287522740121E-5</v>
      </c>
      <c r="Q4706" t="s">
        <v>254</v>
      </c>
      <c r="S4706" t="s">
        <v>473</v>
      </c>
      <c r="T4706" t="s">
        <v>1698</v>
      </c>
      <c r="U4706">
        <v>2.6662182802923706E-4</v>
      </c>
      <c r="V4706" t="s">
        <v>254</v>
      </c>
    </row>
    <row r="4707" spans="9:22" x14ac:dyDescent="0.45">
      <c r="I4707" t="s">
        <v>430</v>
      </c>
      <c r="J4707" t="s">
        <v>1699</v>
      </c>
      <c r="K4707">
        <v>8.4823963809572094E-5</v>
      </c>
      <c r="L4707" t="s">
        <v>254</v>
      </c>
      <c r="N4707" t="s">
        <v>454</v>
      </c>
      <c r="O4707" t="s">
        <v>1699</v>
      </c>
      <c r="P4707">
        <v>1.5192125715946589E-5</v>
      </c>
      <c r="Q4707" t="s">
        <v>254</v>
      </c>
      <c r="S4707" t="s">
        <v>473</v>
      </c>
      <c r="T4707" t="s">
        <v>1699</v>
      </c>
      <c r="U4707">
        <v>2.6920813078462413E-4</v>
      </c>
      <c r="V4707" t="s">
        <v>254</v>
      </c>
    </row>
    <row r="4708" spans="9:22" x14ac:dyDescent="0.45">
      <c r="I4708" t="s">
        <v>430</v>
      </c>
      <c r="J4708" t="s">
        <v>1700</v>
      </c>
      <c r="K4708">
        <v>0</v>
      </c>
      <c r="L4708" t="s">
        <v>254</v>
      </c>
      <c r="N4708" t="s">
        <v>454</v>
      </c>
      <c r="O4708" t="s">
        <v>1700</v>
      </c>
      <c r="P4708">
        <v>2.0380717437378953E-5</v>
      </c>
      <c r="Q4708" t="s">
        <v>254</v>
      </c>
      <c r="S4708" t="s">
        <v>473</v>
      </c>
      <c r="T4708" t="s">
        <v>1700</v>
      </c>
      <c r="U4708">
        <v>2.923981786446488E-4</v>
      </c>
      <c r="V4708" t="s">
        <v>254</v>
      </c>
    </row>
    <row r="4709" spans="9:22" x14ac:dyDescent="0.45">
      <c r="I4709" t="s">
        <v>430</v>
      </c>
      <c r="J4709" t="s">
        <v>1701</v>
      </c>
      <c r="K4709">
        <v>0</v>
      </c>
      <c r="L4709" t="s">
        <v>254</v>
      </c>
      <c r="N4709" t="s">
        <v>454</v>
      </c>
      <c r="O4709" t="s">
        <v>1701</v>
      </c>
      <c r="P4709">
        <v>2.4352547346137171E-5</v>
      </c>
      <c r="Q4709" t="s">
        <v>254</v>
      </c>
      <c r="S4709" t="s">
        <v>473</v>
      </c>
      <c r="T4709" t="s">
        <v>1701</v>
      </c>
      <c r="U4709">
        <v>3.3761172649555287E-4</v>
      </c>
      <c r="V4709" t="s">
        <v>254</v>
      </c>
    </row>
    <row r="4710" spans="9:22" x14ac:dyDescent="0.45">
      <c r="I4710" t="s">
        <v>430</v>
      </c>
      <c r="J4710" t="s">
        <v>1702</v>
      </c>
      <c r="K4710">
        <v>0</v>
      </c>
      <c r="L4710" t="s">
        <v>254</v>
      </c>
      <c r="N4710" t="s">
        <v>454</v>
      </c>
      <c r="O4710" t="s">
        <v>1702</v>
      </c>
      <c r="P4710">
        <v>2.698727167998325E-5</v>
      </c>
      <c r="Q4710" t="s">
        <v>254</v>
      </c>
      <c r="S4710" t="s">
        <v>473</v>
      </c>
      <c r="T4710" t="s">
        <v>1702</v>
      </c>
      <c r="U4710">
        <v>3.7793435473259417E-4</v>
      </c>
      <c r="V4710" t="s">
        <v>254</v>
      </c>
    </row>
    <row r="4711" spans="9:22" x14ac:dyDescent="0.45">
      <c r="I4711" t="s">
        <v>430</v>
      </c>
      <c r="J4711" t="s">
        <v>1703</v>
      </c>
      <c r="K4711">
        <v>0</v>
      </c>
      <c r="L4711" t="s">
        <v>254</v>
      </c>
      <c r="N4711" t="s">
        <v>454</v>
      </c>
      <c r="O4711" t="s">
        <v>1703</v>
      </c>
      <c r="P4711">
        <v>2.6158491281134046E-5</v>
      </c>
      <c r="Q4711" t="s">
        <v>254</v>
      </c>
      <c r="S4711" t="s">
        <v>473</v>
      </c>
      <c r="T4711" t="s">
        <v>1703</v>
      </c>
      <c r="U4711">
        <v>3.8290646971970646E-4</v>
      </c>
      <c r="V4711" t="s">
        <v>254</v>
      </c>
    </row>
    <row r="4712" spans="9:22" x14ac:dyDescent="0.45">
      <c r="I4712" t="s">
        <v>430</v>
      </c>
      <c r="J4712" t="s">
        <v>1704</v>
      </c>
      <c r="K4712">
        <v>0</v>
      </c>
      <c r="L4712" t="s">
        <v>254</v>
      </c>
      <c r="N4712" t="s">
        <v>454</v>
      </c>
      <c r="O4712" t="s">
        <v>1704</v>
      </c>
      <c r="P4712">
        <v>2.8331218153650127E-5</v>
      </c>
      <c r="Q4712" t="s">
        <v>254</v>
      </c>
      <c r="S4712" t="s">
        <v>473</v>
      </c>
      <c r="T4712" t="s">
        <v>1704</v>
      </c>
      <c r="U4712">
        <v>3.9648496727431827E-4</v>
      </c>
      <c r="V4712" t="s">
        <v>254</v>
      </c>
    </row>
    <row r="4713" spans="9:22" x14ac:dyDescent="0.45">
      <c r="I4713" t="s">
        <v>430</v>
      </c>
      <c r="J4713" t="s">
        <v>1705</v>
      </c>
      <c r="K4713">
        <v>0</v>
      </c>
      <c r="L4713" t="s">
        <v>254</v>
      </c>
      <c r="N4713" t="s">
        <v>454</v>
      </c>
      <c r="O4713" t="s">
        <v>1705</v>
      </c>
      <c r="P4713">
        <v>3.4541977535941753E-5</v>
      </c>
      <c r="Q4713" t="s">
        <v>254</v>
      </c>
      <c r="S4713" t="s">
        <v>473</v>
      </c>
      <c r="T4713" t="s">
        <v>1705</v>
      </c>
      <c r="U4713">
        <v>4.5133029578191253E-4</v>
      </c>
      <c r="V4713" t="s">
        <v>254</v>
      </c>
    </row>
    <row r="4714" spans="9:22" x14ac:dyDescent="0.45">
      <c r="I4714" t="s">
        <v>430</v>
      </c>
      <c r="J4714" t="s">
        <v>1706</v>
      </c>
      <c r="K4714">
        <v>0</v>
      </c>
      <c r="L4714" t="s">
        <v>254</v>
      </c>
      <c r="N4714" t="s">
        <v>454</v>
      </c>
      <c r="O4714" t="s">
        <v>1706</v>
      </c>
      <c r="P4714">
        <v>3.5785121846635162E-5</v>
      </c>
      <c r="Q4714" t="s">
        <v>254</v>
      </c>
      <c r="S4714" t="s">
        <v>473</v>
      </c>
      <c r="T4714" t="s">
        <v>1706</v>
      </c>
      <c r="U4714">
        <v>4.5488806026016451E-4</v>
      </c>
      <c r="V4714" t="s">
        <v>254</v>
      </c>
    </row>
    <row r="4715" spans="9:22" x14ac:dyDescent="0.45">
      <c r="I4715" t="s">
        <v>430</v>
      </c>
      <c r="J4715" t="s">
        <v>1707</v>
      </c>
      <c r="K4715">
        <v>0</v>
      </c>
      <c r="L4715" t="s">
        <v>254</v>
      </c>
      <c r="N4715" t="s">
        <v>454</v>
      </c>
      <c r="O4715" t="s">
        <v>1707</v>
      </c>
      <c r="P4715">
        <v>2.4692087180829894E-5</v>
      </c>
      <c r="Q4715" t="s">
        <v>254</v>
      </c>
      <c r="S4715" t="s">
        <v>473</v>
      </c>
      <c r="T4715" t="s">
        <v>1707</v>
      </c>
      <c r="U4715">
        <v>4.2710820296289746E-4</v>
      </c>
      <c r="V4715" t="s">
        <v>254</v>
      </c>
    </row>
    <row r="4716" spans="9:22" x14ac:dyDescent="0.45">
      <c r="I4716" t="s">
        <v>430</v>
      </c>
      <c r="J4716" t="s">
        <v>1708</v>
      </c>
      <c r="K4716">
        <v>0</v>
      </c>
      <c r="L4716" t="s">
        <v>254</v>
      </c>
      <c r="N4716" t="s">
        <v>454</v>
      </c>
      <c r="O4716" t="s">
        <v>1708</v>
      </c>
      <c r="P4716">
        <v>2.0715035611594315E-5</v>
      </c>
      <c r="Q4716" t="s">
        <v>254</v>
      </c>
      <c r="S4716" t="s">
        <v>473</v>
      </c>
      <c r="T4716" t="s">
        <v>1708</v>
      </c>
      <c r="U4716">
        <v>3.7324572807930189E-4</v>
      </c>
      <c r="V4716" t="s">
        <v>254</v>
      </c>
    </row>
    <row r="4717" spans="9:22" x14ac:dyDescent="0.45">
      <c r="I4717" t="s">
        <v>430</v>
      </c>
      <c r="J4717" t="s">
        <v>1709</v>
      </c>
      <c r="K4717">
        <v>0</v>
      </c>
      <c r="L4717" t="s">
        <v>254</v>
      </c>
      <c r="N4717" t="s">
        <v>454</v>
      </c>
      <c r="O4717" t="s">
        <v>1709</v>
      </c>
      <c r="P4717">
        <v>1.8445757812529814E-5</v>
      </c>
      <c r="Q4717" t="s">
        <v>254</v>
      </c>
      <c r="S4717" t="s">
        <v>473</v>
      </c>
      <c r="T4717" t="s">
        <v>1709</v>
      </c>
      <c r="U4717">
        <v>3.1904049929972356E-4</v>
      </c>
      <c r="V4717" t="s">
        <v>254</v>
      </c>
    </row>
    <row r="4718" spans="9:22" x14ac:dyDescent="0.45">
      <c r="I4718" t="s">
        <v>430</v>
      </c>
      <c r="J4718" t="s">
        <v>1710</v>
      </c>
      <c r="K4718">
        <v>0</v>
      </c>
      <c r="L4718" t="s">
        <v>254</v>
      </c>
      <c r="N4718" t="s">
        <v>454</v>
      </c>
      <c r="O4718" t="s">
        <v>1710</v>
      </c>
      <c r="P4718">
        <v>1.7490261783712434E-5</v>
      </c>
      <c r="Q4718" t="s">
        <v>254</v>
      </c>
      <c r="S4718" t="s">
        <v>473</v>
      </c>
      <c r="T4718" t="s">
        <v>1710</v>
      </c>
      <c r="U4718">
        <v>2.6748556536509933E-4</v>
      </c>
      <c r="V4718" t="s">
        <v>254</v>
      </c>
    </row>
    <row r="4719" spans="9:22" x14ac:dyDescent="0.45">
      <c r="I4719" t="s">
        <v>430</v>
      </c>
      <c r="J4719" t="s">
        <v>1711</v>
      </c>
      <c r="K4719">
        <v>0</v>
      </c>
      <c r="L4719" t="s">
        <v>254</v>
      </c>
      <c r="N4719" t="s">
        <v>454</v>
      </c>
      <c r="O4719" t="s">
        <v>1711</v>
      </c>
      <c r="P4719">
        <v>1.7282764688625031E-5</v>
      </c>
      <c r="Q4719" t="s">
        <v>254</v>
      </c>
      <c r="S4719" t="s">
        <v>473</v>
      </c>
      <c r="T4719" t="s">
        <v>1711</v>
      </c>
      <c r="U4719">
        <v>2.5388366009818992E-4</v>
      </c>
      <c r="V4719" t="s">
        <v>254</v>
      </c>
    </row>
    <row r="4720" spans="9:22" x14ac:dyDescent="0.45">
      <c r="I4720" t="s">
        <v>430</v>
      </c>
      <c r="J4720" t="s">
        <v>1712</v>
      </c>
      <c r="K4720">
        <v>0</v>
      </c>
      <c r="L4720" t="s">
        <v>254</v>
      </c>
      <c r="N4720" t="s">
        <v>454</v>
      </c>
      <c r="O4720" t="s">
        <v>1712</v>
      </c>
      <c r="P4720">
        <v>2.0008882262485307E-5</v>
      </c>
      <c r="Q4720" t="s">
        <v>254</v>
      </c>
      <c r="S4720" t="s">
        <v>473</v>
      </c>
      <c r="T4720" t="s">
        <v>1712</v>
      </c>
      <c r="U4720">
        <v>2.5520729592699192E-4</v>
      </c>
      <c r="V4720" t="s">
        <v>254</v>
      </c>
    </row>
    <row r="4721" spans="9:22" x14ac:dyDescent="0.45">
      <c r="I4721" t="s">
        <v>430</v>
      </c>
      <c r="J4721" t="s">
        <v>1713</v>
      </c>
      <c r="K4721">
        <v>0</v>
      </c>
      <c r="L4721" t="s">
        <v>254</v>
      </c>
      <c r="N4721" t="s">
        <v>454</v>
      </c>
      <c r="O4721" t="s">
        <v>1713</v>
      </c>
      <c r="P4721">
        <v>2.1967280278561087E-5</v>
      </c>
      <c r="Q4721" t="s">
        <v>254</v>
      </c>
      <c r="S4721" t="s">
        <v>473</v>
      </c>
      <c r="T4721" t="s">
        <v>1713</v>
      </c>
      <c r="U4721">
        <v>2.3891740191448184E-4</v>
      </c>
      <c r="V4721" t="s">
        <v>254</v>
      </c>
    </row>
    <row r="4722" spans="9:22" x14ac:dyDescent="0.45">
      <c r="I4722" t="s">
        <v>430</v>
      </c>
      <c r="J4722" t="s">
        <v>1714</v>
      </c>
      <c r="K4722">
        <v>0</v>
      </c>
      <c r="L4722" t="s">
        <v>254</v>
      </c>
      <c r="N4722" t="s">
        <v>454</v>
      </c>
      <c r="O4722" t="s">
        <v>1714</v>
      </c>
      <c r="P4722">
        <v>2.2838483367750289E-5</v>
      </c>
      <c r="Q4722" t="s">
        <v>254</v>
      </c>
      <c r="S4722" t="s">
        <v>473</v>
      </c>
      <c r="T4722" t="s">
        <v>1714</v>
      </c>
      <c r="U4722">
        <v>2.2567800646184244E-4</v>
      </c>
      <c r="V4722" t="s">
        <v>254</v>
      </c>
    </row>
    <row r="4723" spans="9:22" x14ac:dyDescent="0.45">
      <c r="I4723" t="s">
        <v>430</v>
      </c>
      <c r="J4723" t="s">
        <v>1715</v>
      </c>
      <c r="K4723">
        <v>7.735965661863482E-5</v>
      </c>
      <c r="L4723" t="s">
        <v>254</v>
      </c>
      <c r="N4723" t="s">
        <v>454</v>
      </c>
      <c r="O4723" t="s">
        <v>1715</v>
      </c>
      <c r="P4723">
        <v>2.4240432476474363E-5</v>
      </c>
      <c r="Q4723" t="s">
        <v>254</v>
      </c>
      <c r="S4723" t="s">
        <v>473</v>
      </c>
      <c r="T4723" t="s">
        <v>1715</v>
      </c>
      <c r="U4723">
        <v>2.1593441003110015E-4</v>
      </c>
      <c r="V4723" t="s">
        <v>254</v>
      </c>
    </row>
    <row r="4724" spans="9:22" x14ac:dyDescent="0.45">
      <c r="I4724" t="s">
        <v>430</v>
      </c>
      <c r="J4724" t="s">
        <v>1716</v>
      </c>
      <c r="K4724">
        <v>1.6169714405580456E-4</v>
      </c>
      <c r="L4724" t="s">
        <v>254</v>
      </c>
      <c r="N4724" t="s">
        <v>454</v>
      </c>
      <c r="O4724" t="s">
        <v>1716</v>
      </c>
      <c r="P4724">
        <v>2.5381668941541858E-5</v>
      </c>
      <c r="Q4724" t="s">
        <v>254</v>
      </c>
      <c r="S4724" t="s">
        <v>473</v>
      </c>
      <c r="T4724" t="s">
        <v>1716</v>
      </c>
      <c r="U4724">
        <v>2.0790678684386439E-4</v>
      </c>
      <c r="V4724" t="s">
        <v>254</v>
      </c>
    </row>
    <row r="4725" spans="9:22" x14ac:dyDescent="0.45">
      <c r="I4725" t="s">
        <v>430</v>
      </c>
      <c r="J4725" t="s">
        <v>1717</v>
      </c>
      <c r="K4725">
        <v>2.1161823358065485E-4</v>
      </c>
      <c r="L4725" t="s">
        <v>254</v>
      </c>
      <c r="N4725" t="s">
        <v>454</v>
      </c>
      <c r="O4725" t="s">
        <v>1717</v>
      </c>
      <c r="P4725">
        <v>2.0808301153886538E-5</v>
      </c>
      <c r="Q4725" t="s">
        <v>254</v>
      </c>
      <c r="S4725" t="s">
        <v>473</v>
      </c>
      <c r="T4725" t="s">
        <v>1717</v>
      </c>
      <c r="U4725">
        <v>1.6558157852448446E-4</v>
      </c>
      <c r="V4725" t="s">
        <v>254</v>
      </c>
    </row>
    <row r="4726" spans="9:22" x14ac:dyDescent="0.45">
      <c r="I4726" t="s">
        <v>430</v>
      </c>
      <c r="J4726" t="s">
        <v>1718</v>
      </c>
      <c r="K4726">
        <v>2.2967157815182327E-4</v>
      </c>
      <c r="L4726" t="s">
        <v>254</v>
      </c>
      <c r="N4726" t="s">
        <v>454</v>
      </c>
      <c r="O4726" t="s">
        <v>1718</v>
      </c>
      <c r="P4726">
        <v>1.1266023534033655E-5</v>
      </c>
      <c r="Q4726" t="s">
        <v>254</v>
      </c>
      <c r="S4726" t="s">
        <v>473</v>
      </c>
      <c r="T4726" t="s">
        <v>1718</v>
      </c>
      <c r="U4726">
        <v>1.5148672547309988E-4</v>
      </c>
      <c r="V4726" t="s">
        <v>254</v>
      </c>
    </row>
    <row r="4727" spans="9:22" x14ac:dyDescent="0.45">
      <c r="I4727" t="s">
        <v>430</v>
      </c>
      <c r="J4727" t="s">
        <v>1719</v>
      </c>
      <c r="K4727">
        <v>1.7779870677080424E-4</v>
      </c>
      <c r="L4727" t="s">
        <v>254</v>
      </c>
      <c r="N4727" t="s">
        <v>454</v>
      </c>
      <c r="O4727" t="s">
        <v>1719</v>
      </c>
      <c r="P4727">
        <v>4.4430478377894672E-6</v>
      </c>
      <c r="Q4727" t="s">
        <v>254</v>
      </c>
      <c r="S4727" t="s">
        <v>473</v>
      </c>
      <c r="T4727" t="s">
        <v>1719</v>
      </c>
      <c r="U4727">
        <v>1.3603272644132947E-4</v>
      </c>
      <c r="V4727" t="s">
        <v>254</v>
      </c>
    </row>
    <row r="4728" spans="9:22" x14ac:dyDescent="0.45">
      <c r="I4728" t="s">
        <v>430</v>
      </c>
      <c r="J4728" t="s">
        <v>1720</v>
      </c>
      <c r="K4728">
        <v>2.3698304888532319E-4</v>
      </c>
      <c r="L4728" t="s">
        <v>254</v>
      </c>
      <c r="N4728" t="s">
        <v>454</v>
      </c>
      <c r="O4728" t="s">
        <v>1720</v>
      </c>
      <c r="P4728">
        <v>9.182641316220832E-7</v>
      </c>
      <c r="Q4728" t="s">
        <v>254</v>
      </c>
      <c r="S4728" t="s">
        <v>473</v>
      </c>
      <c r="T4728" t="s">
        <v>1720</v>
      </c>
      <c r="U4728">
        <v>1.3413426116019208E-4</v>
      </c>
      <c r="V4728" t="s">
        <v>254</v>
      </c>
    </row>
    <row r="4729" spans="9:22" x14ac:dyDescent="0.45">
      <c r="I4729" t="s">
        <v>430</v>
      </c>
      <c r="J4729" t="s">
        <v>1721</v>
      </c>
      <c r="K4729">
        <v>2.5396186943519379E-4</v>
      </c>
      <c r="L4729" t="s">
        <v>254</v>
      </c>
      <c r="N4729" t="s">
        <v>454</v>
      </c>
      <c r="O4729" t="s">
        <v>1721</v>
      </c>
      <c r="P4729">
        <v>5.7276239641589478E-7</v>
      </c>
      <c r="Q4729" t="s">
        <v>254</v>
      </c>
      <c r="S4729" t="s">
        <v>473</v>
      </c>
      <c r="T4729" t="s">
        <v>1721</v>
      </c>
      <c r="U4729">
        <v>1.441792929055768E-4</v>
      </c>
      <c r="V4729" t="s">
        <v>254</v>
      </c>
    </row>
    <row r="4730" spans="9:22" x14ac:dyDescent="0.45">
      <c r="I4730" t="s">
        <v>430</v>
      </c>
      <c r="J4730" t="s">
        <v>1722</v>
      </c>
      <c r="K4730">
        <v>2.0249268997746036E-4</v>
      </c>
      <c r="L4730" t="s">
        <v>254</v>
      </c>
      <c r="N4730" t="s">
        <v>454</v>
      </c>
      <c r="O4730" t="s">
        <v>1722</v>
      </c>
      <c r="P4730">
        <v>4.3354786386838865E-7</v>
      </c>
      <c r="Q4730" t="s">
        <v>254</v>
      </c>
      <c r="S4730" t="s">
        <v>473</v>
      </c>
      <c r="T4730" t="s">
        <v>1722</v>
      </c>
      <c r="U4730">
        <v>1.4851803148845092E-4</v>
      </c>
      <c r="V4730" t="s">
        <v>254</v>
      </c>
    </row>
    <row r="4731" spans="9:22" x14ac:dyDescent="0.45">
      <c r="I4731" t="s">
        <v>430</v>
      </c>
      <c r="J4731" t="s">
        <v>1723</v>
      </c>
      <c r="K4731">
        <v>1.1372693841972306E-4</v>
      </c>
      <c r="L4731" t="s">
        <v>254</v>
      </c>
      <c r="N4731" t="s">
        <v>454</v>
      </c>
      <c r="O4731" t="s">
        <v>1723</v>
      </c>
      <c r="P4731">
        <v>1.3838480487868259E-6</v>
      </c>
      <c r="Q4731" t="s">
        <v>254</v>
      </c>
      <c r="S4731" t="s">
        <v>473</v>
      </c>
      <c r="T4731" t="s">
        <v>1723</v>
      </c>
      <c r="U4731">
        <v>1.5977389383514142E-4</v>
      </c>
      <c r="V4731" t="s">
        <v>254</v>
      </c>
    </row>
    <row r="4732" spans="9:22" x14ac:dyDescent="0.45">
      <c r="I4732" t="s">
        <v>430</v>
      </c>
      <c r="J4732" t="s">
        <v>1724</v>
      </c>
      <c r="K4732">
        <v>0</v>
      </c>
      <c r="L4732" t="s">
        <v>254</v>
      </c>
      <c r="N4732" t="s">
        <v>454</v>
      </c>
      <c r="O4732" t="s">
        <v>1724</v>
      </c>
      <c r="P4732">
        <v>2.0610311732955465E-6</v>
      </c>
      <c r="Q4732" t="s">
        <v>254</v>
      </c>
      <c r="S4732" t="s">
        <v>473</v>
      </c>
      <c r="T4732" t="s">
        <v>1724</v>
      </c>
      <c r="U4732">
        <v>1.5035381720682826E-4</v>
      </c>
      <c r="V4732" t="s">
        <v>254</v>
      </c>
    </row>
    <row r="4733" spans="9:22" x14ac:dyDescent="0.45">
      <c r="I4733" t="s">
        <v>430</v>
      </c>
      <c r="J4733" t="s">
        <v>1725</v>
      </c>
      <c r="K4733">
        <v>0</v>
      </c>
      <c r="L4733" t="s">
        <v>254</v>
      </c>
      <c r="N4733" t="s">
        <v>454</v>
      </c>
      <c r="O4733" t="s">
        <v>1725</v>
      </c>
      <c r="P4733">
        <v>1.3959199310704429E-6</v>
      </c>
      <c r="Q4733" t="s">
        <v>254</v>
      </c>
      <c r="S4733" t="s">
        <v>473</v>
      </c>
      <c r="T4733" t="s">
        <v>1725</v>
      </c>
      <c r="U4733">
        <v>1.4158266107438107E-4</v>
      </c>
      <c r="V4733" t="s">
        <v>254</v>
      </c>
    </row>
    <row r="4734" spans="9:22" x14ac:dyDescent="0.45">
      <c r="I4734" t="s">
        <v>430</v>
      </c>
      <c r="J4734" t="s">
        <v>1726</v>
      </c>
      <c r="K4734">
        <v>0</v>
      </c>
      <c r="L4734" t="s">
        <v>254</v>
      </c>
      <c r="N4734" t="s">
        <v>454</v>
      </c>
      <c r="O4734" t="s">
        <v>1726</v>
      </c>
      <c r="P4734">
        <v>1.2081009503436088E-6</v>
      </c>
      <c r="Q4734" t="s">
        <v>254</v>
      </c>
      <c r="S4734" t="s">
        <v>473</v>
      </c>
      <c r="T4734" t="s">
        <v>1726</v>
      </c>
      <c r="U4734">
        <v>1.3728600246522808E-4</v>
      </c>
      <c r="V4734" t="s">
        <v>254</v>
      </c>
    </row>
    <row r="4735" spans="9:22" x14ac:dyDescent="0.45">
      <c r="I4735" t="s">
        <v>430</v>
      </c>
      <c r="J4735" t="s">
        <v>1727</v>
      </c>
      <c r="K4735">
        <v>0</v>
      </c>
      <c r="L4735" t="s">
        <v>254</v>
      </c>
      <c r="N4735" t="s">
        <v>454</v>
      </c>
      <c r="O4735" t="s">
        <v>1727</v>
      </c>
      <c r="P4735">
        <v>8.1695855734549498E-7</v>
      </c>
      <c r="Q4735" t="s">
        <v>254</v>
      </c>
      <c r="S4735" t="s">
        <v>473</v>
      </c>
      <c r="T4735" t="s">
        <v>1727</v>
      </c>
      <c r="U4735">
        <v>1.4430082867466945E-4</v>
      </c>
      <c r="V4735" t="s">
        <v>254</v>
      </c>
    </row>
    <row r="4736" spans="9:22" x14ac:dyDescent="0.45">
      <c r="I4736" t="s">
        <v>430</v>
      </c>
      <c r="J4736" t="s">
        <v>1728</v>
      </c>
      <c r="K4736">
        <v>0</v>
      </c>
      <c r="L4736" t="s">
        <v>254</v>
      </c>
      <c r="N4736" t="s">
        <v>454</v>
      </c>
      <c r="O4736" t="s">
        <v>1728</v>
      </c>
      <c r="P4736">
        <v>9.3778546986351434E-8</v>
      </c>
      <c r="Q4736" t="s">
        <v>254</v>
      </c>
      <c r="S4736" t="s">
        <v>473</v>
      </c>
      <c r="T4736" t="s">
        <v>1728</v>
      </c>
      <c r="U4736">
        <v>1.6207891495238343E-4</v>
      </c>
      <c r="V4736" t="s">
        <v>254</v>
      </c>
    </row>
    <row r="4737" spans="9:22" x14ac:dyDescent="0.45">
      <c r="I4737" t="s">
        <v>430</v>
      </c>
      <c r="J4737" t="s">
        <v>1729</v>
      </c>
      <c r="K4737">
        <v>0</v>
      </c>
      <c r="L4737" t="s">
        <v>254</v>
      </c>
      <c r="N4737" t="s">
        <v>454</v>
      </c>
      <c r="O4737" t="s">
        <v>1729</v>
      </c>
      <c r="P4737">
        <v>1.9483955344306518E-8</v>
      </c>
      <c r="Q4737" t="s">
        <v>254</v>
      </c>
      <c r="S4737" t="s">
        <v>473</v>
      </c>
      <c r="T4737" t="s">
        <v>1729</v>
      </c>
      <c r="U4737">
        <v>1.5354711876668222E-4</v>
      </c>
      <c r="V4737" t="s">
        <v>254</v>
      </c>
    </row>
    <row r="4738" spans="9:22" x14ac:dyDescent="0.45">
      <c r="I4738" t="s">
        <v>430</v>
      </c>
      <c r="J4738" t="s">
        <v>1730</v>
      </c>
      <c r="K4738">
        <v>0</v>
      </c>
      <c r="L4738" t="s">
        <v>254</v>
      </c>
      <c r="N4738" t="s">
        <v>454</v>
      </c>
      <c r="O4738" t="s">
        <v>1730</v>
      </c>
      <c r="P4738">
        <v>0</v>
      </c>
      <c r="Q4738" t="s">
        <v>254</v>
      </c>
      <c r="S4738" t="s">
        <v>473</v>
      </c>
      <c r="T4738" t="s">
        <v>1730</v>
      </c>
      <c r="U4738">
        <v>1.7535476765094638E-4</v>
      </c>
      <c r="V4738" t="s">
        <v>254</v>
      </c>
    </row>
    <row r="4739" spans="9:22" x14ac:dyDescent="0.45">
      <c r="I4739" t="s">
        <v>430</v>
      </c>
      <c r="J4739" t="s">
        <v>1731</v>
      </c>
      <c r="K4739">
        <v>0</v>
      </c>
      <c r="L4739" t="s">
        <v>254</v>
      </c>
      <c r="N4739" t="s">
        <v>454</v>
      </c>
      <c r="O4739" t="s">
        <v>1731</v>
      </c>
      <c r="P4739">
        <v>4.1876058730545968E-8</v>
      </c>
      <c r="Q4739" t="s">
        <v>254</v>
      </c>
      <c r="S4739" t="s">
        <v>473</v>
      </c>
      <c r="T4739" t="s">
        <v>1731</v>
      </c>
      <c r="U4739">
        <v>2.181351515817172E-4</v>
      </c>
      <c r="V4739" t="s">
        <v>254</v>
      </c>
    </row>
    <row r="4740" spans="9:22" x14ac:dyDescent="0.45">
      <c r="I4740" t="s">
        <v>430</v>
      </c>
      <c r="J4740" t="s">
        <v>1732</v>
      </c>
      <c r="K4740">
        <v>0</v>
      </c>
      <c r="L4740" t="s">
        <v>254</v>
      </c>
      <c r="N4740" t="s">
        <v>454</v>
      </c>
      <c r="O4740" t="s">
        <v>1732</v>
      </c>
      <c r="P4740">
        <v>9.7541194143183801E-8</v>
      </c>
      <c r="Q4740" t="s">
        <v>254</v>
      </c>
      <c r="S4740" t="s">
        <v>473</v>
      </c>
      <c r="T4740" t="s">
        <v>1732</v>
      </c>
      <c r="U4740">
        <v>2.6378830670004393E-4</v>
      </c>
      <c r="V4740" t="s">
        <v>254</v>
      </c>
    </row>
    <row r="4741" spans="9:22" x14ac:dyDescent="0.45">
      <c r="I4741" t="s">
        <v>430</v>
      </c>
      <c r="J4741" t="s">
        <v>1733</v>
      </c>
      <c r="K4741">
        <v>0</v>
      </c>
      <c r="L4741" t="s">
        <v>254</v>
      </c>
      <c r="N4741" t="s">
        <v>454</v>
      </c>
      <c r="O4741" t="s">
        <v>1733</v>
      </c>
      <c r="P4741">
        <v>2.1290976963305829E-7</v>
      </c>
      <c r="Q4741" t="s">
        <v>254</v>
      </c>
      <c r="S4741" t="s">
        <v>473</v>
      </c>
      <c r="T4741" t="s">
        <v>1733</v>
      </c>
      <c r="U4741">
        <v>2.9080327380702329E-4</v>
      </c>
      <c r="V4741" t="s">
        <v>254</v>
      </c>
    </row>
    <row r="4742" spans="9:22" x14ac:dyDescent="0.45">
      <c r="I4742" t="s">
        <v>430</v>
      </c>
      <c r="J4742" t="s">
        <v>1734</v>
      </c>
      <c r="K4742">
        <v>0</v>
      </c>
      <c r="L4742" t="s">
        <v>254</v>
      </c>
      <c r="N4742" t="s">
        <v>454</v>
      </c>
      <c r="O4742" t="s">
        <v>1734</v>
      </c>
      <c r="P4742">
        <v>9.1796169260247039E-7</v>
      </c>
      <c r="Q4742" t="s">
        <v>254</v>
      </c>
      <c r="S4742" t="s">
        <v>473</v>
      </c>
      <c r="T4742" t="s">
        <v>1734</v>
      </c>
      <c r="U4742">
        <v>2.3083230191407318E-4</v>
      </c>
      <c r="V4742" t="s">
        <v>254</v>
      </c>
    </row>
    <row r="4743" spans="9:22" x14ac:dyDescent="0.45">
      <c r="I4743" t="s">
        <v>430</v>
      </c>
      <c r="J4743" t="s">
        <v>1735</v>
      </c>
      <c r="K4743">
        <v>0</v>
      </c>
      <c r="L4743" t="s">
        <v>254</v>
      </c>
      <c r="N4743" t="s">
        <v>454</v>
      </c>
      <c r="O4743" t="s">
        <v>1735</v>
      </c>
      <c r="P4743">
        <v>1.3540792513773463E-6</v>
      </c>
      <c r="Q4743" t="s">
        <v>254</v>
      </c>
      <c r="S4743" t="s">
        <v>473</v>
      </c>
      <c r="T4743" t="s">
        <v>1735</v>
      </c>
      <c r="U4743">
        <v>1.8543385416047777E-4</v>
      </c>
      <c r="V4743" t="s">
        <v>254</v>
      </c>
    </row>
    <row r="4744" spans="9:22" x14ac:dyDescent="0.45">
      <c r="I4744" t="s">
        <v>430</v>
      </c>
      <c r="J4744" t="s">
        <v>1736</v>
      </c>
      <c r="K4744">
        <v>0</v>
      </c>
      <c r="L4744" t="s">
        <v>254</v>
      </c>
      <c r="N4744" t="s">
        <v>454</v>
      </c>
      <c r="O4744" t="s">
        <v>1736</v>
      </c>
      <c r="P4744">
        <v>1.2386284751734867E-6</v>
      </c>
      <c r="Q4744" t="s">
        <v>254</v>
      </c>
      <c r="S4744" t="s">
        <v>473</v>
      </c>
      <c r="T4744" t="s">
        <v>1736</v>
      </c>
      <c r="U4744">
        <v>1.5052847838224469E-4</v>
      </c>
      <c r="V4744" t="s">
        <v>254</v>
      </c>
    </row>
    <row r="4745" spans="9:22" x14ac:dyDescent="0.45">
      <c r="I4745" t="s">
        <v>430</v>
      </c>
      <c r="J4745" t="s">
        <v>1737</v>
      </c>
      <c r="K4745">
        <v>0</v>
      </c>
      <c r="L4745" t="s">
        <v>254</v>
      </c>
      <c r="N4745" t="s">
        <v>454</v>
      </c>
      <c r="O4745" t="s">
        <v>1737</v>
      </c>
      <c r="P4745">
        <v>1.1698460479588958E-6</v>
      </c>
      <c r="Q4745" t="s">
        <v>254</v>
      </c>
      <c r="S4745" t="s">
        <v>473</v>
      </c>
      <c r="T4745" t="s">
        <v>1737</v>
      </c>
      <c r="U4745">
        <v>1.2380029957909412E-4</v>
      </c>
      <c r="V4745" t="s">
        <v>254</v>
      </c>
    </row>
    <row r="4746" spans="9:22" x14ac:dyDescent="0.45">
      <c r="I4746" t="s">
        <v>430</v>
      </c>
      <c r="J4746" t="s">
        <v>1738</v>
      </c>
      <c r="K4746">
        <v>0</v>
      </c>
      <c r="L4746" t="s">
        <v>254</v>
      </c>
      <c r="N4746" t="s">
        <v>454</v>
      </c>
      <c r="O4746" t="s">
        <v>1738</v>
      </c>
      <c r="P4746">
        <v>1.3814679457418165E-6</v>
      </c>
      <c r="Q4746" t="s">
        <v>254</v>
      </c>
      <c r="S4746" t="s">
        <v>473</v>
      </c>
      <c r="T4746" t="s">
        <v>1738</v>
      </c>
      <c r="U4746">
        <v>1.0197014785873002E-4</v>
      </c>
      <c r="V4746" t="s">
        <v>254</v>
      </c>
    </row>
    <row r="4747" spans="9:22" x14ac:dyDescent="0.45">
      <c r="I4747" t="s">
        <v>430</v>
      </c>
      <c r="J4747" t="s">
        <v>1739</v>
      </c>
      <c r="K4747">
        <v>7.9431395543202798E-5</v>
      </c>
      <c r="L4747" t="s">
        <v>254</v>
      </c>
      <c r="N4747" t="s">
        <v>454</v>
      </c>
      <c r="O4747" t="s">
        <v>1739</v>
      </c>
      <c r="P4747">
        <v>2.1018868762203865E-6</v>
      </c>
      <c r="Q4747" t="s">
        <v>254</v>
      </c>
      <c r="S4747" t="s">
        <v>473</v>
      </c>
      <c r="T4747" t="s">
        <v>1739</v>
      </c>
      <c r="U4747">
        <v>9.1808402392165296E-5</v>
      </c>
      <c r="V4747" t="s">
        <v>254</v>
      </c>
    </row>
    <row r="4748" spans="9:22" x14ac:dyDescent="0.45">
      <c r="I4748" t="s">
        <v>430</v>
      </c>
      <c r="J4748" t="s">
        <v>1740</v>
      </c>
      <c r="K4748">
        <v>1.2870689849546539E-4</v>
      </c>
      <c r="L4748" t="s">
        <v>254</v>
      </c>
      <c r="N4748" t="s">
        <v>454</v>
      </c>
      <c r="O4748" t="s">
        <v>1740</v>
      </c>
      <c r="P4748">
        <v>3.3915939955347465E-6</v>
      </c>
      <c r="Q4748" t="s">
        <v>254</v>
      </c>
      <c r="S4748" t="s">
        <v>473</v>
      </c>
      <c r="T4748" t="s">
        <v>1740</v>
      </c>
      <c r="U4748">
        <v>8.5413682795614797E-5</v>
      </c>
      <c r="V4748" t="s">
        <v>254</v>
      </c>
    </row>
    <row r="4749" spans="9:22" x14ac:dyDescent="0.45">
      <c r="I4749" t="s">
        <v>430</v>
      </c>
      <c r="J4749" t="s">
        <v>1741</v>
      </c>
      <c r="K4749">
        <v>2.009310912022498E-4</v>
      </c>
      <c r="L4749" t="s">
        <v>254</v>
      </c>
      <c r="N4749" t="s">
        <v>454</v>
      </c>
      <c r="O4749" t="s">
        <v>1741</v>
      </c>
      <c r="P4749">
        <v>3.4975371713357446E-6</v>
      </c>
      <c r="Q4749" t="s">
        <v>254</v>
      </c>
      <c r="S4749" t="s">
        <v>473</v>
      </c>
      <c r="T4749" t="s">
        <v>1741</v>
      </c>
      <c r="U4749">
        <v>7.7994397679887473E-5</v>
      </c>
      <c r="V4749" t="s">
        <v>254</v>
      </c>
    </row>
    <row r="4750" spans="9:22" x14ac:dyDescent="0.45">
      <c r="I4750" t="s">
        <v>430</v>
      </c>
      <c r="J4750" t="s">
        <v>1742</v>
      </c>
      <c r="K4750">
        <v>2.0275649571501432E-4</v>
      </c>
      <c r="L4750" t="s">
        <v>254</v>
      </c>
      <c r="N4750" t="s">
        <v>454</v>
      </c>
      <c r="O4750" t="s">
        <v>1742</v>
      </c>
      <c r="P4750">
        <v>8.6594793619126262E-6</v>
      </c>
      <c r="Q4750" t="s">
        <v>254</v>
      </c>
      <c r="S4750" t="s">
        <v>473</v>
      </c>
      <c r="T4750" t="s">
        <v>1742</v>
      </c>
      <c r="U4750">
        <v>7.0171965318263478E-5</v>
      </c>
      <c r="V4750" t="s">
        <v>254</v>
      </c>
    </row>
    <row r="4751" spans="9:22" x14ac:dyDescent="0.45">
      <c r="I4751" t="s">
        <v>430</v>
      </c>
      <c r="J4751" t="s">
        <v>1743</v>
      </c>
      <c r="K4751">
        <v>1.7521133499031125E-4</v>
      </c>
      <c r="L4751" t="s">
        <v>254</v>
      </c>
      <c r="N4751" t="s">
        <v>454</v>
      </c>
      <c r="O4751" t="s">
        <v>1743</v>
      </c>
      <c r="P4751">
        <v>1.2634185149270184E-5</v>
      </c>
      <c r="Q4751" t="s">
        <v>254</v>
      </c>
      <c r="S4751" t="s">
        <v>473</v>
      </c>
      <c r="T4751" t="s">
        <v>1743</v>
      </c>
      <c r="U4751">
        <v>6.2538999645525052E-5</v>
      </c>
      <c r="V4751" t="s">
        <v>254</v>
      </c>
    </row>
    <row r="4752" spans="9:22" x14ac:dyDescent="0.45">
      <c r="I4752" t="s">
        <v>430</v>
      </c>
      <c r="J4752" t="s">
        <v>1744</v>
      </c>
      <c r="K4752">
        <v>2.4011441858996733E-4</v>
      </c>
      <c r="L4752" t="s">
        <v>254</v>
      </c>
      <c r="N4752" t="s">
        <v>454</v>
      </c>
      <c r="O4752" t="s">
        <v>1744</v>
      </c>
      <c r="P4752">
        <v>1.0777539360042267E-5</v>
      </c>
      <c r="Q4752" t="s">
        <v>254</v>
      </c>
      <c r="S4752" t="s">
        <v>473</v>
      </c>
      <c r="T4752" t="s">
        <v>1744</v>
      </c>
      <c r="U4752">
        <v>5.926770599215669E-5</v>
      </c>
      <c r="V4752" t="s">
        <v>254</v>
      </c>
    </row>
    <row r="4753" spans="9:22" x14ac:dyDescent="0.45">
      <c r="I4753" t="s">
        <v>430</v>
      </c>
      <c r="J4753" t="s">
        <v>1745</v>
      </c>
      <c r="K4753">
        <v>2.4330407579575803E-4</v>
      </c>
      <c r="L4753" t="s">
        <v>254</v>
      </c>
      <c r="N4753" t="s">
        <v>454</v>
      </c>
      <c r="O4753" t="s">
        <v>1745</v>
      </c>
      <c r="P4753">
        <v>5.3093989138285203E-6</v>
      </c>
      <c r="Q4753" t="s">
        <v>254</v>
      </c>
      <c r="S4753" t="s">
        <v>473</v>
      </c>
      <c r="T4753" t="s">
        <v>1745</v>
      </c>
      <c r="U4753">
        <v>5.5191881303595654E-5</v>
      </c>
      <c r="V4753" t="s">
        <v>254</v>
      </c>
    </row>
    <row r="4754" spans="9:22" x14ac:dyDescent="0.45">
      <c r="I4754" t="s">
        <v>430</v>
      </c>
      <c r="J4754" t="s">
        <v>1746</v>
      </c>
      <c r="K4754">
        <v>2.023012764715597E-4</v>
      </c>
      <c r="L4754" t="s">
        <v>254</v>
      </c>
      <c r="N4754" t="s">
        <v>454</v>
      </c>
      <c r="O4754" t="s">
        <v>1746</v>
      </c>
      <c r="P4754">
        <v>1.0456543554953137E-6</v>
      </c>
      <c r="Q4754" t="s">
        <v>254</v>
      </c>
      <c r="S4754" t="s">
        <v>473</v>
      </c>
      <c r="T4754" t="s">
        <v>1746</v>
      </c>
      <c r="U4754">
        <v>4.5329920735601334E-5</v>
      </c>
      <c r="V4754" t="s">
        <v>254</v>
      </c>
    </row>
    <row r="4755" spans="9:22" x14ac:dyDescent="0.45">
      <c r="I4755" t="s">
        <v>430</v>
      </c>
      <c r="J4755" t="s">
        <v>1747</v>
      </c>
      <c r="K4755">
        <v>1.2099787139322291E-4</v>
      </c>
      <c r="L4755" t="s">
        <v>254</v>
      </c>
      <c r="N4755" t="s">
        <v>454</v>
      </c>
      <c r="O4755" t="s">
        <v>1747</v>
      </c>
      <c r="P4755">
        <v>1.2597670324224854E-7</v>
      </c>
      <c r="Q4755" t="s">
        <v>254</v>
      </c>
      <c r="S4755" t="s">
        <v>473</v>
      </c>
      <c r="T4755" t="s">
        <v>1747</v>
      </c>
      <c r="U4755">
        <v>3.6395334385512755E-5</v>
      </c>
      <c r="V4755" t="s">
        <v>254</v>
      </c>
    </row>
    <row r="4756" spans="9:22" x14ac:dyDescent="0.45">
      <c r="I4756" t="s">
        <v>430</v>
      </c>
      <c r="J4756" t="s">
        <v>1748</v>
      </c>
      <c r="K4756">
        <v>0</v>
      </c>
      <c r="L4756" t="s">
        <v>254</v>
      </c>
      <c r="N4756" t="s">
        <v>454</v>
      </c>
      <c r="O4756" t="s">
        <v>1748</v>
      </c>
      <c r="P4756">
        <v>1.8212226770562386E-8</v>
      </c>
      <c r="Q4756" t="s">
        <v>254</v>
      </c>
      <c r="S4756" t="s">
        <v>473</v>
      </c>
      <c r="T4756" t="s">
        <v>1748</v>
      </c>
      <c r="U4756">
        <v>3.0854313017513188E-5</v>
      </c>
      <c r="V4756" t="s">
        <v>254</v>
      </c>
    </row>
    <row r="4757" spans="9:22" x14ac:dyDescent="0.45">
      <c r="I4757" t="s">
        <v>430</v>
      </c>
      <c r="J4757" t="s">
        <v>1749</v>
      </c>
      <c r="K4757">
        <v>0</v>
      </c>
      <c r="L4757" t="s">
        <v>254</v>
      </c>
      <c r="N4757" t="s">
        <v>454</v>
      </c>
      <c r="O4757" t="s">
        <v>1749</v>
      </c>
      <c r="P4757">
        <v>0</v>
      </c>
      <c r="Q4757" t="s">
        <v>254</v>
      </c>
      <c r="S4757" t="s">
        <v>473</v>
      </c>
      <c r="T4757" t="s">
        <v>1749</v>
      </c>
      <c r="U4757">
        <v>2.883880091137733E-5</v>
      </c>
      <c r="V4757" t="s">
        <v>254</v>
      </c>
    </row>
    <row r="4758" spans="9:22" x14ac:dyDescent="0.45">
      <c r="I4758" t="s">
        <v>430</v>
      </c>
      <c r="J4758" t="s">
        <v>1750</v>
      </c>
      <c r="K4758">
        <v>0</v>
      </c>
      <c r="L4758" t="s">
        <v>254</v>
      </c>
      <c r="N4758" t="s">
        <v>454</v>
      </c>
      <c r="O4758" t="s">
        <v>1750</v>
      </c>
      <c r="P4758">
        <v>0</v>
      </c>
      <c r="Q4758" t="s">
        <v>254</v>
      </c>
      <c r="S4758" t="s">
        <v>473</v>
      </c>
      <c r="T4758" t="s">
        <v>1750</v>
      </c>
      <c r="U4758">
        <v>2.1851726894508267E-5</v>
      </c>
      <c r="V4758" t="s">
        <v>254</v>
      </c>
    </row>
    <row r="4759" spans="9:22" x14ac:dyDescent="0.45">
      <c r="I4759" t="s">
        <v>430</v>
      </c>
      <c r="J4759" t="s">
        <v>1751</v>
      </c>
      <c r="K4759">
        <v>0</v>
      </c>
      <c r="L4759" t="s">
        <v>254</v>
      </c>
      <c r="N4759" t="s">
        <v>454</v>
      </c>
      <c r="O4759" t="s">
        <v>1751</v>
      </c>
      <c r="P4759">
        <v>0</v>
      </c>
      <c r="Q4759" t="s">
        <v>254</v>
      </c>
      <c r="S4759" t="s">
        <v>473</v>
      </c>
      <c r="T4759" t="s">
        <v>1751</v>
      </c>
      <c r="U4759">
        <v>1.6476419479615383E-5</v>
      </c>
      <c r="V4759" t="s">
        <v>254</v>
      </c>
    </row>
    <row r="4760" spans="9:22" x14ac:dyDescent="0.45">
      <c r="I4760" t="s">
        <v>430</v>
      </c>
      <c r="J4760" t="s">
        <v>1752</v>
      </c>
      <c r="K4760">
        <v>0</v>
      </c>
      <c r="L4760" t="s">
        <v>254</v>
      </c>
      <c r="N4760" t="s">
        <v>454</v>
      </c>
      <c r="O4760" t="s">
        <v>1752</v>
      </c>
      <c r="P4760">
        <v>6.1772994565184008E-9</v>
      </c>
      <c r="Q4760" t="s">
        <v>254</v>
      </c>
      <c r="S4760" t="s">
        <v>473</v>
      </c>
      <c r="T4760" t="s">
        <v>1752</v>
      </c>
      <c r="U4760">
        <v>1.4991666309807047E-5</v>
      </c>
      <c r="V4760" t="s">
        <v>254</v>
      </c>
    </row>
    <row r="4761" spans="9:22" x14ac:dyDescent="0.45">
      <c r="I4761" t="s">
        <v>430</v>
      </c>
      <c r="J4761" t="s">
        <v>1753</v>
      </c>
      <c r="K4761">
        <v>0</v>
      </c>
      <c r="L4761" t="s">
        <v>254</v>
      </c>
      <c r="N4761" t="s">
        <v>454</v>
      </c>
      <c r="O4761" t="s">
        <v>1753</v>
      </c>
      <c r="P4761">
        <v>3.7346186811270371E-8</v>
      </c>
      <c r="Q4761" t="s">
        <v>254</v>
      </c>
      <c r="S4761" t="s">
        <v>473</v>
      </c>
      <c r="T4761" t="s">
        <v>1753</v>
      </c>
      <c r="U4761">
        <v>2.523233998576169E-5</v>
      </c>
      <c r="V4761" t="s">
        <v>254</v>
      </c>
    </row>
    <row r="4762" spans="9:22" x14ac:dyDescent="0.45">
      <c r="I4762" t="s">
        <v>430</v>
      </c>
      <c r="J4762" t="s">
        <v>1754</v>
      </c>
      <c r="K4762">
        <v>0</v>
      </c>
      <c r="L4762" t="s">
        <v>254</v>
      </c>
      <c r="N4762" t="s">
        <v>454</v>
      </c>
      <c r="O4762" t="s">
        <v>1754</v>
      </c>
      <c r="P4762">
        <v>2.1713689993124851E-7</v>
      </c>
      <c r="Q4762" t="s">
        <v>254</v>
      </c>
      <c r="S4762" t="s">
        <v>473</v>
      </c>
      <c r="T4762" t="s">
        <v>1754</v>
      </c>
      <c r="U4762">
        <v>2.2845020088199203E-5</v>
      </c>
      <c r="V4762" t="s">
        <v>254</v>
      </c>
    </row>
    <row r="4763" spans="9:22" x14ac:dyDescent="0.45">
      <c r="I4763" t="s">
        <v>430</v>
      </c>
      <c r="J4763" t="s">
        <v>1755</v>
      </c>
      <c r="K4763">
        <v>0</v>
      </c>
      <c r="L4763" t="s">
        <v>254</v>
      </c>
      <c r="N4763" t="s">
        <v>454</v>
      </c>
      <c r="O4763" t="s">
        <v>1755</v>
      </c>
      <c r="P4763">
        <v>3.2559321711293402E-7</v>
      </c>
      <c r="Q4763" t="s">
        <v>254</v>
      </c>
      <c r="S4763" t="s">
        <v>473</v>
      </c>
      <c r="T4763" t="s">
        <v>1755</v>
      </c>
      <c r="U4763">
        <v>1.4121320405603278E-5</v>
      </c>
      <c r="V4763" t="s">
        <v>254</v>
      </c>
    </row>
    <row r="4764" spans="9:22" x14ac:dyDescent="0.45">
      <c r="I4764" t="s">
        <v>430</v>
      </c>
      <c r="J4764" t="s">
        <v>1756</v>
      </c>
      <c r="K4764">
        <v>0</v>
      </c>
      <c r="L4764" t="s">
        <v>254</v>
      </c>
      <c r="N4764" t="s">
        <v>454</v>
      </c>
      <c r="O4764" t="s">
        <v>1756</v>
      </c>
      <c r="P4764">
        <v>4.6257188516791777E-7</v>
      </c>
      <c r="Q4764" t="s">
        <v>254</v>
      </c>
      <c r="S4764" t="s">
        <v>473</v>
      </c>
      <c r="T4764" t="s">
        <v>1756</v>
      </c>
      <c r="U4764">
        <v>1.02347830399228E-5</v>
      </c>
      <c r="V4764" t="s">
        <v>254</v>
      </c>
    </row>
    <row r="4765" spans="9:22" x14ac:dyDescent="0.45">
      <c r="I4765" t="s">
        <v>430</v>
      </c>
      <c r="J4765" t="s">
        <v>1757</v>
      </c>
      <c r="K4765">
        <v>0</v>
      </c>
      <c r="L4765" t="s">
        <v>254</v>
      </c>
      <c r="N4765" t="s">
        <v>454</v>
      </c>
      <c r="O4765" t="s">
        <v>1757</v>
      </c>
      <c r="P4765">
        <v>2.6617358029148565E-6</v>
      </c>
      <c r="Q4765" t="s">
        <v>254</v>
      </c>
      <c r="S4765" t="s">
        <v>473</v>
      </c>
      <c r="T4765" t="s">
        <v>1757</v>
      </c>
      <c r="U4765">
        <v>1.0175968488001778E-5</v>
      </c>
      <c r="V4765" t="s">
        <v>254</v>
      </c>
    </row>
    <row r="4766" spans="9:22" x14ac:dyDescent="0.45">
      <c r="I4766" t="s">
        <v>430</v>
      </c>
      <c r="J4766" t="s">
        <v>1758</v>
      </c>
      <c r="K4766">
        <v>0</v>
      </c>
      <c r="L4766" t="s">
        <v>254</v>
      </c>
      <c r="N4766" t="s">
        <v>454</v>
      </c>
      <c r="O4766" t="s">
        <v>1758</v>
      </c>
      <c r="P4766">
        <v>7.4316212372075451E-6</v>
      </c>
      <c r="Q4766" t="s">
        <v>254</v>
      </c>
      <c r="S4766" t="s">
        <v>473</v>
      </c>
      <c r="T4766" t="s">
        <v>1758</v>
      </c>
      <c r="U4766">
        <v>1.173385961237969E-5</v>
      </c>
      <c r="V4766" t="s">
        <v>254</v>
      </c>
    </row>
    <row r="4767" spans="9:22" x14ac:dyDescent="0.45">
      <c r="I4767" t="s">
        <v>430</v>
      </c>
      <c r="J4767" t="s">
        <v>1759</v>
      </c>
      <c r="K4767">
        <v>0</v>
      </c>
      <c r="L4767" t="s">
        <v>254</v>
      </c>
      <c r="N4767" t="s">
        <v>454</v>
      </c>
      <c r="O4767" t="s">
        <v>1759</v>
      </c>
      <c r="P4767">
        <v>5.3343681811456818E-6</v>
      </c>
      <c r="Q4767" t="s">
        <v>254</v>
      </c>
      <c r="S4767" t="s">
        <v>473</v>
      </c>
      <c r="T4767" t="s">
        <v>1759</v>
      </c>
      <c r="U4767">
        <v>1.3911286405663899E-5</v>
      </c>
      <c r="V4767" t="s">
        <v>254</v>
      </c>
    </row>
    <row r="4768" spans="9:22" x14ac:dyDescent="0.45">
      <c r="I4768" t="s">
        <v>430</v>
      </c>
      <c r="J4768" t="s">
        <v>1760</v>
      </c>
      <c r="K4768">
        <v>0</v>
      </c>
      <c r="L4768" t="s">
        <v>254</v>
      </c>
      <c r="N4768" t="s">
        <v>454</v>
      </c>
      <c r="O4768" t="s">
        <v>1760</v>
      </c>
      <c r="P4768">
        <v>1.730369663191811E-6</v>
      </c>
      <c r="Q4768" t="s">
        <v>254</v>
      </c>
      <c r="S4768" t="s">
        <v>473</v>
      </c>
      <c r="T4768" t="s">
        <v>1760</v>
      </c>
      <c r="U4768">
        <v>1.5768789945610015E-5</v>
      </c>
      <c r="V4768" t="s">
        <v>254</v>
      </c>
    </row>
    <row r="4769" spans="9:22" x14ac:dyDescent="0.45">
      <c r="I4769" t="s">
        <v>430</v>
      </c>
      <c r="J4769" t="s">
        <v>1761</v>
      </c>
      <c r="K4769">
        <v>0</v>
      </c>
      <c r="L4769" t="s">
        <v>254</v>
      </c>
      <c r="N4769" t="s">
        <v>454</v>
      </c>
      <c r="O4769" t="s">
        <v>1761</v>
      </c>
      <c r="P4769">
        <v>1.791235570925022E-6</v>
      </c>
      <c r="Q4769" t="s">
        <v>254</v>
      </c>
      <c r="S4769" t="s">
        <v>473</v>
      </c>
      <c r="T4769" t="s">
        <v>1761</v>
      </c>
      <c r="U4769">
        <v>1.8483118700202742E-5</v>
      </c>
      <c r="V4769" t="s">
        <v>254</v>
      </c>
    </row>
    <row r="4770" spans="9:22" x14ac:dyDescent="0.45">
      <c r="I4770" t="s">
        <v>430</v>
      </c>
      <c r="J4770" t="s">
        <v>1762</v>
      </c>
      <c r="K4770">
        <v>0</v>
      </c>
      <c r="L4770" t="s">
        <v>254</v>
      </c>
      <c r="N4770" t="s">
        <v>454</v>
      </c>
      <c r="O4770" t="s">
        <v>1762</v>
      </c>
      <c r="P4770">
        <v>3.7725290767091753E-6</v>
      </c>
      <c r="Q4770" t="s">
        <v>254</v>
      </c>
      <c r="S4770" t="s">
        <v>473</v>
      </c>
      <c r="T4770" t="s">
        <v>1762</v>
      </c>
      <c r="U4770">
        <v>2.622676875467157E-5</v>
      </c>
      <c r="V4770" t="s">
        <v>254</v>
      </c>
    </row>
    <row r="4771" spans="9:22" x14ac:dyDescent="0.45">
      <c r="I4771" t="s">
        <v>430</v>
      </c>
      <c r="J4771" t="s">
        <v>1763</v>
      </c>
      <c r="K4771">
        <v>1.089044532909053E-4</v>
      </c>
      <c r="L4771" t="s">
        <v>254</v>
      </c>
      <c r="N4771" t="s">
        <v>454</v>
      </c>
      <c r="O4771" t="s">
        <v>1763</v>
      </c>
      <c r="P4771">
        <v>6.0959143227483498E-6</v>
      </c>
      <c r="Q4771" t="s">
        <v>254</v>
      </c>
      <c r="S4771" t="s">
        <v>473</v>
      </c>
      <c r="T4771" t="s">
        <v>1763</v>
      </c>
      <c r="U4771">
        <v>3.8759224832144648E-5</v>
      </c>
      <c r="V4771" t="s">
        <v>254</v>
      </c>
    </row>
    <row r="4772" spans="9:22" x14ac:dyDescent="0.45">
      <c r="I4772" t="s">
        <v>430</v>
      </c>
      <c r="J4772" t="s">
        <v>1764</v>
      </c>
      <c r="K4772">
        <v>1.7213476716045357E-4</v>
      </c>
      <c r="L4772" t="s">
        <v>254</v>
      </c>
      <c r="N4772" t="s">
        <v>454</v>
      </c>
      <c r="O4772" t="s">
        <v>1764</v>
      </c>
      <c r="P4772">
        <v>8.9752166033912727E-6</v>
      </c>
      <c r="Q4772" t="s">
        <v>254</v>
      </c>
      <c r="S4772" t="s">
        <v>473</v>
      </c>
      <c r="T4772" t="s">
        <v>1764</v>
      </c>
      <c r="U4772">
        <v>4.5520729530011763E-5</v>
      </c>
      <c r="V4772" t="s">
        <v>254</v>
      </c>
    </row>
    <row r="4773" spans="9:22" x14ac:dyDescent="0.45">
      <c r="I4773" t="s">
        <v>430</v>
      </c>
      <c r="J4773" t="s">
        <v>1765</v>
      </c>
      <c r="K4773">
        <v>1.9134747818799668E-4</v>
      </c>
      <c r="L4773" t="s">
        <v>254</v>
      </c>
      <c r="N4773" t="s">
        <v>454</v>
      </c>
      <c r="O4773" t="s">
        <v>1765</v>
      </c>
      <c r="P4773">
        <v>9.2525896323936194E-6</v>
      </c>
      <c r="Q4773" t="s">
        <v>254</v>
      </c>
      <c r="S4773" t="s">
        <v>473</v>
      </c>
      <c r="T4773" t="s">
        <v>1765</v>
      </c>
      <c r="U4773">
        <v>3.9676332426115956E-5</v>
      </c>
      <c r="V4773" t="s">
        <v>254</v>
      </c>
    </row>
    <row r="4774" spans="9:22" x14ac:dyDescent="0.45">
      <c r="I4774" t="s">
        <v>430</v>
      </c>
      <c r="J4774" t="s">
        <v>1766</v>
      </c>
      <c r="K4774">
        <v>1.916082247807131E-4</v>
      </c>
      <c r="L4774" t="s">
        <v>254</v>
      </c>
      <c r="N4774" t="s">
        <v>454</v>
      </c>
      <c r="O4774" t="s">
        <v>1766</v>
      </c>
      <c r="P4774">
        <v>6.731403308745324E-6</v>
      </c>
      <c r="Q4774" t="s">
        <v>254</v>
      </c>
      <c r="S4774" t="s">
        <v>473</v>
      </c>
      <c r="T4774" t="s">
        <v>1766</v>
      </c>
      <c r="U4774">
        <v>3.9464893206138657E-5</v>
      </c>
      <c r="V4774" t="s">
        <v>254</v>
      </c>
    </row>
    <row r="4775" spans="9:22" x14ac:dyDescent="0.45">
      <c r="I4775" t="s">
        <v>430</v>
      </c>
      <c r="J4775" t="s">
        <v>1767</v>
      </c>
      <c r="K4775">
        <v>1.4713592181859786E-4</v>
      </c>
      <c r="L4775" t="s">
        <v>254</v>
      </c>
      <c r="N4775" t="s">
        <v>454</v>
      </c>
      <c r="O4775" t="s">
        <v>1767</v>
      </c>
      <c r="P4775">
        <v>1.2685044882296268E-6</v>
      </c>
      <c r="Q4775" t="s">
        <v>254</v>
      </c>
      <c r="S4775" t="s">
        <v>473</v>
      </c>
      <c r="T4775" t="s">
        <v>1767</v>
      </c>
      <c r="U4775">
        <v>3.6611124854788664E-5</v>
      </c>
      <c r="V4775" t="s">
        <v>254</v>
      </c>
    </row>
    <row r="4776" spans="9:22" x14ac:dyDescent="0.45">
      <c r="I4776" t="s">
        <v>430</v>
      </c>
      <c r="J4776" t="s">
        <v>1768</v>
      </c>
      <c r="K4776">
        <v>1.6921489152592548E-4</v>
      </c>
      <c r="L4776" t="s">
        <v>254</v>
      </c>
      <c r="N4776" t="s">
        <v>454</v>
      </c>
      <c r="O4776" t="s">
        <v>1768</v>
      </c>
      <c r="P4776">
        <v>6.3704769069243987E-8</v>
      </c>
      <c r="Q4776" t="s">
        <v>254</v>
      </c>
      <c r="S4776" t="s">
        <v>473</v>
      </c>
      <c r="T4776" t="s">
        <v>1768</v>
      </c>
      <c r="U4776">
        <v>3.0193546205010604E-5</v>
      </c>
      <c r="V4776" t="s">
        <v>254</v>
      </c>
    </row>
    <row r="4777" spans="9:22" x14ac:dyDescent="0.45">
      <c r="I4777" t="s">
        <v>430</v>
      </c>
      <c r="J4777" t="s">
        <v>1769</v>
      </c>
      <c r="K4777">
        <v>1.589835155800188E-4</v>
      </c>
      <c r="L4777" t="s">
        <v>254</v>
      </c>
      <c r="N4777" t="s">
        <v>454</v>
      </c>
      <c r="O4777" t="s">
        <v>1769</v>
      </c>
      <c r="P4777">
        <v>5.6024135502485601E-9</v>
      </c>
      <c r="Q4777" t="s">
        <v>254</v>
      </c>
      <c r="S4777" t="s">
        <v>473</v>
      </c>
      <c r="T4777" t="s">
        <v>1769</v>
      </c>
      <c r="U4777">
        <v>2.7263226852200544E-5</v>
      </c>
      <c r="V4777" t="s">
        <v>254</v>
      </c>
    </row>
    <row r="4778" spans="9:22" x14ac:dyDescent="0.45">
      <c r="I4778" t="s">
        <v>430</v>
      </c>
      <c r="J4778" t="s">
        <v>1770</v>
      </c>
      <c r="K4778">
        <v>1.0372892990926849E-4</v>
      </c>
      <c r="L4778" t="s">
        <v>254</v>
      </c>
      <c r="N4778" t="s">
        <v>454</v>
      </c>
      <c r="O4778" t="s">
        <v>1770</v>
      </c>
      <c r="P4778">
        <v>1.612437121025507E-7</v>
      </c>
      <c r="Q4778" t="s">
        <v>254</v>
      </c>
      <c r="S4778" t="s">
        <v>473</v>
      </c>
      <c r="T4778" t="s">
        <v>1770</v>
      </c>
      <c r="U4778">
        <v>2.991640764937936E-5</v>
      </c>
      <c r="V4778" t="s">
        <v>254</v>
      </c>
    </row>
    <row r="4779" spans="9:22" x14ac:dyDescent="0.45">
      <c r="I4779" t="s">
        <v>430</v>
      </c>
      <c r="J4779" t="s">
        <v>1771</v>
      </c>
      <c r="K4779">
        <v>5.4575285575510408E-5</v>
      </c>
      <c r="L4779" t="s">
        <v>254</v>
      </c>
      <c r="N4779" t="s">
        <v>454</v>
      </c>
      <c r="O4779" t="s">
        <v>1771</v>
      </c>
      <c r="P4779">
        <v>1.6088582207313996E-6</v>
      </c>
      <c r="Q4779" t="s">
        <v>254</v>
      </c>
      <c r="S4779" t="s">
        <v>473</v>
      </c>
      <c r="T4779" t="s">
        <v>1771</v>
      </c>
      <c r="U4779">
        <v>3.5943132281215412E-5</v>
      </c>
      <c r="V4779" t="s">
        <v>254</v>
      </c>
    </row>
    <row r="4780" spans="9:22" x14ac:dyDescent="0.45">
      <c r="I4780" t="s">
        <v>430</v>
      </c>
      <c r="J4780" t="s">
        <v>1772</v>
      </c>
      <c r="K4780">
        <v>0</v>
      </c>
      <c r="L4780" t="s">
        <v>254</v>
      </c>
      <c r="N4780" t="s">
        <v>454</v>
      </c>
      <c r="O4780" t="s">
        <v>1772</v>
      </c>
      <c r="P4780">
        <v>6.7123498248379218E-6</v>
      </c>
      <c r="Q4780" t="s">
        <v>254</v>
      </c>
      <c r="S4780" t="s">
        <v>473</v>
      </c>
      <c r="T4780" t="s">
        <v>1772</v>
      </c>
      <c r="U4780">
        <v>4.1389652740631396E-5</v>
      </c>
      <c r="V4780" t="s">
        <v>254</v>
      </c>
    </row>
    <row r="4781" spans="9:22" x14ac:dyDescent="0.45">
      <c r="I4781" t="s">
        <v>430</v>
      </c>
      <c r="J4781" t="s">
        <v>1773</v>
      </c>
      <c r="K4781">
        <v>0</v>
      </c>
      <c r="L4781" t="s">
        <v>254</v>
      </c>
      <c r="N4781" t="s">
        <v>454</v>
      </c>
      <c r="O4781" t="s">
        <v>1773</v>
      </c>
      <c r="P4781">
        <v>1.0217611162619999E-5</v>
      </c>
      <c r="Q4781" t="s">
        <v>254</v>
      </c>
      <c r="S4781" t="s">
        <v>473</v>
      </c>
      <c r="T4781" t="s">
        <v>1773</v>
      </c>
      <c r="U4781">
        <v>5.0837063701886479E-5</v>
      </c>
      <c r="V4781" t="s">
        <v>254</v>
      </c>
    </row>
    <row r="4782" spans="9:22" x14ac:dyDescent="0.45">
      <c r="I4782" t="s">
        <v>430</v>
      </c>
      <c r="J4782" t="s">
        <v>1774</v>
      </c>
      <c r="K4782">
        <v>0</v>
      </c>
      <c r="L4782" t="s">
        <v>254</v>
      </c>
      <c r="N4782" t="s">
        <v>454</v>
      </c>
      <c r="O4782" t="s">
        <v>1774</v>
      </c>
      <c r="P4782">
        <v>1.2267939330637305E-5</v>
      </c>
      <c r="Q4782" t="s">
        <v>254</v>
      </c>
      <c r="S4782" t="s">
        <v>473</v>
      </c>
      <c r="T4782" t="s">
        <v>1774</v>
      </c>
      <c r="U4782">
        <v>5.4733548510710769E-5</v>
      </c>
      <c r="V4782" t="s">
        <v>254</v>
      </c>
    </row>
    <row r="4783" spans="9:22" x14ac:dyDescent="0.45">
      <c r="I4783" t="s">
        <v>430</v>
      </c>
      <c r="J4783" t="s">
        <v>1775</v>
      </c>
      <c r="K4783">
        <v>0</v>
      </c>
      <c r="L4783" t="s">
        <v>254</v>
      </c>
      <c r="N4783" t="s">
        <v>454</v>
      </c>
      <c r="O4783" t="s">
        <v>1775</v>
      </c>
      <c r="P4783">
        <v>9.2211518690869984E-6</v>
      </c>
      <c r="Q4783" t="s">
        <v>254</v>
      </c>
      <c r="S4783" t="s">
        <v>473</v>
      </c>
      <c r="T4783" t="s">
        <v>1775</v>
      </c>
      <c r="U4783">
        <v>5.7608153831707065E-5</v>
      </c>
      <c r="V4783" t="s">
        <v>254</v>
      </c>
    </row>
    <row r="4784" spans="9:22" x14ac:dyDescent="0.45">
      <c r="I4784" t="s">
        <v>430</v>
      </c>
      <c r="J4784" t="s">
        <v>1776</v>
      </c>
      <c r="K4784">
        <v>0</v>
      </c>
      <c r="L4784" t="s">
        <v>254</v>
      </c>
      <c r="N4784" t="s">
        <v>454</v>
      </c>
      <c r="O4784" t="s">
        <v>1776</v>
      </c>
      <c r="P4784">
        <v>6.0425411098971173E-6</v>
      </c>
      <c r="Q4784" t="s">
        <v>254</v>
      </c>
      <c r="S4784" t="s">
        <v>473</v>
      </c>
      <c r="T4784" t="s">
        <v>1776</v>
      </c>
      <c r="U4784">
        <v>5.3063213774373356E-5</v>
      </c>
      <c r="V4784" t="s">
        <v>254</v>
      </c>
    </row>
    <row r="4785" spans="9:22" x14ac:dyDescent="0.45">
      <c r="I4785" t="s">
        <v>430</v>
      </c>
      <c r="J4785" t="s">
        <v>1777</v>
      </c>
      <c r="K4785">
        <v>0</v>
      </c>
      <c r="L4785" t="s">
        <v>254</v>
      </c>
      <c r="N4785" t="s">
        <v>454</v>
      </c>
      <c r="O4785" t="s">
        <v>1777</v>
      </c>
      <c r="P4785">
        <v>2.2635450766816854E-6</v>
      </c>
      <c r="Q4785" t="s">
        <v>254</v>
      </c>
      <c r="S4785" t="s">
        <v>473</v>
      </c>
      <c r="T4785" t="s">
        <v>1777</v>
      </c>
      <c r="U4785">
        <v>3.5438096601035346E-5</v>
      </c>
      <c r="V4785" t="s">
        <v>254</v>
      </c>
    </row>
    <row r="4786" spans="9:22" x14ac:dyDescent="0.45">
      <c r="I4786" t="s">
        <v>430</v>
      </c>
      <c r="J4786" t="s">
        <v>1778</v>
      </c>
      <c r="K4786">
        <v>0</v>
      </c>
      <c r="L4786" t="s">
        <v>254</v>
      </c>
      <c r="N4786" t="s">
        <v>454</v>
      </c>
      <c r="O4786" t="s">
        <v>1778</v>
      </c>
      <c r="P4786">
        <v>3.6533999562951896E-6</v>
      </c>
      <c r="Q4786" t="s">
        <v>254</v>
      </c>
      <c r="S4786" t="s">
        <v>473</v>
      </c>
      <c r="T4786" t="s">
        <v>1778</v>
      </c>
      <c r="U4786">
        <v>3.0701984049410787E-5</v>
      </c>
      <c r="V4786" t="s">
        <v>254</v>
      </c>
    </row>
    <row r="4787" spans="9:22" x14ac:dyDescent="0.45">
      <c r="I4787" t="s">
        <v>430</v>
      </c>
      <c r="J4787" t="s">
        <v>1779</v>
      </c>
      <c r="K4787">
        <v>0</v>
      </c>
      <c r="L4787" t="s">
        <v>254</v>
      </c>
      <c r="N4787" t="s">
        <v>454</v>
      </c>
      <c r="O4787" t="s">
        <v>1779</v>
      </c>
      <c r="P4787">
        <v>1.7447500667426051E-6</v>
      </c>
      <c r="Q4787" t="s">
        <v>254</v>
      </c>
      <c r="S4787" t="s">
        <v>473</v>
      </c>
      <c r="T4787" t="s">
        <v>1779</v>
      </c>
      <c r="U4787">
        <v>3.1242369314701688E-5</v>
      </c>
      <c r="V4787" t="s">
        <v>254</v>
      </c>
    </row>
    <row r="4788" spans="9:22" x14ac:dyDescent="0.45">
      <c r="I4788" t="s">
        <v>430</v>
      </c>
      <c r="J4788" t="s">
        <v>1780</v>
      </c>
      <c r="K4788">
        <v>0</v>
      </c>
      <c r="L4788" t="s">
        <v>254</v>
      </c>
      <c r="N4788" t="s">
        <v>454</v>
      </c>
      <c r="O4788" t="s">
        <v>1780</v>
      </c>
      <c r="P4788">
        <v>1.6199464850436049E-6</v>
      </c>
      <c r="Q4788" t="s">
        <v>254</v>
      </c>
      <c r="S4788" t="s">
        <v>473</v>
      </c>
      <c r="T4788" t="s">
        <v>1780</v>
      </c>
      <c r="U4788">
        <v>3.3461720874748035E-5</v>
      </c>
      <c r="V4788" t="s">
        <v>254</v>
      </c>
    </row>
    <row r="4789" spans="9:22" x14ac:dyDescent="0.45">
      <c r="I4789" t="s">
        <v>430</v>
      </c>
      <c r="J4789" t="s">
        <v>1781</v>
      </c>
      <c r="K4789">
        <v>0</v>
      </c>
      <c r="L4789" t="s">
        <v>254</v>
      </c>
      <c r="N4789" t="s">
        <v>454</v>
      </c>
      <c r="O4789" t="s">
        <v>1781</v>
      </c>
      <c r="P4789">
        <v>9.6990639584982565E-7</v>
      </c>
      <c r="Q4789" t="s">
        <v>254</v>
      </c>
      <c r="S4789" t="s">
        <v>473</v>
      </c>
      <c r="T4789" t="s">
        <v>1781</v>
      </c>
      <c r="U4789">
        <v>3.8706857243249285E-5</v>
      </c>
      <c r="V4789" t="s">
        <v>254</v>
      </c>
    </row>
    <row r="4790" spans="9:22" x14ac:dyDescent="0.45">
      <c r="I4790" t="s">
        <v>430</v>
      </c>
      <c r="J4790" t="s">
        <v>1782</v>
      </c>
      <c r="K4790">
        <v>0</v>
      </c>
      <c r="L4790" t="s">
        <v>254</v>
      </c>
      <c r="N4790" t="s">
        <v>454</v>
      </c>
      <c r="O4790" t="s">
        <v>1782</v>
      </c>
      <c r="P4790">
        <v>1.5083015742986945E-7</v>
      </c>
      <c r="Q4790" t="s">
        <v>254</v>
      </c>
      <c r="S4790" t="s">
        <v>473</v>
      </c>
      <c r="T4790" t="s">
        <v>1782</v>
      </c>
      <c r="U4790">
        <v>4.0709802201644358E-5</v>
      </c>
      <c r="V4790" t="s">
        <v>254</v>
      </c>
    </row>
    <row r="4791" spans="9:22" x14ac:dyDescent="0.45">
      <c r="I4791" t="s">
        <v>430</v>
      </c>
      <c r="J4791" t="s">
        <v>1783</v>
      </c>
      <c r="K4791">
        <v>0</v>
      </c>
      <c r="L4791" t="s">
        <v>254</v>
      </c>
      <c r="N4791" t="s">
        <v>454</v>
      </c>
      <c r="O4791" t="s">
        <v>1783</v>
      </c>
      <c r="P4791">
        <v>1.0255363201895015E-7</v>
      </c>
      <c r="Q4791" t="s">
        <v>254</v>
      </c>
      <c r="S4791" t="s">
        <v>473</v>
      </c>
      <c r="T4791" t="s">
        <v>1783</v>
      </c>
      <c r="U4791">
        <v>3.9707203559455077E-5</v>
      </c>
      <c r="V4791" t="s">
        <v>254</v>
      </c>
    </row>
    <row r="4792" spans="9:22" x14ac:dyDescent="0.45">
      <c r="I4792" t="s">
        <v>430</v>
      </c>
      <c r="J4792" t="s">
        <v>1784</v>
      </c>
      <c r="K4792">
        <v>0</v>
      </c>
      <c r="L4792" t="s">
        <v>254</v>
      </c>
      <c r="N4792" t="s">
        <v>454</v>
      </c>
      <c r="O4792" t="s">
        <v>1784</v>
      </c>
      <c r="P4792">
        <v>1.2524323634676636E-7</v>
      </c>
      <c r="Q4792" t="s">
        <v>254</v>
      </c>
      <c r="S4792" t="s">
        <v>473</v>
      </c>
      <c r="T4792" t="s">
        <v>1784</v>
      </c>
      <c r="U4792">
        <v>3.3149198279123437E-5</v>
      </c>
      <c r="V4792" t="s">
        <v>254</v>
      </c>
    </row>
    <row r="4793" spans="9:22" x14ac:dyDescent="0.45">
      <c r="I4793" t="s">
        <v>430</v>
      </c>
      <c r="J4793" t="s">
        <v>1785</v>
      </c>
      <c r="K4793">
        <v>0</v>
      </c>
      <c r="L4793" t="s">
        <v>254</v>
      </c>
      <c r="N4793" t="s">
        <v>454</v>
      </c>
      <c r="O4793" t="s">
        <v>1785</v>
      </c>
      <c r="P4793">
        <v>1.050595937904412E-7</v>
      </c>
      <c r="Q4793" t="s">
        <v>254</v>
      </c>
      <c r="S4793" t="s">
        <v>473</v>
      </c>
      <c r="T4793" t="s">
        <v>1785</v>
      </c>
      <c r="U4793">
        <v>2.9531242324084852E-5</v>
      </c>
      <c r="V4793" t="s">
        <v>254</v>
      </c>
    </row>
    <row r="4794" spans="9:22" x14ac:dyDescent="0.45">
      <c r="I4794" t="s">
        <v>430</v>
      </c>
      <c r="J4794" t="s">
        <v>1786</v>
      </c>
      <c r="K4794">
        <v>0</v>
      </c>
      <c r="L4794" t="s">
        <v>254</v>
      </c>
      <c r="N4794" t="s">
        <v>454</v>
      </c>
      <c r="O4794" t="s">
        <v>1786</v>
      </c>
      <c r="P4794">
        <v>1.3552931055351627E-7</v>
      </c>
      <c r="Q4794" t="s">
        <v>254</v>
      </c>
      <c r="S4794" t="s">
        <v>473</v>
      </c>
      <c r="T4794" t="s">
        <v>1786</v>
      </c>
      <c r="U4794">
        <v>2.6221621656272394E-5</v>
      </c>
      <c r="V4794" t="s">
        <v>254</v>
      </c>
    </row>
    <row r="4795" spans="9:22" x14ac:dyDescent="0.45">
      <c r="I4795" t="s">
        <v>430</v>
      </c>
      <c r="J4795" t="s">
        <v>1787</v>
      </c>
      <c r="K4795">
        <v>6.9793892539590332E-5</v>
      </c>
      <c r="L4795" t="s">
        <v>254</v>
      </c>
      <c r="N4795" t="s">
        <v>454</v>
      </c>
      <c r="O4795" t="s">
        <v>1787</v>
      </c>
      <c r="P4795">
        <v>1.3055431130649811E-7</v>
      </c>
      <c r="Q4795" t="s">
        <v>254</v>
      </c>
      <c r="S4795" t="s">
        <v>473</v>
      </c>
      <c r="T4795" t="s">
        <v>1787</v>
      </c>
      <c r="U4795">
        <v>2.2683426101813396E-5</v>
      </c>
      <c r="V4795" t="s">
        <v>254</v>
      </c>
    </row>
    <row r="4796" spans="9:22" x14ac:dyDescent="0.45">
      <c r="I4796" t="s">
        <v>430</v>
      </c>
      <c r="J4796" t="s">
        <v>1788</v>
      </c>
      <c r="K4796">
        <v>1.2437589144868305E-4</v>
      </c>
      <c r="L4796" t="s">
        <v>254</v>
      </c>
      <c r="N4796" t="s">
        <v>454</v>
      </c>
      <c r="O4796" t="s">
        <v>1788</v>
      </c>
      <c r="P4796">
        <v>9.8591390580002897E-8</v>
      </c>
      <c r="Q4796" t="s">
        <v>254</v>
      </c>
      <c r="S4796" t="s">
        <v>473</v>
      </c>
      <c r="T4796" t="s">
        <v>1788</v>
      </c>
      <c r="U4796">
        <v>1.9839678952576433E-5</v>
      </c>
      <c r="V4796" t="s">
        <v>254</v>
      </c>
    </row>
    <row r="4797" spans="9:22" x14ac:dyDescent="0.45">
      <c r="I4797" t="s">
        <v>430</v>
      </c>
      <c r="J4797" t="s">
        <v>1789</v>
      </c>
      <c r="K4797">
        <v>1.8356639657169738E-4</v>
      </c>
      <c r="L4797" t="s">
        <v>254</v>
      </c>
      <c r="N4797" t="s">
        <v>454</v>
      </c>
      <c r="O4797" t="s">
        <v>1789</v>
      </c>
      <c r="P4797">
        <v>2.2655222433884569E-8</v>
      </c>
      <c r="Q4797" t="s">
        <v>254</v>
      </c>
      <c r="S4797" t="s">
        <v>473</v>
      </c>
      <c r="T4797" t="s">
        <v>1789</v>
      </c>
      <c r="U4797">
        <v>1.3496857408333232E-5</v>
      </c>
      <c r="V4797" t="s">
        <v>254</v>
      </c>
    </row>
    <row r="4798" spans="9:22" x14ac:dyDescent="0.45">
      <c r="I4798" t="s">
        <v>430</v>
      </c>
      <c r="J4798" t="s">
        <v>1790</v>
      </c>
      <c r="K4798">
        <v>1.7753681925859765E-4</v>
      </c>
      <c r="L4798" t="s">
        <v>254</v>
      </c>
      <c r="N4798" t="s">
        <v>454</v>
      </c>
      <c r="O4798" t="s">
        <v>1790</v>
      </c>
      <c r="P4798">
        <v>3.3957426101032453E-9</v>
      </c>
      <c r="Q4798" t="s">
        <v>254</v>
      </c>
      <c r="S4798" t="s">
        <v>473</v>
      </c>
      <c r="T4798" t="s">
        <v>1790</v>
      </c>
      <c r="U4798">
        <v>1.0066781517125391E-5</v>
      </c>
      <c r="V4798" t="s">
        <v>254</v>
      </c>
    </row>
    <row r="4799" spans="9:22" x14ac:dyDescent="0.45">
      <c r="I4799" t="s">
        <v>430</v>
      </c>
      <c r="J4799" t="s">
        <v>1791</v>
      </c>
      <c r="K4799">
        <v>1.6411080020309977E-4</v>
      </c>
      <c r="L4799" t="s">
        <v>254</v>
      </c>
      <c r="N4799" t="s">
        <v>454</v>
      </c>
      <c r="O4799" t="s">
        <v>1791</v>
      </c>
      <c r="P4799">
        <v>2.3779846018374903E-10</v>
      </c>
      <c r="Q4799" t="s">
        <v>254</v>
      </c>
      <c r="S4799" t="s">
        <v>473</v>
      </c>
      <c r="T4799" t="s">
        <v>1791</v>
      </c>
      <c r="U4799">
        <v>7.2072020192278993E-6</v>
      </c>
      <c r="V4799" t="s">
        <v>254</v>
      </c>
    </row>
    <row r="4800" spans="9:22" x14ac:dyDescent="0.45">
      <c r="I4800" t="s">
        <v>430</v>
      </c>
      <c r="J4800" t="s">
        <v>1792</v>
      </c>
      <c r="K4800">
        <v>1.9647355504348948E-4</v>
      </c>
      <c r="L4800" t="s">
        <v>254</v>
      </c>
      <c r="N4800" t="s">
        <v>454</v>
      </c>
      <c r="O4800" t="s">
        <v>1792</v>
      </c>
      <c r="P4800">
        <v>0</v>
      </c>
      <c r="Q4800" t="s">
        <v>254</v>
      </c>
      <c r="S4800" t="s">
        <v>473</v>
      </c>
      <c r="T4800" t="s">
        <v>1792</v>
      </c>
      <c r="U4800">
        <v>5.1393037445456799E-6</v>
      </c>
      <c r="V4800" t="s">
        <v>254</v>
      </c>
    </row>
    <row r="4801" spans="9:22" x14ac:dyDescent="0.45">
      <c r="I4801" t="s">
        <v>430</v>
      </c>
      <c r="J4801" t="s">
        <v>1793</v>
      </c>
      <c r="K4801">
        <v>1.5314659508827987E-4</v>
      </c>
      <c r="L4801" t="s">
        <v>254</v>
      </c>
      <c r="N4801" t="s">
        <v>454</v>
      </c>
      <c r="O4801" t="s">
        <v>1793</v>
      </c>
      <c r="P4801">
        <v>0</v>
      </c>
      <c r="Q4801" t="s">
        <v>254</v>
      </c>
      <c r="S4801" t="s">
        <v>473</v>
      </c>
      <c r="T4801" t="s">
        <v>1793</v>
      </c>
      <c r="U4801">
        <v>3.9283050382844819E-6</v>
      </c>
      <c r="V4801" t="s">
        <v>254</v>
      </c>
    </row>
    <row r="4802" spans="9:22" x14ac:dyDescent="0.45">
      <c r="I4802" t="s">
        <v>430</v>
      </c>
      <c r="J4802" t="s">
        <v>1794</v>
      </c>
      <c r="K4802">
        <v>1.374973373778334E-4</v>
      </c>
      <c r="L4802" t="s">
        <v>254</v>
      </c>
      <c r="N4802" t="s">
        <v>454</v>
      </c>
      <c r="O4802" t="s">
        <v>1794</v>
      </c>
      <c r="P4802">
        <v>6.6928642955626702E-8</v>
      </c>
      <c r="Q4802" t="s">
        <v>254</v>
      </c>
      <c r="S4802" t="s">
        <v>473</v>
      </c>
      <c r="T4802" t="s">
        <v>1794</v>
      </c>
      <c r="U4802">
        <v>4.0743197474090973E-6</v>
      </c>
      <c r="V4802" t="s">
        <v>254</v>
      </c>
    </row>
    <row r="4803" spans="9:22" x14ac:dyDescent="0.45">
      <c r="I4803" t="s">
        <v>430</v>
      </c>
      <c r="J4803" t="s">
        <v>1795</v>
      </c>
      <c r="K4803">
        <v>7.7997328131893068E-5</v>
      </c>
      <c r="L4803" t="s">
        <v>254</v>
      </c>
      <c r="N4803" t="s">
        <v>454</v>
      </c>
      <c r="O4803" t="s">
        <v>1795</v>
      </c>
      <c r="P4803">
        <v>1.1263514229719337E-7</v>
      </c>
      <c r="Q4803" t="s">
        <v>254</v>
      </c>
      <c r="S4803" t="s">
        <v>473</v>
      </c>
      <c r="T4803" t="s">
        <v>1795</v>
      </c>
      <c r="U4803">
        <v>4.4855949583554265E-6</v>
      </c>
      <c r="V4803" t="s">
        <v>254</v>
      </c>
    </row>
    <row r="4804" spans="9:22" x14ac:dyDescent="0.45">
      <c r="I4804" t="s">
        <v>430</v>
      </c>
      <c r="J4804" t="s">
        <v>1796</v>
      </c>
      <c r="K4804">
        <v>0</v>
      </c>
      <c r="L4804" t="s">
        <v>254</v>
      </c>
      <c r="N4804" t="s">
        <v>454</v>
      </c>
      <c r="O4804" t="s">
        <v>1796</v>
      </c>
      <c r="P4804">
        <v>4.4269573321225815E-8</v>
      </c>
      <c r="Q4804" t="s">
        <v>254</v>
      </c>
      <c r="S4804" t="s">
        <v>473</v>
      </c>
      <c r="T4804" t="s">
        <v>1796</v>
      </c>
      <c r="U4804">
        <v>4.9192141311000786E-6</v>
      </c>
      <c r="V4804" t="s">
        <v>254</v>
      </c>
    </row>
    <row r="4805" spans="9:22" x14ac:dyDescent="0.45">
      <c r="I4805" t="s">
        <v>430</v>
      </c>
      <c r="J4805" t="s">
        <v>1797</v>
      </c>
      <c r="K4805">
        <v>0</v>
      </c>
      <c r="L4805" t="s">
        <v>254</v>
      </c>
      <c r="N4805" t="s">
        <v>454</v>
      </c>
      <c r="O4805" t="s">
        <v>1797</v>
      </c>
      <c r="P4805">
        <v>1.5873732185656236E-7</v>
      </c>
      <c r="Q4805" t="s">
        <v>254</v>
      </c>
      <c r="S4805" t="s">
        <v>473</v>
      </c>
      <c r="T4805" t="s">
        <v>1797</v>
      </c>
      <c r="U4805">
        <v>7.5434686946040768E-6</v>
      </c>
      <c r="V4805" t="s">
        <v>254</v>
      </c>
    </row>
    <row r="4806" spans="9:22" x14ac:dyDescent="0.45">
      <c r="I4806" t="s">
        <v>430</v>
      </c>
      <c r="J4806" t="s">
        <v>1798</v>
      </c>
      <c r="K4806">
        <v>0</v>
      </c>
      <c r="L4806" t="s">
        <v>254</v>
      </c>
      <c r="N4806" t="s">
        <v>454</v>
      </c>
      <c r="O4806" t="s">
        <v>1798</v>
      </c>
      <c r="P4806">
        <v>1.4090514670550394E-6</v>
      </c>
      <c r="Q4806" t="s">
        <v>254</v>
      </c>
      <c r="S4806" t="s">
        <v>473</v>
      </c>
      <c r="T4806" t="s">
        <v>1798</v>
      </c>
      <c r="U4806">
        <v>1.1340991195647603E-5</v>
      </c>
      <c r="V4806" t="s">
        <v>254</v>
      </c>
    </row>
    <row r="4807" spans="9:22" x14ac:dyDescent="0.45">
      <c r="I4807" t="s">
        <v>430</v>
      </c>
      <c r="J4807" t="s">
        <v>1799</v>
      </c>
      <c r="K4807">
        <v>0</v>
      </c>
      <c r="L4807" t="s">
        <v>254</v>
      </c>
      <c r="N4807" t="s">
        <v>454</v>
      </c>
      <c r="O4807" t="s">
        <v>1799</v>
      </c>
      <c r="P4807">
        <v>2.1547437289824796E-6</v>
      </c>
      <c r="Q4807" t="s">
        <v>254</v>
      </c>
      <c r="S4807" t="s">
        <v>473</v>
      </c>
      <c r="T4807" t="s">
        <v>1799</v>
      </c>
      <c r="U4807">
        <v>1.2910356302845738E-5</v>
      </c>
      <c r="V4807" t="s">
        <v>254</v>
      </c>
    </row>
    <row r="4808" spans="9:22" x14ac:dyDescent="0.45">
      <c r="I4808" t="s">
        <v>430</v>
      </c>
      <c r="J4808" t="s">
        <v>1800</v>
      </c>
      <c r="K4808">
        <v>0</v>
      </c>
      <c r="L4808" t="s">
        <v>254</v>
      </c>
      <c r="N4808" t="s">
        <v>454</v>
      </c>
      <c r="O4808" t="s">
        <v>1800</v>
      </c>
      <c r="P4808">
        <v>1.3531694826896291E-6</v>
      </c>
      <c r="Q4808" t="s">
        <v>254</v>
      </c>
      <c r="S4808" t="s">
        <v>473</v>
      </c>
      <c r="T4808" t="s">
        <v>1800</v>
      </c>
      <c r="U4808">
        <v>1.2074387005165881E-5</v>
      </c>
      <c r="V4808" t="s">
        <v>254</v>
      </c>
    </row>
    <row r="4809" spans="9:22" x14ac:dyDescent="0.45">
      <c r="I4809" t="s">
        <v>430</v>
      </c>
      <c r="J4809" t="s">
        <v>1801</v>
      </c>
      <c r="K4809">
        <v>0</v>
      </c>
      <c r="L4809" t="s">
        <v>254</v>
      </c>
      <c r="N4809" t="s">
        <v>454</v>
      </c>
      <c r="O4809" t="s">
        <v>1801</v>
      </c>
      <c r="P4809">
        <v>5.0751281629129349E-7</v>
      </c>
      <c r="Q4809" t="s">
        <v>254</v>
      </c>
      <c r="S4809" t="s">
        <v>473</v>
      </c>
      <c r="T4809" t="s">
        <v>1801</v>
      </c>
      <c r="U4809">
        <v>1.7375773666026791E-5</v>
      </c>
      <c r="V4809" t="s">
        <v>254</v>
      </c>
    </row>
    <row r="4810" spans="9:22" x14ac:dyDescent="0.45">
      <c r="I4810" t="s">
        <v>430</v>
      </c>
      <c r="J4810" t="s">
        <v>1802</v>
      </c>
      <c r="K4810">
        <v>0</v>
      </c>
      <c r="L4810" t="s">
        <v>254</v>
      </c>
      <c r="N4810" t="s">
        <v>454</v>
      </c>
      <c r="O4810" t="s">
        <v>1802</v>
      </c>
      <c r="P4810">
        <v>1.2055647614229711E-7</v>
      </c>
      <c r="Q4810" t="s">
        <v>254</v>
      </c>
      <c r="S4810" t="s">
        <v>473</v>
      </c>
      <c r="T4810" t="s">
        <v>1802</v>
      </c>
      <c r="U4810">
        <v>1.3902769859962103E-5</v>
      </c>
      <c r="V4810" t="s">
        <v>254</v>
      </c>
    </row>
    <row r="4811" spans="9:22" x14ac:dyDescent="0.45">
      <c r="I4811" t="s">
        <v>431</v>
      </c>
      <c r="J4811" t="s">
        <v>253</v>
      </c>
      <c r="K4811">
        <v>0</v>
      </c>
      <c r="L4811" t="s">
        <v>254</v>
      </c>
      <c r="N4811" t="s">
        <v>455</v>
      </c>
      <c r="O4811" t="s">
        <v>253</v>
      </c>
      <c r="P4811">
        <v>3.6869370372932309E-2</v>
      </c>
      <c r="Q4811" t="s">
        <v>254</v>
      </c>
      <c r="S4811" t="s">
        <v>474</v>
      </c>
      <c r="T4811" t="s">
        <v>253</v>
      </c>
      <c r="U4811">
        <v>2.6291264509224369E-2</v>
      </c>
      <c r="V4811" t="s">
        <v>254</v>
      </c>
    </row>
    <row r="4812" spans="9:22" x14ac:dyDescent="0.45">
      <c r="I4812" t="s">
        <v>431</v>
      </c>
      <c r="J4812" t="s">
        <v>255</v>
      </c>
      <c r="K4812">
        <v>1.7278914860003935E-5</v>
      </c>
      <c r="L4812" t="s">
        <v>254</v>
      </c>
      <c r="N4812" t="s">
        <v>455</v>
      </c>
      <c r="O4812" t="s">
        <v>255</v>
      </c>
      <c r="P4812">
        <v>5.0893644342253378E-3</v>
      </c>
      <c r="Q4812" t="s">
        <v>254</v>
      </c>
      <c r="S4812" t="s">
        <v>474</v>
      </c>
      <c r="T4812" t="s">
        <v>255</v>
      </c>
      <c r="U4812">
        <v>3.6742948341154662E-3</v>
      </c>
      <c r="V4812" t="s">
        <v>254</v>
      </c>
    </row>
    <row r="4813" spans="9:22" x14ac:dyDescent="0.45">
      <c r="I4813" t="s">
        <v>431</v>
      </c>
      <c r="J4813" t="s">
        <v>256</v>
      </c>
      <c r="K4813">
        <v>3.4048419067469046E-3</v>
      </c>
      <c r="L4813" t="s">
        <v>254</v>
      </c>
      <c r="N4813" t="s">
        <v>455</v>
      </c>
      <c r="O4813" t="s">
        <v>256</v>
      </c>
      <c r="P4813">
        <v>5.02781836184483E-3</v>
      </c>
      <c r="Q4813" t="s">
        <v>254</v>
      </c>
      <c r="S4813" t="s">
        <v>474</v>
      </c>
      <c r="T4813" t="s">
        <v>256</v>
      </c>
      <c r="U4813">
        <v>3.7360161357435401E-3</v>
      </c>
      <c r="V4813" t="s">
        <v>254</v>
      </c>
    </row>
    <row r="4814" spans="9:22" x14ac:dyDescent="0.45">
      <c r="I4814" t="s">
        <v>431</v>
      </c>
      <c r="J4814" t="s">
        <v>257</v>
      </c>
      <c r="K4814">
        <v>5.3783408219264042E-3</v>
      </c>
      <c r="L4814" t="s">
        <v>254</v>
      </c>
      <c r="N4814" t="s">
        <v>455</v>
      </c>
      <c r="O4814" t="s">
        <v>257</v>
      </c>
      <c r="P4814">
        <v>4.8909503125678013E-3</v>
      </c>
      <c r="Q4814" t="s">
        <v>254</v>
      </c>
      <c r="S4814" t="s">
        <v>474</v>
      </c>
      <c r="T4814" t="s">
        <v>257</v>
      </c>
      <c r="U4814">
        <v>3.8171924823535365E-3</v>
      </c>
      <c r="V4814" t="s">
        <v>254</v>
      </c>
    </row>
    <row r="4815" spans="9:22" x14ac:dyDescent="0.45">
      <c r="I4815" t="s">
        <v>431</v>
      </c>
      <c r="J4815" t="s">
        <v>258</v>
      </c>
      <c r="K4815">
        <v>3.7434310969454057E-2</v>
      </c>
      <c r="L4815" t="s">
        <v>254</v>
      </c>
      <c r="N4815" t="s">
        <v>455</v>
      </c>
      <c r="O4815" t="s">
        <v>258</v>
      </c>
      <c r="P4815">
        <v>3.2311742752536114E-2</v>
      </c>
      <c r="Q4815" t="s">
        <v>254</v>
      </c>
      <c r="S4815" t="s">
        <v>474</v>
      </c>
      <c r="T4815" t="s">
        <v>258</v>
      </c>
      <c r="U4815">
        <v>2.143318321982977E-2</v>
      </c>
      <c r="V4815" t="s">
        <v>254</v>
      </c>
    </row>
    <row r="4816" spans="9:22" x14ac:dyDescent="0.45">
      <c r="I4816" t="s">
        <v>431</v>
      </c>
      <c r="J4816" t="s">
        <v>259</v>
      </c>
      <c r="K4816">
        <v>3.8430209111672275E-3</v>
      </c>
      <c r="L4816" t="s">
        <v>254</v>
      </c>
      <c r="N4816" t="s">
        <v>455</v>
      </c>
      <c r="O4816" t="s">
        <v>259</v>
      </c>
      <c r="P4816">
        <v>5.5009854983870997E-3</v>
      </c>
      <c r="Q4816" t="s">
        <v>254</v>
      </c>
      <c r="S4816" t="s">
        <v>474</v>
      </c>
      <c r="T4816" t="s">
        <v>259</v>
      </c>
      <c r="U4816">
        <v>3.6101209107739594E-3</v>
      </c>
      <c r="V4816" t="s">
        <v>254</v>
      </c>
    </row>
    <row r="4817" spans="9:22" x14ac:dyDescent="0.45">
      <c r="I4817" t="s">
        <v>431</v>
      </c>
      <c r="J4817" t="s">
        <v>260</v>
      </c>
      <c r="K4817">
        <v>4.5238650999582762E-4</v>
      </c>
      <c r="L4817" t="s">
        <v>254</v>
      </c>
      <c r="N4817" t="s">
        <v>455</v>
      </c>
      <c r="O4817" t="s">
        <v>260</v>
      </c>
      <c r="P4817">
        <v>5.5956500197125864E-3</v>
      </c>
      <c r="Q4817" t="s">
        <v>254</v>
      </c>
      <c r="S4817" t="s">
        <v>474</v>
      </c>
      <c r="T4817" t="s">
        <v>260</v>
      </c>
      <c r="U4817">
        <v>3.6359986209172175E-3</v>
      </c>
      <c r="V4817" t="s">
        <v>254</v>
      </c>
    </row>
    <row r="4818" spans="9:22" x14ac:dyDescent="0.45">
      <c r="I4818" t="s">
        <v>431</v>
      </c>
      <c r="J4818" t="s">
        <v>261</v>
      </c>
      <c r="K4818">
        <v>0</v>
      </c>
      <c r="L4818" t="s">
        <v>254</v>
      </c>
      <c r="N4818" t="s">
        <v>455</v>
      </c>
      <c r="O4818" t="s">
        <v>261</v>
      </c>
      <c r="P4818">
        <v>3.3421419323352505E-2</v>
      </c>
      <c r="Q4818" t="s">
        <v>254</v>
      </c>
      <c r="S4818" t="s">
        <v>474</v>
      </c>
      <c r="T4818" t="s">
        <v>261</v>
      </c>
      <c r="U4818">
        <v>2.3835000291474128E-2</v>
      </c>
      <c r="V4818" t="s">
        <v>254</v>
      </c>
    </row>
    <row r="4819" spans="9:22" x14ac:dyDescent="0.45">
      <c r="I4819" t="s">
        <v>431</v>
      </c>
      <c r="J4819" t="s">
        <v>262</v>
      </c>
      <c r="K4819">
        <v>0</v>
      </c>
      <c r="L4819" t="s">
        <v>254</v>
      </c>
      <c r="N4819" t="s">
        <v>455</v>
      </c>
      <c r="O4819" t="s">
        <v>262</v>
      </c>
      <c r="P4819">
        <v>2.5961688868314604E-2</v>
      </c>
      <c r="Q4819" t="s">
        <v>254</v>
      </c>
      <c r="S4819" t="s">
        <v>474</v>
      </c>
      <c r="T4819" t="s">
        <v>262</v>
      </c>
      <c r="U4819">
        <v>2.6917429943565618E-2</v>
      </c>
      <c r="V4819" t="s">
        <v>254</v>
      </c>
    </row>
    <row r="4820" spans="9:22" x14ac:dyDescent="0.45">
      <c r="I4820" t="s">
        <v>431</v>
      </c>
      <c r="J4820" t="s">
        <v>263</v>
      </c>
      <c r="K4820">
        <v>1.6267031351507955E-3</v>
      </c>
      <c r="L4820" t="s">
        <v>254</v>
      </c>
      <c r="N4820" t="s">
        <v>455</v>
      </c>
      <c r="O4820" t="s">
        <v>263</v>
      </c>
      <c r="P4820">
        <v>3.0718372030463662E-3</v>
      </c>
      <c r="Q4820" t="s">
        <v>254</v>
      </c>
      <c r="S4820" t="s">
        <v>474</v>
      </c>
      <c r="T4820" t="s">
        <v>263</v>
      </c>
      <c r="U4820">
        <v>4.2720404413431967E-3</v>
      </c>
      <c r="V4820" t="s">
        <v>254</v>
      </c>
    </row>
    <row r="4821" spans="9:22" x14ac:dyDescent="0.45">
      <c r="I4821" t="s">
        <v>431</v>
      </c>
      <c r="J4821" t="s">
        <v>264</v>
      </c>
      <c r="K4821">
        <v>4.1734814633339282E-3</v>
      </c>
      <c r="L4821" t="s">
        <v>254</v>
      </c>
      <c r="N4821" t="s">
        <v>455</v>
      </c>
      <c r="O4821" t="s">
        <v>264</v>
      </c>
      <c r="P4821">
        <v>2.8723532553044315E-3</v>
      </c>
      <c r="Q4821" t="s">
        <v>254</v>
      </c>
      <c r="S4821" t="s">
        <v>474</v>
      </c>
      <c r="T4821" t="s">
        <v>264</v>
      </c>
      <c r="U4821">
        <v>4.465792517328435E-3</v>
      </c>
      <c r="V4821" t="s">
        <v>254</v>
      </c>
    </row>
    <row r="4822" spans="9:22" x14ac:dyDescent="0.45">
      <c r="I4822" t="s">
        <v>431</v>
      </c>
      <c r="J4822" t="s">
        <v>265</v>
      </c>
      <c r="K4822">
        <v>5.9539934523789315E-3</v>
      </c>
      <c r="L4822" t="s">
        <v>254</v>
      </c>
      <c r="N4822" t="s">
        <v>455</v>
      </c>
      <c r="O4822" t="s">
        <v>265</v>
      </c>
      <c r="P4822">
        <v>2.6146600383096688E-3</v>
      </c>
      <c r="Q4822" t="s">
        <v>254</v>
      </c>
      <c r="S4822" t="s">
        <v>474</v>
      </c>
      <c r="T4822" t="s">
        <v>265</v>
      </c>
      <c r="U4822">
        <v>4.5723628084156807E-3</v>
      </c>
      <c r="V4822" t="s">
        <v>254</v>
      </c>
    </row>
    <row r="4823" spans="9:22" x14ac:dyDescent="0.45">
      <c r="I4823" t="s">
        <v>431</v>
      </c>
      <c r="J4823" t="s">
        <v>266</v>
      </c>
      <c r="K4823">
        <v>3.8371436140038788E-2</v>
      </c>
      <c r="L4823" t="s">
        <v>254</v>
      </c>
      <c r="N4823" t="s">
        <v>455</v>
      </c>
      <c r="O4823" t="s">
        <v>266</v>
      </c>
      <c r="P4823">
        <v>1.749728272647804E-2</v>
      </c>
      <c r="Q4823" t="s">
        <v>254</v>
      </c>
      <c r="S4823" t="s">
        <v>474</v>
      </c>
      <c r="T4823" t="s">
        <v>266</v>
      </c>
      <c r="U4823">
        <v>2.7900414792483941E-2</v>
      </c>
      <c r="V4823" t="s">
        <v>254</v>
      </c>
    </row>
    <row r="4824" spans="9:22" x14ac:dyDescent="0.45">
      <c r="I4824" t="s">
        <v>431</v>
      </c>
      <c r="J4824" t="s">
        <v>267</v>
      </c>
      <c r="K4824">
        <v>4.1148608827665661E-3</v>
      </c>
      <c r="L4824" t="s">
        <v>254</v>
      </c>
      <c r="N4824" t="s">
        <v>455</v>
      </c>
      <c r="O4824" t="s">
        <v>267</v>
      </c>
      <c r="P4824">
        <v>3.2096534070558754E-3</v>
      </c>
      <c r="Q4824" t="s">
        <v>254</v>
      </c>
      <c r="S4824" t="s">
        <v>474</v>
      </c>
      <c r="T4824" t="s">
        <v>267</v>
      </c>
      <c r="U4824">
        <v>4.3872014752916102E-3</v>
      </c>
      <c r="V4824" t="s">
        <v>254</v>
      </c>
    </row>
    <row r="4825" spans="9:22" x14ac:dyDescent="0.45">
      <c r="I4825" t="s">
        <v>431</v>
      </c>
      <c r="J4825" t="s">
        <v>268</v>
      </c>
      <c r="K4825">
        <v>2.4729433979090889E-3</v>
      </c>
      <c r="L4825" t="s">
        <v>254</v>
      </c>
      <c r="N4825" t="s">
        <v>455</v>
      </c>
      <c r="O4825" t="s">
        <v>268</v>
      </c>
      <c r="P4825">
        <v>3.3231104372589749E-3</v>
      </c>
      <c r="Q4825" t="s">
        <v>254</v>
      </c>
      <c r="S4825" t="s">
        <v>474</v>
      </c>
      <c r="T4825" t="s">
        <v>268</v>
      </c>
      <c r="U4825">
        <v>4.3868339899900792E-3</v>
      </c>
      <c r="V4825" t="s">
        <v>254</v>
      </c>
    </row>
    <row r="4826" spans="9:22" x14ac:dyDescent="0.45">
      <c r="I4826" t="s">
        <v>431</v>
      </c>
      <c r="J4826" t="s">
        <v>269</v>
      </c>
      <c r="K4826">
        <v>0</v>
      </c>
      <c r="L4826" t="s">
        <v>254</v>
      </c>
      <c r="N4826" t="s">
        <v>455</v>
      </c>
      <c r="O4826" t="s">
        <v>269</v>
      </c>
      <c r="P4826">
        <v>2.337174749410386E-2</v>
      </c>
      <c r="Q4826" t="s">
        <v>254</v>
      </c>
      <c r="S4826" t="s">
        <v>474</v>
      </c>
      <c r="T4826" t="s">
        <v>269</v>
      </c>
      <c r="U4826">
        <v>2.374104013708446E-2</v>
      </c>
      <c r="V4826" t="s">
        <v>254</v>
      </c>
    </row>
    <row r="4827" spans="9:22" x14ac:dyDescent="0.45">
      <c r="I4827" t="s">
        <v>431</v>
      </c>
      <c r="J4827" t="s">
        <v>270</v>
      </c>
      <c r="K4827">
        <v>0</v>
      </c>
      <c r="L4827" t="s">
        <v>254</v>
      </c>
      <c r="N4827" t="s">
        <v>455</v>
      </c>
      <c r="O4827" t="s">
        <v>270</v>
      </c>
      <c r="P4827">
        <v>2.5002712229518721E-4</v>
      </c>
      <c r="Q4827" t="s">
        <v>254</v>
      </c>
      <c r="S4827" t="s">
        <v>474</v>
      </c>
      <c r="T4827" t="s">
        <v>270</v>
      </c>
      <c r="U4827">
        <v>3.0904664158865134E-4</v>
      </c>
      <c r="V4827" t="s">
        <v>254</v>
      </c>
    </row>
    <row r="4828" spans="9:22" x14ac:dyDescent="0.45">
      <c r="I4828" t="s">
        <v>431</v>
      </c>
      <c r="J4828" t="s">
        <v>271</v>
      </c>
      <c r="K4828">
        <v>0</v>
      </c>
      <c r="L4828" t="s">
        <v>254</v>
      </c>
      <c r="N4828" t="s">
        <v>455</v>
      </c>
      <c r="O4828" t="s">
        <v>271</v>
      </c>
      <c r="P4828">
        <v>2.5110786712248019E-4</v>
      </c>
      <c r="Q4828" t="s">
        <v>254</v>
      </c>
      <c r="S4828" t="s">
        <v>474</v>
      </c>
      <c r="T4828" t="s">
        <v>271</v>
      </c>
      <c r="U4828">
        <v>3.1332162894351958E-4</v>
      </c>
      <c r="V4828" t="s">
        <v>254</v>
      </c>
    </row>
    <row r="4829" spans="9:22" x14ac:dyDescent="0.45">
      <c r="I4829" t="s">
        <v>431</v>
      </c>
      <c r="J4829" t="s">
        <v>272</v>
      </c>
      <c r="K4829">
        <v>0</v>
      </c>
      <c r="L4829" t="s">
        <v>254</v>
      </c>
      <c r="N4829" t="s">
        <v>455</v>
      </c>
      <c r="O4829" t="s">
        <v>272</v>
      </c>
      <c r="P4829">
        <v>2.7516560114373767E-4</v>
      </c>
      <c r="Q4829" t="s">
        <v>254</v>
      </c>
      <c r="S4829" t="s">
        <v>474</v>
      </c>
      <c r="T4829" t="s">
        <v>272</v>
      </c>
      <c r="U4829">
        <v>3.1150958487466689E-4</v>
      </c>
      <c r="V4829" t="s">
        <v>254</v>
      </c>
    </row>
    <row r="4830" spans="9:22" x14ac:dyDescent="0.45">
      <c r="I4830" t="s">
        <v>431</v>
      </c>
      <c r="J4830" t="s">
        <v>273</v>
      </c>
      <c r="K4830">
        <v>0</v>
      </c>
      <c r="L4830" t="s">
        <v>254</v>
      </c>
      <c r="N4830" t="s">
        <v>455</v>
      </c>
      <c r="O4830" t="s">
        <v>273</v>
      </c>
      <c r="P4830">
        <v>2.9776121937276356E-4</v>
      </c>
      <c r="Q4830" t="s">
        <v>254</v>
      </c>
      <c r="S4830" t="s">
        <v>474</v>
      </c>
      <c r="T4830" t="s">
        <v>273</v>
      </c>
      <c r="U4830">
        <v>3.0828628583356944E-4</v>
      </c>
      <c r="V4830" t="s">
        <v>254</v>
      </c>
    </row>
    <row r="4831" spans="9:22" x14ac:dyDescent="0.45">
      <c r="I4831" t="s">
        <v>431</v>
      </c>
      <c r="J4831" t="s">
        <v>274</v>
      </c>
      <c r="K4831">
        <v>0</v>
      </c>
      <c r="L4831" t="s">
        <v>254</v>
      </c>
      <c r="N4831" t="s">
        <v>455</v>
      </c>
      <c r="O4831" t="s">
        <v>274</v>
      </c>
      <c r="P4831">
        <v>3.1434108925221661E-4</v>
      </c>
      <c r="Q4831" t="s">
        <v>254</v>
      </c>
      <c r="S4831" t="s">
        <v>474</v>
      </c>
      <c r="T4831" t="s">
        <v>274</v>
      </c>
      <c r="U4831">
        <v>2.978636756113435E-4</v>
      </c>
      <c r="V4831" t="s">
        <v>254</v>
      </c>
    </row>
    <row r="4832" spans="9:22" x14ac:dyDescent="0.45">
      <c r="I4832" t="s">
        <v>431</v>
      </c>
      <c r="J4832" t="s">
        <v>275</v>
      </c>
      <c r="K4832">
        <v>0</v>
      </c>
      <c r="L4832" t="s">
        <v>254</v>
      </c>
      <c r="N4832" t="s">
        <v>455</v>
      </c>
      <c r="O4832" t="s">
        <v>275</v>
      </c>
      <c r="P4832">
        <v>3.193461451689014E-4</v>
      </c>
      <c r="Q4832" t="s">
        <v>254</v>
      </c>
      <c r="S4832" t="s">
        <v>474</v>
      </c>
      <c r="T4832" t="s">
        <v>275</v>
      </c>
      <c r="U4832">
        <v>2.9616761709702681E-4</v>
      </c>
      <c r="V4832" t="s">
        <v>254</v>
      </c>
    </row>
    <row r="4833" spans="9:22" x14ac:dyDescent="0.45">
      <c r="I4833" t="s">
        <v>431</v>
      </c>
      <c r="J4833" t="s">
        <v>276</v>
      </c>
      <c r="K4833">
        <v>0</v>
      </c>
      <c r="L4833" t="s">
        <v>254</v>
      </c>
      <c r="N4833" t="s">
        <v>455</v>
      </c>
      <c r="O4833" t="s">
        <v>276</v>
      </c>
      <c r="P4833">
        <v>3.2530324379538805E-4</v>
      </c>
      <c r="Q4833" t="s">
        <v>254</v>
      </c>
      <c r="S4833" t="s">
        <v>474</v>
      </c>
      <c r="T4833" t="s">
        <v>276</v>
      </c>
      <c r="U4833">
        <v>2.9542196818448704E-4</v>
      </c>
      <c r="V4833" t="s">
        <v>254</v>
      </c>
    </row>
    <row r="4834" spans="9:22" x14ac:dyDescent="0.45">
      <c r="I4834" t="s">
        <v>431</v>
      </c>
      <c r="J4834" t="s">
        <v>277</v>
      </c>
      <c r="K4834">
        <v>1.8849538759756621E-5</v>
      </c>
      <c r="L4834" t="s">
        <v>254</v>
      </c>
      <c r="N4834" t="s">
        <v>455</v>
      </c>
      <c r="O4834" t="s">
        <v>277</v>
      </c>
      <c r="P4834">
        <v>3.4207036954641017E-4</v>
      </c>
      <c r="Q4834" t="s">
        <v>254</v>
      </c>
      <c r="S4834" t="s">
        <v>474</v>
      </c>
      <c r="T4834" t="s">
        <v>277</v>
      </c>
      <c r="U4834">
        <v>2.9798830219656829E-4</v>
      </c>
      <c r="V4834" t="s">
        <v>254</v>
      </c>
    </row>
    <row r="4835" spans="9:22" x14ac:dyDescent="0.45">
      <c r="I4835" t="s">
        <v>431</v>
      </c>
      <c r="J4835" t="s">
        <v>278</v>
      </c>
      <c r="K4835">
        <v>1.9284636097090908E-4</v>
      </c>
      <c r="L4835" t="s">
        <v>254</v>
      </c>
      <c r="N4835" t="s">
        <v>455</v>
      </c>
      <c r="O4835" t="s">
        <v>278</v>
      </c>
      <c r="P4835">
        <v>3.6844445938981828E-4</v>
      </c>
      <c r="Q4835" t="s">
        <v>254</v>
      </c>
      <c r="S4835" t="s">
        <v>474</v>
      </c>
      <c r="T4835" t="s">
        <v>278</v>
      </c>
      <c r="U4835">
        <v>3.182556486330232E-4</v>
      </c>
      <c r="V4835" t="s">
        <v>254</v>
      </c>
    </row>
    <row r="4836" spans="9:22" x14ac:dyDescent="0.45">
      <c r="I4836" t="s">
        <v>431</v>
      </c>
      <c r="J4836" t="s">
        <v>279</v>
      </c>
      <c r="K4836">
        <v>2.5609209681359038E-4</v>
      </c>
      <c r="L4836" t="s">
        <v>254</v>
      </c>
      <c r="N4836" t="s">
        <v>455</v>
      </c>
      <c r="O4836" t="s">
        <v>279</v>
      </c>
      <c r="P4836">
        <v>3.6989882107764822E-4</v>
      </c>
      <c r="Q4836" t="s">
        <v>254</v>
      </c>
      <c r="S4836" t="s">
        <v>474</v>
      </c>
      <c r="T4836" t="s">
        <v>279</v>
      </c>
      <c r="U4836">
        <v>2.5271568888819647E-4</v>
      </c>
      <c r="V4836" t="s">
        <v>254</v>
      </c>
    </row>
    <row r="4837" spans="9:22" x14ac:dyDescent="0.45">
      <c r="I4837" t="s">
        <v>431</v>
      </c>
      <c r="J4837" t="s">
        <v>280</v>
      </c>
      <c r="K4837">
        <v>2.4206175695835674E-4</v>
      </c>
      <c r="L4837" t="s">
        <v>254</v>
      </c>
      <c r="N4837" t="s">
        <v>455</v>
      </c>
      <c r="O4837" t="s">
        <v>280</v>
      </c>
      <c r="P4837">
        <v>3.5711856384848208E-4</v>
      </c>
      <c r="Q4837" t="s">
        <v>254</v>
      </c>
      <c r="S4837" t="s">
        <v>474</v>
      </c>
      <c r="T4837" t="s">
        <v>280</v>
      </c>
      <c r="U4837">
        <v>1.5452559021664458E-4</v>
      </c>
      <c r="V4837" t="s">
        <v>254</v>
      </c>
    </row>
    <row r="4838" spans="9:22" x14ac:dyDescent="0.45">
      <c r="I4838" t="s">
        <v>431</v>
      </c>
      <c r="J4838" t="s">
        <v>281</v>
      </c>
      <c r="K4838">
        <v>1.9972819294340494E-4</v>
      </c>
      <c r="L4838" t="s">
        <v>254</v>
      </c>
      <c r="N4838" t="s">
        <v>455</v>
      </c>
      <c r="O4838" t="s">
        <v>281</v>
      </c>
      <c r="P4838">
        <v>4.1135508813775954E-4</v>
      </c>
      <c r="Q4838" t="s">
        <v>254</v>
      </c>
      <c r="S4838" t="s">
        <v>474</v>
      </c>
      <c r="T4838" t="s">
        <v>281</v>
      </c>
      <c r="U4838">
        <v>1.3446344395782E-4</v>
      </c>
      <c r="V4838" t="s">
        <v>254</v>
      </c>
    </row>
    <row r="4839" spans="9:22" x14ac:dyDescent="0.45">
      <c r="I4839" t="s">
        <v>431</v>
      </c>
      <c r="J4839" t="s">
        <v>282</v>
      </c>
      <c r="K4839">
        <v>1.6467843100959864E-4</v>
      </c>
      <c r="L4839" t="s">
        <v>254</v>
      </c>
      <c r="N4839" t="s">
        <v>455</v>
      </c>
      <c r="O4839" t="s">
        <v>282</v>
      </c>
      <c r="P4839">
        <v>4.2156313361318683E-4</v>
      </c>
      <c r="Q4839" t="s">
        <v>254</v>
      </c>
      <c r="S4839" t="s">
        <v>474</v>
      </c>
      <c r="T4839" t="s">
        <v>282</v>
      </c>
      <c r="U4839">
        <v>1.5741810194511675E-4</v>
      </c>
      <c r="V4839" t="s">
        <v>254</v>
      </c>
    </row>
    <row r="4840" spans="9:22" x14ac:dyDescent="0.45">
      <c r="I4840" t="s">
        <v>431</v>
      </c>
      <c r="J4840" t="s">
        <v>283</v>
      </c>
      <c r="K4840">
        <v>2.1693090048251955E-4</v>
      </c>
      <c r="L4840" t="s">
        <v>254</v>
      </c>
      <c r="N4840" t="s">
        <v>455</v>
      </c>
      <c r="O4840" t="s">
        <v>283</v>
      </c>
      <c r="P4840">
        <v>4.2162644661208253E-4</v>
      </c>
      <c r="Q4840" t="s">
        <v>254</v>
      </c>
      <c r="S4840" t="s">
        <v>474</v>
      </c>
      <c r="T4840" t="s">
        <v>283</v>
      </c>
      <c r="U4840">
        <v>3.0991140834650451E-4</v>
      </c>
      <c r="V4840" t="s">
        <v>254</v>
      </c>
    </row>
    <row r="4841" spans="9:22" x14ac:dyDescent="0.45">
      <c r="I4841" t="s">
        <v>431</v>
      </c>
      <c r="J4841" t="s">
        <v>284</v>
      </c>
      <c r="K4841">
        <v>2.3697310423842534E-4</v>
      </c>
      <c r="L4841" t="s">
        <v>254</v>
      </c>
      <c r="N4841" t="s">
        <v>455</v>
      </c>
      <c r="O4841" t="s">
        <v>284</v>
      </c>
      <c r="P4841">
        <v>4.1821155358766289E-4</v>
      </c>
      <c r="Q4841" t="s">
        <v>254</v>
      </c>
      <c r="S4841" t="s">
        <v>474</v>
      </c>
      <c r="T4841" t="s">
        <v>284</v>
      </c>
      <c r="U4841">
        <v>4.0862195875311853E-4</v>
      </c>
      <c r="V4841" t="s">
        <v>254</v>
      </c>
    </row>
    <row r="4842" spans="9:22" x14ac:dyDescent="0.45">
      <c r="I4842" t="s">
        <v>431</v>
      </c>
      <c r="J4842" t="s">
        <v>285</v>
      </c>
      <c r="K4842">
        <v>1.9451537591743203E-4</v>
      </c>
      <c r="L4842" t="s">
        <v>254</v>
      </c>
      <c r="N4842" t="s">
        <v>455</v>
      </c>
      <c r="O4842" t="s">
        <v>285</v>
      </c>
      <c r="P4842">
        <v>4.2008716727321576E-4</v>
      </c>
      <c r="Q4842" t="s">
        <v>254</v>
      </c>
      <c r="S4842" t="s">
        <v>474</v>
      </c>
      <c r="T4842" t="s">
        <v>285</v>
      </c>
      <c r="U4842">
        <v>4.4589100286427725E-4</v>
      </c>
      <c r="V4842" t="s">
        <v>254</v>
      </c>
    </row>
    <row r="4843" spans="9:22" x14ac:dyDescent="0.45">
      <c r="I4843" t="s">
        <v>431</v>
      </c>
      <c r="J4843" t="s">
        <v>286</v>
      </c>
      <c r="K4843">
        <v>1.4059704926878717E-4</v>
      </c>
      <c r="L4843" t="s">
        <v>254</v>
      </c>
      <c r="N4843" t="s">
        <v>455</v>
      </c>
      <c r="O4843" t="s">
        <v>286</v>
      </c>
      <c r="P4843">
        <v>4.3214638244737548E-4</v>
      </c>
      <c r="Q4843" t="s">
        <v>254</v>
      </c>
      <c r="S4843" t="s">
        <v>474</v>
      </c>
      <c r="T4843" t="s">
        <v>286</v>
      </c>
      <c r="U4843">
        <v>4.4922490281196014E-4</v>
      </c>
      <c r="V4843" t="s">
        <v>254</v>
      </c>
    </row>
    <row r="4844" spans="9:22" x14ac:dyDescent="0.45">
      <c r="I4844" t="s">
        <v>431</v>
      </c>
      <c r="J4844" t="s">
        <v>287</v>
      </c>
      <c r="K4844">
        <v>1.045238648649472E-4</v>
      </c>
      <c r="L4844" t="s">
        <v>254</v>
      </c>
      <c r="N4844" t="s">
        <v>455</v>
      </c>
      <c r="O4844" t="s">
        <v>287</v>
      </c>
      <c r="P4844">
        <v>4.2888855977292733E-4</v>
      </c>
      <c r="Q4844" t="s">
        <v>254</v>
      </c>
      <c r="S4844" t="s">
        <v>474</v>
      </c>
      <c r="T4844" t="s">
        <v>287</v>
      </c>
      <c r="U4844">
        <v>4.4944666808219356E-4</v>
      </c>
      <c r="V4844" t="s">
        <v>254</v>
      </c>
    </row>
    <row r="4845" spans="9:22" x14ac:dyDescent="0.45">
      <c r="I4845" t="s">
        <v>431</v>
      </c>
      <c r="J4845" t="s">
        <v>288</v>
      </c>
      <c r="K4845">
        <v>0</v>
      </c>
      <c r="L4845" t="s">
        <v>254</v>
      </c>
      <c r="N4845" t="s">
        <v>455</v>
      </c>
      <c r="O4845" t="s">
        <v>288</v>
      </c>
      <c r="P4845">
        <v>4.2292697038326241E-4</v>
      </c>
      <c r="Q4845" t="s">
        <v>254</v>
      </c>
      <c r="S4845" t="s">
        <v>474</v>
      </c>
      <c r="T4845" t="s">
        <v>288</v>
      </c>
      <c r="U4845">
        <v>4.4894145203558996E-4</v>
      </c>
      <c r="V4845" t="s">
        <v>254</v>
      </c>
    </row>
    <row r="4846" spans="9:22" x14ac:dyDescent="0.45">
      <c r="I4846" t="s">
        <v>431</v>
      </c>
      <c r="J4846" t="s">
        <v>289</v>
      </c>
      <c r="K4846">
        <v>0</v>
      </c>
      <c r="L4846" t="s">
        <v>254</v>
      </c>
      <c r="N4846" t="s">
        <v>455</v>
      </c>
      <c r="O4846" t="s">
        <v>289</v>
      </c>
      <c r="P4846">
        <v>4.1804616208376383E-4</v>
      </c>
      <c r="Q4846" t="s">
        <v>254</v>
      </c>
      <c r="S4846" t="s">
        <v>474</v>
      </c>
      <c r="T4846" t="s">
        <v>289</v>
      </c>
      <c r="U4846">
        <v>4.4526522845371029E-4</v>
      </c>
      <c r="V4846" t="s">
        <v>254</v>
      </c>
    </row>
    <row r="4847" spans="9:22" x14ac:dyDescent="0.45">
      <c r="I4847" t="s">
        <v>431</v>
      </c>
      <c r="J4847" t="s">
        <v>290</v>
      </c>
      <c r="K4847">
        <v>0</v>
      </c>
      <c r="L4847" t="s">
        <v>254</v>
      </c>
      <c r="N4847" t="s">
        <v>455</v>
      </c>
      <c r="O4847" t="s">
        <v>290</v>
      </c>
      <c r="P4847">
        <v>4.1887487405241184E-4</v>
      </c>
      <c r="Q4847" t="s">
        <v>254</v>
      </c>
      <c r="S4847" t="s">
        <v>474</v>
      </c>
      <c r="T4847" t="s">
        <v>290</v>
      </c>
      <c r="U4847">
        <v>4.0295968077240084E-4</v>
      </c>
      <c r="V4847" t="s">
        <v>254</v>
      </c>
    </row>
    <row r="4848" spans="9:22" x14ac:dyDescent="0.45">
      <c r="I4848" t="s">
        <v>431</v>
      </c>
      <c r="J4848" t="s">
        <v>291</v>
      </c>
      <c r="K4848">
        <v>0</v>
      </c>
      <c r="L4848" t="s">
        <v>254</v>
      </c>
      <c r="N4848" t="s">
        <v>455</v>
      </c>
      <c r="O4848" t="s">
        <v>291</v>
      </c>
      <c r="P4848">
        <v>4.1369276946002744E-4</v>
      </c>
      <c r="Q4848" t="s">
        <v>254</v>
      </c>
      <c r="S4848" t="s">
        <v>474</v>
      </c>
      <c r="T4848" t="s">
        <v>291</v>
      </c>
      <c r="U4848">
        <v>3.7762152693470564E-4</v>
      </c>
      <c r="V4848" t="s">
        <v>254</v>
      </c>
    </row>
    <row r="4849" spans="9:22" x14ac:dyDescent="0.45">
      <c r="I4849" t="s">
        <v>431</v>
      </c>
      <c r="J4849" t="s">
        <v>292</v>
      </c>
      <c r="K4849">
        <v>0</v>
      </c>
      <c r="L4849" t="s">
        <v>254</v>
      </c>
      <c r="N4849" t="s">
        <v>455</v>
      </c>
      <c r="O4849" t="s">
        <v>292</v>
      </c>
      <c r="P4849">
        <v>4.16340668069241E-4</v>
      </c>
      <c r="Q4849" t="s">
        <v>254</v>
      </c>
      <c r="S4849" t="s">
        <v>474</v>
      </c>
      <c r="T4849" t="s">
        <v>292</v>
      </c>
      <c r="U4849">
        <v>3.4513959198268976E-4</v>
      </c>
      <c r="V4849" t="s">
        <v>254</v>
      </c>
    </row>
    <row r="4850" spans="9:22" x14ac:dyDescent="0.45">
      <c r="I4850" t="s">
        <v>431</v>
      </c>
      <c r="J4850" t="s">
        <v>293</v>
      </c>
      <c r="K4850">
        <v>0</v>
      </c>
      <c r="L4850" t="s">
        <v>254</v>
      </c>
      <c r="N4850" t="s">
        <v>455</v>
      </c>
      <c r="O4850" t="s">
        <v>293</v>
      </c>
      <c r="P4850">
        <v>4.3192955248416861E-4</v>
      </c>
      <c r="Q4850" t="s">
        <v>254</v>
      </c>
      <c r="S4850" t="s">
        <v>474</v>
      </c>
      <c r="T4850" t="s">
        <v>293</v>
      </c>
      <c r="U4850">
        <v>3.5249720029015448E-4</v>
      </c>
      <c r="V4850" t="s">
        <v>254</v>
      </c>
    </row>
    <row r="4851" spans="9:22" x14ac:dyDescent="0.45">
      <c r="I4851" t="s">
        <v>431</v>
      </c>
      <c r="J4851" t="s">
        <v>294</v>
      </c>
      <c r="K4851">
        <v>4.5625173403370228E-4</v>
      </c>
      <c r="L4851" t="s">
        <v>254</v>
      </c>
      <c r="N4851" t="s">
        <v>455</v>
      </c>
      <c r="O4851" t="s">
        <v>294</v>
      </c>
      <c r="P4851">
        <v>3.8335568490332476E-2</v>
      </c>
      <c r="Q4851" t="s">
        <v>254</v>
      </c>
      <c r="S4851" t="s">
        <v>474</v>
      </c>
      <c r="T4851" t="s">
        <v>294</v>
      </c>
      <c r="U4851">
        <v>3.7228682567025752E-2</v>
      </c>
      <c r="V4851" t="s">
        <v>254</v>
      </c>
    </row>
    <row r="4852" spans="9:22" x14ac:dyDescent="0.45">
      <c r="I4852" t="s">
        <v>431</v>
      </c>
      <c r="J4852" t="s">
        <v>295</v>
      </c>
      <c r="K4852">
        <v>3.0737542648008325E-3</v>
      </c>
      <c r="L4852" t="s">
        <v>254</v>
      </c>
      <c r="N4852" t="s">
        <v>455</v>
      </c>
      <c r="O4852" t="s">
        <v>295</v>
      </c>
      <c r="P4852">
        <v>4.7804053487310308E-3</v>
      </c>
      <c r="Q4852" t="s">
        <v>254</v>
      </c>
      <c r="S4852" t="s">
        <v>474</v>
      </c>
      <c r="T4852" t="s">
        <v>295</v>
      </c>
      <c r="U4852">
        <v>5.7853400116823451E-3</v>
      </c>
      <c r="V4852" t="s">
        <v>254</v>
      </c>
    </row>
    <row r="4853" spans="9:22" x14ac:dyDescent="0.45">
      <c r="I4853" t="s">
        <v>431</v>
      </c>
      <c r="J4853" t="s">
        <v>296</v>
      </c>
      <c r="K4853">
        <v>5.3706403803742862E-3</v>
      </c>
      <c r="L4853" t="s">
        <v>254</v>
      </c>
      <c r="N4853" t="s">
        <v>455</v>
      </c>
      <c r="O4853" t="s">
        <v>296</v>
      </c>
      <c r="P4853">
        <v>4.5544095363960297E-3</v>
      </c>
      <c r="Q4853" t="s">
        <v>254</v>
      </c>
      <c r="S4853" t="s">
        <v>474</v>
      </c>
      <c r="T4853" t="s">
        <v>296</v>
      </c>
      <c r="U4853">
        <v>5.9304236680003692E-3</v>
      </c>
      <c r="V4853" t="s">
        <v>254</v>
      </c>
    </row>
    <row r="4854" spans="9:22" x14ac:dyDescent="0.45">
      <c r="I4854" t="s">
        <v>431</v>
      </c>
      <c r="J4854" t="s">
        <v>297</v>
      </c>
      <c r="K4854">
        <v>6.9637135755144155E-3</v>
      </c>
      <c r="L4854" t="s">
        <v>254</v>
      </c>
      <c r="N4854" t="s">
        <v>455</v>
      </c>
      <c r="O4854" t="s">
        <v>297</v>
      </c>
      <c r="P4854">
        <v>4.6111221858223328E-3</v>
      </c>
      <c r="Q4854" t="s">
        <v>254</v>
      </c>
      <c r="S4854" t="s">
        <v>474</v>
      </c>
      <c r="T4854" t="s">
        <v>297</v>
      </c>
      <c r="U4854">
        <v>5.9859369135869169E-3</v>
      </c>
      <c r="V4854" t="s">
        <v>254</v>
      </c>
    </row>
    <row r="4855" spans="9:22" x14ac:dyDescent="0.45">
      <c r="I4855" t="s">
        <v>431</v>
      </c>
      <c r="J4855" t="s">
        <v>298</v>
      </c>
      <c r="K4855">
        <v>5.0484895889565277E-2</v>
      </c>
      <c r="L4855" t="s">
        <v>254</v>
      </c>
      <c r="N4855" t="s">
        <v>455</v>
      </c>
      <c r="O4855" t="s">
        <v>298</v>
      </c>
      <c r="P4855">
        <v>3.0737777742836776E-2</v>
      </c>
      <c r="Q4855" t="s">
        <v>254</v>
      </c>
      <c r="S4855" t="s">
        <v>474</v>
      </c>
      <c r="T4855" t="s">
        <v>298</v>
      </c>
      <c r="U4855">
        <v>3.6150421375671586E-2</v>
      </c>
      <c r="V4855" t="s">
        <v>254</v>
      </c>
    </row>
    <row r="4856" spans="9:22" x14ac:dyDescent="0.45">
      <c r="I4856" t="s">
        <v>431</v>
      </c>
      <c r="J4856" t="s">
        <v>299</v>
      </c>
      <c r="K4856">
        <v>6.6637676236303766E-3</v>
      </c>
      <c r="L4856" t="s">
        <v>254</v>
      </c>
      <c r="N4856" t="s">
        <v>455</v>
      </c>
      <c r="O4856" t="s">
        <v>299</v>
      </c>
      <c r="P4856">
        <v>5.6916918358684227E-3</v>
      </c>
      <c r="Q4856" t="s">
        <v>254</v>
      </c>
      <c r="S4856" t="s">
        <v>474</v>
      </c>
      <c r="T4856" t="s">
        <v>299</v>
      </c>
      <c r="U4856">
        <v>6.0013729250734203E-3</v>
      </c>
      <c r="V4856" t="s">
        <v>254</v>
      </c>
    </row>
    <row r="4857" spans="9:22" x14ac:dyDescent="0.45">
      <c r="I4857" t="s">
        <v>431</v>
      </c>
      <c r="J4857" t="s">
        <v>300</v>
      </c>
      <c r="K4857">
        <v>4.3565043209128915E-3</v>
      </c>
      <c r="L4857" t="s">
        <v>254</v>
      </c>
      <c r="N4857" t="s">
        <v>455</v>
      </c>
      <c r="O4857" t="s">
        <v>300</v>
      </c>
      <c r="P4857">
        <v>5.6856046270812623E-3</v>
      </c>
      <c r="Q4857" t="s">
        <v>254</v>
      </c>
      <c r="S4857" t="s">
        <v>474</v>
      </c>
      <c r="T4857" t="s">
        <v>300</v>
      </c>
      <c r="U4857">
        <v>5.8330790535731855E-3</v>
      </c>
      <c r="V4857" t="s">
        <v>254</v>
      </c>
    </row>
    <row r="4858" spans="9:22" x14ac:dyDescent="0.45">
      <c r="I4858" t="s">
        <v>431</v>
      </c>
      <c r="J4858" t="s">
        <v>301</v>
      </c>
      <c r="K4858">
        <v>6.5840341573344962E-4</v>
      </c>
      <c r="L4858" t="s">
        <v>254</v>
      </c>
      <c r="N4858" t="s">
        <v>455</v>
      </c>
      <c r="O4858" t="s">
        <v>301</v>
      </c>
      <c r="P4858">
        <v>3.5039007952534916E-2</v>
      </c>
      <c r="Q4858" t="s">
        <v>254</v>
      </c>
      <c r="S4858" t="s">
        <v>474</v>
      </c>
      <c r="T4858" t="s">
        <v>301</v>
      </c>
      <c r="U4858">
        <v>3.0472359378581042E-2</v>
      </c>
      <c r="V4858" t="s">
        <v>254</v>
      </c>
    </row>
    <row r="4859" spans="9:22" x14ac:dyDescent="0.45">
      <c r="I4859" t="s">
        <v>431</v>
      </c>
      <c r="J4859" t="s">
        <v>1443</v>
      </c>
      <c r="K4859">
        <v>0</v>
      </c>
      <c r="L4859" t="s">
        <v>254</v>
      </c>
      <c r="N4859" t="s">
        <v>455</v>
      </c>
      <c r="O4859" t="s">
        <v>1443</v>
      </c>
      <c r="P4859">
        <v>3.4270017461744397E-4</v>
      </c>
      <c r="Q4859" t="s">
        <v>254</v>
      </c>
      <c r="S4859" t="s">
        <v>474</v>
      </c>
      <c r="T4859" t="s">
        <v>1443</v>
      </c>
      <c r="U4859">
        <v>2.5677140393107156E-6</v>
      </c>
      <c r="V4859" t="s">
        <v>254</v>
      </c>
    </row>
    <row r="4860" spans="9:22" x14ac:dyDescent="0.45">
      <c r="I4860" t="s">
        <v>431</v>
      </c>
      <c r="J4860" t="s">
        <v>1444</v>
      </c>
      <c r="K4860">
        <v>0</v>
      </c>
      <c r="L4860" t="s">
        <v>254</v>
      </c>
      <c r="N4860" t="s">
        <v>455</v>
      </c>
      <c r="O4860" t="s">
        <v>1444</v>
      </c>
      <c r="P4860">
        <v>3.5156241984743289E-4</v>
      </c>
      <c r="Q4860" t="s">
        <v>254</v>
      </c>
      <c r="S4860" t="s">
        <v>474</v>
      </c>
      <c r="T4860" t="s">
        <v>1444</v>
      </c>
      <c r="U4860">
        <v>4.4210390758891454E-7</v>
      </c>
      <c r="V4860" t="s">
        <v>254</v>
      </c>
    </row>
    <row r="4861" spans="9:22" x14ac:dyDescent="0.45">
      <c r="I4861" t="s">
        <v>431</v>
      </c>
      <c r="J4861" t="s">
        <v>1445</v>
      </c>
      <c r="K4861">
        <v>0</v>
      </c>
      <c r="L4861" t="s">
        <v>254</v>
      </c>
      <c r="N4861" t="s">
        <v>455</v>
      </c>
      <c r="O4861" t="s">
        <v>1445</v>
      </c>
      <c r="P4861">
        <v>3.4137970791286765E-4</v>
      </c>
      <c r="Q4861" t="s">
        <v>254</v>
      </c>
      <c r="S4861" t="s">
        <v>474</v>
      </c>
      <c r="T4861" t="s">
        <v>1445</v>
      </c>
      <c r="U4861">
        <v>2.2867708820721705E-6</v>
      </c>
      <c r="V4861" t="s">
        <v>254</v>
      </c>
    </row>
    <row r="4862" spans="9:22" x14ac:dyDescent="0.45">
      <c r="I4862" t="s">
        <v>431</v>
      </c>
      <c r="J4862" t="s">
        <v>1446</v>
      </c>
      <c r="K4862">
        <v>0</v>
      </c>
      <c r="L4862" t="s">
        <v>254</v>
      </c>
      <c r="N4862" t="s">
        <v>455</v>
      </c>
      <c r="O4862" t="s">
        <v>1446</v>
      </c>
      <c r="P4862">
        <v>3.3966132401247923E-4</v>
      </c>
      <c r="Q4862" t="s">
        <v>254</v>
      </c>
      <c r="S4862" t="s">
        <v>474</v>
      </c>
      <c r="T4862" t="s">
        <v>1446</v>
      </c>
      <c r="U4862">
        <v>1.2995314130017205E-5</v>
      </c>
      <c r="V4862" t="s">
        <v>254</v>
      </c>
    </row>
    <row r="4863" spans="9:22" x14ac:dyDescent="0.45">
      <c r="I4863" t="s">
        <v>431</v>
      </c>
      <c r="J4863" t="s">
        <v>1447</v>
      </c>
      <c r="K4863">
        <v>0</v>
      </c>
      <c r="L4863" t="s">
        <v>254</v>
      </c>
      <c r="N4863" t="s">
        <v>455</v>
      </c>
      <c r="O4863" t="s">
        <v>1447</v>
      </c>
      <c r="P4863">
        <v>3.4196740610577199E-4</v>
      </c>
      <c r="Q4863" t="s">
        <v>254</v>
      </c>
      <c r="S4863" t="s">
        <v>474</v>
      </c>
      <c r="T4863" t="s">
        <v>1447</v>
      </c>
      <c r="U4863">
        <v>1.5185517994764133E-5</v>
      </c>
      <c r="V4863" t="s">
        <v>254</v>
      </c>
    </row>
    <row r="4864" spans="9:22" x14ac:dyDescent="0.45">
      <c r="I4864" t="s">
        <v>431</v>
      </c>
      <c r="J4864" t="s">
        <v>1448</v>
      </c>
      <c r="K4864">
        <v>0</v>
      </c>
      <c r="L4864" t="s">
        <v>254</v>
      </c>
      <c r="N4864" t="s">
        <v>455</v>
      </c>
      <c r="O4864" t="s">
        <v>1448</v>
      </c>
      <c r="P4864">
        <v>3.4219864682827637E-4</v>
      </c>
      <c r="Q4864" t="s">
        <v>254</v>
      </c>
      <c r="S4864" t="s">
        <v>474</v>
      </c>
      <c r="T4864" t="s">
        <v>1448</v>
      </c>
      <c r="U4864">
        <v>1.3847053121080734E-5</v>
      </c>
      <c r="V4864" t="s">
        <v>254</v>
      </c>
    </row>
    <row r="4865" spans="9:22" x14ac:dyDescent="0.45">
      <c r="I4865" t="s">
        <v>431</v>
      </c>
      <c r="J4865" t="s">
        <v>1449</v>
      </c>
      <c r="K4865">
        <v>1.5283498940895946E-4</v>
      </c>
      <c r="L4865" t="s">
        <v>254</v>
      </c>
      <c r="N4865" t="s">
        <v>455</v>
      </c>
      <c r="O4865" t="s">
        <v>1449</v>
      </c>
      <c r="P4865">
        <v>3.4878780013233884E-4</v>
      </c>
      <c r="Q4865" t="s">
        <v>254</v>
      </c>
      <c r="S4865" t="s">
        <v>474</v>
      </c>
      <c r="T4865" t="s">
        <v>1449</v>
      </c>
      <c r="U4865">
        <v>1.0584858138525721E-5</v>
      </c>
      <c r="V4865" t="s">
        <v>254</v>
      </c>
    </row>
    <row r="4866" spans="9:22" x14ac:dyDescent="0.45">
      <c r="I4866" t="s">
        <v>431</v>
      </c>
      <c r="J4866" t="s">
        <v>1450</v>
      </c>
      <c r="K4866">
        <v>2.5356450333727357E-4</v>
      </c>
      <c r="L4866" t="s">
        <v>254</v>
      </c>
      <c r="N4866" t="s">
        <v>455</v>
      </c>
      <c r="O4866" t="s">
        <v>1450</v>
      </c>
      <c r="P4866">
        <v>3.3540380075792759E-4</v>
      </c>
      <c r="Q4866" t="s">
        <v>254</v>
      </c>
      <c r="S4866" t="s">
        <v>474</v>
      </c>
      <c r="T4866" t="s">
        <v>1450</v>
      </c>
      <c r="U4866">
        <v>3.8279092403186672E-6</v>
      </c>
      <c r="V4866" t="s">
        <v>254</v>
      </c>
    </row>
    <row r="4867" spans="9:22" x14ac:dyDescent="0.45">
      <c r="I4867" t="s">
        <v>431</v>
      </c>
      <c r="J4867" t="s">
        <v>1451</v>
      </c>
      <c r="K4867">
        <v>3.1483314170973595E-4</v>
      </c>
      <c r="L4867" t="s">
        <v>254</v>
      </c>
      <c r="N4867" t="s">
        <v>455</v>
      </c>
      <c r="O4867" t="s">
        <v>1451</v>
      </c>
      <c r="P4867">
        <v>3.347002423792967E-4</v>
      </c>
      <c r="Q4867" t="s">
        <v>254</v>
      </c>
      <c r="S4867" t="s">
        <v>474</v>
      </c>
      <c r="T4867" t="s">
        <v>1451</v>
      </c>
      <c r="U4867">
        <v>2.0171853963795033E-6</v>
      </c>
      <c r="V4867" t="s">
        <v>254</v>
      </c>
    </row>
    <row r="4868" spans="9:22" x14ac:dyDescent="0.45">
      <c r="I4868" t="s">
        <v>431</v>
      </c>
      <c r="J4868" t="s">
        <v>1452</v>
      </c>
      <c r="K4868">
        <v>3.5387658556671061E-4</v>
      </c>
      <c r="L4868" t="s">
        <v>254</v>
      </c>
      <c r="N4868" t="s">
        <v>455</v>
      </c>
      <c r="O4868" t="s">
        <v>1452</v>
      </c>
      <c r="P4868">
        <v>3.6655778797282885E-4</v>
      </c>
      <c r="Q4868" t="s">
        <v>254</v>
      </c>
      <c r="S4868" t="s">
        <v>474</v>
      </c>
      <c r="T4868" t="s">
        <v>1452</v>
      </c>
      <c r="U4868">
        <v>1.0382679387150705E-5</v>
      </c>
      <c r="V4868" t="s">
        <v>254</v>
      </c>
    </row>
    <row r="4869" spans="9:22" x14ac:dyDescent="0.45">
      <c r="I4869" t="s">
        <v>431</v>
      </c>
      <c r="J4869" t="s">
        <v>1453</v>
      </c>
      <c r="K4869">
        <v>3.7235782659826756E-4</v>
      </c>
      <c r="L4869" t="s">
        <v>254</v>
      </c>
      <c r="N4869" t="s">
        <v>455</v>
      </c>
      <c r="O4869" t="s">
        <v>1453</v>
      </c>
      <c r="P4869">
        <v>3.6407161997542413E-4</v>
      </c>
      <c r="Q4869" t="s">
        <v>254</v>
      </c>
      <c r="S4869" t="s">
        <v>474</v>
      </c>
      <c r="T4869" t="s">
        <v>1453</v>
      </c>
      <c r="U4869">
        <v>3.0589053105098635E-5</v>
      </c>
      <c r="V4869" t="s">
        <v>254</v>
      </c>
    </row>
    <row r="4870" spans="9:22" x14ac:dyDescent="0.45">
      <c r="I4870" t="s">
        <v>431</v>
      </c>
      <c r="J4870" t="s">
        <v>1454</v>
      </c>
      <c r="K4870">
        <v>3.5482719287306891E-4</v>
      </c>
      <c r="L4870" t="s">
        <v>254</v>
      </c>
      <c r="N4870" t="s">
        <v>455</v>
      </c>
      <c r="O4870" t="s">
        <v>1454</v>
      </c>
      <c r="P4870">
        <v>3.3175784028863112E-4</v>
      </c>
      <c r="Q4870" t="s">
        <v>254</v>
      </c>
      <c r="S4870" t="s">
        <v>474</v>
      </c>
      <c r="T4870" t="s">
        <v>1454</v>
      </c>
      <c r="U4870">
        <v>1.7391296692987927E-5</v>
      </c>
      <c r="V4870" t="s">
        <v>254</v>
      </c>
    </row>
    <row r="4871" spans="9:22" x14ac:dyDescent="0.45">
      <c r="I4871" t="s">
        <v>431</v>
      </c>
      <c r="J4871" t="s">
        <v>1455</v>
      </c>
      <c r="K4871">
        <v>3.2364788556133649E-4</v>
      </c>
      <c r="L4871" t="s">
        <v>254</v>
      </c>
      <c r="N4871" t="s">
        <v>455</v>
      </c>
      <c r="O4871" t="s">
        <v>1455</v>
      </c>
      <c r="P4871">
        <v>3.4588785752173501E-4</v>
      </c>
      <c r="Q4871" t="s">
        <v>254</v>
      </c>
      <c r="S4871" t="s">
        <v>474</v>
      </c>
      <c r="T4871" t="s">
        <v>1455</v>
      </c>
      <c r="U4871">
        <v>1.0268283249024374E-5</v>
      </c>
      <c r="V4871" t="s">
        <v>254</v>
      </c>
    </row>
    <row r="4872" spans="9:22" x14ac:dyDescent="0.45">
      <c r="I4872" t="s">
        <v>431</v>
      </c>
      <c r="J4872" t="s">
        <v>1456</v>
      </c>
      <c r="K4872">
        <v>3.5169323597092339E-4</v>
      </c>
      <c r="L4872" t="s">
        <v>254</v>
      </c>
      <c r="N4872" t="s">
        <v>455</v>
      </c>
      <c r="O4872" t="s">
        <v>1456</v>
      </c>
      <c r="P4872">
        <v>3.7465374013353618E-4</v>
      </c>
      <c r="Q4872" t="s">
        <v>254</v>
      </c>
      <c r="S4872" t="s">
        <v>474</v>
      </c>
      <c r="T4872" t="s">
        <v>1456</v>
      </c>
      <c r="U4872">
        <v>5.1031851325299499E-6</v>
      </c>
      <c r="V4872" t="s">
        <v>254</v>
      </c>
    </row>
    <row r="4873" spans="9:22" x14ac:dyDescent="0.45">
      <c r="I4873" t="s">
        <v>431</v>
      </c>
      <c r="J4873" t="s">
        <v>1457</v>
      </c>
      <c r="K4873">
        <v>3.6908880575959148E-4</v>
      </c>
      <c r="L4873" t="s">
        <v>254</v>
      </c>
      <c r="N4873" t="s">
        <v>455</v>
      </c>
      <c r="O4873" t="s">
        <v>1457</v>
      </c>
      <c r="P4873">
        <v>3.8577035638250929E-4</v>
      </c>
      <c r="Q4873" t="s">
        <v>254</v>
      </c>
      <c r="S4873" t="s">
        <v>474</v>
      </c>
      <c r="T4873" t="s">
        <v>1457</v>
      </c>
      <c r="U4873">
        <v>3.0416991610862765E-6</v>
      </c>
      <c r="V4873" t="s">
        <v>254</v>
      </c>
    </row>
    <row r="4874" spans="9:22" x14ac:dyDescent="0.45">
      <c r="I4874" t="s">
        <v>431</v>
      </c>
      <c r="J4874" t="s">
        <v>1458</v>
      </c>
      <c r="K4874">
        <v>3.4891252918730058E-4</v>
      </c>
      <c r="L4874" t="s">
        <v>254</v>
      </c>
      <c r="N4874" t="s">
        <v>455</v>
      </c>
      <c r="O4874" t="s">
        <v>1458</v>
      </c>
      <c r="P4874">
        <v>3.7739008893800682E-4</v>
      </c>
      <c r="Q4874" t="s">
        <v>254</v>
      </c>
      <c r="S4874" t="s">
        <v>474</v>
      </c>
      <c r="T4874" t="s">
        <v>1458</v>
      </c>
      <c r="U4874">
        <v>5.7332759748089005E-6</v>
      </c>
      <c r="V4874" t="s">
        <v>254</v>
      </c>
    </row>
    <row r="4875" spans="9:22" x14ac:dyDescent="0.45">
      <c r="I4875" t="s">
        <v>431</v>
      </c>
      <c r="J4875" t="s">
        <v>1459</v>
      </c>
      <c r="K4875">
        <v>3.0124417645887973E-4</v>
      </c>
      <c r="L4875" t="s">
        <v>254</v>
      </c>
      <c r="N4875" t="s">
        <v>455</v>
      </c>
      <c r="O4875" t="s">
        <v>1459</v>
      </c>
      <c r="P4875">
        <v>3.4037372066739749E-4</v>
      </c>
      <c r="Q4875" t="s">
        <v>254</v>
      </c>
      <c r="S4875" t="s">
        <v>474</v>
      </c>
      <c r="T4875" t="s">
        <v>1459</v>
      </c>
      <c r="U4875">
        <v>3.1110245828466221E-6</v>
      </c>
      <c r="V4875" t="s">
        <v>254</v>
      </c>
    </row>
    <row r="4876" spans="9:22" x14ac:dyDescent="0.45">
      <c r="I4876" t="s">
        <v>431</v>
      </c>
      <c r="J4876" t="s">
        <v>1460</v>
      </c>
      <c r="K4876">
        <v>2.4047650270614152E-4</v>
      </c>
      <c r="L4876" t="s">
        <v>254</v>
      </c>
      <c r="N4876" t="s">
        <v>455</v>
      </c>
      <c r="O4876" t="s">
        <v>1460</v>
      </c>
      <c r="P4876">
        <v>3.1533584772975144E-4</v>
      </c>
      <c r="Q4876" t="s">
        <v>254</v>
      </c>
      <c r="S4876" t="s">
        <v>474</v>
      </c>
      <c r="T4876" t="s">
        <v>1460</v>
      </c>
      <c r="U4876">
        <v>2.6680024659985079E-6</v>
      </c>
      <c r="V4876" t="s">
        <v>254</v>
      </c>
    </row>
    <row r="4877" spans="9:22" x14ac:dyDescent="0.45">
      <c r="I4877" t="s">
        <v>431</v>
      </c>
      <c r="J4877" t="s">
        <v>1461</v>
      </c>
      <c r="K4877">
        <v>1.2913603189697588E-4</v>
      </c>
      <c r="L4877" t="s">
        <v>254</v>
      </c>
      <c r="N4877" t="s">
        <v>455</v>
      </c>
      <c r="O4877" t="s">
        <v>1461</v>
      </c>
      <c r="P4877">
        <v>2.9150068196677378E-4</v>
      </c>
      <c r="Q4877" t="s">
        <v>254</v>
      </c>
      <c r="S4877" t="s">
        <v>474</v>
      </c>
      <c r="T4877" t="s">
        <v>1461</v>
      </c>
      <c r="U4877">
        <v>1.0376365873325954E-6</v>
      </c>
      <c r="V4877" t="s">
        <v>254</v>
      </c>
    </row>
    <row r="4878" spans="9:22" x14ac:dyDescent="0.45">
      <c r="I4878" t="s">
        <v>431</v>
      </c>
      <c r="J4878" t="s">
        <v>1462</v>
      </c>
      <c r="K4878">
        <v>0</v>
      </c>
      <c r="L4878" t="s">
        <v>254</v>
      </c>
      <c r="N4878" t="s">
        <v>455</v>
      </c>
      <c r="O4878" t="s">
        <v>1462</v>
      </c>
      <c r="P4878">
        <v>2.6403924246915162E-4</v>
      </c>
      <c r="Q4878" t="s">
        <v>254</v>
      </c>
      <c r="S4878" t="s">
        <v>474</v>
      </c>
      <c r="T4878" t="s">
        <v>1462</v>
      </c>
      <c r="U4878">
        <v>3.7593816640448838E-6</v>
      </c>
      <c r="V4878" t="s">
        <v>254</v>
      </c>
    </row>
    <row r="4879" spans="9:22" x14ac:dyDescent="0.45">
      <c r="I4879" t="s">
        <v>431</v>
      </c>
      <c r="J4879" t="s">
        <v>1463</v>
      </c>
      <c r="K4879">
        <v>0</v>
      </c>
      <c r="L4879" t="s">
        <v>254</v>
      </c>
      <c r="N4879" t="s">
        <v>455</v>
      </c>
      <c r="O4879" t="s">
        <v>1463</v>
      </c>
      <c r="P4879">
        <v>2.4108738247814471E-4</v>
      </c>
      <c r="Q4879" t="s">
        <v>254</v>
      </c>
      <c r="S4879" t="s">
        <v>474</v>
      </c>
      <c r="T4879" t="s">
        <v>1463</v>
      </c>
      <c r="U4879">
        <v>6.0200301601928331E-6</v>
      </c>
      <c r="V4879" t="s">
        <v>254</v>
      </c>
    </row>
    <row r="4880" spans="9:22" x14ac:dyDescent="0.45">
      <c r="I4880" t="s">
        <v>431</v>
      </c>
      <c r="J4880" t="s">
        <v>1464</v>
      </c>
      <c r="K4880">
        <v>0</v>
      </c>
      <c r="L4880" t="s">
        <v>254</v>
      </c>
      <c r="N4880" t="s">
        <v>455</v>
      </c>
      <c r="O4880" t="s">
        <v>1464</v>
      </c>
      <c r="P4880">
        <v>2.2671141162159796E-4</v>
      </c>
      <c r="Q4880" t="s">
        <v>254</v>
      </c>
      <c r="S4880" t="s">
        <v>474</v>
      </c>
      <c r="T4880" t="s">
        <v>1464</v>
      </c>
      <c r="U4880">
        <v>3.9321851324592419E-6</v>
      </c>
      <c r="V4880" t="s">
        <v>254</v>
      </c>
    </row>
    <row r="4881" spans="9:22" x14ac:dyDescent="0.45">
      <c r="I4881" t="s">
        <v>431</v>
      </c>
      <c r="J4881" t="s">
        <v>1465</v>
      </c>
      <c r="K4881">
        <v>0</v>
      </c>
      <c r="L4881" t="s">
        <v>254</v>
      </c>
      <c r="N4881" t="s">
        <v>455</v>
      </c>
      <c r="O4881" t="s">
        <v>1465</v>
      </c>
      <c r="P4881">
        <v>2.2738315730706099E-4</v>
      </c>
      <c r="Q4881" t="s">
        <v>254</v>
      </c>
      <c r="S4881" t="s">
        <v>474</v>
      </c>
      <c r="T4881" t="s">
        <v>1465</v>
      </c>
      <c r="U4881">
        <v>1.0816459461673607E-5</v>
      </c>
      <c r="V4881" t="s">
        <v>254</v>
      </c>
    </row>
    <row r="4882" spans="9:22" x14ac:dyDescent="0.45">
      <c r="I4882" t="s">
        <v>431</v>
      </c>
      <c r="J4882" t="s">
        <v>1466</v>
      </c>
      <c r="K4882">
        <v>0</v>
      </c>
      <c r="L4882" t="s">
        <v>254</v>
      </c>
      <c r="N4882" t="s">
        <v>455</v>
      </c>
      <c r="O4882" t="s">
        <v>1466</v>
      </c>
      <c r="P4882">
        <v>1.8520381550586856E-4</v>
      </c>
      <c r="Q4882" t="s">
        <v>254</v>
      </c>
      <c r="S4882" t="s">
        <v>474</v>
      </c>
      <c r="T4882" t="s">
        <v>1466</v>
      </c>
      <c r="U4882">
        <v>2.0583508661555699E-5</v>
      </c>
      <c r="V4882" t="s">
        <v>254</v>
      </c>
    </row>
    <row r="4883" spans="9:22" x14ac:dyDescent="0.45">
      <c r="I4883" t="s">
        <v>431</v>
      </c>
      <c r="J4883" t="s">
        <v>302</v>
      </c>
      <c r="K4883">
        <v>3.4254894475685303E-3</v>
      </c>
      <c r="L4883" t="s">
        <v>254</v>
      </c>
      <c r="N4883" t="s">
        <v>455</v>
      </c>
      <c r="O4883" t="s">
        <v>302</v>
      </c>
      <c r="P4883">
        <v>2.5820738501135618E-2</v>
      </c>
      <c r="Q4883" t="s">
        <v>254</v>
      </c>
      <c r="S4883" t="s">
        <v>474</v>
      </c>
      <c r="T4883" t="s">
        <v>302</v>
      </c>
      <c r="U4883">
        <v>2.5831804595632907E-2</v>
      </c>
      <c r="V4883" t="s">
        <v>254</v>
      </c>
    </row>
    <row r="4884" spans="9:22" x14ac:dyDescent="0.45">
      <c r="I4884" t="s">
        <v>431</v>
      </c>
      <c r="J4884" t="s">
        <v>303</v>
      </c>
      <c r="K4884">
        <v>6.1405792823189089E-3</v>
      </c>
      <c r="L4884" t="s">
        <v>254</v>
      </c>
      <c r="N4884" t="s">
        <v>455</v>
      </c>
      <c r="O4884" t="s">
        <v>303</v>
      </c>
      <c r="P4884">
        <v>3.2494822717452454E-3</v>
      </c>
      <c r="Q4884" t="s">
        <v>254</v>
      </c>
      <c r="S4884" t="s">
        <v>474</v>
      </c>
      <c r="T4884" t="s">
        <v>303</v>
      </c>
      <c r="U4884">
        <v>3.5921164672760406E-3</v>
      </c>
      <c r="V4884" t="s">
        <v>254</v>
      </c>
    </row>
    <row r="4885" spans="9:22" x14ac:dyDescent="0.45">
      <c r="I4885" t="s">
        <v>431</v>
      </c>
      <c r="J4885" t="s">
        <v>304</v>
      </c>
      <c r="K4885">
        <v>8.0390269181237293E-3</v>
      </c>
      <c r="L4885" t="s">
        <v>254</v>
      </c>
      <c r="N4885" t="s">
        <v>455</v>
      </c>
      <c r="O4885" t="s">
        <v>304</v>
      </c>
      <c r="P4885">
        <v>2.9468734439424657E-3</v>
      </c>
      <c r="Q4885" t="s">
        <v>254</v>
      </c>
      <c r="S4885" t="s">
        <v>474</v>
      </c>
      <c r="T4885" t="s">
        <v>304</v>
      </c>
      <c r="U4885">
        <v>3.6910042512804456E-3</v>
      </c>
      <c r="V4885" t="s">
        <v>254</v>
      </c>
    </row>
    <row r="4886" spans="9:22" x14ac:dyDescent="0.45">
      <c r="I4886" t="s">
        <v>431</v>
      </c>
      <c r="J4886" t="s">
        <v>305</v>
      </c>
      <c r="K4886">
        <v>9.1692655618940133E-3</v>
      </c>
      <c r="L4886" t="s">
        <v>254</v>
      </c>
      <c r="N4886" t="s">
        <v>455</v>
      </c>
      <c r="O4886" t="s">
        <v>305</v>
      </c>
      <c r="P4886">
        <v>3.0379796976063972E-3</v>
      </c>
      <c r="Q4886" t="s">
        <v>254</v>
      </c>
      <c r="S4886" t="s">
        <v>474</v>
      </c>
      <c r="T4886" t="s">
        <v>305</v>
      </c>
      <c r="U4886">
        <v>3.6506690676844427E-3</v>
      </c>
      <c r="V4886" t="s">
        <v>254</v>
      </c>
    </row>
    <row r="4887" spans="9:22" x14ac:dyDescent="0.45">
      <c r="I4887" t="s">
        <v>431</v>
      </c>
      <c r="J4887" t="s">
        <v>306</v>
      </c>
      <c r="K4887">
        <v>5.7614125922627359E-2</v>
      </c>
      <c r="L4887" t="s">
        <v>254</v>
      </c>
      <c r="N4887" t="s">
        <v>455</v>
      </c>
      <c r="O4887" t="s">
        <v>306</v>
      </c>
      <c r="P4887">
        <v>1.9578218055685062E-2</v>
      </c>
      <c r="Q4887" t="s">
        <v>254</v>
      </c>
      <c r="S4887" t="s">
        <v>474</v>
      </c>
      <c r="T4887" t="s">
        <v>306</v>
      </c>
      <c r="U4887">
        <v>2.1615850385719587E-2</v>
      </c>
      <c r="V4887" t="s">
        <v>254</v>
      </c>
    </row>
    <row r="4888" spans="9:22" x14ac:dyDescent="0.45">
      <c r="I4888" t="s">
        <v>431</v>
      </c>
      <c r="J4888" t="s">
        <v>307</v>
      </c>
      <c r="K4888">
        <v>7.6448516173552817E-3</v>
      </c>
      <c r="L4888" t="s">
        <v>254</v>
      </c>
      <c r="N4888" t="s">
        <v>455</v>
      </c>
      <c r="O4888" t="s">
        <v>307</v>
      </c>
      <c r="P4888">
        <v>3.3691006420384999E-3</v>
      </c>
      <c r="Q4888" t="s">
        <v>254</v>
      </c>
      <c r="S4888" t="s">
        <v>474</v>
      </c>
      <c r="T4888" t="s">
        <v>307</v>
      </c>
      <c r="U4888">
        <v>3.8713058434831481E-3</v>
      </c>
      <c r="V4888" t="s">
        <v>254</v>
      </c>
    </row>
    <row r="4889" spans="9:22" x14ac:dyDescent="0.45">
      <c r="I4889" t="s">
        <v>431</v>
      </c>
      <c r="J4889" t="s">
        <v>308</v>
      </c>
      <c r="K4889">
        <v>5.7944735530554761E-3</v>
      </c>
      <c r="L4889" t="s">
        <v>254</v>
      </c>
      <c r="N4889" t="s">
        <v>455</v>
      </c>
      <c r="O4889" t="s">
        <v>308</v>
      </c>
      <c r="P4889">
        <v>3.2549645106716434E-3</v>
      </c>
      <c r="Q4889" t="s">
        <v>254</v>
      </c>
      <c r="S4889" t="s">
        <v>474</v>
      </c>
      <c r="T4889" t="s">
        <v>308</v>
      </c>
      <c r="U4889">
        <v>4.112444344410768E-3</v>
      </c>
      <c r="V4889" t="s">
        <v>254</v>
      </c>
    </row>
    <row r="4890" spans="9:22" x14ac:dyDescent="0.45">
      <c r="I4890" t="s">
        <v>431</v>
      </c>
      <c r="J4890" t="s">
        <v>309</v>
      </c>
      <c r="K4890">
        <v>3.2356864750879874E-3</v>
      </c>
      <c r="L4890" t="s">
        <v>254</v>
      </c>
      <c r="N4890" t="s">
        <v>455</v>
      </c>
      <c r="O4890" t="s">
        <v>309</v>
      </c>
      <c r="P4890">
        <v>1.9624817759557284E-2</v>
      </c>
      <c r="Q4890" t="s">
        <v>254</v>
      </c>
      <c r="S4890" t="s">
        <v>474</v>
      </c>
      <c r="T4890" t="s">
        <v>309</v>
      </c>
      <c r="U4890">
        <v>2.6157334165778361E-2</v>
      </c>
      <c r="V4890" t="s">
        <v>254</v>
      </c>
    </row>
    <row r="4891" spans="9:22" x14ac:dyDescent="0.45">
      <c r="I4891" t="s">
        <v>431</v>
      </c>
      <c r="J4891" t="s">
        <v>310</v>
      </c>
      <c r="K4891">
        <v>5.605945417032205E-3</v>
      </c>
      <c r="L4891" t="s">
        <v>254</v>
      </c>
      <c r="N4891" t="s">
        <v>455</v>
      </c>
      <c r="O4891" t="s">
        <v>310</v>
      </c>
      <c r="P4891">
        <v>2.2150474487244737E-2</v>
      </c>
      <c r="Q4891" t="s">
        <v>254</v>
      </c>
      <c r="S4891" t="s">
        <v>474</v>
      </c>
      <c r="T4891" t="s">
        <v>310</v>
      </c>
      <c r="U4891">
        <v>2.4296098721487802E-2</v>
      </c>
      <c r="V4891" t="s">
        <v>254</v>
      </c>
    </row>
    <row r="4892" spans="9:22" x14ac:dyDescent="0.45">
      <c r="I4892" t="s">
        <v>431</v>
      </c>
      <c r="J4892" t="s">
        <v>311</v>
      </c>
      <c r="K4892">
        <v>6.6017791355483307E-3</v>
      </c>
      <c r="L4892" t="s">
        <v>254</v>
      </c>
      <c r="N4892" t="s">
        <v>455</v>
      </c>
      <c r="O4892" t="s">
        <v>311</v>
      </c>
      <c r="P4892">
        <v>2.9290188618867228E-3</v>
      </c>
      <c r="Q4892" t="s">
        <v>254</v>
      </c>
      <c r="S4892" t="s">
        <v>474</v>
      </c>
      <c r="T4892" t="s">
        <v>311</v>
      </c>
      <c r="U4892">
        <v>3.4016999245749251E-3</v>
      </c>
      <c r="V4892" t="s">
        <v>254</v>
      </c>
    </row>
    <row r="4893" spans="9:22" x14ac:dyDescent="0.45">
      <c r="I4893" t="s">
        <v>431</v>
      </c>
      <c r="J4893" t="s">
        <v>312</v>
      </c>
      <c r="K4893">
        <v>8.4050051201128729E-3</v>
      </c>
      <c r="L4893" t="s">
        <v>254</v>
      </c>
      <c r="N4893" t="s">
        <v>455</v>
      </c>
      <c r="O4893" t="s">
        <v>312</v>
      </c>
      <c r="P4893">
        <v>3.1072016471630159E-3</v>
      </c>
      <c r="Q4893" t="s">
        <v>254</v>
      </c>
      <c r="S4893" t="s">
        <v>474</v>
      </c>
      <c r="T4893" t="s">
        <v>312</v>
      </c>
      <c r="U4893">
        <v>3.4708275700333761E-3</v>
      </c>
      <c r="V4893" t="s">
        <v>254</v>
      </c>
    </row>
    <row r="4894" spans="9:22" x14ac:dyDescent="0.45">
      <c r="I4894" t="s">
        <v>431</v>
      </c>
      <c r="J4894" t="s">
        <v>313</v>
      </c>
      <c r="K4894">
        <v>9.662624162993759E-3</v>
      </c>
      <c r="L4894" t="s">
        <v>254</v>
      </c>
      <c r="N4894" t="s">
        <v>455</v>
      </c>
      <c r="O4894" t="s">
        <v>313</v>
      </c>
      <c r="P4894">
        <v>3.2734270092733956E-3</v>
      </c>
      <c r="Q4894" t="s">
        <v>254</v>
      </c>
      <c r="S4894" t="s">
        <v>474</v>
      </c>
      <c r="T4894" t="s">
        <v>313</v>
      </c>
      <c r="U4894">
        <v>3.5227561565925871E-3</v>
      </c>
      <c r="V4894" t="s">
        <v>254</v>
      </c>
    </row>
    <row r="4895" spans="9:22" x14ac:dyDescent="0.45">
      <c r="I4895" t="s">
        <v>431</v>
      </c>
      <c r="J4895" t="s">
        <v>314</v>
      </c>
      <c r="K4895">
        <v>5.9476371199936776E-2</v>
      </c>
      <c r="L4895" t="s">
        <v>254</v>
      </c>
      <c r="N4895" t="s">
        <v>455</v>
      </c>
      <c r="O4895" t="s">
        <v>314</v>
      </c>
      <c r="P4895">
        <v>2.2724211970367728E-2</v>
      </c>
      <c r="Q4895" t="s">
        <v>254</v>
      </c>
      <c r="S4895" t="s">
        <v>474</v>
      </c>
      <c r="T4895" t="s">
        <v>314</v>
      </c>
      <c r="U4895">
        <v>1.9367252306591583E-2</v>
      </c>
      <c r="V4895" t="s">
        <v>254</v>
      </c>
    </row>
    <row r="4896" spans="9:22" x14ac:dyDescent="0.45">
      <c r="I4896" t="s">
        <v>431</v>
      </c>
      <c r="J4896" t="s">
        <v>315</v>
      </c>
      <c r="K4896">
        <v>7.8054892184660132E-3</v>
      </c>
      <c r="L4896" t="s">
        <v>254</v>
      </c>
      <c r="N4896" t="s">
        <v>455</v>
      </c>
      <c r="O4896" t="s">
        <v>315</v>
      </c>
      <c r="P4896">
        <v>4.3865774637604407E-3</v>
      </c>
      <c r="Q4896" t="s">
        <v>254</v>
      </c>
      <c r="S4896" t="s">
        <v>474</v>
      </c>
      <c r="T4896" t="s">
        <v>315</v>
      </c>
      <c r="U4896">
        <v>3.2150732566862059E-3</v>
      </c>
      <c r="V4896" t="s">
        <v>254</v>
      </c>
    </row>
    <row r="4897" spans="9:22" x14ac:dyDescent="0.45">
      <c r="I4897" t="s">
        <v>431</v>
      </c>
      <c r="J4897" t="s">
        <v>316</v>
      </c>
      <c r="K4897">
        <v>6.0323087363920291E-3</v>
      </c>
      <c r="L4897" t="s">
        <v>254</v>
      </c>
      <c r="N4897" t="s">
        <v>455</v>
      </c>
      <c r="O4897" t="s">
        <v>316</v>
      </c>
      <c r="P4897">
        <v>4.3204198311098665E-3</v>
      </c>
      <c r="Q4897" t="s">
        <v>254</v>
      </c>
      <c r="S4897" t="s">
        <v>474</v>
      </c>
      <c r="T4897" t="s">
        <v>316</v>
      </c>
      <c r="U4897">
        <v>3.2323214010701222E-3</v>
      </c>
      <c r="V4897" t="s">
        <v>254</v>
      </c>
    </row>
    <row r="4898" spans="9:22" x14ac:dyDescent="0.45">
      <c r="I4898" t="s">
        <v>431</v>
      </c>
      <c r="J4898" t="s">
        <v>317</v>
      </c>
      <c r="K4898">
        <v>3.7773705087410549E-3</v>
      </c>
      <c r="L4898" t="s">
        <v>254</v>
      </c>
      <c r="N4898" t="s">
        <v>455</v>
      </c>
      <c r="O4898" t="s">
        <v>317</v>
      </c>
      <c r="P4898">
        <v>2.2952698746111114E-2</v>
      </c>
      <c r="Q4898" t="s">
        <v>254</v>
      </c>
      <c r="S4898" t="s">
        <v>474</v>
      </c>
      <c r="T4898" t="s">
        <v>317</v>
      </c>
      <c r="U4898">
        <v>1.8264939680922219E-2</v>
      </c>
      <c r="V4898" t="s">
        <v>254</v>
      </c>
    </row>
    <row r="4899" spans="9:22" x14ac:dyDescent="0.45">
      <c r="I4899" t="s">
        <v>431</v>
      </c>
      <c r="J4899" t="s">
        <v>318</v>
      </c>
      <c r="K4899">
        <v>6.9894926605415294E-3</v>
      </c>
      <c r="L4899" t="s">
        <v>254</v>
      </c>
      <c r="N4899" t="s">
        <v>455</v>
      </c>
      <c r="O4899" t="s">
        <v>318</v>
      </c>
      <c r="P4899">
        <v>2.1738542949419817E-2</v>
      </c>
      <c r="Q4899" t="s">
        <v>254</v>
      </c>
      <c r="S4899" t="s">
        <v>474</v>
      </c>
      <c r="T4899" t="s">
        <v>318</v>
      </c>
      <c r="U4899">
        <v>9.6330507750056089E-3</v>
      </c>
      <c r="V4899" t="s">
        <v>254</v>
      </c>
    </row>
    <row r="4900" spans="9:22" x14ac:dyDescent="0.45">
      <c r="I4900" t="s">
        <v>431</v>
      </c>
      <c r="J4900" t="s">
        <v>319</v>
      </c>
      <c r="K4900">
        <v>6.9607335531522438E-3</v>
      </c>
      <c r="L4900" t="s">
        <v>254</v>
      </c>
      <c r="N4900" t="s">
        <v>455</v>
      </c>
      <c r="O4900" t="s">
        <v>319</v>
      </c>
      <c r="P4900">
        <v>2.9908009170726722E-3</v>
      </c>
      <c r="Q4900" t="s">
        <v>254</v>
      </c>
      <c r="S4900" t="s">
        <v>474</v>
      </c>
      <c r="T4900" t="s">
        <v>319</v>
      </c>
      <c r="U4900">
        <v>1.2640891038278388E-3</v>
      </c>
      <c r="V4900" t="s">
        <v>254</v>
      </c>
    </row>
    <row r="4901" spans="9:22" x14ac:dyDescent="0.45">
      <c r="I4901" t="s">
        <v>431</v>
      </c>
      <c r="J4901" t="s">
        <v>320</v>
      </c>
      <c r="K4901">
        <v>8.5366378124911123E-3</v>
      </c>
      <c r="L4901" t="s">
        <v>254</v>
      </c>
      <c r="N4901" t="s">
        <v>455</v>
      </c>
      <c r="O4901" t="s">
        <v>320</v>
      </c>
      <c r="P4901">
        <v>2.9554696541004418E-3</v>
      </c>
      <c r="Q4901" t="s">
        <v>254</v>
      </c>
      <c r="S4901" t="s">
        <v>474</v>
      </c>
      <c r="T4901" t="s">
        <v>320</v>
      </c>
      <c r="U4901">
        <v>1.2281127727083855E-3</v>
      </c>
      <c r="V4901" t="s">
        <v>254</v>
      </c>
    </row>
    <row r="4902" spans="9:22" x14ac:dyDescent="0.45">
      <c r="I4902" t="s">
        <v>431</v>
      </c>
      <c r="J4902" t="s">
        <v>321</v>
      </c>
      <c r="K4902">
        <v>9.6470523793500441E-3</v>
      </c>
      <c r="L4902" t="s">
        <v>254</v>
      </c>
      <c r="N4902" t="s">
        <v>455</v>
      </c>
      <c r="O4902" t="s">
        <v>321</v>
      </c>
      <c r="P4902">
        <v>2.8558312924259555E-3</v>
      </c>
      <c r="Q4902" t="s">
        <v>254</v>
      </c>
      <c r="S4902" t="s">
        <v>474</v>
      </c>
      <c r="T4902" t="s">
        <v>321</v>
      </c>
      <c r="U4902">
        <v>1.184035171401496E-3</v>
      </c>
      <c r="V4902" t="s">
        <v>254</v>
      </c>
    </row>
    <row r="4903" spans="9:22" x14ac:dyDescent="0.45">
      <c r="I4903" t="s">
        <v>431</v>
      </c>
      <c r="J4903" t="s">
        <v>322</v>
      </c>
      <c r="K4903">
        <v>6.2218649924163372E-2</v>
      </c>
      <c r="L4903" t="s">
        <v>254</v>
      </c>
      <c r="N4903" t="s">
        <v>455</v>
      </c>
      <c r="O4903" t="s">
        <v>322</v>
      </c>
      <c r="P4903">
        <v>1.7268678644987399E-2</v>
      </c>
      <c r="Q4903" t="s">
        <v>254</v>
      </c>
      <c r="S4903" t="s">
        <v>474</v>
      </c>
      <c r="T4903" t="s">
        <v>322</v>
      </c>
      <c r="U4903">
        <v>7.2318341373018655E-3</v>
      </c>
      <c r="V4903" t="s">
        <v>254</v>
      </c>
    </row>
    <row r="4904" spans="9:22" x14ac:dyDescent="0.45">
      <c r="I4904" t="s">
        <v>431</v>
      </c>
      <c r="J4904" t="s">
        <v>323</v>
      </c>
      <c r="K4904">
        <v>8.3625226014103719E-3</v>
      </c>
      <c r="L4904" t="s">
        <v>254</v>
      </c>
      <c r="N4904" t="s">
        <v>455</v>
      </c>
      <c r="O4904" t="s">
        <v>323</v>
      </c>
      <c r="P4904">
        <v>3.0471941751500919E-3</v>
      </c>
      <c r="Q4904" t="s">
        <v>254</v>
      </c>
      <c r="S4904" t="s">
        <v>474</v>
      </c>
      <c r="T4904" t="s">
        <v>323</v>
      </c>
      <c r="U4904">
        <v>1.2910231411471433E-3</v>
      </c>
      <c r="V4904" t="s">
        <v>254</v>
      </c>
    </row>
    <row r="4905" spans="9:22" x14ac:dyDescent="0.45">
      <c r="I4905" t="s">
        <v>431</v>
      </c>
      <c r="J4905" t="s">
        <v>324</v>
      </c>
      <c r="K4905">
        <v>6.8044616289763549E-3</v>
      </c>
      <c r="L4905" t="s">
        <v>254</v>
      </c>
      <c r="N4905" t="s">
        <v>455</v>
      </c>
      <c r="O4905" t="s">
        <v>324</v>
      </c>
      <c r="P4905">
        <v>2.9383003845786298E-3</v>
      </c>
      <c r="Q4905" t="s">
        <v>254</v>
      </c>
      <c r="S4905" t="s">
        <v>474</v>
      </c>
      <c r="T4905" t="s">
        <v>324</v>
      </c>
      <c r="U4905">
        <v>1.3444926683708559E-3</v>
      </c>
      <c r="V4905" t="s">
        <v>254</v>
      </c>
    </row>
    <row r="4906" spans="9:22" x14ac:dyDescent="0.45">
      <c r="I4906" t="s">
        <v>431</v>
      </c>
      <c r="J4906" t="s">
        <v>325</v>
      </c>
      <c r="K4906">
        <v>6.1680006091152217E-3</v>
      </c>
      <c r="L4906" t="s">
        <v>254</v>
      </c>
      <c r="N4906" t="s">
        <v>455</v>
      </c>
      <c r="O4906" t="s">
        <v>325</v>
      </c>
      <c r="P4906">
        <v>1.5072142406422476E-2</v>
      </c>
      <c r="Q4906" t="s">
        <v>254</v>
      </c>
      <c r="S4906" t="s">
        <v>474</v>
      </c>
      <c r="T4906" t="s">
        <v>325</v>
      </c>
      <c r="U4906">
        <v>9.0965914045714052E-3</v>
      </c>
      <c r="V4906" t="s">
        <v>254</v>
      </c>
    </row>
    <row r="4907" spans="9:22" x14ac:dyDescent="0.45">
      <c r="I4907" t="s">
        <v>431</v>
      </c>
      <c r="J4907" t="s">
        <v>326</v>
      </c>
      <c r="K4907">
        <v>6.4340866696608835E-3</v>
      </c>
      <c r="L4907" t="s">
        <v>254</v>
      </c>
      <c r="N4907" t="s">
        <v>455</v>
      </c>
      <c r="O4907" t="s">
        <v>326</v>
      </c>
      <c r="P4907">
        <v>2.1789200943625422E-2</v>
      </c>
      <c r="Q4907" t="s">
        <v>254</v>
      </c>
      <c r="S4907" t="s">
        <v>474</v>
      </c>
      <c r="T4907" t="s">
        <v>326</v>
      </c>
      <c r="U4907">
        <v>5.7316553135335927E-3</v>
      </c>
      <c r="V4907" t="s">
        <v>254</v>
      </c>
    </row>
    <row r="4908" spans="9:22" x14ac:dyDescent="0.45">
      <c r="I4908" t="s">
        <v>431</v>
      </c>
      <c r="J4908" t="s">
        <v>327</v>
      </c>
      <c r="K4908">
        <v>7.231536793784338E-3</v>
      </c>
      <c r="L4908" t="s">
        <v>254</v>
      </c>
      <c r="N4908" t="s">
        <v>455</v>
      </c>
      <c r="O4908" t="s">
        <v>327</v>
      </c>
      <c r="P4908">
        <v>2.6861848778535341E-3</v>
      </c>
      <c r="Q4908" t="s">
        <v>254</v>
      </c>
      <c r="S4908" t="s">
        <v>474</v>
      </c>
      <c r="T4908" t="s">
        <v>327</v>
      </c>
      <c r="U4908">
        <v>1.1939074480648588E-3</v>
      </c>
      <c r="V4908" t="s">
        <v>254</v>
      </c>
    </row>
    <row r="4909" spans="9:22" x14ac:dyDescent="0.45">
      <c r="I4909" t="s">
        <v>431</v>
      </c>
      <c r="J4909" t="s">
        <v>328</v>
      </c>
      <c r="K4909">
        <v>9.0434729035872956E-3</v>
      </c>
      <c r="L4909" t="s">
        <v>254</v>
      </c>
      <c r="N4909" t="s">
        <v>455</v>
      </c>
      <c r="O4909" t="s">
        <v>328</v>
      </c>
      <c r="P4909">
        <v>2.6176828703812862E-3</v>
      </c>
      <c r="Q4909" t="s">
        <v>254</v>
      </c>
      <c r="S4909" t="s">
        <v>474</v>
      </c>
      <c r="T4909" t="s">
        <v>328</v>
      </c>
      <c r="U4909">
        <v>1.2512656069347114E-3</v>
      </c>
      <c r="V4909" t="s">
        <v>254</v>
      </c>
    </row>
    <row r="4910" spans="9:22" x14ac:dyDescent="0.45">
      <c r="I4910" t="s">
        <v>431</v>
      </c>
      <c r="J4910" t="s">
        <v>329</v>
      </c>
      <c r="K4910">
        <v>1.0205478386312774E-2</v>
      </c>
      <c r="L4910" t="s">
        <v>254</v>
      </c>
      <c r="N4910" t="s">
        <v>455</v>
      </c>
      <c r="O4910" t="s">
        <v>329</v>
      </c>
      <c r="P4910">
        <v>2.5123242782375595E-3</v>
      </c>
      <c r="Q4910" t="s">
        <v>254</v>
      </c>
      <c r="S4910" t="s">
        <v>474</v>
      </c>
      <c r="T4910" t="s">
        <v>329</v>
      </c>
      <c r="U4910">
        <v>1.416894584274418E-3</v>
      </c>
      <c r="V4910" t="s">
        <v>254</v>
      </c>
    </row>
    <row r="4911" spans="9:22" x14ac:dyDescent="0.45">
      <c r="I4911" t="s">
        <v>431</v>
      </c>
      <c r="J4911" t="s">
        <v>330</v>
      </c>
      <c r="K4911">
        <v>6.3402324055833001E-2</v>
      </c>
      <c r="L4911" t="s">
        <v>254</v>
      </c>
      <c r="N4911" t="s">
        <v>455</v>
      </c>
      <c r="O4911" t="s">
        <v>330</v>
      </c>
      <c r="P4911">
        <v>1.5044586056225353E-2</v>
      </c>
      <c r="Q4911" t="s">
        <v>254</v>
      </c>
      <c r="S4911" t="s">
        <v>474</v>
      </c>
      <c r="T4911" t="s">
        <v>330</v>
      </c>
      <c r="U4911">
        <v>6.8393291270729085E-3</v>
      </c>
      <c r="V4911" t="s">
        <v>254</v>
      </c>
    </row>
    <row r="4912" spans="9:22" x14ac:dyDescent="0.45">
      <c r="I4912" t="s">
        <v>431</v>
      </c>
      <c r="J4912" t="s">
        <v>331</v>
      </c>
      <c r="K4912">
        <v>8.5490624901981265E-3</v>
      </c>
      <c r="L4912" t="s">
        <v>254</v>
      </c>
      <c r="N4912" t="s">
        <v>455</v>
      </c>
      <c r="O4912" t="s">
        <v>331</v>
      </c>
      <c r="P4912">
        <v>2.8041842791729507E-3</v>
      </c>
      <c r="Q4912" t="s">
        <v>254</v>
      </c>
      <c r="S4912" t="s">
        <v>474</v>
      </c>
      <c r="T4912" t="s">
        <v>331</v>
      </c>
      <c r="U4912">
        <v>8.6241831833769268E-4</v>
      </c>
      <c r="V4912" t="s">
        <v>254</v>
      </c>
    </row>
    <row r="4913" spans="9:22" x14ac:dyDescent="0.45">
      <c r="I4913" t="s">
        <v>431</v>
      </c>
      <c r="J4913" t="s">
        <v>332</v>
      </c>
      <c r="K4913">
        <v>6.9050846542607226E-3</v>
      </c>
      <c r="L4913" t="s">
        <v>254</v>
      </c>
      <c r="N4913" t="s">
        <v>455</v>
      </c>
      <c r="O4913" t="s">
        <v>332</v>
      </c>
      <c r="P4913">
        <v>2.8434535402110444E-3</v>
      </c>
      <c r="Q4913" t="s">
        <v>254</v>
      </c>
      <c r="S4913" t="s">
        <v>474</v>
      </c>
      <c r="T4913" t="s">
        <v>332</v>
      </c>
      <c r="U4913">
        <v>8.1757621333645504E-4</v>
      </c>
      <c r="V4913" t="s">
        <v>254</v>
      </c>
    </row>
    <row r="4914" spans="9:22" x14ac:dyDescent="0.45">
      <c r="I4914" t="s">
        <v>431</v>
      </c>
      <c r="J4914" t="s">
        <v>333</v>
      </c>
      <c r="K4914">
        <v>6.3399515026813435E-3</v>
      </c>
      <c r="L4914" t="s">
        <v>254</v>
      </c>
      <c r="N4914" t="s">
        <v>455</v>
      </c>
      <c r="O4914" t="s">
        <v>333</v>
      </c>
      <c r="P4914">
        <v>1.6711233372508981E-2</v>
      </c>
      <c r="Q4914" t="s">
        <v>254</v>
      </c>
      <c r="S4914" t="s">
        <v>474</v>
      </c>
      <c r="T4914" t="s">
        <v>333</v>
      </c>
      <c r="U4914">
        <v>4.8373207163711004E-3</v>
      </c>
      <c r="V4914" t="s">
        <v>254</v>
      </c>
    </row>
    <row r="4915" spans="9:22" x14ac:dyDescent="0.45">
      <c r="I4915" t="s">
        <v>431</v>
      </c>
      <c r="J4915" t="s">
        <v>334</v>
      </c>
      <c r="K4915">
        <v>3.7579318783646687E-3</v>
      </c>
      <c r="L4915" t="s">
        <v>254</v>
      </c>
      <c r="N4915" t="s">
        <v>455</v>
      </c>
      <c r="O4915" t="s">
        <v>334</v>
      </c>
      <c r="P4915">
        <v>2.093170639757232E-2</v>
      </c>
      <c r="Q4915" t="s">
        <v>254</v>
      </c>
      <c r="S4915" t="s">
        <v>474</v>
      </c>
      <c r="T4915" t="s">
        <v>334</v>
      </c>
      <c r="U4915">
        <v>1.3342298879995803E-2</v>
      </c>
      <c r="V4915" t="s">
        <v>254</v>
      </c>
    </row>
    <row r="4916" spans="9:22" x14ac:dyDescent="0.45">
      <c r="I4916" t="s">
        <v>431</v>
      </c>
      <c r="J4916" t="s">
        <v>335</v>
      </c>
      <c r="K4916">
        <v>6.5375979292787625E-3</v>
      </c>
      <c r="L4916" t="s">
        <v>254</v>
      </c>
      <c r="N4916" t="s">
        <v>455</v>
      </c>
      <c r="O4916" t="s">
        <v>335</v>
      </c>
      <c r="P4916">
        <v>2.7576954103683436E-3</v>
      </c>
      <c r="Q4916" t="s">
        <v>254</v>
      </c>
      <c r="S4916" t="s">
        <v>474</v>
      </c>
      <c r="T4916" t="s">
        <v>335</v>
      </c>
      <c r="U4916">
        <v>2.2890981836712998E-3</v>
      </c>
      <c r="V4916" t="s">
        <v>254</v>
      </c>
    </row>
    <row r="4917" spans="9:22" x14ac:dyDescent="0.45">
      <c r="I4917" t="s">
        <v>431</v>
      </c>
      <c r="J4917" t="s">
        <v>336</v>
      </c>
      <c r="K4917">
        <v>8.3669311062086141E-3</v>
      </c>
      <c r="L4917" t="s">
        <v>254</v>
      </c>
      <c r="N4917" t="s">
        <v>455</v>
      </c>
      <c r="O4917" t="s">
        <v>336</v>
      </c>
      <c r="P4917">
        <v>2.6214021281722203E-3</v>
      </c>
      <c r="Q4917" t="s">
        <v>254</v>
      </c>
      <c r="S4917" t="s">
        <v>474</v>
      </c>
      <c r="T4917" t="s">
        <v>336</v>
      </c>
      <c r="U4917">
        <v>2.2067525197821841E-3</v>
      </c>
      <c r="V4917" t="s">
        <v>254</v>
      </c>
    </row>
    <row r="4918" spans="9:22" x14ac:dyDescent="0.45">
      <c r="I4918" t="s">
        <v>431</v>
      </c>
      <c r="J4918" t="s">
        <v>337</v>
      </c>
      <c r="K4918">
        <v>9.6260490587626833E-3</v>
      </c>
      <c r="L4918" t="s">
        <v>254</v>
      </c>
      <c r="N4918" t="s">
        <v>455</v>
      </c>
      <c r="O4918" t="s">
        <v>337</v>
      </c>
      <c r="P4918">
        <v>2.4586436610552474E-3</v>
      </c>
      <c r="Q4918" t="s">
        <v>254</v>
      </c>
      <c r="S4918" t="s">
        <v>474</v>
      </c>
      <c r="T4918" t="s">
        <v>337</v>
      </c>
      <c r="U4918">
        <v>2.123938104186809E-3</v>
      </c>
      <c r="V4918" t="s">
        <v>254</v>
      </c>
    </row>
    <row r="4919" spans="9:22" x14ac:dyDescent="0.45">
      <c r="I4919" t="s">
        <v>431</v>
      </c>
      <c r="J4919" t="s">
        <v>338</v>
      </c>
      <c r="K4919">
        <v>6.1080704444429333E-2</v>
      </c>
      <c r="L4919" t="s">
        <v>254</v>
      </c>
      <c r="N4919" t="s">
        <v>455</v>
      </c>
      <c r="O4919" t="s">
        <v>338</v>
      </c>
      <c r="P4919">
        <v>1.3238050525104678E-2</v>
      </c>
      <c r="Q4919" t="s">
        <v>254</v>
      </c>
      <c r="S4919" t="s">
        <v>474</v>
      </c>
      <c r="T4919" t="s">
        <v>338</v>
      </c>
      <c r="U4919">
        <v>8.9838213910562858E-3</v>
      </c>
      <c r="V4919" t="s">
        <v>254</v>
      </c>
    </row>
    <row r="4920" spans="9:22" x14ac:dyDescent="0.45">
      <c r="I4920" t="s">
        <v>431</v>
      </c>
      <c r="J4920" t="s">
        <v>339</v>
      </c>
      <c r="K4920">
        <v>8.317563456934669E-3</v>
      </c>
      <c r="L4920" t="s">
        <v>254</v>
      </c>
      <c r="N4920" t="s">
        <v>455</v>
      </c>
      <c r="O4920" t="s">
        <v>339</v>
      </c>
      <c r="P4920">
        <v>2.4239963886117382E-3</v>
      </c>
      <c r="Q4920" t="s">
        <v>254</v>
      </c>
      <c r="S4920" t="s">
        <v>474</v>
      </c>
      <c r="T4920" t="s">
        <v>339</v>
      </c>
      <c r="U4920">
        <v>1.0170177307753001E-3</v>
      </c>
      <c r="V4920" t="s">
        <v>254</v>
      </c>
    </row>
    <row r="4921" spans="9:22" x14ac:dyDescent="0.45">
      <c r="I4921" t="s">
        <v>431</v>
      </c>
      <c r="J4921" t="s">
        <v>340</v>
      </c>
      <c r="K4921">
        <v>6.4722644483076941E-3</v>
      </c>
      <c r="L4921" t="s">
        <v>254</v>
      </c>
      <c r="N4921" t="s">
        <v>455</v>
      </c>
      <c r="O4921" t="s">
        <v>340</v>
      </c>
      <c r="P4921">
        <v>2.3290273268130983E-3</v>
      </c>
      <c r="Q4921" t="s">
        <v>254</v>
      </c>
      <c r="S4921" t="s">
        <v>474</v>
      </c>
      <c r="T4921" t="s">
        <v>340</v>
      </c>
      <c r="U4921">
        <v>9.0678400623359925E-4</v>
      </c>
      <c r="V4921" t="s">
        <v>254</v>
      </c>
    </row>
    <row r="4922" spans="9:22" x14ac:dyDescent="0.45">
      <c r="I4922" t="s">
        <v>431</v>
      </c>
      <c r="J4922" t="s">
        <v>341</v>
      </c>
      <c r="K4922">
        <v>3.7199175780770178E-3</v>
      </c>
      <c r="L4922" t="s">
        <v>254</v>
      </c>
      <c r="N4922" t="s">
        <v>455</v>
      </c>
      <c r="O4922" t="s">
        <v>341</v>
      </c>
      <c r="P4922">
        <v>1.2183858776719963E-2</v>
      </c>
      <c r="Q4922" t="s">
        <v>254</v>
      </c>
      <c r="S4922" t="s">
        <v>474</v>
      </c>
      <c r="T4922" t="s">
        <v>341</v>
      </c>
      <c r="U4922">
        <v>7.1075386352261348E-3</v>
      </c>
      <c r="V4922" t="s">
        <v>254</v>
      </c>
    </row>
    <row r="4923" spans="9:22" x14ac:dyDescent="0.45">
      <c r="I4923" t="s">
        <v>431</v>
      </c>
      <c r="J4923" t="s">
        <v>366</v>
      </c>
      <c r="K4923">
        <v>2.3575264692208622E-3</v>
      </c>
      <c r="L4923" t="s">
        <v>254</v>
      </c>
      <c r="N4923" t="s">
        <v>455</v>
      </c>
      <c r="O4923" t="s">
        <v>366</v>
      </c>
      <c r="P4923">
        <v>1.5877402950621834E-2</v>
      </c>
      <c r="Q4923" t="s">
        <v>254</v>
      </c>
      <c r="S4923" t="s">
        <v>474</v>
      </c>
      <c r="T4923" t="s">
        <v>366</v>
      </c>
      <c r="U4923">
        <v>9.641282664957394E-3</v>
      </c>
      <c r="V4923" t="s">
        <v>254</v>
      </c>
    </row>
    <row r="4924" spans="9:22" x14ac:dyDescent="0.45">
      <c r="I4924" t="s">
        <v>431</v>
      </c>
      <c r="J4924" t="s">
        <v>367</v>
      </c>
      <c r="K4924">
        <v>4.7151088496568943E-3</v>
      </c>
      <c r="L4924" t="s">
        <v>254</v>
      </c>
      <c r="N4924" t="s">
        <v>455</v>
      </c>
      <c r="O4924" t="s">
        <v>367</v>
      </c>
      <c r="P4924">
        <v>2.0548859824578367E-3</v>
      </c>
      <c r="Q4924" t="s">
        <v>254</v>
      </c>
      <c r="S4924" t="s">
        <v>474</v>
      </c>
      <c r="T4924" t="s">
        <v>367</v>
      </c>
      <c r="U4924">
        <v>1.2881442819551202E-3</v>
      </c>
      <c r="V4924" t="s">
        <v>254</v>
      </c>
    </row>
    <row r="4925" spans="9:22" x14ac:dyDescent="0.45">
      <c r="I4925" t="s">
        <v>431</v>
      </c>
      <c r="J4925" t="s">
        <v>368</v>
      </c>
      <c r="K4925">
        <v>6.9525586159304986E-3</v>
      </c>
      <c r="L4925" t="s">
        <v>254</v>
      </c>
      <c r="N4925" t="s">
        <v>455</v>
      </c>
      <c r="O4925" t="s">
        <v>368</v>
      </c>
      <c r="P4925">
        <v>1.9916583732140537E-3</v>
      </c>
      <c r="Q4925" t="s">
        <v>254</v>
      </c>
      <c r="S4925" t="s">
        <v>474</v>
      </c>
      <c r="T4925" t="s">
        <v>368</v>
      </c>
      <c r="U4925">
        <v>1.2136191551562023E-3</v>
      </c>
      <c r="V4925" t="s">
        <v>254</v>
      </c>
    </row>
    <row r="4926" spans="9:22" x14ac:dyDescent="0.45">
      <c r="I4926" t="s">
        <v>431</v>
      </c>
      <c r="J4926" t="s">
        <v>369</v>
      </c>
      <c r="K4926">
        <v>8.4018076439221264E-3</v>
      </c>
      <c r="L4926" t="s">
        <v>254</v>
      </c>
      <c r="N4926" t="s">
        <v>455</v>
      </c>
      <c r="O4926" t="s">
        <v>369</v>
      </c>
      <c r="P4926">
        <v>2.0093425185147332E-3</v>
      </c>
      <c r="Q4926" t="s">
        <v>254</v>
      </c>
      <c r="S4926" t="s">
        <v>474</v>
      </c>
      <c r="T4926" t="s">
        <v>369</v>
      </c>
      <c r="U4926">
        <v>1.1957907747891386E-3</v>
      </c>
      <c r="V4926" t="s">
        <v>254</v>
      </c>
    </row>
    <row r="4927" spans="9:22" x14ac:dyDescent="0.45">
      <c r="I4927" t="s">
        <v>431</v>
      </c>
      <c r="J4927" t="s">
        <v>370</v>
      </c>
      <c r="K4927">
        <v>5.1639145609221504E-2</v>
      </c>
      <c r="L4927" t="s">
        <v>254</v>
      </c>
      <c r="N4927" t="s">
        <v>455</v>
      </c>
      <c r="O4927" t="s">
        <v>370</v>
      </c>
      <c r="P4927">
        <v>1.2650565655209419E-2</v>
      </c>
      <c r="Q4927" t="s">
        <v>254</v>
      </c>
      <c r="S4927" t="s">
        <v>474</v>
      </c>
      <c r="T4927" t="s">
        <v>370</v>
      </c>
      <c r="U4927">
        <v>7.2713429259266245E-3</v>
      </c>
      <c r="V4927" t="s">
        <v>254</v>
      </c>
    </row>
    <row r="4928" spans="9:22" x14ac:dyDescent="0.45">
      <c r="I4928" t="s">
        <v>431</v>
      </c>
      <c r="J4928" t="s">
        <v>371</v>
      </c>
      <c r="K4928">
        <v>6.3214093616845157E-3</v>
      </c>
      <c r="L4928" t="s">
        <v>254</v>
      </c>
      <c r="N4928" t="s">
        <v>455</v>
      </c>
      <c r="O4928" t="s">
        <v>371</v>
      </c>
      <c r="P4928">
        <v>2.5628904849501481E-3</v>
      </c>
      <c r="Q4928" t="s">
        <v>254</v>
      </c>
      <c r="S4928" t="s">
        <v>474</v>
      </c>
      <c r="T4928" t="s">
        <v>371</v>
      </c>
      <c r="U4928">
        <v>1.6651729846811913E-3</v>
      </c>
      <c r="V4928" t="s">
        <v>254</v>
      </c>
    </row>
    <row r="4929" spans="9:22" x14ac:dyDescent="0.45">
      <c r="I4929" t="s">
        <v>431</v>
      </c>
      <c r="J4929" t="s">
        <v>372</v>
      </c>
      <c r="K4929">
        <v>4.0327889686043172E-3</v>
      </c>
      <c r="L4929" t="s">
        <v>254</v>
      </c>
      <c r="N4929" t="s">
        <v>455</v>
      </c>
      <c r="O4929" t="s">
        <v>372</v>
      </c>
      <c r="P4929">
        <v>2.5045560166652228E-3</v>
      </c>
      <c r="Q4929" t="s">
        <v>254</v>
      </c>
      <c r="S4929" t="s">
        <v>474</v>
      </c>
      <c r="T4929" t="s">
        <v>372</v>
      </c>
      <c r="U4929">
        <v>1.6639707183826128E-3</v>
      </c>
      <c r="V4929" t="s">
        <v>254</v>
      </c>
    </row>
    <row r="4930" spans="9:22" x14ac:dyDescent="0.45">
      <c r="I4930" t="s">
        <v>431</v>
      </c>
      <c r="J4930" t="s">
        <v>373</v>
      </c>
      <c r="K4930">
        <v>7.1659345211667945E-4</v>
      </c>
      <c r="L4930" t="s">
        <v>254</v>
      </c>
      <c r="N4930" t="s">
        <v>455</v>
      </c>
      <c r="O4930" t="s">
        <v>373</v>
      </c>
      <c r="P4930">
        <v>1.2965857854026444E-2</v>
      </c>
      <c r="Q4930" t="s">
        <v>254</v>
      </c>
      <c r="S4930" t="s">
        <v>474</v>
      </c>
      <c r="T4930" t="s">
        <v>373</v>
      </c>
      <c r="U4930">
        <v>9.4422008127266217E-3</v>
      </c>
      <c r="V4930" t="s">
        <v>254</v>
      </c>
    </row>
    <row r="4931" spans="9:22" x14ac:dyDescent="0.45">
      <c r="I4931" t="s">
        <v>431</v>
      </c>
      <c r="J4931" t="s">
        <v>374</v>
      </c>
      <c r="K4931">
        <v>2.0841112322079639E-4</v>
      </c>
      <c r="L4931" t="s">
        <v>254</v>
      </c>
      <c r="N4931" t="s">
        <v>455</v>
      </c>
      <c r="O4931" t="s">
        <v>374</v>
      </c>
      <c r="P4931">
        <v>1.5686715862835619E-2</v>
      </c>
      <c r="Q4931" t="s">
        <v>254</v>
      </c>
      <c r="S4931" t="s">
        <v>474</v>
      </c>
      <c r="T4931" t="s">
        <v>374</v>
      </c>
      <c r="U4931">
        <v>2.5025316173435726E-2</v>
      </c>
      <c r="V4931" t="s">
        <v>254</v>
      </c>
    </row>
    <row r="4932" spans="9:22" x14ac:dyDescent="0.45">
      <c r="I4932" t="s">
        <v>431</v>
      </c>
      <c r="J4932" t="s">
        <v>375</v>
      </c>
      <c r="K4932">
        <v>2.9935094500926338E-3</v>
      </c>
      <c r="L4932" t="s">
        <v>254</v>
      </c>
      <c r="N4932" t="s">
        <v>455</v>
      </c>
      <c r="O4932" t="s">
        <v>375</v>
      </c>
      <c r="P4932">
        <v>2.0762144437611913E-3</v>
      </c>
      <c r="Q4932" t="s">
        <v>254</v>
      </c>
      <c r="S4932" t="s">
        <v>474</v>
      </c>
      <c r="T4932" t="s">
        <v>375</v>
      </c>
      <c r="U4932">
        <v>3.4872198589484624E-3</v>
      </c>
      <c r="V4932" t="s">
        <v>254</v>
      </c>
    </row>
    <row r="4933" spans="9:22" x14ac:dyDescent="0.45">
      <c r="I4933" t="s">
        <v>431</v>
      </c>
      <c r="J4933" t="s">
        <v>376</v>
      </c>
      <c r="K4933">
        <v>5.0160607997903842E-3</v>
      </c>
      <c r="L4933" t="s">
        <v>254</v>
      </c>
      <c r="N4933" t="s">
        <v>455</v>
      </c>
      <c r="O4933" t="s">
        <v>376</v>
      </c>
      <c r="P4933">
        <v>2.0615526625518883E-3</v>
      </c>
      <c r="Q4933" t="s">
        <v>254</v>
      </c>
      <c r="S4933" t="s">
        <v>474</v>
      </c>
      <c r="T4933" t="s">
        <v>376</v>
      </c>
      <c r="U4933">
        <v>3.4914155830972791E-3</v>
      </c>
      <c r="V4933" t="s">
        <v>254</v>
      </c>
    </row>
    <row r="4934" spans="9:22" x14ac:dyDescent="0.45">
      <c r="I4934" t="s">
        <v>431</v>
      </c>
      <c r="J4934" t="s">
        <v>377</v>
      </c>
      <c r="K4934">
        <v>6.2515301514250417E-3</v>
      </c>
      <c r="L4934" t="s">
        <v>254</v>
      </c>
      <c r="N4934" t="s">
        <v>455</v>
      </c>
      <c r="O4934" t="s">
        <v>377</v>
      </c>
      <c r="P4934">
        <v>2.1873164552307046E-3</v>
      </c>
      <c r="Q4934" t="s">
        <v>254</v>
      </c>
      <c r="S4934" t="s">
        <v>474</v>
      </c>
      <c r="T4934" t="s">
        <v>377</v>
      </c>
      <c r="U4934">
        <v>3.3808605123011471E-3</v>
      </c>
      <c r="V4934" t="s">
        <v>254</v>
      </c>
    </row>
    <row r="4935" spans="9:22" x14ac:dyDescent="0.45">
      <c r="I4935" t="s">
        <v>431</v>
      </c>
      <c r="J4935" t="s">
        <v>378</v>
      </c>
      <c r="K4935">
        <v>3.806527682150556E-2</v>
      </c>
      <c r="L4935" t="s">
        <v>254</v>
      </c>
      <c r="N4935" t="s">
        <v>455</v>
      </c>
      <c r="O4935" t="s">
        <v>378</v>
      </c>
      <c r="P4935">
        <v>1.3733474236994551E-2</v>
      </c>
      <c r="Q4935" t="s">
        <v>254</v>
      </c>
      <c r="S4935" t="s">
        <v>474</v>
      </c>
      <c r="T4935" t="s">
        <v>378</v>
      </c>
      <c r="U4935">
        <v>2.0566700155175876E-2</v>
      </c>
      <c r="V4935" t="s">
        <v>254</v>
      </c>
    </row>
    <row r="4936" spans="9:22" x14ac:dyDescent="0.45">
      <c r="I4936" t="s">
        <v>431</v>
      </c>
      <c r="J4936" t="s">
        <v>379</v>
      </c>
      <c r="K4936">
        <v>4.0572902330329114E-3</v>
      </c>
      <c r="L4936" t="s">
        <v>254</v>
      </c>
      <c r="N4936" t="s">
        <v>455</v>
      </c>
      <c r="O4936" t="s">
        <v>379</v>
      </c>
      <c r="P4936">
        <v>2.7354718654868807E-3</v>
      </c>
      <c r="Q4936" t="s">
        <v>254</v>
      </c>
      <c r="S4936" t="s">
        <v>474</v>
      </c>
      <c r="T4936" t="s">
        <v>379</v>
      </c>
      <c r="U4936">
        <v>3.7042240810107232E-3</v>
      </c>
      <c r="V4936" t="s">
        <v>254</v>
      </c>
    </row>
    <row r="4937" spans="9:22" x14ac:dyDescent="0.45">
      <c r="I4937" t="s">
        <v>431</v>
      </c>
      <c r="J4937" t="s">
        <v>380</v>
      </c>
      <c r="K4937">
        <v>1.9875159164693072E-3</v>
      </c>
      <c r="L4937" t="s">
        <v>254</v>
      </c>
      <c r="N4937" t="s">
        <v>455</v>
      </c>
      <c r="O4937" t="s">
        <v>380</v>
      </c>
      <c r="P4937">
        <v>2.8865910366587724E-3</v>
      </c>
      <c r="Q4937" t="s">
        <v>254</v>
      </c>
      <c r="S4937" t="s">
        <v>474</v>
      </c>
      <c r="T4937" t="s">
        <v>380</v>
      </c>
      <c r="U4937">
        <v>3.7870716402269708E-3</v>
      </c>
      <c r="V4937" t="s">
        <v>254</v>
      </c>
    </row>
    <row r="4938" spans="9:22" x14ac:dyDescent="0.45">
      <c r="I4938" t="s">
        <v>431</v>
      </c>
      <c r="J4938" t="s">
        <v>381</v>
      </c>
      <c r="K4938">
        <v>0</v>
      </c>
      <c r="L4938" t="s">
        <v>254</v>
      </c>
      <c r="N4938" t="s">
        <v>455</v>
      </c>
      <c r="O4938" t="s">
        <v>381</v>
      </c>
      <c r="P4938">
        <v>1.6423830016369493E-2</v>
      </c>
      <c r="Q4938" t="s">
        <v>254</v>
      </c>
      <c r="S4938" t="s">
        <v>474</v>
      </c>
      <c r="T4938" t="s">
        <v>381</v>
      </c>
      <c r="U4938">
        <v>2.4507791491854818E-2</v>
      </c>
      <c r="V4938" t="s">
        <v>254</v>
      </c>
    </row>
    <row r="4939" spans="9:22" x14ac:dyDescent="0.45">
      <c r="I4939" t="s">
        <v>431</v>
      </c>
      <c r="J4939" t="s">
        <v>1467</v>
      </c>
      <c r="K4939">
        <v>0</v>
      </c>
      <c r="L4939" t="s">
        <v>254</v>
      </c>
      <c r="N4939" t="s">
        <v>455</v>
      </c>
      <c r="O4939" t="s">
        <v>1467</v>
      </c>
      <c r="P4939">
        <v>1.1805043127986921E-6</v>
      </c>
      <c r="Q4939" t="s">
        <v>254</v>
      </c>
      <c r="S4939" t="s">
        <v>474</v>
      </c>
      <c r="T4939" t="s">
        <v>1467</v>
      </c>
      <c r="U4939">
        <v>2.2000972810562501E-4</v>
      </c>
      <c r="V4939" t="s">
        <v>254</v>
      </c>
    </row>
    <row r="4940" spans="9:22" x14ac:dyDescent="0.45">
      <c r="I4940" t="s">
        <v>431</v>
      </c>
      <c r="J4940" t="s">
        <v>1468</v>
      </c>
      <c r="K4940">
        <v>0</v>
      </c>
      <c r="L4940" t="s">
        <v>254</v>
      </c>
      <c r="N4940" t="s">
        <v>455</v>
      </c>
      <c r="O4940" t="s">
        <v>1468</v>
      </c>
      <c r="P4940">
        <v>5.5226550951291627E-7</v>
      </c>
      <c r="Q4940" t="s">
        <v>254</v>
      </c>
      <c r="S4940" t="s">
        <v>474</v>
      </c>
      <c r="T4940" t="s">
        <v>1468</v>
      </c>
      <c r="U4940">
        <v>2.080099230264452E-4</v>
      </c>
      <c r="V4940" t="s">
        <v>254</v>
      </c>
    </row>
    <row r="4941" spans="9:22" x14ac:dyDescent="0.45">
      <c r="I4941" t="s">
        <v>431</v>
      </c>
      <c r="J4941" t="s">
        <v>1469</v>
      </c>
      <c r="K4941">
        <v>0</v>
      </c>
      <c r="L4941" t="s">
        <v>254</v>
      </c>
      <c r="N4941" t="s">
        <v>455</v>
      </c>
      <c r="O4941" t="s">
        <v>1469</v>
      </c>
      <c r="P4941">
        <v>2.9253682925988446E-7</v>
      </c>
      <c r="Q4941" t="s">
        <v>254</v>
      </c>
      <c r="S4941" t="s">
        <v>474</v>
      </c>
      <c r="T4941" t="s">
        <v>1469</v>
      </c>
      <c r="U4941">
        <v>1.9022902877213733E-4</v>
      </c>
      <c r="V4941" t="s">
        <v>254</v>
      </c>
    </row>
    <row r="4942" spans="9:22" x14ac:dyDescent="0.45">
      <c r="I4942" t="s">
        <v>431</v>
      </c>
      <c r="J4942" t="s">
        <v>1470</v>
      </c>
      <c r="K4942">
        <v>0</v>
      </c>
      <c r="L4942" t="s">
        <v>254</v>
      </c>
      <c r="N4942" t="s">
        <v>455</v>
      </c>
      <c r="O4942" t="s">
        <v>1470</v>
      </c>
      <c r="P4942">
        <v>2.5763509288891842E-7</v>
      </c>
      <c r="Q4942" t="s">
        <v>254</v>
      </c>
      <c r="S4942" t="s">
        <v>474</v>
      </c>
      <c r="T4942" t="s">
        <v>1470</v>
      </c>
      <c r="U4942">
        <v>1.6584403841226925E-4</v>
      </c>
      <c r="V4942" t="s">
        <v>254</v>
      </c>
    </row>
    <row r="4943" spans="9:22" x14ac:dyDescent="0.45">
      <c r="I4943" t="s">
        <v>431</v>
      </c>
      <c r="J4943" t="s">
        <v>1471</v>
      </c>
      <c r="K4943">
        <v>0</v>
      </c>
      <c r="L4943" t="s">
        <v>254</v>
      </c>
      <c r="N4943" t="s">
        <v>455</v>
      </c>
      <c r="O4943" t="s">
        <v>1471</v>
      </c>
      <c r="P4943">
        <v>2.5921853372791522E-7</v>
      </c>
      <c r="Q4943" t="s">
        <v>254</v>
      </c>
      <c r="S4943" t="s">
        <v>474</v>
      </c>
      <c r="T4943" t="s">
        <v>1471</v>
      </c>
      <c r="U4943">
        <v>1.6820685157780974E-4</v>
      </c>
      <c r="V4943" t="s">
        <v>254</v>
      </c>
    </row>
    <row r="4944" spans="9:22" x14ac:dyDescent="0.45">
      <c r="I4944" t="s">
        <v>431</v>
      </c>
      <c r="J4944" t="s">
        <v>1472</v>
      </c>
      <c r="K4944">
        <v>0</v>
      </c>
      <c r="L4944" t="s">
        <v>254</v>
      </c>
      <c r="N4944" t="s">
        <v>455</v>
      </c>
      <c r="O4944" t="s">
        <v>1472</v>
      </c>
      <c r="P4944">
        <v>2.4063487617827334E-7</v>
      </c>
      <c r="Q4944" t="s">
        <v>254</v>
      </c>
      <c r="S4944" t="s">
        <v>474</v>
      </c>
      <c r="T4944" t="s">
        <v>1472</v>
      </c>
      <c r="U4944">
        <v>1.9654782002600474E-4</v>
      </c>
      <c r="V4944" t="s">
        <v>254</v>
      </c>
    </row>
    <row r="4945" spans="9:22" x14ac:dyDescent="0.45">
      <c r="I4945" t="s">
        <v>431</v>
      </c>
      <c r="J4945" t="s">
        <v>1473</v>
      </c>
      <c r="K4945">
        <v>0</v>
      </c>
      <c r="L4945" t="s">
        <v>254</v>
      </c>
      <c r="N4945" t="s">
        <v>455</v>
      </c>
      <c r="O4945" t="s">
        <v>1473</v>
      </c>
      <c r="P4945">
        <v>4.0461282568034846E-7</v>
      </c>
      <c r="Q4945" t="s">
        <v>254</v>
      </c>
      <c r="S4945" t="s">
        <v>474</v>
      </c>
      <c r="T4945" t="s">
        <v>1473</v>
      </c>
      <c r="U4945">
        <v>2.3661023934660083E-4</v>
      </c>
      <c r="V4945" t="s">
        <v>254</v>
      </c>
    </row>
    <row r="4946" spans="9:22" x14ac:dyDescent="0.45">
      <c r="I4946" t="s">
        <v>431</v>
      </c>
      <c r="J4946" t="s">
        <v>1474</v>
      </c>
      <c r="K4946">
        <v>1.4596659798450293E-4</v>
      </c>
      <c r="L4946" t="s">
        <v>254</v>
      </c>
      <c r="N4946" t="s">
        <v>455</v>
      </c>
      <c r="O4946" t="s">
        <v>1474</v>
      </c>
      <c r="P4946">
        <v>5.1609844945784874E-7</v>
      </c>
      <c r="Q4946" t="s">
        <v>254</v>
      </c>
      <c r="S4946" t="s">
        <v>474</v>
      </c>
      <c r="T4946" t="s">
        <v>1474</v>
      </c>
      <c r="U4946">
        <v>2.8041845837614937E-4</v>
      </c>
      <c r="V4946" t="s">
        <v>254</v>
      </c>
    </row>
    <row r="4947" spans="9:22" x14ac:dyDescent="0.45">
      <c r="I4947" t="s">
        <v>431</v>
      </c>
      <c r="J4947" t="s">
        <v>1475</v>
      </c>
      <c r="K4947">
        <v>2.4314322811303042E-4</v>
      </c>
      <c r="L4947" t="s">
        <v>254</v>
      </c>
      <c r="N4947" t="s">
        <v>455</v>
      </c>
      <c r="O4947" t="s">
        <v>1475</v>
      </c>
      <c r="P4947">
        <v>6.3011371943927744E-7</v>
      </c>
      <c r="Q4947" t="s">
        <v>254</v>
      </c>
      <c r="S4947" t="s">
        <v>474</v>
      </c>
      <c r="T4947" t="s">
        <v>1475</v>
      </c>
      <c r="U4947">
        <v>2.7907988818816652E-4</v>
      </c>
      <c r="V4947" t="s">
        <v>254</v>
      </c>
    </row>
    <row r="4948" spans="9:22" x14ac:dyDescent="0.45">
      <c r="I4948" t="s">
        <v>431</v>
      </c>
      <c r="J4948" t="s">
        <v>1476</v>
      </c>
      <c r="K4948">
        <v>2.9554444262271855E-4</v>
      </c>
      <c r="L4948" t="s">
        <v>254</v>
      </c>
      <c r="N4948" t="s">
        <v>455</v>
      </c>
      <c r="O4948" t="s">
        <v>1476</v>
      </c>
      <c r="P4948">
        <v>8.541899752389614E-7</v>
      </c>
      <c r="Q4948" t="s">
        <v>254</v>
      </c>
      <c r="S4948" t="s">
        <v>474</v>
      </c>
      <c r="T4948" t="s">
        <v>1476</v>
      </c>
      <c r="U4948">
        <v>2.6439946806340093E-4</v>
      </c>
      <c r="V4948" t="s">
        <v>254</v>
      </c>
    </row>
    <row r="4949" spans="9:22" x14ac:dyDescent="0.45">
      <c r="I4949" t="s">
        <v>431</v>
      </c>
      <c r="J4949" t="s">
        <v>1477</v>
      </c>
      <c r="K4949">
        <v>3.0958837896056011E-4</v>
      </c>
      <c r="L4949" t="s">
        <v>254</v>
      </c>
      <c r="N4949" t="s">
        <v>455</v>
      </c>
      <c r="O4949" t="s">
        <v>1477</v>
      </c>
      <c r="P4949">
        <v>9.3247490404200319E-7</v>
      </c>
      <c r="Q4949" t="s">
        <v>254</v>
      </c>
      <c r="S4949" t="s">
        <v>474</v>
      </c>
      <c r="T4949" t="s">
        <v>1477</v>
      </c>
      <c r="U4949">
        <v>2.6804934866011811E-4</v>
      </c>
      <c r="V4949" t="s">
        <v>254</v>
      </c>
    </row>
    <row r="4950" spans="9:22" x14ac:dyDescent="0.45">
      <c r="I4950" t="s">
        <v>431</v>
      </c>
      <c r="J4950" t="s">
        <v>1478</v>
      </c>
      <c r="K4950">
        <v>2.8517743129239222E-4</v>
      </c>
      <c r="L4950" t="s">
        <v>254</v>
      </c>
      <c r="N4950" t="s">
        <v>455</v>
      </c>
      <c r="O4950" t="s">
        <v>1478</v>
      </c>
      <c r="P4950">
        <v>9.9054891368599797E-7</v>
      </c>
      <c r="Q4950" t="s">
        <v>254</v>
      </c>
      <c r="S4950" t="s">
        <v>474</v>
      </c>
      <c r="T4950" t="s">
        <v>1478</v>
      </c>
      <c r="U4950">
        <v>2.5601132418297972E-4</v>
      </c>
      <c r="V4950" t="s">
        <v>254</v>
      </c>
    </row>
    <row r="4951" spans="9:22" x14ac:dyDescent="0.45">
      <c r="I4951" t="s">
        <v>431</v>
      </c>
      <c r="J4951" t="s">
        <v>1479</v>
      </c>
      <c r="K4951">
        <v>2.742723377620753E-4</v>
      </c>
      <c r="L4951" t="s">
        <v>254</v>
      </c>
      <c r="N4951" t="s">
        <v>455</v>
      </c>
      <c r="O4951" t="s">
        <v>1479</v>
      </c>
      <c r="P4951">
        <v>9.9341877511001297E-7</v>
      </c>
      <c r="Q4951" t="s">
        <v>254</v>
      </c>
      <c r="S4951" t="s">
        <v>474</v>
      </c>
      <c r="T4951" t="s">
        <v>1479</v>
      </c>
      <c r="U4951">
        <v>2.7501710893454955E-4</v>
      </c>
      <c r="V4951" t="s">
        <v>254</v>
      </c>
    </row>
    <row r="4952" spans="9:22" x14ac:dyDescent="0.45">
      <c r="I4952" t="s">
        <v>431</v>
      </c>
      <c r="J4952" t="s">
        <v>1480</v>
      </c>
      <c r="K4952">
        <v>3.0787210819662949E-4</v>
      </c>
      <c r="L4952" t="s">
        <v>254</v>
      </c>
      <c r="N4952" t="s">
        <v>455</v>
      </c>
      <c r="O4952" t="s">
        <v>1480</v>
      </c>
      <c r="P4952">
        <v>1.523788395071784E-6</v>
      </c>
      <c r="Q4952" t="s">
        <v>254</v>
      </c>
      <c r="S4952" t="s">
        <v>474</v>
      </c>
      <c r="T4952" t="s">
        <v>1480</v>
      </c>
      <c r="U4952">
        <v>2.8164392555886744E-4</v>
      </c>
      <c r="V4952" t="s">
        <v>254</v>
      </c>
    </row>
    <row r="4953" spans="9:22" x14ac:dyDescent="0.45">
      <c r="I4953" t="s">
        <v>431</v>
      </c>
      <c r="J4953" t="s">
        <v>1481</v>
      </c>
      <c r="K4953">
        <v>3.1035378881694463E-4</v>
      </c>
      <c r="L4953" t="s">
        <v>254</v>
      </c>
      <c r="N4953" t="s">
        <v>455</v>
      </c>
      <c r="O4953" t="s">
        <v>1481</v>
      </c>
      <c r="P4953">
        <v>3.9477539887023293E-6</v>
      </c>
      <c r="Q4953" t="s">
        <v>254</v>
      </c>
      <c r="S4953" t="s">
        <v>474</v>
      </c>
      <c r="T4953" t="s">
        <v>1481</v>
      </c>
      <c r="U4953">
        <v>2.7142018055271251E-4</v>
      </c>
      <c r="V4953" t="s">
        <v>254</v>
      </c>
    </row>
    <row r="4954" spans="9:22" x14ac:dyDescent="0.45">
      <c r="I4954" t="s">
        <v>431</v>
      </c>
      <c r="J4954" t="s">
        <v>1482</v>
      </c>
      <c r="K4954">
        <v>2.7938046353828336E-4</v>
      </c>
      <c r="L4954" t="s">
        <v>254</v>
      </c>
      <c r="N4954" t="s">
        <v>455</v>
      </c>
      <c r="O4954" t="s">
        <v>1482</v>
      </c>
      <c r="P4954">
        <v>5.2655437241798162E-6</v>
      </c>
      <c r="Q4954" t="s">
        <v>254</v>
      </c>
      <c r="S4954" t="s">
        <v>474</v>
      </c>
      <c r="T4954" t="s">
        <v>1482</v>
      </c>
      <c r="U4954">
        <v>2.4609272314161625E-4</v>
      </c>
      <c r="V4954" t="s">
        <v>254</v>
      </c>
    </row>
    <row r="4955" spans="9:22" x14ac:dyDescent="0.45">
      <c r="I4955" t="s">
        <v>431</v>
      </c>
      <c r="J4955" t="s">
        <v>1483</v>
      </c>
      <c r="K4955">
        <v>2.018141942554027E-4</v>
      </c>
      <c r="L4955" t="s">
        <v>254</v>
      </c>
      <c r="N4955" t="s">
        <v>455</v>
      </c>
      <c r="O4955" t="s">
        <v>1483</v>
      </c>
      <c r="P4955">
        <v>6.3133480945835917E-6</v>
      </c>
      <c r="Q4955" t="s">
        <v>254</v>
      </c>
      <c r="S4955" t="s">
        <v>474</v>
      </c>
      <c r="T4955" t="s">
        <v>1483</v>
      </c>
      <c r="U4955">
        <v>2.138913169127578E-4</v>
      </c>
      <c r="V4955" t="s">
        <v>254</v>
      </c>
    </row>
    <row r="4956" spans="9:22" x14ac:dyDescent="0.45">
      <c r="I4956" t="s">
        <v>431</v>
      </c>
      <c r="J4956" t="s">
        <v>1484</v>
      </c>
      <c r="K4956">
        <v>0</v>
      </c>
      <c r="L4956" t="s">
        <v>254</v>
      </c>
      <c r="N4956" t="s">
        <v>455</v>
      </c>
      <c r="O4956" t="s">
        <v>1484</v>
      </c>
      <c r="P4956">
        <v>8.8326822450662846E-6</v>
      </c>
      <c r="Q4956" t="s">
        <v>254</v>
      </c>
      <c r="S4956" t="s">
        <v>474</v>
      </c>
      <c r="T4956" t="s">
        <v>1484</v>
      </c>
      <c r="U4956">
        <v>1.8702024388776196E-4</v>
      </c>
      <c r="V4956" t="s">
        <v>254</v>
      </c>
    </row>
    <row r="4957" spans="9:22" x14ac:dyDescent="0.45">
      <c r="I4957" t="s">
        <v>431</v>
      </c>
      <c r="J4957" t="s">
        <v>1485</v>
      </c>
      <c r="K4957">
        <v>0</v>
      </c>
      <c r="L4957" t="s">
        <v>254</v>
      </c>
      <c r="N4957" t="s">
        <v>455</v>
      </c>
      <c r="O4957" t="s">
        <v>1485</v>
      </c>
      <c r="P4957">
        <v>1.0229953257161041E-5</v>
      </c>
      <c r="Q4957" t="s">
        <v>254</v>
      </c>
      <c r="S4957" t="s">
        <v>474</v>
      </c>
      <c r="T4957" t="s">
        <v>1485</v>
      </c>
      <c r="U4957">
        <v>1.849651092874734E-4</v>
      </c>
      <c r="V4957" t="s">
        <v>254</v>
      </c>
    </row>
    <row r="4958" spans="9:22" x14ac:dyDescent="0.45">
      <c r="I4958" t="s">
        <v>431</v>
      </c>
      <c r="J4958" t="s">
        <v>1486</v>
      </c>
      <c r="K4958">
        <v>0</v>
      </c>
      <c r="L4958" t="s">
        <v>254</v>
      </c>
      <c r="N4958" t="s">
        <v>455</v>
      </c>
      <c r="O4958" t="s">
        <v>1486</v>
      </c>
      <c r="P4958">
        <v>1.021532512040695E-5</v>
      </c>
      <c r="Q4958" t="s">
        <v>254</v>
      </c>
      <c r="S4958" t="s">
        <v>474</v>
      </c>
      <c r="T4958" t="s">
        <v>1486</v>
      </c>
      <c r="U4958">
        <v>2.2358905611702854E-4</v>
      </c>
      <c r="V4958" t="s">
        <v>254</v>
      </c>
    </row>
    <row r="4959" spans="9:22" x14ac:dyDescent="0.45">
      <c r="I4959" t="s">
        <v>431</v>
      </c>
      <c r="J4959" t="s">
        <v>1487</v>
      </c>
      <c r="K4959">
        <v>0</v>
      </c>
      <c r="L4959" t="s">
        <v>254</v>
      </c>
      <c r="N4959" t="s">
        <v>455</v>
      </c>
      <c r="O4959" t="s">
        <v>1487</v>
      </c>
      <c r="P4959">
        <v>8.7981565096382042E-6</v>
      </c>
      <c r="Q4959" t="s">
        <v>254</v>
      </c>
      <c r="S4959" t="s">
        <v>474</v>
      </c>
      <c r="T4959" t="s">
        <v>1487</v>
      </c>
      <c r="U4959">
        <v>1.8383956602733916E-4</v>
      </c>
      <c r="V4959" t="s">
        <v>254</v>
      </c>
    </row>
    <row r="4960" spans="9:22" x14ac:dyDescent="0.45">
      <c r="I4960" t="s">
        <v>431</v>
      </c>
      <c r="J4960" t="s">
        <v>1488</v>
      </c>
      <c r="K4960">
        <v>0</v>
      </c>
      <c r="L4960" t="s">
        <v>254</v>
      </c>
      <c r="N4960" t="s">
        <v>455</v>
      </c>
      <c r="O4960" t="s">
        <v>1488</v>
      </c>
      <c r="P4960">
        <v>6.9589640922094962E-6</v>
      </c>
      <c r="Q4960" t="s">
        <v>254</v>
      </c>
      <c r="S4960" t="s">
        <v>474</v>
      </c>
      <c r="T4960" t="s">
        <v>1488</v>
      </c>
      <c r="U4960">
        <v>1.3306800336025963E-4</v>
      </c>
      <c r="V4960" t="s">
        <v>254</v>
      </c>
    </row>
    <row r="4961" spans="9:22" x14ac:dyDescent="0.45">
      <c r="I4961" t="s">
        <v>431</v>
      </c>
      <c r="J4961" t="s">
        <v>1489</v>
      </c>
      <c r="K4961">
        <v>0</v>
      </c>
      <c r="L4961" t="s">
        <v>254</v>
      </c>
      <c r="N4961" t="s">
        <v>455</v>
      </c>
      <c r="O4961" t="s">
        <v>1489</v>
      </c>
      <c r="P4961">
        <v>5.79427057519691E-6</v>
      </c>
      <c r="Q4961" t="s">
        <v>254</v>
      </c>
      <c r="S4961" t="s">
        <v>474</v>
      </c>
      <c r="T4961" t="s">
        <v>1489</v>
      </c>
      <c r="U4961">
        <v>1.1008837703127204E-4</v>
      </c>
      <c r="V4961" t="s">
        <v>254</v>
      </c>
    </row>
    <row r="4962" spans="9:22" x14ac:dyDescent="0.45">
      <c r="I4962" t="s">
        <v>431</v>
      </c>
      <c r="J4962" t="s">
        <v>1490</v>
      </c>
      <c r="K4962">
        <v>0</v>
      </c>
      <c r="L4962" t="s">
        <v>254</v>
      </c>
      <c r="N4962" t="s">
        <v>455</v>
      </c>
      <c r="O4962" t="s">
        <v>1490</v>
      </c>
      <c r="P4962">
        <v>1.0498835057558544E-5</v>
      </c>
      <c r="Q4962" t="s">
        <v>254</v>
      </c>
      <c r="S4962" t="s">
        <v>474</v>
      </c>
      <c r="T4962" t="s">
        <v>1490</v>
      </c>
      <c r="U4962">
        <v>1.0303070401585094E-4</v>
      </c>
      <c r="V4962" t="s">
        <v>254</v>
      </c>
    </row>
    <row r="4963" spans="9:22" x14ac:dyDescent="0.45">
      <c r="I4963" t="s">
        <v>431</v>
      </c>
      <c r="J4963" t="s">
        <v>1491</v>
      </c>
      <c r="K4963">
        <v>0</v>
      </c>
      <c r="L4963" t="s">
        <v>254</v>
      </c>
      <c r="N4963" t="s">
        <v>455</v>
      </c>
      <c r="O4963" t="s">
        <v>1491</v>
      </c>
      <c r="P4963">
        <v>8.2196308462310853E-6</v>
      </c>
      <c r="Q4963" t="s">
        <v>254</v>
      </c>
      <c r="S4963" t="s">
        <v>474</v>
      </c>
      <c r="T4963" t="s">
        <v>1491</v>
      </c>
      <c r="U4963">
        <v>9.6166976889834081E-5</v>
      </c>
      <c r="V4963" t="s">
        <v>254</v>
      </c>
    </row>
    <row r="4964" spans="9:22" x14ac:dyDescent="0.45">
      <c r="I4964" t="s">
        <v>431</v>
      </c>
      <c r="J4964" t="s">
        <v>1492</v>
      </c>
      <c r="K4964">
        <v>0</v>
      </c>
      <c r="L4964" t="s">
        <v>254</v>
      </c>
      <c r="N4964" t="s">
        <v>455</v>
      </c>
      <c r="O4964" t="s">
        <v>1492</v>
      </c>
      <c r="P4964">
        <v>6.3545933564970069E-6</v>
      </c>
      <c r="Q4964" t="s">
        <v>254</v>
      </c>
      <c r="S4964" t="s">
        <v>474</v>
      </c>
      <c r="T4964" t="s">
        <v>1492</v>
      </c>
      <c r="U4964">
        <v>1.0629945152258051E-4</v>
      </c>
      <c r="V4964" t="s">
        <v>254</v>
      </c>
    </row>
    <row r="4965" spans="9:22" x14ac:dyDescent="0.45">
      <c r="I4965" t="s">
        <v>431</v>
      </c>
      <c r="J4965" t="s">
        <v>1493</v>
      </c>
      <c r="K4965">
        <v>0</v>
      </c>
      <c r="L4965" t="s">
        <v>254</v>
      </c>
      <c r="N4965" t="s">
        <v>455</v>
      </c>
      <c r="O4965" t="s">
        <v>1493</v>
      </c>
      <c r="P4965">
        <v>5.7232774100194656E-6</v>
      </c>
      <c r="Q4965" t="s">
        <v>254</v>
      </c>
      <c r="S4965" t="s">
        <v>474</v>
      </c>
      <c r="T4965" t="s">
        <v>1493</v>
      </c>
      <c r="U4965">
        <v>1.2168406404330894E-4</v>
      </c>
      <c r="V4965" t="s">
        <v>254</v>
      </c>
    </row>
    <row r="4966" spans="9:22" x14ac:dyDescent="0.45">
      <c r="I4966" t="s">
        <v>431</v>
      </c>
      <c r="J4966" t="s">
        <v>1494</v>
      </c>
      <c r="K4966">
        <v>0</v>
      </c>
      <c r="L4966" t="s">
        <v>254</v>
      </c>
      <c r="N4966" t="s">
        <v>455</v>
      </c>
      <c r="O4966" t="s">
        <v>1494</v>
      </c>
      <c r="P4966">
        <v>6.9920414227550255E-6</v>
      </c>
      <c r="Q4966" t="s">
        <v>254</v>
      </c>
      <c r="S4966" t="s">
        <v>474</v>
      </c>
      <c r="T4966" t="s">
        <v>1494</v>
      </c>
      <c r="U4966">
        <v>1.2587954524051048E-4</v>
      </c>
      <c r="V4966" t="s">
        <v>254</v>
      </c>
    </row>
    <row r="4967" spans="9:22" x14ac:dyDescent="0.45">
      <c r="I4967" t="s">
        <v>431</v>
      </c>
      <c r="J4967" t="s">
        <v>1495</v>
      </c>
      <c r="K4967">
        <v>0</v>
      </c>
      <c r="L4967" t="s">
        <v>254</v>
      </c>
      <c r="N4967" t="s">
        <v>455</v>
      </c>
      <c r="O4967" t="s">
        <v>1495</v>
      </c>
      <c r="P4967">
        <v>9.831364363336223E-6</v>
      </c>
      <c r="Q4967" t="s">
        <v>254</v>
      </c>
      <c r="S4967" t="s">
        <v>474</v>
      </c>
      <c r="T4967" t="s">
        <v>1495</v>
      </c>
      <c r="U4967">
        <v>1.2034446861941747E-4</v>
      </c>
      <c r="V4967" t="s">
        <v>254</v>
      </c>
    </row>
    <row r="4968" spans="9:22" x14ac:dyDescent="0.45">
      <c r="I4968" t="s">
        <v>431</v>
      </c>
      <c r="J4968" t="s">
        <v>1496</v>
      </c>
      <c r="K4968">
        <v>0</v>
      </c>
      <c r="L4968" t="s">
        <v>254</v>
      </c>
      <c r="N4968" t="s">
        <v>455</v>
      </c>
      <c r="O4968" t="s">
        <v>1496</v>
      </c>
      <c r="P4968">
        <v>1.3467023217109665E-5</v>
      </c>
      <c r="Q4968" t="s">
        <v>254</v>
      </c>
      <c r="S4968" t="s">
        <v>474</v>
      </c>
      <c r="T4968" t="s">
        <v>1496</v>
      </c>
      <c r="U4968">
        <v>1.0689253848830757E-4</v>
      </c>
      <c r="V4968" t="s">
        <v>254</v>
      </c>
    </row>
    <row r="4969" spans="9:22" x14ac:dyDescent="0.45">
      <c r="I4969" t="s">
        <v>431</v>
      </c>
      <c r="J4969" t="s">
        <v>1497</v>
      </c>
      <c r="K4969">
        <v>0</v>
      </c>
      <c r="L4969" t="s">
        <v>254</v>
      </c>
      <c r="N4969" t="s">
        <v>455</v>
      </c>
      <c r="O4969" t="s">
        <v>1497</v>
      </c>
      <c r="P4969">
        <v>1.6065761011901641E-5</v>
      </c>
      <c r="Q4969" t="s">
        <v>254</v>
      </c>
      <c r="S4969" t="s">
        <v>474</v>
      </c>
      <c r="T4969" t="s">
        <v>1497</v>
      </c>
      <c r="U4969">
        <v>1.0681684952921973E-4</v>
      </c>
      <c r="V4969" t="s">
        <v>254</v>
      </c>
    </row>
    <row r="4970" spans="9:22" x14ac:dyDescent="0.45">
      <c r="I4970" t="s">
        <v>431</v>
      </c>
      <c r="J4970" t="s">
        <v>1498</v>
      </c>
      <c r="K4970">
        <v>1.2277817356927951E-4</v>
      </c>
      <c r="L4970" t="s">
        <v>254</v>
      </c>
      <c r="N4970" t="s">
        <v>455</v>
      </c>
      <c r="O4970" t="s">
        <v>1498</v>
      </c>
      <c r="P4970">
        <v>1.7668465704532129E-5</v>
      </c>
      <c r="Q4970" t="s">
        <v>254</v>
      </c>
      <c r="S4970" t="s">
        <v>474</v>
      </c>
      <c r="T4970" t="s">
        <v>1498</v>
      </c>
      <c r="U4970">
        <v>9.7723201297863346E-5</v>
      </c>
      <c r="V4970" t="s">
        <v>254</v>
      </c>
    </row>
    <row r="4971" spans="9:22" x14ac:dyDescent="0.45">
      <c r="I4971" t="s">
        <v>431</v>
      </c>
      <c r="J4971" t="s">
        <v>1499</v>
      </c>
      <c r="K4971">
        <v>1.8495868966474595E-4</v>
      </c>
      <c r="L4971" t="s">
        <v>254</v>
      </c>
      <c r="N4971" t="s">
        <v>455</v>
      </c>
      <c r="O4971" t="s">
        <v>1499</v>
      </c>
      <c r="P4971">
        <v>1.8424218817161149E-5</v>
      </c>
      <c r="Q4971" t="s">
        <v>254</v>
      </c>
      <c r="S4971" t="s">
        <v>474</v>
      </c>
      <c r="T4971" t="s">
        <v>1499</v>
      </c>
      <c r="U4971">
        <v>8.8654132655614367E-5</v>
      </c>
      <c r="V4971" t="s">
        <v>254</v>
      </c>
    </row>
    <row r="4972" spans="9:22" x14ac:dyDescent="0.45">
      <c r="I4972" t="s">
        <v>431</v>
      </c>
      <c r="J4972" t="s">
        <v>1500</v>
      </c>
      <c r="K4972">
        <v>2.2005095784480649E-4</v>
      </c>
      <c r="L4972" t="s">
        <v>254</v>
      </c>
      <c r="N4972" t="s">
        <v>455</v>
      </c>
      <c r="O4972" t="s">
        <v>1500</v>
      </c>
      <c r="P4972">
        <v>1.4009079297921307E-5</v>
      </c>
      <c r="Q4972" t="s">
        <v>254</v>
      </c>
      <c r="S4972" t="s">
        <v>474</v>
      </c>
      <c r="T4972" t="s">
        <v>1500</v>
      </c>
      <c r="U4972">
        <v>7.1994256916633789E-5</v>
      </c>
      <c r="V4972" t="s">
        <v>254</v>
      </c>
    </row>
    <row r="4973" spans="9:22" x14ac:dyDescent="0.45">
      <c r="I4973" t="s">
        <v>431</v>
      </c>
      <c r="J4973" t="s">
        <v>1501</v>
      </c>
      <c r="K4973">
        <v>2.201521489508341E-4</v>
      </c>
      <c r="L4973" t="s">
        <v>254</v>
      </c>
      <c r="N4973" t="s">
        <v>455</v>
      </c>
      <c r="O4973" t="s">
        <v>1501</v>
      </c>
      <c r="P4973">
        <v>1.0253125679099296E-5</v>
      </c>
      <c r="Q4973" t="s">
        <v>254</v>
      </c>
      <c r="S4973" t="s">
        <v>474</v>
      </c>
      <c r="T4973" t="s">
        <v>1501</v>
      </c>
      <c r="U4973">
        <v>9.1502039823097815E-5</v>
      </c>
      <c r="V4973" t="s">
        <v>254</v>
      </c>
    </row>
    <row r="4974" spans="9:22" x14ac:dyDescent="0.45">
      <c r="I4974" t="s">
        <v>431</v>
      </c>
      <c r="J4974" t="s">
        <v>1502</v>
      </c>
      <c r="K4974">
        <v>2.3495470979030574E-4</v>
      </c>
      <c r="L4974" t="s">
        <v>254</v>
      </c>
      <c r="N4974" t="s">
        <v>455</v>
      </c>
      <c r="O4974" t="s">
        <v>1502</v>
      </c>
      <c r="P4974">
        <v>4.7435599765414754E-6</v>
      </c>
      <c r="Q4974" t="s">
        <v>254</v>
      </c>
      <c r="S4974" t="s">
        <v>474</v>
      </c>
      <c r="T4974" t="s">
        <v>1502</v>
      </c>
      <c r="U4974">
        <v>6.134583245399822E-5</v>
      </c>
      <c r="V4974" t="s">
        <v>254</v>
      </c>
    </row>
    <row r="4975" spans="9:22" x14ac:dyDescent="0.45">
      <c r="I4975" t="s">
        <v>431</v>
      </c>
      <c r="J4975" t="s">
        <v>1503</v>
      </c>
      <c r="K4975">
        <v>2.3844604803248217E-4</v>
      </c>
      <c r="L4975" t="s">
        <v>254</v>
      </c>
      <c r="N4975" t="s">
        <v>455</v>
      </c>
      <c r="O4975" t="s">
        <v>1503</v>
      </c>
      <c r="P4975">
        <v>3.2700081370112365E-6</v>
      </c>
      <c r="Q4975" t="s">
        <v>254</v>
      </c>
      <c r="S4975" t="s">
        <v>474</v>
      </c>
      <c r="T4975" t="s">
        <v>1503</v>
      </c>
      <c r="U4975">
        <v>3.836849736662561E-5</v>
      </c>
      <c r="V4975" t="s">
        <v>254</v>
      </c>
    </row>
    <row r="4976" spans="9:22" x14ac:dyDescent="0.45">
      <c r="I4976" t="s">
        <v>431</v>
      </c>
      <c r="J4976" t="s">
        <v>1504</v>
      </c>
      <c r="K4976">
        <v>2.4486260853082527E-4</v>
      </c>
      <c r="L4976" t="s">
        <v>254</v>
      </c>
      <c r="N4976" t="s">
        <v>455</v>
      </c>
      <c r="O4976" t="s">
        <v>1504</v>
      </c>
      <c r="P4976">
        <v>4.9053282403334796E-6</v>
      </c>
      <c r="Q4976" t="s">
        <v>254</v>
      </c>
      <c r="S4976" t="s">
        <v>474</v>
      </c>
      <c r="T4976" t="s">
        <v>1504</v>
      </c>
      <c r="U4976">
        <v>3.0954565852537748E-5</v>
      </c>
      <c r="V4976" t="s">
        <v>254</v>
      </c>
    </row>
    <row r="4977" spans="9:22" x14ac:dyDescent="0.45">
      <c r="I4977" t="s">
        <v>431</v>
      </c>
      <c r="J4977" t="s">
        <v>1505</v>
      </c>
      <c r="K4977">
        <v>2.1292270143957002E-4</v>
      </c>
      <c r="L4977" t="s">
        <v>254</v>
      </c>
      <c r="N4977" t="s">
        <v>455</v>
      </c>
      <c r="O4977" t="s">
        <v>1505</v>
      </c>
      <c r="P4977">
        <v>1.4147363225892537E-5</v>
      </c>
      <c r="Q4977" t="s">
        <v>254</v>
      </c>
      <c r="S4977" t="s">
        <v>474</v>
      </c>
      <c r="T4977" t="s">
        <v>1505</v>
      </c>
      <c r="U4977">
        <v>2.8054116107105924E-5</v>
      </c>
      <c r="V4977" t="s">
        <v>254</v>
      </c>
    </row>
    <row r="4978" spans="9:22" x14ac:dyDescent="0.45">
      <c r="I4978" t="s">
        <v>431</v>
      </c>
      <c r="J4978" t="s">
        <v>1506</v>
      </c>
      <c r="K4978">
        <v>1.5126481102396887E-4</v>
      </c>
      <c r="L4978" t="s">
        <v>254</v>
      </c>
      <c r="N4978" t="s">
        <v>455</v>
      </c>
      <c r="O4978" t="s">
        <v>1506</v>
      </c>
      <c r="P4978">
        <v>2.8835058923332306E-5</v>
      </c>
      <c r="Q4978" t="s">
        <v>254</v>
      </c>
      <c r="S4978" t="s">
        <v>474</v>
      </c>
      <c r="T4978" t="s">
        <v>1506</v>
      </c>
      <c r="U4978">
        <v>3.6696244792045753E-5</v>
      </c>
      <c r="V4978" t="s">
        <v>254</v>
      </c>
    </row>
    <row r="4979" spans="9:22" x14ac:dyDescent="0.45">
      <c r="I4979" t="s">
        <v>431</v>
      </c>
      <c r="J4979" t="s">
        <v>1507</v>
      </c>
      <c r="K4979">
        <v>9.4549984479486368E-5</v>
      </c>
      <c r="L4979" t="s">
        <v>254</v>
      </c>
      <c r="N4979" t="s">
        <v>455</v>
      </c>
      <c r="O4979" t="s">
        <v>1507</v>
      </c>
      <c r="P4979">
        <v>4.9332384376995417E-5</v>
      </c>
      <c r="Q4979" t="s">
        <v>254</v>
      </c>
      <c r="S4979" t="s">
        <v>474</v>
      </c>
      <c r="T4979" t="s">
        <v>1507</v>
      </c>
      <c r="U4979">
        <v>6.3282161063093209E-5</v>
      </c>
      <c r="V4979" t="s">
        <v>254</v>
      </c>
    </row>
    <row r="4980" spans="9:22" x14ac:dyDescent="0.45">
      <c r="I4980" t="s">
        <v>431</v>
      </c>
      <c r="J4980" t="s">
        <v>1508</v>
      </c>
      <c r="K4980">
        <v>0</v>
      </c>
      <c r="L4980" t="s">
        <v>254</v>
      </c>
      <c r="N4980" t="s">
        <v>455</v>
      </c>
      <c r="O4980" t="s">
        <v>1508</v>
      </c>
      <c r="P4980">
        <v>7.1480618579539018E-5</v>
      </c>
      <c r="Q4980" t="s">
        <v>254</v>
      </c>
      <c r="S4980" t="s">
        <v>474</v>
      </c>
      <c r="T4980" t="s">
        <v>1508</v>
      </c>
      <c r="U4980">
        <v>1.1791432476212747E-4</v>
      </c>
      <c r="V4980" t="s">
        <v>254</v>
      </c>
    </row>
    <row r="4981" spans="9:22" x14ac:dyDescent="0.45">
      <c r="I4981" t="s">
        <v>431</v>
      </c>
      <c r="J4981" t="s">
        <v>1509</v>
      </c>
      <c r="K4981">
        <v>0</v>
      </c>
      <c r="L4981" t="s">
        <v>254</v>
      </c>
      <c r="N4981" t="s">
        <v>455</v>
      </c>
      <c r="O4981" t="s">
        <v>1509</v>
      </c>
      <c r="P4981">
        <v>7.2992303900012219E-5</v>
      </c>
      <c r="Q4981" t="s">
        <v>254</v>
      </c>
      <c r="S4981" t="s">
        <v>474</v>
      </c>
      <c r="T4981" t="s">
        <v>1509</v>
      </c>
      <c r="U4981">
        <v>1.5623007240902343E-4</v>
      </c>
      <c r="V4981" t="s">
        <v>254</v>
      </c>
    </row>
    <row r="4982" spans="9:22" x14ac:dyDescent="0.45">
      <c r="I4982" t="s">
        <v>431</v>
      </c>
      <c r="J4982" t="s">
        <v>1510</v>
      </c>
      <c r="K4982">
        <v>0</v>
      </c>
      <c r="L4982" t="s">
        <v>254</v>
      </c>
      <c r="N4982" t="s">
        <v>455</v>
      </c>
      <c r="O4982" t="s">
        <v>1510</v>
      </c>
      <c r="P4982">
        <v>6.1436918133615562E-5</v>
      </c>
      <c r="Q4982" t="s">
        <v>254</v>
      </c>
      <c r="S4982" t="s">
        <v>474</v>
      </c>
      <c r="T4982" t="s">
        <v>1510</v>
      </c>
      <c r="U4982">
        <v>1.2778017287757537E-4</v>
      </c>
      <c r="V4982" t="s">
        <v>254</v>
      </c>
    </row>
    <row r="4983" spans="9:22" x14ac:dyDescent="0.45">
      <c r="I4983" t="s">
        <v>431</v>
      </c>
      <c r="J4983" t="s">
        <v>1511</v>
      </c>
      <c r="K4983">
        <v>0</v>
      </c>
      <c r="L4983" t="s">
        <v>254</v>
      </c>
      <c r="N4983" t="s">
        <v>455</v>
      </c>
      <c r="O4983" t="s">
        <v>1511</v>
      </c>
      <c r="P4983">
        <v>5.37600172746162E-5</v>
      </c>
      <c r="Q4983" t="s">
        <v>254</v>
      </c>
      <c r="S4983" t="s">
        <v>474</v>
      </c>
      <c r="T4983" t="s">
        <v>1511</v>
      </c>
      <c r="U4983">
        <v>9.8887579802254673E-5</v>
      </c>
      <c r="V4983" t="s">
        <v>254</v>
      </c>
    </row>
    <row r="4984" spans="9:22" x14ac:dyDescent="0.45">
      <c r="I4984" t="s">
        <v>431</v>
      </c>
      <c r="J4984" t="s">
        <v>1512</v>
      </c>
      <c r="K4984">
        <v>0</v>
      </c>
      <c r="L4984" t="s">
        <v>254</v>
      </c>
      <c r="N4984" t="s">
        <v>455</v>
      </c>
      <c r="O4984" t="s">
        <v>1512</v>
      </c>
      <c r="P4984">
        <v>4.8458791747745947E-5</v>
      </c>
      <c r="Q4984" t="s">
        <v>254</v>
      </c>
      <c r="S4984" t="s">
        <v>474</v>
      </c>
      <c r="T4984" t="s">
        <v>1512</v>
      </c>
      <c r="U4984">
        <v>8.6412506163313966E-5</v>
      </c>
      <c r="V4984" t="s">
        <v>254</v>
      </c>
    </row>
    <row r="4985" spans="9:22" x14ac:dyDescent="0.45">
      <c r="I4985" t="s">
        <v>431</v>
      </c>
      <c r="J4985" t="s">
        <v>1513</v>
      </c>
      <c r="K4985">
        <v>0</v>
      </c>
      <c r="L4985" t="s">
        <v>254</v>
      </c>
      <c r="N4985" t="s">
        <v>455</v>
      </c>
      <c r="O4985" t="s">
        <v>1513</v>
      </c>
      <c r="P4985">
        <v>4.687149663896056E-5</v>
      </c>
      <c r="Q4985" t="s">
        <v>254</v>
      </c>
      <c r="S4985" t="s">
        <v>474</v>
      </c>
      <c r="T4985" t="s">
        <v>1513</v>
      </c>
      <c r="U4985">
        <v>7.5480686929161085E-5</v>
      </c>
      <c r="V4985" t="s">
        <v>254</v>
      </c>
    </row>
    <row r="4986" spans="9:22" x14ac:dyDescent="0.45">
      <c r="I4986" t="s">
        <v>431</v>
      </c>
      <c r="J4986" t="s">
        <v>1514</v>
      </c>
      <c r="K4986">
        <v>0</v>
      </c>
      <c r="L4986" t="s">
        <v>254</v>
      </c>
      <c r="N4986" t="s">
        <v>455</v>
      </c>
      <c r="O4986" t="s">
        <v>1514</v>
      </c>
      <c r="P4986">
        <v>5.4526137019749197E-5</v>
      </c>
      <c r="Q4986" t="s">
        <v>254</v>
      </c>
      <c r="S4986" t="s">
        <v>474</v>
      </c>
      <c r="T4986" t="s">
        <v>1514</v>
      </c>
      <c r="U4986">
        <v>4.5240963967684905E-5</v>
      </c>
      <c r="V4986" t="s">
        <v>254</v>
      </c>
    </row>
    <row r="4987" spans="9:22" x14ac:dyDescent="0.45">
      <c r="I4987" t="s">
        <v>431</v>
      </c>
      <c r="J4987" t="s">
        <v>1515</v>
      </c>
      <c r="K4987">
        <v>0</v>
      </c>
      <c r="L4987" t="s">
        <v>254</v>
      </c>
      <c r="N4987" t="s">
        <v>455</v>
      </c>
      <c r="O4987" t="s">
        <v>1515</v>
      </c>
      <c r="P4987">
        <v>5.5595152911027975E-5</v>
      </c>
      <c r="Q4987" t="s">
        <v>254</v>
      </c>
      <c r="S4987" t="s">
        <v>474</v>
      </c>
      <c r="T4987" t="s">
        <v>1515</v>
      </c>
      <c r="U4987">
        <v>2.93257335716595E-5</v>
      </c>
      <c r="V4987" t="s">
        <v>254</v>
      </c>
    </row>
    <row r="4988" spans="9:22" x14ac:dyDescent="0.45">
      <c r="I4988" t="s">
        <v>431</v>
      </c>
      <c r="J4988" t="s">
        <v>1516</v>
      </c>
      <c r="K4988">
        <v>0</v>
      </c>
      <c r="L4988" t="s">
        <v>254</v>
      </c>
      <c r="N4988" t="s">
        <v>455</v>
      </c>
      <c r="O4988" t="s">
        <v>1516</v>
      </c>
      <c r="P4988">
        <v>5.2721920200135714E-5</v>
      </c>
      <c r="Q4988" t="s">
        <v>254</v>
      </c>
      <c r="S4988" t="s">
        <v>474</v>
      </c>
      <c r="T4988" t="s">
        <v>1516</v>
      </c>
      <c r="U4988">
        <v>3.0511929252905391E-5</v>
      </c>
      <c r="V4988" t="s">
        <v>254</v>
      </c>
    </row>
    <row r="4989" spans="9:22" x14ac:dyDescent="0.45">
      <c r="I4989" t="s">
        <v>431</v>
      </c>
      <c r="J4989" t="s">
        <v>1517</v>
      </c>
      <c r="K4989">
        <v>0</v>
      </c>
      <c r="L4989" t="s">
        <v>254</v>
      </c>
      <c r="N4989" t="s">
        <v>455</v>
      </c>
      <c r="O4989" t="s">
        <v>1517</v>
      </c>
      <c r="P4989">
        <v>4.8146731972007864E-5</v>
      </c>
      <c r="Q4989" t="s">
        <v>254</v>
      </c>
      <c r="S4989" t="s">
        <v>474</v>
      </c>
      <c r="T4989" t="s">
        <v>1517</v>
      </c>
      <c r="U4989">
        <v>2.1819236850185642E-5</v>
      </c>
      <c r="V4989" t="s">
        <v>254</v>
      </c>
    </row>
    <row r="4990" spans="9:22" x14ac:dyDescent="0.45">
      <c r="I4990" t="s">
        <v>431</v>
      </c>
      <c r="J4990" t="s">
        <v>1518</v>
      </c>
      <c r="K4990">
        <v>0</v>
      </c>
      <c r="L4990" t="s">
        <v>254</v>
      </c>
      <c r="N4990" t="s">
        <v>455</v>
      </c>
      <c r="O4990" t="s">
        <v>1518</v>
      </c>
      <c r="P4990">
        <v>4.2484351715140324E-5</v>
      </c>
      <c r="Q4990" t="s">
        <v>254</v>
      </c>
      <c r="S4990" t="s">
        <v>474</v>
      </c>
      <c r="T4990" t="s">
        <v>1518</v>
      </c>
      <c r="U4990">
        <v>1.5820926100625218E-5</v>
      </c>
      <c r="V4990" t="s">
        <v>254</v>
      </c>
    </row>
    <row r="4991" spans="9:22" x14ac:dyDescent="0.45">
      <c r="I4991" t="s">
        <v>431</v>
      </c>
      <c r="J4991" t="s">
        <v>1519</v>
      </c>
      <c r="K4991">
        <v>0</v>
      </c>
      <c r="L4991" t="s">
        <v>254</v>
      </c>
      <c r="N4991" t="s">
        <v>455</v>
      </c>
      <c r="O4991" t="s">
        <v>1519</v>
      </c>
      <c r="P4991">
        <v>3.7468908436377292E-5</v>
      </c>
      <c r="Q4991" t="s">
        <v>254</v>
      </c>
      <c r="S4991" t="s">
        <v>474</v>
      </c>
      <c r="T4991" t="s">
        <v>1519</v>
      </c>
      <c r="U4991">
        <v>1.0531608107075039E-5</v>
      </c>
      <c r="V4991" t="s">
        <v>254</v>
      </c>
    </row>
    <row r="4992" spans="9:22" x14ac:dyDescent="0.45">
      <c r="I4992" t="s">
        <v>431</v>
      </c>
      <c r="J4992" t="s">
        <v>1520</v>
      </c>
      <c r="K4992">
        <v>0</v>
      </c>
      <c r="L4992" t="s">
        <v>254</v>
      </c>
      <c r="N4992" t="s">
        <v>455</v>
      </c>
      <c r="O4992" t="s">
        <v>1520</v>
      </c>
      <c r="P4992">
        <v>3.8052326805482403E-5</v>
      </c>
      <c r="Q4992" t="s">
        <v>254</v>
      </c>
      <c r="S4992" t="s">
        <v>474</v>
      </c>
      <c r="T4992" t="s">
        <v>1520</v>
      </c>
      <c r="U4992">
        <v>9.2086783494577863E-6</v>
      </c>
      <c r="V4992" t="s">
        <v>254</v>
      </c>
    </row>
    <row r="4993" spans="9:22" x14ac:dyDescent="0.45">
      <c r="I4993" t="s">
        <v>431</v>
      </c>
      <c r="J4993" t="s">
        <v>1521</v>
      </c>
      <c r="K4993">
        <v>0</v>
      </c>
      <c r="L4993" t="s">
        <v>254</v>
      </c>
      <c r="N4993" t="s">
        <v>455</v>
      </c>
      <c r="O4993" t="s">
        <v>1521</v>
      </c>
      <c r="P4993">
        <v>4.0818319297741629E-5</v>
      </c>
      <c r="Q4993" t="s">
        <v>254</v>
      </c>
      <c r="S4993" t="s">
        <v>474</v>
      </c>
      <c r="T4993" t="s">
        <v>1521</v>
      </c>
      <c r="U4993">
        <v>8.768065936851524E-6</v>
      </c>
      <c r="V4993" t="s">
        <v>254</v>
      </c>
    </row>
    <row r="4994" spans="9:22" x14ac:dyDescent="0.45">
      <c r="I4994" t="s">
        <v>431</v>
      </c>
      <c r="J4994" t="s">
        <v>1522</v>
      </c>
      <c r="K4994">
        <v>8.7525466907844296E-5</v>
      </c>
      <c r="L4994" t="s">
        <v>254</v>
      </c>
      <c r="N4994" t="s">
        <v>455</v>
      </c>
      <c r="O4994" t="s">
        <v>1522</v>
      </c>
      <c r="P4994">
        <v>4.5836486897083693E-5</v>
      </c>
      <c r="Q4994" t="s">
        <v>254</v>
      </c>
      <c r="S4994" t="s">
        <v>474</v>
      </c>
      <c r="T4994" t="s">
        <v>1522</v>
      </c>
      <c r="U4994">
        <v>9.8766630358974531E-6</v>
      </c>
      <c r="V4994" t="s">
        <v>254</v>
      </c>
    </row>
    <row r="4995" spans="9:22" x14ac:dyDescent="0.45">
      <c r="I4995" t="s">
        <v>431</v>
      </c>
      <c r="J4995" t="s">
        <v>1523</v>
      </c>
      <c r="K4995">
        <v>1.7846051350191316E-4</v>
      </c>
      <c r="L4995" t="s">
        <v>254</v>
      </c>
      <c r="N4995" t="s">
        <v>455</v>
      </c>
      <c r="O4995" t="s">
        <v>1523</v>
      </c>
      <c r="P4995">
        <v>4.8478534067905771E-5</v>
      </c>
      <c r="Q4995" t="s">
        <v>254</v>
      </c>
      <c r="S4995" t="s">
        <v>474</v>
      </c>
      <c r="T4995" t="s">
        <v>1523</v>
      </c>
      <c r="U4995">
        <v>1.1444634063606535E-5</v>
      </c>
      <c r="V4995" t="s">
        <v>254</v>
      </c>
    </row>
    <row r="4996" spans="9:22" x14ac:dyDescent="0.45">
      <c r="I4996" t="s">
        <v>431</v>
      </c>
      <c r="J4996" t="s">
        <v>1524</v>
      </c>
      <c r="K4996">
        <v>2.2953984469465462E-4</v>
      </c>
      <c r="L4996" t="s">
        <v>254</v>
      </c>
      <c r="N4996" t="s">
        <v>455</v>
      </c>
      <c r="O4996" t="s">
        <v>1524</v>
      </c>
      <c r="P4996">
        <v>5.3077568589070317E-5</v>
      </c>
      <c r="Q4996" t="s">
        <v>254</v>
      </c>
      <c r="S4996" t="s">
        <v>474</v>
      </c>
      <c r="T4996" t="s">
        <v>1524</v>
      </c>
      <c r="U4996">
        <v>1.0529508462049198E-5</v>
      </c>
      <c r="V4996" t="s">
        <v>254</v>
      </c>
    </row>
    <row r="4997" spans="9:22" x14ac:dyDescent="0.45">
      <c r="I4997" t="s">
        <v>431</v>
      </c>
      <c r="J4997" t="s">
        <v>1525</v>
      </c>
      <c r="K4997">
        <v>2.6172051257118218E-4</v>
      </c>
      <c r="L4997" t="s">
        <v>254</v>
      </c>
      <c r="N4997" t="s">
        <v>455</v>
      </c>
      <c r="O4997" t="s">
        <v>1525</v>
      </c>
      <c r="P4997">
        <v>5.2678704635604245E-5</v>
      </c>
      <c r="Q4997" t="s">
        <v>254</v>
      </c>
      <c r="S4997" t="s">
        <v>474</v>
      </c>
      <c r="T4997" t="s">
        <v>1525</v>
      </c>
      <c r="U4997">
        <v>8.2016128694826109E-6</v>
      </c>
      <c r="V4997" t="s">
        <v>254</v>
      </c>
    </row>
    <row r="4998" spans="9:22" x14ac:dyDescent="0.45">
      <c r="I4998" t="s">
        <v>431</v>
      </c>
      <c r="J4998" t="s">
        <v>1526</v>
      </c>
      <c r="K4998">
        <v>2.6174344466907965E-4</v>
      </c>
      <c r="L4998" t="s">
        <v>254</v>
      </c>
      <c r="N4998" t="s">
        <v>455</v>
      </c>
      <c r="O4998" t="s">
        <v>1526</v>
      </c>
      <c r="P4998">
        <v>2.8801986198589407E-5</v>
      </c>
      <c r="Q4998" t="s">
        <v>254</v>
      </c>
      <c r="S4998" t="s">
        <v>474</v>
      </c>
      <c r="T4998" t="s">
        <v>1526</v>
      </c>
      <c r="U4998">
        <v>1.4180492289331343E-5</v>
      </c>
      <c r="V4998" t="s">
        <v>254</v>
      </c>
    </row>
    <row r="4999" spans="9:22" x14ac:dyDescent="0.45">
      <c r="I4999" t="s">
        <v>431</v>
      </c>
      <c r="J4999" t="s">
        <v>1527</v>
      </c>
      <c r="K4999">
        <v>2.3818691039549853E-4</v>
      </c>
      <c r="L4999" t="s">
        <v>254</v>
      </c>
      <c r="N4999" t="s">
        <v>455</v>
      </c>
      <c r="O4999" t="s">
        <v>1527</v>
      </c>
      <c r="P4999">
        <v>2.5981722882535377E-5</v>
      </c>
      <c r="Q4999" t="s">
        <v>254</v>
      </c>
      <c r="S4999" t="s">
        <v>474</v>
      </c>
      <c r="T4999" t="s">
        <v>1527</v>
      </c>
      <c r="U4999">
        <v>2.1586150306722855E-5</v>
      </c>
      <c r="V4999" t="s">
        <v>254</v>
      </c>
    </row>
    <row r="5000" spans="9:22" x14ac:dyDescent="0.45">
      <c r="I5000" t="s">
        <v>431</v>
      </c>
      <c r="J5000" t="s">
        <v>1528</v>
      </c>
      <c r="K5000">
        <v>2.7718890456654508E-4</v>
      </c>
      <c r="L5000" t="s">
        <v>254</v>
      </c>
      <c r="N5000" t="s">
        <v>455</v>
      </c>
      <c r="O5000" t="s">
        <v>1528</v>
      </c>
      <c r="P5000">
        <v>2.3351219035076461E-5</v>
      </c>
      <c r="Q5000" t="s">
        <v>254</v>
      </c>
      <c r="S5000" t="s">
        <v>474</v>
      </c>
      <c r="T5000" t="s">
        <v>1528</v>
      </c>
      <c r="U5000">
        <v>1.8775784138676946E-5</v>
      </c>
      <c r="V5000" t="s">
        <v>254</v>
      </c>
    </row>
    <row r="5001" spans="9:22" x14ac:dyDescent="0.45">
      <c r="I5001" t="s">
        <v>431</v>
      </c>
      <c r="J5001" t="s">
        <v>1529</v>
      </c>
      <c r="K5001">
        <v>2.8408979287662558E-4</v>
      </c>
      <c r="L5001" t="s">
        <v>254</v>
      </c>
      <c r="N5001" t="s">
        <v>455</v>
      </c>
      <c r="O5001" t="s">
        <v>1529</v>
      </c>
      <c r="P5001">
        <v>2.403794332825389E-5</v>
      </c>
      <c r="Q5001" t="s">
        <v>254</v>
      </c>
      <c r="S5001" t="s">
        <v>474</v>
      </c>
      <c r="T5001" t="s">
        <v>1529</v>
      </c>
      <c r="U5001">
        <v>1.1115866649725716E-5</v>
      </c>
      <c r="V5001" t="s">
        <v>254</v>
      </c>
    </row>
    <row r="5002" spans="9:22" x14ac:dyDescent="0.45">
      <c r="I5002" t="s">
        <v>431</v>
      </c>
      <c r="J5002" t="s">
        <v>1530</v>
      </c>
      <c r="K5002">
        <v>2.4974049934067507E-4</v>
      </c>
      <c r="L5002" t="s">
        <v>254</v>
      </c>
      <c r="N5002" t="s">
        <v>455</v>
      </c>
      <c r="O5002" t="s">
        <v>1530</v>
      </c>
      <c r="P5002">
        <v>3.2799758469284079E-5</v>
      </c>
      <c r="Q5002" t="s">
        <v>254</v>
      </c>
      <c r="S5002" t="s">
        <v>474</v>
      </c>
      <c r="T5002" t="s">
        <v>1530</v>
      </c>
      <c r="U5002">
        <v>1.2449968047827948E-5</v>
      </c>
      <c r="V5002" t="s">
        <v>254</v>
      </c>
    </row>
    <row r="5003" spans="9:22" x14ac:dyDescent="0.45">
      <c r="I5003" t="s">
        <v>431</v>
      </c>
      <c r="J5003" t="s">
        <v>1531</v>
      </c>
      <c r="K5003">
        <v>1.7472117733783774E-4</v>
      </c>
      <c r="L5003" t="s">
        <v>254</v>
      </c>
      <c r="N5003" t="s">
        <v>455</v>
      </c>
      <c r="O5003" t="s">
        <v>1531</v>
      </c>
      <c r="P5003">
        <v>4.1275112343356901E-5</v>
      </c>
      <c r="Q5003" t="s">
        <v>254</v>
      </c>
      <c r="S5003" t="s">
        <v>474</v>
      </c>
      <c r="T5003" t="s">
        <v>1531</v>
      </c>
      <c r="U5003">
        <v>1.0637801000147104E-5</v>
      </c>
      <c r="V5003" t="s">
        <v>254</v>
      </c>
    </row>
    <row r="5004" spans="9:22" x14ac:dyDescent="0.45">
      <c r="I5004" t="s">
        <v>431</v>
      </c>
      <c r="J5004" t="s">
        <v>1532</v>
      </c>
      <c r="K5004">
        <v>0</v>
      </c>
      <c r="L5004" t="s">
        <v>254</v>
      </c>
      <c r="N5004" t="s">
        <v>455</v>
      </c>
      <c r="O5004" t="s">
        <v>1532</v>
      </c>
      <c r="P5004">
        <v>4.4974278472255495E-5</v>
      </c>
      <c r="Q5004" t="s">
        <v>254</v>
      </c>
      <c r="S5004" t="s">
        <v>474</v>
      </c>
      <c r="T5004" t="s">
        <v>1532</v>
      </c>
      <c r="U5004">
        <v>1.2931800397865099E-5</v>
      </c>
      <c r="V5004" t="s">
        <v>254</v>
      </c>
    </row>
    <row r="5005" spans="9:22" x14ac:dyDescent="0.45">
      <c r="I5005" t="s">
        <v>431</v>
      </c>
      <c r="J5005" t="s">
        <v>1533</v>
      </c>
      <c r="K5005">
        <v>0</v>
      </c>
      <c r="L5005" t="s">
        <v>254</v>
      </c>
      <c r="N5005" t="s">
        <v>455</v>
      </c>
      <c r="O5005" t="s">
        <v>1533</v>
      </c>
      <c r="P5005">
        <v>4.1792778102406463E-5</v>
      </c>
      <c r="Q5005" t="s">
        <v>254</v>
      </c>
      <c r="S5005" t="s">
        <v>474</v>
      </c>
      <c r="T5005" t="s">
        <v>1533</v>
      </c>
      <c r="U5005">
        <v>2.6598551097042009E-5</v>
      </c>
      <c r="V5005" t="s">
        <v>254</v>
      </c>
    </row>
    <row r="5006" spans="9:22" x14ac:dyDescent="0.45">
      <c r="I5006" t="s">
        <v>431</v>
      </c>
      <c r="J5006" t="s">
        <v>1534</v>
      </c>
      <c r="K5006">
        <v>0</v>
      </c>
      <c r="L5006" t="s">
        <v>254</v>
      </c>
      <c r="N5006" t="s">
        <v>455</v>
      </c>
      <c r="O5006" t="s">
        <v>1534</v>
      </c>
      <c r="P5006">
        <v>3.2482013040176955E-5</v>
      </c>
      <c r="Q5006" t="s">
        <v>254</v>
      </c>
      <c r="S5006" t="s">
        <v>474</v>
      </c>
      <c r="T5006" t="s">
        <v>1534</v>
      </c>
      <c r="U5006">
        <v>4.5148887939573054E-5</v>
      </c>
      <c r="V5006" t="s">
        <v>254</v>
      </c>
    </row>
    <row r="5007" spans="9:22" x14ac:dyDescent="0.45">
      <c r="I5007" t="s">
        <v>431</v>
      </c>
      <c r="J5007" t="s">
        <v>1535</v>
      </c>
      <c r="K5007">
        <v>0</v>
      </c>
      <c r="L5007" t="s">
        <v>254</v>
      </c>
      <c r="N5007" t="s">
        <v>455</v>
      </c>
      <c r="O5007" t="s">
        <v>1535</v>
      </c>
      <c r="P5007">
        <v>2.4036304784189232E-5</v>
      </c>
      <c r="Q5007" t="s">
        <v>254</v>
      </c>
      <c r="S5007" t="s">
        <v>474</v>
      </c>
      <c r="T5007" t="s">
        <v>1535</v>
      </c>
      <c r="U5007">
        <v>6.179795123055326E-5</v>
      </c>
      <c r="V5007" t="s">
        <v>254</v>
      </c>
    </row>
    <row r="5008" spans="9:22" x14ac:dyDescent="0.45">
      <c r="I5008" t="s">
        <v>431</v>
      </c>
      <c r="J5008" t="s">
        <v>1536</v>
      </c>
      <c r="K5008">
        <v>0</v>
      </c>
      <c r="L5008" t="s">
        <v>254</v>
      </c>
      <c r="N5008" t="s">
        <v>455</v>
      </c>
      <c r="O5008" t="s">
        <v>1536</v>
      </c>
      <c r="P5008">
        <v>1.6152327505167097E-5</v>
      </c>
      <c r="Q5008" t="s">
        <v>254</v>
      </c>
      <c r="S5008" t="s">
        <v>474</v>
      </c>
      <c r="T5008" t="s">
        <v>1536</v>
      </c>
      <c r="U5008">
        <v>7.8016801060979438E-5</v>
      </c>
      <c r="V5008" t="s">
        <v>254</v>
      </c>
    </row>
    <row r="5009" spans="9:22" x14ac:dyDescent="0.45">
      <c r="I5009" t="s">
        <v>431</v>
      </c>
      <c r="J5009" t="s">
        <v>1537</v>
      </c>
      <c r="K5009">
        <v>0</v>
      </c>
      <c r="L5009" t="s">
        <v>254</v>
      </c>
      <c r="N5009" t="s">
        <v>455</v>
      </c>
      <c r="O5009" t="s">
        <v>1537</v>
      </c>
      <c r="P5009">
        <v>1.2156210328509004E-5</v>
      </c>
      <c r="Q5009" t="s">
        <v>254</v>
      </c>
      <c r="S5009" t="s">
        <v>474</v>
      </c>
      <c r="T5009" t="s">
        <v>1537</v>
      </c>
      <c r="U5009">
        <v>7.9157090534885728E-5</v>
      </c>
      <c r="V5009" t="s">
        <v>254</v>
      </c>
    </row>
    <row r="5010" spans="9:22" x14ac:dyDescent="0.45">
      <c r="I5010" t="s">
        <v>431</v>
      </c>
      <c r="J5010" t="s">
        <v>1538</v>
      </c>
      <c r="K5010">
        <v>0</v>
      </c>
      <c r="L5010" t="s">
        <v>254</v>
      </c>
      <c r="N5010" t="s">
        <v>455</v>
      </c>
      <c r="O5010" t="s">
        <v>1538</v>
      </c>
      <c r="P5010">
        <v>1.7989596712206062E-5</v>
      </c>
      <c r="Q5010" t="s">
        <v>254</v>
      </c>
      <c r="S5010" t="s">
        <v>474</v>
      </c>
      <c r="T5010" t="s">
        <v>1538</v>
      </c>
      <c r="U5010">
        <v>9.055441460567282E-5</v>
      </c>
      <c r="V5010" t="s">
        <v>254</v>
      </c>
    </row>
    <row r="5011" spans="9:22" x14ac:dyDescent="0.45">
      <c r="I5011" t="s">
        <v>431</v>
      </c>
      <c r="J5011" t="s">
        <v>1539</v>
      </c>
      <c r="K5011">
        <v>0</v>
      </c>
      <c r="L5011" t="s">
        <v>254</v>
      </c>
      <c r="N5011" t="s">
        <v>455</v>
      </c>
      <c r="O5011" t="s">
        <v>1539</v>
      </c>
      <c r="P5011">
        <v>1.4875103149957135E-5</v>
      </c>
      <c r="Q5011" t="s">
        <v>254</v>
      </c>
      <c r="S5011" t="s">
        <v>474</v>
      </c>
      <c r="T5011" t="s">
        <v>1539</v>
      </c>
      <c r="U5011">
        <v>1.0656825938047431E-4</v>
      </c>
      <c r="V5011" t="s">
        <v>254</v>
      </c>
    </row>
    <row r="5012" spans="9:22" x14ac:dyDescent="0.45">
      <c r="I5012" t="s">
        <v>431</v>
      </c>
      <c r="J5012" t="s">
        <v>1540</v>
      </c>
      <c r="K5012">
        <v>0</v>
      </c>
      <c r="L5012" t="s">
        <v>254</v>
      </c>
      <c r="N5012" t="s">
        <v>455</v>
      </c>
      <c r="O5012" t="s">
        <v>1540</v>
      </c>
      <c r="P5012">
        <v>1.139903126221579E-5</v>
      </c>
      <c r="Q5012" t="s">
        <v>254</v>
      </c>
      <c r="S5012" t="s">
        <v>474</v>
      </c>
      <c r="T5012" t="s">
        <v>1540</v>
      </c>
      <c r="U5012">
        <v>9.2352526222988997E-5</v>
      </c>
      <c r="V5012" t="s">
        <v>254</v>
      </c>
    </row>
    <row r="5013" spans="9:22" x14ac:dyDescent="0.45">
      <c r="I5013" t="s">
        <v>431</v>
      </c>
      <c r="J5013" t="s">
        <v>1541</v>
      </c>
      <c r="K5013">
        <v>0</v>
      </c>
      <c r="L5013" t="s">
        <v>254</v>
      </c>
      <c r="N5013" t="s">
        <v>455</v>
      </c>
      <c r="O5013" t="s">
        <v>1541</v>
      </c>
      <c r="P5013">
        <v>7.7152359075298777E-6</v>
      </c>
      <c r="Q5013" t="s">
        <v>254</v>
      </c>
      <c r="S5013" t="s">
        <v>474</v>
      </c>
      <c r="T5013" t="s">
        <v>1541</v>
      </c>
      <c r="U5013">
        <v>8.065317838275414E-5</v>
      </c>
      <c r="V5013" t="s">
        <v>254</v>
      </c>
    </row>
    <row r="5014" spans="9:22" x14ac:dyDescent="0.45">
      <c r="I5014" t="s">
        <v>431</v>
      </c>
      <c r="J5014" t="s">
        <v>1542</v>
      </c>
      <c r="K5014">
        <v>0</v>
      </c>
      <c r="L5014" t="s">
        <v>254</v>
      </c>
      <c r="N5014" t="s">
        <v>455</v>
      </c>
      <c r="O5014" t="s">
        <v>1542</v>
      </c>
      <c r="P5014">
        <v>4.0331902057954738E-6</v>
      </c>
      <c r="Q5014" t="s">
        <v>254</v>
      </c>
      <c r="S5014" t="s">
        <v>474</v>
      </c>
      <c r="T5014" t="s">
        <v>1542</v>
      </c>
      <c r="U5014">
        <v>8.1751215167497925E-5</v>
      </c>
      <c r="V5014" t="s">
        <v>254</v>
      </c>
    </row>
    <row r="5015" spans="9:22" x14ac:dyDescent="0.45">
      <c r="I5015" t="s">
        <v>431</v>
      </c>
      <c r="J5015" t="s">
        <v>1543</v>
      </c>
      <c r="K5015">
        <v>0</v>
      </c>
      <c r="L5015" t="s">
        <v>254</v>
      </c>
      <c r="N5015" t="s">
        <v>455</v>
      </c>
      <c r="O5015" t="s">
        <v>1543</v>
      </c>
      <c r="P5015">
        <v>1.3421884563309295E-6</v>
      </c>
      <c r="Q5015" t="s">
        <v>254</v>
      </c>
      <c r="S5015" t="s">
        <v>474</v>
      </c>
      <c r="T5015" t="s">
        <v>1543</v>
      </c>
      <c r="U5015">
        <v>8.2736198908076616E-5</v>
      </c>
      <c r="V5015" t="s">
        <v>254</v>
      </c>
    </row>
    <row r="5016" spans="9:22" x14ac:dyDescent="0.45">
      <c r="I5016" t="s">
        <v>431</v>
      </c>
      <c r="J5016" t="s">
        <v>1544</v>
      </c>
      <c r="K5016">
        <v>0</v>
      </c>
      <c r="L5016" t="s">
        <v>254</v>
      </c>
      <c r="N5016" t="s">
        <v>455</v>
      </c>
      <c r="O5016" t="s">
        <v>1544</v>
      </c>
      <c r="P5016">
        <v>1.8952226312802433E-6</v>
      </c>
      <c r="Q5016" t="s">
        <v>254</v>
      </c>
      <c r="S5016" t="s">
        <v>474</v>
      </c>
      <c r="T5016" t="s">
        <v>1544</v>
      </c>
      <c r="U5016">
        <v>8.6698938975699158E-5</v>
      </c>
      <c r="V5016" t="s">
        <v>254</v>
      </c>
    </row>
    <row r="5017" spans="9:22" x14ac:dyDescent="0.45">
      <c r="I5017" t="s">
        <v>431</v>
      </c>
      <c r="J5017" t="s">
        <v>1545</v>
      </c>
      <c r="K5017">
        <v>0</v>
      </c>
      <c r="L5017" t="s">
        <v>254</v>
      </c>
      <c r="N5017" t="s">
        <v>455</v>
      </c>
      <c r="O5017" t="s">
        <v>1545</v>
      </c>
      <c r="P5017">
        <v>3.6741966794916122E-6</v>
      </c>
      <c r="Q5017" t="s">
        <v>254</v>
      </c>
      <c r="S5017" t="s">
        <v>474</v>
      </c>
      <c r="T5017" t="s">
        <v>1545</v>
      </c>
      <c r="U5017">
        <v>8.9825400251116038E-5</v>
      </c>
      <c r="V5017" t="s">
        <v>254</v>
      </c>
    </row>
    <row r="5018" spans="9:22" x14ac:dyDescent="0.45">
      <c r="I5018" t="s">
        <v>431</v>
      </c>
      <c r="J5018" t="s">
        <v>1546</v>
      </c>
      <c r="K5018">
        <v>1.358905529544871E-4</v>
      </c>
      <c r="L5018" t="s">
        <v>254</v>
      </c>
      <c r="N5018" t="s">
        <v>455</v>
      </c>
      <c r="O5018" t="s">
        <v>1546</v>
      </c>
      <c r="P5018">
        <v>5.0459810131010012E-6</v>
      </c>
      <c r="Q5018" t="s">
        <v>254</v>
      </c>
      <c r="S5018" t="s">
        <v>474</v>
      </c>
      <c r="T5018" t="s">
        <v>1546</v>
      </c>
      <c r="U5018">
        <v>8.3588299022566717E-5</v>
      </c>
      <c r="V5018" t="s">
        <v>254</v>
      </c>
    </row>
    <row r="5019" spans="9:22" x14ac:dyDescent="0.45">
      <c r="I5019" t="s">
        <v>431</v>
      </c>
      <c r="J5019" t="s">
        <v>1547</v>
      </c>
      <c r="K5019">
        <v>2.0899535696412527E-4</v>
      </c>
      <c r="L5019" t="s">
        <v>254</v>
      </c>
      <c r="N5019" t="s">
        <v>455</v>
      </c>
      <c r="O5019" t="s">
        <v>1547</v>
      </c>
      <c r="P5019">
        <v>3.3823179786925553E-6</v>
      </c>
      <c r="Q5019" t="s">
        <v>254</v>
      </c>
      <c r="S5019" t="s">
        <v>474</v>
      </c>
      <c r="T5019" t="s">
        <v>1547</v>
      </c>
      <c r="U5019">
        <v>7.8373266995143744E-5</v>
      </c>
      <c r="V5019" t="s">
        <v>254</v>
      </c>
    </row>
    <row r="5020" spans="9:22" x14ac:dyDescent="0.45">
      <c r="I5020" t="s">
        <v>431</v>
      </c>
      <c r="J5020" t="s">
        <v>1548</v>
      </c>
      <c r="K5020">
        <v>2.7471809504374178E-4</v>
      </c>
      <c r="L5020" t="s">
        <v>254</v>
      </c>
      <c r="N5020" t="s">
        <v>455</v>
      </c>
      <c r="O5020" t="s">
        <v>1548</v>
      </c>
      <c r="P5020">
        <v>1.7896038783242871E-6</v>
      </c>
      <c r="Q5020" t="s">
        <v>254</v>
      </c>
      <c r="S5020" t="s">
        <v>474</v>
      </c>
      <c r="T5020" t="s">
        <v>1548</v>
      </c>
      <c r="U5020">
        <v>7.8175374221368387E-5</v>
      </c>
      <c r="V5020" t="s">
        <v>254</v>
      </c>
    </row>
    <row r="5021" spans="9:22" x14ac:dyDescent="0.45">
      <c r="I5021" t="s">
        <v>431</v>
      </c>
      <c r="J5021" t="s">
        <v>1549</v>
      </c>
      <c r="K5021">
        <v>2.9116745967747534E-4</v>
      </c>
      <c r="L5021" t="s">
        <v>254</v>
      </c>
      <c r="N5021" t="s">
        <v>455</v>
      </c>
      <c r="O5021" t="s">
        <v>1549</v>
      </c>
      <c r="P5021">
        <v>9.005252101780177E-7</v>
      </c>
      <c r="Q5021" t="s">
        <v>254</v>
      </c>
      <c r="S5021" t="s">
        <v>474</v>
      </c>
      <c r="T5021" t="s">
        <v>1549</v>
      </c>
      <c r="U5021">
        <v>9.1526370334138685E-5</v>
      </c>
      <c r="V5021" t="s">
        <v>254</v>
      </c>
    </row>
    <row r="5022" spans="9:22" x14ac:dyDescent="0.45">
      <c r="I5022" t="s">
        <v>431</v>
      </c>
      <c r="J5022" t="s">
        <v>1550</v>
      </c>
      <c r="K5022">
        <v>2.689068395562551E-4</v>
      </c>
      <c r="L5022" t="s">
        <v>254</v>
      </c>
      <c r="N5022" t="s">
        <v>455</v>
      </c>
      <c r="O5022" t="s">
        <v>1550</v>
      </c>
      <c r="P5022">
        <v>2.6640461605244184E-6</v>
      </c>
      <c r="Q5022" t="s">
        <v>254</v>
      </c>
      <c r="S5022" t="s">
        <v>474</v>
      </c>
      <c r="T5022" t="s">
        <v>1550</v>
      </c>
      <c r="U5022">
        <v>9.6040205610578675E-5</v>
      </c>
      <c r="V5022" t="s">
        <v>254</v>
      </c>
    </row>
    <row r="5023" spans="9:22" x14ac:dyDescent="0.45">
      <c r="I5023" t="s">
        <v>431</v>
      </c>
      <c r="J5023" t="s">
        <v>1551</v>
      </c>
      <c r="K5023">
        <v>2.5892903322518581E-4</v>
      </c>
      <c r="L5023" t="s">
        <v>254</v>
      </c>
      <c r="N5023" t="s">
        <v>455</v>
      </c>
      <c r="O5023" t="s">
        <v>1551</v>
      </c>
      <c r="P5023">
        <v>2.5423307042342357E-6</v>
      </c>
      <c r="Q5023" t="s">
        <v>254</v>
      </c>
      <c r="S5023" t="s">
        <v>474</v>
      </c>
      <c r="T5023" t="s">
        <v>1551</v>
      </c>
      <c r="U5023">
        <v>1.0985486518806957E-4</v>
      </c>
      <c r="V5023" t="s">
        <v>254</v>
      </c>
    </row>
    <row r="5024" spans="9:22" x14ac:dyDescent="0.45">
      <c r="I5024" t="s">
        <v>431</v>
      </c>
      <c r="J5024" t="s">
        <v>1552</v>
      </c>
      <c r="K5024">
        <v>2.9489100279926845E-4</v>
      </c>
      <c r="L5024" t="s">
        <v>254</v>
      </c>
      <c r="N5024" t="s">
        <v>455</v>
      </c>
      <c r="O5024" t="s">
        <v>1552</v>
      </c>
      <c r="P5024">
        <v>4.5229030691146446E-6</v>
      </c>
      <c r="Q5024" t="s">
        <v>254</v>
      </c>
      <c r="S5024" t="s">
        <v>474</v>
      </c>
      <c r="T5024" t="s">
        <v>1552</v>
      </c>
      <c r="U5024">
        <v>1.2172844278440766E-4</v>
      </c>
      <c r="V5024" t="s">
        <v>254</v>
      </c>
    </row>
    <row r="5025" spans="9:22" x14ac:dyDescent="0.45">
      <c r="I5025" t="s">
        <v>431</v>
      </c>
      <c r="J5025" t="s">
        <v>1553</v>
      </c>
      <c r="K5025">
        <v>2.924198958493799E-4</v>
      </c>
      <c r="L5025" t="s">
        <v>254</v>
      </c>
      <c r="N5025" t="s">
        <v>455</v>
      </c>
      <c r="O5025" t="s">
        <v>1553</v>
      </c>
      <c r="P5025">
        <v>5.3838907565185927E-6</v>
      </c>
      <c r="Q5025" t="s">
        <v>254</v>
      </c>
      <c r="S5025" t="s">
        <v>474</v>
      </c>
      <c r="T5025" t="s">
        <v>1553</v>
      </c>
      <c r="U5025">
        <v>1.2494840217345643E-4</v>
      </c>
      <c r="V5025" t="s">
        <v>254</v>
      </c>
    </row>
    <row r="5026" spans="9:22" x14ac:dyDescent="0.45">
      <c r="I5026" t="s">
        <v>431</v>
      </c>
      <c r="J5026" t="s">
        <v>1554</v>
      </c>
      <c r="K5026">
        <v>2.6149662172508082E-4</v>
      </c>
      <c r="L5026" t="s">
        <v>254</v>
      </c>
      <c r="N5026" t="s">
        <v>455</v>
      </c>
      <c r="O5026" t="s">
        <v>1554</v>
      </c>
      <c r="P5026">
        <v>2.8864143763642141E-6</v>
      </c>
      <c r="Q5026" t="s">
        <v>254</v>
      </c>
      <c r="S5026" t="s">
        <v>474</v>
      </c>
      <c r="T5026" t="s">
        <v>1554</v>
      </c>
      <c r="U5026">
        <v>1.2370347295126045E-4</v>
      </c>
      <c r="V5026" t="s">
        <v>254</v>
      </c>
    </row>
    <row r="5027" spans="9:22" x14ac:dyDescent="0.45">
      <c r="I5027" t="s">
        <v>431</v>
      </c>
      <c r="J5027" t="s">
        <v>1555</v>
      </c>
      <c r="K5027">
        <v>1.8479828669057475E-4</v>
      </c>
      <c r="L5027" t="s">
        <v>254</v>
      </c>
      <c r="N5027" t="s">
        <v>455</v>
      </c>
      <c r="O5027" t="s">
        <v>1555</v>
      </c>
      <c r="P5027">
        <v>2.8053894979031135E-6</v>
      </c>
      <c r="Q5027" t="s">
        <v>254</v>
      </c>
      <c r="S5027" t="s">
        <v>474</v>
      </c>
      <c r="T5027" t="s">
        <v>1555</v>
      </c>
      <c r="U5027">
        <v>1.0437401229322346E-4</v>
      </c>
      <c r="V5027" t="s">
        <v>254</v>
      </c>
    </row>
    <row r="5028" spans="9:22" x14ac:dyDescent="0.45">
      <c r="I5028" t="s">
        <v>431</v>
      </c>
      <c r="J5028" t="s">
        <v>1556</v>
      </c>
      <c r="K5028">
        <v>0</v>
      </c>
      <c r="L5028" t="s">
        <v>254</v>
      </c>
      <c r="N5028" t="s">
        <v>455</v>
      </c>
      <c r="O5028" t="s">
        <v>1556</v>
      </c>
      <c r="P5028">
        <v>4.0060413830859604E-6</v>
      </c>
      <c r="Q5028" t="s">
        <v>254</v>
      </c>
      <c r="S5028" t="s">
        <v>474</v>
      </c>
      <c r="T5028" t="s">
        <v>1556</v>
      </c>
      <c r="U5028">
        <v>8.9811145329184475E-5</v>
      </c>
      <c r="V5028" t="s">
        <v>254</v>
      </c>
    </row>
    <row r="5029" spans="9:22" x14ac:dyDescent="0.45">
      <c r="I5029" t="s">
        <v>431</v>
      </c>
      <c r="J5029" t="s">
        <v>1557</v>
      </c>
      <c r="K5029">
        <v>0</v>
      </c>
      <c r="L5029" t="s">
        <v>254</v>
      </c>
      <c r="N5029" t="s">
        <v>455</v>
      </c>
      <c r="O5029" t="s">
        <v>1557</v>
      </c>
      <c r="P5029">
        <v>2.4641674879891392E-6</v>
      </c>
      <c r="Q5029" t="s">
        <v>254</v>
      </c>
      <c r="S5029" t="s">
        <v>474</v>
      </c>
      <c r="T5029" t="s">
        <v>1557</v>
      </c>
      <c r="U5029">
        <v>8.7573600676012331E-5</v>
      </c>
      <c r="V5029" t="s">
        <v>254</v>
      </c>
    </row>
    <row r="5030" spans="9:22" x14ac:dyDescent="0.45">
      <c r="I5030" t="s">
        <v>431</v>
      </c>
      <c r="J5030" t="s">
        <v>1558</v>
      </c>
      <c r="K5030">
        <v>0</v>
      </c>
      <c r="L5030" t="s">
        <v>254</v>
      </c>
      <c r="N5030" t="s">
        <v>455</v>
      </c>
      <c r="O5030" t="s">
        <v>1558</v>
      </c>
      <c r="P5030">
        <v>2.5580522169122397E-6</v>
      </c>
      <c r="Q5030" t="s">
        <v>254</v>
      </c>
      <c r="S5030" t="s">
        <v>474</v>
      </c>
      <c r="T5030" t="s">
        <v>1558</v>
      </c>
      <c r="U5030">
        <v>9.2708931485580571E-5</v>
      </c>
      <c r="V5030" t="s">
        <v>254</v>
      </c>
    </row>
    <row r="5031" spans="9:22" x14ac:dyDescent="0.45">
      <c r="I5031" t="s">
        <v>431</v>
      </c>
      <c r="J5031" t="s">
        <v>1559</v>
      </c>
      <c r="K5031">
        <v>0</v>
      </c>
      <c r="L5031" t="s">
        <v>254</v>
      </c>
      <c r="N5031" t="s">
        <v>455</v>
      </c>
      <c r="O5031" t="s">
        <v>1559</v>
      </c>
      <c r="P5031">
        <v>4.3972678404967895E-6</v>
      </c>
      <c r="Q5031" t="s">
        <v>254</v>
      </c>
      <c r="S5031" t="s">
        <v>474</v>
      </c>
      <c r="T5031" t="s">
        <v>1559</v>
      </c>
      <c r="U5031">
        <v>9.2440411345801296E-5</v>
      </c>
      <c r="V5031" t="s">
        <v>254</v>
      </c>
    </row>
    <row r="5032" spans="9:22" x14ac:dyDescent="0.45">
      <c r="I5032" t="s">
        <v>431</v>
      </c>
      <c r="J5032" t="s">
        <v>1560</v>
      </c>
      <c r="K5032">
        <v>0</v>
      </c>
      <c r="L5032" t="s">
        <v>254</v>
      </c>
      <c r="N5032" t="s">
        <v>455</v>
      </c>
      <c r="O5032" t="s">
        <v>1560</v>
      </c>
      <c r="P5032">
        <v>5.1915123410357058E-6</v>
      </c>
      <c r="Q5032" t="s">
        <v>254</v>
      </c>
      <c r="S5032" t="s">
        <v>474</v>
      </c>
      <c r="T5032" t="s">
        <v>1560</v>
      </c>
      <c r="U5032">
        <v>9.2070358943678604E-5</v>
      </c>
      <c r="V5032" t="s">
        <v>254</v>
      </c>
    </row>
    <row r="5033" spans="9:22" x14ac:dyDescent="0.45">
      <c r="I5033" t="s">
        <v>431</v>
      </c>
      <c r="J5033" t="s">
        <v>1561</v>
      </c>
      <c r="K5033">
        <v>0</v>
      </c>
      <c r="L5033" t="s">
        <v>254</v>
      </c>
      <c r="N5033" t="s">
        <v>455</v>
      </c>
      <c r="O5033" t="s">
        <v>1561</v>
      </c>
      <c r="P5033">
        <v>5.5263304938264427E-6</v>
      </c>
      <c r="Q5033" t="s">
        <v>254</v>
      </c>
      <c r="S5033" t="s">
        <v>474</v>
      </c>
      <c r="T5033" t="s">
        <v>1561</v>
      </c>
      <c r="U5033">
        <v>9.2473206800872129E-5</v>
      </c>
      <c r="V5033" t="s">
        <v>254</v>
      </c>
    </row>
    <row r="5034" spans="9:22" x14ac:dyDescent="0.45">
      <c r="I5034" t="s">
        <v>431</v>
      </c>
      <c r="J5034" t="s">
        <v>1562</v>
      </c>
      <c r="K5034">
        <v>0</v>
      </c>
      <c r="L5034" t="s">
        <v>254</v>
      </c>
      <c r="N5034" t="s">
        <v>455</v>
      </c>
      <c r="O5034" t="s">
        <v>1562</v>
      </c>
      <c r="P5034">
        <v>1.3287228558790202E-6</v>
      </c>
      <c r="Q5034" t="s">
        <v>254</v>
      </c>
      <c r="S5034" t="s">
        <v>474</v>
      </c>
      <c r="T5034" t="s">
        <v>1562</v>
      </c>
      <c r="U5034">
        <v>9.5804869151432527E-5</v>
      </c>
      <c r="V5034" t="s">
        <v>254</v>
      </c>
    </row>
    <row r="5035" spans="9:22" x14ac:dyDescent="0.45">
      <c r="I5035" t="s">
        <v>431</v>
      </c>
      <c r="J5035" t="s">
        <v>1563</v>
      </c>
      <c r="K5035">
        <v>0</v>
      </c>
      <c r="L5035" t="s">
        <v>254</v>
      </c>
      <c r="N5035" t="s">
        <v>455</v>
      </c>
      <c r="O5035" t="s">
        <v>1563</v>
      </c>
      <c r="P5035">
        <v>1.6990725031075311E-6</v>
      </c>
      <c r="Q5035" t="s">
        <v>254</v>
      </c>
      <c r="S5035" t="s">
        <v>474</v>
      </c>
      <c r="T5035" t="s">
        <v>1563</v>
      </c>
      <c r="U5035">
        <v>9.4455672531681864E-5</v>
      </c>
      <c r="V5035" t="s">
        <v>254</v>
      </c>
    </row>
    <row r="5036" spans="9:22" x14ac:dyDescent="0.45">
      <c r="I5036" t="s">
        <v>431</v>
      </c>
      <c r="J5036" t="s">
        <v>1564</v>
      </c>
      <c r="K5036">
        <v>0</v>
      </c>
      <c r="L5036" t="s">
        <v>254</v>
      </c>
      <c r="N5036" t="s">
        <v>455</v>
      </c>
      <c r="O5036" t="s">
        <v>1564</v>
      </c>
      <c r="P5036">
        <v>2.2363557557783949E-6</v>
      </c>
      <c r="Q5036" t="s">
        <v>254</v>
      </c>
      <c r="S5036" t="s">
        <v>474</v>
      </c>
      <c r="T5036" t="s">
        <v>1564</v>
      </c>
      <c r="U5036">
        <v>8.8396043732524084E-5</v>
      </c>
      <c r="V5036" t="s">
        <v>254</v>
      </c>
    </row>
    <row r="5037" spans="9:22" x14ac:dyDescent="0.45">
      <c r="I5037" t="s">
        <v>431</v>
      </c>
      <c r="J5037" t="s">
        <v>1565</v>
      </c>
      <c r="K5037">
        <v>0</v>
      </c>
      <c r="L5037" t="s">
        <v>254</v>
      </c>
      <c r="N5037" t="s">
        <v>455</v>
      </c>
      <c r="O5037" t="s">
        <v>1565</v>
      </c>
      <c r="P5037">
        <v>3.4640656765008752E-6</v>
      </c>
      <c r="Q5037" t="s">
        <v>254</v>
      </c>
      <c r="S5037" t="s">
        <v>474</v>
      </c>
      <c r="T5037" t="s">
        <v>1565</v>
      </c>
      <c r="U5037">
        <v>8.4824002288938583E-5</v>
      </c>
      <c r="V5037" t="s">
        <v>254</v>
      </c>
    </row>
    <row r="5038" spans="9:22" x14ac:dyDescent="0.45">
      <c r="I5038" t="s">
        <v>431</v>
      </c>
      <c r="J5038" t="s">
        <v>1566</v>
      </c>
      <c r="K5038">
        <v>0</v>
      </c>
      <c r="L5038" t="s">
        <v>254</v>
      </c>
      <c r="N5038" t="s">
        <v>455</v>
      </c>
      <c r="O5038" t="s">
        <v>1566</v>
      </c>
      <c r="P5038">
        <v>4.771895324760265E-6</v>
      </c>
      <c r="Q5038" t="s">
        <v>254</v>
      </c>
      <c r="S5038" t="s">
        <v>474</v>
      </c>
      <c r="T5038" t="s">
        <v>1566</v>
      </c>
      <c r="U5038">
        <v>7.3172539083719596E-5</v>
      </c>
      <c r="V5038" t="s">
        <v>254</v>
      </c>
    </row>
    <row r="5039" spans="9:22" x14ac:dyDescent="0.45">
      <c r="I5039" t="s">
        <v>431</v>
      </c>
      <c r="J5039" t="s">
        <v>1567</v>
      </c>
      <c r="K5039">
        <v>0</v>
      </c>
      <c r="L5039" t="s">
        <v>254</v>
      </c>
      <c r="N5039" t="s">
        <v>455</v>
      </c>
      <c r="O5039" t="s">
        <v>1567</v>
      </c>
      <c r="P5039">
        <v>6.4607355754377837E-6</v>
      </c>
      <c r="Q5039" t="s">
        <v>254</v>
      </c>
      <c r="S5039" t="s">
        <v>474</v>
      </c>
      <c r="T5039" t="s">
        <v>1567</v>
      </c>
      <c r="U5039">
        <v>6.6851200757324977E-5</v>
      </c>
      <c r="V5039" t="s">
        <v>254</v>
      </c>
    </row>
    <row r="5040" spans="9:22" x14ac:dyDescent="0.45">
      <c r="I5040" t="s">
        <v>431</v>
      </c>
      <c r="J5040" t="s">
        <v>1568</v>
      </c>
      <c r="K5040">
        <v>0</v>
      </c>
      <c r="L5040" t="s">
        <v>254</v>
      </c>
      <c r="N5040" t="s">
        <v>455</v>
      </c>
      <c r="O5040" t="s">
        <v>1568</v>
      </c>
      <c r="P5040">
        <v>8.1945936285485627E-6</v>
      </c>
      <c r="Q5040" t="s">
        <v>254</v>
      </c>
      <c r="S5040" t="s">
        <v>474</v>
      </c>
      <c r="T5040" t="s">
        <v>1568</v>
      </c>
      <c r="U5040">
        <v>6.3907723075066629E-5</v>
      </c>
      <c r="V5040" t="s">
        <v>254</v>
      </c>
    </row>
    <row r="5041" spans="9:22" x14ac:dyDescent="0.45">
      <c r="I5041" t="s">
        <v>431</v>
      </c>
      <c r="J5041" t="s">
        <v>1569</v>
      </c>
      <c r="K5041">
        <v>0</v>
      </c>
      <c r="L5041" t="s">
        <v>254</v>
      </c>
      <c r="N5041" t="s">
        <v>455</v>
      </c>
      <c r="O5041" t="s">
        <v>1569</v>
      </c>
      <c r="P5041">
        <v>9.4849661472982148E-6</v>
      </c>
      <c r="Q5041" t="s">
        <v>254</v>
      </c>
      <c r="S5041" t="s">
        <v>474</v>
      </c>
      <c r="T5041" t="s">
        <v>1569</v>
      </c>
      <c r="U5041">
        <v>7.1181622093393829E-5</v>
      </c>
      <c r="V5041" t="s">
        <v>254</v>
      </c>
    </row>
    <row r="5042" spans="9:22" x14ac:dyDescent="0.45">
      <c r="I5042" t="s">
        <v>431</v>
      </c>
      <c r="J5042" t="s">
        <v>1570</v>
      </c>
      <c r="K5042">
        <v>1.3252197967941536E-4</v>
      </c>
      <c r="L5042" t="s">
        <v>254</v>
      </c>
      <c r="N5042" t="s">
        <v>455</v>
      </c>
      <c r="O5042" t="s">
        <v>1570</v>
      </c>
      <c r="P5042">
        <v>9.0076895099802214E-6</v>
      </c>
      <c r="Q5042" t="s">
        <v>254</v>
      </c>
      <c r="S5042" t="s">
        <v>474</v>
      </c>
      <c r="T5042" t="s">
        <v>1570</v>
      </c>
      <c r="U5042">
        <v>7.476612956099386E-5</v>
      </c>
      <c r="V5042" t="s">
        <v>254</v>
      </c>
    </row>
    <row r="5043" spans="9:22" x14ac:dyDescent="0.45">
      <c r="I5043" t="s">
        <v>431</v>
      </c>
      <c r="J5043" t="s">
        <v>1571</v>
      </c>
      <c r="K5043">
        <v>2.2845728041370576E-4</v>
      </c>
      <c r="L5043" t="s">
        <v>254</v>
      </c>
      <c r="N5043" t="s">
        <v>455</v>
      </c>
      <c r="O5043" t="s">
        <v>1571</v>
      </c>
      <c r="P5043">
        <v>7.429720136759617E-6</v>
      </c>
      <c r="Q5043" t="s">
        <v>254</v>
      </c>
      <c r="S5043" t="s">
        <v>474</v>
      </c>
      <c r="T5043" t="s">
        <v>1571</v>
      </c>
      <c r="U5043">
        <v>7.3141297277992489E-5</v>
      </c>
      <c r="V5043" t="s">
        <v>254</v>
      </c>
    </row>
    <row r="5044" spans="9:22" x14ac:dyDescent="0.45">
      <c r="I5044" t="s">
        <v>431</v>
      </c>
      <c r="J5044" t="s">
        <v>1572</v>
      </c>
      <c r="K5044">
        <v>2.6719947544810897E-4</v>
      </c>
      <c r="L5044" t="s">
        <v>254</v>
      </c>
      <c r="N5044" t="s">
        <v>455</v>
      </c>
      <c r="O5044" t="s">
        <v>1572</v>
      </c>
      <c r="P5044">
        <v>6.5221947077385293E-6</v>
      </c>
      <c r="Q5044" t="s">
        <v>254</v>
      </c>
      <c r="S5044" t="s">
        <v>474</v>
      </c>
      <c r="T5044" t="s">
        <v>1572</v>
      </c>
      <c r="U5044">
        <v>6.3210527364341893E-5</v>
      </c>
      <c r="V5044" t="s">
        <v>254</v>
      </c>
    </row>
    <row r="5045" spans="9:22" x14ac:dyDescent="0.45">
      <c r="I5045" t="s">
        <v>431</v>
      </c>
      <c r="J5045" t="s">
        <v>1573</v>
      </c>
      <c r="K5045">
        <v>2.7919647410178572E-4</v>
      </c>
      <c r="L5045" t="s">
        <v>254</v>
      </c>
      <c r="N5045" t="s">
        <v>455</v>
      </c>
      <c r="O5045" t="s">
        <v>1573</v>
      </c>
      <c r="P5045">
        <v>3.9983427281600997E-6</v>
      </c>
      <c r="Q5045" t="s">
        <v>254</v>
      </c>
      <c r="S5045" t="s">
        <v>474</v>
      </c>
      <c r="T5045" t="s">
        <v>1573</v>
      </c>
      <c r="U5045">
        <v>7.8784592702138803E-5</v>
      </c>
      <c r="V5045" t="s">
        <v>254</v>
      </c>
    </row>
    <row r="5046" spans="9:22" x14ac:dyDescent="0.45">
      <c r="I5046" t="s">
        <v>431</v>
      </c>
      <c r="J5046" t="s">
        <v>1574</v>
      </c>
      <c r="K5046">
        <v>2.6243275898352929E-4</v>
      </c>
      <c r="L5046" t="s">
        <v>254</v>
      </c>
      <c r="N5046" t="s">
        <v>455</v>
      </c>
      <c r="O5046" t="s">
        <v>1574</v>
      </c>
      <c r="P5046">
        <v>6.8063001522796988E-6</v>
      </c>
      <c r="Q5046" t="s">
        <v>254</v>
      </c>
      <c r="S5046" t="s">
        <v>474</v>
      </c>
      <c r="T5046" t="s">
        <v>1574</v>
      </c>
      <c r="U5046">
        <v>5.3728419619180045E-5</v>
      </c>
      <c r="V5046" t="s">
        <v>254</v>
      </c>
    </row>
    <row r="5047" spans="9:22" x14ac:dyDescent="0.45">
      <c r="I5047" t="s">
        <v>431</v>
      </c>
      <c r="J5047" t="s">
        <v>1575</v>
      </c>
      <c r="K5047">
        <v>2.534940390435324E-4</v>
      </c>
      <c r="L5047" t="s">
        <v>254</v>
      </c>
      <c r="N5047" t="s">
        <v>455</v>
      </c>
      <c r="O5047" t="s">
        <v>1575</v>
      </c>
      <c r="P5047">
        <v>6.3974202454653552E-6</v>
      </c>
      <c r="Q5047" t="s">
        <v>254</v>
      </c>
      <c r="S5047" t="s">
        <v>474</v>
      </c>
      <c r="T5047" t="s">
        <v>1575</v>
      </c>
      <c r="U5047">
        <v>4.9409848743185353E-5</v>
      </c>
      <c r="V5047" t="s">
        <v>254</v>
      </c>
    </row>
    <row r="5048" spans="9:22" x14ac:dyDescent="0.45">
      <c r="I5048" t="s">
        <v>431</v>
      </c>
      <c r="J5048" t="s">
        <v>1576</v>
      </c>
      <c r="K5048">
        <v>2.8920727475306783E-4</v>
      </c>
      <c r="L5048" t="s">
        <v>254</v>
      </c>
      <c r="N5048" t="s">
        <v>455</v>
      </c>
      <c r="O5048" t="s">
        <v>1576</v>
      </c>
      <c r="P5048">
        <v>6.2718019989061132E-6</v>
      </c>
      <c r="Q5048" t="s">
        <v>254</v>
      </c>
      <c r="S5048" t="s">
        <v>474</v>
      </c>
      <c r="T5048" t="s">
        <v>1576</v>
      </c>
      <c r="U5048">
        <v>5.3588507786820888E-5</v>
      </c>
      <c r="V5048" t="s">
        <v>254</v>
      </c>
    </row>
    <row r="5049" spans="9:22" x14ac:dyDescent="0.45">
      <c r="I5049" t="s">
        <v>431</v>
      </c>
      <c r="J5049" t="s">
        <v>1577</v>
      </c>
      <c r="K5049">
        <v>2.9061116051364429E-4</v>
      </c>
      <c r="L5049" t="s">
        <v>254</v>
      </c>
      <c r="N5049" t="s">
        <v>455</v>
      </c>
      <c r="O5049" t="s">
        <v>1577</v>
      </c>
      <c r="P5049">
        <v>5.787045703169134E-6</v>
      </c>
      <c r="Q5049" t="s">
        <v>254</v>
      </c>
      <c r="S5049" t="s">
        <v>474</v>
      </c>
      <c r="T5049" t="s">
        <v>1577</v>
      </c>
      <c r="U5049">
        <v>5.7007069312799571E-5</v>
      </c>
      <c r="V5049" t="s">
        <v>254</v>
      </c>
    </row>
    <row r="5050" spans="9:22" x14ac:dyDescent="0.45">
      <c r="I5050" t="s">
        <v>431</v>
      </c>
      <c r="J5050" t="s">
        <v>1578</v>
      </c>
      <c r="K5050">
        <v>2.4957453424705135E-4</v>
      </c>
      <c r="L5050" t="s">
        <v>254</v>
      </c>
      <c r="N5050" t="s">
        <v>455</v>
      </c>
      <c r="O5050" t="s">
        <v>1578</v>
      </c>
      <c r="P5050">
        <v>5.4019676758879377E-6</v>
      </c>
      <c r="Q5050" t="s">
        <v>254</v>
      </c>
      <c r="S5050" t="s">
        <v>474</v>
      </c>
      <c r="T5050" t="s">
        <v>1578</v>
      </c>
      <c r="U5050">
        <v>5.6899161369461961E-5</v>
      </c>
      <c r="V5050" t="s">
        <v>254</v>
      </c>
    </row>
    <row r="5051" spans="9:22" x14ac:dyDescent="0.45">
      <c r="I5051" t="s">
        <v>431</v>
      </c>
      <c r="J5051" t="s">
        <v>1579</v>
      </c>
      <c r="K5051">
        <v>1.7201963738426441E-4</v>
      </c>
      <c r="L5051" t="s">
        <v>254</v>
      </c>
      <c r="N5051" t="s">
        <v>455</v>
      </c>
      <c r="O5051" t="s">
        <v>1579</v>
      </c>
      <c r="P5051">
        <v>5.7139311086419301E-6</v>
      </c>
      <c r="Q5051" t="s">
        <v>254</v>
      </c>
      <c r="S5051" t="s">
        <v>474</v>
      </c>
      <c r="T5051" t="s">
        <v>1579</v>
      </c>
      <c r="U5051">
        <v>5.2979537347666988E-5</v>
      </c>
      <c r="V5051" t="s">
        <v>254</v>
      </c>
    </row>
    <row r="5052" spans="9:22" x14ac:dyDescent="0.45">
      <c r="I5052" t="s">
        <v>431</v>
      </c>
      <c r="J5052" t="s">
        <v>1580</v>
      </c>
      <c r="K5052">
        <v>0</v>
      </c>
      <c r="L5052" t="s">
        <v>254</v>
      </c>
      <c r="N5052" t="s">
        <v>455</v>
      </c>
      <c r="O5052" t="s">
        <v>1580</v>
      </c>
      <c r="P5052">
        <v>7.4350545676777113E-6</v>
      </c>
      <c r="Q5052" t="s">
        <v>254</v>
      </c>
      <c r="S5052" t="s">
        <v>474</v>
      </c>
      <c r="T5052" t="s">
        <v>1580</v>
      </c>
      <c r="U5052">
        <v>5.360398889875918E-5</v>
      </c>
      <c r="V5052" t="s">
        <v>254</v>
      </c>
    </row>
    <row r="5053" spans="9:22" x14ac:dyDescent="0.45">
      <c r="I5053" t="s">
        <v>431</v>
      </c>
      <c r="J5053" t="s">
        <v>1581</v>
      </c>
      <c r="K5053">
        <v>0</v>
      </c>
      <c r="L5053" t="s">
        <v>254</v>
      </c>
      <c r="N5053" t="s">
        <v>455</v>
      </c>
      <c r="O5053" t="s">
        <v>1581</v>
      </c>
      <c r="P5053">
        <v>7.4000283302543906E-6</v>
      </c>
      <c r="Q5053" t="s">
        <v>254</v>
      </c>
      <c r="S5053" t="s">
        <v>474</v>
      </c>
      <c r="T5053" t="s">
        <v>1581</v>
      </c>
      <c r="U5053">
        <v>5.1815580498330927E-5</v>
      </c>
      <c r="V5053" t="s">
        <v>254</v>
      </c>
    </row>
    <row r="5054" spans="9:22" x14ac:dyDescent="0.45">
      <c r="I5054" t="s">
        <v>431</v>
      </c>
      <c r="J5054" t="s">
        <v>1582</v>
      </c>
      <c r="K5054">
        <v>0</v>
      </c>
      <c r="L5054" t="s">
        <v>254</v>
      </c>
      <c r="N5054" t="s">
        <v>455</v>
      </c>
      <c r="O5054" t="s">
        <v>1582</v>
      </c>
      <c r="P5054">
        <v>7.4025354782378757E-6</v>
      </c>
      <c r="Q5054" t="s">
        <v>254</v>
      </c>
      <c r="S5054" t="s">
        <v>474</v>
      </c>
      <c r="T5054" t="s">
        <v>1582</v>
      </c>
      <c r="U5054">
        <v>3.9395991041662734E-5</v>
      </c>
      <c r="V5054" t="s">
        <v>254</v>
      </c>
    </row>
    <row r="5055" spans="9:22" x14ac:dyDescent="0.45">
      <c r="I5055" t="s">
        <v>431</v>
      </c>
      <c r="J5055" t="s">
        <v>1583</v>
      </c>
      <c r="K5055">
        <v>0</v>
      </c>
      <c r="L5055" t="s">
        <v>254</v>
      </c>
      <c r="N5055" t="s">
        <v>455</v>
      </c>
      <c r="O5055" t="s">
        <v>1583</v>
      </c>
      <c r="P5055">
        <v>6.7013001206231928E-6</v>
      </c>
      <c r="Q5055" t="s">
        <v>254</v>
      </c>
      <c r="S5055" t="s">
        <v>474</v>
      </c>
      <c r="T5055" t="s">
        <v>1583</v>
      </c>
      <c r="U5055">
        <v>2.9924194495254775E-5</v>
      </c>
      <c r="V5055" t="s">
        <v>254</v>
      </c>
    </row>
    <row r="5056" spans="9:22" x14ac:dyDescent="0.45">
      <c r="I5056" t="s">
        <v>431</v>
      </c>
      <c r="J5056" t="s">
        <v>1584</v>
      </c>
      <c r="K5056">
        <v>0</v>
      </c>
      <c r="L5056" t="s">
        <v>254</v>
      </c>
      <c r="N5056" t="s">
        <v>455</v>
      </c>
      <c r="O5056" t="s">
        <v>1584</v>
      </c>
      <c r="P5056">
        <v>5.1247374768350367E-6</v>
      </c>
      <c r="Q5056" t="s">
        <v>254</v>
      </c>
      <c r="S5056" t="s">
        <v>474</v>
      </c>
      <c r="T5056" t="s">
        <v>1584</v>
      </c>
      <c r="U5056">
        <v>2.9784778448232624E-5</v>
      </c>
      <c r="V5056" t="s">
        <v>254</v>
      </c>
    </row>
    <row r="5057" spans="9:22" x14ac:dyDescent="0.45">
      <c r="I5057" t="s">
        <v>431</v>
      </c>
      <c r="J5057" t="s">
        <v>1585</v>
      </c>
      <c r="K5057">
        <v>0</v>
      </c>
      <c r="L5057" t="s">
        <v>254</v>
      </c>
      <c r="N5057" t="s">
        <v>455</v>
      </c>
      <c r="O5057" t="s">
        <v>1585</v>
      </c>
      <c r="P5057">
        <v>3.7838582822762208E-6</v>
      </c>
      <c r="Q5057" t="s">
        <v>254</v>
      </c>
      <c r="S5057" t="s">
        <v>474</v>
      </c>
      <c r="T5057" t="s">
        <v>1585</v>
      </c>
      <c r="U5057">
        <v>3.4655531274517874E-5</v>
      </c>
      <c r="V5057" t="s">
        <v>254</v>
      </c>
    </row>
    <row r="5058" spans="9:22" x14ac:dyDescent="0.45">
      <c r="I5058" t="s">
        <v>431</v>
      </c>
      <c r="J5058" t="s">
        <v>1586</v>
      </c>
      <c r="K5058">
        <v>0</v>
      </c>
      <c r="L5058" t="s">
        <v>254</v>
      </c>
      <c r="N5058" t="s">
        <v>455</v>
      </c>
      <c r="O5058" t="s">
        <v>1586</v>
      </c>
      <c r="P5058">
        <v>6.4242747990547274E-7</v>
      </c>
      <c r="Q5058" t="s">
        <v>254</v>
      </c>
      <c r="S5058" t="s">
        <v>474</v>
      </c>
      <c r="T5058" t="s">
        <v>1586</v>
      </c>
      <c r="U5058">
        <v>3.8102615329473554E-5</v>
      </c>
      <c r="V5058" t="s">
        <v>254</v>
      </c>
    </row>
    <row r="5059" spans="9:22" x14ac:dyDescent="0.45">
      <c r="I5059" t="s">
        <v>431</v>
      </c>
      <c r="J5059" t="s">
        <v>1587</v>
      </c>
      <c r="K5059">
        <v>0</v>
      </c>
      <c r="L5059" t="s">
        <v>254</v>
      </c>
      <c r="N5059" t="s">
        <v>455</v>
      </c>
      <c r="O5059" t="s">
        <v>1587</v>
      </c>
      <c r="P5059">
        <v>6.5202712353584277E-7</v>
      </c>
      <c r="Q5059" t="s">
        <v>254</v>
      </c>
      <c r="S5059" t="s">
        <v>474</v>
      </c>
      <c r="T5059" t="s">
        <v>1587</v>
      </c>
      <c r="U5059">
        <v>4.3356739564295956E-5</v>
      </c>
      <c r="V5059" t="s">
        <v>254</v>
      </c>
    </row>
    <row r="5060" spans="9:22" x14ac:dyDescent="0.45">
      <c r="I5060" t="s">
        <v>431</v>
      </c>
      <c r="J5060" t="s">
        <v>1588</v>
      </c>
      <c r="K5060">
        <v>0</v>
      </c>
      <c r="L5060" t="s">
        <v>254</v>
      </c>
      <c r="N5060" t="s">
        <v>455</v>
      </c>
      <c r="O5060" t="s">
        <v>1588</v>
      </c>
      <c r="P5060">
        <v>1.1451115483328187E-6</v>
      </c>
      <c r="Q5060" t="s">
        <v>254</v>
      </c>
      <c r="S5060" t="s">
        <v>474</v>
      </c>
      <c r="T5060" t="s">
        <v>1588</v>
      </c>
      <c r="U5060">
        <v>5.1843580366434528E-5</v>
      </c>
      <c r="V5060" t="s">
        <v>254</v>
      </c>
    </row>
    <row r="5061" spans="9:22" x14ac:dyDescent="0.45">
      <c r="I5061" t="s">
        <v>431</v>
      </c>
      <c r="J5061" t="s">
        <v>1589</v>
      </c>
      <c r="K5061">
        <v>0</v>
      </c>
      <c r="L5061" t="s">
        <v>254</v>
      </c>
      <c r="N5061" t="s">
        <v>455</v>
      </c>
      <c r="O5061" t="s">
        <v>1589</v>
      </c>
      <c r="P5061">
        <v>1.9143586195843686E-6</v>
      </c>
      <c r="Q5061" t="s">
        <v>254</v>
      </c>
      <c r="S5061" t="s">
        <v>474</v>
      </c>
      <c r="T5061" t="s">
        <v>1589</v>
      </c>
      <c r="U5061">
        <v>4.2323926017898742E-5</v>
      </c>
      <c r="V5061" t="s">
        <v>254</v>
      </c>
    </row>
    <row r="5062" spans="9:22" x14ac:dyDescent="0.45">
      <c r="I5062" t="s">
        <v>431</v>
      </c>
      <c r="J5062" t="s">
        <v>1590</v>
      </c>
      <c r="K5062">
        <v>0</v>
      </c>
      <c r="L5062" t="s">
        <v>254</v>
      </c>
      <c r="N5062" t="s">
        <v>455</v>
      </c>
      <c r="O5062" t="s">
        <v>1590</v>
      </c>
      <c r="P5062">
        <v>3.740791473984144E-6</v>
      </c>
      <c r="Q5062" t="s">
        <v>254</v>
      </c>
      <c r="S5062" t="s">
        <v>474</v>
      </c>
      <c r="T5062" t="s">
        <v>1590</v>
      </c>
      <c r="U5062">
        <v>3.7559117343883156E-5</v>
      </c>
      <c r="V5062" t="s">
        <v>254</v>
      </c>
    </row>
    <row r="5063" spans="9:22" x14ac:dyDescent="0.45">
      <c r="I5063" t="s">
        <v>431</v>
      </c>
      <c r="J5063" t="s">
        <v>1591</v>
      </c>
      <c r="K5063">
        <v>0</v>
      </c>
      <c r="L5063" t="s">
        <v>254</v>
      </c>
      <c r="N5063" t="s">
        <v>455</v>
      </c>
      <c r="O5063" t="s">
        <v>1591</v>
      </c>
      <c r="P5063">
        <v>5.412074147869518E-6</v>
      </c>
      <c r="Q5063" t="s">
        <v>254</v>
      </c>
      <c r="S5063" t="s">
        <v>474</v>
      </c>
      <c r="T5063" t="s">
        <v>1591</v>
      </c>
      <c r="U5063">
        <v>3.625029488266178E-5</v>
      </c>
      <c r="V5063" t="s">
        <v>254</v>
      </c>
    </row>
    <row r="5064" spans="9:22" x14ac:dyDescent="0.45">
      <c r="I5064" t="s">
        <v>431</v>
      </c>
      <c r="J5064" t="s">
        <v>1592</v>
      </c>
      <c r="K5064">
        <v>0</v>
      </c>
      <c r="L5064" t="s">
        <v>254</v>
      </c>
      <c r="N5064" t="s">
        <v>455</v>
      </c>
      <c r="O5064" t="s">
        <v>1592</v>
      </c>
      <c r="P5064">
        <v>6.0290555753141432E-6</v>
      </c>
      <c r="Q5064" t="s">
        <v>254</v>
      </c>
      <c r="S5064" t="s">
        <v>474</v>
      </c>
      <c r="T5064" t="s">
        <v>1592</v>
      </c>
      <c r="U5064">
        <v>3.4004954482332705E-5</v>
      </c>
      <c r="V5064" t="s">
        <v>254</v>
      </c>
    </row>
    <row r="5065" spans="9:22" x14ac:dyDescent="0.45">
      <c r="I5065" t="s">
        <v>431</v>
      </c>
      <c r="J5065" t="s">
        <v>1593</v>
      </c>
      <c r="K5065">
        <v>0</v>
      </c>
      <c r="L5065" t="s">
        <v>254</v>
      </c>
      <c r="N5065" t="s">
        <v>455</v>
      </c>
      <c r="O5065" t="s">
        <v>1593</v>
      </c>
      <c r="P5065">
        <v>5.5839310814804282E-6</v>
      </c>
      <c r="Q5065" t="s">
        <v>254</v>
      </c>
      <c r="S5065" t="s">
        <v>474</v>
      </c>
      <c r="T5065" t="s">
        <v>1593</v>
      </c>
      <c r="U5065">
        <v>3.4071067096536348E-5</v>
      </c>
      <c r="V5065" t="s">
        <v>254</v>
      </c>
    </row>
    <row r="5066" spans="9:22" x14ac:dyDescent="0.45">
      <c r="I5066" t="s">
        <v>431</v>
      </c>
      <c r="J5066" t="s">
        <v>1594</v>
      </c>
      <c r="K5066">
        <v>1.1815481424259793E-4</v>
      </c>
      <c r="L5066" t="s">
        <v>254</v>
      </c>
      <c r="N5066" t="s">
        <v>455</v>
      </c>
      <c r="O5066" t="s">
        <v>1594</v>
      </c>
      <c r="P5066">
        <v>4.1538046326575354E-6</v>
      </c>
      <c r="Q5066" t="s">
        <v>254</v>
      </c>
      <c r="S5066" t="s">
        <v>474</v>
      </c>
      <c r="T5066" t="s">
        <v>1594</v>
      </c>
      <c r="U5066">
        <v>3.9325487879376147E-5</v>
      </c>
      <c r="V5066" t="s">
        <v>254</v>
      </c>
    </row>
    <row r="5067" spans="9:22" x14ac:dyDescent="0.45">
      <c r="I5067" t="s">
        <v>431</v>
      </c>
      <c r="J5067" t="s">
        <v>1595</v>
      </c>
      <c r="K5067">
        <v>2.1007659083143395E-4</v>
      </c>
      <c r="L5067" t="s">
        <v>254</v>
      </c>
      <c r="N5067" t="s">
        <v>455</v>
      </c>
      <c r="O5067" t="s">
        <v>1595</v>
      </c>
      <c r="P5067">
        <v>3.120061144579557E-6</v>
      </c>
      <c r="Q5067" t="s">
        <v>254</v>
      </c>
      <c r="S5067" t="s">
        <v>474</v>
      </c>
      <c r="T5067" t="s">
        <v>1595</v>
      </c>
      <c r="U5067">
        <v>5.8074507940064446E-5</v>
      </c>
      <c r="V5067" t="s">
        <v>254</v>
      </c>
    </row>
    <row r="5068" spans="9:22" x14ac:dyDescent="0.45">
      <c r="I5068" t="s">
        <v>431</v>
      </c>
      <c r="J5068" t="s">
        <v>1596</v>
      </c>
      <c r="K5068">
        <v>2.7363578792228351E-4</v>
      </c>
      <c r="L5068" t="s">
        <v>254</v>
      </c>
      <c r="N5068" t="s">
        <v>455</v>
      </c>
      <c r="O5068" t="s">
        <v>1596</v>
      </c>
      <c r="P5068">
        <v>2.0777422298629523E-6</v>
      </c>
      <c r="Q5068" t="s">
        <v>254</v>
      </c>
      <c r="S5068" t="s">
        <v>474</v>
      </c>
      <c r="T5068" t="s">
        <v>1596</v>
      </c>
      <c r="U5068">
        <v>9.1281545765695599E-5</v>
      </c>
      <c r="V5068" t="s">
        <v>254</v>
      </c>
    </row>
    <row r="5069" spans="9:22" x14ac:dyDescent="0.45">
      <c r="I5069" t="s">
        <v>431</v>
      </c>
      <c r="J5069" t="s">
        <v>1597</v>
      </c>
      <c r="K5069">
        <v>2.6690243296885582E-4</v>
      </c>
      <c r="L5069" t="s">
        <v>254</v>
      </c>
      <c r="N5069" t="s">
        <v>455</v>
      </c>
      <c r="O5069" t="s">
        <v>1597</v>
      </c>
      <c r="P5069">
        <v>1.3709918280320599E-6</v>
      </c>
      <c r="Q5069" t="s">
        <v>254</v>
      </c>
      <c r="S5069" t="s">
        <v>474</v>
      </c>
      <c r="T5069" t="s">
        <v>1597</v>
      </c>
      <c r="U5069">
        <v>1.2385313424577776E-4</v>
      </c>
      <c r="V5069" t="s">
        <v>254</v>
      </c>
    </row>
    <row r="5070" spans="9:22" x14ac:dyDescent="0.45">
      <c r="I5070" t="s">
        <v>431</v>
      </c>
      <c r="J5070" t="s">
        <v>1598</v>
      </c>
      <c r="K5070">
        <v>2.6644513166123506E-4</v>
      </c>
      <c r="L5070" t="s">
        <v>254</v>
      </c>
      <c r="N5070" t="s">
        <v>455</v>
      </c>
      <c r="O5070" t="s">
        <v>1598</v>
      </c>
      <c r="P5070">
        <v>3.6981956904352714E-6</v>
      </c>
      <c r="Q5070" t="s">
        <v>254</v>
      </c>
      <c r="S5070" t="s">
        <v>474</v>
      </c>
      <c r="T5070" t="s">
        <v>1598</v>
      </c>
      <c r="U5070">
        <v>2.0672962900642876E-4</v>
      </c>
      <c r="V5070" t="s">
        <v>254</v>
      </c>
    </row>
    <row r="5071" spans="9:22" x14ac:dyDescent="0.45">
      <c r="I5071" t="s">
        <v>431</v>
      </c>
      <c r="J5071" t="s">
        <v>1599</v>
      </c>
      <c r="K5071">
        <v>2.5985646280139897E-4</v>
      </c>
      <c r="L5071" t="s">
        <v>254</v>
      </c>
      <c r="N5071" t="s">
        <v>455</v>
      </c>
      <c r="O5071" t="s">
        <v>1599</v>
      </c>
      <c r="P5071">
        <v>3.9012863867774244E-6</v>
      </c>
      <c r="Q5071" t="s">
        <v>254</v>
      </c>
      <c r="S5071" t="s">
        <v>474</v>
      </c>
      <c r="T5071" t="s">
        <v>1599</v>
      </c>
      <c r="U5071">
        <v>2.6728594179892419E-4</v>
      </c>
      <c r="V5071" t="s">
        <v>254</v>
      </c>
    </row>
    <row r="5072" spans="9:22" x14ac:dyDescent="0.45">
      <c r="I5072" t="s">
        <v>431</v>
      </c>
      <c r="J5072" t="s">
        <v>1600</v>
      </c>
      <c r="K5072">
        <v>2.9158845666952122E-4</v>
      </c>
      <c r="L5072" t="s">
        <v>254</v>
      </c>
      <c r="N5072" t="s">
        <v>455</v>
      </c>
      <c r="O5072" t="s">
        <v>1600</v>
      </c>
      <c r="P5072">
        <v>3.9049536727949459E-6</v>
      </c>
      <c r="Q5072" t="s">
        <v>254</v>
      </c>
      <c r="S5072" t="s">
        <v>474</v>
      </c>
      <c r="T5072" t="s">
        <v>1600</v>
      </c>
      <c r="U5072">
        <v>3.020724607244715E-4</v>
      </c>
      <c r="V5072" t="s">
        <v>254</v>
      </c>
    </row>
    <row r="5073" spans="9:22" x14ac:dyDescent="0.45">
      <c r="I5073" t="s">
        <v>431</v>
      </c>
      <c r="J5073" t="s">
        <v>1601</v>
      </c>
      <c r="K5073">
        <v>2.9632328305004605E-4</v>
      </c>
      <c r="L5073" t="s">
        <v>254</v>
      </c>
      <c r="N5073" t="s">
        <v>455</v>
      </c>
      <c r="O5073" t="s">
        <v>1601</v>
      </c>
      <c r="P5073">
        <v>3.6095436607852532E-6</v>
      </c>
      <c r="Q5073" t="s">
        <v>254</v>
      </c>
      <c r="S5073" t="s">
        <v>474</v>
      </c>
      <c r="T5073" t="s">
        <v>1601</v>
      </c>
      <c r="U5073">
        <v>3.6785109866159407E-4</v>
      </c>
      <c r="V5073" t="s">
        <v>254</v>
      </c>
    </row>
    <row r="5074" spans="9:22" x14ac:dyDescent="0.45">
      <c r="I5074" t="s">
        <v>431</v>
      </c>
      <c r="J5074" t="s">
        <v>1602</v>
      </c>
      <c r="K5074">
        <v>2.6601704682241596E-4</v>
      </c>
      <c r="L5074" t="s">
        <v>254</v>
      </c>
      <c r="N5074" t="s">
        <v>455</v>
      </c>
      <c r="O5074" t="s">
        <v>1602</v>
      </c>
      <c r="P5074">
        <v>3.2105248682588901E-6</v>
      </c>
      <c r="Q5074" t="s">
        <v>254</v>
      </c>
      <c r="S5074" t="s">
        <v>474</v>
      </c>
      <c r="T5074" t="s">
        <v>1602</v>
      </c>
      <c r="U5074">
        <v>3.9910644067587251E-4</v>
      </c>
      <c r="V5074" t="s">
        <v>254</v>
      </c>
    </row>
    <row r="5075" spans="9:22" x14ac:dyDescent="0.45">
      <c r="I5075" t="s">
        <v>431</v>
      </c>
      <c r="J5075" t="s">
        <v>1603</v>
      </c>
      <c r="K5075">
        <v>1.8590019861392594E-4</v>
      </c>
      <c r="L5075" t="s">
        <v>254</v>
      </c>
      <c r="N5075" t="s">
        <v>455</v>
      </c>
      <c r="O5075" t="s">
        <v>1603</v>
      </c>
      <c r="P5075">
        <v>4.7551731142155592E-6</v>
      </c>
      <c r="Q5075" t="s">
        <v>254</v>
      </c>
      <c r="S5075" t="s">
        <v>474</v>
      </c>
      <c r="T5075" t="s">
        <v>1603</v>
      </c>
      <c r="U5075">
        <v>4.2662519194069769E-4</v>
      </c>
      <c r="V5075" t="s">
        <v>254</v>
      </c>
    </row>
    <row r="5076" spans="9:22" x14ac:dyDescent="0.45">
      <c r="I5076" t="s">
        <v>431</v>
      </c>
      <c r="J5076" t="s">
        <v>1604</v>
      </c>
      <c r="K5076">
        <v>0</v>
      </c>
      <c r="L5076" t="s">
        <v>254</v>
      </c>
      <c r="N5076" t="s">
        <v>455</v>
      </c>
      <c r="O5076" t="s">
        <v>1604</v>
      </c>
      <c r="P5076">
        <v>7.3014981548309327E-6</v>
      </c>
      <c r="Q5076" t="s">
        <v>254</v>
      </c>
      <c r="S5076" t="s">
        <v>474</v>
      </c>
      <c r="T5076" t="s">
        <v>1604</v>
      </c>
      <c r="U5076">
        <v>4.2920081004665358E-4</v>
      </c>
      <c r="V5076" t="s">
        <v>254</v>
      </c>
    </row>
    <row r="5077" spans="9:22" x14ac:dyDescent="0.45">
      <c r="I5077" t="s">
        <v>431</v>
      </c>
      <c r="J5077" t="s">
        <v>1605</v>
      </c>
      <c r="K5077">
        <v>0</v>
      </c>
      <c r="L5077" t="s">
        <v>254</v>
      </c>
      <c r="N5077" t="s">
        <v>455</v>
      </c>
      <c r="O5077" t="s">
        <v>1605</v>
      </c>
      <c r="P5077">
        <v>8.4413196720576806E-6</v>
      </c>
      <c r="Q5077" t="s">
        <v>254</v>
      </c>
      <c r="S5077" t="s">
        <v>474</v>
      </c>
      <c r="T5077" t="s">
        <v>1605</v>
      </c>
      <c r="U5077">
        <v>4.1467844382096796E-4</v>
      </c>
      <c r="V5077" t="s">
        <v>254</v>
      </c>
    </row>
    <row r="5078" spans="9:22" x14ac:dyDescent="0.45">
      <c r="I5078" t="s">
        <v>431</v>
      </c>
      <c r="J5078" t="s">
        <v>1606</v>
      </c>
      <c r="K5078">
        <v>0</v>
      </c>
      <c r="L5078" t="s">
        <v>254</v>
      </c>
      <c r="N5078" t="s">
        <v>455</v>
      </c>
      <c r="O5078" t="s">
        <v>1606</v>
      </c>
      <c r="P5078">
        <v>9.8378696542675401E-6</v>
      </c>
      <c r="Q5078" t="s">
        <v>254</v>
      </c>
      <c r="S5078" t="s">
        <v>474</v>
      </c>
      <c r="T5078" t="s">
        <v>1606</v>
      </c>
      <c r="U5078">
        <v>3.8908260665061794E-4</v>
      </c>
      <c r="V5078" t="s">
        <v>254</v>
      </c>
    </row>
    <row r="5079" spans="9:22" x14ac:dyDescent="0.45">
      <c r="I5079" t="s">
        <v>431</v>
      </c>
      <c r="J5079" t="s">
        <v>1607</v>
      </c>
      <c r="K5079">
        <v>0</v>
      </c>
      <c r="L5079" t="s">
        <v>254</v>
      </c>
      <c r="N5079" t="s">
        <v>455</v>
      </c>
      <c r="O5079" t="s">
        <v>1607</v>
      </c>
      <c r="P5079">
        <v>1.1797321987146487E-5</v>
      </c>
      <c r="Q5079" t="s">
        <v>254</v>
      </c>
      <c r="S5079" t="s">
        <v>474</v>
      </c>
      <c r="T5079" t="s">
        <v>1607</v>
      </c>
      <c r="U5079">
        <v>3.0169350378424047E-4</v>
      </c>
      <c r="V5079" t="s">
        <v>254</v>
      </c>
    </row>
    <row r="5080" spans="9:22" x14ac:dyDescent="0.45">
      <c r="I5080" t="s">
        <v>431</v>
      </c>
      <c r="J5080" t="s">
        <v>1608</v>
      </c>
      <c r="K5080">
        <v>0</v>
      </c>
      <c r="L5080" t="s">
        <v>254</v>
      </c>
      <c r="N5080" t="s">
        <v>455</v>
      </c>
      <c r="O5080" t="s">
        <v>1608</v>
      </c>
      <c r="P5080">
        <v>1.1183981234863063E-5</v>
      </c>
      <c r="Q5080" t="s">
        <v>254</v>
      </c>
      <c r="S5080" t="s">
        <v>474</v>
      </c>
      <c r="T5080" t="s">
        <v>1608</v>
      </c>
      <c r="U5080">
        <v>2.36232648269146E-4</v>
      </c>
      <c r="V5080" t="s">
        <v>254</v>
      </c>
    </row>
    <row r="5081" spans="9:22" x14ac:dyDescent="0.45">
      <c r="I5081" t="s">
        <v>431</v>
      </c>
      <c r="J5081" t="s">
        <v>1609</v>
      </c>
      <c r="K5081">
        <v>0</v>
      </c>
      <c r="L5081" t="s">
        <v>254</v>
      </c>
      <c r="N5081" t="s">
        <v>455</v>
      </c>
      <c r="O5081" t="s">
        <v>1609</v>
      </c>
      <c r="P5081">
        <v>1.177398773824469E-5</v>
      </c>
      <c r="Q5081" t="s">
        <v>254</v>
      </c>
      <c r="S5081" t="s">
        <v>474</v>
      </c>
      <c r="T5081" t="s">
        <v>1609</v>
      </c>
      <c r="U5081">
        <v>2.3413442302312767E-4</v>
      </c>
      <c r="V5081" t="s">
        <v>254</v>
      </c>
    </row>
    <row r="5082" spans="9:22" x14ac:dyDescent="0.45">
      <c r="I5082" t="s">
        <v>431</v>
      </c>
      <c r="J5082" t="s">
        <v>1610</v>
      </c>
      <c r="K5082">
        <v>0</v>
      </c>
      <c r="L5082" t="s">
        <v>254</v>
      </c>
      <c r="N5082" t="s">
        <v>455</v>
      </c>
      <c r="O5082" t="s">
        <v>1610</v>
      </c>
      <c r="P5082">
        <v>9.7730319825019242E-6</v>
      </c>
      <c r="Q5082" t="s">
        <v>254</v>
      </c>
      <c r="S5082" t="s">
        <v>474</v>
      </c>
      <c r="T5082" t="s">
        <v>1610</v>
      </c>
      <c r="U5082">
        <v>2.7285386374587196E-4</v>
      </c>
      <c r="V5082" t="s">
        <v>254</v>
      </c>
    </row>
    <row r="5083" spans="9:22" x14ac:dyDescent="0.45">
      <c r="I5083" t="s">
        <v>431</v>
      </c>
      <c r="J5083" t="s">
        <v>1611</v>
      </c>
      <c r="K5083">
        <v>0</v>
      </c>
      <c r="L5083" t="s">
        <v>254</v>
      </c>
      <c r="N5083" t="s">
        <v>455</v>
      </c>
      <c r="O5083" t="s">
        <v>1611</v>
      </c>
      <c r="P5083">
        <v>8.8509181072135895E-6</v>
      </c>
      <c r="Q5083" t="s">
        <v>254</v>
      </c>
      <c r="S5083" t="s">
        <v>474</v>
      </c>
      <c r="T5083" t="s">
        <v>1611</v>
      </c>
      <c r="U5083">
        <v>2.7515973693216386E-4</v>
      </c>
      <c r="V5083" t="s">
        <v>254</v>
      </c>
    </row>
    <row r="5084" spans="9:22" x14ac:dyDescent="0.45">
      <c r="I5084" t="s">
        <v>431</v>
      </c>
      <c r="J5084" t="s">
        <v>1612</v>
      </c>
      <c r="K5084">
        <v>0</v>
      </c>
      <c r="L5084" t="s">
        <v>254</v>
      </c>
      <c r="N5084" t="s">
        <v>455</v>
      </c>
      <c r="O5084" t="s">
        <v>1612</v>
      </c>
      <c r="P5084">
        <v>1.0446075392407025E-5</v>
      </c>
      <c r="Q5084" t="s">
        <v>254</v>
      </c>
      <c r="S5084" t="s">
        <v>474</v>
      </c>
      <c r="T5084" t="s">
        <v>1612</v>
      </c>
      <c r="U5084">
        <v>2.7542113341516247E-4</v>
      </c>
      <c r="V5084" t="s">
        <v>254</v>
      </c>
    </row>
    <row r="5085" spans="9:22" x14ac:dyDescent="0.45">
      <c r="I5085" t="s">
        <v>431</v>
      </c>
      <c r="J5085" t="s">
        <v>1613</v>
      </c>
      <c r="K5085">
        <v>0</v>
      </c>
      <c r="L5085" t="s">
        <v>254</v>
      </c>
      <c r="N5085" t="s">
        <v>455</v>
      </c>
      <c r="O5085" t="s">
        <v>1613</v>
      </c>
      <c r="P5085">
        <v>1.0190604485423123E-5</v>
      </c>
      <c r="Q5085" t="s">
        <v>254</v>
      </c>
      <c r="S5085" t="s">
        <v>474</v>
      </c>
      <c r="T5085" t="s">
        <v>1613</v>
      </c>
      <c r="U5085">
        <v>2.7589084330950772E-4</v>
      </c>
      <c r="V5085" t="s">
        <v>254</v>
      </c>
    </row>
    <row r="5086" spans="9:22" x14ac:dyDescent="0.45">
      <c r="I5086" t="s">
        <v>431</v>
      </c>
      <c r="J5086" t="s">
        <v>1614</v>
      </c>
      <c r="K5086">
        <v>0</v>
      </c>
      <c r="L5086" t="s">
        <v>254</v>
      </c>
      <c r="N5086" t="s">
        <v>455</v>
      </c>
      <c r="O5086" t="s">
        <v>1614</v>
      </c>
      <c r="P5086">
        <v>8.6823831495429996E-6</v>
      </c>
      <c r="Q5086" t="s">
        <v>254</v>
      </c>
      <c r="S5086" t="s">
        <v>474</v>
      </c>
      <c r="T5086" t="s">
        <v>1614</v>
      </c>
      <c r="U5086">
        <v>2.6540265106845997E-4</v>
      </c>
      <c r="V5086" t="s">
        <v>254</v>
      </c>
    </row>
    <row r="5087" spans="9:22" x14ac:dyDescent="0.45">
      <c r="I5087" t="s">
        <v>431</v>
      </c>
      <c r="J5087" t="s">
        <v>1615</v>
      </c>
      <c r="K5087">
        <v>0</v>
      </c>
      <c r="L5087" t="s">
        <v>254</v>
      </c>
      <c r="N5087" t="s">
        <v>455</v>
      </c>
      <c r="O5087" t="s">
        <v>1615</v>
      </c>
      <c r="P5087">
        <v>9.140370044759963E-6</v>
      </c>
      <c r="Q5087" t="s">
        <v>254</v>
      </c>
      <c r="S5087" t="s">
        <v>474</v>
      </c>
      <c r="T5087" t="s">
        <v>1615</v>
      </c>
      <c r="U5087">
        <v>2.6890700712948394E-4</v>
      </c>
      <c r="V5087" t="s">
        <v>254</v>
      </c>
    </row>
    <row r="5088" spans="9:22" x14ac:dyDescent="0.45">
      <c r="I5088" t="s">
        <v>431</v>
      </c>
      <c r="J5088" t="s">
        <v>1616</v>
      </c>
      <c r="K5088">
        <v>0</v>
      </c>
      <c r="L5088" t="s">
        <v>254</v>
      </c>
      <c r="N5088" t="s">
        <v>455</v>
      </c>
      <c r="O5088" t="s">
        <v>1616</v>
      </c>
      <c r="P5088">
        <v>6.7046080236008751E-6</v>
      </c>
      <c r="Q5088" t="s">
        <v>254</v>
      </c>
      <c r="S5088" t="s">
        <v>474</v>
      </c>
      <c r="T5088" t="s">
        <v>1616</v>
      </c>
      <c r="U5088">
        <v>2.7370133443653879E-4</v>
      </c>
      <c r="V5088" t="s">
        <v>254</v>
      </c>
    </row>
    <row r="5089" spans="9:22" x14ac:dyDescent="0.45">
      <c r="I5089" t="s">
        <v>431</v>
      </c>
      <c r="J5089" t="s">
        <v>1617</v>
      </c>
      <c r="K5089">
        <v>0</v>
      </c>
      <c r="L5089" t="s">
        <v>254</v>
      </c>
      <c r="N5089" t="s">
        <v>455</v>
      </c>
      <c r="O5089" t="s">
        <v>1617</v>
      </c>
      <c r="P5089">
        <v>6.8546381319458689E-6</v>
      </c>
      <c r="Q5089" t="s">
        <v>254</v>
      </c>
      <c r="S5089" t="s">
        <v>474</v>
      </c>
      <c r="T5089" t="s">
        <v>1617</v>
      </c>
      <c r="U5089">
        <v>2.8764111882530039E-4</v>
      </c>
      <c r="V5089" t="s">
        <v>254</v>
      </c>
    </row>
    <row r="5090" spans="9:22" x14ac:dyDescent="0.45">
      <c r="I5090" t="s">
        <v>431</v>
      </c>
      <c r="J5090" t="s">
        <v>1618</v>
      </c>
      <c r="K5090">
        <v>1.342483127610026E-4</v>
      </c>
      <c r="L5090" t="s">
        <v>254</v>
      </c>
      <c r="N5090" t="s">
        <v>455</v>
      </c>
      <c r="O5090" t="s">
        <v>1618</v>
      </c>
      <c r="P5090">
        <v>7.4166801958146254E-6</v>
      </c>
      <c r="Q5090" t="s">
        <v>254</v>
      </c>
      <c r="S5090" t="s">
        <v>474</v>
      </c>
      <c r="T5090" t="s">
        <v>1618</v>
      </c>
      <c r="U5090">
        <v>2.9394838355690085E-4</v>
      </c>
      <c r="V5090" t="s">
        <v>254</v>
      </c>
    </row>
    <row r="5091" spans="9:22" x14ac:dyDescent="0.45">
      <c r="I5091" t="s">
        <v>431</v>
      </c>
      <c r="J5091" t="s">
        <v>1619</v>
      </c>
      <c r="K5091">
        <v>2.071705691664866E-4</v>
      </c>
      <c r="L5091" t="s">
        <v>254</v>
      </c>
      <c r="N5091" t="s">
        <v>455</v>
      </c>
      <c r="O5091" t="s">
        <v>1619</v>
      </c>
      <c r="P5091">
        <v>4.0324092197167188E-6</v>
      </c>
      <c r="Q5091" t="s">
        <v>254</v>
      </c>
      <c r="S5091" t="s">
        <v>474</v>
      </c>
      <c r="T5091" t="s">
        <v>1619</v>
      </c>
      <c r="U5091">
        <v>2.9361241327470131E-4</v>
      </c>
      <c r="V5091" t="s">
        <v>254</v>
      </c>
    </row>
    <row r="5092" spans="9:22" x14ac:dyDescent="0.45">
      <c r="I5092" t="s">
        <v>431</v>
      </c>
      <c r="J5092" t="s">
        <v>1620</v>
      </c>
      <c r="K5092">
        <v>2.5211438479954016E-4</v>
      </c>
      <c r="L5092" t="s">
        <v>254</v>
      </c>
      <c r="N5092" t="s">
        <v>455</v>
      </c>
      <c r="O5092" t="s">
        <v>1620</v>
      </c>
      <c r="P5092">
        <v>8.709191194957183E-7</v>
      </c>
      <c r="Q5092" t="s">
        <v>254</v>
      </c>
      <c r="S5092" t="s">
        <v>474</v>
      </c>
      <c r="T5092" t="s">
        <v>1620</v>
      </c>
      <c r="U5092">
        <v>2.8371806163744777E-4</v>
      </c>
      <c r="V5092" t="s">
        <v>254</v>
      </c>
    </row>
    <row r="5093" spans="9:22" x14ac:dyDescent="0.45">
      <c r="I5093" t="s">
        <v>431</v>
      </c>
      <c r="J5093" t="s">
        <v>1621</v>
      </c>
      <c r="K5093">
        <v>2.8532810072446469E-4</v>
      </c>
      <c r="L5093" t="s">
        <v>254</v>
      </c>
      <c r="N5093" t="s">
        <v>455</v>
      </c>
      <c r="O5093" t="s">
        <v>1621</v>
      </c>
      <c r="P5093">
        <v>1.0811086187529289E-6</v>
      </c>
      <c r="Q5093" t="s">
        <v>254</v>
      </c>
      <c r="S5093" t="s">
        <v>474</v>
      </c>
      <c r="T5093" t="s">
        <v>1621</v>
      </c>
      <c r="U5093">
        <v>1.9660825274256554E-4</v>
      </c>
      <c r="V5093" t="s">
        <v>254</v>
      </c>
    </row>
    <row r="5094" spans="9:22" x14ac:dyDescent="0.45">
      <c r="I5094" t="s">
        <v>431</v>
      </c>
      <c r="J5094" t="s">
        <v>1622</v>
      </c>
      <c r="K5094">
        <v>2.6626050354484849E-4</v>
      </c>
      <c r="L5094" t="s">
        <v>254</v>
      </c>
      <c r="N5094" t="s">
        <v>455</v>
      </c>
      <c r="O5094" t="s">
        <v>1622</v>
      </c>
      <c r="P5094">
        <v>1.5958469379491442E-6</v>
      </c>
      <c r="Q5094" t="s">
        <v>254</v>
      </c>
      <c r="S5094" t="s">
        <v>474</v>
      </c>
      <c r="T5094" t="s">
        <v>1622</v>
      </c>
      <c r="U5094">
        <v>2.181870325204135E-4</v>
      </c>
      <c r="V5094" t="s">
        <v>254</v>
      </c>
    </row>
    <row r="5095" spans="9:22" x14ac:dyDescent="0.45">
      <c r="I5095" t="s">
        <v>431</v>
      </c>
      <c r="J5095" t="s">
        <v>1623</v>
      </c>
      <c r="K5095">
        <v>2.5857978735311266E-4</v>
      </c>
      <c r="L5095" t="s">
        <v>254</v>
      </c>
      <c r="N5095" t="s">
        <v>455</v>
      </c>
      <c r="O5095" t="s">
        <v>1623</v>
      </c>
      <c r="P5095">
        <v>1.899318601043565E-6</v>
      </c>
      <c r="Q5095" t="s">
        <v>254</v>
      </c>
      <c r="S5095" t="s">
        <v>474</v>
      </c>
      <c r="T5095" t="s">
        <v>1623</v>
      </c>
      <c r="U5095">
        <v>1.9834063377468887E-4</v>
      </c>
      <c r="V5095" t="s">
        <v>254</v>
      </c>
    </row>
    <row r="5096" spans="9:22" x14ac:dyDescent="0.45">
      <c r="I5096" t="s">
        <v>431</v>
      </c>
      <c r="J5096" t="s">
        <v>1624</v>
      </c>
      <c r="K5096">
        <v>2.9880708273470494E-4</v>
      </c>
      <c r="L5096" t="s">
        <v>254</v>
      </c>
      <c r="N5096" t="s">
        <v>455</v>
      </c>
      <c r="O5096" t="s">
        <v>1624</v>
      </c>
      <c r="P5096">
        <v>2.041770528346854E-6</v>
      </c>
      <c r="Q5096" t="s">
        <v>254</v>
      </c>
      <c r="S5096" t="s">
        <v>474</v>
      </c>
      <c r="T5096" t="s">
        <v>1624</v>
      </c>
      <c r="U5096">
        <v>2.4825325706391723E-4</v>
      </c>
      <c r="V5096" t="s">
        <v>254</v>
      </c>
    </row>
    <row r="5097" spans="9:22" x14ac:dyDescent="0.45">
      <c r="I5097" t="s">
        <v>431</v>
      </c>
      <c r="J5097" t="s">
        <v>1625</v>
      </c>
      <c r="K5097">
        <v>3.0060632552530867E-4</v>
      </c>
      <c r="L5097" t="s">
        <v>254</v>
      </c>
      <c r="N5097" t="s">
        <v>455</v>
      </c>
      <c r="O5097" t="s">
        <v>1625</v>
      </c>
      <c r="P5097">
        <v>4.4292800852993437E-6</v>
      </c>
      <c r="Q5097" t="s">
        <v>254</v>
      </c>
      <c r="S5097" t="s">
        <v>474</v>
      </c>
      <c r="T5097" t="s">
        <v>1625</v>
      </c>
      <c r="U5097">
        <v>3.0514002727553732E-4</v>
      </c>
      <c r="V5097" t="s">
        <v>254</v>
      </c>
    </row>
    <row r="5098" spans="9:22" x14ac:dyDescent="0.45">
      <c r="I5098" t="s">
        <v>431</v>
      </c>
      <c r="J5098" t="s">
        <v>1626</v>
      </c>
      <c r="K5098">
        <v>2.6937769371638073E-4</v>
      </c>
      <c r="L5098" t="s">
        <v>254</v>
      </c>
      <c r="N5098" t="s">
        <v>455</v>
      </c>
      <c r="O5098" t="s">
        <v>1626</v>
      </c>
      <c r="P5098">
        <v>9.7501999293814269E-6</v>
      </c>
      <c r="Q5098" t="s">
        <v>254</v>
      </c>
      <c r="S5098" t="s">
        <v>474</v>
      </c>
      <c r="T5098" t="s">
        <v>1626</v>
      </c>
      <c r="U5098">
        <v>3.6424454583401655E-4</v>
      </c>
      <c r="V5098" t="s">
        <v>254</v>
      </c>
    </row>
    <row r="5099" spans="9:22" x14ac:dyDescent="0.45">
      <c r="I5099" t="s">
        <v>431</v>
      </c>
      <c r="J5099" t="s">
        <v>1627</v>
      </c>
      <c r="K5099">
        <v>1.82965409818214E-4</v>
      </c>
      <c r="L5099" t="s">
        <v>254</v>
      </c>
      <c r="N5099" t="s">
        <v>455</v>
      </c>
      <c r="O5099" t="s">
        <v>1627</v>
      </c>
      <c r="P5099">
        <v>1.5591384418207153E-5</v>
      </c>
      <c r="Q5099" t="s">
        <v>254</v>
      </c>
      <c r="S5099" t="s">
        <v>474</v>
      </c>
      <c r="T5099" t="s">
        <v>1627</v>
      </c>
      <c r="U5099">
        <v>3.893435316999749E-4</v>
      </c>
      <c r="V5099" t="s">
        <v>254</v>
      </c>
    </row>
    <row r="5100" spans="9:22" x14ac:dyDescent="0.45">
      <c r="I5100" t="s">
        <v>431</v>
      </c>
      <c r="J5100" t="s">
        <v>1628</v>
      </c>
      <c r="K5100">
        <v>0</v>
      </c>
      <c r="L5100" t="s">
        <v>254</v>
      </c>
      <c r="N5100" t="s">
        <v>455</v>
      </c>
      <c r="O5100" t="s">
        <v>1628</v>
      </c>
      <c r="P5100">
        <v>2.1773439520873692E-5</v>
      </c>
      <c r="Q5100" t="s">
        <v>254</v>
      </c>
      <c r="S5100" t="s">
        <v>474</v>
      </c>
      <c r="T5100" t="s">
        <v>1628</v>
      </c>
      <c r="U5100">
        <v>3.9511234881231804E-4</v>
      </c>
      <c r="V5100" t="s">
        <v>254</v>
      </c>
    </row>
    <row r="5101" spans="9:22" x14ac:dyDescent="0.45">
      <c r="I5101" t="s">
        <v>431</v>
      </c>
      <c r="J5101" t="s">
        <v>1629</v>
      </c>
      <c r="K5101">
        <v>0</v>
      </c>
      <c r="L5101" t="s">
        <v>254</v>
      </c>
      <c r="N5101" t="s">
        <v>455</v>
      </c>
      <c r="O5101" t="s">
        <v>1629</v>
      </c>
      <c r="P5101">
        <v>2.2063833576889035E-5</v>
      </c>
      <c r="Q5101" t="s">
        <v>254</v>
      </c>
      <c r="S5101" t="s">
        <v>474</v>
      </c>
      <c r="T5101" t="s">
        <v>1629</v>
      </c>
      <c r="U5101">
        <v>3.8366842120036613E-4</v>
      </c>
      <c r="V5101" t="s">
        <v>254</v>
      </c>
    </row>
    <row r="5102" spans="9:22" x14ac:dyDescent="0.45">
      <c r="I5102" t="s">
        <v>431</v>
      </c>
      <c r="J5102" t="s">
        <v>1630</v>
      </c>
      <c r="K5102">
        <v>0</v>
      </c>
      <c r="L5102" t="s">
        <v>254</v>
      </c>
      <c r="N5102" t="s">
        <v>455</v>
      </c>
      <c r="O5102" t="s">
        <v>1630</v>
      </c>
      <c r="P5102">
        <v>1.9160938909738795E-5</v>
      </c>
      <c r="Q5102" t="s">
        <v>254</v>
      </c>
      <c r="S5102" t="s">
        <v>474</v>
      </c>
      <c r="T5102" t="s">
        <v>1630</v>
      </c>
      <c r="U5102">
        <v>3.7458789933301492E-4</v>
      </c>
      <c r="V5102" t="s">
        <v>254</v>
      </c>
    </row>
    <row r="5103" spans="9:22" x14ac:dyDescent="0.45">
      <c r="I5103" t="s">
        <v>431</v>
      </c>
      <c r="J5103" t="s">
        <v>1631</v>
      </c>
      <c r="K5103">
        <v>0</v>
      </c>
      <c r="L5103" t="s">
        <v>254</v>
      </c>
      <c r="N5103" t="s">
        <v>455</v>
      </c>
      <c r="O5103" t="s">
        <v>1631</v>
      </c>
      <c r="P5103">
        <v>1.4050304309595271E-5</v>
      </c>
      <c r="Q5103" t="s">
        <v>254</v>
      </c>
      <c r="S5103" t="s">
        <v>474</v>
      </c>
      <c r="T5103" t="s">
        <v>1631</v>
      </c>
      <c r="U5103">
        <v>3.6623083419866251E-4</v>
      </c>
      <c r="V5103" t="s">
        <v>254</v>
      </c>
    </row>
    <row r="5104" spans="9:22" x14ac:dyDescent="0.45">
      <c r="I5104" t="s">
        <v>431</v>
      </c>
      <c r="J5104" t="s">
        <v>1632</v>
      </c>
      <c r="K5104">
        <v>0</v>
      </c>
      <c r="L5104" t="s">
        <v>254</v>
      </c>
      <c r="N5104" t="s">
        <v>455</v>
      </c>
      <c r="O5104" t="s">
        <v>1632</v>
      </c>
      <c r="P5104">
        <v>1.0830140342202669E-5</v>
      </c>
      <c r="Q5104" t="s">
        <v>254</v>
      </c>
      <c r="S5104" t="s">
        <v>474</v>
      </c>
      <c r="T5104" t="s">
        <v>1632</v>
      </c>
      <c r="U5104">
        <v>3.5414750827196198E-4</v>
      </c>
      <c r="V5104" t="s">
        <v>254</v>
      </c>
    </row>
    <row r="5105" spans="9:22" x14ac:dyDescent="0.45">
      <c r="I5105" t="s">
        <v>431</v>
      </c>
      <c r="J5105" t="s">
        <v>1633</v>
      </c>
      <c r="K5105">
        <v>0</v>
      </c>
      <c r="L5105" t="s">
        <v>254</v>
      </c>
      <c r="N5105" t="s">
        <v>455</v>
      </c>
      <c r="O5105" t="s">
        <v>1633</v>
      </c>
      <c r="P5105">
        <v>9.125621867842111E-6</v>
      </c>
      <c r="Q5105" t="s">
        <v>254</v>
      </c>
      <c r="S5105" t="s">
        <v>474</v>
      </c>
      <c r="T5105" t="s">
        <v>1633</v>
      </c>
      <c r="U5105">
        <v>3.5521236528135186E-4</v>
      </c>
      <c r="V5105" t="s">
        <v>254</v>
      </c>
    </row>
    <row r="5106" spans="9:22" x14ac:dyDescent="0.45">
      <c r="I5106" t="s">
        <v>431</v>
      </c>
      <c r="J5106" t="s">
        <v>1634</v>
      </c>
      <c r="K5106">
        <v>0</v>
      </c>
      <c r="L5106" t="s">
        <v>254</v>
      </c>
      <c r="N5106" t="s">
        <v>455</v>
      </c>
      <c r="O5106" t="s">
        <v>1634</v>
      </c>
      <c r="P5106">
        <v>1.3151774739701763E-5</v>
      </c>
      <c r="Q5106" t="s">
        <v>254</v>
      </c>
      <c r="S5106" t="s">
        <v>474</v>
      </c>
      <c r="T5106" t="s">
        <v>1634</v>
      </c>
      <c r="U5106">
        <v>2.8198562669830729E-4</v>
      </c>
      <c r="V5106" t="s">
        <v>254</v>
      </c>
    </row>
    <row r="5107" spans="9:22" x14ac:dyDescent="0.45">
      <c r="I5107" t="s">
        <v>431</v>
      </c>
      <c r="J5107" t="s">
        <v>382</v>
      </c>
      <c r="K5107">
        <v>0</v>
      </c>
      <c r="L5107" t="s">
        <v>254</v>
      </c>
      <c r="N5107" t="s">
        <v>455</v>
      </c>
      <c r="O5107" t="s">
        <v>382</v>
      </c>
      <c r="P5107">
        <v>2.8317324329921258E-2</v>
      </c>
      <c r="Q5107" t="s">
        <v>254</v>
      </c>
      <c r="S5107" t="s">
        <v>474</v>
      </c>
      <c r="T5107" t="s">
        <v>382</v>
      </c>
      <c r="U5107">
        <v>5.0007478946553517E-2</v>
      </c>
      <c r="V5107" t="s">
        <v>254</v>
      </c>
    </row>
    <row r="5108" spans="9:22" x14ac:dyDescent="0.45">
      <c r="I5108" t="s">
        <v>431</v>
      </c>
      <c r="J5108" t="s">
        <v>383</v>
      </c>
      <c r="K5108">
        <v>2.2130790494611485E-3</v>
      </c>
      <c r="L5108" t="s">
        <v>254</v>
      </c>
      <c r="N5108" t="s">
        <v>455</v>
      </c>
      <c r="O5108" t="s">
        <v>383</v>
      </c>
      <c r="P5108">
        <v>4.1828340668935956E-3</v>
      </c>
      <c r="Q5108" t="s">
        <v>254</v>
      </c>
      <c r="S5108" t="s">
        <v>474</v>
      </c>
      <c r="T5108" t="s">
        <v>383</v>
      </c>
      <c r="U5108">
        <v>6.7900560504175747E-3</v>
      </c>
      <c r="V5108" t="s">
        <v>254</v>
      </c>
    </row>
    <row r="5109" spans="9:22" x14ac:dyDescent="0.45">
      <c r="I5109" t="s">
        <v>431</v>
      </c>
      <c r="J5109" t="s">
        <v>384</v>
      </c>
      <c r="K5109">
        <v>4.6818380155906995E-3</v>
      </c>
      <c r="L5109" t="s">
        <v>254</v>
      </c>
      <c r="N5109" t="s">
        <v>455</v>
      </c>
      <c r="O5109" t="s">
        <v>384</v>
      </c>
      <c r="P5109">
        <v>4.1307446069400776E-3</v>
      </c>
      <c r="Q5109" t="s">
        <v>254</v>
      </c>
      <c r="S5109" t="s">
        <v>474</v>
      </c>
      <c r="T5109" t="s">
        <v>384</v>
      </c>
      <c r="U5109">
        <v>6.9487336109664601E-3</v>
      </c>
      <c r="V5109" t="s">
        <v>254</v>
      </c>
    </row>
    <row r="5110" spans="9:22" x14ac:dyDescent="0.45">
      <c r="I5110" t="s">
        <v>431</v>
      </c>
      <c r="J5110" t="s">
        <v>385</v>
      </c>
      <c r="K5110">
        <v>6.4483343095824803E-3</v>
      </c>
      <c r="L5110" t="s">
        <v>254</v>
      </c>
      <c r="N5110" t="s">
        <v>455</v>
      </c>
      <c r="O5110" t="s">
        <v>385</v>
      </c>
      <c r="P5110">
        <v>4.0732264452406726E-3</v>
      </c>
      <c r="Q5110" t="s">
        <v>254</v>
      </c>
      <c r="S5110" t="s">
        <v>474</v>
      </c>
      <c r="T5110" t="s">
        <v>385</v>
      </c>
      <c r="U5110">
        <v>7.351975372846202E-3</v>
      </c>
      <c r="V5110" t="s">
        <v>254</v>
      </c>
    </row>
    <row r="5111" spans="9:22" x14ac:dyDescent="0.45">
      <c r="I5111" t="s">
        <v>431</v>
      </c>
      <c r="J5111" t="s">
        <v>386</v>
      </c>
      <c r="K5111">
        <v>3.7293300254947814E-2</v>
      </c>
      <c r="L5111" t="s">
        <v>254</v>
      </c>
      <c r="N5111" t="s">
        <v>455</v>
      </c>
      <c r="O5111" t="s">
        <v>386</v>
      </c>
      <c r="P5111">
        <v>2.4630808948719881E-2</v>
      </c>
      <c r="Q5111" t="s">
        <v>254</v>
      </c>
      <c r="S5111" t="s">
        <v>474</v>
      </c>
      <c r="T5111" t="s">
        <v>386</v>
      </c>
      <c r="U5111">
        <v>4.5880608793829158E-2</v>
      </c>
      <c r="V5111" t="s">
        <v>254</v>
      </c>
    </row>
    <row r="5112" spans="9:22" x14ac:dyDescent="0.45">
      <c r="I5112" t="s">
        <v>431</v>
      </c>
      <c r="J5112" t="s">
        <v>387</v>
      </c>
      <c r="K5112">
        <v>2.9337949402056347E-3</v>
      </c>
      <c r="L5112" t="s">
        <v>254</v>
      </c>
      <c r="N5112" t="s">
        <v>455</v>
      </c>
      <c r="O5112" t="s">
        <v>387</v>
      </c>
      <c r="P5112">
        <v>4.0608519465451381E-3</v>
      </c>
      <c r="Q5112" t="s">
        <v>254</v>
      </c>
      <c r="S5112" t="s">
        <v>474</v>
      </c>
      <c r="T5112" t="s">
        <v>387</v>
      </c>
      <c r="U5112">
        <v>7.5556489945075222E-3</v>
      </c>
      <c r="V5112" t="s">
        <v>254</v>
      </c>
    </row>
    <row r="5113" spans="9:22" x14ac:dyDescent="0.45">
      <c r="I5113" t="s">
        <v>431</v>
      </c>
      <c r="J5113" t="s">
        <v>388</v>
      </c>
      <c r="K5113">
        <v>0</v>
      </c>
      <c r="L5113" t="s">
        <v>254</v>
      </c>
      <c r="N5113" t="s">
        <v>455</v>
      </c>
      <c r="O5113" t="s">
        <v>388</v>
      </c>
      <c r="P5113">
        <v>4.1053984304996556E-3</v>
      </c>
      <c r="Q5113" t="s">
        <v>254</v>
      </c>
      <c r="S5113" t="s">
        <v>474</v>
      </c>
      <c r="T5113" t="s">
        <v>388</v>
      </c>
      <c r="U5113">
        <v>7.6115025700789155E-3</v>
      </c>
      <c r="V5113" t="s">
        <v>254</v>
      </c>
    </row>
    <row r="5114" spans="9:22" x14ac:dyDescent="0.45">
      <c r="I5114" t="s">
        <v>431</v>
      </c>
      <c r="J5114" t="s">
        <v>389</v>
      </c>
      <c r="K5114">
        <v>0</v>
      </c>
      <c r="L5114" t="s">
        <v>254</v>
      </c>
      <c r="N5114" t="s">
        <v>455</v>
      </c>
      <c r="O5114" t="s">
        <v>389</v>
      </c>
      <c r="P5114">
        <v>2.5026217832176019E-2</v>
      </c>
      <c r="Q5114" t="s">
        <v>254</v>
      </c>
      <c r="S5114" t="s">
        <v>474</v>
      </c>
      <c r="T5114" t="s">
        <v>389</v>
      </c>
      <c r="U5114">
        <v>4.540007274647604E-2</v>
      </c>
      <c r="V5114" t="s">
        <v>254</v>
      </c>
    </row>
    <row r="5115" spans="9:22" x14ac:dyDescent="0.45">
      <c r="I5115" t="s">
        <v>431</v>
      </c>
      <c r="J5115" t="s">
        <v>390</v>
      </c>
      <c r="K5115">
        <v>0</v>
      </c>
      <c r="L5115" t="s">
        <v>254</v>
      </c>
      <c r="N5115" t="s">
        <v>455</v>
      </c>
      <c r="O5115" t="s">
        <v>390</v>
      </c>
      <c r="P5115">
        <v>2.0249609118539836E-2</v>
      </c>
      <c r="Q5115" t="s">
        <v>254</v>
      </c>
      <c r="S5115" t="s">
        <v>474</v>
      </c>
      <c r="T5115" t="s">
        <v>390</v>
      </c>
      <c r="U5115">
        <v>1.9767731681427973E-2</v>
      </c>
      <c r="V5115" t="s">
        <v>254</v>
      </c>
    </row>
    <row r="5116" spans="9:22" x14ac:dyDescent="0.45">
      <c r="I5116" t="s">
        <v>431</v>
      </c>
      <c r="J5116" t="s">
        <v>391</v>
      </c>
      <c r="K5116">
        <v>7.4912984705120101E-5</v>
      </c>
      <c r="L5116" t="s">
        <v>254</v>
      </c>
      <c r="N5116" t="s">
        <v>455</v>
      </c>
      <c r="O5116" t="s">
        <v>391</v>
      </c>
      <c r="P5116">
        <v>2.9847793432925492E-3</v>
      </c>
      <c r="Q5116" t="s">
        <v>254</v>
      </c>
      <c r="S5116" t="s">
        <v>474</v>
      </c>
      <c r="T5116" t="s">
        <v>391</v>
      </c>
      <c r="U5116">
        <v>2.6902372926698517E-3</v>
      </c>
      <c r="V5116" t="s">
        <v>254</v>
      </c>
    </row>
    <row r="5117" spans="9:22" x14ac:dyDescent="0.45">
      <c r="I5117" t="s">
        <v>431</v>
      </c>
      <c r="J5117" t="s">
        <v>392</v>
      </c>
      <c r="K5117">
        <v>2.4316708756925431E-3</v>
      </c>
      <c r="L5117" t="s">
        <v>254</v>
      </c>
      <c r="N5117" t="s">
        <v>455</v>
      </c>
      <c r="O5117" t="s">
        <v>392</v>
      </c>
      <c r="P5117">
        <v>2.9497841689087203E-3</v>
      </c>
      <c r="Q5117" t="s">
        <v>254</v>
      </c>
      <c r="S5117" t="s">
        <v>474</v>
      </c>
      <c r="T5117" t="s">
        <v>392</v>
      </c>
      <c r="U5117">
        <v>2.6777260701286612E-3</v>
      </c>
      <c r="V5117" t="s">
        <v>254</v>
      </c>
    </row>
    <row r="5118" spans="9:22" x14ac:dyDescent="0.45">
      <c r="I5118" t="s">
        <v>431</v>
      </c>
      <c r="J5118" t="s">
        <v>393</v>
      </c>
      <c r="K5118">
        <v>3.8648158490144032E-3</v>
      </c>
      <c r="L5118" t="s">
        <v>254</v>
      </c>
      <c r="N5118" t="s">
        <v>455</v>
      </c>
      <c r="O5118" t="s">
        <v>393</v>
      </c>
      <c r="P5118">
        <v>2.9147070371141853E-3</v>
      </c>
      <c r="Q5118" t="s">
        <v>254</v>
      </c>
      <c r="S5118" t="s">
        <v>474</v>
      </c>
      <c r="T5118" t="s">
        <v>393</v>
      </c>
      <c r="U5118">
        <v>2.663487263635821E-3</v>
      </c>
      <c r="V5118" t="s">
        <v>254</v>
      </c>
    </row>
    <row r="5119" spans="9:22" x14ac:dyDescent="0.45">
      <c r="I5119" t="s">
        <v>431</v>
      </c>
      <c r="J5119" t="s">
        <v>394</v>
      </c>
      <c r="K5119">
        <v>2.6118438609422444E-2</v>
      </c>
      <c r="L5119" t="s">
        <v>254</v>
      </c>
      <c r="N5119" t="s">
        <v>455</v>
      </c>
      <c r="O5119" t="s">
        <v>394</v>
      </c>
      <c r="P5119">
        <v>1.7646331461702892E-2</v>
      </c>
      <c r="Q5119" t="s">
        <v>254</v>
      </c>
      <c r="S5119" t="s">
        <v>474</v>
      </c>
      <c r="T5119" t="s">
        <v>394</v>
      </c>
      <c r="U5119">
        <v>1.4071871494054118E-2</v>
      </c>
      <c r="V5119" t="s">
        <v>254</v>
      </c>
    </row>
    <row r="5120" spans="9:22" x14ac:dyDescent="0.45">
      <c r="I5120" t="s">
        <v>431</v>
      </c>
      <c r="J5120" t="s">
        <v>395</v>
      </c>
      <c r="K5120">
        <v>2.1385067439974046E-3</v>
      </c>
      <c r="L5120" t="s">
        <v>254</v>
      </c>
      <c r="N5120" t="s">
        <v>455</v>
      </c>
      <c r="O5120" t="s">
        <v>395</v>
      </c>
      <c r="P5120">
        <v>2.8567368945456206E-3</v>
      </c>
      <c r="Q5120" t="s">
        <v>254</v>
      </c>
      <c r="S5120" t="s">
        <v>474</v>
      </c>
      <c r="T5120" t="s">
        <v>395</v>
      </c>
      <c r="U5120">
        <v>2.4374227428895037E-3</v>
      </c>
      <c r="V5120" t="s">
        <v>254</v>
      </c>
    </row>
    <row r="5121" spans="9:22" x14ac:dyDescent="0.45">
      <c r="I5121" t="s">
        <v>431</v>
      </c>
      <c r="J5121" t="s">
        <v>396</v>
      </c>
      <c r="K5121">
        <v>0</v>
      </c>
      <c r="L5121" t="s">
        <v>254</v>
      </c>
      <c r="N5121" t="s">
        <v>455</v>
      </c>
      <c r="O5121" t="s">
        <v>396</v>
      </c>
      <c r="P5121">
        <v>2.8132263946629519E-3</v>
      </c>
      <c r="Q5121" t="s">
        <v>254</v>
      </c>
      <c r="S5121" t="s">
        <v>474</v>
      </c>
      <c r="T5121" t="s">
        <v>396</v>
      </c>
      <c r="U5121">
        <v>2.532748633093657E-3</v>
      </c>
      <c r="V5121" t="s">
        <v>254</v>
      </c>
    </row>
    <row r="5122" spans="9:22" x14ac:dyDescent="0.45">
      <c r="I5122" t="s">
        <v>431</v>
      </c>
      <c r="J5122" t="s">
        <v>397</v>
      </c>
      <c r="K5122">
        <v>0</v>
      </c>
      <c r="L5122" t="s">
        <v>254</v>
      </c>
      <c r="N5122" t="s">
        <v>455</v>
      </c>
      <c r="O5122" t="s">
        <v>397</v>
      </c>
      <c r="P5122">
        <v>1.4793643669745402E-2</v>
      </c>
      <c r="Q5122" t="s">
        <v>254</v>
      </c>
      <c r="S5122" t="s">
        <v>474</v>
      </c>
      <c r="T5122" t="s">
        <v>397</v>
      </c>
      <c r="U5122">
        <v>1.649876831495475E-2</v>
      </c>
      <c r="V5122" t="s">
        <v>254</v>
      </c>
    </row>
    <row r="5123" spans="9:22" x14ac:dyDescent="0.45">
      <c r="I5123" t="s">
        <v>431</v>
      </c>
      <c r="J5123" t="s">
        <v>1635</v>
      </c>
      <c r="K5123">
        <v>0</v>
      </c>
      <c r="L5123" t="s">
        <v>254</v>
      </c>
      <c r="N5123" t="s">
        <v>455</v>
      </c>
      <c r="O5123" t="s">
        <v>1635</v>
      </c>
      <c r="P5123">
        <v>1.0546926893373408E-4</v>
      </c>
      <c r="Q5123" t="s">
        <v>254</v>
      </c>
      <c r="S5123" t="s">
        <v>474</v>
      </c>
      <c r="T5123" t="s">
        <v>1635</v>
      </c>
      <c r="U5123">
        <v>7.1830467256660047E-6</v>
      </c>
      <c r="V5123" t="s">
        <v>254</v>
      </c>
    </row>
    <row r="5124" spans="9:22" x14ac:dyDescent="0.45">
      <c r="I5124" t="s">
        <v>431</v>
      </c>
      <c r="J5124" t="s">
        <v>1636</v>
      </c>
      <c r="K5124">
        <v>0</v>
      </c>
      <c r="L5124" t="s">
        <v>254</v>
      </c>
      <c r="N5124" t="s">
        <v>455</v>
      </c>
      <c r="O5124" t="s">
        <v>1636</v>
      </c>
      <c r="P5124">
        <v>9.8362130244079808E-5</v>
      </c>
      <c r="Q5124" t="s">
        <v>254</v>
      </c>
      <c r="S5124" t="s">
        <v>474</v>
      </c>
      <c r="T5124" t="s">
        <v>1636</v>
      </c>
      <c r="U5124">
        <v>9.9870670727987559E-6</v>
      </c>
      <c r="V5124" t="s">
        <v>254</v>
      </c>
    </row>
    <row r="5125" spans="9:22" x14ac:dyDescent="0.45">
      <c r="I5125" t="s">
        <v>431</v>
      </c>
      <c r="J5125" t="s">
        <v>1637</v>
      </c>
      <c r="K5125">
        <v>0</v>
      </c>
      <c r="L5125" t="s">
        <v>254</v>
      </c>
      <c r="N5125" t="s">
        <v>455</v>
      </c>
      <c r="O5125" t="s">
        <v>1637</v>
      </c>
      <c r="P5125">
        <v>1.0736665708519928E-4</v>
      </c>
      <c r="Q5125" t="s">
        <v>254</v>
      </c>
      <c r="S5125" t="s">
        <v>474</v>
      </c>
      <c r="T5125" t="s">
        <v>1637</v>
      </c>
      <c r="U5125">
        <v>1.1488958093653116E-5</v>
      </c>
      <c r="V5125" t="s">
        <v>254</v>
      </c>
    </row>
    <row r="5126" spans="9:22" x14ac:dyDescent="0.45">
      <c r="I5126" t="s">
        <v>431</v>
      </c>
      <c r="J5126" t="s">
        <v>1638</v>
      </c>
      <c r="K5126">
        <v>0</v>
      </c>
      <c r="L5126" t="s">
        <v>254</v>
      </c>
      <c r="N5126" t="s">
        <v>455</v>
      </c>
      <c r="O5126" t="s">
        <v>1638</v>
      </c>
      <c r="P5126">
        <v>1.1938003054371475E-4</v>
      </c>
      <c r="Q5126" t="s">
        <v>254</v>
      </c>
      <c r="S5126" t="s">
        <v>474</v>
      </c>
      <c r="T5126" t="s">
        <v>1638</v>
      </c>
      <c r="U5126">
        <v>1.0895930991337696E-5</v>
      </c>
      <c r="V5126" t="s">
        <v>254</v>
      </c>
    </row>
    <row r="5127" spans="9:22" x14ac:dyDescent="0.45">
      <c r="I5127" t="s">
        <v>431</v>
      </c>
      <c r="J5127" t="s">
        <v>1639</v>
      </c>
      <c r="K5127">
        <v>0</v>
      </c>
      <c r="L5127" t="s">
        <v>254</v>
      </c>
      <c r="N5127" t="s">
        <v>455</v>
      </c>
      <c r="O5127" t="s">
        <v>1639</v>
      </c>
      <c r="P5127">
        <v>1.2782718579381117E-4</v>
      </c>
      <c r="Q5127" t="s">
        <v>254</v>
      </c>
      <c r="S5127" t="s">
        <v>474</v>
      </c>
      <c r="T5127" t="s">
        <v>1639</v>
      </c>
      <c r="U5127">
        <v>1.0339305877530207E-5</v>
      </c>
      <c r="V5127" t="s">
        <v>254</v>
      </c>
    </row>
    <row r="5128" spans="9:22" x14ac:dyDescent="0.45">
      <c r="I5128" t="s">
        <v>431</v>
      </c>
      <c r="J5128" t="s">
        <v>1640</v>
      </c>
      <c r="K5128">
        <v>0</v>
      </c>
      <c r="L5128" t="s">
        <v>254</v>
      </c>
      <c r="N5128" t="s">
        <v>455</v>
      </c>
      <c r="O5128" t="s">
        <v>1640</v>
      </c>
      <c r="P5128">
        <v>1.3216944865568773E-4</v>
      </c>
      <c r="Q5128" t="s">
        <v>254</v>
      </c>
      <c r="S5128" t="s">
        <v>474</v>
      </c>
      <c r="T5128" t="s">
        <v>1640</v>
      </c>
      <c r="U5128">
        <v>1.0253405496545999E-5</v>
      </c>
      <c r="V5128" t="s">
        <v>254</v>
      </c>
    </row>
    <row r="5129" spans="9:22" x14ac:dyDescent="0.45">
      <c r="I5129" t="s">
        <v>431</v>
      </c>
      <c r="J5129" t="s">
        <v>1641</v>
      </c>
      <c r="K5129">
        <v>0</v>
      </c>
      <c r="L5129" t="s">
        <v>254</v>
      </c>
      <c r="N5129" t="s">
        <v>455</v>
      </c>
      <c r="O5129" t="s">
        <v>1641</v>
      </c>
      <c r="P5129">
        <v>1.2837695744650869E-4</v>
      </c>
      <c r="Q5129" t="s">
        <v>254</v>
      </c>
      <c r="S5129" t="s">
        <v>474</v>
      </c>
      <c r="T5129" t="s">
        <v>1641</v>
      </c>
      <c r="U5129">
        <v>9.266505254615582E-6</v>
      </c>
      <c r="V5129" t="s">
        <v>254</v>
      </c>
    </row>
    <row r="5130" spans="9:22" x14ac:dyDescent="0.45">
      <c r="I5130" t="s">
        <v>431</v>
      </c>
      <c r="J5130" t="s">
        <v>1642</v>
      </c>
      <c r="K5130">
        <v>0</v>
      </c>
      <c r="L5130" t="s">
        <v>254</v>
      </c>
      <c r="N5130" t="s">
        <v>455</v>
      </c>
      <c r="O5130" t="s">
        <v>1642</v>
      </c>
      <c r="P5130">
        <v>1.2080662003914844E-4</v>
      </c>
      <c r="Q5130" t="s">
        <v>254</v>
      </c>
      <c r="S5130" t="s">
        <v>474</v>
      </c>
      <c r="T5130" t="s">
        <v>1642</v>
      </c>
      <c r="U5130">
        <v>1.146449619079365E-5</v>
      </c>
      <c r="V5130" t="s">
        <v>254</v>
      </c>
    </row>
    <row r="5131" spans="9:22" x14ac:dyDescent="0.45">
      <c r="I5131" t="s">
        <v>431</v>
      </c>
      <c r="J5131" t="s">
        <v>1643</v>
      </c>
      <c r="K5131">
        <v>1.419533938210038E-4</v>
      </c>
      <c r="L5131" t="s">
        <v>254</v>
      </c>
      <c r="N5131" t="s">
        <v>455</v>
      </c>
      <c r="O5131" t="s">
        <v>1643</v>
      </c>
      <c r="P5131">
        <v>1.1028524119659729E-4</v>
      </c>
      <c r="Q5131" t="s">
        <v>254</v>
      </c>
      <c r="S5131" t="s">
        <v>474</v>
      </c>
      <c r="T5131" t="s">
        <v>1643</v>
      </c>
      <c r="U5131">
        <v>1.4471721997275274E-5</v>
      </c>
      <c r="V5131" t="s">
        <v>254</v>
      </c>
    </row>
    <row r="5132" spans="9:22" x14ac:dyDescent="0.45">
      <c r="I5132" t="s">
        <v>431</v>
      </c>
      <c r="J5132" t="s">
        <v>1644</v>
      </c>
      <c r="K5132">
        <v>2.1709911025134831E-4</v>
      </c>
      <c r="L5132" t="s">
        <v>254</v>
      </c>
      <c r="N5132" t="s">
        <v>455</v>
      </c>
      <c r="O5132" t="s">
        <v>1644</v>
      </c>
      <c r="P5132">
        <v>8.8994731325156557E-5</v>
      </c>
      <c r="Q5132" t="s">
        <v>254</v>
      </c>
      <c r="S5132" t="s">
        <v>474</v>
      </c>
      <c r="T5132" t="s">
        <v>1644</v>
      </c>
      <c r="U5132">
        <v>1.6715967141887699E-5</v>
      </c>
      <c r="V5132" t="s">
        <v>254</v>
      </c>
    </row>
    <row r="5133" spans="9:22" x14ac:dyDescent="0.45">
      <c r="I5133" t="s">
        <v>431</v>
      </c>
      <c r="J5133" t="s">
        <v>1645</v>
      </c>
      <c r="K5133">
        <v>2.7444228515221013E-4</v>
      </c>
      <c r="L5133" t="s">
        <v>254</v>
      </c>
      <c r="N5133" t="s">
        <v>455</v>
      </c>
      <c r="O5133" t="s">
        <v>1645</v>
      </c>
      <c r="P5133">
        <v>6.1463768728795671E-5</v>
      </c>
      <c r="Q5133" t="s">
        <v>254</v>
      </c>
      <c r="S5133" t="s">
        <v>474</v>
      </c>
      <c r="T5133" t="s">
        <v>1645</v>
      </c>
      <c r="U5133">
        <v>1.2739464109799336E-5</v>
      </c>
      <c r="V5133" t="s">
        <v>254</v>
      </c>
    </row>
    <row r="5134" spans="9:22" x14ac:dyDescent="0.45">
      <c r="I5134" t="s">
        <v>431</v>
      </c>
      <c r="J5134" t="s">
        <v>1646</v>
      </c>
      <c r="K5134">
        <v>2.5406802880734728E-4</v>
      </c>
      <c r="L5134" t="s">
        <v>254</v>
      </c>
      <c r="N5134" t="s">
        <v>455</v>
      </c>
      <c r="O5134" t="s">
        <v>1646</v>
      </c>
      <c r="P5134">
        <v>7.0530077680224128E-5</v>
      </c>
      <c r="Q5134" t="s">
        <v>254</v>
      </c>
      <c r="S5134" t="s">
        <v>474</v>
      </c>
      <c r="T5134" t="s">
        <v>1646</v>
      </c>
      <c r="U5134">
        <v>8.6139062599726011E-6</v>
      </c>
      <c r="V5134" t="s">
        <v>254</v>
      </c>
    </row>
    <row r="5135" spans="9:22" x14ac:dyDescent="0.45">
      <c r="I5135" t="s">
        <v>431</v>
      </c>
      <c r="J5135" t="s">
        <v>1647</v>
      </c>
      <c r="K5135">
        <v>2.0993236375861627E-4</v>
      </c>
      <c r="L5135" t="s">
        <v>254</v>
      </c>
      <c r="N5135" t="s">
        <v>455</v>
      </c>
      <c r="O5135" t="s">
        <v>1647</v>
      </c>
      <c r="P5135">
        <v>7.4060157821605074E-5</v>
      </c>
      <c r="Q5135" t="s">
        <v>254</v>
      </c>
      <c r="S5135" t="s">
        <v>474</v>
      </c>
      <c r="T5135" t="s">
        <v>1647</v>
      </c>
      <c r="U5135">
        <v>1.0534080685583944E-6</v>
      </c>
      <c r="V5135" t="s">
        <v>254</v>
      </c>
    </row>
    <row r="5136" spans="9:22" x14ac:dyDescent="0.45">
      <c r="I5136" t="s">
        <v>431</v>
      </c>
      <c r="J5136" t="s">
        <v>1648</v>
      </c>
      <c r="K5136">
        <v>2.7228916351800816E-4</v>
      </c>
      <c r="L5136" t="s">
        <v>254</v>
      </c>
      <c r="N5136" t="s">
        <v>455</v>
      </c>
      <c r="O5136" t="s">
        <v>1648</v>
      </c>
      <c r="P5136">
        <v>8.060000421759644E-5</v>
      </c>
      <c r="Q5136" t="s">
        <v>254</v>
      </c>
      <c r="S5136" t="s">
        <v>474</v>
      </c>
      <c r="T5136" t="s">
        <v>1648</v>
      </c>
      <c r="U5136">
        <v>0</v>
      </c>
      <c r="V5136" t="s">
        <v>254</v>
      </c>
    </row>
    <row r="5137" spans="9:22" x14ac:dyDescent="0.45">
      <c r="I5137" t="s">
        <v>431</v>
      </c>
      <c r="J5137" t="s">
        <v>1649</v>
      </c>
      <c r="K5137">
        <v>2.7939270182242418E-4</v>
      </c>
      <c r="L5137" t="s">
        <v>254</v>
      </c>
      <c r="N5137" t="s">
        <v>455</v>
      </c>
      <c r="O5137" t="s">
        <v>1649</v>
      </c>
      <c r="P5137">
        <v>7.6014500658313318E-5</v>
      </c>
      <c r="Q5137" t="s">
        <v>254</v>
      </c>
      <c r="S5137" t="s">
        <v>474</v>
      </c>
      <c r="T5137" t="s">
        <v>1649</v>
      </c>
      <c r="U5137">
        <v>0</v>
      </c>
      <c r="V5137" t="s">
        <v>254</v>
      </c>
    </row>
    <row r="5138" spans="9:22" x14ac:dyDescent="0.45">
      <c r="I5138" t="s">
        <v>431</v>
      </c>
      <c r="J5138" t="s">
        <v>1650</v>
      </c>
      <c r="K5138">
        <v>2.3382022318114504E-4</v>
      </c>
      <c r="L5138" t="s">
        <v>254</v>
      </c>
      <c r="N5138" t="s">
        <v>455</v>
      </c>
      <c r="O5138" t="s">
        <v>1650</v>
      </c>
      <c r="P5138">
        <v>6.3310387015188494E-5</v>
      </c>
      <c r="Q5138" t="s">
        <v>254</v>
      </c>
      <c r="S5138" t="s">
        <v>474</v>
      </c>
      <c r="T5138" t="s">
        <v>1650</v>
      </c>
      <c r="U5138">
        <v>0</v>
      </c>
      <c r="V5138" t="s">
        <v>254</v>
      </c>
    </row>
    <row r="5139" spans="9:22" x14ac:dyDescent="0.45">
      <c r="I5139" t="s">
        <v>431</v>
      </c>
      <c r="J5139" t="s">
        <v>1651</v>
      </c>
      <c r="K5139">
        <v>1.4296134796914871E-4</v>
      </c>
      <c r="L5139" t="s">
        <v>254</v>
      </c>
      <c r="N5139" t="s">
        <v>455</v>
      </c>
      <c r="O5139" t="s">
        <v>1651</v>
      </c>
      <c r="P5139">
        <v>5.0983570683849796E-5</v>
      </c>
      <c r="Q5139" t="s">
        <v>254</v>
      </c>
      <c r="S5139" t="s">
        <v>474</v>
      </c>
      <c r="T5139" t="s">
        <v>1651</v>
      </c>
      <c r="U5139">
        <v>0</v>
      </c>
      <c r="V5139" t="s">
        <v>254</v>
      </c>
    </row>
    <row r="5140" spans="9:22" x14ac:dyDescent="0.45">
      <c r="I5140" t="s">
        <v>431</v>
      </c>
      <c r="J5140" t="s">
        <v>1652</v>
      </c>
      <c r="K5140">
        <v>0</v>
      </c>
      <c r="L5140" t="s">
        <v>254</v>
      </c>
      <c r="N5140" t="s">
        <v>455</v>
      </c>
      <c r="O5140" t="s">
        <v>1652</v>
      </c>
      <c r="P5140">
        <v>3.549274981092495E-5</v>
      </c>
      <c r="Q5140" t="s">
        <v>254</v>
      </c>
      <c r="S5140" t="s">
        <v>474</v>
      </c>
      <c r="T5140" t="s">
        <v>1652</v>
      </c>
      <c r="U5140">
        <v>0</v>
      </c>
      <c r="V5140" t="s">
        <v>254</v>
      </c>
    </row>
    <row r="5141" spans="9:22" x14ac:dyDescent="0.45">
      <c r="I5141" t="s">
        <v>431</v>
      </c>
      <c r="J5141" t="s">
        <v>1653</v>
      </c>
      <c r="K5141">
        <v>0</v>
      </c>
      <c r="L5141" t="s">
        <v>254</v>
      </c>
      <c r="N5141" t="s">
        <v>455</v>
      </c>
      <c r="O5141" t="s">
        <v>1653</v>
      </c>
      <c r="P5141">
        <v>2.3683731895011275E-5</v>
      </c>
      <c r="Q5141" t="s">
        <v>254</v>
      </c>
      <c r="S5141" t="s">
        <v>474</v>
      </c>
      <c r="T5141" t="s">
        <v>1653</v>
      </c>
      <c r="U5141">
        <v>0</v>
      </c>
      <c r="V5141" t="s">
        <v>254</v>
      </c>
    </row>
    <row r="5142" spans="9:22" x14ac:dyDescent="0.45">
      <c r="I5142" t="s">
        <v>431</v>
      </c>
      <c r="J5142" t="s">
        <v>1654</v>
      </c>
      <c r="K5142">
        <v>0</v>
      </c>
      <c r="L5142" t="s">
        <v>254</v>
      </c>
      <c r="N5142" t="s">
        <v>455</v>
      </c>
      <c r="O5142" t="s">
        <v>1654</v>
      </c>
      <c r="P5142">
        <v>1.7564146505019755E-5</v>
      </c>
      <c r="Q5142" t="s">
        <v>254</v>
      </c>
      <c r="S5142" t="s">
        <v>474</v>
      </c>
      <c r="T5142" t="s">
        <v>1654</v>
      </c>
      <c r="U5142">
        <v>0</v>
      </c>
      <c r="V5142" t="s">
        <v>254</v>
      </c>
    </row>
    <row r="5143" spans="9:22" x14ac:dyDescent="0.45">
      <c r="I5143" t="s">
        <v>431</v>
      </c>
      <c r="J5143" t="s">
        <v>1655</v>
      </c>
      <c r="K5143">
        <v>0</v>
      </c>
      <c r="L5143" t="s">
        <v>254</v>
      </c>
      <c r="N5143" t="s">
        <v>455</v>
      </c>
      <c r="O5143" t="s">
        <v>1655</v>
      </c>
      <c r="P5143">
        <v>1.6411404110317359E-5</v>
      </c>
      <c r="Q5143" t="s">
        <v>254</v>
      </c>
      <c r="S5143" t="s">
        <v>474</v>
      </c>
      <c r="T5143" t="s">
        <v>1655</v>
      </c>
      <c r="U5143">
        <v>0</v>
      </c>
      <c r="V5143" t="s">
        <v>254</v>
      </c>
    </row>
    <row r="5144" spans="9:22" x14ac:dyDescent="0.45">
      <c r="I5144" t="s">
        <v>431</v>
      </c>
      <c r="J5144" t="s">
        <v>1656</v>
      </c>
      <c r="K5144">
        <v>0</v>
      </c>
      <c r="L5144" t="s">
        <v>254</v>
      </c>
      <c r="N5144" t="s">
        <v>455</v>
      </c>
      <c r="O5144" t="s">
        <v>1656</v>
      </c>
      <c r="P5144">
        <v>1.6773311441904049E-5</v>
      </c>
      <c r="Q5144" t="s">
        <v>254</v>
      </c>
      <c r="S5144" t="s">
        <v>474</v>
      </c>
      <c r="T5144" t="s">
        <v>1656</v>
      </c>
      <c r="U5144">
        <v>0</v>
      </c>
      <c r="V5144" t="s">
        <v>254</v>
      </c>
    </row>
    <row r="5145" spans="9:22" x14ac:dyDescent="0.45">
      <c r="I5145" t="s">
        <v>431</v>
      </c>
      <c r="J5145" t="s">
        <v>1657</v>
      </c>
      <c r="K5145">
        <v>0</v>
      </c>
      <c r="L5145" t="s">
        <v>254</v>
      </c>
      <c r="N5145" t="s">
        <v>455</v>
      </c>
      <c r="O5145" t="s">
        <v>1657</v>
      </c>
      <c r="P5145">
        <v>1.9687498477616582E-5</v>
      </c>
      <c r="Q5145" t="s">
        <v>254</v>
      </c>
      <c r="S5145" t="s">
        <v>474</v>
      </c>
      <c r="T5145" t="s">
        <v>1657</v>
      </c>
      <c r="U5145">
        <v>0</v>
      </c>
      <c r="V5145" t="s">
        <v>254</v>
      </c>
    </row>
    <row r="5146" spans="9:22" x14ac:dyDescent="0.45">
      <c r="I5146" t="s">
        <v>431</v>
      </c>
      <c r="J5146" t="s">
        <v>1658</v>
      </c>
      <c r="K5146">
        <v>0</v>
      </c>
      <c r="L5146" t="s">
        <v>254</v>
      </c>
      <c r="N5146" t="s">
        <v>455</v>
      </c>
      <c r="O5146" t="s">
        <v>1658</v>
      </c>
      <c r="P5146">
        <v>2.2438419167922066E-5</v>
      </c>
      <c r="Q5146" t="s">
        <v>254</v>
      </c>
      <c r="S5146" t="s">
        <v>474</v>
      </c>
      <c r="T5146" t="s">
        <v>1658</v>
      </c>
      <c r="U5146">
        <v>0</v>
      </c>
      <c r="V5146" t="s">
        <v>254</v>
      </c>
    </row>
    <row r="5147" spans="9:22" x14ac:dyDescent="0.45">
      <c r="I5147" t="s">
        <v>431</v>
      </c>
      <c r="J5147" t="s">
        <v>1659</v>
      </c>
      <c r="K5147">
        <v>0</v>
      </c>
      <c r="L5147" t="s">
        <v>254</v>
      </c>
      <c r="N5147" t="s">
        <v>455</v>
      </c>
      <c r="O5147" t="s">
        <v>1659</v>
      </c>
      <c r="P5147">
        <v>2.7471676637243866E-5</v>
      </c>
      <c r="Q5147" t="s">
        <v>254</v>
      </c>
      <c r="S5147" t="s">
        <v>474</v>
      </c>
      <c r="T5147" t="s">
        <v>1659</v>
      </c>
      <c r="U5147">
        <v>0</v>
      </c>
      <c r="V5147" t="s">
        <v>254</v>
      </c>
    </row>
    <row r="5148" spans="9:22" x14ac:dyDescent="0.45">
      <c r="I5148" t="s">
        <v>431</v>
      </c>
      <c r="J5148" t="s">
        <v>1660</v>
      </c>
      <c r="K5148">
        <v>0</v>
      </c>
      <c r="L5148" t="s">
        <v>254</v>
      </c>
      <c r="N5148" t="s">
        <v>455</v>
      </c>
      <c r="O5148" t="s">
        <v>1660</v>
      </c>
      <c r="P5148">
        <v>3.4322563924118063E-5</v>
      </c>
      <c r="Q5148" t="s">
        <v>254</v>
      </c>
      <c r="S5148" t="s">
        <v>474</v>
      </c>
      <c r="T5148" t="s">
        <v>1660</v>
      </c>
      <c r="U5148">
        <v>0</v>
      </c>
      <c r="V5148" t="s">
        <v>254</v>
      </c>
    </row>
    <row r="5149" spans="9:22" x14ac:dyDescent="0.45">
      <c r="I5149" t="s">
        <v>431</v>
      </c>
      <c r="J5149" t="s">
        <v>1661</v>
      </c>
      <c r="K5149">
        <v>0</v>
      </c>
      <c r="L5149" t="s">
        <v>254</v>
      </c>
      <c r="N5149" t="s">
        <v>455</v>
      </c>
      <c r="O5149" t="s">
        <v>1661</v>
      </c>
      <c r="P5149">
        <v>3.7644012403337594E-5</v>
      </c>
      <c r="Q5149" t="s">
        <v>254</v>
      </c>
      <c r="S5149" t="s">
        <v>474</v>
      </c>
      <c r="T5149" t="s">
        <v>1661</v>
      </c>
      <c r="U5149">
        <v>0</v>
      </c>
      <c r="V5149" t="s">
        <v>254</v>
      </c>
    </row>
    <row r="5150" spans="9:22" x14ac:dyDescent="0.45">
      <c r="I5150" t="s">
        <v>431</v>
      </c>
      <c r="J5150" t="s">
        <v>1662</v>
      </c>
      <c r="K5150">
        <v>0</v>
      </c>
      <c r="L5150" t="s">
        <v>254</v>
      </c>
      <c r="N5150" t="s">
        <v>455</v>
      </c>
      <c r="O5150" t="s">
        <v>1662</v>
      </c>
      <c r="P5150">
        <v>3.3884518883170171E-5</v>
      </c>
      <c r="Q5150" t="s">
        <v>254</v>
      </c>
      <c r="S5150" t="s">
        <v>474</v>
      </c>
      <c r="T5150" t="s">
        <v>1662</v>
      </c>
      <c r="U5150">
        <v>0</v>
      </c>
      <c r="V5150" t="s">
        <v>254</v>
      </c>
    </row>
    <row r="5151" spans="9:22" x14ac:dyDescent="0.45">
      <c r="I5151" t="s">
        <v>431</v>
      </c>
      <c r="J5151" t="s">
        <v>1663</v>
      </c>
      <c r="K5151">
        <v>0</v>
      </c>
      <c r="L5151" t="s">
        <v>254</v>
      </c>
      <c r="N5151" t="s">
        <v>455</v>
      </c>
      <c r="O5151" t="s">
        <v>1663</v>
      </c>
      <c r="P5151">
        <v>3.2400583489146202E-5</v>
      </c>
      <c r="Q5151" t="s">
        <v>254</v>
      </c>
      <c r="S5151" t="s">
        <v>474</v>
      </c>
      <c r="T5151" t="s">
        <v>1663</v>
      </c>
      <c r="U5151">
        <v>0</v>
      </c>
      <c r="V5151" t="s">
        <v>254</v>
      </c>
    </row>
    <row r="5152" spans="9:22" x14ac:dyDescent="0.45">
      <c r="I5152" t="s">
        <v>431</v>
      </c>
      <c r="J5152" t="s">
        <v>1664</v>
      </c>
      <c r="K5152">
        <v>0</v>
      </c>
      <c r="L5152" t="s">
        <v>254</v>
      </c>
      <c r="N5152" t="s">
        <v>455</v>
      </c>
      <c r="O5152" t="s">
        <v>1664</v>
      </c>
      <c r="P5152">
        <v>2.9158555134186616E-5</v>
      </c>
      <c r="Q5152" t="s">
        <v>254</v>
      </c>
      <c r="S5152" t="s">
        <v>474</v>
      </c>
      <c r="T5152" t="s">
        <v>1664</v>
      </c>
      <c r="U5152">
        <v>0</v>
      </c>
      <c r="V5152" t="s">
        <v>254</v>
      </c>
    </row>
    <row r="5153" spans="9:22" x14ac:dyDescent="0.45">
      <c r="I5153" t="s">
        <v>431</v>
      </c>
      <c r="J5153" t="s">
        <v>1665</v>
      </c>
      <c r="K5153">
        <v>0</v>
      </c>
      <c r="L5153" t="s">
        <v>254</v>
      </c>
      <c r="N5153" t="s">
        <v>455</v>
      </c>
      <c r="O5153" t="s">
        <v>1665</v>
      </c>
      <c r="P5153">
        <v>2.47478485264702E-5</v>
      </c>
      <c r="Q5153" t="s">
        <v>254</v>
      </c>
      <c r="S5153" t="s">
        <v>474</v>
      </c>
      <c r="T5153" t="s">
        <v>1665</v>
      </c>
      <c r="U5153">
        <v>0</v>
      </c>
      <c r="V5153" t="s">
        <v>254</v>
      </c>
    </row>
    <row r="5154" spans="9:22" x14ac:dyDescent="0.45">
      <c r="I5154" t="s">
        <v>431</v>
      </c>
      <c r="J5154" t="s">
        <v>1666</v>
      </c>
      <c r="K5154">
        <v>0</v>
      </c>
      <c r="L5154" t="s">
        <v>254</v>
      </c>
      <c r="N5154" t="s">
        <v>455</v>
      </c>
      <c r="O5154" t="s">
        <v>1666</v>
      </c>
      <c r="P5154">
        <v>2.106290044229406E-5</v>
      </c>
      <c r="Q5154" t="s">
        <v>254</v>
      </c>
      <c r="S5154" t="s">
        <v>474</v>
      </c>
      <c r="T5154" t="s">
        <v>1666</v>
      </c>
      <c r="U5154">
        <v>0</v>
      </c>
      <c r="V5154" t="s">
        <v>254</v>
      </c>
    </row>
    <row r="5155" spans="9:22" x14ac:dyDescent="0.45">
      <c r="I5155" t="s">
        <v>431</v>
      </c>
      <c r="J5155" t="s">
        <v>1667</v>
      </c>
      <c r="K5155">
        <v>2.7406028351424498E-5</v>
      </c>
      <c r="L5155" t="s">
        <v>254</v>
      </c>
      <c r="N5155" t="s">
        <v>455</v>
      </c>
      <c r="O5155" t="s">
        <v>1667</v>
      </c>
      <c r="P5155">
        <v>1.6935722349312977E-5</v>
      </c>
      <c r="Q5155" t="s">
        <v>254</v>
      </c>
      <c r="S5155" t="s">
        <v>474</v>
      </c>
      <c r="T5155" t="s">
        <v>1667</v>
      </c>
      <c r="U5155">
        <v>0</v>
      </c>
      <c r="V5155" t="s">
        <v>254</v>
      </c>
    </row>
    <row r="5156" spans="9:22" x14ac:dyDescent="0.45">
      <c r="I5156" t="s">
        <v>431</v>
      </c>
      <c r="J5156" t="s">
        <v>1668</v>
      </c>
      <c r="K5156">
        <v>9.1112325044946137E-5</v>
      </c>
      <c r="L5156" t="s">
        <v>254</v>
      </c>
      <c r="N5156" t="s">
        <v>455</v>
      </c>
      <c r="O5156" t="s">
        <v>1668</v>
      </c>
      <c r="P5156">
        <v>1.0524400408675966E-5</v>
      </c>
      <c r="Q5156" t="s">
        <v>254</v>
      </c>
      <c r="S5156" t="s">
        <v>474</v>
      </c>
      <c r="T5156" t="s">
        <v>1668</v>
      </c>
      <c r="U5156">
        <v>0</v>
      </c>
      <c r="V5156" t="s">
        <v>254</v>
      </c>
    </row>
    <row r="5157" spans="9:22" x14ac:dyDescent="0.45">
      <c r="I5157" t="s">
        <v>431</v>
      </c>
      <c r="J5157" t="s">
        <v>1669</v>
      </c>
      <c r="K5157">
        <v>1.4004427022041536E-4</v>
      </c>
      <c r="L5157" t="s">
        <v>254</v>
      </c>
      <c r="N5157" t="s">
        <v>455</v>
      </c>
      <c r="O5157" t="s">
        <v>1669</v>
      </c>
      <c r="P5157">
        <v>6.1907414676577936E-6</v>
      </c>
      <c r="Q5157" t="s">
        <v>254</v>
      </c>
      <c r="S5157" t="s">
        <v>474</v>
      </c>
      <c r="T5157" t="s">
        <v>1669</v>
      </c>
      <c r="U5157">
        <v>0</v>
      </c>
      <c r="V5157" t="s">
        <v>254</v>
      </c>
    </row>
    <row r="5158" spans="9:22" x14ac:dyDescent="0.45">
      <c r="I5158" t="s">
        <v>431</v>
      </c>
      <c r="J5158" t="s">
        <v>1670</v>
      </c>
      <c r="K5158">
        <v>1.7348547613086414E-4</v>
      </c>
      <c r="L5158" t="s">
        <v>254</v>
      </c>
      <c r="N5158" t="s">
        <v>455</v>
      </c>
      <c r="O5158" t="s">
        <v>1670</v>
      </c>
      <c r="P5158">
        <v>9.0760496909457373E-6</v>
      </c>
      <c r="Q5158" t="s">
        <v>254</v>
      </c>
      <c r="S5158" t="s">
        <v>474</v>
      </c>
      <c r="T5158" t="s">
        <v>1670</v>
      </c>
      <c r="U5158">
        <v>0</v>
      </c>
      <c r="V5158" t="s">
        <v>254</v>
      </c>
    </row>
    <row r="5159" spans="9:22" x14ac:dyDescent="0.45">
      <c r="I5159" t="s">
        <v>431</v>
      </c>
      <c r="J5159" t="s">
        <v>1671</v>
      </c>
      <c r="K5159">
        <v>1.5523940600072774E-4</v>
      </c>
      <c r="L5159" t="s">
        <v>254</v>
      </c>
      <c r="N5159" t="s">
        <v>455</v>
      </c>
      <c r="O5159" t="s">
        <v>1671</v>
      </c>
      <c r="P5159">
        <v>8.5288011252968386E-6</v>
      </c>
      <c r="Q5159" t="s">
        <v>254</v>
      </c>
      <c r="S5159" t="s">
        <v>474</v>
      </c>
      <c r="T5159" t="s">
        <v>1671</v>
      </c>
      <c r="U5159">
        <v>0</v>
      </c>
      <c r="V5159" t="s">
        <v>254</v>
      </c>
    </row>
    <row r="5160" spans="9:22" x14ac:dyDescent="0.45">
      <c r="I5160" t="s">
        <v>431</v>
      </c>
      <c r="J5160" t="s">
        <v>1672</v>
      </c>
      <c r="K5160">
        <v>1.8570624814917563E-4</v>
      </c>
      <c r="L5160" t="s">
        <v>254</v>
      </c>
      <c r="N5160" t="s">
        <v>455</v>
      </c>
      <c r="O5160" t="s">
        <v>1672</v>
      </c>
      <c r="P5160">
        <v>7.3056999496542854E-6</v>
      </c>
      <c r="Q5160" t="s">
        <v>254</v>
      </c>
      <c r="S5160" t="s">
        <v>474</v>
      </c>
      <c r="T5160" t="s">
        <v>1672</v>
      </c>
      <c r="U5160">
        <v>0</v>
      </c>
      <c r="V5160" t="s">
        <v>254</v>
      </c>
    </row>
    <row r="5161" spans="9:22" x14ac:dyDescent="0.45">
      <c r="I5161" t="s">
        <v>431</v>
      </c>
      <c r="J5161" t="s">
        <v>1673</v>
      </c>
      <c r="K5161">
        <v>1.8958199268272253E-4</v>
      </c>
      <c r="L5161" t="s">
        <v>254</v>
      </c>
      <c r="N5161" t="s">
        <v>455</v>
      </c>
      <c r="O5161" t="s">
        <v>1673</v>
      </c>
      <c r="P5161">
        <v>5.0156920388970971E-6</v>
      </c>
      <c r="Q5161" t="s">
        <v>254</v>
      </c>
      <c r="S5161" t="s">
        <v>474</v>
      </c>
      <c r="T5161" t="s">
        <v>1673</v>
      </c>
      <c r="U5161">
        <v>4.1418365501035563E-6</v>
      </c>
      <c r="V5161" t="s">
        <v>254</v>
      </c>
    </row>
    <row r="5162" spans="9:22" x14ac:dyDescent="0.45">
      <c r="I5162" t="s">
        <v>431</v>
      </c>
      <c r="J5162" t="s">
        <v>1674</v>
      </c>
      <c r="K5162">
        <v>1.4422951605069E-4</v>
      </c>
      <c r="L5162" t="s">
        <v>254</v>
      </c>
      <c r="N5162" t="s">
        <v>455</v>
      </c>
      <c r="O5162" t="s">
        <v>1674</v>
      </c>
      <c r="P5162">
        <v>2.61743682597114E-6</v>
      </c>
      <c r="Q5162" t="s">
        <v>254</v>
      </c>
      <c r="S5162" t="s">
        <v>474</v>
      </c>
      <c r="T5162" t="s">
        <v>1674</v>
      </c>
      <c r="U5162">
        <v>7.7948280598134334E-6</v>
      </c>
      <c r="V5162" t="s">
        <v>254</v>
      </c>
    </row>
    <row r="5163" spans="9:22" x14ac:dyDescent="0.45">
      <c r="I5163" t="s">
        <v>431</v>
      </c>
      <c r="J5163" t="s">
        <v>1675</v>
      </c>
      <c r="K5163">
        <v>8.1453474775222223E-5</v>
      </c>
      <c r="L5163" t="s">
        <v>254</v>
      </c>
      <c r="N5163" t="s">
        <v>455</v>
      </c>
      <c r="O5163" t="s">
        <v>1675</v>
      </c>
      <c r="P5163">
        <v>1.401609358654782E-6</v>
      </c>
      <c r="Q5163" t="s">
        <v>254</v>
      </c>
      <c r="S5163" t="s">
        <v>474</v>
      </c>
      <c r="T5163" t="s">
        <v>1675</v>
      </c>
      <c r="U5163">
        <v>8.6013778997242656E-6</v>
      </c>
      <c r="V5163" t="s">
        <v>254</v>
      </c>
    </row>
    <row r="5164" spans="9:22" x14ac:dyDescent="0.45">
      <c r="I5164" t="s">
        <v>431</v>
      </c>
      <c r="J5164" t="s">
        <v>1676</v>
      </c>
      <c r="K5164">
        <v>0</v>
      </c>
      <c r="L5164" t="s">
        <v>254</v>
      </c>
      <c r="N5164" t="s">
        <v>455</v>
      </c>
      <c r="O5164" t="s">
        <v>1676</v>
      </c>
      <c r="P5164">
        <v>5.2882970334736386E-7</v>
      </c>
      <c r="Q5164" t="s">
        <v>254</v>
      </c>
      <c r="S5164" t="s">
        <v>474</v>
      </c>
      <c r="T5164" t="s">
        <v>1676</v>
      </c>
      <c r="U5164">
        <v>8.1822795712620543E-6</v>
      </c>
      <c r="V5164" t="s">
        <v>254</v>
      </c>
    </row>
    <row r="5165" spans="9:22" x14ac:dyDescent="0.45">
      <c r="I5165" t="s">
        <v>431</v>
      </c>
      <c r="J5165" t="s">
        <v>1677</v>
      </c>
      <c r="K5165">
        <v>0</v>
      </c>
      <c r="L5165" t="s">
        <v>254</v>
      </c>
      <c r="N5165" t="s">
        <v>455</v>
      </c>
      <c r="O5165" t="s">
        <v>1677</v>
      </c>
      <c r="P5165">
        <v>1.8552413059266028E-7</v>
      </c>
      <c r="Q5165" t="s">
        <v>254</v>
      </c>
      <c r="S5165" t="s">
        <v>474</v>
      </c>
      <c r="T5165" t="s">
        <v>1677</v>
      </c>
      <c r="U5165">
        <v>8.396739611131536E-6</v>
      </c>
      <c r="V5165" t="s">
        <v>254</v>
      </c>
    </row>
    <row r="5166" spans="9:22" x14ac:dyDescent="0.45">
      <c r="I5166" t="s">
        <v>431</v>
      </c>
      <c r="J5166" t="s">
        <v>1678</v>
      </c>
      <c r="K5166">
        <v>0</v>
      </c>
      <c r="L5166" t="s">
        <v>254</v>
      </c>
      <c r="N5166" t="s">
        <v>455</v>
      </c>
      <c r="O5166" t="s">
        <v>1678</v>
      </c>
      <c r="P5166">
        <v>9.1091001636386079E-8</v>
      </c>
      <c r="Q5166" t="s">
        <v>254</v>
      </c>
      <c r="S5166" t="s">
        <v>474</v>
      </c>
      <c r="T5166" t="s">
        <v>1678</v>
      </c>
      <c r="U5166">
        <v>9.8408200464668201E-6</v>
      </c>
      <c r="V5166" t="s">
        <v>254</v>
      </c>
    </row>
    <row r="5167" spans="9:22" x14ac:dyDescent="0.45">
      <c r="I5167" t="s">
        <v>431</v>
      </c>
      <c r="J5167" t="s">
        <v>1679</v>
      </c>
      <c r="K5167">
        <v>0</v>
      </c>
      <c r="L5167" t="s">
        <v>254</v>
      </c>
      <c r="N5167" t="s">
        <v>455</v>
      </c>
      <c r="O5167" t="s">
        <v>1679</v>
      </c>
      <c r="P5167">
        <v>2.7818690312720094E-8</v>
      </c>
      <c r="Q5167" t="s">
        <v>254</v>
      </c>
      <c r="S5167" t="s">
        <v>474</v>
      </c>
      <c r="T5167" t="s">
        <v>1679</v>
      </c>
      <c r="U5167">
        <v>1.2199884003479921E-5</v>
      </c>
      <c r="V5167" t="s">
        <v>254</v>
      </c>
    </row>
    <row r="5168" spans="9:22" x14ac:dyDescent="0.45">
      <c r="I5168" t="s">
        <v>431</v>
      </c>
      <c r="J5168" t="s">
        <v>1680</v>
      </c>
      <c r="K5168">
        <v>0</v>
      </c>
      <c r="L5168" t="s">
        <v>254</v>
      </c>
      <c r="N5168" t="s">
        <v>455</v>
      </c>
      <c r="O5168" t="s">
        <v>1680</v>
      </c>
      <c r="P5168">
        <v>1.6393917227475483E-8</v>
      </c>
      <c r="Q5168" t="s">
        <v>254</v>
      </c>
      <c r="S5168" t="s">
        <v>474</v>
      </c>
      <c r="T5168" t="s">
        <v>1680</v>
      </c>
      <c r="U5168">
        <v>1.670494947001468E-5</v>
      </c>
      <c r="V5168" t="s">
        <v>254</v>
      </c>
    </row>
    <row r="5169" spans="9:22" x14ac:dyDescent="0.45">
      <c r="I5169" t="s">
        <v>431</v>
      </c>
      <c r="J5169" t="s">
        <v>1681</v>
      </c>
      <c r="K5169">
        <v>0</v>
      </c>
      <c r="L5169" t="s">
        <v>254</v>
      </c>
      <c r="N5169" t="s">
        <v>455</v>
      </c>
      <c r="O5169" t="s">
        <v>1681</v>
      </c>
      <c r="P5169">
        <v>4.1787036935259463E-8</v>
      </c>
      <c r="Q5169" t="s">
        <v>254</v>
      </c>
      <c r="S5169" t="s">
        <v>474</v>
      </c>
      <c r="T5169" t="s">
        <v>1681</v>
      </c>
      <c r="U5169">
        <v>4.0879760515659216E-5</v>
      </c>
      <c r="V5169" t="s">
        <v>254</v>
      </c>
    </row>
    <row r="5170" spans="9:22" x14ac:dyDescent="0.45">
      <c r="I5170" t="s">
        <v>431</v>
      </c>
      <c r="J5170" t="s">
        <v>1682</v>
      </c>
      <c r="K5170">
        <v>0</v>
      </c>
      <c r="L5170" t="s">
        <v>254</v>
      </c>
      <c r="N5170" t="s">
        <v>455</v>
      </c>
      <c r="O5170" t="s">
        <v>1682</v>
      </c>
      <c r="P5170">
        <v>5.621808389251739E-7</v>
      </c>
      <c r="Q5170" t="s">
        <v>254</v>
      </c>
      <c r="S5170" t="s">
        <v>474</v>
      </c>
      <c r="T5170" t="s">
        <v>1682</v>
      </c>
      <c r="U5170">
        <v>6.2982743681249396E-5</v>
      </c>
      <c r="V5170" t="s">
        <v>254</v>
      </c>
    </row>
    <row r="5171" spans="9:22" x14ac:dyDescent="0.45">
      <c r="I5171" t="s">
        <v>431</v>
      </c>
      <c r="J5171" t="s">
        <v>1683</v>
      </c>
      <c r="K5171">
        <v>0</v>
      </c>
      <c r="L5171" t="s">
        <v>254</v>
      </c>
      <c r="N5171" t="s">
        <v>455</v>
      </c>
      <c r="O5171" t="s">
        <v>1683</v>
      </c>
      <c r="P5171">
        <v>9.3937233011430091E-7</v>
      </c>
      <c r="Q5171" t="s">
        <v>254</v>
      </c>
      <c r="S5171" t="s">
        <v>474</v>
      </c>
      <c r="T5171" t="s">
        <v>1683</v>
      </c>
      <c r="U5171">
        <v>7.8236812783465045E-5</v>
      </c>
      <c r="V5171" t="s">
        <v>254</v>
      </c>
    </row>
    <row r="5172" spans="9:22" x14ac:dyDescent="0.45">
      <c r="I5172" t="s">
        <v>431</v>
      </c>
      <c r="J5172" t="s">
        <v>1684</v>
      </c>
      <c r="K5172">
        <v>0</v>
      </c>
      <c r="L5172" t="s">
        <v>254</v>
      </c>
      <c r="N5172" t="s">
        <v>455</v>
      </c>
      <c r="O5172" t="s">
        <v>1684</v>
      </c>
      <c r="P5172">
        <v>1.3672824729356249E-6</v>
      </c>
      <c r="Q5172" t="s">
        <v>254</v>
      </c>
      <c r="S5172" t="s">
        <v>474</v>
      </c>
      <c r="T5172" t="s">
        <v>1684</v>
      </c>
      <c r="U5172">
        <v>8.8944272176964053E-5</v>
      </c>
      <c r="V5172" t="s">
        <v>254</v>
      </c>
    </row>
    <row r="5173" spans="9:22" x14ac:dyDescent="0.45">
      <c r="I5173" t="s">
        <v>431</v>
      </c>
      <c r="J5173" t="s">
        <v>1685</v>
      </c>
      <c r="K5173">
        <v>0</v>
      </c>
      <c r="L5173" t="s">
        <v>254</v>
      </c>
      <c r="N5173" t="s">
        <v>455</v>
      </c>
      <c r="O5173" t="s">
        <v>1685</v>
      </c>
      <c r="P5173">
        <v>1.7291185646358815E-6</v>
      </c>
      <c r="Q5173" t="s">
        <v>254</v>
      </c>
      <c r="S5173" t="s">
        <v>474</v>
      </c>
      <c r="T5173" t="s">
        <v>1685</v>
      </c>
      <c r="U5173">
        <v>9.413455732440626E-5</v>
      </c>
      <c r="V5173" t="s">
        <v>254</v>
      </c>
    </row>
    <row r="5174" spans="9:22" x14ac:dyDescent="0.45">
      <c r="I5174" t="s">
        <v>431</v>
      </c>
      <c r="J5174" t="s">
        <v>1686</v>
      </c>
      <c r="K5174">
        <v>0</v>
      </c>
      <c r="L5174" t="s">
        <v>254</v>
      </c>
      <c r="N5174" t="s">
        <v>455</v>
      </c>
      <c r="O5174" t="s">
        <v>1686</v>
      </c>
      <c r="P5174">
        <v>1.7471414337569675E-6</v>
      </c>
      <c r="Q5174" t="s">
        <v>254</v>
      </c>
      <c r="S5174" t="s">
        <v>474</v>
      </c>
      <c r="T5174" t="s">
        <v>1686</v>
      </c>
      <c r="U5174">
        <v>9.5236195185983798E-5</v>
      </c>
      <c r="V5174" t="s">
        <v>254</v>
      </c>
    </row>
    <row r="5175" spans="9:22" x14ac:dyDescent="0.45">
      <c r="I5175" t="s">
        <v>431</v>
      </c>
      <c r="J5175" t="s">
        <v>1687</v>
      </c>
      <c r="K5175">
        <v>0</v>
      </c>
      <c r="L5175" t="s">
        <v>254</v>
      </c>
      <c r="N5175" t="s">
        <v>455</v>
      </c>
      <c r="O5175" t="s">
        <v>1687</v>
      </c>
      <c r="P5175">
        <v>1.8218850807636971E-6</v>
      </c>
      <c r="Q5175" t="s">
        <v>254</v>
      </c>
      <c r="S5175" t="s">
        <v>474</v>
      </c>
      <c r="T5175" t="s">
        <v>1687</v>
      </c>
      <c r="U5175">
        <v>1.0925511633737974E-4</v>
      </c>
      <c r="V5175" t="s">
        <v>254</v>
      </c>
    </row>
    <row r="5176" spans="9:22" x14ac:dyDescent="0.45">
      <c r="I5176" t="s">
        <v>431</v>
      </c>
      <c r="J5176" t="s">
        <v>1688</v>
      </c>
      <c r="K5176">
        <v>0</v>
      </c>
      <c r="L5176" t="s">
        <v>254</v>
      </c>
      <c r="N5176" t="s">
        <v>455</v>
      </c>
      <c r="O5176" t="s">
        <v>1688</v>
      </c>
      <c r="P5176">
        <v>2.408666280998886E-6</v>
      </c>
      <c r="Q5176" t="s">
        <v>254</v>
      </c>
      <c r="S5176" t="s">
        <v>474</v>
      </c>
      <c r="T5176" t="s">
        <v>1688</v>
      </c>
      <c r="U5176">
        <v>1.1377118708114768E-4</v>
      </c>
      <c r="V5176" t="s">
        <v>254</v>
      </c>
    </row>
    <row r="5177" spans="9:22" x14ac:dyDescent="0.45">
      <c r="I5177" t="s">
        <v>431</v>
      </c>
      <c r="J5177" t="s">
        <v>1689</v>
      </c>
      <c r="K5177">
        <v>0</v>
      </c>
      <c r="L5177" t="s">
        <v>254</v>
      </c>
      <c r="N5177" t="s">
        <v>455</v>
      </c>
      <c r="O5177" t="s">
        <v>1689</v>
      </c>
      <c r="P5177">
        <v>3.5595875058222988E-6</v>
      </c>
      <c r="Q5177" t="s">
        <v>254</v>
      </c>
      <c r="S5177" t="s">
        <v>474</v>
      </c>
      <c r="T5177" t="s">
        <v>1689</v>
      </c>
      <c r="U5177">
        <v>1.2113963768438451E-4</v>
      </c>
      <c r="V5177" t="s">
        <v>254</v>
      </c>
    </row>
    <row r="5178" spans="9:22" x14ac:dyDescent="0.45">
      <c r="I5178" t="s">
        <v>431</v>
      </c>
      <c r="J5178" t="s">
        <v>1690</v>
      </c>
      <c r="K5178">
        <v>0</v>
      </c>
      <c r="L5178" t="s">
        <v>254</v>
      </c>
      <c r="N5178" t="s">
        <v>455</v>
      </c>
      <c r="O5178" t="s">
        <v>1690</v>
      </c>
      <c r="P5178">
        <v>6.5093645657154633E-6</v>
      </c>
      <c r="Q5178" t="s">
        <v>254</v>
      </c>
      <c r="S5178" t="s">
        <v>474</v>
      </c>
      <c r="T5178" t="s">
        <v>1690</v>
      </c>
      <c r="U5178">
        <v>1.362845676043861E-4</v>
      </c>
      <c r="V5178" t="s">
        <v>254</v>
      </c>
    </row>
    <row r="5179" spans="9:22" x14ac:dyDescent="0.45">
      <c r="I5179" t="s">
        <v>431</v>
      </c>
      <c r="J5179" t="s">
        <v>1691</v>
      </c>
      <c r="K5179">
        <v>1.1269494340389694E-4</v>
      </c>
      <c r="L5179" t="s">
        <v>254</v>
      </c>
      <c r="N5179" t="s">
        <v>455</v>
      </c>
      <c r="O5179" t="s">
        <v>1691</v>
      </c>
      <c r="P5179">
        <v>1.1394889853432813E-5</v>
      </c>
      <c r="Q5179" t="s">
        <v>254</v>
      </c>
      <c r="S5179" t="s">
        <v>474</v>
      </c>
      <c r="T5179" t="s">
        <v>1691</v>
      </c>
      <c r="U5179">
        <v>1.462988837858841E-4</v>
      </c>
      <c r="V5179" t="s">
        <v>254</v>
      </c>
    </row>
    <row r="5180" spans="9:22" x14ac:dyDescent="0.45">
      <c r="I5180" t="s">
        <v>431</v>
      </c>
      <c r="J5180" t="s">
        <v>1692</v>
      </c>
      <c r="K5180">
        <v>1.8533220353311462E-4</v>
      </c>
      <c r="L5180" t="s">
        <v>254</v>
      </c>
      <c r="N5180" t="s">
        <v>455</v>
      </c>
      <c r="O5180" t="s">
        <v>1692</v>
      </c>
      <c r="P5180">
        <v>1.4968931716012551E-5</v>
      </c>
      <c r="Q5180" t="s">
        <v>254</v>
      </c>
      <c r="S5180" t="s">
        <v>474</v>
      </c>
      <c r="T5180" t="s">
        <v>1692</v>
      </c>
      <c r="U5180">
        <v>1.5493404679044038E-4</v>
      </c>
      <c r="V5180" t="s">
        <v>254</v>
      </c>
    </row>
    <row r="5181" spans="9:22" x14ac:dyDescent="0.45">
      <c r="I5181" t="s">
        <v>431</v>
      </c>
      <c r="J5181" t="s">
        <v>1693</v>
      </c>
      <c r="K5181">
        <v>2.2383974502922601E-4</v>
      </c>
      <c r="L5181" t="s">
        <v>254</v>
      </c>
      <c r="N5181" t="s">
        <v>455</v>
      </c>
      <c r="O5181" t="s">
        <v>1693</v>
      </c>
      <c r="P5181">
        <v>1.5390986434085795E-5</v>
      </c>
      <c r="Q5181" t="s">
        <v>254</v>
      </c>
      <c r="S5181" t="s">
        <v>474</v>
      </c>
      <c r="T5181" t="s">
        <v>1693</v>
      </c>
      <c r="U5181">
        <v>8.3146439447069127E-5</v>
      </c>
      <c r="V5181" t="s">
        <v>254</v>
      </c>
    </row>
    <row r="5182" spans="9:22" x14ac:dyDescent="0.45">
      <c r="I5182" t="s">
        <v>431</v>
      </c>
      <c r="J5182" t="s">
        <v>1694</v>
      </c>
      <c r="K5182">
        <v>2.2452315890369111E-4</v>
      </c>
      <c r="L5182" t="s">
        <v>254</v>
      </c>
      <c r="N5182" t="s">
        <v>455</v>
      </c>
      <c r="O5182" t="s">
        <v>1694</v>
      </c>
      <c r="P5182">
        <v>1.0243460616362935E-5</v>
      </c>
      <c r="Q5182" t="s">
        <v>254</v>
      </c>
      <c r="S5182" t="s">
        <v>474</v>
      </c>
      <c r="T5182" t="s">
        <v>1694</v>
      </c>
      <c r="U5182">
        <v>9.0037923916383712E-5</v>
      </c>
      <c r="V5182" t="s">
        <v>254</v>
      </c>
    </row>
    <row r="5183" spans="9:22" x14ac:dyDescent="0.45">
      <c r="I5183" t="s">
        <v>431</v>
      </c>
      <c r="J5183" t="s">
        <v>1695</v>
      </c>
      <c r="K5183">
        <v>1.8760863448025119E-4</v>
      </c>
      <c r="L5183" t="s">
        <v>254</v>
      </c>
      <c r="N5183" t="s">
        <v>455</v>
      </c>
      <c r="O5183" t="s">
        <v>1695</v>
      </c>
      <c r="P5183">
        <v>1.1537705291120059E-5</v>
      </c>
      <c r="Q5183" t="s">
        <v>254</v>
      </c>
      <c r="S5183" t="s">
        <v>474</v>
      </c>
      <c r="T5183" t="s">
        <v>1695</v>
      </c>
      <c r="U5183">
        <v>1.1868993343516446E-4</v>
      </c>
      <c r="V5183" t="s">
        <v>254</v>
      </c>
    </row>
    <row r="5184" spans="9:22" x14ac:dyDescent="0.45">
      <c r="I5184" t="s">
        <v>431</v>
      </c>
      <c r="J5184" t="s">
        <v>1696</v>
      </c>
      <c r="K5184">
        <v>2.2981002974541167E-4</v>
      </c>
      <c r="L5184" t="s">
        <v>254</v>
      </c>
      <c r="N5184" t="s">
        <v>455</v>
      </c>
      <c r="O5184" t="s">
        <v>1696</v>
      </c>
      <c r="P5184">
        <v>1.1384375688300818E-5</v>
      </c>
      <c r="Q5184" t="s">
        <v>254</v>
      </c>
      <c r="S5184" t="s">
        <v>474</v>
      </c>
      <c r="T5184" t="s">
        <v>1696</v>
      </c>
      <c r="U5184">
        <v>1.3283817366692045E-4</v>
      </c>
      <c r="V5184" t="s">
        <v>254</v>
      </c>
    </row>
    <row r="5185" spans="9:22" x14ac:dyDescent="0.45">
      <c r="I5185" t="s">
        <v>431</v>
      </c>
      <c r="J5185" t="s">
        <v>1697</v>
      </c>
      <c r="K5185">
        <v>2.2514389742421935E-4</v>
      </c>
      <c r="L5185" t="s">
        <v>254</v>
      </c>
      <c r="N5185" t="s">
        <v>455</v>
      </c>
      <c r="O5185" t="s">
        <v>1697</v>
      </c>
      <c r="P5185">
        <v>1.0256343664687035E-5</v>
      </c>
      <c r="Q5185" t="s">
        <v>254</v>
      </c>
      <c r="S5185" t="s">
        <v>474</v>
      </c>
      <c r="T5185" t="s">
        <v>1697</v>
      </c>
      <c r="U5185">
        <v>1.5402111619036417E-4</v>
      </c>
      <c r="V5185" t="s">
        <v>254</v>
      </c>
    </row>
    <row r="5186" spans="9:22" x14ac:dyDescent="0.45">
      <c r="I5186" t="s">
        <v>431</v>
      </c>
      <c r="J5186" t="s">
        <v>1698</v>
      </c>
      <c r="K5186">
        <v>1.5268778507518258E-4</v>
      </c>
      <c r="L5186" t="s">
        <v>254</v>
      </c>
      <c r="N5186" t="s">
        <v>455</v>
      </c>
      <c r="O5186" t="s">
        <v>1698</v>
      </c>
      <c r="P5186">
        <v>1.1191353458335803E-5</v>
      </c>
      <c r="Q5186" t="s">
        <v>254</v>
      </c>
      <c r="S5186" t="s">
        <v>474</v>
      </c>
      <c r="T5186" t="s">
        <v>1698</v>
      </c>
      <c r="U5186">
        <v>1.6422197256955312E-4</v>
      </c>
      <c r="V5186" t="s">
        <v>254</v>
      </c>
    </row>
    <row r="5187" spans="9:22" x14ac:dyDescent="0.45">
      <c r="I5187" t="s">
        <v>431</v>
      </c>
      <c r="J5187" t="s">
        <v>1699</v>
      </c>
      <c r="K5187">
        <v>8.5985229384999857E-5</v>
      </c>
      <c r="L5187" t="s">
        <v>254</v>
      </c>
      <c r="N5187" t="s">
        <v>455</v>
      </c>
      <c r="O5187" t="s">
        <v>1699</v>
      </c>
      <c r="P5187">
        <v>1.7343629666873211E-5</v>
      </c>
      <c r="Q5187" t="s">
        <v>254</v>
      </c>
      <c r="S5187" t="s">
        <v>474</v>
      </c>
      <c r="T5187" t="s">
        <v>1699</v>
      </c>
      <c r="U5187">
        <v>1.8884414699720379E-4</v>
      </c>
      <c r="V5187" t="s">
        <v>254</v>
      </c>
    </row>
    <row r="5188" spans="9:22" x14ac:dyDescent="0.45">
      <c r="I5188" t="s">
        <v>431</v>
      </c>
      <c r="J5188" t="s">
        <v>1700</v>
      </c>
      <c r="K5188">
        <v>0</v>
      </c>
      <c r="L5188" t="s">
        <v>254</v>
      </c>
      <c r="N5188" t="s">
        <v>455</v>
      </c>
      <c r="O5188" t="s">
        <v>1700</v>
      </c>
      <c r="P5188">
        <v>2.7169246502912843E-5</v>
      </c>
      <c r="Q5188" t="s">
        <v>254</v>
      </c>
      <c r="S5188" t="s">
        <v>474</v>
      </c>
      <c r="T5188" t="s">
        <v>1700</v>
      </c>
      <c r="U5188">
        <v>1.7953915074556852E-4</v>
      </c>
      <c r="V5188" t="s">
        <v>254</v>
      </c>
    </row>
    <row r="5189" spans="9:22" x14ac:dyDescent="0.45">
      <c r="I5189" t="s">
        <v>431</v>
      </c>
      <c r="J5189" t="s">
        <v>1701</v>
      </c>
      <c r="K5189">
        <v>0</v>
      </c>
      <c r="L5189" t="s">
        <v>254</v>
      </c>
      <c r="N5189" t="s">
        <v>455</v>
      </c>
      <c r="O5189" t="s">
        <v>1701</v>
      </c>
      <c r="P5189">
        <v>3.4936034878026356E-5</v>
      </c>
      <c r="Q5189" t="s">
        <v>254</v>
      </c>
      <c r="S5189" t="s">
        <v>474</v>
      </c>
      <c r="T5189" t="s">
        <v>1701</v>
      </c>
      <c r="U5189">
        <v>1.7703304910176524E-4</v>
      </c>
      <c r="V5189" t="s">
        <v>254</v>
      </c>
    </row>
    <row r="5190" spans="9:22" x14ac:dyDescent="0.45">
      <c r="I5190" t="s">
        <v>431</v>
      </c>
      <c r="J5190" t="s">
        <v>1702</v>
      </c>
      <c r="K5190">
        <v>0</v>
      </c>
      <c r="L5190" t="s">
        <v>254</v>
      </c>
      <c r="N5190" t="s">
        <v>455</v>
      </c>
      <c r="O5190" t="s">
        <v>1702</v>
      </c>
      <c r="P5190">
        <v>4.2522642206256222E-5</v>
      </c>
      <c r="Q5190" t="s">
        <v>254</v>
      </c>
      <c r="S5190" t="s">
        <v>474</v>
      </c>
      <c r="T5190" t="s">
        <v>1702</v>
      </c>
      <c r="U5190">
        <v>1.7303569970392358E-4</v>
      </c>
      <c r="V5190" t="s">
        <v>254</v>
      </c>
    </row>
    <row r="5191" spans="9:22" x14ac:dyDescent="0.45">
      <c r="I5191" t="s">
        <v>431</v>
      </c>
      <c r="J5191" t="s">
        <v>1703</v>
      </c>
      <c r="K5191">
        <v>0</v>
      </c>
      <c r="L5191" t="s">
        <v>254</v>
      </c>
      <c r="N5191" t="s">
        <v>455</v>
      </c>
      <c r="O5191" t="s">
        <v>1703</v>
      </c>
      <c r="P5191">
        <v>4.6807749553546978E-5</v>
      </c>
      <c r="Q5191" t="s">
        <v>254</v>
      </c>
      <c r="S5191" t="s">
        <v>474</v>
      </c>
      <c r="T5191" t="s">
        <v>1703</v>
      </c>
      <c r="U5191">
        <v>1.6450661447856889E-4</v>
      </c>
      <c r="V5191" t="s">
        <v>254</v>
      </c>
    </row>
    <row r="5192" spans="9:22" x14ac:dyDescent="0.45">
      <c r="I5192" t="s">
        <v>431</v>
      </c>
      <c r="J5192" t="s">
        <v>1704</v>
      </c>
      <c r="K5192">
        <v>0</v>
      </c>
      <c r="L5192" t="s">
        <v>254</v>
      </c>
      <c r="N5192" t="s">
        <v>455</v>
      </c>
      <c r="O5192" t="s">
        <v>1704</v>
      </c>
      <c r="P5192">
        <v>4.7169623835176572E-5</v>
      </c>
      <c r="Q5192" t="s">
        <v>254</v>
      </c>
      <c r="S5192" t="s">
        <v>474</v>
      </c>
      <c r="T5192" t="s">
        <v>1704</v>
      </c>
      <c r="U5192">
        <v>1.7519025893273689E-4</v>
      </c>
      <c r="V5192" t="s">
        <v>254</v>
      </c>
    </row>
    <row r="5193" spans="9:22" x14ac:dyDescent="0.45">
      <c r="I5193" t="s">
        <v>431</v>
      </c>
      <c r="J5193" t="s">
        <v>1705</v>
      </c>
      <c r="K5193">
        <v>0</v>
      </c>
      <c r="L5193" t="s">
        <v>254</v>
      </c>
      <c r="N5193" t="s">
        <v>455</v>
      </c>
      <c r="O5193" t="s">
        <v>1705</v>
      </c>
      <c r="P5193">
        <v>4.8287658467365953E-5</v>
      </c>
      <c r="Q5193" t="s">
        <v>254</v>
      </c>
      <c r="S5193" t="s">
        <v>474</v>
      </c>
      <c r="T5193" t="s">
        <v>1705</v>
      </c>
      <c r="U5193">
        <v>1.5054596005547254E-4</v>
      </c>
      <c r="V5193" t="s">
        <v>254</v>
      </c>
    </row>
    <row r="5194" spans="9:22" x14ac:dyDescent="0.45">
      <c r="I5194" t="s">
        <v>431</v>
      </c>
      <c r="J5194" t="s">
        <v>1706</v>
      </c>
      <c r="K5194">
        <v>0</v>
      </c>
      <c r="L5194" t="s">
        <v>254</v>
      </c>
      <c r="N5194" t="s">
        <v>455</v>
      </c>
      <c r="O5194" t="s">
        <v>1706</v>
      </c>
      <c r="P5194">
        <v>4.7852882282244044E-5</v>
      </c>
      <c r="Q5194" t="s">
        <v>254</v>
      </c>
      <c r="S5194" t="s">
        <v>474</v>
      </c>
      <c r="T5194" t="s">
        <v>1706</v>
      </c>
      <c r="U5194">
        <v>1.2035953755377149E-4</v>
      </c>
      <c r="V5194" t="s">
        <v>254</v>
      </c>
    </row>
    <row r="5195" spans="9:22" x14ac:dyDescent="0.45">
      <c r="I5195" t="s">
        <v>431</v>
      </c>
      <c r="J5195" t="s">
        <v>1707</v>
      </c>
      <c r="K5195">
        <v>0</v>
      </c>
      <c r="L5195" t="s">
        <v>254</v>
      </c>
      <c r="N5195" t="s">
        <v>455</v>
      </c>
      <c r="O5195" t="s">
        <v>1707</v>
      </c>
      <c r="P5195">
        <v>4.4346179034843739E-5</v>
      </c>
      <c r="Q5195" t="s">
        <v>254</v>
      </c>
      <c r="S5195" t="s">
        <v>474</v>
      </c>
      <c r="T5195" t="s">
        <v>1707</v>
      </c>
      <c r="U5195">
        <v>1.6005533381023074E-4</v>
      </c>
      <c r="V5195" t="s">
        <v>254</v>
      </c>
    </row>
    <row r="5196" spans="9:22" x14ac:dyDescent="0.45">
      <c r="I5196" t="s">
        <v>431</v>
      </c>
      <c r="J5196" t="s">
        <v>1708</v>
      </c>
      <c r="K5196">
        <v>0</v>
      </c>
      <c r="L5196" t="s">
        <v>254</v>
      </c>
      <c r="N5196" t="s">
        <v>455</v>
      </c>
      <c r="O5196" t="s">
        <v>1708</v>
      </c>
      <c r="P5196">
        <v>4.488649709798884E-5</v>
      </c>
      <c r="Q5196" t="s">
        <v>254</v>
      </c>
      <c r="S5196" t="s">
        <v>474</v>
      </c>
      <c r="T5196" t="s">
        <v>1708</v>
      </c>
      <c r="U5196">
        <v>2.3237801011815256E-4</v>
      </c>
      <c r="V5196" t="s">
        <v>254</v>
      </c>
    </row>
    <row r="5197" spans="9:22" x14ac:dyDescent="0.45">
      <c r="I5197" t="s">
        <v>431</v>
      </c>
      <c r="J5197" t="s">
        <v>1709</v>
      </c>
      <c r="K5197">
        <v>0</v>
      </c>
      <c r="L5197" t="s">
        <v>254</v>
      </c>
      <c r="N5197" t="s">
        <v>455</v>
      </c>
      <c r="O5197" t="s">
        <v>1709</v>
      </c>
      <c r="P5197">
        <v>4.5733491136514966E-5</v>
      </c>
      <c r="Q5197" t="s">
        <v>254</v>
      </c>
      <c r="S5197" t="s">
        <v>474</v>
      </c>
      <c r="T5197" t="s">
        <v>1709</v>
      </c>
      <c r="U5197">
        <v>3.5898517926822036E-4</v>
      </c>
      <c r="V5197" t="s">
        <v>254</v>
      </c>
    </row>
    <row r="5198" spans="9:22" x14ac:dyDescent="0.45">
      <c r="I5198" t="s">
        <v>431</v>
      </c>
      <c r="J5198" t="s">
        <v>1710</v>
      </c>
      <c r="K5198">
        <v>0</v>
      </c>
      <c r="L5198" t="s">
        <v>254</v>
      </c>
      <c r="N5198" t="s">
        <v>455</v>
      </c>
      <c r="O5198" t="s">
        <v>1710</v>
      </c>
      <c r="P5198">
        <v>4.8847477374751228E-5</v>
      </c>
      <c r="Q5198" t="s">
        <v>254</v>
      </c>
      <c r="S5198" t="s">
        <v>474</v>
      </c>
      <c r="T5198" t="s">
        <v>1710</v>
      </c>
      <c r="U5198">
        <v>3.7489464209941814E-4</v>
      </c>
      <c r="V5198" t="s">
        <v>254</v>
      </c>
    </row>
    <row r="5199" spans="9:22" x14ac:dyDescent="0.45">
      <c r="I5199" t="s">
        <v>431</v>
      </c>
      <c r="J5199" t="s">
        <v>1711</v>
      </c>
      <c r="K5199">
        <v>0</v>
      </c>
      <c r="L5199" t="s">
        <v>254</v>
      </c>
      <c r="N5199" t="s">
        <v>455</v>
      </c>
      <c r="O5199" t="s">
        <v>1711</v>
      </c>
      <c r="P5199">
        <v>4.755094568808534E-5</v>
      </c>
      <c r="Q5199" t="s">
        <v>254</v>
      </c>
      <c r="S5199" t="s">
        <v>474</v>
      </c>
      <c r="T5199" t="s">
        <v>1711</v>
      </c>
      <c r="U5199">
        <v>3.7743839923185972E-4</v>
      </c>
      <c r="V5199" t="s">
        <v>254</v>
      </c>
    </row>
    <row r="5200" spans="9:22" x14ac:dyDescent="0.45">
      <c r="I5200" t="s">
        <v>431</v>
      </c>
      <c r="J5200" t="s">
        <v>1712</v>
      </c>
      <c r="K5200">
        <v>0</v>
      </c>
      <c r="L5200" t="s">
        <v>254</v>
      </c>
      <c r="N5200" t="s">
        <v>455</v>
      </c>
      <c r="O5200" t="s">
        <v>1712</v>
      </c>
      <c r="P5200">
        <v>4.682085681872694E-5</v>
      </c>
      <c r="Q5200" t="s">
        <v>254</v>
      </c>
      <c r="S5200" t="s">
        <v>474</v>
      </c>
      <c r="T5200" t="s">
        <v>1712</v>
      </c>
      <c r="U5200">
        <v>3.7955772141354461E-4</v>
      </c>
      <c r="V5200" t="s">
        <v>254</v>
      </c>
    </row>
    <row r="5201" spans="9:22" x14ac:dyDescent="0.45">
      <c r="I5201" t="s">
        <v>431</v>
      </c>
      <c r="J5201" t="s">
        <v>1713</v>
      </c>
      <c r="K5201">
        <v>0</v>
      </c>
      <c r="L5201" t="s">
        <v>254</v>
      </c>
      <c r="N5201" t="s">
        <v>455</v>
      </c>
      <c r="O5201" t="s">
        <v>1713</v>
      </c>
      <c r="P5201">
        <v>4.6430947167085893E-5</v>
      </c>
      <c r="Q5201" t="s">
        <v>254</v>
      </c>
      <c r="S5201" t="s">
        <v>474</v>
      </c>
      <c r="T5201" t="s">
        <v>1713</v>
      </c>
      <c r="U5201">
        <v>3.8078722494463952E-4</v>
      </c>
      <c r="V5201" t="s">
        <v>254</v>
      </c>
    </row>
    <row r="5202" spans="9:22" x14ac:dyDescent="0.45">
      <c r="I5202" t="s">
        <v>431</v>
      </c>
      <c r="J5202" t="s">
        <v>1714</v>
      </c>
      <c r="K5202">
        <v>0</v>
      </c>
      <c r="L5202" t="s">
        <v>254</v>
      </c>
      <c r="N5202" t="s">
        <v>455</v>
      </c>
      <c r="O5202" t="s">
        <v>1714</v>
      </c>
      <c r="P5202">
        <v>4.5759137408475006E-5</v>
      </c>
      <c r="Q5202" t="s">
        <v>254</v>
      </c>
      <c r="S5202" t="s">
        <v>474</v>
      </c>
      <c r="T5202" t="s">
        <v>1714</v>
      </c>
      <c r="U5202">
        <v>3.8296804970862737E-4</v>
      </c>
      <c r="V5202" t="s">
        <v>254</v>
      </c>
    </row>
    <row r="5203" spans="9:22" x14ac:dyDescent="0.45">
      <c r="I5203" t="s">
        <v>431</v>
      </c>
      <c r="J5203" t="s">
        <v>1715</v>
      </c>
      <c r="K5203">
        <v>1.2957625118244963E-4</v>
      </c>
      <c r="L5203" t="s">
        <v>254</v>
      </c>
      <c r="N5203" t="s">
        <v>455</v>
      </c>
      <c r="O5203" t="s">
        <v>1715</v>
      </c>
      <c r="P5203">
        <v>4.2905653269341552E-5</v>
      </c>
      <c r="Q5203" t="s">
        <v>254</v>
      </c>
      <c r="S5203" t="s">
        <v>474</v>
      </c>
      <c r="T5203" t="s">
        <v>1715</v>
      </c>
      <c r="U5203">
        <v>3.8564389388188569E-4</v>
      </c>
      <c r="V5203" t="s">
        <v>254</v>
      </c>
    </row>
    <row r="5204" spans="9:22" x14ac:dyDescent="0.45">
      <c r="I5204" t="s">
        <v>431</v>
      </c>
      <c r="J5204" t="s">
        <v>1716</v>
      </c>
      <c r="K5204">
        <v>2.0571865444004081E-4</v>
      </c>
      <c r="L5204" t="s">
        <v>254</v>
      </c>
      <c r="N5204" t="s">
        <v>455</v>
      </c>
      <c r="O5204" t="s">
        <v>1716</v>
      </c>
      <c r="P5204">
        <v>3.9096731126330735E-5</v>
      </c>
      <c r="Q5204" t="s">
        <v>254</v>
      </c>
      <c r="S5204" t="s">
        <v>474</v>
      </c>
      <c r="T5204" t="s">
        <v>1716</v>
      </c>
      <c r="U5204">
        <v>3.8875743036998676E-4</v>
      </c>
      <c r="V5204" t="s">
        <v>254</v>
      </c>
    </row>
    <row r="5205" spans="9:22" x14ac:dyDescent="0.45">
      <c r="I5205" t="s">
        <v>431</v>
      </c>
      <c r="J5205" t="s">
        <v>1717</v>
      </c>
      <c r="K5205">
        <v>2.3346620883718869E-4</v>
      </c>
      <c r="L5205" t="s">
        <v>254</v>
      </c>
      <c r="N5205" t="s">
        <v>455</v>
      </c>
      <c r="O5205" t="s">
        <v>1717</v>
      </c>
      <c r="P5205">
        <v>3.3789057413815033E-5</v>
      </c>
      <c r="Q5205" t="s">
        <v>254</v>
      </c>
      <c r="S5205" t="s">
        <v>474</v>
      </c>
      <c r="T5205" t="s">
        <v>1717</v>
      </c>
      <c r="U5205">
        <v>3.9225309457333794E-4</v>
      </c>
      <c r="V5205" t="s">
        <v>254</v>
      </c>
    </row>
    <row r="5206" spans="9:22" x14ac:dyDescent="0.45">
      <c r="I5206" t="s">
        <v>431</v>
      </c>
      <c r="J5206" t="s">
        <v>1718</v>
      </c>
      <c r="K5206">
        <v>2.2131406082057575E-4</v>
      </c>
      <c r="L5206" t="s">
        <v>254</v>
      </c>
      <c r="N5206" t="s">
        <v>455</v>
      </c>
      <c r="O5206" t="s">
        <v>1718</v>
      </c>
      <c r="P5206">
        <v>2.6033248424834042E-5</v>
      </c>
      <c r="Q5206" t="s">
        <v>254</v>
      </c>
      <c r="S5206" t="s">
        <v>474</v>
      </c>
      <c r="T5206" t="s">
        <v>1718</v>
      </c>
      <c r="U5206">
        <v>3.9892347989941673E-4</v>
      </c>
      <c r="V5206" t="s">
        <v>254</v>
      </c>
    </row>
    <row r="5207" spans="9:22" x14ac:dyDescent="0.45">
      <c r="I5207" t="s">
        <v>431</v>
      </c>
      <c r="J5207" t="s">
        <v>1719</v>
      </c>
      <c r="K5207">
        <v>1.7573249229593745E-4</v>
      </c>
      <c r="L5207" t="s">
        <v>254</v>
      </c>
      <c r="N5207" t="s">
        <v>455</v>
      </c>
      <c r="O5207" t="s">
        <v>1719</v>
      </c>
      <c r="P5207">
        <v>3.2420959204200021E-5</v>
      </c>
      <c r="Q5207" t="s">
        <v>254</v>
      </c>
      <c r="S5207" t="s">
        <v>474</v>
      </c>
      <c r="T5207" t="s">
        <v>1719</v>
      </c>
      <c r="U5207">
        <v>4.0406409749705967E-4</v>
      </c>
      <c r="V5207" t="s">
        <v>254</v>
      </c>
    </row>
    <row r="5208" spans="9:22" x14ac:dyDescent="0.45">
      <c r="I5208" t="s">
        <v>431</v>
      </c>
      <c r="J5208" t="s">
        <v>1720</v>
      </c>
      <c r="K5208">
        <v>2.3204364267782115E-4</v>
      </c>
      <c r="L5208" t="s">
        <v>254</v>
      </c>
      <c r="N5208" t="s">
        <v>455</v>
      </c>
      <c r="O5208" t="s">
        <v>1720</v>
      </c>
      <c r="P5208">
        <v>3.5321614812842377E-5</v>
      </c>
      <c r="Q5208" t="s">
        <v>254</v>
      </c>
      <c r="S5208" t="s">
        <v>474</v>
      </c>
      <c r="T5208" t="s">
        <v>1720</v>
      </c>
      <c r="U5208">
        <v>4.0998307061788024E-4</v>
      </c>
      <c r="V5208" t="s">
        <v>254</v>
      </c>
    </row>
    <row r="5209" spans="9:22" x14ac:dyDescent="0.45">
      <c r="I5209" t="s">
        <v>431</v>
      </c>
      <c r="J5209" t="s">
        <v>1721</v>
      </c>
      <c r="K5209">
        <v>2.4296161475339568E-4</v>
      </c>
      <c r="L5209" t="s">
        <v>254</v>
      </c>
      <c r="N5209" t="s">
        <v>455</v>
      </c>
      <c r="O5209" t="s">
        <v>1721</v>
      </c>
      <c r="P5209">
        <v>3.2621432943193216E-5</v>
      </c>
      <c r="Q5209" t="s">
        <v>254</v>
      </c>
      <c r="S5209" t="s">
        <v>474</v>
      </c>
      <c r="T5209" t="s">
        <v>1721</v>
      </c>
      <c r="U5209">
        <v>4.0338243702516322E-4</v>
      </c>
      <c r="V5209" t="s">
        <v>254</v>
      </c>
    </row>
    <row r="5210" spans="9:22" x14ac:dyDescent="0.45">
      <c r="I5210" t="s">
        <v>431</v>
      </c>
      <c r="J5210" t="s">
        <v>1722</v>
      </c>
      <c r="K5210">
        <v>1.983984271200727E-4</v>
      </c>
      <c r="L5210" t="s">
        <v>254</v>
      </c>
      <c r="N5210" t="s">
        <v>455</v>
      </c>
      <c r="O5210" t="s">
        <v>1722</v>
      </c>
      <c r="P5210">
        <v>3.04178245138819E-5</v>
      </c>
      <c r="Q5210" t="s">
        <v>254</v>
      </c>
      <c r="S5210" t="s">
        <v>474</v>
      </c>
      <c r="T5210" t="s">
        <v>1722</v>
      </c>
      <c r="U5210">
        <v>3.9155053648220453E-4</v>
      </c>
      <c r="V5210" t="s">
        <v>254</v>
      </c>
    </row>
    <row r="5211" spans="9:22" x14ac:dyDescent="0.45">
      <c r="I5211" t="s">
        <v>431</v>
      </c>
      <c r="J5211" t="s">
        <v>1723</v>
      </c>
      <c r="K5211">
        <v>1.073613301736939E-4</v>
      </c>
      <c r="L5211" t="s">
        <v>254</v>
      </c>
      <c r="N5211" t="s">
        <v>455</v>
      </c>
      <c r="O5211" t="s">
        <v>1723</v>
      </c>
      <c r="P5211">
        <v>2.923486122335751E-5</v>
      </c>
      <c r="Q5211" t="s">
        <v>254</v>
      </c>
      <c r="S5211" t="s">
        <v>474</v>
      </c>
      <c r="T5211" t="s">
        <v>1723</v>
      </c>
      <c r="U5211">
        <v>3.8214084904989197E-4</v>
      </c>
      <c r="V5211" t="s">
        <v>254</v>
      </c>
    </row>
    <row r="5212" spans="9:22" x14ac:dyDescent="0.45">
      <c r="I5212" t="s">
        <v>431</v>
      </c>
      <c r="J5212" t="s">
        <v>1724</v>
      </c>
      <c r="K5212">
        <v>0</v>
      </c>
      <c r="L5212" t="s">
        <v>254</v>
      </c>
      <c r="N5212" t="s">
        <v>455</v>
      </c>
      <c r="O5212" t="s">
        <v>1724</v>
      </c>
      <c r="P5212">
        <v>2.6604827433253785E-5</v>
      </c>
      <c r="Q5212" t="s">
        <v>254</v>
      </c>
      <c r="S5212" t="s">
        <v>474</v>
      </c>
      <c r="T5212" t="s">
        <v>1724</v>
      </c>
      <c r="U5212">
        <v>3.6894631564721967E-4</v>
      </c>
      <c r="V5212" t="s">
        <v>254</v>
      </c>
    </row>
    <row r="5213" spans="9:22" x14ac:dyDescent="0.45">
      <c r="I5213" t="s">
        <v>431</v>
      </c>
      <c r="J5213" t="s">
        <v>1725</v>
      </c>
      <c r="K5213">
        <v>0</v>
      </c>
      <c r="L5213" t="s">
        <v>254</v>
      </c>
      <c r="N5213" t="s">
        <v>455</v>
      </c>
      <c r="O5213" t="s">
        <v>1725</v>
      </c>
      <c r="P5213">
        <v>2.1304158011419153E-5</v>
      </c>
      <c r="Q5213" t="s">
        <v>254</v>
      </c>
      <c r="S5213" t="s">
        <v>474</v>
      </c>
      <c r="T5213" t="s">
        <v>1725</v>
      </c>
      <c r="U5213">
        <v>3.5564469461404251E-4</v>
      </c>
      <c r="V5213" t="s">
        <v>254</v>
      </c>
    </row>
    <row r="5214" spans="9:22" x14ac:dyDescent="0.45">
      <c r="I5214" t="s">
        <v>431</v>
      </c>
      <c r="J5214" t="s">
        <v>1726</v>
      </c>
      <c r="K5214">
        <v>0</v>
      </c>
      <c r="L5214" t="s">
        <v>254</v>
      </c>
      <c r="N5214" t="s">
        <v>455</v>
      </c>
      <c r="O5214" t="s">
        <v>1726</v>
      </c>
      <c r="P5214">
        <v>2.0435240050453402E-5</v>
      </c>
      <c r="Q5214" t="s">
        <v>254</v>
      </c>
      <c r="S5214" t="s">
        <v>474</v>
      </c>
      <c r="T5214" t="s">
        <v>1726</v>
      </c>
      <c r="U5214">
        <v>3.4955912539967967E-4</v>
      </c>
      <c r="V5214" t="s">
        <v>254</v>
      </c>
    </row>
    <row r="5215" spans="9:22" x14ac:dyDescent="0.45">
      <c r="I5215" t="s">
        <v>431</v>
      </c>
      <c r="J5215" t="s">
        <v>1727</v>
      </c>
      <c r="K5215">
        <v>0</v>
      </c>
      <c r="L5215" t="s">
        <v>254</v>
      </c>
      <c r="N5215" t="s">
        <v>455</v>
      </c>
      <c r="O5215" t="s">
        <v>1727</v>
      </c>
      <c r="P5215">
        <v>1.726910575804782E-5</v>
      </c>
      <c r="Q5215" t="s">
        <v>254</v>
      </c>
      <c r="S5215" t="s">
        <v>474</v>
      </c>
      <c r="T5215" t="s">
        <v>1727</v>
      </c>
      <c r="U5215">
        <v>3.2830496502820819E-4</v>
      </c>
      <c r="V5215" t="s">
        <v>254</v>
      </c>
    </row>
    <row r="5216" spans="9:22" x14ac:dyDescent="0.45">
      <c r="I5216" t="s">
        <v>431</v>
      </c>
      <c r="J5216" t="s">
        <v>1728</v>
      </c>
      <c r="K5216">
        <v>0</v>
      </c>
      <c r="L5216" t="s">
        <v>254</v>
      </c>
      <c r="N5216" t="s">
        <v>455</v>
      </c>
      <c r="O5216" t="s">
        <v>1728</v>
      </c>
      <c r="P5216">
        <v>1.2179054146432614E-5</v>
      </c>
      <c r="Q5216" t="s">
        <v>254</v>
      </c>
      <c r="S5216" t="s">
        <v>474</v>
      </c>
      <c r="T5216" t="s">
        <v>1728</v>
      </c>
      <c r="U5216">
        <v>2.9811009058517925E-4</v>
      </c>
      <c r="V5216" t="s">
        <v>254</v>
      </c>
    </row>
    <row r="5217" spans="9:22" x14ac:dyDescent="0.45">
      <c r="I5217" t="s">
        <v>431</v>
      </c>
      <c r="J5217" t="s">
        <v>1729</v>
      </c>
      <c r="K5217">
        <v>0</v>
      </c>
      <c r="L5217" t="s">
        <v>254</v>
      </c>
      <c r="N5217" t="s">
        <v>455</v>
      </c>
      <c r="O5217" t="s">
        <v>1729</v>
      </c>
      <c r="P5217">
        <v>7.2358719229053063E-6</v>
      </c>
      <c r="Q5217" t="s">
        <v>254</v>
      </c>
      <c r="S5217" t="s">
        <v>474</v>
      </c>
      <c r="T5217" t="s">
        <v>1729</v>
      </c>
      <c r="U5217">
        <v>2.3631370046092802E-4</v>
      </c>
      <c r="V5217" t="s">
        <v>254</v>
      </c>
    </row>
    <row r="5218" spans="9:22" x14ac:dyDescent="0.45">
      <c r="I5218" t="s">
        <v>431</v>
      </c>
      <c r="J5218" t="s">
        <v>1730</v>
      </c>
      <c r="K5218">
        <v>0</v>
      </c>
      <c r="L5218" t="s">
        <v>254</v>
      </c>
      <c r="N5218" t="s">
        <v>455</v>
      </c>
      <c r="O5218" t="s">
        <v>1730</v>
      </c>
      <c r="P5218">
        <v>3.386002756950751E-6</v>
      </c>
      <c r="Q5218" t="s">
        <v>254</v>
      </c>
      <c r="S5218" t="s">
        <v>474</v>
      </c>
      <c r="T5218" t="s">
        <v>1730</v>
      </c>
      <c r="U5218">
        <v>2.1389190256118398E-4</v>
      </c>
      <c r="V5218" t="s">
        <v>254</v>
      </c>
    </row>
    <row r="5219" spans="9:22" x14ac:dyDescent="0.45">
      <c r="I5219" t="s">
        <v>431</v>
      </c>
      <c r="J5219" t="s">
        <v>1731</v>
      </c>
      <c r="K5219">
        <v>0</v>
      </c>
      <c r="L5219" t="s">
        <v>254</v>
      </c>
      <c r="N5219" t="s">
        <v>455</v>
      </c>
      <c r="O5219" t="s">
        <v>1731</v>
      </c>
      <c r="P5219">
        <v>1.3561128762978279E-6</v>
      </c>
      <c r="Q5219" t="s">
        <v>254</v>
      </c>
      <c r="S5219" t="s">
        <v>474</v>
      </c>
      <c r="T5219" t="s">
        <v>1731</v>
      </c>
      <c r="U5219">
        <v>1.9508102926566077E-4</v>
      </c>
      <c r="V5219" t="s">
        <v>254</v>
      </c>
    </row>
    <row r="5220" spans="9:22" x14ac:dyDescent="0.45">
      <c r="I5220" t="s">
        <v>431</v>
      </c>
      <c r="J5220" t="s">
        <v>1732</v>
      </c>
      <c r="K5220">
        <v>0</v>
      </c>
      <c r="L5220" t="s">
        <v>254</v>
      </c>
      <c r="N5220" t="s">
        <v>455</v>
      </c>
      <c r="O5220" t="s">
        <v>1732</v>
      </c>
      <c r="P5220">
        <v>5.997532915710094E-7</v>
      </c>
      <c r="Q5220" t="s">
        <v>254</v>
      </c>
      <c r="S5220" t="s">
        <v>474</v>
      </c>
      <c r="T5220" t="s">
        <v>1732</v>
      </c>
      <c r="U5220">
        <v>1.6143868630230033E-4</v>
      </c>
      <c r="V5220" t="s">
        <v>254</v>
      </c>
    </row>
    <row r="5221" spans="9:22" x14ac:dyDescent="0.45">
      <c r="I5221" t="s">
        <v>431</v>
      </c>
      <c r="J5221" t="s">
        <v>1733</v>
      </c>
      <c r="K5221">
        <v>0</v>
      </c>
      <c r="L5221" t="s">
        <v>254</v>
      </c>
      <c r="N5221" t="s">
        <v>455</v>
      </c>
      <c r="O5221" t="s">
        <v>1733</v>
      </c>
      <c r="P5221">
        <v>7.3004125116245788E-7</v>
      </c>
      <c r="Q5221" t="s">
        <v>254</v>
      </c>
      <c r="S5221" t="s">
        <v>474</v>
      </c>
      <c r="T5221" t="s">
        <v>1733</v>
      </c>
      <c r="U5221">
        <v>1.420523416267402E-4</v>
      </c>
      <c r="V5221" t="s">
        <v>254</v>
      </c>
    </row>
    <row r="5222" spans="9:22" x14ac:dyDescent="0.45">
      <c r="I5222" t="s">
        <v>431</v>
      </c>
      <c r="J5222" t="s">
        <v>1734</v>
      </c>
      <c r="K5222">
        <v>0</v>
      </c>
      <c r="L5222" t="s">
        <v>254</v>
      </c>
      <c r="N5222" t="s">
        <v>455</v>
      </c>
      <c r="O5222" t="s">
        <v>1734</v>
      </c>
      <c r="P5222">
        <v>1.6112525116939933E-6</v>
      </c>
      <c r="Q5222" t="s">
        <v>254</v>
      </c>
      <c r="S5222" t="s">
        <v>474</v>
      </c>
      <c r="T5222" t="s">
        <v>1734</v>
      </c>
      <c r="U5222">
        <v>1.575712773550585E-4</v>
      </c>
      <c r="V5222" t="s">
        <v>254</v>
      </c>
    </row>
    <row r="5223" spans="9:22" x14ac:dyDescent="0.45">
      <c r="I5223" t="s">
        <v>431</v>
      </c>
      <c r="J5223" t="s">
        <v>1735</v>
      </c>
      <c r="K5223">
        <v>0</v>
      </c>
      <c r="L5223" t="s">
        <v>254</v>
      </c>
      <c r="N5223" t="s">
        <v>455</v>
      </c>
      <c r="O5223" t="s">
        <v>1735</v>
      </c>
      <c r="P5223">
        <v>2.8649210988040447E-6</v>
      </c>
      <c r="Q5223" t="s">
        <v>254</v>
      </c>
      <c r="S5223" t="s">
        <v>474</v>
      </c>
      <c r="T5223" t="s">
        <v>1735</v>
      </c>
      <c r="U5223">
        <v>1.7675198051606233E-4</v>
      </c>
      <c r="V5223" t="s">
        <v>254</v>
      </c>
    </row>
    <row r="5224" spans="9:22" x14ac:dyDescent="0.45">
      <c r="I5224" t="s">
        <v>431</v>
      </c>
      <c r="J5224" t="s">
        <v>1736</v>
      </c>
      <c r="K5224">
        <v>0</v>
      </c>
      <c r="L5224" t="s">
        <v>254</v>
      </c>
      <c r="N5224" t="s">
        <v>455</v>
      </c>
      <c r="O5224" t="s">
        <v>1736</v>
      </c>
      <c r="P5224">
        <v>3.792425985837312E-6</v>
      </c>
      <c r="Q5224" t="s">
        <v>254</v>
      </c>
      <c r="S5224" t="s">
        <v>474</v>
      </c>
      <c r="T5224" t="s">
        <v>1736</v>
      </c>
      <c r="U5224">
        <v>1.6564373851035854E-4</v>
      </c>
      <c r="V5224" t="s">
        <v>254</v>
      </c>
    </row>
    <row r="5225" spans="9:22" x14ac:dyDescent="0.45">
      <c r="I5225" t="s">
        <v>431</v>
      </c>
      <c r="J5225" t="s">
        <v>1737</v>
      </c>
      <c r="K5225">
        <v>0</v>
      </c>
      <c r="L5225" t="s">
        <v>254</v>
      </c>
      <c r="N5225" t="s">
        <v>455</v>
      </c>
      <c r="O5225" t="s">
        <v>1737</v>
      </c>
      <c r="P5225">
        <v>4.2026297443309261E-6</v>
      </c>
      <c r="Q5225" t="s">
        <v>254</v>
      </c>
      <c r="S5225" t="s">
        <v>474</v>
      </c>
      <c r="T5225" t="s">
        <v>1737</v>
      </c>
      <c r="U5225">
        <v>1.5052830349972902E-4</v>
      </c>
      <c r="V5225" t="s">
        <v>254</v>
      </c>
    </row>
    <row r="5226" spans="9:22" x14ac:dyDescent="0.45">
      <c r="I5226" t="s">
        <v>431</v>
      </c>
      <c r="J5226" t="s">
        <v>1738</v>
      </c>
      <c r="K5226">
        <v>0</v>
      </c>
      <c r="L5226" t="s">
        <v>254</v>
      </c>
      <c r="N5226" t="s">
        <v>455</v>
      </c>
      <c r="O5226" t="s">
        <v>1738</v>
      </c>
      <c r="P5226">
        <v>4.6763238477523146E-6</v>
      </c>
      <c r="Q5226" t="s">
        <v>254</v>
      </c>
      <c r="S5226" t="s">
        <v>474</v>
      </c>
      <c r="T5226" t="s">
        <v>1738</v>
      </c>
      <c r="U5226">
        <v>1.3615587979252342E-4</v>
      </c>
      <c r="V5226" t="s">
        <v>254</v>
      </c>
    </row>
    <row r="5227" spans="9:22" x14ac:dyDescent="0.45">
      <c r="I5227" t="s">
        <v>431</v>
      </c>
      <c r="J5227" t="s">
        <v>1739</v>
      </c>
      <c r="K5227">
        <v>1.2257981535446135E-4</v>
      </c>
      <c r="L5227" t="s">
        <v>254</v>
      </c>
      <c r="N5227" t="s">
        <v>455</v>
      </c>
      <c r="O5227" t="s">
        <v>1739</v>
      </c>
      <c r="P5227">
        <v>4.8079046828983377E-6</v>
      </c>
      <c r="Q5227" t="s">
        <v>254</v>
      </c>
      <c r="S5227" t="s">
        <v>474</v>
      </c>
      <c r="T5227" t="s">
        <v>1739</v>
      </c>
      <c r="U5227">
        <v>1.258433900815789E-4</v>
      </c>
      <c r="V5227" t="s">
        <v>254</v>
      </c>
    </row>
    <row r="5228" spans="9:22" x14ac:dyDescent="0.45">
      <c r="I5228" t="s">
        <v>431</v>
      </c>
      <c r="J5228" t="s">
        <v>1740</v>
      </c>
      <c r="K5228">
        <v>2.1485193620615316E-4</v>
      </c>
      <c r="L5228" t="s">
        <v>254</v>
      </c>
      <c r="N5228" t="s">
        <v>455</v>
      </c>
      <c r="O5228" t="s">
        <v>1740</v>
      </c>
      <c r="P5228">
        <v>4.4407258708834932E-6</v>
      </c>
      <c r="Q5228" t="s">
        <v>254</v>
      </c>
      <c r="S5228" t="s">
        <v>474</v>
      </c>
      <c r="T5228" t="s">
        <v>1740</v>
      </c>
      <c r="U5228">
        <v>1.130878517607064E-4</v>
      </c>
      <c r="V5228" t="s">
        <v>254</v>
      </c>
    </row>
    <row r="5229" spans="9:22" x14ac:dyDescent="0.45">
      <c r="I5229" t="s">
        <v>431</v>
      </c>
      <c r="J5229" t="s">
        <v>1741</v>
      </c>
      <c r="K5229">
        <v>2.3498605260360215E-4</v>
      </c>
      <c r="L5229" t="s">
        <v>254</v>
      </c>
      <c r="N5229" t="s">
        <v>455</v>
      </c>
      <c r="O5229" t="s">
        <v>1741</v>
      </c>
      <c r="P5229">
        <v>2.8267519818664901E-6</v>
      </c>
      <c r="Q5229" t="s">
        <v>254</v>
      </c>
      <c r="S5229" t="s">
        <v>474</v>
      </c>
      <c r="T5229" t="s">
        <v>1741</v>
      </c>
      <c r="U5229">
        <v>8.8701726641473327E-5</v>
      </c>
      <c r="V5229" t="s">
        <v>254</v>
      </c>
    </row>
    <row r="5230" spans="9:22" x14ac:dyDescent="0.45">
      <c r="I5230" t="s">
        <v>431</v>
      </c>
      <c r="J5230" t="s">
        <v>1742</v>
      </c>
      <c r="K5230">
        <v>2.405057535005934E-4</v>
      </c>
      <c r="L5230" t="s">
        <v>254</v>
      </c>
      <c r="N5230" t="s">
        <v>455</v>
      </c>
      <c r="O5230" t="s">
        <v>1742</v>
      </c>
      <c r="P5230">
        <v>3.7046881483422357E-6</v>
      </c>
      <c r="Q5230" t="s">
        <v>254</v>
      </c>
      <c r="S5230" t="s">
        <v>474</v>
      </c>
      <c r="T5230" t="s">
        <v>1742</v>
      </c>
      <c r="U5230">
        <v>5.9823283489321393E-5</v>
      </c>
      <c r="V5230" t="s">
        <v>254</v>
      </c>
    </row>
    <row r="5231" spans="9:22" x14ac:dyDescent="0.45">
      <c r="I5231" t="s">
        <v>431</v>
      </c>
      <c r="J5231" t="s">
        <v>1743</v>
      </c>
      <c r="K5231">
        <v>1.8561604119536124E-4</v>
      </c>
      <c r="L5231" t="s">
        <v>254</v>
      </c>
      <c r="N5231" t="s">
        <v>455</v>
      </c>
      <c r="O5231" t="s">
        <v>1743</v>
      </c>
      <c r="P5231">
        <v>3.6848536584141122E-6</v>
      </c>
      <c r="Q5231" t="s">
        <v>254</v>
      </c>
      <c r="S5231" t="s">
        <v>474</v>
      </c>
      <c r="T5231" t="s">
        <v>1743</v>
      </c>
      <c r="U5231">
        <v>4.8670300771983091E-5</v>
      </c>
      <c r="V5231" t="s">
        <v>254</v>
      </c>
    </row>
    <row r="5232" spans="9:22" x14ac:dyDescent="0.45">
      <c r="I5232" t="s">
        <v>431</v>
      </c>
      <c r="J5232" t="s">
        <v>1744</v>
      </c>
      <c r="K5232">
        <v>2.2776151508009716E-4</v>
      </c>
      <c r="L5232" t="s">
        <v>254</v>
      </c>
      <c r="N5232" t="s">
        <v>455</v>
      </c>
      <c r="O5232" t="s">
        <v>1744</v>
      </c>
      <c r="P5232">
        <v>3.0590415243334393E-6</v>
      </c>
      <c r="Q5232" t="s">
        <v>254</v>
      </c>
      <c r="S5232" t="s">
        <v>474</v>
      </c>
      <c r="T5232" t="s">
        <v>1744</v>
      </c>
      <c r="U5232">
        <v>3.8328585105382476E-5</v>
      </c>
      <c r="V5232" t="s">
        <v>254</v>
      </c>
    </row>
    <row r="5233" spans="9:22" x14ac:dyDescent="0.45">
      <c r="I5233" t="s">
        <v>431</v>
      </c>
      <c r="J5233" t="s">
        <v>1745</v>
      </c>
      <c r="K5233">
        <v>2.3065575057472595E-4</v>
      </c>
      <c r="L5233" t="s">
        <v>254</v>
      </c>
      <c r="N5233" t="s">
        <v>455</v>
      </c>
      <c r="O5233" t="s">
        <v>1745</v>
      </c>
      <c r="P5233">
        <v>2.1783728181963364E-6</v>
      </c>
      <c r="Q5233" t="s">
        <v>254</v>
      </c>
      <c r="S5233" t="s">
        <v>474</v>
      </c>
      <c r="T5233" t="s">
        <v>1745</v>
      </c>
      <c r="U5233">
        <v>2.6781435797025308E-5</v>
      </c>
      <c r="V5233" t="s">
        <v>254</v>
      </c>
    </row>
    <row r="5234" spans="9:22" x14ac:dyDescent="0.45">
      <c r="I5234" t="s">
        <v>431</v>
      </c>
      <c r="J5234" t="s">
        <v>1746</v>
      </c>
      <c r="K5234">
        <v>1.9940792636425123E-4</v>
      </c>
      <c r="L5234" t="s">
        <v>254</v>
      </c>
      <c r="N5234" t="s">
        <v>455</v>
      </c>
      <c r="O5234" t="s">
        <v>1746</v>
      </c>
      <c r="P5234">
        <v>1.0189661742146922E-6</v>
      </c>
      <c r="Q5234" t="s">
        <v>254</v>
      </c>
      <c r="S5234" t="s">
        <v>474</v>
      </c>
      <c r="T5234" t="s">
        <v>1746</v>
      </c>
      <c r="U5234">
        <v>2.0740207265085087E-5</v>
      </c>
      <c r="V5234" t="s">
        <v>254</v>
      </c>
    </row>
    <row r="5235" spans="9:22" x14ac:dyDescent="0.45">
      <c r="I5235" t="s">
        <v>431</v>
      </c>
      <c r="J5235" t="s">
        <v>1747</v>
      </c>
      <c r="K5235">
        <v>1.2651056567500039E-4</v>
      </c>
      <c r="L5235" t="s">
        <v>254</v>
      </c>
      <c r="N5235" t="s">
        <v>455</v>
      </c>
      <c r="O5235" t="s">
        <v>1747</v>
      </c>
      <c r="P5235">
        <v>8.3263503570402966E-7</v>
      </c>
      <c r="Q5235" t="s">
        <v>254</v>
      </c>
      <c r="S5235" t="s">
        <v>474</v>
      </c>
      <c r="T5235" t="s">
        <v>1747</v>
      </c>
      <c r="U5235">
        <v>2.2619908394748933E-5</v>
      </c>
      <c r="V5235" t="s">
        <v>254</v>
      </c>
    </row>
    <row r="5236" spans="9:22" x14ac:dyDescent="0.45">
      <c r="I5236" t="s">
        <v>431</v>
      </c>
      <c r="J5236" t="s">
        <v>1748</v>
      </c>
      <c r="K5236">
        <v>0</v>
      </c>
      <c r="L5236" t="s">
        <v>254</v>
      </c>
      <c r="N5236" t="s">
        <v>455</v>
      </c>
      <c r="O5236" t="s">
        <v>1748</v>
      </c>
      <c r="P5236">
        <v>8.5531452970977324E-7</v>
      </c>
      <c r="Q5236" t="s">
        <v>254</v>
      </c>
      <c r="S5236" t="s">
        <v>474</v>
      </c>
      <c r="T5236" t="s">
        <v>1748</v>
      </c>
      <c r="U5236">
        <v>2.4895529422378178E-5</v>
      </c>
      <c r="V5236" t="s">
        <v>254</v>
      </c>
    </row>
    <row r="5237" spans="9:22" x14ac:dyDescent="0.45">
      <c r="I5237" t="s">
        <v>431</v>
      </c>
      <c r="J5237" t="s">
        <v>1749</v>
      </c>
      <c r="K5237">
        <v>0</v>
      </c>
      <c r="L5237" t="s">
        <v>254</v>
      </c>
      <c r="N5237" t="s">
        <v>455</v>
      </c>
      <c r="O5237" t="s">
        <v>1749</v>
      </c>
      <c r="P5237">
        <v>1.1015793445151978E-6</v>
      </c>
      <c r="Q5237" t="s">
        <v>254</v>
      </c>
      <c r="S5237" t="s">
        <v>474</v>
      </c>
      <c r="T5237" t="s">
        <v>1749</v>
      </c>
      <c r="U5237">
        <v>2.3702050524622285E-5</v>
      </c>
      <c r="V5237" t="s">
        <v>254</v>
      </c>
    </row>
    <row r="5238" spans="9:22" x14ac:dyDescent="0.45">
      <c r="I5238" t="s">
        <v>431</v>
      </c>
      <c r="J5238" t="s">
        <v>1750</v>
      </c>
      <c r="K5238">
        <v>0</v>
      </c>
      <c r="L5238" t="s">
        <v>254</v>
      </c>
      <c r="N5238" t="s">
        <v>455</v>
      </c>
      <c r="O5238" t="s">
        <v>1750</v>
      </c>
      <c r="P5238">
        <v>1.0817981090373272E-6</v>
      </c>
      <c r="Q5238" t="s">
        <v>254</v>
      </c>
      <c r="S5238" t="s">
        <v>474</v>
      </c>
      <c r="T5238" t="s">
        <v>1750</v>
      </c>
      <c r="U5238">
        <v>2.0519505533609679E-5</v>
      </c>
      <c r="V5238" t="s">
        <v>254</v>
      </c>
    </row>
    <row r="5239" spans="9:22" x14ac:dyDescent="0.45">
      <c r="I5239" t="s">
        <v>431</v>
      </c>
      <c r="J5239" t="s">
        <v>1751</v>
      </c>
      <c r="K5239">
        <v>0</v>
      </c>
      <c r="L5239" t="s">
        <v>254</v>
      </c>
      <c r="N5239" t="s">
        <v>455</v>
      </c>
      <c r="O5239" t="s">
        <v>1751</v>
      </c>
      <c r="P5239">
        <v>1.1830715466925685E-6</v>
      </c>
      <c r="Q5239" t="s">
        <v>254</v>
      </c>
      <c r="S5239" t="s">
        <v>474</v>
      </c>
      <c r="T5239" t="s">
        <v>1751</v>
      </c>
      <c r="U5239">
        <v>1.8631084528901157E-5</v>
      </c>
      <c r="V5239" t="s">
        <v>254</v>
      </c>
    </row>
    <row r="5240" spans="9:22" x14ac:dyDescent="0.45">
      <c r="I5240" t="s">
        <v>431</v>
      </c>
      <c r="J5240" t="s">
        <v>1752</v>
      </c>
      <c r="K5240">
        <v>0</v>
      </c>
      <c r="L5240" t="s">
        <v>254</v>
      </c>
      <c r="N5240" t="s">
        <v>455</v>
      </c>
      <c r="O5240" t="s">
        <v>1752</v>
      </c>
      <c r="P5240">
        <v>1.8370798421628248E-6</v>
      </c>
      <c r="Q5240" t="s">
        <v>254</v>
      </c>
      <c r="S5240" t="s">
        <v>474</v>
      </c>
      <c r="T5240" t="s">
        <v>1752</v>
      </c>
      <c r="U5240">
        <v>1.5898506128017663E-5</v>
      </c>
      <c r="V5240" t="s">
        <v>254</v>
      </c>
    </row>
    <row r="5241" spans="9:22" x14ac:dyDescent="0.45">
      <c r="I5241" t="s">
        <v>431</v>
      </c>
      <c r="J5241" t="s">
        <v>1753</v>
      </c>
      <c r="K5241">
        <v>0</v>
      </c>
      <c r="L5241" t="s">
        <v>254</v>
      </c>
      <c r="N5241" t="s">
        <v>455</v>
      </c>
      <c r="O5241" t="s">
        <v>1753</v>
      </c>
      <c r="P5241">
        <v>2.1187972730960248E-6</v>
      </c>
      <c r="Q5241" t="s">
        <v>254</v>
      </c>
      <c r="S5241" t="s">
        <v>474</v>
      </c>
      <c r="T5241" t="s">
        <v>1753</v>
      </c>
      <c r="U5241">
        <v>2.0025240539698063E-6</v>
      </c>
      <c r="V5241" t="s">
        <v>254</v>
      </c>
    </row>
    <row r="5242" spans="9:22" x14ac:dyDescent="0.45">
      <c r="I5242" t="s">
        <v>431</v>
      </c>
      <c r="J5242" t="s">
        <v>1754</v>
      </c>
      <c r="K5242">
        <v>0</v>
      </c>
      <c r="L5242" t="s">
        <v>254</v>
      </c>
      <c r="N5242" t="s">
        <v>455</v>
      </c>
      <c r="O5242" t="s">
        <v>1754</v>
      </c>
      <c r="P5242">
        <v>8.5062771236341747E-7</v>
      </c>
      <c r="Q5242" t="s">
        <v>254</v>
      </c>
      <c r="S5242" t="s">
        <v>474</v>
      </c>
      <c r="T5242" t="s">
        <v>1754</v>
      </c>
      <c r="U5242">
        <v>0</v>
      </c>
      <c r="V5242" t="s">
        <v>254</v>
      </c>
    </row>
    <row r="5243" spans="9:22" x14ac:dyDescent="0.45">
      <c r="I5243" t="s">
        <v>431</v>
      </c>
      <c r="J5243" t="s">
        <v>1755</v>
      </c>
      <c r="K5243">
        <v>0</v>
      </c>
      <c r="L5243" t="s">
        <v>254</v>
      </c>
      <c r="N5243" t="s">
        <v>455</v>
      </c>
      <c r="O5243" t="s">
        <v>1755</v>
      </c>
      <c r="P5243">
        <v>5.5497239661453385E-7</v>
      </c>
      <c r="Q5243" t="s">
        <v>254</v>
      </c>
      <c r="S5243" t="s">
        <v>474</v>
      </c>
      <c r="T5243" t="s">
        <v>1755</v>
      </c>
      <c r="U5243">
        <v>0</v>
      </c>
      <c r="V5243" t="s">
        <v>254</v>
      </c>
    </row>
    <row r="5244" spans="9:22" x14ac:dyDescent="0.45">
      <c r="I5244" t="s">
        <v>431</v>
      </c>
      <c r="J5244" t="s">
        <v>1756</v>
      </c>
      <c r="K5244">
        <v>0</v>
      </c>
      <c r="L5244" t="s">
        <v>254</v>
      </c>
      <c r="N5244" t="s">
        <v>455</v>
      </c>
      <c r="O5244" t="s">
        <v>1756</v>
      </c>
      <c r="P5244">
        <v>6.0365915521676939E-7</v>
      </c>
      <c r="Q5244" t="s">
        <v>254</v>
      </c>
      <c r="S5244" t="s">
        <v>474</v>
      </c>
      <c r="T5244" t="s">
        <v>1756</v>
      </c>
      <c r="U5244">
        <v>0</v>
      </c>
      <c r="V5244" t="s">
        <v>254</v>
      </c>
    </row>
    <row r="5245" spans="9:22" x14ac:dyDescent="0.45">
      <c r="I5245" t="s">
        <v>431</v>
      </c>
      <c r="J5245" t="s">
        <v>1757</v>
      </c>
      <c r="K5245">
        <v>0</v>
      </c>
      <c r="L5245" t="s">
        <v>254</v>
      </c>
      <c r="N5245" t="s">
        <v>455</v>
      </c>
      <c r="O5245" t="s">
        <v>1757</v>
      </c>
      <c r="P5245">
        <v>2.1101571273258516E-6</v>
      </c>
      <c r="Q5245" t="s">
        <v>254</v>
      </c>
      <c r="S5245" t="s">
        <v>474</v>
      </c>
      <c r="T5245" t="s">
        <v>1757</v>
      </c>
      <c r="U5245">
        <v>0</v>
      </c>
      <c r="V5245" t="s">
        <v>254</v>
      </c>
    </row>
    <row r="5246" spans="9:22" x14ac:dyDescent="0.45">
      <c r="I5246" t="s">
        <v>431</v>
      </c>
      <c r="J5246" t="s">
        <v>1758</v>
      </c>
      <c r="K5246">
        <v>0</v>
      </c>
      <c r="L5246" t="s">
        <v>254</v>
      </c>
      <c r="N5246" t="s">
        <v>455</v>
      </c>
      <c r="O5246" t="s">
        <v>1758</v>
      </c>
      <c r="P5246">
        <v>6.0304038150138311E-6</v>
      </c>
      <c r="Q5246" t="s">
        <v>254</v>
      </c>
      <c r="S5246" t="s">
        <v>474</v>
      </c>
      <c r="T5246" t="s">
        <v>1758</v>
      </c>
      <c r="U5246">
        <v>1.3381549428588725E-7</v>
      </c>
      <c r="V5246" t="s">
        <v>254</v>
      </c>
    </row>
    <row r="5247" spans="9:22" x14ac:dyDescent="0.45">
      <c r="I5247" t="s">
        <v>431</v>
      </c>
      <c r="J5247" t="s">
        <v>1759</v>
      </c>
      <c r="K5247">
        <v>0</v>
      </c>
      <c r="L5247" t="s">
        <v>254</v>
      </c>
      <c r="N5247" t="s">
        <v>455</v>
      </c>
      <c r="O5247" t="s">
        <v>1759</v>
      </c>
      <c r="P5247">
        <v>8.3515648981553206E-6</v>
      </c>
      <c r="Q5247" t="s">
        <v>254</v>
      </c>
      <c r="S5247" t="s">
        <v>474</v>
      </c>
      <c r="T5247" t="s">
        <v>1759</v>
      </c>
      <c r="U5247">
        <v>1.0115823769653069E-5</v>
      </c>
      <c r="V5247" t="s">
        <v>254</v>
      </c>
    </row>
    <row r="5248" spans="9:22" x14ac:dyDescent="0.45">
      <c r="I5248" t="s">
        <v>431</v>
      </c>
      <c r="J5248" t="s">
        <v>1760</v>
      </c>
      <c r="K5248">
        <v>0</v>
      </c>
      <c r="L5248" t="s">
        <v>254</v>
      </c>
      <c r="N5248" t="s">
        <v>455</v>
      </c>
      <c r="O5248" t="s">
        <v>1760</v>
      </c>
      <c r="P5248">
        <v>6.8151705981428342E-6</v>
      </c>
      <c r="Q5248" t="s">
        <v>254</v>
      </c>
      <c r="S5248" t="s">
        <v>474</v>
      </c>
      <c r="T5248" t="s">
        <v>1760</v>
      </c>
      <c r="U5248">
        <v>2.2895771642722362E-5</v>
      </c>
      <c r="V5248" t="s">
        <v>254</v>
      </c>
    </row>
    <row r="5249" spans="9:22" x14ac:dyDescent="0.45">
      <c r="I5249" t="s">
        <v>431</v>
      </c>
      <c r="J5249" t="s">
        <v>1761</v>
      </c>
      <c r="K5249">
        <v>0</v>
      </c>
      <c r="L5249" t="s">
        <v>254</v>
      </c>
      <c r="N5249" t="s">
        <v>455</v>
      </c>
      <c r="O5249" t="s">
        <v>1761</v>
      </c>
      <c r="P5249">
        <v>3.7087251611267393E-6</v>
      </c>
      <c r="Q5249" t="s">
        <v>254</v>
      </c>
      <c r="S5249" t="s">
        <v>474</v>
      </c>
      <c r="T5249" t="s">
        <v>1761</v>
      </c>
      <c r="U5249">
        <v>4.2888573848294499E-5</v>
      </c>
      <c r="V5249" t="s">
        <v>254</v>
      </c>
    </row>
    <row r="5250" spans="9:22" x14ac:dyDescent="0.45">
      <c r="I5250" t="s">
        <v>431</v>
      </c>
      <c r="J5250" t="s">
        <v>1762</v>
      </c>
      <c r="K5250">
        <v>0</v>
      </c>
      <c r="L5250" t="s">
        <v>254</v>
      </c>
      <c r="N5250" t="s">
        <v>455</v>
      </c>
      <c r="O5250" t="s">
        <v>1762</v>
      </c>
      <c r="P5250">
        <v>1.6193332527977465E-6</v>
      </c>
      <c r="Q5250" t="s">
        <v>254</v>
      </c>
      <c r="S5250" t="s">
        <v>474</v>
      </c>
      <c r="T5250" t="s">
        <v>1762</v>
      </c>
      <c r="U5250">
        <v>6.3571694168418295E-5</v>
      </c>
      <c r="V5250" t="s">
        <v>254</v>
      </c>
    </row>
    <row r="5251" spans="9:22" x14ac:dyDescent="0.45">
      <c r="I5251" t="s">
        <v>431</v>
      </c>
      <c r="J5251" t="s">
        <v>1763</v>
      </c>
      <c r="K5251">
        <v>5.3108162262279758E-5</v>
      </c>
      <c r="L5251" t="s">
        <v>254</v>
      </c>
      <c r="N5251" t="s">
        <v>455</v>
      </c>
      <c r="O5251" t="s">
        <v>1763</v>
      </c>
      <c r="P5251">
        <v>9.1390719124711602E-7</v>
      </c>
      <c r="Q5251" t="s">
        <v>254</v>
      </c>
      <c r="S5251" t="s">
        <v>474</v>
      </c>
      <c r="T5251" t="s">
        <v>1763</v>
      </c>
      <c r="U5251">
        <v>6.7115787461841187E-5</v>
      </c>
      <c r="V5251" t="s">
        <v>254</v>
      </c>
    </row>
    <row r="5252" spans="9:22" x14ac:dyDescent="0.45">
      <c r="I5252" t="s">
        <v>431</v>
      </c>
      <c r="J5252" t="s">
        <v>1764</v>
      </c>
      <c r="K5252">
        <v>9.8890496164153515E-5</v>
      </c>
      <c r="L5252" t="s">
        <v>254</v>
      </c>
      <c r="N5252" t="s">
        <v>455</v>
      </c>
      <c r="O5252" t="s">
        <v>1764</v>
      </c>
      <c r="P5252">
        <v>5.744699784935336E-7</v>
      </c>
      <c r="Q5252" t="s">
        <v>254</v>
      </c>
      <c r="S5252" t="s">
        <v>474</v>
      </c>
      <c r="T5252" t="s">
        <v>1764</v>
      </c>
      <c r="U5252">
        <v>7.4023425054713817E-5</v>
      </c>
      <c r="V5252" t="s">
        <v>254</v>
      </c>
    </row>
    <row r="5253" spans="9:22" x14ac:dyDescent="0.45">
      <c r="I5253" t="s">
        <v>431</v>
      </c>
      <c r="J5253" t="s">
        <v>1765</v>
      </c>
      <c r="K5253">
        <v>1.2746343297645102E-4</v>
      </c>
      <c r="L5253" t="s">
        <v>254</v>
      </c>
      <c r="N5253" t="s">
        <v>455</v>
      </c>
      <c r="O5253" t="s">
        <v>1765</v>
      </c>
      <c r="P5253">
        <v>3.8025626967617678E-7</v>
      </c>
      <c r="Q5253" t="s">
        <v>254</v>
      </c>
      <c r="S5253" t="s">
        <v>474</v>
      </c>
      <c r="T5253" t="s">
        <v>1765</v>
      </c>
      <c r="U5253">
        <v>9.1380195545389908E-5</v>
      </c>
      <c r="V5253" t="s">
        <v>254</v>
      </c>
    </row>
    <row r="5254" spans="9:22" x14ac:dyDescent="0.45">
      <c r="I5254" t="s">
        <v>431</v>
      </c>
      <c r="J5254" t="s">
        <v>1766</v>
      </c>
      <c r="K5254">
        <v>1.3309223373039305E-4</v>
      </c>
      <c r="L5254" t="s">
        <v>254</v>
      </c>
      <c r="N5254" t="s">
        <v>455</v>
      </c>
      <c r="O5254" t="s">
        <v>1766</v>
      </c>
      <c r="P5254">
        <v>8.6345619906250045E-7</v>
      </c>
      <c r="Q5254" t="s">
        <v>254</v>
      </c>
      <c r="S5254" t="s">
        <v>474</v>
      </c>
      <c r="T5254" t="s">
        <v>1766</v>
      </c>
      <c r="U5254">
        <v>9.505150256930389E-5</v>
      </c>
      <c r="V5254" t="s">
        <v>254</v>
      </c>
    </row>
    <row r="5255" spans="9:22" x14ac:dyDescent="0.45">
      <c r="I5255" t="s">
        <v>431</v>
      </c>
      <c r="J5255" t="s">
        <v>1767</v>
      </c>
      <c r="K5255">
        <v>1.0632926645126146E-4</v>
      </c>
      <c r="L5255" t="s">
        <v>254</v>
      </c>
      <c r="N5255" t="s">
        <v>455</v>
      </c>
      <c r="O5255" t="s">
        <v>1767</v>
      </c>
      <c r="P5255">
        <v>4.9157105678723657E-7</v>
      </c>
      <c r="Q5255" t="s">
        <v>254</v>
      </c>
      <c r="S5255" t="s">
        <v>474</v>
      </c>
      <c r="T5255" t="s">
        <v>1767</v>
      </c>
      <c r="U5255">
        <v>9.7261527235054568E-5</v>
      </c>
      <c r="V5255" t="s">
        <v>254</v>
      </c>
    </row>
    <row r="5256" spans="9:22" x14ac:dyDescent="0.45">
      <c r="I5256" t="s">
        <v>431</v>
      </c>
      <c r="J5256" t="s">
        <v>1768</v>
      </c>
      <c r="K5256">
        <v>9.8913800626864169E-5</v>
      </c>
      <c r="L5256" t="s">
        <v>254</v>
      </c>
      <c r="N5256" t="s">
        <v>455</v>
      </c>
      <c r="O5256" t="s">
        <v>1768</v>
      </c>
      <c r="P5256">
        <v>3.5902220033687864E-7</v>
      </c>
      <c r="Q5256" t="s">
        <v>254</v>
      </c>
      <c r="S5256" t="s">
        <v>474</v>
      </c>
      <c r="T5256" t="s">
        <v>1768</v>
      </c>
      <c r="U5256">
        <v>9.6911252960742679E-5</v>
      </c>
      <c r="V5256" t="s">
        <v>254</v>
      </c>
    </row>
    <row r="5257" spans="9:22" x14ac:dyDescent="0.45">
      <c r="I5257" t="s">
        <v>431</v>
      </c>
      <c r="J5257" t="s">
        <v>1769</v>
      </c>
      <c r="K5257">
        <v>7.7396034352353362E-5</v>
      </c>
      <c r="L5257" t="s">
        <v>254</v>
      </c>
      <c r="N5257" t="s">
        <v>455</v>
      </c>
      <c r="O5257" t="s">
        <v>1769</v>
      </c>
      <c r="P5257">
        <v>6.2299337908902999E-8</v>
      </c>
      <c r="Q5257" t="s">
        <v>254</v>
      </c>
      <c r="S5257" t="s">
        <v>474</v>
      </c>
      <c r="T5257" t="s">
        <v>1769</v>
      </c>
      <c r="U5257">
        <v>1.014331533218719E-4</v>
      </c>
      <c r="V5257" t="s">
        <v>254</v>
      </c>
    </row>
    <row r="5258" spans="9:22" x14ac:dyDescent="0.45">
      <c r="I5258" t="s">
        <v>431</v>
      </c>
      <c r="J5258" t="s">
        <v>1770</v>
      </c>
      <c r="K5258">
        <v>4.4340823048874374E-5</v>
      </c>
      <c r="L5258" t="s">
        <v>254</v>
      </c>
      <c r="N5258" t="s">
        <v>455</v>
      </c>
      <c r="O5258" t="s">
        <v>1770</v>
      </c>
      <c r="P5258">
        <v>4.9558162199780157E-8</v>
      </c>
      <c r="Q5258" t="s">
        <v>254</v>
      </c>
      <c r="S5258" t="s">
        <v>474</v>
      </c>
      <c r="T5258" t="s">
        <v>1770</v>
      </c>
      <c r="U5258">
        <v>1.1693012101683561E-4</v>
      </c>
      <c r="V5258" t="s">
        <v>254</v>
      </c>
    </row>
    <row r="5259" spans="9:22" x14ac:dyDescent="0.45">
      <c r="I5259" t="s">
        <v>431</v>
      </c>
      <c r="J5259" t="s">
        <v>1771</v>
      </c>
      <c r="K5259">
        <v>3.1404842668323689E-5</v>
      </c>
      <c r="L5259" t="s">
        <v>254</v>
      </c>
      <c r="N5259" t="s">
        <v>455</v>
      </c>
      <c r="O5259" t="s">
        <v>1771</v>
      </c>
      <c r="P5259">
        <v>5.2811427597391509E-8</v>
      </c>
      <c r="Q5259" t="s">
        <v>254</v>
      </c>
      <c r="S5259" t="s">
        <v>474</v>
      </c>
      <c r="T5259" t="s">
        <v>1771</v>
      </c>
      <c r="U5259">
        <v>1.437449091678801E-4</v>
      </c>
      <c r="V5259" t="s">
        <v>254</v>
      </c>
    </row>
    <row r="5260" spans="9:22" x14ac:dyDescent="0.45">
      <c r="I5260" t="s">
        <v>431</v>
      </c>
      <c r="J5260" t="s">
        <v>1772</v>
      </c>
      <c r="K5260">
        <v>0</v>
      </c>
      <c r="L5260" t="s">
        <v>254</v>
      </c>
      <c r="N5260" t="s">
        <v>455</v>
      </c>
      <c r="O5260" t="s">
        <v>1772</v>
      </c>
      <c r="P5260">
        <v>7.0232648790138099E-8</v>
      </c>
      <c r="Q5260" t="s">
        <v>254</v>
      </c>
      <c r="S5260" t="s">
        <v>474</v>
      </c>
      <c r="T5260" t="s">
        <v>1772</v>
      </c>
      <c r="U5260">
        <v>1.6794943490076417E-4</v>
      </c>
      <c r="V5260" t="s">
        <v>254</v>
      </c>
    </row>
    <row r="5261" spans="9:22" x14ac:dyDescent="0.45">
      <c r="I5261" t="s">
        <v>431</v>
      </c>
      <c r="J5261" t="s">
        <v>1773</v>
      </c>
      <c r="K5261">
        <v>0</v>
      </c>
      <c r="L5261" t="s">
        <v>254</v>
      </c>
      <c r="N5261" t="s">
        <v>455</v>
      </c>
      <c r="O5261" t="s">
        <v>1773</v>
      </c>
      <c r="P5261">
        <v>1.6770372869991325E-7</v>
      </c>
      <c r="Q5261" t="s">
        <v>254</v>
      </c>
      <c r="S5261" t="s">
        <v>474</v>
      </c>
      <c r="T5261" t="s">
        <v>1773</v>
      </c>
      <c r="U5261">
        <v>1.9064543001559082E-4</v>
      </c>
      <c r="V5261" t="s">
        <v>254</v>
      </c>
    </row>
    <row r="5262" spans="9:22" x14ac:dyDescent="0.45">
      <c r="I5262" t="s">
        <v>431</v>
      </c>
      <c r="J5262" t="s">
        <v>1774</v>
      </c>
      <c r="K5262">
        <v>0</v>
      </c>
      <c r="L5262" t="s">
        <v>254</v>
      </c>
      <c r="N5262" t="s">
        <v>455</v>
      </c>
      <c r="O5262" t="s">
        <v>1774</v>
      </c>
      <c r="P5262">
        <v>2.1926872568227925E-7</v>
      </c>
      <c r="Q5262" t="s">
        <v>254</v>
      </c>
      <c r="S5262" t="s">
        <v>474</v>
      </c>
      <c r="T5262" t="s">
        <v>1774</v>
      </c>
      <c r="U5262">
        <v>1.8712841521505068E-4</v>
      </c>
      <c r="V5262" t="s">
        <v>254</v>
      </c>
    </row>
    <row r="5263" spans="9:22" x14ac:dyDescent="0.45">
      <c r="I5263" t="s">
        <v>431</v>
      </c>
      <c r="J5263" t="s">
        <v>1775</v>
      </c>
      <c r="K5263">
        <v>0</v>
      </c>
      <c r="L5263" t="s">
        <v>254</v>
      </c>
      <c r="N5263" t="s">
        <v>455</v>
      </c>
      <c r="O5263" t="s">
        <v>1775</v>
      </c>
      <c r="P5263">
        <v>1.7047374590102028E-7</v>
      </c>
      <c r="Q5263" t="s">
        <v>254</v>
      </c>
      <c r="S5263" t="s">
        <v>474</v>
      </c>
      <c r="T5263" t="s">
        <v>1775</v>
      </c>
      <c r="U5263">
        <v>1.7075902732871805E-4</v>
      </c>
      <c r="V5263" t="s">
        <v>254</v>
      </c>
    </row>
    <row r="5264" spans="9:22" x14ac:dyDescent="0.45">
      <c r="I5264" t="s">
        <v>431</v>
      </c>
      <c r="J5264" t="s">
        <v>1776</v>
      </c>
      <c r="K5264">
        <v>0</v>
      </c>
      <c r="L5264" t="s">
        <v>254</v>
      </c>
      <c r="N5264" t="s">
        <v>455</v>
      </c>
      <c r="O5264" t="s">
        <v>1776</v>
      </c>
      <c r="P5264">
        <v>1.4794812802270875E-7</v>
      </c>
      <c r="Q5264" t="s">
        <v>254</v>
      </c>
      <c r="S5264" t="s">
        <v>474</v>
      </c>
      <c r="T5264" t="s">
        <v>1776</v>
      </c>
      <c r="U5264">
        <v>1.5482100184113234E-4</v>
      </c>
      <c r="V5264" t="s">
        <v>254</v>
      </c>
    </row>
    <row r="5265" spans="9:22" x14ac:dyDescent="0.45">
      <c r="I5265" t="s">
        <v>431</v>
      </c>
      <c r="J5265" t="s">
        <v>1777</v>
      </c>
      <c r="K5265">
        <v>0</v>
      </c>
      <c r="L5265" t="s">
        <v>254</v>
      </c>
      <c r="N5265" t="s">
        <v>455</v>
      </c>
      <c r="O5265" t="s">
        <v>1777</v>
      </c>
      <c r="P5265">
        <v>1.1682871311976653E-7</v>
      </c>
      <c r="Q5265" t="s">
        <v>254</v>
      </c>
      <c r="S5265" t="s">
        <v>474</v>
      </c>
      <c r="T5265" t="s">
        <v>1777</v>
      </c>
      <c r="U5265">
        <v>1.2141634168447029E-4</v>
      </c>
      <c r="V5265" t="s">
        <v>254</v>
      </c>
    </row>
    <row r="5266" spans="9:22" x14ac:dyDescent="0.45">
      <c r="I5266" t="s">
        <v>431</v>
      </c>
      <c r="J5266" t="s">
        <v>1778</v>
      </c>
      <c r="K5266">
        <v>0</v>
      </c>
      <c r="L5266" t="s">
        <v>254</v>
      </c>
      <c r="N5266" t="s">
        <v>455</v>
      </c>
      <c r="O5266" t="s">
        <v>1778</v>
      </c>
      <c r="P5266">
        <v>1.5909186690739844E-7</v>
      </c>
      <c r="Q5266" t="s">
        <v>254</v>
      </c>
      <c r="S5266" t="s">
        <v>474</v>
      </c>
      <c r="T5266" t="s">
        <v>1778</v>
      </c>
      <c r="U5266">
        <v>1.0387831980165582E-4</v>
      </c>
      <c r="V5266" t="s">
        <v>254</v>
      </c>
    </row>
    <row r="5267" spans="9:22" x14ac:dyDescent="0.45">
      <c r="I5267" t="s">
        <v>431</v>
      </c>
      <c r="J5267" t="s">
        <v>1779</v>
      </c>
      <c r="K5267">
        <v>0</v>
      </c>
      <c r="L5267" t="s">
        <v>254</v>
      </c>
      <c r="N5267" t="s">
        <v>455</v>
      </c>
      <c r="O5267" t="s">
        <v>1779</v>
      </c>
      <c r="P5267">
        <v>9.0035187047979376E-8</v>
      </c>
      <c r="Q5267" t="s">
        <v>254</v>
      </c>
      <c r="S5267" t="s">
        <v>474</v>
      </c>
      <c r="T5267" t="s">
        <v>1779</v>
      </c>
      <c r="U5267">
        <v>1.0188366535900322E-4</v>
      </c>
      <c r="V5267" t="s">
        <v>254</v>
      </c>
    </row>
    <row r="5268" spans="9:22" x14ac:dyDescent="0.45">
      <c r="I5268" t="s">
        <v>431</v>
      </c>
      <c r="J5268" t="s">
        <v>1780</v>
      </c>
      <c r="K5268">
        <v>0</v>
      </c>
      <c r="L5268" t="s">
        <v>254</v>
      </c>
      <c r="N5268" t="s">
        <v>455</v>
      </c>
      <c r="O5268" t="s">
        <v>1780</v>
      </c>
      <c r="P5268">
        <v>8.1933231690294213E-8</v>
      </c>
      <c r="Q5268" t="s">
        <v>254</v>
      </c>
      <c r="S5268" t="s">
        <v>474</v>
      </c>
      <c r="T5268" t="s">
        <v>1780</v>
      </c>
      <c r="U5268">
        <v>1.0305151501127547E-4</v>
      </c>
      <c r="V5268" t="s">
        <v>254</v>
      </c>
    </row>
    <row r="5269" spans="9:22" x14ac:dyDescent="0.45">
      <c r="I5269" t="s">
        <v>431</v>
      </c>
      <c r="J5269" t="s">
        <v>1781</v>
      </c>
      <c r="K5269">
        <v>0</v>
      </c>
      <c r="L5269" t="s">
        <v>254</v>
      </c>
      <c r="N5269" t="s">
        <v>455</v>
      </c>
      <c r="O5269" t="s">
        <v>1781</v>
      </c>
      <c r="P5269">
        <v>4.8305273809533375E-8</v>
      </c>
      <c r="Q5269" t="s">
        <v>254</v>
      </c>
      <c r="S5269" t="s">
        <v>474</v>
      </c>
      <c r="T5269" t="s">
        <v>1781</v>
      </c>
      <c r="U5269">
        <v>1.0378963316559843E-4</v>
      </c>
      <c r="V5269" t="s">
        <v>254</v>
      </c>
    </row>
    <row r="5270" spans="9:22" x14ac:dyDescent="0.45">
      <c r="I5270" t="s">
        <v>431</v>
      </c>
      <c r="J5270" t="s">
        <v>1782</v>
      </c>
      <c r="K5270">
        <v>0</v>
      </c>
      <c r="L5270" t="s">
        <v>254</v>
      </c>
      <c r="N5270" t="s">
        <v>455</v>
      </c>
      <c r="O5270" t="s">
        <v>1782</v>
      </c>
      <c r="P5270">
        <v>1.5428657167689222E-8</v>
      </c>
      <c r="Q5270" t="s">
        <v>254</v>
      </c>
      <c r="S5270" t="s">
        <v>474</v>
      </c>
      <c r="T5270" t="s">
        <v>1782</v>
      </c>
      <c r="U5270">
        <v>1.0323380427319723E-4</v>
      </c>
      <c r="V5270" t="s">
        <v>254</v>
      </c>
    </row>
    <row r="5271" spans="9:22" x14ac:dyDescent="0.45">
      <c r="I5271" t="s">
        <v>431</v>
      </c>
      <c r="J5271" t="s">
        <v>1783</v>
      </c>
      <c r="K5271">
        <v>0</v>
      </c>
      <c r="L5271" t="s">
        <v>254</v>
      </c>
      <c r="N5271" t="s">
        <v>455</v>
      </c>
      <c r="O5271" t="s">
        <v>1783</v>
      </c>
      <c r="P5271">
        <v>2.1032339040622884E-8</v>
      </c>
      <c r="Q5271" t="s">
        <v>254</v>
      </c>
      <c r="S5271" t="s">
        <v>474</v>
      </c>
      <c r="T5271" t="s">
        <v>1783</v>
      </c>
      <c r="U5271">
        <v>9.9243637653161689E-5</v>
      </c>
      <c r="V5271" t="s">
        <v>254</v>
      </c>
    </row>
    <row r="5272" spans="9:22" x14ac:dyDescent="0.45">
      <c r="I5272" t="s">
        <v>431</v>
      </c>
      <c r="J5272" t="s">
        <v>1784</v>
      </c>
      <c r="K5272">
        <v>0</v>
      </c>
      <c r="L5272" t="s">
        <v>254</v>
      </c>
      <c r="N5272" t="s">
        <v>455</v>
      </c>
      <c r="O5272" t="s">
        <v>1784</v>
      </c>
      <c r="P5272">
        <v>3.3838206883559504E-8</v>
      </c>
      <c r="Q5272" t="s">
        <v>254</v>
      </c>
      <c r="S5272" t="s">
        <v>474</v>
      </c>
      <c r="T5272" t="s">
        <v>1784</v>
      </c>
      <c r="U5272">
        <v>8.8420712544529575E-5</v>
      </c>
      <c r="V5272" t="s">
        <v>254</v>
      </c>
    </row>
    <row r="5273" spans="9:22" x14ac:dyDescent="0.45">
      <c r="I5273" t="s">
        <v>431</v>
      </c>
      <c r="J5273" t="s">
        <v>1785</v>
      </c>
      <c r="K5273">
        <v>0</v>
      </c>
      <c r="L5273" t="s">
        <v>254</v>
      </c>
      <c r="N5273" t="s">
        <v>455</v>
      </c>
      <c r="O5273" t="s">
        <v>1785</v>
      </c>
      <c r="P5273">
        <v>1.9821112352239613E-8</v>
      </c>
      <c r="Q5273" t="s">
        <v>254</v>
      </c>
      <c r="S5273" t="s">
        <v>474</v>
      </c>
      <c r="T5273" t="s">
        <v>1785</v>
      </c>
      <c r="U5273">
        <v>8.0796946540973941E-5</v>
      </c>
      <c r="V5273" t="s">
        <v>254</v>
      </c>
    </row>
    <row r="5274" spans="9:22" x14ac:dyDescent="0.45">
      <c r="I5274" t="s">
        <v>431</v>
      </c>
      <c r="J5274" t="s">
        <v>1786</v>
      </c>
      <c r="K5274">
        <v>0</v>
      </c>
      <c r="L5274" t="s">
        <v>254</v>
      </c>
      <c r="N5274" t="s">
        <v>455</v>
      </c>
      <c r="O5274" t="s">
        <v>1786</v>
      </c>
      <c r="P5274">
        <v>1.4166138955366839E-8</v>
      </c>
      <c r="Q5274" t="s">
        <v>254</v>
      </c>
      <c r="S5274" t="s">
        <v>474</v>
      </c>
      <c r="T5274" t="s">
        <v>1786</v>
      </c>
      <c r="U5274">
        <v>7.2937783715674331E-5</v>
      </c>
      <c r="V5274" t="s">
        <v>254</v>
      </c>
    </row>
    <row r="5275" spans="9:22" x14ac:dyDescent="0.45">
      <c r="I5275" t="s">
        <v>431</v>
      </c>
      <c r="J5275" t="s">
        <v>1787</v>
      </c>
      <c r="K5275">
        <v>5.5807946345177091E-5</v>
      </c>
      <c r="L5275" t="s">
        <v>254</v>
      </c>
      <c r="N5275" t="s">
        <v>455</v>
      </c>
      <c r="O5275" t="s">
        <v>1787</v>
      </c>
      <c r="P5275">
        <v>1.8281289771933719E-8</v>
      </c>
      <c r="Q5275" t="s">
        <v>254</v>
      </c>
      <c r="S5275" t="s">
        <v>474</v>
      </c>
      <c r="T5275" t="s">
        <v>1787</v>
      </c>
      <c r="U5275">
        <v>6.6839600595162784E-5</v>
      </c>
      <c r="V5275" t="s">
        <v>254</v>
      </c>
    </row>
    <row r="5276" spans="9:22" x14ac:dyDescent="0.45">
      <c r="I5276" t="s">
        <v>431</v>
      </c>
      <c r="J5276" t="s">
        <v>1788</v>
      </c>
      <c r="K5276">
        <v>1.1556155053152495E-4</v>
      </c>
      <c r="L5276" t="s">
        <v>254</v>
      </c>
      <c r="N5276" t="s">
        <v>455</v>
      </c>
      <c r="O5276" t="s">
        <v>1788</v>
      </c>
      <c r="P5276">
        <v>2.621355153731468E-8</v>
      </c>
      <c r="Q5276" t="s">
        <v>254</v>
      </c>
      <c r="S5276" t="s">
        <v>474</v>
      </c>
      <c r="T5276" t="s">
        <v>1788</v>
      </c>
      <c r="U5276">
        <v>6.2361274698889512E-5</v>
      </c>
      <c r="V5276" t="s">
        <v>254</v>
      </c>
    </row>
    <row r="5277" spans="9:22" x14ac:dyDescent="0.45">
      <c r="I5277" t="s">
        <v>431</v>
      </c>
      <c r="J5277" t="s">
        <v>1789</v>
      </c>
      <c r="K5277">
        <v>1.7626836122827718E-4</v>
      </c>
      <c r="L5277" t="s">
        <v>254</v>
      </c>
      <c r="N5277" t="s">
        <v>455</v>
      </c>
      <c r="O5277" t="s">
        <v>1789</v>
      </c>
      <c r="P5277">
        <v>3.504875322157753E-9</v>
      </c>
      <c r="Q5277" t="s">
        <v>254</v>
      </c>
      <c r="S5277" t="s">
        <v>474</v>
      </c>
      <c r="T5277" t="s">
        <v>1789</v>
      </c>
      <c r="U5277">
        <v>5.2449153640642437E-5</v>
      </c>
      <c r="V5277" t="s">
        <v>254</v>
      </c>
    </row>
    <row r="5278" spans="9:22" x14ac:dyDescent="0.45">
      <c r="I5278" t="s">
        <v>431</v>
      </c>
      <c r="J5278" t="s">
        <v>1790</v>
      </c>
      <c r="K5278">
        <v>1.7879513969278844E-4</v>
      </c>
      <c r="L5278" t="s">
        <v>254</v>
      </c>
      <c r="N5278" t="s">
        <v>455</v>
      </c>
      <c r="O5278" t="s">
        <v>1790</v>
      </c>
      <c r="P5278">
        <v>4.9555947919638516E-9</v>
      </c>
      <c r="Q5278" t="s">
        <v>254</v>
      </c>
      <c r="S5278" t="s">
        <v>474</v>
      </c>
      <c r="T5278" t="s">
        <v>1790</v>
      </c>
      <c r="U5278">
        <v>4.3324244615067813E-5</v>
      </c>
      <c r="V5278" t="s">
        <v>254</v>
      </c>
    </row>
    <row r="5279" spans="9:22" x14ac:dyDescent="0.45">
      <c r="I5279" t="s">
        <v>431</v>
      </c>
      <c r="J5279" t="s">
        <v>1791</v>
      </c>
      <c r="K5279">
        <v>1.417796595564023E-4</v>
      </c>
      <c r="L5279" t="s">
        <v>254</v>
      </c>
      <c r="N5279" t="s">
        <v>455</v>
      </c>
      <c r="O5279" t="s">
        <v>1791</v>
      </c>
      <c r="P5279">
        <v>3.0888280858077266E-8</v>
      </c>
      <c r="Q5279" t="s">
        <v>254</v>
      </c>
      <c r="S5279" t="s">
        <v>474</v>
      </c>
      <c r="T5279" t="s">
        <v>1791</v>
      </c>
      <c r="U5279">
        <v>3.7196195319305598E-5</v>
      </c>
      <c r="V5279" t="s">
        <v>254</v>
      </c>
    </row>
    <row r="5280" spans="9:22" x14ac:dyDescent="0.45">
      <c r="I5280" t="s">
        <v>431</v>
      </c>
      <c r="J5280" t="s">
        <v>1792</v>
      </c>
      <c r="K5280">
        <v>1.4820940774238855E-4</v>
      </c>
      <c r="L5280" t="s">
        <v>254</v>
      </c>
      <c r="N5280" t="s">
        <v>455</v>
      </c>
      <c r="O5280" t="s">
        <v>1792</v>
      </c>
      <c r="P5280">
        <v>6.3214993748218813E-8</v>
      </c>
      <c r="Q5280" t="s">
        <v>254</v>
      </c>
      <c r="S5280" t="s">
        <v>474</v>
      </c>
      <c r="T5280" t="s">
        <v>1792</v>
      </c>
      <c r="U5280">
        <v>3.4594034574042821E-5</v>
      </c>
      <c r="V5280" t="s">
        <v>254</v>
      </c>
    </row>
    <row r="5281" spans="9:22" x14ac:dyDescent="0.45">
      <c r="I5281" t="s">
        <v>431</v>
      </c>
      <c r="J5281" t="s">
        <v>1793</v>
      </c>
      <c r="K5281">
        <v>1.1029997834458569E-4</v>
      </c>
      <c r="L5281" t="s">
        <v>254</v>
      </c>
      <c r="N5281" t="s">
        <v>455</v>
      </c>
      <c r="O5281" t="s">
        <v>1793</v>
      </c>
      <c r="P5281">
        <v>8.8176306641209281E-8</v>
      </c>
      <c r="Q5281" t="s">
        <v>254</v>
      </c>
      <c r="S5281" t="s">
        <v>474</v>
      </c>
      <c r="T5281" t="s">
        <v>1793</v>
      </c>
      <c r="U5281">
        <v>3.3143597873140011E-5</v>
      </c>
      <c r="V5281" t="s">
        <v>254</v>
      </c>
    </row>
    <row r="5282" spans="9:22" x14ac:dyDescent="0.45">
      <c r="I5282" t="s">
        <v>431</v>
      </c>
      <c r="J5282" t="s">
        <v>1794</v>
      </c>
      <c r="K5282">
        <v>1.1902819804112621E-4</v>
      </c>
      <c r="L5282" t="s">
        <v>254</v>
      </c>
      <c r="N5282" t="s">
        <v>455</v>
      </c>
      <c r="O5282" t="s">
        <v>1794</v>
      </c>
      <c r="P5282">
        <v>1.8034080680976887E-7</v>
      </c>
      <c r="Q5282" t="s">
        <v>254</v>
      </c>
      <c r="S5282" t="s">
        <v>474</v>
      </c>
      <c r="T5282" t="s">
        <v>1794</v>
      </c>
      <c r="U5282">
        <v>3.8495607266228348E-5</v>
      </c>
      <c r="V5282" t="s">
        <v>254</v>
      </c>
    </row>
    <row r="5283" spans="9:22" x14ac:dyDescent="0.45">
      <c r="I5283" t="s">
        <v>431</v>
      </c>
      <c r="J5283" t="s">
        <v>1795</v>
      </c>
      <c r="K5283">
        <v>7.4816946996384247E-5</v>
      </c>
      <c r="L5283" t="s">
        <v>254</v>
      </c>
      <c r="N5283" t="s">
        <v>455</v>
      </c>
      <c r="O5283" t="s">
        <v>1795</v>
      </c>
      <c r="P5283">
        <v>7.353830637448137E-7</v>
      </c>
      <c r="Q5283" t="s">
        <v>254</v>
      </c>
      <c r="S5283" t="s">
        <v>474</v>
      </c>
      <c r="T5283" t="s">
        <v>1795</v>
      </c>
      <c r="U5283">
        <v>4.4876013908922932E-5</v>
      </c>
      <c r="V5283" t="s">
        <v>254</v>
      </c>
    </row>
    <row r="5284" spans="9:22" x14ac:dyDescent="0.45">
      <c r="I5284" t="s">
        <v>431</v>
      </c>
      <c r="J5284" t="s">
        <v>1796</v>
      </c>
      <c r="K5284">
        <v>0</v>
      </c>
      <c r="L5284" t="s">
        <v>254</v>
      </c>
      <c r="N5284" t="s">
        <v>455</v>
      </c>
      <c r="O5284" t="s">
        <v>1796</v>
      </c>
      <c r="P5284">
        <v>6.439818456270768E-7</v>
      </c>
      <c r="Q5284" t="s">
        <v>254</v>
      </c>
      <c r="S5284" t="s">
        <v>474</v>
      </c>
      <c r="T5284" t="s">
        <v>1796</v>
      </c>
      <c r="U5284">
        <v>5.0392461855378799E-5</v>
      </c>
      <c r="V5284" t="s">
        <v>254</v>
      </c>
    </row>
    <row r="5285" spans="9:22" x14ac:dyDescent="0.45">
      <c r="I5285" t="s">
        <v>431</v>
      </c>
      <c r="J5285" t="s">
        <v>1797</v>
      </c>
      <c r="K5285">
        <v>0</v>
      </c>
      <c r="L5285" t="s">
        <v>254</v>
      </c>
      <c r="N5285" t="s">
        <v>455</v>
      </c>
      <c r="O5285" t="s">
        <v>1797</v>
      </c>
      <c r="P5285">
        <v>9.2634737690547181E-7</v>
      </c>
      <c r="Q5285" t="s">
        <v>254</v>
      </c>
      <c r="S5285" t="s">
        <v>474</v>
      </c>
      <c r="T5285" t="s">
        <v>1797</v>
      </c>
      <c r="U5285">
        <v>5.8414223652980793E-5</v>
      </c>
      <c r="V5285" t="s">
        <v>254</v>
      </c>
    </row>
    <row r="5286" spans="9:22" x14ac:dyDescent="0.45">
      <c r="I5286" t="s">
        <v>431</v>
      </c>
      <c r="J5286" t="s">
        <v>1798</v>
      </c>
      <c r="K5286">
        <v>0</v>
      </c>
      <c r="L5286" t="s">
        <v>254</v>
      </c>
      <c r="N5286" t="s">
        <v>455</v>
      </c>
      <c r="O5286" t="s">
        <v>1798</v>
      </c>
      <c r="P5286">
        <v>8.0165752962240953E-7</v>
      </c>
      <c r="Q5286" t="s">
        <v>254</v>
      </c>
      <c r="S5286" t="s">
        <v>474</v>
      </c>
      <c r="T5286" t="s">
        <v>1798</v>
      </c>
      <c r="U5286">
        <v>6.4906769356644315E-5</v>
      </c>
      <c r="V5286" t="s">
        <v>254</v>
      </c>
    </row>
    <row r="5287" spans="9:22" x14ac:dyDescent="0.45">
      <c r="I5287" t="s">
        <v>431</v>
      </c>
      <c r="J5287" t="s">
        <v>1799</v>
      </c>
      <c r="K5287">
        <v>0</v>
      </c>
      <c r="L5287" t="s">
        <v>254</v>
      </c>
      <c r="N5287" t="s">
        <v>455</v>
      </c>
      <c r="O5287" t="s">
        <v>1799</v>
      </c>
      <c r="P5287">
        <v>7.0253382871109596E-7</v>
      </c>
      <c r="Q5287" t="s">
        <v>254</v>
      </c>
      <c r="S5287" t="s">
        <v>474</v>
      </c>
      <c r="T5287" t="s">
        <v>1799</v>
      </c>
      <c r="U5287">
        <v>6.377881512335717E-5</v>
      </c>
      <c r="V5287" t="s">
        <v>254</v>
      </c>
    </row>
    <row r="5288" spans="9:22" x14ac:dyDescent="0.45">
      <c r="I5288" t="s">
        <v>431</v>
      </c>
      <c r="J5288" t="s">
        <v>1800</v>
      </c>
      <c r="K5288">
        <v>0</v>
      </c>
      <c r="L5288" t="s">
        <v>254</v>
      </c>
      <c r="N5288" t="s">
        <v>455</v>
      </c>
      <c r="O5288" t="s">
        <v>1800</v>
      </c>
      <c r="P5288">
        <v>9.5459890265025467E-7</v>
      </c>
      <c r="Q5288" t="s">
        <v>254</v>
      </c>
      <c r="S5288" t="s">
        <v>474</v>
      </c>
      <c r="T5288" t="s">
        <v>1800</v>
      </c>
      <c r="U5288">
        <v>5.6294780606702928E-5</v>
      </c>
      <c r="V5288" t="s">
        <v>254</v>
      </c>
    </row>
    <row r="5289" spans="9:22" x14ac:dyDescent="0.45">
      <c r="I5289" t="s">
        <v>431</v>
      </c>
      <c r="J5289" t="s">
        <v>1801</v>
      </c>
      <c r="K5289">
        <v>0</v>
      </c>
      <c r="L5289" t="s">
        <v>254</v>
      </c>
      <c r="N5289" t="s">
        <v>455</v>
      </c>
      <c r="O5289" t="s">
        <v>1801</v>
      </c>
      <c r="P5289">
        <v>7.9083954220491642E-7</v>
      </c>
      <c r="Q5289" t="s">
        <v>254</v>
      </c>
      <c r="S5289" t="s">
        <v>474</v>
      </c>
      <c r="T5289" t="s">
        <v>1801</v>
      </c>
      <c r="U5289">
        <v>4.4038801583106804E-5</v>
      </c>
      <c r="V5289" t="s">
        <v>254</v>
      </c>
    </row>
    <row r="5290" spans="9:22" x14ac:dyDescent="0.45">
      <c r="I5290" t="s">
        <v>431</v>
      </c>
      <c r="J5290" t="s">
        <v>1802</v>
      </c>
      <c r="K5290">
        <v>0</v>
      </c>
      <c r="L5290" t="s">
        <v>254</v>
      </c>
      <c r="N5290" t="s">
        <v>455</v>
      </c>
      <c r="O5290" t="s">
        <v>1802</v>
      </c>
      <c r="P5290">
        <v>1.6841806173776107E-7</v>
      </c>
      <c r="Q5290" t="s">
        <v>254</v>
      </c>
      <c r="S5290" t="s">
        <v>474</v>
      </c>
      <c r="T5290" t="s">
        <v>1802</v>
      </c>
      <c r="U5290">
        <v>3.3994009574913101E-5</v>
      </c>
      <c r="V5290" t="s">
        <v>254</v>
      </c>
    </row>
    <row r="5291" spans="9:22" x14ac:dyDescent="0.45">
      <c r="I5291" t="s">
        <v>432</v>
      </c>
      <c r="J5291" t="s">
        <v>253</v>
      </c>
      <c r="K5291">
        <v>0</v>
      </c>
      <c r="L5291" t="s">
        <v>254</v>
      </c>
      <c r="N5291" t="s">
        <v>456</v>
      </c>
      <c r="O5291" t="s">
        <v>253</v>
      </c>
      <c r="P5291">
        <v>3.1654388338001084E-2</v>
      </c>
      <c r="Q5291" t="s">
        <v>254</v>
      </c>
      <c r="S5291" t="s">
        <v>475</v>
      </c>
      <c r="T5291" t="s">
        <v>253</v>
      </c>
      <c r="U5291">
        <v>3.6178699480226416E-2</v>
      </c>
      <c r="V5291" t="s">
        <v>254</v>
      </c>
    </row>
    <row r="5292" spans="9:22" x14ac:dyDescent="0.45">
      <c r="I5292" t="s">
        <v>432</v>
      </c>
      <c r="J5292" t="s">
        <v>255</v>
      </c>
      <c r="K5292">
        <v>0</v>
      </c>
      <c r="L5292" t="s">
        <v>254</v>
      </c>
      <c r="N5292" t="s">
        <v>456</v>
      </c>
      <c r="O5292" t="s">
        <v>255</v>
      </c>
      <c r="P5292">
        <v>4.1793029477597181E-3</v>
      </c>
      <c r="Q5292" t="s">
        <v>254</v>
      </c>
      <c r="S5292" t="s">
        <v>475</v>
      </c>
      <c r="T5292" t="s">
        <v>255</v>
      </c>
      <c r="U5292">
        <v>4.9573139540579417E-3</v>
      </c>
      <c r="V5292" t="s">
        <v>254</v>
      </c>
    </row>
    <row r="5293" spans="9:22" x14ac:dyDescent="0.45">
      <c r="I5293" t="s">
        <v>432</v>
      </c>
      <c r="J5293" t="s">
        <v>256</v>
      </c>
      <c r="K5293">
        <v>1.1196285214192447E-3</v>
      </c>
      <c r="L5293" t="s">
        <v>254</v>
      </c>
      <c r="N5293" t="s">
        <v>456</v>
      </c>
      <c r="O5293" t="s">
        <v>256</v>
      </c>
      <c r="P5293">
        <v>4.0129734853141972E-3</v>
      </c>
      <c r="Q5293" t="s">
        <v>254</v>
      </c>
      <c r="S5293" t="s">
        <v>475</v>
      </c>
      <c r="T5293" t="s">
        <v>256</v>
      </c>
      <c r="U5293">
        <v>5.1547374826910672E-3</v>
      </c>
      <c r="V5293" t="s">
        <v>254</v>
      </c>
    </row>
    <row r="5294" spans="9:22" x14ac:dyDescent="0.45">
      <c r="I5294" t="s">
        <v>432</v>
      </c>
      <c r="J5294" t="s">
        <v>257</v>
      </c>
      <c r="K5294">
        <v>3.8822751210149061E-3</v>
      </c>
      <c r="L5294" t="s">
        <v>254</v>
      </c>
      <c r="N5294" t="s">
        <v>456</v>
      </c>
      <c r="O5294" t="s">
        <v>257</v>
      </c>
      <c r="P5294">
        <v>3.9110025606194166E-3</v>
      </c>
      <c r="Q5294" t="s">
        <v>254</v>
      </c>
      <c r="S5294" t="s">
        <v>475</v>
      </c>
      <c r="T5294" t="s">
        <v>257</v>
      </c>
      <c r="U5294">
        <v>5.5010104800530969E-3</v>
      </c>
      <c r="V5294" t="s">
        <v>254</v>
      </c>
    </row>
    <row r="5295" spans="9:22" x14ac:dyDescent="0.45">
      <c r="I5295" t="s">
        <v>432</v>
      </c>
      <c r="J5295" t="s">
        <v>258</v>
      </c>
      <c r="K5295">
        <v>3.7824914208504264E-2</v>
      </c>
      <c r="L5295" t="s">
        <v>254</v>
      </c>
      <c r="N5295" t="s">
        <v>456</v>
      </c>
      <c r="O5295" t="s">
        <v>258</v>
      </c>
      <c r="P5295">
        <v>3.4410323652709934E-2</v>
      </c>
      <c r="Q5295" t="s">
        <v>254</v>
      </c>
      <c r="S5295" t="s">
        <v>475</v>
      </c>
      <c r="T5295" t="s">
        <v>258</v>
      </c>
      <c r="U5295">
        <v>3.7995131247025575E-2</v>
      </c>
      <c r="V5295" t="s">
        <v>254</v>
      </c>
    </row>
    <row r="5296" spans="9:22" x14ac:dyDescent="0.45">
      <c r="I5296" t="s">
        <v>432</v>
      </c>
      <c r="J5296" t="s">
        <v>259</v>
      </c>
      <c r="K5296">
        <v>5.4062568026298878E-3</v>
      </c>
      <c r="L5296" t="s">
        <v>254</v>
      </c>
      <c r="N5296" t="s">
        <v>456</v>
      </c>
      <c r="O5296" t="s">
        <v>259</v>
      </c>
      <c r="P5296">
        <v>5.7364305423588582E-3</v>
      </c>
      <c r="Q5296" t="s">
        <v>254</v>
      </c>
      <c r="S5296" t="s">
        <v>475</v>
      </c>
      <c r="T5296" t="s">
        <v>259</v>
      </c>
      <c r="U5296">
        <v>6.2999573846333062E-3</v>
      </c>
      <c r="V5296" t="s">
        <v>254</v>
      </c>
    </row>
    <row r="5297" spans="9:22" x14ac:dyDescent="0.45">
      <c r="I5297" t="s">
        <v>432</v>
      </c>
      <c r="J5297" t="s">
        <v>260</v>
      </c>
      <c r="K5297">
        <v>3.3494014722444225E-3</v>
      </c>
      <c r="L5297" t="s">
        <v>254</v>
      </c>
      <c r="N5297" t="s">
        <v>456</v>
      </c>
      <c r="O5297" t="s">
        <v>260</v>
      </c>
      <c r="P5297">
        <v>5.5696162616644621E-3</v>
      </c>
      <c r="Q5297" t="s">
        <v>254</v>
      </c>
      <c r="S5297" t="s">
        <v>475</v>
      </c>
      <c r="T5297" t="s">
        <v>260</v>
      </c>
      <c r="U5297">
        <v>6.1612724095787648E-3</v>
      </c>
      <c r="V5297" t="s">
        <v>254</v>
      </c>
    </row>
    <row r="5298" spans="9:22" x14ac:dyDescent="0.45">
      <c r="I5298" t="s">
        <v>432</v>
      </c>
      <c r="J5298" t="s">
        <v>261</v>
      </c>
      <c r="K5298">
        <v>0</v>
      </c>
      <c r="L5298" t="s">
        <v>254</v>
      </c>
      <c r="N5298" t="s">
        <v>456</v>
      </c>
      <c r="O5298" t="s">
        <v>261</v>
      </c>
      <c r="P5298">
        <v>2.8438511046131435E-2</v>
      </c>
      <c r="Q5298" t="s">
        <v>254</v>
      </c>
      <c r="S5298" t="s">
        <v>475</v>
      </c>
      <c r="T5298" t="s">
        <v>261</v>
      </c>
      <c r="U5298">
        <v>3.4365070387048044E-2</v>
      </c>
      <c r="V5298" t="s">
        <v>254</v>
      </c>
    </row>
    <row r="5299" spans="9:22" x14ac:dyDescent="0.45">
      <c r="I5299" t="s">
        <v>432</v>
      </c>
      <c r="J5299" t="s">
        <v>262</v>
      </c>
      <c r="K5299">
        <v>0</v>
      </c>
      <c r="L5299" t="s">
        <v>254</v>
      </c>
      <c r="N5299" t="s">
        <v>456</v>
      </c>
      <c r="O5299" t="s">
        <v>262</v>
      </c>
      <c r="P5299">
        <v>2.4305871116350929E-2</v>
      </c>
      <c r="Q5299" t="s">
        <v>254</v>
      </c>
      <c r="S5299" t="s">
        <v>475</v>
      </c>
      <c r="T5299" t="s">
        <v>262</v>
      </c>
      <c r="U5299">
        <v>2.1623219382502362E-2</v>
      </c>
      <c r="V5299" t="s">
        <v>254</v>
      </c>
    </row>
    <row r="5300" spans="9:22" x14ac:dyDescent="0.45">
      <c r="I5300" t="s">
        <v>432</v>
      </c>
      <c r="J5300" t="s">
        <v>263</v>
      </c>
      <c r="K5300">
        <v>0</v>
      </c>
      <c r="L5300" t="s">
        <v>254</v>
      </c>
      <c r="N5300" t="s">
        <v>456</v>
      </c>
      <c r="O5300" t="s">
        <v>263</v>
      </c>
      <c r="P5300">
        <v>2.4656388060369191E-3</v>
      </c>
      <c r="Q5300" t="s">
        <v>254</v>
      </c>
      <c r="S5300" t="s">
        <v>475</v>
      </c>
      <c r="T5300" t="s">
        <v>263</v>
      </c>
      <c r="U5300">
        <v>2.486275809702686E-3</v>
      </c>
      <c r="V5300" t="s">
        <v>254</v>
      </c>
    </row>
    <row r="5301" spans="9:22" x14ac:dyDescent="0.45">
      <c r="I5301" t="s">
        <v>432</v>
      </c>
      <c r="J5301" t="s">
        <v>264</v>
      </c>
      <c r="K5301">
        <v>2.6744181380795326E-3</v>
      </c>
      <c r="L5301" t="s">
        <v>254</v>
      </c>
      <c r="N5301" t="s">
        <v>456</v>
      </c>
      <c r="O5301" t="s">
        <v>264</v>
      </c>
      <c r="P5301">
        <v>2.1587101342613142E-3</v>
      </c>
      <c r="Q5301" t="s">
        <v>254</v>
      </c>
      <c r="S5301" t="s">
        <v>475</v>
      </c>
      <c r="T5301" t="s">
        <v>264</v>
      </c>
      <c r="U5301">
        <v>2.565954130504013E-3</v>
      </c>
      <c r="V5301" t="s">
        <v>254</v>
      </c>
    </row>
    <row r="5302" spans="9:22" x14ac:dyDescent="0.45">
      <c r="I5302" t="s">
        <v>432</v>
      </c>
      <c r="J5302" t="s">
        <v>265</v>
      </c>
      <c r="K5302">
        <v>4.7027678513844734E-3</v>
      </c>
      <c r="L5302" t="s">
        <v>254</v>
      </c>
      <c r="N5302" t="s">
        <v>456</v>
      </c>
      <c r="O5302" t="s">
        <v>265</v>
      </c>
      <c r="P5302">
        <v>1.9157065735259688E-3</v>
      </c>
      <c r="Q5302" t="s">
        <v>254</v>
      </c>
      <c r="S5302" t="s">
        <v>475</v>
      </c>
      <c r="T5302" t="s">
        <v>265</v>
      </c>
      <c r="U5302">
        <v>2.6854205199195878E-3</v>
      </c>
      <c r="V5302" t="s">
        <v>254</v>
      </c>
    </row>
    <row r="5303" spans="9:22" x14ac:dyDescent="0.45">
      <c r="I5303" t="s">
        <v>432</v>
      </c>
      <c r="J5303" t="s">
        <v>266</v>
      </c>
      <c r="K5303">
        <v>3.995275690762691E-2</v>
      </c>
      <c r="L5303" t="s">
        <v>254</v>
      </c>
      <c r="N5303" t="s">
        <v>456</v>
      </c>
      <c r="O5303" t="s">
        <v>266</v>
      </c>
      <c r="P5303">
        <v>2.1266425793791569E-2</v>
      </c>
      <c r="Q5303" t="s">
        <v>254</v>
      </c>
      <c r="S5303" t="s">
        <v>475</v>
      </c>
      <c r="T5303" t="s">
        <v>266</v>
      </c>
      <c r="U5303">
        <v>1.8970271413772107E-2</v>
      </c>
      <c r="V5303" t="s">
        <v>254</v>
      </c>
    </row>
    <row r="5304" spans="9:22" x14ac:dyDescent="0.45">
      <c r="I5304" t="s">
        <v>432</v>
      </c>
      <c r="J5304" t="s">
        <v>267</v>
      </c>
      <c r="K5304">
        <v>5.8232531635625997E-3</v>
      </c>
      <c r="L5304" t="s">
        <v>254</v>
      </c>
      <c r="N5304" t="s">
        <v>456</v>
      </c>
      <c r="O5304" t="s">
        <v>267</v>
      </c>
      <c r="P5304">
        <v>3.9605605303925642E-3</v>
      </c>
      <c r="Q5304" t="s">
        <v>254</v>
      </c>
      <c r="S5304" t="s">
        <v>475</v>
      </c>
      <c r="T5304" t="s">
        <v>267</v>
      </c>
      <c r="U5304">
        <v>3.3775407747143023E-3</v>
      </c>
      <c r="V5304" t="s">
        <v>254</v>
      </c>
    </row>
    <row r="5305" spans="9:22" x14ac:dyDescent="0.45">
      <c r="I5305" t="s">
        <v>432</v>
      </c>
      <c r="J5305" t="s">
        <v>268</v>
      </c>
      <c r="K5305">
        <v>4.0275867573482116E-3</v>
      </c>
      <c r="L5305" t="s">
        <v>254</v>
      </c>
      <c r="N5305" t="s">
        <v>456</v>
      </c>
      <c r="O5305" t="s">
        <v>268</v>
      </c>
      <c r="P5305">
        <v>3.923358228647855E-3</v>
      </c>
      <c r="Q5305" t="s">
        <v>254</v>
      </c>
      <c r="S5305" t="s">
        <v>475</v>
      </c>
      <c r="T5305" t="s">
        <v>268</v>
      </c>
      <c r="U5305">
        <v>3.4428883284361627E-3</v>
      </c>
      <c r="V5305" t="s">
        <v>254</v>
      </c>
    </row>
    <row r="5306" spans="9:22" x14ac:dyDescent="0.45">
      <c r="I5306" t="s">
        <v>432</v>
      </c>
      <c r="J5306" t="s">
        <v>269</v>
      </c>
      <c r="K5306">
        <v>1.9099543966284681E-3</v>
      </c>
      <c r="L5306" t="s">
        <v>254</v>
      </c>
      <c r="N5306" t="s">
        <v>456</v>
      </c>
      <c r="O5306" t="s">
        <v>269</v>
      </c>
      <c r="P5306">
        <v>2.1063467506953058E-2</v>
      </c>
      <c r="Q5306" t="s">
        <v>254</v>
      </c>
      <c r="S5306" t="s">
        <v>475</v>
      </c>
      <c r="T5306" t="s">
        <v>269</v>
      </c>
      <c r="U5306">
        <v>2.097030047417742E-2</v>
      </c>
      <c r="V5306" t="s">
        <v>254</v>
      </c>
    </row>
    <row r="5307" spans="9:22" x14ac:dyDescent="0.45">
      <c r="I5307" t="s">
        <v>432</v>
      </c>
      <c r="J5307" t="s">
        <v>270</v>
      </c>
      <c r="K5307">
        <v>0</v>
      </c>
      <c r="L5307" t="s">
        <v>254</v>
      </c>
      <c r="N5307" t="s">
        <v>456</v>
      </c>
      <c r="O5307" t="s">
        <v>270</v>
      </c>
      <c r="P5307">
        <v>6.2086598087149694E-4</v>
      </c>
      <c r="Q5307" t="s">
        <v>254</v>
      </c>
      <c r="S5307" t="s">
        <v>475</v>
      </c>
      <c r="T5307" t="s">
        <v>270</v>
      </c>
      <c r="U5307">
        <v>3.6492819345097078E-4</v>
      </c>
      <c r="V5307" t="s">
        <v>254</v>
      </c>
    </row>
    <row r="5308" spans="9:22" x14ac:dyDescent="0.45">
      <c r="I5308" t="s">
        <v>432</v>
      </c>
      <c r="J5308" t="s">
        <v>271</v>
      </c>
      <c r="K5308">
        <v>0</v>
      </c>
      <c r="L5308" t="s">
        <v>254</v>
      </c>
      <c r="N5308" t="s">
        <v>456</v>
      </c>
      <c r="O5308" t="s">
        <v>271</v>
      </c>
      <c r="P5308">
        <v>6.5203639333111295E-4</v>
      </c>
      <c r="Q5308" t="s">
        <v>254</v>
      </c>
      <c r="S5308" t="s">
        <v>475</v>
      </c>
      <c r="T5308" t="s">
        <v>271</v>
      </c>
      <c r="U5308">
        <v>4.198012664649061E-4</v>
      </c>
      <c r="V5308" t="s">
        <v>254</v>
      </c>
    </row>
    <row r="5309" spans="9:22" x14ac:dyDescent="0.45">
      <c r="I5309" t="s">
        <v>432</v>
      </c>
      <c r="J5309" t="s">
        <v>272</v>
      </c>
      <c r="K5309">
        <v>0</v>
      </c>
      <c r="L5309" t="s">
        <v>254</v>
      </c>
      <c r="N5309" t="s">
        <v>456</v>
      </c>
      <c r="O5309" t="s">
        <v>272</v>
      </c>
      <c r="P5309">
        <v>6.9110570266955461E-4</v>
      </c>
      <c r="Q5309" t="s">
        <v>254</v>
      </c>
      <c r="S5309" t="s">
        <v>475</v>
      </c>
      <c r="T5309" t="s">
        <v>272</v>
      </c>
      <c r="U5309">
        <v>4.4500281305786296E-4</v>
      </c>
      <c r="V5309" t="s">
        <v>254</v>
      </c>
    </row>
    <row r="5310" spans="9:22" x14ac:dyDescent="0.45">
      <c r="I5310" t="s">
        <v>432</v>
      </c>
      <c r="J5310" t="s">
        <v>273</v>
      </c>
      <c r="K5310">
        <v>0</v>
      </c>
      <c r="L5310" t="s">
        <v>254</v>
      </c>
      <c r="N5310" t="s">
        <v>456</v>
      </c>
      <c r="O5310" t="s">
        <v>273</v>
      </c>
      <c r="P5310">
        <v>7.3704820764443628E-4</v>
      </c>
      <c r="Q5310" t="s">
        <v>254</v>
      </c>
      <c r="S5310" t="s">
        <v>475</v>
      </c>
      <c r="T5310" t="s">
        <v>273</v>
      </c>
      <c r="U5310">
        <v>4.6168727288075831E-4</v>
      </c>
      <c r="V5310" t="s">
        <v>254</v>
      </c>
    </row>
    <row r="5311" spans="9:22" x14ac:dyDescent="0.45">
      <c r="I5311" t="s">
        <v>432</v>
      </c>
      <c r="J5311" t="s">
        <v>274</v>
      </c>
      <c r="K5311">
        <v>0</v>
      </c>
      <c r="L5311" t="s">
        <v>254</v>
      </c>
      <c r="N5311" t="s">
        <v>456</v>
      </c>
      <c r="O5311" t="s">
        <v>274</v>
      </c>
      <c r="P5311">
        <v>7.9288278312768549E-4</v>
      </c>
      <c r="Q5311" t="s">
        <v>254</v>
      </c>
      <c r="S5311" t="s">
        <v>475</v>
      </c>
      <c r="T5311" t="s">
        <v>274</v>
      </c>
      <c r="U5311">
        <v>4.5903977899589644E-4</v>
      </c>
      <c r="V5311" t="s">
        <v>254</v>
      </c>
    </row>
    <row r="5312" spans="9:22" x14ac:dyDescent="0.45">
      <c r="I5312" t="s">
        <v>432</v>
      </c>
      <c r="J5312" t="s">
        <v>275</v>
      </c>
      <c r="K5312">
        <v>0</v>
      </c>
      <c r="L5312" t="s">
        <v>254</v>
      </c>
      <c r="N5312" t="s">
        <v>456</v>
      </c>
      <c r="O5312" t="s">
        <v>275</v>
      </c>
      <c r="P5312">
        <v>8.2900451083041491E-4</v>
      </c>
      <c r="Q5312" t="s">
        <v>254</v>
      </c>
      <c r="S5312" t="s">
        <v>475</v>
      </c>
      <c r="T5312" t="s">
        <v>275</v>
      </c>
      <c r="U5312">
        <v>4.5405645552614793E-4</v>
      </c>
      <c r="V5312" t="s">
        <v>254</v>
      </c>
    </row>
    <row r="5313" spans="9:22" x14ac:dyDescent="0.45">
      <c r="I5313" t="s">
        <v>432</v>
      </c>
      <c r="J5313" t="s">
        <v>276</v>
      </c>
      <c r="K5313">
        <v>0</v>
      </c>
      <c r="L5313" t="s">
        <v>254</v>
      </c>
      <c r="N5313" t="s">
        <v>456</v>
      </c>
      <c r="O5313" t="s">
        <v>276</v>
      </c>
      <c r="P5313">
        <v>8.5993579153184163E-4</v>
      </c>
      <c r="Q5313" t="s">
        <v>254</v>
      </c>
      <c r="S5313" t="s">
        <v>475</v>
      </c>
      <c r="T5313" t="s">
        <v>276</v>
      </c>
      <c r="U5313">
        <v>4.5163256865732071E-4</v>
      </c>
      <c r="V5313" t="s">
        <v>254</v>
      </c>
    </row>
    <row r="5314" spans="9:22" x14ac:dyDescent="0.45">
      <c r="I5314" t="s">
        <v>432</v>
      </c>
      <c r="J5314" t="s">
        <v>277</v>
      </c>
      <c r="K5314">
        <v>0</v>
      </c>
      <c r="L5314" t="s">
        <v>254</v>
      </c>
      <c r="N5314" t="s">
        <v>456</v>
      </c>
      <c r="O5314" t="s">
        <v>277</v>
      </c>
      <c r="P5314">
        <v>8.9223053987901469E-4</v>
      </c>
      <c r="Q5314" t="s">
        <v>254</v>
      </c>
      <c r="S5314" t="s">
        <v>475</v>
      </c>
      <c r="T5314" t="s">
        <v>277</v>
      </c>
      <c r="U5314">
        <v>4.5186113677595782E-4</v>
      </c>
      <c r="V5314" t="s">
        <v>254</v>
      </c>
    </row>
    <row r="5315" spans="9:22" x14ac:dyDescent="0.45">
      <c r="I5315" t="s">
        <v>432</v>
      </c>
      <c r="J5315" t="s">
        <v>278</v>
      </c>
      <c r="K5315">
        <v>1.5035817638166374E-4</v>
      </c>
      <c r="L5315" t="s">
        <v>254</v>
      </c>
      <c r="N5315" t="s">
        <v>456</v>
      </c>
      <c r="O5315" t="s">
        <v>278</v>
      </c>
      <c r="P5315">
        <v>9.165980237187027E-4</v>
      </c>
      <c r="Q5315" t="s">
        <v>254</v>
      </c>
      <c r="S5315" t="s">
        <v>475</v>
      </c>
      <c r="T5315" t="s">
        <v>278</v>
      </c>
      <c r="U5315">
        <v>4.653815520456432E-4</v>
      </c>
      <c r="V5315" t="s">
        <v>254</v>
      </c>
    </row>
    <row r="5316" spans="9:22" x14ac:dyDescent="0.45">
      <c r="I5316" t="s">
        <v>432</v>
      </c>
      <c r="J5316" t="s">
        <v>279</v>
      </c>
      <c r="K5316">
        <v>2.4101645723369677E-4</v>
      </c>
      <c r="L5316" t="s">
        <v>254</v>
      </c>
      <c r="N5316" t="s">
        <v>456</v>
      </c>
      <c r="O5316" t="s">
        <v>279</v>
      </c>
      <c r="P5316">
        <v>8.9387754058366329E-4</v>
      </c>
      <c r="Q5316" t="s">
        <v>254</v>
      </c>
      <c r="S5316" t="s">
        <v>475</v>
      </c>
      <c r="T5316" t="s">
        <v>279</v>
      </c>
      <c r="U5316">
        <v>4.8589824530594571E-4</v>
      </c>
      <c r="V5316" t="s">
        <v>254</v>
      </c>
    </row>
    <row r="5317" spans="9:22" x14ac:dyDescent="0.45">
      <c r="I5317" t="s">
        <v>432</v>
      </c>
      <c r="J5317" t="s">
        <v>280</v>
      </c>
      <c r="K5317">
        <v>3.0391729033239708E-4</v>
      </c>
      <c r="L5317" t="s">
        <v>254</v>
      </c>
      <c r="N5317" t="s">
        <v>456</v>
      </c>
      <c r="O5317" t="s">
        <v>280</v>
      </c>
      <c r="P5317">
        <v>8.9225241648882656E-4</v>
      </c>
      <c r="Q5317" t="s">
        <v>254</v>
      </c>
      <c r="S5317" t="s">
        <v>475</v>
      </c>
      <c r="T5317" t="s">
        <v>280</v>
      </c>
      <c r="U5317">
        <v>4.9754807536849107E-4</v>
      </c>
      <c r="V5317" t="s">
        <v>254</v>
      </c>
    </row>
    <row r="5318" spans="9:22" x14ac:dyDescent="0.45">
      <c r="I5318" t="s">
        <v>432</v>
      </c>
      <c r="J5318" t="s">
        <v>281</v>
      </c>
      <c r="K5318">
        <v>3.2018191600305157E-4</v>
      </c>
      <c r="L5318" t="s">
        <v>254</v>
      </c>
      <c r="N5318" t="s">
        <v>456</v>
      </c>
      <c r="O5318" t="s">
        <v>281</v>
      </c>
      <c r="P5318">
        <v>9.3693017925376243E-4</v>
      </c>
      <c r="Q5318" t="s">
        <v>254</v>
      </c>
      <c r="S5318" t="s">
        <v>475</v>
      </c>
      <c r="T5318" t="s">
        <v>281</v>
      </c>
      <c r="U5318">
        <v>4.9611856374247678E-4</v>
      </c>
      <c r="V5318" t="s">
        <v>254</v>
      </c>
    </row>
    <row r="5319" spans="9:22" x14ac:dyDescent="0.45">
      <c r="I5319" t="s">
        <v>432</v>
      </c>
      <c r="J5319" t="s">
        <v>282</v>
      </c>
      <c r="K5319">
        <v>2.9859943278389117E-4</v>
      </c>
      <c r="L5319" t="s">
        <v>254</v>
      </c>
      <c r="N5319" t="s">
        <v>456</v>
      </c>
      <c r="O5319" t="s">
        <v>282</v>
      </c>
      <c r="P5319">
        <v>9.1874803947413083E-4</v>
      </c>
      <c r="Q5319" t="s">
        <v>254</v>
      </c>
      <c r="S5319" t="s">
        <v>475</v>
      </c>
      <c r="T5319" t="s">
        <v>282</v>
      </c>
      <c r="U5319">
        <v>4.9813120744328094E-4</v>
      </c>
      <c r="V5319" t="s">
        <v>254</v>
      </c>
    </row>
    <row r="5320" spans="9:22" x14ac:dyDescent="0.45">
      <c r="I5320" t="s">
        <v>432</v>
      </c>
      <c r="J5320" t="s">
        <v>283</v>
      </c>
      <c r="K5320">
        <v>2.5774305468492548E-4</v>
      </c>
      <c r="L5320" t="s">
        <v>254</v>
      </c>
      <c r="N5320" t="s">
        <v>456</v>
      </c>
      <c r="O5320" t="s">
        <v>283</v>
      </c>
      <c r="P5320">
        <v>9.261103534433377E-4</v>
      </c>
      <c r="Q5320" t="s">
        <v>254</v>
      </c>
      <c r="S5320" t="s">
        <v>475</v>
      </c>
      <c r="T5320" t="s">
        <v>283</v>
      </c>
      <c r="U5320">
        <v>4.9980382573598756E-4</v>
      </c>
      <c r="V5320" t="s">
        <v>254</v>
      </c>
    </row>
    <row r="5321" spans="9:22" x14ac:dyDescent="0.45">
      <c r="I5321" t="s">
        <v>432</v>
      </c>
      <c r="J5321" t="s">
        <v>284</v>
      </c>
      <c r="K5321">
        <v>3.0277672725035753E-4</v>
      </c>
      <c r="L5321" t="s">
        <v>254</v>
      </c>
      <c r="N5321" t="s">
        <v>456</v>
      </c>
      <c r="O5321" t="s">
        <v>284</v>
      </c>
      <c r="P5321">
        <v>9.4325877991371259E-4</v>
      </c>
      <c r="Q5321" t="s">
        <v>254</v>
      </c>
      <c r="S5321" t="s">
        <v>475</v>
      </c>
      <c r="T5321" t="s">
        <v>284</v>
      </c>
      <c r="U5321">
        <v>4.9980499704070939E-4</v>
      </c>
      <c r="V5321" t="s">
        <v>254</v>
      </c>
    </row>
    <row r="5322" spans="9:22" x14ac:dyDescent="0.45">
      <c r="I5322" t="s">
        <v>432</v>
      </c>
      <c r="J5322" t="s">
        <v>285</v>
      </c>
      <c r="K5322">
        <v>3.0039962823198761E-4</v>
      </c>
      <c r="L5322" t="s">
        <v>254</v>
      </c>
      <c r="N5322" t="s">
        <v>456</v>
      </c>
      <c r="O5322" t="s">
        <v>285</v>
      </c>
      <c r="P5322">
        <v>1.0001925057789951E-3</v>
      </c>
      <c r="Q5322" t="s">
        <v>254</v>
      </c>
      <c r="S5322" t="s">
        <v>475</v>
      </c>
      <c r="T5322" t="s">
        <v>285</v>
      </c>
      <c r="U5322">
        <v>4.9980499704070939E-4</v>
      </c>
      <c r="V5322" t="s">
        <v>254</v>
      </c>
    </row>
    <row r="5323" spans="9:22" x14ac:dyDescent="0.45">
      <c r="I5323" t="s">
        <v>432</v>
      </c>
      <c r="J5323" t="s">
        <v>286</v>
      </c>
      <c r="K5323">
        <v>2.8172140153938765E-4</v>
      </c>
      <c r="L5323" t="s">
        <v>254</v>
      </c>
      <c r="N5323" t="s">
        <v>456</v>
      </c>
      <c r="O5323" t="s">
        <v>286</v>
      </c>
      <c r="P5323">
        <v>1.0329954840928521E-3</v>
      </c>
      <c r="Q5323" t="s">
        <v>254</v>
      </c>
      <c r="S5323" t="s">
        <v>475</v>
      </c>
      <c r="T5323" t="s">
        <v>286</v>
      </c>
      <c r="U5323">
        <v>4.9980499704070939E-4</v>
      </c>
      <c r="V5323" t="s">
        <v>254</v>
      </c>
    </row>
    <row r="5324" spans="9:22" x14ac:dyDescent="0.45">
      <c r="I5324" t="s">
        <v>432</v>
      </c>
      <c r="J5324" t="s">
        <v>287</v>
      </c>
      <c r="K5324">
        <v>2.0493196796072608E-4</v>
      </c>
      <c r="L5324" t="s">
        <v>254</v>
      </c>
      <c r="N5324" t="s">
        <v>456</v>
      </c>
      <c r="O5324" t="s">
        <v>287</v>
      </c>
      <c r="P5324">
        <v>1.0055950508115392E-3</v>
      </c>
      <c r="Q5324" t="s">
        <v>254</v>
      </c>
      <c r="S5324" t="s">
        <v>475</v>
      </c>
      <c r="T5324" t="s">
        <v>287</v>
      </c>
      <c r="U5324">
        <v>4.9980499704070939E-4</v>
      </c>
      <c r="V5324" t="s">
        <v>254</v>
      </c>
    </row>
    <row r="5325" spans="9:22" x14ac:dyDescent="0.45">
      <c r="I5325" t="s">
        <v>432</v>
      </c>
      <c r="J5325" t="s">
        <v>288</v>
      </c>
      <c r="K5325">
        <v>1.1737234122866551E-7</v>
      </c>
      <c r="L5325" t="s">
        <v>254</v>
      </c>
      <c r="N5325" t="s">
        <v>456</v>
      </c>
      <c r="O5325" t="s">
        <v>288</v>
      </c>
      <c r="P5325">
        <v>1.0051585130357132E-3</v>
      </c>
      <c r="Q5325" t="s">
        <v>254</v>
      </c>
      <c r="S5325" t="s">
        <v>475</v>
      </c>
      <c r="T5325" t="s">
        <v>288</v>
      </c>
      <c r="U5325">
        <v>4.9980499704070939E-4</v>
      </c>
      <c r="V5325" t="s">
        <v>254</v>
      </c>
    </row>
    <row r="5326" spans="9:22" x14ac:dyDescent="0.45">
      <c r="I5326" t="s">
        <v>432</v>
      </c>
      <c r="J5326" t="s">
        <v>289</v>
      </c>
      <c r="K5326">
        <v>0</v>
      </c>
      <c r="L5326" t="s">
        <v>254</v>
      </c>
      <c r="N5326" t="s">
        <v>456</v>
      </c>
      <c r="O5326" t="s">
        <v>289</v>
      </c>
      <c r="P5326">
        <v>1.0175653608208034E-3</v>
      </c>
      <c r="Q5326" t="s">
        <v>254</v>
      </c>
      <c r="S5326" t="s">
        <v>475</v>
      </c>
      <c r="T5326" t="s">
        <v>289</v>
      </c>
      <c r="U5326">
        <v>4.9980499704070939E-4</v>
      </c>
      <c r="V5326" t="s">
        <v>254</v>
      </c>
    </row>
    <row r="5327" spans="9:22" x14ac:dyDescent="0.45">
      <c r="I5327" t="s">
        <v>432</v>
      </c>
      <c r="J5327" t="s">
        <v>290</v>
      </c>
      <c r="K5327">
        <v>0</v>
      </c>
      <c r="L5327" t="s">
        <v>254</v>
      </c>
      <c r="N5327" t="s">
        <v>456</v>
      </c>
      <c r="O5327" t="s">
        <v>290</v>
      </c>
      <c r="P5327">
        <v>1.0111989856813617E-3</v>
      </c>
      <c r="Q5327" t="s">
        <v>254</v>
      </c>
      <c r="S5327" t="s">
        <v>475</v>
      </c>
      <c r="T5327" t="s">
        <v>290</v>
      </c>
      <c r="U5327">
        <v>4.9980499704070939E-4</v>
      </c>
      <c r="V5327" t="s">
        <v>254</v>
      </c>
    </row>
    <row r="5328" spans="9:22" x14ac:dyDescent="0.45">
      <c r="I5328" t="s">
        <v>432</v>
      </c>
      <c r="J5328" t="s">
        <v>291</v>
      </c>
      <c r="K5328">
        <v>0</v>
      </c>
      <c r="L5328" t="s">
        <v>254</v>
      </c>
      <c r="N5328" t="s">
        <v>456</v>
      </c>
      <c r="O5328" t="s">
        <v>291</v>
      </c>
      <c r="P5328">
        <v>1.0189310879547405E-3</v>
      </c>
      <c r="Q5328" t="s">
        <v>254</v>
      </c>
      <c r="S5328" t="s">
        <v>475</v>
      </c>
      <c r="T5328" t="s">
        <v>291</v>
      </c>
      <c r="U5328">
        <v>4.9980499704070939E-4</v>
      </c>
      <c r="V5328" t="s">
        <v>254</v>
      </c>
    </row>
    <row r="5329" spans="9:22" x14ac:dyDescent="0.45">
      <c r="I5329" t="s">
        <v>432</v>
      </c>
      <c r="J5329" t="s">
        <v>292</v>
      </c>
      <c r="K5329">
        <v>0</v>
      </c>
      <c r="L5329" t="s">
        <v>254</v>
      </c>
      <c r="N5329" t="s">
        <v>456</v>
      </c>
      <c r="O5329" t="s">
        <v>292</v>
      </c>
      <c r="P5329">
        <v>9.3726421732928298E-4</v>
      </c>
      <c r="Q5329" t="s">
        <v>254</v>
      </c>
      <c r="S5329" t="s">
        <v>475</v>
      </c>
      <c r="T5329" t="s">
        <v>292</v>
      </c>
      <c r="U5329">
        <v>4.9979537330523127E-4</v>
      </c>
      <c r="V5329" t="s">
        <v>254</v>
      </c>
    </row>
    <row r="5330" spans="9:22" x14ac:dyDescent="0.45">
      <c r="I5330" t="s">
        <v>432</v>
      </c>
      <c r="J5330" t="s">
        <v>293</v>
      </c>
      <c r="K5330">
        <v>0</v>
      </c>
      <c r="L5330" t="s">
        <v>254</v>
      </c>
      <c r="N5330" t="s">
        <v>456</v>
      </c>
      <c r="O5330" t="s">
        <v>293</v>
      </c>
      <c r="P5330">
        <v>7.5750976355612822E-4</v>
      </c>
      <c r="Q5330" t="s">
        <v>254</v>
      </c>
      <c r="S5330" t="s">
        <v>475</v>
      </c>
      <c r="T5330" t="s">
        <v>293</v>
      </c>
      <c r="U5330">
        <v>4.9877103872346753E-4</v>
      </c>
      <c r="V5330" t="s">
        <v>254</v>
      </c>
    </row>
    <row r="5331" spans="9:22" x14ac:dyDescent="0.45">
      <c r="I5331" t="s">
        <v>432</v>
      </c>
      <c r="J5331" t="s">
        <v>294</v>
      </c>
      <c r="K5331">
        <v>0</v>
      </c>
      <c r="L5331" t="s">
        <v>254</v>
      </c>
      <c r="N5331" t="s">
        <v>456</v>
      </c>
      <c r="O5331" t="s">
        <v>294</v>
      </c>
      <c r="P5331">
        <v>3.2414323835073415E-2</v>
      </c>
      <c r="Q5331" t="s">
        <v>254</v>
      </c>
      <c r="S5331" t="s">
        <v>475</v>
      </c>
      <c r="T5331" t="s">
        <v>294</v>
      </c>
      <c r="U5331">
        <v>4.6193126039082912E-2</v>
      </c>
      <c r="V5331" t="s">
        <v>254</v>
      </c>
    </row>
    <row r="5332" spans="9:22" x14ac:dyDescent="0.45">
      <c r="I5332" t="s">
        <v>432</v>
      </c>
      <c r="J5332" t="s">
        <v>295</v>
      </c>
      <c r="K5332">
        <v>1.5528892424745504E-3</v>
      </c>
      <c r="L5332" t="s">
        <v>254</v>
      </c>
      <c r="N5332" t="s">
        <v>456</v>
      </c>
      <c r="O5332" t="s">
        <v>295</v>
      </c>
      <c r="P5332">
        <v>4.1558652642712116E-3</v>
      </c>
      <c r="Q5332" t="s">
        <v>254</v>
      </c>
      <c r="S5332" t="s">
        <v>475</v>
      </c>
      <c r="T5332" t="s">
        <v>295</v>
      </c>
      <c r="U5332">
        <v>5.944503615503546E-3</v>
      </c>
      <c r="V5332" t="s">
        <v>254</v>
      </c>
    </row>
    <row r="5333" spans="9:22" x14ac:dyDescent="0.45">
      <c r="I5333" t="s">
        <v>432</v>
      </c>
      <c r="J5333" t="s">
        <v>296</v>
      </c>
      <c r="K5333">
        <v>4.4241184347852559E-3</v>
      </c>
      <c r="L5333" t="s">
        <v>254</v>
      </c>
      <c r="N5333" t="s">
        <v>456</v>
      </c>
      <c r="O5333" t="s">
        <v>296</v>
      </c>
      <c r="P5333">
        <v>4.3414945686305268E-3</v>
      </c>
      <c r="Q5333" t="s">
        <v>254</v>
      </c>
      <c r="S5333" t="s">
        <v>475</v>
      </c>
      <c r="T5333" t="s">
        <v>296</v>
      </c>
      <c r="U5333">
        <v>6.0372497566740643E-3</v>
      </c>
      <c r="V5333" t="s">
        <v>254</v>
      </c>
    </row>
    <row r="5334" spans="9:22" x14ac:dyDescent="0.45">
      <c r="I5334" t="s">
        <v>432</v>
      </c>
      <c r="J5334" t="s">
        <v>297</v>
      </c>
      <c r="K5334">
        <v>6.5003813980185031E-3</v>
      </c>
      <c r="L5334" t="s">
        <v>254</v>
      </c>
      <c r="N5334" t="s">
        <v>456</v>
      </c>
      <c r="O5334" t="s">
        <v>297</v>
      </c>
      <c r="P5334">
        <v>5.4414005634525978E-3</v>
      </c>
      <c r="Q5334" t="s">
        <v>254</v>
      </c>
      <c r="S5334" t="s">
        <v>475</v>
      </c>
      <c r="T5334" t="s">
        <v>297</v>
      </c>
      <c r="U5334">
        <v>6.3180125734397154E-3</v>
      </c>
      <c r="V5334" t="s">
        <v>254</v>
      </c>
    </row>
    <row r="5335" spans="9:22" x14ac:dyDescent="0.45">
      <c r="I5335" t="s">
        <v>432</v>
      </c>
      <c r="J5335" t="s">
        <v>298</v>
      </c>
      <c r="K5335">
        <v>5.0815814697055518E-2</v>
      </c>
      <c r="L5335" t="s">
        <v>254</v>
      </c>
      <c r="N5335" t="s">
        <v>456</v>
      </c>
      <c r="O5335" t="s">
        <v>298</v>
      </c>
      <c r="P5335">
        <v>4.7694075683399124E-2</v>
      </c>
      <c r="Q5335" t="s">
        <v>254</v>
      </c>
      <c r="S5335" t="s">
        <v>475</v>
      </c>
      <c r="T5335" t="s">
        <v>298</v>
      </c>
      <c r="U5335">
        <v>3.97528695205226E-2</v>
      </c>
      <c r="V5335" t="s">
        <v>254</v>
      </c>
    </row>
    <row r="5336" spans="9:22" x14ac:dyDescent="0.45">
      <c r="I5336" t="s">
        <v>432</v>
      </c>
      <c r="J5336" t="s">
        <v>299</v>
      </c>
      <c r="K5336">
        <v>7.6093004681075148E-3</v>
      </c>
      <c r="L5336" t="s">
        <v>254</v>
      </c>
      <c r="N5336" t="s">
        <v>456</v>
      </c>
      <c r="O5336" t="s">
        <v>299</v>
      </c>
      <c r="P5336">
        <v>7.4574032648230607E-3</v>
      </c>
      <c r="Q5336" t="s">
        <v>254</v>
      </c>
      <c r="S5336" t="s">
        <v>475</v>
      </c>
      <c r="T5336" t="s">
        <v>299</v>
      </c>
      <c r="U5336">
        <v>7.3637993918187726E-3</v>
      </c>
      <c r="V5336" t="s">
        <v>254</v>
      </c>
    </row>
    <row r="5337" spans="9:22" x14ac:dyDescent="0.45">
      <c r="I5337" t="s">
        <v>432</v>
      </c>
      <c r="J5337" t="s">
        <v>300</v>
      </c>
      <c r="K5337">
        <v>6.0890133101002804E-3</v>
      </c>
      <c r="L5337" t="s">
        <v>254</v>
      </c>
      <c r="N5337" t="s">
        <v>456</v>
      </c>
      <c r="O5337" t="s">
        <v>300</v>
      </c>
      <c r="P5337">
        <v>6.5236802367180814E-3</v>
      </c>
      <c r="Q5337" t="s">
        <v>254</v>
      </c>
      <c r="S5337" t="s">
        <v>475</v>
      </c>
      <c r="T5337" t="s">
        <v>300</v>
      </c>
      <c r="U5337">
        <v>7.5162670902177951E-3</v>
      </c>
      <c r="V5337" t="s">
        <v>254</v>
      </c>
    </row>
    <row r="5338" spans="9:22" x14ac:dyDescent="0.45">
      <c r="I5338" t="s">
        <v>432</v>
      </c>
      <c r="J5338" t="s">
        <v>301</v>
      </c>
      <c r="K5338">
        <v>3.7460007937977508E-3</v>
      </c>
      <c r="L5338" t="s">
        <v>254</v>
      </c>
      <c r="N5338" t="s">
        <v>456</v>
      </c>
      <c r="O5338" t="s">
        <v>301</v>
      </c>
      <c r="P5338">
        <v>3.432808902765578E-2</v>
      </c>
      <c r="Q5338" t="s">
        <v>254</v>
      </c>
      <c r="S5338" t="s">
        <v>475</v>
      </c>
      <c r="T5338" t="s">
        <v>301</v>
      </c>
      <c r="U5338">
        <v>4.5058809418596198E-2</v>
      </c>
      <c r="V5338" t="s">
        <v>254</v>
      </c>
    </row>
    <row r="5339" spans="9:22" x14ac:dyDescent="0.45">
      <c r="I5339" t="s">
        <v>432</v>
      </c>
      <c r="J5339" t="s">
        <v>1443</v>
      </c>
      <c r="K5339">
        <v>0</v>
      </c>
      <c r="L5339" t="s">
        <v>254</v>
      </c>
      <c r="N5339" t="s">
        <v>456</v>
      </c>
      <c r="O5339" t="s">
        <v>1443</v>
      </c>
      <c r="P5339">
        <v>6.8838522085196033E-4</v>
      </c>
      <c r="Q5339" t="s">
        <v>254</v>
      </c>
      <c r="S5339" t="s">
        <v>475</v>
      </c>
      <c r="T5339" t="s">
        <v>1443</v>
      </c>
      <c r="U5339">
        <v>4.9936362785739255E-4</v>
      </c>
      <c r="V5339" t="s">
        <v>254</v>
      </c>
    </row>
    <row r="5340" spans="9:22" x14ac:dyDescent="0.45">
      <c r="I5340" t="s">
        <v>432</v>
      </c>
      <c r="J5340" t="s">
        <v>1444</v>
      </c>
      <c r="K5340">
        <v>0</v>
      </c>
      <c r="L5340" t="s">
        <v>254</v>
      </c>
      <c r="N5340" t="s">
        <v>456</v>
      </c>
      <c r="O5340" t="s">
        <v>1444</v>
      </c>
      <c r="P5340">
        <v>6.1918856877405868E-4</v>
      </c>
      <c r="Q5340" t="s">
        <v>254</v>
      </c>
      <c r="S5340" t="s">
        <v>475</v>
      </c>
      <c r="T5340" t="s">
        <v>1444</v>
      </c>
      <c r="U5340">
        <v>4.9292270629806465E-4</v>
      </c>
      <c r="V5340" t="s">
        <v>254</v>
      </c>
    </row>
    <row r="5341" spans="9:22" x14ac:dyDescent="0.45">
      <c r="I5341" t="s">
        <v>432</v>
      </c>
      <c r="J5341" t="s">
        <v>1445</v>
      </c>
      <c r="K5341">
        <v>0</v>
      </c>
      <c r="L5341" t="s">
        <v>254</v>
      </c>
      <c r="N5341" t="s">
        <v>456</v>
      </c>
      <c r="O5341" t="s">
        <v>1445</v>
      </c>
      <c r="P5341">
        <v>5.428453840733593E-4</v>
      </c>
      <c r="Q5341" t="s">
        <v>254</v>
      </c>
      <c r="S5341" t="s">
        <v>475</v>
      </c>
      <c r="T5341" t="s">
        <v>1445</v>
      </c>
      <c r="U5341">
        <v>4.9543557633286307E-4</v>
      </c>
      <c r="V5341" t="s">
        <v>254</v>
      </c>
    </row>
    <row r="5342" spans="9:22" x14ac:dyDescent="0.45">
      <c r="I5342" t="s">
        <v>432</v>
      </c>
      <c r="J5342" t="s">
        <v>1446</v>
      </c>
      <c r="K5342">
        <v>0</v>
      </c>
      <c r="L5342" t="s">
        <v>254</v>
      </c>
      <c r="N5342" t="s">
        <v>456</v>
      </c>
      <c r="O5342" t="s">
        <v>1446</v>
      </c>
      <c r="P5342">
        <v>6.3440901896661707E-4</v>
      </c>
      <c r="Q5342" t="s">
        <v>254</v>
      </c>
      <c r="S5342" t="s">
        <v>475</v>
      </c>
      <c r="T5342" t="s">
        <v>1446</v>
      </c>
      <c r="U5342">
        <v>4.9891501684093224E-4</v>
      </c>
      <c r="V5342" t="s">
        <v>254</v>
      </c>
    </row>
    <row r="5343" spans="9:22" x14ac:dyDescent="0.45">
      <c r="I5343" t="s">
        <v>432</v>
      </c>
      <c r="J5343" t="s">
        <v>1447</v>
      </c>
      <c r="K5343">
        <v>0</v>
      </c>
      <c r="L5343" t="s">
        <v>254</v>
      </c>
      <c r="N5343" t="s">
        <v>456</v>
      </c>
      <c r="O5343" t="s">
        <v>1447</v>
      </c>
      <c r="P5343">
        <v>7.057017820794588E-4</v>
      </c>
      <c r="Q5343" t="s">
        <v>254</v>
      </c>
      <c r="S5343" t="s">
        <v>475</v>
      </c>
      <c r="T5343" t="s">
        <v>1447</v>
      </c>
      <c r="U5343">
        <v>4.9980499704070939E-4</v>
      </c>
      <c r="V5343" t="s">
        <v>254</v>
      </c>
    </row>
    <row r="5344" spans="9:22" x14ac:dyDescent="0.45">
      <c r="I5344" t="s">
        <v>432</v>
      </c>
      <c r="J5344" t="s">
        <v>1448</v>
      </c>
      <c r="K5344">
        <v>0</v>
      </c>
      <c r="L5344" t="s">
        <v>254</v>
      </c>
      <c r="N5344" t="s">
        <v>456</v>
      </c>
      <c r="O5344" t="s">
        <v>1448</v>
      </c>
      <c r="P5344">
        <v>8.1378073372549871E-4</v>
      </c>
      <c r="Q5344" t="s">
        <v>254</v>
      </c>
      <c r="S5344" t="s">
        <v>475</v>
      </c>
      <c r="T5344" t="s">
        <v>1448</v>
      </c>
      <c r="U5344">
        <v>4.9980499704070939E-4</v>
      </c>
      <c r="V5344" t="s">
        <v>254</v>
      </c>
    </row>
    <row r="5345" spans="9:22" x14ac:dyDescent="0.45">
      <c r="I5345" t="s">
        <v>432</v>
      </c>
      <c r="J5345" t="s">
        <v>1449</v>
      </c>
      <c r="K5345">
        <v>0</v>
      </c>
      <c r="L5345" t="s">
        <v>254</v>
      </c>
      <c r="N5345" t="s">
        <v>456</v>
      </c>
      <c r="O5345" t="s">
        <v>1449</v>
      </c>
      <c r="P5345">
        <v>8.3198928897119115E-4</v>
      </c>
      <c r="Q5345" t="s">
        <v>254</v>
      </c>
      <c r="S5345" t="s">
        <v>475</v>
      </c>
      <c r="T5345" t="s">
        <v>1449</v>
      </c>
      <c r="U5345">
        <v>4.9980499704070939E-4</v>
      </c>
      <c r="V5345" t="s">
        <v>254</v>
      </c>
    </row>
    <row r="5346" spans="9:22" x14ac:dyDescent="0.45">
      <c r="I5346" t="s">
        <v>432</v>
      </c>
      <c r="J5346" t="s">
        <v>1450</v>
      </c>
      <c r="K5346">
        <v>1.6106900340030406E-4</v>
      </c>
      <c r="L5346" t="s">
        <v>254</v>
      </c>
      <c r="N5346" t="s">
        <v>456</v>
      </c>
      <c r="O5346" t="s">
        <v>1450</v>
      </c>
      <c r="P5346">
        <v>7.8856249129566792E-4</v>
      </c>
      <c r="Q5346" t="s">
        <v>254</v>
      </c>
      <c r="S5346" t="s">
        <v>475</v>
      </c>
      <c r="T5346" t="s">
        <v>1450</v>
      </c>
      <c r="U5346">
        <v>4.9980499704070939E-4</v>
      </c>
      <c r="V5346" t="s">
        <v>254</v>
      </c>
    </row>
    <row r="5347" spans="9:22" x14ac:dyDescent="0.45">
      <c r="I5347" t="s">
        <v>432</v>
      </c>
      <c r="J5347" t="s">
        <v>1451</v>
      </c>
      <c r="K5347">
        <v>2.582867052229917E-4</v>
      </c>
      <c r="L5347" t="s">
        <v>254</v>
      </c>
      <c r="N5347" t="s">
        <v>456</v>
      </c>
      <c r="O5347" t="s">
        <v>1451</v>
      </c>
      <c r="P5347">
        <v>6.8510872041116402E-4</v>
      </c>
      <c r="Q5347" t="s">
        <v>254</v>
      </c>
      <c r="S5347" t="s">
        <v>475</v>
      </c>
      <c r="T5347" t="s">
        <v>1451</v>
      </c>
      <c r="U5347">
        <v>4.9980499704070939E-4</v>
      </c>
      <c r="V5347" t="s">
        <v>254</v>
      </c>
    </row>
    <row r="5348" spans="9:22" x14ac:dyDescent="0.45">
      <c r="I5348" t="s">
        <v>432</v>
      </c>
      <c r="J5348" t="s">
        <v>1452</v>
      </c>
      <c r="K5348">
        <v>3.0774591256079923E-4</v>
      </c>
      <c r="L5348" t="s">
        <v>254</v>
      </c>
      <c r="N5348" t="s">
        <v>456</v>
      </c>
      <c r="O5348" t="s">
        <v>1452</v>
      </c>
      <c r="P5348">
        <v>7.9002024182628198E-4</v>
      </c>
      <c r="Q5348" t="s">
        <v>254</v>
      </c>
      <c r="S5348" t="s">
        <v>475</v>
      </c>
      <c r="T5348" t="s">
        <v>1452</v>
      </c>
      <c r="U5348">
        <v>4.9980499704070939E-4</v>
      </c>
      <c r="V5348" t="s">
        <v>254</v>
      </c>
    </row>
    <row r="5349" spans="9:22" x14ac:dyDescent="0.45">
      <c r="I5349" t="s">
        <v>432</v>
      </c>
      <c r="J5349" t="s">
        <v>1453</v>
      </c>
      <c r="K5349">
        <v>3.3594604749902235E-4</v>
      </c>
      <c r="L5349" t="s">
        <v>254</v>
      </c>
      <c r="N5349" t="s">
        <v>456</v>
      </c>
      <c r="O5349" t="s">
        <v>1453</v>
      </c>
      <c r="P5349">
        <v>7.9475359163140471E-4</v>
      </c>
      <c r="Q5349" t="s">
        <v>254</v>
      </c>
      <c r="S5349" t="s">
        <v>475</v>
      </c>
      <c r="T5349" t="s">
        <v>1453</v>
      </c>
      <c r="U5349">
        <v>4.9980499704070939E-4</v>
      </c>
      <c r="V5349" t="s">
        <v>254</v>
      </c>
    </row>
    <row r="5350" spans="9:22" x14ac:dyDescent="0.45">
      <c r="I5350" t="s">
        <v>432</v>
      </c>
      <c r="J5350" t="s">
        <v>1454</v>
      </c>
      <c r="K5350">
        <v>3.4574650568677242E-4</v>
      </c>
      <c r="L5350" t="s">
        <v>254</v>
      </c>
      <c r="N5350" t="s">
        <v>456</v>
      </c>
      <c r="O5350" t="s">
        <v>1454</v>
      </c>
      <c r="P5350">
        <v>8.5088316417141071E-4</v>
      </c>
      <c r="Q5350" t="s">
        <v>254</v>
      </c>
      <c r="S5350" t="s">
        <v>475</v>
      </c>
      <c r="T5350" t="s">
        <v>1454</v>
      </c>
      <c r="U5350">
        <v>4.9951020387173351E-4</v>
      </c>
      <c r="V5350" t="s">
        <v>254</v>
      </c>
    </row>
    <row r="5351" spans="9:22" x14ac:dyDescent="0.45">
      <c r="I5351" t="s">
        <v>432</v>
      </c>
      <c r="J5351" t="s">
        <v>1455</v>
      </c>
      <c r="K5351">
        <v>3.378698098942152E-4</v>
      </c>
      <c r="L5351" t="s">
        <v>254</v>
      </c>
      <c r="N5351" t="s">
        <v>456</v>
      </c>
      <c r="O5351" t="s">
        <v>1455</v>
      </c>
      <c r="P5351">
        <v>8.4411129733965825E-4</v>
      </c>
      <c r="Q5351" t="s">
        <v>254</v>
      </c>
      <c r="S5351" t="s">
        <v>475</v>
      </c>
      <c r="T5351" t="s">
        <v>1455</v>
      </c>
      <c r="U5351">
        <v>4.9979947231448385E-4</v>
      </c>
      <c r="V5351" t="s">
        <v>254</v>
      </c>
    </row>
    <row r="5352" spans="9:22" x14ac:dyDescent="0.45">
      <c r="I5352" t="s">
        <v>432</v>
      </c>
      <c r="J5352" t="s">
        <v>1456</v>
      </c>
      <c r="K5352">
        <v>3.2563679429319022E-4</v>
      </c>
      <c r="L5352" t="s">
        <v>254</v>
      </c>
      <c r="N5352" t="s">
        <v>456</v>
      </c>
      <c r="O5352" t="s">
        <v>1456</v>
      </c>
      <c r="P5352">
        <v>9.2579174601227661E-4</v>
      </c>
      <c r="Q5352" t="s">
        <v>254</v>
      </c>
      <c r="S5352" t="s">
        <v>475</v>
      </c>
      <c r="T5352" t="s">
        <v>1456</v>
      </c>
      <c r="U5352">
        <v>4.9980499704070939E-4</v>
      </c>
      <c r="V5352" t="s">
        <v>254</v>
      </c>
    </row>
    <row r="5353" spans="9:22" x14ac:dyDescent="0.45">
      <c r="I5353" t="s">
        <v>432</v>
      </c>
      <c r="J5353" t="s">
        <v>1457</v>
      </c>
      <c r="K5353">
        <v>3.3804504727441629E-4</v>
      </c>
      <c r="L5353" t="s">
        <v>254</v>
      </c>
      <c r="N5353" t="s">
        <v>456</v>
      </c>
      <c r="O5353" t="s">
        <v>1457</v>
      </c>
      <c r="P5353">
        <v>9.0196440450462413E-4</v>
      </c>
      <c r="Q5353" t="s">
        <v>254</v>
      </c>
      <c r="S5353" t="s">
        <v>475</v>
      </c>
      <c r="T5353" t="s">
        <v>1457</v>
      </c>
      <c r="U5353">
        <v>4.9980499704070939E-4</v>
      </c>
      <c r="V5353" t="s">
        <v>254</v>
      </c>
    </row>
    <row r="5354" spans="9:22" x14ac:dyDescent="0.45">
      <c r="I5354" t="s">
        <v>432</v>
      </c>
      <c r="J5354" t="s">
        <v>1458</v>
      </c>
      <c r="K5354">
        <v>3.4193376244903337E-4</v>
      </c>
      <c r="L5354" t="s">
        <v>254</v>
      </c>
      <c r="N5354" t="s">
        <v>456</v>
      </c>
      <c r="O5354" t="s">
        <v>1458</v>
      </c>
      <c r="P5354">
        <v>9.5374844418113429E-4</v>
      </c>
      <c r="Q5354" t="s">
        <v>254</v>
      </c>
      <c r="S5354" t="s">
        <v>475</v>
      </c>
      <c r="T5354" t="s">
        <v>1458</v>
      </c>
      <c r="U5354">
        <v>4.9980499704070939E-4</v>
      </c>
      <c r="V5354" t="s">
        <v>254</v>
      </c>
    </row>
    <row r="5355" spans="9:22" x14ac:dyDescent="0.45">
      <c r="I5355" t="s">
        <v>432</v>
      </c>
      <c r="J5355" t="s">
        <v>1459</v>
      </c>
      <c r="K5355">
        <v>3.3431169987978109E-4</v>
      </c>
      <c r="L5355" t="s">
        <v>254</v>
      </c>
      <c r="N5355" t="s">
        <v>456</v>
      </c>
      <c r="O5355" t="s">
        <v>1459</v>
      </c>
      <c r="P5355">
        <v>9.2508242700422541E-4</v>
      </c>
      <c r="Q5355" t="s">
        <v>254</v>
      </c>
      <c r="S5355" t="s">
        <v>475</v>
      </c>
      <c r="T5355" t="s">
        <v>1459</v>
      </c>
      <c r="U5355">
        <v>4.954695562161748E-4</v>
      </c>
      <c r="V5355" t="s">
        <v>254</v>
      </c>
    </row>
    <row r="5356" spans="9:22" x14ac:dyDescent="0.45">
      <c r="I5356" t="s">
        <v>432</v>
      </c>
      <c r="J5356" t="s">
        <v>1460</v>
      </c>
      <c r="K5356">
        <v>2.8079656587015855E-4</v>
      </c>
      <c r="L5356" t="s">
        <v>254</v>
      </c>
      <c r="N5356" t="s">
        <v>456</v>
      </c>
      <c r="O5356" t="s">
        <v>1460</v>
      </c>
      <c r="P5356">
        <v>8.5439571020825113E-4</v>
      </c>
      <c r="Q5356" t="s">
        <v>254</v>
      </c>
      <c r="S5356" t="s">
        <v>475</v>
      </c>
      <c r="T5356" t="s">
        <v>1460</v>
      </c>
      <c r="U5356">
        <v>4.7429965755226033E-4</v>
      </c>
      <c r="V5356" t="s">
        <v>254</v>
      </c>
    </row>
    <row r="5357" spans="9:22" x14ac:dyDescent="0.45">
      <c r="I5357" t="s">
        <v>432</v>
      </c>
      <c r="J5357" t="s">
        <v>1461</v>
      </c>
      <c r="K5357">
        <v>1.9829969558018948E-4</v>
      </c>
      <c r="L5357" t="s">
        <v>254</v>
      </c>
      <c r="N5357" t="s">
        <v>456</v>
      </c>
      <c r="O5357" t="s">
        <v>1461</v>
      </c>
      <c r="P5357">
        <v>8.3393775077140542E-4</v>
      </c>
      <c r="Q5357" t="s">
        <v>254</v>
      </c>
      <c r="S5357" t="s">
        <v>475</v>
      </c>
      <c r="T5357" t="s">
        <v>1461</v>
      </c>
      <c r="U5357">
        <v>4.7771663892402761E-4</v>
      </c>
      <c r="V5357" t="s">
        <v>254</v>
      </c>
    </row>
    <row r="5358" spans="9:22" x14ac:dyDescent="0.45">
      <c r="I5358" t="s">
        <v>432</v>
      </c>
      <c r="J5358" t="s">
        <v>1462</v>
      </c>
      <c r="K5358">
        <v>0</v>
      </c>
      <c r="L5358" t="s">
        <v>254</v>
      </c>
      <c r="N5358" t="s">
        <v>456</v>
      </c>
      <c r="O5358" t="s">
        <v>1462</v>
      </c>
      <c r="P5358">
        <v>7.9880814954525435E-4</v>
      </c>
      <c r="Q5358" t="s">
        <v>254</v>
      </c>
      <c r="S5358" t="s">
        <v>475</v>
      </c>
      <c r="T5358" t="s">
        <v>1462</v>
      </c>
      <c r="U5358">
        <v>4.8205160446932198E-4</v>
      </c>
      <c r="V5358" t="s">
        <v>254</v>
      </c>
    </row>
    <row r="5359" spans="9:22" x14ac:dyDescent="0.45">
      <c r="I5359" t="s">
        <v>432</v>
      </c>
      <c r="J5359" t="s">
        <v>1463</v>
      </c>
      <c r="K5359">
        <v>0</v>
      </c>
      <c r="L5359" t="s">
        <v>254</v>
      </c>
      <c r="N5359" t="s">
        <v>456</v>
      </c>
      <c r="O5359" t="s">
        <v>1463</v>
      </c>
      <c r="P5359">
        <v>7.3283863281870367E-4</v>
      </c>
      <c r="Q5359" t="s">
        <v>254</v>
      </c>
      <c r="S5359" t="s">
        <v>475</v>
      </c>
      <c r="T5359" t="s">
        <v>1463</v>
      </c>
      <c r="U5359">
        <v>4.8563402955305589E-4</v>
      </c>
      <c r="V5359" t="s">
        <v>254</v>
      </c>
    </row>
    <row r="5360" spans="9:22" x14ac:dyDescent="0.45">
      <c r="I5360" t="s">
        <v>432</v>
      </c>
      <c r="J5360" t="s">
        <v>1464</v>
      </c>
      <c r="K5360">
        <v>0</v>
      </c>
      <c r="L5360" t="s">
        <v>254</v>
      </c>
      <c r="N5360" t="s">
        <v>456</v>
      </c>
      <c r="O5360" t="s">
        <v>1464</v>
      </c>
      <c r="P5360">
        <v>6.6254273018341646E-4</v>
      </c>
      <c r="Q5360" t="s">
        <v>254</v>
      </c>
      <c r="S5360" t="s">
        <v>475</v>
      </c>
      <c r="T5360" t="s">
        <v>1464</v>
      </c>
      <c r="U5360">
        <v>4.6598950909951915E-4</v>
      </c>
      <c r="V5360" t="s">
        <v>254</v>
      </c>
    </row>
    <row r="5361" spans="9:22" x14ac:dyDescent="0.45">
      <c r="I5361" t="s">
        <v>432</v>
      </c>
      <c r="J5361" t="s">
        <v>1465</v>
      </c>
      <c r="K5361">
        <v>0</v>
      </c>
      <c r="L5361" t="s">
        <v>254</v>
      </c>
      <c r="N5361" t="s">
        <v>456</v>
      </c>
      <c r="O5361" t="s">
        <v>1465</v>
      </c>
      <c r="P5361">
        <v>6.1608898566371502E-4</v>
      </c>
      <c r="Q5361" t="s">
        <v>254</v>
      </c>
      <c r="S5361" t="s">
        <v>475</v>
      </c>
      <c r="T5361" t="s">
        <v>1465</v>
      </c>
      <c r="U5361">
        <v>4.167231507154491E-4</v>
      </c>
      <c r="V5361" t="s">
        <v>254</v>
      </c>
    </row>
    <row r="5362" spans="9:22" x14ac:dyDescent="0.45">
      <c r="I5362" t="s">
        <v>432</v>
      </c>
      <c r="J5362" t="s">
        <v>1466</v>
      </c>
      <c r="K5362">
        <v>0</v>
      </c>
      <c r="L5362" t="s">
        <v>254</v>
      </c>
      <c r="N5362" t="s">
        <v>456</v>
      </c>
      <c r="O5362" t="s">
        <v>1466</v>
      </c>
      <c r="P5362">
        <v>5.0939215940045616E-4</v>
      </c>
      <c r="Q5362" t="s">
        <v>254</v>
      </c>
      <c r="S5362" t="s">
        <v>475</v>
      </c>
      <c r="T5362" t="s">
        <v>1466</v>
      </c>
      <c r="U5362">
        <v>2.6430867880411908E-4</v>
      </c>
      <c r="V5362" t="s">
        <v>254</v>
      </c>
    </row>
    <row r="5363" spans="9:22" x14ac:dyDescent="0.45">
      <c r="I5363" t="s">
        <v>432</v>
      </c>
      <c r="J5363" t="s">
        <v>302</v>
      </c>
      <c r="K5363">
        <v>2.3461435233072575E-4</v>
      </c>
      <c r="L5363" t="s">
        <v>254</v>
      </c>
      <c r="N5363" t="s">
        <v>456</v>
      </c>
      <c r="O5363" t="s">
        <v>302</v>
      </c>
      <c r="P5363">
        <v>1.913567215035486E-2</v>
      </c>
      <c r="Q5363" t="s">
        <v>254</v>
      </c>
      <c r="S5363" t="s">
        <v>475</v>
      </c>
      <c r="T5363" t="s">
        <v>302</v>
      </c>
      <c r="U5363">
        <v>2.8378837048113215E-2</v>
      </c>
      <c r="V5363" t="s">
        <v>254</v>
      </c>
    </row>
    <row r="5364" spans="9:22" x14ac:dyDescent="0.45">
      <c r="I5364" t="s">
        <v>432</v>
      </c>
      <c r="J5364" t="s">
        <v>303</v>
      </c>
      <c r="K5364">
        <v>3.8414173045223762E-3</v>
      </c>
      <c r="L5364" t="s">
        <v>254</v>
      </c>
      <c r="N5364" t="s">
        <v>456</v>
      </c>
      <c r="O5364" t="s">
        <v>303</v>
      </c>
      <c r="P5364">
        <v>2.8619504001880141E-3</v>
      </c>
      <c r="Q5364" t="s">
        <v>254</v>
      </c>
      <c r="S5364" t="s">
        <v>475</v>
      </c>
      <c r="T5364" t="s">
        <v>303</v>
      </c>
      <c r="U5364">
        <v>4.1282973708128409E-3</v>
      </c>
      <c r="V5364" t="s">
        <v>254</v>
      </c>
    </row>
    <row r="5365" spans="9:22" x14ac:dyDescent="0.45">
      <c r="I5365" t="s">
        <v>432</v>
      </c>
      <c r="J5365" t="s">
        <v>304</v>
      </c>
      <c r="K5365">
        <v>6.5242927308607982E-3</v>
      </c>
      <c r="L5365" t="s">
        <v>254</v>
      </c>
      <c r="N5365" t="s">
        <v>456</v>
      </c>
      <c r="O5365" t="s">
        <v>304</v>
      </c>
      <c r="P5365">
        <v>2.8335862575957827E-3</v>
      </c>
      <c r="Q5365" t="s">
        <v>254</v>
      </c>
      <c r="S5365" t="s">
        <v>475</v>
      </c>
      <c r="T5365" t="s">
        <v>304</v>
      </c>
      <c r="U5365">
        <v>4.2653659420306281E-3</v>
      </c>
      <c r="V5365" t="s">
        <v>254</v>
      </c>
    </row>
    <row r="5366" spans="9:22" x14ac:dyDescent="0.45">
      <c r="I5366" t="s">
        <v>432</v>
      </c>
      <c r="J5366" t="s">
        <v>305</v>
      </c>
      <c r="K5366">
        <v>8.3268068202683142E-3</v>
      </c>
      <c r="L5366" t="s">
        <v>254</v>
      </c>
      <c r="N5366" t="s">
        <v>456</v>
      </c>
      <c r="O5366" t="s">
        <v>305</v>
      </c>
      <c r="P5366">
        <v>3.3531551318892309E-3</v>
      </c>
      <c r="Q5366" t="s">
        <v>254</v>
      </c>
      <c r="S5366" t="s">
        <v>475</v>
      </c>
      <c r="T5366" t="s">
        <v>305</v>
      </c>
      <c r="U5366">
        <v>4.3438469419547739E-3</v>
      </c>
      <c r="V5366" t="s">
        <v>254</v>
      </c>
    </row>
    <row r="5367" spans="9:22" x14ac:dyDescent="0.45">
      <c r="I5367" t="s">
        <v>432</v>
      </c>
      <c r="J5367" t="s">
        <v>306</v>
      </c>
      <c r="K5367">
        <v>5.8179341262148486E-2</v>
      </c>
      <c r="L5367" t="s">
        <v>254</v>
      </c>
      <c r="N5367" t="s">
        <v>456</v>
      </c>
      <c r="O5367" t="s">
        <v>306</v>
      </c>
      <c r="P5367">
        <v>2.7692355910749721E-2</v>
      </c>
      <c r="Q5367" t="s">
        <v>254</v>
      </c>
      <c r="S5367" t="s">
        <v>475</v>
      </c>
      <c r="T5367" t="s">
        <v>306</v>
      </c>
      <c r="U5367">
        <v>2.4383552893218651E-2</v>
      </c>
      <c r="V5367" t="s">
        <v>254</v>
      </c>
    </row>
    <row r="5368" spans="9:22" x14ac:dyDescent="0.45">
      <c r="I5368" t="s">
        <v>432</v>
      </c>
      <c r="J5368" t="s">
        <v>307</v>
      </c>
      <c r="K5368">
        <v>8.8704792937767257E-3</v>
      </c>
      <c r="L5368" t="s">
        <v>254</v>
      </c>
      <c r="N5368" t="s">
        <v>456</v>
      </c>
      <c r="O5368" t="s">
        <v>307</v>
      </c>
      <c r="P5368">
        <v>4.5458224443359696E-3</v>
      </c>
      <c r="Q5368" t="s">
        <v>254</v>
      </c>
      <c r="S5368" t="s">
        <v>475</v>
      </c>
      <c r="T5368" t="s">
        <v>307</v>
      </c>
      <c r="U5368">
        <v>4.3599084290229994E-3</v>
      </c>
      <c r="V5368" t="s">
        <v>254</v>
      </c>
    </row>
    <row r="5369" spans="9:22" x14ac:dyDescent="0.45">
      <c r="I5369" t="s">
        <v>432</v>
      </c>
      <c r="J5369" t="s">
        <v>308</v>
      </c>
      <c r="K5369">
        <v>7.5240436195403038E-3</v>
      </c>
      <c r="L5369" t="s">
        <v>254</v>
      </c>
      <c r="N5369" t="s">
        <v>456</v>
      </c>
      <c r="O5369" t="s">
        <v>308</v>
      </c>
      <c r="P5369">
        <v>4.0381258147714075E-3</v>
      </c>
      <c r="Q5369" t="s">
        <v>254</v>
      </c>
      <c r="S5369" t="s">
        <v>475</v>
      </c>
      <c r="T5369" t="s">
        <v>308</v>
      </c>
      <c r="U5369">
        <v>4.5184840874226001E-3</v>
      </c>
      <c r="V5369" t="s">
        <v>254</v>
      </c>
    </row>
    <row r="5370" spans="9:22" x14ac:dyDescent="0.45">
      <c r="I5370" t="s">
        <v>432</v>
      </c>
      <c r="J5370" t="s">
        <v>309</v>
      </c>
      <c r="K5370">
        <v>7.1017793959007565E-3</v>
      </c>
      <c r="L5370" t="s">
        <v>254</v>
      </c>
      <c r="N5370" t="s">
        <v>456</v>
      </c>
      <c r="O5370" t="s">
        <v>309</v>
      </c>
      <c r="P5370">
        <v>1.5652995932039712E-2</v>
      </c>
      <c r="Q5370" t="s">
        <v>254</v>
      </c>
      <c r="S5370" t="s">
        <v>475</v>
      </c>
      <c r="T5370" t="s">
        <v>309</v>
      </c>
      <c r="U5370">
        <v>2.9154398109286449E-2</v>
      </c>
      <c r="V5370" t="s">
        <v>254</v>
      </c>
    </row>
    <row r="5371" spans="9:22" x14ac:dyDescent="0.45">
      <c r="I5371" t="s">
        <v>432</v>
      </c>
      <c r="J5371" t="s">
        <v>310</v>
      </c>
      <c r="K5371">
        <v>2.080495707970875E-3</v>
      </c>
      <c r="L5371" t="s">
        <v>254</v>
      </c>
      <c r="N5371" t="s">
        <v>456</v>
      </c>
      <c r="O5371" t="s">
        <v>310</v>
      </c>
      <c r="P5371">
        <v>1.8943122115907929E-2</v>
      </c>
      <c r="Q5371" t="s">
        <v>254</v>
      </c>
      <c r="S5371" t="s">
        <v>475</v>
      </c>
      <c r="T5371" t="s">
        <v>310</v>
      </c>
      <c r="U5371">
        <v>3.5523315568656587E-2</v>
      </c>
      <c r="V5371" t="s">
        <v>254</v>
      </c>
    </row>
    <row r="5372" spans="9:22" x14ac:dyDescent="0.45">
      <c r="I5372" t="s">
        <v>432</v>
      </c>
      <c r="J5372" t="s">
        <v>311</v>
      </c>
      <c r="K5372">
        <v>4.9392112020116589E-3</v>
      </c>
      <c r="L5372" t="s">
        <v>254</v>
      </c>
      <c r="N5372" t="s">
        <v>456</v>
      </c>
      <c r="O5372" t="s">
        <v>311</v>
      </c>
      <c r="P5372">
        <v>3.2262373226346602E-3</v>
      </c>
      <c r="Q5372" t="s">
        <v>254</v>
      </c>
      <c r="S5372" t="s">
        <v>475</v>
      </c>
      <c r="T5372" t="s">
        <v>311</v>
      </c>
      <c r="U5372">
        <v>5.2753508327294295E-3</v>
      </c>
      <c r="V5372" t="s">
        <v>254</v>
      </c>
    </row>
    <row r="5373" spans="9:22" x14ac:dyDescent="0.45">
      <c r="I5373" t="s">
        <v>432</v>
      </c>
      <c r="J5373" t="s">
        <v>312</v>
      </c>
      <c r="K5373">
        <v>7.285281580082713E-3</v>
      </c>
      <c r="L5373" t="s">
        <v>254</v>
      </c>
      <c r="N5373" t="s">
        <v>456</v>
      </c>
      <c r="O5373" t="s">
        <v>312</v>
      </c>
      <c r="P5373">
        <v>4.5182915748081583E-3</v>
      </c>
      <c r="Q5373" t="s">
        <v>254</v>
      </c>
      <c r="S5373" t="s">
        <v>475</v>
      </c>
      <c r="T5373" t="s">
        <v>312</v>
      </c>
      <c r="U5373">
        <v>5.3194679006100896E-3</v>
      </c>
      <c r="V5373" t="s">
        <v>254</v>
      </c>
    </row>
    <row r="5374" spans="9:22" x14ac:dyDescent="0.45">
      <c r="I5374" t="s">
        <v>432</v>
      </c>
      <c r="J5374" t="s">
        <v>313</v>
      </c>
      <c r="K5374">
        <v>8.9480139415409297E-3</v>
      </c>
      <c r="L5374" t="s">
        <v>254</v>
      </c>
      <c r="N5374" t="s">
        <v>456</v>
      </c>
      <c r="O5374" t="s">
        <v>313</v>
      </c>
      <c r="P5374">
        <v>5.7223016325102169E-3</v>
      </c>
      <c r="Q5374" t="s">
        <v>254</v>
      </c>
      <c r="S5374" t="s">
        <v>475</v>
      </c>
      <c r="T5374" t="s">
        <v>313</v>
      </c>
      <c r="U5374">
        <v>5.315281102518124E-3</v>
      </c>
      <c r="V5374" t="s">
        <v>254</v>
      </c>
    </row>
    <row r="5375" spans="9:22" x14ac:dyDescent="0.45">
      <c r="I5375" t="s">
        <v>432</v>
      </c>
      <c r="J5375" t="s">
        <v>314</v>
      </c>
      <c r="K5375">
        <v>6.3149757897188935E-2</v>
      </c>
      <c r="L5375" t="s">
        <v>254</v>
      </c>
      <c r="N5375" t="s">
        <v>456</v>
      </c>
      <c r="O5375" t="s">
        <v>314</v>
      </c>
      <c r="P5375">
        <v>4.5596991040988313E-2</v>
      </c>
      <c r="Q5375" t="s">
        <v>254</v>
      </c>
      <c r="S5375" t="s">
        <v>475</v>
      </c>
      <c r="T5375" t="s">
        <v>314</v>
      </c>
      <c r="U5375">
        <v>2.8776335861314714E-2</v>
      </c>
      <c r="V5375" t="s">
        <v>254</v>
      </c>
    </row>
    <row r="5376" spans="9:22" x14ac:dyDescent="0.45">
      <c r="I5376" t="s">
        <v>432</v>
      </c>
      <c r="J5376" t="s">
        <v>315</v>
      </c>
      <c r="K5376">
        <v>9.4689610400113498E-3</v>
      </c>
      <c r="L5376" t="s">
        <v>254</v>
      </c>
      <c r="N5376" t="s">
        <v>456</v>
      </c>
      <c r="O5376" t="s">
        <v>315</v>
      </c>
      <c r="P5376">
        <v>7.8388459304996223E-3</v>
      </c>
      <c r="Q5376" t="s">
        <v>254</v>
      </c>
      <c r="S5376" t="s">
        <v>475</v>
      </c>
      <c r="T5376" t="s">
        <v>315</v>
      </c>
      <c r="U5376">
        <v>4.9900298916293927E-3</v>
      </c>
      <c r="V5376" t="s">
        <v>254</v>
      </c>
    </row>
    <row r="5377" spans="9:22" x14ac:dyDescent="0.45">
      <c r="I5377" t="s">
        <v>432</v>
      </c>
      <c r="J5377" t="s">
        <v>316</v>
      </c>
      <c r="K5377">
        <v>8.0122258616772257E-3</v>
      </c>
      <c r="L5377" t="s">
        <v>254</v>
      </c>
      <c r="N5377" t="s">
        <v>456</v>
      </c>
      <c r="O5377" t="s">
        <v>316</v>
      </c>
      <c r="P5377">
        <v>7.160357258185604E-3</v>
      </c>
      <c r="Q5377" t="s">
        <v>254</v>
      </c>
      <c r="S5377" t="s">
        <v>475</v>
      </c>
      <c r="T5377" t="s">
        <v>316</v>
      </c>
      <c r="U5377">
        <v>5.2110134059928162E-3</v>
      </c>
      <c r="V5377" t="s">
        <v>254</v>
      </c>
    </row>
    <row r="5378" spans="9:22" x14ac:dyDescent="0.45">
      <c r="I5378" t="s">
        <v>432</v>
      </c>
      <c r="J5378" t="s">
        <v>317</v>
      </c>
      <c r="K5378">
        <v>8.2776347986494355E-3</v>
      </c>
      <c r="L5378" t="s">
        <v>254</v>
      </c>
      <c r="N5378" t="s">
        <v>456</v>
      </c>
      <c r="O5378" t="s">
        <v>317</v>
      </c>
      <c r="P5378">
        <v>2.5602551373338195E-2</v>
      </c>
      <c r="Q5378" t="s">
        <v>254</v>
      </c>
      <c r="S5378" t="s">
        <v>475</v>
      </c>
      <c r="T5378" t="s">
        <v>317</v>
      </c>
      <c r="U5378">
        <v>3.0300417545611927E-2</v>
      </c>
      <c r="V5378" t="s">
        <v>254</v>
      </c>
    </row>
    <row r="5379" spans="9:22" x14ac:dyDescent="0.45">
      <c r="I5379" t="s">
        <v>432</v>
      </c>
      <c r="J5379" t="s">
        <v>318</v>
      </c>
      <c r="K5379">
        <v>2.6215376749308796E-3</v>
      </c>
      <c r="L5379" t="s">
        <v>254</v>
      </c>
      <c r="N5379" t="s">
        <v>456</v>
      </c>
      <c r="O5379" t="s">
        <v>318</v>
      </c>
      <c r="P5379">
        <v>1.0735918275385082E-2</v>
      </c>
      <c r="Q5379" t="s">
        <v>254</v>
      </c>
      <c r="S5379" t="s">
        <v>475</v>
      </c>
      <c r="T5379" t="s">
        <v>318</v>
      </c>
      <c r="U5379">
        <v>1.0096403415618887E-2</v>
      </c>
      <c r="V5379" t="s">
        <v>254</v>
      </c>
    </row>
    <row r="5380" spans="9:22" x14ac:dyDescent="0.45">
      <c r="I5380" t="s">
        <v>432</v>
      </c>
      <c r="J5380" t="s">
        <v>319</v>
      </c>
      <c r="K5380">
        <v>5.4524500875602795E-3</v>
      </c>
      <c r="L5380" t="s">
        <v>254</v>
      </c>
      <c r="N5380" t="s">
        <v>456</v>
      </c>
      <c r="O5380" t="s">
        <v>319</v>
      </c>
      <c r="P5380">
        <v>1.36863208553977E-3</v>
      </c>
      <c r="Q5380" t="s">
        <v>254</v>
      </c>
      <c r="S5380" t="s">
        <v>475</v>
      </c>
      <c r="T5380" t="s">
        <v>319</v>
      </c>
      <c r="U5380">
        <v>1.3752377560612909E-3</v>
      </c>
      <c r="V5380" t="s">
        <v>254</v>
      </c>
    </row>
    <row r="5381" spans="9:22" x14ac:dyDescent="0.45">
      <c r="I5381" t="s">
        <v>432</v>
      </c>
      <c r="J5381" t="s">
        <v>320</v>
      </c>
      <c r="K5381">
        <v>7.5857844942437786E-3</v>
      </c>
      <c r="L5381" t="s">
        <v>254</v>
      </c>
      <c r="N5381" t="s">
        <v>456</v>
      </c>
      <c r="O5381" t="s">
        <v>320</v>
      </c>
      <c r="P5381">
        <v>1.8250156210305206E-3</v>
      </c>
      <c r="Q5381" t="s">
        <v>254</v>
      </c>
      <c r="S5381" t="s">
        <v>475</v>
      </c>
      <c r="T5381" t="s">
        <v>320</v>
      </c>
      <c r="U5381">
        <v>1.4511341304742156E-3</v>
      </c>
      <c r="V5381" t="s">
        <v>254</v>
      </c>
    </row>
    <row r="5382" spans="9:22" x14ac:dyDescent="0.45">
      <c r="I5382" t="s">
        <v>432</v>
      </c>
      <c r="J5382" t="s">
        <v>321</v>
      </c>
      <c r="K5382">
        <v>9.1008827698910739E-3</v>
      </c>
      <c r="L5382" t="s">
        <v>254</v>
      </c>
      <c r="N5382" t="s">
        <v>456</v>
      </c>
      <c r="O5382" t="s">
        <v>321</v>
      </c>
      <c r="P5382">
        <v>2.3894194176912686E-3</v>
      </c>
      <c r="Q5382" t="s">
        <v>254</v>
      </c>
      <c r="S5382" t="s">
        <v>475</v>
      </c>
      <c r="T5382" t="s">
        <v>321</v>
      </c>
      <c r="U5382">
        <v>1.4788523043168509E-3</v>
      </c>
      <c r="V5382" t="s">
        <v>254</v>
      </c>
    </row>
    <row r="5383" spans="9:22" x14ac:dyDescent="0.45">
      <c r="I5383" t="s">
        <v>432</v>
      </c>
      <c r="J5383" t="s">
        <v>322</v>
      </c>
      <c r="K5383">
        <v>6.3557271876757804E-2</v>
      </c>
      <c r="L5383" t="s">
        <v>254</v>
      </c>
      <c r="N5383" t="s">
        <v>456</v>
      </c>
      <c r="O5383" t="s">
        <v>322</v>
      </c>
      <c r="P5383">
        <v>1.8747571348048567E-2</v>
      </c>
      <c r="Q5383" t="s">
        <v>254</v>
      </c>
      <c r="S5383" t="s">
        <v>475</v>
      </c>
      <c r="T5383" t="s">
        <v>322</v>
      </c>
      <c r="U5383">
        <v>1.0376133992916026E-2</v>
      </c>
      <c r="V5383" t="s">
        <v>254</v>
      </c>
    </row>
    <row r="5384" spans="9:22" x14ac:dyDescent="0.45">
      <c r="I5384" t="s">
        <v>432</v>
      </c>
      <c r="J5384" t="s">
        <v>323</v>
      </c>
      <c r="K5384">
        <v>9.5957683678412429E-3</v>
      </c>
      <c r="L5384" t="s">
        <v>254</v>
      </c>
      <c r="N5384" t="s">
        <v>456</v>
      </c>
      <c r="O5384" t="s">
        <v>323</v>
      </c>
      <c r="P5384">
        <v>3.374891489992616E-3</v>
      </c>
      <c r="Q5384" t="s">
        <v>254</v>
      </c>
      <c r="S5384" t="s">
        <v>475</v>
      </c>
      <c r="T5384" t="s">
        <v>323</v>
      </c>
      <c r="U5384">
        <v>2.4156840480959304E-3</v>
      </c>
      <c r="V5384" t="s">
        <v>254</v>
      </c>
    </row>
    <row r="5385" spans="9:22" x14ac:dyDescent="0.45">
      <c r="I5385" t="s">
        <v>432</v>
      </c>
      <c r="J5385" t="s">
        <v>324</v>
      </c>
      <c r="K5385">
        <v>8.317290573647591E-3</v>
      </c>
      <c r="L5385" t="s">
        <v>254</v>
      </c>
      <c r="N5385" t="s">
        <v>456</v>
      </c>
      <c r="O5385" t="s">
        <v>324</v>
      </c>
      <c r="P5385">
        <v>3.1584437251222434E-3</v>
      </c>
      <c r="Q5385" t="s">
        <v>254</v>
      </c>
      <c r="S5385" t="s">
        <v>475</v>
      </c>
      <c r="T5385" t="s">
        <v>324</v>
      </c>
      <c r="U5385">
        <v>2.5259633628956545E-3</v>
      </c>
      <c r="V5385" t="s">
        <v>254</v>
      </c>
    </row>
    <row r="5386" spans="9:22" x14ac:dyDescent="0.45">
      <c r="I5386" t="s">
        <v>432</v>
      </c>
      <c r="J5386" t="s">
        <v>325</v>
      </c>
      <c r="K5386">
        <v>1.0079189302602841E-2</v>
      </c>
      <c r="L5386" t="s">
        <v>254</v>
      </c>
      <c r="N5386" t="s">
        <v>456</v>
      </c>
      <c r="O5386" t="s">
        <v>325</v>
      </c>
      <c r="P5386">
        <v>1.1560097120556946E-2</v>
      </c>
      <c r="Q5386" t="s">
        <v>254</v>
      </c>
      <c r="S5386" t="s">
        <v>475</v>
      </c>
      <c r="T5386" t="s">
        <v>325</v>
      </c>
      <c r="U5386">
        <v>1.2895977737936907E-2</v>
      </c>
      <c r="V5386" t="s">
        <v>254</v>
      </c>
    </row>
    <row r="5387" spans="9:22" x14ac:dyDescent="0.45">
      <c r="I5387" t="s">
        <v>432</v>
      </c>
      <c r="J5387" t="s">
        <v>326</v>
      </c>
      <c r="K5387">
        <v>2.4904354480642979E-3</v>
      </c>
      <c r="L5387" t="s">
        <v>254</v>
      </c>
      <c r="N5387" t="s">
        <v>456</v>
      </c>
      <c r="O5387" t="s">
        <v>326</v>
      </c>
      <c r="P5387">
        <v>6.342765046710502E-3</v>
      </c>
      <c r="Q5387" t="s">
        <v>254</v>
      </c>
      <c r="S5387" t="s">
        <v>475</v>
      </c>
      <c r="T5387" t="s">
        <v>326</v>
      </c>
      <c r="U5387">
        <v>3.1486368964762745E-3</v>
      </c>
      <c r="V5387" t="s">
        <v>254</v>
      </c>
    </row>
    <row r="5388" spans="9:22" x14ac:dyDescent="0.45">
      <c r="I5388" t="s">
        <v>432</v>
      </c>
      <c r="J5388" t="s">
        <v>327</v>
      </c>
      <c r="K5388">
        <v>5.3411552708822517E-3</v>
      </c>
      <c r="L5388" t="s">
        <v>254</v>
      </c>
      <c r="N5388" t="s">
        <v>456</v>
      </c>
      <c r="O5388" t="s">
        <v>327</v>
      </c>
      <c r="P5388">
        <v>8.3382987922452816E-4</v>
      </c>
      <c r="Q5388" t="s">
        <v>254</v>
      </c>
      <c r="S5388" t="s">
        <v>475</v>
      </c>
      <c r="T5388" t="s">
        <v>327</v>
      </c>
      <c r="U5388">
        <v>3.7615777384884656E-4</v>
      </c>
      <c r="V5388" t="s">
        <v>254</v>
      </c>
    </row>
    <row r="5389" spans="9:22" x14ac:dyDescent="0.45">
      <c r="I5389" t="s">
        <v>432</v>
      </c>
      <c r="J5389" t="s">
        <v>328</v>
      </c>
      <c r="K5389">
        <v>7.6707132061860162E-3</v>
      </c>
      <c r="L5389" t="s">
        <v>254</v>
      </c>
      <c r="N5389" t="s">
        <v>456</v>
      </c>
      <c r="O5389" t="s">
        <v>328</v>
      </c>
      <c r="P5389">
        <v>1.0614382827516045E-3</v>
      </c>
      <c r="Q5389" t="s">
        <v>254</v>
      </c>
      <c r="S5389" t="s">
        <v>475</v>
      </c>
      <c r="T5389" t="s">
        <v>328</v>
      </c>
      <c r="U5389">
        <v>3.5712360769388115E-4</v>
      </c>
      <c r="V5389" t="s">
        <v>254</v>
      </c>
    </row>
    <row r="5390" spans="9:22" x14ac:dyDescent="0.45">
      <c r="I5390" t="s">
        <v>432</v>
      </c>
      <c r="J5390" t="s">
        <v>329</v>
      </c>
      <c r="K5390">
        <v>9.2088744036641218E-3</v>
      </c>
      <c r="L5390" t="s">
        <v>254</v>
      </c>
      <c r="N5390" t="s">
        <v>456</v>
      </c>
      <c r="O5390" t="s">
        <v>329</v>
      </c>
      <c r="P5390">
        <v>1.3344958299147927E-3</v>
      </c>
      <c r="Q5390" t="s">
        <v>254</v>
      </c>
      <c r="S5390" t="s">
        <v>475</v>
      </c>
      <c r="T5390" t="s">
        <v>329</v>
      </c>
      <c r="U5390">
        <v>3.2873761475044777E-4</v>
      </c>
      <c r="V5390" t="s">
        <v>254</v>
      </c>
    </row>
    <row r="5391" spans="9:22" x14ac:dyDescent="0.45">
      <c r="I5391" t="s">
        <v>432</v>
      </c>
      <c r="J5391" t="s">
        <v>330</v>
      </c>
      <c r="K5391">
        <v>6.4241874954020617E-2</v>
      </c>
      <c r="L5391" t="s">
        <v>254</v>
      </c>
      <c r="N5391" t="s">
        <v>456</v>
      </c>
      <c r="O5391" t="s">
        <v>330</v>
      </c>
      <c r="P5391">
        <v>9.8769377467964742E-3</v>
      </c>
      <c r="Q5391" t="s">
        <v>254</v>
      </c>
      <c r="S5391" t="s">
        <v>475</v>
      </c>
      <c r="T5391" t="s">
        <v>330</v>
      </c>
      <c r="U5391">
        <v>3.2410438973440748E-3</v>
      </c>
      <c r="V5391" t="s">
        <v>254</v>
      </c>
    </row>
    <row r="5392" spans="9:22" x14ac:dyDescent="0.45">
      <c r="I5392" t="s">
        <v>432</v>
      </c>
      <c r="J5392" t="s">
        <v>331</v>
      </c>
      <c r="K5392">
        <v>9.7403582543609951E-3</v>
      </c>
      <c r="L5392" t="s">
        <v>254</v>
      </c>
      <c r="N5392" t="s">
        <v>456</v>
      </c>
      <c r="O5392" t="s">
        <v>331</v>
      </c>
      <c r="P5392">
        <v>2.1700569429730248E-3</v>
      </c>
      <c r="Q5392" t="s">
        <v>254</v>
      </c>
      <c r="S5392" t="s">
        <v>475</v>
      </c>
      <c r="T5392" t="s">
        <v>331</v>
      </c>
      <c r="U5392">
        <v>1.3362030490448656E-3</v>
      </c>
      <c r="V5392" t="s">
        <v>254</v>
      </c>
    </row>
    <row r="5393" spans="9:22" x14ac:dyDescent="0.45">
      <c r="I5393" t="s">
        <v>432</v>
      </c>
      <c r="J5393" t="s">
        <v>332</v>
      </c>
      <c r="K5393">
        <v>8.4751671501427407E-3</v>
      </c>
      <c r="L5393" t="s">
        <v>254</v>
      </c>
      <c r="N5393" t="s">
        <v>456</v>
      </c>
      <c r="O5393" t="s">
        <v>332</v>
      </c>
      <c r="P5393">
        <v>2.2551059994563253E-3</v>
      </c>
      <c r="Q5393" t="s">
        <v>254</v>
      </c>
      <c r="S5393" t="s">
        <v>475</v>
      </c>
      <c r="T5393" t="s">
        <v>332</v>
      </c>
      <c r="U5393">
        <v>1.4730141034628296E-3</v>
      </c>
      <c r="V5393" t="s">
        <v>254</v>
      </c>
    </row>
    <row r="5394" spans="9:22" x14ac:dyDescent="0.45">
      <c r="I5394" t="s">
        <v>432</v>
      </c>
      <c r="J5394" t="s">
        <v>333</v>
      </c>
      <c r="K5394">
        <v>1.0489623064165123E-2</v>
      </c>
      <c r="L5394" t="s">
        <v>254</v>
      </c>
      <c r="N5394" t="s">
        <v>456</v>
      </c>
      <c r="O5394" t="s">
        <v>333</v>
      </c>
      <c r="P5394">
        <v>8.678754866664579E-3</v>
      </c>
      <c r="Q5394" t="s">
        <v>254</v>
      </c>
      <c r="S5394" t="s">
        <v>475</v>
      </c>
      <c r="T5394" t="s">
        <v>333</v>
      </c>
      <c r="U5394">
        <v>7.8081650851244168E-3</v>
      </c>
      <c r="V5394" t="s">
        <v>254</v>
      </c>
    </row>
    <row r="5395" spans="9:22" x14ac:dyDescent="0.45">
      <c r="I5395" t="s">
        <v>432</v>
      </c>
      <c r="J5395" t="s">
        <v>334</v>
      </c>
      <c r="K5395">
        <v>7.5561052318019002E-4</v>
      </c>
      <c r="L5395" t="s">
        <v>254</v>
      </c>
      <c r="N5395" t="s">
        <v>456</v>
      </c>
      <c r="O5395" t="s">
        <v>334</v>
      </c>
      <c r="P5395">
        <v>7.0894102755383872E-3</v>
      </c>
      <c r="Q5395" t="s">
        <v>254</v>
      </c>
      <c r="S5395" t="s">
        <v>475</v>
      </c>
      <c r="T5395" t="s">
        <v>334</v>
      </c>
      <c r="U5395">
        <v>5.701333789325835E-3</v>
      </c>
      <c r="V5395" t="s">
        <v>254</v>
      </c>
    </row>
    <row r="5396" spans="9:22" x14ac:dyDescent="0.45">
      <c r="I5396" t="s">
        <v>432</v>
      </c>
      <c r="J5396" t="s">
        <v>335</v>
      </c>
      <c r="K5396">
        <v>4.2314211763009053E-3</v>
      </c>
      <c r="L5396" t="s">
        <v>254</v>
      </c>
      <c r="N5396" t="s">
        <v>456</v>
      </c>
      <c r="O5396" t="s">
        <v>335</v>
      </c>
      <c r="P5396">
        <v>1.0810583202133658E-3</v>
      </c>
      <c r="Q5396" t="s">
        <v>254</v>
      </c>
      <c r="S5396" t="s">
        <v>475</v>
      </c>
      <c r="T5396" t="s">
        <v>335</v>
      </c>
      <c r="U5396">
        <v>7.1781961792892186E-4</v>
      </c>
      <c r="V5396" t="s">
        <v>254</v>
      </c>
    </row>
    <row r="5397" spans="9:22" x14ac:dyDescent="0.45">
      <c r="I5397" t="s">
        <v>432</v>
      </c>
      <c r="J5397" t="s">
        <v>336</v>
      </c>
      <c r="K5397">
        <v>6.9025747348350286E-3</v>
      </c>
      <c r="L5397" t="s">
        <v>254</v>
      </c>
      <c r="N5397" t="s">
        <v>456</v>
      </c>
      <c r="O5397" t="s">
        <v>336</v>
      </c>
      <c r="P5397">
        <v>1.3058735529765018E-3</v>
      </c>
      <c r="Q5397" t="s">
        <v>254</v>
      </c>
      <c r="S5397" t="s">
        <v>475</v>
      </c>
      <c r="T5397" t="s">
        <v>336</v>
      </c>
      <c r="U5397">
        <v>7.3615821122328202E-4</v>
      </c>
      <c r="V5397" t="s">
        <v>254</v>
      </c>
    </row>
    <row r="5398" spans="9:22" x14ac:dyDescent="0.45">
      <c r="I5398" t="s">
        <v>432</v>
      </c>
      <c r="J5398" t="s">
        <v>337</v>
      </c>
      <c r="K5398">
        <v>8.4832384891921943E-3</v>
      </c>
      <c r="L5398" t="s">
        <v>254</v>
      </c>
      <c r="N5398" t="s">
        <v>456</v>
      </c>
      <c r="O5398" t="s">
        <v>337</v>
      </c>
      <c r="P5398">
        <v>1.6192788361581601E-3</v>
      </c>
      <c r="Q5398" t="s">
        <v>254</v>
      </c>
      <c r="S5398" t="s">
        <v>475</v>
      </c>
      <c r="T5398" t="s">
        <v>337</v>
      </c>
      <c r="U5398">
        <v>7.3854872581487327E-4</v>
      </c>
      <c r="V5398" t="s">
        <v>254</v>
      </c>
    </row>
    <row r="5399" spans="9:22" x14ac:dyDescent="0.45">
      <c r="I5399" t="s">
        <v>432</v>
      </c>
      <c r="J5399" t="s">
        <v>338</v>
      </c>
      <c r="K5399">
        <v>6.0076511495108731E-2</v>
      </c>
      <c r="L5399" t="s">
        <v>254</v>
      </c>
      <c r="N5399" t="s">
        <v>456</v>
      </c>
      <c r="O5399" t="s">
        <v>338</v>
      </c>
      <c r="P5399">
        <v>1.0379229408680194E-2</v>
      </c>
      <c r="Q5399" t="s">
        <v>254</v>
      </c>
      <c r="S5399" t="s">
        <v>475</v>
      </c>
      <c r="T5399" t="s">
        <v>338</v>
      </c>
      <c r="U5399">
        <v>4.5539704441385533E-3</v>
      </c>
      <c r="V5399" t="s">
        <v>254</v>
      </c>
    </row>
    <row r="5400" spans="9:22" x14ac:dyDescent="0.45">
      <c r="I5400" t="s">
        <v>432</v>
      </c>
      <c r="J5400" t="s">
        <v>339</v>
      </c>
      <c r="K5400">
        <v>9.0653225887705365E-3</v>
      </c>
      <c r="L5400" t="s">
        <v>254</v>
      </c>
      <c r="N5400" t="s">
        <v>456</v>
      </c>
      <c r="O5400" t="s">
        <v>339</v>
      </c>
      <c r="P5400">
        <v>2.2465477486327745E-3</v>
      </c>
      <c r="Q5400" t="s">
        <v>254</v>
      </c>
      <c r="S5400" t="s">
        <v>475</v>
      </c>
      <c r="T5400" t="s">
        <v>339</v>
      </c>
      <c r="U5400">
        <v>1.4000224255212238E-3</v>
      </c>
      <c r="V5400" t="s">
        <v>254</v>
      </c>
    </row>
    <row r="5401" spans="9:22" x14ac:dyDescent="0.45">
      <c r="I5401" t="s">
        <v>432</v>
      </c>
      <c r="J5401" t="s">
        <v>340</v>
      </c>
      <c r="K5401">
        <v>7.5832596421234102E-3</v>
      </c>
      <c r="L5401" t="s">
        <v>254</v>
      </c>
      <c r="N5401" t="s">
        <v>456</v>
      </c>
      <c r="O5401" t="s">
        <v>340</v>
      </c>
      <c r="P5401">
        <v>2.0336685190275195E-3</v>
      </c>
      <c r="Q5401" t="s">
        <v>254</v>
      </c>
      <c r="S5401" t="s">
        <v>475</v>
      </c>
      <c r="T5401" t="s">
        <v>340</v>
      </c>
      <c r="U5401">
        <v>1.503791423007653E-3</v>
      </c>
      <c r="V5401" t="s">
        <v>254</v>
      </c>
    </row>
    <row r="5402" spans="9:22" x14ac:dyDescent="0.45">
      <c r="I5402" t="s">
        <v>432</v>
      </c>
      <c r="J5402" t="s">
        <v>341</v>
      </c>
      <c r="K5402">
        <v>8.0989501150392062E-3</v>
      </c>
      <c r="L5402" t="s">
        <v>254</v>
      </c>
      <c r="N5402" t="s">
        <v>456</v>
      </c>
      <c r="O5402" t="s">
        <v>341</v>
      </c>
      <c r="P5402">
        <v>6.3044872499573371E-3</v>
      </c>
      <c r="Q5402" t="s">
        <v>254</v>
      </c>
      <c r="S5402" t="s">
        <v>475</v>
      </c>
      <c r="T5402" t="s">
        <v>341</v>
      </c>
      <c r="U5402">
        <v>7.6279255117747448E-3</v>
      </c>
      <c r="V5402" t="s">
        <v>254</v>
      </c>
    </row>
    <row r="5403" spans="9:22" x14ac:dyDescent="0.45">
      <c r="I5403" t="s">
        <v>432</v>
      </c>
      <c r="J5403" t="s">
        <v>366</v>
      </c>
      <c r="K5403">
        <v>0</v>
      </c>
      <c r="L5403" t="s">
        <v>254</v>
      </c>
      <c r="N5403" t="s">
        <v>456</v>
      </c>
      <c r="O5403" t="s">
        <v>366</v>
      </c>
      <c r="P5403">
        <v>1.5037041683398988E-2</v>
      </c>
      <c r="Q5403" t="s">
        <v>254</v>
      </c>
      <c r="S5403" t="s">
        <v>475</v>
      </c>
      <c r="T5403" t="s">
        <v>366</v>
      </c>
      <c r="U5403">
        <v>1.4791384912567524E-2</v>
      </c>
      <c r="V5403" t="s">
        <v>254</v>
      </c>
    </row>
    <row r="5404" spans="9:22" x14ac:dyDescent="0.45">
      <c r="I5404" t="s">
        <v>432</v>
      </c>
      <c r="J5404" t="s">
        <v>367</v>
      </c>
      <c r="K5404">
        <v>2.6363876990003607E-3</v>
      </c>
      <c r="L5404" t="s">
        <v>254</v>
      </c>
      <c r="N5404" t="s">
        <v>456</v>
      </c>
      <c r="O5404" t="s">
        <v>367</v>
      </c>
      <c r="P5404">
        <v>1.7908758371894752E-3</v>
      </c>
      <c r="Q5404" t="s">
        <v>254</v>
      </c>
      <c r="S5404" t="s">
        <v>475</v>
      </c>
      <c r="T5404" t="s">
        <v>367</v>
      </c>
      <c r="U5404">
        <v>2.0455925873181903E-3</v>
      </c>
      <c r="V5404" t="s">
        <v>254</v>
      </c>
    </row>
    <row r="5405" spans="9:22" x14ac:dyDescent="0.45">
      <c r="I5405" t="s">
        <v>432</v>
      </c>
      <c r="J5405" t="s">
        <v>368</v>
      </c>
      <c r="K5405">
        <v>5.2393028744181164E-3</v>
      </c>
      <c r="L5405" t="s">
        <v>254</v>
      </c>
      <c r="N5405" t="s">
        <v>456</v>
      </c>
      <c r="O5405" t="s">
        <v>368</v>
      </c>
      <c r="P5405">
        <v>1.7183409636501834E-3</v>
      </c>
      <c r="Q5405" t="s">
        <v>254</v>
      </c>
      <c r="S5405" t="s">
        <v>475</v>
      </c>
      <c r="T5405" t="s">
        <v>368</v>
      </c>
      <c r="U5405">
        <v>2.0657802138633798E-3</v>
      </c>
      <c r="V5405" t="s">
        <v>254</v>
      </c>
    </row>
    <row r="5406" spans="9:22" x14ac:dyDescent="0.45">
      <c r="I5406" t="s">
        <v>432</v>
      </c>
      <c r="J5406" t="s">
        <v>369</v>
      </c>
      <c r="K5406">
        <v>7.2210463647946407E-3</v>
      </c>
      <c r="L5406" t="s">
        <v>254</v>
      </c>
      <c r="N5406" t="s">
        <v>456</v>
      </c>
      <c r="O5406" t="s">
        <v>369</v>
      </c>
      <c r="P5406">
        <v>2.3259501998269976E-3</v>
      </c>
      <c r="Q5406" t="s">
        <v>254</v>
      </c>
      <c r="S5406" t="s">
        <v>475</v>
      </c>
      <c r="T5406" t="s">
        <v>369</v>
      </c>
      <c r="U5406">
        <v>2.0841067769400215E-3</v>
      </c>
      <c r="V5406" t="s">
        <v>254</v>
      </c>
    </row>
    <row r="5407" spans="9:22" x14ac:dyDescent="0.45">
      <c r="I5407" t="s">
        <v>432</v>
      </c>
      <c r="J5407" t="s">
        <v>370</v>
      </c>
      <c r="K5407">
        <v>5.0720935964868062E-2</v>
      </c>
      <c r="L5407" t="s">
        <v>254</v>
      </c>
      <c r="N5407" t="s">
        <v>456</v>
      </c>
      <c r="O5407" t="s">
        <v>370</v>
      </c>
      <c r="P5407">
        <v>2.4186954337059682E-2</v>
      </c>
      <c r="Q5407" t="s">
        <v>254</v>
      </c>
      <c r="S5407" t="s">
        <v>475</v>
      </c>
      <c r="T5407" t="s">
        <v>370</v>
      </c>
      <c r="U5407">
        <v>1.2387132673743719E-2</v>
      </c>
      <c r="V5407" t="s">
        <v>254</v>
      </c>
    </row>
    <row r="5408" spans="9:22" x14ac:dyDescent="0.45">
      <c r="I5408" t="s">
        <v>432</v>
      </c>
      <c r="J5408" t="s">
        <v>371</v>
      </c>
      <c r="K5408">
        <v>7.403786349022971E-3</v>
      </c>
      <c r="L5408" t="s">
        <v>254</v>
      </c>
      <c r="N5408" t="s">
        <v>456</v>
      </c>
      <c r="O5408" t="s">
        <v>371</v>
      </c>
      <c r="P5408">
        <v>4.8998960641164187E-3</v>
      </c>
      <c r="Q5408" t="s">
        <v>254</v>
      </c>
      <c r="S5408" t="s">
        <v>475</v>
      </c>
      <c r="T5408" t="s">
        <v>371</v>
      </c>
      <c r="U5408">
        <v>2.1590090506676731E-3</v>
      </c>
      <c r="V5408" t="s">
        <v>254</v>
      </c>
    </row>
    <row r="5409" spans="9:22" x14ac:dyDescent="0.45">
      <c r="I5409" t="s">
        <v>432</v>
      </c>
      <c r="J5409" t="s">
        <v>372</v>
      </c>
      <c r="K5409">
        <v>5.7199504576246158E-3</v>
      </c>
      <c r="L5409" t="s">
        <v>254</v>
      </c>
      <c r="N5409" t="s">
        <v>456</v>
      </c>
      <c r="O5409" t="s">
        <v>372</v>
      </c>
      <c r="P5409">
        <v>4.299606528689816E-3</v>
      </c>
      <c r="Q5409" t="s">
        <v>254</v>
      </c>
      <c r="S5409" t="s">
        <v>475</v>
      </c>
      <c r="T5409" t="s">
        <v>372</v>
      </c>
      <c r="U5409">
        <v>2.1406186115456595E-3</v>
      </c>
      <c r="V5409" t="s">
        <v>254</v>
      </c>
    </row>
    <row r="5410" spans="9:22" x14ac:dyDescent="0.45">
      <c r="I5410" t="s">
        <v>432</v>
      </c>
      <c r="J5410" t="s">
        <v>373</v>
      </c>
      <c r="K5410">
        <v>3.2707366387207696E-3</v>
      </c>
      <c r="L5410" t="s">
        <v>254</v>
      </c>
      <c r="N5410" t="s">
        <v>456</v>
      </c>
      <c r="O5410" t="s">
        <v>373</v>
      </c>
      <c r="P5410">
        <v>1.4595185346940806E-2</v>
      </c>
      <c r="Q5410" t="s">
        <v>254</v>
      </c>
      <c r="S5410" t="s">
        <v>475</v>
      </c>
      <c r="T5410" t="s">
        <v>373</v>
      </c>
      <c r="U5410">
        <v>1.382528217898045E-2</v>
      </c>
      <c r="V5410" t="s">
        <v>254</v>
      </c>
    </row>
    <row r="5411" spans="9:22" x14ac:dyDescent="0.45">
      <c r="I5411" t="s">
        <v>432</v>
      </c>
      <c r="J5411" t="s">
        <v>374</v>
      </c>
      <c r="K5411">
        <v>0</v>
      </c>
      <c r="L5411" t="s">
        <v>254</v>
      </c>
      <c r="N5411" t="s">
        <v>456</v>
      </c>
      <c r="O5411" t="s">
        <v>374</v>
      </c>
      <c r="P5411">
        <v>6.2816033914970069E-3</v>
      </c>
      <c r="Q5411" t="s">
        <v>254</v>
      </c>
      <c r="S5411" t="s">
        <v>475</v>
      </c>
      <c r="T5411" t="s">
        <v>374</v>
      </c>
      <c r="U5411">
        <v>1.269257055558163E-2</v>
      </c>
      <c r="V5411" t="s">
        <v>254</v>
      </c>
    </row>
    <row r="5412" spans="9:22" x14ac:dyDescent="0.45">
      <c r="I5412" t="s">
        <v>432</v>
      </c>
      <c r="J5412" t="s">
        <v>375</v>
      </c>
      <c r="K5412">
        <v>1.3605984149567987E-3</v>
      </c>
      <c r="L5412" t="s">
        <v>254</v>
      </c>
      <c r="N5412" t="s">
        <v>456</v>
      </c>
      <c r="O5412" t="s">
        <v>375</v>
      </c>
      <c r="P5412">
        <v>9.1386428542196961E-4</v>
      </c>
      <c r="Q5412" t="s">
        <v>254</v>
      </c>
      <c r="S5412" t="s">
        <v>475</v>
      </c>
      <c r="T5412" t="s">
        <v>375</v>
      </c>
      <c r="U5412">
        <v>1.8797635191084806E-3</v>
      </c>
      <c r="V5412" t="s">
        <v>254</v>
      </c>
    </row>
    <row r="5413" spans="9:22" x14ac:dyDescent="0.45">
      <c r="I5413" t="s">
        <v>432</v>
      </c>
      <c r="J5413" t="s">
        <v>376</v>
      </c>
      <c r="K5413">
        <v>3.4403258805449583E-3</v>
      </c>
      <c r="L5413" t="s">
        <v>254</v>
      </c>
      <c r="N5413" t="s">
        <v>456</v>
      </c>
      <c r="O5413" t="s">
        <v>376</v>
      </c>
      <c r="P5413">
        <v>8.413055354040067E-4</v>
      </c>
      <c r="Q5413" t="s">
        <v>254</v>
      </c>
      <c r="S5413" t="s">
        <v>475</v>
      </c>
      <c r="T5413" t="s">
        <v>376</v>
      </c>
      <c r="U5413">
        <v>1.9737349225328817E-3</v>
      </c>
      <c r="V5413" t="s">
        <v>254</v>
      </c>
    </row>
    <row r="5414" spans="9:22" x14ac:dyDescent="0.45">
      <c r="I5414" t="s">
        <v>432</v>
      </c>
      <c r="J5414" t="s">
        <v>377</v>
      </c>
      <c r="K5414">
        <v>5.1725841088440258E-3</v>
      </c>
      <c r="L5414" t="s">
        <v>254</v>
      </c>
      <c r="N5414" t="s">
        <v>456</v>
      </c>
      <c r="O5414" t="s">
        <v>377</v>
      </c>
      <c r="P5414">
        <v>1.1451675284195057E-3</v>
      </c>
      <c r="Q5414" t="s">
        <v>254</v>
      </c>
      <c r="S5414" t="s">
        <v>475</v>
      </c>
      <c r="T5414" t="s">
        <v>377</v>
      </c>
      <c r="U5414">
        <v>2.0522873027811707E-3</v>
      </c>
      <c r="V5414" t="s">
        <v>254</v>
      </c>
    </row>
    <row r="5415" spans="9:22" x14ac:dyDescent="0.45">
      <c r="I5415" t="s">
        <v>432</v>
      </c>
      <c r="J5415" t="s">
        <v>378</v>
      </c>
      <c r="K5415">
        <v>3.6221535380283172E-2</v>
      </c>
      <c r="L5415" t="s">
        <v>254</v>
      </c>
      <c r="N5415" t="s">
        <v>456</v>
      </c>
      <c r="O5415" t="s">
        <v>378</v>
      </c>
      <c r="P5415">
        <v>9.3026633721186563E-3</v>
      </c>
      <c r="Q5415" t="s">
        <v>254</v>
      </c>
      <c r="S5415" t="s">
        <v>475</v>
      </c>
      <c r="T5415" t="s">
        <v>378</v>
      </c>
      <c r="U5415">
        <v>1.0872979699055808E-2</v>
      </c>
      <c r="V5415" t="s">
        <v>254</v>
      </c>
    </row>
    <row r="5416" spans="9:22" x14ac:dyDescent="0.45">
      <c r="I5416" t="s">
        <v>432</v>
      </c>
      <c r="J5416" t="s">
        <v>379</v>
      </c>
      <c r="K5416">
        <v>4.7855042692351692E-3</v>
      </c>
      <c r="L5416" t="s">
        <v>254</v>
      </c>
      <c r="N5416" t="s">
        <v>456</v>
      </c>
      <c r="O5416" t="s">
        <v>379</v>
      </c>
      <c r="P5416">
        <v>1.413613731125755E-3</v>
      </c>
      <c r="Q5416" t="s">
        <v>254</v>
      </c>
      <c r="S5416" t="s">
        <v>475</v>
      </c>
      <c r="T5416" t="s">
        <v>379</v>
      </c>
      <c r="U5416">
        <v>1.7309956818035025E-3</v>
      </c>
      <c r="V5416" t="s">
        <v>254</v>
      </c>
    </row>
    <row r="5417" spans="9:22" x14ac:dyDescent="0.45">
      <c r="I5417" t="s">
        <v>432</v>
      </c>
      <c r="J5417" t="s">
        <v>380</v>
      </c>
      <c r="K5417">
        <v>3.1664465577765917E-3</v>
      </c>
      <c r="L5417" t="s">
        <v>254</v>
      </c>
      <c r="N5417" t="s">
        <v>456</v>
      </c>
      <c r="O5417" t="s">
        <v>380</v>
      </c>
      <c r="P5417">
        <v>1.3404891293814325E-3</v>
      </c>
      <c r="Q5417" t="s">
        <v>254</v>
      </c>
      <c r="S5417" t="s">
        <v>475</v>
      </c>
      <c r="T5417" t="s">
        <v>380</v>
      </c>
      <c r="U5417">
        <v>1.668188487144817E-3</v>
      </c>
      <c r="V5417" t="s">
        <v>254</v>
      </c>
    </row>
    <row r="5418" spans="9:22" x14ac:dyDescent="0.45">
      <c r="I5418" t="s">
        <v>432</v>
      </c>
      <c r="J5418" t="s">
        <v>381</v>
      </c>
      <c r="K5418">
        <v>7.0153141670184526E-4</v>
      </c>
      <c r="L5418" t="s">
        <v>254</v>
      </c>
      <c r="N5418" t="s">
        <v>456</v>
      </c>
      <c r="O5418" t="s">
        <v>381</v>
      </c>
      <c r="P5418">
        <v>5.8841524776719906E-3</v>
      </c>
      <c r="Q5418" t="s">
        <v>254</v>
      </c>
      <c r="S5418" t="s">
        <v>475</v>
      </c>
      <c r="T5418" t="s">
        <v>381</v>
      </c>
      <c r="U5418">
        <v>9.5856046158580253E-3</v>
      </c>
      <c r="V5418" t="s">
        <v>254</v>
      </c>
    </row>
    <row r="5419" spans="9:22" x14ac:dyDescent="0.45">
      <c r="I5419" t="s">
        <v>432</v>
      </c>
      <c r="J5419" t="s">
        <v>1467</v>
      </c>
      <c r="K5419">
        <v>0</v>
      </c>
      <c r="L5419" t="s">
        <v>254</v>
      </c>
      <c r="N5419" t="s">
        <v>456</v>
      </c>
      <c r="O5419" t="s">
        <v>1467</v>
      </c>
      <c r="P5419">
        <v>0</v>
      </c>
      <c r="Q5419" t="s">
        <v>254</v>
      </c>
      <c r="S5419" t="s">
        <v>475</v>
      </c>
      <c r="T5419" t="s">
        <v>1467</v>
      </c>
      <c r="U5419">
        <v>1.7098999118620165E-5</v>
      </c>
      <c r="V5419" t="s">
        <v>254</v>
      </c>
    </row>
    <row r="5420" spans="9:22" x14ac:dyDescent="0.45">
      <c r="I5420" t="s">
        <v>432</v>
      </c>
      <c r="J5420" t="s">
        <v>1468</v>
      </c>
      <c r="K5420">
        <v>0</v>
      </c>
      <c r="L5420" t="s">
        <v>254</v>
      </c>
      <c r="N5420" t="s">
        <v>456</v>
      </c>
      <c r="O5420" t="s">
        <v>1468</v>
      </c>
      <c r="P5420">
        <v>0</v>
      </c>
      <c r="Q5420" t="s">
        <v>254</v>
      </c>
      <c r="S5420" t="s">
        <v>475</v>
      </c>
      <c r="T5420" t="s">
        <v>1468</v>
      </c>
      <c r="U5420">
        <v>1.7134583638825219E-5</v>
      </c>
      <c r="V5420" t="s">
        <v>254</v>
      </c>
    </row>
    <row r="5421" spans="9:22" x14ac:dyDescent="0.45">
      <c r="I5421" t="s">
        <v>432</v>
      </c>
      <c r="J5421" t="s">
        <v>1469</v>
      </c>
      <c r="K5421">
        <v>0</v>
      </c>
      <c r="L5421" t="s">
        <v>254</v>
      </c>
      <c r="N5421" t="s">
        <v>456</v>
      </c>
      <c r="O5421" t="s">
        <v>1469</v>
      </c>
      <c r="P5421">
        <v>0</v>
      </c>
      <c r="Q5421" t="s">
        <v>254</v>
      </c>
      <c r="S5421" t="s">
        <v>475</v>
      </c>
      <c r="T5421" t="s">
        <v>1469</v>
      </c>
      <c r="U5421">
        <v>1.6840909795924844E-5</v>
      </c>
      <c r="V5421" t="s">
        <v>254</v>
      </c>
    </row>
    <row r="5422" spans="9:22" x14ac:dyDescent="0.45">
      <c r="I5422" t="s">
        <v>432</v>
      </c>
      <c r="J5422" t="s">
        <v>1470</v>
      </c>
      <c r="K5422">
        <v>0</v>
      </c>
      <c r="L5422" t="s">
        <v>254</v>
      </c>
      <c r="N5422" t="s">
        <v>456</v>
      </c>
      <c r="O5422" t="s">
        <v>1470</v>
      </c>
      <c r="P5422">
        <v>0</v>
      </c>
      <c r="Q5422" t="s">
        <v>254</v>
      </c>
      <c r="S5422" t="s">
        <v>475</v>
      </c>
      <c r="T5422" t="s">
        <v>1470</v>
      </c>
      <c r="U5422">
        <v>1.8575644648776632E-5</v>
      </c>
      <c r="V5422" t="s">
        <v>254</v>
      </c>
    </row>
    <row r="5423" spans="9:22" x14ac:dyDescent="0.45">
      <c r="I5423" t="s">
        <v>432</v>
      </c>
      <c r="J5423" t="s">
        <v>1471</v>
      </c>
      <c r="K5423">
        <v>0</v>
      </c>
      <c r="L5423" t="s">
        <v>254</v>
      </c>
      <c r="N5423" t="s">
        <v>456</v>
      </c>
      <c r="O5423" t="s">
        <v>1471</v>
      </c>
      <c r="P5423">
        <v>0</v>
      </c>
      <c r="Q5423" t="s">
        <v>254</v>
      </c>
      <c r="S5423" t="s">
        <v>475</v>
      </c>
      <c r="T5423" t="s">
        <v>1471</v>
      </c>
      <c r="U5423">
        <v>2.3577298115783586E-5</v>
      </c>
      <c r="V5423" t="s">
        <v>254</v>
      </c>
    </row>
    <row r="5424" spans="9:22" x14ac:dyDescent="0.45">
      <c r="I5424" t="s">
        <v>432</v>
      </c>
      <c r="J5424" t="s">
        <v>1472</v>
      </c>
      <c r="K5424">
        <v>0</v>
      </c>
      <c r="L5424" t="s">
        <v>254</v>
      </c>
      <c r="N5424" t="s">
        <v>456</v>
      </c>
      <c r="O5424" t="s">
        <v>1472</v>
      </c>
      <c r="P5424">
        <v>0</v>
      </c>
      <c r="Q5424" t="s">
        <v>254</v>
      </c>
      <c r="S5424" t="s">
        <v>475</v>
      </c>
      <c r="T5424" t="s">
        <v>1472</v>
      </c>
      <c r="U5424">
        <v>2.8531855839373547E-5</v>
      </c>
      <c r="V5424" t="s">
        <v>254</v>
      </c>
    </row>
    <row r="5425" spans="9:22" x14ac:dyDescent="0.45">
      <c r="I5425" t="s">
        <v>432</v>
      </c>
      <c r="J5425" t="s">
        <v>1473</v>
      </c>
      <c r="K5425">
        <v>0</v>
      </c>
      <c r="L5425" t="s">
        <v>254</v>
      </c>
      <c r="N5425" t="s">
        <v>456</v>
      </c>
      <c r="O5425" t="s">
        <v>1473</v>
      </c>
      <c r="P5425">
        <v>0</v>
      </c>
      <c r="Q5425" t="s">
        <v>254</v>
      </c>
      <c r="S5425" t="s">
        <v>475</v>
      </c>
      <c r="T5425" t="s">
        <v>1473</v>
      </c>
      <c r="U5425">
        <v>2.8778579744142674E-5</v>
      </c>
      <c r="V5425" t="s">
        <v>254</v>
      </c>
    </row>
    <row r="5426" spans="9:22" x14ac:dyDescent="0.45">
      <c r="I5426" t="s">
        <v>432</v>
      </c>
      <c r="J5426" t="s">
        <v>1474</v>
      </c>
      <c r="K5426">
        <v>4.0189009983868012E-6</v>
      </c>
      <c r="L5426" t="s">
        <v>254</v>
      </c>
      <c r="N5426" t="s">
        <v>456</v>
      </c>
      <c r="O5426" t="s">
        <v>1474</v>
      </c>
      <c r="P5426">
        <v>0</v>
      </c>
      <c r="Q5426" t="s">
        <v>254</v>
      </c>
      <c r="S5426" t="s">
        <v>475</v>
      </c>
      <c r="T5426" t="s">
        <v>1474</v>
      </c>
      <c r="U5426">
        <v>2.5747122895177812E-5</v>
      </c>
      <c r="V5426" t="s">
        <v>254</v>
      </c>
    </row>
    <row r="5427" spans="9:22" x14ac:dyDescent="0.45">
      <c r="I5427" t="s">
        <v>432</v>
      </c>
      <c r="J5427" t="s">
        <v>1475</v>
      </c>
      <c r="K5427">
        <v>1.7129611500543024E-4</v>
      </c>
      <c r="L5427" t="s">
        <v>254</v>
      </c>
      <c r="N5427" t="s">
        <v>456</v>
      </c>
      <c r="O5427" t="s">
        <v>1475</v>
      </c>
      <c r="P5427">
        <v>0</v>
      </c>
      <c r="Q5427" t="s">
        <v>254</v>
      </c>
      <c r="S5427" t="s">
        <v>475</v>
      </c>
      <c r="T5427" t="s">
        <v>1475</v>
      </c>
      <c r="U5427">
        <v>2.5694996051878074E-5</v>
      </c>
      <c r="V5427" t="s">
        <v>254</v>
      </c>
    </row>
    <row r="5428" spans="9:22" x14ac:dyDescent="0.45">
      <c r="I5428" t="s">
        <v>432</v>
      </c>
      <c r="J5428" t="s">
        <v>1476</v>
      </c>
      <c r="K5428">
        <v>2.5620271413447668E-4</v>
      </c>
      <c r="L5428" t="s">
        <v>254</v>
      </c>
      <c r="N5428" t="s">
        <v>456</v>
      </c>
      <c r="O5428" t="s">
        <v>1476</v>
      </c>
      <c r="P5428">
        <v>0</v>
      </c>
      <c r="Q5428" t="s">
        <v>254</v>
      </c>
      <c r="S5428" t="s">
        <v>475</v>
      </c>
      <c r="T5428" t="s">
        <v>1476</v>
      </c>
      <c r="U5428">
        <v>2.7074099935136045E-5</v>
      </c>
      <c r="V5428" t="s">
        <v>254</v>
      </c>
    </row>
    <row r="5429" spans="9:22" x14ac:dyDescent="0.45">
      <c r="I5429" t="s">
        <v>432</v>
      </c>
      <c r="J5429" t="s">
        <v>1477</v>
      </c>
      <c r="K5429">
        <v>2.9137119146300692E-4</v>
      </c>
      <c r="L5429" t="s">
        <v>254</v>
      </c>
      <c r="N5429" t="s">
        <v>456</v>
      </c>
      <c r="O5429" t="s">
        <v>1477</v>
      </c>
      <c r="P5429">
        <v>0</v>
      </c>
      <c r="Q5429" t="s">
        <v>254</v>
      </c>
      <c r="S5429" t="s">
        <v>475</v>
      </c>
      <c r="T5429" t="s">
        <v>1477</v>
      </c>
      <c r="U5429">
        <v>2.581980945768249E-5</v>
      </c>
      <c r="V5429" t="s">
        <v>254</v>
      </c>
    </row>
    <row r="5430" spans="9:22" x14ac:dyDescent="0.45">
      <c r="I5430" t="s">
        <v>432</v>
      </c>
      <c r="J5430" t="s">
        <v>1478</v>
      </c>
      <c r="K5430">
        <v>2.9175951794524924E-4</v>
      </c>
      <c r="L5430" t="s">
        <v>254</v>
      </c>
      <c r="N5430" t="s">
        <v>456</v>
      </c>
      <c r="O5430" t="s">
        <v>1478</v>
      </c>
      <c r="P5430">
        <v>1.1461104743093952E-8</v>
      </c>
      <c r="Q5430" t="s">
        <v>254</v>
      </c>
      <c r="S5430" t="s">
        <v>475</v>
      </c>
      <c r="T5430" t="s">
        <v>1478</v>
      </c>
      <c r="U5430">
        <v>2.1105574166579768E-5</v>
      </c>
      <c r="V5430" t="s">
        <v>254</v>
      </c>
    </row>
    <row r="5431" spans="9:22" x14ac:dyDescent="0.45">
      <c r="I5431" t="s">
        <v>432</v>
      </c>
      <c r="J5431" t="s">
        <v>1479</v>
      </c>
      <c r="K5431">
        <v>2.6830272799898829E-4</v>
      </c>
      <c r="L5431" t="s">
        <v>254</v>
      </c>
      <c r="N5431" t="s">
        <v>456</v>
      </c>
      <c r="O5431" t="s">
        <v>1479</v>
      </c>
      <c r="P5431">
        <v>2.8315914353452518E-8</v>
      </c>
      <c r="Q5431" t="s">
        <v>254</v>
      </c>
      <c r="S5431" t="s">
        <v>475</v>
      </c>
      <c r="T5431" t="s">
        <v>1479</v>
      </c>
      <c r="U5431">
        <v>2.0763683726745601E-5</v>
      </c>
      <c r="V5431" t="s">
        <v>254</v>
      </c>
    </row>
    <row r="5432" spans="9:22" x14ac:dyDescent="0.45">
      <c r="I5432" t="s">
        <v>432</v>
      </c>
      <c r="J5432" t="s">
        <v>1480</v>
      </c>
      <c r="K5432">
        <v>2.694314250391156E-4</v>
      </c>
      <c r="L5432" t="s">
        <v>254</v>
      </c>
      <c r="N5432" t="s">
        <v>456</v>
      </c>
      <c r="O5432" t="s">
        <v>1480</v>
      </c>
      <c r="P5432">
        <v>1.7614195024024564E-7</v>
      </c>
      <c r="Q5432" t="s">
        <v>254</v>
      </c>
      <c r="S5432" t="s">
        <v>475</v>
      </c>
      <c r="T5432" t="s">
        <v>1480</v>
      </c>
      <c r="U5432">
        <v>2.167887180203314E-5</v>
      </c>
      <c r="V5432" t="s">
        <v>254</v>
      </c>
    </row>
    <row r="5433" spans="9:22" x14ac:dyDescent="0.45">
      <c r="I5433" t="s">
        <v>432</v>
      </c>
      <c r="J5433" t="s">
        <v>1481</v>
      </c>
      <c r="K5433">
        <v>2.768816511602391E-4</v>
      </c>
      <c r="L5433" t="s">
        <v>254</v>
      </c>
      <c r="N5433" t="s">
        <v>456</v>
      </c>
      <c r="O5433" t="s">
        <v>1481</v>
      </c>
      <c r="P5433">
        <v>1.4795526869190132E-7</v>
      </c>
      <c r="Q5433" t="s">
        <v>254</v>
      </c>
      <c r="S5433" t="s">
        <v>475</v>
      </c>
      <c r="T5433" t="s">
        <v>1481</v>
      </c>
      <c r="U5433">
        <v>2.185093536284103E-5</v>
      </c>
      <c r="V5433" t="s">
        <v>254</v>
      </c>
    </row>
    <row r="5434" spans="9:22" x14ac:dyDescent="0.45">
      <c r="I5434" t="s">
        <v>432</v>
      </c>
      <c r="J5434" t="s">
        <v>1482</v>
      </c>
      <c r="K5434">
        <v>2.5540007609804743E-4</v>
      </c>
      <c r="L5434" t="s">
        <v>254</v>
      </c>
      <c r="N5434" t="s">
        <v>456</v>
      </c>
      <c r="O5434" t="s">
        <v>1482</v>
      </c>
      <c r="P5434">
        <v>2.1093030607276097E-7</v>
      </c>
      <c r="Q5434" t="s">
        <v>254</v>
      </c>
      <c r="S5434" t="s">
        <v>475</v>
      </c>
      <c r="T5434" t="s">
        <v>1482</v>
      </c>
      <c r="U5434">
        <v>2.1111070048367834E-5</v>
      </c>
      <c r="V5434" t="s">
        <v>254</v>
      </c>
    </row>
    <row r="5435" spans="9:22" x14ac:dyDescent="0.45">
      <c r="I5435" t="s">
        <v>432</v>
      </c>
      <c r="J5435" t="s">
        <v>1483</v>
      </c>
      <c r="K5435">
        <v>2.3528239194708434E-4</v>
      </c>
      <c r="L5435" t="s">
        <v>254</v>
      </c>
      <c r="N5435" t="s">
        <v>456</v>
      </c>
      <c r="O5435" t="s">
        <v>1483</v>
      </c>
      <c r="P5435">
        <v>3.5135679236406901E-6</v>
      </c>
      <c r="Q5435" t="s">
        <v>254</v>
      </c>
      <c r="S5435" t="s">
        <v>475</v>
      </c>
      <c r="T5435" t="s">
        <v>1483</v>
      </c>
      <c r="U5435">
        <v>2.2339343805745433E-5</v>
      </c>
      <c r="V5435" t="s">
        <v>254</v>
      </c>
    </row>
    <row r="5436" spans="9:22" x14ac:dyDescent="0.45">
      <c r="I5436" t="s">
        <v>432</v>
      </c>
      <c r="J5436" t="s">
        <v>1484</v>
      </c>
      <c r="K5436">
        <v>1.4784146839362882E-4</v>
      </c>
      <c r="L5436" t="s">
        <v>254</v>
      </c>
      <c r="N5436" t="s">
        <v>456</v>
      </c>
      <c r="O5436" t="s">
        <v>1484</v>
      </c>
      <c r="P5436">
        <v>8.2291671086054859E-6</v>
      </c>
      <c r="Q5436" t="s">
        <v>254</v>
      </c>
      <c r="S5436" t="s">
        <v>475</v>
      </c>
      <c r="T5436" t="s">
        <v>1484</v>
      </c>
      <c r="U5436">
        <v>2.563830161473383E-5</v>
      </c>
      <c r="V5436" t="s">
        <v>254</v>
      </c>
    </row>
    <row r="5437" spans="9:22" x14ac:dyDescent="0.45">
      <c r="I5437" t="s">
        <v>432</v>
      </c>
      <c r="J5437" t="s">
        <v>1485</v>
      </c>
      <c r="K5437">
        <v>0</v>
      </c>
      <c r="L5437" t="s">
        <v>254</v>
      </c>
      <c r="N5437" t="s">
        <v>456</v>
      </c>
      <c r="O5437" t="s">
        <v>1485</v>
      </c>
      <c r="P5437">
        <v>8.8812654521932078E-6</v>
      </c>
      <c r="Q5437" t="s">
        <v>254</v>
      </c>
      <c r="S5437" t="s">
        <v>475</v>
      </c>
      <c r="T5437" t="s">
        <v>1485</v>
      </c>
      <c r="U5437">
        <v>2.9579225590624254E-5</v>
      </c>
      <c r="V5437" t="s">
        <v>254</v>
      </c>
    </row>
    <row r="5438" spans="9:22" x14ac:dyDescent="0.45">
      <c r="I5438" t="s">
        <v>432</v>
      </c>
      <c r="J5438" t="s">
        <v>1486</v>
      </c>
      <c r="K5438">
        <v>0</v>
      </c>
      <c r="L5438" t="s">
        <v>254</v>
      </c>
      <c r="N5438" t="s">
        <v>456</v>
      </c>
      <c r="O5438" t="s">
        <v>1486</v>
      </c>
      <c r="P5438">
        <v>6.9827290112037872E-6</v>
      </c>
      <c r="Q5438" t="s">
        <v>254</v>
      </c>
      <c r="S5438" t="s">
        <v>475</v>
      </c>
      <c r="T5438" t="s">
        <v>1486</v>
      </c>
      <c r="U5438">
        <v>3.2556594664958461E-5</v>
      </c>
      <c r="V5438" t="s">
        <v>254</v>
      </c>
    </row>
    <row r="5439" spans="9:22" x14ac:dyDescent="0.45">
      <c r="I5439" t="s">
        <v>432</v>
      </c>
      <c r="J5439" t="s">
        <v>1487</v>
      </c>
      <c r="K5439">
        <v>0</v>
      </c>
      <c r="L5439" t="s">
        <v>254</v>
      </c>
      <c r="N5439" t="s">
        <v>456</v>
      </c>
      <c r="O5439" t="s">
        <v>1487</v>
      </c>
      <c r="P5439">
        <v>5.6311814428480373E-6</v>
      </c>
      <c r="Q5439" t="s">
        <v>254</v>
      </c>
      <c r="S5439" t="s">
        <v>475</v>
      </c>
      <c r="T5439" t="s">
        <v>1487</v>
      </c>
      <c r="U5439">
        <v>3.0644812262984893E-5</v>
      </c>
      <c r="V5439" t="s">
        <v>254</v>
      </c>
    </row>
    <row r="5440" spans="9:22" x14ac:dyDescent="0.45">
      <c r="I5440" t="s">
        <v>432</v>
      </c>
      <c r="J5440" t="s">
        <v>1488</v>
      </c>
      <c r="K5440">
        <v>0</v>
      </c>
      <c r="L5440" t="s">
        <v>254</v>
      </c>
      <c r="N5440" t="s">
        <v>456</v>
      </c>
      <c r="O5440" t="s">
        <v>1488</v>
      </c>
      <c r="P5440">
        <v>4.0690201805760064E-6</v>
      </c>
      <c r="Q5440" t="s">
        <v>254</v>
      </c>
      <c r="S5440" t="s">
        <v>475</v>
      </c>
      <c r="T5440" t="s">
        <v>1488</v>
      </c>
      <c r="U5440">
        <v>2.5450118489866575E-5</v>
      </c>
      <c r="V5440" t="s">
        <v>254</v>
      </c>
    </row>
    <row r="5441" spans="9:22" x14ac:dyDescent="0.45">
      <c r="I5441" t="s">
        <v>432</v>
      </c>
      <c r="J5441" t="s">
        <v>1489</v>
      </c>
      <c r="K5441">
        <v>0</v>
      </c>
      <c r="L5441" t="s">
        <v>254</v>
      </c>
      <c r="N5441" t="s">
        <v>456</v>
      </c>
      <c r="O5441" t="s">
        <v>1489</v>
      </c>
      <c r="P5441">
        <v>3.3686833886910395E-6</v>
      </c>
      <c r="Q5441" t="s">
        <v>254</v>
      </c>
      <c r="S5441" t="s">
        <v>475</v>
      </c>
      <c r="T5441" t="s">
        <v>1489</v>
      </c>
      <c r="U5441">
        <v>2.1599209126189579E-5</v>
      </c>
      <c r="V5441" t="s">
        <v>254</v>
      </c>
    </row>
    <row r="5442" spans="9:22" x14ac:dyDescent="0.45">
      <c r="I5442" t="s">
        <v>432</v>
      </c>
      <c r="J5442" t="s">
        <v>1490</v>
      </c>
      <c r="K5442">
        <v>0</v>
      </c>
      <c r="L5442" t="s">
        <v>254</v>
      </c>
      <c r="N5442" t="s">
        <v>456</v>
      </c>
      <c r="O5442" t="s">
        <v>1490</v>
      </c>
      <c r="P5442">
        <v>1.2311986441616648E-5</v>
      </c>
      <c r="Q5442" t="s">
        <v>254</v>
      </c>
      <c r="S5442" t="s">
        <v>475</v>
      </c>
      <c r="T5442" t="s">
        <v>1490</v>
      </c>
      <c r="U5442">
        <v>2.0592226127948549E-5</v>
      </c>
      <c r="V5442" t="s">
        <v>254</v>
      </c>
    </row>
    <row r="5443" spans="9:22" x14ac:dyDescent="0.45">
      <c r="I5443" t="s">
        <v>432</v>
      </c>
      <c r="J5443" t="s">
        <v>1491</v>
      </c>
      <c r="K5443">
        <v>0</v>
      </c>
      <c r="L5443" t="s">
        <v>254</v>
      </c>
      <c r="N5443" t="s">
        <v>456</v>
      </c>
      <c r="O5443" t="s">
        <v>1491</v>
      </c>
      <c r="P5443">
        <v>1.6802757406498071E-5</v>
      </c>
      <c r="Q5443" t="s">
        <v>254</v>
      </c>
      <c r="S5443" t="s">
        <v>475</v>
      </c>
      <c r="T5443" t="s">
        <v>1491</v>
      </c>
      <c r="U5443">
        <v>1.887958946275781E-5</v>
      </c>
      <c r="V5443" t="s">
        <v>254</v>
      </c>
    </row>
    <row r="5444" spans="9:22" x14ac:dyDescent="0.45">
      <c r="I5444" t="s">
        <v>432</v>
      </c>
      <c r="J5444" t="s">
        <v>1492</v>
      </c>
      <c r="K5444">
        <v>0</v>
      </c>
      <c r="L5444" t="s">
        <v>254</v>
      </c>
      <c r="N5444" t="s">
        <v>456</v>
      </c>
      <c r="O5444" t="s">
        <v>1492</v>
      </c>
      <c r="P5444">
        <v>1.9199646946219713E-5</v>
      </c>
      <c r="Q5444" t="s">
        <v>254</v>
      </c>
      <c r="S5444" t="s">
        <v>475</v>
      </c>
      <c r="T5444" t="s">
        <v>1492</v>
      </c>
      <c r="U5444">
        <v>2.2586847917174371E-5</v>
      </c>
      <c r="V5444" t="s">
        <v>254</v>
      </c>
    </row>
    <row r="5445" spans="9:22" x14ac:dyDescent="0.45">
      <c r="I5445" t="s">
        <v>432</v>
      </c>
      <c r="J5445" t="s">
        <v>1493</v>
      </c>
      <c r="K5445">
        <v>0</v>
      </c>
      <c r="L5445" t="s">
        <v>254</v>
      </c>
      <c r="N5445" t="s">
        <v>456</v>
      </c>
      <c r="O5445" t="s">
        <v>1493</v>
      </c>
      <c r="P5445">
        <v>2.0171939839804083E-5</v>
      </c>
      <c r="Q5445" t="s">
        <v>254</v>
      </c>
      <c r="S5445" t="s">
        <v>475</v>
      </c>
      <c r="T5445" t="s">
        <v>1493</v>
      </c>
      <c r="U5445">
        <v>3.3595563210725161E-5</v>
      </c>
      <c r="V5445" t="s">
        <v>254</v>
      </c>
    </row>
    <row r="5446" spans="9:22" x14ac:dyDescent="0.45">
      <c r="I5446" t="s">
        <v>432</v>
      </c>
      <c r="J5446" t="s">
        <v>1494</v>
      </c>
      <c r="K5446">
        <v>0</v>
      </c>
      <c r="L5446" t="s">
        <v>254</v>
      </c>
      <c r="N5446" t="s">
        <v>456</v>
      </c>
      <c r="O5446" t="s">
        <v>1494</v>
      </c>
      <c r="P5446">
        <v>1.9965336608682991E-5</v>
      </c>
      <c r="Q5446" t="s">
        <v>254</v>
      </c>
      <c r="S5446" t="s">
        <v>475</v>
      </c>
      <c r="T5446" t="s">
        <v>1494</v>
      </c>
      <c r="U5446">
        <v>4.3824703166506182E-5</v>
      </c>
      <c r="V5446" t="s">
        <v>254</v>
      </c>
    </row>
    <row r="5447" spans="9:22" x14ac:dyDescent="0.45">
      <c r="I5447" t="s">
        <v>432</v>
      </c>
      <c r="J5447" t="s">
        <v>1495</v>
      </c>
      <c r="K5447">
        <v>0</v>
      </c>
      <c r="L5447" t="s">
        <v>254</v>
      </c>
      <c r="N5447" t="s">
        <v>456</v>
      </c>
      <c r="O5447" t="s">
        <v>1495</v>
      </c>
      <c r="P5447">
        <v>1.7485127041809638E-5</v>
      </c>
      <c r="Q5447" t="s">
        <v>254</v>
      </c>
      <c r="S5447" t="s">
        <v>475</v>
      </c>
      <c r="T5447" t="s">
        <v>1495</v>
      </c>
      <c r="U5447">
        <v>3.7465328301694845E-5</v>
      </c>
      <c r="V5447" t="s">
        <v>254</v>
      </c>
    </row>
    <row r="5448" spans="9:22" x14ac:dyDescent="0.45">
      <c r="I5448" t="s">
        <v>432</v>
      </c>
      <c r="J5448" t="s">
        <v>1496</v>
      </c>
      <c r="K5448">
        <v>0</v>
      </c>
      <c r="L5448" t="s">
        <v>254</v>
      </c>
      <c r="N5448" t="s">
        <v>456</v>
      </c>
      <c r="O5448" t="s">
        <v>1496</v>
      </c>
      <c r="P5448">
        <v>1.4499914758745019E-5</v>
      </c>
      <c r="Q5448" t="s">
        <v>254</v>
      </c>
      <c r="S5448" t="s">
        <v>475</v>
      </c>
      <c r="T5448" t="s">
        <v>1496</v>
      </c>
      <c r="U5448">
        <v>2.4427183045952895E-5</v>
      </c>
      <c r="V5448" t="s">
        <v>254</v>
      </c>
    </row>
    <row r="5449" spans="9:22" x14ac:dyDescent="0.45">
      <c r="I5449" t="s">
        <v>432</v>
      </c>
      <c r="J5449" t="s">
        <v>1497</v>
      </c>
      <c r="K5449">
        <v>0</v>
      </c>
      <c r="L5449" t="s">
        <v>254</v>
      </c>
      <c r="N5449" t="s">
        <v>456</v>
      </c>
      <c r="O5449" t="s">
        <v>1497</v>
      </c>
      <c r="P5449">
        <v>1.3470203707356301E-5</v>
      </c>
      <c r="Q5449" t="s">
        <v>254</v>
      </c>
      <c r="S5449" t="s">
        <v>475</v>
      </c>
      <c r="T5449" t="s">
        <v>1497</v>
      </c>
      <c r="U5449">
        <v>2.1362564560636365E-5</v>
      </c>
      <c r="V5449" t="s">
        <v>254</v>
      </c>
    </row>
    <row r="5450" spans="9:22" x14ac:dyDescent="0.45">
      <c r="I5450" t="s">
        <v>432</v>
      </c>
      <c r="J5450" t="s">
        <v>1498</v>
      </c>
      <c r="K5450">
        <v>1.3195549832329246E-6</v>
      </c>
      <c r="L5450" t="s">
        <v>254</v>
      </c>
      <c r="N5450" t="s">
        <v>456</v>
      </c>
      <c r="O5450" t="s">
        <v>1498</v>
      </c>
      <c r="P5450">
        <v>1.4318105719972931E-5</v>
      </c>
      <c r="Q5450" t="s">
        <v>254</v>
      </c>
      <c r="S5450" t="s">
        <v>475</v>
      </c>
      <c r="T5450" t="s">
        <v>1498</v>
      </c>
      <c r="U5450">
        <v>2.4015215952439707E-5</v>
      </c>
      <c r="V5450" t="s">
        <v>254</v>
      </c>
    </row>
    <row r="5451" spans="9:22" x14ac:dyDescent="0.45">
      <c r="I5451" t="s">
        <v>432</v>
      </c>
      <c r="J5451" t="s">
        <v>1499</v>
      </c>
      <c r="K5451">
        <v>1.4543850140715051E-4</v>
      </c>
      <c r="L5451" t="s">
        <v>254</v>
      </c>
      <c r="N5451" t="s">
        <v>456</v>
      </c>
      <c r="O5451" t="s">
        <v>1499</v>
      </c>
      <c r="P5451">
        <v>1.581033025730727E-5</v>
      </c>
      <c r="Q5451" t="s">
        <v>254</v>
      </c>
      <c r="S5451" t="s">
        <v>475</v>
      </c>
      <c r="T5451" t="s">
        <v>1499</v>
      </c>
      <c r="U5451">
        <v>2.8068375847223125E-5</v>
      </c>
      <c r="V5451" t="s">
        <v>254</v>
      </c>
    </row>
    <row r="5452" spans="9:22" x14ac:dyDescent="0.45">
      <c r="I5452" t="s">
        <v>432</v>
      </c>
      <c r="J5452" t="s">
        <v>1500</v>
      </c>
      <c r="K5452">
        <v>2.2964152968779684E-4</v>
      </c>
      <c r="L5452" t="s">
        <v>254</v>
      </c>
      <c r="N5452" t="s">
        <v>456</v>
      </c>
      <c r="O5452" t="s">
        <v>1500</v>
      </c>
      <c r="P5452">
        <v>1.317888223935286E-5</v>
      </c>
      <c r="Q5452" t="s">
        <v>254</v>
      </c>
      <c r="S5452" t="s">
        <v>475</v>
      </c>
      <c r="T5452" t="s">
        <v>1500</v>
      </c>
      <c r="U5452">
        <v>3.1895432525783824E-5</v>
      </c>
      <c r="V5452" t="s">
        <v>254</v>
      </c>
    </row>
    <row r="5453" spans="9:22" x14ac:dyDescent="0.45">
      <c r="I5453" t="s">
        <v>432</v>
      </c>
      <c r="J5453" t="s">
        <v>1501</v>
      </c>
      <c r="K5453">
        <v>2.7686366506408775E-4</v>
      </c>
      <c r="L5453" t="s">
        <v>254</v>
      </c>
      <c r="N5453" t="s">
        <v>456</v>
      </c>
      <c r="O5453" t="s">
        <v>1501</v>
      </c>
      <c r="P5453">
        <v>7.1867720197379808E-7</v>
      </c>
      <c r="Q5453" t="s">
        <v>254</v>
      </c>
      <c r="S5453" t="s">
        <v>475</v>
      </c>
      <c r="T5453" t="s">
        <v>1501</v>
      </c>
      <c r="U5453">
        <v>4.1795508194572486E-5</v>
      </c>
      <c r="V5453" t="s">
        <v>254</v>
      </c>
    </row>
    <row r="5454" spans="9:22" x14ac:dyDescent="0.45">
      <c r="I5454" t="s">
        <v>432</v>
      </c>
      <c r="J5454" t="s">
        <v>1502</v>
      </c>
      <c r="K5454">
        <v>2.8995245381472571E-4</v>
      </c>
      <c r="L5454" t="s">
        <v>254</v>
      </c>
      <c r="N5454" t="s">
        <v>456</v>
      </c>
      <c r="O5454" t="s">
        <v>1502</v>
      </c>
      <c r="P5454">
        <v>1.494784825049731E-7</v>
      </c>
      <c r="Q5454" t="s">
        <v>254</v>
      </c>
      <c r="S5454" t="s">
        <v>475</v>
      </c>
      <c r="T5454" t="s">
        <v>1502</v>
      </c>
      <c r="U5454">
        <v>5.6467092757949359E-5</v>
      </c>
      <c r="V5454" t="s">
        <v>254</v>
      </c>
    </row>
    <row r="5455" spans="9:22" x14ac:dyDescent="0.45">
      <c r="I5455" t="s">
        <v>432</v>
      </c>
      <c r="J5455" t="s">
        <v>1503</v>
      </c>
      <c r="K5455">
        <v>2.5972426259101027E-4</v>
      </c>
      <c r="L5455" t="s">
        <v>254</v>
      </c>
      <c r="N5455" t="s">
        <v>456</v>
      </c>
      <c r="O5455" t="s">
        <v>1503</v>
      </c>
      <c r="P5455">
        <v>2.0144514739654101E-7</v>
      </c>
      <c r="Q5455" t="s">
        <v>254</v>
      </c>
      <c r="S5455" t="s">
        <v>475</v>
      </c>
      <c r="T5455" t="s">
        <v>1503</v>
      </c>
      <c r="U5455">
        <v>5.5706761264584937E-5</v>
      </c>
      <c r="V5455" t="s">
        <v>254</v>
      </c>
    </row>
    <row r="5456" spans="9:22" x14ac:dyDescent="0.45">
      <c r="I5456" t="s">
        <v>432</v>
      </c>
      <c r="J5456" t="s">
        <v>1504</v>
      </c>
      <c r="K5456">
        <v>2.6793562328544893E-4</v>
      </c>
      <c r="L5456" t="s">
        <v>254</v>
      </c>
      <c r="N5456" t="s">
        <v>456</v>
      </c>
      <c r="O5456" t="s">
        <v>1504</v>
      </c>
      <c r="P5456">
        <v>2.83732606183761E-6</v>
      </c>
      <c r="Q5456" t="s">
        <v>254</v>
      </c>
      <c r="S5456" t="s">
        <v>475</v>
      </c>
      <c r="T5456" t="s">
        <v>1504</v>
      </c>
      <c r="U5456">
        <v>4.6838529812558376E-5</v>
      </c>
      <c r="V5456" t="s">
        <v>254</v>
      </c>
    </row>
    <row r="5457" spans="9:22" x14ac:dyDescent="0.45">
      <c r="I5457" t="s">
        <v>432</v>
      </c>
      <c r="J5457" t="s">
        <v>1505</v>
      </c>
      <c r="K5457">
        <v>2.9162638779327781E-4</v>
      </c>
      <c r="L5457" t="s">
        <v>254</v>
      </c>
      <c r="N5457" t="s">
        <v>456</v>
      </c>
      <c r="O5457" t="s">
        <v>1505</v>
      </c>
      <c r="P5457">
        <v>1.2550379932410662E-5</v>
      </c>
      <c r="Q5457" t="s">
        <v>254</v>
      </c>
      <c r="S5457" t="s">
        <v>475</v>
      </c>
      <c r="T5457" t="s">
        <v>1505</v>
      </c>
      <c r="U5457">
        <v>4.2924900635429636E-5</v>
      </c>
      <c r="V5457" t="s">
        <v>254</v>
      </c>
    </row>
    <row r="5458" spans="9:22" x14ac:dyDescent="0.45">
      <c r="I5458" t="s">
        <v>432</v>
      </c>
      <c r="J5458" t="s">
        <v>1506</v>
      </c>
      <c r="K5458">
        <v>2.7993534154569394E-4</v>
      </c>
      <c r="L5458" t="s">
        <v>254</v>
      </c>
      <c r="N5458" t="s">
        <v>456</v>
      </c>
      <c r="O5458" t="s">
        <v>1506</v>
      </c>
      <c r="P5458">
        <v>1.1465293472169344E-5</v>
      </c>
      <c r="Q5458" t="s">
        <v>254</v>
      </c>
      <c r="S5458" t="s">
        <v>475</v>
      </c>
      <c r="T5458" t="s">
        <v>1506</v>
      </c>
      <c r="U5458">
        <v>3.423071239225756E-5</v>
      </c>
      <c r="V5458" t="s">
        <v>254</v>
      </c>
    </row>
    <row r="5459" spans="9:22" x14ac:dyDescent="0.45">
      <c r="I5459" t="s">
        <v>432</v>
      </c>
      <c r="J5459" t="s">
        <v>1507</v>
      </c>
      <c r="K5459">
        <v>2.4458875852928258E-4</v>
      </c>
      <c r="L5459" t="s">
        <v>254</v>
      </c>
      <c r="N5459" t="s">
        <v>456</v>
      </c>
      <c r="O5459" t="s">
        <v>1507</v>
      </c>
      <c r="P5459">
        <v>9.4560820074797548E-6</v>
      </c>
      <c r="Q5459" t="s">
        <v>254</v>
      </c>
      <c r="S5459" t="s">
        <v>475</v>
      </c>
      <c r="T5459" t="s">
        <v>1507</v>
      </c>
      <c r="U5459">
        <v>2.5955194260804509E-5</v>
      </c>
      <c r="V5459" t="s">
        <v>254</v>
      </c>
    </row>
    <row r="5460" spans="9:22" x14ac:dyDescent="0.45">
      <c r="I5460" t="s">
        <v>432</v>
      </c>
      <c r="J5460" t="s">
        <v>1508</v>
      </c>
      <c r="K5460">
        <v>1.5825035819531358E-4</v>
      </c>
      <c r="L5460" t="s">
        <v>254</v>
      </c>
      <c r="N5460" t="s">
        <v>456</v>
      </c>
      <c r="O5460" t="s">
        <v>1508</v>
      </c>
      <c r="P5460">
        <v>1.1264060472291455E-5</v>
      </c>
      <c r="Q5460" t="s">
        <v>254</v>
      </c>
      <c r="S5460" t="s">
        <v>475</v>
      </c>
      <c r="T5460" t="s">
        <v>1508</v>
      </c>
      <c r="U5460">
        <v>2.9820421074234849E-5</v>
      </c>
      <c r="V5460" t="s">
        <v>254</v>
      </c>
    </row>
    <row r="5461" spans="9:22" x14ac:dyDescent="0.45">
      <c r="I5461" t="s">
        <v>432</v>
      </c>
      <c r="J5461" t="s">
        <v>1509</v>
      </c>
      <c r="K5461">
        <v>0</v>
      </c>
      <c r="L5461" t="s">
        <v>254</v>
      </c>
      <c r="N5461" t="s">
        <v>456</v>
      </c>
      <c r="O5461" t="s">
        <v>1509</v>
      </c>
      <c r="P5461">
        <v>1.0286661257476956E-5</v>
      </c>
      <c r="Q5461" t="s">
        <v>254</v>
      </c>
      <c r="S5461" t="s">
        <v>475</v>
      </c>
      <c r="T5461" t="s">
        <v>1509</v>
      </c>
      <c r="U5461">
        <v>3.3967624599454814E-5</v>
      </c>
      <c r="V5461" t="s">
        <v>254</v>
      </c>
    </row>
    <row r="5462" spans="9:22" x14ac:dyDescent="0.45">
      <c r="I5462" t="s">
        <v>432</v>
      </c>
      <c r="J5462" t="s">
        <v>1510</v>
      </c>
      <c r="K5462">
        <v>0</v>
      </c>
      <c r="L5462" t="s">
        <v>254</v>
      </c>
      <c r="N5462" t="s">
        <v>456</v>
      </c>
      <c r="O5462" t="s">
        <v>1510</v>
      </c>
      <c r="P5462">
        <v>1.3199243496049262E-5</v>
      </c>
      <c r="Q5462" t="s">
        <v>254</v>
      </c>
      <c r="S5462" t="s">
        <v>475</v>
      </c>
      <c r="T5462" t="s">
        <v>1510</v>
      </c>
      <c r="U5462">
        <v>3.4979423978006869E-5</v>
      </c>
      <c r="V5462" t="s">
        <v>254</v>
      </c>
    </row>
    <row r="5463" spans="9:22" x14ac:dyDescent="0.45">
      <c r="I5463" t="s">
        <v>432</v>
      </c>
      <c r="J5463" t="s">
        <v>1511</v>
      </c>
      <c r="K5463">
        <v>0</v>
      </c>
      <c r="L5463" t="s">
        <v>254</v>
      </c>
      <c r="N5463" t="s">
        <v>456</v>
      </c>
      <c r="O5463" t="s">
        <v>1511</v>
      </c>
      <c r="P5463">
        <v>1.4631864049938728E-5</v>
      </c>
      <c r="Q5463" t="s">
        <v>254</v>
      </c>
      <c r="S5463" t="s">
        <v>475</v>
      </c>
      <c r="T5463" t="s">
        <v>1511</v>
      </c>
      <c r="U5463">
        <v>4.0806099278774223E-5</v>
      </c>
      <c r="V5463" t="s">
        <v>254</v>
      </c>
    </row>
    <row r="5464" spans="9:22" x14ac:dyDescent="0.45">
      <c r="I5464" t="s">
        <v>432</v>
      </c>
      <c r="J5464" t="s">
        <v>1512</v>
      </c>
      <c r="K5464">
        <v>0</v>
      </c>
      <c r="L5464" t="s">
        <v>254</v>
      </c>
      <c r="N5464" t="s">
        <v>456</v>
      </c>
      <c r="O5464" t="s">
        <v>1512</v>
      </c>
      <c r="P5464">
        <v>1.485321458020781E-5</v>
      </c>
      <c r="Q5464" t="s">
        <v>254</v>
      </c>
      <c r="S5464" t="s">
        <v>475</v>
      </c>
      <c r="T5464" t="s">
        <v>1512</v>
      </c>
      <c r="U5464">
        <v>4.4419891455601092E-5</v>
      </c>
      <c r="V5464" t="s">
        <v>254</v>
      </c>
    </row>
    <row r="5465" spans="9:22" x14ac:dyDescent="0.45">
      <c r="I5465" t="s">
        <v>432</v>
      </c>
      <c r="J5465" t="s">
        <v>1513</v>
      </c>
      <c r="K5465">
        <v>0</v>
      </c>
      <c r="L5465" t="s">
        <v>254</v>
      </c>
      <c r="N5465" t="s">
        <v>456</v>
      </c>
      <c r="O5465" t="s">
        <v>1513</v>
      </c>
      <c r="P5465">
        <v>1.7305171744330211E-5</v>
      </c>
      <c r="Q5465" t="s">
        <v>254</v>
      </c>
      <c r="S5465" t="s">
        <v>475</v>
      </c>
      <c r="T5465" t="s">
        <v>1513</v>
      </c>
      <c r="U5465">
        <v>4.4789636851618581E-5</v>
      </c>
      <c r="V5465" t="s">
        <v>254</v>
      </c>
    </row>
    <row r="5466" spans="9:22" x14ac:dyDescent="0.45">
      <c r="I5466" t="s">
        <v>432</v>
      </c>
      <c r="J5466" t="s">
        <v>1514</v>
      </c>
      <c r="K5466">
        <v>0</v>
      </c>
      <c r="L5466" t="s">
        <v>254</v>
      </c>
      <c r="N5466" t="s">
        <v>456</v>
      </c>
      <c r="O5466" t="s">
        <v>1514</v>
      </c>
      <c r="P5466">
        <v>2.387668239086422E-5</v>
      </c>
      <c r="Q5466" t="s">
        <v>254</v>
      </c>
      <c r="S5466" t="s">
        <v>475</v>
      </c>
      <c r="T5466" t="s">
        <v>1514</v>
      </c>
      <c r="U5466">
        <v>4.3970361565569823E-5</v>
      </c>
      <c r="V5466" t="s">
        <v>254</v>
      </c>
    </row>
    <row r="5467" spans="9:22" x14ac:dyDescent="0.45">
      <c r="I5467" t="s">
        <v>432</v>
      </c>
      <c r="J5467" t="s">
        <v>1515</v>
      </c>
      <c r="K5467">
        <v>0</v>
      </c>
      <c r="L5467" t="s">
        <v>254</v>
      </c>
      <c r="N5467" t="s">
        <v>456</v>
      </c>
      <c r="O5467" t="s">
        <v>1515</v>
      </c>
      <c r="P5467">
        <v>2.5371838166537913E-5</v>
      </c>
      <c r="Q5467" t="s">
        <v>254</v>
      </c>
      <c r="S5467" t="s">
        <v>475</v>
      </c>
      <c r="T5467" t="s">
        <v>1515</v>
      </c>
      <c r="U5467">
        <v>4.3494460258865018E-5</v>
      </c>
      <c r="V5467" t="s">
        <v>254</v>
      </c>
    </row>
    <row r="5468" spans="9:22" x14ac:dyDescent="0.45">
      <c r="I5468" t="s">
        <v>432</v>
      </c>
      <c r="J5468" t="s">
        <v>1516</v>
      </c>
      <c r="K5468">
        <v>0</v>
      </c>
      <c r="L5468" t="s">
        <v>254</v>
      </c>
      <c r="N5468" t="s">
        <v>456</v>
      </c>
      <c r="O5468" t="s">
        <v>1516</v>
      </c>
      <c r="P5468">
        <v>2.5683992433658007E-5</v>
      </c>
      <c r="Q5468" t="s">
        <v>254</v>
      </c>
      <c r="S5468" t="s">
        <v>475</v>
      </c>
      <c r="T5468" t="s">
        <v>1516</v>
      </c>
      <c r="U5468">
        <v>4.4112878640320691E-5</v>
      </c>
      <c r="V5468" t="s">
        <v>254</v>
      </c>
    </row>
    <row r="5469" spans="9:22" x14ac:dyDescent="0.45">
      <c r="I5469" t="s">
        <v>432</v>
      </c>
      <c r="J5469" t="s">
        <v>1517</v>
      </c>
      <c r="K5469">
        <v>0</v>
      </c>
      <c r="L5469" t="s">
        <v>254</v>
      </c>
      <c r="N5469" t="s">
        <v>456</v>
      </c>
      <c r="O5469" t="s">
        <v>1517</v>
      </c>
      <c r="P5469">
        <v>2.6121956644348701E-5</v>
      </c>
      <c r="Q5469" t="s">
        <v>254</v>
      </c>
      <c r="S5469" t="s">
        <v>475</v>
      </c>
      <c r="T5469" t="s">
        <v>1517</v>
      </c>
      <c r="U5469">
        <v>4.7144554416478501E-5</v>
      </c>
      <c r="V5469" t="s">
        <v>254</v>
      </c>
    </row>
    <row r="5470" spans="9:22" x14ac:dyDescent="0.45">
      <c r="I5470" t="s">
        <v>432</v>
      </c>
      <c r="J5470" t="s">
        <v>1518</v>
      </c>
      <c r="K5470">
        <v>0</v>
      </c>
      <c r="L5470" t="s">
        <v>254</v>
      </c>
      <c r="N5470" t="s">
        <v>456</v>
      </c>
      <c r="O5470" t="s">
        <v>1518</v>
      </c>
      <c r="P5470">
        <v>2.6317462570153323E-5</v>
      </c>
      <c r="Q5470" t="s">
        <v>254</v>
      </c>
      <c r="S5470" t="s">
        <v>475</v>
      </c>
      <c r="T5470" t="s">
        <v>1518</v>
      </c>
      <c r="U5470">
        <v>4.9362376646140552E-5</v>
      </c>
      <c r="V5470" t="s">
        <v>254</v>
      </c>
    </row>
    <row r="5471" spans="9:22" x14ac:dyDescent="0.45">
      <c r="I5471" t="s">
        <v>432</v>
      </c>
      <c r="J5471" t="s">
        <v>1519</v>
      </c>
      <c r="K5471">
        <v>0</v>
      </c>
      <c r="L5471" t="s">
        <v>254</v>
      </c>
      <c r="N5471" t="s">
        <v>456</v>
      </c>
      <c r="O5471" t="s">
        <v>1519</v>
      </c>
      <c r="P5471">
        <v>2.4975548231049981E-5</v>
      </c>
      <c r="Q5471" t="s">
        <v>254</v>
      </c>
      <c r="S5471" t="s">
        <v>475</v>
      </c>
      <c r="T5471" t="s">
        <v>1519</v>
      </c>
      <c r="U5471">
        <v>5.4981631649074382E-5</v>
      </c>
      <c r="V5471" t="s">
        <v>254</v>
      </c>
    </row>
    <row r="5472" spans="9:22" x14ac:dyDescent="0.45">
      <c r="I5472" t="s">
        <v>432</v>
      </c>
      <c r="J5472" t="s">
        <v>1520</v>
      </c>
      <c r="K5472">
        <v>0</v>
      </c>
      <c r="L5472" t="s">
        <v>254</v>
      </c>
      <c r="N5472" t="s">
        <v>456</v>
      </c>
      <c r="O5472" t="s">
        <v>1520</v>
      </c>
      <c r="P5472">
        <v>2.3496299754106763E-5</v>
      </c>
      <c r="Q5472" t="s">
        <v>254</v>
      </c>
      <c r="S5472" t="s">
        <v>475</v>
      </c>
      <c r="T5472" t="s">
        <v>1520</v>
      </c>
      <c r="U5472">
        <v>6.0230826462846765E-5</v>
      </c>
      <c r="V5472" t="s">
        <v>254</v>
      </c>
    </row>
    <row r="5473" spans="9:22" x14ac:dyDescent="0.45">
      <c r="I5473" t="s">
        <v>432</v>
      </c>
      <c r="J5473" t="s">
        <v>1521</v>
      </c>
      <c r="K5473">
        <v>0</v>
      </c>
      <c r="L5473" t="s">
        <v>254</v>
      </c>
      <c r="N5473" t="s">
        <v>456</v>
      </c>
      <c r="O5473" t="s">
        <v>1521</v>
      </c>
      <c r="P5473">
        <v>1.9183330476372904E-5</v>
      </c>
      <c r="Q5473" t="s">
        <v>254</v>
      </c>
      <c r="S5473" t="s">
        <v>475</v>
      </c>
      <c r="T5473" t="s">
        <v>1521</v>
      </c>
      <c r="U5473">
        <v>5.9862272980517819E-5</v>
      </c>
      <c r="V5473" t="s">
        <v>254</v>
      </c>
    </row>
    <row r="5474" spans="9:22" x14ac:dyDescent="0.45">
      <c r="I5474" t="s">
        <v>432</v>
      </c>
      <c r="J5474" t="s">
        <v>1522</v>
      </c>
      <c r="K5474">
        <v>6.6974995509904109E-7</v>
      </c>
      <c r="L5474" t="s">
        <v>254</v>
      </c>
      <c r="N5474" t="s">
        <v>456</v>
      </c>
      <c r="O5474" t="s">
        <v>1522</v>
      </c>
      <c r="P5474">
        <v>1.5734866120451135E-5</v>
      </c>
      <c r="Q5474" t="s">
        <v>254</v>
      </c>
      <c r="S5474" t="s">
        <v>475</v>
      </c>
      <c r="T5474" t="s">
        <v>1522</v>
      </c>
      <c r="U5474">
        <v>5.7707207702435256E-5</v>
      </c>
      <c r="V5474" t="s">
        <v>254</v>
      </c>
    </row>
    <row r="5475" spans="9:22" x14ac:dyDescent="0.45">
      <c r="I5475" t="s">
        <v>432</v>
      </c>
      <c r="J5475" t="s">
        <v>1523</v>
      </c>
      <c r="K5475">
        <v>1.439015798645609E-4</v>
      </c>
      <c r="L5475" t="s">
        <v>254</v>
      </c>
      <c r="N5475" t="s">
        <v>456</v>
      </c>
      <c r="O5475" t="s">
        <v>1523</v>
      </c>
      <c r="P5475">
        <v>1.3904792496772964E-5</v>
      </c>
      <c r="Q5475" t="s">
        <v>254</v>
      </c>
      <c r="S5475" t="s">
        <v>475</v>
      </c>
      <c r="T5475" t="s">
        <v>1523</v>
      </c>
      <c r="U5475">
        <v>6.0409152303337948E-5</v>
      </c>
      <c r="V5475" t="s">
        <v>254</v>
      </c>
    </row>
    <row r="5476" spans="9:22" x14ac:dyDescent="0.45">
      <c r="I5476" t="s">
        <v>432</v>
      </c>
      <c r="J5476" t="s">
        <v>1524</v>
      </c>
      <c r="K5476">
        <v>2.1628691338433843E-4</v>
      </c>
      <c r="L5476" t="s">
        <v>254</v>
      </c>
      <c r="N5476" t="s">
        <v>456</v>
      </c>
      <c r="O5476" t="s">
        <v>1524</v>
      </c>
      <c r="P5476">
        <v>3.4670701542553412E-6</v>
      </c>
      <c r="Q5476" t="s">
        <v>254</v>
      </c>
      <c r="S5476" t="s">
        <v>475</v>
      </c>
      <c r="T5476" t="s">
        <v>1524</v>
      </c>
      <c r="U5476">
        <v>6.8176373425830709E-5</v>
      </c>
      <c r="V5476" t="s">
        <v>254</v>
      </c>
    </row>
    <row r="5477" spans="9:22" x14ac:dyDescent="0.45">
      <c r="I5477" t="s">
        <v>432</v>
      </c>
      <c r="J5477" t="s">
        <v>1525</v>
      </c>
      <c r="K5477">
        <v>2.4043836085485583E-4</v>
      </c>
      <c r="L5477" t="s">
        <v>254</v>
      </c>
      <c r="N5477" t="s">
        <v>456</v>
      </c>
      <c r="O5477" t="s">
        <v>1525</v>
      </c>
      <c r="P5477">
        <v>4.490210143104577E-7</v>
      </c>
      <c r="Q5477" t="s">
        <v>254</v>
      </c>
      <c r="S5477" t="s">
        <v>475</v>
      </c>
      <c r="T5477" t="s">
        <v>1525</v>
      </c>
      <c r="U5477">
        <v>7.129300927558049E-5</v>
      </c>
      <c r="V5477" t="s">
        <v>254</v>
      </c>
    </row>
    <row r="5478" spans="9:22" x14ac:dyDescent="0.45">
      <c r="I5478" t="s">
        <v>432</v>
      </c>
      <c r="J5478" t="s">
        <v>1526</v>
      </c>
      <c r="K5478">
        <v>2.4223332812239401E-4</v>
      </c>
      <c r="L5478" t="s">
        <v>254</v>
      </c>
      <c r="N5478" t="s">
        <v>456</v>
      </c>
      <c r="O5478" t="s">
        <v>1526</v>
      </c>
      <c r="P5478">
        <v>2.0074183280513251E-7</v>
      </c>
      <c r="Q5478" t="s">
        <v>254</v>
      </c>
      <c r="S5478" t="s">
        <v>475</v>
      </c>
      <c r="T5478" t="s">
        <v>1526</v>
      </c>
      <c r="U5478">
        <v>7.9213328297813809E-5</v>
      </c>
      <c r="V5478" t="s">
        <v>254</v>
      </c>
    </row>
    <row r="5479" spans="9:22" x14ac:dyDescent="0.45">
      <c r="I5479" t="s">
        <v>432</v>
      </c>
      <c r="J5479" t="s">
        <v>1527</v>
      </c>
      <c r="K5479">
        <v>2.2742044522055819E-4</v>
      </c>
      <c r="L5479" t="s">
        <v>254</v>
      </c>
      <c r="N5479" t="s">
        <v>456</v>
      </c>
      <c r="O5479" t="s">
        <v>1527</v>
      </c>
      <c r="P5479">
        <v>3.4952492147060614E-7</v>
      </c>
      <c r="Q5479" t="s">
        <v>254</v>
      </c>
      <c r="S5479" t="s">
        <v>475</v>
      </c>
      <c r="T5479" t="s">
        <v>1527</v>
      </c>
      <c r="U5479">
        <v>7.2194615597121151E-5</v>
      </c>
      <c r="V5479" t="s">
        <v>254</v>
      </c>
    </row>
    <row r="5480" spans="9:22" x14ac:dyDescent="0.45">
      <c r="I5480" t="s">
        <v>432</v>
      </c>
      <c r="J5480" t="s">
        <v>1528</v>
      </c>
      <c r="K5480">
        <v>2.2475129458409903E-4</v>
      </c>
      <c r="L5480" t="s">
        <v>254</v>
      </c>
      <c r="N5480" t="s">
        <v>456</v>
      </c>
      <c r="O5480" t="s">
        <v>1528</v>
      </c>
      <c r="P5480">
        <v>3.8419219170348252E-7</v>
      </c>
      <c r="Q5480" t="s">
        <v>254</v>
      </c>
      <c r="S5480" t="s">
        <v>475</v>
      </c>
      <c r="T5480" t="s">
        <v>1528</v>
      </c>
      <c r="U5480">
        <v>5.9606361914760684E-5</v>
      </c>
      <c r="V5480" t="s">
        <v>254</v>
      </c>
    </row>
    <row r="5481" spans="9:22" x14ac:dyDescent="0.45">
      <c r="I5481" t="s">
        <v>432</v>
      </c>
      <c r="J5481" t="s">
        <v>1529</v>
      </c>
      <c r="K5481">
        <v>2.1456509200270995E-4</v>
      </c>
      <c r="L5481" t="s">
        <v>254</v>
      </c>
      <c r="N5481" t="s">
        <v>456</v>
      </c>
      <c r="O5481" t="s">
        <v>1529</v>
      </c>
      <c r="P5481">
        <v>5.2815236701233162E-7</v>
      </c>
      <c r="Q5481" t="s">
        <v>254</v>
      </c>
      <c r="S5481" t="s">
        <v>475</v>
      </c>
      <c r="T5481" t="s">
        <v>1529</v>
      </c>
      <c r="U5481">
        <v>3.9493346498943391E-5</v>
      </c>
      <c r="V5481" t="s">
        <v>254</v>
      </c>
    </row>
    <row r="5482" spans="9:22" x14ac:dyDescent="0.45">
      <c r="I5482" t="s">
        <v>432</v>
      </c>
      <c r="J5482" t="s">
        <v>1530</v>
      </c>
      <c r="K5482">
        <v>1.6873481942958381E-4</v>
      </c>
      <c r="L5482" t="s">
        <v>254</v>
      </c>
      <c r="N5482" t="s">
        <v>456</v>
      </c>
      <c r="O5482" t="s">
        <v>1530</v>
      </c>
      <c r="P5482">
        <v>2.2258980885634239E-6</v>
      </c>
      <c r="Q5482" t="s">
        <v>254</v>
      </c>
      <c r="S5482" t="s">
        <v>475</v>
      </c>
      <c r="T5482" t="s">
        <v>1530</v>
      </c>
      <c r="U5482">
        <v>2.6679824620867392E-5</v>
      </c>
      <c r="V5482" t="s">
        <v>254</v>
      </c>
    </row>
    <row r="5483" spans="9:22" x14ac:dyDescent="0.45">
      <c r="I5483" t="s">
        <v>432</v>
      </c>
      <c r="J5483" t="s">
        <v>1531</v>
      </c>
      <c r="K5483">
        <v>1.1748545342735578E-4</v>
      </c>
      <c r="L5483" t="s">
        <v>254</v>
      </c>
      <c r="N5483" t="s">
        <v>456</v>
      </c>
      <c r="O5483" t="s">
        <v>1531</v>
      </c>
      <c r="P5483">
        <v>2.5789654824159967E-6</v>
      </c>
      <c r="Q5483" t="s">
        <v>254</v>
      </c>
      <c r="S5483" t="s">
        <v>475</v>
      </c>
      <c r="T5483" t="s">
        <v>1531</v>
      </c>
      <c r="U5483">
        <v>2.715134337969188E-5</v>
      </c>
      <c r="V5483" t="s">
        <v>254</v>
      </c>
    </row>
    <row r="5484" spans="9:22" x14ac:dyDescent="0.45">
      <c r="I5484" t="s">
        <v>432</v>
      </c>
      <c r="J5484" t="s">
        <v>1532</v>
      </c>
      <c r="K5484">
        <v>7.0688301107079562E-5</v>
      </c>
      <c r="L5484" t="s">
        <v>254</v>
      </c>
      <c r="N5484" t="s">
        <v>456</v>
      </c>
      <c r="O5484" t="s">
        <v>1532</v>
      </c>
      <c r="P5484">
        <v>7.6744168067125821E-7</v>
      </c>
      <c r="Q5484" t="s">
        <v>254</v>
      </c>
      <c r="S5484" t="s">
        <v>475</v>
      </c>
      <c r="T5484" t="s">
        <v>1532</v>
      </c>
      <c r="U5484">
        <v>3.783708262605755E-5</v>
      </c>
      <c r="V5484" t="s">
        <v>254</v>
      </c>
    </row>
    <row r="5485" spans="9:22" x14ac:dyDescent="0.45">
      <c r="I5485" t="s">
        <v>432</v>
      </c>
      <c r="J5485" t="s">
        <v>1533</v>
      </c>
      <c r="K5485">
        <v>0</v>
      </c>
      <c r="L5485" t="s">
        <v>254</v>
      </c>
      <c r="N5485" t="s">
        <v>456</v>
      </c>
      <c r="O5485" t="s">
        <v>1533</v>
      </c>
      <c r="P5485">
        <v>2.4890629242620302E-7</v>
      </c>
      <c r="Q5485" t="s">
        <v>254</v>
      </c>
      <c r="S5485" t="s">
        <v>475</v>
      </c>
      <c r="T5485" t="s">
        <v>1533</v>
      </c>
      <c r="U5485">
        <v>3.899177500994334E-5</v>
      </c>
      <c r="V5485" t="s">
        <v>254</v>
      </c>
    </row>
    <row r="5486" spans="9:22" x14ac:dyDescent="0.45">
      <c r="I5486" t="s">
        <v>432</v>
      </c>
      <c r="J5486" t="s">
        <v>1534</v>
      </c>
      <c r="K5486">
        <v>0</v>
      </c>
      <c r="L5486" t="s">
        <v>254</v>
      </c>
      <c r="N5486" t="s">
        <v>456</v>
      </c>
      <c r="O5486" t="s">
        <v>1534</v>
      </c>
      <c r="P5486">
        <v>2.8543998721852535E-8</v>
      </c>
      <c r="Q5486" t="s">
        <v>254</v>
      </c>
      <c r="S5486" t="s">
        <v>475</v>
      </c>
      <c r="T5486" t="s">
        <v>1534</v>
      </c>
      <c r="U5486">
        <v>3.5215023439586549E-5</v>
      </c>
      <c r="V5486" t="s">
        <v>254</v>
      </c>
    </row>
    <row r="5487" spans="9:22" x14ac:dyDescent="0.45">
      <c r="I5487" t="s">
        <v>432</v>
      </c>
      <c r="J5487" t="s">
        <v>1535</v>
      </c>
      <c r="K5487">
        <v>0</v>
      </c>
      <c r="L5487" t="s">
        <v>254</v>
      </c>
      <c r="N5487" t="s">
        <v>456</v>
      </c>
      <c r="O5487" t="s">
        <v>1535</v>
      </c>
      <c r="P5487">
        <v>9.1195319605440006E-9</v>
      </c>
      <c r="Q5487" t="s">
        <v>254</v>
      </c>
      <c r="S5487" t="s">
        <v>475</v>
      </c>
      <c r="T5487" t="s">
        <v>1535</v>
      </c>
      <c r="U5487">
        <v>3.6787063898322152E-5</v>
      </c>
      <c r="V5487" t="s">
        <v>254</v>
      </c>
    </row>
    <row r="5488" spans="9:22" x14ac:dyDescent="0.45">
      <c r="I5488" t="s">
        <v>432</v>
      </c>
      <c r="J5488" t="s">
        <v>1536</v>
      </c>
      <c r="K5488">
        <v>0</v>
      </c>
      <c r="L5488" t="s">
        <v>254</v>
      </c>
      <c r="N5488" t="s">
        <v>456</v>
      </c>
      <c r="O5488" t="s">
        <v>1536</v>
      </c>
      <c r="P5488">
        <v>5.4563283402428223E-8</v>
      </c>
      <c r="Q5488" t="s">
        <v>254</v>
      </c>
      <c r="S5488" t="s">
        <v>475</v>
      </c>
      <c r="T5488" t="s">
        <v>1536</v>
      </c>
      <c r="U5488">
        <v>3.9758810925321638E-5</v>
      </c>
      <c r="V5488" t="s">
        <v>254</v>
      </c>
    </row>
    <row r="5489" spans="9:22" x14ac:dyDescent="0.45">
      <c r="I5489" t="s">
        <v>432</v>
      </c>
      <c r="J5489" t="s">
        <v>1537</v>
      </c>
      <c r="K5489">
        <v>0</v>
      </c>
      <c r="L5489" t="s">
        <v>254</v>
      </c>
      <c r="N5489" t="s">
        <v>456</v>
      </c>
      <c r="O5489" t="s">
        <v>1537</v>
      </c>
      <c r="P5489">
        <v>2.7664464438939393E-8</v>
      </c>
      <c r="Q5489" t="s">
        <v>254</v>
      </c>
      <c r="S5489" t="s">
        <v>475</v>
      </c>
      <c r="T5489" t="s">
        <v>1537</v>
      </c>
      <c r="U5489">
        <v>3.4239350759585367E-5</v>
      </c>
      <c r="V5489" t="s">
        <v>254</v>
      </c>
    </row>
    <row r="5490" spans="9:22" x14ac:dyDescent="0.45">
      <c r="I5490" t="s">
        <v>432</v>
      </c>
      <c r="J5490" t="s">
        <v>1538</v>
      </c>
      <c r="K5490">
        <v>0</v>
      </c>
      <c r="L5490" t="s">
        <v>254</v>
      </c>
      <c r="N5490" t="s">
        <v>456</v>
      </c>
      <c r="O5490" t="s">
        <v>1538</v>
      </c>
      <c r="P5490">
        <v>0</v>
      </c>
      <c r="Q5490" t="s">
        <v>254</v>
      </c>
      <c r="S5490" t="s">
        <v>475</v>
      </c>
      <c r="T5490" t="s">
        <v>1538</v>
      </c>
      <c r="U5490">
        <v>2.6243908334270331E-5</v>
      </c>
      <c r="V5490" t="s">
        <v>254</v>
      </c>
    </row>
    <row r="5491" spans="9:22" x14ac:dyDescent="0.45">
      <c r="I5491" t="s">
        <v>432</v>
      </c>
      <c r="J5491" t="s">
        <v>1539</v>
      </c>
      <c r="K5491">
        <v>0</v>
      </c>
      <c r="L5491" t="s">
        <v>254</v>
      </c>
      <c r="N5491" t="s">
        <v>456</v>
      </c>
      <c r="O5491" t="s">
        <v>1539</v>
      </c>
      <c r="P5491">
        <v>1.0348054375765089E-7</v>
      </c>
      <c r="Q5491" t="s">
        <v>254</v>
      </c>
      <c r="S5491" t="s">
        <v>475</v>
      </c>
      <c r="T5491" t="s">
        <v>1539</v>
      </c>
      <c r="U5491">
        <v>1.6918004240717047E-5</v>
      </c>
      <c r="V5491" t="s">
        <v>254</v>
      </c>
    </row>
    <row r="5492" spans="9:22" x14ac:dyDescent="0.45">
      <c r="I5492" t="s">
        <v>432</v>
      </c>
      <c r="J5492" t="s">
        <v>1540</v>
      </c>
      <c r="K5492">
        <v>0</v>
      </c>
      <c r="L5492" t="s">
        <v>254</v>
      </c>
      <c r="N5492" t="s">
        <v>456</v>
      </c>
      <c r="O5492" t="s">
        <v>1540</v>
      </c>
      <c r="P5492">
        <v>2.6424518580206338E-8</v>
      </c>
      <c r="Q5492" t="s">
        <v>254</v>
      </c>
      <c r="S5492" t="s">
        <v>475</v>
      </c>
      <c r="T5492" t="s">
        <v>1540</v>
      </c>
      <c r="U5492">
        <v>1.2119527040610155E-5</v>
      </c>
      <c r="V5492" t="s">
        <v>254</v>
      </c>
    </row>
    <row r="5493" spans="9:22" x14ac:dyDescent="0.45">
      <c r="I5493" t="s">
        <v>432</v>
      </c>
      <c r="J5493" t="s">
        <v>1541</v>
      </c>
      <c r="K5493">
        <v>0</v>
      </c>
      <c r="L5493" t="s">
        <v>254</v>
      </c>
      <c r="N5493" t="s">
        <v>456</v>
      </c>
      <c r="O5493" t="s">
        <v>1541</v>
      </c>
      <c r="P5493">
        <v>9.039391373888301E-8</v>
      </c>
      <c r="Q5493" t="s">
        <v>254</v>
      </c>
      <c r="S5493" t="s">
        <v>475</v>
      </c>
      <c r="T5493" t="s">
        <v>1541</v>
      </c>
      <c r="U5493">
        <v>1.1352766539871317E-5</v>
      </c>
      <c r="V5493" t="s">
        <v>254</v>
      </c>
    </row>
    <row r="5494" spans="9:22" x14ac:dyDescent="0.45">
      <c r="I5494" t="s">
        <v>432</v>
      </c>
      <c r="J5494" t="s">
        <v>1542</v>
      </c>
      <c r="K5494">
        <v>0</v>
      </c>
      <c r="L5494" t="s">
        <v>254</v>
      </c>
      <c r="N5494" t="s">
        <v>456</v>
      </c>
      <c r="O5494" t="s">
        <v>1542</v>
      </c>
      <c r="P5494">
        <v>9.7644923681434668E-8</v>
      </c>
      <c r="Q5494" t="s">
        <v>254</v>
      </c>
      <c r="S5494" t="s">
        <v>475</v>
      </c>
      <c r="T5494" t="s">
        <v>1542</v>
      </c>
      <c r="U5494">
        <v>1.6498147444142148E-5</v>
      </c>
      <c r="V5494" t="s">
        <v>254</v>
      </c>
    </row>
    <row r="5495" spans="9:22" x14ac:dyDescent="0.45">
      <c r="I5495" t="s">
        <v>432</v>
      </c>
      <c r="J5495" t="s">
        <v>1543</v>
      </c>
      <c r="K5495">
        <v>0</v>
      </c>
      <c r="L5495" t="s">
        <v>254</v>
      </c>
      <c r="N5495" t="s">
        <v>456</v>
      </c>
      <c r="O5495" t="s">
        <v>1543</v>
      </c>
      <c r="P5495">
        <v>1.0581033690678417E-7</v>
      </c>
      <c r="Q5495" t="s">
        <v>254</v>
      </c>
      <c r="S5495" t="s">
        <v>475</v>
      </c>
      <c r="T5495" t="s">
        <v>1543</v>
      </c>
      <c r="U5495">
        <v>1.7292793682225708E-5</v>
      </c>
      <c r="V5495" t="s">
        <v>254</v>
      </c>
    </row>
    <row r="5496" spans="9:22" x14ac:dyDescent="0.45">
      <c r="I5496" t="s">
        <v>432</v>
      </c>
      <c r="J5496" t="s">
        <v>1544</v>
      </c>
      <c r="K5496">
        <v>0</v>
      </c>
      <c r="L5496" t="s">
        <v>254</v>
      </c>
      <c r="N5496" t="s">
        <v>456</v>
      </c>
      <c r="O5496" t="s">
        <v>1544</v>
      </c>
      <c r="P5496">
        <v>9.3127305313867733E-8</v>
      </c>
      <c r="Q5496" t="s">
        <v>254</v>
      </c>
      <c r="S5496" t="s">
        <v>475</v>
      </c>
      <c r="T5496" t="s">
        <v>1544</v>
      </c>
      <c r="U5496">
        <v>1.4449038122330544E-5</v>
      </c>
      <c r="V5496" t="s">
        <v>254</v>
      </c>
    </row>
    <row r="5497" spans="9:22" x14ac:dyDescent="0.45">
      <c r="I5497" t="s">
        <v>432</v>
      </c>
      <c r="J5497" t="s">
        <v>1545</v>
      </c>
      <c r="K5497">
        <v>0</v>
      </c>
      <c r="L5497" t="s">
        <v>254</v>
      </c>
      <c r="N5497" t="s">
        <v>456</v>
      </c>
      <c r="O5497" t="s">
        <v>1545</v>
      </c>
      <c r="P5497">
        <v>5.1431974549520359E-8</v>
      </c>
      <c r="Q5497" t="s">
        <v>254</v>
      </c>
      <c r="S5497" t="s">
        <v>475</v>
      </c>
      <c r="T5497" t="s">
        <v>1545</v>
      </c>
      <c r="U5497">
        <v>1.3312509209187359E-5</v>
      </c>
      <c r="V5497" t="s">
        <v>254</v>
      </c>
    </row>
    <row r="5498" spans="9:22" x14ac:dyDescent="0.45">
      <c r="I5498" t="s">
        <v>432</v>
      </c>
      <c r="J5498" t="s">
        <v>1546</v>
      </c>
      <c r="K5498">
        <v>0</v>
      </c>
      <c r="L5498" t="s">
        <v>254</v>
      </c>
      <c r="N5498" t="s">
        <v>456</v>
      </c>
      <c r="O5498" t="s">
        <v>1546</v>
      </c>
      <c r="P5498">
        <v>2.0956114702795716E-8</v>
      </c>
      <c r="Q5498" t="s">
        <v>254</v>
      </c>
      <c r="S5498" t="s">
        <v>475</v>
      </c>
      <c r="T5498" t="s">
        <v>1546</v>
      </c>
      <c r="U5498">
        <v>1.430257033002411E-5</v>
      </c>
      <c r="V5498" t="s">
        <v>254</v>
      </c>
    </row>
    <row r="5499" spans="9:22" x14ac:dyDescent="0.45">
      <c r="I5499" t="s">
        <v>432</v>
      </c>
      <c r="J5499" t="s">
        <v>1547</v>
      </c>
      <c r="K5499">
        <v>1.6478811369020121E-4</v>
      </c>
      <c r="L5499" t="s">
        <v>254</v>
      </c>
      <c r="N5499" t="s">
        <v>456</v>
      </c>
      <c r="O5499" t="s">
        <v>1547</v>
      </c>
      <c r="P5499">
        <v>5.6662966382808916E-8</v>
      </c>
      <c r="Q5499" t="s">
        <v>254</v>
      </c>
      <c r="S5499" t="s">
        <v>475</v>
      </c>
      <c r="T5499" t="s">
        <v>1547</v>
      </c>
      <c r="U5499">
        <v>1.4054463317055248E-5</v>
      </c>
      <c r="V5499" t="s">
        <v>254</v>
      </c>
    </row>
    <row r="5500" spans="9:22" x14ac:dyDescent="0.45">
      <c r="I5500" t="s">
        <v>432</v>
      </c>
      <c r="J5500" t="s">
        <v>1548</v>
      </c>
      <c r="K5500">
        <v>2.4471908308185955E-4</v>
      </c>
      <c r="L5500" t="s">
        <v>254</v>
      </c>
      <c r="N5500" t="s">
        <v>456</v>
      </c>
      <c r="O5500" t="s">
        <v>1548</v>
      </c>
      <c r="P5500">
        <v>0</v>
      </c>
      <c r="Q5500" t="s">
        <v>254</v>
      </c>
      <c r="S5500" t="s">
        <v>475</v>
      </c>
      <c r="T5500" t="s">
        <v>1548</v>
      </c>
      <c r="U5500">
        <v>1.1591884674811433E-5</v>
      </c>
      <c r="V5500" t="s">
        <v>254</v>
      </c>
    </row>
    <row r="5501" spans="9:22" x14ac:dyDescent="0.45">
      <c r="I5501" t="s">
        <v>432</v>
      </c>
      <c r="J5501" t="s">
        <v>1549</v>
      </c>
      <c r="K5501">
        <v>2.8287954823353776E-4</v>
      </c>
      <c r="L5501" t="s">
        <v>254</v>
      </c>
      <c r="N5501" t="s">
        <v>456</v>
      </c>
      <c r="O5501" t="s">
        <v>1549</v>
      </c>
      <c r="P5501">
        <v>0</v>
      </c>
      <c r="Q5501" t="s">
        <v>254</v>
      </c>
      <c r="S5501" t="s">
        <v>475</v>
      </c>
      <c r="T5501" t="s">
        <v>1549</v>
      </c>
      <c r="U5501">
        <v>1.1943510628283572E-5</v>
      </c>
      <c r="V5501" t="s">
        <v>254</v>
      </c>
    </row>
    <row r="5502" spans="9:22" x14ac:dyDescent="0.45">
      <c r="I5502" t="s">
        <v>432</v>
      </c>
      <c r="J5502" t="s">
        <v>1550</v>
      </c>
      <c r="K5502">
        <v>2.8675818464460811E-4</v>
      </c>
      <c r="L5502" t="s">
        <v>254</v>
      </c>
      <c r="N5502" t="s">
        <v>456</v>
      </c>
      <c r="O5502" t="s">
        <v>1550</v>
      </c>
      <c r="P5502">
        <v>0</v>
      </c>
      <c r="Q5502" t="s">
        <v>254</v>
      </c>
      <c r="S5502" t="s">
        <v>475</v>
      </c>
      <c r="T5502" t="s">
        <v>1550</v>
      </c>
      <c r="U5502">
        <v>4.3584362676430488E-6</v>
      </c>
      <c r="V5502" t="s">
        <v>254</v>
      </c>
    </row>
    <row r="5503" spans="9:22" x14ac:dyDescent="0.45">
      <c r="I5503" t="s">
        <v>432</v>
      </c>
      <c r="J5503" t="s">
        <v>1551</v>
      </c>
      <c r="K5503">
        <v>2.6022149527897011E-4</v>
      </c>
      <c r="L5503" t="s">
        <v>254</v>
      </c>
      <c r="N5503" t="s">
        <v>456</v>
      </c>
      <c r="O5503" t="s">
        <v>1551</v>
      </c>
      <c r="P5503">
        <v>0</v>
      </c>
      <c r="Q5503" t="s">
        <v>254</v>
      </c>
      <c r="S5503" t="s">
        <v>475</v>
      </c>
      <c r="T5503" t="s">
        <v>1551</v>
      </c>
      <c r="U5503">
        <v>3.0717960363331999E-6</v>
      </c>
      <c r="V5503" t="s">
        <v>254</v>
      </c>
    </row>
    <row r="5504" spans="9:22" x14ac:dyDescent="0.45">
      <c r="I5504" t="s">
        <v>432</v>
      </c>
      <c r="J5504" t="s">
        <v>1552</v>
      </c>
      <c r="K5504">
        <v>2.6822171822078408E-4</v>
      </c>
      <c r="L5504" t="s">
        <v>254</v>
      </c>
      <c r="N5504" t="s">
        <v>456</v>
      </c>
      <c r="O5504" t="s">
        <v>1552</v>
      </c>
      <c r="P5504">
        <v>9.0588081279874833E-8</v>
      </c>
      <c r="Q5504" t="s">
        <v>254</v>
      </c>
      <c r="S5504" t="s">
        <v>475</v>
      </c>
      <c r="T5504" t="s">
        <v>1552</v>
      </c>
      <c r="U5504">
        <v>2.1389386744458128E-6</v>
      </c>
      <c r="V5504" t="s">
        <v>254</v>
      </c>
    </row>
    <row r="5505" spans="9:22" x14ac:dyDescent="0.45">
      <c r="I5505" t="s">
        <v>432</v>
      </c>
      <c r="J5505" t="s">
        <v>1553</v>
      </c>
      <c r="K5505">
        <v>2.8886827484579382E-4</v>
      </c>
      <c r="L5505" t="s">
        <v>254</v>
      </c>
      <c r="N5505" t="s">
        <v>456</v>
      </c>
      <c r="O5505" t="s">
        <v>1553</v>
      </c>
      <c r="P5505">
        <v>1.169894221054054E-7</v>
      </c>
      <c r="Q5505" t="s">
        <v>254</v>
      </c>
      <c r="S5505" t="s">
        <v>475</v>
      </c>
      <c r="T5505" t="s">
        <v>1553</v>
      </c>
      <c r="U5505">
        <v>1.0906065068546335E-6</v>
      </c>
      <c r="V5505" t="s">
        <v>254</v>
      </c>
    </row>
    <row r="5506" spans="9:22" x14ac:dyDescent="0.45">
      <c r="I5506" t="s">
        <v>432</v>
      </c>
      <c r="J5506" t="s">
        <v>1554</v>
      </c>
      <c r="K5506">
        <v>2.6446653848060953E-4</v>
      </c>
      <c r="L5506" t="s">
        <v>254</v>
      </c>
      <c r="N5506" t="s">
        <v>456</v>
      </c>
      <c r="O5506" t="s">
        <v>1554</v>
      </c>
      <c r="P5506">
        <v>5.3547763186765953E-7</v>
      </c>
      <c r="Q5506" t="s">
        <v>254</v>
      </c>
      <c r="S5506" t="s">
        <v>475</v>
      </c>
      <c r="T5506" t="s">
        <v>1554</v>
      </c>
      <c r="U5506">
        <v>5.384062291661859E-7</v>
      </c>
      <c r="V5506" t="s">
        <v>254</v>
      </c>
    </row>
    <row r="5507" spans="9:22" x14ac:dyDescent="0.45">
      <c r="I5507" t="s">
        <v>432</v>
      </c>
      <c r="J5507" t="s">
        <v>1555</v>
      </c>
      <c r="K5507">
        <v>2.2774677089200645E-4</v>
      </c>
      <c r="L5507" t="s">
        <v>254</v>
      </c>
      <c r="N5507" t="s">
        <v>456</v>
      </c>
      <c r="O5507" t="s">
        <v>1555</v>
      </c>
      <c r="P5507">
        <v>2.1177561730875358E-6</v>
      </c>
      <c r="Q5507" t="s">
        <v>254</v>
      </c>
      <c r="S5507" t="s">
        <v>475</v>
      </c>
      <c r="T5507" t="s">
        <v>1555</v>
      </c>
      <c r="U5507">
        <v>1.251143068898024E-6</v>
      </c>
      <c r="V5507" t="s">
        <v>254</v>
      </c>
    </row>
    <row r="5508" spans="9:22" x14ac:dyDescent="0.45">
      <c r="I5508" t="s">
        <v>432</v>
      </c>
      <c r="J5508" t="s">
        <v>1556</v>
      </c>
      <c r="K5508">
        <v>1.4245892160134576E-4</v>
      </c>
      <c r="L5508" t="s">
        <v>254</v>
      </c>
      <c r="N5508" t="s">
        <v>456</v>
      </c>
      <c r="O5508" t="s">
        <v>1556</v>
      </c>
      <c r="P5508">
        <v>1.028467651542587E-5</v>
      </c>
      <c r="Q5508" t="s">
        <v>254</v>
      </c>
      <c r="S5508" t="s">
        <v>475</v>
      </c>
      <c r="T5508" t="s">
        <v>1556</v>
      </c>
      <c r="U5508">
        <v>2.1881875806623428E-6</v>
      </c>
      <c r="V5508" t="s">
        <v>254</v>
      </c>
    </row>
    <row r="5509" spans="9:22" x14ac:dyDescent="0.45">
      <c r="I5509" t="s">
        <v>432</v>
      </c>
      <c r="J5509" t="s">
        <v>1557</v>
      </c>
      <c r="K5509">
        <v>0</v>
      </c>
      <c r="L5509" t="s">
        <v>254</v>
      </c>
      <c r="N5509" t="s">
        <v>456</v>
      </c>
      <c r="O5509" t="s">
        <v>1557</v>
      </c>
      <c r="P5509">
        <v>6.1314160868635073E-6</v>
      </c>
      <c r="Q5509" t="s">
        <v>254</v>
      </c>
      <c r="S5509" t="s">
        <v>475</v>
      </c>
      <c r="T5509" t="s">
        <v>1557</v>
      </c>
      <c r="U5509">
        <v>2.4402152474717214E-6</v>
      </c>
      <c r="V5509" t="s">
        <v>254</v>
      </c>
    </row>
    <row r="5510" spans="9:22" x14ac:dyDescent="0.45">
      <c r="I5510" t="s">
        <v>432</v>
      </c>
      <c r="J5510" t="s">
        <v>1558</v>
      </c>
      <c r="K5510">
        <v>0</v>
      </c>
      <c r="L5510" t="s">
        <v>254</v>
      </c>
      <c r="N5510" t="s">
        <v>456</v>
      </c>
      <c r="O5510" t="s">
        <v>1558</v>
      </c>
      <c r="P5510">
        <v>1.0257993293432624E-6</v>
      </c>
      <c r="Q5510" t="s">
        <v>254</v>
      </c>
      <c r="S5510" t="s">
        <v>475</v>
      </c>
      <c r="T5510" t="s">
        <v>1558</v>
      </c>
      <c r="U5510">
        <v>2.1538617475339561E-6</v>
      </c>
      <c r="V5510" t="s">
        <v>254</v>
      </c>
    </row>
    <row r="5511" spans="9:22" x14ac:dyDescent="0.45">
      <c r="I5511" t="s">
        <v>432</v>
      </c>
      <c r="J5511" t="s">
        <v>1559</v>
      </c>
      <c r="K5511">
        <v>0</v>
      </c>
      <c r="L5511" t="s">
        <v>254</v>
      </c>
      <c r="N5511" t="s">
        <v>456</v>
      </c>
      <c r="O5511" t="s">
        <v>1559</v>
      </c>
      <c r="P5511">
        <v>1.1091790992909754E-7</v>
      </c>
      <c r="Q5511" t="s">
        <v>254</v>
      </c>
      <c r="S5511" t="s">
        <v>475</v>
      </c>
      <c r="T5511" t="s">
        <v>1559</v>
      </c>
      <c r="U5511">
        <v>1.5843443614776742E-6</v>
      </c>
      <c r="V5511" t="s">
        <v>254</v>
      </c>
    </row>
    <row r="5512" spans="9:22" x14ac:dyDescent="0.45">
      <c r="I5512" t="s">
        <v>432</v>
      </c>
      <c r="J5512" t="s">
        <v>1560</v>
      </c>
      <c r="K5512">
        <v>0</v>
      </c>
      <c r="L5512" t="s">
        <v>254</v>
      </c>
      <c r="N5512" t="s">
        <v>456</v>
      </c>
      <c r="O5512" t="s">
        <v>1560</v>
      </c>
      <c r="P5512">
        <v>1.9661387632019067E-8</v>
      </c>
      <c r="Q5512" t="s">
        <v>254</v>
      </c>
      <c r="S5512" t="s">
        <v>475</v>
      </c>
      <c r="T5512" t="s">
        <v>1560</v>
      </c>
      <c r="U5512">
        <v>4.921657265527088E-7</v>
      </c>
      <c r="V5512" t="s">
        <v>254</v>
      </c>
    </row>
    <row r="5513" spans="9:22" x14ac:dyDescent="0.45">
      <c r="I5513" t="s">
        <v>432</v>
      </c>
      <c r="J5513" t="s">
        <v>1561</v>
      </c>
      <c r="K5513">
        <v>0</v>
      </c>
      <c r="L5513" t="s">
        <v>254</v>
      </c>
      <c r="N5513" t="s">
        <v>456</v>
      </c>
      <c r="O5513" t="s">
        <v>1561</v>
      </c>
      <c r="P5513">
        <v>0</v>
      </c>
      <c r="Q5513" t="s">
        <v>254</v>
      </c>
      <c r="S5513" t="s">
        <v>475</v>
      </c>
      <c r="T5513" t="s">
        <v>1561</v>
      </c>
      <c r="U5513">
        <v>4.9755740101104199E-7</v>
      </c>
      <c r="V5513" t="s">
        <v>254</v>
      </c>
    </row>
    <row r="5514" spans="9:22" x14ac:dyDescent="0.45">
      <c r="I5514" t="s">
        <v>432</v>
      </c>
      <c r="J5514" t="s">
        <v>1562</v>
      </c>
      <c r="K5514">
        <v>0</v>
      </c>
      <c r="L5514" t="s">
        <v>254</v>
      </c>
      <c r="N5514" t="s">
        <v>456</v>
      </c>
      <c r="O5514" t="s">
        <v>1562</v>
      </c>
      <c r="P5514">
        <v>0</v>
      </c>
      <c r="Q5514" t="s">
        <v>254</v>
      </c>
      <c r="S5514" t="s">
        <v>475</v>
      </c>
      <c r="T5514" t="s">
        <v>1562</v>
      </c>
      <c r="U5514">
        <v>5.2313148690109736E-7</v>
      </c>
      <c r="V5514" t="s">
        <v>254</v>
      </c>
    </row>
    <row r="5515" spans="9:22" x14ac:dyDescent="0.45">
      <c r="I5515" t="s">
        <v>432</v>
      </c>
      <c r="J5515" t="s">
        <v>1563</v>
      </c>
      <c r="K5515">
        <v>0</v>
      </c>
      <c r="L5515" t="s">
        <v>254</v>
      </c>
      <c r="N5515" t="s">
        <v>456</v>
      </c>
      <c r="O5515" t="s">
        <v>1563</v>
      </c>
      <c r="P5515">
        <v>0</v>
      </c>
      <c r="Q5515" t="s">
        <v>254</v>
      </c>
      <c r="S5515" t="s">
        <v>475</v>
      </c>
      <c r="T5515" t="s">
        <v>1563</v>
      </c>
      <c r="U5515">
        <v>4.3197333198732186E-7</v>
      </c>
      <c r="V5515" t="s">
        <v>254</v>
      </c>
    </row>
    <row r="5516" spans="9:22" x14ac:dyDescent="0.45">
      <c r="I5516" t="s">
        <v>432</v>
      </c>
      <c r="J5516" t="s">
        <v>1564</v>
      </c>
      <c r="K5516">
        <v>0</v>
      </c>
      <c r="L5516" t="s">
        <v>254</v>
      </c>
      <c r="N5516" t="s">
        <v>456</v>
      </c>
      <c r="O5516" t="s">
        <v>1564</v>
      </c>
      <c r="P5516">
        <v>0</v>
      </c>
      <c r="Q5516" t="s">
        <v>254</v>
      </c>
      <c r="S5516" t="s">
        <v>475</v>
      </c>
      <c r="T5516" t="s">
        <v>1564</v>
      </c>
      <c r="U5516">
        <v>4.3193366179017652E-7</v>
      </c>
      <c r="V5516" t="s">
        <v>254</v>
      </c>
    </row>
    <row r="5517" spans="9:22" x14ac:dyDescent="0.45">
      <c r="I5517" t="s">
        <v>432</v>
      </c>
      <c r="J5517" t="s">
        <v>1565</v>
      </c>
      <c r="K5517">
        <v>0</v>
      </c>
      <c r="L5517" t="s">
        <v>254</v>
      </c>
      <c r="N5517" t="s">
        <v>456</v>
      </c>
      <c r="O5517" t="s">
        <v>1565</v>
      </c>
      <c r="P5517">
        <v>0</v>
      </c>
      <c r="Q5517" t="s">
        <v>254</v>
      </c>
      <c r="S5517" t="s">
        <v>475</v>
      </c>
      <c r="T5517" t="s">
        <v>1565</v>
      </c>
      <c r="U5517">
        <v>4.8863634156791492E-7</v>
      </c>
      <c r="V5517" t="s">
        <v>254</v>
      </c>
    </row>
    <row r="5518" spans="9:22" x14ac:dyDescent="0.45">
      <c r="I5518" t="s">
        <v>432</v>
      </c>
      <c r="J5518" t="s">
        <v>1566</v>
      </c>
      <c r="K5518">
        <v>0</v>
      </c>
      <c r="L5518" t="s">
        <v>254</v>
      </c>
      <c r="N5518" t="s">
        <v>456</v>
      </c>
      <c r="O5518" t="s">
        <v>1566</v>
      </c>
      <c r="P5518">
        <v>0</v>
      </c>
      <c r="Q5518" t="s">
        <v>254</v>
      </c>
      <c r="S5518" t="s">
        <v>475</v>
      </c>
      <c r="T5518" t="s">
        <v>1566</v>
      </c>
      <c r="U5518">
        <v>1.546114358302113E-6</v>
      </c>
      <c r="V5518" t="s">
        <v>254</v>
      </c>
    </row>
    <row r="5519" spans="9:22" x14ac:dyDescent="0.45">
      <c r="I5519" t="s">
        <v>432</v>
      </c>
      <c r="J5519" t="s">
        <v>1567</v>
      </c>
      <c r="K5519">
        <v>0</v>
      </c>
      <c r="L5519" t="s">
        <v>254</v>
      </c>
      <c r="N5519" t="s">
        <v>456</v>
      </c>
      <c r="O5519" t="s">
        <v>1567</v>
      </c>
      <c r="P5519">
        <v>0</v>
      </c>
      <c r="Q5519" t="s">
        <v>254</v>
      </c>
      <c r="S5519" t="s">
        <v>475</v>
      </c>
      <c r="T5519" t="s">
        <v>1567</v>
      </c>
      <c r="U5519">
        <v>1.6569837634033101E-6</v>
      </c>
      <c r="V5519" t="s">
        <v>254</v>
      </c>
    </row>
    <row r="5520" spans="9:22" x14ac:dyDescent="0.45">
      <c r="I5520" t="s">
        <v>432</v>
      </c>
      <c r="J5520" t="s">
        <v>1568</v>
      </c>
      <c r="K5520">
        <v>0</v>
      </c>
      <c r="L5520" t="s">
        <v>254</v>
      </c>
      <c r="N5520" t="s">
        <v>456</v>
      </c>
      <c r="O5520" t="s">
        <v>1568</v>
      </c>
      <c r="P5520">
        <v>0</v>
      </c>
      <c r="Q5520" t="s">
        <v>254</v>
      </c>
      <c r="S5520" t="s">
        <v>475</v>
      </c>
      <c r="T5520" t="s">
        <v>1568</v>
      </c>
      <c r="U5520">
        <v>2.0350241847191937E-6</v>
      </c>
      <c r="V5520" t="s">
        <v>254</v>
      </c>
    </row>
    <row r="5521" spans="9:22" x14ac:dyDescent="0.45">
      <c r="I5521" t="s">
        <v>432</v>
      </c>
      <c r="J5521" t="s">
        <v>1569</v>
      </c>
      <c r="K5521">
        <v>0</v>
      </c>
      <c r="L5521" t="s">
        <v>254</v>
      </c>
      <c r="N5521" t="s">
        <v>456</v>
      </c>
      <c r="O5521" t="s">
        <v>1569</v>
      </c>
      <c r="P5521">
        <v>0</v>
      </c>
      <c r="Q5521" t="s">
        <v>254</v>
      </c>
      <c r="S5521" t="s">
        <v>475</v>
      </c>
      <c r="T5521" t="s">
        <v>1569</v>
      </c>
      <c r="U5521">
        <v>1.9112478071876901E-6</v>
      </c>
      <c r="V5521" t="s">
        <v>254</v>
      </c>
    </row>
    <row r="5522" spans="9:22" x14ac:dyDescent="0.45">
      <c r="I5522" t="s">
        <v>432</v>
      </c>
      <c r="J5522" t="s">
        <v>1570</v>
      </c>
      <c r="K5522">
        <v>0</v>
      </c>
      <c r="L5522" t="s">
        <v>254</v>
      </c>
      <c r="N5522" t="s">
        <v>456</v>
      </c>
      <c r="O5522" t="s">
        <v>1570</v>
      </c>
      <c r="P5522">
        <v>0</v>
      </c>
      <c r="Q5522" t="s">
        <v>254</v>
      </c>
      <c r="S5522" t="s">
        <v>475</v>
      </c>
      <c r="T5522" t="s">
        <v>1570</v>
      </c>
      <c r="U5522">
        <v>1.8553428029213801E-6</v>
      </c>
      <c r="V5522" t="s">
        <v>254</v>
      </c>
    </row>
    <row r="5523" spans="9:22" x14ac:dyDescent="0.45">
      <c r="I5523" t="s">
        <v>432</v>
      </c>
      <c r="J5523" t="s">
        <v>1571</v>
      </c>
      <c r="K5523">
        <v>1.5157437462527288E-4</v>
      </c>
      <c r="L5523" t="s">
        <v>254</v>
      </c>
      <c r="N5523" t="s">
        <v>456</v>
      </c>
      <c r="O5523" t="s">
        <v>1571</v>
      </c>
      <c r="P5523">
        <v>0</v>
      </c>
      <c r="Q5523" t="s">
        <v>254</v>
      </c>
      <c r="S5523" t="s">
        <v>475</v>
      </c>
      <c r="T5523" t="s">
        <v>1571</v>
      </c>
      <c r="U5523">
        <v>1.4428558575250815E-6</v>
      </c>
      <c r="V5523" t="s">
        <v>254</v>
      </c>
    </row>
    <row r="5524" spans="9:22" x14ac:dyDescent="0.45">
      <c r="I5524" t="s">
        <v>432</v>
      </c>
      <c r="J5524" t="s">
        <v>1572</v>
      </c>
      <c r="K5524">
        <v>2.2772846220924268E-4</v>
      </c>
      <c r="L5524" t="s">
        <v>254</v>
      </c>
      <c r="N5524" t="s">
        <v>456</v>
      </c>
      <c r="O5524" t="s">
        <v>1572</v>
      </c>
      <c r="P5524">
        <v>0</v>
      </c>
      <c r="Q5524" t="s">
        <v>254</v>
      </c>
      <c r="S5524" t="s">
        <v>475</v>
      </c>
      <c r="T5524" t="s">
        <v>1572</v>
      </c>
      <c r="U5524">
        <v>1.0805824171685241E-6</v>
      </c>
      <c r="V5524" t="s">
        <v>254</v>
      </c>
    </row>
    <row r="5525" spans="9:22" x14ac:dyDescent="0.45">
      <c r="I5525" t="s">
        <v>432</v>
      </c>
      <c r="J5525" t="s">
        <v>1573</v>
      </c>
      <c r="K5525">
        <v>2.8138004328751704E-4</v>
      </c>
      <c r="L5525" t="s">
        <v>254</v>
      </c>
      <c r="N5525" t="s">
        <v>456</v>
      </c>
      <c r="O5525" t="s">
        <v>1573</v>
      </c>
      <c r="P5525">
        <v>0</v>
      </c>
      <c r="Q5525" t="s">
        <v>254</v>
      </c>
      <c r="S5525" t="s">
        <v>475</v>
      </c>
      <c r="T5525" t="s">
        <v>1573</v>
      </c>
      <c r="U5525">
        <v>4.6927339535705297E-7</v>
      </c>
      <c r="V5525" t="s">
        <v>254</v>
      </c>
    </row>
    <row r="5526" spans="9:22" x14ac:dyDescent="0.45">
      <c r="I5526" t="s">
        <v>432</v>
      </c>
      <c r="J5526" t="s">
        <v>1574</v>
      </c>
      <c r="K5526">
        <v>2.838156233724874E-4</v>
      </c>
      <c r="L5526" t="s">
        <v>254</v>
      </c>
      <c r="N5526" t="s">
        <v>456</v>
      </c>
      <c r="O5526" t="s">
        <v>1574</v>
      </c>
      <c r="P5526">
        <v>0</v>
      </c>
      <c r="Q5526" t="s">
        <v>254</v>
      </c>
      <c r="S5526" t="s">
        <v>475</v>
      </c>
      <c r="T5526" t="s">
        <v>1574</v>
      </c>
      <c r="U5526">
        <v>2.5197427667245416E-7</v>
      </c>
      <c r="V5526" t="s">
        <v>254</v>
      </c>
    </row>
    <row r="5527" spans="9:22" x14ac:dyDescent="0.45">
      <c r="I5527" t="s">
        <v>432</v>
      </c>
      <c r="J5527" t="s">
        <v>1575</v>
      </c>
      <c r="K5527">
        <v>2.5729868771164006E-4</v>
      </c>
      <c r="L5527" t="s">
        <v>254</v>
      </c>
      <c r="N5527" t="s">
        <v>456</v>
      </c>
      <c r="O5527" t="s">
        <v>1575</v>
      </c>
      <c r="P5527">
        <v>0</v>
      </c>
      <c r="Q5527" t="s">
        <v>254</v>
      </c>
      <c r="S5527" t="s">
        <v>475</v>
      </c>
      <c r="T5527" t="s">
        <v>1575</v>
      </c>
      <c r="U5527">
        <v>2.1434721978069434E-7</v>
      </c>
      <c r="V5527" t="s">
        <v>254</v>
      </c>
    </row>
    <row r="5528" spans="9:22" x14ac:dyDescent="0.45">
      <c r="I5528" t="s">
        <v>432</v>
      </c>
      <c r="J5528" t="s">
        <v>1576</v>
      </c>
      <c r="K5528">
        <v>2.6478529023416533E-4</v>
      </c>
      <c r="L5528" t="s">
        <v>254</v>
      </c>
      <c r="N5528" t="s">
        <v>456</v>
      </c>
      <c r="O5528" t="s">
        <v>1576</v>
      </c>
      <c r="P5528">
        <v>0</v>
      </c>
      <c r="Q5528" t="s">
        <v>254</v>
      </c>
      <c r="S5528" t="s">
        <v>475</v>
      </c>
      <c r="T5528" t="s">
        <v>1576</v>
      </c>
      <c r="U5528">
        <v>2.2141161523461434E-7</v>
      </c>
      <c r="V5528" t="s">
        <v>254</v>
      </c>
    </row>
    <row r="5529" spans="9:22" x14ac:dyDescent="0.45">
      <c r="I5529" t="s">
        <v>432</v>
      </c>
      <c r="J5529" t="s">
        <v>1577</v>
      </c>
      <c r="K5529">
        <v>2.5449574455268929E-4</v>
      </c>
      <c r="L5529" t="s">
        <v>254</v>
      </c>
      <c r="N5529" t="s">
        <v>456</v>
      </c>
      <c r="O5529" t="s">
        <v>1577</v>
      </c>
      <c r="P5529">
        <v>9.5841259239337071E-9</v>
      </c>
      <c r="Q5529" t="s">
        <v>254</v>
      </c>
      <c r="S5529" t="s">
        <v>475</v>
      </c>
      <c r="T5529" t="s">
        <v>1577</v>
      </c>
      <c r="U5529">
        <v>2.4025512354465658E-7</v>
      </c>
      <c r="V5529" t="s">
        <v>254</v>
      </c>
    </row>
    <row r="5530" spans="9:22" x14ac:dyDescent="0.45">
      <c r="I5530" t="s">
        <v>432</v>
      </c>
      <c r="J5530" t="s">
        <v>1578</v>
      </c>
      <c r="K5530">
        <v>2.509032212878952E-4</v>
      </c>
      <c r="L5530" t="s">
        <v>254</v>
      </c>
      <c r="N5530" t="s">
        <v>456</v>
      </c>
      <c r="O5530" t="s">
        <v>1578</v>
      </c>
      <c r="P5530">
        <v>6.7131030596215093E-8</v>
      </c>
      <c r="Q5530" t="s">
        <v>254</v>
      </c>
      <c r="S5530" t="s">
        <v>475</v>
      </c>
      <c r="T5530" t="s">
        <v>1578</v>
      </c>
      <c r="U5530">
        <v>1.4123830638545876E-7</v>
      </c>
      <c r="V5530" t="s">
        <v>254</v>
      </c>
    </row>
    <row r="5531" spans="9:22" x14ac:dyDescent="0.45">
      <c r="I5531" t="s">
        <v>432</v>
      </c>
      <c r="J5531" t="s">
        <v>1579</v>
      </c>
      <c r="K5531">
        <v>2.0018782336500042E-4</v>
      </c>
      <c r="L5531" t="s">
        <v>254</v>
      </c>
      <c r="N5531" t="s">
        <v>456</v>
      </c>
      <c r="O5531" t="s">
        <v>1579</v>
      </c>
      <c r="P5531">
        <v>1.6553481201026253E-7</v>
      </c>
      <c r="Q5531" t="s">
        <v>254</v>
      </c>
      <c r="S5531" t="s">
        <v>475</v>
      </c>
      <c r="T5531" t="s">
        <v>1579</v>
      </c>
      <c r="U5531">
        <v>0</v>
      </c>
      <c r="V5531" t="s">
        <v>254</v>
      </c>
    </row>
    <row r="5532" spans="9:22" x14ac:dyDescent="0.45">
      <c r="I5532" t="s">
        <v>432</v>
      </c>
      <c r="J5532" t="s">
        <v>1580</v>
      </c>
      <c r="K5532">
        <v>1.4041566105754498E-4</v>
      </c>
      <c r="L5532" t="s">
        <v>254</v>
      </c>
      <c r="N5532" t="s">
        <v>456</v>
      </c>
      <c r="O5532" t="s">
        <v>1580</v>
      </c>
      <c r="P5532">
        <v>1.8515052303620813E-6</v>
      </c>
      <c r="Q5532" t="s">
        <v>254</v>
      </c>
      <c r="S5532" t="s">
        <v>475</v>
      </c>
      <c r="T5532" t="s">
        <v>1580</v>
      </c>
      <c r="U5532">
        <v>0</v>
      </c>
      <c r="V5532" t="s">
        <v>254</v>
      </c>
    </row>
    <row r="5533" spans="9:22" x14ac:dyDescent="0.45">
      <c r="I5533" t="s">
        <v>432</v>
      </c>
      <c r="J5533" t="s">
        <v>1581</v>
      </c>
      <c r="K5533">
        <v>0</v>
      </c>
      <c r="L5533" t="s">
        <v>254</v>
      </c>
      <c r="N5533" t="s">
        <v>456</v>
      </c>
      <c r="O5533" t="s">
        <v>1581</v>
      </c>
      <c r="P5533">
        <v>1.8932865445519081E-6</v>
      </c>
      <c r="Q5533" t="s">
        <v>254</v>
      </c>
      <c r="S5533" t="s">
        <v>475</v>
      </c>
      <c r="T5533" t="s">
        <v>1581</v>
      </c>
      <c r="U5533">
        <v>0</v>
      </c>
      <c r="V5533" t="s">
        <v>254</v>
      </c>
    </row>
    <row r="5534" spans="9:22" x14ac:dyDescent="0.45">
      <c r="I5534" t="s">
        <v>432</v>
      </c>
      <c r="J5534" t="s">
        <v>1582</v>
      </c>
      <c r="K5534">
        <v>0</v>
      </c>
      <c r="L5534" t="s">
        <v>254</v>
      </c>
      <c r="N5534" t="s">
        <v>456</v>
      </c>
      <c r="O5534" t="s">
        <v>1582</v>
      </c>
      <c r="P5534">
        <v>1.1224722579126695E-7</v>
      </c>
      <c r="Q5534" t="s">
        <v>254</v>
      </c>
      <c r="S5534" t="s">
        <v>475</v>
      </c>
      <c r="T5534" t="s">
        <v>1582</v>
      </c>
      <c r="U5534">
        <v>0</v>
      </c>
      <c r="V5534" t="s">
        <v>254</v>
      </c>
    </row>
    <row r="5535" spans="9:22" x14ac:dyDescent="0.45">
      <c r="I5535" t="s">
        <v>432</v>
      </c>
      <c r="J5535" t="s">
        <v>1583</v>
      </c>
      <c r="K5535">
        <v>0</v>
      </c>
      <c r="L5535" t="s">
        <v>254</v>
      </c>
      <c r="N5535" t="s">
        <v>456</v>
      </c>
      <c r="O5535" t="s">
        <v>1583</v>
      </c>
      <c r="P5535">
        <v>3.4509745699167614E-8</v>
      </c>
      <c r="Q5535" t="s">
        <v>254</v>
      </c>
      <c r="S5535" t="s">
        <v>475</v>
      </c>
      <c r="T5535" t="s">
        <v>1583</v>
      </c>
      <c r="U5535">
        <v>0</v>
      </c>
      <c r="V5535" t="s">
        <v>254</v>
      </c>
    </row>
    <row r="5536" spans="9:22" x14ac:dyDescent="0.45">
      <c r="I5536" t="s">
        <v>432</v>
      </c>
      <c r="J5536" t="s">
        <v>1584</v>
      </c>
      <c r="K5536">
        <v>0</v>
      </c>
      <c r="L5536" t="s">
        <v>254</v>
      </c>
      <c r="N5536" t="s">
        <v>456</v>
      </c>
      <c r="O5536" t="s">
        <v>1584</v>
      </c>
      <c r="P5536">
        <v>0</v>
      </c>
      <c r="Q5536" t="s">
        <v>254</v>
      </c>
      <c r="S5536" t="s">
        <v>475</v>
      </c>
      <c r="T5536" t="s">
        <v>1584</v>
      </c>
      <c r="U5536">
        <v>0</v>
      </c>
      <c r="V5536" t="s">
        <v>254</v>
      </c>
    </row>
    <row r="5537" spans="9:22" x14ac:dyDescent="0.45">
      <c r="I5537" t="s">
        <v>432</v>
      </c>
      <c r="J5537" t="s">
        <v>1585</v>
      </c>
      <c r="K5537">
        <v>0</v>
      </c>
      <c r="L5537" t="s">
        <v>254</v>
      </c>
      <c r="N5537" t="s">
        <v>456</v>
      </c>
      <c r="O5537" t="s">
        <v>1585</v>
      </c>
      <c r="P5537">
        <v>0</v>
      </c>
      <c r="Q5537" t="s">
        <v>254</v>
      </c>
      <c r="S5537" t="s">
        <v>475</v>
      </c>
      <c r="T5537" t="s">
        <v>1585</v>
      </c>
      <c r="U5537">
        <v>0</v>
      </c>
      <c r="V5537" t="s">
        <v>254</v>
      </c>
    </row>
    <row r="5538" spans="9:22" x14ac:dyDescent="0.45">
      <c r="I5538" t="s">
        <v>432</v>
      </c>
      <c r="J5538" t="s">
        <v>1586</v>
      </c>
      <c r="K5538">
        <v>0</v>
      </c>
      <c r="L5538" t="s">
        <v>254</v>
      </c>
      <c r="N5538" t="s">
        <v>456</v>
      </c>
      <c r="O5538" t="s">
        <v>1586</v>
      </c>
      <c r="P5538">
        <v>0</v>
      </c>
      <c r="Q5538" t="s">
        <v>254</v>
      </c>
      <c r="S5538" t="s">
        <v>475</v>
      </c>
      <c r="T5538" t="s">
        <v>1586</v>
      </c>
      <c r="U5538">
        <v>1.5577687748030144E-7</v>
      </c>
      <c r="V5538" t="s">
        <v>254</v>
      </c>
    </row>
    <row r="5539" spans="9:22" x14ac:dyDescent="0.45">
      <c r="I5539" t="s">
        <v>432</v>
      </c>
      <c r="J5539" t="s">
        <v>1587</v>
      </c>
      <c r="K5539">
        <v>0</v>
      </c>
      <c r="L5539" t="s">
        <v>254</v>
      </c>
      <c r="N5539" t="s">
        <v>456</v>
      </c>
      <c r="O5539" t="s">
        <v>1587</v>
      </c>
      <c r="P5539">
        <v>0</v>
      </c>
      <c r="Q5539" t="s">
        <v>254</v>
      </c>
      <c r="S5539" t="s">
        <v>475</v>
      </c>
      <c r="T5539" t="s">
        <v>1587</v>
      </c>
      <c r="U5539">
        <v>2.9025589332120388E-7</v>
      </c>
      <c r="V5539" t="s">
        <v>254</v>
      </c>
    </row>
    <row r="5540" spans="9:22" x14ac:dyDescent="0.45">
      <c r="I5540" t="s">
        <v>432</v>
      </c>
      <c r="J5540" t="s">
        <v>1588</v>
      </c>
      <c r="K5540">
        <v>0</v>
      </c>
      <c r="L5540" t="s">
        <v>254</v>
      </c>
      <c r="N5540" t="s">
        <v>456</v>
      </c>
      <c r="O5540" t="s">
        <v>1588</v>
      </c>
      <c r="P5540">
        <v>8.2680458901214088E-8</v>
      </c>
      <c r="Q5540" t="s">
        <v>254</v>
      </c>
      <c r="S5540" t="s">
        <v>475</v>
      </c>
      <c r="T5540" t="s">
        <v>1588</v>
      </c>
      <c r="U5540">
        <v>2.7321039337470254E-7</v>
      </c>
      <c r="V5540" t="s">
        <v>254</v>
      </c>
    </row>
    <row r="5541" spans="9:22" x14ac:dyDescent="0.45">
      <c r="I5541" t="s">
        <v>432</v>
      </c>
      <c r="J5541" t="s">
        <v>1589</v>
      </c>
      <c r="K5541">
        <v>0</v>
      </c>
      <c r="L5541" t="s">
        <v>254</v>
      </c>
      <c r="N5541" t="s">
        <v>456</v>
      </c>
      <c r="O5541" t="s">
        <v>1589</v>
      </c>
      <c r="P5541">
        <v>2.5494724120881436E-7</v>
      </c>
      <c r="Q5541" t="s">
        <v>254</v>
      </c>
      <c r="S5541" t="s">
        <v>475</v>
      </c>
      <c r="T5541" t="s">
        <v>1589</v>
      </c>
      <c r="U5541">
        <v>2.1189548187464162E-7</v>
      </c>
      <c r="V5541" t="s">
        <v>254</v>
      </c>
    </row>
    <row r="5542" spans="9:22" x14ac:dyDescent="0.45">
      <c r="I5542" t="s">
        <v>432</v>
      </c>
      <c r="J5542" t="s">
        <v>1590</v>
      </c>
      <c r="K5542">
        <v>0</v>
      </c>
      <c r="L5542" t="s">
        <v>254</v>
      </c>
      <c r="N5542" t="s">
        <v>456</v>
      </c>
      <c r="O5542" t="s">
        <v>1590</v>
      </c>
      <c r="P5542">
        <v>1.963849921292596E-6</v>
      </c>
      <c r="Q5542" t="s">
        <v>254</v>
      </c>
      <c r="S5542" t="s">
        <v>475</v>
      </c>
      <c r="T5542" t="s">
        <v>1590</v>
      </c>
      <c r="U5542">
        <v>1.5680398212435147E-7</v>
      </c>
      <c r="V5542" t="s">
        <v>254</v>
      </c>
    </row>
    <row r="5543" spans="9:22" x14ac:dyDescent="0.45">
      <c r="I5543" t="s">
        <v>432</v>
      </c>
      <c r="J5543" t="s">
        <v>1591</v>
      </c>
      <c r="K5543">
        <v>0</v>
      </c>
      <c r="L5543" t="s">
        <v>254</v>
      </c>
      <c r="N5543" t="s">
        <v>456</v>
      </c>
      <c r="O5543" t="s">
        <v>1591</v>
      </c>
      <c r="P5543">
        <v>3.6277028249093573E-6</v>
      </c>
      <c r="Q5543" t="s">
        <v>254</v>
      </c>
      <c r="S5543" t="s">
        <v>475</v>
      </c>
      <c r="T5543" t="s">
        <v>1591</v>
      </c>
      <c r="U5543">
        <v>0</v>
      </c>
      <c r="V5543" t="s">
        <v>254</v>
      </c>
    </row>
    <row r="5544" spans="9:22" x14ac:dyDescent="0.45">
      <c r="I5544" t="s">
        <v>432</v>
      </c>
      <c r="J5544" t="s">
        <v>1592</v>
      </c>
      <c r="K5544">
        <v>0</v>
      </c>
      <c r="L5544" t="s">
        <v>254</v>
      </c>
      <c r="N5544" t="s">
        <v>456</v>
      </c>
      <c r="O5544" t="s">
        <v>1592</v>
      </c>
      <c r="P5544">
        <v>5.8492090695440353E-6</v>
      </c>
      <c r="Q5544" t="s">
        <v>254</v>
      </c>
      <c r="S5544" t="s">
        <v>475</v>
      </c>
      <c r="T5544" t="s">
        <v>1592</v>
      </c>
      <c r="U5544">
        <v>0</v>
      </c>
      <c r="V5544" t="s">
        <v>254</v>
      </c>
    </row>
    <row r="5545" spans="9:22" x14ac:dyDescent="0.45">
      <c r="I5545" t="s">
        <v>432</v>
      </c>
      <c r="J5545" t="s">
        <v>1593</v>
      </c>
      <c r="K5545">
        <v>0</v>
      </c>
      <c r="L5545" t="s">
        <v>254</v>
      </c>
      <c r="N5545" t="s">
        <v>456</v>
      </c>
      <c r="O5545" t="s">
        <v>1593</v>
      </c>
      <c r="P5545">
        <v>9.1486288494191194E-6</v>
      </c>
      <c r="Q5545" t="s">
        <v>254</v>
      </c>
      <c r="S5545" t="s">
        <v>475</v>
      </c>
      <c r="T5545" t="s">
        <v>1593</v>
      </c>
      <c r="U5545">
        <v>0</v>
      </c>
      <c r="V5545" t="s">
        <v>254</v>
      </c>
    </row>
    <row r="5546" spans="9:22" x14ac:dyDescent="0.45">
      <c r="I5546" t="s">
        <v>432</v>
      </c>
      <c r="J5546" t="s">
        <v>1594</v>
      </c>
      <c r="K5546">
        <v>0</v>
      </c>
      <c r="L5546" t="s">
        <v>254</v>
      </c>
      <c r="N5546" t="s">
        <v>456</v>
      </c>
      <c r="O5546" t="s">
        <v>1594</v>
      </c>
      <c r="P5546">
        <v>1.1155547213217717E-5</v>
      </c>
      <c r="Q5546" t="s">
        <v>254</v>
      </c>
      <c r="S5546" t="s">
        <v>475</v>
      </c>
      <c r="T5546" t="s">
        <v>1594</v>
      </c>
      <c r="U5546">
        <v>0</v>
      </c>
      <c r="V5546" t="s">
        <v>254</v>
      </c>
    </row>
    <row r="5547" spans="9:22" x14ac:dyDescent="0.45">
      <c r="I5547" t="s">
        <v>432</v>
      </c>
      <c r="J5547" t="s">
        <v>1595</v>
      </c>
      <c r="K5547">
        <v>1.2760377861333299E-4</v>
      </c>
      <c r="L5547" t="s">
        <v>254</v>
      </c>
      <c r="N5547" t="s">
        <v>456</v>
      </c>
      <c r="O5547" t="s">
        <v>1595</v>
      </c>
      <c r="P5547">
        <v>7.9389878234179931E-6</v>
      </c>
      <c r="Q5547" t="s">
        <v>254</v>
      </c>
      <c r="S5547" t="s">
        <v>475</v>
      </c>
      <c r="T5547" t="s">
        <v>1595</v>
      </c>
      <c r="U5547">
        <v>0</v>
      </c>
      <c r="V5547" t="s">
        <v>254</v>
      </c>
    </row>
    <row r="5548" spans="9:22" x14ac:dyDescent="0.45">
      <c r="I5548" t="s">
        <v>432</v>
      </c>
      <c r="J5548" t="s">
        <v>1596</v>
      </c>
      <c r="K5548">
        <v>2.1024219721718342E-4</v>
      </c>
      <c r="L5548" t="s">
        <v>254</v>
      </c>
      <c r="N5548" t="s">
        <v>456</v>
      </c>
      <c r="O5548" t="s">
        <v>1596</v>
      </c>
      <c r="P5548">
        <v>4.3870267492031228E-6</v>
      </c>
      <c r="Q5548" t="s">
        <v>254</v>
      </c>
      <c r="S5548" t="s">
        <v>475</v>
      </c>
      <c r="T5548" t="s">
        <v>1596</v>
      </c>
      <c r="U5548">
        <v>0</v>
      </c>
      <c r="V5548" t="s">
        <v>254</v>
      </c>
    </row>
    <row r="5549" spans="9:22" x14ac:dyDescent="0.45">
      <c r="I5549" t="s">
        <v>432</v>
      </c>
      <c r="J5549" t="s">
        <v>1597</v>
      </c>
      <c r="K5549">
        <v>2.749455687363175E-4</v>
      </c>
      <c r="L5549" t="s">
        <v>254</v>
      </c>
      <c r="N5549" t="s">
        <v>456</v>
      </c>
      <c r="O5549" t="s">
        <v>1597</v>
      </c>
      <c r="P5549">
        <v>2.8507355722410719E-6</v>
      </c>
      <c r="Q5549" t="s">
        <v>254</v>
      </c>
      <c r="S5549" t="s">
        <v>475</v>
      </c>
      <c r="T5549" t="s">
        <v>1597</v>
      </c>
      <c r="U5549">
        <v>0</v>
      </c>
      <c r="V5549" t="s">
        <v>254</v>
      </c>
    </row>
    <row r="5550" spans="9:22" x14ac:dyDescent="0.45">
      <c r="I5550" t="s">
        <v>432</v>
      </c>
      <c r="J5550" t="s">
        <v>1598</v>
      </c>
      <c r="K5550">
        <v>2.7237477625003233E-4</v>
      </c>
      <c r="L5550" t="s">
        <v>254</v>
      </c>
      <c r="N5550" t="s">
        <v>456</v>
      </c>
      <c r="O5550" t="s">
        <v>1598</v>
      </c>
      <c r="P5550">
        <v>3.7472148507265626E-6</v>
      </c>
      <c r="Q5550" t="s">
        <v>254</v>
      </c>
      <c r="S5550" t="s">
        <v>475</v>
      </c>
      <c r="T5550" t="s">
        <v>1598</v>
      </c>
      <c r="U5550">
        <v>0</v>
      </c>
      <c r="V5550" t="s">
        <v>254</v>
      </c>
    </row>
    <row r="5551" spans="9:22" x14ac:dyDescent="0.45">
      <c r="I5551" t="s">
        <v>432</v>
      </c>
      <c r="J5551" t="s">
        <v>1599</v>
      </c>
      <c r="K5551">
        <v>2.5196719106315496E-4</v>
      </c>
      <c r="L5551" t="s">
        <v>254</v>
      </c>
      <c r="N5551" t="s">
        <v>456</v>
      </c>
      <c r="O5551" t="s">
        <v>1599</v>
      </c>
      <c r="P5551">
        <v>2.2539756556582009E-5</v>
      </c>
      <c r="Q5551" t="s">
        <v>254</v>
      </c>
      <c r="S5551" t="s">
        <v>475</v>
      </c>
      <c r="T5551" t="s">
        <v>1599</v>
      </c>
      <c r="U5551">
        <v>6.2859121741877588E-8</v>
      </c>
      <c r="V5551" t="s">
        <v>254</v>
      </c>
    </row>
    <row r="5552" spans="9:22" x14ac:dyDescent="0.45">
      <c r="I5552" t="s">
        <v>432</v>
      </c>
      <c r="J5552" t="s">
        <v>1600</v>
      </c>
      <c r="K5552">
        <v>2.5267618359130396E-4</v>
      </c>
      <c r="L5552" t="s">
        <v>254</v>
      </c>
      <c r="N5552" t="s">
        <v>456</v>
      </c>
      <c r="O5552" t="s">
        <v>1600</v>
      </c>
      <c r="P5552">
        <v>3.7141741656574319E-5</v>
      </c>
      <c r="Q5552" t="s">
        <v>254</v>
      </c>
      <c r="S5552" t="s">
        <v>475</v>
      </c>
      <c r="T5552" t="s">
        <v>1600</v>
      </c>
      <c r="U5552">
        <v>1.3241693060103154E-6</v>
      </c>
      <c r="V5552" t="s">
        <v>254</v>
      </c>
    </row>
    <row r="5553" spans="9:22" x14ac:dyDescent="0.45">
      <c r="I5553" t="s">
        <v>432</v>
      </c>
      <c r="J5553" t="s">
        <v>1601</v>
      </c>
      <c r="K5553">
        <v>2.6340524868407851E-4</v>
      </c>
      <c r="L5553" t="s">
        <v>254</v>
      </c>
      <c r="N5553" t="s">
        <v>456</v>
      </c>
      <c r="O5553" t="s">
        <v>1601</v>
      </c>
      <c r="P5553">
        <v>4.4046831691388629E-5</v>
      </c>
      <c r="Q5553" t="s">
        <v>254</v>
      </c>
      <c r="S5553" t="s">
        <v>475</v>
      </c>
      <c r="T5553" t="s">
        <v>1601</v>
      </c>
      <c r="U5553">
        <v>1.1686245503627679E-6</v>
      </c>
      <c r="V5553" t="s">
        <v>254</v>
      </c>
    </row>
    <row r="5554" spans="9:22" x14ac:dyDescent="0.45">
      <c r="I5554" t="s">
        <v>432</v>
      </c>
      <c r="J5554" t="s">
        <v>1602</v>
      </c>
      <c r="K5554">
        <v>2.7630873630525435E-4</v>
      </c>
      <c r="L5554" t="s">
        <v>254</v>
      </c>
      <c r="N5554" t="s">
        <v>456</v>
      </c>
      <c r="O5554" t="s">
        <v>1602</v>
      </c>
      <c r="P5554">
        <v>4.8074784378439608E-5</v>
      </c>
      <c r="Q5554" t="s">
        <v>254</v>
      </c>
      <c r="S5554" t="s">
        <v>475</v>
      </c>
      <c r="T5554" t="s">
        <v>1602</v>
      </c>
      <c r="U5554">
        <v>3.3344887367407551E-6</v>
      </c>
      <c r="V5554" t="s">
        <v>254</v>
      </c>
    </row>
    <row r="5555" spans="9:22" x14ac:dyDescent="0.45">
      <c r="I5555" t="s">
        <v>432</v>
      </c>
      <c r="J5555" t="s">
        <v>1603</v>
      </c>
      <c r="K5555">
        <v>2.4485174854643862E-4</v>
      </c>
      <c r="L5555" t="s">
        <v>254</v>
      </c>
      <c r="N5555" t="s">
        <v>456</v>
      </c>
      <c r="O5555" t="s">
        <v>1603</v>
      </c>
      <c r="P5555">
        <v>5.7019479208840026E-5</v>
      </c>
      <c r="Q5555" t="s">
        <v>254</v>
      </c>
      <c r="S5555" t="s">
        <v>475</v>
      </c>
      <c r="T5555" t="s">
        <v>1603</v>
      </c>
      <c r="U5555">
        <v>6.51308760729606E-6</v>
      </c>
      <c r="V5555" t="s">
        <v>254</v>
      </c>
    </row>
    <row r="5556" spans="9:22" x14ac:dyDescent="0.45">
      <c r="I5556" t="s">
        <v>432</v>
      </c>
      <c r="J5556" t="s">
        <v>1604</v>
      </c>
      <c r="K5556">
        <v>1.4624441644348808E-4</v>
      </c>
      <c r="L5556" t="s">
        <v>254</v>
      </c>
      <c r="N5556" t="s">
        <v>456</v>
      </c>
      <c r="O5556" t="s">
        <v>1604</v>
      </c>
      <c r="P5556">
        <v>7.7371308850585354E-5</v>
      </c>
      <c r="Q5556" t="s">
        <v>254</v>
      </c>
      <c r="S5556" t="s">
        <v>475</v>
      </c>
      <c r="T5556" t="s">
        <v>1604</v>
      </c>
      <c r="U5556">
        <v>7.3192879778474737E-6</v>
      </c>
      <c r="V5556" t="s">
        <v>254</v>
      </c>
    </row>
    <row r="5557" spans="9:22" x14ac:dyDescent="0.45">
      <c r="I5557" t="s">
        <v>432</v>
      </c>
      <c r="J5557" t="s">
        <v>1605</v>
      </c>
      <c r="K5557">
        <v>0</v>
      </c>
      <c r="L5557" t="s">
        <v>254</v>
      </c>
      <c r="N5557" t="s">
        <v>456</v>
      </c>
      <c r="O5557" t="s">
        <v>1605</v>
      </c>
      <c r="P5557">
        <v>7.321806909732754E-5</v>
      </c>
      <c r="Q5557" t="s">
        <v>254</v>
      </c>
      <c r="S5557" t="s">
        <v>475</v>
      </c>
      <c r="T5557" t="s">
        <v>1605</v>
      </c>
      <c r="U5557">
        <v>5.3665996513876371E-6</v>
      </c>
      <c r="V5557" t="s">
        <v>254</v>
      </c>
    </row>
    <row r="5558" spans="9:22" x14ac:dyDescent="0.45">
      <c r="I5558" t="s">
        <v>432</v>
      </c>
      <c r="J5558" t="s">
        <v>1606</v>
      </c>
      <c r="K5558">
        <v>0</v>
      </c>
      <c r="L5558" t="s">
        <v>254</v>
      </c>
      <c r="N5558" t="s">
        <v>456</v>
      </c>
      <c r="O5558" t="s">
        <v>1606</v>
      </c>
      <c r="P5558">
        <v>7.8734197147774284E-5</v>
      </c>
      <c r="Q5558" t="s">
        <v>254</v>
      </c>
      <c r="S5558" t="s">
        <v>475</v>
      </c>
      <c r="T5558" t="s">
        <v>1606</v>
      </c>
      <c r="U5558">
        <v>6.1872895598878328E-6</v>
      </c>
      <c r="V5558" t="s">
        <v>254</v>
      </c>
    </row>
    <row r="5559" spans="9:22" x14ac:dyDescent="0.45">
      <c r="I5559" t="s">
        <v>432</v>
      </c>
      <c r="J5559" t="s">
        <v>1607</v>
      </c>
      <c r="K5559">
        <v>0</v>
      </c>
      <c r="L5559" t="s">
        <v>254</v>
      </c>
      <c r="N5559" t="s">
        <v>456</v>
      </c>
      <c r="O5559" t="s">
        <v>1607</v>
      </c>
      <c r="P5559">
        <v>9.0245076020343219E-5</v>
      </c>
      <c r="Q5559" t="s">
        <v>254</v>
      </c>
      <c r="S5559" t="s">
        <v>475</v>
      </c>
      <c r="T5559" t="s">
        <v>1607</v>
      </c>
      <c r="U5559">
        <v>8.7398118248949626E-6</v>
      </c>
      <c r="V5559" t="s">
        <v>254</v>
      </c>
    </row>
    <row r="5560" spans="9:22" x14ac:dyDescent="0.45">
      <c r="I5560" t="s">
        <v>432</v>
      </c>
      <c r="J5560" t="s">
        <v>1608</v>
      </c>
      <c r="K5560">
        <v>0</v>
      </c>
      <c r="L5560" t="s">
        <v>254</v>
      </c>
      <c r="N5560" t="s">
        <v>456</v>
      </c>
      <c r="O5560" t="s">
        <v>1608</v>
      </c>
      <c r="P5560">
        <v>9.3820343175989802E-5</v>
      </c>
      <c r="Q5560" t="s">
        <v>254</v>
      </c>
      <c r="S5560" t="s">
        <v>475</v>
      </c>
      <c r="T5560" t="s">
        <v>1608</v>
      </c>
      <c r="U5560">
        <v>1.1442820022716646E-5</v>
      </c>
      <c r="V5560" t="s">
        <v>254</v>
      </c>
    </row>
    <row r="5561" spans="9:22" x14ac:dyDescent="0.45">
      <c r="I5561" t="s">
        <v>432</v>
      </c>
      <c r="J5561" t="s">
        <v>1609</v>
      </c>
      <c r="K5561">
        <v>0</v>
      </c>
      <c r="L5561" t="s">
        <v>254</v>
      </c>
      <c r="N5561" t="s">
        <v>456</v>
      </c>
      <c r="O5561" t="s">
        <v>1609</v>
      </c>
      <c r="P5561">
        <v>9.9498209251094684E-5</v>
      </c>
      <c r="Q5561" t="s">
        <v>254</v>
      </c>
      <c r="S5561" t="s">
        <v>475</v>
      </c>
      <c r="T5561" t="s">
        <v>1609</v>
      </c>
      <c r="U5561">
        <v>1.3244272501868315E-5</v>
      </c>
      <c r="V5561" t="s">
        <v>254</v>
      </c>
    </row>
    <row r="5562" spans="9:22" x14ac:dyDescent="0.45">
      <c r="I5562" t="s">
        <v>432</v>
      </c>
      <c r="J5562" t="s">
        <v>1610</v>
      </c>
      <c r="K5562">
        <v>0</v>
      </c>
      <c r="L5562" t="s">
        <v>254</v>
      </c>
      <c r="N5562" t="s">
        <v>456</v>
      </c>
      <c r="O5562" t="s">
        <v>1610</v>
      </c>
      <c r="P5562">
        <v>7.8882062491294997E-5</v>
      </c>
      <c r="Q5562" t="s">
        <v>254</v>
      </c>
      <c r="S5562" t="s">
        <v>475</v>
      </c>
      <c r="T5562" t="s">
        <v>1610</v>
      </c>
      <c r="U5562">
        <v>1.2951586082199736E-5</v>
      </c>
      <c r="V5562" t="s">
        <v>254</v>
      </c>
    </row>
    <row r="5563" spans="9:22" x14ac:dyDescent="0.45">
      <c r="I5563" t="s">
        <v>432</v>
      </c>
      <c r="J5563" t="s">
        <v>1611</v>
      </c>
      <c r="K5563">
        <v>0</v>
      </c>
      <c r="L5563" t="s">
        <v>254</v>
      </c>
      <c r="N5563" t="s">
        <v>456</v>
      </c>
      <c r="O5563" t="s">
        <v>1611</v>
      </c>
      <c r="P5563">
        <v>6.833269582508754E-5</v>
      </c>
      <c r="Q5563" t="s">
        <v>254</v>
      </c>
      <c r="S5563" t="s">
        <v>475</v>
      </c>
      <c r="T5563" t="s">
        <v>1611</v>
      </c>
      <c r="U5563">
        <v>1.0663852515293152E-5</v>
      </c>
      <c r="V5563" t="s">
        <v>254</v>
      </c>
    </row>
    <row r="5564" spans="9:22" x14ac:dyDescent="0.45">
      <c r="I5564" t="s">
        <v>432</v>
      </c>
      <c r="J5564" t="s">
        <v>1612</v>
      </c>
      <c r="K5564">
        <v>0</v>
      </c>
      <c r="L5564" t="s">
        <v>254</v>
      </c>
      <c r="N5564" t="s">
        <v>456</v>
      </c>
      <c r="O5564" t="s">
        <v>1612</v>
      </c>
      <c r="P5564">
        <v>7.1341136310814382E-5</v>
      </c>
      <c r="Q5564" t="s">
        <v>254</v>
      </c>
      <c r="S5564" t="s">
        <v>475</v>
      </c>
      <c r="T5564" t="s">
        <v>1612</v>
      </c>
      <c r="U5564">
        <v>9.4195043013347216E-6</v>
      </c>
      <c r="V5564" t="s">
        <v>254</v>
      </c>
    </row>
    <row r="5565" spans="9:22" x14ac:dyDescent="0.45">
      <c r="I5565" t="s">
        <v>432</v>
      </c>
      <c r="J5565" t="s">
        <v>1613</v>
      </c>
      <c r="K5565">
        <v>0</v>
      </c>
      <c r="L5565" t="s">
        <v>254</v>
      </c>
      <c r="N5565" t="s">
        <v>456</v>
      </c>
      <c r="O5565" t="s">
        <v>1613</v>
      </c>
      <c r="P5565">
        <v>6.3566050164714689E-5</v>
      </c>
      <c r="Q5565" t="s">
        <v>254</v>
      </c>
      <c r="S5565" t="s">
        <v>475</v>
      </c>
      <c r="T5565" t="s">
        <v>1613</v>
      </c>
      <c r="U5565">
        <v>8.8078998416247043E-6</v>
      </c>
      <c r="V5565" t="s">
        <v>254</v>
      </c>
    </row>
    <row r="5566" spans="9:22" x14ac:dyDescent="0.45">
      <c r="I5566" t="s">
        <v>432</v>
      </c>
      <c r="J5566" t="s">
        <v>1614</v>
      </c>
      <c r="K5566">
        <v>0</v>
      </c>
      <c r="L5566" t="s">
        <v>254</v>
      </c>
      <c r="N5566" t="s">
        <v>456</v>
      </c>
      <c r="O5566" t="s">
        <v>1614</v>
      </c>
      <c r="P5566">
        <v>5.2728507851519614E-5</v>
      </c>
      <c r="Q5566" t="s">
        <v>254</v>
      </c>
      <c r="S5566" t="s">
        <v>475</v>
      </c>
      <c r="T5566" t="s">
        <v>1614</v>
      </c>
      <c r="U5566">
        <v>1.0384986121430184E-5</v>
      </c>
      <c r="V5566" t="s">
        <v>254</v>
      </c>
    </row>
    <row r="5567" spans="9:22" x14ac:dyDescent="0.45">
      <c r="I5567" t="s">
        <v>432</v>
      </c>
      <c r="J5567" t="s">
        <v>1615</v>
      </c>
      <c r="K5567">
        <v>0</v>
      </c>
      <c r="L5567" t="s">
        <v>254</v>
      </c>
      <c r="N5567" t="s">
        <v>456</v>
      </c>
      <c r="O5567" t="s">
        <v>1615</v>
      </c>
      <c r="P5567">
        <v>5.4502774703596955E-5</v>
      </c>
      <c r="Q5567" t="s">
        <v>254</v>
      </c>
      <c r="S5567" t="s">
        <v>475</v>
      </c>
      <c r="T5567" t="s">
        <v>1615</v>
      </c>
      <c r="U5567">
        <v>1.4048334179194118E-5</v>
      </c>
      <c r="V5567" t="s">
        <v>254</v>
      </c>
    </row>
    <row r="5568" spans="9:22" x14ac:dyDescent="0.45">
      <c r="I5568" t="s">
        <v>432</v>
      </c>
      <c r="J5568" t="s">
        <v>1616</v>
      </c>
      <c r="K5568">
        <v>0</v>
      </c>
      <c r="L5568" t="s">
        <v>254</v>
      </c>
      <c r="N5568" t="s">
        <v>456</v>
      </c>
      <c r="O5568" t="s">
        <v>1616</v>
      </c>
      <c r="P5568">
        <v>5.0935934631244685E-5</v>
      </c>
      <c r="Q5568" t="s">
        <v>254</v>
      </c>
      <c r="S5568" t="s">
        <v>475</v>
      </c>
      <c r="T5568" t="s">
        <v>1616</v>
      </c>
      <c r="U5568">
        <v>1.3186488595921021E-5</v>
      </c>
      <c r="V5568" t="s">
        <v>254</v>
      </c>
    </row>
    <row r="5569" spans="9:22" x14ac:dyDescent="0.45">
      <c r="I5569" t="s">
        <v>432</v>
      </c>
      <c r="J5569" t="s">
        <v>1617</v>
      </c>
      <c r="K5569">
        <v>0</v>
      </c>
      <c r="L5569" t="s">
        <v>254</v>
      </c>
      <c r="N5569" t="s">
        <v>456</v>
      </c>
      <c r="O5569" t="s">
        <v>1617</v>
      </c>
      <c r="P5569">
        <v>4.1878042798791462E-5</v>
      </c>
      <c r="Q5569" t="s">
        <v>254</v>
      </c>
      <c r="S5569" t="s">
        <v>475</v>
      </c>
      <c r="T5569" t="s">
        <v>1617</v>
      </c>
      <c r="U5569">
        <v>1.2905818070642668E-5</v>
      </c>
      <c r="V5569" t="s">
        <v>254</v>
      </c>
    </row>
    <row r="5570" spans="9:22" x14ac:dyDescent="0.45">
      <c r="I5570" t="s">
        <v>432</v>
      </c>
      <c r="J5570" t="s">
        <v>1618</v>
      </c>
      <c r="K5570">
        <v>0</v>
      </c>
      <c r="L5570" t="s">
        <v>254</v>
      </c>
      <c r="N5570" t="s">
        <v>456</v>
      </c>
      <c r="O5570" t="s">
        <v>1618</v>
      </c>
      <c r="P5570">
        <v>3.6845024496180126E-5</v>
      </c>
      <c r="Q5570" t="s">
        <v>254</v>
      </c>
      <c r="S5570" t="s">
        <v>475</v>
      </c>
      <c r="T5570" t="s">
        <v>1618</v>
      </c>
      <c r="U5570">
        <v>1.483652631862751E-5</v>
      </c>
      <c r="V5570" t="s">
        <v>254</v>
      </c>
    </row>
    <row r="5571" spans="9:22" x14ac:dyDescent="0.45">
      <c r="I5571" t="s">
        <v>432</v>
      </c>
      <c r="J5571" t="s">
        <v>1619</v>
      </c>
      <c r="K5571">
        <v>1.7162943366548153E-4</v>
      </c>
      <c r="L5571" t="s">
        <v>254</v>
      </c>
      <c r="N5571" t="s">
        <v>456</v>
      </c>
      <c r="O5571" t="s">
        <v>1619</v>
      </c>
      <c r="P5571">
        <v>2.5564151887108208E-5</v>
      </c>
      <c r="Q5571" t="s">
        <v>254</v>
      </c>
      <c r="S5571" t="s">
        <v>475</v>
      </c>
      <c r="T5571" t="s">
        <v>1619</v>
      </c>
      <c r="U5571">
        <v>1.4100866303476461E-5</v>
      </c>
      <c r="V5571" t="s">
        <v>254</v>
      </c>
    </row>
    <row r="5572" spans="9:22" x14ac:dyDescent="0.45">
      <c r="I5572" t="s">
        <v>432</v>
      </c>
      <c r="J5572" t="s">
        <v>1620</v>
      </c>
      <c r="K5572">
        <v>2.488555844617027E-4</v>
      </c>
      <c r="L5572" t="s">
        <v>254</v>
      </c>
      <c r="N5572" t="s">
        <v>456</v>
      </c>
      <c r="O5572" t="s">
        <v>1620</v>
      </c>
      <c r="P5572">
        <v>2.1660812614140104E-5</v>
      </c>
      <c r="Q5572" t="s">
        <v>254</v>
      </c>
      <c r="S5572" t="s">
        <v>475</v>
      </c>
      <c r="T5572" t="s">
        <v>1620</v>
      </c>
      <c r="U5572">
        <v>1.254984657491556E-5</v>
      </c>
      <c r="V5572" t="s">
        <v>254</v>
      </c>
    </row>
    <row r="5573" spans="9:22" x14ac:dyDescent="0.45">
      <c r="I5573" t="s">
        <v>432</v>
      </c>
      <c r="J5573" t="s">
        <v>1621</v>
      </c>
      <c r="K5573">
        <v>2.9286858325893648E-4</v>
      </c>
      <c r="L5573" t="s">
        <v>254</v>
      </c>
      <c r="N5573" t="s">
        <v>456</v>
      </c>
      <c r="O5573" t="s">
        <v>1621</v>
      </c>
      <c r="P5573">
        <v>3.7242405144867287E-5</v>
      </c>
      <c r="Q5573" t="s">
        <v>254</v>
      </c>
      <c r="S5573" t="s">
        <v>475</v>
      </c>
      <c r="T5573" t="s">
        <v>1621</v>
      </c>
      <c r="U5573">
        <v>1.2820967034011171E-5</v>
      </c>
      <c r="V5573" t="s">
        <v>254</v>
      </c>
    </row>
    <row r="5574" spans="9:22" x14ac:dyDescent="0.45">
      <c r="I5574" t="s">
        <v>432</v>
      </c>
      <c r="J5574" t="s">
        <v>1622</v>
      </c>
      <c r="K5574">
        <v>2.9705406718528082E-4</v>
      </c>
      <c r="L5574" t="s">
        <v>254</v>
      </c>
      <c r="N5574" t="s">
        <v>456</v>
      </c>
      <c r="O5574" t="s">
        <v>1622</v>
      </c>
      <c r="P5574">
        <v>2.9584373687351611E-5</v>
      </c>
      <c r="Q5574" t="s">
        <v>254</v>
      </c>
      <c r="S5574" t="s">
        <v>475</v>
      </c>
      <c r="T5574" t="s">
        <v>1622</v>
      </c>
      <c r="U5574">
        <v>1.5434870646128928E-5</v>
      </c>
      <c r="V5574" t="s">
        <v>254</v>
      </c>
    </row>
    <row r="5575" spans="9:22" x14ac:dyDescent="0.45">
      <c r="I5575" t="s">
        <v>432</v>
      </c>
      <c r="J5575" t="s">
        <v>1623</v>
      </c>
      <c r="K5575">
        <v>2.6019133532252425E-4</v>
      </c>
      <c r="L5575" t="s">
        <v>254</v>
      </c>
      <c r="N5575" t="s">
        <v>456</v>
      </c>
      <c r="O5575" t="s">
        <v>1623</v>
      </c>
      <c r="P5575">
        <v>5.6759018502975786E-5</v>
      </c>
      <c r="Q5575" t="s">
        <v>254</v>
      </c>
      <c r="S5575" t="s">
        <v>475</v>
      </c>
      <c r="T5575" t="s">
        <v>1623</v>
      </c>
      <c r="U5575">
        <v>1.9420492033581569E-5</v>
      </c>
      <c r="V5575" t="s">
        <v>254</v>
      </c>
    </row>
    <row r="5576" spans="9:22" x14ac:dyDescent="0.45">
      <c r="I5576" t="s">
        <v>432</v>
      </c>
      <c r="J5576" t="s">
        <v>1624</v>
      </c>
      <c r="K5576">
        <v>2.7223067081948513E-4</v>
      </c>
      <c r="L5576" t="s">
        <v>254</v>
      </c>
      <c r="N5576" t="s">
        <v>456</v>
      </c>
      <c r="O5576" t="s">
        <v>1624</v>
      </c>
      <c r="P5576">
        <v>8.8066509896871952E-5</v>
      </c>
      <c r="Q5576" t="s">
        <v>254</v>
      </c>
      <c r="S5576" t="s">
        <v>475</v>
      </c>
      <c r="T5576" t="s">
        <v>1624</v>
      </c>
      <c r="U5576">
        <v>1.9041999193653889E-5</v>
      </c>
      <c r="V5576" t="s">
        <v>254</v>
      </c>
    </row>
    <row r="5577" spans="9:22" x14ac:dyDescent="0.45">
      <c r="I5577" t="s">
        <v>432</v>
      </c>
      <c r="J5577" t="s">
        <v>1625</v>
      </c>
      <c r="K5577">
        <v>2.9151946040543021E-4</v>
      </c>
      <c r="L5577" t="s">
        <v>254</v>
      </c>
      <c r="N5577" t="s">
        <v>456</v>
      </c>
      <c r="O5577" t="s">
        <v>1625</v>
      </c>
      <c r="P5577">
        <v>9.9652631304132709E-5</v>
      </c>
      <c r="Q5577" t="s">
        <v>254</v>
      </c>
      <c r="S5577" t="s">
        <v>475</v>
      </c>
      <c r="T5577" t="s">
        <v>1625</v>
      </c>
      <c r="U5577">
        <v>2.0237438444748826E-5</v>
      </c>
      <c r="V5577" t="s">
        <v>254</v>
      </c>
    </row>
    <row r="5578" spans="9:22" x14ac:dyDescent="0.45">
      <c r="I5578" t="s">
        <v>432</v>
      </c>
      <c r="J5578" t="s">
        <v>1626</v>
      </c>
      <c r="K5578">
        <v>2.739360481837857E-4</v>
      </c>
      <c r="L5578" t="s">
        <v>254</v>
      </c>
      <c r="N5578" t="s">
        <v>456</v>
      </c>
      <c r="O5578" t="s">
        <v>1626</v>
      </c>
      <c r="P5578">
        <v>8.0197425026727346E-5</v>
      </c>
      <c r="Q5578" t="s">
        <v>254</v>
      </c>
      <c r="S5578" t="s">
        <v>475</v>
      </c>
      <c r="T5578" t="s">
        <v>1626</v>
      </c>
      <c r="U5578">
        <v>2.030960158845743E-5</v>
      </c>
      <c r="V5578" t="s">
        <v>254</v>
      </c>
    </row>
    <row r="5579" spans="9:22" x14ac:dyDescent="0.45">
      <c r="I5579" t="s">
        <v>432</v>
      </c>
      <c r="J5579" t="s">
        <v>1627</v>
      </c>
      <c r="K5579">
        <v>2.2909157900465098E-4</v>
      </c>
      <c r="L5579" t="s">
        <v>254</v>
      </c>
      <c r="N5579" t="s">
        <v>456</v>
      </c>
      <c r="O5579" t="s">
        <v>1627</v>
      </c>
      <c r="P5579">
        <v>5.9854072063710637E-5</v>
      </c>
      <c r="Q5579" t="s">
        <v>254</v>
      </c>
      <c r="S5579" t="s">
        <v>475</v>
      </c>
      <c r="T5579" t="s">
        <v>1627</v>
      </c>
      <c r="U5579">
        <v>2.4981003393495171E-5</v>
      </c>
      <c r="V5579" t="s">
        <v>254</v>
      </c>
    </row>
    <row r="5580" spans="9:22" x14ac:dyDescent="0.45">
      <c r="I5580" t="s">
        <v>432</v>
      </c>
      <c r="J5580" t="s">
        <v>1628</v>
      </c>
      <c r="K5580">
        <v>1.3804650957800462E-4</v>
      </c>
      <c r="L5580" t="s">
        <v>254</v>
      </c>
      <c r="N5580" t="s">
        <v>456</v>
      </c>
      <c r="O5580" t="s">
        <v>1628</v>
      </c>
      <c r="P5580">
        <v>4.2074975056291205E-5</v>
      </c>
      <c r="Q5580" t="s">
        <v>254</v>
      </c>
      <c r="S5580" t="s">
        <v>475</v>
      </c>
      <c r="T5580" t="s">
        <v>1628</v>
      </c>
      <c r="U5580">
        <v>2.7652047716993506E-5</v>
      </c>
      <c r="V5580" t="s">
        <v>254</v>
      </c>
    </row>
    <row r="5581" spans="9:22" x14ac:dyDescent="0.45">
      <c r="I5581" t="s">
        <v>432</v>
      </c>
      <c r="J5581" t="s">
        <v>1629</v>
      </c>
      <c r="K5581">
        <v>0</v>
      </c>
      <c r="L5581" t="s">
        <v>254</v>
      </c>
      <c r="N5581" t="s">
        <v>456</v>
      </c>
      <c r="O5581" t="s">
        <v>1629</v>
      </c>
      <c r="P5581">
        <v>3.6207382872807142E-5</v>
      </c>
      <c r="Q5581" t="s">
        <v>254</v>
      </c>
      <c r="S5581" t="s">
        <v>475</v>
      </c>
      <c r="T5581" t="s">
        <v>1629</v>
      </c>
      <c r="U5581">
        <v>3.0751722330643152E-5</v>
      </c>
      <c r="V5581" t="s">
        <v>254</v>
      </c>
    </row>
    <row r="5582" spans="9:22" x14ac:dyDescent="0.45">
      <c r="I5582" t="s">
        <v>432</v>
      </c>
      <c r="J5582" t="s">
        <v>1630</v>
      </c>
      <c r="K5582">
        <v>0</v>
      </c>
      <c r="L5582" t="s">
        <v>254</v>
      </c>
      <c r="N5582" t="s">
        <v>456</v>
      </c>
      <c r="O5582" t="s">
        <v>1630</v>
      </c>
      <c r="P5582">
        <v>3.7170561316101528E-5</v>
      </c>
      <c r="Q5582" t="s">
        <v>254</v>
      </c>
      <c r="S5582" t="s">
        <v>475</v>
      </c>
      <c r="T5582" t="s">
        <v>1630</v>
      </c>
      <c r="U5582">
        <v>3.4720122294611889E-5</v>
      </c>
      <c r="V5582" t="s">
        <v>254</v>
      </c>
    </row>
    <row r="5583" spans="9:22" x14ac:dyDescent="0.45">
      <c r="I5583" t="s">
        <v>432</v>
      </c>
      <c r="J5583" t="s">
        <v>1631</v>
      </c>
      <c r="K5583">
        <v>0</v>
      </c>
      <c r="L5583" t="s">
        <v>254</v>
      </c>
      <c r="N5583" t="s">
        <v>456</v>
      </c>
      <c r="O5583" t="s">
        <v>1631</v>
      </c>
      <c r="P5583">
        <v>4.1100362260507097E-5</v>
      </c>
      <c r="Q5583" t="s">
        <v>254</v>
      </c>
      <c r="S5583" t="s">
        <v>475</v>
      </c>
      <c r="T5583" t="s">
        <v>1631</v>
      </c>
      <c r="U5583">
        <v>3.7433097660549148E-5</v>
      </c>
      <c r="V5583" t="s">
        <v>254</v>
      </c>
    </row>
    <row r="5584" spans="9:22" x14ac:dyDescent="0.45">
      <c r="I5584" t="s">
        <v>432</v>
      </c>
      <c r="J5584" t="s">
        <v>1632</v>
      </c>
      <c r="K5584">
        <v>0</v>
      </c>
      <c r="L5584" t="s">
        <v>254</v>
      </c>
      <c r="N5584" t="s">
        <v>456</v>
      </c>
      <c r="O5584" t="s">
        <v>1632</v>
      </c>
      <c r="P5584">
        <v>4.4449935725364611E-5</v>
      </c>
      <c r="Q5584" t="s">
        <v>254</v>
      </c>
      <c r="S5584" t="s">
        <v>475</v>
      </c>
      <c r="T5584" t="s">
        <v>1632</v>
      </c>
      <c r="U5584">
        <v>3.5093377848529914E-5</v>
      </c>
      <c r="V5584" t="s">
        <v>254</v>
      </c>
    </row>
    <row r="5585" spans="9:22" x14ac:dyDescent="0.45">
      <c r="I5585" t="s">
        <v>432</v>
      </c>
      <c r="J5585" t="s">
        <v>1633</v>
      </c>
      <c r="K5585">
        <v>0</v>
      </c>
      <c r="L5585" t="s">
        <v>254</v>
      </c>
      <c r="N5585" t="s">
        <v>456</v>
      </c>
      <c r="O5585" t="s">
        <v>1633</v>
      </c>
      <c r="P5585">
        <v>4.00486746531078E-5</v>
      </c>
      <c r="Q5585" t="s">
        <v>254</v>
      </c>
      <c r="S5585" t="s">
        <v>475</v>
      </c>
      <c r="T5585" t="s">
        <v>1633</v>
      </c>
      <c r="U5585">
        <v>2.8728762425960751E-5</v>
      </c>
      <c r="V5585" t="s">
        <v>254</v>
      </c>
    </row>
    <row r="5586" spans="9:22" x14ac:dyDescent="0.45">
      <c r="I5586" t="s">
        <v>432</v>
      </c>
      <c r="J5586" t="s">
        <v>1634</v>
      </c>
      <c r="K5586">
        <v>0</v>
      </c>
      <c r="L5586" t="s">
        <v>254</v>
      </c>
      <c r="N5586" t="s">
        <v>456</v>
      </c>
      <c r="O5586" t="s">
        <v>1634</v>
      </c>
      <c r="P5586">
        <v>3.784830429417175E-5</v>
      </c>
      <c r="Q5586" t="s">
        <v>254</v>
      </c>
      <c r="S5586" t="s">
        <v>475</v>
      </c>
      <c r="T5586" t="s">
        <v>1634</v>
      </c>
      <c r="U5586">
        <v>2.2812245742134417E-5</v>
      </c>
      <c r="V5586" t="s">
        <v>254</v>
      </c>
    </row>
    <row r="5587" spans="9:22" x14ac:dyDescent="0.45">
      <c r="I5587" t="s">
        <v>432</v>
      </c>
      <c r="J5587" t="s">
        <v>382</v>
      </c>
      <c r="K5587">
        <v>0</v>
      </c>
      <c r="L5587" t="s">
        <v>254</v>
      </c>
      <c r="N5587" t="s">
        <v>456</v>
      </c>
      <c r="O5587" t="s">
        <v>382</v>
      </c>
      <c r="P5587">
        <v>3.5728619481803052E-2</v>
      </c>
      <c r="Q5587" t="s">
        <v>254</v>
      </c>
      <c r="S5587" t="s">
        <v>475</v>
      </c>
      <c r="T5587" t="s">
        <v>382</v>
      </c>
      <c r="U5587">
        <v>3.705284653890302E-2</v>
      </c>
      <c r="V5587" t="s">
        <v>254</v>
      </c>
    </row>
    <row r="5588" spans="9:22" x14ac:dyDescent="0.45">
      <c r="I5588" t="s">
        <v>432</v>
      </c>
      <c r="J5588" t="s">
        <v>383</v>
      </c>
      <c r="K5588">
        <v>0</v>
      </c>
      <c r="L5588" t="s">
        <v>254</v>
      </c>
      <c r="N5588" t="s">
        <v>456</v>
      </c>
      <c r="O5588" t="s">
        <v>383</v>
      </c>
      <c r="P5588">
        <v>4.6489147013218249E-3</v>
      </c>
      <c r="Q5588" t="s">
        <v>254</v>
      </c>
      <c r="S5588" t="s">
        <v>475</v>
      </c>
      <c r="T5588" t="s">
        <v>383</v>
      </c>
      <c r="U5588">
        <v>5.1908873790792349E-3</v>
      </c>
      <c r="V5588" t="s">
        <v>254</v>
      </c>
    </row>
    <row r="5589" spans="9:22" x14ac:dyDescent="0.45">
      <c r="I5589" t="s">
        <v>432</v>
      </c>
      <c r="J5589" t="s">
        <v>384</v>
      </c>
      <c r="K5589">
        <v>2.6345453671336892E-3</v>
      </c>
      <c r="L5589" t="s">
        <v>254</v>
      </c>
      <c r="N5589" t="s">
        <v>456</v>
      </c>
      <c r="O5589" t="s">
        <v>384</v>
      </c>
      <c r="P5589">
        <v>4.5224588181581099E-3</v>
      </c>
      <c r="Q5589" t="s">
        <v>254</v>
      </c>
      <c r="S5589" t="s">
        <v>475</v>
      </c>
      <c r="T5589" t="s">
        <v>384</v>
      </c>
      <c r="U5589">
        <v>5.0571423829037284E-3</v>
      </c>
      <c r="V5589" t="s">
        <v>254</v>
      </c>
    </row>
    <row r="5590" spans="9:22" x14ac:dyDescent="0.45">
      <c r="I5590" t="s">
        <v>432</v>
      </c>
      <c r="J5590" t="s">
        <v>385</v>
      </c>
      <c r="K5590">
        <v>4.7031805641514057E-3</v>
      </c>
      <c r="L5590" t="s">
        <v>254</v>
      </c>
      <c r="N5590" t="s">
        <v>456</v>
      </c>
      <c r="O5590" t="s">
        <v>385</v>
      </c>
      <c r="P5590">
        <v>4.5921350903409741E-3</v>
      </c>
      <c r="Q5590" t="s">
        <v>254</v>
      </c>
      <c r="S5590" t="s">
        <v>475</v>
      </c>
      <c r="T5590" t="s">
        <v>385</v>
      </c>
      <c r="U5590">
        <v>4.8659063274780054E-3</v>
      </c>
      <c r="V5590" t="s">
        <v>254</v>
      </c>
    </row>
    <row r="5591" spans="9:22" x14ac:dyDescent="0.45">
      <c r="I5591" t="s">
        <v>432</v>
      </c>
      <c r="J5591" t="s">
        <v>386</v>
      </c>
      <c r="K5591">
        <v>3.7731558700272665E-2</v>
      </c>
      <c r="L5591" t="s">
        <v>254</v>
      </c>
      <c r="N5591" t="s">
        <v>456</v>
      </c>
      <c r="O5591" t="s">
        <v>386</v>
      </c>
      <c r="P5591">
        <v>3.3300421887086505E-2</v>
      </c>
      <c r="Q5591" t="s">
        <v>254</v>
      </c>
      <c r="S5591" t="s">
        <v>475</v>
      </c>
      <c r="T5591" t="s">
        <v>386</v>
      </c>
      <c r="U5591">
        <v>3.0299572545989539E-2</v>
      </c>
      <c r="V5591" t="s">
        <v>254</v>
      </c>
    </row>
    <row r="5592" spans="9:22" x14ac:dyDescent="0.45">
      <c r="I5592" t="s">
        <v>432</v>
      </c>
      <c r="J5592" t="s">
        <v>387</v>
      </c>
      <c r="K5592">
        <v>4.7267115371843445E-3</v>
      </c>
      <c r="L5592" t="s">
        <v>254</v>
      </c>
      <c r="N5592" t="s">
        <v>456</v>
      </c>
      <c r="O5592" t="s">
        <v>387</v>
      </c>
      <c r="P5592">
        <v>5.4926359278160272E-3</v>
      </c>
      <c r="Q5592" t="s">
        <v>254</v>
      </c>
      <c r="S5592" t="s">
        <v>475</v>
      </c>
      <c r="T5592" t="s">
        <v>387</v>
      </c>
      <c r="U5592">
        <v>5.5536929602806977E-3</v>
      </c>
      <c r="V5592" t="s">
        <v>254</v>
      </c>
    </row>
    <row r="5593" spans="9:22" x14ac:dyDescent="0.45">
      <c r="I5593" t="s">
        <v>432</v>
      </c>
      <c r="J5593" t="s">
        <v>388</v>
      </c>
      <c r="K5593">
        <v>2.6803027397168948E-3</v>
      </c>
      <c r="L5593" t="s">
        <v>254</v>
      </c>
      <c r="N5593" t="s">
        <v>456</v>
      </c>
      <c r="O5593" t="s">
        <v>388</v>
      </c>
      <c r="P5593">
        <v>5.4201365805331544E-3</v>
      </c>
      <c r="Q5593" t="s">
        <v>254</v>
      </c>
      <c r="S5593" t="s">
        <v>475</v>
      </c>
      <c r="T5593" t="s">
        <v>388</v>
      </c>
      <c r="U5593">
        <v>5.7589391134976152E-3</v>
      </c>
      <c r="V5593" t="s">
        <v>254</v>
      </c>
    </row>
    <row r="5594" spans="9:22" x14ac:dyDescent="0.45">
      <c r="I5594" t="s">
        <v>432</v>
      </c>
      <c r="J5594" t="s">
        <v>389</v>
      </c>
      <c r="K5594">
        <v>0</v>
      </c>
      <c r="L5594" t="s">
        <v>254</v>
      </c>
      <c r="N5594" t="s">
        <v>456</v>
      </c>
      <c r="O5594" t="s">
        <v>389</v>
      </c>
      <c r="P5594">
        <v>3.2491940948332132E-2</v>
      </c>
      <c r="Q5594" t="s">
        <v>254</v>
      </c>
      <c r="S5594" t="s">
        <v>475</v>
      </c>
      <c r="T5594" t="s">
        <v>389</v>
      </c>
      <c r="U5594">
        <v>3.6460373318277471E-2</v>
      </c>
      <c r="V5594" t="s">
        <v>254</v>
      </c>
    </row>
    <row r="5595" spans="9:22" x14ac:dyDescent="0.45">
      <c r="I5595" t="s">
        <v>432</v>
      </c>
      <c r="J5595" t="s">
        <v>390</v>
      </c>
      <c r="K5595">
        <v>0</v>
      </c>
      <c r="L5595" t="s">
        <v>254</v>
      </c>
      <c r="N5595" t="s">
        <v>456</v>
      </c>
      <c r="O5595" t="s">
        <v>390</v>
      </c>
      <c r="P5595">
        <v>1.9689741598866155E-2</v>
      </c>
      <c r="Q5595" t="s">
        <v>254</v>
      </c>
      <c r="S5595" t="s">
        <v>475</v>
      </c>
      <c r="T5595" t="s">
        <v>390</v>
      </c>
      <c r="U5595">
        <v>1.7188693305801292E-2</v>
      </c>
      <c r="V5595" t="s">
        <v>254</v>
      </c>
    </row>
    <row r="5596" spans="9:22" x14ac:dyDescent="0.45">
      <c r="I5596" t="s">
        <v>432</v>
      </c>
      <c r="J5596" t="s">
        <v>391</v>
      </c>
      <c r="K5596">
        <v>0</v>
      </c>
      <c r="L5596" t="s">
        <v>254</v>
      </c>
      <c r="N5596" t="s">
        <v>456</v>
      </c>
      <c r="O5596" t="s">
        <v>391</v>
      </c>
      <c r="P5596">
        <v>3.5605642466102465E-3</v>
      </c>
      <c r="Q5596" t="s">
        <v>254</v>
      </c>
      <c r="S5596" t="s">
        <v>475</v>
      </c>
      <c r="T5596" t="s">
        <v>391</v>
      </c>
      <c r="U5596">
        <v>2.4220087965458378E-3</v>
      </c>
      <c r="V5596" t="s">
        <v>254</v>
      </c>
    </row>
    <row r="5597" spans="9:22" x14ac:dyDescent="0.45">
      <c r="I5597" t="s">
        <v>432</v>
      </c>
      <c r="J5597" t="s">
        <v>392</v>
      </c>
      <c r="K5597">
        <v>1.1258458992764095E-3</v>
      </c>
      <c r="L5597" t="s">
        <v>254</v>
      </c>
      <c r="N5597" t="s">
        <v>456</v>
      </c>
      <c r="O5597" t="s">
        <v>392</v>
      </c>
      <c r="P5597">
        <v>3.649854424508703E-3</v>
      </c>
      <c r="Q5597" t="s">
        <v>254</v>
      </c>
      <c r="S5597" t="s">
        <v>475</v>
      </c>
      <c r="T5597" t="s">
        <v>392</v>
      </c>
      <c r="U5597">
        <v>2.4239597770523897E-3</v>
      </c>
      <c r="V5597" t="s">
        <v>254</v>
      </c>
    </row>
    <row r="5598" spans="9:22" x14ac:dyDescent="0.45">
      <c r="I5598" t="s">
        <v>432</v>
      </c>
      <c r="J5598" t="s">
        <v>393</v>
      </c>
      <c r="K5598">
        <v>2.7849846137550263E-3</v>
      </c>
      <c r="L5598" t="s">
        <v>254</v>
      </c>
      <c r="N5598" t="s">
        <v>456</v>
      </c>
      <c r="O5598" t="s">
        <v>393</v>
      </c>
      <c r="P5598">
        <v>3.5499647803983324E-3</v>
      </c>
      <c r="Q5598" t="s">
        <v>254</v>
      </c>
      <c r="S5598" t="s">
        <v>475</v>
      </c>
      <c r="T5598" t="s">
        <v>393</v>
      </c>
      <c r="U5598">
        <v>2.4208916833409443E-3</v>
      </c>
      <c r="V5598" t="s">
        <v>254</v>
      </c>
    </row>
    <row r="5599" spans="9:22" x14ac:dyDescent="0.45">
      <c r="I5599" t="s">
        <v>432</v>
      </c>
      <c r="J5599" t="s">
        <v>394</v>
      </c>
      <c r="K5599">
        <v>2.5413334932500177E-2</v>
      </c>
      <c r="L5599" t="s">
        <v>254</v>
      </c>
      <c r="N5599" t="s">
        <v>456</v>
      </c>
      <c r="O5599" t="s">
        <v>394</v>
      </c>
      <c r="P5599">
        <v>2.3900706580572827E-2</v>
      </c>
      <c r="Q5599" t="s">
        <v>254</v>
      </c>
      <c r="S5599" t="s">
        <v>475</v>
      </c>
      <c r="T5599" t="s">
        <v>394</v>
      </c>
      <c r="U5599">
        <v>1.5525413826569551E-2</v>
      </c>
      <c r="V5599" t="s">
        <v>254</v>
      </c>
    </row>
    <row r="5600" spans="9:22" x14ac:dyDescent="0.45">
      <c r="I5600" t="s">
        <v>432</v>
      </c>
      <c r="J5600" t="s">
        <v>395</v>
      </c>
      <c r="K5600">
        <v>3.0733248987917911E-3</v>
      </c>
      <c r="L5600" t="s">
        <v>254</v>
      </c>
      <c r="N5600" t="s">
        <v>456</v>
      </c>
      <c r="O5600" t="s">
        <v>395</v>
      </c>
      <c r="P5600">
        <v>3.2389792382249622E-3</v>
      </c>
      <c r="Q5600" t="s">
        <v>254</v>
      </c>
      <c r="S5600" t="s">
        <v>475</v>
      </c>
      <c r="T5600" t="s">
        <v>395</v>
      </c>
      <c r="U5600">
        <v>2.4689200891309872E-3</v>
      </c>
      <c r="V5600" t="s">
        <v>254</v>
      </c>
    </row>
    <row r="5601" spans="9:22" x14ac:dyDescent="0.45">
      <c r="I5601" t="s">
        <v>432</v>
      </c>
      <c r="J5601" t="s">
        <v>396</v>
      </c>
      <c r="K5601">
        <v>1.6826835723388008E-3</v>
      </c>
      <c r="L5601" t="s">
        <v>254</v>
      </c>
      <c r="N5601" t="s">
        <v>456</v>
      </c>
      <c r="O5601" t="s">
        <v>396</v>
      </c>
      <c r="P5601">
        <v>2.9822977178060516E-3</v>
      </c>
      <c r="Q5601" t="s">
        <v>254</v>
      </c>
      <c r="S5601" t="s">
        <v>475</v>
      </c>
      <c r="T5601" t="s">
        <v>396</v>
      </c>
      <c r="U5601">
        <v>2.3338618305033519E-3</v>
      </c>
      <c r="V5601" t="s">
        <v>254</v>
      </c>
    </row>
    <row r="5602" spans="9:22" x14ac:dyDescent="0.45">
      <c r="I5602" t="s">
        <v>432</v>
      </c>
      <c r="J5602" t="s">
        <v>397</v>
      </c>
      <c r="K5602">
        <v>0</v>
      </c>
      <c r="L5602" t="s">
        <v>254</v>
      </c>
      <c r="N5602" t="s">
        <v>456</v>
      </c>
      <c r="O5602" t="s">
        <v>397</v>
      </c>
      <c r="P5602">
        <v>1.4666806256653536E-2</v>
      </c>
      <c r="Q5602" t="s">
        <v>254</v>
      </c>
      <c r="S5602" t="s">
        <v>475</v>
      </c>
      <c r="T5602" t="s">
        <v>397</v>
      </c>
      <c r="U5602">
        <v>1.3725530231892701E-2</v>
      </c>
      <c r="V5602" t="s">
        <v>254</v>
      </c>
    </row>
    <row r="5603" spans="9:22" x14ac:dyDescent="0.45">
      <c r="I5603" t="s">
        <v>432</v>
      </c>
      <c r="J5603" t="s">
        <v>1635</v>
      </c>
      <c r="K5603">
        <v>0</v>
      </c>
      <c r="L5603" t="s">
        <v>254</v>
      </c>
      <c r="N5603" t="s">
        <v>456</v>
      </c>
      <c r="O5603" t="s">
        <v>1635</v>
      </c>
      <c r="P5603">
        <v>1.6089239329054536E-4</v>
      </c>
      <c r="Q5603" t="s">
        <v>254</v>
      </c>
      <c r="S5603" t="s">
        <v>475</v>
      </c>
      <c r="T5603" t="s">
        <v>1635</v>
      </c>
      <c r="U5603">
        <v>6.8377610003254072E-5</v>
      </c>
      <c r="V5603" t="s">
        <v>254</v>
      </c>
    </row>
    <row r="5604" spans="9:22" x14ac:dyDescent="0.45">
      <c r="I5604" t="s">
        <v>432</v>
      </c>
      <c r="J5604" t="s">
        <v>1636</v>
      </c>
      <c r="K5604">
        <v>0</v>
      </c>
      <c r="L5604" t="s">
        <v>254</v>
      </c>
      <c r="N5604" t="s">
        <v>456</v>
      </c>
      <c r="O5604" t="s">
        <v>1636</v>
      </c>
      <c r="P5604">
        <v>1.4914825975293942E-4</v>
      </c>
      <c r="Q5604" t="s">
        <v>254</v>
      </c>
      <c r="S5604" t="s">
        <v>475</v>
      </c>
      <c r="T5604" t="s">
        <v>1636</v>
      </c>
      <c r="U5604">
        <v>6.1129971078646033E-5</v>
      </c>
      <c r="V5604" t="s">
        <v>254</v>
      </c>
    </row>
    <row r="5605" spans="9:22" x14ac:dyDescent="0.45">
      <c r="I5605" t="s">
        <v>432</v>
      </c>
      <c r="J5605" t="s">
        <v>1637</v>
      </c>
      <c r="K5605">
        <v>0</v>
      </c>
      <c r="L5605" t="s">
        <v>254</v>
      </c>
      <c r="N5605" t="s">
        <v>456</v>
      </c>
      <c r="O5605" t="s">
        <v>1637</v>
      </c>
      <c r="P5605">
        <v>1.2906941348469269E-4</v>
      </c>
      <c r="Q5605" t="s">
        <v>254</v>
      </c>
      <c r="S5605" t="s">
        <v>475</v>
      </c>
      <c r="T5605" t="s">
        <v>1637</v>
      </c>
      <c r="U5605">
        <v>5.2492044251140741E-5</v>
      </c>
      <c r="V5605" t="s">
        <v>254</v>
      </c>
    </row>
    <row r="5606" spans="9:22" x14ac:dyDescent="0.45">
      <c r="I5606" t="s">
        <v>432</v>
      </c>
      <c r="J5606" t="s">
        <v>1638</v>
      </c>
      <c r="K5606">
        <v>0</v>
      </c>
      <c r="L5606" t="s">
        <v>254</v>
      </c>
      <c r="N5606" t="s">
        <v>456</v>
      </c>
      <c r="O5606" t="s">
        <v>1638</v>
      </c>
      <c r="P5606">
        <v>1.1895595568460066E-4</v>
      </c>
      <c r="Q5606" t="s">
        <v>254</v>
      </c>
      <c r="S5606" t="s">
        <v>475</v>
      </c>
      <c r="T5606" t="s">
        <v>1638</v>
      </c>
      <c r="U5606">
        <v>4.3576513962466849E-5</v>
      </c>
      <c r="V5606" t="s">
        <v>254</v>
      </c>
    </row>
    <row r="5607" spans="9:22" x14ac:dyDescent="0.45">
      <c r="I5607" t="s">
        <v>432</v>
      </c>
      <c r="J5607" t="s">
        <v>1639</v>
      </c>
      <c r="K5607">
        <v>0</v>
      </c>
      <c r="L5607" t="s">
        <v>254</v>
      </c>
      <c r="N5607" t="s">
        <v>456</v>
      </c>
      <c r="O5607" t="s">
        <v>1639</v>
      </c>
      <c r="P5607">
        <v>1.160897474442757E-4</v>
      </c>
      <c r="Q5607" t="s">
        <v>254</v>
      </c>
      <c r="S5607" t="s">
        <v>475</v>
      </c>
      <c r="T5607" t="s">
        <v>1639</v>
      </c>
      <c r="U5607">
        <v>4.1137738143361751E-5</v>
      </c>
      <c r="V5607" t="s">
        <v>254</v>
      </c>
    </row>
    <row r="5608" spans="9:22" x14ac:dyDescent="0.45">
      <c r="I5608" t="s">
        <v>432</v>
      </c>
      <c r="J5608" t="s">
        <v>1640</v>
      </c>
      <c r="K5608">
        <v>0</v>
      </c>
      <c r="L5608" t="s">
        <v>254</v>
      </c>
      <c r="N5608" t="s">
        <v>456</v>
      </c>
      <c r="O5608" t="s">
        <v>1640</v>
      </c>
      <c r="P5608">
        <v>1.1229015569882464E-4</v>
      </c>
      <c r="Q5608" t="s">
        <v>254</v>
      </c>
      <c r="S5608" t="s">
        <v>475</v>
      </c>
      <c r="T5608" t="s">
        <v>1640</v>
      </c>
      <c r="U5608">
        <v>3.693133388170368E-5</v>
      </c>
      <c r="V5608" t="s">
        <v>254</v>
      </c>
    </row>
    <row r="5609" spans="9:22" x14ac:dyDescent="0.45">
      <c r="I5609" t="s">
        <v>432</v>
      </c>
      <c r="J5609" t="s">
        <v>1641</v>
      </c>
      <c r="K5609">
        <v>0</v>
      </c>
      <c r="L5609" t="s">
        <v>254</v>
      </c>
      <c r="N5609" t="s">
        <v>456</v>
      </c>
      <c r="O5609" t="s">
        <v>1641</v>
      </c>
      <c r="P5609">
        <v>1.0384451555555989E-4</v>
      </c>
      <c r="Q5609" t="s">
        <v>254</v>
      </c>
      <c r="S5609" t="s">
        <v>475</v>
      </c>
      <c r="T5609" t="s">
        <v>1641</v>
      </c>
      <c r="U5609">
        <v>3.2364518380364713E-5</v>
      </c>
      <c r="V5609" t="s">
        <v>254</v>
      </c>
    </row>
    <row r="5610" spans="9:22" x14ac:dyDescent="0.45">
      <c r="I5610" t="s">
        <v>432</v>
      </c>
      <c r="J5610" t="s">
        <v>1642</v>
      </c>
      <c r="K5610">
        <v>0</v>
      </c>
      <c r="L5610" t="s">
        <v>254</v>
      </c>
      <c r="N5610" t="s">
        <v>456</v>
      </c>
      <c r="O5610" t="s">
        <v>1642</v>
      </c>
      <c r="P5610">
        <v>9.5149768159058938E-5</v>
      </c>
      <c r="Q5610" t="s">
        <v>254</v>
      </c>
      <c r="S5610" t="s">
        <v>475</v>
      </c>
      <c r="T5610" t="s">
        <v>1642</v>
      </c>
      <c r="U5610">
        <v>2.8568932933903312E-5</v>
      </c>
      <c r="V5610" t="s">
        <v>254</v>
      </c>
    </row>
    <row r="5611" spans="9:22" x14ac:dyDescent="0.45">
      <c r="I5611" t="s">
        <v>432</v>
      </c>
      <c r="J5611" t="s">
        <v>1643</v>
      </c>
      <c r="K5611">
        <v>8.4300640882134948E-5</v>
      </c>
      <c r="L5611" t="s">
        <v>254</v>
      </c>
      <c r="N5611" t="s">
        <v>456</v>
      </c>
      <c r="O5611" t="s">
        <v>1643</v>
      </c>
      <c r="P5611">
        <v>8.6070612108504665E-5</v>
      </c>
      <c r="Q5611" t="s">
        <v>254</v>
      </c>
      <c r="S5611" t="s">
        <v>475</v>
      </c>
      <c r="T5611" t="s">
        <v>1643</v>
      </c>
      <c r="U5611">
        <v>2.5637375897887038E-5</v>
      </c>
      <c r="V5611" t="s">
        <v>254</v>
      </c>
    </row>
    <row r="5612" spans="9:22" x14ac:dyDescent="0.45">
      <c r="I5612" t="s">
        <v>432</v>
      </c>
      <c r="J5612" t="s">
        <v>1644</v>
      </c>
      <c r="K5612">
        <v>1.8100928898939862E-4</v>
      </c>
      <c r="L5612" t="s">
        <v>254</v>
      </c>
      <c r="N5612" t="s">
        <v>456</v>
      </c>
      <c r="O5612" t="s">
        <v>1644</v>
      </c>
      <c r="P5612">
        <v>6.8178964558921718E-5</v>
      </c>
      <c r="Q5612" t="s">
        <v>254</v>
      </c>
      <c r="S5612" t="s">
        <v>475</v>
      </c>
      <c r="T5612" t="s">
        <v>1644</v>
      </c>
      <c r="U5612">
        <v>2.2402086618822022E-5</v>
      </c>
      <c r="V5612" t="s">
        <v>254</v>
      </c>
    </row>
    <row r="5613" spans="9:22" x14ac:dyDescent="0.45">
      <c r="I5613" t="s">
        <v>432</v>
      </c>
      <c r="J5613" t="s">
        <v>1645</v>
      </c>
      <c r="K5613">
        <v>2.4807282467887402E-4</v>
      </c>
      <c r="L5613" t="s">
        <v>254</v>
      </c>
      <c r="N5613" t="s">
        <v>456</v>
      </c>
      <c r="O5613" t="s">
        <v>1645</v>
      </c>
      <c r="P5613">
        <v>3.4448446701838279E-5</v>
      </c>
      <c r="Q5613" t="s">
        <v>254</v>
      </c>
      <c r="S5613" t="s">
        <v>475</v>
      </c>
      <c r="T5613" t="s">
        <v>1645</v>
      </c>
      <c r="U5613">
        <v>1.7756783644293822E-5</v>
      </c>
      <c r="V5613" t="s">
        <v>254</v>
      </c>
    </row>
    <row r="5614" spans="9:22" x14ac:dyDescent="0.45">
      <c r="I5614" t="s">
        <v>432</v>
      </c>
      <c r="J5614" t="s">
        <v>1646</v>
      </c>
      <c r="K5614">
        <v>2.6467583209942048E-4</v>
      </c>
      <c r="L5614" t="s">
        <v>254</v>
      </c>
      <c r="N5614" t="s">
        <v>456</v>
      </c>
      <c r="O5614" t="s">
        <v>1646</v>
      </c>
      <c r="P5614">
        <v>4.1111235792291542E-5</v>
      </c>
      <c r="Q5614" t="s">
        <v>254</v>
      </c>
      <c r="S5614" t="s">
        <v>475</v>
      </c>
      <c r="T5614" t="s">
        <v>1646</v>
      </c>
      <c r="U5614">
        <v>1.122657177751988E-5</v>
      </c>
      <c r="V5614" t="s">
        <v>254</v>
      </c>
    </row>
    <row r="5615" spans="9:22" x14ac:dyDescent="0.45">
      <c r="I5615" t="s">
        <v>432</v>
      </c>
      <c r="J5615" t="s">
        <v>1647</v>
      </c>
      <c r="K5615">
        <v>2.3730606216612845E-4</v>
      </c>
      <c r="L5615" t="s">
        <v>254</v>
      </c>
      <c r="N5615" t="s">
        <v>456</v>
      </c>
      <c r="O5615" t="s">
        <v>1647</v>
      </c>
      <c r="P5615">
        <v>4.3041186892206087E-5</v>
      </c>
      <c r="Q5615" t="s">
        <v>254</v>
      </c>
      <c r="S5615" t="s">
        <v>475</v>
      </c>
      <c r="T5615" t="s">
        <v>1647</v>
      </c>
      <c r="U5615">
        <v>1.0681354576899405E-5</v>
      </c>
      <c r="V5615" t="s">
        <v>254</v>
      </c>
    </row>
    <row r="5616" spans="9:22" x14ac:dyDescent="0.45">
      <c r="I5616" t="s">
        <v>432</v>
      </c>
      <c r="J5616" t="s">
        <v>1648</v>
      </c>
      <c r="K5616">
        <v>2.2550244769002566E-4</v>
      </c>
      <c r="L5616" t="s">
        <v>254</v>
      </c>
      <c r="N5616" t="s">
        <v>456</v>
      </c>
      <c r="O5616" t="s">
        <v>1648</v>
      </c>
      <c r="P5616">
        <v>4.8221469614879134E-5</v>
      </c>
      <c r="Q5616" t="s">
        <v>254</v>
      </c>
      <c r="S5616" t="s">
        <v>475</v>
      </c>
      <c r="T5616" t="s">
        <v>1648</v>
      </c>
      <c r="U5616">
        <v>9.4214068472572643E-6</v>
      </c>
      <c r="V5616" t="s">
        <v>254</v>
      </c>
    </row>
    <row r="5617" spans="9:22" x14ac:dyDescent="0.45">
      <c r="I5617" t="s">
        <v>432</v>
      </c>
      <c r="J5617" t="s">
        <v>1649</v>
      </c>
      <c r="K5617">
        <v>2.6862792841136142E-4</v>
      </c>
      <c r="L5617" t="s">
        <v>254</v>
      </c>
      <c r="N5617" t="s">
        <v>456</v>
      </c>
      <c r="O5617" t="s">
        <v>1649</v>
      </c>
      <c r="P5617">
        <v>5.8199098964061863E-5</v>
      </c>
      <c r="Q5617" t="s">
        <v>254</v>
      </c>
      <c r="S5617" t="s">
        <v>475</v>
      </c>
      <c r="T5617" t="s">
        <v>1649</v>
      </c>
      <c r="U5617">
        <v>8.3756397184328323E-6</v>
      </c>
      <c r="V5617" t="s">
        <v>254</v>
      </c>
    </row>
    <row r="5618" spans="9:22" x14ac:dyDescent="0.45">
      <c r="I5618" t="s">
        <v>432</v>
      </c>
      <c r="J5618" t="s">
        <v>1650</v>
      </c>
      <c r="K5618">
        <v>2.6044643108229416E-4</v>
      </c>
      <c r="L5618" t="s">
        <v>254</v>
      </c>
      <c r="N5618" t="s">
        <v>456</v>
      </c>
      <c r="O5618" t="s">
        <v>1650</v>
      </c>
      <c r="P5618">
        <v>5.4159530659308699E-5</v>
      </c>
      <c r="Q5618" t="s">
        <v>254</v>
      </c>
      <c r="S5618" t="s">
        <v>475</v>
      </c>
      <c r="T5618" t="s">
        <v>1650</v>
      </c>
      <c r="U5618">
        <v>8.8442493907930496E-6</v>
      </c>
      <c r="V5618" t="s">
        <v>254</v>
      </c>
    </row>
    <row r="5619" spans="9:22" x14ac:dyDescent="0.45">
      <c r="I5619" t="s">
        <v>432</v>
      </c>
      <c r="J5619" t="s">
        <v>1651</v>
      </c>
      <c r="K5619">
        <v>2.0021492466404758E-4</v>
      </c>
      <c r="L5619" t="s">
        <v>254</v>
      </c>
      <c r="N5619" t="s">
        <v>456</v>
      </c>
      <c r="O5619" t="s">
        <v>1651</v>
      </c>
      <c r="P5619">
        <v>3.9293783826135133E-5</v>
      </c>
      <c r="Q5619" t="s">
        <v>254</v>
      </c>
      <c r="S5619" t="s">
        <v>475</v>
      </c>
      <c r="T5619" t="s">
        <v>1651</v>
      </c>
      <c r="U5619">
        <v>9.2773055000905954E-6</v>
      </c>
      <c r="V5619" t="s">
        <v>254</v>
      </c>
    </row>
    <row r="5620" spans="9:22" x14ac:dyDescent="0.45">
      <c r="I5620" t="s">
        <v>432</v>
      </c>
      <c r="J5620" t="s">
        <v>1652</v>
      </c>
      <c r="K5620">
        <v>1.0763674880927183E-4</v>
      </c>
      <c r="L5620" t="s">
        <v>254</v>
      </c>
      <c r="N5620" t="s">
        <v>456</v>
      </c>
      <c r="O5620" t="s">
        <v>1652</v>
      </c>
      <c r="P5620">
        <v>2.1205983594086493E-5</v>
      </c>
      <c r="Q5620" t="s">
        <v>254</v>
      </c>
      <c r="S5620" t="s">
        <v>475</v>
      </c>
      <c r="T5620" t="s">
        <v>1652</v>
      </c>
      <c r="U5620">
        <v>5.7424154926294193E-6</v>
      </c>
      <c r="V5620" t="s">
        <v>254</v>
      </c>
    </row>
    <row r="5621" spans="9:22" x14ac:dyDescent="0.45">
      <c r="I5621" t="s">
        <v>432</v>
      </c>
      <c r="J5621" t="s">
        <v>1653</v>
      </c>
      <c r="K5621">
        <v>0</v>
      </c>
      <c r="L5621" t="s">
        <v>254</v>
      </c>
      <c r="N5621" t="s">
        <v>456</v>
      </c>
      <c r="O5621" t="s">
        <v>1653</v>
      </c>
      <c r="P5621">
        <v>7.3096907794608912E-6</v>
      </c>
      <c r="Q5621" t="s">
        <v>254</v>
      </c>
      <c r="S5621" t="s">
        <v>475</v>
      </c>
      <c r="T5621" t="s">
        <v>1653</v>
      </c>
      <c r="U5621">
        <v>4.2486395088680114E-6</v>
      </c>
      <c r="V5621" t="s">
        <v>254</v>
      </c>
    </row>
    <row r="5622" spans="9:22" x14ac:dyDescent="0.45">
      <c r="I5622" t="s">
        <v>432</v>
      </c>
      <c r="J5622" t="s">
        <v>1654</v>
      </c>
      <c r="K5622">
        <v>0</v>
      </c>
      <c r="L5622" t="s">
        <v>254</v>
      </c>
      <c r="N5622" t="s">
        <v>456</v>
      </c>
      <c r="O5622" t="s">
        <v>1654</v>
      </c>
      <c r="P5622">
        <v>2.5979895170490427E-6</v>
      </c>
      <c r="Q5622" t="s">
        <v>254</v>
      </c>
      <c r="S5622" t="s">
        <v>475</v>
      </c>
      <c r="T5622" t="s">
        <v>1654</v>
      </c>
      <c r="U5622">
        <v>1.5853083459286386E-6</v>
      </c>
      <c r="V5622" t="s">
        <v>254</v>
      </c>
    </row>
    <row r="5623" spans="9:22" x14ac:dyDescent="0.45">
      <c r="I5623" t="s">
        <v>432</v>
      </c>
      <c r="J5623" t="s">
        <v>1655</v>
      </c>
      <c r="K5623">
        <v>0</v>
      </c>
      <c r="L5623" t="s">
        <v>254</v>
      </c>
      <c r="N5623" t="s">
        <v>456</v>
      </c>
      <c r="O5623" t="s">
        <v>1655</v>
      </c>
      <c r="P5623">
        <v>2.577855366307902E-6</v>
      </c>
      <c r="Q5623" t="s">
        <v>254</v>
      </c>
      <c r="S5623" t="s">
        <v>475</v>
      </c>
      <c r="T5623" t="s">
        <v>1655</v>
      </c>
      <c r="U5623">
        <v>3.8139548125718989E-7</v>
      </c>
      <c r="V5623" t="s">
        <v>254</v>
      </c>
    </row>
    <row r="5624" spans="9:22" x14ac:dyDescent="0.45">
      <c r="I5624" t="s">
        <v>432</v>
      </c>
      <c r="J5624" t="s">
        <v>1656</v>
      </c>
      <c r="K5624">
        <v>0</v>
      </c>
      <c r="L5624" t="s">
        <v>254</v>
      </c>
      <c r="N5624" t="s">
        <v>456</v>
      </c>
      <c r="O5624" t="s">
        <v>1656</v>
      </c>
      <c r="P5624">
        <v>2.3373329763782271E-6</v>
      </c>
      <c r="Q5624" t="s">
        <v>254</v>
      </c>
      <c r="S5624" t="s">
        <v>475</v>
      </c>
      <c r="T5624" t="s">
        <v>1656</v>
      </c>
      <c r="U5624">
        <v>1.1834160467188008E-6</v>
      </c>
      <c r="V5624" t="s">
        <v>254</v>
      </c>
    </row>
    <row r="5625" spans="9:22" x14ac:dyDescent="0.45">
      <c r="I5625" t="s">
        <v>432</v>
      </c>
      <c r="J5625" t="s">
        <v>1657</v>
      </c>
      <c r="K5625">
        <v>0</v>
      </c>
      <c r="L5625" t="s">
        <v>254</v>
      </c>
      <c r="N5625" t="s">
        <v>456</v>
      </c>
      <c r="O5625" t="s">
        <v>1657</v>
      </c>
      <c r="P5625">
        <v>2.3155140727828968E-6</v>
      </c>
      <c r="Q5625" t="s">
        <v>254</v>
      </c>
      <c r="S5625" t="s">
        <v>475</v>
      </c>
      <c r="T5625" t="s">
        <v>1657</v>
      </c>
      <c r="U5625">
        <v>1.3147522476953975E-6</v>
      </c>
      <c r="V5625" t="s">
        <v>254</v>
      </c>
    </row>
    <row r="5626" spans="9:22" x14ac:dyDescent="0.45">
      <c r="I5626" t="s">
        <v>432</v>
      </c>
      <c r="J5626" t="s">
        <v>1658</v>
      </c>
      <c r="K5626">
        <v>0</v>
      </c>
      <c r="L5626" t="s">
        <v>254</v>
      </c>
      <c r="N5626" t="s">
        <v>456</v>
      </c>
      <c r="O5626" t="s">
        <v>1658</v>
      </c>
      <c r="P5626">
        <v>2.3869571461508794E-6</v>
      </c>
      <c r="Q5626" t="s">
        <v>254</v>
      </c>
      <c r="S5626" t="s">
        <v>475</v>
      </c>
      <c r="T5626" t="s">
        <v>1658</v>
      </c>
      <c r="U5626">
        <v>4.0720276245219328E-6</v>
      </c>
      <c r="V5626" t="s">
        <v>254</v>
      </c>
    </row>
    <row r="5627" spans="9:22" x14ac:dyDescent="0.45">
      <c r="I5627" t="s">
        <v>432</v>
      </c>
      <c r="J5627" t="s">
        <v>1659</v>
      </c>
      <c r="K5627">
        <v>0</v>
      </c>
      <c r="L5627" t="s">
        <v>254</v>
      </c>
      <c r="N5627" t="s">
        <v>456</v>
      </c>
      <c r="O5627" t="s">
        <v>1659</v>
      </c>
      <c r="P5627">
        <v>2.5551213793619931E-6</v>
      </c>
      <c r="Q5627" t="s">
        <v>254</v>
      </c>
      <c r="S5627" t="s">
        <v>475</v>
      </c>
      <c r="T5627" t="s">
        <v>1659</v>
      </c>
      <c r="U5627">
        <v>2.4471203657612424E-6</v>
      </c>
      <c r="V5627" t="s">
        <v>254</v>
      </c>
    </row>
    <row r="5628" spans="9:22" x14ac:dyDescent="0.45">
      <c r="I5628" t="s">
        <v>432</v>
      </c>
      <c r="J5628" t="s">
        <v>1660</v>
      </c>
      <c r="K5628">
        <v>0</v>
      </c>
      <c r="L5628" t="s">
        <v>254</v>
      </c>
      <c r="N5628" t="s">
        <v>456</v>
      </c>
      <c r="O5628" t="s">
        <v>1660</v>
      </c>
      <c r="P5628">
        <v>1.172758553229847E-6</v>
      </c>
      <c r="Q5628" t="s">
        <v>254</v>
      </c>
      <c r="S5628" t="s">
        <v>475</v>
      </c>
      <c r="T5628" t="s">
        <v>1660</v>
      </c>
      <c r="U5628">
        <v>3.7576852030970999E-7</v>
      </c>
      <c r="V5628" t="s">
        <v>254</v>
      </c>
    </row>
    <row r="5629" spans="9:22" x14ac:dyDescent="0.45">
      <c r="I5629" t="s">
        <v>432</v>
      </c>
      <c r="J5629" t="s">
        <v>1661</v>
      </c>
      <c r="K5629">
        <v>0</v>
      </c>
      <c r="L5629" t="s">
        <v>254</v>
      </c>
      <c r="N5629" t="s">
        <v>456</v>
      </c>
      <c r="O5629" t="s">
        <v>1661</v>
      </c>
      <c r="P5629">
        <v>5.4783935316044148E-7</v>
      </c>
      <c r="Q5629" t="s">
        <v>254</v>
      </c>
      <c r="S5629" t="s">
        <v>475</v>
      </c>
      <c r="T5629" t="s">
        <v>1661</v>
      </c>
      <c r="U5629">
        <v>1.6970561636670963E-7</v>
      </c>
      <c r="V5629" t="s">
        <v>254</v>
      </c>
    </row>
    <row r="5630" spans="9:22" x14ac:dyDescent="0.45">
      <c r="I5630" t="s">
        <v>432</v>
      </c>
      <c r="J5630" t="s">
        <v>1662</v>
      </c>
      <c r="K5630">
        <v>0</v>
      </c>
      <c r="L5630" t="s">
        <v>254</v>
      </c>
      <c r="N5630" t="s">
        <v>456</v>
      </c>
      <c r="O5630" t="s">
        <v>1662</v>
      </c>
      <c r="P5630">
        <v>3.0784158630806913E-7</v>
      </c>
      <c r="Q5630" t="s">
        <v>254</v>
      </c>
      <c r="S5630" t="s">
        <v>475</v>
      </c>
      <c r="T5630" t="s">
        <v>1662</v>
      </c>
      <c r="U5630">
        <v>1.2726105584483125E-7</v>
      </c>
      <c r="V5630" t="s">
        <v>254</v>
      </c>
    </row>
    <row r="5631" spans="9:22" x14ac:dyDescent="0.45">
      <c r="I5631" t="s">
        <v>432</v>
      </c>
      <c r="J5631" t="s">
        <v>1663</v>
      </c>
      <c r="K5631">
        <v>0</v>
      </c>
      <c r="L5631" t="s">
        <v>254</v>
      </c>
      <c r="N5631" t="s">
        <v>456</v>
      </c>
      <c r="O5631" t="s">
        <v>1663</v>
      </c>
      <c r="P5631">
        <v>1.6834499561814691E-7</v>
      </c>
      <c r="Q5631" t="s">
        <v>254</v>
      </c>
      <c r="S5631" t="s">
        <v>475</v>
      </c>
      <c r="T5631" t="s">
        <v>1663</v>
      </c>
      <c r="U5631">
        <v>0</v>
      </c>
      <c r="V5631" t="s">
        <v>254</v>
      </c>
    </row>
    <row r="5632" spans="9:22" x14ac:dyDescent="0.45">
      <c r="I5632" t="s">
        <v>432</v>
      </c>
      <c r="J5632" t="s">
        <v>1664</v>
      </c>
      <c r="K5632">
        <v>0</v>
      </c>
      <c r="L5632" t="s">
        <v>254</v>
      </c>
      <c r="N5632" t="s">
        <v>456</v>
      </c>
      <c r="O5632" t="s">
        <v>1664</v>
      </c>
      <c r="P5632">
        <v>1.4998723427690966E-7</v>
      </c>
      <c r="Q5632" t="s">
        <v>254</v>
      </c>
      <c r="S5632" t="s">
        <v>475</v>
      </c>
      <c r="T5632" t="s">
        <v>1664</v>
      </c>
      <c r="U5632">
        <v>0</v>
      </c>
      <c r="V5632" t="s">
        <v>254</v>
      </c>
    </row>
    <row r="5633" spans="9:22" x14ac:dyDescent="0.45">
      <c r="I5633" t="s">
        <v>432</v>
      </c>
      <c r="J5633" t="s">
        <v>1665</v>
      </c>
      <c r="K5633">
        <v>0</v>
      </c>
      <c r="L5633" t="s">
        <v>254</v>
      </c>
      <c r="N5633" t="s">
        <v>456</v>
      </c>
      <c r="O5633" t="s">
        <v>1665</v>
      </c>
      <c r="P5633">
        <v>1.3540152467850503E-7</v>
      </c>
      <c r="Q5633" t="s">
        <v>254</v>
      </c>
      <c r="S5633" t="s">
        <v>475</v>
      </c>
      <c r="T5633" t="s">
        <v>1665</v>
      </c>
      <c r="U5633">
        <v>0</v>
      </c>
      <c r="V5633" t="s">
        <v>254</v>
      </c>
    </row>
    <row r="5634" spans="9:22" x14ac:dyDescent="0.45">
      <c r="I5634" t="s">
        <v>432</v>
      </c>
      <c r="J5634" t="s">
        <v>1666</v>
      </c>
      <c r="K5634">
        <v>0</v>
      </c>
      <c r="L5634" t="s">
        <v>254</v>
      </c>
      <c r="N5634" t="s">
        <v>456</v>
      </c>
      <c r="O5634" t="s">
        <v>1666</v>
      </c>
      <c r="P5634">
        <v>1.6333588033218802E-7</v>
      </c>
      <c r="Q5634" t="s">
        <v>254</v>
      </c>
      <c r="S5634" t="s">
        <v>475</v>
      </c>
      <c r="T5634" t="s">
        <v>1666</v>
      </c>
      <c r="U5634">
        <v>0</v>
      </c>
      <c r="V5634" t="s">
        <v>254</v>
      </c>
    </row>
    <row r="5635" spans="9:22" x14ac:dyDescent="0.45">
      <c r="I5635" t="s">
        <v>432</v>
      </c>
      <c r="J5635" t="s">
        <v>1667</v>
      </c>
      <c r="K5635">
        <v>5.6544907020394175E-5</v>
      </c>
      <c r="L5635" t="s">
        <v>254</v>
      </c>
      <c r="N5635" t="s">
        <v>456</v>
      </c>
      <c r="O5635" t="s">
        <v>1667</v>
      </c>
      <c r="P5635">
        <v>1.3566864666084754E-7</v>
      </c>
      <c r="Q5635" t="s">
        <v>254</v>
      </c>
      <c r="S5635" t="s">
        <v>475</v>
      </c>
      <c r="T5635" t="s">
        <v>1667</v>
      </c>
      <c r="U5635">
        <v>0</v>
      </c>
      <c r="V5635" t="s">
        <v>254</v>
      </c>
    </row>
    <row r="5636" spans="9:22" x14ac:dyDescent="0.45">
      <c r="I5636" t="s">
        <v>432</v>
      </c>
      <c r="J5636" t="s">
        <v>1668</v>
      </c>
      <c r="K5636">
        <v>1.3367866463161196E-4</v>
      </c>
      <c r="L5636" t="s">
        <v>254</v>
      </c>
      <c r="N5636" t="s">
        <v>456</v>
      </c>
      <c r="O5636" t="s">
        <v>1668</v>
      </c>
      <c r="P5636">
        <v>6.3974617513491413E-8</v>
      </c>
      <c r="Q5636" t="s">
        <v>254</v>
      </c>
      <c r="S5636" t="s">
        <v>475</v>
      </c>
      <c r="T5636" t="s">
        <v>1668</v>
      </c>
      <c r="U5636">
        <v>0</v>
      </c>
      <c r="V5636" t="s">
        <v>254</v>
      </c>
    </row>
    <row r="5637" spans="9:22" x14ac:dyDescent="0.45">
      <c r="I5637" t="s">
        <v>432</v>
      </c>
      <c r="J5637" t="s">
        <v>1669</v>
      </c>
      <c r="K5637">
        <v>2.0166152431258855E-4</v>
      </c>
      <c r="L5637" t="s">
        <v>254</v>
      </c>
      <c r="N5637" t="s">
        <v>456</v>
      </c>
      <c r="O5637" t="s">
        <v>1669</v>
      </c>
      <c r="P5637">
        <v>1.6784403921939038E-9</v>
      </c>
      <c r="Q5637" t="s">
        <v>254</v>
      </c>
      <c r="S5637" t="s">
        <v>475</v>
      </c>
      <c r="T5637" t="s">
        <v>1669</v>
      </c>
      <c r="U5637">
        <v>0</v>
      </c>
      <c r="V5637" t="s">
        <v>254</v>
      </c>
    </row>
    <row r="5638" spans="9:22" x14ac:dyDescent="0.45">
      <c r="I5638" t="s">
        <v>432</v>
      </c>
      <c r="J5638" t="s">
        <v>1670</v>
      </c>
      <c r="K5638">
        <v>2.2014915148921651E-4</v>
      </c>
      <c r="L5638" t="s">
        <v>254</v>
      </c>
      <c r="N5638" t="s">
        <v>456</v>
      </c>
      <c r="O5638" t="s">
        <v>1670</v>
      </c>
      <c r="P5638">
        <v>0</v>
      </c>
      <c r="Q5638" t="s">
        <v>254</v>
      </c>
      <c r="S5638" t="s">
        <v>475</v>
      </c>
      <c r="T5638" t="s">
        <v>1670</v>
      </c>
      <c r="U5638">
        <v>0</v>
      </c>
      <c r="V5638" t="s">
        <v>254</v>
      </c>
    </row>
    <row r="5639" spans="9:22" x14ac:dyDescent="0.45">
      <c r="I5639" t="s">
        <v>432</v>
      </c>
      <c r="J5639" t="s">
        <v>1671</v>
      </c>
      <c r="K5639">
        <v>1.9349249750584132E-4</v>
      </c>
      <c r="L5639" t="s">
        <v>254</v>
      </c>
      <c r="N5639" t="s">
        <v>456</v>
      </c>
      <c r="O5639" t="s">
        <v>1671</v>
      </c>
      <c r="P5639">
        <v>0</v>
      </c>
      <c r="Q5639" t="s">
        <v>254</v>
      </c>
      <c r="S5639" t="s">
        <v>475</v>
      </c>
      <c r="T5639" t="s">
        <v>1671</v>
      </c>
      <c r="U5639">
        <v>0</v>
      </c>
      <c r="V5639" t="s">
        <v>254</v>
      </c>
    </row>
    <row r="5640" spans="9:22" x14ac:dyDescent="0.45">
      <c r="I5640" t="s">
        <v>432</v>
      </c>
      <c r="J5640" t="s">
        <v>1672</v>
      </c>
      <c r="K5640">
        <v>1.9507592256558625E-4</v>
      </c>
      <c r="L5640" t="s">
        <v>254</v>
      </c>
      <c r="N5640" t="s">
        <v>456</v>
      </c>
      <c r="O5640" t="s">
        <v>1672</v>
      </c>
      <c r="P5640">
        <v>0</v>
      </c>
      <c r="Q5640" t="s">
        <v>254</v>
      </c>
      <c r="S5640" t="s">
        <v>475</v>
      </c>
      <c r="T5640" t="s">
        <v>1672</v>
      </c>
      <c r="U5640">
        <v>0</v>
      </c>
      <c r="V5640" t="s">
        <v>254</v>
      </c>
    </row>
    <row r="5641" spans="9:22" x14ac:dyDescent="0.45">
      <c r="I5641" t="s">
        <v>432</v>
      </c>
      <c r="J5641" t="s">
        <v>1673</v>
      </c>
      <c r="K5641">
        <v>1.9554341299071826E-4</v>
      </c>
      <c r="L5641" t="s">
        <v>254</v>
      </c>
      <c r="N5641" t="s">
        <v>456</v>
      </c>
      <c r="O5641" t="s">
        <v>1673</v>
      </c>
      <c r="P5641">
        <v>7.0710744417299149E-10</v>
      </c>
      <c r="Q5641" t="s">
        <v>254</v>
      </c>
      <c r="S5641" t="s">
        <v>475</v>
      </c>
      <c r="T5641" t="s">
        <v>1673</v>
      </c>
      <c r="U5641">
        <v>6.5289813950202155E-7</v>
      </c>
      <c r="V5641" t="s">
        <v>254</v>
      </c>
    </row>
    <row r="5642" spans="9:22" x14ac:dyDescent="0.45">
      <c r="I5642" t="s">
        <v>432</v>
      </c>
      <c r="J5642" t="s">
        <v>1674</v>
      </c>
      <c r="K5642">
        <v>1.6517853826095454E-4</v>
      </c>
      <c r="L5642" t="s">
        <v>254</v>
      </c>
      <c r="N5642" t="s">
        <v>456</v>
      </c>
      <c r="O5642" t="s">
        <v>1674</v>
      </c>
      <c r="P5642">
        <v>8.5642580172586511E-10</v>
      </c>
      <c r="Q5642" t="s">
        <v>254</v>
      </c>
      <c r="S5642" t="s">
        <v>475</v>
      </c>
      <c r="T5642" t="s">
        <v>1674</v>
      </c>
      <c r="U5642">
        <v>0</v>
      </c>
      <c r="V5642" t="s">
        <v>254</v>
      </c>
    </row>
    <row r="5643" spans="9:22" x14ac:dyDescent="0.45">
      <c r="I5643" t="s">
        <v>432</v>
      </c>
      <c r="J5643" t="s">
        <v>1675</v>
      </c>
      <c r="K5643">
        <v>1.2520118638629073E-4</v>
      </c>
      <c r="L5643" t="s">
        <v>254</v>
      </c>
      <c r="N5643" t="s">
        <v>456</v>
      </c>
      <c r="O5643" t="s">
        <v>1675</v>
      </c>
      <c r="P5643">
        <v>7.1380858471750525E-10</v>
      </c>
      <c r="Q5643" t="s">
        <v>254</v>
      </c>
      <c r="S5643" t="s">
        <v>475</v>
      </c>
      <c r="T5643" t="s">
        <v>1675</v>
      </c>
      <c r="U5643">
        <v>0</v>
      </c>
      <c r="V5643" t="s">
        <v>254</v>
      </c>
    </row>
    <row r="5644" spans="9:22" x14ac:dyDescent="0.45">
      <c r="I5644" t="s">
        <v>432</v>
      </c>
      <c r="J5644" t="s">
        <v>1676</v>
      </c>
      <c r="K5644">
        <v>4.9449397213764627E-5</v>
      </c>
      <c r="L5644" t="s">
        <v>254</v>
      </c>
      <c r="N5644" t="s">
        <v>456</v>
      </c>
      <c r="O5644" t="s">
        <v>1676</v>
      </c>
      <c r="P5644">
        <v>0</v>
      </c>
      <c r="Q5644" t="s">
        <v>254</v>
      </c>
      <c r="S5644" t="s">
        <v>475</v>
      </c>
      <c r="T5644" t="s">
        <v>1676</v>
      </c>
      <c r="U5644">
        <v>0</v>
      </c>
      <c r="V5644" t="s">
        <v>254</v>
      </c>
    </row>
    <row r="5645" spans="9:22" x14ac:dyDescent="0.45">
      <c r="I5645" t="s">
        <v>432</v>
      </c>
      <c r="J5645" t="s">
        <v>1677</v>
      </c>
      <c r="K5645">
        <v>0</v>
      </c>
      <c r="L5645" t="s">
        <v>254</v>
      </c>
      <c r="N5645" t="s">
        <v>456</v>
      </c>
      <c r="O5645" t="s">
        <v>1677</v>
      </c>
      <c r="P5645">
        <v>0</v>
      </c>
      <c r="Q5645" t="s">
        <v>254</v>
      </c>
      <c r="S5645" t="s">
        <v>475</v>
      </c>
      <c r="T5645" t="s">
        <v>1677</v>
      </c>
      <c r="U5645">
        <v>0</v>
      </c>
      <c r="V5645" t="s">
        <v>254</v>
      </c>
    </row>
    <row r="5646" spans="9:22" x14ac:dyDescent="0.45">
      <c r="I5646" t="s">
        <v>432</v>
      </c>
      <c r="J5646" t="s">
        <v>1678</v>
      </c>
      <c r="K5646">
        <v>0</v>
      </c>
      <c r="L5646" t="s">
        <v>254</v>
      </c>
      <c r="N5646" t="s">
        <v>456</v>
      </c>
      <c r="O5646" t="s">
        <v>1678</v>
      </c>
      <c r="P5646">
        <v>0</v>
      </c>
      <c r="Q5646" t="s">
        <v>254</v>
      </c>
      <c r="S5646" t="s">
        <v>475</v>
      </c>
      <c r="T5646" t="s">
        <v>1678</v>
      </c>
      <c r="U5646">
        <v>0</v>
      </c>
      <c r="V5646" t="s">
        <v>254</v>
      </c>
    </row>
    <row r="5647" spans="9:22" x14ac:dyDescent="0.45">
      <c r="I5647" t="s">
        <v>432</v>
      </c>
      <c r="J5647" t="s">
        <v>1679</v>
      </c>
      <c r="K5647">
        <v>0</v>
      </c>
      <c r="L5647" t="s">
        <v>254</v>
      </c>
      <c r="N5647" t="s">
        <v>456</v>
      </c>
      <c r="O5647" t="s">
        <v>1679</v>
      </c>
      <c r="P5647">
        <v>0</v>
      </c>
      <c r="Q5647" t="s">
        <v>254</v>
      </c>
      <c r="S5647" t="s">
        <v>475</v>
      </c>
      <c r="T5647" t="s">
        <v>1679</v>
      </c>
      <c r="U5647">
        <v>0</v>
      </c>
      <c r="V5647" t="s">
        <v>254</v>
      </c>
    </row>
    <row r="5648" spans="9:22" x14ac:dyDescent="0.45">
      <c r="I5648" t="s">
        <v>432</v>
      </c>
      <c r="J5648" t="s">
        <v>1680</v>
      </c>
      <c r="K5648">
        <v>0</v>
      </c>
      <c r="L5648" t="s">
        <v>254</v>
      </c>
      <c r="N5648" t="s">
        <v>456</v>
      </c>
      <c r="O5648" t="s">
        <v>1680</v>
      </c>
      <c r="P5648">
        <v>0</v>
      </c>
      <c r="Q5648" t="s">
        <v>254</v>
      </c>
      <c r="S5648" t="s">
        <v>475</v>
      </c>
      <c r="T5648" t="s">
        <v>1680</v>
      </c>
      <c r="U5648">
        <v>0</v>
      </c>
      <c r="V5648" t="s">
        <v>254</v>
      </c>
    </row>
    <row r="5649" spans="9:22" x14ac:dyDescent="0.45">
      <c r="I5649" t="s">
        <v>432</v>
      </c>
      <c r="J5649" t="s">
        <v>1681</v>
      </c>
      <c r="K5649">
        <v>0</v>
      </c>
      <c r="L5649" t="s">
        <v>254</v>
      </c>
      <c r="N5649" t="s">
        <v>456</v>
      </c>
      <c r="O5649" t="s">
        <v>1681</v>
      </c>
      <c r="P5649">
        <v>0</v>
      </c>
      <c r="Q5649" t="s">
        <v>254</v>
      </c>
      <c r="S5649" t="s">
        <v>475</v>
      </c>
      <c r="T5649" t="s">
        <v>1681</v>
      </c>
      <c r="U5649">
        <v>0</v>
      </c>
      <c r="V5649" t="s">
        <v>254</v>
      </c>
    </row>
    <row r="5650" spans="9:22" x14ac:dyDescent="0.45">
      <c r="I5650" t="s">
        <v>432</v>
      </c>
      <c r="J5650" t="s">
        <v>1682</v>
      </c>
      <c r="K5650">
        <v>0</v>
      </c>
      <c r="L5650" t="s">
        <v>254</v>
      </c>
      <c r="N5650" t="s">
        <v>456</v>
      </c>
      <c r="O5650" t="s">
        <v>1682</v>
      </c>
      <c r="P5650">
        <v>0</v>
      </c>
      <c r="Q5650" t="s">
        <v>254</v>
      </c>
      <c r="S5650" t="s">
        <v>475</v>
      </c>
      <c r="T5650" t="s">
        <v>1682</v>
      </c>
      <c r="U5650">
        <v>0</v>
      </c>
      <c r="V5650" t="s">
        <v>254</v>
      </c>
    </row>
    <row r="5651" spans="9:22" x14ac:dyDescent="0.45">
      <c r="I5651" t="s">
        <v>432</v>
      </c>
      <c r="J5651" t="s">
        <v>1683</v>
      </c>
      <c r="K5651">
        <v>0</v>
      </c>
      <c r="L5651" t="s">
        <v>254</v>
      </c>
      <c r="N5651" t="s">
        <v>456</v>
      </c>
      <c r="O5651" t="s">
        <v>1683</v>
      </c>
      <c r="P5651">
        <v>1.8386214588619298E-7</v>
      </c>
      <c r="Q5651" t="s">
        <v>254</v>
      </c>
      <c r="S5651" t="s">
        <v>475</v>
      </c>
      <c r="T5651" t="s">
        <v>1683</v>
      </c>
      <c r="U5651">
        <v>1.172816558759599E-7</v>
      </c>
      <c r="V5651" t="s">
        <v>254</v>
      </c>
    </row>
    <row r="5652" spans="9:22" x14ac:dyDescent="0.45">
      <c r="I5652" t="s">
        <v>432</v>
      </c>
      <c r="J5652" t="s">
        <v>1684</v>
      </c>
      <c r="K5652">
        <v>0</v>
      </c>
      <c r="L5652" t="s">
        <v>254</v>
      </c>
      <c r="N5652" t="s">
        <v>456</v>
      </c>
      <c r="O5652" t="s">
        <v>1684</v>
      </c>
      <c r="P5652">
        <v>2.5873119244251562E-6</v>
      </c>
      <c r="Q5652" t="s">
        <v>254</v>
      </c>
      <c r="S5652" t="s">
        <v>475</v>
      </c>
      <c r="T5652" t="s">
        <v>1684</v>
      </c>
      <c r="U5652">
        <v>0</v>
      </c>
      <c r="V5652" t="s">
        <v>254</v>
      </c>
    </row>
    <row r="5653" spans="9:22" x14ac:dyDescent="0.45">
      <c r="I5653" t="s">
        <v>432</v>
      </c>
      <c r="J5653" t="s">
        <v>1685</v>
      </c>
      <c r="K5653">
        <v>0</v>
      </c>
      <c r="L5653" t="s">
        <v>254</v>
      </c>
      <c r="N5653" t="s">
        <v>456</v>
      </c>
      <c r="O5653" t="s">
        <v>1685</v>
      </c>
      <c r="P5653">
        <v>8.5045567664769168E-6</v>
      </c>
      <c r="Q5653" t="s">
        <v>254</v>
      </c>
      <c r="S5653" t="s">
        <v>475</v>
      </c>
      <c r="T5653" t="s">
        <v>1685</v>
      </c>
      <c r="U5653">
        <v>0</v>
      </c>
      <c r="V5653" t="s">
        <v>254</v>
      </c>
    </row>
    <row r="5654" spans="9:22" x14ac:dyDescent="0.45">
      <c r="I5654" t="s">
        <v>432</v>
      </c>
      <c r="J5654" t="s">
        <v>1686</v>
      </c>
      <c r="K5654">
        <v>0</v>
      </c>
      <c r="L5654" t="s">
        <v>254</v>
      </c>
      <c r="N5654" t="s">
        <v>456</v>
      </c>
      <c r="O5654" t="s">
        <v>1686</v>
      </c>
      <c r="P5654">
        <v>1.4373279037159363E-5</v>
      </c>
      <c r="Q5654" t="s">
        <v>254</v>
      </c>
      <c r="S5654" t="s">
        <v>475</v>
      </c>
      <c r="T5654" t="s">
        <v>1686</v>
      </c>
      <c r="U5654">
        <v>1.7966227833937888E-7</v>
      </c>
      <c r="V5654" t="s">
        <v>254</v>
      </c>
    </row>
    <row r="5655" spans="9:22" x14ac:dyDescent="0.45">
      <c r="I5655" t="s">
        <v>432</v>
      </c>
      <c r="J5655" t="s">
        <v>1687</v>
      </c>
      <c r="K5655">
        <v>0</v>
      </c>
      <c r="L5655" t="s">
        <v>254</v>
      </c>
      <c r="N5655" t="s">
        <v>456</v>
      </c>
      <c r="O5655" t="s">
        <v>1687</v>
      </c>
      <c r="P5655">
        <v>1.9486572338211241E-5</v>
      </c>
      <c r="Q5655" t="s">
        <v>254</v>
      </c>
      <c r="S5655" t="s">
        <v>475</v>
      </c>
      <c r="T5655" t="s">
        <v>1687</v>
      </c>
      <c r="U5655">
        <v>2.9816835900295933E-7</v>
      </c>
      <c r="V5655" t="s">
        <v>254</v>
      </c>
    </row>
    <row r="5656" spans="9:22" x14ac:dyDescent="0.45">
      <c r="I5656" t="s">
        <v>432</v>
      </c>
      <c r="J5656" t="s">
        <v>1688</v>
      </c>
      <c r="K5656">
        <v>0</v>
      </c>
      <c r="L5656" t="s">
        <v>254</v>
      </c>
      <c r="N5656" t="s">
        <v>456</v>
      </c>
      <c r="O5656" t="s">
        <v>1688</v>
      </c>
      <c r="P5656">
        <v>2.2303527145356266E-5</v>
      </c>
      <c r="Q5656" t="s">
        <v>254</v>
      </c>
      <c r="S5656" t="s">
        <v>475</v>
      </c>
      <c r="T5656" t="s">
        <v>1688</v>
      </c>
      <c r="U5656">
        <v>2.4347823220950306E-7</v>
      </c>
      <c r="V5656" t="s">
        <v>254</v>
      </c>
    </row>
    <row r="5657" spans="9:22" x14ac:dyDescent="0.45">
      <c r="I5657" t="s">
        <v>432</v>
      </c>
      <c r="J5657" t="s">
        <v>1689</v>
      </c>
      <c r="K5657">
        <v>0</v>
      </c>
      <c r="L5657" t="s">
        <v>254</v>
      </c>
      <c r="N5657" t="s">
        <v>456</v>
      </c>
      <c r="O5657" t="s">
        <v>1689</v>
      </c>
      <c r="P5657">
        <v>2.3035679430771307E-5</v>
      </c>
      <c r="Q5657" t="s">
        <v>254</v>
      </c>
      <c r="S5657" t="s">
        <v>475</v>
      </c>
      <c r="T5657" t="s">
        <v>1689</v>
      </c>
      <c r="U5657">
        <v>1.4112037135081747E-7</v>
      </c>
      <c r="V5657" t="s">
        <v>254</v>
      </c>
    </row>
    <row r="5658" spans="9:22" x14ac:dyDescent="0.45">
      <c r="I5658" t="s">
        <v>432</v>
      </c>
      <c r="J5658" t="s">
        <v>1690</v>
      </c>
      <c r="K5658">
        <v>0</v>
      </c>
      <c r="L5658" t="s">
        <v>254</v>
      </c>
      <c r="N5658" t="s">
        <v>456</v>
      </c>
      <c r="O5658" t="s">
        <v>1690</v>
      </c>
      <c r="P5658">
        <v>2.4382209819142808E-5</v>
      </c>
      <c r="Q5658" t="s">
        <v>254</v>
      </c>
      <c r="S5658" t="s">
        <v>475</v>
      </c>
      <c r="T5658" t="s">
        <v>1690</v>
      </c>
      <c r="U5658">
        <v>2.0883000239645243E-7</v>
      </c>
      <c r="V5658" t="s">
        <v>254</v>
      </c>
    </row>
    <row r="5659" spans="9:22" x14ac:dyDescent="0.45">
      <c r="I5659" t="s">
        <v>432</v>
      </c>
      <c r="J5659" t="s">
        <v>1691</v>
      </c>
      <c r="K5659">
        <v>2.9024488674064862E-5</v>
      </c>
      <c r="L5659" t="s">
        <v>254</v>
      </c>
      <c r="N5659" t="s">
        <v>456</v>
      </c>
      <c r="O5659" t="s">
        <v>1691</v>
      </c>
      <c r="P5659">
        <v>2.553964937132484E-5</v>
      </c>
      <c r="Q5659" t="s">
        <v>254</v>
      </c>
      <c r="S5659" t="s">
        <v>475</v>
      </c>
      <c r="T5659" t="s">
        <v>1691</v>
      </c>
      <c r="U5659">
        <v>3.614748105784542E-7</v>
      </c>
      <c r="V5659" t="s">
        <v>254</v>
      </c>
    </row>
    <row r="5660" spans="9:22" x14ac:dyDescent="0.45">
      <c r="I5660" t="s">
        <v>432</v>
      </c>
      <c r="J5660" t="s">
        <v>1692</v>
      </c>
      <c r="K5660">
        <v>1.0535064978171559E-4</v>
      </c>
      <c r="L5660" t="s">
        <v>254</v>
      </c>
      <c r="N5660" t="s">
        <v>456</v>
      </c>
      <c r="O5660" t="s">
        <v>1692</v>
      </c>
      <c r="P5660">
        <v>2.630254074604148E-5</v>
      </c>
      <c r="Q5660" t="s">
        <v>254</v>
      </c>
      <c r="S5660" t="s">
        <v>475</v>
      </c>
      <c r="T5660" t="s">
        <v>1692</v>
      </c>
      <c r="U5660">
        <v>1.1312933843303791E-6</v>
      </c>
      <c r="V5660" t="s">
        <v>254</v>
      </c>
    </row>
    <row r="5661" spans="9:22" x14ac:dyDescent="0.45">
      <c r="I5661" t="s">
        <v>432</v>
      </c>
      <c r="J5661" t="s">
        <v>1693</v>
      </c>
      <c r="K5661">
        <v>1.5415881553008153E-4</v>
      </c>
      <c r="L5661" t="s">
        <v>254</v>
      </c>
      <c r="N5661" t="s">
        <v>456</v>
      </c>
      <c r="O5661" t="s">
        <v>1693</v>
      </c>
      <c r="P5661">
        <v>2.2156244828382718E-5</v>
      </c>
      <c r="Q5661" t="s">
        <v>254</v>
      </c>
      <c r="S5661" t="s">
        <v>475</v>
      </c>
      <c r="T5661" t="s">
        <v>1693</v>
      </c>
      <c r="U5661">
        <v>1.889296672639028E-6</v>
      </c>
      <c r="V5661" t="s">
        <v>254</v>
      </c>
    </row>
    <row r="5662" spans="9:22" x14ac:dyDescent="0.45">
      <c r="I5662" t="s">
        <v>432</v>
      </c>
      <c r="J5662" t="s">
        <v>1694</v>
      </c>
      <c r="K5662">
        <v>2.0444344671034683E-4</v>
      </c>
      <c r="L5662" t="s">
        <v>254</v>
      </c>
      <c r="N5662" t="s">
        <v>456</v>
      </c>
      <c r="O5662" t="s">
        <v>1694</v>
      </c>
      <c r="P5662">
        <v>9.2511503887239367E-6</v>
      </c>
      <c r="Q5662" t="s">
        <v>254</v>
      </c>
      <c r="S5662" t="s">
        <v>475</v>
      </c>
      <c r="T5662" t="s">
        <v>1694</v>
      </c>
      <c r="U5662">
        <v>3.8270244895061388E-6</v>
      </c>
      <c r="V5662" t="s">
        <v>254</v>
      </c>
    </row>
    <row r="5663" spans="9:22" x14ac:dyDescent="0.45">
      <c r="I5663" t="s">
        <v>432</v>
      </c>
      <c r="J5663" t="s">
        <v>1695</v>
      </c>
      <c r="K5663">
        <v>1.9402131866823381E-4</v>
      </c>
      <c r="L5663" t="s">
        <v>254</v>
      </c>
      <c r="N5663" t="s">
        <v>456</v>
      </c>
      <c r="O5663" t="s">
        <v>1695</v>
      </c>
      <c r="P5663">
        <v>2.9352023182655878E-5</v>
      </c>
      <c r="Q5663" t="s">
        <v>254</v>
      </c>
      <c r="S5663" t="s">
        <v>475</v>
      </c>
      <c r="T5663" t="s">
        <v>1695</v>
      </c>
      <c r="U5663">
        <v>5.2929547727412638E-6</v>
      </c>
      <c r="V5663" t="s">
        <v>254</v>
      </c>
    </row>
    <row r="5664" spans="9:22" x14ac:dyDescent="0.45">
      <c r="I5664" t="s">
        <v>432</v>
      </c>
      <c r="J5664" t="s">
        <v>1696</v>
      </c>
      <c r="K5664">
        <v>1.7507441199752488E-4</v>
      </c>
      <c r="L5664" t="s">
        <v>254</v>
      </c>
      <c r="N5664" t="s">
        <v>456</v>
      </c>
      <c r="O5664" t="s">
        <v>1696</v>
      </c>
      <c r="P5664">
        <v>4.5950615913182474E-5</v>
      </c>
      <c r="Q5664" t="s">
        <v>254</v>
      </c>
      <c r="S5664" t="s">
        <v>475</v>
      </c>
      <c r="T5664" t="s">
        <v>1696</v>
      </c>
      <c r="U5664">
        <v>1.0094680335538518E-5</v>
      </c>
      <c r="V5664" t="s">
        <v>254</v>
      </c>
    </row>
    <row r="5665" spans="9:22" x14ac:dyDescent="0.45">
      <c r="I5665" t="s">
        <v>432</v>
      </c>
      <c r="J5665" t="s">
        <v>1697</v>
      </c>
      <c r="K5665">
        <v>1.6599364682854588E-4</v>
      </c>
      <c r="L5665" t="s">
        <v>254</v>
      </c>
      <c r="N5665" t="s">
        <v>456</v>
      </c>
      <c r="O5665" t="s">
        <v>1697</v>
      </c>
      <c r="P5665">
        <v>5.4038457622127712E-5</v>
      </c>
      <c r="Q5665" t="s">
        <v>254</v>
      </c>
      <c r="S5665" t="s">
        <v>475</v>
      </c>
      <c r="T5665" t="s">
        <v>1697</v>
      </c>
      <c r="U5665">
        <v>2.3147855411523198E-5</v>
      </c>
      <c r="V5665" t="s">
        <v>254</v>
      </c>
    </row>
    <row r="5666" spans="9:22" x14ac:dyDescent="0.45">
      <c r="I5666" t="s">
        <v>432</v>
      </c>
      <c r="J5666" t="s">
        <v>1698</v>
      </c>
      <c r="K5666">
        <v>1.7784601955893418E-4</v>
      </c>
      <c r="L5666" t="s">
        <v>254</v>
      </c>
      <c r="N5666" t="s">
        <v>456</v>
      </c>
      <c r="O5666" t="s">
        <v>1698</v>
      </c>
      <c r="P5666">
        <v>4.9951988964891577E-5</v>
      </c>
      <c r="Q5666" t="s">
        <v>254</v>
      </c>
      <c r="S5666" t="s">
        <v>475</v>
      </c>
      <c r="T5666" t="s">
        <v>1698</v>
      </c>
      <c r="U5666">
        <v>4.7007348525159903E-5</v>
      </c>
      <c r="V5666" t="s">
        <v>254</v>
      </c>
    </row>
    <row r="5667" spans="9:22" x14ac:dyDescent="0.45">
      <c r="I5667" t="s">
        <v>432</v>
      </c>
      <c r="J5667" t="s">
        <v>1699</v>
      </c>
      <c r="K5667">
        <v>1.3315646687380434E-4</v>
      </c>
      <c r="L5667" t="s">
        <v>254</v>
      </c>
      <c r="N5667" t="s">
        <v>456</v>
      </c>
      <c r="O5667" t="s">
        <v>1699</v>
      </c>
      <c r="P5667">
        <v>4.5278985862368089E-5</v>
      </c>
      <c r="Q5667" t="s">
        <v>254</v>
      </c>
      <c r="S5667" t="s">
        <v>475</v>
      </c>
      <c r="T5667" t="s">
        <v>1699</v>
      </c>
      <c r="U5667">
        <v>8.0634042026873695E-5</v>
      </c>
      <c r="V5667" t="s">
        <v>254</v>
      </c>
    </row>
    <row r="5668" spans="9:22" x14ac:dyDescent="0.45">
      <c r="I5668" t="s">
        <v>432</v>
      </c>
      <c r="J5668" t="s">
        <v>1700</v>
      </c>
      <c r="K5668">
        <v>7.7279675354714037E-5</v>
      </c>
      <c r="L5668" t="s">
        <v>254</v>
      </c>
      <c r="N5668" t="s">
        <v>456</v>
      </c>
      <c r="O5668" t="s">
        <v>1700</v>
      </c>
      <c r="P5668">
        <v>4.8955490843664936E-5</v>
      </c>
      <c r="Q5668" t="s">
        <v>254</v>
      </c>
      <c r="S5668" t="s">
        <v>475</v>
      </c>
      <c r="T5668" t="s">
        <v>1700</v>
      </c>
      <c r="U5668">
        <v>1.1184369619675647E-4</v>
      </c>
      <c r="V5668" t="s">
        <v>254</v>
      </c>
    </row>
    <row r="5669" spans="9:22" x14ac:dyDescent="0.45">
      <c r="I5669" t="s">
        <v>432</v>
      </c>
      <c r="J5669" t="s">
        <v>1701</v>
      </c>
      <c r="K5669">
        <v>0</v>
      </c>
      <c r="L5669" t="s">
        <v>254</v>
      </c>
      <c r="N5669" t="s">
        <v>456</v>
      </c>
      <c r="O5669" t="s">
        <v>1701</v>
      </c>
      <c r="P5669">
        <v>4.5846785270568475E-5</v>
      </c>
      <c r="Q5669" t="s">
        <v>254</v>
      </c>
      <c r="S5669" t="s">
        <v>475</v>
      </c>
      <c r="T5669" t="s">
        <v>1701</v>
      </c>
      <c r="U5669">
        <v>1.3186312269957684E-4</v>
      </c>
      <c r="V5669" t="s">
        <v>254</v>
      </c>
    </row>
    <row r="5670" spans="9:22" x14ac:dyDescent="0.45">
      <c r="I5670" t="s">
        <v>432</v>
      </c>
      <c r="J5670" t="s">
        <v>1702</v>
      </c>
      <c r="K5670">
        <v>0</v>
      </c>
      <c r="L5670" t="s">
        <v>254</v>
      </c>
      <c r="N5670" t="s">
        <v>456</v>
      </c>
      <c r="O5670" t="s">
        <v>1702</v>
      </c>
      <c r="P5670">
        <v>3.7955746612423448E-5</v>
      </c>
      <c r="Q5670" t="s">
        <v>254</v>
      </c>
      <c r="S5670" t="s">
        <v>475</v>
      </c>
      <c r="T5670" t="s">
        <v>1702</v>
      </c>
      <c r="U5670">
        <v>1.4187765769217565E-4</v>
      </c>
      <c r="V5670" t="s">
        <v>254</v>
      </c>
    </row>
    <row r="5671" spans="9:22" x14ac:dyDescent="0.45">
      <c r="I5671" t="s">
        <v>432</v>
      </c>
      <c r="J5671" t="s">
        <v>1703</v>
      </c>
      <c r="K5671">
        <v>0</v>
      </c>
      <c r="L5671" t="s">
        <v>254</v>
      </c>
      <c r="N5671" t="s">
        <v>456</v>
      </c>
      <c r="O5671" t="s">
        <v>1703</v>
      </c>
      <c r="P5671">
        <v>3.399367614466223E-5</v>
      </c>
      <c r="Q5671" t="s">
        <v>254</v>
      </c>
      <c r="S5671" t="s">
        <v>475</v>
      </c>
      <c r="T5671" t="s">
        <v>1703</v>
      </c>
      <c r="U5671">
        <v>1.5182627159248627E-4</v>
      </c>
      <c r="V5671" t="s">
        <v>254</v>
      </c>
    </row>
    <row r="5672" spans="9:22" x14ac:dyDescent="0.45">
      <c r="I5672" t="s">
        <v>432</v>
      </c>
      <c r="J5672" t="s">
        <v>1704</v>
      </c>
      <c r="K5672">
        <v>0</v>
      </c>
      <c r="L5672" t="s">
        <v>254</v>
      </c>
      <c r="N5672" t="s">
        <v>456</v>
      </c>
      <c r="O5672" t="s">
        <v>1704</v>
      </c>
      <c r="P5672">
        <v>3.1373303269704968E-5</v>
      </c>
      <c r="Q5672" t="s">
        <v>254</v>
      </c>
      <c r="S5672" t="s">
        <v>475</v>
      </c>
      <c r="T5672" t="s">
        <v>1704</v>
      </c>
      <c r="U5672">
        <v>1.5201911557061892E-4</v>
      </c>
      <c r="V5672" t="s">
        <v>254</v>
      </c>
    </row>
    <row r="5673" spans="9:22" x14ac:dyDescent="0.45">
      <c r="I5673" t="s">
        <v>432</v>
      </c>
      <c r="J5673" t="s">
        <v>1705</v>
      </c>
      <c r="K5673">
        <v>0</v>
      </c>
      <c r="L5673" t="s">
        <v>254</v>
      </c>
      <c r="N5673" t="s">
        <v>456</v>
      </c>
      <c r="O5673" t="s">
        <v>1705</v>
      </c>
      <c r="P5673">
        <v>3.3207714404487135E-5</v>
      </c>
      <c r="Q5673" t="s">
        <v>254</v>
      </c>
      <c r="S5673" t="s">
        <v>475</v>
      </c>
      <c r="T5673" t="s">
        <v>1705</v>
      </c>
      <c r="U5673">
        <v>1.7805272511687819E-4</v>
      </c>
      <c r="V5673" t="s">
        <v>254</v>
      </c>
    </row>
    <row r="5674" spans="9:22" x14ac:dyDescent="0.45">
      <c r="I5674" t="s">
        <v>432</v>
      </c>
      <c r="J5674" t="s">
        <v>1706</v>
      </c>
      <c r="K5674">
        <v>0</v>
      </c>
      <c r="L5674" t="s">
        <v>254</v>
      </c>
      <c r="N5674" t="s">
        <v>456</v>
      </c>
      <c r="O5674" t="s">
        <v>1706</v>
      </c>
      <c r="P5674">
        <v>3.2434204324412886E-5</v>
      </c>
      <c r="Q5674" t="s">
        <v>254</v>
      </c>
      <c r="S5674" t="s">
        <v>475</v>
      </c>
      <c r="T5674" t="s">
        <v>1706</v>
      </c>
      <c r="U5674">
        <v>2.1889140725509399E-4</v>
      </c>
      <c r="V5674" t="s">
        <v>254</v>
      </c>
    </row>
    <row r="5675" spans="9:22" x14ac:dyDescent="0.45">
      <c r="I5675" t="s">
        <v>432</v>
      </c>
      <c r="J5675" t="s">
        <v>1707</v>
      </c>
      <c r="K5675">
        <v>0</v>
      </c>
      <c r="L5675" t="s">
        <v>254</v>
      </c>
      <c r="N5675" t="s">
        <v>456</v>
      </c>
      <c r="O5675" t="s">
        <v>1707</v>
      </c>
      <c r="P5675">
        <v>3.4211157352433975E-5</v>
      </c>
      <c r="Q5675" t="s">
        <v>254</v>
      </c>
      <c r="S5675" t="s">
        <v>475</v>
      </c>
      <c r="T5675" t="s">
        <v>1707</v>
      </c>
      <c r="U5675">
        <v>2.6141217897469806E-4</v>
      </c>
      <c r="V5675" t="s">
        <v>254</v>
      </c>
    </row>
    <row r="5676" spans="9:22" x14ac:dyDescent="0.45">
      <c r="I5676" t="s">
        <v>432</v>
      </c>
      <c r="J5676" t="s">
        <v>1708</v>
      </c>
      <c r="K5676">
        <v>0</v>
      </c>
      <c r="L5676" t="s">
        <v>254</v>
      </c>
      <c r="N5676" t="s">
        <v>456</v>
      </c>
      <c r="O5676" t="s">
        <v>1708</v>
      </c>
      <c r="P5676">
        <v>3.2006896052404874E-5</v>
      </c>
      <c r="Q5676" t="s">
        <v>254</v>
      </c>
      <c r="S5676" t="s">
        <v>475</v>
      </c>
      <c r="T5676" t="s">
        <v>1708</v>
      </c>
      <c r="U5676">
        <v>2.7842827052378751E-4</v>
      </c>
      <c r="V5676" t="s">
        <v>254</v>
      </c>
    </row>
    <row r="5677" spans="9:22" x14ac:dyDescent="0.45">
      <c r="I5677" t="s">
        <v>432</v>
      </c>
      <c r="J5677" t="s">
        <v>1709</v>
      </c>
      <c r="K5677">
        <v>0</v>
      </c>
      <c r="L5677" t="s">
        <v>254</v>
      </c>
      <c r="N5677" t="s">
        <v>456</v>
      </c>
      <c r="O5677" t="s">
        <v>1709</v>
      </c>
      <c r="P5677">
        <v>2.8039671493934567E-5</v>
      </c>
      <c r="Q5677" t="s">
        <v>254</v>
      </c>
      <c r="S5677" t="s">
        <v>475</v>
      </c>
      <c r="T5677" t="s">
        <v>1709</v>
      </c>
      <c r="U5677">
        <v>2.838064030706256E-4</v>
      </c>
      <c r="V5677" t="s">
        <v>254</v>
      </c>
    </row>
    <row r="5678" spans="9:22" x14ac:dyDescent="0.45">
      <c r="I5678" t="s">
        <v>432</v>
      </c>
      <c r="J5678" t="s">
        <v>1710</v>
      </c>
      <c r="K5678">
        <v>0</v>
      </c>
      <c r="L5678" t="s">
        <v>254</v>
      </c>
      <c r="N5678" t="s">
        <v>456</v>
      </c>
      <c r="O5678" t="s">
        <v>1710</v>
      </c>
      <c r="P5678">
        <v>2.5980072735714528E-5</v>
      </c>
      <c r="Q5678" t="s">
        <v>254</v>
      </c>
      <c r="S5678" t="s">
        <v>475</v>
      </c>
      <c r="T5678" t="s">
        <v>1710</v>
      </c>
      <c r="U5678">
        <v>2.9154369814352445E-4</v>
      </c>
      <c r="V5678" t="s">
        <v>254</v>
      </c>
    </row>
    <row r="5679" spans="9:22" x14ac:dyDescent="0.45">
      <c r="I5679" t="s">
        <v>432</v>
      </c>
      <c r="J5679" t="s">
        <v>1711</v>
      </c>
      <c r="K5679">
        <v>0</v>
      </c>
      <c r="L5679" t="s">
        <v>254</v>
      </c>
      <c r="N5679" t="s">
        <v>456</v>
      </c>
      <c r="O5679" t="s">
        <v>1711</v>
      </c>
      <c r="P5679">
        <v>2.1334471540233749E-5</v>
      </c>
      <c r="Q5679" t="s">
        <v>254</v>
      </c>
      <c r="S5679" t="s">
        <v>475</v>
      </c>
      <c r="T5679" t="s">
        <v>1711</v>
      </c>
      <c r="U5679">
        <v>2.709645780050066E-4</v>
      </c>
      <c r="V5679" t="s">
        <v>254</v>
      </c>
    </row>
    <row r="5680" spans="9:22" x14ac:dyDescent="0.45">
      <c r="I5680" t="s">
        <v>432</v>
      </c>
      <c r="J5680" t="s">
        <v>1712</v>
      </c>
      <c r="K5680">
        <v>0</v>
      </c>
      <c r="L5680" t="s">
        <v>254</v>
      </c>
      <c r="N5680" t="s">
        <v>456</v>
      </c>
      <c r="O5680" t="s">
        <v>1712</v>
      </c>
      <c r="P5680">
        <v>1.7501970273450083E-5</v>
      </c>
      <c r="Q5680" t="s">
        <v>254</v>
      </c>
      <c r="S5680" t="s">
        <v>475</v>
      </c>
      <c r="T5680" t="s">
        <v>1712</v>
      </c>
      <c r="U5680">
        <v>2.4536830694083455E-4</v>
      </c>
      <c r="V5680" t="s">
        <v>254</v>
      </c>
    </row>
    <row r="5681" spans="9:22" x14ac:dyDescent="0.45">
      <c r="I5681" t="s">
        <v>432</v>
      </c>
      <c r="J5681" t="s">
        <v>1713</v>
      </c>
      <c r="K5681">
        <v>0</v>
      </c>
      <c r="L5681" t="s">
        <v>254</v>
      </c>
      <c r="N5681" t="s">
        <v>456</v>
      </c>
      <c r="O5681" t="s">
        <v>1713</v>
      </c>
      <c r="P5681">
        <v>1.4719856079920426E-5</v>
      </c>
      <c r="Q5681" t="s">
        <v>254</v>
      </c>
      <c r="S5681" t="s">
        <v>475</v>
      </c>
      <c r="T5681" t="s">
        <v>1713</v>
      </c>
      <c r="U5681">
        <v>2.2809581210694773E-4</v>
      </c>
      <c r="V5681" t="s">
        <v>254</v>
      </c>
    </row>
    <row r="5682" spans="9:22" x14ac:dyDescent="0.45">
      <c r="I5682" t="s">
        <v>432</v>
      </c>
      <c r="J5682" t="s">
        <v>1714</v>
      </c>
      <c r="K5682">
        <v>0</v>
      </c>
      <c r="L5682" t="s">
        <v>254</v>
      </c>
      <c r="N5682" t="s">
        <v>456</v>
      </c>
      <c r="O5682" t="s">
        <v>1714</v>
      </c>
      <c r="P5682">
        <v>1.3865940984578247E-5</v>
      </c>
      <c r="Q5682" t="s">
        <v>254</v>
      </c>
      <c r="S5682" t="s">
        <v>475</v>
      </c>
      <c r="T5682" t="s">
        <v>1714</v>
      </c>
      <c r="U5682">
        <v>2.2363900927254546E-4</v>
      </c>
      <c r="V5682" t="s">
        <v>254</v>
      </c>
    </row>
    <row r="5683" spans="9:22" x14ac:dyDescent="0.45">
      <c r="I5683" t="s">
        <v>432</v>
      </c>
      <c r="J5683" t="s">
        <v>1715</v>
      </c>
      <c r="K5683">
        <v>2.9018441739251032E-5</v>
      </c>
      <c r="L5683" t="s">
        <v>254</v>
      </c>
      <c r="N5683" t="s">
        <v>456</v>
      </c>
      <c r="O5683" t="s">
        <v>1715</v>
      </c>
      <c r="P5683">
        <v>1.3244051028694229E-5</v>
      </c>
      <c r="Q5683" t="s">
        <v>254</v>
      </c>
      <c r="S5683" t="s">
        <v>475</v>
      </c>
      <c r="T5683" t="s">
        <v>1715</v>
      </c>
      <c r="U5683">
        <v>2.3345565916850169E-4</v>
      </c>
      <c r="V5683" t="s">
        <v>254</v>
      </c>
    </row>
    <row r="5684" spans="9:22" x14ac:dyDescent="0.45">
      <c r="I5684" t="s">
        <v>432</v>
      </c>
      <c r="J5684" t="s">
        <v>1716</v>
      </c>
      <c r="K5684">
        <v>1.0951830433301487E-4</v>
      </c>
      <c r="L5684" t="s">
        <v>254</v>
      </c>
      <c r="N5684" t="s">
        <v>456</v>
      </c>
      <c r="O5684" t="s">
        <v>1716</v>
      </c>
      <c r="P5684">
        <v>1.1341053338627328E-5</v>
      </c>
      <c r="Q5684" t="s">
        <v>254</v>
      </c>
      <c r="S5684" t="s">
        <v>475</v>
      </c>
      <c r="T5684" t="s">
        <v>1716</v>
      </c>
      <c r="U5684">
        <v>2.3573222498356037E-4</v>
      </c>
      <c r="V5684" t="s">
        <v>254</v>
      </c>
    </row>
    <row r="5685" spans="9:22" x14ac:dyDescent="0.45">
      <c r="I5685" t="s">
        <v>432</v>
      </c>
      <c r="J5685" t="s">
        <v>1717</v>
      </c>
      <c r="K5685">
        <v>1.5034708145475443E-4</v>
      </c>
      <c r="L5685" t="s">
        <v>254</v>
      </c>
      <c r="N5685" t="s">
        <v>456</v>
      </c>
      <c r="O5685" t="s">
        <v>1717</v>
      </c>
      <c r="P5685">
        <v>8.9812986589781188E-6</v>
      </c>
      <c r="Q5685" t="s">
        <v>254</v>
      </c>
      <c r="S5685" t="s">
        <v>475</v>
      </c>
      <c r="T5685" t="s">
        <v>1717</v>
      </c>
      <c r="U5685">
        <v>2.1629392497188126E-4</v>
      </c>
      <c r="V5685" t="s">
        <v>254</v>
      </c>
    </row>
    <row r="5686" spans="9:22" x14ac:dyDescent="0.45">
      <c r="I5686" t="s">
        <v>432</v>
      </c>
      <c r="J5686" t="s">
        <v>1718</v>
      </c>
      <c r="K5686">
        <v>1.7166235549700509E-4</v>
      </c>
      <c r="L5686" t="s">
        <v>254</v>
      </c>
      <c r="N5686" t="s">
        <v>456</v>
      </c>
      <c r="O5686" t="s">
        <v>1718</v>
      </c>
      <c r="P5686">
        <v>3.1470983841410081E-6</v>
      </c>
      <c r="Q5686" t="s">
        <v>254</v>
      </c>
      <c r="S5686" t="s">
        <v>475</v>
      </c>
      <c r="T5686" t="s">
        <v>1718</v>
      </c>
      <c r="U5686">
        <v>1.5352905386867784E-4</v>
      </c>
      <c r="V5686" t="s">
        <v>254</v>
      </c>
    </row>
    <row r="5687" spans="9:22" x14ac:dyDescent="0.45">
      <c r="I5687" t="s">
        <v>432</v>
      </c>
      <c r="J5687" t="s">
        <v>1719</v>
      </c>
      <c r="K5687">
        <v>1.5843525306987718E-4</v>
      </c>
      <c r="L5687" t="s">
        <v>254</v>
      </c>
      <c r="N5687" t="s">
        <v>456</v>
      </c>
      <c r="O5687" t="s">
        <v>1719</v>
      </c>
      <c r="P5687">
        <v>2.5481743951323078E-6</v>
      </c>
      <c r="Q5687" t="s">
        <v>254</v>
      </c>
      <c r="S5687" t="s">
        <v>475</v>
      </c>
      <c r="T5687" t="s">
        <v>1719</v>
      </c>
      <c r="U5687">
        <v>1.1717068698921275E-4</v>
      </c>
      <c r="V5687" t="s">
        <v>254</v>
      </c>
    </row>
    <row r="5688" spans="9:22" x14ac:dyDescent="0.45">
      <c r="I5688" t="s">
        <v>432</v>
      </c>
      <c r="J5688" t="s">
        <v>1720</v>
      </c>
      <c r="K5688">
        <v>1.6698692689223274E-4</v>
      </c>
      <c r="L5688" t="s">
        <v>254</v>
      </c>
      <c r="N5688" t="s">
        <v>456</v>
      </c>
      <c r="O5688" t="s">
        <v>1720</v>
      </c>
      <c r="P5688">
        <v>2.3913585666984548E-6</v>
      </c>
      <c r="Q5688" t="s">
        <v>254</v>
      </c>
      <c r="S5688" t="s">
        <v>475</v>
      </c>
      <c r="T5688" t="s">
        <v>1720</v>
      </c>
      <c r="U5688">
        <v>8.7936204386009141E-5</v>
      </c>
      <c r="V5688" t="s">
        <v>254</v>
      </c>
    </row>
    <row r="5689" spans="9:22" x14ac:dyDescent="0.45">
      <c r="I5689" t="s">
        <v>432</v>
      </c>
      <c r="J5689" t="s">
        <v>1721</v>
      </c>
      <c r="K5689">
        <v>1.6236652703514436E-4</v>
      </c>
      <c r="L5689" t="s">
        <v>254</v>
      </c>
      <c r="N5689" t="s">
        <v>456</v>
      </c>
      <c r="O5689" t="s">
        <v>1721</v>
      </c>
      <c r="P5689">
        <v>2.098126381386586E-6</v>
      </c>
      <c r="Q5689" t="s">
        <v>254</v>
      </c>
      <c r="S5689" t="s">
        <v>475</v>
      </c>
      <c r="T5689" t="s">
        <v>1721</v>
      </c>
      <c r="U5689">
        <v>5.8447476999353059E-5</v>
      </c>
      <c r="V5689" t="s">
        <v>254</v>
      </c>
    </row>
    <row r="5690" spans="9:22" x14ac:dyDescent="0.45">
      <c r="I5690" t="s">
        <v>432</v>
      </c>
      <c r="J5690" t="s">
        <v>1722</v>
      </c>
      <c r="K5690">
        <v>1.6683094004621253E-4</v>
      </c>
      <c r="L5690" t="s">
        <v>254</v>
      </c>
      <c r="N5690" t="s">
        <v>456</v>
      </c>
      <c r="O5690" t="s">
        <v>1722</v>
      </c>
      <c r="P5690">
        <v>1.3960212481987889E-6</v>
      </c>
      <c r="Q5690" t="s">
        <v>254</v>
      </c>
      <c r="S5690" t="s">
        <v>475</v>
      </c>
      <c r="T5690" t="s">
        <v>1722</v>
      </c>
      <c r="U5690">
        <v>3.6488083400834402E-5</v>
      </c>
      <c r="V5690" t="s">
        <v>254</v>
      </c>
    </row>
    <row r="5691" spans="9:22" x14ac:dyDescent="0.45">
      <c r="I5691" t="s">
        <v>432</v>
      </c>
      <c r="J5691" t="s">
        <v>1723</v>
      </c>
      <c r="K5691">
        <v>1.5888567094141356E-4</v>
      </c>
      <c r="L5691" t="s">
        <v>254</v>
      </c>
      <c r="N5691" t="s">
        <v>456</v>
      </c>
      <c r="O5691" t="s">
        <v>1723</v>
      </c>
      <c r="P5691">
        <v>2.0177863201639643E-6</v>
      </c>
      <c r="Q5691" t="s">
        <v>254</v>
      </c>
      <c r="S5691" t="s">
        <v>475</v>
      </c>
      <c r="T5691" t="s">
        <v>1723</v>
      </c>
      <c r="U5691">
        <v>2.707982858800577E-5</v>
      </c>
      <c r="V5691" t="s">
        <v>254</v>
      </c>
    </row>
    <row r="5692" spans="9:22" x14ac:dyDescent="0.45">
      <c r="I5692" t="s">
        <v>432</v>
      </c>
      <c r="J5692" t="s">
        <v>1724</v>
      </c>
      <c r="K5692">
        <v>9.212728425681456E-5</v>
      </c>
      <c r="L5692" t="s">
        <v>254</v>
      </c>
      <c r="N5692" t="s">
        <v>456</v>
      </c>
      <c r="O5692" t="s">
        <v>1724</v>
      </c>
      <c r="P5692">
        <v>1.9700620993150707E-6</v>
      </c>
      <c r="Q5692" t="s">
        <v>254</v>
      </c>
      <c r="S5692" t="s">
        <v>475</v>
      </c>
      <c r="T5692" t="s">
        <v>1724</v>
      </c>
      <c r="U5692">
        <v>2.4876496351466625E-5</v>
      </c>
      <c r="V5692" t="s">
        <v>254</v>
      </c>
    </row>
    <row r="5693" spans="9:22" x14ac:dyDescent="0.45">
      <c r="I5693" t="s">
        <v>432</v>
      </c>
      <c r="J5693" t="s">
        <v>1725</v>
      </c>
      <c r="K5693">
        <v>0</v>
      </c>
      <c r="L5693" t="s">
        <v>254</v>
      </c>
      <c r="N5693" t="s">
        <v>456</v>
      </c>
      <c r="O5693" t="s">
        <v>1725</v>
      </c>
      <c r="P5693">
        <v>3.5059525267133021E-7</v>
      </c>
      <c r="Q5693" t="s">
        <v>254</v>
      </c>
      <c r="S5693" t="s">
        <v>475</v>
      </c>
      <c r="T5693" t="s">
        <v>1725</v>
      </c>
      <c r="U5693">
        <v>2.571839687233128E-5</v>
      </c>
      <c r="V5693" t="s">
        <v>254</v>
      </c>
    </row>
    <row r="5694" spans="9:22" x14ac:dyDescent="0.45">
      <c r="I5694" t="s">
        <v>432</v>
      </c>
      <c r="J5694" t="s">
        <v>1726</v>
      </c>
      <c r="K5694">
        <v>0</v>
      </c>
      <c r="L5694" t="s">
        <v>254</v>
      </c>
      <c r="N5694" t="s">
        <v>456</v>
      </c>
      <c r="O5694" t="s">
        <v>1726</v>
      </c>
      <c r="P5694">
        <v>6.8957203706036751E-8</v>
      </c>
      <c r="Q5694" t="s">
        <v>254</v>
      </c>
      <c r="S5694" t="s">
        <v>475</v>
      </c>
      <c r="T5694" t="s">
        <v>1726</v>
      </c>
      <c r="U5694">
        <v>2.9426340947013219E-5</v>
      </c>
      <c r="V5694" t="s">
        <v>254</v>
      </c>
    </row>
    <row r="5695" spans="9:22" x14ac:dyDescent="0.45">
      <c r="I5695" t="s">
        <v>432</v>
      </c>
      <c r="J5695" t="s">
        <v>1727</v>
      </c>
      <c r="K5695">
        <v>0</v>
      </c>
      <c r="L5695" t="s">
        <v>254</v>
      </c>
      <c r="N5695" t="s">
        <v>456</v>
      </c>
      <c r="O5695" t="s">
        <v>1727</v>
      </c>
      <c r="P5695">
        <v>2.0780472827636184E-8</v>
      </c>
      <c r="Q5695" t="s">
        <v>254</v>
      </c>
      <c r="S5695" t="s">
        <v>475</v>
      </c>
      <c r="T5695" t="s">
        <v>1727</v>
      </c>
      <c r="U5695">
        <v>3.0174815423731985E-5</v>
      </c>
      <c r="V5695" t="s">
        <v>254</v>
      </c>
    </row>
    <row r="5696" spans="9:22" x14ac:dyDescent="0.45">
      <c r="I5696" t="s">
        <v>432</v>
      </c>
      <c r="J5696" t="s">
        <v>1728</v>
      </c>
      <c r="K5696">
        <v>0</v>
      </c>
      <c r="L5696" t="s">
        <v>254</v>
      </c>
      <c r="N5696" t="s">
        <v>456</v>
      </c>
      <c r="O5696" t="s">
        <v>1728</v>
      </c>
      <c r="P5696">
        <v>9.8815384473482506E-9</v>
      </c>
      <c r="Q5696" t="s">
        <v>254</v>
      </c>
      <c r="S5696" t="s">
        <v>475</v>
      </c>
      <c r="T5696" t="s">
        <v>1728</v>
      </c>
      <c r="U5696">
        <v>3.3472259490741029E-5</v>
      </c>
      <c r="V5696" t="s">
        <v>254</v>
      </c>
    </row>
    <row r="5697" spans="9:22" x14ac:dyDescent="0.45">
      <c r="I5697" t="s">
        <v>432</v>
      </c>
      <c r="J5697" t="s">
        <v>1729</v>
      </c>
      <c r="K5697">
        <v>0</v>
      </c>
      <c r="L5697" t="s">
        <v>254</v>
      </c>
      <c r="N5697" t="s">
        <v>456</v>
      </c>
      <c r="O5697" t="s">
        <v>1729</v>
      </c>
      <c r="P5697">
        <v>3.3458830092435644E-9</v>
      </c>
      <c r="Q5697" t="s">
        <v>254</v>
      </c>
      <c r="S5697" t="s">
        <v>475</v>
      </c>
      <c r="T5697" t="s">
        <v>1729</v>
      </c>
      <c r="U5697">
        <v>4.0844997091151361E-5</v>
      </c>
      <c r="V5697" t="s">
        <v>254</v>
      </c>
    </row>
    <row r="5698" spans="9:22" x14ac:dyDescent="0.45">
      <c r="I5698" t="s">
        <v>432</v>
      </c>
      <c r="J5698" t="s">
        <v>1730</v>
      </c>
      <c r="K5698">
        <v>0</v>
      </c>
      <c r="L5698" t="s">
        <v>254</v>
      </c>
      <c r="N5698" t="s">
        <v>456</v>
      </c>
      <c r="O5698" t="s">
        <v>1730</v>
      </c>
      <c r="P5698">
        <v>0</v>
      </c>
      <c r="Q5698" t="s">
        <v>254</v>
      </c>
      <c r="S5698" t="s">
        <v>475</v>
      </c>
      <c r="T5698" t="s">
        <v>1730</v>
      </c>
      <c r="U5698">
        <v>5.837307073176393E-5</v>
      </c>
      <c r="V5698" t="s">
        <v>254</v>
      </c>
    </row>
    <row r="5699" spans="9:22" x14ac:dyDescent="0.45">
      <c r="I5699" t="s">
        <v>432</v>
      </c>
      <c r="J5699" t="s">
        <v>1731</v>
      </c>
      <c r="K5699">
        <v>0</v>
      </c>
      <c r="L5699" t="s">
        <v>254</v>
      </c>
      <c r="N5699" t="s">
        <v>456</v>
      </c>
      <c r="O5699" t="s">
        <v>1731</v>
      </c>
      <c r="P5699">
        <v>7.297454902724031E-8</v>
      </c>
      <c r="Q5699" t="s">
        <v>254</v>
      </c>
      <c r="S5699" t="s">
        <v>475</v>
      </c>
      <c r="T5699" t="s">
        <v>1731</v>
      </c>
      <c r="U5699">
        <v>5.81979923271965E-5</v>
      </c>
      <c r="V5699" t="s">
        <v>254</v>
      </c>
    </row>
    <row r="5700" spans="9:22" x14ac:dyDescent="0.45">
      <c r="I5700" t="s">
        <v>432</v>
      </c>
      <c r="J5700" t="s">
        <v>1732</v>
      </c>
      <c r="K5700">
        <v>0</v>
      </c>
      <c r="L5700" t="s">
        <v>254</v>
      </c>
      <c r="N5700" t="s">
        <v>456</v>
      </c>
      <c r="O5700" t="s">
        <v>1732</v>
      </c>
      <c r="P5700">
        <v>1.2066514742617831E-7</v>
      </c>
      <c r="Q5700" t="s">
        <v>254</v>
      </c>
      <c r="S5700" t="s">
        <v>475</v>
      </c>
      <c r="T5700" t="s">
        <v>1732</v>
      </c>
      <c r="U5700">
        <v>4.9039068913928786E-5</v>
      </c>
      <c r="V5700" t="s">
        <v>254</v>
      </c>
    </row>
    <row r="5701" spans="9:22" x14ac:dyDescent="0.45">
      <c r="I5701" t="s">
        <v>432</v>
      </c>
      <c r="J5701" t="s">
        <v>1733</v>
      </c>
      <c r="K5701">
        <v>0</v>
      </c>
      <c r="L5701" t="s">
        <v>254</v>
      </c>
      <c r="N5701" t="s">
        <v>456</v>
      </c>
      <c r="O5701" t="s">
        <v>1733</v>
      </c>
      <c r="P5701">
        <v>1.7246580861974748E-7</v>
      </c>
      <c r="Q5701" t="s">
        <v>254</v>
      </c>
      <c r="S5701" t="s">
        <v>475</v>
      </c>
      <c r="T5701" t="s">
        <v>1733</v>
      </c>
      <c r="U5701">
        <v>4.4200976957816427E-5</v>
      </c>
      <c r="V5701" t="s">
        <v>254</v>
      </c>
    </row>
    <row r="5702" spans="9:22" x14ac:dyDescent="0.45">
      <c r="I5702" t="s">
        <v>432</v>
      </c>
      <c r="J5702" t="s">
        <v>1734</v>
      </c>
      <c r="K5702">
        <v>0</v>
      </c>
      <c r="L5702" t="s">
        <v>254</v>
      </c>
      <c r="N5702" t="s">
        <v>456</v>
      </c>
      <c r="O5702" t="s">
        <v>1734</v>
      </c>
      <c r="P5702">
        <v>1.2093225898261575E-6</v>
      </c>
      <c r="Q5702" t="s">
        <v>254</v>
      </c>
      <c r="S5702" t="s">
        <v>475</v>
      </c>
      <c r="T5702" t="s">
        <v>1734</v>
      </c>
      <c r="U5702">
        <v>3.9792275927824976E-5</v>
      </c>
      <c r="V5702" t="s">
        <v>254</v>
      </c>
    </row>
    <row r="5703" spans="9:22" x14ac:dyDescent="0.45">
      <c r="I5703" t="s">
        <v>432</v>
      </c>
      <c r="J5703" t="s">
        <v>1735</v>
      </c>
      <c r="K5703">
        <v>0</v>
      </c>
      <c r="L5703" t="s">
        <v>254</v>
      </c>
      <c r="N5703" t="s">
        <v>456</v>
      </c>
      <c r="O5703" t="s">
        <v>1735</v>
      </c>
      <c r="P5703">
        <v>2.0037904863794727E-6</v>
      </c>
      <c r="Q5703" t="s">
        <v>254</v>
      </c>
      <c r="S5703" t="s">
        <v>475</v>
      </c>
      <c r="T5703" t="s">
        <v>1735</v>
      </c>
      <c r="U5703">
        <v>3.1735693576324398E-5</v>
      </c>
      <c r="V5703" t="s">
        <v>254</v>
      </c>
    </row>
    <row r="5704" spans="9:22" x14ac:dyDescent="0.45">
      <c r="I5704" t="s">
        <v>432</v>
      </c>
      <c r="J5704" t="s">
        <v>1736</v>
      </c>
      <c r="K5704">
        <v>0</v>
      </c>
      <c r="L5704" t="s">
        <v>254</v>
      </c>
      <c r="N5704" t="s">
        <v>456</v>
      </c>
      <c r="O5704" t="s">
        <v>1736</v>
      </c>
      <c r="P5704">
        <v>2.030810933092935E-6</v>
      </c>
      <c r="Q5704" t="s">
        <v>254</v>
      </c>
      <c r="S5704" t="s">
        <v>475</v>
      </c>
      <c r="T5704" t="s">
        <v>1736</v>
      </c>
      <c r="U5704">
        <v>2.4246984878041166E-5</v>
      </c>
      <c r="V5704" t="s">
        <v>254</v>
      </c>
    </row>
    <row r="5705" spans="9:22" x14ac:dyDescent="0.45">
      <c r="I5705" t="s">
        <v>432</v>
      </c>
      <c r="J5705" t="s">
        <v>1737</v>
      </c>
      <c r="K5705">
        <v>0</v>
      </c>
      <c r="L5705" t="s">
        <v>254</v>
      </c>
      <c r="N5705" t="s">
        <v>456</v>
      </c>
      <c r="O5705" t="s">
        <v>1737</v>
      </c>
      <c r="P5705">
        <v>2.1801356987803119E-6</v>
      </c>
      <c r="Q5705" t="s">
        <v>254</v>
      </c>
      <c r="S5705" t="s">
        <v>475</v>
      </c>
      <c r="T5705" t="s">
        <v>1737</v>
      </c>
      <c r="U5705">
        <v>2.2064466341428856E-5</v>
      </c>
      <c r="V5705" t="s">
        <v>254</v>
      </c>
    </row>
    <row r="5706" spans="9:22" x14ac:dyDescent="0.45">
      <c r="I5706" t="s">
        <v>432</v>
      </c>
      <c r="J5706" t="s">
        <v>1738</v>
      </c>
      <c r="K5706">
        <v>0</v>
      </c>
      <c r="L5706" t="s">
        <v>254</v>
      </c>
      <c r="N5706" t="s">
        <v>456</v>
      </c>
      <c r="O5706" t="s">
        <v>1738</v>
      </c>
      <c r="P5706">
        <v>2.7886508130389634E-6</v>
      </c>
      <c r="Q5706" t="s">
        <v>254</v>
      </c>
      <c r="S5706" t="s">
        <v>475</v>
      </c>
      <c r="T5706" t="s">
        <v>1738</v>
      </c>
      <c r="U5706">
        <v>2.3772508987293887E-5</v>
      </c>
      <c r="V5706" t="s">
        <v>254</v>
      </c>
    </row>
    <row r="5707" spans="9:22" x14ac:dyDescent="0.45">
      <c r="I5707" t="s">
        <v>432</v>
      </c>
      <c r="J5707" t="s">
        <v>1739</v>
      </c>
      <c r="K5707">
        <v>3.4049360764424572E-5</v>
      </c>
      <c r="L5707" t="s">
        <v>254</v>
      </c>
      <c r="N5707" t="s">
        <v>456</v>
      </c>
      <c r="O5707" t="s">
        <v>1739</v>
      </c>
      <c r="P5707">
        <v>4.9020566314253647E-6</v>
      </c>
      <c r="Q5707" t="s">
        <v>254</v>
      </c>
      <c r="S5707" t="s">
        <v>475</v>
      </c>
      <c r="T5707" t="s">
        <v>1739</v>
      </c>
      <c r="U5707">
        <v>2.8226838806906452E-5</v>
      </c>
      <c r="V5707" t="s">
        <v>254</v>
      </c>
    </row>
    <row r="5708" spans="9:22" x14ac:dyDescent="0.45">
      <c r="I5708" t="s">
        <v>432</v>
      </c>
      <c r="J5708" t="s">
        <v>1740</v>
      </c>
      <c r="K5708">
        <v>1.568881608077188E-4</v>
      </c>
      <c r="L5708" t="s">
        <v>254</v>
      </c>
      <c r="N5708" t="s">
        <v>456</v>
      </c>
      <c r="O5708" t="s">
        <v>1740</v>
      </c>
      <c r="P5708">
        <v>6.9886048804009729E-6</v>
      </c>
      <c r="Q5708" t="s">
        <v>254</v>
      </c>
      <c r="S5708" t="s">
        <v>475</v>
      </c>
      <c r="T5708" t="s">
        <v>1740</v>
      </c>
      <c r="U5708">
        <v>3.4026493465625379E-5</v>
      </c>
      <c r="V5708" t="s">
        <v>254</v>
      </c>
    </row>
    <row r="5709" spans="9:22" x14ac:dyDescent="0.45">
      <c r="I5709" t="s">
        <v>432</v>
      </c>
      <c r="J5709" t="s">
        <v>1741</v>
      </c>
      <c r="K5709">
        <v>2.1488978435361616E-4</v>
      </c>
      <c r="L5709" t="s">
        <v>254</v>
      </c>
      <c r="N5709" t="s">
        <v>456</v>
      </c>
      <c r="O5709" t="s">
        <v>1741</v>
      </c>
      <c r="P5709">
        <v>7.1382959131636195E-6</v>
      </c>
      <c r="Q5709" t="s">
        <v>254</v>
      </c>
      <c r="S5709" t="s">
        <v>475</v>
      </c>
      <c r="T5709" t="s">
        <v>1741</v>
      </c>
      <c r="U5709">
        <v>4.0358409661759067E-5</v>
      </c>
      <c r="V5709" t="s">
        <v>254</v>
      </c>
    </row>
    <row r="5710" spans="9:22" x14ac:dyDescent="0.45">
      <c r="I5710" t="s">
        <v>432</v>
      </c>
      <c r="J5710" t="s">
        <v>1742</v>
      </c>
      <c r="K5710">
        <v>2.3704888214144725E-4</v>
      </c>
      <c r="L5710" t="s">
        <v>254</v>
      </c>
      <c r="N5710" t="s">
        <v>456</v>
      </c>
      <c r="O5710" t="s">
        <v>1742</v>
      </c>
      <c r="P5710">
        <v>1.8499462003271366E-6</v>
      </c>
      <c r="Q5710" t="s">
        <v>254</v>
      </c>
      <c r="S5710" t="s">
        <v>475</v>
      </c>
      <c r="T5710" t="s">
        <v>1742</v>
      </c>
      <c r="U5710">
        <v>4.7940195118351345E-5</v>
      </c>
      <c r="V5710" t="s">
        <v>254</v>
      </c>
    </row>
    <row r="5711" spans="9:22" x14ac:dyDescent="0.45">
      <c r="I5711" t="s">
        <v>432</v>
      </c>
      <c r="J5711" t="s">
        <v>1743</v>
      </c>
      <c r="K5711">
        <v>2.0008306419549098E-4</v>
      </c>
      <c r="L5711" t="s">
        <v>254</v>
      </c>
      <c r="N5711" t="s">
        <v>456</v>
      </c>
      <c r="O5711" t="s">
        <v>1743</v>
      </c>
      <c r="P5711">
        <v>9.8055471420045821E-7</v>
      </c>
      <c r="Q5711" t="s">
        <v>254</v>
      </c>
      <c r="S5711" t="s">
        <v>475</v>
      </c>
      <c r="T5711" t="s">
        <v>1743</v>
      </c>
      <c r="U5711">
        <v>3.5212419804173494E-5</v>
      </c>
      <c r="V5711" t="s">
        <v>254</v>
      </c>
    </row>
    <row r="5712" spans="9:22" x14ac:dyDescent="0.45">
      <c r="I5712" t="s">
        <v>432</v>
      </c>
      <c r="J5712" t="s">
        <v>1744</v>
      </c>
      <c r="K5712">
        <v>1.7605176194566031E-4</v>
      </c>
      <c r="L5712" t="s">
        <v>254</v>
      </c>
      <c r="N5712" t="s">
        <v>456</v>
      </c>
      <c r="O5712" t="s">
        <v>1744</v>
      </c>
      <c r="P5712">
        <v>5.1681039856619906E-7</v>
      </c>
      <c r="Q5712" t="s">
        <v>254</v>
      </c>
      <c r="S5712" t="s">
        <v>475</v>
      </c>
      <c r="T5712" t="s">
        <v>1744</v>
      </c>
      <c r="U5712">
        <v>2.4088337619937978E-5</v>
      </c>
      <c r="V5712" t="s">
        <v>254</v>
      </c>
    </row>
    <row r="5713" spans="9:22" x14ac:dyDescent="0.45">
      <c r="I5713" t="s">
        <v>432</v>
      </c>
      <c r="J5713" t="s">
        <v>1745</v>
      </c>
      <c r="K5713">
        <v>1.9370723032505853E-4</v>
      </c>
      <c r="L5713" t="s">
        <v>254</v>
      </c>
      <c r="N5713" t="s">
        <v>456</v>
      </c>
      <c r="O5713" t="s">
        <v>1745</v>
      </c>
      <c r="P5713">
        <v>5.9224116571126771E-7</v>
      </c>
      <c r="Q5713" t="s">
        <v>254</v>
      </c>
      <c r="S5713" t="s">
        <v>475</v>
      </c>
      <c r="T5713" t="s">
        <v>1745</v>
      </c>
      <c r="U5713">
        <v>2.1279888609591028E-5</v>
      </c>
      <c r="V5713" t="s">
        <v>254</v>
      </c>
    </row>
    <row r="5714" spans="9:22" x14ac:dyDescent="0.45">
      <c r="I5714" t="s">
        <v>432</v>
      </c>
      <c r="J5714" t="s">
        <v>1746</v>
      </c>
      <c r="K5714">
        <v>1.8692454383780095E-4</v>
      </c>
      <c r="L5714" t="s">
        <v>254</v>
      </c>
      <c r="N5714" t="s">
        <v>456</v>
      </c>
      <c r="O5714" t="s">
        <v>1746</v>
      </c>
      <c r="P5714">
        <v>4.4936847512249721E-6</v>
      </c>
      <c r="Q5714" t="s">
        <v>254</v>
      </c>
      <c r="S5714" t="s">
        <v>475</v>
      </c>
      <c r="T5714" t="s">
        <v>1746</v>
      </c>
      <c r="U5714">
        <v>2.3598504281421044E-5</v>
      </c>
      <c r="V5714" t="s">
        <v>254</v>
      </c>
    </row>
    <row r="5715" spans="9:22" x14ac:dyDescent="0.45">
      <c r="I5715" t="s">
        <v>432</v>
      </c>
      <c r="J5715" t="s">
        <v>1747</v>
      </c>
      <c r="K5715">
        <v>1.4917740699503621E-4</v>
      </c>
      <c r="L5715" t="s">
        <v>254</v>
      </c>
      <c r="N5715" t="s">
        <v>456</v>
      </c>
      <c r="O5715" t="s">
        <v>1747</v>
      </c>
      <c r="P5715">
        <v>1.09616280785574E-5</v>
      </c>
      <c r="Q5715" t="s">
        <v>254</v>
      </c>
      <c r="S5715" t="s">
        <v>475</v>
      </c>
      <c r="T5715" t="s">
        <v>1747</v>
      </c>
      <c r="U5715">
        <v>2.4424115934908035E-5</v>
      </c>
      <c r="V5715" t="s">
        <v>254</v>
      </c>
    </row>
    <row r="5716" spans="9:22" x14ac:dyDescent="0.45">
      <c r="I5716" t="s">
        <v>432</v>
      </c>
      <c r="J5716" t="s">
        <v>1748</v>
      </c>
      <c r="K5716">
        <v>8.9316276858495273E-5</v>
      </c>
      <c r="L5716" t="s">
        <v>254</v>
      </c>
      <c r="N5716" t="s">
        <v>456</v>
      </c>
      <c r="O5716" t="s">
        <v>1748</v>
      </c>
      <c r="P5716">
        <v>4.2740993511573594E-6</v>
      </c>
      <c r="Q5716" t="s">
        <v>254</v>
      </c>
      <c r="S5716" t="s">
        <v>475</v>
      </c>
      <c r="T5716" t="s">
        <v>1748</v>
      </c>
      <c r="U5716">
        <v>2.1207419419945171E-5</v>
      </c>
      <c r="V5716" t="s">
        <v>254</v>
      </c>
    </row>
    <row r="5717" spans="9:22" x14ac:dyDescent="0.45">
      <c r="I5717" t="s">
        <v>432</v>
      </c>
      <c r="J5717" t="s">
        <v>1749</v>
      </c>
      <c r="K5717">
        <v>0</v>
      </c>
      <c r="L5717" t="s">
        <v>254</v>
      </c>
      <c r="N5717" t="s">
        <v>456</v>
      </c>
      <c r="O5717" t="s">
        <v>1749</v>
      </c>
      <c r="P5717">
        <v>1.2516005349648809E-7</v>
      </c>
      <c r="Q5717" t="s">
        <v>254</v>
      </c>
      <c r="S5717" t="s">
        <v>475</v>
      </c>
      <c r="T5717" t="s">
        <v>1749</v>
      </c>
      <c r="U5717">
        <v>2.309880126929323E-5</v>
      </c>
      <c r="V5717" t="s">
        <v>254</v>
      </c>
    </row>
    <row r="5718" spans="9:22" x14ac:dyDescent="0.45">
      <c r="I5718" t="s">
        <v>432</v>
      </c>
      <c r="J5718" t="s">
        <v>1750</v>
      </c>
      <c r="K5718">
        <v>0</v>
      </c>
      <c r="L5718" t="s">
        <v>254</v>
      </c>
      <c r="N5718" t="s">
        <v>456</v>
      </c>
      <c r="O5718" t="s">
        <v>1750</v>
      </c>
      <c r="P5718">
        <v>5.4643860197545693E-7</v>
      </c>
      <c r="Q5718" t="s">
        <v>254</v>
      </c>
      <c r="S5718" t="s">
        <v>475</v>
      </c>
      <c r="T5718" t="s">
        <v>1750</v>
      </c>
      <c r="U5718">
        <v>2.6093913060250778E-5</v>
      </c>
      <c r="V5718" t="s">
        <v>254</v>
      </c>
    </row>
    <row r="5719" spans="9:22" x14ac:dyDescent="0.45">
      <c r="I5719" t="s">
        <v>432</v>
      </c>
      <c r="J5719" t="s">
        <v>1751</v>
      </c>
      <c r="K5719">
        <v>0</v>
      </c>
      <c r="L5719" t="s">
        <v>254</v>
      </c>
      <c r="N5719" t="s">
        <v>456</v>
      </c>
      <c r="O5719" t="s">
        <v>1751</v>
      </c>
      <c r="P5719">
        <v>9.5069335365010095E-7</v>
      </c>
      <c r="Q5719" t="s">
        <v>254</v>
      </c>
      <c r="S5719" t="s">
        <v>475</v>
      </c>
      <c r="T5719" t="s">
        <v>1751</v>
      </c>
      <c r="U5719">
        <v>2.3551906012702991E-5</v>
      </c>
      <c r="V5719" t="s">
        <v>254</v>
      </c>
    </row>
    <row r="5720" spans="9:22" x14ac:dyDescent="0.45">
      <c r="I5720" t="s">
        <v>432</v>
      </c>
      <c r="J5720" t="s">
        <v>1752</v>
      </c>
      <c r="K5720">
        <v>0</v>
      </c>
      <c r="L5720" t="s">
        <v>254</v>
      </c>
      <c r="N5720" t="s">
        <v>456</v>
      </c>
      <c r="O5720" t="s">
        <v>1752</v>
      </c>
      <c r="P5720">
        <v>7.5946084889892076E-7</v>
      </c>
      <c r="Q5720" t="s">
        <v>254</v>
      </c>
      <c r="S5720" t="s">
        <v>475</v>
      </c>
      <c r="T5720" t="s">
        <v>1752</v>
      </c>
      <c r="U5720">
        <v>1.7294820114666727E-5</v>
      </c>
      <c r="V5720" t="s">
        <v>254</v>
      </c>
    </row>
    <row r="5721" spans="9:22" x14ac:dyDescent="0.45">
      <c r="I5721" t="s">
        <v>432</v>
      </c>
      <c r="J5721" t="s">
        <v>1753</v>
      </c>
      <c r="K5721">
        <v>0</v>
      </c>
      <c r="L5721" t="s">
        <v>254</v>
      </c>
      <c r="N5721" t="s">
        <v>456</v>
      </c>
      <c r="O5721" t="s">
        <v>1753</v>
      </c>
      <c r="P5721">
        <v>3.3354564456752975E-7</v>
      </c>
      <c r="Q5721" t="s">
        <v>254</v>
      </c>
      <c r="S5721" t="s">
        <v>475</v>
      </c>
      <c r="T5721" t="s">
        <v>1753</v>
      </c>
      <c r="U5721">
        <v>1.0873401712992602E-5</v>
      </c>
      <c r="V5721" t="s">
        <v>254</v>
      </c>
    </row>
    <row r="5722" spans="9:22" x14ac:dyDescent="0.45">
      <c r="I5722" t="s">
        <v>432</v>
      </c>
      <c r="J5722" t="s">
        <v>1754</v>
      </c>
      <c r="K5722">
        <v>0</v>
      </c>
      <c r="L5722" t="s">
        <v>254</v>
      </c>
      <c r="N5722" t="s">
        <v>456</v>
      </c>
      <c r="O5722" t="s">
        <v>1754</v>
      </c>
      <c r="P5722">
        <v>2.558472178949485E-8</v>
      </c>
      <c r="Q5722" t="s">
        <v>254</v>
      </c>
      <c r="S5722" t="s">
        <v>475</v>
      </c>
      <c r="T5722" t="s">
        <v>1754</v>
      </c>
      <c r="U5722">
        <v>1.0950955028697843E-5</v>
      </c>
      <c r="V5722" t="s">
        <v>254</v>
      </c>
    </row>
    <row r="5723" spans="9:22" x14ac:dyDescent="0.45">
      <c r="I5723" t="s">
        <v>432</v>
      </c>
      <c r="J5723" t="s">
        <v>1755</v>
      </c>
      <c r="K5723">
        <v>0</v>
      </c>
      <c r="L5723" t="s">
        <v>254</v>
      </c>
      <c r="N5723" t="s">
        <v>456</v>
      </c>
      <c r="O5723" t="s">
        <v>1755</v>
      </c>
      <c r="P5723">
        <v>2.2069986057742697E-8</v>
      </c>
      <c r="Q5723" t="s">
        <v>254</v>
      </c>
      <c r="S5723" t="s">
        <v>475</v>
      </c>
      <c r="T5723" t="s">
        <v>1755</v>
      </c>
      <c r="U5723">
        <v>1.0428347559787968E-5</v>
      </c>
      <c r="V5723" t="s">
        <v>254</v>
      </c>
    </row>
    <row r="5724" spans="9:22" x14ac:dyDescent="0.45">
      <c r="I5724" t="s">
        <v>432</v>
      </c>
      <c r="J5724" t="s">
        <v>1756</v>
      </c>
      <c r="K5724">
        <v>0</v>
      </c>
      <c r="L5724" t="s">
        <v>254</v>
      </c>
      <c r="N5724" t="s">
        <v>456</v>
      </c>
      <c r="O5724" t="s">
        <v>1756</v>
      </c>
      <c r="P5724">
        <v>2.0537958060086636E-8</v>
      </c>
      <c r="Q5724" t="s">
        <v>254</v>
      </c>
      <c r="S5724" t="s">
        <v>475</v>
      </c>
      <c r="T5724" t="s">
        <v>1756</v>
      </c>
      <c r="U5724">
        <v>8.3095855392957079E-6</v>
      </c>
      <c r="V5724" t="s">
        <v>254</v>
      </c>
    </row>
    <row r="5725" spans="9:22" x14ac:dyDescent="0.45">
      <c r="I5725" t="s">
        <v>432</v>
      </c>
      <c r="J5725" t="s">
        <v>1757</v>
      </c>
      <c r="K5725">
        <v>0</v>
      </c>
      <c r="L5725" t="s">
        <v>254</v>
      </c>
      <c r="N5725" t="s">
        <v>456</v>
      </c>
      <c r="O5725" t="s">
        <v>1757</v>
      </c>
      <c r="P5725">
        <v>1.2145692839747434E-7</v>
      </c>
      <c r="Q5725" t="s">
        <v>254</v>
      </c>
      <c r="S5725" t="s">
        <v>475</v>
      </c>
      <c r="T5725" t="s">
        <v>1757</v>
      </c>
      <c r="U5725">
        <v>7.6939944482375027E-6</v>
      </c>
      <c r="V5725" t="s">
        <v>254</v>
      </c>
    </row>
    <row r="5726" spans="9:22" x14ac:dyDescent="0.45">
      <c r="I5726" t="s">
        <v>432</v>
      </c>
      <c r="J5726" t="s">
        <v>1758</v>
      </c>
      <c r="K5726">
        <v>0</v>
      </c>
      <c r="L5726" t="s">
        <v>254</v>
      </c>
      <c r="N5726" t="s">
        <v>456</v>
      </c>
      <c r="O5726" t="s">
        <v>1758</v>
      </c>
      <c r="P5726">
        <v>1.0277249519437689E-6</v>
      </c>
      <c r="Q5726" t="s">
        <v>254</v>
      </c>
      <c r="S5726" t="s">
        <v>475</v>
      </c>
      <c r="T5726" t="s">
        <v>1758</v>
      </c>
      <c r="U5726">
        <v>8.1702503028209569E-6</v>
      </c>
      <c r="V5726" t="s">
        <v>254</v>
      </c>
    </row>
    <row r="5727" spans="9:22" x14ac:dyDescent="0.45">
      <c r="I5727" t="s">
        <v>432</v>
      </c>
      <c r="J5727" t="s">
        <v>1759</v>
      </c>
      <c r="K5727">
        <v>0</v>
      </c>
      <c r="L5727" t="s">
        <v>254</v>
      </c>
      <c r="N5727" t="s">
        <v>456</v>
      </c>
      <c r="O5727" t="s">
        <v>1759</v>
      </c>
      <c r="P5727">
        <v>8.1558599201272803E-7</v>
      </c>
      <c r="Q5727" t="s">
        <v>254</v>
      </c>
      <c r="S5727" t="s">
        <v>475</v>
      </c>
      <c r="T5727" t="s">
        <v>1759</v>
      </c>
      <c r="U5727">
        <v>8.5403255457935284E-6</v>
      </c>
      <c r="V5727" t="s">
        <v>254</v>
      </c>
    </row>
    <row r="5728" spans="9:22" x14ac:dyDescent="0.45">
      <c r="I5728" t="s">
        <v>432</v>
      </c>
      <c r="J5728" t="s">
        <v>1760</v>
      </c>
      <c r="K5728">
        <v>0</v>
      </c>
      <c r="L5728" t="s">
        <v>254</v>
      </c>
      <c r="N5728" t="s">
        <v>456</v>
      </c>
      <c r="O5728" t="s">
        <v>1760</v>
      </c>
      <c r="P5728">
        <v>3.6368277050178542E-7</v>
      </c>
      <c r="Q5728" t="s">
        <v>254</v>
      </c>
      <c r="S5728" t="s">
        <v>475</v>
      </c>
      <c r="T5728" t="s">
        <v>1760</v>
      </c>
      <c r="U5728">
        <v>9.1888598495576007E-6</v>
      </c>
      <c r="V5728" t="s">
        <v>254</v>
      </c>
    </row>
    <row r="5729" spans="9:22" x14ac:dyDescent="0.45">
      <c r="I5729" t="s">
        <v>432</v>
      </c>
      <c r="J5729" t="s">
        <v>1761</v>
      </c>
      <c r="K5729">
        <v>0</v>
      </c>
      <c r="L5729" t="s">
        <v>254</v>
      </c>
      <c r="N5729" t="s">
        <v>456</v>
      </c>
      <c r="O5729" t="s">
        <v>1761</v>
      </c>
      <c r="P5729">
        <v>3.3532112061465788E-7</v>
      </c>
      <c r="Q5729" t="s">
        <v>254</v>
      </c>
      <c r="S5729" t="s">
        <v>475</v>
      </c>
      <c r="T5729" t="s">
        <v>1761</v>
      </c>
      <c r="U5729">
        <v>1.1546764052895989E-5</v>
      </c>
      <c r="V5729" t="s">
        <v>254</v>
      </c>
    </row>
    <row r="5730" spans="9:22" x14ac:dyDescent="0.45">
      <c r="I5730" t="s">
        <v>432</v>
      </c>
      <c r="J5730" t="s">
        <v>1762</v>
      </c>
      <c r="K5730">
        <v>0</v>
      </c>
      <c r="L5730" t="s">
        <v>254</v>
      </c>
      <c r="N5730" t="s">
        <v>456</v>
      </c>
      <c r="O5730" t="s">
        <v>1762</v>
      </c>
      <c r="P5730">
        <v>5.0957478964537948E-7</v>
      </c>
      <c r="Q5730" t="s">
        <v>254</v>
      </c>
      <c r="S5730" t="s">
        <v>475</v>
      </c>
      <c r="T5730" t="s">
        <v>1762</v>
      </c>
      <c r="U5730">
        <v>1.6940168932789229E-5</v>
      </c>
      <c r="V5730" t="s">
        <v>254</v>
      </c>
    </row>
    <row r="5731" spans="9:22" x14ac:dyDescent="0.45">
      <c r="I5731" t="s">
        <v>432</v>
      </c>
      <c r="J5731" t="s">
        <v>1763</v>
      </c>
      <c r="K5731">
        <v>6.3948140081173989E-6</v>
      </c>
      <c r="L5731" t="s">
        <v>254</v>
      </c>
      <c r="N5731" t="s">
        <v>456</v>
      </c>
      <c r="O5731" t="s">
        <v>1763</v>
      </c>
      <c r="P5731">
        <v>7.2563854722849143E-7</v>
      </c>
      <c r="Q5731" t="s">
        <v>254</v>
      </c>
      <c r="S5731" t="s">
        <v>475</v>
      </c>
      <c r="T5731" t="s">
        <v>1763</v>
      </c>
      <c r="U5731">
        <v>2.090957444887504E-5</v>
      </c>
      <c r="V5731" t="s">
        <v>254</v>
      </c>
    </row>
    <row r="5732" spans="9:22" x14ac:dyDescent="0.45">
      <c r="I5732" t="s">
        <v>432</v>
      </c>
      <c r="J5732" t="s">
        <v>1764</v>
      </c>
      <c r="K5732">
        <v>7.7229239930828544E-5</v>
      </c>
      <c r="L5732" t="s">
        <v>254</v>
      </c>
      <c r="N5732" t="s">
        <v>456</v>
      </c>
      <c r="O5732" t="s">
        <v>1764</v>
      </c>
      <c r="P5732">
        <v>6.8208362850978382E-7</v>
      </c>
      <c r="Q5732" t="s">
        <v>254</v>
      </c>
      <c r="S5732" t="s">
        <v>475</v>
      </c>
      <c r="T5732" t="s">
        <v>1764</v>
      </c>
      <c r="U5732">
        <v>2.3114225959494821E-5</v>
      </c>
      <c r="V5732" t="s">
        <v>254</v>
      </c>
    </row>
    <row r="5733" spans="9:22" x14ac:dyDescent="0.45">
      <c r="I5733" t="s">
        <v>432</v>
      </c>
      <c r="J5733" t="s">
        <v>1765</v>
      </c>
      <c r="K5733">
        <v>1.4734182434221897E-4</v>
      </c>
      <c r="L5733" t="s">
        <v>254</v>
      </c>
      <c r="N5733" t="s">
        <v>456</v>
      </c>
      <c r="O5733" t="s">
        <v>1765</v>
      </c>
      <c r="P5733">
        <v>4.86517741803968E-7</v>
      </c>
      <c r="Q5733" t="s">
        <v>254</v>
      </c>
      <c r="S5733" t="s">
        <v>475</v>
      </c>
      <c r="T5733" t="s">
        <v>1765</v>
      </c>
      <c r="U5733">
        <v>2.3532837229878139E-5</v>
      </c>
      <c r="V5733" t="s">
        <v>254</v>
      </c>
    </row>
    <row r="5734" spans="9:22" x14ac:dyDescent="0.45">
      <c r="I5734" t="s">
        <v>432</v>
      </c>
      <c r="J5734" t="s">
        <v>1766</v>
      </c>
      <c r="K5734">
        <v>1.6535897607353241E-4</v>
      </c>
      <c r="L5734" t="s">
        <v>254</v>
      </c>
      <c r="N5734" t="s">
        <v>456</v>
      </c>
      <c r="O5734" t="s">
        <v>1766</v>
      </c>
      <c r="P5734">
        <v>4.6069862126142753E-9</v>
      </c>
      <c r="Q5734" t="s">
        <v>254</v>
      </c>
      <c r="S5734" t="s">
        <v>475</v>
      </c>
      <c r="T5734" t="s">
        <v>1766</v>
      </c>
      <c r="U5734">
        <v>9.5505612697719804E-6</v>
      </c>
      <c r="V5734" t="s">
        <v>254</v>
      </c>
    </row>
    <row r="5735" spans="9:22" x14ac:dyDescent="0.45">
      <c r="I5735" t="s">
        <v>432</v>
      </c>
      <c r="J5735" t="s">
        <v>1767</v>
      </c>
      <c r="K5735">
        <v>1.6941621919187109E-4</v>
      </c>
      <c r="L5735" t="s">
        <v>254</v>
      </c>
      <c r="N5735" t="s">
        <v>456</v>
      </c>
      <c r="O5735" t="s">
        <v>1767</v>
      </c>
      <c r="P5735">
        <v>0</v>
      </c>
      <c r="Q5735" t="s">
        <v>254</v>
      </c>
      <c r="S5735" t="s">
        <v>475</v>
      </c>
      <c r="T5735" t="s">
        <v>1767</v>
      </c>
      <c r="U5735">
        <v>2.6856455514984598E-6</v>
      </c>
      <c r="V5735" t="s">
        <v>254</v>
      </c>
    </row>
    <row r="5736" spans="9:22" x14ac:dyDescent="0.45">
      <c r="I5736" t="s">
        <v>432</v>
      </c>
      <c r="J5736" t="s">
        <v>1768</v>
      </c>
      <c r="K5736">
        <v>1.6381208759214247E-4</v>
      </c>
      <c r="L5736" t="s">
        <v>254</v>
      </c>
      <c r="N5736" t="s">
        <v>456</v>
      </c>
      <c r="O5736" t="s">
        <v>1768</v>
      </c>
      <c r="P5736">
        <v>0</v>
      </c>
      <c r="Q5736" t="s">
        <v>254</v>
      </c>
      <c r="S5736" t="s">
        <v>475</v>
      </c>
      <c r="T5736" t="s">
        <v>1768</v>
      </c>
      <c r="U5736">
        <v>1.1077000060866216E-6</v>
      </c>
      <c r="V5736" t="s">
        <v>254</v>
      </c>
    </row>
    <row r="5737" spans="9:22" x14ac:dyDescent="0.45">
      <c r="I5737" t="s">
        <v>432</v>
      </c>
      <c r="J5737" t="s">
        <v>1769</v>
      </c>
      <c r="K5737">
        <v>1.5489066744757085E-4</v>
      </c>
      <c r="L5737" t="s">
        <v>254</v>
      </c>
      <c r="N5737" t="s">
        <v>456</v>
      </c>
      <c r="O5737" t="s">
        <v>1769</v>
      </c>
      <c r="P5737">
        <v>0</v>
      </c>
      <c r="Q5737" t="s">
        <v>254</v>
      </c>
      <c r="S5737" t="s">
        <v>475</v>
      </c>
      <c r="T5737" t="s">
        <v>1769</v>
      </c>
      <c r="U5737">
        <v>3.3001983461498877E-7</v>
      </c>
      <c r="V5737" t="s">
        <v>254</v>
      </c>
    </row>
    <row r="5738" spans="9:22" x14ac:dyDescent="0.45">
      <c r="I5738" t="s">
        <v>432</v>
      </c>
      <c r="J5738" t="s">
        <v>1770</v>
      </c>
      <c r="K5738">
        <v>1.2496605238035375E-4</v>
      </c>
      <c r="L5738" t="s">
        <v>254</v>
      </c>
      <c r="N5738" t="s">
        <v>456</v>
      </c>
      <c r="O5738" t="s">
        <v>1770</v>
      </c>
      <c r="P5738">
        <v>0</v>
      </c>
      <c r="Q5738" t="s">
        <v>254</v>
      </c>
      <c r="S5738" t="s">
        <v>475</v>
      </c>
      <c r="T5738" t="s">
        <v>1770</v>
      </c>
      <c r="U5738">
        <v>2.2388432545920293E-7</v>
      </c>
      <c r="V5738" t="s">
        <v>254</v>
      </c>
    </row>
    <row r="5739" spans="9:22" x14ac:dyDescent="0.45">
      <c r="I5739" t="s">
        <v>432</v>
      </c>
      <c r="J5739" t="s">
        <v>1771</v>
      </c>
      <c r="K5739">
        <v>6.0853098897373508E-5</v>
      </c>
      <c r="L5739" t="s">
        <v>254</v>
      </c>
      <c r="N5739" t="s">
        <v>456</v>
      </c>
      <c r="O5739" t="s">
        <v>1771</v>
      </c>
      <c r="P5739">
        <v>7.6406039745378934E-8</v>
      </c>
      <c r="Q5739" t="s">
        <v>254</v>
      </c>
      <c r="S5739" t="s">
        <v>475</v>
      </c>
      <c r="T5739" t="s">
        <v>1771</v>
      </c>
      <c r="U5739">
        <v>1.6087454785325389E-7</v>
      </c>
      <c r="V5739" t="s">
        <v>254</v>
      </c>
    </row>
    <row r="5740" spans="9:22" x14ac:dyDescent="0.45">
      <c r="I5740" t="s">
        <v>432</v>
      </c>
      <c r="J5740" t="s">
        <v>1772</v>
      </c>
      <c r="K5740">
        <v>1.5116791501602582E-5</v>
      </c>
      <c r="L5740" t="s">
        <v>254</v>
      </c>
      <c r="N5740" t="s">
        <v>456</v>
      </c>
      <c r="O5740" t="s">
        <v>1772</v>
      </c>
      <c r="P5740">
        <v>1.3406936977765115E-7</v>
      </c>
      <c r="Q5740" t="s">
        <v>254</v>
      </c>
      <c r="S5740" t="s">
        <v>475</v>
      </c>
      <c r="T5740" t="s">
        <v>1772</v>
      </c>
      <c r="U5740">
        <v>1.0709929743324787E-7</v>
      </c>
      <c r="V5740" t="s">
        <v>254</v>
      </c>
    </row>
    <row r="5741" spans="9:22" x14ac:dyDescent="0.45">
      <c r="I5741" t="s">
        <v>432</v>
      </c>
      <c r="J5741" t="s">
        <v>1773</v>
      </c>
      <c r="K5741">
        <v>0</v>
      </c>
      <c r="L5741" t="s">
        <v>254</v>
      </c>
      <c r="N5741" t="s">
        <v>456</v>
      </c>
      <c r="O5741" t="s">
        <v>1773</v>
      </c>
      <c r="P5741">
        <v>6.6303771024574707E-7</v>
      </c>
      <c r="Q5741" t="s">
        <v>254</v>
      </c>
      <c r="S5741" t="s">
        <v>475</v>
      </c>
      <c r="T5741" t="s">
        <v>1773</v>
      </c>
      <c r="U5741">
        <v>2.9939626499885542E-8</v>
      </c>
      <c r="V5741" t="s">
        <v>254</v>
      </c>
    </row>
    <row r="5742" spans="9:22" x14ac:dyDescent="0.45">
      <c r="I5742" t="s">
        <v>432</v>
      </c>
      <c r="J5742" t="s">
        <v>1774</v>
      </c>
      <c r="K5742">
        <v>0</v>
      </c>
      <c r="L5742" t="s">
        <v>254</v>
      </c>
      <c r="N5742" t="s">
        <v>456</v>
      </c>
      <c r="O5742" t="s">
        <v>1774</v>
      </c>
      <c r="P5742">
        <v>7.6344084872672401E-7</v>
      </c>
      <c r="Q5742" t="s">
        <v>254</v>
      </c>
      <c r="S5742" t="s">
        <v>475</v>
      </c>
      <c r="T5742" t="s">
        <v>1774</v>
      </c>
      <c r="U5742">
        <v>5.4541806602681131E-8</v>
      </c>
      <c r="V5742" t="s">
        <v>254</v>
      </c>
    </row>
    <row r="5743" spans="9:22" x14ac:dyDescent="0.45">
      <c r="I5743" t="s">
        <v>432</v>
      </c>
      <c r="J5743" t="s">
        <v>1775</v>
      </c>
      <c r="K5743">
        <v>0</v>
      </c>
      <c r="L5743" t="s">
        <v>254</v>
      </c>
      <c r="N5743" t="s">
        <v>456</v>
      </c>
      <c r="O5743" t="s">
        <v>1775</v>
      </c>
      <c r="P5743">
        <v>1.2741265643270316E-7</v>
      </c>
      <c r="Q5743" t="s">
        <v>254</v>
      </c>
      <c r="S5743" t="s">
        <v>475</v>
      </c>
      <c r="T5743" t="s">
        <v>1775</v>
      </c>
      <c r="U5743">
        <v>0</v>
      </c>
      <c r="V5743" t="s">
        <v>254</v>
      </c>
    </row>
    <row r="5744" spans="9:22" x14ac:dyDescent="0.45">
      <c r="I5744" t="s">
        <v>432</v>
      </c>
      <c r="J5744" t="s">
        <v>1776</v>
      </c>
      <c r="K5744">
        <v>0</v>
      </c>
      <c r="L5744" t="s">
        <v>254</v>
      </c>
      <c r="N5744" t="s">
        <v>456</v>
      </c>
      <c r="O5744" t="s">
        <v>1776</v>
      </c>
      <c r="P5744">
        <v>2.4446582678846227E-8</v>
      </c>
      <c r="Q5744" t="s">
        <v>254</v>
      </c>
      <c r="S5744" t="s">
        <v>475</v>
      </c>
      <c r="T5744" t="s">
        <v>1776</v>
      </c>
      <c r="U5744">
        <v>2.7232150978066403E-8</v>
      </c>
      <c r="V5744" t="s">
        <v>254</v>
      </c>
    </row>
    <row r="5745" spans="9:22" x14ac:dyDescent="0.45">
      <c r="I5745" t="s">
        <v>432</v>
      </c>
      <c r="J5745" t="s">
        <v>1777</v>
      </c>
      <c r="K5745">
        <v>0</v>
      </c>
      <c r="L5745" t="s">
        <v>254</v>
      </c>
      <c r="N5745" t="s">
        <v>456</v>
      </c>
      <c r="O5745" t="s">
        <v>1777</v>
      </c>
      <c r="P5745">
        <v>0</v>
      </c>
      <c r="Q5745" t="s">
        <v>254</v>
      </c>
      <c r="S5745" t="s">
        <v>475</v>
      </c>
      <c r="T5745" t="s">
        <v>1777</v>
      </c>
      <c r="U5745">
        <v>0</v>
      </c>
      <c r="V5745" t="s">
        <v>254</v>
      </c>
    </row>
    <row r="5746" spans="9:22" x14ac:dyDescent="0.45">
      <c r="I5746" t="s">
        <v>432</v>
      </c>
      <c r="J5746" t="s">
        <v>1778</v>
      </c>
      <c r="K5746">
        <v>0</v>
      </c>
      <c r="L5746" t="s">
        <v>254</v>
      </c>
      <c r="N5746" t="s">
        <v>456</v>
      </c>
      <c r="O5746" t="s">
        <v>1778</v>
      </c>
      <c r="P5746">
        <v>0</v>
      </c>
      <c r="Q5746" t="s">
        <v>254</v>
      </c>
      <c r="S5746" t="s">
        <v>475</v>
      </c>
      <c r="T5746" t="s">
        <v>1778</v>
      </c>
      <c r="U5746">
        <v>0</v>
      </c>
      <c r="V5746" t="s">
        <v>254</v>
      </c>
    </row>
    <row r="5747" spans="9:22" x14ac:dyDescent="0.45">
      <c r="I5747" t="s">
        <v>432</v>
      </c>
      <c r="J5747" t="s">
        <v>1779</v>
      </c>
      <c r="K5747">
        <v>0</v>
      </c>
      <c r="L5747" t="s">
        <v>254</v>
      </c>
      <c r="N5747" t="s">
        <v>456</v>
      </c>
      <c r="O5747" t="s">
        <v>1779</v>
      </c>
      <c r="P5747">
        <v>8.1436907641796702E-8</v>
      </c>
      <c r="Q5747" t="s">
        <v>254</v>
      </c>
      <c r="S5747" t="s">
        <v>475</v>
      </c>
      <c r="T5747" t="s">
        <v>1779</v>
      </c>
      <c r="U5747">
        <v>0</v>
      </c>
      <c r="V5747" t="s">
        <v>254</v>
      </c>
    </row>
    <row r="5748" spans="9:22" x14ac:dyDescent="0.45">
      <c r="I5748" t="s">
        <v>432</v>
      </c>
      <c r="J5748" t="s">
        <v>1780</v>
      </c>
      <c r="K5748">
        <v>0</v>
      </c>
      <c r="L5748" t="s">
        <v>254</v>
      </c>
      <c r="N5748" t="s">
        <v>456</v>
      </c>
      <c r="O5748" t="s">
        <v>1780</v>
      </c>
      <c r="P5748">
        <v>1.2623422439332325E-7</v>
      </c>
      <c r="Q5748" t="s">
        <v>254</v>
      </c>
      <c r="S5748" t="s">
        <v>475</v>
      </c>
      <c r="T5748" t="s">
        <v>1780</v>
      </c>
      <c r="U5748">
        <v>0</v>
      </c>
      <c r="V5748" t="s">
        <v>254</v>
      </c>
    </row>
    <row r="5749" spans="9:22" x14ac:dyDescent="0.45">
      <c r="I5749" t="s">
        <v>432</v>
      </c>
      <c r="J5749" t="s">
        <v>1781</v>
      </c>
      <c r="K5749">
        <v>0</v>
      </c>
      <c r="L5749" t="s">
        <v>254</v>
      </c>
      <c r="N5749" t="s">
        <v>456</v>
      </c>
      <c r="O5749" t="s">
        <v>1781</v>
      </c>
      <c r="P5749">
        <v>6.3858277741029951E-8</v>
      </c>
      <c r="Q5749" t="s">
        <v>254</v>
      </c>
      <c r="S5749" t="s">
        <v>475</v>
      </c>
      <c r="T5749" t="s">
        <v>1781</v>
      </c>
      <c r="U5749">
        <v>0</v>
      </c>
      <c r="V5749" t="s">
        <v>254</v>
      </c>
    </row>
    <row r="5750" spans="9:22" x14ac:dyDescent="0.45">
      <c r="I5750" t="s">
        <v>432</v>
      </c>
      <c r="J5750" t="s">
        <v>1782</v>
      </c>
      <c r="K5750">
        <v>0</v>
      </c>
      <c r="L5750" t="s">
        <v>254</v>
      </c>
      <c r="N5750" t="s">
        <v>456</v>
      </c>
      <c r="O5750" t="s">
        <v>1782</v>
      </c>
      <c r="P5750">
        <v>4.1342938444339808E-8</v>
      </c>
      <c r="Q5750" t="s">
        <v>254</v>
      </c>
      <c r="S5750" t="s">
        <v>475</v>
      </c>
      <c r="T5750" t="s">
        <v>1782</v>
      </c>
      <c r="U5750">
        <v>0</v>
      </c>
      <c r="V5750" t="s">
        <v>254</v>
      </c>
    </row>
    <row r="5751" spans="9:22" x14ac:dyDescent="0.45">
      <c r="I5751" t="s">
        <v>432</v>
      </c>
      <c r="J5751" t="s">
        <v>1783</v>
      </c>
      <c r="K5751">
        <v>0</v>
      </c>
      <c r="L5751" t="s">
        <v>254</v>
      </c>
      <c r="N5751" t="s">
        <v>456</v>
      </c>
      <c r="O5751" t="s">
        <v>1783</v>
      </c>
      <c r="P5751">
        <v>1.283662837074107E-8</v>
      </c>
      <c r="Q5751" t="s">
        <v>254</v>
      </c>
      <c r="S5751" t="s">
        <v>475</v>
      </c>
      <c r="T5751" t="s">
        <v>1783</v>
      </c>
      <c r="U5751">
        <v>0</v>
      </c>
      <c r="V5751" t="s">
        <v>254</v>
      </c>
    </row>
    <row r="5752" spans="9:22" x14ac:dyDescent="0.45">
      <c r="I5752" t="s">
        <v>432</v>
      </c>
      <c r="J5752" t="s">
        <v>1784</v>
      </c>
      <c r="K5752">
        <v>0</v>
      </c>
      <c r="L5752" t="s">
        <v>254</v>
      </c>
      <c r="N5752" t="s">
        <v>456</v>
      </c>
      <c r="O5752" t="s">
        <v>1784</v>
      </c>
      <c r="P5752">
        <v>0</v>
      </c>
      <c r="Q5752" t="s">
        <v>254</v>
      </c>
      <c r="S5752" t="s">
        <v>475</v>
      </c>
      <c r="T5752" t="s">
        <v>1784</v>
      </c>
      <c r="U5752">
        <v>0</v>
      </c>
      <c r="V5752" t="s">
        <v>254</v>
      </c>
    </row>
    <row r="5753" spans="9:22" x14ac:dyDescent="0.45">
      <c r="I5753" t="s">
        <v>432</v>
      </c>
      <c r="J5753" t="s">
        <v>1785</v>
      </c>
      <c r="K5753">
        <v>0</v>
      </c>
      <c r="L5753" t="s">
        <v>254</v>
      </c>
      <c r="N5753" t="s">
        <v>456</v>
      </c>
      <c r="O5753" t="s">
        <v>1785</v>
      </c>
      <c r="P5753">
        <v>0</v>
      </c>
      <c r="Q5753" t="s">
        <v>254</v>
      </c>
      <c r="S5753" t="s">
        <v>475</v>
      </c>
      <c r="T5753" t="s">
        <v>1785</v>
      </c>
      <c r="U5753">
        <v>2.6892933956814655E-7</v>
      </c>
      <c r="V5753" t="s">
        <v>254</v>
      </c>
    </row>
    <row r="5754" spans="9:22" x14ac:dyDescent="0.45">
      <c r="I5754" t="s">
        <v>432</v>
      </c>
      <c r="J5754" t="s">
        <v>1786</v>
      </c>
      <c r="K5754">
        <v>0</v>
      </c>
      <c r="L5754" t="s">
        <v>254</v>
      </c>
      <c r="N5754" t="s">
        <v>456</v>
      </c>
      <c r="O5754" t="s">
        <v>1786</v>
      </c>
      <c r="P5754">
        <v>0</v>
      </c>
      <c r="Q5754" t="s">
        <v>254</v>
      </c>
      <c r="S5754" t="s">
        <v>475</v>
      </c>
      <c r="T5754" t="s">
        <v>1786</v>
      </c>
      <c r="U5754">
        <v>2.4094233665201901E-7</v>
      </c>
      <c r="V5754" t="s">
        <v>254</v>
      </c>
    </row>
    <row r="5755" spans="9:22" x14ac:dyDescent="0.45">
      <c r="I5755" t="s">
        <v>432</v>
      </c>
      <c r="J5755" t="s">
        <v>1787</v>
      </c>
      <c r="K5755">
        <v>1.4660395094090948E-5</v>
      </c>
      <c r="L5755" t="s">
        <v>254</v>
      </c>
      <c r="N5755" t="s">
        <v>456</v>
      </c>
      <c r="O5755" t="s">
        <v>1787</v>
      </c>
      <c r="P5755">
        <v>0</v>
      </c>
      <c r="Q5755" t="s">
        <v>254</v>
      </c>
      <c r="S5755" t="s">
        <v>475</v>
      </c>
      <c r="T5755" t="s">
        <v>1787</v>
      </c>
      <c r="U5755">
        <v>0</v>
      </c>
      <c r="V5755" t="s">
        <v>254</v>
      </c>
    </row>
    <row r="5756" spans="9:22" x14ac:dyDescent="0.45">
      <c r="I5756" t="s">
        <v>432</v>
      </c>
      <c r="J5756" t="s">
        <v>1788</v>
      </c>
      <c r="K5756">
        <v>1.092181821405332E-4</v>
      </c>
      <c r="L5756" t="s">
        <v>254</v>
      </c>
      <c r="N5756" t="s">
        <v>456</v>
      </c>
      <c r="O5756" t="s">
        <v>1788</v>
      </c>
      <c r="P5756">
        <v>0</v>
      </c>
      <c r="Q5756" t="s">
        <v>254</v>
      </c>
      <c r="S5756" t="s">
        <v>475</v>
      </c>
      <c r="T5756" t="s">
        <v>1788</v>
      </c>
      <c r="U5756">
        <v>0</v>
      </c>
      <c r="V5756" t="s">
        <v>254</v>
      </c>
    </row>
    <row r="5757" spans="9:22" x14ac:dyDescent="0.45">
      <c r="I5757" t="s">
        <v>432</v>
      </c>
      <c r="J5757" t="s">
        <v>1789</v>
      </c>
      <c r="K5757">
        <v>1.8337480928818392E-4</v>
      </c>
      <c r="L5757" t="s">
        <v>254</v>
      </c>
      <c r="N5757" t="s">
        <v>456</v>
      </c>
      <c r="O5757" t="s">
        <v>1789</v>
      </c>
      <c r="P5757">
        <v>0</v>
      </c>
      <c r="Q5757" t="s">
        <v>254</v>
      </c>
      <c r="S5757" t="s">
        <v>475</v>
      </c>
      <c r="T5757" t="s">
        <v>1789</v>
      </c>
      <c r="U5757">
        <v>0</v>
      </c>
      <c r="V5757" t="s">
        <v>254</v>
      </c>
    </row>
    <row r="5758" spans="9:22" x14ac:dyDescent="0.45">
      <c r="I5758" t="s">
        <v>432</v>
      </c>
      <c r="J5758" t="s">
        <v>1790</v>
      </c>
      <c r="K5758">
        <v>2.153506135137364E-4</v>
      </c>
      <c r="L5758" t="s">
        <v>254</v>
      </c>
      <c r="N5758" t="s">
        <v>456</v>
      </c>
      <c r="O5758" t="s">
        <v>1790</v>
      </c>
      <c r="P5758">
        <v>0</v>
      </c>
      <c r="Q5758" t="s">
        <v>254</v>
      </c>
      <c r="S5758" t="s">
        <v>475</v>
      </c>
      <c r="T5758" t="s">
        <v>1790</v>
      </c>
      <c r="U5758">
        <v>0</v>
      </c>
      <c r="V5758" t="s">
        <v>254</v>
      </c>
    </row>
    <row r="5759" spans="9:22" x14ac:dyDescent="0.45">
      <c r="I5759" t="s">
        <v>432</v>
      </c>
      <c r="J5759" t="s">
        <v>1791</v>
      </c>
      <c r="K5759">
        <v>1.9603171095698314E-4</v>
      </c>
      <c r="L5759" t="s">
        <v>254</v>
      </c>
      <c r="N5759" t="s">
        <v>456</v>
      </c>
      <c r="O5759" t="s">
        <v>1791</v>
      </c>
      <c r="P5759">
        <v>5.9404270898724973E-8</v>
      </c>
      <c r="Q5759" t="s">
        <v>254</v>
      </c>
      <c r="S5759" t="s">
        <v>475</v>
      </c>
      <c r="T5759" t="s">
        <v>1791</v>
      </c>
      <c r="U5759">
        <v>0</v>
      </c>
      <c r="V5759" t="s">
        <v>254</v>
      </c>
    </row>
    <row r="5760" spans="9:22" x14ac:dyDescent="0.45">
      <c r="I5760" t="s">
        <v>432</v>
      </c>
      <c r="J5760" t="s">
        <v>1792</v>
      </c>
      <c r="K5760">
        <v>1.829194541023888E-4</v>
      </c>
      <c r="L5760" t="s">
        <v>254</v>
      </c>
      <c r="N5760" t="s">
        <v>456</v>
      </c>
      <c r="O5760" t="s">
        <v>1792</v>
      </c>
      <c r="P5760">
        <v>1.4982555444162273E-7</v>
      </c>
      <c r="Q5760" t="s">
        <v>254</v>
      </c>
      <c r="S5760" t="s">
        <v>475</v>
      </c>
      <c r="T5760" t="s">
        <v>1792</v>
      </c>
      <c r="U5760">
        <v>0</v>
      </c>
      <c r="V5760" t="s">
        <v>254</v>
      </c>
    </row>
    <row r="5761" spans="9:22" x14ac:dyDescent="0.45">
      <c r="I5761" t="s">
        <v>432</v>
      </c>
      <c r="J5761" t="s">
        <v>1793</v>
      </c>
      <c r="K5761">
        <v>1.9760462260684912E-4</v>
      </c>
      <c r="L5761" t="s">
        <v>254</v>
      </c>
      <c r="N5761" t="s">
        <v>456</v>
      </c>
      <c r="O5761" t="s">
        <v>1793</v>
      </c>
      <c r="P5761">
        <v>1.9116401070998761E-6</v>
      </c>
      <c r="Q5761" t="s">
        <v>254</v>
      </c>
      <c r="S5761" t="s">
        <v>475</v>
      </c>
      <c r="T5761" t="s">
        <v>1793</v>
      </c>
      <c r="U5761">
        <v>0</v>
      </c>
      <c r="V5761" t="s">
        <v>254</v>
      </c>
    </row>
    <row r="5762" spans="9:22" x14ac:dyDescent="0.45">
      <c r="I5762" t="s">
        <v>432</v>
      </c>
      <c r="J5762" t="s">
        <v>1794</v>
      </c>
      <c r="K5762">
        <v>1.4310751112727647E-4</v>
      </c>
      <c r="L5762" t="s">
        <v>254</v>
      </c>
      <c r="N5762" t="s">
        <v>456</v>
      </c>
      <c r="O5762" t="s">
        <v>1794</v>
      </c>
      <c r="P5762">
        <v>3.8500939300906253E-6</v>
      </c>
      <c r="Q5762" t="s">
        <v>254</v>
      </c>
      <c r="S5762" t="s">
        <v>475</v>
      </c>
      <c r="T5762" t="s">
        <v>1794</v>
      </c>
      <c r="U5762">
        <v>0</v>
      </c>
      <c r="V5762" t="s">
        <v>254</v>
      </c>
    </row>
    <row r="5763" spans="9:22" x14ac:dyDescent="0.45">
      <c r="I5763" t="s">
        <v>432</v>
      </c>
      <c r="J5763" t="s">
        <v>1795</v>
      </c>
      <c r="K5763">
        <v>9.0507208470444228E-5</v>
      </c>
      <c r="L5763" t="s">
        <v>254</v>
      </c>
      <c r="N5763" t="s">
        <v>456</v>
      </c>
      <c r="O5763" t="s">
        <v>1795</v>
      </c>
      <c r="P5763">
        <v>3.1949207210843677E-6</v>
      </c>
      <c r="Q5763" t="s">
        <v>254</v>
      </c>
      <c r="S5763" t="s">
        <v>475</v>
      </c>
      <c r="T5763" t="s">
        <v>1795</v>
      </c>
      <c r="U5763">
        <v>0</v>
      </c>
      <c r="V5763" t="s">
        <v>254</v>
      </c>
    </row>
    <row r="5764" spans="9:22" x14ac:dyDescent="0.45">
      <c r="I5764" t="s">
        <v>432</v>
      </c>
      <c r="J5764" t="s">
        <v>1796</v>
      </c>
      <c r="K5764">
        <v>4.2466205930098809E-5</v>
      </c>
      <c r="L5764" t="s">
        <v>254</v>
      </c>
      <c r="N5764" t="s">
        <v>456</v>
      </c>
      <c r="O5764" t="s">
        <v>1796</v>
      </c>
      <c r="P5764">
        <v>4.8047053737283781E-7</v>
      </c>
      <c r="Q5764" t="s">
        <v>254</v>
      </c>
      <c r="S5764" t="s">
        <v>475</v>
      </c>
      <c r="T5764" t="s">
        <v>1796</v>
      </c>
      <c r="U5764">
        <v>0</v>
      </c>
      <c r="V5764" t="s">
        <v>254</v>
      </c>
    </row>
    <row r="5765" spans="9:22" x14ac:dyDescent="0.45">
      <c r="I5765" t="s">
        <v>432</v>
      </c>
      <c r="J5765" t="s">
        <v>1797</v>
      </c>
      <c r="K5765">
        <v>0</v>
      </c>
      <c r="L5765" t="s">
        <v>254</v>
      </c>
      <c r="N5765" t="s">
        <v>456</v>
      </c>
      <c r="O5765" t="s">
        <v>1797</v>
      </c>
      <c r="P5765">
        <v>3.5530520125911461E-7</v>
      </c>
      <c r="Q5765" t="s">
        <v>254</v>
      </c>
      <c r="S5765" t="s">
        <v>475</v>
      </c>
      <c r="T5765" t="s">
        <v>1797</v>
      </c>
      <c r="U5765">
        <v>0</v>
      </c>
      <c r="V5765" t="s">
        <v>254</v>
      </c>
    </row>
    <row r="5766" spans="9:22" x14ac:dyDescent="0.45">
      <c r="I5766" t="s">
        <v>432</v>
      </c>
      <c r="J5766" t="s">
        <v>1798</v>
      </c>
      <c r="K5766">
        <v>0</v>
      </c>
      <c r="L5766" t="s">
        <v>254</v>
      </c>
      <c r="N5766" t="s">
        <v>456</v>
      </c>
      <c r="O5766" t="s">
        <v>1798</v>
      </c>
      <c r="P5766">
        <v>2.437156046064028E-7</v>
      </c>
      <c r="Q5766" t="s">
        <v>254</v>
      </c>
      <c r="S5766" t="s">
        <v>475</v>
      </c>
      <c r="T5766" t="s">
        <v>1798</v>
      </c>
      <c r="U5766">
        <v>0</v>
      </c>
      <c r="V5766" t="s">
        <v>254</v>
      </c>
    </row>
    <row r="5767" spans="9:22" x14ac:dyDescent="0.45">
      <c r="I5767" t="s">
        <v>432</v>
      </c>
      <c r="J5767" t="s">
        <v>1799</v>
      </c>
      <c r="K5767">
        <v>0</v>
      </c>
      <c r="L5767" t="s">
        <v>254</v>
      </c>
      <c r="N5767" t="s">
        <v>456</v>
      </c>
      <c r="O5767" t="s">
        <v>1799</v>
      </c>
      <c r="P5767">
        <v>1.8051935935398416E-7</v>
      </c>
      <c r="Q5767" t="s">
        <v>254</v>
      </c>
      <c r="S5767" t="s">
        <v>475</v>
      </c>
      <c r="T5767" t="s">
        <v>1799</v>
      </c>
      <c r="U5767">
        <v>0</v>
      </c>
      <c r="V5767" t="s">
        <v>254</v>
      </c>
    </row>
    <row r="5768" spans="9:22" x14ac:dyDescent="0.45">
      <c r="I5768" t="s">
        <v>432</v>
      </c>
      <c r="J5768" t="s">
        <v>1800</v>
      </c>
      <c r="K5768">
        <v>0</v>
      </c>
      <c r="L5768" t="s">
        <v>254</v>
      </c>
      <c r="N5768" t="s">
        <v>456</v>
      </c>
      <c r="O5768" t="s">
        <v>1800</v>
      </c>
      <c r="P5768">
        <v>5.5718174348560145E-8</v>
      </c>
      <c r="Q5768" t="s">
        <v>254</v>
      </c>
      <c r="S5768" t="s">
        <v>475</v>
      </c>
      <c r="T5768" t="s">
        <v>1800</v>
      </c>
      <c r="U5768">
        <v>0</v>
      </c>
      <c r="V5768" t="s">
        <v>254</v>
      </c>
    </row>
    <row r="5769" spans="9:22" x14ac:dyDescent="0.45">
      <c r="I5769" t="s">
        <v>432</v>
      </c>
      <c r="J5769" t="s">
        <v>1801</v>
      </c>
      <c r="K5769">
        <v>0</v>
      </c>
      <c r="L5769" t="s">
        <v>254</v>
      </c>
      <c r="N5769" t="s">
        <v>456</v>
      </c>
      <c r="O5769" t="s">
        <v>1801</v>
      </c>
      <c r="P5769">
        <v>4.3119154519194787E-8</v>
      </c>
      <c r="Q5769" t="s">
        <v>254</v>
      </c>
      <c r="S5769" t="s">
        <v>475</v>
      </c>
      <c r="T5769" t="s">
        <v>1801</v>
      </c>
      <c r="U5769">
        <v>0</v>
      </c>
      <c r="V5769" t="s">
        <v>254</v>
      </c>
    </row>
    <row r="5770" spans="9:22" x14ac:dyDescent="0.45">
      <c r="I5770" t="s">
        <v>432</v>
      </c>
      <c r="J5770" t="s">
        <v>1802</v>
      </c>
      <c r="K5770">
        <v>0</v>
      </c>
      <c r="L5770" t="s">
        <v>254</v>
      </c>
      <c r="N5770" t="s">
        <v>456</v>
      </c>
      <c r="O5770" t="s">
        <v>1802</v>
      </c>
      <c r="P5770">
        <v>1.5342513403515528E-8</v>
      </c>
      <c r="Q5770" t="s">
        <v>254</v>
      </c>
      <c r="S5770" t="s">
        <v>475</v>
      </c>
      <c r="T5770" t="s">
        <v>1802</v>
      </c>
      <c r="U5770">
        <v>0</v>
      </c>
      <c r="V5770" t="s">
        <v>254</v>
      </c>
    </row>
    <row r="5771" spans="9:22" x14ac:dyDescent="0.45">
      <c r="I5771" t="s">
        <v>433</v>
      </c>
      <c r="J5771" t="s">
        <v>253</v>
      </c>
      <c r="K5771">
        <v>0</v>
      </c>
      <c r="L5771" t="s">
        <v>254</v>
      </c>
      <c r="N5771" t="s">
        <v>457</v>
      </c>
      <c r="O5771" t="s">
        <v>253</v>
      </c>
      <c r="P5771">
        <v>4.4818373948990561E-2</v>
      </c>
      <c r="Q5771" t="s">
        <v>254</v>
      </c>
      <c r="S5771" t="s">
        <v>476</v>
      </c>
      <c r="T5771" t="s">
        <v>253</v>
      </c>
      <c r="U5771">
        <v>4.6674111347649726E-2</v>
      </c>
      <c r="V5771" t="s">
        <v>254</v>
      </c>
    </row>
    <row r="5772" spans="9:22" x14ac:dyDescent="0.45">
      <c r="I5772" t="s">
        <v>433</v>
      </c>
      <c r="J5772" t="s">
        <v>255</v>
      </c>
      <c r="K5772">
        <v>0</v>
      </c>
      <c r="L5772" t="s">
        <v>254</v>
      </c>
      <c r="N5772" t="s">
        <v>457</v>
      </c>
      <c r="O5772" t="s">
        <v>255</v>
      </c>
      <c r="P5772">
        <v>6.2138245943719498E-3</v>
      </c>
      <c r="Q5772" t="s">
        <v>254</v>
      </c>
      <c r="S5772" t="s">
        <v>476</v>
      </c>
      <c r="T5772" t="s">
        <v>255</v>
      </c>
      <c r="U5772">
        <v>6.3829477493491738E-3</v>
      </c>
      <c r="V5772" t="s">
        <v>254</v>
      </c>
    </row>
    <row r="5773" spans="9:22" x14ac:dyDescent="0.45">
      <c r="I5773" t="s">
        <v>433</v>
      </c>
      <c r="J5773" t="s">
        <v>256</v>
      </c>
      <c r="K5773">
        <v>2.4762078451743249E-3</v>
      </c>
      <c r="L5773" t="s">
        <v>254</v>
      </c>
      <c r="N5773" t="s">
        <v>457</v>
      </c>
      <c r="O5773" t="s">
        <v>256</v>
      </c>
      <c r="P5773">
        <v>5.8755124016500225E-3</v>
      </c>
      <c r="Q5773" t="s">
        <v>254</v>
      </c>
      <c r="S5773" t="s">
        <v>476</v>
      </c>
      <c r="T5773" t="s">
        <v>256</v>
      </c>
      <c r="U5773">
        <v>6.2366964056232198E-3</v>
      </c>
      <c r="V5773" t="s">
        <v>254</v>
      </c>
    </row>
    <row r="5774" spans="9:22" x14ac:dyDescent="0.45">
      <c r="I5774" t="s">
        <v>433</v>
      </c>
      <c r="J5774" t="s">
        <v>257</v>
      </c>
      <c r="K5774">
        <v>4.3853992433931319E-3</v>
      </c>
      <c r="L5774" t="s">
        <v>254</v>
      </c>
      <c r="N5774" t="s">
        <v>457</v>
      </c>
      <c r="O5774" t="s">
        <v>257</v>
      </c>
      <c r="P5774">
        <v>5.452257916152334E-3</v>
      </c>
      <c r="Q5774" t="s">
        <v>254</v>
      </c>
      <c r="S5774" t="s">
        <v>476</v>
      </c>
      <c r="T5774" t="s">
        <v>257</v>
      </c>
      <c r="U5774">
        <v>6.1834804311550404E-3</v>
      </c>
      <c r="V5774" t="s">
        <v>254</v>
      </c>
    </row>
    <row r="5775" spans="9:22" x14ac:dyDescent="0.45">
      <c r="I5775" t="s">
        <v>433</v>
      </c>
      <c r="J5775" t="s">
        <v>258</v>
      </c>
      <c r="K5775">
        <v>3.7938494194229934E-2</v>
      </c>
      <c r="L5775" t="s">
        <v>254</v>
      </c>
      <c r="N5775" t="s">
        <v>457</v>
      </c>
      <c r="O5775" t="s">
        <v>258</v>
      </c>
      <c r="P5775">
        <v>4.7656715583797554E-2</v>
      </c>
      <c r="Q5775" t="s">
        <v>254</v>
      </c>
      <c r="S5775" t="s">
        <v>476</v>
      </c>
      <c r="T5775" t="s">
        <v>258</v>
      </c>
      <c r="U5775">
        <v>4.1289153390881329E-2</v>
      </c>
      <c r="V5775" t="s">
        <v>254</v>
      </c>
    </row>
    <row r="5776" spans="9:22" x14ac:dyDescent="0.45">
      <c r="I5776" t="s">
        <v>433</v>
      </c>
      <c r="J5776" t="s">
        <v>259</v>
      </c>
      <c r="K5776">
        <v>5.0733699688023954E-3</v>
      </c>
      <c r="L5776" t="s">
        <v>254</v>
      </c>
      <c r="N5776" t="s">
        <v>457</v>
      </c>
      <c r="O5776" t="s">
        <v>259</v>
      </c>
      <c r="P5776">
        <v>9.5269572370980313E-3</v>
      </c>
      <c r="Q5776" t="s">
        <v>254</v>
      </c>
      <c r="S5776" t="s">
        <v>476</v>
      </c>
      <c r="T5776" t="s">
        <v>259</v>
      </c>
      <c r="U5776">
        <v>7.5072319915586222E-3</v>
      </c>
      <c r="V5776" t="s">
        <v>254</v>
      </c>
    </row>
    <row r="5777" spans="9:22" x14ac:dyDescent="0.45">
      <c r="I5777" t="s">
        <v>433</v>
      </c>
      <c r="J5777" t="s">
        <v>260</v>
      </c>
      <c r="K5777">
        <v>3.082000606845096E-3</v>
      </c>
      <c r="L5777" t="s">
        <v>254</v>
      </c>
      <c r="N5777" t="s">
        <v>457</v>
      </c>
      <c r="O5777" t="s">
        <v>260</v>
      </c>
      <c r="P5777">
        <v>8.864395249206106E-3</v>
      </c>
      <c r="Q5777" t="s">
        <v>254</v>
      </c>
      <c r="S5777" t="s">
        <v>476</v>
      </c>
      <c r="T5777" t="s">
        <v>260</v>
      </c>
      <c r="U5777">
        <v>7.5558063861215202E-3</v>
      </c>
      <c r="V5777" t="s">
        <v>254</v>
      </c>
    </row>
    <row r="5778" spans="9:22" x14ac:dyDescent="0.45">
      <c r="I5778" t="s">
        <v>433</v>
      </c>
      <c r="J5778" t="s">
        <v>261</v>
      </c>
      <c r="K5778">
        <v>0</v>
      </c>
      <c r="L5778" t="s">
        <v>254</v>
      </c>
      <c r="N5778" t="s">
        <v>457</v>
      </c>
      <c r="O5778" t="s">
        <v>261</v>
      </c>
      <c r="P5778">
        <v>4.5135278221179187E-2</v>
      </c>
      <c r="Q5778" t="s">
        <v>254</v>
      </c>
      <c r="S5778" t="s">
        <v>476</v>
      </c>
      <c r="T5778" t="s">
        <v>261</v>
      </c>
      <c r="U5778">
        <v>4.3074036021556052E-2</v>
      </c>
      <c r="V5778" t="s">
        <v>254</v>
      </c>
    </row>
    <row r="5779" spans="9:22" x14ac:dyDescent="0.45">
      <c r="I5779" t="s">
        <v>433</v>
      </c>
      <c r="J5779" t="s">
        <v>262</v>
      </c>
      <c r="K5779">
        <v>0</v>
      </c>
      <c r="L5779" t="s">
        <v>254</v>
      </c>
      <c r="N5779" t="s">
        <v>457</v>
      </c>
      <c r="O5779" t="s">
        <v>262</v>
      </c>
      <c r="P5779">
        <v>2.6644872502681251E-2</v>
      </c>
      <c r="Q5779" t="s">
        <v>254</v>
      </c>
      <c r="S5779" t="s">
        <v>476</v>
      </c>
      <c r="T5779" t="s">
        <v>262</v>
      </c>
      <c r="U5779">
        <v>2.6054521762108804E-2</v>
      </c>
      <c r="V5779" t="s">
        <v>254</v>
      </c>
    </row>
    <row r="5780" spans="9:22" x14ac:dyDescent="0.45">
      <c r="I5780" t="s">
        <v>433</v>
      </c>
      <c r="J5780" t="s">
        <v>263</v>
      </c>
      <c r="K5780">
        <v>0</v>
      </c>
      <c r="L5780" t="s">
        <v>254</v>
      </c>
      <c r="N5780" t="s">
        <v>457</v>
      </c>
      <c r="O5780" t="s">
        <v>263</v>
      </c>
      <c r="P5780">
        <v>2.8739010251030341E-3</v>
      </c>
      <c r="Q5780" t="s">
        <v>254</v>
      </c>
      <c r="S5780" t="s">
        <v>476</v>
      </c>
      <c r="T5780" t="s">
        <v>263</v>
      </c>
      <c r="U5780">
        <v>2.8869285952967442E-3</v>
      </c>
      <c r="V5780" t="s">
        <v>254</v>
      </c>
    </row>
    <row r="5781" spans="9:22" x14ac:dyDescent="0.45">
      <c r="I5781" t="s">
        <v>433</v>
      </c>
      <c r="J5781" t="s">
        <v>264</v>
      </c>
      <c r="K5781">
        <v>3.0753909712699689E-3</v>
      </c>
      <c r="L5781" t="s">
        <v>254</v>
      </c>
      <c r="N5781" t="s">
        <v>457</v>
      </c>
      <c r="O5781" t="s">
        <v>264</v>
      </c>
      <c r="P5781">
        <v>2.5750654680072862E-3</v>
      </c>
      <c r="Q5781" t="s">
        <v>254</v>
      </c>
      <c r="S5781" t="s">
        <v>476</v>
      </c>
      <c r="T5781" t="s">
        <v>264</v>
      </c>
      <c r="U5781">
        <v>2.793036861674114E-3</v>
      </c>
      <c r="V5781" t="s">
        <v>254</v>
      </c>
    </row>
    <row r="5782" spans="9:22" x14ac:dyDescent="0.45">
      <c r="I5782" t="s">
        <v>433</v>
      </c>
      <c r="J5782" t="s">
        <v>265</v>
      </c>
      <c r="K5782">
        <v>5.2942385634310611E-3</v>
      </c>
      <c r="L5782" t="s">
        <v>254</v>
      </c>
      <c r="N5782" t="s">
        <v>457</v>
      </c>
      <c r="O5782" t="s">
        <v>265</v>
      </c>
      <c r="P5782">
        <v>2.3623590350383594E-3</v>
      </c>
      <c r="Q5782" t="s">
        <v>254</v>
      </c>
      <c r="S5782" t="s">
        <v>476</v>
      </c>
      <c r="T5782" t="s">
        <v>265</v>
      </c>
      <c r="U5782">
        <v>2.8709838585297218E-3</v>
      </c>
      <c r="V5782" t="s">
        <v>254</v>
      </c>
    </row>
    <row r="5783" spans="9:22" x14ac:dyDescent="0.45">
      <c r="I5783" t="s">
        <v>433</v>
      </c>
      <c r="J5783" t="s">
        <v>266</v>
      </c>
      <c r="K5783">
        <v>4.162252609450133E-2</v>
      </c>
      <c r="L5783" t="s">
        <v>254</v>
      </c>
      <c r="N5783" t="s">
        <v>457</v>
      </c>
      <c r="O5783" t="s">
        <v>266</v>
      </c>
      <c r="P5783">
        <v>2.1619865955206652E-2</v>
      </c>
      <c r="Q5783" t="s">
        <v>254</v>
      </c>
      <c r="S5783" t="s">
        <v>476</v>
      </c>
      <c r="T5783" t="s">
        <v>266</v>
      </c>
      <c r="U5783">
        <v>2.3898856319107015E-2</v>
      </c>
      <c r="V5783" t="s">
        <v>254</v>
      </c>
    </row>
    <row r="5784" spans="9:22" x14ac:dyDescent="0.45">
      <c r="I5784" t="s">
        <v>433</v>
      </c>
      <c r="J5784" t="s">
        <v>267</v>
      </c>
      <c r="K5784">
        <v>5.6678107746046596E-3</v>
      </c>
      <c r="L5784" t="s">
        <v>254</v>
      </c>
      <c r="N5784" t="s">
        <v>457</v>
      </c>
      <c r="O5784" t="s">
        <v>267</v>
      </c>
      <c r="P5784">
        <v>3.605091297512914E-3</v>
      </c>
      <c r="Q5784" t="s">
        <v>254</v>
      </c>
      <c r="S5784" t="s">
        <v>476</v>
      </c>
      <c r="T5784" t="s">
        <v>267</v>
      </c>
      <c r="U5784">
        <v>4.4666563849900609E-3</v>
      </c>
      <c r="V5784" t="s">
        <v>254</v>
      </c>
    </row>
    <row r="5785" spans="9:22" x14ac:dyDescent="0.45">
      <c r="I5785" t="s">
        <v>433</v>
      </c>
      <c r="J5785" t="s">
        <v>268</v>
      </c>
      <c r="K5785">
        <v>3.8349282681326472E-3</v>
      </c>
      <c r="L5785" t="s">
        <v>254</v>
      </c>
      <c r="N5785" t="s">
        <v>457</v>
      </c>
      <c r="O5785" t="s">
        <v>268</v>
      </c>
      <c r="P5785">
        <v>3.5454271718736142E-3</v>
      </c>
      <c r="Q5785" t="s">
        <v>254</v>
      </c>
      <c r="S5785" t="s">
        <v>476</v>
      </c>
      <c r="T5785" t="s">
        <v>268</v>
      </c>
      <c r="U5785">
        <v>4.3635160787855827E-3</v>
      </c>
      <c r="V5785" t="s">
        <v>254</v>
      </c>
    </row>
    <row r="5786" spans="9:22" x14ac:dyDescent="0.45">
      <c r="I5786" t="s">
        <v>433</v>
      </c>
      <c r="J5786" t="s">
        <v>269</v>
      </c>
      <c r="K5786">
        <v>1.2814477018286224E-3</v>
      </c>
      <c r="L5786" t="s">
        <v>254</v>
      </c>
      <c r="N5786" t="s">
        <v>457</v>
      </c>
      <c r="O5786" t="s">
        <v>269</v>
      </c>
      <c r="P5786">
        <v>1.8828788213854791E-2</v>
      </c>
      <c r="Q5786" t="s">
        <v>254</v>
      </c>
      <c r="S5786" t="s">
        <v>476</v>
      </c>
      <c r="T5786" t="s">
        <v>269</v>
      </c>
      <c r="U5786">
        <v>2.2506966739816413E-2</v>
      </c>
      <c r="V5786" t="s">
        <v>254</v>
      </c>
    </row>
    <row r="5787" spans="9:22" x14ac:dyDescent="0.45">
      <c r="I5787" t="s">
        <v>433</v>
      </c>
      <c r="J5787" t="s">
        <v>270</v>
      </c>
      <c r="K5787">
        <v>0</v>
      </c>
      <c r="L5787" t="s">
        <v>254</v>
      </c>
      <c r="N5787" t="s">
        <v>457</v>
      </c>
      <c r="O5787" t="s">
        <v>270</v>
      </c>
      <c r="P5787">
        <v>1.8713755659812781E-4</v>
      </c>
      <c r="Q5787" t="s">
        <v>254</v>
      </c>
      <c r="S5787" t="s">
        <v>476</v>
      </c>
      <c r="T5787" t="s">
        <v>270</v>
      </c>
      <c r="U5787">
        <v>3.4222330408024753E-4</v>
      </c>
      <c r="V5787" t="s">
        <v>254</v>
      </c>
    </row>
    <row r="5788" spans="9:22" x14ac:dyDescent="0.45">
      <c r="I5788" t="s">
        <v>433</v>
      </c>
      <c r="J5788" t="s">
        <v>271</v>
      </c>
      <c r="K5788">
        <v>0</v>
      </c>
      <c r="L5788" t="s">
        <v>254</v>
      </c>
      <c r="N5788" t="s">
        <v>457</v>
      </c>
      <c r="O5788" t="s">
        <v>271</v>
      </c>
      <c r="P5788">
        <v>3.0746283829074589E-4</v>
      </c>
      <c r="Q5788" t="s">
        <v>254</v>
      </c>
      <c r="S5788" t="s">
        <v>476</v>
      </c>
      <c r="T5788" t="s">
        <v>271</v>
      </c>
      <c r="U5788">
        <v>3.5260929710973784E-4</v>
      </c>
      <c r="V5788" t="s">
        <v>254</v>
      </c>
    </row>
    <row r="5789" spans="9:22" x14ac:dyDescent="0.45">
      <c r="I5789" t="s">
        <v>433</v>
      </c>
      <c r="J5789" t="s">
        <v>272</v>
      </c>
      <c r="K5789">
        <v>0</v>
      </c>
      <c r="L5789" t="s">
        <v>254</v>
      </c>
      <c r="N5789" t="s">
        <v>457</v>
      </c>
      <c r="O5789" t="s">
        <v>272</v>
      </c>
      <c r="P5789">
        <v>3.6068731875716552E-4</v>
      </c>
      <c r="Q5789" t="s">
        <v>254</v>
      </c>
      <c r="S5789" t="s">
        <v>476</v>
      </c>
      <c r="T5789" t="s">
        <v>272</v>
      </c>
      <c r="U5789">
        <v>3.6054347442024198E-4</v>
      </c>
      <c r="V5789" t="s">
        <v>254</v>
      </c>
    </row>
    <row r="5790" spans="9:22" x14ac:dyDescent="0.45">
      <c r="I5790" t="s">
        <v>433</v>
      </c>
      <c r="J5790" t="s">
        <v>273</v>
      </c>
      <c r="K5790">
        <v>0</v>
      </c>
      <c r="L5790" t="s">
        <v>254</v>
      </c>
      <c r="N5790" t="s">
        <v>457</v>
      </c>
      <c r="O5790" t="s">
        <v>273</v>
      </c>
      <c r="P5790">
        <v>3.3316898424981539E-4</v>
      </c>
      <c r="Q5790" t="s">
        <v>254</v>
      </c>
      <c r="S5790" t="s">
        <v>476</v>
      </c>
      <c r="T5790" t="s">
        <v>273</v>
      </c>
      <c r="U5790">
        <v>3.5427362404785219E-4</v>
      </c>
      <c r="V5790" t="s">
        <v>254</v>
      </c>
    </row>
    <row r="5791" spans="9:22" x14ac:dyDescent="0.45">
      <c r="I5791" t="s">
        <v>433</v>
      </c>
      <c r="J5791" t="s">
        <v>274</v>
      </c>
      <c r="K5791">
        <v>0</v>
      </c>
      <c r="L5791" t="s">
        <v>254</v>
      </c>
      <c r="N5791" t="s">
        <v>457</v>
      </c>
      <c r="O5791" t="s">
        <v>274</v>
      </c>
      <c r="P5791">
        <v>2.6150565942789557E-4</v>
      </c>
      <c r="Q5791" t="s">
        <v>254</v>
      </c>
      <c r="S5791" t="s">
        <v>476</v>
      </c>
      <c r="T5791" t="s">
        <v>274</v>
      </c>
      <c r="U5791">
        <v>3.5336103397476436E-4</v>
      </c>
      <c r="V5791" t="s">
        <v>254</v>
      </c>
    </row>
    <row r="5792" spans="9:22" x14ac:dyDescent="0.45">
      <c r="I5792" t="s">
        <v>433</v>
      </c>
      <c r="J5792" t="s">
        <v>275</v>
      </c>
      <c r="K5792">
        <v>0</v>
      </c>
      <c r="L5792" t="s">
        <v>254</v>
      </c>
      <c r="N5792" t="s">
        <v>457</v>
      </c>
      <c r="O5792" t="s">
        <v>275</v>
      </c>
      <c r="P5792">
        <v>2.3432292981024729E-4</v>
      </c>
      <c r="Q5792" t="s">
        <v>254</v>
      </c>
      <c r="S5792" t="s">
        <v>476</v>
      </c>
      <c r="T5792" t="s">
        <v>275</v>
      </c>
      <c r="U5792">
        <v>3.4784523025151696E-4</v>
      </c>
      <c r="V5792" t="s">
        <v>254</v>
      </c>
    </row>
    <row r="5793" spans="9:22" x14ac:dyDescent="0.45">
      <c r="I5793" t="s">
        <v>433</v>
      </c>
      <c r="J5793" t="s">
        <v>276</v>
      </c>
      <c r="K5793">
        <v>0</v>
      </c>
      <c r="L5793" t="s">
        <v>254</v>
      </c>
      <c r="N5793" t="s">
        <v>457</v>
      </c>
      <c r="O5793" t="s">
        <v>276</v>
      </c>
      <c r="P5793">
        <v>2.5565401083434792E-4</v>
      </c>
      <c r="Q5793" t="s">
        <v>254</v>
      </c>
      <c r="S5793" t="s">
        <v>476</v>
      </c>
      <c r="T5793" t="s">
        <v>276</v>
      </c>
      <c r="U5793">
        <v>3.4477743358803228E-4</v>
      </c>
      <c r="V5793" t="s">
        <v>254</v>
      </c>
    </row>
    <row r="5794" spans="9:22" x14ac:dyDescent="0.45">
      <c r="I5794" t="s">
        <v>433</v>
      </c>
      <c r="J5794" t="s">
        <v>277</v>
      </c>
      <c r="K5794">
        <v>0</v>
      </c>
      <c r="L5794" t="s">
        <v>254</v>
      </c>
      <c r="N5794" t="s">
        <v>457</v>
      </c>
      <c r="O5794" t="s">
        <v>277</v>
      </c>
      <c r="P5794">
        <v>3.3384918245128259E-4</v>
      </c>
      <c r="Q5794" t="s">
        <v>254</v>
      </c>
      <c r="S5794" t="s">
        <v>476</v>
      </c>
      <c r="T5794" t="s">
        <v>277</v>
      </c>
      <c r="U5794">
        <v>3.4715854218900238E-4</v>
      </c>
      <c r="V5794" t="s">
        <v>254</v>
      </c>
    </row>
    <row r="5795" spans="9:22" x14ac:dyDescent="0.45">
      <c r="I5795" t="s">
        <v>433</v>
      </c>
      <c r="J5795" t="s">
        <v>278</v>
      </c>
      <c r="K5795">
        <v>1.5203747506592743E-4</v>
      </c>
      <c r="L5795" t="s">
        <v>254</v>
      </c>
      <c r="N5795" t="s">
        <v>457</v>
      </c>
      <c r="O5795" t="s">
        <v>278</v>
      </c>
      <c r="P5795">
        <v>3.6915638550725458E-4</v>
      </c>
      <c r="Q5795" t="s">
        <v>254</v>
      </c>
      <c r="S5795" t="s">
        <v>476</v>
      </c>
      <c r="T5795" t="s">
        <v>278</v>
      </c>
      <c r="U5795">
        <v>3.3229556675868022E-4</v>
      </c>
      <c r="V5795" t="s">
        <v>254</v>
      </c>
    </row>
    <row r="5796" spans="9:22" x14ac:dyDescent="0.45">
      <c r="I5796" t="s">
        <v>433</v>
      </c>
      <c r="J5796" t="s">
        <v>279</v>
      </c>
      <c r="K5796">
        <v>2.5395954284536203E-4</v>
      </c>
      <c r="L5796" t="s">
        <v>254</v>
      </c>
      <c r="N5796" t="s">
        <v>457</v>
      </c>
      <c r="O5796" t="s">
        <v>279</v>
      </c>
      <c r="P5796">
        <v>3.5285603965853261E-4</v>
      </c>
      <c r="Q5796" t="s">
        <v>254</v>
      </c>
      <c r="S5796" t="s">
        <v>476</v>
      </c>
      <c r="T5796" t="s">
        <v>279</v>
      </c>
      <c r="U5796">
        <v>3.0317259275358985E-4</v>
      </c>
      <c r="V5796" t="s">
        <v>254</v>
      </c>
    </row>
    <row r="5797" spans="9:22" x14ac:dyDescent="0.45">
      <c r="I5797" t="s">
        <v>433</v>
      </c>
      <c r="J5797" t="s">
        <v>280</v>
      </c>
      <c r="K5797">
        <v>3.10898698800448E-4</v>
      </c>
      <c r="L5797" t="s">
        <v>254</v>
      </c>
      <c r="N5797" t="s">
        <v>457</v>
      </c>
      <c r="O5797" t="s">
        <v>280</v>
      </c>
      <c r="P5797">
        <v>3.2702331475731485E-4</v>
      </c>
      <c r="Q5797" t="s">
        <v>254</v>
      </c>
      <c r="S5797" t="s">
        <v>476</v>
      </c>
      <c r="T5797" t="s">
        <v>280</v>
      </c>
      <c r="U5797">
        <v>2.9347514601137223E-4</v>
      </c>
      <c r="V5797" t="s">
        <v>254</v>
      </c>
    </row>
    <row r="5798" spans="9:22" x14ac:dyDescent="0.45">
      <c r="I5798" t="s">
        <v>433</v>
      </c>
      <c r="J5798" t="s">
        <v>281</v>
      </c>
      <c r="K5798">
        <v>3.2194379451811015E-4</v>
      </c>
      <c r="L5798" t="s">
        <v>254</v>
      </c>
      <c r="N5798" t="s">
        <v>457</v>
      </c>
      <c r="O5798" t="s">
        <v>281</v>
      </c>
      <c r="P5798">
        <v>5.2728789639419692E-4</v>
      </c>
      <c r="Q5798" t="s">
        <v>254</v>
      </c>
      <c r="S5798" t="s">
        <v>476</v>
      </c>
      <c r="T5798" t="s">
        <v>281</v>
      </c>
      <c r="U5798">
        <v>4.0757774444408006E-4</v>
      </c>
      <c r="V5798" t="s">
        <v>254</v>
      </c>
    </row>
    <row r="5799" spans="9:22" x14ac:dyDescent="0.45">
      <c r="I5799" t="s">
        <v>433</v>
      </c>
      <c r="J5799" t="s">
        <v>282</v>
      </c>
      <c r="K5799">
        <v>2.9519065106287101E-4</v>
      </c>
      <c r="L5799" t="s">
        <v>254</v>
      </c>
      <c r="N5799" t="s">
        <v>457</v>
      </c>
      <c r="O5799" t="s">
        <v>282</v>
      </c>
      <c r="P5799">
        <v>5.5794749668722481E-4</v>
      </c>
      <c r="Q5799" t="s">
        <v>254</v>
      </c>
      <c r="S5799" t="s">
        <v>476</v>
      </c>
      <c r="T5799" t="s">
        <v>282</v>
      </c>
      <c r="U5799">
        <v>4.2351232839652614E-4</v>
      </c>
      <c r="V5799" t="s">
        <v>254</v>
      </c>
    </row>
    <row r="5800" spans="9:22" x14ac:dyDescent="0.45">
      <c r="I5800" t="s">
        <v>433</v>
      </c>
      <c r="J5800" t="s">
        <v>283</v>
      </c>
      <c r="K5800">
        <v>2.6744817246644346E-4</v>
      </c>
      <c r="L5800" t="s">
        <v>254</v>
      </c>
      <c r="N5800" t="s">
        <v>457</v>
      </c>
      <c r="O5800" t="s">
        <v>283</v>
      </c>
      <c r="P5800">
        <v>5.1581628714171318E-4</v>
      </c>
      <c r="Q5800" t="s">
        <v>254</v>
      </c>
      <c r="S5800" t="s">
        <v>476</v>
      </c>
      <c r="T5800" t="s">
        <v>283</v>
      </c>
      <c r="U5800">
        <v>4.1240044713525373E-4</v>
      </c>
      <c r="V5800" t="s">
        <v>254</v>
      </c>
    </row>
    <row r="5801" spans="9:22" x14ac:dyDescent="0.45">
      <c r="I5801" t="s">
        <v>433</v>
      </c>
      <c r="J5801" t="s">
        <v>284</v>
      </c>
      <c r="K5801">
        <v>3.0942434646014734E-4</v>
      </c>
      <c r="L5801" t="s">
        <v>254</v>
      </c>
      <c r="N5801" t="s">
        <v>457</v>
      </c>
      <c r="O5801" t="s">
        <v>284</v>
      </c>
      <c r="P5801">
        <v>5.9066692467288329E-4</v>
      </c>
      <c r="Q5801" t="s">
        <v>254</v>
      </c>
      <c r="S5801" t="s">
        <v>476</v>
      </c>
      <c r="T5801" t="s">
        <v>284</v>
      </c>
      <c r="U5801">
        <v>4.1723339717511591E-4</v>
      </c>
      <c r="V5801" t="s">
        <v>254</v>
      </c>
    </row>
    <row r="5802" spans="9:22" x14ac:dyDescent="0.45">
      <c r="I5802" t="s">
        <v>433</v>
      </c>
      <c r="J5802" t="s">
        <v>285</v>
      </c>
      <c r="K5802">
        <v>3.1516083492706204E-4</v>
      </c>
      <c r="L5802" t="s">
        <v>254</v>
      </c>
      <c r="N5802" t="s">
        <v>457</v>
      </c>
      <c r="O5802" t="s">
        <v>285</v>
      </c>
      <c r="P5802">
        <v>7.2656189577359367E-4</v>
      </c>
      <c r="Q5802" t="s">
        <v>254</v>
      </c>
      <c r="S5802" t="s">
        <v>476</v>
      </c>
      <c r="T5802" t="s">
        <v>285</v>
      </c>
      <c r="U5802">
        <v>4.3001869174529397E-4</v>
      </c>
      <c r="V5802" t="s">
        <v>254</v>
      </c>
    </row>
    <row r="5803" spans="9:22" x14ac:dyDescent="0.45">
      <c r="I5803" t="s">
        <v>433</v>
      </c>
      <c r="J5803" t="s">
        <v>286</v>
      </c>
      <c r="K5803">
        <v>2.8094707618391831E-4</v>
      </c>
      <c r="L5803" t="s">
        <v>254</v>
      </c>
      <c r="N5803" t="s">
        <v>457</v>
      </c>
      <c r="O5803" t="s">
        <v>286</v>
      </c>
      <c r="P5803">
        <v>8.1942776179977416E-4</v>
      </c>
      <c r="Q5803" t="s">
        <v>254</v>
      </c>
      <c r="S5803" t="s">
        <v>476</v>
      </c>
      <c r="T5803" t="s">
        <v>286</v>
      </c>
      <c r="U5803">
        <v>4.326694580467404E-4</v>
      </c>
      <c r="V5803" t="s">
        <v>254</v>
      </c>
    </row>
    <row r="5804" spans="9:22" x14ac:dyDescent="0.45">
      <c r="I5804" t="s">
        <v>433</v>
      </c>
      <c r="J5804" t="s">
        <v>287</v>
      </c>
      <c r="K5804">
        <v>1.9691814306247224E-4</v>
      </c>
      <c r="L5804" t="s">
        <v>254</v>
      </c>
      <c r="N5804" t="s">
        <v>457</v>
      </c>
      <c r="O5804" t="s">
        <v>287</v>
      </c>
      <c r="P5804">
        <v>7.4287656638269525E-4</v>
      </c>
      <c r="Q5804" t="s">
        <v>254</v>
      </c>
      <c r="S5804" t="s">
        <v>476</v>
      </c>
      <c r="T5804" t="s">
        <v>287</v>
      </c>
      <c r="U5804">
        <v>4.3037420795824131E-4</v>
      </c>
      <c r="V5804" t="s">
        <v>254</v>
      </c>
    </row>
    <row r="5805" spans="9:22" x14ac:dyDescent="0.45">
      <c r="I5805" t="s">
        <v>433</v>
      </c>
      <c r="J5805" t="s">
        <v>288</v>
      </c>
      <c r="K5805">
        <v>0</v>
      </c>
      <c r="L5805" t="s">
        <v>254</v>
      </c>
      <c r="N5805" t="s">
        <v>457</v>
      </c>
      <c r="O5805" t="s">
        <v>288</v>
      </c>
      <c r="P5805">
        <v>7.7464441620704301E-4</v>
      </c>
      <c r="Q5805" t="s">
        <v>254</v>
      </c>
      <c r="S5805" t="s">
        <v>476</v>
      </c>
      <c r="T5805" t="s">
        <v>288</v>
      </c>
      <c r="U5805">
        <v>4.3657156272564019E-4</v>
      </c>
      <c r="V5805" t="s">
        <v>254</v>
      </c>
    </row>
    <row r="5806" spans="9:22" x14ac:dyDescent="0.45">
      <c r="I5806" t="s">
        <v>433</v>
      </c>
      <c r="J5806" t="s">
        <v>289</v>
      </c>
      <c r="K5806">
        <v>0</v>
      </c>
      <c r="L5806" t="s">
        <v>254</v>
      </c>
      <c r="N5806" t="s">
        <v>457</v>
      </c>
      <c r="O5806" t="s">
        <v>289</v>
      </c>
      <c r="P5806">
        <v>9.6633213650891851E-4</v>
      </c>
      <c r="Q5806" t="s">
        <v>254</v>
      </c>
      <c r="S5806" t="s">
        <v>476</v>
      </c>
      <c r="T5806" t="s">
        <v>289</v>
      </c>
      <c r="U5806">
        <v>4.5940689260486886E-4</v>
      </c>
      <c r="V5806" t="s">
        <v>254</v>
      </c>
    </row>
    <row r="5807" spans="9:22" x14ac:dyDescent="0.45">
      <c r="I5807" t="s">
        <v>433</v>
      </c>
      <c r="J5807" t="s">
        <v>290</v>
      </c>
      <c r="K5807">
        <v>0</v>
      </c>
      <c r="L5807" t="s">
        <v>254</v>
      </c>
      <c r="N5807" t="s">
        <v>457</v>
      </c>
      <c r="O5807" t="s">
        <v>290</v>
      </c>
      <c r="P5807">
        <v>1.1228092725303633E-3</v>
      </c>
      <c r="Q5807" t="s">
        <v>254</v>
      </c>
      <c r="S5807" t="s">
        <v>476</v>
      </c>
      <c r="T5807" t="s">
        <v>290</v>
      </c>
      <c r="U5807">
        <v>4.7510258672691546E-4</v>
      </c>
      <c r="V5807" t="s">
        <v>254</v>
      </c>
    </row>
    <row r="5808" spans="9:22" x14ac:dyDescent="0.45">
      <c r="I5808" t="s">
        <v>433</v>
      </c>
      <c r="J5808" t="s">
        <v>291</v>
      </c>
      <c r="K5808">
        <v>0</v>
      </c>
      <c r="L5808" t="s">
        <v>254</v>
      </c>
      <c r="N5808" t="s">
        <v>457</v>
      </c>
      <c r="O5808" t="s">
        <v>291</v>
      </c>
      <c r="P5808">
        <v>1.1769661566495989E-3</v>
      </c>
      <c r="Q5808" t="s">
        <v>254</v>
      </c>
      <c r="S5808" t="s">
        <v>476</v>
      </c>
      <c r="T5808" t="s">
        <v>291</v>
      </c>
      <c r="U5808">
        <v>4.7761453814268667E-4</v>
      </c>
      <c r="V5808" t="s">
        <v>254</v>
      </c>
    </row>
    <row r="5809" spans="9:22" x14ac:dyDescent="0.45">
      <c r="I5809" t="s">
        <v>433</v>
      </c>
      <c r="J5809" t="s">
        <v>292</v>
      </c>
      <c r="K5809">
        <v>0</v>
      </c>
      <c r="L5809" t="s">
        <v>254</v>
      </c>
      <c r="N5809" t="s">
        <v>457</v>
      </c>
      <c r="O5809" t="s">
        <v>292</v>
      </c>
      <c r="P5809">
        <v>1.1771091378674665E-3</v>
      </c>
      <c r="Q5809" t="s">
        <v>254</v>
      </c>
      <c r="S5809" t="s">
        <v>476</v>
      </c>
      <c r="T5809" t="s">
        <v>292</v>
      </c>
      <c r="U5809">
        <v>4.8683024307679133E-4</v>
      </c>
      <c r="V5809" t="s">
        <v>254</v>
      </c>
    </row>
    <row r="5810" spans="9:22" x14ac:dyDescent="0.45">
      <c r="I5810" t="s">
        <v>433</v>
      </c>
      <c r="J5810" t="s">
        <v>293</v>
      </c>
      <c r="K5810">
        <v>0</v>
      </c>
      <c r="L5810" t="s">
        <v>254</v>
      </c>
      <c r="N5810" t="s">
        <v>457</v>
      </c>
      <c r="O5810" t="s">
        <v>293</v>
      </c>
      <c r="P5810">
        <v>1.1289848955351332E-3</v>
      </c>
      <c r="Q5810" t="s">
        <v>254</v>
      </c>
      <c r="S5810" t="s">
        <v>476</v>
      </c>
      <c r="T5810" t="s">
        <v>293</v>
      </c>
      <c r="U5810">
        <v>5.0744679182298884E-4</v>
      </c>
      <c r="V5810" t="s">
        <v>254</v>
      </c>
    </row>
    <row r="5811" spans="9:22" x14ac:dyDescent="0.45">
      <c r="I5811" t="s">
        <v>433</v>
      </c>
      <c r="J5811" t="s">
        <v>294</v>
      </c>
      <c r="K5811">
        <v>0</v>
      </c>
      <c r="L5811" t="s">
        <v>254</v>
      </c>
      <c r="N5811" t="s">
        <v>457</v>
      </c>
      <c r="O5811" t="s">
        <v>294</v>
      </c>
      <c r="P5811">
        <v>5.4253441846681863E-2</v>
      </c>
      <c r="Q5811" t="s">
        <v>254</v>
      </c>
      <c r="S5811" t="s">
        <v>476</v>
      </c>
      <c r="T5811" t="s">
        <v>294</v>
      </c>
      <c r="U5811">
        <v>5.6075799996076939E-2</v>
      </c>
      <c r="V5811" t="s">
        <v>254</v>
      </c>
    </row>
    <row r="5812" spans="9:22" x14ac:dyDescent="0.45">
      <c r="I5812" t="s">
        <v>433</v>
      </c>
      <c r="J5812" t="s">
        <v>295</v>
      </c>
      <c r="K5812">
        <v>2.0141778135044485E-3</v>
      </c>
      <c r="L5812" t="s">
        <v>254</v>
      </c>
      <c r="N5812" t="s">
        <v>457</v>
      </c>
      <c r="O5812" t="s">
        <v>295</v>
      </c>
      <c r="P5812">
        <v>6.5355665154236756E-3</v>
      </c>
      <c r="Q5812" t="s">
        <v>254</v>
      </c>
      <c r="S5812" t="s">
        <v>476</v>
      </c>
      <c r="T5812" t="s">
        <v>295</v>
      </c>
      <c r="U5812">
        <v>7.7898579264781154E-3</v>
      </c>
      <c r="V5812" t="s">
        <v>254</v>
      </c>
    </row>
    <row r="5813" spans="9:22" x14ac:dyDescent="0.45">
      <c r="I5813" t="s">
        <v>433</v>
      </c>
      <c r="J5813" t="s">
        <v>296</v>
      </c>
      <c r="K5813">
        <v>4.8854067479368211E-3</v>
      </c>
      <c r="L5813" t="s">
        <v>254</v>
      </c>
      <c r="N5813" t="s">
        <v>457</v>
      </c>
      <c r="O5813" t="s">
        <v>296</v>
      </c>
      <c r="P5813">
        <v>6.6507107159962196E-3</v>
      </c>
      <c r="Q5813" t="s">
        <v>254</v>
      </c>
      <c r="S5813" t="s">
        <v>476</v>
      </c>
      <c r="T5813" t="s">
        <v>296</v>
      </c>
      <c r="U5813">
        <v>7.585585882420239E-3</v>
      </c>
      <c r="V5813" t="s">
        <v>254</v>
      </c>
    </row>
    <row r="5814" spans="9:22" x14ac:dyDescent="0.45">
      <c r="I5814" t="s">
        <v>433</v>
      </c>
      <c r="J5814" t="s">
        <v>297</v>
      </c>
      <c r="K5814">
        <v>7.2443087517866916E-3</v>
      </c>
      <c r="L5814" t="s">
        <v>254</v>
      </c>
      <c r="N5814" t="s">
        <v>457</v>
      </c>
      <c r="O5814" t="s">
        <v>297</v>
      </c>
      <c r="P5814">
        <v>6.9626380873214749E-3</v>
      </c>
      <c r="Q5814" t="s">
        <v>254</v>
      </c>
      <c r="S5814" t="s">
        <v>476</v>
      </c>
      <c r="T5814" t="s">
        <v>297</v>
      </c>
      <c r="U5814">
        <v>7.2324215793838353E-3</v>
      </c>
      <c r="V5814" t="s">
        <v>254</v>
      </c>
    </row>
    <row r="5815" spans="9:22" x14ac:dyDescent="0.45">
      <c r="I5815" t="s">
        <v>433</v>
      </c>
      <c r="J5815" t="s">
        <v>298</v>
      </c>
      <c r="K5815">
        <v>5.0108411110400618E-2</v>
      </c>
      <c r="L5815" t="s">
        <v>254</v>
      </c>
      <c r="N5815" t="s">
        <v>457</v>
      </c>
      <c r="O5815" t="s">
        <v>298</v>
      </c>
      <c r="P5815">
        <v>4.9160300489872195E-2</v>
      </c>
      <c r="Q5815" t="s">
        <v>254</v>
      </c>
      <c r="S5815" t="s">
        <v>476</v>
      </c>
      <c r="T5815" t="s">
        <v>298</v>
      </c>
      <c r="U5815">
        <v>4.0237864827655866E-2</v>
      </c>
      <c r="V5815" t="s">
        <v>254</v>
      </c>
    </row>
    <row r="5816" spans="9:22" x14ac:dyDescent="0.45">
      <c r="I5816" t="s">
        <v>433</v>
      </c>
      <c r="J5816" t="s">
        <v>299</v>
      </c>
      <c r="K5816">
        <v>7.2863751458823066E-3</v>
      </c>
      <c r="L5816" t="s">
        <v>254</v>
      </c>
      <c r="N5816" t="s">
        <v>457</v>
      </c>
      <c r="O5816" t="s">
        <v>299</v>
      </c>
      <c r="P5816">
        <v>8.3961597641727653E-3</v>
      </c>
      <c r="Q5816" t="s">
        <v>254</v>
      </c>
      <c r="S5816" t="s">
        <v>476</v>
      </c>
      <c r="T5816" t="s">
        <v>299</v>
      </c>
      <c r="U5816">
        <v>6.8259035781629796E-3</v>
      </c>
      <c r="V5816" t="s">
        <v>254</v>
      </c>
    </row>
    <row r="5817" spans="9:22" x14ac:dyDescent="0.45">
      <c r="I5817" t="s">
        <v>433</v>
      </c>
      <c r="J5817" t="s">
        <v>300</v>
      </c>
      <c r="K5817">
        <v>5.7324998890234784E-3</v>
      </c>
      <c r="L5817" t="s">
        <v>254</v>
      </c>
      <c r="N5817" t="s">
        <v>457</v>
      </c>
      <c r="O5817" t="s">
        <v>300</v>
      </c>
      <c r="P5817">
        <v>8.3470467323285089E-3</v>
      </c>
      <c r="Q5817" t="s">
        <v>254</v>
      </c>
      <c r="S5817" t="s">
        <v>476</v>
      </c>
      <c r="T5817" t="s">
        <v>300</v>
      </c>
      <c r="U5817">
        <v>7.3402394261303568E-3</v>
      </c>
      <c r="V5817" t="s">
        <v>254</v>
      </c>
    </row>
    <row r="5818" spans="9:22" x14ac:dyDescent="0.45">
      <c r="I5818" t="s">
        <v>433</v>
      </c>
      <c r="J5818" t="s">
        <v>301</v>
      </c>
      <c r="K5818">
        <v>3.4479225950131507E-3</v>
      </c>
      <c r="L5818" t="s">
        <v>254</v>
      </c>
      <c r="N5818" t="s">
        <v>457</v>
      </c>
      <c r="O5818" t="s">
        <v>301</v>
      </c>
      <c r="P5818">
        <v>4.9058418286643569E-2</v>
      </c>
      <c r="Q5818" t="s">
        <v>254</v>
      </c>
      <c r="S5818" t="s">
        <v>476</v>
      </c>
      <c r="T5818" t="s">
        <v>301</v>
      </c>
      <c r="U5818">
        <v>5.0559325784326994E-2</v>
      </c>
      <c r="V5818" t="s">
        <v>254</v>
      </c>
    </row>
    <row r="5819" spans="9:22" x14ac:dyDescent="0.45">
      <c r="I5819" t="s">
        <v>433</v>
      </c>
      <c r="J5819" t="s">
        <v>1443</v>
      </c>
      <c r="K5819">
        <v>0</v>
      </c>
      <c r="L5819" t="s">
        <v>254</v>
      </c>
      <c r="N5819" t="s">
        <v>457</v>
      </c>
      <c r="O5819" t="s">
        <v>1443</v>
      </c>
      <c r="P5819">
        <v>7.8161178409292176E-4</v>
      </c>
      <c r="Q5819" t="s">
        <v>254</v>
      </c>
      <c r="S5819" t="s">
        <v>476</v>
      </c>
      <c r="T5819" t="s">
        <v>1443</v>
      </c>
      <c r="U5819">
        <v>4.5117539176715518E-4</v>
      </c>
      <c r="V5819" t="s">
        <v>254</v>
      </c>
    </row>
    <row r="5820" spans="9:22" x14ac:dyDescent="0.45">
      <c r="I5820" t="s">
        <v>433</v>
      </c>
      <c r="J5820" t="s">
        <v>1444</v>
      </c>
      <c r="K5820">
        <v>0</v>
      </c>
      <c r="L5820" t="s">
        <v>254</v>
      </c>
      <c r="N5820" t="s">
        <v>457</v>
      </c>
      <c r="O5820" t="s">
        <v>1444</v>
      </c>
      <c r="P5820">
        <v>9.243609851779125E-4</v>
      </c>
      <c r="Q5820" t="s">
        <v>254</v>
      </c>
      <c r="S5820" t="s">
        <v>476</v>
      </c>
      <c r="T5820" t="s">
        <v>1444</v>
      </c>
      <c r="U5820">
        <v>4.8249803665613628E-4</v>
      </c>
      <c r="V5820" t="s">
        <v>254</v>
      </c>
    </row>
    <row r="5821" spans="9:22" x14ac:dyDescent="0.45">
      <c r="I5821" t="s">
        <v>433</v>
      </c>
      <c r="J5821" t="s">
        <v>1445</v>
      </c>
      <c r="K5821">
        <v>0</v>
      </c>
      <c r="L5821" t="s">
        <v>254</v>
      </c>
      <c r="N5821" t="s">
        <v>457</v>
      </c>
      <c r="O5821" t="s">
        <v>1445</v>
      </c>
      <c r="P5821">
        <v>9.4266269230218079E-4</v>
      </c>
      <c r="Q5821" t="s">
        <v>254</v>
      </c>
      <c r="S5821" t="s">
        <v>476</v>
      </c>
      <c r="T5821" t="s">
        <v>1445</v>
      </c>
      <c r="U5821">
        <v>4.9779339849280837E-4</v>
      </c>
      <c r="V5821" t="s">
        <v>254</v>
      </c>
    </row>
    <row r="5822" spans="9:22" x14ac:dyDescent="0.45">
      <c r="I5822" t="s">
        <v>433</v>
      </c>
      <c r="J5822" t="s">
        <v>1446</v>
      </c>
      <c r="K5822">
        <v>0</v>
      </c>
      <c r="L5822" t="s">
        <v>254</v>
      </c>
      <c r="N5822" t="s">
        <v>457</v>
      </c>
      <c r="O5822" t="s">
        <v>1446</v>
      </c>
      <c r="P5822">
        <v>8.6003938510077033E-4</v>
      </c>
      <c r="Q5822" t="s">
        <v>254</v>
      </c>
      <c r="S5822" t="s">
        <v>476</v>
      </c>
      <c r="T5822" t="s">
        <v>1446</v>
      </c>
      <c r="U5822">
        <v>5.1043628806079729E-4</v>
      </c>
      <c r="V5822" t="s">
        <v>254</v>
      </c>
    </row>
    <row r="5823" spans="9:22" x14ac:dyDescent="0.45">
      <c r="I5823" t="s">
        <v>433</v>
      </c>
      <c r="J5823" t="s">
        <v>1447</v>
      </c>
      <c r="K5823">
        <v>0</v>
      </c>
      <c r="L5823" t="s">
        <v>254</v>
      </c>
      <c r="N5823" t="s">
        <v>457</v>
      </c>
      <c r="O5823" t="s">
        <v>1447</v>
      </c>
      <c r="P5823">
        <v>8.6228695765702874E-4</v>
      </c>
      <c r="Q5823" t="s">
        <v>254</v>
      </c>
      <c r="S5823" t="s">
        <v>476</v>
      </c>
      <c r="T5823" t="s">
        <v>1447</v>
      </c>
      <c r="U5823">
        <v>5.1043628806079729E-4</v>
      </c>
      <c r="V5823" t="s">
        <v>254</v>
      </c>
    </row>
    <row r="5824" spans="9:22" x14ac:dyDescent="0.45">
      <c r="I5824" t="s">
        <v>433</v>
      </c>
      <c r="J5824" t="s">
        <v>1448</v>
      </c>
      <c r="K5824">
        <v>0</v>
      </c>
      <c r="L5824" t="s">
        <v>254</v>
      </c>
      <c r="N5824" t="s">
        <v>457</v>
      </c>
      <c r="O5824" t="s">
        <v>1448</v>
      </c>
      <c r="P5824">
        <v>8.4865007815855065E-4</v>
      </c>
      <c r="Q5824" t="s">
        <v>254</v>
      </c>
      <c r="S5824" t="s">
        <v>476</v>
      </c>
      <c r="T5824" t="s">
        <v>1448</v>
      </c>
      <c r="U5824">
        <v>5.1043628806079729E-4</v>
      </c>
      <c r="V5824" t="s">
        <v>254</v>
      </c>
    </row>
    <row r="5825" spans="9:22" x14ac:dyDescent="0.45">
      <c r="I5825" t="s">
        <v>433</v>
      </c>
      <c r="J5825" t="s">
        <v>1449</v>
      </c>
      <c r="K5825">
        <v>0</v>
      </c>
      <c r="L5825" t="s">
        <v>254</v>
      </c>
      <c r="N5825" t="s">
        <v>457</v>
      </c>
      <c r="O5825" t="s">
        <v>1449</v>
      </c>
      <c r="P5825">
        <v>7.5968507441862736E-4</v>
      </c>
      <c r="Q5825" t="s">
        <v>254</v>
      </c>
      <c r="S5825" t="s">
        <v>476</v>
      </c>
      <c r="T5825" t="s">
        <v>1449</v>
      </c>
      <c r="U5825">
        <v>5.1043051387620654E-4</v>
      </c>
      <c r="V5825" t="s">
        <v>254</v>
      </c>
    </row>
    <row r="5826" spans="9:22" x14ac:dyDescent="0.45">
      <c r="I5826" t="s">
        <v>433</v>
      </c>
      <c r="J5826" t="s">
        <v>1450</v>
      </c>
      <c r="K5826">
        <v>1.6957174749658002E-4</v>
      </c>
      <c r="L5826" t="s">
        <v>254</v>
      </c>
      <c r="N5826" t="s">
        <v>457</v>
      </c>
      <c r="O5826" t="s">
        <v>1450</v>
      </c>
      <c r="P5826">
        <v>7.3343208446111584E-4</v>
      </c>
      <c r="Q5826" t="s">
        <v>254</v>
      </c>
      <c r="S5826" t="s">
        <v>476</v>
      </c>
      <c r="T5826" t="s">
        <v>1450</v>
      </c>
      <c r="U5826">
        <v>5.1043628806079729E-4</v>
      </c>
      <c r="V5826" t="s">
        <v>254</v>
      </c>
    </row>
    <row r="5827" spans="9:22" x14ac:dyDescent="0.45">
      <c r="I5827" t="s">
        <v>433</v>
      </c>
      <c r="J5827" t="s">
        <v>1451</v>
      </c>
      <c r="K5827">
        <v>2.821118753625609E-4</v>
      </c>
      <c r="L5827" t="s">
        <v>254</v>
      </c>
      <c r="N5827" t="s">
        <v>457</v>
      </c>
      <c r="O5827" t="s">
        <v>1451</v>
      </c>
      <c r="P5827">
        <v>6.9067155053012606E-4</v>
      </c>
      <c r="Q5827" t="s">
        <v>254</v>
      </c>
      <c r="S5827" t="s">
        <v>476</v>
      </c>
      <c r="T5827" t="s">
        <v>1451</v>
      </c>
      <c r="U5827">
        <v>5.0761551366802857E-4</v>
      </c>
      <c r="V5827" t="s">
        <v>254</v>
      </c>
    </row>
    <row r="5828" spans="9:22" x14ac:dyDescent="0.45">
      <c r="I5828" t="s">
        <v>433</v>
      </c>
      <c r="J5828" t="s">
        <v>1452</v>
      </c>
      <c r="K5828">
        <v>3.3107739781801973E-4</v>
      </c>
      <c r="L5828" t="s">
        <v>254</v>
      </c>
      <c r="N5828" t="s">
        <v>457</v>
      </c>
      <c r="O5828" t="s">
        <v>1452</v>
      </c>
      <c r="P5828">
        <v>6.7336984351534183E-4</v>
      </c>
      <c r="Q5828" t="s">
        <v>254</v>
      </c>
      <c r="S5828" t="s">
        <v>476</v>
      </c>
      <c r="T5828" t="s">
        <v>1452</v>
      </c>
      <c r="U5828">
        <v>5.0505535757078615E-4</v>
      </c>
      <c r="V5828" t="s">
        <v>254</v>
      </c>
    </row>
    <row r="5829" spans="9:22" x14ac:dyDescent="0.45">
      <c r="I5829" t="s">
        <v>433</v>
      </c>
      <c r="J5829" t="s">
        <v>1453</v>
      </c>
      <c r="K5829">
        <v>3.5970364008613189E-4</v>
      </c>
      <c r="L5829" t="s">
        <v>254</v>
      </c>
      <c r="N5829" t="s">
        <v>457</v>
      </c>
      <c r="O5829" t="s">
        <v>1453</v>
      </c>
      <c r="P5829">
        <v>5.9145067306685169E-4</v>
      </c>
      <c r="Q5829" t="s">
        <v>254</v>
      </c>
      <c r="S5829" t="s">
        <v>476</v>
      </c>
      <c r="T5829" t="s">
        <v>1453</v>
      </c>
      <c r="U5829">
        <v>5.0336723545514204E-4</v>
      </c>
      <c r="V5829" t="s">
        <v>254</v>
      </c>
    </row>
    <row r="5830" spans="9:22" x14ac:dyDescent="0.45">
      <c r="I5830" t="s">
        <v>433</v>
      </c>
      <c r="J5830" t="s">
        <v>1454</v>
      </c>
      <c r="K5830">
        <v>3.5912673501671251E-4</v>
      </c>
      <c r="L5830" t="s">
        <v>254</v>
      </c>
      <c r="N5830" t="s">
        <v>457</v>
      </c>
      <c r="O5830" t="s">
        <v>1454</v>
      </c>
      <c r="P5830">
        <v>5.5598960417684203E-4</v>
      </c>
      <c r="Q5830" t="s">
        <v>254</v>
      </c>
      <c r="S5830" t="s">
        <v>476</v>
      </c>
      <c r="T5830" t="s">
        <v>1454</v>
      </c>
      <c r="U5830">
        <v>4.9132739622551774E-4</v>
      </c>
      <c r="V5830" t="s">
        <v>254</v>
      </c>
    </row>
    <row r="5831" spans="9:22" x14ac:dyDescent="0.45">
      <c r="I5831" t="s">
        <v>433</v>
      </c>
      <c r="J5831" t="s">
        <v>1455</v>
      </c>
      <c r="K5831">
        <v>3.4720918643246383E-4</v>
      </c>
      <c r="L5831" t="s">
        <v>254</v>
      </c>
      <c r="N5831" t="s">
        <v>457</v>
      </c>
      <c r="O5831" t="s">
        <v>1455</v>
      </c>
      <c r="P5831">
        <v>7.2338063464843366E-4</v>
      </c>
      <c r="Q5831" t="s">
        <v>254</v>
      </c>
      <c r="S5831" t="s">
        <v>476</v>
      </c>
      <c r="T5831" t="s">
        <v>1455</v>
      </c>
      <c r="U5831">
        <v>4.9971522390348112E-4</v>
      </c>
      <c r="V5831" t="s">
        <v>254</v>
      </c>
    </row>
    <row r="5832" spans="9:22" x14ac:dyDescent="0.45">
      <c r="I5832" t="s">
        <v>433</v>
      </c>
      <c r="J5832" t="s">
        <v>1456</v>
      </c>
      <c r="K5832">
        <v>3.4623822329169461E-4</v>
      </c>
      <c r="L5832" t="s">
        <v>254</v>
      </c>
      <c r="N5832" t="s">
        <v>457</v>
      </c>
      <c r="O5832" t="s">
        <v>1456</v>
      </c>
      <c r="P5832">
        <v>8.1669945291633849E-4</v>
      </c>
      <c r="Q5832" t="s">
        <v>254</v>
      </c>
      <c r="S5832" t="s">
        <v>476</v>
      </c>
      <c r="T5832" t="s">
        <v>1456</v>
      </c>
      <c r="U5832">
        <v>4.9627814602143676E-4</v>
      </c>
      <c r="V5832" t="s">
        <v>254</v>
      </c>
    </row>
    <row r="5833" spans="9:22" x14ac:dyDescent="0.45">
      <c r="I5833" t="s">
        <v>433</v>
      </c>
      <c r="J5833" t="s">
        <v>1457</v>
      </c>
      <c r="K5833">
        <v>3.6080409088032057E-4</v>
      </c>
      <c r="L5833" t="s">
        <v>254</v>
      </c>
      <c r="N5833" t="s">
        <v>457</v>
      </c>
      <c r="O5833" t="s">
        <v>1457</v>
      </c>
      <c r="P5833">
        <v>7.7851081426226476E-4</v>
      </c>
      <c r="Q5833" t="s">
        <v>254</v>
      </c>
      <c r="S5833" t="s">
        <v>476</v>
      </c>
      <c r="T5833" t="s">
        <v>1457</v>
      </c>
      <c r="U5833">
        <v>4.8585217932181488E-4</v>
      </c>
      <c r="V5833" t="s">
        <v>254</v>
      </c>
    </row>
    <row r="5834" spans="9:22" x14ac:dyDescent="0.45">
      <c r="I5834" t="s">
        <v>433</v>
      </c>
      <c r="J5834" t="s">
        <v>1458</v>
      </c>
      <c r="K5834">
        <v>3.3558197951408226E-4</v>
      </c>
      <c r="L5834" t="s">
        <v>254</v>
      </c>
      <c r="N5834" t="s">
        <v>457</v>
      </c>
      <c r="O5834" t="s">
        <v>1458</v>
      </c>
      <c r="P5834">
        <v>8.340505169485736E-4</v>
      </c>
      <c r="Q5834" t="s">
        <v>254</v>
      </c>
      <c r="S5834" t="s">
        <v>476</v>
      </c>
      <c r="T5834" t="s">
        <v>1458</v>
      </c>
      <c r="U5834">
        <v>4.5895182653055887E-4</v>
      </c>
      <c r="V5834" t="s">
        <v>254</v>
      </c>
    </row>
    <row r="5835" spans="9:22" x14ac:dyDescent="0.45">
      <c r="I5835" t="s">
        <v>433</v>
      </c>
      <c r="J5835" t="s">
        <v>1459</v>
      </c>
      <c r="K5835">
        <v>3.3318105163355084E-4</v>
      </c>
      <c r="L5835" t="s">
        <v>254</v>
      </c>
      <c r="N5835" t="s">
        <v>457</v>
      </c>
      <c r="O5835" t="s">
        <v>1459</v>
      </c>
      <c r="P5835">
        <v>7.0590307606768386E-4</v>
      </c>
      <c r="Q5835" t="s">
        <v>254</v>
      </c>
      <c r="S5835" t="s">
        <v>476</v>
      </c>
      <c r="T5835" t="s">
        <v>1459</v>
      </c>
      <c r="U5835">
        <v>4.3475382956900482E-4</v>
      </c>
      <c r="V5835" t="s">
        <v>254</v>
      </c>
    </row>
    <row r="5836" spans="9:22" x14ac:dyDescent="0.45">
      <c r="I5836" t="s">
        <v>433</v>
      </c>
      <c r="J5836" t="s">
        <v>1460</v>
      </c>
      <c r="K5836">
        <v>2.7701900870458099E-4</v>
      </c>
      <c r="L5836" t="s">
        <v>254</v>
      </c>
      <c r="N5836" t="s">
        <v>457</v>
      </c>
      <c r="O5836" t="s">
        <v>1460</v>
      </c>
      <c r="P5836">
        <v>6.1621993594651462E-4</v>
      </c>
      <c r="Q5836" t="s">
        <v>254</v>
      </c>
      <c r="S5836" t="s">
        <v>476</v>
      </c>
      <c r="T5836" t="s">
        <v>1460</v>
      </c>
      <c r="U5836">
        <v>4.0661750770467118E-4</v>
      </c>
      <c r="V5836" t="s">
        <v>254</v>
      </c>
    </row>
    <row r="5837" spans="9:22" x14ac:dyDescent="0.45">
      <c r="I5837" t="s">
        <v>433</v>
      </c>
      <c r="J5837" t="s">
        <v>1461</v>
      </c>
      <c r="K5837">
        <v>1.852224882825987E-4</v>
      </c>
      <c r="L5837" t="s">
        <v>254</v>
      </c>
      <c r="N5837" t="s">
        <v>457</v>
      </c>
      <c r="O5837" t="s">
        <v>1461</v>
      </c>
      <c r="P5837">
        <v>3.6231870950586539E-4</v>
      </c>
      <c r="Q5837" t="s">
        <v>254</v>
      </c>
      <c r="S5837" t="s">
        <v>476</v>
      </c>
      <c r="T5837" t="s">
        <v>1461</v>
      </c>
      <c r="U5837">
        <v>4.0110062671766842E-4</v>
      </c>
      <c r="V5837" t="s">
        <v>254</v>
      </c>
    </row>
    <row r="5838" spans="9:22" x14ac:dyDescent="0.45">
      <c r="I5838" t="s">
        <v>433</v>
      </c>
      <c r="J5838" t="s">
        <v>1462</v>
      </c>
      <c r="K5838">
        <v>0</v>
      </c>
      <c r="L5838" t="s">
        <v>254</v>
      </c>
      <c r="N5838" t="s">
        <v>457</v>
      </c>
      <c r="O5838" t="s">
        <v>1462</v>
      </c>
      <c r="P5838">
        <v>3.7808681566738067E-4</v>
      </c>
      <c r="Q5838" t="s">
        <v>254</v>
      </c>
      <c r="S5838" t="s">
        <v>476</v>
      </c>
      <c r="T5838" t="s">
        <v>1462</v>
      </c>
      <c r="U5838">
        <v>4.3811282535744618E-4</v>
      </c>
      <c r="V5838" t="s">
        <v>254</v>
      </c>
    </row>
    <row r="5839" spans="9:22" x14ac:dyDescent="0.45">
      <c r="I5839" t="s">
        <v>433</v>
      </c>
      <c r="J5839" t="s">
        <v>1463</v>
      </c>
      <c r="K5839">
        <v>0</v>
      </c>
      <c r="L5839" t="s">
        <v>254</v>
      </c>
      <c r="N5839" t="s">
        <v>457</v>
      </c>
      <c r="O5839" t="s">
        <v>1463</v>
      </c>
      <c r="P5839">
        <v>3.9649654475276149E-4</v>
      </c>
      <c r="Q5839" t="s">
        <v>254</v>
      </c>
      <c r="S5839" t="s">
        <v>476</v>
      </c>
      <c r="T5839" t="s">
        <v>1463</v>
      </c>
      <c r="U5839">
        <v>4.4605493963111194E-4</v>
      </c>
      <c r="V5839" t="s">
        <v>254</v>
      </c>
    </row>
    <row r="5840" spans="9:22" x14ac:dyDescent="0.45">
      <c r="I5840" t="s">
        <v>433</v>
      </c>
      <c r="J5840" t="s">
        <v>1464</v>
      </c>
      <c r="K5840">
        <v>0</v>
      </c>
      <c r="L5840" t="s">
        <v>254</v>
      </c>
      <c r="N5840" t="s">
        <v>457</v>
      </c>
      <c r="O5840" t="s">
        <v>1464</v>
      </c>
      <c r="P5840">
        <v>3.9661273672685884E-4</v>
      </c>
      <c r="Q5840" t="s">
        <v>254</v>
      </c>
      <c r="S5840" t="s">
        <v>476</v>
      </c>
      <c r="T5840" t="s">
        <v>1464</v>
      </c>
      <c r="U5840">
        <v>4.2556234921057239E-4</v>
      </c>
      <c r="V5840" t="s">
        <v>254</v>
      </c>
    </row>
    <row r="5841" spans="9:22" x14ac:dyDescent="0.45">
      <c r="I5841" t="s">
        <v>433</v>
      </c>
      <c r="J5841" t="s">
        <v>1465</v>
      </c>
      <c r="K5841">
        <v>0</v>
      </c>
      <c r="L5841" t="s">
        <v>254</v>
      </c>
      <c r="N5841" t="s">
        <v>457</v>
      </c>
      <c r="O5841" t="s">
        <v>1465</v>
      </c>
      <c r="P5841">
        <v>3.1335308326673416E-4</v>
      </c>
      <c r="Q5841" t="s">
        <v>254</v>
      </c>
      <c r="S5841" t="s">
        <v>476</v>
      </c>
      <c r="T5841" t="s">
        <v>1465</v>
      </c>
      <c r="U5841">
        <v>3.724442823268412E-4</v>
      </c>
      <c r="V5841" t="s">
        <v>254</v>
      </c>
    </row>
    <row r="5842" spans="9:22" x14ac:dyDescent="0.45">
      <c r="I5842" t="s">
        <v>433</v>
      </c>
      <c r="J5842" t="s">
        <v>1466</v>
      </c>
      <c r="K5842">
        <v>0</v>
      </c>
      <c r="L5842" t="s">
        <v>254</v>
      </c>
      <c r="N5842" t="s">
        <v>457</v>
      </c>
      <c r="O5842" t="s">
        <v>1466</v>
      </c>
      <c r="P5842">
        <v>1.3925893316019122E-4</v>
      </c>
      <c r="Q5842" t="s">
        <v>254</v>
      </c>
      <c r="S5842" t="s">
        <v>476</v>
      </c>
      <c r="T5842" t="s">
        <v>1466</v>
      </c>
      <c r="U5842">
        <v>3.073184097216719E-4</v>
      </c>
      <c r="V5842" t="s">
        <v>254</v>
      </c>
    </row>
    <row r="5843" spans="9:22" x14ac:dyDescent="0.45">
      <c r="I5843" t="s">
        <v>433</v>
      </c>
      <c r="J5843" t="s">
        <v>302</v>
      </c>
      <c r="K5843">
        <v>5.7600698123091304E-4</v>
      </c>
      <c r="L5843" t="s">
        <v>254</v>
      </c>
      <c r="N5843" t="s">
        <v>457</v>
      </c>
      <c r="O5843" t="s">
        <v>302</v>
      </c>
      <c r="P5843">
        <v>2.4741168345672533E-2</v>
      </c>
      <c r="Q5843" t="s">
        <v>254</v>
      </c>
      <c r="S5843" t="s">
        <v>476</v>
      </c>
      <c r="T5843" t="s">
        <v>302</v>
      </c>
      <c r="U5843">
        <v>3.0727926043534214E-2</v>
      </c>
      <c r="V5843" t="s">
        <v>254</v>
      </c>
    </row>
    <row r="5844" spans="9:22" x14ac:dyDescent="0.45">
      <c r="I5844" t="s">
        <v>433</v>
      </c>
      <c r="J5844" t="s">
        <v>303</v>
      </c>
      <c r="K5844">
        <v>4.2275120404521452E-3</v>
      </c>
      <c r="L5844" t="s">
        <v>254</v>
      </c>
      <c r="N5844" t="s">
        <v>457</v>
      </c>
      <c r="O5844" t="s">
        <v>303</v>
      </c>
      <c r="P5844">
        <v>3.3664349758475856E-3</v>
      </c>
      <c r="Q5844" t="s">
        <v>254</v>
      </c>
      <c r="S5844" t="s">
        <v>476</v>
      </c>
      <c r="T5844" t="s">
        <v>303</v>
      </c>
      <c r="U5844">
        <v>4.1178714817010822E-3</v>
      </c>
      <c r="V5844" t="s">
        <v>254</v>
      </c>
    </row>
    <row r="5845" spans="9:22" x14ac:dyDescent="0.45">
      <c r="I5845" t="s">
        <v>433</v>
      </c>
      <c r="J5845" t="s">
        <v>304</v>
      </c>
      <c r="K5845">
        <v>7.0283672229217815E-3</v>
      </c>
      <c r="L5845" t="s">
        <v>254</v>
      </c>
      <c r="N5845" t="s">
        <v>457</v>
      </c>
      <c r="O5845" t="s">
        <v>304</v>
      </c>
      <c r="P5845">
        <v>3.0404808906105002E-3</v>
      </c>
      <c r="Q5845" t="s">
        <v>254</v>
      </c>
      <c r="S5845" t="s">
        <v>476</v>
      </c>
      <c r="T5845" t="s">
        <v>304</v>
      </c>
      <c r="U5845">
        <v>4.184062311406069E-3</v>
      </c>
      <c r="V5845" t="s">
        <v>254</v>
      </c>
    </row>
    <row r="5846" spans="9:22" x14ac:dyDescent="0.45">
      <c r="I5846" t="s">
        <v>433</v>
      </c>
      <c r="J5846" t="s">
        <v>305</v>
      </c>
      <c r="K5846">
        <v>8.7367973001931751E-3</v>
      </c>
      <c r="L5846" t="s">
        <v>254</v>
      </c>
      <c r="N5846" t="s">
        <v>457</v>
      </c>
      <c r="O5846" t="s">
        <v>305</v>
      </c>
      <c r="P5846">
        <v>2.6838742468005797E-3</v>
      </c>
      <c r="Q5846" t="s">
        <v>254</v>
      </c>
      <c r="S5846" t="s">
        <v>476</v>
      </c>
      <c r="T5846" t="s">
        <v>305</v>
      </c>
      <c r="U5846">
        <v>4.3748064131708536E-3</v>
      </c>
      <c r="V5846" t="s">
        <v>254</v>
      </c>
    </row>
    <row r="5847" spans="9:22" x14ac:dyDescent="0.45">
      <c r="I5847" t="s">
        <v>433</v>
      </c>
      <c r="J5847" t="s">
        <v>306</v>
      </c>
      <c r="K5847">
        <v>5.8787859049500193E-2</v>
      </c>
      <c r="L5847" t="s">
        <v>254</v>
      </c>
      <c r="N5847" t="s">
        <v>457</v>
      </c>
      <c r="O5847" t="s">
        <v>306</v>
      </c>
      <c r="P5847">
        <v>2.335279350280724E-2</v>
      </c>
      <c r="Q5847" t="s">
        <v>254</v>
      </c>
      <c r="S5847" t="s">
        <v>476</v>
      </c>
      <c r="T5847" t="s">
        <v>306</v>
      </c>
      <c r="U5847">
        <v>2.7549507507587542E-2</v>
      </c>
      <c r="V5847" t="s">
        <v>254</v>
      </c>
    </row>
    <row r="5848" spans="9:22" x14ac:dyDescent="0.45">
      <c r="I5848" t="s">
        <v>433</v>
      </c>
      <c r="J5848" t="s">
        <v>307</v>
      </c>
      <c r="K5848">
        <v>8.5548018062803297E-3</v>
      </c>
      <c r="L5848" t="s">
        <v>254</v>
      </c>
      <c r="N5848" t="s">
        <v>457</v>
      </c>
      <c r="O5848" t="s">
        <v>307</v>
      </c>
      <c r="P5848">
        <v>4.6094901266857729E-3</v>
      </c>
      <c r="Q5848" t="s">
        <v>254</v>
      </c>
      <c r="S5848" t="s">
        <v>476</v>
      </c>
      <c r="T5848" t="s">
        <v>307</v>
      </c>
      <c r="U5848">
        <v>5.1170113487959863E-3</v>
      </c>
      <c r="V5848" t="s">
        <v>254</v>
      </c>
    </row>
    <row r="5849" spans="9:22" x14ac:dyDescent="0.45">
      <c r="I5849" t="s">
        <v>433</v>
      </c>
      <c r="J5849" t="s">
        <v>308</v>
      </c>
      <c r="K5849">
        <v>7.1103332248671249E-3</v>
      </c>
      <c r="L5849" t="s">
        <v>254</v>
      </c>
      <c r="N5849" t="s">
        <v>457</v>
      </c>
      <c r="O5849" t="s">
        <v>308</v>
      </c>
      <c r="P5849">
        <v>4.1855023180357642E-3</v>
      </c>
      <c r="Q5849" t="s">
        <v>254</v>
      </c>
      <c r="S5849" t="s">
        <v>476</v>
      </c>
      <c r="T5849" t="s">
        <v>308</v>
      </c>
      <c r="U5849">
        <v>5.2457654379837043E-3</v>
      </c>
      <c r="V5849" t="s">
        <v>254</v>
      </c>
    </row>
    <row r="5850" spans="9:22" x14ac:dyDescent="0.45">
      <c r="I5850" t="s">
        <v>433</v>
      </c>
      <c r="J5850" t="s">
        <v>309</v>
      </c>
      <c r="K5850">
        <v>5.6385723864952903E-3</v>
      </c>
      <c r="L5850" t="s">
        <v>254</v>
      </c>
      <c r="N5850" t="s">
        <v>457</v>
      </c>
      <c r="O5850" t="s">
        <v>309</v>
      </c>
      <c r="P5850">
        <v>2.4484677967196177E-2</v>
      </c>
      <c r="Q5850" t="s">
        <v>254</v>
      </c>
      <c r="S5850" t="s">
        <v>476</v>
      </c>
      <c r="T5850" t="s">
        <v>309</v>
      </c>
      <c r="U5850">
        <v>3.1019603561310592E-2</v>
      </c>
      <c r="V5850" t="s">
        <v>254</v>
      </c>
    </row>
    <row r="5851" spans="9:22" x14ac:dyDescent="0.45">
      <c r="I5851" t="s">
        <v>433</v>
      </c>
      <c r="J5851" t="s">
        <v>310</v>
      </c>
      <c r="K5851">
        <v>2.4234489879261228E-3</v>
      </c>
      <c r="L5851" t="s">
        <v>254</v>
      </c>
      <c r="N5851" t="s">
        <v>457</v>
      </c>
      <c r="O5851" t="s">
        <v>310</v>
      </c>
      <c r="P5851">
        <v>2.82468980684344E-2</v>
      </c>
      <c r="Q5851" t="s">
        <v>254</v>
      </c>
      <c r="S5851" t="s">
        <v>476</v>
      </c>
      <c r="T5851" t="s">
        <v>310</v>
      </c>
      <c r="U5851">
        <v>3.7044367319013033E-2</v>
      </c>
      <c r="V5851" t="s">
        <v>254</v>
      </c>
    </row>
    <row r="5852" spans="9:22" x14ac:dyDescent="0.45">
      <c r="I5852" t="s">
        <v>433</v>
      </c>
      <c r="J5852" t="s">
        <v>311</v>
      </c>
      <c r="K5852">
        <v>5.3155431150744255E-3</v>
      </c>
      <c r="L5852" t="s">
        <v>254</v>
      </c>
      <c r="N5852" t="s">
        <v>457</v>
      </c>
      <c r="O5852" t="s">
        <v>311</v>
      </c>
      <c r="P5852">
        <v>4.0555515216671358E-3</v>
      </c>
      <c r="Q5852" t="s">
        <v>254</v>
      </c>
      <c r="S5852" t="s">
        <v>476</v>
      </c>
      <c r="T5852" t="s">
        <v>311</v>
      </c>
      <c r="U5852">
        <v>5.2103370245083491E-3</v>
      </c>
      <c r="V5852" t="s">
        <v>254</v>
      </c>
    </row>
    <row r="5853" spans="9:22" x14ac:dyDescent="0.45">
      <c r="I5853" t="s">
        <v>433</v>
      </c>
      <c r="J5853" t="s">
        <v>312</v>
      </c>
      <c r="K5853">
        <v>7.6257755347192112E-3</v>
      </c>
      <c r="L5853" t="s">
        <v>254</v>
      </c>
      <c r="N5853" t="s">
        <v>457</v>
      </c>
      <c r="O5853" t="s">
        <v>312</v>
      </c>
      <c r="P5853">
        <v>4.4511630030795134E-3</v>
      </c>
      <c r="Q5853" t="s">
        <v>254</v>
      </c>
      <c r="S5853" t="s">
        <v>476</v>
      </c>
      <c r="T5853" t="s">
        <v>312</v>
      </c>
      <c r="U5853">
        <v>5.1792145022664191E-3</v>
      </c>
      <c r="V5853" t="s">
        <v>254</v>
      </c>
    </row>
    <row r="5854" spans="9:22" x14ac:dyDescent="0.45">
      <c r="I5854" t="s">
        <v>433</v>
      </c>
      <c r="J5854" t="s">
        <v>313</v>
      </c>
      <c r="K5854">
        <v>9.1516888280675918E-3</v>
      </c>
      <c r="L5854" t="s">
        <v>254</v>
      </c>
      <c r="N5854" t="s">
        <v>457</v>
      </c>
      <c r="O5854" t="s">
        <v>313</v>
      </c>
      <c r="P5854">
        <v>4.5560796730870316E-3</v>
      </c>
      <c r="Q5854" t="s">
        <v>254</v>
      </c>
      <c r="S5854" t="s">
        <v>476</v>
      </c>
      <c r="T5854" t="s">
        <v>313</v>
      </c>
      <c r="U5854">
        <v>5.1203726655041229E-3</v>
      </c>
      <c r="V5854" t="s">
        <v>254</v>
      </c>
    </row>
    <row r="5855" spans="9:22" x14ac:dyDescent="0.45">
      <c r="I5855" t="s">
        <v>433</v>
      </c>
      <c r="J5855" t="s">
        <v>314</v>
      </c>
      <c r="K5855">
        <v>6.2347188855727043E-2</v>
      </c>
      <c r="L5855" t="s">
        <v>254</v>
      </c>
      <c r="N5855" t="s">
        <v>457</v>
      </c>
      <c r="O5855" t="s">
        <v>314</v>
      </c>
      <c r="P5855">
        <v>3.6395656168222247E-2</v>
      </c>
      <c r="Q5855" t="s">
        <v>254</v>
      </c>
      <c r="S5855" t="s">
        <v>476</v>
      </c>
      <c r="T5855" t="s">
        <v>314</v>
      </c>
      <c r="U5855">
        <v>2.7149077695322332E-2</v>
      </c>
      <c r="V5855" t="s">
        <v>254</v>
      </c>
    </row>
    <row r="5856" spans="9:22" x14ac:dyDescent="0.45">
      <c r="I5856" t="s">
        <v>433</v>
      </c>
      <c r="J5856" t="s">
        <v>315</v>
      </c>
      <c r="K5856">
        <v>9.0036710496884716E-3</v>
      </c>
      <c r="L5856" t="s">
        <v>254</v>
      </c>
      <c r="N5856" t="s">
        <v>457</v>
      </c>
      <c r="O5856" t="s">
        <v>315</v>
      </c>
      <c r="P5856">
        <v>6.4891767919817052E-3</v>
      </c>
      <c r="Q5856" t="s">
        <v>254</v>
      </c>
      <c r="S5856" t="s">
        <v>476</v>
      </c>
      <c r="T5856" t="s">
        <v>315</v>
      </c>
      <c r="U5856">
        <v>4.7914321587365838E-3</v>
      </c>
      <c r="V5856" t="s">
        <v>254</v>
      </c>
    </row>
    <row r="5857" spans="9:22" x14ac:dyDescent="0.45">
      <c r="I5857" t="s">
        <v>433</v>
      </c>
      <c r="J5857" t="s">
        <v>316</v>
      </c>
      <c r="K5857">
        <v>7.5599563317071562E-3</v>
      </c>
      <c r="L5857" t="s">
        <v>254</v>
      </c>
      <c r="N5857" t="s">
        <v>457</v>
      </c>
      <c r="O5857" t="s">
        <v>316</v>
      </c>
      <c r="P5857">
        <v>5.7479607504413834E-3</v>
      </c>
      <c r="Q5857" t="s">
        <v>254</v>
      </c>
      <c r="S5857" t="s">
        <v>476</v>
      </c>
      <c r="T5857" t="s">
        <v>316</v>
      </c>
      <c r="U5857">
        <v>4.8628824572846388E-3</v>
      </c>
      <c r="V5857" t="s">
        <v>254</v>
      </c>
    </row>
    <row r="5858" spans="9:22" x14ac:dyDescent="0.45">
      <c r="I5858" t="s">
        <v>433</v>
      </c>
      <c r="J5858" t="s">
        <v>317</v>
      </c>
      <c r="K5858">
        <v>7.7215814661023927E-3</v>
      </c>
      <c r="L5858" t="s">
        <v>254</v>
      </c>
      <c r="N5858" t="s">
        <v>457</v>
      </c>
      <c r="O5858" t="s">
        <v>317</v>
      </c>
      <c r="P5858">
        <v>2.4586589347783912E-2</v>
      </c>
      <c r="Q5858" t="s">
        <v>254</v>
      </c>
      <c r="S5858" t="s">
        <v>476</v>
      </c>
      <c r="T5858" t="s">
        <v>317</v>
      </c>
      <c r="U5858">
        <v>2.8175959719355704E-2</v>
      </c>
      <c r="V5858" t="s">
        <v>254</v>
      </c>
    </row>
    <row r="5859" spans="9:22" x14ac:dyDescent="0.45">
      <c r="I5859" t="s">
        <v>433</v>
      </c>
      <c r="J5859" t="s">
        <v>318</v>
      </c>
      <c r="K5859">
        <v>3.0522246933122792E-3</v>
      </c>
      <c r="L5859" t="s">
        <v>254</v>
      </c>
      <c r="N5859" t="s">
        <v>457</v>
      </c>
      <c r="O5859" t="s">
        <v>318</v>
      </c>
      <c r="P5859">
        <v>7.2508950272812634E-3</v>
      </c>
      <c r="Q5859" t="s">
        <v>254</v>
      </c>
      <c r="S5859" t="s">
        <v>476</v>
      </c>
      <c r="T5859" t="s">
        <v>318</v>
      </c>
      <c r="U5859">
        <v>1.1489457149027622E-2</v>
      </c>
      <c r="V5859" t="s">
        <v>254</v>
      </c>
    </row>
    <row r="5860" spans="9:22" x14ac:dyDescent="0.45">
      <c r="I5860" t="s">
        <v>433</v>
      </c>
      <c r="J5860" t="s">
        <v>319</v>
      </c>
      <c r="K5860">
        <v>5.9058312147265615E-3</v>
      </c>
      <c r="L5860" t="s">
        <v>254</v>
      </c>
      <c r="N5860" t="s">
        <v>457</v>
      </c>
      <c r="O5860" t="s">
        <v>319</v>
      </c>
      <c r="P5860">
        <v>8.5158446639291047E-4</v>
      </c>
      <c r="Q5860" t="s">
        <v>254</v>
      </c>
      <c r="S5860" t="s">
        <v>476</v>
      </c>
      <c r="T5860" t="s">
        <v>319</v>
      </c>
      <c r="U5860">
        <v>1.6656129320124029E-3</v>
      </c>
      <c r="V5860" t="s">
        <v>254</v>
      </c>
    </row>
    <row r="5861" spans="9:22" x14ac:dyDescent="0.45">
      <c r="I5861" t="s">
        <v>433</v>
      </c>
      <c r="J5861" t="s">
        <v>320</v>
      </c>
      <c r="K5861">
        <v>7.9663312700220985E-3</v>
      </c>
      <c r="L5861" t="s">
        <v>254</v>
      </c>
      <c r="N5861" t="s">
        <v>457</v>
      </c>
      <c r="O5861" t="s">
        <v>320</v>
      </c>
      <c r="P5861">
        <v>8.7546224887967384E-4</v>
      </c>
      <c r="Q5861" t="s">
        <v>254</v>
      </c>
      <c r="S5861" t="s">
        <v>476</v>
      </c>
      <c r="T5861" t="s">
        <v>320</v>
      </c>
      <c r="U5861">
        <v>1.6683956536494055E-3</v>
      </c>
      <c r="V5861" t="s">
        <v>254</v>
      </c>
    </row>
    <row r="5862" spans="9:22" x14ac:dyDescent="0.45">
      <c r="I5862" t="s">
        <v>433</v>
      </c>
      <c r="J5862" t="s">
        <v>321</v>
      </c>
      <c r="K5862">
        <v>9.3935723966905738E-3</v>
      </c>
      <c r="L5862" t="s">
        <v>254</v>
      </c>
      <c r="N5862" t="s">
        <v>457</v>
      </c>
      <c r="O5862" t="s">
        <v>321</v>
      </c>
      <c r="P5862">
        <v>1.0271682211981388E-3</v>
      </c>
      <c r="Q5862" t="s">
        <v>254</v>
      </c>
      <c r="S5862" t="s">
        <v>476</v>
      </c>
      <c r="T5862" t="s">
        <v>321</v>
      </c>
      <c r="U5862">
        <v>1.6958923846055567E-3</v>
      </c>
      <c r="V5862" t="s">
        <v>254</v>
      </c>
    </row>
    <row r="5863" spans="9:22" x14ac:dyDescent="0.45">
      <c r="I5863" t="s">
        <v>433</v>
      </c>
      <c r="J5863" t="s">
        <v>322</v>
      </c>
      <c r="K5863">
        <v>6.2767056313471778E-2</v>
      </c>
      <c r="L5863" t="s">
        <v>254</v>
      </c>
      <c r="N5863" t="s">
        <v>457</v>
      </c>
      <c r="O5863" t="s">
        <v>322</v>
      </c>
      <c r="P5863">
        <v>1.7344607181981792E-2</v>
      </c>
      <c r="Q5863" t="s">
        <v>254</v>
      </c>
      <c r="S5863" t="s">
        <v>476</v>
      </c>
      <c r="T5863" t="s">
        <v>322</v>
      </c>
      <c r="U5863">
        <v>1.102239338034797E-2</v>
      </c>
      <c r="V5863" t="s">
        <v>254</v>
      </c>
    </row>
    <row r="5864" spans="9:22" x14ac:dyDescent="0.45">
      <c r="I5864" t="s">
        <v>433</v>
      </c>
      <c r="J5864" t="s">
        <v>323</v>
      </c>
      <c r="K5864">
        <v>9.2056329185119384E-3</v>
      </c>
      <c r="L5864" t="s">
        <v>254</v>
      </c>
      <c r="N5864" t="s">
        <v>457</v>
      </c>
      <c r="O5864" t="s">
        <v>323</v>
      </c>
      <c r="P5864">
        <v>4.1773118090840423E-3</v>
      </c>
      <c r="Q5864" t="s">
        <v>254</v>
      </c>
      <c r="S5864" t="s">
        <v>476</v>
      </c>
      <c r="T5864" t="s">
        <v>323</v>
      </c>
      <c r="U5864">
        <v>2.6486745560246384E-3</v>
      </c>
      <c r="V5864" t="s">
        <v>254</v>
      </c>
    </row>
    <row r="5865" spans="9:22" x14ac:dyDescent="0.45">
      <c r="I5865" t="s">
        <v>433</v>
      </c>
      <c r="J5865" t="s">
        <v>324</v>
      </c>
      <c r="K5865">
        <v>7.9821789641494473E-3</v>
      </c>
      <c r="L5865" t="s">
        <v>254</v>
      </c>
      <c r="N5865" t="s">
        <v>457</v>
      </c>
      <c r="O5865" t="s">
        <v>324</v>
      </c>
      <c r="P5865">
        <v>3.7975696364311627E-3</v>
      </c>
      <c r="Q5865" t="s">
        <v>254</v>
      </c>
      <c r="S5865" t="s">
        <v>476</v>
      </c>
      <c r="T5865" t="s">
        <v>324</v>
      </c>
      <c r="U5865">
        <v>2.8755350095054214E-3</v>
      </c>
      <c r="V5865" t="s">
        <v>254</v>
      </c>
    </row>
    <row r="5866" spans="9:22" x14ac:dyDescent="0.45">
      <c r="I5866" t="s">
        <v>433</v>
      </c>
      <c r="J5866" t="s">
        <v>325</v>
      </c>
      <c r="K5866">
        <v>9.5258713577698467E-3</v>
      </c>
      <c r="L5866" t="s">
        <v>254</v>
      </c>
      <c r="N5866" t="s">
        <v>457</v>
      </c>
      <c r="O5866" t="s">
        <v>325</v>
      </c>
      <c r="P5866">
        <v>1.14158579208458E-2</v>
      </c>
      <c r="Q5866" t="s">
        <v>254</v>
      </c>
      <c r="S5866" t="s">
        <v>476</v>
      </c>
      <c r="T5866" t="s">
        <v>325</v>
      </c>
      <c r="U5866">
        <v>1.3626605906013873E-2</v>
      </c>
      <c r="V5866" t="s">
        <v>254</v>
      </c>
    </row>
    <row r="5867" spans="9:22" x14ac:dyDescent="0.45">
      <c r="I5867" t="s">
        <v>433</v>
      </c>
      <c r="J5867" t="s">
        <v>326</v>
      </c>
      <c r="K5867">
        <v>2.8433554426471417E-3</v>
      </c>
      <c r="L5867" t="s">
        <v>254</v>
      </c>
      <c r="N5867" t="s">
        <v>457</v>
      </c>
      <c r="O5867" t="s">
        <v>326</v>
      </c>
      <c r="P5867">
        <v>7.3704104555096753E-4</v>
      </c>
      <c r="Q5867" t="s">
        <v>254</v>
      </c>
      <c r="S5867" t="s">
        <v>476</v>
      </c>
      <c r="T5867" t="s">
        <v>326</v>
      </c>
      <c r="U5867">
        <v>1.5427698430392342E-3</v>
      </c>
      <c r="V5867" t="s">
        <v>254</v>
      </c>
    </row>
    <row r="5868" spans="9:22" x14ac:dyDescent="0.45">
      <c r="I5868" t="s">
        <v>433</v>
      </c>
      <c r="J5868" t="s">
        <v>327</v>
      </c>
      <c r="K5868">
        <v>5.7766191670237752E-3</v>
      </c>
      <c r="L5868" t="s">
        <v>254</v>
      </c>
      <c r="N5868" t="s">
        <v>457</v>
      </c>
      <c r="O5868" t="s">
        <v>327</v>
      </c>
      <c r="P5868">
        <v>8.1006187378966256E-5</v>
      </c>
      <c r="Q5868" t="s">
        <v>254</v>
      </c>
      <c r="S5868" t="s">
        <v>476</v>
      </c>
      <c r="T5868" t="s">
        <v>327</v>
      </c>
      <c r="U5868">
        <v>1.6212753183321939E-4</v>
      </c>
      <c r="V5868" t="s">
        <v>254</v>
      </c>
    </row>
    <row r="5869" spans="9:22" x14ac:dyDescent="0.45">
      <c r="I5869" t="s">
        <v>433</v>
      </c>
      <c r="J5869" t="s">
        <v>328</v>
      </c>
      <c r="K5869">
        <v>7.9892333218411042E-3</v>
      </c>
      <c r="L5869" t="s">
        <v>254</v>
      </c>
      <c r="N5869" t="s">
        <v>457</v>
      </c>
      <c r="O5869" t="s">
        <v>328</v>
      </c>
      <c r="P5869">
        <v>6.8413005092197047E-5</v>
      </c>
      <c r="Q5869" t="s">
        <v>254</v>
      </c>
      <c r="S5869" t="s">
        <v>476</v>
      </c>
      <c r="T5869" t="s">
        <v>328</v>
      </c>
      <c r="U5869">
        <v>1.7366298726331463E-4</v>
      </c>
      <c r="V5869" t="s">
        <v>254</v>
      </c>
    </row>
    <row r="5870" spans="9:22" x14ac:dyDescent="0.45">
      <c r="I5870" t="s">
        <v>433</v>
      </c>
      <c r="J5870" t="s">
        <v>329</v>
      </c>
      <c r="K5870">
        <v>9.407909629933953E-3</v>
      </c>
      <c r="L5870" t="s">
        <v>254</v>
      </c>
      <c r="N5870" t="s">
        <v>457</v>
      </c>
      <c r="O5870" t="s">
        <v>329</v>
      </c>
      <c r="P5870">
        <v>5.2896549630956162E-5</v>
      </c>
      <c r="Q5870" t="s">
        <v>254</v>
      </c>
      <c r="S5870" t="s">
        <v>476</v>
      </c>
      <c r="T5870" t="s">
        <v>329</v>
      </c>
      <c r="U5870">
        <v>1.8198479296054287E-4</v>
      </c>
      <c r="V5870" t="s">
        <v>254</v>
      </c>
    </row>
    <row r="5871" spans="9:22" x14ac:dyDescent="0.45">
      <c r="I5871" t="s">
        <v>433</v>
      </c>
      <c r="J5871" t="s">
        <v>330</v>
      </c>
      <c r="K5871">
        <v>6.2682126622407366E-2</v>
      </c>
      <c r="L5871" t="s">
        <v>254</v>
      </c>
      <c r="N5871" t="s">
        <v>457</v>
      </c>
      <c r="O5871" t="s">
        <v>330</v>
      </c>
      <c r="P5871">
        <v>7.3296352549880759E-3</v>
      </c>
      <c r="Q5871" t="s">
        <v>254</v>
      </c>
      <c r="S5871" t="s">
        <v>476</v>
      </c>
      <c r="T5871" t="s">
        <v>330</v>
      </c>
      <c r="U5871">
        <v>1.7903229487796746E-3</v>
      </c>
      <c r="V5871" t="s">
        <v>254</v>
      </c>
    </row>
    <row r="5872" spans="9:22" x14ac:dyDescent="0.45">
      <c r="I5872" t="s">
        <v>433</v>
      </c>
      <c r="J5872" t="s">
        <v>331</v>
      </c>
      <c r="K5872">
        <v>8.8948856910367191E-3</v>
      </c>
      <c r="L5872" t="s">
        <v>254</v>
      </c>
      <c r="N5872" t="s">
        <v>457</v>
      </c>
      <c r="O5872" t="s">
        <v>331</v>
      </c>
      <c r="P5872">
        <v>2.3689781513611665E-3</v>
      </c>
      <c r="Q5872" t="s">
        <v>254</v>
      </c>
      <c r="S5872" t="s">
        <v>476</v>
      </c>
      <c r="T5872" t="s">
        <v>331</v>
      </c>
      <c r="U5872">
        <v>7.4269634639866707E-4</v>
      </c>
      <c r="V5872" t="s">
        <v>254</v>
      </c>
    </row>
    <row r="5873" spans="9:22" x14ac:dyDescent="0.45">
      <c r="I5873" t="s">
        <v>433</v>
      </c>
      <c r="J5873" t="s">
        <v>332</v>
      </c>
      <c r="K5873">
        <v>7.7685497701840108E-3</v>
      </c>
      <c r="L5873" t="s">
        <v>254</v>
      </c>
      <c r="N5873" t="s">
        <v>457</v>
      </c>
      <c r="O5873" t="s">
        <v>332</v>
      </c>
      <c r="P5873">
        <v>2.4327358557314476E-3</v>
      </c>
      <c r="Q5873" t="s">
        <v>254</v>
      </c>
      <c r="S5873" t="s">
        <v>476</v>
      </c>
      <c r="T5873" t="s">
        <v>332</v>
      </c>
      <c r="U5873">
        <v>8.9917707017163285E-4</v>
      </c>
      <c r="V5873" t="s">
        <v>254</v>
      </c>
    </row>
    <row r="5874" spans="9:22" x14ac:dyDescent="0.45">
      <c r="I5874" t="s">
        <v>433</v>
      </c>
      <c r="J5874" t="s">
        <v>333</v>
      </c>
      <c r="K5874">
        <v>9.3464937032408744E-3</v>
      </c>
      <c r="L5874" t="s">
        <v>254</v>
      </c>
      <c r="N5874" t="s">
        <v>457</v>
      </c>
      <c r="O5874" t="s">
        <v>333</v>
      </c>
      <c r="P5874">
        <v>6.4115971223690617E-3</v>
      </c>
      <c r="Q5874" t="s">
        <v>254</v>
      </c>
      <c r="S5874" t="s">
        <v>476</v>
      </c>
      <c r="T5874" t="s">
        <v>333</v>
      </c>
      <c r="U5874">
        <v>4.2711408967923969E-3</v>
      </c>
      <c r="V5874" t="s">
        <v>254</v>
      </c>
    </row>
    <row r="5875" spans="9:22" x14ac:dyDescent="0.45">
      <c r="I5875" t="s">
        <v>433</v>
      </c>
      <c r="J5875" t="s">
        <v>334</v>
      </c>
      <c r="K5875">
        <v>1.4401924844761769E-3</v>
      </c>
      <c r="L5875" t="s">
        <v>254</v>
      </c>
      <c r="N5875" t="s">
        <v>457</v>
      </c>
      <c r="O5875" t="s">
        <v>334</v>
      </c>
      <c r="P5875">
        <v>1.7115703856608641E-3</v>
      </c>
      <c r="Q5875" t="s">
        <v>254</v>
      </c>
      <c r="S5875" t="s">
        <v>476</v>
      </c>
      <c r="T5875" t="s">
        <v>334</v>
      </c>
      <c r="U5875">
        <v>3.3040806920704253E-3</v>
      </c>
      <c r="V5875" t="s">
        <v>254</v>
      </c>
    </row>
    <row r="5876" spans="9:22" x14ac:dyDescent="0.45">
      <c r="I5876" t="s">
        <v>433</v>
      </c>
      <c r="J5876" t="s">
        <v>335</v>
      </c>
      <c r="K5876">
        <v>4.7888485622633783E-3</v>
      </c>
      <c r="L5876" t="s">
        <v>254</v>
      </c>
      <c r="N5876" t="s">
        <v>457</v>
      </c>
      <c r="O5876" t="s">
        <v>335</v>
      </c>
      <c r="P5876">
        <v>1.9139697347714523E-4</v>
      </c>
      <c r="Q5876" t="s">
        <v>254</v>
      </c>
      <c r="S5876" t="s">
        <v>476</v>
      </c>
      <c r="T5876" t="s">
        <v>335</v>
      </c>
      <c r="U5876">
        <v>4.0840175975276571E-4</v>
      </c>
      <c r="V5876" t="s">
        <v>254</v>
      </c>
    </row>
    <row r="5877" spans="9:22" x14ac:dyDescent="0.45">
      <c r="I5877" t="s">
        <v>433</v>
      </c>
      <c r="J5877" t="s">
        <v>336</v>
      </c>
      <c r="K5877">
        <v>7.3988928220232878E-3</v>
      </c>
      <c r="L5877" t="s">
        <v>254</v>
      </c>
      <c r="N5877" t="s">
        <v>457</v>
      </c>
      <c r="O5877" t="s">
        <v>336</v>
      </c>
      <c r="P5877">
        <v>1.2782422118032217E-4</v>
      </c>
      <c r="Q5877" t="s">
        <v>254</v>
      </c>
      <c r="S5877" t="s">
        <v>476</v>
      </c>
      <c r="T5877" t="s">
        <v>336</v>
      </c>
      <c r="U5877">
        <v>3.6561416918487509E-4</v>
      </c>
      <c r="V5877" t="s">
        <v>254</v>
      </c>
    </row>
    <row r="5878" spans="9:22" x14ac:dyDescent="0.45">
      <c r="I5878" t="s">
        <v>433</v>
      </c>
      <c r="J5878" t="s">
        <v>337</v>
      </c>
      <c r="K5878">
        <v>9.0753850008205069E-3</v>
      </c>
      <c r="L5878" t="s">
        <v>254</v>
      </c>
      <c r="N5878" t="s">
        <v>457</v>
      </c>
      <c r="O5878" t="s">
        <v>337</v>
      </c>
      <c r="P5878">
        <v>1.1552884126760981E-4</v>
      </c>
      <c r="Q5878" t="s">
        <v>254</v>
      </c>
      <c r="S5878" t="s">
        <v>476</v>
      </c>
      <c r="T5878" t="s">
        <v>337</v>
      </c>
      <c r="U5878">
        <v>3.6143044967274326E-4</v>
      </c>
      <c r="V5878" t="s">
        <v>254</v>
      </c>
    </row>
    <row r="5879" spans="9:22" x14ac:dyDescent="0.45">
      <c r="I5879" t="s">
        <v>433</v>
      </c>
      <c r="J5879" t="s">
        <v>338</v>
      </c>
      <c r="K5879">
        <v>5.8724956881009434E-2</v>
      </c>
      <c r="L5879" t="s">
        <v>254</v>
      </c>
      <c r="N5879" t="s">
        <v>457</v>
      </c>
      <c r="O5879" t="s">
        <v>338</v>
      </c>
      <c r="P5879">
        <v>5.2250778641595086E-3</v>
      </c>
      <c r="Q5879" t="s">
        <v>254</v>
      </c>
      <c r="S5879" t="s">
        <v>476</v>
      </c>
      <c r="T5879" t="s">
        <v>338</v>
      </c>
      <c r="U5879">
        <v>2.6180345120848914E-3</v>
      </c>
      <c r="V5879" t="s">
        <v>254</v>
      </c>
    </row>
    <row r="5880" spans="9:22" x14ac:dyDescent="0.45">
      <c r="I5880" t="s">
        <v>433</v>
      </c>
      <c r="J5880" t="s">
        <v>339</v>
      </c>
      <c r="K5880">
        <v>8.0880811171821707E-3</v>
      </c>
      <c r="L5880" t="s">
        <v>254</v>
      </c>
      <c r="N5880" t="s">
        <v>457</v>
      </c>
      <c r="O5880" t="s">
        <v>339</v>
      </c>
      <c r="P5880">
        <v>1.647240750548668E-3</v>
      </c>
      <c r="Q5880" t="s">
        <v>254</v>
      </c>
      <c r="S5880" t="s">
        <v>476</v>
      </c>
      <c r="T5880" t="s">
        <v>339</v>
      </c>
      <c r="U5880">
        <v>8.4973816921751072E-4</v>
      </c>
      <c r="V5880" t="s">
        <v>254</v>
      </c>
    </row>
    <row r="5881" spans="9:22" x14ac:dyDescent="0.45">
      <c r="I5881" t="s">
        <v>433</v>
      </c>
      <c r="J5881" t="s">
        <v>340</v>
      </c>
      <c r="K5881">
        <v>6.7298023622641406E-3</v>
      </c>
      <c r="L5881" t="s">
        <v>254</v>
      </c>
      <c r="N5881" t="s">
        <v>457</v>
      </c>
      <c r="O5881" t="s">
        <v>340</v>
      </c>
      <c r="P5881">
        <v>1.2094339843856646E-3</v>
      </c>
      <c r="Q5881" t="s">
        <v>254</v>
      </c>
      <c r="S5881" t="s">
        <v>476</v>
      </c>
      <c r="T5881" t="s">
        <v>340</v>
      </c>
      <c r="U5881">
        <v>8.4875603140237158E-4</v>
      </c>
      <c r="V5881" t="s">
        <v>254</v>
      </c>
    </row>
    <row r="5882" spans="9:22" x14ac:dyDescent="0.45">
      <c r="I5882" t="s">
        <v>433</v>
      </c>
      <c r="J5882" t="s">
        <v>341</v>
      </c>
      <c r="K5882">
        <v>6.8783422430961057E-3</v>
      </c>
      <c r="L5882" t="s">
        <v>254</v>
      </c>
      <c r="N5882" t="s">
        <v>457</v>
      </c>
      <c r="O5882" t="s">
        <v>341</v>
      </c>
      <c r="P5882">
        <v>2.5926628953132106E-3</v>
      </c>
      <c r="Q5882" t="s">
        <v>254</v>
      </c>
      <c r="S5882" t="s">
        <v>476</v>
      </c>
      <c r="T5882" t="s">
        <v>341</v>
      </c>
      <c r="U5882">
        <v>3.9350002194523722E-3</v>
      </c>
      <c r="V5882" t="s">
        <v>254</v>
      </c>
    </row>
    <row r="5883" spans="9:22" x14ac:dyDescent="0.45">
      <c r="I5883" t="s">
        <v>433</v>
      </c>
      <c r="J5883" t="s">
        <v>366</v>
      </c>
      <c r="K5883">
        <v>0</v>
      </c>
      <c r="L5883" t="s">
        <v>254</v>
      </c>
      <c r="N5883" t="s">
        <v>457</v>
      </c>
      <c r="O5883" t="s">
        <v>366</v>
      </c>
      <c r="P5883">
        <v>6.4047631238338476E-3</v>
      </c>
      <c r="Q5883" t="s">
        <v>254</v>
      </c>
      <c r="S5883" t="s">
        <v>476</v>
      </c>
      <c r="T5883" t="s">
        <v>366</v>
      </c>
      <c r="U5883">
        <v>1.0020809836315581E-2</v>
      </c>
      <c r="V5883" t="s">
        <v>254</v>
      </c>
    </row>
    <row r="5884" spans="9:22" x14ac:dyDescent="0.45">
      <c r="I5884" t="s">
        <v>433</v>
      </c>
      <c r="J5884" t="s">
        <v>367</v>
      </c>
      <c r="K5884">
        <v>3.0333741438872529E-3</v>
      </c>
      <c r="L5884" t="s">
        <v>254</v>
      </c>
      <c r="N5884" t="s">
        <v>457</v>
      </c>
      <c r="O5884" t="s">
        <v>367</v>
      </c>
      <c r="P5884">
        <v>5.4930978928398864E-4</v>
      </c>
      <c r="Q5884" t="s">
        <v>254</v>
      </c>
      <c r="S5884" t="s">
        <v>476</v>
      </c>
      <c r="T5884" t="s">
        <v>367</v>
      </c>
      <c r="U5884">
        <v>1.6965558324312804E-3</v>
      </c>
      <c r="V5884" t="s">
        <v>254</v>
      </c>
    </row>
    <row r="5885" spans="9:22" x14ac:dyDescent="0.45">
      <c r="I5885" t="s">
        <v>433</v>
      </c>
      <c r="J5885" t="s">
        <v>368</v>
      </c>
      <c r="K5885">
        <v>5.7363792522810543E-3</v>
      </c>
      <c r="L5885" t="s">
        <v>254</v>
      </c>
      <c r="N5885" t="s">
        <v>457</v>
      </c>
      <c r="O5885" t="s">
        <v>368</v>
      </c>
      <c r="P5885">
        <v>5.6802242876464863E-4</v>
      </c>
      <c r="Q5885" t="s">
        <v>254</v>
      </c>
      <c r="S5885" t="s">
        <v>476</v>
      </c>
      <c r="T5885" t="s">
        <v>368</v>
      </c>
      <c r="U5885">
        <v>1.6475762667730635E-3</v>
      </c>
      <c r="V5885" t="s">
        <v>254</v>
      </c>
    </row>
    <row r="5886" spans="9:22" x14ac:dyDescent="0.45">
      <c r="I5886" t="s">
        <v>433</v>
      </c>
      <c r="J5886" t="s">
        <v>369</v>
      </c>
      <c r="K5886">
        <v>7.7283470006274217E-3</v>
      </c>
      <c r="L5886" t="s">
        <v>254</v>
      </c>
      <c r="N5886" t="s">
        <v>457</v>
      </c>
      <c r="O5886" t="s">
        <v>369</v>
      </c>
      <c r="P5886">
        <v>6.6995652085666691E-4</v>
      </c>
      <c r="Q5886" t="s">
        <v>254</v>
      </c>
      <c r="S5886" t="s">
        <v>476</v>
      </c>
      <c r="T5886" t="s">
        <v>369</v>
      </c>
      <c r="U5886">
        <v>1.5799430056855632E-3</v>
      </c>
      <c r="V5886" t="s">
        <v>254</v>
      </c>
    </row>
    <row r="5887" spans="9:22" x14ac:dyDescent="0.45">
      <c r="I5887" t="s">
        <v>433</v>
      </c>
      <c r="J5887" t="s">
        <v>370</v>
      </c>
      <c r="K5887">
        <v>5.208611049067572E-2</v>
      </c>
      <c r="L5887" t="s">
        <v>254</v>
      </c>
      <c r="N5887" t="s">
        <v>457</v>
      </c>
      <c r="O5887" t="s">
        <v>370</v>
      </c>
      <c r="P5887">
        <v>9.4540291103821124E-3</v>
      </c>
      <c r="Q5887" t="s">
        <v>254</v>
      </c>
      <c r="S5887" t="s">
        <v>476</v>
      </c>
      <c r="T5887" t="s">
        <v>370</v>
      </c>
      <c r="U5887">
        <v>1.1640849760060508E-2</v>
      </c>
      <c r="V5887" t="s">
        <v>254</v>
      </c>
    </row>
    <row r="5888" spans="9:22" x14ac:dyDescent="0.45">
      <c r="I5888" t="s">
        <v>433</v>
      </c>
      <c r="J5888" t="s">
        <v>371</v>
      </c>
      <c r="K5888">
        <v>7.1779431285815586E-3</v>
      </c>
      <c r="L5888" t="s">
        <v>254</v>
      </c>
      <c r="N5888" t="s">
        <v>457</v>
      </c>
      <c r="O5888" t="s">
        <v>371</v>
      </c>
      <c r="P5888">
        <v>2.4825653758992895E-3</v>
      </c>
      <c r="Q5888" t="s">
        <v>254</v>
      </c>
      <c r="S5888" t="s">
        <v>476</v>
      </c>
      <c r="T5888" t="s">
        <v>371</v>
      </c>
      <c r="U5888">
        <v>2.2579505115909279E-3</v>
      </c>
      <c r="V5888" t="s">
        <v>254</v>
      </c>
    </row>
    <row r="5889" spans="9:22" x14ac:dyDescent="0.45">
      <c r="I5889" t="s">
        <v>433</v>
      </c>
      <c r="J5889" t="s">
        <v>372</v>
      </c>
      <c r="K5889">
        <v>5.3514082588138412E-3</v>
      </c>
      <c r="L5889" t="s">
        <v>254</v>
      </c>
      <c r="N5889" t="s">
        <v>457</v>
      </c>
      <c r="O5889" t="s">
        <v>372</v>
      </c>
      <c r="P5889">
        <v>2.070363234494737E-3</v>
      </c>
      <c r="Q5889" t="s">
        <v>254</v>
      </c>
      <c r="S5889" t="s">
        <v>476</v>
      </c>
      <c r="T5889" t="s">
        <v>372</v>
      </c>
      <c r="U5889">
        <v>2.1314507196105127E-3</v>
      </c>
      <c r="V5889" t="s">
        <v>254</v>
      </c>
    </row>
    <row r="5890" spans="9:22" x14ac:dyDescent="0.45">
      <c r="I5890" t="s">
        <v>433</v>
      </c>
      <c r="J5890" t="s">
        <v>373</v>
      </c>
      <c r="K5890">
        <v>2.9174848269233572E-3</v>
      </c>
      <c r="L5890" t="s">
        <v>254</v>
      </c>
      <c r="N5890" t="s">
        <v>457</v>
      </c>
      <c r="O5890" t="s">
        <v>373</v>
      </c>
      <c r="P5890">
        <v>9.5707196946811998E-3</v>
      </c>
      <c r="Q5890" t="s">
        <v>254</v>
      </c>
      <c r="S5890" t="s">
        <v>476</v>
      </c>
      <c r="T5890" t="s">
        <v>373</v>
      </c>
      <c r="U5890">
        <v>9.4948098558444959E-3</v>
      </c>
      <c r="V5890" t="s">
        <v>254</v>
      </c>
    </row>
    <row r="5891" spans="9:22" x14ac:dyDescent="0.45">
      <c r="I5891" t="s">
        <v>433</v>
      </c>
      <c r="J5891" t="s">
        <v>374</v>
      </c>
      <c r="K5891">
        <v>0</v>
      </c>
      <c r="L5891" t="s">
        <v>254</v>
      </c>
      <c r="N5891" t="s">
        <v>457</v>
      </c>
      <c r="O5891" t="s">
        <v>374</v>
      </c>
      <c r="P5891">
        <v>6.8489081813561973E-3</v>
      </c>
      <c r="Q5891" t="s">
        <v>254</v>
      </c>
      <c r="S5891" t="s">
        <v>476</v>
      </c>
      <c r="T5891" t="s">
        <v>374</v>
      </c>
      <c r="U5891">
        <v>8.6620957169185782E-3</v>
      </c>
      <c r="V5891" t="s">
        <v>254</v>
      </c>
    </row>
    <row r="5892" spans="9:22" x14ac:dyDescent="0.45">
      <c r="I5892" t="s">
        <v>433</v>
      </c>
      <c r="J5892" t="s">
        <v>375</v>
      </c>
      <c r="K5892">
        <v>1.6561114854470741E-3</v>
      </c>
      <c r="L5892" t="s">
        <v>254</v>
      </c>
      <c r="N5892" t="s">
        <v>457</v>
      </c>
      <c r="O5892" t="s">
        <v>375</v>
      </c>
      <c r="P5892">
        <v>1.0413416710524873E-3</v>
      </c>
      <c r="Q5892" t="s">
        <v>254</v>
      </c>
      <c r="S5892" t="s">
        <v>476</v>
      </c>
      <c r="T5892" t="s">
        <v>375</v>
      </c>
      <c r="U5892">
        <v>1.4150859442841441E-3</v>
      </c>
      <c r="V5892" t="s">
        <v>254</v>
      </c>
    </row>
    <row r="5893" spans="9:22" x14ac:dyDescent="0.45">
      <c r="I5893" t="s">
        <v>433</v>
      </c>
      <c r="J5893" t="s">
        <v>376</v>
      </c>
      <c r="K5893">
        <v>3.6512189380528653E-3</v>
      </c>
      <c r="L5893" t="s">
        <v>254</v>
      </c>
      <c r="N5893" t="s">
        <v>457</v>
      </c>
      <c r="O5893" t="s">
        <v>376</v>
      </c>
      <c r="P5893">
        <v>1.0556886807774053E-3</v>
      </c>
      <c r="Q5893" t="s">
        <v>254</v>
      </c>
      <c r="S5893" t="s">
        <v>476</v>
      </c>
      <c r="T5893" t="s">
        <v>376</v>
      </c>
      <c r="U5893">
        <v>1.3703546410530553E-3</v>
      </c>
      <c r="V5893" t="s">
        <v>254</v>
      </c>
    </row>
    <row r="5894" spans="9:22" x14ac:dyDescent="0.45">
      <c r="I5894" t="s">
        <v>433</v>
      </c>
      <c r="J5894" t="s">
        <v>377</v>
      </c>
      <c r="K5894">
        <v>5.3239626078297134E-3</v>
      </c>
      <c r="L5894" t="s">
        <v>254</v>
      </c>
      <c r="N5894" t="s">
        <v>457</v>
      </c>
      <c r="O5894" t="s">
        <v>377</v>
      </c>
      <c r="P5894">
        <v>8.9859126248950942E-4</v>
      </c>
      <c r="Q5894" t="s">
        <v>254</v>
      </c>
      <c r="S5894" t="s">
        <v>476</v>
      </c>
      <c r="T5894" t="s">
        <v>377</v>
      </c>
      <c r="U5894">
        <v>1.3855305142273138E-3</v>
      </c>
      <c r="V5894" t="s">
        <v>254</v>
      </c>
    </row>
    <row r="5895" spans="9:22" x14ac:dyDescent="0.45">
      <c r="I5895" t="s">
        <v>433</v>
      </c>
      <c r="J5895" t="s">
        <v>378</v>
      </c>
      <c r="K5895">
        <v>3.61973317200599E-2</v>
      </c>
      <c r="L5895" t="s">
        <v>254</v>
      </c>
      <c r="N5895" t="s">
        <v>457</v>
      </c>
      <c r="O5895" t="s">
        <v>378</v>
      </c>
      <c r="P5895">
        <v>8.1135931430244418E-3</v>
      </c>
      <c r="Q5895" t="s">
        <v>254</v>
      </c>
      <c r="S5895" t="s">
        <v>476</v>
      </c>
      <c r="T5895" t="s">
        <v>378</v>
      </c>
      <c r="U5895">
        <v>8.2862164194423254E-3</v>
      </c>
      <c r="V5895" t="s">
        <v>254</v>
      </c>
    </row>
    <row r="5896" spans="9:22" x14ac:dyDescent="0.45">
      <c r="I5896" t="s">
        <v>433</v>
      </c>
      <c r="J5896" t="s">
        <v>379</v>
      </c>
      <c r="K5896">
        <v>4.6224297718936037E-3</v>
      </c>
      <c r="L5896" t="s">
        <v>254</v>
      </c>
      <c r="N5896" t="s">
        <v>457</v>
      </c>
      <c r="O5896" t="s">
        <v>379</v>
      </c>
      <c r="P5896">
        <v>1.6334958140144069E-3</v>
      </c>
      <c r="Q5896" t="s">
        <v>254</v>
      </c>
      <c r="S5896" t="s">
        <v>476</v>
      </c>
      <c r="T5896" t="s">
        <v>379</v>
      </c>
      <c r="U5896">
        <v>1.4452833153456466E-3</v>
      </c>
      <c r="V5896" t="s">
        <v>254</v>
      </c>
    </row>
    <row r="5897" spans="9:22" x14ac:dyDescent="0.45">
      <c r="I5897" t="s">
        <v>433</v>
      </c>
      <c r="J5897" t="s">
        <v>380</v>
      </c>
      <c r="K5897">
        <v>2.8522501551452592E-3</v>
      </c>
      <c r="L5897" t="s">
        <v>254</v>
      </c>
      <c r="N5897" t="s">
        <v>457</v>
      </c>
      <c r="O5897" t="s">
        <v>380</v>
      </c>
      <c r="P5897">
        <v>1.4141088339084265E-3</v>
      </c>
      <c r="Q5897" t="s">
        <v>254</v>
      </c>
      <c r="S5897" t="s">
        <v>476</v>
      </c>
      <c r="T5897" t="s">
        <v>380</v>
      </c>
      <c r="U5897">
        <v>1.509488989592353E-3</v>
      </c>
      <c r="V5897" t="s">
        <v>254</v>
      </c>
    </row>
    <row r="5898" spans="9:22" x14ac:dyDescent="0.45">
      <c r="I5898" t="s">
        <v>433</v>
      </c>
      <c r="J5898" t="s">
        <v>381</v>
      </c>
      <c r="K5898">
        <v>2.9428647924801784E-4</v>
      </c>
      <c r="L5898" t="s">
        <v>254</v>
      </c>
      <c r="N5898" t="s">
        <v>457</v>
      </c>
      <c r="O5898" t="s">
        <v>381</v>
      </c>
      <c r="P5898">
        <v>6.1648341761859227E-3</v>
      </c>
      <c r="Q5898" t="s">
        <v>254</v>
      </c>
      <c r="S5898" t="s">
        <v>476</v>
      </c>
      <c r="T5898" t="s">
        <v>381</v>
      </c>
      <c r="U5898">
        <v>8.523062709927285E-3</v>
      </c>
      <c r="V5898" t="s">
        <v>254</v>
      </c>
    </row>
    <row r="5899" spans="9:22" x14ac:dyDescent="0.45">
      <c r="I5899" t="s">
        <v>433</v>
      </c>
      <c r="J5899" t="s">
        <v>1467</v>
      </c>
      <c r="K5899">
        <v>0</v>
      </c>
      <c r="L5899" t="s">
        <v>254</v>
      </c>
      <c r="N5899" t="s">
        <v>457</v>
      </c>
      <c r="O5899" t="s">
        <v>1467</v>
      </c>
      <c r="P5899">
        <v>1.6461532801119964E-9</v>
      </c>
      <c r="Q5899" t="s">
        <v>254</v>
      </c>
      <c r="S5899" t="s">
        <v>476</v>
      </c>
      <c r="T5899" t="s">
        <v>1467</v>
      </c>
      <c r="U5899">
        <v>2.7435795589124722E-6</v>
      </c>
      <c r="V5899" t="s">
        <v>254</v>
      </c>
    </row>
    <row r="5900" spans="9:22" x14ac:dyDescent="0.45">
      <c r="I5900" t="s">
        <v>433</v>
      </c>
      <c r="J5900" t="s">
        <v>1468</v>
      </c>
      <c r="K5900">
        <v>0</v>
      </c>
      <c r="L5900" t="s">
        <v>254</v>
      </c>
      <c r="N5900" t="s">
        <v>457</v>
      </c>
      <c r="O5900" t="s">
        <v>1468</v>
      </c>
      <c r="P5900">
        <v>0</v>
      </c>
      <c r="Q5900" t="s">
        <v>254</v>
      </c>
      <c r="S5900" t="s">
        <v>476</v>
      </c>
      <c r="T5900" t="s">
        <v>1468</v>
      </c>
      <c r="U5900">
        <v>7.1411143221160803E-7</v>
      </c>
      <c r="V5900" t="s">
        <v>254</v>
      </c>
    </row>
    <row r="5901" spans="9:22" x14ac:dyDescent="0.45">
      <c r="I5901" t="s">
        <v>433</v>
      </c>
      <c r="J5901" t="s">
        <v>1469</v>
      </c>
      <c r="K5901">
        <v>0</v>
      </c>
      <c r="L5901" t="s">
        <v>254</v>
      </c>
      <c r="N5901" t="s">
        <v>457</v>
      </c>
      <c r="O5901" t="s">
        <v>1469</v>
      </c>
      <c r="P5901">
        <v>0</v>
      </c>
      <c r="Q5901" t="s">
        <v>254</v>
      </c>
      <c r="S5901" t="s">
        <v>476</v>
      </c>
      <c r="T5901" t="s">
        <v>1469</v>
      </c>
      <c r="U5901">
        <v>0</v>
      </c>
      <c r="V5901" t="s">
        <v>254</v>
      </c>
    </row>
    <row r="5902" spans="9:22" x14ac:dyDescent="0.45">
      <c r="I5902" t="s">
        <v>433</v>
      </c>
      <c r="J5902" t="s">
        <v>1470</v>
      </c>
      <c r="K5902">
        <v>0</v>
      </c>
      <c r="L5902" t="s">
        <v>254</v>
      </c>
      <c r="N5902" t="s">
        <v>457</v>
      </c>
      <c r="O5902" t="s">
        <v>1470</v>
      </c>
      <c r="P5902">
        <v>0</v>
      </c>
      <c r="Q5902" t="s">
        <v>254</v>
      </c>
      <c r="S5902" t="s">
        <v>476</v>
      </c>
      <c r="T5902" t="s">
        <v>1470</v>
      </c>
      <c r="U5902">
        <v>0</v>
      </c>
      <c r="V5902" t="s">
        <v>254</v>
      </c>
    </row>
    <row r="5903" spans="9:22" x14ac:dyDescent="0.45">
      <c r="I5903" t="s">
        <v>433</v>
      </c>
      <c r="J5903" t="s">
        <v>1471</v>
      </c>
      <c r="K5903">
        <v>0</v>
      </c>
      <c r="L5903" t="s">
        <v>254</v>
      </c>
      <c r="N5903" t="s">
        <v>457</v>
      </c>
      <c r="O5903" t="s">
        <v>1471</v>
      </c>
      <c r="P5903">
        <v>0</v>
      </c>
      <c r="Q5903" t="s">
        <v>254</v>
      </c>
      <c r="S5903" t="s">
        <v>476</v>
      </c>
      <c r="T5903" t="s">
        <v>1471</v>
      </c>
      <c r="U5903">
        <v>0</v>
      </c>
      <c r="V5903" t="s">
        <v>254</v>
      </c>
    </row>
    <row r="5904" spans="9:22" x14ac:dyDescent="0.45">
      <c r="I5904" t="s">
        <v>433</v>
      </c>
      <c r="J5904" t="s">
        <v>1472</v>
      </c>
      <c r="K5904">
        <v>0</v>
      </c>
      <c r="L5904" t="s">
        <v>254</v>
      </c>
      <c r="N5904" t="s">
        <v>457</v>
      </c>
      <c r="O5904" t="s">
        <v>1472</v>
      </c>
      <c r="P5904">
        <v>0</v>
      </c>
      <c r="Q5904" t="s">
        <v>254</v>
      </c>
      <c r="S5904" t="s">
        <v>476</v>
      </c>
      <c r="T5904" t="s">
        <v>1472</v>
      </c>
      <c r="U5904">
        <v>0</v>
      </c>
      <c r="V5904" t="s">
        <v>254</v>
      </c>
    </row>
    <row r="5905" spans="9:22" x14ac:dyDescent="0.45">
      <c r="I5905" t="s">
        <v>433</v>
      </c>
      <c r="J5905" t="s">
        <v>1473</v>
      </c>
      <c r="K5905">
        <v>0</v>
      </c>
      <c r="L5905" t="s">
        <v>254</v>
      </c>
      <c r="N5905" t="s">
        <v>457</v>
      </c>
      <c r="O5905" t="s">
        <v>1473</v>
      </c>
      <c r="P5905">
        <v>0</v>
      </c>
      <c r="Q5905" t="s">
        <v>254</v>
      </c>
      <c r="S5905" t="s">
        <v>476</v>
      </c>
      <c r="T5905" t="s">
        <v>1473</v>
      </c>
      <c r="U5905">
        <v>0</v>
      </c>
      <c r="V5905" t="s">
        <v>254</v>
      </c>
    </row>
    <row r="5906" spans="9:22" x14ac:dyDescent="0.45">
      <c r="I5906" t="s">
        <v>433</v>
      </c>
      <c r="J5906" t="s">
        <v>1474</v>
      </c>
      <c r="K5906">
        <v>4.5971030303061564E-5</v>
      </c>
      <c r="L5906" t="s">
        <v>254</v>
      </c>
      <c r="N5906" t="s">
        <v>457</v>
      </c>
      <c r="O5906" t="s">
        <v>1474</v>
      </c>
      <c r="P5906">
        <v>0</v>
      </c>
      <c r="Q5906" t="s">
        <v>254</v>
      </c>
      <c r="S5906" t="s">
        <v>476</v>
      </c>
      <c r="T5906" t="s">
        <v>1474</v>
      </c>
      <c r="U5906">
        <v>0</v>
      </c>
      <c r="V5906" t="s">
        <v>254</v>
      </c>
    </row>
    <row r="5907" spans="9:22" x14ac:dyDescent="0.45">
      <c r="I5907" t="s">
        <v>433</v>
      </c>
      <c r="J5907" t="s">
        <v>1475</v>
      </c>
      <c r="K5907">
        <v>1.5701881213204272E-4</v>
      </c>
      <c r="L5907" t="s">
        <v>254</v>
      </c>
      <c r="N5907" t="s">
        <v>457</v>
      </c>
      <c r="O5907" t="s">
        <v>1475</v>
      </c>
      <c r="P5907">
        <v>0</v>
      </c>
      <c r="Q5907" t="s">
        <v>254</v>
      </c>
      <c r="S5907" t="s">
        <v>476</v>
      </c>
      <c r="T5907" t="s">
        <v>1475</v>
      </c>
      <c r="U5907">
        <v>0</v>
      </c>
      <c r="V5907" t="s">
        <v>254</v>
      </c>
    </row>
    <row r="5908" spans="9:22" x14ac:dyDescent="0.45">
      <c r="I5908" t="s">
        <v>433</v>
      </c>
      <c r="J5908" t="s">
        <v>1476</v>
      </c>
      <c r="K5908">
        <v>2.5350806587961703E-4</v>
      </c>
      <c r="L5908" t="s">
        <v>254</v>
      </c>
      <c r="N5908" t="s">
        <v>457</v>
      </c>
      <c r="O5908" t="s">
        <v>1476</v>
      </c>
      <c r="P5908">
        <v>0</v>
      </c>
      <c r="Q5908" t="s">
        <v>254</v>
      </c>
      <c r="S5908" t="s">
        <v>476</v>
      </c>
      <c r="T5908" t="s">
        <v>1476</v>
      </c>
      <c r="U5908">
        <v>0</v>
      </c>
      <c r="V5908" t="s">
        <v>254</v>
      </c>
    </row>
    <row r="5909" spans="9:22" x14ac:dyDescent="0.45">
      <c r="I5909" t="s">
        <v>433</v>
      </c>
      <c r="J5909" t="s">
        <v>1477</v>
      </c>
      <c r="K5909">
        <v>2.911764424789236E-4</v>
      </c>
      <c r="L5909" t="s">
        <v>254</v>
      </c>
      <c r="N5909" t="s">
        <v>457</v>
      </c>
      <c r="O5909" t="s">
        <v>1477</v>
      </c>
      <c r="P5909">
        <v>0</v>
      </c>
      <c r="Q5909" t="s">
        <v>254</v>
      </c>
      <c r="S5909" t="s">
        <v>476</v>
      </c>
      <c r="T5909" t="s">
        <v>1477</v>
      </c>
      <c r="U5909">
        <v>0</v>
      </c>
      <c r="V5909" t="s">
        <v>254</v>
      </c>
    </row>
    <row r="5910" spans="9:22" x14ac:dyDescent="0.45">
      <c r="I5910" t="s">
        <v>433</v>
      </c>
      <c r="J5910" t="s">
        <v>1478</v>
      </c>
      <c r="K5910">
        <v>2.8772361707106795E-4</v>
      </c>
      <c r="L5910" t="s">
        <v>254</v>
      </c>
      <c r="N5910" t="s">
        <v>457</v>
      </c>
      <c r="O5910" t="s">
        <v>1478</v>
      </c>
      <c r="P5910">
        <v>0</v>
      </c>
      <c r="Q5910" t="s">
        <v>254</v>
      </c>
      <c r="S5910" t="s">
        <v>476</v>
      </c>
      <c r="T5910" t="s">
        <v>1478</v>
      </c>
      <c r="U5910">
        <v>0</v>
      </c>
      <c r="V5910" t="s">
        <v>254</v>
      </c>
    </row>
    <row r="5911" spans="9:22" x14ac:dyDescent="0.45">
      <c r="I5911" t="s">
        <v>433</v>
      </c>
      <c r="J5911" t="s">
        <v>1479</v>
      </c>
      <c r="K5911">
        <v>2.6308856495504371E-4</v>
      </c>
      <c r="L5911" t="s">
        <v>254</v>
      </c>
      <c r="N5911" t="s">
        <v>457</v>
      </c>
      <c r="O5911" t="s">
        <v>1479</v>
      </c>
      <c r="P5911">
        <v>0</v>
      </c>
      <c r="Q5911" t="s">
        <v>254</v>
      </c>
      <c r="S5911" t="s">
        <v>476</v>
      </c>
      <c r="T5911" t="s">
        <v>1479</v>
      </c>
      <c r="U5911">
        <v>0</v>
      </c>
      <c r="V5911" t="s">
        <v>254</v>
      </c>
    </row>
    <row r="5912" spans="9:22" x14ac:dyDescent="0.45">
      <c r="I5912" t="s">
        <v>433</v>
      </c>
      <c r="J5912" t="s">
        <v>1480</v>
      </c>
      <c r="K5912">
        <v>2.8348682137618474E-4</v>
      </c>
      <c r="L5912" t="s">
        <v>254</v>
      </c>
      <c r="N5912" t="s">
        <v>457</v>
      </c>
      <c r="O5912" t="s">
        <v>1480</v>
      </c>
      <c r="P5912">
        <v>6.1329444868994073E-7</v>
      </c>
      <c r="Q5912" t="s">
        <v>254</v>
      </c>
      <c r="S5912" t="s">
        <v>476</v>
      </c>
      <c r="T5912" t="s">
        <v>1480</v>
      </c>
      <c r="U5912">
        <v>0</v>
      </c>
      <c r="V5912" t="s">
        <v>254</v>
      </c>
    </row>
    <row r="5913" spans="9:22" x14ac:dyDescent="0.45">
      <c r="I5913" t="s">
        <v>433</v>
      </c>
      <c r="J5913" t="s">
        <v>1481</v>
      </c>
      <c r="K5913">
        <v>2.7728867952762746E-4</v>
      </c>
      <c r="L5913" t="s">
        <v>254</v>
      </c>
      <c r="N5913" t="s">
        <v>457</v>
      </c>
      <c r="O5913" t="s">
        <v>1481</v>
      </c>
      <c r="P5913">
        <v>8.8379261038782462E-7</v>
      </c>
      <c r="Q5913" t="s">
        <v>254</v>
      </c>
      <c r="S5913" t="s">
        <v>476</v>
      </c>
      <c r="T5913" t="s">
        <v>1481</v>
      </c>
      <c r="U5913">
        <v>1.0173486282396614E-6</v>
      </c>
      <c r="V5913" t="s">
        <v>254</v>
      </c>
    </row>
    <row r="5914" spans="9:22" x14ac:dyDescent="0.45">
      <c r="I5914" t="s">
        <v>433</v>
      </c>
      <c r="J5914" t="s">
        <v>1482</v>
      </c>
      <c r="K5914">
        <v>2.5447982144906833E-4</v>
      </c>
      <c r="L5914" t="s">
        <v>254</v>
      </c>
      <c r="N5914" t="s">
        <v>457</v>
      </c>
      <c r="O5914" t="s">
        <v>1482</v>
      </c>
      <c r="P5914">
        <v>7.0033152454710885E-7</v>
      </c>
      <c r="Q5914" t="s">
        <v>254</v>
      </c>
      <c r="S5914" t="s">
        <v>476</v>
      </c>
      <c r="T5914" t="s">
        <v>1482</v>
      </c>
      <c r="U5914">
        <v>1.7704807131058692E-6</v>
      </c>
      <c r="V5914" t="s">
        <v>254</v>
      </c>
    </row>
    <row r="5915" spans="9:22" x14ac:dyDescent="0.45">
      <c r="I5915" t="s">
        <v>433</v>
      </c>
      <c r="J5915" t="s">
        <v>1483</v>
      </c>
      <c r="K5915">
        <v>2.2394891334326161E-4</v>
      </c>
      <c r="L5915" t="s">
        <v>254</v>
      </c>
      <c r="N5915" t="s">
        <v>457</v>
      </c>
      <c r="O5915" t="s">
        <v>1483</v>
      </c>
      <c r="P5915">
        <v>1.8792326900273976E-7</v>
      </c>
      <c r="Q5915" t="s">
        <v>254</v>
      </c>
      <c r="S5915" t="s">
        <v>476</v>
      </c>
      <c r="T5915" t="s">
        <v>1483</v>
      </c>
      <c r="U5915">
        <v>2.0390961875621083E-6</v>
      </c>
      <c r="V5915" t="s">
        <v>254</v>
      </c>
    </row>
    <row r="5916" spans="9:22" x14ac:dyDescent="0.45">
      <c r="I5916" t="s">
        <v>433</v>
      </c>
      <c r="J5916" t="s">
        <v>1484</v>
      </c>
      <c r="K5916">
        <v>1.3954073856824056E-4</v>
      </c>
      <c r="L5916" t="s">
        <v>254</v>
      </c>
      <c r="N5916" t="s">
        <v>457</v>
      </c>
      <c r="O5916" t="s">
        <v>1484</v>
      </c>
      <c r="P5916">
        <v>0</v>
      </c>
      <c r="Q5916" t="s">
        <v>254</v>
      </c>
      <c r="S5916" t="s">
        <v>476</v>
      </c>
      <c r="T5916" t="s">
        <v>1484</v>
      </c>
      <c r="U5916">
        <v>2.8522023497870337E-6</v>
      </c>
      <c r="V5916" t="s">
        <v>254</v>
      </c>
    </row>
    <row r="5917" spans="9:22" x14ac:dyDescent="0.45">
      <c r="I5917" t="s">
        <v>433</v>
      </c>
      <c r="J5917" t="s">
        <v>1485</v>
      </c>
      <c r="K5917">
        <v>0</v>
      </c>
      <c r="L5917" t="s">
        <v>254</v>
      </c>
      <c r="N5917" t="s">
        <v>457</v>
      </c>
      <c r="O5917" t="s">
        <v>1485</v>
      </c>
      <c r="P5917">
        <v>0</v>
      </c>
      <c r="Q5917" t="s">
        <v>254</v>
      </c>
      <c r="S5917" t="s">
        <v>476</v>
      </c>
      <c r="T5917" t="s">
        <v>1485</v>
      </c>
      <c r="U5917">
        <v>3.0694528745751408E-6</v>
      </c>
      <c r="V5917" t="s">
        <v>254</v>
      </c>
    </row>
    <row r="5918" spans="9:22" x14ac:dyDescent="0.45">
      <c r="I5918" t="s">
        <v>433</v>
      </c>
      <c r="J5918" t="s">
        <v>1486</v>
      </c>
      <c r="K5918">
        <v>0</v>
      </c>
      <c r="L5918" t="s">
        <v>254</v>
      </c>
      <c r="N5918" t="s">
        <v>457</v>
      </c>
      <c r="O5918" t="s">
        <v>1486</v>
      </c>
      <c r="P5918">
        <v>0</v>
      </c>
      <c r="Q5918" t="s">
        <v>254</v>
      </c>
      <c r="S5918" t="s">
        <v>476</v>
      </c>
      <c r="T5918" t="s">
        <v>1486</v>
      </c>
      <c r="U5918">
        <v>4.0923130709447907E-6</v>
      </c>
      <c r="V5918" t="s">
        <v>254</v>
      </c>
    </row>
    <row r="5919" spans="9:22" x14ac:dyDescent="0.45">
      <c r="I5919" t="s">
        <v>433</v>
      </c>
      <c r="J5919" t="s">
        <v>1487</v>
      </c>
      <c r="K5919">
        <v>0</v>
      </c>
      <c r="L5919" t="s">
        <v>254</v>
      </c>
      <c r="N5919" t="s">
        <v>457</v>
      </c>
      <c r="O5919" t="s">
        <v>1487</v>
      </c>
      <c r="P5919">
        <v>0</v>
      </c>
      <c r="Q5919" t="s">
        <v>254</v>
      </c>
      <c r="S5919" t="s">
        <v>476</v>
      </c>
      <c r="T5919" t="s">
        <v>1487</v>
      </c>
      <c r="U5919">
        <v>5.9402630046486135E-6</v>
      </c>
      <c r="V5919" t="s">
        <v>254</v>
      </c>
    </row>
    <row r="5920" spans="9:22" x14ac:dyDescent="0.45">
      <c r="I5920" t="s">
        <v>433</v>
      </c>
      <c r="J5920" t="s">
        <v>1488</v>
      </c>
      <c r="K5920">
        <v>0</v>
      </c>
      <c r="L5920" t="s">
        <v>254</v>
      </c>
      <c r="N5920" t="s">
        <v>457</v>
      </c>
      <c r="O5920" t="s">
        <v>1488</v>
      </c>
      <c r="P5920">
        <v>0</v>
      </c>
      <c r="Q5920" t="s">
        <v>254</v>
      </c>
      <c r="S5920" t="s">
        <v>476</v>
      </c>
      <c r="T5920" t="s">
        <v>1488</v>
      </c>
      <c r="U5920">
        <v>5.4529163747252485E-6</v>
      </c>
      <c r="V5920" t="s">
        <v>254</v>
      </c>
    </row>
    <row r="5921" spans="9:22" x14ac:dyDescent="0.45">
      <c r="I5921" t="s">
        <v>433</v>
      </c>
      <c r="J5921" t="s">
        <v>1489</v>
      </c>
      <c r="K5921">
        <v>0</v>
      </c>
      <c r="L5921" t="s">
        <v>254</v>
      </c>
      <c r="N5921" t="s">
        <v>457</v>
      </c>
      <c r="O5921" t="s">
        <v>1489</v>
      </c>
      <c r="P5921">
        <v>0</v>
      </c>
      <c r="Q5921" t="s">
        <v>254</v>
      </c>
      <c r="S5921" t="s">
        <v>476</v>
      </c>
      <c r="T5921" t="s">
        <v>1489</v>
      </c>
      <c r="U5921">
        <v>3.3700426755396365E-6</v>
      </c>
      <c r="V5921" t="s">
        <v>254</v>
      </c>
    </row>
    <row r="5922" spans="9:22" x14ac:dyDescent="0.45">
      <c r="I5922" t="s">
        <v>433</v>
      </c>
      <c r="J5922" t="s">
        <v>1490</v>
      </c>
      <c r="K5922">
        <v>0</v>
      </c>
      <c r="L5922" t="s">
        <v>254</v>
      </c>
      <c r="N5922" t="s">
        <v>457</v>
      </c>
      <c r="O5922" t="s">
        <v>1490</v>
      </c>
      <c r="P5922">
        <v>1.1878776245928676E-9</v>
      </c>
      <c r="Q5922" t="s">
        <v>254</v>
      </c>
      <c r="S5922" t="s">
        <v>476</v>
      </c>
      <c r="T5922" t="s">
        <v>1490</v>
      </c>
      <c r="U5922">
        <v>6.500395629549105E-6</v>
      </c>
      <c r="V5922" t="s">
        <v>254</v>
      </c>
    </row>
    <row r="5923" spans="9:22" x14ac:dyDescent="0.45">
      <c r="I5923" t="s">
        <v>433</v>
      </c>
      <c r="J5923" t="s">
        <v>1491</v>
      </c>
      <c r="K5923">
        <v>0</v>
      </c>
      <c r="L5923" t="s">
        <v>254</v>
      </c>
      <c r="N5923" t="s">
        <v>457</v>
      </c>
      <c r="O5923" t="s">
        <v>1491</v>
      </c>
      <c r="P5923">
        <v>0</v>
      </c>
      <c r="Q5923" t="s">
        <v>254</v>
      </c>
      <c r="S5923" t="s">
        <v>476</v>
      </c>
      <c r="T5923" t="s">
        <v>1491</v>
      </c>
      <c r="U5923">
        <v>2.5224704124635737E-6</v>
      </c>
      <c r="V5923" t="s">
        <v>254</v>
      </c>
    </row>
    <row r="5924" spans="9:22" x14ac:dyDescent="0.45">
      <c r="I5924" t="s">
        <v>433</v>
      </c>
      <c r="J5924" t="s">
        <v>1492</v>
      </c>
      <c r="K5924">
        <v>0</v>
      </c>
      <c r="L5924" t="s">
        <v>254</v>
      </c>
      <c r="N5924" t="s">
        <v>457</v>
      </c>
      <c r="O5924" t="s">
        <v>1492</v>
      </c>
      <c r="P5924">
        <v>0</v>
      </c>
      <c r="Q5924" t="s">
        <v>254</v>
      </c>
      <c r="S5924" t="s">
        <v>476</v>
      </c>
      <c r="T5924" t="s">
        <v>1492</v>
      </c>
      <c r="U5924">
        <v>3.9721175076177256E-7</v>
      </c>
      <c r="V5924" t="s">
        <v>254</v>
      </c>
    </row>
    <row r="5925" spans="9:22" x14ac:dyDescent="0.45">
      <c r="I5925" t="s">
        <v>433</v>
      </c>
      <c r="J5925" t="s">
        <v>1493</v>
      </c>
      <c r="K5925">
        <v>0</v>
      </c>
      <c r="L5925" t="s">
        <v>254</v>
      </c>
      <c r="N5925" t="s">
        <v>457</v>
      </c>
      <c r="O5925" t="s">
        <v>1493</v>
      </c>
      <c r="P5925">
        <v>0</v>
      </c>
      <c r="Q5925" t="s">
        <v>254</v>
      </c>
      <c r="S5925" t="s">
        <v>476</v>
      </c>
      <c r="T5925" t="s">
        <v>1493</v>
      </c>
      <c r="U5925">
        <v>4.3113299287274778E-7</v>
      </c>
      <c r="V5925" t="s">
        <v>254</v>
      </c>
    </row>
    <row r="5926" spans="9:22" x14ac:dyDescent="0.45">
      <c r="I5926" t="s">
        <v>433</v>
      </c>
      <c r="J5926" t="s">
        <v>1494</v>
      </c>
      <c r="K5926">
        <v>0</v>
      </c>
      <c r="L5926" t="s">
        <v>254</v>
      </c>
      <c r="N5926" t="s">
        <v>457</v>
      </c>
      <c r="O5926" t="s">
        <v>1494</v>
      </c>
      <c r="P5926">
        <v>0</v>
      </c>
      <c r="Q5926" t="s">
        <v>254</v>
      </c>
      <c r="S5926" t="s">
        <v>476</v>
      </c>
      <c r="T5926" t="s">
        <v>1494</v>
      </c>
      <c r="U5926">
        <v>2.935215095210247E-7</v>
      </c>
      <c r="V5926" t="s">
        <v>254</v>
      </c>
    </row>
    <row r="5927" spans="9:22" x14ac:dyDescent="0.45">
      <c r="I5927" t="s">
        <v>433</v>
      </c>
      <c r="J5927" t="s">
        <v>1495</v>
      </c>
      <c r="K5927">
        <v>0</v>
      </c>
      <c r="L5927" t="s">
        <v>254</v>
      </c>
      <c r="N5927" t="s">
        <v>457</v>
      </c>
      <c r="O5927" t="s">
        <v>1495</v>
      </c>
      <c r="P5927">
        <v>0</v>
      </c>
      <c r="Q5927" t="s">
        <v>254</v>
      </c>
      <c r="S5927" t="s">
        <v>476</v>
      </c>
      <c r="T5927" t="s">
        <v>1495</v>
      </c>
      <c r="U5927">
        <v>6.8167148144600992E-7</v>
      </c>
      <c r="V5927" t="s">
        <v>254</v>
      </c>
    </row>
    <row r="5928" spans="9:22" x14ac:dyDescent="0.45">
      <c r="I5928" t="s">
        <v>433</v>
      </c>
      <c r="J5928" t="s">
        <v>1496</v>
      </c>
      <c r="K5928">
        <v>0</v>
      </c>
      <c r="L5928" t="s">
        <v>254</v>
      </c>
      <c r="N5928" t="s">
        <v>457</v>
      </c>
      <c r="O5928" t="s">
        <v>1496</v>
      </c>
      <c r="P5928">
        <v>0</v>
      </c>
      <c r="Q5928" t="s">
        <v>254</v>
      </c>
      <c r="S5928" t="s">
        <v>476</v>
      </c>
      <c r="T5928" t="s">
        <v>1496</v>
      </c>
      <c r="U5928">
        <v>1.1790696067869994E-6</v>
      </c>
      <c r="V5928" t="s">
        <v>254</v>
      </c>
    </row>
    <row r="5929" spans="9:22" x14ac:dyDescent="0.45">
      <c r="I5929" t="s">
        <v>433</v>
      </c>
      <c r="J5929" t="s">
        <v>1497</v>
      </c>
      <c r="K5929">
        <v>0</v>
      </c>
      <c r="L5929" t="s">
        <v>254</v>
      </c>
      <c r="N5929" t="s">
        <v>457</v>
      </c>
      <c r="O5929" t="s">
        <v>1497</v>
      </c>
      <c r="P5929">
        <v>0</v>
      </c>
      <c r="Q5929" t="s">
        <v>254</v>
      </c>
      <c r="S5929" t="s">
        <v>476</v>
      </c>
      <c r="T5929" t="s">
        <v>1497</v>
      </c>
      <c r="U5929">
        <v>1.2851711758478056E-6</v>
      </c>
      <c r="V5929" t="s">
        <v>254</v>
      </c>
    </row>
    <row r="5930" spans="9:22" x14ac:dyDescent="0.45">
      <c r="I5930" t="s">
        <v>433</v>
      </c>
      <c r="J5930" t="s">
        <v>1498</v>
      </c>
      <c r="K5930">
        <v>6.0186519141840311E-5</v>
      </c>
      <c r="L5930" t="s">
        <v>254</v>
      </c>
      <c r="N5930" t="s">
        <v>457</v>
      </c>
      <c r="O5930" t="s">
        <v>1498</v>
      </c>
      <c r="P5930">
        <v>0</v>
      </c>
      <c r="Q5930" t="s">
        <v>254</v>
      </c>
      <c r="S5930" t="s">
        <v>476</v>
      </c>
      <c r="T5930" t="s">
        <v>1498</v>
      </c>
      <c r="U5930">
        <v>4.0135940367470605E-7</v>
      </c>
      <c r="V5930" t="s">
        <v>254</v>
      </c>
    </row>
    <row r="5931" spans="9:22" x14ac:dyDescent="0.45">
      <c r="I5931" t="s">
        <v>433</v>
      </c>
      <c r="J5931" t="s">
        <v>1499</v>
      </c>
      <c r="K5931">
        <v>1.1841599673231628E-4</v>
      </c>
      <c r="L5931" t="s">
        <v>254</v>
      </c>
      <c r="N5931" t="s">
        <v>457</v>
      </c>
      <c r="O5931" t="s">
        <v>1499</v>
      </c>
      <c r="P5931">
        <v>0</v>
      </c>
      <c r="Q5931" t="s">
        <v>254</v>
      </c>
      <c r="S5931" t="s">
        <v>476</v>
      </c>
      <c r="T5931" t="s">
        <v>1499</v>
      </c>
      <c r="U5931">
        <v>7.502331694204415E-7</v>
      </c>
      <c r="V5931" t="s">
        <v>254</v>
      </c>
    </row>
    <row r="5932" spans="9:22" x14ac:dyDescent="0.45">
      <c r="I5932" t="s">
        <v>433</v>
      </c>
      <c r="J5932" t="s">
        <v>1500</v>
      </c>
      <c r="K5932">
        <v>2.2026581625116427E-4</v>
      </c>
      <c r="L5932" t="s">
        <v>254</v>
      </c>
      <c r="N5932" t="s">
        <v>457</v>
      </c>
      <c r="O5932" t="s">
        <v>1500</v>
      </c>
      <c r="P5932">
        <v>0</v>
      </c>
      <c r="Q5932" t="s">
        <v>254</v>
      </c>
      <c r="S5932" t="s">
        <v>476</v>
      </c>
      <c r="T5932" t="s">
        <v>1500</v>
      </c>
      <c r="U5932">
        <v>9.9059629664203425E-7</v>
      </c>
      <c r="V5932" t="s">
        <v>254</v>
      </c>
    </row>
    <row r="5933" spans="9:22" x14ac:dyDescent="0.45">
      <c r="I5933" t="s">
        <v>433</v>
      </c>
      <c r="J5933" t="s">
        <v>1501</v>
      </c>
      <c r="K5933">
        <v>2.9866068191365387E-4</v>
      </c>
      <c r="L5933" t="s">
        <v>254</v>
      </c>
      <c r="N5933" t="s">
        <v>457</v>
      </c>
      <c r="O5933" t="s">
        <v>1501</v>
      </c>
      <c r="P5933">
        <v>0</v>
      </c>
      <c r="Q5933" t="s">
        <v>254</v>
      </c>
      <c r="S5933" t="s">
        <v>476</v>
      </c>
      <c r="T5933" t="s">
        <v>1501</v>
      </c>
      <c r="U5933">
        <v>5.6263548144434383E-7</v>
      </c>
      <c r="V5933" t="s">
        <v>254</v>
      </c>
    </row>
    <row r="5934" spans="9:22" x14ac:dyDescent="0.45">
      <c r="I5934" t="s">
        <v>433</v>
      </c>
      <c r="J5934" t="s">
        <v>1502</v>
      </c>
      <c r="K5934">
        <v>2.9596692683579338E-4</v>
      </c>
      <c r="L5934" t="s">
        <v>254</v>
      </c>
      <c r="N5934" t="s">
        <v>457</v>
      </c>
      <c r="O5934" t="s">
        <v>1502</v>
      </c>
      <c r="P5934">
        <v>2.0669812234051977E-8</v>
      </c>
      <c r="Q5934" t="s">
        <v>254</v>
      </c>
      <c r="S5934" t="s">
        <v>476</v>
      </c>
      <c r="T5934" t="s">
        <v>1502</v>
      </c>
      <c r="U5934">
        <v>0</v>
      </c>
      <c r="V5934" t="s">
        <v>254</v>
      </c>
    </row>
    <row r="5935" spans="9:22" x14ac:dyDescent="0.45">
      <c r="I5935" t="s">
        <v>433</v>
      </c>
      <c r="J5935" t="s">
        <v>1503</v>
      </c>
      <c r="K5935">
        <v>2.6281993451619725E-4</v>
      </c>
      <c r="L5935" t="s">
        <v>254</v>
      </c>
      <c r="N5935" t="s">
        <v>457</v>
      </c>
      <c r="O5935" t="s">
        <v>1503</v>
      </c>
      <c r="P5935">
        <v>2.3917744119041887E-7</v>
      </c>
      <c r="Q5935" t="s">
        <v>254</v>
      </c>
      <c r="S5935" t="s">
        <v>476</v>
      </c>
      <c r="T5935" t="s">
        <v>1503</v>
      </c>
      <c r="U5935">
        <v>0</v>
      </c>
      <c r="V5935" t="s">
        <v>254</v>
      </c>
    </row>
    <row r="5936" spans="9:22" x14ac:dyDescent="0.45">
      <c r="I5936" t="s">
        <v>433</v>
      </c>
      <c r="J5936" t="s">
        <v>1504</v>
      </c>
      <c r="K5936">
        <v>2.8560574157662815E-4</v>
      </c>
      <c r="L5936" t="s">
        <v>254</v>
      </c>
      <c r="N5936" t="s">
        <v>457</v>
      </c>
      <c r="O5936" t="s">
        <v>1504</v>
      </c>
      <c r="P5936">
        <v>8.7906575433472217E-7</v>
      </c>
      <c r="Q5936" t="s">
        <v>254</v>
      </c>
      <c r="S5936" t="s">
        <v>476</v>
      </c>
      <c r="T5936" t="s">
        <v>1504</v>
      </c>
      <c r="U5936">
        <v>0</v>
      </c>
      <c r="V5936" t="s">
        <v>254</v>
      </c>
    </row>
    <row r="5937" spans="9:22" x14ac:dyDescent="0.45">
      <c r="I5937" t="s">
        <v>433</v>
      </c>
      <c r="J5937" t="s">
        <v>1505</v>
      </c>
      <c r="K5937">
        <v>3.0525567422310214E-4</v>
      </c>
      <c r="L5937" t="s">
        <v>254</v>
      </c>
      <c r="N5937" t="s">
        <v>457</v>
      </c>
      <c r="O5937" t="s">
        <v>1505</v>
      </c>
      <c r="P5937">
        <v>1.1181928747782796E-6</v>
      </c>
      <c r="Q5937" t="s">
        <v>254</v>
      </c>
      <c r="S5937" t="s">
        <v>476</v>
      </c>
      <c r="T5937" t="s">
        <v>1505</v>
      </c>
      <c r="U5937">
        <v>7.52572049947917E-8</v>
      </c>
      <c r="V5937" t="s">
        <v>254</v>
      </c>
    </row>
    <row r="5938" spans="9:22" x14ac:dyDescent="0.45">
      <c r="I5938" t="s">
        <v>433</v>
      </c>
      <c r="J5938" t="s">
        <v>1506</v>
      </c>
      <c r="K5938">
        <v>2.9247825572961819E-4</v>
      </c>
      <c r="L5938" t="s">
        <v>254</v>
      </c>
      <c r="N5938" t="s">
        <v>457</v>
      </c>
      <c r="O5938" t="s">
        <v>1506</v>
      </c>
      <c r="P5938">
        <v>5.1646780981949449E-7</v>
      </c>
      <c r="Q5938" t="s">
        <v>254</v>
      </c>
      <c r="S5938" t="s">
        <v>476</v>
      </c>
      <c r="T5938" t="s">
        <v>1506</v>
      </c>
      <c r="U5938">
        <v>4.3573908222596062E-6</v>
      </c>
      <c r="V5938" t="s">
        <v>254</v>
      </c>
    </row>
    <row r="5939" spans="9:22" x14ac:dyDescent="0.45">
      <c r="I5939" t="s">
        <v>433</v>
      </c>
      <c r="J5939" t="s">
        <v>1507</v>
      </c>
      <c r="K5939">
        <v>2.4777619195268346E-4</v>
      </c>
      <c r="L5939" t="s">
        <v>254</v>
      </c>
      <c r="N5939" t="s">
        <v>457</v>
      </c>
      <c r="O5939" t="s">
        <v>1507</v>
      </c>
      <c r="P5939">
        <v>4.3910162965946307E-8</v>
      </c>
      <c r="Q5939" t="s">
        <v>254</v>
      </c>
      <c r="S5939" t="s">
        <v>476</v>
      </c>
      <c r="T5939" t="s">
        <v>1507</v>
      </c>
      <c r="U5939">
        <v>8.0209155553746202E-6</v>
      </c>
      <c r="V5939" t="s">
        <v>254</v>
      </c>
    </row>
    <row r="5940" spans="9:22" x14ac:dyDescent="0.45">
      <c r="I5940" t="s">
        <v>433</v>
      </c>
      <c r="J5940" t="s">
        <v>1508</v>
      </c>
      <c r="K5940">
        <v>1.4994153437640506E-4</v>
      </c>
      <c r="L5940" t="s">
        <v>254</v>
      </c>
      <c r="N5940" t="s">
        <v>457</v>
      </c>
      <c r="O5940" t="s">
        <v>1508</v>
      </c>
      <c r="P5940">
        <v>5.8747672548564923E-9</v>
      </c>
      <c r="Q5940" t="s">
        <v>254</v>
      </c>
      <c r="S5940" t="s">
        <v>476</v>
      </c>
      <c r="T5940" t="s">
        <v>1508</v>
      </c>
      <c r="U5940">
        <v>3.3336841096195968E-6</v>
      </c>
      <c r="V5940" t="s">
        <v>254</v>
      </c>
    </row>
    <row r="5941" spans="9:22" x14ac:dyDescent="0.45">
      <c r="I5941" t="s">
        <v>433</v>
      </c>
      <c r="J5941" t="s">
        <v>1509</v>
      </c>
      <c r="K5941">
        <v>0</v>
      </c>
      <c r="L5941" t="s">
        <v>254</v>
      </c>
      <c r="N5941" t="s">
        <v>457</v>
      </c>
      <c r="O5941" t="s">
        <v>1509</v>
      </c>
      <c r="P5941">
        <v>0</v>
      </c>
      <c r="Q5941" t="s">
        <v>254</v>
      </c>
      <c r="S5941" t="s">
        <v>476</v>
      </c>
      <c r="T5941" t="s">
        <v>1509</v>
      </c>
      <c r="U5941">
        <v>1.8687941593772455E-6</v>
      </c>
      <c r="V5941" t="s">
        <v>254</v>
      </c>
    </row>
    <row r="5942" spans="9:22" x14ac:dyDescent="0.45">
      <c r="I5942" t="s">
        <v>433</v>
      </c>
      <c r="J5942" t="s">
        <v>1510</v>
      </c>
      <c r="K5942">
        <v>0</v>
      </c>
      <c r="L5942" t="s">
        <v>254</v>
      </c>
      <c r="N5942" t="s">
        <v>457</v>
      </c>
      <c r="O5942" t="s">
        <v>1510</v>
      </c>
      <c r="P5942">
        <v>0</v>
      </c>
      <c r="Q5942" t="s">
        <v>254</v>
      </c>
      <c r="S5942" t="s">
        <v>476</v>
      </c>
      <c r="T5942" t="s">
        <v>1510</v>
      </c>
      <c r="U5942">
        <v>1.8966914124125179E-6</v>
      </c>
      <c r="V5942" t="s">
        <v>254</v>
      </c>
    </row>
    <row r="5943" spans="9:22" x14ac:dyDescent="0.45">
      <c r="I5943" t="s">
        <v>433</v>
      </c>
      <c r="J5943" t="s">
        <v>1511</v>
      </c>
      <c r="K5943">
        <v>0</v>
      </c>
      <c r="L5943" t="s">
        <v>254</v>
      </c>
      <c r="N5943" t="s">
        <v>457</v>
      </c>
      <c r="O5943" t="s">
        <v>1511</v>
      </c>
      <c r="P5943">
        <v>0</v>
      </c>
      <c r="Q5943" t="s">
        <v>254</v>
      </c>
      <c r="S5943" t="s">
        <v>476</v>
      </c>
      <c r="T5943" t="s">
        <v>1511</v>
      </c>
      <c r="U5943">
        <v>4.0357690472449793E-6</v>
      </c>
      <c r="V5943" t="s">
        <v>254</v>
      </c>
    </row>
    <row r="5944" spans="9:22" x14ac:dyDescent="0.45">
      <c r="I5944" t="s">
        <v>433</v>
      </c>
      <c r="J5944" t="s">
        <v>1512</v>
      </c>
      <c r="K5944">
        <v>0</v>
      </c>
      <c r="L5944" t="s">
        <v>254</v>
      </c>
      <c r="N5944" t="s">
        <v>457</v>
      </c>
      <c r="O5944" t="s">
        <v>1512</v>
      </c>
      <c r="P5944">
        <v>9.5928384530193779E-11</v>
      </c>
      <c r="Q5944" t="s">
        <v>254</v>
      </c>
      <c r="S5944" t="s">
        <v>476</v>
      </c>
      <c r="T5944" t="s">
        <v>1512</v>
      </c>
      <c r="U5944">
        <v>8.1071173316724681E-6</v>
      </c>
      <c r="V5944" t="s">
        <v>254</v>
      </c>
    </row>
    <row r="5945" spans="9:22" x14ac:dyDescent="0.45">
      <c r="I5945" t="s">
        <v>433</v>
      </c>
      <c r="J5945" t="s">
        <v>1513</v>
      </c>
      <c r="K5945">
        <v>0</v>
      </c>
      <c r="L5945" t="s">
        <v>254</v>
      </c>
      <c r="N5945" t="s">
        <v>457</v>
      </c>
      <c r="O5945" t="s">
        <v>1513</v>
      </c>
      <c r="P5945">
        <v>1.5330626393439594E-10</v>
      </c>
      <c r="Q5945" t="s">
        <v>254</v>
      </c>
      <c r="S5945" t="s">
        <v>476</v>
      </c>
      <c r="T5945" t="s">
        <v>1513</v>
      </c>
      <c r="U5945">
        <v>8.7955542262783891E-6</v>
      </c>
      <c r="V5945" t="s">
        <v>254</v>
      </c>
    </row>
    <row r="5946" spans="9:22" x14ac:dyDescent="0.45">
      <c r="I5946" t="s">
        <v>433</v>
      </c>
      <c r="J5946" t="s">
        <v>1514</v>
      </c>
      <c r="K5946">
        <v>0</v>
      </c>
      <c r="L5946" t="s">
        <v>254</v>
      </c>
      <c r="N5946" t="s">
        <v>457</v>
      </c>
      <c r="O5946" t="s">
        <v>1514</v>
      </c>
      <c r="P5946">
        <v>0</v>
      </c>
      <c r="Q5946" t="s">
        <v>254</v>
      </c>
      <c r="S5946" t="s">
        <v>476</v>
      </c>
      <c r="T5946" t="s">
        <v>1514</v>
      </c>
      <c r="U5946">
        <v>8.019966276622595E-6</v>
      </c>
      <c r="V5946" t="s">
        <v>254</v>
      </c>
    </row>
    <row r="5947" spans="9:22" x14ac:dyDescent="0.45">
      <c r="I5947" t="s">
        <v>433</v>
      </c>
      <c r="J5947" t="s">
        <v>1515</v>
      </c>
      <c r="K5947">
        <v>0</v>
      </c>
      <c r="L5947" t="s">
        <v>254</v>
      </c>
      <c r="N5947" t="s">
        <v>457</v>
      </c>
      <c r="O5947" t="s">
        <v>1515</v>
      </c>
      <c r="P5947">
        <v>0</v>
      </c>
      <c r="Q5947" t="s">
        <v>254</v>
      </c>
      <c r="S5947" t="s">
        <v>476</v>
      </c>
      <c r="T5947" t="s">
        <v>1515</v>
      </c>
      <c r="U5947">
        <v>5.471151927130211E-6</v>
      </c>
      <c r="V5947" t="s">
        <v>254</v>
      </c>
    </row>
    <row r="5948" spans="9:22" x14ac:dyDescent="0.45">
      <c r="I5948" t="s">
        <v>433</v>
      </c>
      <c r="J5948" t="s">
        <v>1516</v>
      </c>
      <c r="K5948">
        <v>0</v>
      </c>
      <c r="L5948" t="s">
        <v>254</v>
      </c>
      <c r="N5948" t="s">
        <v>457</v>
      </c>
      <c r="O5948" t="s">
        <v>1516</v>
      </c>
      <c r="P5948">
        <v>0</v>
      </c>
      <c r="Q5948" t="s">
        <v>254</v>
      </c>
      <c r="S5948" t="s">
        <v>476</v>
      </c>
      <c r="T5948" t="s">
        <v>1516</v>
      </c>
      <c r="U5948">
        <v>3.1570736059673443E-6</v>
      </c>
      <c r="V5948" t="s">
        <v>254</v>
      </c>
    </row>
    <row r="5949" spans="9:22" x14ac:dyDescent="0.45">
      <c r="I5949" t="s">
        <v>433</v>
      </c>
      <c r="J5949" t="s">
        <v>1517</v>
      </c>
      <c r="K5949">
        <v>0</v>
      </c>
      <c r="L5949" t="s">
        <v>254</v>
      </c>
      <c r="N5949" t="s">
        <v>457</v>
      </c>
      <c r="O5949" t="s">
        <v>1517</v>
      </c>
      <c r="P5949">
        <v>0</v>
      </c>
      <c r="Q5949" t="s">
        <v>254</v>
      </c>
      <c r="S5949" t="s">
        <v>476</v>
      </c>
      <c r="T5949" t="s">
        <v>1517</v>
      </c>
      <c r="U5949">
        <v>3.2394673015567233E-6</v>
      </c>
      <c r="V5949" t="s">
        <v>254</v>
      </c>
    </row>
    <row r="5950" spans="9:22" x14ac:dyDescent="0.45">
      <c r="I5950" t="s">
        <v>433</v>
      </c>
      <c r="J5950" t="s">
        <v>1518</v>
      </c>
      <c r="K5950">
        <v>0</v>
      </c>
      <c r="L5950" t="s">
        <v>254</v>
      </c>
      <c r="N5950" t="s">
        <v>457</v>
      </c>
      <c r="O5950" t="s">
        <v>1518</v>
      </c>
      <c r="P5950">
        <v>0</v>
      </c>
      <c r="Q5950" t="s">
        <v>254</v>
      </c>
      <c r="S5950" t="s">
        <v>476</v>
      </c>
      <c r="T5950" t="s">
        <v>1518</v>
      </c>
      <c r="U5950">
        <v>2.6635827055206568E-6</v>
      </c>
      <c r="V5950" t="s">
        <v>254</v>
      </c>
    </row>
    <row r="5951" spans="9:22" x14ac:dyDescent="0.45">
      <c r="I5951" t="s">
        <v>433</v>
      </c>
      <c r="J5951" t="s">
        <v>1519</v>
      </c>
      <c r="K5951">
        <v>0</v>
      </c>
      <c r="L5951" t="s">
        <v>254</v>
      </c>
      <c r="N5951" t="s">
        <v>457</v>
      </c>
      <c r="O5951" t="s">
        <v>1519</v>
      </c>
      <c r="P5951">
        <v>0</v>
      </c>
      <c r="Q5951" t="s">
        <v>254</v>
      </c>
      <c r="S5951" t="s">
        <v>476</v>
      </c>
      <c r="T5951" t="s">
        <v>1519</v>
      </c>
      <c r="U5951">
        <v>1.5575017652427411E-6</v>
      </c>
      <c r="V5951" t="s">
        <v>254</v>
      </c>
    </row>
    <row r="5952" spans="9:22" x14ac:dyDescent="0.45">
      <c r="I5952" t="s">
        <v>433</v>
      </c>
      <c r="J5952" t="s">
        <v>1520</v>
      </c>
      <c r="K5952">
        <v>0</v>
      </c>
      <c r="L5952" t="s">
        <v>254</v>
      </c>
      <c r="N5952" t="s">
        <v>457</v>
      </c>
      <c r="O5952" t="s">
        <v>1520</v>
      </c>
      <c r="P5952">
        <v>0</v>
      </c>
      <c r="Q5952" t="s">
        <v>254</v>
      </c>
      <c r="S5952" t="s">
        <v>476</v>
      </c>
      <c r="T5952" t="s">
        <v>1520</v>
      </c>
      <c r="U5952">
        <v>1.0185694834621503E-6</v>
      </c>
      <c r="V5952" t="s">
        <v>254</v>
      </c>
    </row>
    <row r="5953" spans="9:22" x14ac:dyDescent="0.45">
      <c r="I5953" t="s">
        <v>433</v>
      </c>
      <c r="J5953" t="s">
        <v>1521</v>
      </c>
      <c r="K5953">
        <v>0</v>
      </c>
      <c r="L5953" t="s">
        <v>254</v>
      </c>
      <c r="N5953" t="s">
        <v>457</v>
      </c>
      <c r="O5953" t="s">
        <v>1521</v>
      </c>
      <c r="P5953">
        <v>0</v>
      </c>
      <c r="Q5953" t="s">
        <v>254</v>
      </c>
      <c r="S5953" t="s">
        <v>476</v>
      </c>
      <c r="T5953" t="s">
        <v>1521</v>
      </c>
      <c r="U5953">
        <v>8.620997424022481E-7</v>
      </c>
      <c r="V5953" t="s">
        <v>254</v>
      </c>
    </row>
    <row r="5954" spans="9:22" x14ac:dyDescent="0.45">
      <c r="I5954" t="s">
        <v>433</v>
      </c>
      <c r="J5954" t="s">
        <v>1522</v>
      </c>
      <c r="K5954">
        <v>7.7425589060198716E-5</v>
      </c>
      <c r="L5954" t="s">
        <v>254</v>
      </c>
      <c r="N5954" t="s">
        <v>457</v>
      </c>
      <c r="O5954" t="s">
        <v>1522</v>
      </c>
      <c r="P5954">
        <v>0</v>
      </c>
      <c r="Q5954" t="s">
        <v>254</v>
      </c>
      <c r="S5954" t="s">
        <v>476</v>
      </c>
      <c r="T5954" t="s">
        <v>1522</v>
      </c>
      <c r="U5954">
        <v>8.2074110577513241E-7</v>
      </c>
      <c r="V5954" t="s">
        <v>254</v>
      </c>
    </row>
    <row r="5955" spans="9:22" x14ac:dyDescent="0.45">
      <c r="I5955" t="s">
        <v>433</v>
      </c>
      <c r="J5955" t="s">
        <v>1523</v>
      </c>
      <c r="K5955">
        <v>1.4016398374220066E-4</v>
      </c>
      <c r="L5955" t="s">
        <v>254</v>
      </c>
      <c r="N5955" t="s">
        <v>457</v>
      </c>
      <c r="O5955" t="s">
        <v>1523</v>
      </c>
      <c r="P5955">
        <v>0</v>
      </c>
      <c r="Q5955" t="s">
        <v>254</v>
      </c>
      <c r="S5955" t="s">
        <v>476</v>
      </c>
      <c r="T5955" t="s">
        <v>1523</v>
      </c>
      <c r="U5955">
        <v>7.942520665838697E-7</v>
      </c>
      <c r="V5955" t="s">
        <v>254</v>
      </c>
    </row>
    <row r="5956" spans="9:22" x14ac:dyDescent="0.45">
      <c r="I5956" t="s">
        <v>433</v>
      </c>
      <c r="J5956" t="s">
        <v>1524</v>
      </c>
      <c r="K5956">
        <v>2.3365072763779481E-4</v>
      </c>
      <c r="L5956" t="s">
        <v>254</v>
      </c>
      <c r="N5956" t="s">
        <v>457</v>
      </c>
      <c r="O5956" t="s">
        <v>1524</v>
      </c>
      <c r="P5956">
        <v>0</v>
      </c>
      <c r="Q5956" t="s">
        <v>254</v>
      </c>
      <c r="S5956" t="s">
        <v>476</v>
      </c>
      <c r="T5956" t="s">
        <v>1524</v>
      </c>
      <c r="U5956">
        <v>5.6813684312587739E-7</v>
      </c>
      <c r="V5956" t="s">
        <v>254</v>
      </c>
    </row>
    <row r="5957" spans="9:22" x14ac:dyDescent="0.45">
      <c r="I5957" t="s">
        <v>433</v>
      </c>
      <c r="J5957" t="s">
        <v>1525</v>
      </c>
      <c r="K5957">
        <v>2.7951380486925128E-4</v>
      </c>
      <c r="L5957" t="s">
        <v>254</v>
      </c>
      <c r="N5957" t="s">
        <v>457</v>
      </c>
      <c r="O5957" t="s">
        <v>1525</v>
      </c>
      <c r="P5957">
        <v>0</v>
      </c>
      <c r="Q5957" t="s">
        <v>254</v>
      </c>
      <c r="S5957" t="s">
        <v>476</v>
      </c>
      <c r="T5957" t="s">
        <v>1525</v>
      </c>
      <c r="U5957">
        <v>0</v>
      </c>
      <c r="V5957" t="s">
        <v>254</v>
      </c>
    </row>
    <row r="5958" spans="9:22" x14ac:dyDescent="0.45">
      <c r="I5958" t="s">
        <v>433</v>
      </c>
      <c r="J5958" t="s">
        <v>1526</v>
      </c>
      <c r="K5958">
        <v>2.8066435166248279E-4</v>
      </c>
      <c r="L5958" t="s">
        <v>254</v>
      </c>
      <c r="N5958" t="s">
        <v>457</v>
      </c>
      <c r="O5958" t="s">
        <v>1526</v>
      </c>
      <c r="P5958">
        <v>4.5451231140852074E-7</v>
      </c>
      <c r="Q5958" t="s">
        <v>254</v>
      </c>
      <c r="S5958" t="s">
        <v>476</v>
      </c>
      <c r="T5958" t="s">
        <v>1526</v>
      </c>
      <c r="U5958">
        <v>0</v>
      </c>
      <c r="V5958" t="s">
        <v>254</v>
      </c>
    </row>
    <row r="5959" spans="9:22" x14ac:dyDescent="0.45">
      <c r="I5959" t="s">
        <v>433</v>
      </c>
      <c r="J5959" t="s">
        <v>1527</v>
      </c>
      <c r="K5959">
        <v>2.6186483715780613E-4</v>
      </c>
      <c r="L5959" t="s">
        <v>254</v>
      </c>
      <c r="N5959" t="s">
        <v>457</v>
      </c>
      <c r="O5959" t="s">
        <v>1527</v>
      </c>
      <c r="P5959">
        <v>6.0505546957788957E-7</v>
      </c>
      <c r="Q5959" t="s">
        <v>254</v>
      </c>
      <c r="S5959" t="s">
        <v>476</v>
      </c>
      <c r="T5959" t="s">
        <v>1527</v>
      </c>
      <c r="U5959">
        <v>0</v>
      </c>
      <c r="V5959" t="s">
        <v>254</v>
      </c>
    </row>
    <row r="5960" spans="9:22" x14ac:dyDescent="0.45">
      <c r="I5960" t="s">
        <v>433</v>
      </c>
      <c r="J5960" t="s">
        <v>1528</v>
      </c>
      <c r="K5960">
        <v>2.7802662651028816E-4</v>
      </c>
      <c r="L5960" t="s">
        <v>254</v>
      </c>
      <c r="N5960" t="s">
        <v>457</v>
      </c>
      <c r="O5960" t="s">
        <v>1528</v>
      </c>
      <c r="P5960">
        <v>5.5009304460342066E-7</v>
      </c>
      <c r="Q5960" t="s">
        <v>254</v>
      </c>
      <c r="S5960" t="s">
        <v>476</v>
      </c>
      <c r="T5960" t="s">
        <v>1528</v>
      </c>
      <c r="U5960">
        <v>0</v>
      </c>
      <c r="V5960" t="s">
        <v>254</v>
      </c>
    </row>
    <row r="5961" spans="9:22" x14ac:dyDescent="0.45">
      <c r="I5961" t="s">
        <v>433</v>
      </c>
      <c r="J5961" t="s">
        <v>1529</v>
      </c>
      <c r="K5961">
        <v>2.809206466428476E-4</v>
      </c>
      <c r="L5961" t="s">
        <v>254</v>
      </c>
      <c r="N5961" t="s">
        <v>457</v>
      </c>
      <c r="O5961" t="s">
        <v>1529</v>
      </c>
      <c r="P5961">
        <v>5.2342952865922718E-6</v>
      </c>
      <c r="Q5961" t="s">
        <v>254</v>
      </c>
      <c r="S5961" t="s">
        <v>476</v>
      </c>
      <c r="T5961" t="s">
        <v>1529</v>
      </c>
      <c r="U5961">
        <v>0</v>
      </c>
      <c r="V5961" t="s">
        <v>254</v>
      </c>
    </row>
    <row r="5962" spans="9:22" x14ac:dyDescent="0.45">
      <c r="I5962" t="s">
        <v>433</v>
      </c>
      <c r="J5962" t="s">
        <v>1530</v>
      </c>
      <c r="K5962">
        <v>2.4467079504252129E-4</v>
      </c>
      <c r="L5962" t="s">
        <v>254</v>
      </c>
      <c r="N5962" t="s">
        <v>457</v>
      </c>
      <c r="O5962" t="s">
        <v>1530</v>
      </c>
      <c r="P5962">
        <v>8.7407987258185809E-6</v>
      </c>
      <c r="Q5962" t="s">
        <v>254</v>
      </c>
      <c r="S5962" t="s">
        <v>476</v>
      </c>
      <c r="T5962" t="s">
        <v>1530</v>
      </c>
      <c r="U5962">
        <v>0</v>
      </c>
      <c r="V5962" t="s">
        <v>254</v>
      </c>
    </row>
    <row r="5963" spans="9:22" x14ac:dyDescent="0.45">
      <c r="I5963" t="s">
        <v>433</v>
      </c>
      <c r="J5963" t="s">
        <v>1531</v>
      </c>
      <c r="K5963">
        <v>1.9625309832937073E-4</v>
      </c>
      <c r="L5963" t="s">
        <v>254</v>
      </c>
      <c r="N5963" t="s">
        <v>457</v>
      </c>
      <c r="O5963" t="s">
        <v>1531</v>
      </c>
      <c r="P5963">
        <v>6.036479831408767E-6</v>
      </c>
      <c r="Q5963" t="s">
        <v>254</v>
      </c>
      <c r="S5963" t="s">
        <v>476</v>
      </c>
      <c r="T5963" t="s">
        <v>1531</v>
      </c>
      <c r="U5963">
        <v>0</v>
      </c>
      <c r="V5963" t="s">
        <v>254</v>
      </c>
    </row>
    <row r="5964" spans="9:22" x14ac:dyDescent="0.45">
      <c r="I5964" t="s">
        <v>433</v>
      </c>
      <c r="J5964" t="s">
        <v>1532</v>
      </c>
      <c r="K5964">
        <v>9.8883061869494765E-5</v>
      </c>
      <c r="L5964" t="s">
        <v>254</v>
      </c>
      <c r="N5964" t="s">
        <v>457</v>
      </c>
      <c r="O5964" t="s">
        <v>1532</v>
      </c>
      <c r="P5964">
        <v>1.021904253852405E-6</v>
      </c>
      <c r="Q5964" t="s">
        <v>254</v>
      </c>
      <c r="S5964" t="s">
        <v>476</v>
      </c>
      <c r="T5964" t="s">
        <v>1532</v>
      </c>
      <c r="U5964">
        <v>0</v>
      </c>
      <c r="V5964" t="s">
        <v>254</v>
      </c>
    </row>
    <row r="5965" spans="9:22" x14ac:dyDescent="0.45">
      <c r="I5965" t="s">
        <v>433</v>
      </c>
      <c r="J5965" t="s">
        <v>1533</v>
      </c>
      <c r="K5965">
        <v>0</v>
      </c>
      <c r="L5965" t="s">
        <v>254</v>
      </c>
      <c r="N5965" t="s">
        <v>457</v>
      </c>
      <c r="O5965" t="s">
        <v>1533</v>
      </c>
      <c r="P5965">
        <v>5.9437656348331806E-8</v>
      </c>
      <c r="Q5965" t="s">
        <v>254</v>
      </c>
      <c r="S5965" t="s">
        <v>476</v>
      </c>
      <c r="T5965" t="s">
        <v>1533</v>
      </c>
      <c r="U5965">
        <v>0</v>
      </c>
      <c r="V5965" t="s">
        <v>254</v>
      </c>
    </row>
    <row r="5966" spans="9:22" x14ac:dyDescent="0.45">
      <c r="I5966" t="s">
        <v>433</v>
      </c>
      <c r="J5966" t="s">
        <v>1534</v>
      </c>
      <c r="K5966">
        <v>0</v>
      </c>
      <c r="L5966" t="s">
        <v>254</v>
      </c>
      <c r="N5966" t="s">
        <v>457</v>
      </c>
      <c r="O5966" t="s">
        <v>1534</v>
      </c>
      <c r="P5966">
        <v>1.9010391347399071E-8</v>
      </c>
      <c r="Q5966" t="s">
        <v>254</v>
      </c>
      <c r="S5966" t="s">
        <v>476</v>
      </c>
      <c r="T5966" t="s">
        <v>1534</v>
      </c>
      <c r="U5966">
        <v>6.8664303203236751E-7</v>
      </c>
      <c r="V5966" t="s">
        <v>254</v>
      </c>
    </row>
    <row r="5967" spans="9:22" x14ac:dyDescent="0.45">
      <c r="I5967" t="s">
        <v>433</v>
      </c>
      <c r="J5967" t="s">
        <v>1535</v>
      </c>
      <c r="K5967">
        <v>0</v>
      </c>
      <c r="L5967" t="s">
        <v>254</v>
      </c>
      <c r="N5967" t="s">
        <v>457</v>
      </c>
      <c r="O5967" t="s">
        <v>1535</v>
      </c>
      <c r="P5967">
        <v>0</v>
      </c>
      <c r="Q5967" t="s">
        <v>254</v>
      </c>
      <c r="S5967" t="s">
        <v>476</v>
      </c>
      <c r="T5967" t="s">
        <v>1535</v>
      </c>
      <c r="U5967">
        <v>0</v>
      </c>
      <c r="V5967" t="s">
        <v>254</v>
      </c>
    </row>
    <row r="5968" spans="9:22" x14ac:dyDescent="0.45">
      <c r="I5968" t="s">
        <v>433</v>
      </c>
      <c r="J5968" t="s">
        <v>1536</v>
      </c>
      <c r="K5968">
        <v>0</v>
      </c>
      <c r="L5968" t="s">
        <v>254</v>
      </c>
      <c r="N5968" t="s">
        <v>457</v>
      </c>
      <c r="O5968" t="s">
        <v>1536</v>
      </c>
      <c r="P5968">
        <v>2.7418993476014891E-8</v>
      </c>
      <c r="Q5968" t="s">
        <v>254</v>
      </c>
      <c r="S5968" t="s">
        <v>476</v>
      </c>
      <c r="T5968" t="s">
        <v>1536</v>
      </c>
      <c r="U5968">
        <v>0</v>
      </c>
      <c r="V5968" t="s">
        <v>254</v>
      </c>
    </row>
    <row r="5969" spans="9:22" x14ac:dyDescent="0.45">
      <c r="I5969" t="s">
        <v>433</v>
      </c>
      <c r="J5969" t="s">
        <v>1537</v>
      </c>
      <c r="K5969">
        <v>0</v>
      </c>
      <c r="L5969" t="s">
        <v>254</v>
      </c>
      <c r="N5969" t="s">
        <v>457</v>
      </c>
      <c r="O5969" t="s">
        <v>1537</v>
      </c>
      <c r="P5969">
        <v>1.9361508622997818E-8</v>
      </c>
      <c r="Q5969" t="s">
        <v>254</v>
      </c>
      <c r="S5969" t="s">
        <v>476</v>
      </c>
      <c r="T5969" t="s">
        <v>1537</v>
      </c>
      <c r="U5969">
        <v>0</v>
      </c>
      <c r="V5969" t="s">
        <v>254</v>
      </c>
    </row>
    <row r="5970" spans="9:22" x14ac:dyDescent="0.45">
      <c r="I5970" t="s">
        <v>433</v>
      </c>
      <c r="J5970" t="s">
        <v>1538</v>
      </c>
      <c r="K5970">
        <v>0</v>
      </c>
      <c r="L5970" t="s">
        <v>254</v>
      </c>
      <c r="N5970" t="s">
        <v>457</v>
      </c>
      <c r="O5970" t="s">
        <v>1538</v>
      </c>
      <c r="P5970">
        <v>3.7382614413322216E-9</v>
      </c>
      <c r="Q5970" t="s">
        <v>254</v>
      </c>
      <c r="S5970" t="s">
        <v>476</v>
      </c>
      <c r="T5970" t="s">
        <v>1538</v>
      </c>
      <c r="U5970">
        <v>5.2227331316570867E-6</v>
      </c>
      <c r="V5970" t="s">
        <v>254</v>
      </c>
    </row>
    <row r="5971" spans="9:22" x14ac:dyDescent="0.45">
      <c r="I5971" t="s">
        <v>433</v>
      </c>
      <c r="J5971" t="s">
        <v>1539</v>
      </c>
      <c r="K5971">
        <v>0</v>
      </c>
      <c r="L5971" t="s">
        <v>254</v>
      </c>
      <c r="N5971" t="s">
        <v>457</v>
      </c>
      <c r="O5971" t="s">
        <v>1539</v>
      </c>
      <c r="P5971">
        <v>0</v>
      </c>
      <c r="Q5971" t="s">
        <v>254</v>
      </c>
      <c r="S5971" t="s">
        <v>476</v>
      </c>
      <c r="T5971" t="s">
        <v>1539</v>
      </c>
      <c r="U5971">
        <v>3.8735991465590796E-6</v>
      </c>
      <c r="V5971" t="s">
        <v>254</v>
      </c>
    </row>
    <row r="5972" spans="9:22" x14ac:dyDescent="0.45">
      <c r="I5972" t="s">
        <v>433</v>
      </c>
      <c r="J5972" t="s">
        <v>1540</v>
      </c>
      <c r="K5972">
        <v>0</v>
      </c>
      <c r="L5972" t="s">
        <v>254</v>
      </c>
      <c r="N5972" t="s">
        <v>457</v>
      </c>
      <c r="O5972" t="s">
        <v>1540</v>
      </c>
      <c r="P5972">
        <v>0</v>
      </c>
      <c r="Q5972" t="s">
        <v>254</v>
      </c>
      <c r="S5972" t="s">
        <v>476</v>
      </c>
      <c r="T5972" t="s">
        <v>1540</v>
      </c>
      <c r="U5972">
        <v>0</v>
      </c>
      <c r="V5972" t="s">
        <v>254</v>
      </c>
    </row>
    <row r="5973" spans="9:22" x14ac:dyDescent="0.45">
      <c r="I5973" t="s">
        <v>433</v>
      </c>
      <c r="J5973" t="s">
        <v>1541</v>
      </c>
      <c r="K5973">
        <v>0</v>
      </c>
      <c r="L5973" t="s">
        <v>254</v>
      </c>
      <c r="N5973" t="s">
        <v>457</v>
      </c>
      <c r="O5973" t="s">
        <v>1541</v>
      </c>
      <c r="P5973">
        <v>0</v>
      </c>
      <c r="Q5973" t="s">
        <v>254</v>
      </c>
      <c r="S5973" t="s">
        <v>476</v>
      </c>
      <c r="T5973" t="s">
        <v>1541</v>
      </c>
      <c r="U5973">
        <v>0</v>
      </c>
      <c r="V5973" t="s">
        <v>254</v>
      </c>
    </row>
    <row r="5974" spans="9:22" x14ac:dyDescent="0.45">
      <c r="I5974" t="s">
        <v>433</v>
      </c>
      <c r="J5974" t="s">
        <v>1542</v>
      </c>
      <c r="K5974">
        <v>0</v>
      </c>
      <c r="L5974" t="s">
        <v>254</v>
      </c>
      <c r="N5974" t="s">
        <v>457</v>
      </c>
      <c r="O5974" t="s">
        <v>1542</v>
      </c>
      <c r="P5974">
        <v>0</v>
      </c>
      <c r="Q5974" t="s">
        <v>254</v>
      </c>
      <c r="S5974" t="s">
        <v>476</v>
      </c>
      <c r="T5974" t="s">
        <v>1542</v>
      </c>
      <c r="U5974">
        <v>0</v>
      </c>
      <c r="V5974" t="s">
        <v>254</v>
      </c>
    </row>
    <row r="5975" spans="9:22" x14ac:dyDescent="0.45">
      <c r="I5975" t="s">
        <v>433</v>
      </c>
      <c r="J5975" t="s">
        <v>1543</v>
      </c>
      <c r="K5975">
        <v>0</v>
      </c>
      <c r="L5975" t="s">
        <v>254</v>
      </c>
      <c r="N5975" t="s">
        <v>457</v>
      </c>
      <c r="O5975" t="s">
        <v>1543</v>
      </c>
      <c r="P5975">
        <v>0</v>
      </c>
      <c r="Q5975" t="s">
        <v>254</v>
      </c>
      <c r="S5975" t="s">
        <v>476</v>
      </c>
      <c r="T5975" t="s">
        <v>1543</v>
      </c>
      <c r="U5975">
        <v>0</v>
      </c>
      <c r="V5975" t="s">
        <v>254</v>
      </c>
    </row>
    <row r="5976" spans="9:22" x14ac:dyDescent="0.45">
      <c r="I5976" t="s">
        <v>433</v>
      </c>
      <c r="J5976" t="s">
        <v>1544</v>
      </c>
      <c r="K5976">
        <v>0</v>
      </c>
      <c r="L5976" t="s">
        <v>254</v>
      </c>
      <c r="N5976" t="s">
        <v>457</v>
      </c>
      <c r="O5976" t="s">
        <v>1544</v>
      </c>
      <c r="P5976">
        <v>0</v>
      </c>
      <c r="Q5976" t="s">
        <v>254</v>
      </c>
      <c r="S5976" t="s">
        <v>476</v>
      </c>
      <c r="T5976" t="s">
        <v>1544</v>
      </c>
      <c r="U5976">
        <v>0</v>
      </c>
      <c r="V5976" t="s">
        <v>254</v>
      </c>
    </row>
    <row r="5977" spans="9:22" x14ac:dyDescent="0.45">
      <c r="I5977" t="s">
        <v>433</v>
      </c>
      <c r="J5977" t="s">
        <v>1545</v>
      </c>
      <c r="K5977">
        <v>0</v>
      </c>
      <c r="L5977" t="s">
        <v>254</v>
      </c>
      <c r="N5977" t="s">
        <v>457</v>
      </c>
      <c r="O5977" t="s">
        <v>1545</v>
      </c>
      <c r="P5977">
        <v>3.1981425090914733E-8</v>
      </c>
      <c r="Q5977" t="s">
        <v>254</v>
      </c>
      <c r="S5977" t="s">
        <v>476</v>
      </c>
      <c r="T5977" t="s">
        <v>1545</v>
      </c>
      <c r="U5977">
        <v>0</v>
      </c>
      <c r="V5977" t="s">
        <v>254</v>
      </c>
    </row>
    <row r="5978" spans="9:22" x14ac:dyDescent="0.45">
      <c r="I5978" t="s">
        <v>433</v>
      </c>
      <c r="J5978" t="s">
        <v>1546</v>
      </c>
      <c r="K5978">
        <v>5.4180171790600069E-5</v>
      </c>
      <c r="L5978" t="s">
        <v>254</v>
      </c>
      <c r="N5978" t="s">
        <v>457</v>
      </c>
      <c r="O5978" t="s">
        <v>1546</v>
      </c>
      <c r="P5978">
        <v>0</v>
      </c>
      <c r="Q5978" t="s">
        <v>254</v>
      </c>
      <c r="S5978" t="s">
        <v>476</v>
      </c>
      <c r="T5978" t="s">
        <v>1546</v>
      </c>
      <c r="U5978">
        <v>0</v>
      </c>
      <c r="V5978" t="s">
        <v>254</v>
      </c>
    </row>
    <row r="5979" spans="9:22" x14ac:dyDescent="0.45">
      <c r="I5979" t="s">
        <v>433</v>
      </c>
      <c r="J5979" t="s">
        <v>1547</v>
      </c>
      <c r="K5979">
        <v>1.7922666981344938E-4</v>
      </c>
      <c r="L5979" t="s">
        <v>254</v>
      </c>
      <c r="N5979" t="s">
        <v>457</v>
      </c>
      <c r="O5979" t="s">
        <v>1547</v>
      </c>
      <c r="P5979">
        <v>0</v>
      </c>
      <c r="Q5979" t="s">
        <v>254</v>
      </c>
      <c r="S5979" t="s">
        <v>476</v>
      </c>
      <c r="T5979" t="s">
        <v>1547</v>
      </c>
      <c r="U5979">
        <v>9.7821679813154799E-7</v>
      </c>
      <c r="V5979" t="s">
        <v>254</v>
      </c>
    </row>
    <row r="5980" spans="9:22" x14ac:dyDescent="0.45">
      <c r="I5980" t="s">
        <v>433</v>
      </c>
      <c r="J5980" t="s">
        <v>1548</v>
      </c>
      <c r="K5980">
        <v>2.5987280901579627E-4</v>
      </c>
      <c r="L5980" t="s">
        <v>254</v>
      </c>
      <c r="N5980" t="s">
        <v>457</v>
      </c>
      <c r="O5980" t="s">
        <v>1548</v>
      </c>
      <c r="P5980">
        <v>0</v>
      </c>
      <c r="Q5980" t="s">
        <v>254</v>
      </c>
      <c r="S5980" t="s">
        <v>476</v>
      </c>
      <c r="T5980" t="s">
        <v>1548</v>
      </c>
      <c r="U5980">
        <v>1.1360098971211334E-6</v>
      </c>
      <c r="V5980" t="s">
        <v>254</v>
      </c>
    </row>
    <row r="5981" spans="9:22" x14ac:dyDescent="0.45">
      <c r="I5981" t="s">
        <v>433</v>
      </c>
      <c r="J5981" t="s">
        <v>1549</v>
      </c>
      <c r="K5981">
        <v>2.9539350589167292E-4</v>
      </c>
      <c r="L5981" t="s">
        <v>254</v>
      </c>
      <c r="N5981" t="s">
        <v>457</v>
      </c>
      <c r="O5981" t="s">
        <v>1549</v>
      </c>
      <c r="P5981">
        <v>0</v>
      </c>
      <c r="Q5981" t="s">
        <v>254</v>
      </c>
      <c r="S5981" t="s">
        <v>476</v>
      </c>
      <c r="T5981" t="s">
        <v>1549</v>
      </c>
      <c r="U5981">
        <v>6.4982728287133896E-7</v>
      </c>
      <c r="V5981" t="s">
        <v>254</v>
      </c>
    </row>
    <row r="5982" spans="9:22" x14ac:dyDescent="0.45">
      <c r="I5982" t="s">
        <v>433</v>
      </c>
      <c r="J5982" t="s">
        <v>1550</v>
      </c>
      <c r="K5982">
        <v>2.9169167713615965E-4</v>
      </c>
      <c r="L5982" t="s">
        <v>254</v>
      </c>
      <c r="N5982" t="s">
        <v>457</v>
      </c>
      <c r="O5982" t="s">
        <v>1550</v>
      </c>
      <c r="P5982">
        <v>0</v>
      </c>
      <c r="Q5982" t="s">
        <v>254</v>
      </c>
      <c r="S5982" t="s">
        <v>476</v>
      </c>
      <c r="T5982" t="s">
        <v>1550</v>
      </c>
      <c r="U5982">
        <v>0</v>
      </c>
      <c r="V5982" t="s">
        <v>254</v>
      </c>
    </row>
    <row r="5983" spans="9:22" x14ac:dyDescent="0.45">
      <c r="I5983" t="s">
        <v>433</v>
      </c>
      <c r="J5983" t="s">
        <v>1551</v>
      </c>
      <c r="K5983">
        <v>2.585370616312101E-4</v>
      </c>
      <c r="L5983" t="s">
        <v>254</v>
      </c>
      <c r="N5983" t="s">
        <v>457</v>
      </c>
      <c r="O5983" t="s">
        <v>1551</v>
      </c>
      <c r="P5983">
        <v>0</v>
      </c>
      <c r="Q5983" t="s">
        <v>254</v>
      </c>
      <c r="S5983" t="s">
        <v>476</v>
      </c>
      <c r="T5983" t="s">
        <v>1551</v>
      </c>
      <c r="U5983">
        <v>0</v>
      </c>
      <c r="V5983" t="s">
        <v>254</v>
      </c>
    </row>
    <row r="5984" spans="9:22" x14ac:dyDescent="0.45">
      <c r="I5984" t="s">
        <v>433</v>
      </c>
      <c r="J5984" t="s">
        <v>1552</v>
      </c>
      <c r="K5984">
        <v>2.7105215900420019E-4</v>
      </c>
      <c r="L5984" t="s">
        <v>254</v>
      </c>
      <c r="N5984" t="s">
        <v>457</v>
      </c>
      <c r="O5984" t="s">
        <v>1552</v>
      </c>
      <c r="P5984">
        <v>6.3468658055988693E-7</v>
      </c>
      <c r="Q5984" t="s">
        <v>254</v>
      </c>
      <c r="S5984" t="s">
        <v>476</v>
      </c>
      <c r="T5984" t="s">
        <v>1552</v>
      </c>
      <c r="U5984">
        <v>0</v>
      </c>
      <c r="V5984" t="s">
        <v>254</v>
      </c>
    </row>
    <row r="5985" spans="9:22" x14ac:dyDescent="0.45">
      <c r="I5985" t="s">
        <v>433</v>
      </c>
      <c r="J5985" t="s">
        <v>1553</v>
      </c>
      <c r="K5985">
        <v>2.774655750908209E-4</v>
      </c>
      <c r="L5985" t="s">
        <v>254</v>
      </c>
      <c r="N5985" t="s">
        <v>457</v>
      </c>
      <c r="O5985" t="s">
        <v>1553</v>
      </c>
      <c r="P5985">
        <v>2.6938372698295709E-6</v>
      </c>
      <c r="Q5985" t="s">
        <v>254</v>
      </c>
      <c r="S5985" t="s">
        <v>476</v>
      </c>
      <c r="T5985" t="s">
        <v>1553</v>
      </c>
      <c r="U5985">
        <v>7.848247998148755E-7</v>
      </c>
      <c r="V5985" t="s">
        <v>254</v>
      </c>
    </row>
    <row r="5986" spans="9:22" x14ac:dyDescent="0.45">
      <c r="I5986" t="s">
        <v>433</v>
      </c>
      <c r="J5986" t="s">
        <v>1554</v>
      </c>
      <c r="K5986">
        <v>2.4603384532183986E-4</v>
      </c>
      <c r="L5986" t="s">
        <v>254</v>
      </c>
      <c r="N5986" t="s">
        <v>457</v>
      </c>
      <c r="O5986" t="s">
        <v>1554</v>
      </c>
      <c r="P5986">
        <v>5.4920476568555653E-6</v>
      </c>
      <c r="Q5986" t="s">
        <v>254</v>
      </c>
      <c r="S5986" t="s">
        <v>476</v>
      </c>
      <c r="T5986" t="s">
        <v>1554</v>
      </c>
      <c r="U5986">
        <v>2.3886483690932675E-6</v>
      </c>
      <c r="V5986" t="s">
        <v>254</v>
      </c>
    </row>
    <row r="5987" spans="9:22" x14ac:dyDescent="0.45">
      <c r="I5987" t="s">
        <v>433</v>
      </c>
      <c r="J5987" t="s">
        <v>1555</v>
      </c>
      <c r="K5987">
        <v>2.0510248156960364E-4</v>
      </c>
      <c r="L5987" t="s">
        <v>254</v>
      </c>
      <c r="N5987" t="s">
        <v>457</v>
      </c>
      <c r="O5987" t="s">
        <v>1555</v>
      </c>
      <c r="P5987">
        <v>3.2055240111634282E-6</v>
      </c>
      <c r="Q5987" t="s">
        <v>254</v>
      </c>
      <c r="S5987" t="s">
        <v>476</v>
      </c>
      <c r="T5987" t="s">
        <v>1555</v>
      </c>
      <c r="U5987">
        <v>2.6291420395570339E-6</v>
      </c>
      <c r="V5987" t="s">
        <v>254</v>
      </c>
    </row>
    <row r="5988" spans="9:22" x14ac:dyDescent="0.45">
      <c r="I5988" t="s">
        <v>433</v>
      </c>
      <c r="J5988" t="s">
        <v>1556</v>
      </c>
      <c r="K5988">
        <v>1.1702084684277557E-4</v>
      </c>
      <c r="L5988" t="s">
        <v>254</v>
      </c>
      <c r="N5988" t="s">
        <v>457</v>
      </c>
      <c r="O5988" t="s">
        <v>1556</v>
      </c>
      <c r="P5988">
        <v>1.9698494662329322E-6</v>
      </c>
      <c r="Q5988" t="s">
        <v>254</v>
      </c>
      <c r="S5988" t="s">
        <v>476</v>
      </c>
      <c r="T5988" t="s">
        <v>1556</v>
      </c>
      <c r="U5988">
        <v>2.2868025829539049E-6</v>
      </c>
      <c r="V5988" t="s">
        <v>254</v>
      </c>
    </row>
    <row r="5989" spans="9:22" x14ac:dyDescent="0.45">
      <c r="I5989" t="s">
        <v>433</v>
      </c>
      <c r="J5989" t="s">
        <v>1557</v>
      </c>
      <c r="K5989">
        <v>0</v>
      </c>
      <c r="L5989" t="s">
        <v>254</v>
      </c>
      <c r="N5989" t="s">
        <v>457</v>
      </c>
      <c r="O5989" t="s">
        <v>1557</v>
      </c>
      <c r="P5989">
        <v>5.6650974986715453E-7</v>
      </c>
      <c r="Q5989" t="s">
        <v>254</v>
      </c>
      <c r="S5989" t="s">
        <v>476</v>
      </c>
      <c r="T5989" t="s">
        <v>1557</v>
      </c>
      <c r="U5989">
        <v>3.6436740564456099E-6</v>
      </c>
      <c r="V5989" t="s">
        <v>254</v>
      </c>
    </row>
    <row r="5990" spans="9:22" x14ac:dyDescent="0.45">
      <c r="I5990" t="s">
        <v>433</v>
      </c>
      <c r="J5990" t="s">
        <v>1558</v>
      </c>
      <c r="K5990">
        <v>0</v>
      </c>
      <c r="L5990" t="s">
        <v>254</v>
      </c>
      <c r="N5990" t="s">
        <v>457</v>
      </c>
      <c r="O5990" t="s">
        <v>1558</v>
      </c>
      <c r="P5990">
        <v>5.173453052909749E-7</v>
      </c>
      <c r="Q5990" t="s">
        <v>254</v>
      </c>
      <c r="S5990" t="s">
        <v>476</v>
      </c>
      <c r="T5990" t="s">
        <v>1558</v>
      </c>
      <c r="U5990">
        <v>4.1006123116141171E-6</v>
      </c>
      <c r="V5990" t="s">
        <v>254</v>
      </c>
    </row>
    <row r="5991" spans="9:22" x14ac:dyDescent="0.45">
      <c r="I5991" t="s">
        <v>433</v>
      </c>
      <c r="J5991" t="s">
        <v>1559</v>
      </c>
      <c r="K5991">
        <v>0</v>
      </c>
      <c r="L5991" t="s">
        <v>254</v>
      </c>
      <c r="N5991" t="s">
        <v>457</v>
      </c>
      <c r="O5991" t="s">
        <v>1559</v>
      </c>
      <c r="P5991">
        <v>4.6229151117659575E-7</v>
      </c>
      <c r="Q5991" t="s">
        <v>254</v>
      </c>
      <c r="S5991" t="s">
        <v>476</v>
      </c>
      <c r="T5991" t="s">
        <v>1559</v>
      </c>
      <c r="U5991">
        <v>6.204655181801261E-6</v>
      </c>
      <c r="V5991" t="s">
        <v>254</v>
      </c>
    </row>
    <row r="5992" spans="9:22" x14ac:dyDescent="0.45">
      <c r="I5992" t="s">
        <v>433</v>
      </c>
      <c r="J5992" t="s">
        <v>1560</v>
      </c>
      <c r="K5992">
        <v>0</v>
      </c>
      <c r="L5992" t="s">
        <v>254</v>
      </c>
      <c r="N5992" t="s">
        <v>457</v>
      </c>
      <c r="O5992" t="s">
        <v>1560</v>
      </c>
      <c r="P5992">
        <v>8.8433052226024004E-8</v>
      </c>
      <c r="Q5992" t="s">
        <v>254</v>
      </c>
      <c r="S5992" t="s">
        <v>476</v>
      </c>
      <c r="T5992" t="s">
        <v>1560</v>
      </c>
      <c r="U5992">
        <v>7.7261465590248617E-6</v>
      </c>
      <c r="V5992" t="s">
        <v>254</v>
      </c>
    </row>
    <row r="5993" spans="9:22" x14ac:dyDescent="0.45">
      <c r="I5993" t="s">
        <v>433</v>
      </c>
      <c r="J5993" t="s">
        <v>1561</v>
      </c>
      <c r="K5993">
        <v>0</v>
      </c>
      <c r="L5993" t="s">
        <v>254</v>
      </c>
      <c r="N5993" t="s">
        <v>457</v>
      </c>
      <c r="O5993" t="s">
        <v>1561</v>
      </c>
      <c r="P5993">
        <v>1.2400612149813766E-8</v>
      </c>
      <c r="Q5993" t="s">
        <v>254</v>
      </c>
      <c r="S5993" t="s">
        <v>476</v>
      </c>
      <c r="T5993" t="s">
        <v>1561</v>
      </c>
      <c r="U5993">
        <v>6.5249587375393473E-6</v>
      </c>
      <c r="V5993" t="s">
        <v>254</v>
      </c>
    </row>
    <row r="5994" spans="9:22" x14ac:dyDescent="0.45">
      <c r="I5994" t="s">
        <v>433</v>
      </c>
      <c r="J5994" t="s">
        <v>1562</v>
      </c>
      <c r="K5994">
        <v>0</v>
      </c>
      <c r="L5994" t="s">
        <v>254</v>
      </c>
      <c r="N5994" t="s">
        <v>457</v>
      </c>
      <c r="O5994" t="s">
        <v>1562</v>
      </c>
      <c r="P5994">
        <v>4.0943933707249348E-9</v>
      </c>
      <c r="Q5994" t="s">
        <v>254</v>
      </c>
      <c r="S5994" t="s">
        <v>476</v>
      </c>
      <c r="T5994" t="s">
        <v>1562</v>
      </c>
      <c r="U5994">
        <v>6.9792055405218386E-6</v>
      </c>
      <c r="V5994" t="s">
        <v>254</v>
      </c>
    </row>
    <row r="5995" spans="9:22" x14ac:dyDescent="0.45">
      <c r="I5995" t="s">
        <v>433</v>
      </c>
      <c r="J5995" t="s">
        <v>1563</v>
      </c>
      <c r="K5995">
        <v>0</v>
      </c>
      <c r="L5995" t="s">
        <v>254</v>
      </c>
      <c r="N5995" t="s">
        <v>457</v>
      </c>
      <c r="O5995" t="s">
        <v>1563</v>
      </c>
      <c r="P5995">
        <v>0</v>
      </c>
      <c r="Q5995" t="s">
        <v>254</v>
      </c>
      <c r="S5995" t="s">
        <v>476</v>
      </c>
      <c r="T5995" t="s">
        <v>1563</v>
      </c>
      <c r="U5995">
        <v>5.0140492362729056E-6</v>
      </c>
      <c r="V5995" t="s">
        <v>254</v>
      </c>
    </row>
    <row r="5996" spans="9:22" x14ac:dyDescent="0.45">
      <c r="I5996" t="s">
        <v>433</v>
      </c>
      <c r="J5996" t="s">
        <v>1564</v>
      </c>
      <c r="K5996">
        <v>0</v>
      </c>
      <c r="L5996" t="s">
        <v>254</v>
      </c>
      <c r="N5996" t="s">
        <v>457</v>
      </c>
      <c r="O5996" t="s">
        <v>1564</v>
      </c>
      <c r="P5996">
        <v>1.1707648273067181E-9</v>
      </c>
      <c r="Q5996" t="s">
        <v>254</v>
      </c>
      <c r="S5996" t="s">
        <v>476</v>
      </c>
      <c r="T5996" t="s">
        <v>1564</v>
      </c>
      <c r="U5996">
        <v>3.2321384223288895E-6</v>
      </c>
      <c r="V5996" t="s">
        <v>254</v>
      </c>
    </row>
    <row r="5997" spans="9:22" x14ac:dyDescent="0.45">
      <c r="I5997" t="s">
        <v>433</v>
      </c>
      <c r="J5997" t="s">
        <v>1565</v>
      </c>
      <c r="K5997">
        <v>0</v>
      </c>
      <c r="L5997" t="s">
        <v>254</v>
      </c>
      <c r="N5997" t="s">
        <v>457</v>
      </c>
      <c r="O5997" t="s">
        <v>1565</v>
      </c>
      <c r="P5997">
        <v>1.6491373035308725E-9</v>
      </c>
      <c r="Q5997" t="s">
        <v>254</v>
      </c>
      <c r="S5997" t="s">
        <v>476</v>
      </c>
      <c r="T5997" t="s">
        <v>1565</v>
      </c>
      <c r="U5997">
        <v>2.7864406619310532E-6</v>
      </c>
      <c r="V5997" t="s">
        <v>254</v>
      </c>
    </row>
    <row r="5998" spans="9:22" x14ac:dyDescent="0.45">
      <c r="I5998" t="s">
        <v>433</v>
      </c>
      <c r="J5998" t="s">
        <v>1566</v>
      </c>
      <c r="K5998">
        <v>0</v>
      </c>
      <c r="L5998" t="s">
        <v>254</v>
      </c>
      <c r="N5998" t="s">
        <v>457</v>
      </c>
      <c r="O5998" t="s">
        <v>1566</v>
      </c>
      <c r="P5998">
        <v>1.6463126478452333E-9</v>
      </c>
      <c r="Q5998" t="s">
        <v>254</v>
      </c>
      <c r="S5998" t="s">
        <v>476</v>
      </c>
      <c r="T5998" t="s">
        <v>1566</v>
      </c>
      <c r="U5998">
        <v>4.1229885563008108E-6</v>
      </c>
      <c r="V5998" t="s">
        <v>254</v>
      </c>
    </row>
    <row r="5999" spans="9:22" x14ac:dyDescent="0.45">
      <c r="I5999" t="s">
        <v>433</v>
      </c>
      <c r="J5999" t="s">
        <v>1567</v>
      </c>
      <c r="K5999">
        <v>0</v>
      </c>
      <c r="L5999" t="s">
        <v>254</v>
      </c>
      <c r="N5999" t="s">
        <v>457</v>
      </c>
      <c r="O5999" t="s">
        <v>1567</v>
      </c>
      <c r="P5999">
        <v>0</v>
      </c>
      <c r="Q5999" t="s">
        <v>254</v>
      </c>
      <c r="S5999" t="s">
        <v>476</v>
      </c>
      <c r="T5999" t="s">
        <v>1567</v>
      </c>
      <c r="U5999">
        <v>4.8391941794732495E-6</v>
      </c>
      <c r="V5999" t="s">
        <v>254</v>
      </c>
    </row>
    <row r="6000" spans="9:22" x14ac:dyDescent="0.45">
      <c r="I6000" t="s">
        <v>433</v>
      </c>
      <c r="J6000" t="s">
        <v>1568</v>
      </c>
      <c r="K6000">
        <v>0</v>
      </c>
      <c r="L6000" t="s">
        <v>254</v>
      </c>
      <c r="N6000" t="s">
        <v>457</v>
      </c>
      <c r="O6000" t="s">
        <v>1568</v>
      </c>
      <c r="P6000">
        <v>0</v>
      </c>
      <c r="Q6000" t="s">
        <v>254</v>
      </c>
      <c r="S6000" t="s">
        <v>476</v>
      </c>
      <c r="T6000" t="s">
        <v>1568</v>
      </c>
      <c r="U6000">
        <v>2.5235318773214418E-6</v>
      </c>
      <c r="V6000" t="s">
        <v>254</v>
      </c>
    </row>
    <row r="6001" spans="9:22" x14ac:dyDescent="0.45">
      <c r="I6001" t="s">
        <v>433</v>
      </c>
      <c r="J6001" t="s">
        <v>1569</v>
      </c>
      <c r="K6001">
        <v>0</v>
      </c>
      <c r="L6001" t="s">
        <v>254</v>
      </c>
      <c r="N6001" t="s">
        <v>457</v>
      </c>
      <c r="O6001" t="s">
        <v>1569</v>
      </c>
      <c r="P6001">
        <v>0</v>
      </c>
      <c r="Q6001" t="s">
        <v>254</v>
      </c>
      <c r="S6001" t="s">
        <v>476</v>
      </c>
      <c r="T6001" t="s">
        <v>1569</v>
      </c>
      <c r="U6001">
        <v>9.7047085677238818E-7</v>
      </c>
      <c r="V6001" t="s">
        <v>254</v>
      </c>
    </row>
    <row r="6002" spans="9:22" x14ac:dyDescent="0.45">
      <c r="I6002" t="s">
        <v>433</v>
      </c>
      <c r="J6002" t="s">
        <v>1570</v>
      </c>
      <c r="K6002">
        <v>3.4657120669817167E-5</v>
      </c>
      <c r="L6002" t="s">
        <v>254</v>
      </c>
      <c r="N6002" t="s">
        <v>457</v>
      </c>
      <c r="O6002" t="s">
        <v>1570</v>
      </c>
      <c r="P6002">
        <v>0</v>
      </c>
      <c r="Q6002" t="s">
        <v>254</v>
      </c>
      <c r="S6002" t="s">
        <v>476</v>
      </c>
      <c r="T6002" t="s">
        <v>1570</v>
      </c>
      <c r="U6002">
        <v>8.4655415584816628E-7</v>
      </c>
      <c r="V6002" t="s">
        <v>254</v>
      </c>
    </row>
    <row r="6003" spans="9:22" x14ac:dyDescent="0.45">
      <c r="I6003" t="s">
        <v>433</v>
      </c>
      <c r="J6003" t="s">
        <v>1571</v>
      </c>
      <c r="K6003">
        <v>1.0524120942270524E-4</v>
      </c>
      <c r="L6003" t="s">
        <v>254</v>
      </c>
      <c r="N6003" t="s">
        <v>457</v>
      </c>
      <c r="O6003" t="s">
        <v>1571</v>
      </c>
      <c r="P6003">
        <v>0</v>
      </c>
      <c r="Q6003" t="s">
        <v>254</v>
      </c>
      <c r="S6003" t="s">
        <v>476</v>
      </c>
      <c r="T6003" t="s">
        <v>1571</v>
      </c>
      <c r="U6003">
        <v>1.7540995735857784E-6</v>
      </c>
      <c r="V6003" t="s">
        <v>254</v>
      </c>
    </row>
    <row r="6004" spans="9:22" x14ac:dyDescent="0.45">
      <c r="I6004" t="s">
        <v>433</v>
      </c>
      <c r="J6004" t="s">
        <v>1572</v>
      </c>
      <c r="K6004">
        <v>1.885939087347301E-4</v>
      </c>
      <c r="L6004" t="s">
        <v>254</v>
      </c>
      <c r="N6004" t="s">
        <v>457</v>
      </c>
      <c r="O6004" t="s">
        <v>1572</v>
      </c>
      <c r="P6004">
        <v>0</v>
      </c>
      <c r="Q6004" t="s">
        <v>254</v>
      </c>
      <c r="S6004" t="s">
        <v>476</v>
      </c>
      <c r="T6004" t="s">
        <v>1572</v>
      </c>
      <c r="U6004">
        <v>1.7160476163444211E-6</v>
      </c>
      <c r="V6004" t="s">
        <v>254</v>
      </c>
    </row>
    <row r="6005" spans="9:22" x14ac:dyDescent="0.45">
      <c r="I6005" t="s">
        <v>433</v>
      </c>
      <c r="J6005" t="s">
        <v>1573</v>
      </c>
      <c r="K6005">
        <v>2.7549748472191564E-4</v>
      </c>
      <c r="L6005" t="s">
        <v>254</v>
      </c>
      <c r="N6005" t="s">
        <v>457</v>
      </c>
      <c r="O6005" t="s">
        <v>1573</v>
      </c>
      <c r="P6005">
        <v>0</v>
      </c>
      <c r="Q6005" t="s">
        <v>254</v>
      </c>
      <c r="S6005" t="s">
        <v>476</v>
      </c>
      <c r="T6005" t="s">
        <v>1573</v>
      </c>
      <c r="U6005">
        <v>7.1536574239248467E-7</v>
      </c>
      <c r="V6005" t="s">
        <v>254</v>
      </c>
    </row>
    <row r="6006" spans="9:22" x14ac:dyDescent="0.45">
      <c r="I6006" t="s">
        <v>433</v>
      </c>
      <c r="J6006" t="s">
        <v>1574</v>
      </c>
      <c r="K6006">
        <v>2.9310818479377012E-4</v>
      </c>
      <c r="L6006" t="s">
        <v>254</v>
      </c>
      <c r="N6006" t="s">
        <v>457</v>
      </c>
      <c r="O6006" t="s">
        <v>1574</v>
      </c>
      <c r="P6006">
        <v>0</v>
      </c>
      <c r="Q6006" t="s">
        <v>254</v>
      </c>
      <c r="S6006" t="s">
        <v>476</v>
      </c>
      <c r="T6006" t="s">
        <v>1574</v>
      </c>
      <c r="U6006">
        <v>6.3380751406783232E-7</v>
      </c>
      <c r="V6006" t="s">
        <v>254</v>
      </c>
    </row>
    <row r="6007" spans="9:22" x14ac:dyDescent="0.45">
      <c r="I6007" t="s">
        <v>433</v>
      </c>
      <c r="J6007" t="s">
        <v>1575</v>
      </c>
      <c r="K6007">
        <v>2.5495769132200023E-4</v>
      </c>
      <c r="L6007" t="s">
        <v>254</v>
      </c>
      <c r="N6007" t="s">
        <v>457</v>
      </c>
      <c r="O6007" t="s">
        <v>1575</v>
      </c>
      <c r="P6007">
        <v>0</v>
      </c>
      <c r="Q6007" t="s">
        <v>254</v>
      </c>
      <c r="S6007" t="s">
        <v>476</v>
      </c>
      <c r="T6007" t="s">
        <v>1575</v>
      </c>
      <c r="U6007">
        <v>0</v>
      </c>
      <c r="V6007" t="s">
        <v>254</v>
      </c>
    </row>
    <row r="6008" spans="9:22" x14ac:dyDescent="0.45">
      <c r="I6008" t="s">
        <v>433</v>
      </c>
      <c r="J6008" t="s">
        <v>1576</v>
      </c>
      <c r="K6008">
        <v>2.7204927517463271E-4</v>
      </c>
      <c r="L6008" t="s">
        <v>254</v>
      </c>
      <c r="N6008" t="s">
        <v>457</v>
      </c>
      <c r="O6008" t="s">
        <v>1576</v>
      </c>
      <c r="P6008">
        <v>0</v>
      </c>
      <c r="Q6008" t="s">
        <v>254</v>
      </c>
      <c r="S6008" t="s">
        <v>476</v>
      </c>
      <c r="T6008" t="s">
        <v>1576</v>
      </c>
      <c r="U6008">
        <v>0</v>
      </c>
      <c r="V6008" t="s">
        <v>254</v>
      </c>
    </row>
    <row r="6009" spans="9:22" x14ac:dyDescent="0.45">
      <c r="I6009" t="s">
        <v>433</v>
      </c>
      <c r="J6009" t="s">
        <v>1577</v>
      </c>
      <c r="K6009">
        <v>2.7384805285944825E-4</v>
      </c>
      <c r="L6009" t="s">
        <v>254</v>
      </c>
      <c r="N6009" t="s">
        <v>457</v>
      </c>
      <c r="O6009" t="s">
        <v>1577</v>
      </c>
      <c r="P6009">
        <v>6.336768437946135E-7</v>
      </c>
      <c r="Q6009" t="s">
        <v>254</v>
      </c>
      <c r="S6009" t="s">
        <v>476</v>
      </c>
      <c r="T6009" t="s">
        <v>1577</v>
      </c>
      <c r="U6009">
        <v>5.4755343274238416E-7</v>
      </c>
      <c r="V6009" t="s">
        <v>254</v>
      </c>
    </row>
    <row r="6010" spans="9:22" x14ac:dyDescent="0.45">
      <c r="I6010" t="s">
        <v>433</v>
      </c>
      <c r="J6010" t="s">
        <v>1578</v>
      </c>
      <c r="K6010">
        <v>2.7133912057824796E-4</v>
      </c>
      <c r="L6010" t="s">
        <v>254</v>
      </c>
      <c r="N6010" t="s">
        <v>457</v>
      </c>
      <c r="O6010" t="s">
        <v>1578</v>
      </c>
      <c r="P6010">
        <v>3.0636015180834467E-6</v>
      </c>
      <c r="Q6010" t="s">
        <v>254</v>
      </c>
      <c r="S6010" t="s">
        <v>476</v>
      </c>
      <c r="T6010" t="s">
        <v>1578</v>
      </c>
      <c r="U6010">
        <v>1.0667504396012704E-6</v>
      </c>
      <c r="V6010" t="s">
        <v>254</v>
      </c>
    </row>
    <row r="6011" spans="9:22" x14ac:dyDescent="0.45">
      <c r="I6011" t="s">
        <v>433</v>
      </c>
      <c r="J6011" t="s">
        <v>1579</v>
      </c>
      <c r="K6011">
        <v>2.1434468090032838E-4</v>
      </c>
      <c r="L6011" t="s">
        <v>254</v>
      </c>
      <c r="N6011" t="s">
        <v>457</v>
      </c>
      <c r="O6011" t="s">
        <v>1579</v>
      </c>
      <c r="P6011">
        <v>3.9372456878921269E-6</v>
      </c>
      <c r="Q6011" t="s">
        <v>254</v>
      </c>
      <c r="S6011" t="s">
        <v>476</v>
      </c>
      <c r="T6011" t="s">
        <v>1579</v>
      </c>
      <c r="U6011">
        <v>1.5921083331916203E-6</v>
      </c>
      <c r="V6011" t="s">
        <v>254</v>
      </c>
    </row>
    <row r="6012" spans="9:22" x14ac:dyDescent="0.45">
      <c r="I6012" t="s">
        <v>433</v>
      </c>
      <c r="J6012" t="s">
        <v>1580</v>
      </c>
      <c r="K6012">
        <v>1.2904039482379188E-4</v>
      </c>
      <c r="L6012" t="s">
        <v>254</v>
      </c>
      <c r="N6012" t="s">
        <v>457</v>
      </c>
      <c r="O6012" t="s">
        <v>1580</v>
      </c>
      <c r="P6012">
        <v>5.8539864590084643E-7</v>
      </c>
      <c r="Q6012" t="s">
        <v>254</v>
      </c>
      <c r="S6012" t="s">
        <v>476</v>
      </c>
      <c r="T6012" t="s">
        <v>1580</v>
      </c>
      <c r="U6012">
        <v>1.6034011508025194E-6</v>
      </c>
      <c r="V6012" t="s">
        <v>254</v>
      </c>
    </row>
    <row r="6013" spans="9:22" x14ac:dyDescent="0.45">
      <c r="I6013" t="s">
        <v>433</v>
      </c>
      <c r="J6013" t="s">
        <v>1581</v>
      </c>
      <c r="K6013">
        <v>0</v>
      </c>
      <c r="L6013" t="s">
        <v>254</v>
      </c>
      <c r="N6013" t="s">
        <v>457</v>
      </c>
      <c r="O6013" t="s">
        <v>1581</v>
      </c>
      <c r="P6013">
        <v>3.5987863544188241E-7</v>
      </c>
      <c r="Q6013" t="s">
        <v>254</v>
      </c>
      <c r="S6013" t="s">
        <v>476</v>
      </c>
      <c r="T6013" t="s">
        <v>1581</v>
      </c>
      <c r="U6013">
        <v>1.1017319368952958E-6</v>
      </c>
      <c r="V6013" t="s">
        <v>254</v>
      </c>
    </row>
    <row r="6014" spans="9:22" x14ac:dyDescent="0.45">
      <c r="I6014" t="s">
        <v>433</v>
      </c>
      <c r="J6014" t="s">
        <v>1582</v>
      </c>
      <c r="K6014">
        <v>0</v>
      </c>
      <c r="L6014" t="s">
        <v>254</v>
      </c>
      <c r="N6014" t="s">
        <v>457</v>
      </c>
      <c r="O6014" t="s">
        <v>1582</v>
      </c>
      <c r="P6014">
        <v>3.0391101719367912E-7</v>
      </c>
      <c r="Q6014" t="s">
        <v>254</v>
      </c>
      <c r="S6014" t="s">
        <v>476</v>
      </c>
      <c r="T6014" t="s">
        <v>1582</v>
      </c>
      <c r="U6014">
        <v>7.0506152010207382E-7</v>
      </c>
      <c r="V6014" t="s">
        <v>254</v>
      </c>
    </row>
    <row r="6015" spans="9:22" x14ac:dyDescent="0.45">
      <c r="I6015" t="s">
        <v>433</v>
      </c>
      <c r="J6015" t="s">
        <v>1583</v>
      </c>
      <c r="K6015">
        <v>0</v>
      </c>
      <c r="L6015" t="s">
        <v>254</v>
      </c>
      <c r="N6015" t="s">
        <v>457</v>
      </c>
      <c r="O6015" t="s">
        <v>1583</v>
      </c>
      <c r="P6015">
        <v>2.8751172201098116E-7</v>
      </c>
      <c r="Q6015" t="s">
        <v>254</v>
      </c>
      <c r="S6015" t="s">
        <v>476</v>
      </c>
      <c r="T6015" t="s">
        <v>1583</v>
      </c>
      <c r="U6015">
        <v>1.1547313623271444E-6</v>
      </c>
      <c r="V6015" t="s">
        <v>254</v>
      </c>
    </row>
    <row r="6016" spans="9:22" x14ac:dyDescent="0.45">
      <c r="I6016" t="s">
        <v>433</v>
      </c>
      <c r="J6016" t="s">
        <v>1584</v>
      </c>
      <c r="K6016">
        <v>0</v>
      </c>
      <c r="L6016" t="s">
        <v>254</v>
      </c>
      <c r="N6016" t="s">
        <v>457</v>
      </c>
      <c r="O6016" t="s">
        <v>1584</v>
      </c>
      <c r="P6016">
        <v>3.1430732704854473E-7</v>
      </c>
      <c r="Q6016" t="s">
        <v>254</v>
      </c>
      <c r="S6016" t="s">
        <v>476</v>
      </c>
      <c r="T6016" t="s">
        <v>1584</v>
      </c>
      <c r="U6016">
        <v>2.1930590796817706E-6</v>
      </c>
      <c r="V6016" t="s">
        <v>254</v>
      </c>
    </row>
    <row r="6017" spans="9:22" x14ac:dyDescent="0.45">
      <c r="I6017" t="s">
        <v>433</v>
      </c>
      <c r="J6017" t="s">
        <v>1585</v>
      </c>
      <c r="K6017">
        <v>0</v>
      </c>
      <c r="L6017" t="s">
        <v>254</v>
      </c>
      <c r="N6017" t="s">
        <v>457</v>
      </c>
      <c r="O6017" t="s">
        <v>1585</v>
      </c>
      <c r="P6017">
        <v>5.4587772423484573E-7</v>
      </c>
      <c r="Q6017" t="s">
        <v>254</v>
      </c>
      <c r="S6017" t="s">
        <v>476</v>
      </c>
      <c r="T6017" t="s">
        <v>1585</v>
      </c>
      <c r="U6017">
        <v>1.8791171083642538E-6</v>
      </c>
      <c r="V6017" t="s">
        <v>254</v>
      </c>
    </row>
    <row r="6018" spans="9:22" x14ac:dyDescent="0.45">
      <c r="I6018" t="s">
        <v>433</v>
      </c>
      <c r="J6018" t="s">
        <v>1586</v>
      </c>
      <c r="K6018">
        <v>0</v>
      </c>
      <c r="L6018" t="s">
        <v>254</v>
      </c>
      <c r="N6018" t="s">
        <v>457</v>
      </c>
      <c r="O6018" t="s">
        <v>1586</v>
      </c>
      <c r="P6018">
        <v>6.9738605657194214E-9</v>
      </c>
      <c r="Q6018" t="s">
        <v>254</v>
      </c>
      <c r="S6018" t="s">
        <v>476</v>
      </c>
      <c r="T6018" t="s">
        <v>1586</v>
      </c>
      <c r="U6018">
        <v>0</v>
      </c>
      <c r="V6018" t="s">
        <v>254</v>
      </c>
    </row>
    <row r="6019" spans="9:22" x14ac:dyDescent="0.45">
      <c r="I6019" t="s">
        <v>433</v>
      </c>
      <c r="J6019" t="s">
        <v>1587</v>
      </c>
      <c r="K6019">
        <v>0</v>
      </c>
      <c r="L6019" t="s">
        <v>254</v>
      </c>
      <c r="N6019" t="s">
        <v>457</v>
      </c>
      <c r="O6019" t="s">
        <v>1587</v>
      </c>
      <c r="P6019">
        <v>9.9294765280745204E-9</v>
      </c>
      <c r="Q6019" t="s">
        <v>254</v>
      </c>
      <c r="S6019" t="s">
        <v>476</v>
      </c>
      <c r="T6019" t="s">
        <v>1587</v>
      </c>
      <c r="U6019">
        <v>0</v>
      </c>
      <c r="V6019" t="s">
        <v>254</v>
      </c>
    </row>
    <row r="6020" spans="9:22" x14ac:dyDescent="0.45">
      <c r="I6020" t="s">
        <v>433</v>
      </c>
      <c r="J6020" t="s">
        <v>1588</v>
      </c>
      <c r="K6020">
        <v>0</v>
      </c>
      <c r="L6020" t="s">
        <v>254</v>
      </c>
      <c r="N6020" t="s">
        <v>457</v>
      </c>
      <c r="O6020" t="s">
        <v>1588</v>
      </c>
      <c r="P6020">
        <v>3.5184079193790538E-8</v>
      </c>
      <c r="Q6020" t="s">
        <v>254</v>
      </c>
      <c r="S6020" t="s">
        <v>476</v>
      </c>
      <c r="T6020" t="s">
        <v>1588</v>
      </c>
      <c r="U6020">
        <v>0</v>
      </c>
      <c r="V6020" t="s">
        <v>254</v>
      </c>
    </row>
    <row r="6021" spans="9:22" x14ac:dyDescent="0.45">
      <c r="I6021" t="s">
        <v>433</v>
      </c>
      <c r="J6021" t="s">
        <v>1589</v>
      </c>
      <c r="K6021">
        <v>0</v>
      </c>
      <c r="L6021" t="s">
        <v>254</v>
      </c>
      <c r="N6021" t="s">
        <v>457</v>
      </c>
      <c r="O6021" t="s">
        <v>1589</v>
      </c>
      <c r="P6021">
        <v>0</v>
      </c>
      <c r="Q6021" t="s">
        <v>254</v>
      </c>
      <c r="S6021" t="s">
        <v>476</v>
      </c>
      <c r="T6021" t="s">
        <v>1589</v>
      </c>
      <c r="U6021">
        <v>0</v>
      </c>
      <c r="V6021" t="s">
        <v>254</v>
      </c>
    </row>
    <row r="6022" spans="9:22" x14ac:dyDescent="0.45">
      <c r="I6022" t="s">
        <v>433</v>
      </c>
      <c r="J6022" t="s">
        <v>1590</v>
      </c>
      <c r="K6022">
        <v>0</v>
      </c>
      <c r="L6022" t="s">
        <v>254</v>
      </c>
      <c r="N6022" t="s">
        <v>457</v>
      </c>
      <c r="O6022" t="s">
        <v>1590</v>
      </c>
      <c r="P6022">
        <v>0</v>
      </c>
      <c r="Q6022" t="s">
        <v>254</v>
      </c>
      <c r="S6022" t="s">
        <v>476</v>
      </c>
      <c r="T6022" t="s">
        <v>1590</v>
      </c>
      <c r="U6022">
        <v>0</v>
      </c>
      <c r="V6022" t="s">
        <v>254</v>
      </c>
    </row>
    <row r="6023" spans="9:22" x14ac:dyDescent="0.45">
      <c r="I6023" t="s">
        <v>433</v>
      </c>
      <c r="J6023" t="s">
        <v>1591</v>
      </c>
      <c r="K6023">
        <v>0</v>
      </c>
      <c r="L6023" t="s">
        <v>254</v>
      </c>
      <c r="N6023" t="s">
        <v>457</v>
      </c>
      <c r="O6023" t="s">
        <v>1591</v>
      </c>
      <c r="P6023">
        <v>0</v>
      </c>
      <c r="Q6023" t="s">
        <v>254</v>
      </c>
      <c r="S6023" t="s">
        <v>476</v>
      </c>
      <c r="T6023" t="s">
        <v>1591</v>
      </c>
      <c r="U6023">
        <v>0</v>
      </c>
      <c r="V6023" t="s">
        <v>254</v>
      </c>
    </row>
    <row r="6024" spans="9:22" x14ac:dyDescent="0.45">
      <c r="I6024" t="s">
        <v>433</v>
      </c>
      <c r="J6024" t="s">
        <v>1592</v>
      </c>
      <c r="K6024">
        <v>0</v>
      </c>
      <c r="L6024" t="s">
        <v>254</v>
      </c>
      <c r="N6024" t="s">
        <v>457</v>
      </c>
      <c r="O6024" t="s">
        <v>1592</v>
      </c>
      <c r="P6024">
        <v>0</v>
      </c>
      <c r="Q6024" t="s">
        <v>254</v>
      </c>
      <c r="S6024" t="s">
        <v>476</v>
      </c>
      <c r="T6024" t="s">
        <v>1592</v>
      </c>
      <c r="U6024">
        <v>0</v>
      </c>
      <c r="V6024" t="s">
        <v>254</v>
      </c>
    </row>
    <row r="6025" spans="9:22" x14ac:dyDescent="0.45">
      <c r="I6025" t="s">
        <v>433</v>
      </c>
      <c r="J6025" t="s">
        <v>1593</v>
      </c>
      <c r="K6025">
        <v>0</v>
      </c>
      <c r="L6025" t="s">
        <v>254</v>
      </c>
      <c r="N6025" t="s">
        <v>457</v>
      </c>
      <c r="O6025" t="s">
        <v>1593</v>
      </c>
      <c r="P6025">
        <v>0</v>
      </c>
      <c r="Q6025" t="s">
        <v>254</v>
      </c>
      <c r="S6025" t="s">
        <v>476</v>
      </c>
      <c r="T6025" t="s">
        <v>1593</v>
      </c>
      <c r="U6025">
        <v>0</v>
      </c>
      <c r="V6025" t="s">
        <v>254</v>
      </c>
    </row>
    <row r="6026" spans="9:22" x14ac:dyDescent="0.45">
      <c r="I6026" t="s">
        <v>433</v>
      </c>
      <c r="J6026" t="s">
        <v>1594</v>
      </c>
      <c r="K6026">
        <v>2.4802787011722418E-5</v>
      </c>
      <c r="L6026" t="s">
        <v>254</v>
      </c>
      <c r="N6026" t="s">
        <v>457</v>
      </c>
      <c r="O6026" t="s">
        <v>1594</v>
      </c>
      <c r="P6026">
        <v>4.1480479654515344E-8</v>
      </c>
      <c r="Q6026" t="s">
        <v>254</v>
      </c>
      <c r="S6026" t="s">
        <v>476</v>
      </c>
      <c r="T6026" t="s">
        <v>1594</v>
      </c>
      <c r="U6026">
        <v>0</v>
      </c>
      <c r="V6026" t="s">
        <v>254</v>
      </c>
    </row>
    <row r="6027" spans="9:22" x14ac:dyDescent="0.45">
      <c r="I6027" t="s">
        <v>433</v>
      </c>
      <c r="J6027" t="s">
        <v>1595</v>
      </c>
      <c r="K6027">
        <v>9.6725783373144883E-5</v>
      </c>
      <c r="L6027" t="s">
        <v>254</v>
      </c>
      <c r="N6027" t="s">
        <v>457</v>
      </c>
      <c r="O6027" t="s">
        <v>1595</v>
      </c>
      <c r="P6027">
        <v>1.050689131461382E-7</v>
      </c>
      <c r="Q6027" t="s">
        <v>254</v>
      </c>
      <c r="S6027" t="s">
        <v>476</v>
      </c>
      <c r="T6027" t="s">
        <v>1595</v>
      </c>
      <c r="U6027">
        <v>0</v>
      </c>
      <c r="V6027" t="s">
        <v>254</v>
      </c>
    </row>
    <row r="6028" spans="9:22" x14ac:dyDescent="0.45">
      <c r="I6028" t="s">
        <v>433</v>
      </c>
      <c r="J6028" t="s">
        <v>1596</v>
      </c>
      <c r="K6028">
        <v>1.6998921942300193E-4</v>
      </c>
      <c r="L6028" t="s">
        <v>254</v>
      </c>
      <c r="N6028" t="s">
        <v>457</v>
      </c>
      <c r="O6028" t="s">
        <v>1596</v>
      </c>
      <c r="P6028">
        <v>1.8013911679056464E-7</v>
      </c>
      <c r="Q6028" t="s">
        <v>254</v>
      </c>
      <c r="S6028" t="s">
        <v>476</v>
      </c>
      <c r="T6028" t="s">
        <v>1596</v>
      </c>
      <c r="U6028">
        <v>0</v>
      </c>
      <c r="V6028" t="s">
        <v>254</v>
      </c>
    </row>
    <row r="6029" spans="9:22" x14ac:dyDescent="0.45">
      <c r="I6029" t="s">
        <v>433</v>
      </c>
      <c r="J6029" t="s">
        <v>1597</v>
      </c>
      <c r="K6029">
        <v>2.808146571356824E-4</v>
      </c>
      <c r="L6029" t="s">
        <v>254</v>
      </c>
      <c r="N6029" t="s">
        <v>457</v>
      </c>
      <c r="O6029" t="s">
        <v>1597</v>
      </c>
      <c r="P6029">
        <v>2.772461394276882E-6</v>
      </c>
      <c r="Q6029" t="s">
        <v>254</v>
      </c>
      <c r="S6029" t="s">
        <v>476</v>
      </c>
      <c r="T6029" t="s">
        <v>1597</v>
      </c>
      <c r="U6029">
        <v>3.02969993072157E-8</v>
      </c>
      <c r="V6029" t="s">
        <v>254</v>
      </c>
    </row>
    <row r="6030" spans="9:22" x14ac:dyDescent="0.45">
      <c r="I6030" t="s">
        <v>433</v>
      </c>
      <c r="J6030" t="s">
        <v>1598</v>
      </c>
      <c r="K6030">
        <v>2.8346798181438292E-4</v>
      </c>
      <c r="L6030" t="s">
        <v>254</v>
      </c>
      <c r="N6030" t="s">
        <v>457</v>
      </c>
      <c r="O6030" t="s">
        <v>1598</v>
      </c>
      <c r="P6030">
        <v>4.68245420101758E-6</v>
      </c>
      <c r="Q6030" t="s">
        <v>254</v>
      </c>
      <c r="S6030" t="s">
        <v>476</v>
      </c>
      <c r="T6030" t="s">
        <v>1598</v>
      </c>
      <c r="U6030">
        <v>4.4065077407919566E-8</v>
      </c>
      <c r="V6030" t="s">
        <v>254</v>
      </c>
    </row>
    <row r="6031" spans="9:22" x14ac:dyDescent="0.45">
      <c r="I6031" t="s">
        <v>433</v>
      </c>
      <c r="J6031" t="s">
        <v>1599</v>
      </c>
      <c r="K6031">
        <v>2.5951201963422154E-4</v>
      </c>
      <c r="L6031" t="s">
        <v>254</v>
      </c>
      <c r="N6031" t="s">
        <v>457</v>
      </c>
      <c r="O6031" t="s">
        <v>1599</v>
      </c>
      <c r="P6031">
        <v>1.9954962040688123E-5</v>
      </c>
      <c r="Q6031" t="s">
        <v>254</v>
      </c>
      <c r="S6031" t="s">
        <v>476</v>
      </c>
      <c r="T6031" t="s">
        <v>1599</v>
      </c>
      <c r="U6031">
        <v>6.6367737719643878E-7</v>
      </c>
      <c r="V6031" t="s">
        <v>254</v>
      </c>
    </row>
    <row r="6032" spans="9:22" x14ac:dyDescent="0.45">
      <c r="I6032" t="s">
        <v>433</v>
      </c>
      <c r="J6032" t="s">
        <v>1600</v>
      </c>
      <c r="K6032">
        <v>2.7394992176515054E-4</v>
      </c>
      <c r="L6032" t="s">
        <v>254</v>
      </c>
      <c r="N6032" t="s">
        <v>457</v>
      </c>
      <c r="O6032" t="s">
        <v>1600</v>
      </c>
      <c r="P6032">
        <v>4.3396459834223063E-5</v>
      </c>
      <c r="Q6032" t="s">
        <v>254</v>
      </c>
      <c r="S6032" t="s">
        <v>476</v>
      </c>
      <c r="T6032" t="s">
        <v>1600</v>
      </c>
      <c r="U6032">
        <v>3.0317745003559425E-6</v>
      </c>
      <c r="V6032" t="s">
        <v>254</v>
      </c>
    </row>
    <row r="6033" spans="9:22" x14ac:dyDescent="0.45">
      <c r="I6033" t="s">
        <v>433</v>
      </c>
      <c r="J6033" t="s">
        <v>1601</v>
      </c>
      <c r="K6033">
        <v>2.8894478501505856E-4</v>
      </c>
      <c r="L6033" t="s">
        <v>254</v>
      </c>
      <c r="N6033" t="s">
        <v>457</v>
      </c>
      <c r="O6033" t="s">
        <v>1601</v>
      </c>
      <c r="P6033">
        <v>4.2265606391123779E-5</v>
      </c>
      <c r="Q6033" t="s">
        <v>254</v>
      </c>
      <c r="S6033" t="s">
        <v>476</v>
      </c>
      <c r="T6033" t="s">
        <v>1601</v>
      </c>
      <c r="U6033">
        <v>5.216757870158781E-6</v>
      </c>
      <c r="V6033" t="s">
        <v>254</v>
      </c>
    </row>
    <row r="6034" spans="9:22" x14ac:dyDescent="0.45">
      <c r="I6034" t="s">
        <v>433</v>
      </c>
      <c r="J6034" t="s">
        <v>1602</v>
      </c>
      <c r="K6034">
        <v>2.7810418923765673E-4</v>
      </c>
      <c r="L6034" t="s">
        <v>254</v>
      </c>
      <c r="N6034" t="s">
        <v>457</v>
      </c>
      <c r="O6034" t="s">
        <v>1602</v>
      </c>
      <c r="P6034">
        <v>1.871255540210276E-5</v>
      </c>
      <c r="Q6034" t="s">
        <v>254</v>
      </c>
      <c r="S6034" t="s">
        <v>476</v>
      </c>
      <c r="T6034" t="s">
        <v>1602</v>
      </c>
      <c r="U6034">
        <v>2.9490588550107037E-6</v>
      </c>
      <c r="V6034" t="s">
        <v>254</v>
      </c>
    </row>
    <row r="6035" spans="9:22" x14ac:dyDescent="0.45">
      <c r="I6035" t="s">
        <v>433</v>
      </c>
      <c r="J6035" t="s">
        <v>1603</v>
      </c>
      <c r="K6035">
        <v>2.3022137559150838E-4</v>
      </c>
      <c r="L6035" t="s">
        <v>254</v>
      </c>
      <c r="N6035" t="s">
        <v>457</v>
      </c>
      <c r="O6035" t="s">
        <v>1603</v>
      </c>
      <c r="P6035">
        <v>6.5509979305994346E-6</v>
      </c>
      <c r="Q6035" t="s">
        <v>254</v>
      </c>
      <c r="S6035" t="s">
        <v>476</v>
      </c>
      <c r="T6035" t="s">
        <v>1603</v>
      </c>
      <c r="U6035">
        <v>3.6972391830448953E-7</v>
      </c>
      <c r="V6035" t="s">
        <v>254</v>
      </c>
    </row>
    <row r="6036" spans="9:22" x14ac:dyDescent="0.45">
      <c r="I6036" t="s">
        <v>433</v>
      </c>
      <c r="J6036" t="s">
        <v>1604</v>
      </c>
      <c r="K6036">
        <v>1.3232245129676494E-4</v>
      </c>
      <c r="L6036" t="s">
        <v>254</v>
      </c>
      <c r="N6036" t="s">
        <v>457</v>
      </c>
      <c r="O6036" t="s">
        <v>1604</v>
      </c>
      <c r="P6036">
        <v>4.7787499320539619E-6</v>
      </c>
      <c r="Q6036" t="s">
        <v>254</v>
      </c>
      <c r="S6036" t="s">
        <v>476</v>
      </c>
      <c r="T6036" t="s">
        <v>1604</v>
      </c>
      <c r="U6036">
        <v>2.411384049282989E-8</v>
      </c>
      <c r="V6036" t="s">
        <v>254</v>
      </c>
    </row>
    <row r="6037" spans="9:22" x14ac:dyDescent="0.45">
      <c r="I6037" t="s">
        <v>433</v>
      </c>
      <c r="J6037" t="s">
        <v>1605</v>
      </c>
      <c r="K6037">
        <v>0</v>
      </c>
      <c r="L6037" t="s">
        <v>254</v>
      </c>
      <c r="N6037" t="s">
        <v>457</v>
      </c>
      <c r="O6037" t="s">
        <v>1605</v>
      </c>
      <c r="P6037">
        <v>8.5947419220103316E-6</v>
      </c>
      <c r="Q6037" t="s">
        <v>254</v>
      </c>
      <c r="S6037" t="s">
        <v>476</v>
      </c>
      <c r="T6037" t="s">
        <v>1605</v>
      </c>
      <c r="U6037">
        <v>3.8558668633474376E-8</v>
      </c>
      <c r="V6037" t="s">
        <v>254</v>
      </c>
    </row>
    <row r="6038" spans="9:22" x14ac:dyDescent="0.45">
      <c r="I6038" t="s">
        <v>433</v>
      </c>
      <c r="J6038" t="s">
        <v>1606</v>
      </c>
      <c r="K6038">
        <v>0</v>
      </c>
      <c r="L6038" t="s">
        <v>254</v>
      </c>
      <c r="N6038" t="s">
        <v>457</v>
      </c>
      <c r="O6038" t="s">
        <v>1606</v>
      </c>
      <c r="P6038">
        <v>1.2118111323819171E-5</v>
      </c>
      <c r="Q6038" t="s">
        <v>254</v>
      </c>
      <c r="S6038" t="s">
        <v>476</v>
      </c>
      <c r="T6038" t="s">
        <v>1606</v>
      </c>
      <c r="U6038">
        <v>4.3439645880045353E-7</v>
      </c>
      <c r="V6038" t="s">
        <v>254</v>
      </c>
    </row>
    <row r="6039" spans="9:22" x14ac:dyDescent="0.45">
      <c r="I6039" t="s">
        <v>433</v>
      </c>
      <c r="J6039" t="s">
        <v>1607</v>
      </c>
      <c r="K6039">
        <v>0</v>
      </c>
      <c r="L6039" t="s">
        <v>254</v>
      </c>
      <c r="N6039" t="s">
        <v>457</v>
      </c>
      <c r="O6039" t="s">
        <v>1607</v>
      </c>
      <c r="P6039">
        <v>1.0853324050276807E-5</v>
      </c>
      <c r="Q6039" t="s">
        <v>254</v>
      </c>
      <c r="S6039" t="s">
        <v>476</v>
      </c>
      <c r="T6039" t="s">
        <v>1607</v>
      </c>
      <c r="U6039">
        <v>3.8183025546826586E-7</v>
      </c>
      <c r="V6039" t="s">
        <v>254</v>
      </c>
    </row>
    <row r="6040" spans="9:22" x14ac:dyDescent="0.45">
      <c r="I6040" t="s">
        <v>433</v>
      </c>
      <c r="J6040" t="s">
        <v>1608</v>
      </c>
      <c r="K6040">
        <v>0</v>
      </c>
      <c r="L6040" t="s">
        <v>254</v>
      </c>
      <c r="N6040" t="s">
        <v>457</v>
      </c>
      <c r="O6040" t="s">
        <v>1608</v>
      </c>
      <c r="P6040">
        <v>1.1798433139096675E-5</v>
      </c>
      <c r="Q6040" t="s">
        <v>254</v>
      </c>
      <c r="S6040" t="s">
        <v>476</v>
      </c>
      <c r="T6040" t="s">
        <v>1608</v>
      </c>
      <c r="U6040">
        <v>4.7411054754734711E-7</v>
      </c>
      <c r="V6040" t="s">
        <v>254</v>
      </c>
    </row>
    <row r="6041" spans="9:22" x14ac:dyDescent="0.45">
      <c r="I6041" t="s">
        <v>433</v>
      </c>
      <c r="J6041" t="s">
        <v>1609</v>
      </c>
      <c r="K6041">
        <v>0</v>
      </c>
      <c r="L6041" t="s">
        <v>254</v>
      </c>
      <c r="N6041" t="s">
        <v>457</v>
      </c>
      <c r="O6041" t="s">
        <v>1609</v>
      </c>
      <c r="P6041">
        <v>1.9241745145256923E-5</v>
      </c>
      <c r="Q6041" t="s">
        <v>254</v>
      </c>
      <c r="S6041" t="s">
        <v>476</v>
      </c>
      <c r="T6041" t="s">
        <v>1609</v>
      </c>
      <c r="U6041">
        <v>1.0061182584886494E-6</v>
      </c>
      <c r="V6041" t="s">
        <v>254</v>
      </c>
    </row>
    <row r="6042" spans="9:22" x14ac:dyDescent="0.45">
      <c r="I6042" t="s">
        <v>433</v>
      </c>
      <c r="J6042" t="s">
        <v>1610</v>
      </c>
      <c r="K6042">
        <v>0</v>
      </c>
      <c r="L6042" t="s">
        <v>254</v>
      </c>
      <c r="N6042" t="s">
        <v>457</v>
      </c>
      <c r="O6042" t="s">
        <v>1610</v>
      </c>
      <c r="P6042">
        <v>5.1889860579473559E-6</v>
      </c>
      <c r="Q6042" t="s">
        <v>254</v>
      </c>
      <c r="S6042" t="s">
        <v>476</v>
      </c>
      <c r="T6042" t="s">
        <v>1610</v>
      </c>
      <c r="U6042">
        <v>4.8763617415288355E-8</v>
      </c>
      <c r="V6042" t="s">
        <v>254</v>
      </c>
    </row>
    <row r="6043" spans="9:22" x14ac:dyDescent="0.45">
      <c r="I6043" t="s">
        <v>433</v>
      </c>
      <c r="J6043" t="s">
        <v>1611</v>
      </c>
      <c r="K6043">
        <v>0</v>
      </c>
      <c r="L6043" t="s">
        <v>254</v>
      </c>
      <c r="N6043" t="s">
        <v>457</v>
      </c>
      <c r="O6043" t="s">
        <v>1611</v>
      </c>
      <c r="P6043">
        <v>9.7580026570518674E-6</v>
      </c>
      <c r="Q6043" t="s">
        <v>254</v>
      </c>
      <c r="S6043" t="s">
        <v>476</v>
      </c>
      <c r="T6043" t="s">
        <v>1611</v>
      </c>
      <c r="U6043">
        <v>7.8376431881127573E-8</v>
      </c>
      <c r="V6043" t="s">
        <v>254</v>
      </c>
    </row>
    <row r="6044" spans="9:22" x14ac:dyDescent="0.45">
      <c r="I6044" t="s">
        <v>433</v>
      </c>
      <c r="J6044" t="s">
        <v>1612</v>
      </c>
      <c r="K6044">
        <v>0</v>
      </c>
      <c r="L6044" t="s">
        <v>254</v>
      </c>
      <c r="N6044" t="s">
        <v>457</v>
      </c>
      <c r="O6044" t="s">
        <v>1612</v>
      </c>
      <c r="P6044">
        <v>1.5954303051898568E-5</v>
      </c>
      <c r="Q6044" t="s">
        <v>254</v>
      </c>
      <c r="S6044" t="s">
        <v>476</v>
      </c>
      <c r="T6044" t="s">
        <v>1612</v>
      </c>
      <c r="U6044">
        <v>1.1863338240375067E-6</v>
      </c>
      <c r="V6044" t="s">
        <v>254</v>
      </c>
    </row>
    <row r="6045" spans="9:22" x14ac:dyDescent="0.45">
      <c r="I6045" t="s">
        <v>433</v>
      </c>
      <c r="J6045" t="s">
        <v>1613</v>
      </c>
      <c r="K6045">
        <v>0</v>
      </c>
      <c r="L6045" t="s">
        <v>254</v>
      </c>
      <c r="N6045" t="s">
        <v>457</v>
      </c>
      <c r="O6045" t="s">
        <v>1613</v>
      </c>
      <c r="P6045">
        <v>1.151536458658554E-5</v>
      </c>
      <c r="Q6045" t="s">
        <v>254</v>
      </c>
      <c r="S6045" t="s">
        <v>476</v>
      </c>
      <c r="T6045" t="s">
        <v>1613</v>
      </c>
      <c r="U6045">
        <v>1.3577967974442426E-6</v>
      </c>
      <c r="V6045" t="s">
        <v>254</v>
      </c>
    </row>
    <row r="6046" spans="9:22" x14ac:dyDescent="0.45">
      <c r="I6046" t="s">
        <v>433</v>
      </c>
      <c r="J6046" t="s">
        <v>1614</v>
      </c>
      <c r="K6046">
        <v>0</v>
      </c>
      <c r="L6046" t="s">
        <v>254</v>
      </c>
      <c r="N6046" t="s">
        <v>457</v>
      </c>
      <c r="O6046" t="s">
        <v>1614</v>
      </c>
      <c r="P6046">
        <v>1.0942076835063676E-5</v>
      </c>
      <c r="Q6046" t="s">
        <v>254</v>
      </c>
      <c r="S6046" t="s">
        <v>476</v>
      </c>
      <c r="T6046" t="s">
        <v>1614</v>
      </c>
      <c r="U6046">
        <v>1.0331871684012494E-6</v>
      </c>
      <c r="V6046" t="s">
        <v>254</v>
      </c>
    </row>
    <row r="6047" spans="9:22" x14ac:dyDescent="0.45">
      <c r="I6047" t="s">
        <v>433</v>
      </c>
      <c r="J6047" t="s">
        <v>1615</v>
      </c>
      <c r="K6047">
        <v>0</v>
      </c>
      <c r="L6047" t="s">
        <v>254</v>
      </c>
      <c r="N6047" t="s">
        <v>457</v>
      </c>
      <c r="O6047" t="s">
        <v>1615</v>
      </c>
      <c r="P6047">
        <v>1.6102582418524988E-5</v>
      </c>
      <c r="Q6047" t="s">
        <v>254</v>
      </c>
      <c r="S6047" t="s">
        <v>476</v>
      </c>
      <c r="T6047" t="s">
        <v>1615</v>
      </c>
      <c r="U6047">
        <v>1.3711776767840444E-6</v>
      </c>
      <c r="V6047" t="s">
        <v>254</v>
      </c>
    </row>
    <row r="6048" spans="9:22" x14ac:dyDescent="0.45">
      <c r="I6048" t="s">
        <v>433</v>
      </c>
      <c r="J6048" t="s">
        <v>1616</v>
      </c>
      <c r="K6048">
        <v>0</v>
      </c>
      <c r="L6048" t="s">
        <v>254</v>
      </c>
      <c r="N6048" t="s">
        <v>457</v>
      </c>
      <c r="O6048" t="s">
        <v>1616</v>
      </c>
      <c r="P6048">
        <v>1.3018263204322242E-5</v>
      </c>
      <c r="Q6048" t="s">
        <v>254</v>
      </c>
      <c r="S6048" t="s">
        <v>476</v>
      </c>
      <c r="T6048" t="s">
        <v>1616</v>
      </c>
      <c r="U6048">
        <v>1.8647912290639118E-6</v>
      </c>
      <c r="V6048" t="s">
        <v>254</v>
      </c>
    </row>
    <row r="6049" spans="9:22" x14ac:dyDescent="0.45">
      <c r="I6049" t="s">
        <v>433</v>
      </c>
      <c r="J6049" t="s">
        <v>1617</v>
      </c>
      <c r="K6049">
        <v>0</v>
      </c>
      <c r="L6049" t="s">
        <v>254</v>
      </c>
      <c r="N6049" t="s">
        <v>457</v>
      </c>
      <c r="O6049" t="s">
        <v>1617</v>
      </c>
      <c r="P6049">
        <v>8.8136149408472771E-6</v>
      </c>
      <c r="Q6049" t="s">
        <v>254</v>
      </c>
      <c r="S6049" t="s">
        <v>476</v>
      </c>
      <c r="T6049" t="s">
        <v>1617</v>
      </c>
      <c r="U6049">
        <v>1.3678354937626502E-6</v>
      </c>
      <c r="V6049" t="s">
        <v>254</v>
      </c>
    </row>
    <row r="6050" spans="9:22" x14ac:dyDescent="0.45">
      <c r="I6050" t="s">
        <v>433</v>
      </c>
      <c r="J6050" t="s">
        <v>1618</v>
      </c>
      <c r="K6050">
        <v>2.7395908298401106E-5</v>
      </c>
      <c r="L6050" t="s">
        <v>254</v>
      </c>
      <c r="N6050" t="s">
        <v>457</v>
      </c>
      <c r="O6050" t="s">
        <v>1618</v>
      </c>
      <c r="P6050">
        <v>6.3298898246177535E-6</v>
      </c>
      <c r="Q6050" t="s">
        <v>254</v>
      </c>
      <c r="S6050" t="s">
        <v>476</v>
      </c>
      <c r="T6050" t="s">
        <v>1618</v>
      </c>
      <c r="U6050">
        <v>6.4319432795722611E-7</v>
      </c>
      <c r="V6050" t="s">
        <v>254</v>
      </c>
    </row>
    <row r="6051" spans="9:22" x14ac:dyDescent="0.45">
      <c r="I6051" t="s">
        <v>433</v>
      </c>
      <c r="J6051" t="s">
        <v>1619</v>
      </c>
      <c r="K6051">
        <v>1.7677221890271121E-4</v>
      </c>
      <c r="L6051" t="s">
        <v>254</v>
      </c>
      <c r="N6051" t="s">
        <v>457</v>
      </c>
      <c r="O6051" t="s">
        <v>1619</v>
      </c>
      <c r="P6051">
        <v>9.1905813625537386E-7</v>
      </c>
      <c r="Q6051" t="s">
        <v>254</v>
      </c>
      <c r="S6051" t="s">
        <v>476</v>
      </c>
      <c r="T6051" t="s">
        <v>1619</v>
      </c>
      <c r="U6051">
        <v>0</v>
      </c>
      <c r="V6051" t="s">
        <v>254</v>
      </c>
    </row>
    <row r="6052" spans="9:22" x14ac:dyDescent="0.45">
      <c r="I6052" t="s">
        <v>433</v>
      </c>
      <c r="J6052" t="s">
        <v>1620</v>
      </c>
      <c r="K6052">
        <v>2.5060104063576275E-4</v>
      </c>
      <c r="L6052" t="s">
        <v>254</v>
      </c>
      <c r="N6052" t="s">
        <v>457</v>
      </c>
      <c r="O6052" t="s">
        <v>1620</v>
      </c>
      <c r="P6052">
        <v>2.4073407684117206E-6</v>
      </c>
      <c r="Q6052" t="s">
        <v>254</v>
      </c>
      <c r="S6052" t="s">
        <v>476</v>
      </c>
      <c r="T6052" t="s">
        <v>1620</v>
      </c>
      <c r="U6052">
        <v>0</v>
      </c>
      <c r="V6052" t="s">
        <v>254</v>
      </c>
    </row>
    <row r="6053" spans="9:22" x14ac:dyDescent="0.45">
      <c r="I6053" t="s">
        <v>433</v>
      </c>
      <c r="J6053" t="s">
        <v>1621</v>
      </c>
      <c r="K6053">
        <v>3.0125394706984288E-4</v>
      </c>
      <c r="L6053" t="s">
        <v>254</v>
      </c>
      <c r="N6053" t="s">
        <v>457</v>
      </c>
      <c r="O6053" t="s">
        <v>1621</v>
      </c>
      <c r="P6053">
        <v>1.2297889620032521E-5</v>
      </c>
      <c r="Q6053" t="s">
        <v>254</v>
      </c>
      <c r="S6053" t="s">
        <v>476</v>
      </c>
      <c r="T6053" t="s">
        <v>1621</v>
      </c>
      <c r="U6053">
        <v>5.1562737147342574E-8</v>
      </c>
      <c r="V6053" t="s">
        <v>254</v>
      </c>
    </row>
    <row r="6054" spans="9:22" x14ac:dyDescent="0.45">
      <c r="I6054" t="s">
        <v>433</v>
      </c>
      <c r="J6054" t="s">
        <v>1622</v>
      </c>
      <c r="K6054">
        <v>3.0340657446173072E-4</v>
      </c>
      <c r="L6054" t="s">
        <v>254</v>
      </c>
      <c r="N6054" t="s">
        <v>457</v>
      </c>
      <c r="O6054" t="s">
        <v>1622</v>
      </c>
      <c r="P6054">
        <v>7.9239522174919411E-6</v>
      </c>
      <c r="Q6054" t="s">
        <v>254</v>
      </c>
      <c r="S6054" t="s">
        <v>476</v>
      </c>
      <c r="T6054" t="s">
        <v>1622</v>
      </c>
      <c r="U6054">
        <v>6.1791034442775599E-8</v>
      </c>
      <c r="V6054" t="s">
        <v>254</v>
      </c>
    </row>
    <row r="6055" spans="9:22" x14ac:dyDescent="0.45">
      <c r="I6055" t="s">
        <v>433</v>
      </c>
      <c r="J6055" t="s">
        <v>1623</v>
      </c>
      <c r="K6055">
        <v>2.6783943370486431E-4</v>
      </c>
      <c r="L6055" t="s">
        <v>254</v>
      </c>
      <c r="N6055" t="s">
        <v>457</v>
      </c>
      <c r="O6055" t="s">
        <v>1623</v>
      </c>
      <c r="P6055">
        <v>1.5822648175665724E-5</v>
      </c>
      <c r="Q6055" t="s">
        <v>254</v>
      </c>
      <c r="S6055" t="s">
        <v>476</v>
      </c>
      <c r="T6055" t="s">
        <v>1623</v>
      </c>
      <c r="U6055">
        <v>9.8189357728901634E-8</v>
      </c>
      <c r="V6055" t="s">
        <v>254</v>
      </c>
    </row>
    <row r="6056" spans="9:22" x14ac:dyDescent="0.45">
      <c r="I6056" t="s">
        <v>433</v>
      </c>
      <c r="J6056" t="s">
        <v>1624</v>
      </c>
      <c r="K6056">
        <v>2.8779320374709949E-4</v>
      </c>
      <c r="L6056" t="s">
        <v>254</v>
      </c>
      <c r="N6056" t="s">
        <v>457</v>
      </c>
      <c r="O6056" t="s">
        <v>1624</v>
      </c>
      <c r="P6056">
        <v>1.8700106249692842E-5</v>
      </c>
      <c r="Q6056" t="s">
        <v>254</v>
      </c>
      <c r="S6056" t="s">
        <v>476</v>
      </c>
      <c r="T6056" t="s">
        <v>1624</v>
      </c>
      <c r="U6056">
        <v>8.0243554060699726E-7</v>
      </c>
      <c r="V6056" t="s">
        <v>254</v>
      </c>
    </row>
    <row r="6057" spans="9:22" x14ac:dyDescent="0.45">
      <c r="I6057" t="s">
        <v>433</v>
      </c>
      <c r="J6057" t="s">
        <v>1625</v>
      </c>
      <c r="K6057">
        <v>3.0754500872986291E-4</v>
      </c>
      <c r="L6057" t="s">
        <v>254</v>
      </c>
      <c r="N6057" t="s">
        <v>457</v>
      </c>
      <c r="O6057" t="s">
        <v>1625</v>
      </c>
      <c r="P6057">
        <v>2.4843520712807476E-5</v>
      </c>
      <c r="Q6057" t="s">
        <v>254</v>
      </c>
      <c r="S6057" t="s">
        <v>476</v>
      </c>
      <c r="T6057" t="s">
        <v>1625</v>
      </c>
      <c r="U6057">
        <v>4.9595976272261994E-7</v>
      </c>
      <c r="V6057" t="s">
        <v>254</v>
      </c>
    </row>
    <row r="6058" spans="9:22" x14ac:dyDescent="0.45">
      <c r="I6058" t="s">
        <v>433</v>
      </c>
      <c r="J6058" t="s">
        <v>1626</v>
      </c>
      <c r="K6058">
        <v>2.9331439931529093E-4</v>
      </c>
      <c r="L6058" t="s">
        <v>254</v>
      </c>
      <c r="N6058" t="s">
        <v>457</v>
      </c>
      <c r="O6058" t="s">
        <v>1626</v>
      </c>
      <c r="P6058">
        <v>2.9427169498586646E-5</v>
      </c>
      <c r="Q6058" t="s">
        <v>254</v>
      </c>
      <c r="S6058" t="s">
        <v>476</v>
      </c>
      <c r="T6058" t="s">
        <v>1626</v>
      </c>
      <c r="U6058">
        <v>7.6241079214279903E-7</v>
      </c>
      <c r="V6058" t="s">
        <v>254</v>
      </c>
    </row>
    <row r="6059" spans="9:22" x14ac:dyDescent="0.45">
      <c r="I6059" t="s">
        <v>433</v>
      </c>
      <c r="J6059" t="s">
        <v>1627</v>
      </c>
      <c r="K6059">
        <v>2.4220878476078467E-4</v>
      </c>
      <c r="L6059" t="s">
        <v>254</v>
      </c>
      <c r="N6059" t="s">
        <v>457</v>
      </c>
      <c r="O6059" t="s">
        <v>1627</v>
      </c>
      <c r="P6059">
        <v>2.3848527545547346E-5</v>
      </c>
      <c r="Q6059" t="s">
        <v>254</v>
      </c>
      <c r="S6059" t="s">
        <v>476</v>
      </c>
      <c r="T6059" t="s">
        <v>1627</v>
      </c>
      <c r="U6059">
        <v>5.8308580807494479E-7</v>
      </c>
      <c r="V6059" t="s">
        <v>254</v>
      </c>
    </row>
    <row r="6060" spans="9:22" x14ac:dyDescent="0.45">
      <c r="I6060" t="s">
        <v>433</v>
      </c>
      <c r="J6060" t="s">
        <v>1628</v>
      </c>
      <c r="K6060">
        <v>1.4051043690760135E-4</v>
      </c>
      <c r="L6060" t="s">
        <v>254</v>
      </c>
      <c r="N6060" t="s">
        <v>457</v>
      </c>
      <c r="O6060" t="s">
        <v>1628</v>
      </c>
      <c r="P6060">
        <v>1.578422970101001E-5</v>
      </c>
      <c r="Q6060" t="s">
        <v>254</v>
      </c>
      <c r="S6060" t="s">
        <v>476</v>
      </c>
      <c r="T6060" t="s">
        <v>1628</v>
      </c>
      <c r="U6060">
        <v>4.1654657451063802E-7</v>
      </c>
      <c r="V6060" t="s">
        <v>254</v>
      </c>
    </row>
    <row r="6061" spans="9:22" x14ac:dyDescent="0.45">
      <c r="I6061" t="s">
        <v>433</v>
      </c>
      <c r="J6061" t="s">
        <v>1629</v>
      </c>
      <c r="K6061">
        <v>0</v>
      </c>
      <c r="L6061" t="s">
        <v>254</v>
      </c>
      <c r="N6061" t="s">
        <v>457</v>
      </c>
      <c r="O6061" t="s">
        <v>1629</v>
      </c>
      <c r="P6061">
        <v>6.5477451249041499E-6</v>
      </c>
      <c r="Q6061" t="s">
        <v>254</v>
      </c>
      <c r="S6061" t="s">
        <v>476</v>
      </c>
      <c r="T6061" t="s">
        <v>1629</v>
      </c>
      <c r="U6061">
        <v>4.7471972204092212E-8</v>
      </c>
      <c r="V6061" t="s">
        <v>254</v>
      </c>
    </row>
    <row r="6062" spans="9:22" x14ac:dyDescent="0.45">
      <c r="I6062" t="s">
        <v>433</v>
      </c>
      <c r="J6062" t="s">
        <v>1630</v>
      </c>
      <c r="K6062">
        <v>0</v>
      </c>
      <c r="L6062" t="s">
        <v>254</v>
      </c>
      <c r="N6062" t="s">
        <v>457</v>
      </c>
      <c r="O6062" t="s">
        <v>1630</v>
      </c>
      <c r="P6062">
        <v>2.2495577621580728E-6</v>
      </c>
      <c r="Q6062" t="s">
        <v>254</v>
      </c>
      <c r="S6062" t="s">
        <v>476</v>
      </c>
      <c r="T6062" t="s">
        <v>1630</v>
      </c>
      <c r="U6062">
        <v>2.5245903541437656E-8</v>
      </c>
      <c r="V6062" t="s">
        <v>254</v>
      </c>
    </row>
    <row r="6063" spans="9:22" x14ac:dyDescent="0.45">
      <c r="I6063" t="s">
        <v>433</v>
      </c>
      <c r="J6063" t="s">
        <v>1631</v>
      </c>
      <c r="K6063">
        <v>0</v>
      </c>
      <c r="L6063" t="s">
        <v>254</v>
      </c>
      <c r="N6063" t="s">
        <v>457</v>
      </c>
      <c r="O6063" t="s">
        <v>1631</v>
      </c>
      <c r="P6063">
        <v>7.3905857594545091E-6</v>
      </c>
      <c r="Q6063" t="s">
        <v>254</v>
      </c>
      <c r="S6063" t="s">
        <v>476</v>
      </c>
      <c r="T6063" t="s">
        <v>1631</v>
      </c>
      <c r="U6063">
        <v>3.8094077394504475E-8</v>
      </c>
      <c r="V6063" t="s">
        <v>254</v>
      </c>
    </row>
    <row r="6064" spans="9:22" x14ac:dyDescent="0.45">
      <c r="I6064" t="s">
        <v>433</v>
      </c>
      <c r="J6064" t="s">
        <v>1632</v>
      </c>
      <c r="K6064">
        <v>0</v>
      </c>
      <c r="L6064" t="s">
        <v>254</v>
      </c>
      <c r="N6064" t="s">
        <v>457</v>
      </c>
      <c r="O6064" t="s">
        <v>1632</v>
      </c>
      <c r="P6064">
        <v>1.3925937878483404E-5</v>
      </c>
      <c r="Q6064" t="s">
        <v>254</v>
      </c>
      <c r="S6064" t="s">
        <v>476</v>
      </c>
      <c r="T6064" t="s">
        <v>1632</v>
      </c>
      <c r="U6064">
        <v>6.4124084536525954E-8</v>
      </c>
      <c r="V6064" t="s">
        <v>254</v>
      </c>
    </row>
    <row r="6065" spans="9:22" x14ac:dyDescent="0.45">
      <c r="I6065" t="s">
        <v>433</v>
      </c>
      <c r="J6065" t="s">
        <v>1633</v>
      </c>
      <c r="K6065">
        <v>0</v>
      </c>
      <c r="L6065" t="s">
        <v>254</v>
      </c>
      <c r="N6065" t="s">
        <v>457</v>
      </c>
      <c r="O6065" t="s">
        <v>1633</v>
      </c>
      <c r="P6065">
        <v>1.3516535171124334E-5</v>
      </c>
      <c r="Q6065" t="s">
        <v>254</v>
      </c>
      <c r="S6065" t="s">
        <v>476</v>
      </c>
      <c r="T6065" t="s">
        <v>1633</v>
      </c>
      <c r="U6065">
        <v>6.0215859428279783E-8</v>
      </c>
      <c r="V6065" t="s">
        <v>254</v>
      </c>
    </row>
    <row r="6066" spans="9:22" x14ac:dyDescent="0.45">
      <c r="I6066" t="s">
        <v>433</v>
      </c>
      <c r="J6066" t="s">
        <v>1634</v>
      </c>
      <c r="K6066">
        <v>0</v>
      </c>
      <c r="L6066" t="s">
        <v>254</v>
      </c>
      <c r="N6066" t="s">
        <v>457</v>
      </c>
      <c r="O6066" t="s">
        <v>1634</v>
      </c>
      <c r="P6066">
        <v>7.1256994771649604E-6</v>
      </c>
      <c r="Q6066" t="s">
        <v>254</v>
      </c>
      <c r="S6066" t="s">
        <v>476</v>
      </c>
      <c r="T6066" t="s">
        <v>1634</v>
      </c>
      <c r="U6066">
        <v>4.1059899396284182E-8</v>
      </c>
      <c r="V6066" t="s">
        <v>254</v>
      </c>
    </row>
    <row r="6067" spans="9:22" x14ac:dyDescent="0.45">
      <c r="I6067" t="s">
        <v>433</v>
      </c>
      <c r="J6067" t="s">
        <v>382</v>
      </c>
      <c r="K6067">
        <v>0</v>
      </c>
      <c r="L6067" t="s">
        <v>254</v>
      </c>
      <c r="N6067" t="s">
        <v>457</v>
      </c>
      <c r="O6067" t="s">
        <v>382</v>
      </c>
      <c r="P6067">
        <v>4.2397683204530863E-2</v>
      </c>
      <c r="Q6067" t="s">
        <v>254</v>
      </c>
      <c r="S6067" t="s">
        <v>476</v>
      </c>
      <c r="T6067" t="s">
        <v>382</v>
      </c>
      <c r="U6067">
        <v>3.347308465389566E-2</v>
      </c>
      <c r="V6067" t="s">
        <v>254</v>
      </c>
    </row>
    <row r="6068" spans="9:22" x14ac:dyDescent="0.45">
      <c r="I6068" t="s">
        <v>433</v>
      </c>
      <c r="J6068" t="s">
        <v>383</v>
      </c>
      <c r="K6068">
        <v>0</v>
      </c>
      <c r="L6068" t="s">
        <v>254</v>
      </c>
      <c r="N6068" t="s">
        <v>457</v>
      </c>
      <c r="O6068" t="s">
        <v>383</v>
      </c>
      <c r="P6068">
        <v>5.3214259003952387E-3</v>
      </c>
      <c r="Q6068" t="s">
        <v>254</v>
      </c>
      <c r="S6068" t="s">
        <v>476</v>
      </c>
      <c r="T6068" t="s">
        <v>383</v>
      </c>
      <c r="U6068">
        <v>4.8495917034181582E-3</v>
      </c>
      <c r="V6068" t="s">
        <v>254</v>
      </c>
    </row>
    <row r="6069" spans="9:22" x14ac:dyDescent="0.45">
      <c r="I6069" t="s">
        <v>433</v>
      </c>
      <c r="J6069" t="s">
        <v>384</v>
      </c>
      <c r="K6069">
        <v>2.8863018412178813E-3</v>
      </c>
      <c r="L6069" t="s">
        <v>254</v>
      </c>
      <c r="N6069" t="s">
        <v>457</v>
      </c>
      <c r="O6069" t="s">
        <v>384</v>
      </c>
      <c r="P6069">
        <v>5.1140390685157329E-3</v>
      </c>
      <c r="Q6069" t="s">
        <v>254</v>
      </c>
      <c r="S6069" t="s">
        <v>476</v>
      </c>
      <c r="T6069" t="s">
        <v>384</v>
      </c>
      <c r="U6069">
        <v>4.8246982336717925E-3</v>
      </c>
      <c r="V6069" t="s">
        <v>254</v>
      </c>
    </row>
    <row r="6070" spans="9:22" x14ac:dyDescent="0.45">
      <c r="I6070" t="s">
        <v>433</v>
      </c>
      <c r="J6070" t="s">
        <v>385</v>
      </c>
      <c r="K6070">
        <v>5.0073319764936362E-3</v>
      </c>
      <c r="L6070" t="s">
        <v>254</v>
      </c>
      <c r="N6070" t="s">
        <v>457</v>
      </c>
      <c r="O6070" t="s">
        <v>385</v>
      </c>
      <c r="P6070">
        <v>4.670928783601357E-3</v>
      </c>
      <c r="Q6070" t="s">
        <v>254</v>
      </c>
      <c r="S6070" t="s">
        <v>476</v>
      </c>
      <c r="T6070" t="s">
        <v>385</v>
      </c>
      <c r="U6070">
        <v>4.8684598883856518E-3</v>
      </c>
      <c r="V6070" t="s">
        <v>254</v>
      </c>
    </row>
    <row r="6071" spans="9:22" x14ac:dyDescent="0.45">
      <c r="I6071" t="s">
        <v>433</v>
      </c>
      <c r="J6071" t="s">
        <v>386</v>
      </c>
      <c r="K6071">
        <v>3.7282181264705026E-2</v>
      </c>
      <c r="L6071" t="s">
        <v>254</v>
      </c>
      <c r="N6071" t="s">
        <v>457</v>
      </c>
      <c r="O6071" t="s">
        <v>386</v>
      </c>
      <c r="P6071">
        <v>2.7343287663748675E-2</v>
      </c>
      <c r="Q6071" t="s">
        <v>254</v>
      </c>
      <c r="S6071" t="s">
        <v>476</v>
      </c>
      <c r="T6071" t="s">
        <v>386</v>
      </c>
      <c r="U6071">
        <v>2.9355834177482831E-2</v>
      </c>
      <c r="V6071" t="s">
        <v>254</v>
      </c>
    </row>
    <row r="6072" spans="9:22" x14ac:dyDescent="0.45">
      <c r="I6072" t="s">
        <v>433</v>
      </c>
      <c r="J6072" t="s">
        <v>387</v>
      </c>
      <c r="K6072">
        <v>4.097194833088424E-3</v>
      </c>
      <c r="L6072" t="s">
        <v>254</v>
      </c>
      <c r="N6072" t="s">
        <v>457</v>
      </c>
      <c r="O6072" t="s">
        <v>387</v>
      </c>
      <c r="P6072">
        <v>4.3022114782288326E-3</v>
      </c>
      <c r="Q6072" t="s">
        <v>254</v>
      </c>
      <c r="S6072" t="s">
        <v>476</v>
      </c>
      <c r="T6072" t="s">
        <v>387</v>
      </c>
      <c r="U6072">
        <v>4.867095091463723E-3</v>
      </c>
      <c r="V6072" t="s">
        <v>254</v>
      </c>
    </row>
    <row r="6073" spans="9:22" x14ac:dyDescent="0.45">
      <c r="I6073" t="s">
        <v>433</v>
      </c>
      <c r="J6073" t="s">
        <v>388</v>
      </c>
      <c r="K6073">
        <v>2.3280078059248282E-3</v>
      </c>
      <c r="L6073" t="s">
        <v>254</v>
      </c>
      <c r="N6073" t="s">
        <v>457</v>
      </c>
      <c r="O6073" t="s">
        <v>388</v>
      </c>
      <c r="P6073">
        <v>4.192405750983604E-3</v>
      </c>
      <c r="Q6073" t="s">
        <v>254</v>
      </c>
      <c r="S6073" t="s">
        <v>476</v>
      </c>
      <c r="T6073" t="s">
        <v>388</v>
      </c>
      <c r="U6073">
        <v>4.9430563211311134E-3</v>
      </c>
      <c r="V6073" t="s">
        <v>254</v>
      </c>
    </row>
    <row r="6074" spans="9:22" x14ac:dyDescent="0.45">
      <c r="I6074" t="s">
        <v>433</v>
      </c>
      <c r="J6074" t="s">
        <v>389</v>
      </c>
      <c r="K6074">
        <v>0</v>
      </c>
      <c r="L6074" t="s">
        <v>254</v>
      </c>
      <c r="N6074" t="s">
        <v>457</v>
      </c>
      <c r="O6074" t="s">
        <v>389</v>
      </c>
      <c r="P6074">
        <v>2.941286302283062E-2</v>
      </c>
      <c r="Q6074" t="s">
        <v>254</v>
      </c>
      <c r="S6074" t="s">
        <v>476</v>
      </c>
      <c r="T6074" t="s">
        <v>389</v>
      </c>
      <c r="U6074">
        <v>3.0243619664894705E-2</v>
      </c>
      <c r="V6074" t="s">
        <v>254</v>
      </c>
    </row>
    <row r="6075" spans="9:22" x14ac:dyDescent="0.45">
      <c r="I6075" t="s">
        <v>433</v>
      </c>
      <c r="J6075" t="s">
        <v>390</v>
      </c>
      <c r="K6075">
        <v>0</v>
      </c>
      <c r="L6075" t="s">
        <v>254</v>
      </c>
      <c r="N6075" t="s">
        <v>457</v>
      </c>
      <c r="O6075" t="s">
        <v>390</v>
      </c>
      <c r="P6075">
        <v>1.6794922745225191E-2</v>
      </c>
      <c r="Q6075" t="s">
        <v>254</v>
      </c>
      <c r="S6075" t="s">
        <v>476</v>
      </c>
      <c r="T6075" t="s">
        <v>390</v>
      </c>
      <c r="U6075">
        <v>1.3841299480306005E-2</v>
      </c>
      <c r="V6075" t="s">
        <v>254</v>
      </c>
    </row>
    <row r="6076" spans="9:22" x14ac:dyDescent="0.45">
      <c r="I6076" t="s">
        <v>433</v>
      </c>
      <c r="J6076" t="s">
        <v>391</v>
      </c>
      <c r="K6076">
        <v>0</v>
      </c>
      <c r="L6076" t="s">
        <v>254</v>
      </c>
      <c r="N6076" t="s">
        <v>457</v>
      </c>
      <c r="O6076" t="s">
        <v>391</v>
      </c>
      <c r="P6076">
        <v>3.0340825918532001E-3</v>
      </c>
      <c r="Q6076" t="s">
        <v>254</v>
      </c>
      <c r="S6076" t="s">
        <v>476</v>
      </c>
      <c r="T6076" t="s">
        <v>391</v>
      </c>
      <c r="U6076">
        <v>1.8070421808114648E-3</v>
      </c>
      <c r="V6076" t="s">
        <v>254</v>
      </c>
    </row>
    <row r="6077" spans="9:22" x14ac:dyDescent="0.45">
      <c r="I6077" t="s">
        <v>433</v>
      </c>
      <c r="J6077" t="s">
        <v>392</v>
      </c>
      <c r="K6077">
        <v>1.5631002583889361E-3</v>
      </c>
      <c r="L6077" t="s">
        <v>254</v>
      </c>
      <c r="N6077" t="s">
        <v>457</v>
      </c>
      <c r="O6077" t="s">
        <v>392</v>
      </c>
      <c r="P6077">
        <v>3.0557525449516542E-3</v>
      </c>
      <c r="Q6077" t="s">
        <v>254</v>
      </c>
      <c r="S6077" t="s">
        <v>476</v>
      </c>
      <c r="T6077" t="s">
        <v>392</v>
      </c>
      <c r="U6077">
        <v>1.7239861234990457E-3</v>
      </c>
      <c r="V6077" t="s">
        <v>254</v>
      </c>
    </row>
    <row r="6078" spans="9:22" x14ac:dyDescent="0.45">
      <c r="I6078" t="s">
        <v>433</v>
      </c>
      <c r="J6078" t="s">
        <v>393</v>
      </c>
      <c r="K6078">
        <v>3.1022500739450991E-3</v>
      </c>
      <c r="L6078" t="s">
        <v>254</v>
      </c>
      <c r="N6078" t="s">
        <v>457</v>
      </c>
      <c r="O6078" t="s">
        <v>393</v>
      </c>
      <c r="P6078">
        <v>2.9544887564048059E-3</v>
      </c>
      <c r="Q6078" t="s">
        <v>254</v>
      </c>
      <c r="S6078" t="s">
        <v>476</v>
      </c>
      <c r="T6078" t="s">
        <v>393</v>
      </c>
      <c r="U6078">
        <v>1.741551400530326E-3</v>
      </c>
      <c r="V6078" t="s">
        <v>254</v>
      </c>
    </row>
    <row r="6079" spans="9:22" x14ac:dyDescent="0.45">
      <c r="I6079" t="s">
        <v>433</v>
      </c>
      <c r="J6079" t="s">
        <v>394</v>
      </c>
      <c r="K6079">
        <v>2.6231995285951219E-2</v>
      </c>
      <c r="L6079" t="s">
        <v>254</v>
      </c>
      <c r="N6079" t="s">
        <v>457</v>
      </c>
      <c r="O6079" t="s">
        <v>394</v>
      </c>
      <c r="P6079">
        <v>1.6428589986276772E-2</v>
      </c>
      <c r="Q6079" t="s">
        <v>254</v>
      </c>
      <c r="S6079" t="s">
        <v>476</v>
      </c>
      <c r="T6079" t="s">
        <v>394</v>
      </c>
      <c r="U6079">
        <v>1.0916860597375082E-2</v>
      </c>
      <c r="V6079" t="s">
        <v>254</v>
      </c>
    </row>
    <row r="6080" spans="9:22" x14ac:dyDescent="0.45">
      <c r="I6080" t="s">
        <v>433</v>
      </c>
      <c r="J6080" t="s">
        <v>395</v>
      </c>
      <c r="K6080">
        <v>2.8339176023759135E-3</v>
      </c>
      <c r="L6080" t="s">
        <v>254</v>
      </c>
      <c r="N6080" t="s">
        <v>457</v>
      </c>
      <c r="O6080" t="s">
        <v>395</v>
      </c>
      <c r="P6080">
        <v>2.2285017363022248E-3</v>
      </c>
      <c r="Q6080" t="s">
        <v>254</v>
      </c>
      <c r="S6080" t="s">
        <v>476</v>
      </c>
      <c r="T6080" t="s">
        <v>395</v>
      </c>
      <c r="U6080">
        <v>1.7583795478205281E-3</v>
      </c>
      <c r="V6080" t="s">
        <v>254</v>
      </c>
    </row>
    <row r="6081" spans="9:22" x14ac:dyDescent="0.45">
      <c r="I6081" t="s">
        <v>433</v>
      </c>
      <c r="J6081" t="s">
        <v>396</v>
      </c>
      <c r="K6081">
        <v>1.5741223817644253E-3</v>
      </c>
      <c r="L6081" t="s">
        <v>254</v>
      </c>
      <c r="N6081" t="s">
        <v>457</v>
      </c>
      <c r="O6081" t="s">
        <v>396</v>
      </c>
      <c r="P6081">
        <v>1.8400936683381195E-3</v>
      </c>
      <c r="Q6081" t="s">
        <v>254</v>
      </c>
      <c r="S6081" t="s">
        <v>476</v>
      </c>
      <c r="T6081" t="s">
        <v>396</v>
      </c>
      <c r="U6081">
        <v>1.7131850517243549E-3</v>
      </c>
      <c r="V6081" t="s">
        <v>254</v>
      </c>
    </row>
    <row r="6082" spans="9:22" x14ac:dyDescent="0.45">
      <c r="I6082" t="s">
        <v>433</v>
      </c>
      <c r="J6082" t="s">
        <v>397</v>
      </c>
      <c r="K6082">
        <v>0</v>
      </c>
      <c r="L6082" t="s">
        <v>254</v>
      </c>
      <c r="N6082" t="s">
        <v>457</v>
      </c>
      <c r="O6082" t="s">
        <v>397</v>
      </c>
      <c r="P6082">
        <v>1.0179425420925876E-2</v>
      </c>
      <c r="Q6082" t="s">
        <v>254</v>
      </c>
      <c r="S6082" t="s">
        <v>476</v>
      </c>
      <c r="T6082" t="s">
        <v>397</v>
      </c>
      <c r="U6082">
        <v>1.1041649460354994E-2</v>
      </c>
      <c r="V6082" t="s">
        <v>254</v>
      </c>
    </row>
    <row r="6083" spans="9:22" x14ac:dyDescent="0.45">
      <c r="I6083" t="s">
        <v>433</v>
      </c>
      <c r="J6083" t="s">
        <v>1635</v>
      </c>
      <c r="K6083">
        <v>0</v>
      </c>
      <c r="L6083" t="s">
        <v>254</v>
      </c>
      <c r="N6083" t="s">
        <v>457</v>
      </c>
      <c r="O6083" t="s">
        <v>1635</v>
      </c>
      <c r="P6083">
        <v>5.60663195912015E-5</v>
      </c>
      <c r="Q6083" t="s">
        <v>254</v>
      </c>
      <c r="S6083" t="s">
        <v>476</v>
      </c>
      <c r="T6083" t="s">
        <v>1635</v>
      </c>
      <c r="U6083">
        <v>1.3622017414658126E-4</v>
      </c>
      <c r="V6083" t="s">
        <v>254</v>
      </c>
    </row>
    <row r="6084" spans="9:22" x14ac:dyDescent="0.45">
      <c r="I6084" t="s">
        <v>433</v>
      </c>
      <c r="J6084" t="s">
        <v>1636</v>
      </c>
      <c r="K6084">
        <v>0</v>
      </c>
      <c r="L6084" t="s">
        <v>254</v>
      </c>
      <c r="N6084" t="s">
        <v>457</v>
      </c>
      <c r="O6084" t="s">
        <v>1636</v>
      </c>
      <c r="P6084">
        <v>5.0384545858663782E-5</v>
      </c>
      <c r="Q6084" t="s">
        <v>254</v>
      </c>
      <c r="S6084" t="s">
        <v>476</v>
      </c>
      <c r="T6084" t="s">
        <v>1636</v>
      </c>
      <c r="U6084">
        <v>1.6037426073390524E-4</v>
      </c>
      <c r="V6084" t="s">
        <v>254</v>
      </c>
    </row>
    <row r="6085" spans="9:22" x14ac:dyDescent="0.45">
      <c r="I6085" t="s">
        <v>433</v>
      </c>
      <c r="J6085" t="s">
        <v>1637</v>
      </c>
      <c r="K6085">
        <v>0</v>
      </c>
      <c r="L6085" t="s">
        <v>254</v>
      </c>
      <c r="N6085" t="s">
        <v>457</v>
      </c>
      <c r="O6085" t="s">
        <v>1637</v>
      </c>
      <c r="P6085">
        <v>4.3642839825055812E-5</v>
      </c>
      <c r="Q6085" t="s">
        <v>254</v>
      </c>
      <c r="S6085" t="s">
        <v>476</v>
      </c>
      <c r="T6085" t="s">
        <v>1637</v>
      </c>
      <c r="U6085">
        <v>1.6307924271892395E-4</v>
      </c>
      <c r="V6085" t="s">
        <v>254</v>
      </c>
    </row>
    <row r="6086" spans="9:22" x14ac:dyDescent="0.45">
      <c r="I6086" t="s">
        <v>433</v>
      </c>
      <c r="J6086" t="s">
        <v>1638</v>
      </c>
      <c r="K6086">
        <v>0</v>
      </c>
      <c r="L6086" t="s">
        <v>254</v>
      </c>
      <c r="N6086" t="s">
        <v>457</v>
      </c>
      <c r="O6086" t="s">
        <v>1638</v>
      </c>
      <c r="P6086">
        <v>4.0308375565669527E-5</v>
      </c>
      <c r="Q6086" t="s">
        <v>254</v>
      </c>
      <c r="S6086" t="s">
        <v>476</v>
      </c>
      <c r="T6086" t="s">
        <v>1638</v>
      </c>
      <c r="U6086">
        <v>1.4374209831591255E-4</v>
      </c>
      <c r="V6086" t="s">
        <v>254</v>
      </c>
    </row>
    <row r="6087" spans="9:22" x14ac:dyDescent="0.45">
      <c r="I6087" t="s">
        <v>433</v>
      </c>
      <c r="J6087" t="s">
        <v>1639</v>
      </c>
      <c r="K6087">
        <v>0</v>
      </c>
      <c r="L6087" t="s">
        <v>254</v>
      </c>
      <c r="N6087" t="s">
        <v>457</v>
      </c>
      <c r="O6087" t="s">
        <v>1639</v>
      </c>
      <c r="P6087">
        <v>5.7282164087532934E-5</v>
      </c>
      <c r="Q6087" t="s">
        <v>254</v>
      </c>
      <c r="S6087" t="s">
        <v>476</v>
      </c>
      <c r="T6087" t="s">
        <v>1639</v>
      </c>
      <c r="U6087">
        <v>1.2516919011563399E-4</v>
      </c>
      <c r="V6087" t="s">
        <v>254</v>
      </c>
    </row>
    <row r="6088" spans="9:22" x14ac:dyDescent="0.45">
      <c r="I6088" t="s">
        <v>433</v>
      </c>
      <c r="J6088" t="s">
        <v>1640</v>
      </c>
      <c r="K6088">
        <v>0</v>
      </c>
      <c r="L6088" t="s">
        <v>254</v>
      </c>
      <c r="N6088" t="s">
        <v>457</v>
      </c>
      <c r="O6088" t="s">
        <v>1640</v>
      </c>
      <c r="P6088">
        <v>5.7717418211730224E-5</v>
      </c>
      <c r="Q6088" t="s">
        <v>254</v>
      </c>
      <c r="S6088" t="s">
        <v>476</v>
      </c>
      <c r="T6088" t="s">
        <v>1640</v>
      </c>
      <c r="U6088">
        <v>1.1939989243992788E-4</v>
      </c>
      <c r="V6088" t="s">
        <v>254</v>
      </c>
    </row>
    <row r="6089" spans="9:22" x14ac:dyDescent="0.45">
      <c r="I6089" t="s">
        <v>433</v>
      </c>
      <c r="J6089" t="s">
        <v>1641</v>
      </c>
      <c r="K6089">
        <v>0</v>
      </c>
      <c r="L6089" t="s">
        <v>254</v>
      </c>
      <c r="N6089" t="s">
        <v>457</v>
      </c>
      <c r="O6089" t="s">
        <v>1641</v>
      </c>
      <c r="P6089">
        <v>4.0415606292378578E-5</v>
      </c>
      <c r="Q6089" t="s">
        <v>254</v>
      </c>
      <c r="S6089" t="s">
        <v>476</v>
      </c>
      <c r="T6089" t="s">
        <v>1641</v>
      </c>
      <c r="U6089">
        <v>1.1472505687432683E-4</v>
      </c>
      <c r="V6089" t="s">
        <v>254</v>
      </c>
    </row>
    <row r="6090" spans="9:22" x14ac:dyDescent="0.45">
      <c r="I6090" t="s">
        <v>433</v>
      </c>
      <c r="J6090" t="s">
        <v>1642</v>
      </c>
      <c r="K6090">
        <v>0</v>
      </c>
      <c r="L6090" t="s">
        <v>254</v>
      </c>
      <c r="N6090" t="s">
        <v>457</v>
      </c>
      <c r="O6090" t="s">
        <v>1642</v>
      </c>
      <c r="P6090">
        <v>2.775086675170508E-5</v>
      </c>
      <c r="Q6090" t="s">
        <v>254</v>
      </c>
      <c r="S6090" t="s">
        <v>476</v>
      </c>
      <c r="T6090" t="s">
        <v>1642</v>
      </c>
      <c r="U6090">
        <v>9.3035455561458883E-5</v>
      </c>
      <c r="V6090" t="s">
        <v>254</v>
      </c>
    </row>
    <row r="6091" spans="9:22" x14ac:dyDescent="0.45">
      <c r="I6091" t="s">
        <v>433</v>
      </c>
      <c r="J6091" t="s">
        <v>1643</v>
      </c>
      <c r="K6091">
        <v>1.0912452559467392E-4</v>
      </c>
      <c r="L6091" t="s">
        <v>254</v>
      </c>
      <c r="N6091" t="s">
        <v>457</v>
      </c>
      <c r="O6091" t="s">
        <v>1643</v>
      </c>
      <c r="P6091">
        <v>1.7477033605851834E-5</v>
      </c>
      <c r="Q6091" t="s">
        <v>254</v>
      </c>
      <c r="S6091" t="s">
        <v>476</v>
      </c>
      <c r="T6091" t="s">
        <v>1643</v>
      </c>
      <c r="U6091">
        <v>6.8360433299207023E-5</v>
      </c>
      <c r="V6091" t="s">
        <v>254</v>
      </c>
    </row>
    <row r="6092" spans="9:22" x14ac:dyDescent="0.45">
      <c r="I6092" t="s">
        <v>433</v>
      </c>
      <c r="J6092" t="s">
        <v>1644</v>
      </c>
      <c r="K6092">
        <v>1.9263438307161231E-4</v>
      </c>
      <c r="L6092" t="s">
        <v>254</v>
      </c>
      <c r="N6092" t="s">
        <v>457</v>
      </c>
      <c r="O6092" t="s">
        <v>1644</v>
      </c>
      <c r="P6092">
        <v>1.3011002467052836E-5</v>
      </c>
      <c r="Q6092" t="s">
        <v>254</v>
      </c>
      <c r="S6092" t="s">
        <v>476</v>
      </c>
      <c r="T6092" t="s">
        <v>1644</v>
      </c>
      <c r="U6092">
        <v>4.4296889432994497E-5</v>
      </c>
      <c r="V6092" t="s">
        <v>254</v>
      </c>
    </row>
    <row r="6093" spans="9:22" x14ac:dyDescent="0.45">
      <c r="I6093" t="s">
        <v>433</v>
      </c>
      <c r="J6093" t="s">
        <v>1645</v>
      </c>
      <c r="K6093">
        <v>2.4146664922769937E-4</v>
      </c>
      <c r="L6093" t="s">
        <v>254</v>
      </c>
      <c r="N6093" t="s">
        <v>457</v>
      </c>
      <c r="O6093" t="s">
        <v>1645</v>
      </c>
      <c r="P6093">
        <v>9.8851159221740216E-6</v>
      </c>
      <c r="Q6093" t="s">
        <v>254</v>
      </c>
      <c r="S6093" t="s">
        <v>476</v>
      </c>
      <c r="T6093" t="s">
        <v>1645</v>
      </c>
      <c r="U6093">
        <v>2.6961167836116958E-5</v>
      </c>
      <c r="V6093" t="s">
        <v>254</v>
      </c>
    </row>
    <row r="6094" spans="9:22" x14ac:dyDescent="0.45">
      <c r="I6094" t="s">
        <v>433</v>
      </c>
      <c r="J6094" t="s">
        <v>1646</v>
      </c>
      <c r="K6094">
        <v>2.5831239787335581E-4</v>
      </c>
      <c r="L6094" t="s">
        <v>254</v>
      </c>
      <c r="N6094" t="s">
        <v>457</v>
      </c>
      <c r="O6094" t="s">
        <v>1646</v>
      </c>
      <c r="P6094">
        <v>4.6365733997130514E-6</v>
      </c>
      <c r="Q6094" t="s">
        <v>254</v>
      </c>
      <c r="S6094" t="s">
        <v>476</v>
      </c>
      <c r="T6094" t="s">
        <v>1646</v>
      </c>
      <c r="U6094">
        <v>5.9490364962591738E-6</v>
      </c>
      <c r="V6094" t="s">
        <v>254</v>
      </c>
    </row>
    <row r="6095" spans="9:22" x14ac:dyDescent="0.45">
      <c r="I6095" t="s">
        <v>433</v>
      </c>
      <c r="J6095" t="s">
        <v>1647</v>
      </c>
      <c r="K6095">
        <v>2.2133390583397165E-4</v>
      </c>
      <c r="L6095" t="s">
        <v>254</v>
      </c>
      <c r="N6095" t="s">
        <v>457</v>
      </c>
      <c r="O6095" t="s">
        <v>1647</v>
      </c>
      <c r="P6095">
        <v>2.4227592943325437E-6</v>
      </c>
      <c r="Q6095" t="s">
        <v>254</v>
      </c>
      <c r="S6095" t="s">
        <v>476</v>
      </c>
      <c r="T6095" t="s">
        <v>1647</v>
      </c>
      <c r="U6095">
        <v>2.9517881947433087E-6</v>
      </c>
      <c r="V6095" t="s">
        <v>254</v>
      </c>
    </row>
    <row r="6096" spans="9:22" x14ac:dyDescent="0.45">
      <c r="I6096" t="s">
        <v>433</v>
      </c>
      <c r="J6096" t="s">
        <v>1648</v>
      </c>
      <c r="K6096">
        <v>2.106738526893617E-4</v>
      </c>
      <c r="L6096" t="s">
        <v>254</v>
      </c>
      <c r="N6096" t="s">
        <v>457</v>
      </c>
      <c r="O6096" t="s">
        <v>1648</v>
      </c>
      <c r="P6096">
        <v>2.5102415317370042E-7</v>
      </c>
      <c r="Q6096" t="s">
        <v>254</v>
      </c>
      <c r="S6096" t="s">
        <v>476</v>
      </c>
      <c r="T6096" t="s">
        <v>1648</v>
      </c>
      <c r="U6096">
        <v>1.2511186633044037E-7</v>
      </c>
      <c r="V6096" t="s">
        <v>254</v>
      </c>
    </row>
    <row r="6097" spans="9:22" x14ac:dyDescent="0.45">
      <c r="I6097" t="s">
        <v>433</v>
      </c>
      <c r="J6097" t="s">
        <v>1649</v>
      </c>
      <c r="K6097">
        <v>2.4904025801970024E-4</v>
      </c>
      <c r="L6097" t="s">
        <v>254</v>
      </c>
      <c r="N6097" t="s">
        <v>457</v>
      </c>
      <c r="O6097" t="s">
        <v>1649</v>
      </c>
      <c r="P6097">
        <v>2.4537607826598916E-7</v>
      </c>
      <c r="Q6097" t="s">
        <v>254</v>
      </c>
      <c r="S6097" t="s">
        <v>476</v>
      </c>
      <c r="T6097" t="s">
        <v>1649</v>
      </c>
      <c r="U6097">
        <v>8.7354976216929263E-8</v>
      </c>
      <c r="V6097" t="s">
        <v>254</v>
      </c>
    </row>
    <row r="6098" spans="9:22" x14ac:dyDescent="0.45">
      <c r="I6098" t="s">
        <v>433</v>
      </c>
      <c r="J6098" t="s">
        <v>1650</v>
      </c>
      <c r="K6098">
        <v>2.4046580021506517E-4</v>
      </c>
      <c r="L6098" t="s">
        <v>254</v>
      </c>
      <c r="N6098" t="s">
        <v>457</v>
      </c>
      <c r="O6098" t="s">
        <v>1650</v>
      </c>
      <c r="P6098">
        <v>1.1728031836804301E-6</v>
      </c>
      <c r="Q6098" t="s">
        <v>254</v>
      </c>
      <c r="S6098" t="s">
        <v>476</v>
      </c>
      <c r="T6098" t="s">
        <v>1650</v>
      </c>
      <c r="U6098">
        <v>4.4498844777171731E-7</v>
      </c>
      <c r="V6098" t="s">
        <v>254</v>
      </c>
    </row>
    <row r="6099" spans="9:22" x14ac:dyDescent="0.45">
      <c r="I6099" t="s">
        <v>433</v>
      </c>
      <c r="J6099" t="s">
        <v>1651</v>
      </c>
      <c r="K6099">
        <v>1.6543018268712651E-4</v>
      </c>
      <c r="L6099" t="s">
        <v>254</v>
      </c>
      <c r="N6099" t="s">
        <v>457</v>
      </c>
      <c r="O6099" t="s">
        <v>1651</v>
      </c>
      <c r="P6099">
        <v>1.0378869175057803E-7</v>
      </c>
      <c r="Q6099" t="s">
        <v>254</v>
      </c>
      <c r="S6099" t="s">
        <v>476</v>
      </c>
      <c r="T6099" t="s">
        <v>1651</v>
      </c>
      <c r="U6099">
        <v>2.0496968387645643E-6</v>
      </c>
      <c r="V6099" t="s">
        <v>254</v>
      </c>
    </row>
    <row r="6100" spans="9:22" x14ac:dyDescent="0.45">
      <c r="I6100" t="s">
        <v>433</v>
      </c>
      <c r="J6100" t="s">
        <v>1652</v>
      </c>
      <c r="K6100">
        <v>8.5015449520926611E-5</v>
      </c>
      <c r="L6100" t="s">
        <v>254</v>
      </c>
      <c r="N6100" t="s">
        <v>457</v>
      </c>
      <c r="O6100" t="s">
        <v>1652</v>
      </c>
      <c r="P6100">
        <v>0</v>
      </c>
      <c r="Q6100" t="s">
        <v>254</v>
      </c>
      <c r="S6100" t="s">
        <v>476</v>
      </c>
      <c r="T6100" t="s">
        <v>1652</v>
      </c>
      <c r="U6100">
        <v>5.4286313632281265E-7</v>
      </c>
      <c r="V6100" t="s">
        <v>254</v>
      </c>
    </row>
    <row r="6101" spans="9:22" x14ac:dyDescent="0.45">
      <c r="I6101" t="s">
        <v>433</v>
      </c>
      <c r="J6101" t="s">
        <v>1653</v>
      </c>
      <c r="K6101">
        <v>0</v>
      </c>
      <c r="L6101" t="s">
        <v>254</v>
      </c>
      <c r="N6101" t="s">
        <v>457</v>
      </c>
      <c r="O6101" t="s">
        <v>1653</v>
      </c>
      <c r="P6101">
        <v>0</v>
      </c>
      <c r="Q6101" t="s">
        <v>254</v>
      </c>
      <c r="S6101" t="s">
        <v>476</v>
      </c>
      <c r="T6101" t="s">
        <v>1653</v>
      </c>
      <c r="U6101">
        <v>0</v>
      </c>
      <c r="V6101" t="s">
        <v>254</v>
      </c>
    </row>
    <row r="6102" spans="9:22" x14ac:dyDescent="0.45">
      <c r="I6102" t="s">
        <v>433</v>
      </c>
      <c r="J6102" t="s">
        <v>1654</v>
      </c>
      <c r="K6102">
        <v>0</v>
      </c>
      <c r="L6102" t="s">
        <v>254</v>
      </c>
      <c r="N6102" t="s">
        <v>457</v>
      </c>
      <c r="O6102" t="s">
        <v>1654</v>
      </c>
      <c r="P6102">
        <v>0</v>
      </c>
      <c r="Q6102" t="s">
        <v>254</v>
      </c>
      <c r="S6102" t="s">
        <v>476</v>
      </c>
      <c r="T6102" t="s">
        <v>1654</v>
      </c>
      <c r="U6102">
        <v>0</v>
      </c>
      <c r="V6102" t="s">
        <v>254</v>
      </c>
    </row>
    <row r="6103" spans="9:22" x14ac:dyDescent="0.45">
      <c r="I6103" t="s">
        <v>433</v>
      </c>
      <c r="J6103" t="s">
        <v>1655</v>
      </c>
      <c r="K6103">
        <v>0</v>
      </c>
      <c r="L6103" t="s">
        <v>254</v>
      </c>
      <c r="N6103" t="s">
        <v>457</v>
      </c>
      <c r="O6103" t="s">
        <v>1655</v>
      </c>
      <c r="P6103">
        <v>0</v>
      </c>
      <c r="Q6103" t="s">
        <v>254</v>
      </c>
      <c r="S6103" t="s">
        <v>476</v>
      </c>
      <c r="T6103" t="s">
        <v>1655</v>
      </c>
      <c r="U6103">
        <v>0</v>
      </c>
      <c r="V6103" t="s">
        <v>254</v>
      </c>
    </row>
    <row r="6104" spans="9:22" x14ac:dyDescent="0.45">
      <c r="I6104" t="s">
        <v>433</v>
      </c>
      <c r="J6104" t="s">
        <v>1656</v>
      </c>
      <c r="K6104">
        <v>0</v>
      </c>
      <c r="L6104" t="s">
        <v>254</v>
      </c>
      <c r="N6104" t="s">
        <v>457</v>
      </c>
      <c r="O6104" t="s">
        <v>1656</v>
      </c>
      <c r="P6104">
        <v>1.7207883572153557E-7</v>
      </c>
      <c r="Q6104" t="s">
        <v>254</v>
      </c>
      <c r="S6104" t="s">
        <v>476</v>
      </c>
      <c r="T6104" t="s">
        <v>1656</v>
      </c>
      <c r="U6104">
        <v>0</v>
      </c>
      <c r="V6104" t="s">
        <v>254</v>
      </c>
    </row>
    <row r="6105" spans="9:22" x14ac:dyDescent="0.45">
      <c r="I6105" t="s">
        <v>433</v>
      </c>
      <c r="J6105" t="s">
        <v>1657</v>
      </c>
      <c r="K6105">
        <v>0</v>
      </c>
      <c r="L6105" t="s">
        <v>254</v>
      </c>
      <c r="N6105" t="s">
        <v>457</v>
      </c>
      <c r="O6105" t="s">
        <v>1657</v>
      </c>
      <c r="P6105">
        <v>3.0565533869684228E-7</v>
      </c>
      <c r="Q6105" t="s">
        <v>254</v>
      </c>
      <c r="S6105" t="s">
        <v>476</v>
      </c>
      <c r="T6105" t="s">
        <v>1657</v>
      </c>
      <c r="U6105">
        <v>0</v>
      </c>
      <c r="V6105" t="s">
        <v>254</v>
      </c>
    </row>
    <row r="6106" spans="9:22" x14ac:dyDescent="0.45">
      <c r="I6106" t="s">
        <v>433</v>
      </c>
      <c r="J6106" t="s">
        <v>1658</v>
      </c>
      <c r="K6106">
        <v>0</v>
      </c>
      <c r="L6106" t="s">
        <v>254</v>
      </c>
      <c r="N6106" t="s">
        <v>457</v>
      </c>
      <c r="O6106" t="s">
        <v>1658</v>
      </c>
      <c r="P6106">
        <v>3.5340696325739624E-6</v>
      </c>
      <c r="Q6106" t="s">
        <v>254</v>
      </c>
      <c r="S6106" t="s">
        <v>476</v>
      </c>
      <c r="T6106" t="s">
        <v>1658</v>
      </c>
      <c r="U6106">
        <v>3.3730250394962681E-8</v>
      </c>
      <c r="V6106" t="s">
        <v>254</v>
      </c>
    </row>
    <row r="6107" spans="9:22" x14ac:dyDescent="0.45">
      <c r="I6107" t="s">
        <v>433</v>
      </c>
      <c r="J6107" t="s">
        <v>1659</v>
      </c>
      <c r="K6107">
        <v>0</v>
      </c>
      <c r="L6107" t="s">
        <v>254</v>
      </c>
      <c r="N6107" t="s">
        <v>457</v>
      </c>
      <c r="O6107" t="s">
        <v>1659</v>
      </c>
      <c r="P6107">
        <v>3.1706943062323452E-7</v>
      </c>
      <c r="Q6107" t="s">
        <v>254</v>
      </c>
      <c r="S6107" t="s">
        <v>476</v>
      </c>
      <c r="T6107" t="s">
        <v>1659</v>
      </c>
      <c r="U6107">
        <v>0</v>
      </c>
      <c r="V6107" t="s">
        <v>254</v>
      </c>
    </row>
    <row r="6108" spans="9:22" x14ac:dyDescent="0.45">
      <c r="I6108" t="s">
        <v>433</v>
      </c>
      <c r="J6108" t="s">
        <v>1660</v>
      </c>
      <c r="K6108">
        <v>0</v>
      </c>
      <c r="L6108" t="s">
        <v>254</v>
      </c>
      <c r="N6108" t="s">
        <v>457</v>
      </c>
      <c r="O6108" t="s">
        <v>1660</v>
      </c>
      <c r="P6108">
        <v>3.7012080106308487E-7</v>
      </c>
      <c r="Q6108" t="s">
        <v>254</v>
      </c>
      <c r="S6108" t="s">
        <v>476</v>
      </c>
      <c r="T6108" t="s">
        <v>1660</v>
      </c>
      <c r="U6108">
        <v>0</v>
      </c>
      <c r="V6108" t="s">
        <v>254</v>
      </c>
    </row>
    <row r="6109" spans="9:22" x14ac:dyDescent="0.45">
      <c r="I6109" t="s">
        <v>433</v>
      </c>
      <c r="J6109" t="s">
        <v>1661</v>
      </c>
      <c r="K6109">
        <v>0</v>
      </c>
      <c r="L6109" t="s">
        <v>254</v>
      </c>
      <c r="N6109" t="s">
        <v>457</v>
      </c>
      <c r="O6109" t="s">
        <v>1661</v>
      </c>
      <c r="P6109">
        <v>6.284279938534687E-7</v>
      </c>
      <c r="Q6109" t="s">
        <v>254</v>
      </c>
      <c r="S6109" t="s">
        <v>476</v>
      </c>
      <c r="T6109" t="s">
        <v>1661</v>
      </c>
      <c r="U6109">
        <v>0</v>
      </c>
      <c r="V6109" t="s">
        <v>254</v>
      </c>
    </row>
    <row r="6110" spans="9:22" x14ac:dyDescent="0.45">
      <c r="I6110" t="s">
        <v>433</v>
      </c>
      <c r="J6110" t="s">
        <v>1662</v>
      </c>
      <c r="K6110">
        <v>0</v>
      </c>
      <c r="L6110" t="s">
        <v>254</v>
      </c>
      <c r="N6110" t="s">
        <v>457</v>
      </c>
      <c r="O6110" t="s">
        <v>1662</v>
      </c>
      <c r="P6110">
        <v>5.7309785490737824E-7</v>
      </c>
      <c r="Q6110" t="s">
        <v>254</v>
      </c>
      <c r="S6110" t="s">
        <v>476</v>
      </c>
      <c r="T6110" t="s">
        <v>1662</v>
      </c>
      <c r="U6110">
        <v>0</v>
      </c>
      <c r="V6110" t="s">
        <v>254</v>
      </c>
    </row>
    <row r="6111" spans="9:22" x14ac:dyDescent="0.45">
      <c r="I6111" t="s">
        <v>433</v>
      </c>
      <c r="J6111" t="s">
        <v>1663</v>
      </c>
      <c r="K6111">
        <v>0</v>
      </c>
      <c r="L6111" t="s">
        <v>254</v>
      </c>
      <c r="N6111" t="s">
        <v>457</v>
      </c>
      <c r="O6111" t="s">
        <v>1663</v>
      </c>
      <c r="P6111">
        <v>6.4204617716250516E-8</v>
      </c>
      <c r="Q6111" t="s">
        <v>254</v>
      </c>
      <c r="S6111" t="s">
        <v>476</v>
      </c>
      <c r="T6111" t="s">
        <v>1663</v>
      </c>
      <c r="U6111">
        <v>0</v>
      </c>
      <c r="V6111" t="s">
        <v>254</v>
      </c>
    </row>
    <row r="6112" spans="9:22" x14ac:dyDescent="0.45">
      <c r="I6112" t="s">
        <v>433</v>
      </c>
      <c r="J6112" t="s">
        <v>1664</v>
      </c>
      <c r="K6112">
        <v>0</v>
      </c>
      <c r="L6112" t="s">
        <v>254</v>
      </c>
      <c r="N6112" t="s">
        <v>457</v>
      </c>
      <c r="O6112" t="s">
        <v>1664</v>
      </c>
      <c r="P6112">
        <v>3.233941530494791E-9</v>
      </c>
      <c r="Q6112" t="s">
        <v>254</v>
      </c>
      <c r="S6112" t="s">
        <v>476</v>
      </c>
      <c r="T6112" t="s">
        <v>1664</v>
      </c>
      <c r="U6112">
        <v>0</v>
      </c>
      <c r="V6112" t="s">
        <v>254</v>
      </c>
    </row>
    <row r="6113" spans="9:22" x14ac:dyDescent="0.45">
      <c r="I6113" t="s">
        <v>433</v>
      </c>
      <c r="J6113" t="s">
        <v>1665</v>
      </c>
      <c r="K6113">
        <v>0</v>
      </c>
      <c r="L6113" t="s">
        <v>254</v>
      </c>
      <c r="N6113" t="s">
        <v>457</v>
      </c>
      <c r="O6113" t="s">
        <v>1665</v>
      </c>
      <c r="P6113">
        <v>0</v>
      </c>
      <c r="Q6113" t="s">
        <v>254</v>
      </c>
      <c r="S6113" t="s">
        <v>476</v>
      </c>
      <c r="T6113" t="s">
        <v>1665</v>
      </c>
      <c r="U6113">
        <v>0</v>
      </c>
      <c r="V6113" t="s">
        <v>254</v>
      </c>
    </row>
    <row r="6114" spans="9:22" x14ac:dyDescent="0.45">
      <c r="I6114" t="s">
        <v>433</v>
      </c>
      <c r="J6114" t="s">
        <v>1666</v>
      </c>
      <c r="K6114">
        <v>0</v>
      </c>
      <c r="L6114" t="s">
        <v>254</v>
      </c>
      <c r="N6114" t="s">
        <v>457</v>
      </c>
      <c r="O6114" t="s">
        <v>1666</v>
      </c>
      <c r="P6114">
        <v>0</v>
      </c>
      <c r="Q6114" t="s">
        <v>254</v>
      </c>
      <c r="S6114" t="s">
        <v>476</v>
      </c>
      <c r="T6114" t="s">
        <v>1666</v>
      </c>
      <c r="U6114">
        <v>0</v>
      </c>
      <c r="V6114" t="s">
        <v>254</v>
      </c>
    </row>
    <row r="6115" spans="9:22" x14ac:dyDescent="0.45">
      <c r="I6115" t="s">
        <v>433</v>
      </c>
      <c r="J6115" t="s">
        <v>1667</v>
      </c>
      <c r="K6115">
        <v>1.0250224528494928E-4</v>
      </c>
      <c r="L6115" t="s">
        <v>254</v>
      </c>
      <c r="N6115" t="s">
        <v>457</v>
      </c>
      <c r="O6115" t="s">
        <v>1667</v>
      </c>
      <c r="P6115">
        <v>0</v>
      </c>
      <c r="Q6115" t="s">
        <v>254</v>
      </c>
      <c r="S6115" t="s">
        <v>476</v>
      </c>
      <c r="T6115" t="s">
        <v>1667</v>
      </c>
      <c r="U6115">
        <v>0</v>
      </c>
      <c r="V6115" t="s">
        <v>254</v>
      </c>
    </row>
    <row r="6116" spans="9:22" x14ac:dyDescent="0.45">
      <c r="I6116" t="s">
        <v>433</v>
      </c>
      <c r="J6116" t="s">
        <v>1668</v>
      </c>
      <c r="K6116">
        <v>1.9004636316472968E-4</v>
      </c>
      <c r="L6116" t="s">
        <v>254</v>
      </c>
      <c r="N6116" t="s">
        <v>457</v>
      </c>
      <c r="O6116" t="s">
        <v>1668</v>
      </c>
      <c r="P6116">
        <v>0</v>
      </c>
      <c r="Q6116" t="s">
        <v>254</v>
      </c>
      <c r="S6116" t="s">
        <v>476</v>
      </c>
      <c r="T6116" t="s">
        <v>1668</v>
      </c>
      <c r="U6116">
        <v>0</v>
      </c>
      <c r="V6116" t="s">
        <v>254</v>
      </c>
    </row>
    <row r="6117" spans="9:22" x14ac:dyDescent="0.45">
      <c r="I6117" t="s">
        <v>433</v>
      </c>
      <c r="J6117" t="s">
        <v>1669</v>
      </c>
      <c r="K6117">
        <v>2.5568713783543501E-4</v>
      </c>
      <c r="L6117" t="s">
        <v>254</v>
      </c>
      <c r="N6117" t="s">
        <v>457</v>
      </c>
      <c r="O6117" t="s">
        <v>1669</v>
      </c>
      <c r="P6117">
        <v>0</v>
      </c>
      <c r="Q6117" t="s">
        <v>254</v>
      </c>
      <c r="S6117" t="s">
        <v>476</v>
      </c>
      <c r="T6117" t="s">
        <v>1669</v>
      </c>
      <c r="U6117">
        <v>0</v>
      </c>
      <c r="V6117" t="s">
        <v>254</v>
      </c>
    </row>
    <row r="6118" spans="9:22" x14ac:dyDescent="0.45">
      <c r="I6118" t="s">
        <v>433</v>
      </c>
      <c r="J6118" t="s">
        <v>1670</v>
      </c>
      <c r="K6118">
        <v>2.669475350990462E-4</v>
      </c>
      <c r="L6118" t="s">
        <v>254</v>
      </c>
      <c r="N6118" t="s">
        <v>457</v>
      </c>
      <c r="O6118" t="s">
        <v>1670</v>
      </c>
      <c r="P6118">
        <v>0</v>
      </c>
      <c r="Q6118" t="s">
        <v>254</v>
      </c>
      <c r="S6118" t="s">
        <v>476</v>
      </c>
      <c r="T6118" t="s">
        <v>1670</v>
      </c>
      <c r="U6118">
        <v>0</v>
      </c>
      <c r="V6118" t="s">
        <v>254</v>
      </c>
    </row>
    <row r="6119" spans="9:22" x14ac:dyDescent="0.45">
      <c r="I6119" t="s">
        <v>433</v>
      </c>
      <c r="J6119" t="s">
        <v>1671</v>
      </c>
      <c r="K6119">
        <v>2.2996236362106084E-4</v>
      </c>
      <c r="L6119" t="s">
        <v>254</v>
      </c>
      <c r="N6119" t="s">
        <v>457</v>
      </c>
      <c r="O6119" t="s">
        <v>1671</v>
      </c>
      <c r="P6119">
        <v>0</v>
      </c>
      <c r="Q6119" t="s">
        <v>254</v>
      </c>
      <c r="S6119" t="s">
        <v>476</v>
      </c>
      <c r="T6119" t="s">
        <v>1671</v>
      </c>
      <c r="U6119">
        <v>0</v>
      </c>
      <c r="V6119" t="s">
        <v>254</v>
      </c>
    </row>
    <row r="6120" spans="9:22" x14ac:dyDescent="0.45">
      <c r="I6120" t="s">
        <v>433</v>
      </c>
      <c r="J6120" t="s">
        <v>1672</v>
      </c>
      <c r="K6120">
        <v>2.033738307956251E-4</v>
      </c>
      <c r="L6120" t="s">
        <v>254</v>
      </c>
      <c r="N6120" t="s">
        <v>457</v>
      </c>
      <c r="O6120" t="s">
        <v>1672</v>
      </c>
      <c r="P6120">
        <v>3.149178962197725E-7</v>
      </c>
      <c r="Q6120" t="s">
        <v>254</v>
      </c>
      <c r="S6120" t="s">
        <v>476</v>
      </c>
      <c r="T6120" t="s">
        <v>1672</v>
      </c>
      <c r="U6120">
        <v>0</v>
      </c>
      <c r="V6120" t="s">
        <v>254</v>
      </c>
    </row>
    <row r="6121" spans="9:22" x14ac:dyDescent="0.45">
      <c r="I6121" t="s">
        <v>433</v>
      </c>
      <c r="J6121" t="s">
        <v>1673</v>
      </c>
      <c r="K6121">
        <v>2.2734284944966342E-4</v>
      </c>
      <c r="L6121" t="s">
        <v>254</v>
      </c>
      <c r="N6121" t="s">
        <v>457</v>
      </c>
      <c r="O6121" t="s">
        <v>1673</v>
      </c>
      <c r="P6121">
        <v>9.5331137692572159E-7</v>
      </c>
      <c r="Q6121" t="s">
        <v>254</v>
      </c>
      <c r="S6121" t="s">
        <v>476</v>
      </c>
      <c r="T6121" t="s">
        <v>1673</v>
      </c>
      <c r="U6121">
        <v>0</v>
      </c>
      <c r="V6121" t="s">
        <v>254</v>
      </c>
    </row>
    <row r="6122" spans="9:22" x14ac:dyDescent="0.45">
      <c r="I6122" t="s">
        <v>433</v>
      </c>
      <c r="J6122" t="s">
        <v>1674</v>
      </c>
      <c r="K6122">
        <v>1.958021412184659E-4</v>
      </c>
      <c r="L6122" t="s">
        <v>254</v>
      </c>
      <c r="N6122" t="s">
        <v>457</v>
      </c>
      <c r="O6122" t="s">
        <v>1674</v>
      </c>
      <c r="P6122">
        <v>1.1574115421605596E-6</v>
      </c>
      <c r="Q6122" t="s">
        <v>254</v>
      </c>
      <c r="S6122" t="s">
        <v>476</v>
      </c>
      <c r="T6122" t="s">
        <v>1674</v>
      </c>
      <c r="U6122">
        <v>0</v>
      </c>
      <c r="V6122" t="s">
        <v>254</v>
      </c>
    </row>
    <row r="6123" spans="9:22" x14ac:dyDescent="0.45">
      <c r="I6123" t="s">
        <v>433</v>
      </c>
      <c r="J6123" t="s">
        <v>1675</v>
      </c>
      <c r="K6123">
        <v>1.5276720575388018E-4</v>
      </c>
      <c r="L6123" t="s">
        <v>254</v>
      </c>
      <c r="N6123" t="s">
        <v>457</v>
      </c>
      <c r="O6123" t="s">
        <v>1675</v>
      </c>
      <c r="P6123">
        <v>1.8605302702811793E-6</v>
      </c>
      <c r="Q6123" t="s">
        <v>254</v>
      </c>
      <c r="S6123" t="s">
        <v>476</v>
      </c>
      <c r="T6123" t="s">
        <v>1675</v>
      </c>
      <c r="U6123">
        <v>0</v>
      </c>
      <c r="V6123" t="s">
        <v>254</v>
      </c>
    </row>
    <row r="6124" spans="9:22" x14ac:dyDescent="0.45">
      <c r="I6124" t="s">
        <v>433</v>
      </c>
      <c r="J6124" t="s">
        <v>1676</v>
      </c>
      <c r="K6124">
        <v>7.5133797015248925E-5</v>
      </c>
      <c r="L6124" t="s">
        <v>254</v>
      </c>
      <c r="N6124" t="s">
        <v>457</v>
      </c>
      <c r="O6124" t="s">
        <v>1676</v>
      </c>
      <c r="P6124">
        <v>2.9825826191343193E-6</v>
      </c>
      <c r="Q6124" t="s">
        <v>254</v>
      </c>
      <c r="S6124" t="s">
        <v>476</v>
      </c>
      <c r="T6124" t="s">
        <v>1676</v>
      </c>
      <c r="U6124">
        <v>2.9639400486233347E-8</v>
      </c>
      <c r="V6124" t="s">
        <v>254</v>
      </c>
    </row>
    <row r="6125" spans="9:22" x14ac:dyDescent="0.45">
      <c r="I6125" t="s">
        <v>433</v>
      </c>
      <c r="J6125" t="s">
        <v>1677</v>
      </c>
      <c r="K6125">
        <v>0</v>
      </c>
      <c r="L6125" t="s">
        <v>254</v>
      </c>
      <c r="N6125" t="s">
        <v>457</v>
      </c>
      <c r="O6125" t="s">
        <v>1677</v>
      </c>
      <c r="P6125">
        <v>2.8844702693700587E-6</v>
      </c>
      <c r="Q6125" t="s">
        <v>254</v>
      </c>
      <c r="S6125" t="s">
        <v>476</v>
      </c>
      <c r="T6125" t="s">
        <v>1677</v>
      </c>
      <c r="U6125">
        <v>3.0140034081379373E-8</v>
      </c>
      <c r="V6125" t="s">
        <v>254</v>
      </c>
    </row>
    <row r="6126" spans="9:22" x14ac:dyDescent="0.45">
      <c r="I6126" t="s">
        <v>433</v>
      </c>
      <c r="J6126" t="s">
        <v>1678</v>
      </c>
      <c r="K6126">
        <v>0</v>
      </c>
      <c r="L6126" t="s">
        <v>254</v>
      </c>
      <c r="N6126" t="s">
        <v>457</v>
      </c>
      <c r="O6126" t="s">
        <v>1678</v>
      </c>
      <c r="P6126">
        <v>4.0721270533733248E-7</v>
      </c>
      <c r="Q6126" t="s">
        <v>254</v>
      </c>
      <c r="S6126" t="s">
        <v>476</v>
      </c>
      <c r="T6126" t="s">
        <v>1678</v>
      </c>
      <c r="U6126">
        <v>0</v>
      </c>
      <c r="V6126" t="s">
        <v>254</v>
      </c>
    </row>
    <row r="6127" spans="9:22" x14ac:dyDescent="0.45">
      <c r="I6127" t="s">
        <v>433</v>
      </c>
      <c r="J6127" t="s">
        <v>1679</v>
      </c>
      <c r="K6127">
        <v>0</v>
      </c>
      <c r="L6127" t="s">
        <v>254</v>
      </c>
      <c r="N6127" t="s">
        <v>457</v>
      </c>
      <c r="O6127" t="s">
        <v>1679</v>
      </c>
      <c r="P6127">
        <v>1.1158376175508059E-7</v>
      </c>
      <c r="Q6127" t="s">
        <v>254</v>
      </c>
      <c r="S6127" t="s">
        <v>476</v>
      </c>
      <c r="T6127" t="s">
        <v>1679</v>
      </c>
      <c r="U6127">
        <v>0</v>
      </c>
      <c r="V6127" t="s">
        <v>254</v>
      </c>
    </row>
    <row r="6128" spans="9:22" x14ac:dyDescent="0.45">
      <c r="I6128" t="s">
        <v>433</v>
      </c>
      <c r="J6128" t="s">
        <v>1680</v>
      </c>
      <c r="K6128">
        <v>0</v>
      </c>
      <c r="L6128" t="s">
        <v>254</v>
      </c>
      <c r="N6128" t="s">
        <v>457</v>
      </c>
      <c r="O6128" t="s">
        <v>1680</v>
      </c>
      <c r="P6128">
        <v>0</v>
      </c>
      <c r="Q6128" t="s">
        <v>254</v>
      </c>
      <c r="S6128" t="s">
        <v>476</v>
      </c>
      <c r="T6128" t="s">
        <v>1680</v>
      </c>
      <c r="U6128">
        <v>0</v>
      </c>
      <c r="V6128" t="s">
        <v>254</v>
      </c>
    </row>
    <row r="6129" spans="9:22" x14ac:dyDescent="0.45">
      <c r="I6129" t="s">
        <v>433</v>
      </c>
      <c r="J6129" t="s">
        <v>1681</v>
      </c>
      <c r="K6129">
        <v>0</v>
      </c>
      <c r="L6129" t="s">
        <v>254</v>
      </c>
      <c r="N6129" t="s">
        <v>457</v>
      </c>
      <c r="O6129" t="s">
        <v>1681</v>
      </c>
      <c r="P6129">
        <v>0</v>
      </c>
      <c r="Q6129" t="s">
        <v>254</v>
      </c>
      <c r="S6129" t="s">
        <v>476</v>
      </c>
      <c r="T6129" t="s">
        <v>1681</v>
      </c>
      <c r="U6129">
        <v>0</v>
      </c>
      <c r="V6129" t="s">
        <v>254</v>
      </c>
    </row>
    <row r="6130" spans="9:22" x14ac:dyDescent="0.45">
      <c r="I6130" t="s">
        <v>433</v>
      </c>
      <c r="J6130" t="s">
        <v>1682</v>
      </c>
      <c r="K6130">
        <v>0</v>
      </c>
      <c r="L6130" t="s">
        <v>254</v>
      </c>
      <c r="N6130" t="s">
        <v>457</v>
      </c>
      <c r="O6130" t="s">
        <v>1682</v>
      </c>
      <c r="P6130">
        <v>0</v>
      </c>
      <c r="Q6130" t="s">
        <v>254</v>
      </c>
      <c r="S6130" t="s">
        <v>476</v>
      </c>
      <c r="T6130" t="s">
        <v>1682</v>
      </c>
      <c r="U6130">
        <v>0</v>
      </c>
      <c r="V6130" t="s">
        <v>254</v>
      </c>
    </row>
    <row r="6131" spans="9:22" x14ac:dyDescent="0.45">
      <c r="I6131" t="s">
        <v>433</v>
      </c>
      <c r="J6131" t="s">
        <v>1683</v>
      </c>
      <c r="K6131">
        <v>0</v>
      </c>
      <c r="L6131" t="s">
        <v>254</v>
      </c>
      <c r="N6131" t="s">
        <v>457</v>
      </c>
      <c r="O6131" t="s">
        <v>1683</v>
      </c>
      <c r="P6131">
        <v>0</v>
      </c>
      <c r="Q6131" t="s">
        <v>254</v>
      </c>
      <c r="S6131" t="s">
        <v>476</v>
      </c>
      <c r="T6131" t="s">
        <v>1683</v>
      </c>
      <c r="U6131">
        <v>0</v>
      </c>
      <c r="V6131" t="s">
        <v>254</v>
      </c>
    </row>
    <row r="6132" spans="9:22" x14ac:dyDescent="0.45">
      <c r="I6132" t="s">
        <v>433</v>
      </c>
      <c r="J6132" t="s">
        <v>1684</v>
      </c>
      <c r="K6132">
        <v>0</v>
      </c>
      <c r="L6132" t="s">
        <v>254</v>
      </c>
      <c r="N6132" t="s">
        <v>457</v>
      </c>
      <c r="O6132" t="s">
        <v>1684</v>
      </c>
      <c r="P6132">
        <v>0</v>
      </c>
      <c r="Q6132" t="s">
        <v>254</v>
      </c>
      <c r="S6132" t="s">
        <v>476</v>
      </c>
      <c r="T6132" t="s">
        <v>1684</v>
      </c>
      <c r="U6132">
        <v>0</v>
      </c>
      <c r="V6132" t="s">
        <v>254</v>
      </c>
    </row>
    <row r="6133" spans="9:22" x14ac:dyDescent="0.45">
      <c r="I6133" t="s">
        <v>433</v>
      </c>
      <c r="J6133" t="s">
        <v>1685</v>
      </c>
      <c r="K6133">
        <v>0</v>
      </c>
      <c r="L6133" t="s">
        <v>254</v>
      </c>
      <c r="N6133" t="s">
        <v>457</v>
      </c>
      <c r="O6133" t="s">
        <v>1685</v>
      </c>
      <c r="P6133">
        <v>0</v>
      </c>
      <c r="Q6133" t="s">
        <v>254</v>
      </c>
      <c r="S6133" t="s">
        <v>476</v>
      </c>
      <c r="T6133" t="s">
        <v>1685</v>
      </c>
      <c r="U6133">
        <v>0</v>
      </c>
      <c r="V6133" t="s">
        <v>254</v>
      </c>
    </row>
    <row r="6134" spans="9:22" x14ac:dyDescent="0.45">
      <c r="I6134" t="s">
        <v>433</v>
      </c>
      <c r="J6134" t="s">
        <v>1686</v>
      </c>
      <c r="K6134">
        <v>0</v>
      </c>
      <c r="L6134" t="s">
        <v>254</v>
      </c>
      <c r="N6134" t="s">
        <v>457</v>
      </c>
      <c r="O6134" t="s">
        <v>1686</v>
      </c>
      <c r="P6134">
        <v>0</v>
      </c>
      <c r="Q6134" t="s">
        <v>254</v>
      </c>
      <c r="S6134" t="s">
        <v>476</v>
      </c>
      <c r="T6134" t="s">
        <v>1686</v>
      </c>
      <c r="U6134">
        <v>0</v>
      </c>
      <c r="V6134" t="s">
        <v>254</v>
      </c>
    </row>
    <row r="6135" spans="9:22" x14ac:dyDescent="0.45">
      <c r="I6135" t="s">
        <v>433</v>
      </c>
      <c r="J6135" t="s">
        <v>1687</v>
      </c>
      <c r="K6135">
        <v>0</v>
      </c>
      <c r="L6135" t="s">
        <v>254</v>
      </c>
      <c r="N6135" t="s">
        <v>457</v>
      </c>
      <c r="O6135" t="s">
        <v>1687</v>
      </c>
      <c r="P6135">
        <v>0</v>
      </c>
      <c r="Q6135" t="s">
        <v>254</v>
      </c>
      <c r="S6135" t="s">
        <v>476</v>
      </c>
      <c r="T6135" t="s">
        <v>1687</v>
      </c>
      <c r="U6135">
        <v>0</v>
      </c>
      <c r="V6135" t="s">
        <v>254</v>
      </c>
    </row>
    <row r="6136" spans="9:22" x14ac:dyDescent="0.45">
      <c r="I6136" t="s">
        <v>433</v>
      </c>
      <c r="J6136" t="s">
        <v>1688</v>
      </c>
      <c r="K6136">
        <v>0</v>
      </c>
      <c r="L6136" t="s">
        <v>254</v>
      </c>
      <c r="N6136" t="s">
        <v>457</v>
      </c>
      <c r="O6136" t="s">
        <v>1688</v>
      </c>
      <c r="P6136">
        <v>0</v>
      </c>
      <c r="Q6136" t="s">
        <v>254</v>
      </c>
      <c r="S6136" t="s">
        <v>476</v>
      </c>
      <c r="T6136" t="s">
        <v>1688</v>
      </c>
      <c r="U6136">
        <v>0</v>
      </c>
      <c r="V6136" t="s">
        <v>254</v>
      </c>
    </row>
    <row r="6137" spans="9:22" x14ac:dyDescent="0.45">
      <c r="I6137" t="s">
        <v>433</v>
      </c>
      <c r="J6137" t="s">
        <v>1689</v>
      </c>
      <c r="K6137">
        <v>0</v>
      </c>
      <c r="L6137" t="s">
        <v>254</v>
      </c>
      <c r="N6137" t="s">
        <v>457</v>
      </c>
      <c r="O6137" t="s">
        <v>1689</v>
      </c>
      <c r="P6137">
        <v>0</v>
      </c>
      <c r="Q6137" t="s">
        <v>254</v>
      </c>
      <c r="S6137" t="s">
        <v>476</v>
      </c>
      <c r="T6137" t="s">
        <v>1689</v>
      </c>
      <c r="U6137">
        <v>0</v>
      </c>
      <c r="V6137" t="s">
        <v>254</v>
      </c>
    </row>
    <row r="6138" spans="9:22" x14ac:dyDescent="0.45">
      <c r="I6138" t="s">
        <v>433</v>
      </c>
      <c r="J6138" t="s">
        <v>1690</v>
      </c>
      <c r="K6138">
        <v>0</v>
      </c>
      <c r="L6138" t="s">
        <v>254</v>
      </c>
      <c r="N6138" t="s">
        <v>457</v>
      </c>
      <c r="O6138" t="s">
        <v>1690</v>
      </c>
      <c r="P6138">
        <v>0</v>
      </c>
      <c r="Q6138" t="s">
        <v>254</v>
      </c>
      <c r="S6138" t="s">
        <v>476</v>
      </c>
      <c r="T6138" t="s">
        <v>1690</v>
      </c>
      <c r="U6138">
        <v>0</v>
      </c>
      <c r="V6138" t="s">
        <v>254</v>
      </c>
    </row>
    <row r="6139" spans="9:22" x14ac:dyDescent="0.45">
      <c r="I6139" t="s">
        <v>433</v>
      </c>
      <c r="J6139" t="s">
        <v>1691</v>
      </c>
      <c r="K6139">
        <v>1.0587536087900371E-4</v>
      </c>
      <c r="L6139" t="s">
        <v>254</v>
      </c>
      <c r="N6139" t="s">
        <v>457</v>
      </c>
      <c r="O6139" t="s">
        <v>1691</v>
      </c>
      <c r="P6139">
        <v>0</v>
      </c>
      <c r="Q6139" t="s">
        <v>254</v>
      </c>
      <c r="S6139" t="s">
        <v>476</v>
      </c>
      <c r="T6139" t="s">
        <v>1691</v>
      </c>
      <c r="U6139">
        <v>0</v>
      </c>
      <c r="V6139" t="s">
        <v>254</v>
      </c>
    </row>
    <row r="6140" spans="9:22" x14ac:dyDescent="0.45">
      <c r="I6140" t="s">
        <v>433</v>
      </c>
      <c r="J6140" t="s">
        <v>1692</v>
      </c>
      <c r="K6140">
        <v>1.8583837117335037E-4</v>
      </c>
      <c r="L6140" t="s">
        <v>254</v>
      </c>
      <c r="N6140" t="s">
        <v>457</v>
      </c>
      <c r="O6140" t="s">
        <v>1692</v>
      </c>
      <c r="P6140">
        <v>0</v>
      </c>
      <c r="Q6140" t="s">
        <v>254</v>
      </c>
      <c r="S6140" t="s">
        <v>476</v>
      </c>
      <c r="T6140" t="s">
        <v>1692</v>
      </c>
      <c r="U6140">
        <v>0</v>
      </c>
      <c r="V6140" t="s">
        <v>254</v>
      </c>
    </row>
    <row r="6141" spans="9:22" x14ac:dyDescent="0.45">
      <c r="I6141" t="s">
        <v>433</v>
      </c>
      <c r="J6141" t="s">
        <v>1693</v>
      </c>
      <c r="K6141">
        <v>2.4913863801571864E-4</v>
      </c>
      <c r="L6141" t="s">
        <v>254</v>
      </c>
      <c r="N6141" t="s">
        <v>457</v>
      </c>
      <c r="O6141" t="s">
        <v>1693</v>
      </c>
      <c r="P6141">
        <v>0</v>
      </c>
      <c r="Q6141" t="s">
        <v>254</v>
      </c>
      <c r="S6141" t="s">
        <v>476</v>
      </c>
      <c r="T6141" t="s">
        <v>1693</v>
      </c>
      <c r="U6141">
        <v>0</v>
      </c>
      <c r="V6141" t="s">
        <v>254</v>
      </c>
    </row>
    <row r="6142" spans="9:22" x14ac:dyDescent="0.45">
      <c r="I6142" t="s">
        <v>433</v>
      </c>
      <c r="J6142" t="s">
        <v>1694</v>
      </c>
      <c r="K6142">
        <v>2.6641222395462318E-4</v>
      </c>
      <c r="L6142" t="s">
        <v>254</v>
      </c>
      <c r="N6142" t="s">
        <v>457</v>
      </c>
      <c r="O6142" t="s">
        <v>1694</v>
      </c>
      <c r="P6142">
        <v>0</v>
      </c>
      <c r="Q6142" t="s">
        <v>254</v>
      </c>
      <c r="S6142" t="s">
        <v>476</v>
      </c>
      <c r="T6142" t="s">
        <v>1694</v>
      </c>
      <c r="U6142">
        <v>0</v>
      </c>
      <c r="V6142" t="s">
        <v>254</v>
      </c>
    </row>
    <row r="6143" spans="9:22" x14ac:dyDescent="0.45">
      <c r="I6143" t="s">
        <v>433</v>
      </c>
      <c r="J6143" t="s">
        <v>1695</v>
      </c>
      <c r="K6143">
        <v>2.2905688943123108E-4</v>
      </c>
      <c r="L6143" t="s">
        <v>254</v>
      </c>
      <c r="N6143" t="s">
        <v>457</v>
      </c>
      <c r="O6143" t="s">
        <v>1695</v>
      </c>
      <c r="P6143">
        <v>0</v>
      </c>
      <c r="Q6143" t="s">
        <v>254</v>
      </c>
      <c r="S6143" t="s">
        <v>476</v>
      </c>
      <c r="T6143" t="s">
        <v>1695</v>
      </c>
      <c r="U6143">
        <v>8.0558289072539737E-7</v>
      </c>
      <c r="V6143" t="s">
        <v>254</v>
      </c>
    </row>
    <row r="6144" spans="9:22" x14ac:dyDescent="0.45">
      <c r="I6144" t="s">
        <v>433</v>
      </c>
      <c r="J6144" t="s">
        <v>1696</v>
      </c>
      <c r="K6144">
        <v>2.3031069240354068E-4</v>
      </c>
      <c r="L6144" t="s">
        <v>254</v>
      </c>
      <c r="N6144" t="s">
        <v>457</v>
      </c>
      <c r="O6144" t="s">
        <v>1696</v>
      </c>
      <c r="P6144">
        <v>1.4082185612161977E-8</v>
      </c>
      <c r="Q6144" t="s">
        <v>254</v>
      </c>
      <c r="S6144" t="s">
        <v>476</v>
      </c>
      <c r="T6144" t="s">
        <v>1696</v>
      </c>
      <c r="U6144">
        <v>1.7216520095686141E-6</v>
      </c>
      <c r="V6144" t="s">
        <v>254</v>
      </c>
    </row>
    <row r="6145" spans="9:22" x14ac:dyDescent="0.45">
      <c r="I6145" t="s">
        <v>433</v>
      </c>
      <c r="J6145" t="s">
        <v>1697</v>
      </c>
      <c r="K6145">
        <v>2.5603863056595784E-4</v>
      </c>
      <c r="L6145" t="s">
        <v>254</v>
      </c>
      <c r="N6145" t="s">
        <v>457</v>
      </c>
      <c r="O6145" t="s">
        <v>1697</v>
      </c>
      <c r="P6145">
        <v>1.6940348956445626E-8</v>
      </c>
      <c r="Q6145" t="s">
        <v>254</v>
      </c>
      <c r="S6145" t="s">
        <v>476</v>
      </c>
      <c r="T6145" t="s">
        <v>1697</v>
      </c>
      <c r="U6145">
        <v>0</v>
      </c>
      <c r="V6145" t="s">
        <v>254</v>
      </c>
    </row>
    <row r="6146" spans="9:22" x14ac:dyDescent="0.45">
      <c r="I6146" t="s">
        <v>433</v>
      </c>
      <c r="J6146" t="s">
        <v>1698</v>
      </c>
      <c r="K6146">
        <v>2.3824716873158678E-4</v>
      </c>
      <c r="L6146" t="s">
        <v>254</v>
      </c>
      <c r="N6146" t="s">
        <v>457</v>
      </c>
      <c r="O6146" t="s">
        <v>1698</v>
      </c>
      <c r="P6146">
        <v>9.1332268947966048E-8</v>
      </c>
      <c r="Q6146" t="s">
        <v>254</v>
      </c>
      <c r="S6146" t="s">
        <v>476</v>
      </c>
      <c r="T6146" t="s">
        <v>1698</v>
      </c>
      <c r="U6146">
        <v>0</v>
      </c>
      <c r="V6146" t="s">
        <v>254</v>
      </c>
    </row>
    <row r="6147" spans="9:22" x14ac:dyDescent="0.45">
      <c r="I6147" t="s">
        <v>433</v>
      </c>
      <c r="J6147" t="s">
        <v>1699</v>
      </c>
      <c r="K6147">
        <v>1.7450383560666799E-4</v>
      </c>
      <c r="L6147" t="s">
        <v>254</v>
      </c>
      <c r="N6147" t="s">
        <v>457</v>
      </c>
      <c r="O6147" t="s">
        <v>1699</v>
      </c>
      <c r="P6147">
        <v>3.6123913115309879E-8</v>
      </c>
      <c r="Q6147" t="s">
        <v>254</v>
      </c>
      <c r="S6147" t="s">
        <v>476</v>
      </c>
      <c r="T6147" t="s">
        <v>1699</v>
      </c>
      <c r="U6147">
        <v>1.6308288553007419E-6</v>
      </c>
      <c r="V6147" t="s">
        <v>254</v>
      </c>
    </row>
    <row r="6148" spans="9:22" x14ac:dyDescent="0.45">
      <c r="I6148" t="s">
        <v>433</v>
      </c>
      <c r="J6148" t="s">
        <v>1700</v>
      </c>
      <c r="K6148">
        <v>1.0439322664351642E-4</v>
      </c>
      <c r="L6148" t="s">
        <v>254</v>
      </c>
      <c r="N6148" t="s">
        <v>457</v>
      </c>
      <c r="O6148" t="s">
        <v>1700</v>
      </c>
      <c r="P6148">
        <v>1.7113609021088583E-7</v>
      </c>
      <c r="Q6148" t="s">
        <v>254</v>
      </c>
      <c r="S6148" t="s">
        <v>476</v>
      </c>
      <c r="T6148" t="s">
        <v>1700</v>
      </c>
      <c r="U6148">
        <v>6.1147558362251742E-6</v>
      </c>
      <c r="V6148" t="s">
        <v>254</v>
      </c>
    </row>
    <row r="6149" spans="9:22" x14ac:dyDescent="0.45">
      <c r="I6149" t="s">
        <v>433</v>
      </c>
      <c r="J6149" t="s">
        <v>1701</v>
      </c>
      <c r="K6149">
        <v>0</v>
      </c>
      <c r="L6149" t="s">
        <v>254</v>
      </c>
      <c r="N6149" t="s">
        <v>457</v>
      </c>
      <c r="O6149" t="s">
        <v>1701</v>
      </c>
      <c r="P6149">
        <v>2.8557757916983037E-7</v>
      </c>
      <c r="Q6149" t="s">
        <v>254</v>
      </c>
      <c r="S6149" t="s">
        <v>476</v>
      </c>
      <c r="T6149" t="s">
        <v>1701</v>
      </c>
      <c r="U6149">
        <v>1.3832938465930352E-5</v>
      </c>
      <c r="V6149" t="s">
        <v>254</v>
      </c>
    </row>
    <row r="6150" spans="9:22" x14ac:dyDescent="0.45">
      <c r="I6150" t="s">
        <v>433</v>
      </c>
      <c r="J6150" t="s">
        <v>1702</v>
      </c>
      <c r="K6150">
        <v>0</v>
      </c>
      <c r="L6150" t="s">
        <v>254</v>
      </c>
      <c r="N6150" t="s">
        <v>457</v>
      </c>
      <c r="O6150" t="s">
        <v>1702</v>
      </c>
      <c r="P6150">
        <v>3.0568023052881791E-6</v>
      </c>
      <c r="Q6150" t="s">
        <v>254</v>
      </c>
      <c r="S6150" t="s">
        <v>476</v>
      </c>
      <c r="T6150" t="s">
        <v>1702</v>
      </c>
      <c r="U6150">
        <v>2.7510427479842102E-5</v>
      </c>
      <c r="V6150" t="s">
        <v>254</v>
      </c>
    </row>
    <row r="6151" spans="9:22" x14ac:dyDescent="0.45">
      <c r="I6151" t="s">
        <v>433</v>
      </c>
      <c r="J6151" t="s">
        <v>1703</v>
      </c>
      <c r="K6151">
        <v>0</v>
      </c>
      <c r="L6151" t="s">
        <v>254</v>
      </c>
      <c r="N6151" t="s">
        <v>457</v>
      </c>
      <c r="O6151" t="s">
        <v>1703</v>
      </c>
      <c r="P6151">
        <v>3.7015248409063349E-6</v>
      </c>
      <c r="Q6151" t="s">
        <v>254</v>
      </c>
      <c r="S6151" t="s">
        <v>476</v>
      </c>
      <c r="T6151" t="s">
        <v>1703</v>
      </c>
      <c r="U6151">
        <v>3.6352276492640612E-5</v>
      </c>
      <c r="V6151" t="s">
        <v>254</v>
      </c>
    </row>
    <row r="6152" spans="9:22" x14ac:dyDescent="0.45">
      <c r="I6152" t="s">
        <v>433</v>
      </c>
      <c r="J6152" t="s">
        <v>1704</v>
      </c>
      <c r="K6152">
        <v>0</v>
      </c>
      <c r="L6152" t="s">
        <v>254</v>
      </c>
      <c r="N6152" t="s">
        <v>457</v>
      </c>
      <c r="O6152" t="s">
        <v>1704</v>
      </c>
      <c r="P6152">
        <v>2.2348830422542938E-6</v>
      </c>
      <c r="Q6152" t="s">
        <v>254</v>
      </c>
      <c r="S6152" t="s">
        <v>476</v>
      </c>
      <c r="T6152" t="s">
        <v>1704</v>
      </c>
      <c r="U6152">
        <v>3.8893547911501788E-5</v>
      </c>
      <c r="V6152" t="s">
        <v>254</v>
      </c>
    </row>
    <row r="6153" spans="9:22" x14ac:dyDescent="0.45">
      <c r="I6153" t="s">
        <v>433</v>
      </c>
      <c r="J6153" t="s">
        <v>1705</v>
      </c>
      <c r="K6153">
        <v>0</v>
      </c>
      <c r="L6153" t="s">
        <v>254</v>
      </c>
      <c r="N6153" t="s">
        <v>457</v>
      </c>
      <c r="O6153" t="s">
        <v>1705</v>
      </c>
      <c r="P6153">
        <v>5.4172015707788027E-6</v>
      </c>
      <c r="Q6153" t="s">
        <v>254</v>
      </c>
      <c r="S6153" t="s">
        <v>476</v>
      </c>
      <c r="T6153" t="s">
        <v>1705</v>
      </c>
      <c r="U6153">
        <v>4.1112982702755462E-5</v>
      </c>
      <c r="V6153" t="s">
        <v>254</v>
      </c>
    </row>
    <row r="6154" spans="9:22" x14ac:dyDescent="0.45">
      <c r="I6154" t="s">
        <v>433</v>
      </c>
      <c r="J6154" t="s">
        <v>1706</v>
      </c>
      <c r="K6154">
        <v>0</v>
      </c>
      <c r="L6154" t="s">
        <v>254</v>
      </c>
      <c r="N6154" t="s">
        <v>457</v>
      </c>
      <c r="O6154" t="s">
        <v>1706</v>
      </c>
      <c r="P6154">
        <v>2.2196133706599583E-5</v>
      </c>
      <c r="Q6154" t="s">
        <v>254</v>
      </c>
      <c r="S6154" t="s">
        <v>476</v>
      </c>
      <c r="T6154" t="s">
        <v>1706</v>
      </c>
      <c r="U6154">
        <v>6.5917313232147847E-5</v>
      </c>
      <c r="V6154" t="s">
        <v>254</v>
      </c>
    </row>
    <row r="6155" spans="9:22" x14ac:dyDescent="0.45">
      <c r="I6155" t="s">
        <v>433</v>
      </c>
      <c r="J6155" t="s">
        <v>1707</v>
      </c>
      <c r="K6155">
        <v>0</v>
      </c>
      <c r="L6155" t="s">
        <v>254</v>
      </c>
      <c r="N6155" t="s">
        <v>457</v>
      </c>
      <c r="O6155" t="s">
        <v>1707</v>
      </c>
      <c r="P6155">
        <v>4.8241310853214379E-5</v>
      </c>
      <c r="Q6155" t="s">
        <v>254</v>
      </c>
      <c r="S6155" t="s">
        <v>476</v>
      </c>
      <c r="T6155" t="s">
        <v>1707</v>
      </c>
      <c r="U6155">
        <v>6.7359221678150124E-5</v>
      </c>
      <c r="V6155" t="s">
        <v>254</v>
      </c>
    </row>
    <row r="6156" spans="9:22" x14ac:dyDescent="0.45">
      <c r="I6156" t="s">
        <v>433</v>
      </c>
      <c r="J6156" t="s">
        <v>1708</v>
      </c>
      <c r="K6156">
        <v>0</v>
      </c>
      <c r="L6156" t="s">
        <v>254</v>
      </c>
      <c r="N6156" t="s">
        <v>457</v>
      </c>
      <c r="O6156" t="s">
        <v>1708</v>
      </c>
      <c r="P6156">
        <v>7.3642428009052825E-5</v>
      </c>
      <c r="Q6156" t="s">
        <v>254</v>
      </c>
      <c r="S6156" t="s">
        <v>476</v>
      </c>
      <c r="T6156" t="s">
        <v>1708</v>
      </c>
      <c r="U6156">
        <v>7.0958853766107542E-5</v>
      </c>
      <c r="V6156" t="s">
        <v>254</v>
      </c>
    </row>
    <row r="6157" spans="9:22" x14ac:dyDescent="0.45">
      <c r="I6157" t="s">
        <v>433</v>
      </c>
      <c r="J6157" t="s">
        <v>1709</v>
      </c>
      <c r="K6157">
        <v>0</v>
      </c>
      <c r="L6157" t="s">
        <v>254</v>
      </c>
      <c r="N6157" t="s">
        <v>457</v>
      </c>
      <c r="O6157" t="s">
        <v>1709</v>
      </c>
      <c r="P6157">
        <v>9.0370923899018289E-5</v>
      </c>
      <c r="Q6157" t="s">
        <v>254</v>
      </c>
      <c r="S6157" t="s">
        <v>476</v>
      </c>
      <c r="T6157" t="s">
        <v>1709</v>
      </c>
      <c r="U6157">
        <v>8.0507139678240457E-5</v>
      </c>
      <c r="V6157" t="s">
        <v>254</v>
      </c>
    </row>
    <row r="6158" spans="9:22" x14ac:dyDescent="0.45">
      <c r="I6158" t="s">
        <v>433</v>
      </c>
      <c r="J6158" t="s">
        <v>1710</v>
      </c>
      <c r="K6158">
        <v>0</v>
      </c>
      <c r="L6158" t="s">
        <v>254</v>
      </c>
      <c r="N6158" t="s">
        <v>457</v>
      </c>
      <c r="O6158" t="s">
        <v>1710</v>
      </c>
      <c r="P6158">
        <v>1.0128952674281711E-4</v>
      </c>
      <c r="Q6158" t="s">
        <v>254</v>
      </c>
      <c r="S6158" t="s">
        <v>476</v>
      </c>
      <c r="T6158" t="s">
        <v>1710</v>
      </c>
      <c r="U6158">
        <v>8.8503252653282033E-5</v>
      </c>
      <c r="V6158" t="s">
        <v>254</v>
      </c>
    </row>
    <row r="6159" spans="9:22" x14ac:dyDescent="0.45">
      <c r="I6159" t="s">
        <v>433</v>
      </c>
      <c r="J6159" t="s">
        <v>1711</v>
      </c>
      <c r="K6159">
        <v>0</v>
      </c>
      <c r="L6159" t="s">
        <v>254</v>
      </c>
      <c r="N6159" t="s">
        <v>457</v>
      </c>
      <c r="O6159" t="s">
        <v>1711</v>
      </c>
      <c r="P6159">
        <v>9.3830873161072798E-5</v>
      </c>
      <c r="Q6159" t="s">
        <v>254</v>
      </c>
      <c r="S6159" t="s">
        <v>476</v>
      </c>
      <c r="T6159" t="s">
        <v>1711</v>
      </c>
      <c r="U6159">
        <v>8.4266111864759354E-5</v>
      </c>
      <c r="V6159" t="s">
        <v>254</v>
      </c>
    </row>
    <row r="6160" spans="9:22" x14ac:dyDescent="0.45">
      <c r="I6160" t="s">
        <v>433</v>
      </c>
      <c r="J6160" t="s">
        <v>1712</v>
      </c>
      <c r="K6160">
        <v>0</v>
      </c>
      <c r="L6160" t="s">
        <v>254</v>
      </c>
      <c r="N6160" t="s">
        <v>457</v>
      </c>
      <c r="O6160" t="s">
        <v>1712</v>
      </c>
      <c r="P6160">
        <v>9.1468710862011439E-5</v>
      </c>
      <c r="Q6160" t="s">
        <v>254</v>
      </c>
      <c r="S6160" t="s">
        <v>476</v>
      </c>
      <c r="T6160" t="s">
        <v>1712</v>
      </c>
      <c r="U6160">
        <v>8.917459737899837E-5</v>
      </c>
      <c r="V6160" t="s">
        <v>254</v>
      </c>
    </row>
    <row r="6161" spans="9:22" x14ac:dyDescent="0.45">
      <c r="I6161" t="s">
        <v>433</v>
      </c>
      <c r="J6161" t="s">
        <v>1713</v>
      </c>
      <c r="K6161">
        <v>0</v>
      </c>
      <c r="L6161" t="s">
        <v>254</v>
      </c>
      <c r="N6161" t="s">
        <v>457</v>
      </c>
      <c r="O6161" t="s">
        <v>1713</v>
      </c>
      <c r="P6161">
        <v>9.3842355687915468E-5</v>
      </c>
      <c r="Q6161" t="s">
        <v>254</v>
      </c>
      <c r="S6161" t="s">
        <v>476</v>
      </c>
      <c r="T6161" t="s">
        <v>1713</v>
      </c>
      <c r="U6161">
        <v>1.0216187920747885E-4</v>
      </c>
      <c r="V6161" t="s">
        <v>254</v>
      </c>
    </row>
    <row r="6162" spans="9:22" x14ac:dyDescent="0.45">
      <c r="I6162" t="s">
        <v>433</v>
      </c>
      <c r="J6162" t="s">
        <v>1714</v>
      </c>
      <c r="K6162">
        <v>0</v>
      </c>
      <c r="L6162" t="s">
        <v>254</v>
      </c>
      <c r="N6162" t="s">
        <v>457</v>
      </c>
      <c r="O6162" t="s">
        <v>1714</v>
      </c>
      <c r="P6162">
        <v>9.6914627374565819E-5</v>
      </c>
      <c r="Q6162" t="s">
        <v>254</v>
      </c>
      <c r="S6162" t="s">
        <v>476</v>
      </c>
      <c r="T6162" t="s">
        <v>1714</v>
      </c>
      <c r="U6162">
        <v>1.1560376334268603E-4</v>
      </c>
      <c r="V6162" t="s">
        <v>254</v>
      </c>
    </row>
    <row r="6163" spans="9:22" x14ac:dyDescent="0.45">
      <c r="I6163" t="s">
        <v>433</v>
      </c>
      <c r="J6163" t="s">
        <v>1715</v>
      </c>
      <c r="K6163">
        <v>8.6494068075213749E-5</v>
      </c>
      <c r="L6163" t="s">
        <v>254</v>
      </c>
      <c r="N6163" t="s">
        <v>457</v>
      </c>
      <c r="O6163" t="s">
        <v>1715</v>
      </c>
      <c r="P6163">
        <v>1.0734076929780238E-4</v>
      </c>
      <c r="Q6163" t="s">
        <v>254</v>
      </c>
      <c r="S6163" t="s">
        <v>476</v>
      </c>
      <c r="T6163" t="s">
        <v>1715</v>
      </c>
      <c r="U6163">
        <v>1.2566585988274773E-4</v>
      </c>
      <c r="V6163" t="s">
        <v>254</v>
      </c>
    </row>
    <row r="6164" spans="9:22" x14ac:dyDescent="0.45">
      <c r="I6164" t="s">
        <v>433</v>
      </c>
      <c r="J6164" t="s">
        <v>1716</v>
      </c>
      <c r="K6164">
        <v>1.6042334693499674E-4</v>
      </c>
      <c r="L6164" t="s">
        <v>254</v>
      </c>
      <c r="N6164" t="s">
        <v>457</v>
      </c>
      <c r="O6164" t="s">
        <v>1716</v>
      </c>
      <c r="P6164">
        <v>1.1647179037361263E-4</v>
      </c>
      <c r="Q6164" t="s">
        <v>254</v>
      </c>
      <c r="S6164" t="s">
        <v>476</v>
      </c>
      <c r="T6164" t="s">
        <v>1716</v>
      </c>
      <c r="U6164">
        <v>1.2471787455681596E-4</v>
      </c>
      <c r="V6164" t="s">
        <v>254</v>
      </c>
    </row>
    <row r="6165" spans="9:22" x14ac:dyDescent="0.45">
      <c r="I6165" t="s">
        <v>433</v>
      </c>
      <c r="J6165" t="s">
        <v>1717</v>
      </c>
      <c r="K6165">
        <v>2.1311613498160585E-4</v>
      </c>
      <c r="L6165" t="s">
        <v>254</v>
      </c>
      <c r="N6165" t="s">
        <v>457</v>
      </c>
      <c r="O6165" t="s">
        <v>1717</v>
      </c>
      <c r="P6165">
        <v>1.047650203357732E-4</v>
      </c>
      <c r="Q6165" t="s">
        <v>254</v>
      </c>
      <c r="S6165" t="s">
        <v>476</v>
      </c>
      <c r="T6165" t="s">
        <v>1717</v>
      </c>
      <c r="U6165">
        <v>1.1888929844648062E-4</v>
      </c>
      <c r="V6165" t="s">
        <v>254</v>
      </c>
    </row>
    <row r="6166" spans="9:22" x14ac:dyDescent="0.45">
      <c r="I6166" t="s">
        <v>433</v>
      </c>
      <c r="J6166" t="s">
        <v>1718</v>
      </c>
      <c r="K6166">
        <v>2.2476184339237791E-4</v>
      </c>
      <c r="L6166" t="s">
        <v>254</v>
      </c>
      <c r="N6166" t="s">
        <v>457</v>
      </c>
      <c r="O6166" t="s">
        <v>1718</v>
      </c>
      <c r="P6166">
        <v>5.1942775991327339E-5</v>
      </c>
      <c r="Q6166" t="s">
        <v>254</v>
      </c>
      <c r="S6166" t="s">
        <v>476</v>
      </c>
      <c r="T6166" t="s">
        <v>1718</v>
      </c>
      <c r="U6166">
        <v>7.9368700227434944E-5</v>
      </c>
      <c r="V6166" t="s">
        <v>254</v>
      </c>
    </row>
    <row r="6167" spans="9:22" x14ac:dyDescent="0.45">
      <c r="I6167" t="s">
        <v>433</v>
      </c>
      <c r="J6167" t="s">
        <v>1719</v>
      </c>
      <c r="K6167">
        <v>2.0135195925580774E-4</v>
      </c>
      <c r="L6167" t="s">
        <v>254</v>
      </c>
      <c r="N6167" t="s">
        <v>457</v>
      </c>
      <c r="O6167" t="s">
        <v>1719</v>
      </c>
      <c r="P6167">
        <v>6.3547576351814263E-5</v>
      </c>
      <c r="Q6167" t="s">
        <v>254</v>
      </c>
      <c r="S6167" t="s">
        <v>476</v>
      </c>
      <c r="T6167" t="s">
        <v>1719</v>
      </c>
      <c r="U6167">
        <v>7.9812297927318843E-5</v>
      </c>
      <c r="V6167" t="s">
        <v>254</v>
      </c>
    </row>
    <row r="6168" spans="9:22" x14ac:dyDescent="0.45">
      <c r="I6168" t="s">
        <v>433</v>
      </c>
      <c r="J6168" t="s">
        <v>1720</v>
      </c>
      <c r="K6168">
        <v>1.9710543299451E-4</v>
      </c>
      <c r="L6168" t="s">
        <v>254</v>
      </c>
      <c r="N6168" t="s">
        <v>457</v>
      </c>
      <c r="O6168" t="s">
        <v>1720</v>
      </c>
      <c r="P6168">
        <v>7.105945014245437E-5</v>
      </c>
      <c r="Q6168" t="s">
        <v>254</v>
      </c>
      <c r="S6168" t="s">
        <v>476</v>
      </c>
      <c r="T6168" t="s">
        <v>1720</v>
      </c>
      <c r="U6168">
        <v>6.6253592666051073E-5</v>
      </c>
      <c r="V6168" t="s">
        <v>254</v>
      </c>
    </row>
    <row r="6169" spans="9:22" x14ac:dyDescent="0.45">
      <c r="I6169" t="s">
        <v>433</v>
      </c>
      <c r="J6169" t="s">
        <v>1721</v>
      </c>
      <c r="K6169">
        <v>2.1390217876088652E-4</v>
      </c>
      <c r="L6169" t="s">
        <v>254</v>
      </c>
      <c r="N6169" t="s">
        <v>457</v>
      </c>
      <c r="O6169" t="s">
        <v>1721</v>
      </c>
      <c r="P6169">
        <v>5.7790112075652694E-5</v>
      </c>
      <c r="Q6169" t="s">
        <v>254</v>
      </c>
      <c r="S6169" t="s">
        <v>476</v>
      </c>
      <c r="T6169" t="s">
        <v>1721</v>
      </c>
      <c r="U6169">
        <v>5.8130542691970783E-5</v>
      </c>
      <c r="V6169" t="s">
        <v>254</v>
      </c>
    </row>
    <row r="6170" spans="9:22" x14ac:dyDescent="0.45">
      <c r="I6170" t="s">
        <v>433</v>
      </c>
      <c r="J6170" t="s">
        <v>1722</v>
      </c>
      <c r="K6170">
        <v>1.9608319486225337E-4</v>
      </c>
      <c r="L6170" t="s">
        <v>254</v>
      </c>
      <c r="N6170" t="s">
        <v>457</v>
      </c>
      <c r="O6170" t="s">
        <v>1722</v>
      </c>
      <c r="P6170">
        <v>4.8142520859059477E-5</v>
      </c>
      <c r="Q6170" t="s">
        <v>254</v>
      </c>
      <c r="S6170" t="s">
        <v>476</v>
      </c>
      <c r="T6170" t="s">
        <v>1722</v>
      </c>
      <c r="U6170">
        <v>6.0471415713417524E-5</v>
      </c>
      <c r="V6170" t="s">
        <v>254</v>
      </c>
    </row>
    <row r="6171" spans="9:22" x14ac:dyDescent="0.45">
      <c r="I6171" t="s">
        <v>433</v>
      </c>
      <c r="J6171" t="s">
        <v>1723</v>
      </c>
      <c r="K6171">
        <v>1.647048746326137E-4</v>
      </c>
      <c r="L6171" t="s">
        <v>254</v>
      </c>
      <c r="N6171" t="s">
        <v>457</v>
      </c>
      <c r="O6171" t="s">
        <v>1723</v>
      </c>
      <c r="P6171">
        <v>3.8494943087890741E-5</v>
      </c>
      <c r="Q6171" t="s">
        <v>254</v>
      </c>
      <c r="S6171" t="s">
        <v>476</v>
      </c>
      <c r="T6171" t="s">
        <v>1723</v>
      </c>
      <c r="U6171">
        <v>6.9037939905259861E-5</v>
      </c>
      <c r="V6171" t="s">
        <v>254</v>
      </c>
    </row>
    <row r="6172" spans="9:22" x14ac:dyDescent="0.45">
      <c r="I6172" t="s">
        <v>433</v>
      </c>
      <c r="J6172" t="s">
        <v>1724</v>
      </c>
      <c r="K6172">
        <v>1.0333372611165939E-4</v>
      </c>
      <c r="L6172" t="s">
        <v>254</v>
      </c>
      <c r="N6172" t="s">
        <v>457</v>
      </c>
      <c r="O6172" t="s">
        <v>1724</v>
      </c>
      <c r="P6172">
        <v>2.9372685801805179E-5</v>
      </c>
      <c r="Q6172" t="s">
        <v>254</v>
      </c>
      <c r="S6172" t="s">
        <v>476</v>
      </c>
      <c r="T6172" t="s">
        <v>1724</v>
      </c>
      <c r="U6172">
        <v>8.4571957720527098E-5</v>
      </c>
      <c r="V6172" t="s">
        <v>254</v>
      </c>
    </row>
    <row r="6173" spans="9:22" x14ac:dyDescent="0.45">
      <c r="I6173" t="s">
        <v>433</v>
      </c>
      <c r="J6173" t="s">
        <v>1725</v>
      </c>
      <c r="K6173">
        <v>0</v>
      </c>
      <c r="L6173" t="s">
        <v>254</v>
      </c>
      <c r="N6173" t="s">
        <v>457</v>
      </c>
      <c r="O6173" t="s">
        <v>1725</v>
      </c>
      <c r="P6173">
        <v>2.7605121170176402E-5</v>
      </c>
      <c r="Q6173" t="s">
        <v>254</v>
      </c>
      <c r="S6173" t="s">
        <v>476</v>
      </c>
      <c r="T6173" t="s">
        <v>1725</v>
      </c>
      <c r="U6173">
        <v>9.6329423452581477E-5</v>
      </c>
      <c r="V6173" t="s">
        <v>254</v>
      </c>
    </row>
    <row r="6174" spans="9:22" x14ac:dyDescent="0.45">
      <c r="I6174" t="s">
        <v>433</v>
      </c>
      <c r="J6174" t="s">
        <v>1726</v>
      </c>
      <c r="K6174">
        <v>0</v>
      </c>
      <c r="L6174" t="s">
        <v>254</v>
      </c>
      <c r="N6174" t="s">
        <v>457</v>
      </c>
      <c r="O6174" t="s">
        <v>1726</v>
      </c>
      <c r="P6174">
        <v>2.7589314124697309E-5</v>
      </c>
      <c r="Q6174" t="s">
        <v>254</v>
      </c>
      <c r="S6174" t="s">
        <v>476</v>
      </c>
      <c r="T6174" t="s">
        <v>1726</v>
      </c>
      <c r="U6174">
        <v>9.8801650900842846E-5</v>
      </c>
      <c r="V6174" t="s">
        <v>254</v>
      </c>
    </row>
    <row r="6175" spans="9:22" x14ac:dyDescent="0.45">
      <c r="I6175" t="s">
        <v>433</v>
      </c>
      <c r="J6175" t="s">
        <v>1727</v>
      </c>
      <c r="K6175">
        <v>0</v>
      </c>
      <c r="L6175" t="s">
        <v>254</v>
      </c>
      <c r="N6175" t="s">
        <v>457</v>
      </c>
      <c r="O6175" t="s">
        <v>1727</v>
      </c>
      <c r="P6175">
        <v>2.1586143587353209E-5</v>
      </c>
      <c r="Q6175" t="s">
        <v>254</v>
      </c>
      <c r="S6175" t="s">
        <v>476</v>
      </c>
      <c r="T6175" t="s">
        <v>1727</v>
      </c>
      <c r="U6175">
        <v>9.2641229720498208E-5</v>
      </c>
      <c r="V6175" t="s">
        <v>254</v>
      </c>
    </row>
    <row r="6176" spans="9:22" x14ac:dyDescent="0.45">
      <c r="I6176" t="s">
        <v>433</v>
      </c>
      <c r="J6176" t="s">
        <v>1728</v>
      </c>
      <c r="K6176">
        <v>0</v>
      </c>
      <c r="L6176" t="s">
        <v>254</v>
      </c>
      <c r="N6176" t="s">
        <v>457</v>
      </c>
      <c r="O6176" t="s">
        <v>1728</v>
      </c>
      <c r="P6176">
        <v>1.5826038101165483E-5</v>
      </c>
      <c r="Q6176" t="s">
        <v>254</v>
      </c>
      <c r="S6176" t="s">
        <v>476</v>
      </c>
      <c r="T6176" t="s">
        <v>1728</v>
      </c>
      <c r="U6176">
        <v>9.3369050625021976E-5</v>
      </c>
      <c r="V6176" t="s">
        <v>254</v>
      </c>
    </row>
    <row r="6177" spans="9:22" x14ac:dyDescent="0.45">
      <c r="I6177" t="s">
        <v>433</v>
      </c>
      <c r="J6177" t="s">
        <v>1729</v>
      </c>
      <c r="K6177">
        <v>0</v>
      </c>
      <c r="L6177" t="s">
        <v>254</v>
      </c>
      <c r="N6177" t="s">
        <v>457</v>
      </c>
      <c r="O6177" t="s">
        <v>1729</v>
      </c>
      <c r="P6177">
        <v>1.4456198453193757E-5</v>
      </c>
      <c r="Q6177" t="s">
        <v>254</v>
      </c>
      <c r="S6177" t="s">
        <v>476</v>
      </c>
      <c r="T6177" t="s">
        <v>1729</v>
      </c>
      <c r="U6177">
        <v>9.82272026338669E-5</v>
      </c>
      <c r="V6177" t="s">
        <v>254</v>
      </c>
    </row>
    <row r="6178" spans="9:22" x14ac:dyDescent="0.45">
      <c r="I6178" t="s">
        <v>433</v>
      </c>
      <c r="J6178" t="s">
        <v>1730</v>
      </c>
      <c r="K6178">
        <v>0</v>
      </c>
      <c r="L6178" t="s">
        <v>254</v>
      </c>
      <c r="N6178" t="s">
        <v>457</v>
      </c>
      <c r="O6178" t="s">
        <v>1730</v>
      </c>
      <c r="P6178">
        <v>1.4593598385562533E-5</v>
      </c>
      <c r="Q6178" t="s">
        <v>254</v>
      </c>
      <c r="S6178" t="s">
        <v>476</v>
      </c>
      <c r="T6178" t="s">
        <v>1730</v>
      </c>
      <c r="U6178">
        <v>1.1801729259701432E-4</v>
      </c>
      <c r="V6178" t="s">
        <v>254</v>
      </c>
    </row>
    <row r="6179" spans="9:22" x14ac:dyDescent="0.45">
      <c r="I6179" t="s">
        <v>433</v>
      </c>
      <c r="J6179" t="s">
        <v>1731</v>
      </c>
      <c r="K6179">
        <v>0</v>
      </c>
      <c r="L6179" t="s">
        <v>254</v>
      </c>
      <c r="N6179" t="s">
        <v>457</v>
      </c>
      <c r="O6179" t="s">
        <v>1731</v>
      </c>
      <c r="P6179">
        <v>1.2908325987262624E-5</v>
      </c>
      <c r="Q6179" t="s">
        <v>254</v>
      </c>
      <c r="S6179" t="s">
        <v>476</v>
      </c>
      <c r="T6179" t="s">
        <v>1731</v>
      </c>
      <c r="U6179">
        <v>1.2563015510767445E-4</v>
      </c>
      <c r="V6179" t="s">
        <v>254</v>
      </c>
    </row>
    <row r="6180" spans="9:22" x14ac:dyDescent="0.45">
      <c r="I6180" t="s">
        <v>433</v>
      </c>
      <c r="J6180" t="s">
        <v>1732</v>
      </c>
      <c r="K6180">
        <v>0</v>
      </c>
      <c r="L6180" t="s">
        <v>254</v>
      </c>
      <c r="N6180" t="s">
        <v>457</v>
      </c>
      <c r="O6180" t="s">
        <v>1732</v>
      </c>
      <c r="P6180">
        <v>1.2417964302212023E-5</v>
      </c>
      <c r="Q6180" t="s">
        <v>254</v>
      </c>
      <c r="S6180" t="s">
        <v>476</v>
      </c>
      <c r="T6180" t="s">
        <v>1732</v>
      </c>
      <c r="U6180">
        <v>1.2709253565493768E-4</v>
      </c>
      <c r="V6180" t="s">
        <v>254</v>
      </c>
    </row>
    <row r="6181" spans="9:22" x14ac:dyDescent="0.45">
      <c r="I6181" t="s">
        <v>433</v>
      </c>
      <c r="J6181" t="s">
        <v>1733</v>
      </c>
      <c r="K6181">
        <v>0</v>
      </c>
      <c r="L6181" t="s">
        <v>254</v>
      </c>
      <c r="N6181" t="s">
        <v>457</v>
      </c>
      <c r="O6181" t="s">
        <v>1733</v>
      </c>
      <c r="P6181">
        <v>1.1419041988230274E-5</v>
      </c>
      <c r="Q6181" t="s">
        <v>254</v>
      </c>
      <c r="S6181" t="s">
        <v>476</v>
      </c>
      <c r="T6181" t="s">
        <v>1733</v>
      </c>
      <c r="U6181">
        <v>1.1874055845553268E-4</v>
      </c>
      <c r="V6181" t="s">
        <v>254</v>
      </c>
    </row>
    <row r="6182" spans="9:22" x14ac:dyDescent="0.45">
      <c r="I6182" t="s">
        <v>433</v>
      </c>
      <c r="J6182" t="s">
        <v>1734</v>
      </c>
      <c r="K6182">
        <v>0</v>
      </c>
      <c r="L6182" t="s">
        <v>254</v>
      </c>
      <c r="N6182" t="s">
        <v>457</v>
      </c>
      <c r="O6182" t="s">
        <v>1734</v>
      </c>
      <c r="P6182">
        <v>1.2229810563951296E-5</v>
      </c>
      <c r="Q6182" t="s">
        <v>254</v>
      </c>
      <c r="S6182" t="s">
        <v>476</v>
      </c>
      <c r="T6182" t="s">
        <v>1734</v>
      </c>
      <c r="U6182">
        <v>1.0633410050903339E-4</v>
      </c>
      <c r="V6182" t="s">
        <v>254</v>
      </c>
    </row>
    <row r="6183" spans="9:22" x14ac:dyDescent="0.45">
      <c r="I6183" t="s">
        <v>433</v>
      </c>
      <c r="J6183" t="s">
        <v>1735</v>
      </c>
      <c r="K6183">
        <v>0</v>
      </c>
      <c r="L6183" t="s">
        <v>254</v>
      </c>
      <c r="N6183" t="s">
        <v>457</v>
      </c>
      <c r="O6183" t="s">
        <v>1735</v>
      </c>
      <c r="P6183">
        <v>1.3972868182237203E-5</v>
      </c>
      <c r="Q6183" t="s">
        <v>254</v>
      </c>
      <c r="S6183" t="s">
        <v>476</v>
      </c>
      <c r="T6183" t="s">
        <v>1735</v>
      </c>
      <c r="U6183">
        <v>8.967705607910962E-5</v>
      </c>
      <c r="V6183" t="s">
        <v>254</v>
      </c>
    </row>
    <row r="6184" spans="9:22" x14ac:dyDescent="0.45">
      <c r="I6184" t="s">
        <v>433</v>
      </c>
      <c r="J6184" t="s">
        <v>1736</v>
      </c>
      <c r="K6184">
        <v>0</v>
      </c>
      <c r="L6184" t="s">
        <v>254</v>
      </c>
      <c r="N6184" t="s">
        <v>457</v>
      </c>
      <c r="O6184" t="s">
        <v>1736</v>
      </c>
      <c r="P6184">
        <v>1.7509889067580737E-5</v>
      </c>
      <c r="Q6184" t="s">
        <v>254</v>
      </c>
      <c r="S6184" t="s">
        <v>476</v>
      </c>
      <c r="T6184" t="s">
        <v>1736</v>
      </c>
      <c r="U6184">
        <v>8.3366473014777603E-5</v>
      </c>
      <c r="V6184" t="s">
        <v>254</v>
      </c>
    </row>
    <row r="6185" spans="9:22" x14ac:dyDescent="0.45">
      <c r="I6185" t="s">
        <v>433</v>
      </c>
      <c r="J6185" t="s">
        <v>1737</v>
      </c>
      <c r="K6185">
        <v>0</v>
      </c>
      <c r="L6185" t="s">
        <v>254</v>
      </c>
      <c r="N6185" t="s">
        <v>457</v>
      </c>
      <c r="O6185" t="s">
        <v>1737</v>
      </c>
      <c r="P6185">
        <v>2.0680069290492864E-5</v>
      </c>
      <c r="Q6185" t="s">
        <v>254</v>
      </c>
      <c r="S6185" t="s">
        <v>476</v>
      </c>
      <c r="T6185" t="s">
        <v>1737</v>
      </c>
      <c r="U6185">
        <v>8.6281897162507611E-5</v>
      </c>
      <c r="V6185" t="s">
        <v>254</v>
      </c>
    </row>
    <row r="6186" spans="9:22" x14ac:dyDescent="0.45">
      <c r="I6186" t="s">
        <v>433</v>
      </c>
      <c r="J6186" t="s">
        <v>1738</v>
      </c>
      <c r="K6186">
        <v>0</v>
      </c>
      <c r="L6186" t="s">
        <v>254</v>
      </c>
      <c r="N6186" t="s">
        <v>457</v>
      </c>
      <c r="O6186" t="s">
        <v>1738</v>
      </c>
      <c r="P6186">
        <v>2.1575485875629626E-5</v>
      </c>
      <c r="Q6186" t="s">
        <v>254</v>
      </c>
      <c r="S6186" t="s">
        <v>476</v>
      </c>
      <c r="T6186" t="s">
        <v>1738</v>
      </c>
      <c r="U6186">
        <v>8.8063523757471449E-5</v>
      </c>
      <c r="V6186" t="s">
        <v>254</v>
      </c>
    </row>
    <row r="6187" spans="9:22" x14ac:dyDescent="0.45">
      <c r="I6187" t="s">
        <v>433</v>
      </c>
      <c r="J6187" t="s">
        <v>1739</v>
      </c>
      <c r="K6187">
        <v>4.8847174933513708E-5</v>
      </c>
      <c r="L6187" t="s">
        <v>254</v>
      </c>
      <c r="N6187" t="s">
        <v>457</v>
      </c>
      <c r="O6187" t="s">
        <v>1739</v>
      </c>
      <c r="P6187">
        <v>1.9949229927300552E-5</v>
      </c>
      <c r="Q6187" t="s">
        <v>254</v>
      </c>
      <c r="S6187" t="s">
        <v>476</v>
      </c>
      <c r="T6187" t="s">
        <v>1739</v>
      </c>
      <c r="U6187">
        <v>8.7483980339490646E-5</v>
      </c>
      <c r="V6187" t="s">
        <v>254</v>
      </c>
    </row>
    <row r="6188" spans="9:22" x14ac:dyDescent="0.45">
      <c r="I6188" t="s">
        <v>433</v>
      </c>
      <c r="J6188" t="s">
        <v>1740</v>
      </c>
      <c r="K6188">
        <v>9.0478317747126188E-5</v>
      </c>
      <c r="L6188" t="s">
        <v>254</v>
      </c>
      <c r="N6188" t="s">
        <v>457</v>
      </c>
      <c r="O6188" t="s">
        <v>1740</v>
      </c>
      <c r="P6188">
        <v>1.7341159637808715E-5</v>
      </c>
      <c r="Q6188" t="s">
        <v>254</v>
      </c>
      <c r="S6188" t="s">
        <v>476</v>
      </c>
      <c r="T6188" t="s">
        <v>1740</v>
      </c>
      <c r="U6188">
        <v>8.9140904368628667E-5</v>
      </c>
      <c r="V6188" t="s">
        <v>254</v>
      </c>
    </row>
    <row r="6189" spans="9:22" x14ac:dyDescent="0.45">
      <c r="I6189" t="s">
        <v>433</v>
      </c>
      <c r="J6189" t="s">
        <v>1741</v>
      </c>
      <c r="K6189">
        <v>1.0450298912832938E-4</v>
      </c>
      <c r="L6189" t="s">
        <v>254</v>
      </c>
      <c r="N6189" t="s">
        <v>457</v>
      </c>
      <c r="O6189" t="s">
        <v>1741</v>
      </c>
      <c r="P6189">
        <v>1.9283107112185076E-5</v>
      </c>
      <c r="Q6189" t="s">
        <v>254</v>
      </c>
      <c r="S6189" t="s">
        <v>476</v>
      </c>
      <c r="T6189" t="s">
        <v>1741</v>
      </c>
      <c r="U6189">
        <v>9.3835187124682095E-5</v>
      </c>
      <c r="V6189" t="s">
        <v>254</v>
      </c>
    </row>
    <row r="6190" spans="9:22" x14ac:dyDescent="0.45">
      <c r="I6190" t="s">
        <v>433</v>
      </c>
      <c r="J6190" t="s">
        <v>1742</v>
      </c>
      <c r="K6190">
        <v>1.3949385568409967E-4</v>
      </c>
      <c r="L6190" t="s">
        <v>254</v>
      </c>
      <c r="N6190" t="s">
        <v>457</v>
      </c>
      <c r="O6190" t="s">
        <v>1742</v>
      </c>
      <c r="P6190">
        <v>1.4293054039975545E-5</v>
      </c>
      <c r="Q6190" t="s">
        <v>254</v>
      </c>
      <c r="S6190" t="s">
        <v>476</v>
      </c>
      <c r="T6190" t="s">
        <v>1742</v>
      </c>
      <c r="U6190">
        <v>1.2103493917631206E-4</v>
      </c>
      <c r="V6190" t="s">
        <v>254</v>
      </c>
    </row>
    <row r="6191" spans="9:22" x14ac:dyDescent="0.45">
      <c r="I6191" t="s">
        <v>433</v>
      </c>
      <c r="J6191" t="s">
        <v>1743</v>
      </c>
      <c r="K6191">
        <v>1.4926665668789151E-4</v>
      </c>
      <c r="L6191" t="s">
        <v>254</v>
      </c>
      <c r="N6191" t="s">
        <v>457</v>
      </c>
      <c r="O6191" t="s">
        <v>1743</v>
      </c>
      <c r="P6191">
        <v>1.1165819146396852E-5</v>
      </c>
      <c r="Q6191" t="s">
        <v>254</v>
      </c>
      <c r="S6191" t="s">
        <v>476</v>
      </c>
      <c r="T6191" t="s">
        <v>1743</v>
      </c>
      <c r="U6191">
        <v>1.2211903782899744E-4</v>
      </c>
      <c r="V6191" t="s">
        <v>254</v>
      </c>
    </row>
    <row r="6192" spans="9:22" x14ac:dyDescent="0.45">
      <c r="I6192" t="s">
        <v>433</v>
      </c>
      <c r="J6192" t="s">
        <v>1744</v>
      </c>
      <c r="K6192">
        <v>1.2076349736976168E-4</v>
      </c>
      <c r="L6192" t="s">
        <v>254</v>
      </c>
      <c r="N6192" t="s">
        <v>457</v>
      </c>
      <c r="O6192" t="s">
        <v>1744</v>
      </c>
      <c r="P6192">
        <v>8.5311186790420002E-6</v>
      </c>
      <c r="Q6192" t="s">
        <v>254</v>
      </c>
      <c r="S6192" t="s">
        <v>476</v>
      </c>
      <c r="T6192" t="s">
        <v>1744</v>
      </c>
      <c r="U6192">
        <v>1.245823478911538E-4</v>
      </c>
      <c r="V6192" t="s">
        <v>254</v>
      </c>
    </row>
    <row r="6193" spans="9:22" x14ac:dyDescent="0.45">
      <c r="I6193" t="s">
        <v>433</v>
      </c>
      <c r="J6193" t="s">
        <v>1745</v>
      </c>
      <c r="K6193">
        <v>1.3226706992405254E-4</v>
      </c>
      <c r="L6193" t="s">
        <v>254</v>
      </c>
      <c r="N6193" t="s">
        <v>457</v>
      </c>
      <c r="O6193" t="s">
        <v>1745</v>
      </c>
      <c r="P6193">
        <v>5.8173113885906772E-6</v>
      </c>
      <c r="Q6193" t="s">
        <v>254</v>
      </c>
      <c r="S6193" t="s">
        <v>476</v>
      </c>
      <c r="T6193" t="s">
        <v>1745</v>
      </c>
      <c r="U6193">
        <v>1.2805842338717733E-4</v>
      </c>
      <c r="V6193" t="s">
        <v>254</v>
      </c>
    </row>
    <row r="6194" spans="9:22" x14ac:dyDescent="0.45">
      <c r="I6194" t="s">
        <v>433</v>
      </c>
      <c r="J6194" t="s">
        <v>1746</v>
      </c>
      <c r="K6194">
        <v>1.2428947399996396E-4</v>
      </c>
      <c r="L6194" t="s">
        <v>254</v>
      </c>
      <c r="N6194" t="s">
        <v>457</v>
      </c>
      <c r="O6194" t="s">
        <v>1746</v>
      </c>
      <c r="P6194">
        <v>4.9725713871905326E-6</v>
      </c>
      <c r="Q6194" t="s">
        <v>254</v>
      </c>
      <c r="S6194" t="s">
        <v>476</v>
      </c>
      <c r="T6194" t="s">
        <v>1746</v>
      </c>
      <c r="U6194">
        <v>1.2317473120806088E-4</v>
      </c>
      <c r="V6194" t="s">
        <v>254</v>
      </c>
    </row>
    <row r="6195" spans="9:22" x14ac:dyDescent="0.45">
      <c r="I6195" t="s">
        <v>433</v>
      </c>
      <c r="J6195" t="s">
        <v>1747</v>
      </c>
      <c r="K6195">
        <v>6.8767428278338318E-5</v>
      </c>
      <c r="L6195" t="s">
        <v>254</v>
      </c>
      <c r="N6195" t="s">
        <v>457</v>
      </c>
      <c r="O6195" t="s">
        <v>1747</v>
      </c>
      <c r="P6195">
        <v>3.0822770795262828E-6</v>
      </c>
      <c r="Q6195" t="s">
        <v>254</v>
      </c>
      <c r="S6195" t="s">
        <v>476</v>
      </c>
      <c r="T6195" t="s">
        <v>1747</v>
      </c>
      <c r="U6195">
        <v>9.9027490516142853E-5</v>
      </c>
      <c r="V6195" t="s">
        <v>254</v>
      </c>
    </row>
    <row r="6196" spans="9:22" x14ac:dyDescent="0.45">
      <c r="I6196" t="s">
        <v>433</v>
      </c>
      <c r="J6196" t="s">
        <v>1748</v>
      </c>
      <c r="K6196">
        <v>4.2680366313938077E-5</v>
      </c>
      <c r="L6196" t="s">
        <v>254</v>
      </c>
      <c r="N6196" t="s">
        <v>457</v>
      </c>
      <c r="O6196" t="s">
        <v>1748</v>
      </c>
      <c r="P6196">
        <v>9.8562680989612791E-7</v>
      </c>
      <c r="Q6196" t="s">
        <v>254</v>
      </c>
      <c r="S6196" t="s">
        <v>476</v>
      </c>
      <c r="T6196" t="s">
        <v>1748</v>
      </c>
      <c r="U6196">
        <v>9.6687087765376853E-5</v>
      </c>
      <c r="V6196" t="s">
        <v>254</v>
      </c>
    </row>
    <row r="6197" spans="9:22" x14ac:dyDescent="0.45">
      <c r="I6197" t="s">
        <v>433</v>
      </c>
      <c r="J6197" t="s">
        <v>1749</v>
      </c>
      <c r="K6197">
        <v>0</v>
      </c>
      <c r="L6197" t="s">
        <v>254</v>
      </c>
      <c r="N6197" t="s">
        <v>457</v>
      </c>
      <c r="O6197" t="s">
        <v>1749</v>
      </c>
      <c r="P6197">
        <v>1.3932021553873434E-6</v>
      </c>
      <c r="Q6197" t="s">
        <v>254</v>
      </c>
      <c r="S6197" t="s">
        <v>476</v>
      </c>
      <c r="T6197" t="s">
        <v>1749</v>
      </c>
      <c r="U6197">
        <v>1.0580772390522239E-4</v>
      </c>
      <c r="V6197" t="s">
        <v>254</v>
      </c>
    </row>
    <row r="6198" spans="9:22" x14ac:dyDescent="0.45">
      <c r="I6198" t="s">
        <v>433</v>
      </c>
      <c r="J6198" t="s">
        <v>1750</v>
      </c>
      <c r="K6198">
        <v>0</v>
      </c>
      <c r="L6198" t="s">
        <v>254</v>
      </c>
      <c r="N6198" t="s">
        <v>457</v>
      </c>
      <c r="O6198" t="s">
        <v>1750</v>
      </c>
      <c r="P6198">
        <v>1.0161619797902297E-5</v>
      </c>
      <c r="Q6198" t="s">
        <v>254</v>
      </c>
      <c r="S6198" t="s">
        <v>476</v>
      </c>
      <c r="T6198" t="s">
        <v>1750</v>
      </c>
      <c r="U6198">
        <v>9.8741027878198809E-5</v>
      </c>
      <c r="V6198" t="s">
        <v>254</v>
      </c>
    </row>
    <row r="6199" spans="9:22" x14ac:dyDescent="0.45">
      <c r="I6199" t="s">
        <v>433</v>
      </c>
      <c r="J6199" t="s">
        <v>1751</v>
      </c>
      <c r="K6199">
        <v>0</v>
      </c>
      <c r="L6199" t="s">
        <v>254</v>
      </c>
      <c r="N6199" t="s">
        <v>457</v>
      </c>
      <c r="O6199" t="s">
        <v>1751</v>
      </c>
      <c r="P6199">
        <v>1.2037125399148642E-5</v>
      </c>
      <c r="Q6199" t="s">
        <v>254</v>
      </c>
      <c r="S6199" t="s">
        <v>476</v>
      </c>
      <c r="T6199" t="s">
        <v>1751</v>
      </c>
      <c r="U6199">
        <v>8.3317746474013409E-5</v>
      </c>
      <c r="V6199" t="s">
        <v>254</v>
      </c>
    </row>
    <row r="6200" spans="9:22" x14ac:dyDescent="0.45">
      <c r="I6200" t="s">
        <v>433</v>
      </c>
      <c r="J6200" t="s">
        <v>1752</v>
      </c>
      <c r="K6200">
        <v>0</v>
      </c>
      <c r="L6200" t="s">
        <v>254</v>
      </c>
      <c r="N6200" t="s">
        <v>457</v>
      </c>
      <c r="O6200" t="s">
        <v>1752</v>
      </c>
      <c r="P6200">
        <v>1.2246219976879009E-5</v>
      </c>
      <c r="Q6200" t="s">
        <v>254</v>
      </c>
      <c r="S6200" t="s">
        <v>476</v>
      </c>
      <c r="T6200" t="s">
        <v>1752</v>
      </c>
      <c r="U6200">
        <v>7.3009291851691731E-5</v>
      </c>
      <c r="V6200" t="s">
        <v>254</v>
      </c>
    </row>
    <row r="6201" spans="9:22" x14ac:dyDescent="0.45">
      <c r="I6201" t="s">
        <v>433</v>
      </c>
      <c r="J6201" t="s">
        <v>1753</v>
      </c>
      <c r="K6201">
        <v>0</v>
      </c>
      <c r="L6201" t="s">
        <v>254</v>
      </c>
      <c r="N6201" t="s">
        <v>457</v>
      </c>
      <c r="O6201" t="s">
        <v>1753</v>
      </c>
      <c r="P6201">
        <v>1.1543733749269683E-5</v>
      </c>
      <c r="Q6201" t="s">
        <v>254</v>
      </c>
      <c r="S6201" t="s">
        <v>476</v>
      </c>
      <c r="T6201" t="s">
        <v>1753</v>
      </c>
      <c r="U6201">
        <v>6.5222387194884004E-5</v>
      </c>
      <c r="V6201" t="s">
        <v>254</v>
      </c>
    </row>
    <row r="6202" spans="9:22" x14ac:dyDescent="0.45">
      <c r="I6202" t="s">
        <v>433</v>
      </c>
      <c r="J6202" t="s">
        <v>1754</v>
      </c>
      <c r="K6202">
        <v>0</v>
      </c>
      <c r="L6202" t="s">
        <v>254</v>
      </c>
      <c r="N6202" t="s">
        <v>457</v>
      </c>
      <c r="O6202" t="s">
        <v>1754</v>
      </c>
      <c r="P6202">
        <v>8.4858188958320029E-6</v>
      </c>
      <c r="Q6202" t="s">
        <v>254</v>
      </c>
      <c r="S6202" t="s">
        <v>476</v>
      </c>
      <c r="T6202" t="s">
        <v>1754</v>
      </c>
      <c r="U6202">
        <v>6.2469333664709226E-5</v>
      </c>
      <c r="V6202" t="s">
        <v>254</v>
      </c>
    </row>
    <row r="6203" spans="9:22" x14ac:dyDescent="0.45">
      <c r="I6203" t="s">
        <v>433</v>
      </c>
      <c r="J6203" t="s">
        <v>1755</v>
      </c>
      <c r="K6203">
        <v>0</v>
      </c>
      <c r="L6203" t="s">
        <v>254</v>
      </c>
      <c r="N6203" t="s">
        <v>457</v>
      </c>
      <c r="O6203" t="s">
        <v>1755</v>
      </c>
      <c r="P6203">
        <v>1.035103289440621E-5</v>
      </c>
      <c r="Q6203" t="s">
        <v>254</v>
      </c>
      <c r="S6203" t="s">
        <v>476</v>
      </c>
      <c r="T6203" t="s">
        <v>1755</v>
      </c>
      <c r="U6203">
        <v>5.9292762014582037E-5</v>
      </c>
      <c r="V6203" t="s">
        <v>254</v>
      </c>
    </row>
    <row r="6204" spans="9:22" x14ac:dyDescent="0.45">
      <c r="I6204" t="s">
        <v>433</v>
      </c>
      <c r="J6204" t="s">
        <v>1756</v>
      </c>
      <c r="K6204">
        <v>0</v>
      </c>
      <c r="L6204" t="s">
        <v>254</v>
      </c>
      <c r="N6204" t="s">
        <v>457</v>
      </c>
      <c r="O6204" t="s">
        <v>1756</v>
      </c>
      <c r="P6204">
        <v>1.54137812483373E-5</v>
      </c>
      <c r="Q6204" t="s">
        <v>254</v>
      </c>
      <c r="S6204" t="s">
        <v>476</v>
      </c>
      <c r="T6204" t="s">
        <v>1756</v>
      </c>
      <c r="U6204">
        <v>5.427628989302785E-5</v>
      </c>
      <c r="V6204" t="s">
        <v>254</v>
      </c>
    </row>
    <row r="6205" spans="9:22" x14ac:dyDescent="0.45">
      <c r="I6205" t="s">
        <v>433</v>
      </c>
      <c r="J6205" t="s">
        <v>1757</v>
      </c>
      <c r="K6205">
        <v>0</v>
      </c>
      <c r="L6205" t="s">
        <v>254</v>
      </c>
      <c r="N6205" t="s">
        <v>457</v>
      </c>
      <c r="O6205" t="s">
        <v>1757</v>
      </c>
      <c r="P6205">
        <v>2.6057201745364326E-5</v>
      </c>
      <c r="Q6205" t="s">
        <v>254</v>
      </c>
      <c r="S6205" t="s">
        <v>476</v>
      </c>
      <c r="T6205" t="s">
        <v>1757</v>
      </c>
      <c r="U6205">
        <v>5.2890179024745742E-5</v>
      </c>
      <c r="V6205" t="s">
        <v>254</v>
      </c>
    </row>
    <row r="6206" spans="9:22" x14ac:dyDescent="0.45">
      <c r="I6206" t="s">
        <v>433</v>
      </c>
      <c r="J6206" t="s">
        <v>1758</v>
      </c>
      <c r="K6206">
        <v>0</v>
      </c>
      <c r="L6206" t="s">
        <v>254</v>
      </c>
      <c r="N6206" t="s">
        <v>457</v>
      </c>
      <c r="O6206" t="s">
        <v>1758</v>
      </c>
      <c r="P6206">
        <v>2.951794665933644E-5</v>
      </c>
      <c r="Q6206" t="s">
        <v>254</v>
      </c>
      <c r="S6206" t="s">
        <v>476</v>
      </c>
      <c r="T6206" t="s">
        <v>1758</v>
      </c>
      <c r="U6206">
        <v>4.7574264392196839E-5</v>
      </c>
      <c r="V6206" t="s">
        <v>254</v>
      </c>
    </row>
    <row r="6207" spans="9:22" x14ac:dyDescent="0.45">
      <c r="I6207" t="s">
        <v>433</v>
      </c>
      <c r="J6207" t="s">
        <v>1759</v>
      </c>
      <c r="K6207">
        <v>0</v>
      </c>
      <c r="L6207" t="s">
        <v>254</v>
      </c>
      <c r="N6207" t="s">
        <v>457</v>
      </c>
      <c r="O6207" t="s">
        <v>1759</v>
      </c>
      <c r="P6207">
        <v>1.9867356715493818E-5</v>
      </c>
      <c r="Q6207" t="s">
        <v>254</v>
      </c>
      <c r="S6207" t="s">
        <v>476</v>
      </c>
      <c r="T6207" t="s">
        <v>1759</v>
      </c>
      <c r="U6207">
        <v>3.8618849968009165E-5</v>
      </c>
      <c r="V6207" t="s">
        <v>254</v>
      </c>
    </row>
    <row r="6208" spans="9:22" x14ac:dyDescent="0.45">
      <c r="I6208" t="s">
        <v>433</v>
      </c>
      <c r="J6208" t="s">
        <v>1760</v>
      </c>
      <c r="K6208">
        <v>0</v>
      </c>
      <c r="L6208" t="s">
        <v>254</v>
      </c>
      <c r="N6208" t="s">
        <v>457</v>
      </c>
      <c r="O6208" t="s">
        <v>1760</v>
      </c>
      <c r="P6208">
        <v>9.6645313449149774E-6</v>
      </c>
      <c r="Q6208" t="s">
        <v>254</v>
      </c>
      <c r="S6208" t="s">
        <v>476</v>
      </c>
      <c r="T6208" t="s">
        <v>1760</v>
      </c>
      <c r="U6208">
        <v>2.9974543750190285E-5</v>
      </c>
      <c r="V6208" t="s">
        <v>254</v>
      </c>
    </row>
    <row r="6209" spans="9:22" x14ac:dyDescent="0.45">
      <c r="I6209" t="s">
        <v>433</v>
      </c>
      <c r="J6209" t="s">
        <v>1761</v>
      </c>
      <c r="K6209">
        <v>0</v>
      </c>
      <c r="L6209" t="s">
        <v>254</v>
      </c>
      <c r="N6209" t="s">
        <v>457</v>
      </c>
      <c r="O6209" t="s">
        <v>1761</v>
      </c>
      <c r="P6209">
        <v>4.7061281083972801E-6</v>
      </c>
      <c r="Q6209" t="s">
        <v>254</v>
      </c>
      <c r="S6209" t="s">
        <v>476</v>
      </c>
      <c r="T6209" t="s">
        <v>1761</v>
      </c>
      <c r="U6209">
        <v>2.7019153707653532E-5</v>
      </c>
      <c r="V6209" t="s">
        <v>254</v>
      </c>
    </row>
    <row r="6210" spans="9:22" x14ac:dyDescent="0.45">
      <c r="I6210" t="s">
        <v>433</v>
      </c>
      <c r="J6210" t="s">
        <v>1762</v>
      </c>
      <c r="K6210">
        <v>0</v>
      </c>
      <c r="L6210" t="s">
        <v>254</v>
      </c>
      <c r="N6210" t="s">
        <v>457</v>
      </c>
      <c r="O6210" t="s">
        <v>1762</v>
      </c>
      <c r="P6210">
        <v>3.1850364582351511E-6</v>
      </c>
      <c r="Q6210" t="s">
        <v>254</v>
      </c>
      <c r="S6210" t="s">
        <v>476</v>
      </c>
      <c r="T6210" t="s">
        <v>1762</v>
      </c>
      <c r="U6210">
        <v>2.8235546264038998E-5</v>
      </c>
      <c r="V6210" t="s">
        <v>254</v>
      </c>
    </row>
    <row r="6211" spans="9:22" x14ac:dyDescent="0.45">
      <c r="I6211" t="s">
        <v>433</v>
      </c>
      <c r="J6211" t="s">
        <v>1763</v>
      </c>
      <c r="K6211">
        <v>4.4708598495959179E-5</v>
      </c>
      <c r="L6211" t="s">
        <v>254</v>
      </c>
      <c r="N6211" t="s">
        <v>457</v>
      </c>
      <c r="O6211" t="s">
        <v>1763</v>
      </c>
      <c r="P6211">
        <v>4.2289890309369149E-6</v>
      </c>
      <c r="Q6211" t="s">
        <v>254</v>
      </c>
      <c r="S6211" t="s">
        <v>476</v>
      </c>
      <c r="T6211" t="s">
        <v>1763</v>
      </c>
      <c r="U6211">
        <v>3.3035181928293941E-5</v>
      </c>
      <c r="V6211" t="s">
        <v>254</v>
      </c>
    </row>
    <row r="6212" spans="9:22" x14ac:dyDescent="0.45">
      <c r="I6212" t="s">
        <v>433</v>
      </c>
      <c r="J6212" t="s">
        <v>1764</v>
      </c>
      <c r="K6212">
        <v>1.0307517998201422E-4</v>
      </c>
      <c r="L6212" t="s">
        <v>254</v>
      </c>
      <c r="N6212" t="s">
        <v>457</v>
      </c>
      <c r="O6212" t="s">
        <v>1764</v>
      </c>
      <c r="P6212">
        <v>4.0395402212744922E-6</v>
      </c>
      <c r="Q6212" t="s">
        <v>254</v>
      </c>
      <c r="S6212" t="s">
        <v>476</v>
      </c>
      <c r="T6212" t="s">
        <v>1764</v>
      </c>
      <c r="U6212">
        <v>3.9603744256854449E-5</v>
      </c>
      <c r="V6212" t="s">
        <v>254</v>
      </c>
    </row>
    <row r="6213" spans="9:22" x14ac:dyDescent="0.45">
      <c r="I6213" t="s">
        <v>433</v>
      </c>
      <c r="J6213" t="s">
        <v>1765</v>
      </c>
      <c r="K6213">
        <v>1.6514611724091605E-4</v>
      </c>
      <c r="L6213" t="s">
        <v>254</v>
      </c>
      <c r="N6213" t="s">
        <v>457</v>
      </c>
      <c r="O6213" t="s">
        <v>1765</v>
      </c>
      <c r="P6213">
        <v>2.9365210062574344E-6</v>
      </c>
      <c r="Q6213" t="s">
        <v>254</v>
      </c>
      <c r="S6213" t="s">
        <v>476</v>
      </c>
      <c r="T6213" t="s">
        <v>1765</v>
      </c>
      <c r="U6213">
        <v>4.1791372110765439E-5</v>
      </c>
      <c r="V6213" t="s">
        <v>254</v>
      </c>
    </row>
    <row r="6214" spans="9:22" x14ac:dyDescent="0.45">
      <c r="I6214" t="s">
        <v>433</v>
      </c>
      <c r="J6214" t="s">
        <v>1766</v>
      </c>
      <c r="K6214">
        <v>1.9365509874301362E-4</v>
      </c>
      <c r="L6214" t="s">
        <v>254</v>
      </c>
      <c r="N6214" t="s">
        <v>457</v>
      </c>
      <c r="O6214" t="s">
        <v>1766</v>
      </c>
      <c r="P6214">
        <v>5.374135573674163E-7</v>
      </c>
      <c r="Q6214" t="s">
        <v>254</v>
      </c>
      <c r="S6214" t="s">
        <v>476</v>
      </c>
      <c r="T6214" t="s">
        <v>1766</v>
      </c>
      <c r="U6214">
        <v>2.7111519852304943E-5</v>
      </c>
      <c r="V6214" t="s">
        <v>254</v>
      </c>
    </row>
    <row r="6215" spans="9:22" x14ac:dyDescent="0.45">
      <c r="I6215" t="s">
        <v>433</v>
      </c>
      <c r="J6215" t="s">
        <v>1767</v>
      </c>
      <c r="K6215">
        <v>1.7582101657035267E-4</v>
      </c>
      <c r="L6215" t="s">
        <v>254</v>
      </c>
      <c r="N6215" t="s">
        <v>457</v>
      </c>
      <c r="O6215" t="s">
        <v>1767</v>
      </c>
      <c r="P6215">
        <v>3.2100017521021269E-7</v>
      </c>
      <c r="Q6215" t="s">
        <v>254</v>
      </c>
      <c r="S6215" t="s">
        <v>476</v>
      </c>
      <c r="T6215" t="s">
        <v>1767</v>
      </c>
      <c r="U6215">
        <v>1.8592455062691066E-5</v>
      </c>
      <c r="V6215" t="s">
        <v>254</v>
      </c>
    </row>
    <row r="6216" spans="9:22" x14ac:dyDescent="0.45">
      <c r="I6216" t="s">
        <v>433</v>
      </c>
      <c r="J6216" t="s">
        <v>1768</v>
      </c>
      <c r="K6216">
        <v>1.5345602365705852E-4</v>
      </c>
      <c r="L6216" t="s">
        <v>254</v>
      </c>
      <c r="N6216" t="s">
        <v>457</v>
      </c>
      <c r="O6216" t="s">
        <v>1768</v>
      </c>
      <c r="P6216">
        <v>9.541242642292329E-8</v>
      </c>
      <c r="Q6216" t="s">
        <v>254</v>
      </c>
      <c r="S6216" t="s">
        <v>476</v>
      </c>
      <c r="T6216" t="s">
        <v>1768</v>
      </c>
      <c r="U6216">
        <v>8.160356701689131E-6</v>
      </c>
      <c r="V6216" t="s">
        <v>254</v>
      </c>
    </row>
    <row r="6217" spans="9:22" x14ac:dyDescent="0.45">
      <c r="I6217" t="s">
        <v>433</v>
      </c>
      <c r="J6217" t="s">
        <v>1769</v>
      </c>
      <c r="K6217">
        <v>1.6019382107337963E-4</v>
      </c>
      <c r="L6217" t="s">
        <v>254</v>
      </c>
      <c r="N6217" t="s">
        <v>457</v>
      </c>
      <c r="O6217" t="s">
        <v>1769</v>
      </c>
      <c r="P6217">
        <v>5.5600245356254995E-9</v>
      </c>
      <c r="Q6217" t="s">
        <v>254</v>
      </c>
      <c r="S6217" t="s">
        <v>476</v>
      </c>
      <c r="T6217" t="s">
        <v>1769</v>
      </c>
      <c r="U6217">
        <v>0</v>
      </c>
      <c r="V6217" t="s">
        <v>254</v>
      </c>
    </row>
    <row r="6218" spans="9:22" x14ac:dyDescent="0.45">
      <c r="I6218" t="s">
        <v>433</v>
      </c>
      <c r="J6218" t="s">
        <v>1770</v>
      </c>
      <c r="K6218">
        <v>1.129659802274086E-4</v>
      </c>
      <c r="L6218" t="s">
        <v>254</v>
      </c>
      <c r="N6218" t="s">
        <v>457</v>
      </c>
      <c r="O6218" t="s">
        <v>1770</v>
      </c>
      <c r="P6218">
        <v>9.7108113733810078E-8</v>
      </c>
      <c r="Q6218" t="s">
        <v>254</v>
      </c>
      <c r="S6218" t="s">
        <v>476</v>
      </c>
      <c r="T6218" t="s">
        <v>1770</v>
      </c>
      <c r="U6218">
        <v>0</v>
      </c>
      <c r="V6218" t="s">
        <v>254</v>
      </c>
    </row>
    <row r="6219" spans="9:22" x14ac:dyDescent="0.45">
      <c r="I6219" t="s">
        <v>433</v>
      </c>
      <c r="J6219" t="s">
        <v>1771</v>
      </c>
      <c r="K6219">
        <v>6.7234521354062109E-5</v>
      </c>
      <c r="L6219" t="s">
        <v>254</v>
      </c>
      <c r="N6219" t="s">
        <v>457</v>
      </c>
      <c r="O6219" t="s">
        <v>1771</v>
      </c>
      <c r="P6219">
        <v>1.799385726768601E-7</v>
      </c>
      <c r="Q6219" t="s">
        <v>254</v>
      </c>
      <c r="S6219" t="s">
        <v>476</v>
      </c>
      <c r="T6219" t="s">
        <v>1771</v>
      </c>
      <c r="U6219">
        <v>0</v>
      </c>
      <c r="V6219" t="s">
        <v>254</v>
      </c>
    </row>
    <row r="6220" spans="9:22" x14ac:dyDescent="0.45">
      <c r="I6220" t="s">
        <v>433</v>
      </c>
      <c r="J6220" t="s">
        <v>1772</v>
      </c>
      <c r="K6220">
        <v>1.7396472340007508E-5</v>
      </c>
      <c r="L6220" t="s">
        <v>254</v>
      </c>
      <c r="N6220" t="s">
        <v>457</v>
      </c>
      <c r="O6220" t="s">
        <v>1772</v>
      </c>
      <c r="P6220">
        <v>8.9968934141157566E-8</v>
      </c>
      <c r="Q6220" t="s">
        <v>254</v>
      </c>
      <c r="S6220" t="s">
        <v>476</v>
      </c>
      <c r="T6220" t="s">
        <v>1772</v>
      </c>
      <c r="U6220">
        <v>0</v>
      </c>
      <c r="V6220" t="s">
        <v>254</v>
      </c>
    </row>
    <row r="6221" spans="9:22" x14ac:dyDescent="0.45">
      <c r="I6221" t="s">
        <v>433</v>
      </c>
      <c r="J6221" t="s">
        <v>1773</v>
      </c>
      <c r="K6221">
        <v>0</v>
      </c>
      <c r="L6221" t="s">
        <v>254</v>
      </c>
      <c r="N6221" t="s">
        <v>457</v>
      </c>
      <c r="O6221" t="s">
        <v>1773</v>
      </c>
      <c r="P6221">
        <v>5.1509573433906645E-8</v>
      </c>
      <c r="Q6221" t="s">
        <v>254</v>
      </c>
      <c r="S6221" t="s">
        <v>476</v>
      </c>
      <c r="T6221" t="s">
        <v>1773</v>
      </c>
      <c r="U6221">
        <v>1.8672812074188144E-6</v>
      </c>
      <c r="V6221" t="s">
        <v>254</v>
      </c>
    </row>
    <row r="6222" spans="9:22" x14ac:dyDescent="0.45">
      <c r="I6222" t="s">
        <v>433</v>
      </c>
      <c r="J6222" t="s">
        <v>1774</v>
      </c>
      <c r="K6222">
        <v>0</v>
      </c>
      <c r="L6222" t="s">
        <v>254</v>
      </c>
      <c r="N6222" t="s">
        <v>457</v>
      </c>
      <c r="O6222" t="s">
        <v>1774</v>
      </c>
      <c r="P6222">
        <v>1.356415045314642E-7</v>
      </c>
      <c r="Q6222" t="s">
        <v>254</v>
      </c>
      <c r="S6222" t="s">
        <v>476</v>
      </c>
      <c r="T6222" t="s">
        <v>1774</v>
      </c>
      <c r="U6222">
        <v>6.3544351459453392E-6</v>
      </c>
      <c r="V6222" t="s">
        <v>254</v>
      </c>
    </row>
    <row r="6223" spans="9:22" x14ac:dyDescent="0.45">
      <c r="I6223" t="s">
        <v>433</v>
      </c>
      <c r="J6223" t="s">
        <v>1775</v>
      </c>
      <c r="K6223">
        <v>0</v>
      </c>
      <c r="L6223" t="s">
        <v>254</v>
      </c>
      <c r="N6223" t="s">
        <v>457</v>
      </c>
      <c r="O6223" t="s">
        <v>1775</v>
      </c>
      <c r="P6223">
        <v>2.2089986689116214E-7</v>
      </c>
      <c r="Q6223" t="s">
        <v>254</v>
      </c>
      <c r="S6223" t="s">
        <v>476</v>
      </c>
      <c r="T6223" t="s">
        <v>1775</v>
      </c>
      <c r="U6223">
        <v>9.4929405669491684E-6</v>
      </c>
      <c r="V6223" t="s">
        <v>254</v>
      </c>
    </row>
    <row r="6224" spans="9:22" x14ac:dyDescent="0.45">
      <c r="I6224" t="s">
        <v>433</v>
      </c>
      <c r="J6224" t="s">
        <v>1776</v>
      </c>
      <c r="K6224">
        <v>0</v>
      </c>
      <c r="L6224" t="s">
        <v>254</v>
      </c>
      <c r="N6224" t="s">
        <v>457</v>
      </c>
      <c r="O6224" t="s">
        <v>1776</v>
      </c>
      <c r="P6224">
        <v>1.3194066017810148E-7</v>
      </c>
      <c r="Q6224" t="s">
        <v>254</v>
      </c>
      <c r="S6224" t="s">
        <v>476</v>
      </c>
      <c r="T6224" t="s">
        <v>1776</v>
      </c>
      <c r="U6224">
        <v>1.1548567797364961E-5</v>
      </c>
      <c r="V6224" t="s">
        <v>254</v>
      </c>
    </row>
    <row r="6225" spans="9:22" x14ac:dyDescent="0.45">
      <c r="I6225" t="s">
        <v>433</v>
      </c>
      <c r="J6225" t="s">
        <v>1777</v>
      </c>
      <c r="K6225">
        <v>0</v>
      </c>
      <c r="L6225" t="s">
        <v>254</v>
      </c>
      <c r="N6225" t="s">
        <v>457</v>
      </c>
      <c r="O6225" t="s">
        <v>1777</v>
      </c>
      <c r="P6225">
        <v>8.9704195277057727E-9</v>
      </c>
      <c r="Q6225" t="s">
        <v>254</v>
      </c>
      <c r="S6225" t="s">
        <v>476</v>
      </c>
      <c r="T6225" t="s">
        <v>1777</v>
      </c>
      <c r="U6225">
        <v>1.1086080289836567E-5</v>
      </c>
      <c r="V6225" t="s">
        <v>254</v>
      </c>
    </row>
    <row r="6226" spans="9:22" x14ac:dyDescent="0.45">
      <c r="I6226" t="s">
        <v>433</v>
      </c>
      <c r="J6226" t="s">
        <v>1778</v>
      </c>
      <c r="K6226">
        <v>0</v>
      </c>
      <c r="L6226" t="s">
        <v>254</v>
      </c>
      <c r="N6226" t="s">
        <v>457</v>
      </c>
      <c r="O6226" t="s">
        <v>1778</v>
      </c>
      <c r="P6226">
        <v>3.2336207663194365E-9</v>
      </c>
      <c r="Q6226" t="s">
        <v>254</v>
      </c>
      <c r="S6226" t="s">
        <v>476</v>
      </c>
      <c r="T6226" t="s">
        <v>1778</v>
      </c>
      <c r="U6226">
        <v>1.1469744920336019E-5</v>
      </c>
      <c r="V6226" t="s">
        <v>254</v>
      </c>
    </row>
    <row r="6227" spans="9:22" x14ac:dyDescent="0.45">
      <c r="I6227" t="s">
        <v>433</v>
      </c>
      <c r="J6227" t="s">
        <v>1779</v>
      </c>
      <c r="K6227">
        <v>0</v>
      </c>
      <c r="L6227" t="s">
        <v>254</v>
      </c>
      <c r="N6227" t="s">
        <v>457</v>
      </c>
      <c r="O6227" t="s">
        <v>1779</v>
      </c>
      <c r="P6227">
        <v>0</v>
      </c>
      <c r="Q6227" t="s">
        <v>254</v>
      </c>
      <c r="S6227" t="s">
        <v>476</v>
      </c>
      <c r="T6227" t="s">
        <v>1779</v>
      </c>
      <c r="U6227">
        <v>5.595718741210401E-6</v>
      </c>
      <c r="V6227" t="s">
        <v>254</v>
      </c>
    </row>
    <row r="6228" spans="9:22" x14ac:dyDescent="0.45">
      <c r="I6228" t="s">
        <v>433</v>
      </c>
      <c r="J6228" t="s">
        <v>1780</v>
      </c>
      <c r="K6228">
        <v>0</v>
      </c>
      <c r="L6228" t="s">
        <v>254</v>
      </c>
      <c r="N6228" t="s">
        <v>457</v>
      </c>
      <c r="O6228" t="s">
        <v>1780</v>
      </c>
      <c r="P6228">
        <v>1.1060000872290031E-7</v>
      </c>
      <c r="Q6228" t="s">
        <v>254</v>
      </c>
      <c r="S6228" t="s">
        <v>476</v>
      </c>
      <c r="T6228" t="s">
        <v>1780</v>
      </c>
      <c r="U6228">
        <v>2.0508483985663122E-6</v>
      </c>
      <c r="V6228" t="s">
        <v>254</v>
      </c>
    </row>
    <row r="6229" spans="9:22" x14ac:dyDescent="0.45">
      <c r="I6229" t="s">
        <v>433</v>
      </c>
      <c r="J6229" t="s">
        <v>1781</v>
      </c>
      <c r="K6229">
        <v>0</v>
      </c>
      <c r="L6229" t="s">
        <v>254</v>
      </c>
      <c r="N6229" t="s">
        <v>457</v>
      </c>
      <c r="O6229" t="s">
        <v>1781</v>
      </c>
      <c r="P6229">
        <v>1.3915790074085728E-7</v>
      </c>
      <c r="Q6229" t="s">
        <v>254</v>
      </c>
      <c r="S6229" t="s">
        <v>476</v>
      </c>
      <c r="T6229" t="s">
        <v>1781</v>
      </c>
      <c r="U6229">
        <v>1.3268130542049829E-6</v>
      </c>
      <c r="V6229" t="s">
        <v>254</v>
      </c>
    </row>
    <row r="6230" spans="9:22" x14ac:dyDescent="0.45">
      <c r="I6230" t="s">
        <v>433</v>
      </c>
      <c r="J6230" t="s">
        <v>1782</v>
      </c>
      <c r="K6230">
        <v>0</v>
      </c>
      <c r="L6230" t="s">
        <v>254</v>
      </c>
      <c r="N6230" t="s">
        <v>457</v>
      </c>
      <c r="O6230" t="s">
        <v>1782</v>
      </c>
      <c r="P6230">
        <v>7.3201556591640903E-9</v>
      </c>
      <c r="Q6230" t="s">
        <v>254</v>
      </c>
      <c r="S6230" t="s">
        <v>476</v>
      </c>
      <c r="T6230" t="s">
        <v>1782</v>
      </c>
      <c r="U6230">
        <v>1.407568371587E-6</v>
      </c>
      <c r="V6230" t="s">
        <v>254</v>
      </c>
    </row>
    <row r="6231" spans="9:22" x14ac:dyDescent="0.45">
      <c r="I6231" t="s">
        <v>433</v>
      </c>
      <c r="J6231" t="s">
        <v>1783</v>
      </c>
      <c r="K6231">
        <v>0</v>
      </c>
      <c r="L6231" t="s">
        <v>254</v>
      </c>
      <c r="N6231" t="s">
        <v>457</v>
      </c>
      <c r="O6231" t="s">
        <v>1783</v>
      </c>
      <c r="P6231">
        <v>8.9699524153842177E-9</v>
      </c>
      <c r="Q6231" t="s">
        <v>254</v>
      </c>
      <c r="S6231" t="s">
        <v>476</v>
      </c>
      <c r="T6231" t="s">
        <v>1783</v>
      </c>
      <c r="U6231">
        <v>2.4500383151490202E-6</v>
      </c>
      <c r="V6231" t="s">
        <v>254</v>
      </c>
    </row>
    <row r="6232" spans="9:22" x14ac:dyDescent="0.45">
      <c r="I6232" t="s">
        <v>433</v>
      </c>
      <c r="J6232" t="s">
        <v>1784</v>
      </c>
      <c r="K6232">
        <v>0</v>
      </c>
      <c r="L6232" t="s">
        <v>254</v>
      </c>
      <c r="N6232" t="s">
        <v>457</v>
      </c>
      <c r="O6232" t="s">
        <v>1784</v>
      </c>
      <c r="P6232">
        <v>1.1889997932524153E-8</v>
      </c>
      <c r="Q6232" t="s">
        <v>254</v>
      </c>
      <c r="S6232" t="s">
        <v>476</v>
      </c>
      <c r="T6232" t="s">
        <v>1784</v>
      </c>
      <c r="U6232">
        <v>3.2836352464837333E-6</v>
      </c>
      <c r="V6232" t="s">
        <v>254</v>
      </c>
    </row>
    <row r="6233" spans="9:22" x14ac:dyDescent="0.45">
      <c r="I6233" t="s">
        <v>433</v>
      </c>
      <c r="J6233" t="s">
        <v>1785</v>
      </c>
      <c r="K6233">
        <v>0</v>
      </c>
      <c r="L6233" t="s">
        <v>254</v>
      </c>
      <c r="N6233" t="s">
        <v>457</v>
      </c>
      <c r="O6233" t="s">
        <v>1785</v>
      </c>
      <c r="P6233">
        <v>2.6235610865344045E-8</v>
      </c>
      <c r="Q6233" t="s">
        <v>254</v>
      </c>
      <c r="S6233" t="s">
        <v>476</v>
      </c>
      <c r="T6233" t="s">
        <v>1785</v>
      </c>
      <c r="U6233">
        <v>3.3766155983442063E-6</v>
      </c>
      <c r="V6233" t="s">
        <v>254</v>
      </c>
    </row>
    <row r="6234" spans="9:22" x14ac:dyDescent="0.45">
      <c r="I6234" t="s">
        <v>433</v>
      </c>
      <c r="J6234" t="s">
        <v>1786</v>
      </c>
      <c r="K6234">
        <v>0</v>
      </c>
      <c r="L6234" t="s">
        <v>254</v>
      </c>
      <c r="N6234" t="s">
        <v>457</v>
      </c>
      <c r="O6234" t="s">
        <v>1786</v>
      </c>
      <c r="P6234">
        <v>9.7864977260970609E-9</v>
      </c>
      <c r="Q6234" t="s">
        <v>254</v>
      </c>
      <c r="S6234" t="s">
        <v>476</v>
      </c>
      <c r="T6234" t="s">
        <v>1786</v>
      </c>
      <c r="U6234">
        <v>3.2898529070738198E-6</v>
      </c>
      <c r="V6234" t="s">
        <v>254</v>
      </c>
    </row>
    <row r="6235" spans="9:22" x14ac:dyDescent="0.45">
      <c r="I6235" t="s">
        <v>433</v>
      </c>
      <c r="J6235" t="s">
        <v>1787</v>
      </c>
      <c r="K6235">
        <v>2.9785835836759872E-5</v>
      </c>
      <c r="L6235" t="s">
        <v>254</v>
      </c>
      <c r="N6235" t="s">
        <v>457</v>
      </c>
      <c r="O6235" t="s">
        <v>1787</v>
      </c>
      <c r="P6235">
        <v>5.9909573232640247E-9</v>
      </c>
      <c r="Q6235" t="s">
        <v>254</v>
      </c>
      <c r="S6235" t="s">
        <v>476</v>
      </c>
      <c r="T6235" t="s">
        <v>1787</v>
      </c>
      <c r="U6235">
        <v>3.411442009086462E-6</v>
      </c>
      <c r="V6235" t="s">
        <v>254</v>
      </c>
    </row>
    <row r="6236" spans="9:22" x14ac:dyDescent="0.45">
      <c r="I6236" t="s">
        <v>433</v>
      </c>
      <c r="J6236" t="s">
        <v>1788</v>
      </c>
      <c r="K6236">
        <v>9.2648377538952301E-5</v>
      </c>
      <c r="L6236" t="s">
        <v>254</v>
      </c>
      <c r="N6236" t="s">
        <v>457</v>
      </c>
      <c r="O6236" t="s">
        <v>1788</v>
      </c>
      <c r="P6236">
        <v>1.1149476526004179E-9</v>
      </c>
      <c r="Q6236" t="s">
        <v>254</v>
      </c>
      <c r="S6236" t="s">
        <v>476</v>
      </c>
      <c r="T6236" t="s">
        <v>1788</v>
      </c>
      <c r="U6236">
        <v>3.4735678251955538E-6</v>
      </c>
      <c r="V6236" t="s">
        <v>254</v>
      </c>
    </row>
    <row r="6237" spans="9:22" x14ac:dyDescent="0.45">
      <c r="I6237" t="s">
        <v>433</v>
      </c>
      <c r="J6237" t="s">
        <v>1789</v>
      </c>
      <c r="K6237">
        <v>1.5161645829126996E-4</v>
      </c>
      <c r="L6237" t="s">
        <v>254</v>
      </c>
      <c r="N6237" t="s">
        <v>457</v>
      </c>
      <c r="O6237" t="s">
        <v>1789</v>
      </c>
      <c r="P6237">
        <v>0</v>
      </c>
      <c r="Q6237" t="s">
        <v>254</v>
      </c>
      <c r="S6237" t="s">
        <v>476</v>
      </c>
      <c r="T6237" t="s">
        <v>1789</v>
      </c>
      <c r="U6237">
        <v>2.8169488031617526E-6</v>
      </c>
      <c r="V6237" t="s">
        <v>254</v>
      </c>
    </row>
    <row r="6238" spans="9:22" x14ac:dyDescent="0.45">
      <c r="I6238" t="s">
        <v>433</v>
      </c>
      <c r="J6238" t="s">
        <v>1790</v>
      </c>
      <c r="K6238">
        <v>1.8882753315436931E-4</v>
      </c>
      <c r="L6238" t="s">
        <v>254</v>
      </c>
      <c r="N6238" t="s">
        <v>457</v>
      </c>
      <c r="O6238" t="s">
        <v>1790</v>
      </c>
      <c r="P6238">
        <v>0</v>
      </c>
      <c r="Q6238" t="s">
        <v>254</v>
      </c>
      <c r="S6238" t="s">
        <v>476</v>
      </c>
      <c r="T6238" t="s">
        <v>1790</v>
      </c>
      <c r="U6238">
        <v>0</v>
      </c>
      <c r="V6238" t="s">
        <v>254</v>
      </c>
    </row>
    <row r="6239" spans="9:22" x14ac:dyDescent="0.45">
      <c r="I6239" t="s">
        <v>433</v>
      </c>
      <c r="J6239" t="s">
        <v>1791</v>
      </c>
      <c r="K6239">
        <v>1.8316559911198433E-4</v>
      </c>
      <c r="L6239" t="s">
        <v>254</v>
      </c>
      <c r="N6239" t="s">
        <v>457</v>
      </c>
      <c r="O6239" t="s">
        <v>1791</v>
      </c>
      <c r="P6239">
        <v>0</v>
      </c>
      <c r="Q6239" t="s">
        <v>254</v>
      </c>
      <c r="S6239" t="s">
        <v>476</v>
      </c>
      <c r="T6239" t="s">
        <v>1791</v>
      </c>
      <c r="U6239">
        <v>0</v>
      </c>
      <c r="V6239" t="s">
        <v>254</v>
      </c>
    </row>
    <row r="6240" spans="9:22" x14ac:dyDescent="0.45">
      <c r="I6240" t="s">
        <v>433</v>
      </c>
      <c r="J6240" t="s">
        <v>1792</v>
      </c>
      <c r="K6240">
        <v>1.7440907487290789E-4</v>
      </c>
      <c r="L6240" t="s">
        <v>254</v>
      </c>
      <c r="N6240" t="s">
        <v>457</v>
      </c>
      <c r="O6240" t="s">
        <v>1792</v>
      </c>
      <c r="P6240">
        <v>0</v>
      </c>
      <c r="Q6240" t="s">
        <v>254</v>
      </c>
      <c r="S6240" t="s">
        <v>476</v>
      </c>
      <c r="T6240" t="s">
        <v>1792</v>
      </c>
      <c r="U6240">
        <v>0</v>
      </c>
      <c r="V6240" t="s">
        <v>254</v>
      </c>
    </row>
    <row r="6241" spans="9:22" x14ac:dyDescent="0.45">
      <c r="I6241" t="s">
        <v>433</v>
      </c>
      <c r="J6241" t="s">
        <v>1793</v>
      </c>
      <c r="K6241">
        <v>1.6129157718914483E-4</v>
      </c>
      <c r="L6241" t="s">
        <v>254</v>
      </c>
      <c r="N6241" t="s">
        <v>457</v>
      </c>
      <c r="O6241" t="s">
        <v>1793</v>
      </c>
      <c r="P6241">
        <v>0</v>
      </c>
      <c r="Q6241" t="s">
        <v>254</v>
      </c>
      <c r="S6241" t="s">
        <v>476</v>
      </c>
      <c r="T6241" t="s">
        <v>1793</v>
      </c>
      <c r="U6241">
        <v>0</v>
      </c>
      <c r="V6241" t="s">
        <v>254</v>
      </c>
    </row>
    <row r="6242" spans="9:22" x14ac:dyDescent="0.45">
      <c r="I6242" t="s">
        <v>433</v>
      </c>
      <c r="J6242" t="s">
        <v>1794</v>
      </c>
      <c r="K6242">
        <v>1.3467971607466079E-4</v>
      </c>
      <c r="L6242" t="s">
        <v>254</v>
      </c>
      <c r="N6242" t="s">
        <v>457</v>
      </c>
      <c r="O6242" t="s">
        <v>1794</v>
      </c>
      <c r="P6242">
        <v>0</v>
      </c>
      <c r="Q6242" t="s">
        <v>254</v>
      </c>
      <c r="S6242" t="s">
        <v>476</v>
      </c>
      <c r="T6242" t="s">
        <v>1794</v>
      </c>
      <c r="U6242">
        <v>5.8087986079608584E-7</v>
      </c>
      <c r="V6242" t="s">
        <v>254</v>
      </c>
    </row>
    <row r="6243" spans="9:22" x14ac:dyDescent="0.45">
      <c r="I6243" t="s">
        <v>433</v>
      </c>
      <c r="J6243" t="s">
        <v>1795</v>
      </c>
      <c r="K6243">
        <v>7.1643687292482995E-5</v>
      </c>
      <c r="L6243" t="s">
        <v>254</v>
      </c>
      <c r="N6243" t="s">
        <v>457</v>
      </c>
      <c r="O6243" t="s">
        <v>1795</v>
      </c>
      <c r="P6243">
        <v>0</v>
      </c>
      <c r="Q6243" t="s">
        <v>254</v>
      </c>
      <c r="S6243" t="s">
        <v>476</v>
      </c>
      <c r="T6243" t="s">
        <v>1795</v>
      </c>
      <c r="U6243">
        <v>2.0570105041027383E-6</v>
      </c>
      <c r="V6243" t="s">
        <v>254</v>
      </c>
    </row>
    <row r="6244" spans="9:22" x14ac:dyDescent="0.45">
      <c r="I6244" t="s">
        <v>433</v>
      </c>
      <c r="J6244" t="s">
        <v>1796</v>
      </c>
      <c r="K6244">
        <v>3.2163291653829251E-5</v>
      </c>
      <c r="L6244" t="s">
        <v>254</v>
      </c>
      <c r="N6244" t="s">
        <v>457</v>
      </c>
      <c r="O6244" t="s">
        <v>1796</v>
      </c>
      <c r="P6244">
        <v>0</v>
      </c>
      <c r="Q6244" t="s">
        <v>254</v>
      </c>
      <c r="S6244" t="s">
        <v>476</v>
      </c>
      <c r="T6244" t="s">
        <v>1796</v>
      </c>
      <c r="U6244">
        <v>3.3075566190444766E-6</v>
      </c>
      <c r="V6244" t="s">
        <v>254</v>
      </c>
    </row>
    <row r="6245" spans="9:22" x14ac:dyDescent="0.45">
      <c r="I6245" t="s">
        <v>433</v>
      </c>
      <c r="J6245" t="s">
        <v>1797</v>
      </c>
      <c r="K6245">
        <v>0</v>
      </c>
      <c r="L6245" t="s">
        <v>254</v>
      </c>
      <c r="N6245" t="s">
        <v>457</v>
      </c>
      <c r="O6245" t="s">
        <v>1797</v>
      </c>
      <c r="P6245">
        <v>1.0994062302544299E-7</v>
      </c>
      <c r="Q6245" t="s">
        <v>254</v>
      </c>
      <c r="S6245" t="s">
        <v>476</v>
      </c>
      <c r="T6245" t="s">
        <v>1797</v>
      </c>
      <c r="U6245">
        <v>3.0256334930538532E-6</v>
      </c>
      <c r="V6245" t="s">
        <v>254</v>
      </c>
    </row>
    <row r="6246" spans="9:22" x14ac:dyDescent="0.45">
      <c r="I6246" t="s">
        <v>433</v>
      </c>
      <c r="J6246" t="s">
        <v>1798</v>
      </c>
      <c r="K6246">
        <v>0</v>
      </c>
      <c r="L6246" t="s">
        <v>254</v>
      </c>
      <c r="N6246" t="s">
        <v>457</v>
      </c>
      <c r="O6246" t="s">
        <v>1798</v>
      </c>
      <c r="P6246">
        <v>3.308705124424832E-8</v>
      </c>
      <c r="Q6246" t="s">
        <v>254</v>
      </c>
      <c r="S6246" t="s">
        <v>476</v>
      </c>
      <c r="T6246" t="s">
        <v>1798</v>
      </c>
      <c r="U6246">
        <v>2.1786253345535716E-6</v>
      </c>
      <c r="V6246" t="s">
        <v>254</v>
      </c>
    </row>
    <row r="6247" spans="9:22" x14ac:dyDescent="0.45">
      <c r="I6247" t="s">
        <v>433</v>
      </c>
      <c r="J6247" t="s">
        <v>1799</v>
      </c>
      <c r="K6247">
        <v>0</v>
      </c>
      <c r="L6247" t="s">
        <v>254</v>
      </c>
      <c r="N6247" t="s">
        <v>457</v>
      </c>
      <c r="O6247" t="s">
        <v>1799</v>
      </c>
      <c r="P6247">
        <v>0</v>
      </c>
      <c r="Q6247" t="s">
        <v>254</v>
      </c>
      <c r="S6247" t="s">
        <v>476</v>
      </c>
      <c r="T6247" t="s">
        <v>1799</v>
      </c>
      <c r="U6247">
        <v>1.8650269824234813E-6</v>
      </c>
      <c r="V6247" t="s">
        <v>254</v>
      </c>
    </row>
    <row r="6248" spans="9:22" x14ac:dyDescent="0.45">
      <c r="I6248" t="s">
        <v>433</v>
      </c>
      <c r="J6248" t="s">
        <v>1800</v>
      </c>
      <c r="K6248">
        <v>0</v>
      </c>
      <c r="L6248" t="s">
        <v>254</v>
      </c>
      <c r="N6248" t="s">
        <v>457</v>
      </c>
      <c r="O6248" t="s">
        <v>1800</v>
      </c>
      <c r="P6248">
        <v>1.0305978342327057E-7</v>
      </c>
      <c r="Q6248" t="s">
        <v>254</v>
      </c>
      <c r="S6248" t="s">
        <v>476</v>
      </c>
      <c r="T6248" t="s">
        <v>1800</v>
      </c>
      <c r="U6248">
        <v>5.0160931945217179E-6</v>
      </c>
      <c r="V6248" t="s">
        <v>254</v>
      </c>
    </row>
    <row r="6249" spans="9:22" x14ac:dyDescent="0.45">
      <c r="I6249" t="s">
        <v>433</v>
      </c>
      <c r="J6249" t="s">
        <v>1801</v>
      </c>
      <c r="K6249">
        <v>0</v>
      </c>
      <c r="L6249" t="s">
        <v>254</v>
      </c>
      <c r="N6249" t="s">
        <v>457</v>
      </c>
      <c r="O6249" t="s">
        <v>1801</v>
      </c>
      <c r="P6249">
        <v>1.9994630766632168E-7</v>
      </c>
      <c r="Q6249" t="s">
        <v>254</v>
      </c>
      <c r="S6249" t="s">
        <v>476</v>
      </c>
      <c r="T6249" t="s">
        <v>1801</v>
      </c>
      <c r="U6249">
        <v>4.2346840432941094E-6</v>
      </c>
      <c r="V6249" t="s">
        <v>254</v>
      </c>
    </row>
    <row r="6250" spans="9:22" x14ac:dyDescent="0.45">
      <c r="I6250" t="s">
        <v>433</v>
      </c>
      <c r="J6250" t="s">
        <v>1802</v>
      </c>
      <c r="K6250">
        <v>0</v>
      </c>
      <c r="L6250" t="s">
        <v>254</v>
      </c>
      <c r="N6250" t="s">
        <v>457</v>
      </c>
      <c r="O6250" t="s">
        <v>1802</v>
      </c>
      <c r="P6250">
        <v>9.9956728113315809E-8</v>
      </c>
      <c r="Q6250" t="s">
        <v>254</v>
      </c>
      <c r="S6250" t="s">
        <v>476</v>
      </c>
      <c r="T6250" t="s">
        <v>1802</v>
      </c>
      <c r="U6250">
        <v>3.9642813926154877E-6</v>
      </c>
      <c r="V6250" t="s">
        <v>254</v>
      </c>
    </row>
    <row r="6251" spans="9:22" x14ac:dyDescent="0.45">
      <c r="I6251" t="s">
        <v>434</v>
      </c>
      <c r="J6251" t="s">
        <v>253</v>
      </c>
      <c r="K6251">
        <v>0</v>
      </c>
      <c r="L6251" t="s">
        <v>254</v>
      </c>
      <c r="N6251" t="s">
        <v>458</v>
      </c>
      <c r="O6251" t="s">
        <v>253</v>
      </c>
      <c r="P6251">
        <v>3.1775869427790933E-2</v>
      </c>
      <c r="Q6251" t="s">
        <v>254</v>
      </c>
      <c r="S6251" t="s">
        <v>477</v>
      </c>
      <c r="T6251" t="s">
        <v>253</v>
      </c>
      <c r="U6251">
        <v>4.3283314862831337E-2</v>
      </c>
      <c r="V6251" t="s">
        <v>254</v>
      </c>
    </row>
    <row r="6252" spans="9:22" x14ac:dyDescent="0.45">
      <c r="I6252" t="s">
        <v>434</v>
      </c>
      <c r="J6252" t="s">
        <v>255</v>
      </c>
      <c r="K6252">
        <v>0</v>
      </c>
      <c r="L6252" t="s">
        <v>254</v>
      </c>
      <c r="N6252" t="s">
        <v>458</v>
      </c>
      <c r="O6252" t="s">
        <v>255</v>
      </c>
      <c r="P6252">
        <v>4.2303003099843856E-3</v>
      </c>
      <c r="Q6252" t="s">
        <v>254</v>
      </c>
      <c r="S6252" t="s">
        <v>477</v>
      </c>
      <c r="T6252" t="s">
        <v>255</v>
      </c>
      <c r="U6252">
        <v>6.3110880597656771E-3</v>
      </c>
      <c r="V6252" t="s">
        <v>254</v>
      </c>
    </row>
    <row r="6253" spans="9:22" x14ac:dyDescent="0.45">
      <c r="I6253" t="s">
        <v>434</v>
      </c>
      <c r="J6253" t="s">
        <v>256</v>
      </c>
      <c r="K6253">
        <v>2.5971369769084811E-3</v>
      </c>
      <c r="L6253" t="s">
        <v>254</v>
      </c>
      <c r="N6253" t="s">
        <v>458</v>
      </c>
      <c r="O6253" t="s">
        <v>256</v>
      </c>
      <c r="P6253">
        <v>4.3987172535390152E-3</v>
      </c>
      <c r="Q6253" t="s">
        <v>254</v>
      </c>
      <c r="S6253" t="s">
        <v>477</v>
      </c>
      <c r="T6253" t="s">
        <v>256</v>
      </c>
      <c r="U6253">
        <v>6.4298838923932374E-3</v>
      </c>
      <c r="V6253" t="s">
        <v>254</v>
      </c>
    </row>
    <row r="6254" spans="9:22" x14ac:dyDescent="0.45">
      <c r="I6254" t="s">
        <v>434</v>
      </c>
      <c r="J6254" t="s">
        <v>257</v>
      </c>
      <c r="K6254">
        <v>4.4416118564808375E-3</v>
      </c>
      <c r="L6254" t="s">
        <v>254</v>
      </c>
      <c r="N6254" t="s">
        <v>458</v>
      </c>
      <c r="O6254" t="s">
        <v>257</v>
      </c>
      <c r="P6254">
        <v>4.7144263666566251E-3</v>
      </c>
      <c r="Q6254" t="s">
        <v>254</v>
      </c>
      <c r="S6254" t="s">
        <v>477</v>
      </c>
      <c r="T6254" t="s">
        <v>257</v>
      </c>
      <c r="U6254">
        <v>6.5641735114344481E-3</v>
      </c>
      <c r="V6254" t="s">
        <v>254</v>
      </c>
    </row>
    <row r="6255" spans="9:22" x14ac:dyDescent="0.45">
      <c r="I6255" t="s">
        <v>434</v>
      </c>
      <c r="J6255" t="s">
        <v>258</v>
      </c>
      <c r="K6255">
        <v>3.6707566565921751E-2</v>
      </c>
      <c r="L6255" t="s">
        <v>254</v>
      </c>
      <c r="N6255" t="s">
        <v>458</v>
      </c>
      <c r="O6255" t="s">
        <v>258</v>
      </c>
      <c r="P6255">
        <v>3.5277378791197786E-2</v>
      </c>
      <c r="Q6255" t="s">
        <v>254</v>
      </c>
      <c r="S6255" t="s">
        <v>477</v>
      </c>
      <c r="T6255" t="s">
        <v>258</v>
      </c>
      <c r="U6255">
        <v>4.1484519313814722E-2</v>
      </c>
      <c r="V6255" t="s">
        <v>254</v>
      </c>
    </row>
    <row r="6256" spans="9:22" x14ac:dyDescent="0.45">
      <c r="I6256" t="s">
        <v>434</v>
      </c>
      <c r="J6256" t="s">
        <v>259</v>
      </c>
      <c r="K6256">
        <v>4.3832165096152845E-3</v>
      </c>
      <c r="L6256" t="s">
        <v>254</v>
      </c>
      <c r="N6256" t="s">
        <v>458</v>
      </c>
      <c r="O6256" t="s">
        <v>259</v>
      </c>
      <c r="P6256">
        <v>6.314393105471541E-3</v>
      </c>
      <c r="Q6256" t="s">
        <v>254</v>
      </c>
      <c r="S6256" t="s">
        <v>477</v>
      </c>
      <c r="T6256" t="s">
        <v>259</v>
      </c>
      <c r="U6256">
        <v>6.6214794484501871E-3</v>
      </c>
      <c r="V6256" t="s">
        <v>254</v>
      </c>
    </row>
    <row r="6257" spans="9:22" x14ac:dyDescent="0.45">
      <c r="I6257" t="s">
        <v>434</v>
      </c>
      <c r="J6257" t="s">
        <v>260</v>
      </c>
      <c r="K6257">
        <v>2.6753725267357163E-3</v>
      </c>
      <c r="L6257" t="s">
        <v>254</v>
      </c>
      <c r="N6257" t="s">
        <v>458</v>
      </c>
      <c r="O6257" t="s">
        <v>260</v>
      </c>
      <c r="P6257">
        <v>6.2478458938641148E-3</v>
      </c>
      <c r="Q6257" t="s">
        <v>254</v>
      </c>
      <c r="S6257" t="s">
        <v>477</v>
      </c>
      <c r="T6257" t="s">
        <v>260</v>
      </c>
      <c r="U6257">
        <v>6.443839914453727E-3</v>
      </c>
      <c r="V6257" t="s">
        <v>254</v>
      </c>
    </row>
    <row r="6258" spans="9:22" x14ac:dyDescent="0.45">
      <c r="I6258" t="s">
        <v>434</v>
      </c>
      <c r="J6258" t="s">
        <v>261</v>
      </c>
      <c r="K6258">
        <v>0</v>
      </c>
      <c r="L6258" t="s">
        <v>254</v>
      </c>
      <c r="N6258" t="s">
        <v>458</v>
      </c>
      <c r="O6258" t="s">
        <v>261</v>
      </c>
      <c r="P6258">
        <v>3.2338195057060259E-2</v>
      </c>
      <c r="Q6258" t="s">
        <v>254</v>
      </c>
      <c r="S6258" t="s">
        <v>477</v>
      </c>
      <c r="T6258" t="s">
        <v>261</v>
      </c>
      <c r="U6258">
        <v>3.6173773514664602E-2</v>
      </c>
      <c r="V6258" t="s">
        <v>254</v>
      </c>
    </row>
    <row r="6259" spans="9:22" x14ac:dyDescent="0.45">
      <c r="I6259" t="s">
        <v>434</v>
      </c>
      <c r="J6259" t="s">
        <v>262</v>
      </c>
      <c r="K6259">
        <v>0</v>
      </c>
      <c r="L6259" t="s">
        <v>254</v>
      </c>
      <c r="N6259" t="s">
        <v>458</v>
      </c>
      <c r="O6259" t="s">
        <v>262</v>
      </c>
      <c r="P6259">
        <v>2.0379873935887249E-2</v>
      </c>
      <c r="Q6259" t="s">
        <v>254</v>
      </c>
      <c r="S6259" t="s">
        <v>477</v>
      </c>
      <c r="T6259" t="s">
        <v>262</v>
      </c>
      <c r="U6259">
        <v>2.7484908535535299E-2</v>
      </c>
      <c r="V6259" t="s">
        <v>254</v>
      </c>
    </row>
    <row r="6260" spans="9:22" x14ac:dyDescent="0.45">
      <c r="I6260" t="s">
        <v>434</v>
      </c>
      <c r="J6260" t="s">
        <v>263</v>
      </c>
      <c r="K6260">
        <v>0</v>
      </c>
      <c r="L6260" t="s">
        <v>254</v>
      </c>
      <c r="N6260" t="s">
        <v>458</v>
      </c>
      <c r="O6260" t="s">
        <v>263</v>
      </c>
      <c r="P6260">
        <v>2.0749638236992603E-3</v>
      </c>
      <c r="Q6260" t="s">
        <v>254</v>
      </c>
      <c r="S6260" t="s">
        <v>477</v>
      </c>
      <c r="T6260" t="s">
        <v>263</v>
      </c>
      <c r="U6260">
        <v>4.1293043035941605E-3</v>
      </c>
      <c r="V6260" t="s">
        <v>254</v>
      </c>
    </row>
    <row r="6261" spans="9:22" x14ac:dyDescent="0.45">
      <c r="I6261" t="s">
        <v>434</v>
      </c>
      <c r="J6261" t="s">
        <v>264</v>
      </c>
      <c r="K6261">
        <v>2.9697141048273747E-3</v>
      </c>
      <c r="L6261" t="s">
        <v>254</v>
      </c>
      <c r="N6261" t="s">
        <v>458</v>
      </c>
      <c r="O6261" t="s">
        <v>264</v>
      </c>
      <c r="P6261">
        <v>2.0941186397139895E-3</v>
      </c>
      <c r="Q6261" t="s">
        <v>254</v>
      </c>
      <c r="S6261" t="s">
        <v>477</v>
      </c>
      <c r="T6261" t="s">
        <v>264</v>
      </c>
      <c r="U6261">
        <v>4.258108843882673E-3</v>
      </c>
      <c r="V6261" t="s">
        <v>254</v>
      </c>
    </row>
    <row r="6262" spans="9:22" x14ac:dyDescent="0.45">
      <c r="I6262" t="s">
        <v>434</v>
      </c>
      <c r="J6262" t="s">
        <v>265</v>
      </c>
      <c r="K6262">
        <v>4.9710105735528264E-3</v>
      </c>
      <c r="L6262" t="s">
        <v>254</v>
      </c>
      <c r="N6262" t="s">
        <v>458</v>
      </c>
      <c r="O6262" t="s">
        <v>265</v>
      </c>
      <c r="P6262">
        <v>2.1997048928037335E-3</v>
      </c>
      <c r="Q6262" t="s">
        <v>254</v>
      </c>
      <c r="S6262" t="s">
        <v>477</v>
      </c>
      <c r="T6262" t="s">
        <v>265</v>
      </c>
      <c r="U6262">
        <v>4.4487028514602484E-3</v>
      </c>
      <c r="V6262" t="s">
        <v>254</v>
      </c>
    </row>
    <row r="6263" spans="9:22" x14ac:dyDescent="0.45">
      <c r="I6263" t="s">
        <v>434</v>
      </c>
      <c r="J6263" t="s">
        <v>266</v>
      </c>
      <c r="K6263">
        <v>3.998312320518764E-2</v>
      </c>
      <c r="L6263" t="s">
        <v>254</v>
      </c>
      <c r="N6263" t="s">
        <v>458</v>
      </c>
      <c r="O6263" t="s">
        <v>266</v>
      </c>
      <c r="P6263">
        <v>1.8135886326604397E-2</v>
      </c>
      <c r="Q6263" t="s">
        <v>254</v>
      </c>
      <c r="S6263" t="s">
        <v>477</v>
      </c>
      <c r="T6263" t="s">
        <v>266</v>
      </c>
      <c r="U6263">
        <v>2.9346202542947512E-2</v>
      </c>
      <c r="V6263" t="s">
        <v>254</v>
      </c>
    </row>
    <row r="6264" spans="9:22" x14ac:dyDescent="0.45">
      <c r="I6264" t="s">
        <v>434</v>
      </c>
      <c r="J6264" t="s">
        <v>267</v>
      </c>
      <c r="K6264">
        <v>5.4013209282260102E-3</v>
      </c>
      <c r="L6264" t="s">
        <v>254</v>
      </c>
      <c r="N6264" t="s">
        <v>458</v>
      </c>
      <c r="O6264" t="s">
        <v>267</v>
      </c>
      <c r="P6264">
        <v>3.5384712410236434E-3</v>
      </c>
      <c r="Q6264" t="s">
        <v>254</v>
      </c>
      <c r="S6264" t="s">
        <v>477</v>
      </c>
      <c r="T6264" t="s">
        <v>267</v>
      </c>
      <c r="U6264">
        <v>4.999270136745124E-3</v>
      </c>
      <c r="V6264" t="s">
        <v>254</v>
      </c>
    </row>
    <row r="6265" spans="9:22" x14ac:dyDescent="0.45">
      <c r="I6265" t="s">
        <v>434</v>
      </c>
      <c r="J6265" t="s">
        <v>268</v>
      </c>
      <c r="K6265">
        <v>3.5581770254496724E-3</v>
      </c>
      <c r="L6265" t="s">
        <v>254</v>
      </c>
      <c r="N6265" t="s">
        <v>458</v>
      </c>
      <c r="O6265" t="s">
        <v>268</v>
      </c>
      <c r="P6265">
        <v>3.6553665573033239E-3</v>
      </c>
      <c r="Q6265" t="s">
        <v>254</v>
      </c>
      <c r="S6265" t="s">
        <v>477</v>
      </c>
      <c r="T6265" t="s">
        <v>268</v>
      </c>
      <c r="U6265">
        <v>4.8346583887087079E-3</v>
      </c>
      <c r="V6265" t="s">
        <v>254</v>
      </c>
    </row>
    <row r="6266" spans="9:22" x14ac:dyDescent="0.45">
      <c r="I6266" t="s">
        <v>434</v>
      </c>
      <c r="J6266" t="s">
        <v>269</v>
      </c>
      <c r="K6266">
        <v>7.6527489898651558E-4</v>
      </c>
      <c r="L6266" t="s">
        <v>254</v>
      </c>
      <c r="N6266" t="s">
        <v>458</v>
      </c>
      <c r="O6266" t="s">
        <v>269</v>
      </c>
      <c r="P6266">
        <v>2.0647966970585099E-2</v>
      </c>
      <c r="Q6266" t="s">
        <v>254</v>
      </c>
      <c r="S6266" t="s">
        <v>477</v>
      </c>
      <c r="T6266" t="s">
        <v>269</v>
      </c>
      <c r="U6266">
        <v>2.4872589852207791E-2</v>
      </c>
      <c r="V6266" t="s">
        <v>254</v>
      </c>
    </row>
    <row r="6267" spans="9:22" x14ac:dyDescent="0.45">
      <c r="I6267" t="s">
        <v>434</v>
      </c>
      <c r="J6267" t="s">
        <v>270</v>
      </c>
      <c r="K6267">
        <v>0</v>
      </c>
      <c r="L6267" t="s">
        <v>254</v>
      </c>
      <c r="N6267" t="s">
        <v>458</v>
      </c>
      <c r="O6267" t="s">
        <v>270</v>
      </c>
      <c r="P6267">
        <v>2.924363553684967E-4</v>
      </c>
      <c r="Q6267" t="s">
        <v>254</v>
      </c>
      <c r="S6267" t="s">
        <v>477</v>
      </c>
      <c r="T6267" t="s">
        <v>270</v>
      </c>
      <c r="U6267">
        <v>3.9181251037363903E-4</v>
      </c>
      <c r="V6267" t="s">
        <v>254</v>
      </c>
    </row>
    <row r="6268" spans="9:22" x14ac:dyDescent="0.45">
      <c r="I6268" t="s">
        <v>434</v>
      </c>
      <c r="J6268" t="s">
        <v>271</v>
      </c>
      <c r="K6268">
        <v>0</v>
      </c>
      <c r="L6268" t="s">
        <v>254</v>
      </c>
      <c r="N6268" t="s">
        <v>458</v>
      </c>
      <c r="O6268" t="s">
        <v>271</v>
      </c>
      <c r="P6268">
        <v>3.4068988482697501E-4</v>
      </c>
      <c r="Q6268" t="s">
        <v>254</v>
      </c>
      <c r="S6268" t="s">
        <v>477</v>
      </c>
      <c r="T6268" t="s">
        <v>271</v>
      </c>
      <c r="U6268">
        <v>3.9646533056010282E-4</v>
      </c>
      <c r="V6268" t="s">
        <v>254</v>
      </c>
    </row>
    <row r="6269" spans="9:22" x14ac:dyDescent="0.45">
      <c r="I6269" t="s">
        <v>434</v>
      </c>
      <c r="J6269" t="s">
        <v>272</v>
      </c>
      <c r="K6269">
        <v>0</v>
      </c>
      <c r="L6269" t="s">
        <v>254</v>
      </c>
      <c r="N6269" t="s">
        <v>458</v>
      </c>
      <c r="O6269" t="s">
        <v>272</v>
      </c>
      <c r="P6269">
        <v>3.6165825721168646E-4</v>
      </c>
      <c r="Q6269" t="s">
        <v>254</v>
      </c>
      <c r="S6269" t="s">
        <v>477</v>
      </c>
      <c r="T6269" t="s">
        <v>272</v>
      </c>
      <c r="U6269">
        <v>4.0177605612450485E-4</v>
      </c>
      <c r="V6269" t="s">
        <v>254</v>
      </c>
    </row>
    <row r="6270" spans="9:22" x14ac:dyDescent="0.45">
      <c r="I6270" t="s">
        <v>434</v>
      </c>
      <c r="J6270" t="s">
        <v>273</v>
      </c>
      <c r="K6270">
        <v>0</v>
      </c>
      <c r="L6270" t="s">
        <v>254</v>
      </c>
      <c r="N6270" t="s">
        <v>458</v>
      </c>
      <c r="O6270" t="s">
        <v>273</v>
      </c>
      <c r="P6270">
        <v>3.7930677490550005E-4</v>
      </c>
      <c r="Q6270" t="s">
        <v>254</v>
      </c>
      <c r="S6270" t="s">
        <v>477</v>
      </c>
      <c r="T6270" t="s">
        <v>273</v>
      </c>
      <c r="U6270">
        <v>4.1229732064792851E-4</v>
      </c>
      <c r="V6270" t="s">
        <v>254</v>
      </c>
    </row>
    <row r="6271" spans="9:22" x14ac:dyDescent="0.45">
      <c r="I6271" t="s">
        <v>434</v>
      </c>
      <c r="J6271" t="s">
        <v>274</v>
      </c>
      <c r="K6271">
        <v>0</v>
      </c>
      <c r="L6271" t="s">
        <v>254</v>
      </c>
      <c r="N6271" t="s">
        <v>458</v>
      </c>
      <c r="O6271" t="s">
        <v>274</v>
      </c>
      <c r="P6271">
        <v>3.7740667825382599E-4</v>
      </c>
      <c r="Q6271" t="s">
        <v>254</v>
      </c>
      <c r="S6271" t="s">
        <v>477</v>
      </c>
      <c r="T6271" t="s">
        <v>274</v>
      </c>
      <c r="U6271">
        <v>4.2359090450660682E-4</v>
      </c>
      <c r="V6271" t="s">
        <v>254</v>
      </c>
    </row>
    <row r="6272" spans="9:22" x14ac:dyDescent="0.45">
      <c r="I6272" t="s">
        <v>434</v>
      </c>
      <c r="J6272" t="s">
        <v>275</v>
      </c>
      <c r="K6272">
        <v>0</v>
      </c>
      <c r="L6272" t="s">
        <v>254</v>
      </c>
      <c r="N6272" t="s">
        <v>458</v>
      </c>
      <c r="O6272" t="s">
        <v>275</v>
      </c>
      <c r="P6272">
        <v>3.8733370242084795E-4</v>
      </c>
      <c r="Q6272" t="s">
        <v>254</v>
      </c>
      <c r="S6272" t="s">
        <v>477</v>
      </c>
      <c r="T6272" t="s">
        <v>275</v>
      </c>
      <c r="U6272">
        <v>4.2869768322923493E-4</v>
      </c>
      <c r="V6272" t="s">
        <v>254</v>
      </c>
    </row>
    <row r="6273" spans="9:22" x14ac:dyDescent="0.45">
      <c r="I6273" t="s">
        <v>434</v>
      </c>
      <c r="J6273" t="s">
        <v>276</v>
      </c>
      <c r="K6273">
        <v>0</v>
      </c>
      <c r="L6273" t="s">
        <v>254</v>
      </c>
      <c r="N6273" t="s">
        <v>458</v>
      </c>
      <c r="O6273" t="s">
        <v>276</v>
      </c>
      <c r="P6273">
        <v>4.0034524441548745E-4</v>
      </c>
      <c r="Q6273" t="s">
        <v>254</v>
      </c>
      <c r="S6273" t="s">
        <v>477</v>
      </c>
      <c r="T6273" t="s">
        <v>276</v>
      </c>
      <c r="U6273">
        <v>4.3713795195816799E-4</v>
      </c>
      <c r="V6273" t="s">
        <v>254</v>
      </c>
    </row>
    <row r="6274" spans="9:22" x14ac:dyDescent="0.45">
      <c r="I6274" t="s">
        <v>434</v>
      </c>
      <c r="J6274" t="s">
        <v>277</v>
      </c>
      <c r="K6274">
        <v>0</v>
      </c>
      <c r="L6274" t="s">
        <v>254</v>
      </c>
      <c r="N6274" t="s">
        <v>458</v>
      </c>
      <c r="O6274" t="s">
        <v>277</v>
      </c>
      <c r="P6274">
        <v>4.1141905036703964E-4</v>
      </c>
      <c r="Q6274" t="s">
        <v>254</v>
      </c>
      <c r="S6274" t="s">
        <v>477</v>
      </c>
      <c r="T6274" t="s">
        <v>277</v>
      </c>
      <c r="U6274">
        <v>4.368129845159009E-4</v>
      </c>
      <c r="V6274" t="s">
        <v>254</v>
      </c>
    </row>
    <row r="6275" spans="9:22" x14ac:dyDescent="0.45">
      <c r="I6275" t="s">
        <v>434</v>
      </c>
      <c r="J6275" t="s">
        <v>278</v>
      </c>
      <c r="K6275">
        <v>1.2414280739670556E-4</v>
      </c>
      <c r="L6275" t="s">
        <v>254</v>
      </c>
      <c r="N6275" t="s">
        <v>458</v>
      </c>
      <c r="O6275" t="s">
        <v>278</v>
      </c>
      <c r="P6275">
        <v>4.3283829880065051E-4</v>
      </c>
      <c r="Q6275" t="s">
        <v>254</v>
      </c>
      <c r="S6275" t="s">
        <v>477</v>
      </c>
      <c r="T6275" t="s">
        <v>278</v>
      </c>
      <c r="U6275">
        <v>4.3295159836582401E-4</v>
      </c>
      <c r="V6275" t="s">
        <v>254</v>
      </c>
    </row>
    <row r="6276" spans="9:22" x14ac:dyDescent="0.45">
      <c r="I6276" t="s">
        <v>434</v>
      </c>
      <c r="J6276" t="s">
        <v>279</v>
      </c>
      <c r="K6276">
        <v>2.2606192207051207E-4</v>
      </c>
      <c r="L6276" t="s">
        <v>254</v>
      </c>
      <c r="N6276" t="s">
        <v>458</v>
      </c>
      <c r="O6276" t="s">
        <v>279</v>
      </c>
      <c r="P6276">
        <v>4.7792011494153346E-4</v>
      </c>
      <c r="Q6276" t="s">
        <v>254</v>
      </c>
      <c r="S6276" t="s">
        <v>477</v>
      </c>
      <c r="T6276" t="s">
        <v>279</v>
      </c>
      <c r="U6276">
        <v>4.346550128387968E-4</v>
      </c>
      <c r="V6276" t="s">
        <v>254</v>
      </c>
    </row>
    <row r="6277" spans="9:22" x14ac:dyDescent="0.45">
      <c r="I6277" t="s">
        <v>434</v>
      </c>
      <c r="J6277" t="s">
        <v>280</v>
      </c>
      <c r="K6277">
        <v>3.0014196882271674E-4</v>
      </c>
      <c r="L6277" t="s">
        <v>254</v>
      </c>
      <c r="N6277" t="s">
        <v>458</v>
      </c>
      <c r="O6277" t="s">
        <v>280</v>
      </c>
      <c r="P6277">
        <v>4.963018403292233E-4</v>
      </c>
      <c r="Q6277" t="s">
        <v>254</v>
      </c>
      <c r="S6277" t="s">
        <v>477</v>
      </c>
      <c r="T6277" t="s">
        <v>280</v>
      </c>
      <c r="U6277">
        <v>4.3320477618844199E-4</v>
      </c>
      <c r="V6277" t="s">
        <v>254</v>
      </c>
    </row>
    <row r="6278" spans="9:22" x14ac:dyDescent="0.45">
      <c r="I6278" t="s">
        <v>434</v>
      </c>
      <c r="J6278" t="s">
        <v>281</v>
      </c>
      <c r="K6278">
        <v>3.171330728048664E-4</v>
      </c>
      <c r="L6278" t="s">
        <v>254</v>
      </c>
      <c r="N6278" t="s">
        <v>458</v>
      </c>
      <c r="O6278" t="s">
        <v>281</v>
      </c>
      <c r="P6278">
        <v>5.2152276214366021E-4</v>
      </c>
      <c r="Q6278" t="s">
        <v>254</v>
      </c>
      <c r="S6278" t="s">
        <v>477</v>
      </c>
      <c r="T6278" t="s">
        <v>281</v>
      </c>
      <c r="U6278">
        <v>4.3646937260294203E-4</v>
      </c>
      <c r="V6278" t="s">
        <v>254</v>
      </c>
    </row>
    <row r="6279" spans="9:22" x14ac:dyDescent="0.45">
      <c r="I6279" t="s">
        <v>434</v>
      </c>
      <c r="J6279" t="s">
        <v>282</v>
      </c>
      <c r="K6279">
        <v>2.9037778352545174E-4</v>
      </c>
      <c r="L6279" t="s">
        <v>254</v>
      </c>
      <c r="N6279" t="s">
        <v>458</v>
      </c>
      <c r="O6279" t="s">
        <v>282</v>
      </c>
      <c r="P6279">
        <v>5.0609506290565608E-4</v>
      </c>
      <c r="Q6279" t="s">
        <v>254</v>
      </c>
      <c r="S6279" t="s">
        <v>477</v>
      </c>
      <c r="T6279" t="s">
        <v>282</v>
      </c>
      <c r="U6279">
        <v>4.2959951360022265E-4</v>
      </c>
      <c r="V6279" t="s">
        <v>254</v>
      </c>
    </row>
    <row r="6280" spans="9:22" x14ac:dyDescent="0.45">
      <c r="I6280" t="s">
        <v>434</v>
      </c>
      <c r="J6280" t="s">
        <v>283</v>
      </c>
      <c r="K6280">
        <v>2.7359418953360246E-4</v>
      </c>
      <c r="L6280" t="s">
        <v>254</v>
      </c>
      <c r="N6280" t="s">
        <v>458</v>
      </c>
      <c r="O6280" t="s">
        <v>283</v>
      </c>
      <c r="P6280">
        <v>5.1757142498080151E-4</v>
      </c>
      <c r="Q6280" t="s">
        <v>254</v>
      </c>
      <c r="S6280" t="s">
        <v>477</v>
      </c>
      <c r="T6280" t="s">
        <v>283</v>
      </c>
      <c r="U6280">
        <v>4.4076833026114777E-4</v>
      </c>
      <c r="V6280" t="s">
        <v>254</v>
      </c>
    </row>
    <row r="6281" spans="9:22" x14ac:dyDescent="0.45">
      <c r="I6281" t="s">
        <v>434</v>
      </c>
      <c r="J6281" t="s">
        <v>284</v>
      </c>
      <c r="K6281">
        <v>3.1700425320255443E-4</v>
      </c>
      <c r="L6281" t="s">
        <v>254</v>
      </c>
      <c r="N6281" t="s">
        <v>458</v>
      </c>
      <c r="O6281" t="s">
        <v>284</v>
      </c>
      <c r="P6281">
        <v>5.4791578468113805E-4</v>
      </c>
      <c r="Q6281" t="s">
        <v>254</v>
      </c>
      <c r="S6281" t="s">
        <v>477</v>
      </c>
      <c r="T6281" t="s">
        <v>284</v>
      </c>
      <c r="U6281">
        <v>4.455842039287592E-4</v>
      </c>
      <c r="V6281" t="s">
        <v>254</v>
      </c>
    </row>
    <row r="6282" spans="9:22" x14ac:dyDescent="0.45">
      <c r="I6282" t="s">
        <v>434</v>
      </c>
      <c r="J6282" t="s">
        <v>285</v>
      </c>
      <c r="K6282">
        <v>3.1832665316779157E-4</v>
      </c>
      <c r="L6282" t="s">
        <v>254</v>
      </c>
      <c r="N6282" t="s">
        <v>458</v>
      </c>
      <c r="O6282" t="s">
        <v>285</v>
      </c>
      <c r="P6282">
        <v>5.6972445390066453E-4</v>
      </c>
      <c r="Q6282" t="s">
        <v>254</v>
      </c>
      <c r="S6282" t="s">
        <v>477</v>
      </c>
      <c r="T6282" t="s">
        <v>285</v>
      </c>
      <c r="U6282">
        <v>4.4644017660255901E-4</v>
      </c>
      <c r="V6282" t="s">
        <v>254</v>
      </c>
    </row>
    <row r="6283" spans="9:22" x14ac:dyDescent="0.45">
      <c r="I6283" t="s">
        <v>434</v>
      </c>
      <c r="J6283" t="s">
        <v>286</v>
      </c>
      <c r="K6283">
        <v>2.7483281271424635E-4</v>
      </c>
      <c r="L6283" t="s">
        <v>254</v>
      </c>
      <c r="N6283" t="s">
        <v>458</v>
      </c>
      <c r="O6283" t="s">
        <v>286</v>
      </c>
      <c r="P6283">
        <v>5.9296008062673566E-4</v>
      </c>
      <c r="Q6283" t="s">
        <v>254</v>
      </c>
      <c r="S6283" t="s">
        <v>477</v>
      </c>
      <c r="T6283" t="s">
        <v>286</v>
      </c>
      <c r="U6283">
        <v>4.4601108437398855E-4</v>
      </c>
      <c r="V6283" t="s">
        <v>254</v>
      </c>
    </row>
    <row r="6284" spans="9:22" x14ac:dyDescent="0.45">
      <c r="I6284" t="s">
        <v>434</v>
      </c>
      <c r="J6284" t="s">
        <v>287</v>
      </c>
      <c r="K6284">
        <v>1.8007080233744684E-4</v>
      </c>
      <c r="L6284" t="s">
        <v>254</v>
      </c>
      <c r="N6284" t="s">
        <v>458</v>
      </c>
      <c r="O6284" t="s">
        <v>287</v>
      </c>
      <c r="P6284">
        <v>5.9378435880690734E-4</v>
      </c>
      <c r="Q6284" t="s">
        <v>254</v>
      </c>
      <c r="S6284" t="s">
        <v>477</v>
      </c>
      <c r="T6284" t="s">
        <v>287</v>
      </c>
      <c r="U6284">
        <v>4.4574760322181812E-4</v>
      </c>
      <c r="V6284" t="s">
        <v>254</v>
      </c>
    </row>
    <row r="6285" spans="9:22" x14ac:dyDescent="0.45">
      <c r="I6285" t="s">
        <v>434</v>
      </c>
      <c r="J6285" t="s">
        <v>288</v>
      </c>
      <c r="K6285">
        <v>0</v>
      </c>
      <c r="L6285" t="s">
        <v>254</v>
      </c>
      <c r="N6285" t="s">
        <v>458</v>
      </c>
      <c r="O6285" t="s">
        <v>288</v>
      </c>
      <c r="P6285">
        <v>6.0168671598491506E-4</v>
      </c>
      <c r="Q6285" t="s">
        <v>254</v>
      </c>
      <c r="S6285" t="s">
        <v>477</v>
      </c>
      <c r="T6285" t="s">
        <v>288</v>
      </c>
      <c r="U6285">
        <v>4.4737274533129925E-4</v>
      </c>
      <c r="V6285" t="s">
        <v>254</v>
      </c>
    </row>
    <row r="6286" spans="9:22" x14ac:dyDescent="0.45">
      <c r="I6286" t="s">
        <v>434</v>
      </c>
      <c r="J6286" t="s">
        <v>289</v>
      </c>
      <c r="K6286">
        <v>0</v>
      </c>
      <c r="L6286" t="s">
        <v>254</v>
      </c>
      <c r="N6286" t="s">
        <v>458</v>
      </c>
      <c r="O6286" t="s">
        <v>289</v>
      </c>
      <c r="P6286">
        <v>6.1519218341427962E-4</v>
      </c>
      <c r="Q6286" t="s">
        <v>254</v>
      </c>
      <c r="S6286" t="s">
        <v>477</v>
      </c>
      <c r="T6286" t="s">
        <v>289</v>
      </c>
      <c r="U6286">
        <v>4.4766509481066792E-4</v>
      </c>
      <c r="V6286" t="s">
        <v>254</v>
      </c>
    </row>
    <row r="6287" spans="9:22" x14ac:dyDescent="0.45">
      <c r="I6287" t="s">
        <v>434</v>
      </c>
      <c r="J6287" t="s">
        <v>290</v>
      </c>
      <c r="K6287">
        <v>0</v>
      </c>
      <c r="L6287" t="s">
        <v>254</v>
      </c>
      <c r="N6287" t="s">
        <v>458</v>
      </c>
      <c r="O6287" t="s">
        <v>290</v>
      </c>
      <c r="P6287">
        <v>6.1152068698567565E-4</v>
      </c>
      <c r="Q6287" t="s">
        <v>254</v>
      </c>
      <c r="S6287" t="s">
        <v>477</v>
      </c>
      <c r="T6287" t="s">
        <v>290</v>
      </c>
      <c r="U6287">
        <v>4.4766509481066792E-4</v>
      </c>
      <c r="V6287" t="s">
        <v>254</v>
      </c>
    </row>
    <row r="6288" spans="9:22" x14ac:dyDescent="0.45">
      <c r="I6288" t="s">
        <v>434</v>
      </c>
      <c r="J6288" t="s">
        <v>291</v>
      </c>
      <c r="K6288">
        <v>0</v>
      </c>
      <c r="L6288" t="s">
        <v>254</v>
      </c>
      <c r="N6288" t="s">
        <v>458</v>
      </c>
      <c r="O6288" t="s">
        <v>291</v>
      </c>
      <c r="P6288">
        <v>5.9424056386084701E-4</v>
      </c>
      <c r="Q6288" t="s">
        <v>254</v>
      </c>
      <c r="S6288" t="s">
        <v>477</v>
      </c>
      <c r="T6288" t="s">
        <v>291</v>
      </c>
      <c r="U6288">
        <v>4.4766509481066792E-4</v>
      </c>
      <c r="V6288" t="s">
        <v>254</v>
      </c>
    </row>
    <row r="6289" spans="9:22" x14ac:dyDescent="0.45">
      <c r="I6289" t="s">
        <v>434</v>
      </c>
      <c r="J6289" t="s">
        <v>292</v>
      </c>
      <c r="K6289">
        <v>0</v>
      </c>
      <c r="L6289" t="s">
        <v>254</v>
      </c>
      <c r="N6289" t="s">
        <v>458</v>
      </c>
      <c r="O6289" t="s">
        <v>292</v>
      </c>
      <c r="P6289">
        <v>5.7162748302272718E-4</v>
      </c>
      <c r="Q6289" t="s">
        <v>254</v>
      </c>
      <c r="S6289" t="s">
        <v>477</v>
      </c>
      <c r="T6289" t="s">
        <v>292</v>
      </c>
      <c r="U6289">
        <v>4.4766509481066792E-4</v>
      </c>
      <c r="V6289" t="s">
        <v>254</v>
      </c>
    </row>
    <row r="6290" spans="9:22" x14ac:dyDescent="0.45">
      <c r="I6290" t="s">
        <v>434</v>
      </c>
      <c r="J6290" t="s">
        <v>293</v>
      </c>
      <c r="K6290">
        <v>0</v>
      </c>
      <c r="L6290" t="s">
        <v>254</v>
      </c>
      <c r="N6290" t="s">
        <v>458</v>
      </c>
      <c r="O6290" t="s">
        <v>293</v>
      </c>
      <c r="P6290">
        <v>5.5168269282921713E-4</v>
      </c>
      <c r="Q6290" t="s">
        <v>254</v>
      </c>
      <c r="S6290" t="s">
        <v>477</v>
      </c>
      <c r="T6290" t="s">
        <v>293</v>
      </c>
      <c r="U6290">
        <v>4.4376212245419441E-4</v>
      </c>
      <c r="V6290" t="s">
        <v>254</v>
      </c>
    </row>
    <row r="6291" spans="9:22" x14ac:dyDescent="0.45">
      <c r="I6291" t="s">
        <v>434</v>
      </c>
      <c r="J6291" t="s">
        <v>294</v>
      </c>
      <c r="K6291">
        <v>0</v>
      </c>
      <c r="L6291" t="s">
        <v>254</v>
      </c>
      <c r="N6291" t="s">
        <v>458</v>
      </c>
      <c r="O6291" t="s">
        <v>294</v>
      </c>
      <c r="P6291">
        <v>4.4140526919228755E-2</v>
      </c>
      <c r="Q6291" t="s">
        <v>254</v>
      </c>
      <c r="S6291" t="s">
        <v>477</v>
      </c>
      <c r="T6291" t="s">
        <v>294</v>
      </c>
      <c r="U6291">
        <v>5.0492064627972059E-2</v>
      </c>
      <c r="V6291" t="s">
        <v>254</v>
      </c>
    </row>
    <row r="6292" spans="9:22" x14ac:dyDescent="0.45">
      <c r="I6292" t="s">
        <v>434</v>
      </c>
      <c r="J6292" t="s">
        <v>295</v>
      </c>
      <c r="K6292">
        <v>2.3282840872711932E-3</v>
      </c>
      <c r="L6292" t="s">
        <v>254</v>
      </c>
      <c r="N6292" t="s">
        <v>458</v>
      </c>
      <c r="O6292" t="s">
        <v>295</v>
      </c>
      <c r="P6292">
        <v>6.0277691021687584E-3</v>
      </c>
      <c r="Q6292" t="s">
        <v>254</v>
      </c>
      <c r="S6292" t="s">
        <v>477</v>
      </c>
      <c r="T6292" t="s">
        <v>295</v>
      </c>
      <c r="U6292">
        <v>6.4651642129028575E-3</v>
      </c>
      <c r="V6292" t="s">
        <v>254</v>
      </c>
    </row>
    <row r="6293" spans="9:22" x14ac:dyDescent="0.45">
      <c r="I6293" t="s">
        <v>434</v>
      </c>
      <c r="J6293" t="s">
        <v>296</v>
      </c>
      <c r="K6293">
        <v>4.8951520626808803E-3</v>
      </c>
      <c r="L6293" t="s">
        <v>254</v>
      </c>
      <c r="N6293" t="s">
        <v>458</v>
      </c>
      <c r="O6293" t="s">
        <v>296</v>
      </c>
      <c r="P6293">
        <v>6.0599866578775891E-3</v>
      </c>
      <c r="Q6293" t="s">
        <v>254</v>
      </c>
      <c r="S6293" t="s">
        <v>477</v>
      </c>
      <c r="T6293" t="s">
        <v>296</v>
      </c>
      <c r="U6293">
        <v>6.1763540401764362E-3</v>
      </c>
      <c r="V6293" t="s">
        <v>254</v>
      </c>
    </row>
    <row r="6294" spans="9:22" x14ac:dyDescent="0.45">
      <c r="I6294" t="s">
        <v>434</v>
      </c>
      <c r="J6294" t="s">
        <v>297</v>
      </c>
      <c r="K6294">
        <v>6.884132680310298E-3</v>
      </c>
      <c r="L6294" t="s">
        <v>254</v>
      </c>
      <c r="N6294" t="s">
        <v>458</v>
      </c>
      <c r="O6294" t="s">
        <v>297</v>
      </c>
      <c r="P6294">
        <v>6.3163391697694735E-3</v>
      </c>
      <c r="Q6294" t="s">
        <v>254</v>
      </c>
      <c r="S6294" t="s">
        <v>477</v>
      </c>
      <c r="T6294" t="s">
        <v>297</v>
      </c>
      <c r="U6294">
        <v>6.0726923044437681E-3</v>
      </c>
      <c r="V6294" t="s">
        <v>254</v>
      </c>
    </row>
    <row r="6295" spans="9:22" x14ac:dyDescent="0.45">
      <c r="I6295" t="s">
        <v>434</v>
      </c>
      <c r="J6295" t="s">
        <v>298</v>
      </c>
      <c r="K6295">
        <v>4.9519048504617393E-2</v>
      </c>
      <c r="L6295" t="s">
        <v>254</v>
      </c>
      <c r="N6295" t="s">
        <v>458</v>
      </c>
      <c r="O6295" t="s">
        <v>298</v>
      </c>
      <c r="P6295">
        <v>4.1483342414113993E-2</v>
      </c>
      <c r="Q6295" t="s">
        <v>254</v>
      </c>
      <c r="S6295" t="s">
        <v>477</v>
      </c>
      <c r="T6295" t="s">
        <v>298</v>
      </c>
      <c r="U6295">
        <v>3.9093577763115291E-2</v>
      </c>
      <c r="V6295" t="s">
        <v>254</v>
      </c>
    </row>
    <row r="6296" spans="9:22" x14ac:dyDescent="0.45">
      <c r="I6296" t="s">
        <v>434</v>
      </c>
      <c r="J6296" t="s">
        <v>299</v>
      </c>
      <c r="K6296">
        <v>6.6583475083932114E-3</v>
      </c>
      <c r="L6296" t="s">
        <v>254</v>
      </c>
      <c r="N6296" t="s">
        <v>458</v>
      </c>
      <c r="O6296" t="s">
        <v>299</v>
      </c>
      <c r="P6296">
        <v>7.3238319363967313E-3</v>
      </c>
      <c r="Q6296" t="s">
        <v>254</v>
      </c>
      <c r="S6296" t="s">
        <v>477</v>
      </c>
      <c r="T6296" t="s">
        <v>299</v>
      </c>
      <c r="U6296">
        <v>7.2295115127295881E-3</v>
      </c>
      <c r="V6296" t="s">
        <v>254</v>
      </c>
    </row>
    <row r="6297" spans="9:22" x14ac:dyDescent="0.45">
      <c r="I6297" t="s">
        <v>434</v>
      </c>
      <c r="J6297" t="s">
        <v>300</v>
      </c>
      <c r="K6297">
        <v>4.8692348995295074E-3</v>
      </c>
      <c r="L6297" t="s">
        <v>254</v>
      </c>
      <c r="N6297" t="s">
        <v>458</v>
      </c>
      <c r="O6297" t="s">
        <v>300</v>
      </c>
      <c r="P6297">
        <v>7.3864123045442901E-3</v>
      </c>
      <c r="Q6297" t="s">
        <v>254</v>
      </c>
      <c r="S6297" t="s">
        <v>477</v>
      </c>
      <c r="T6297" t="s">
        <v>300</v>
      </c>
      <c r="U6297">
        <v>7.3199454316836858E-3</v>
      </c>
      <c r="V6297" t="s">
        <v>254</v>
      </c>
    </row>
    <row r="6298" spans="9:22" x14ac:dyDescent="0.45">
      <c r="I6298" t="s">
        <v>434</v>
      </c>
      <c r="J6298" t="s">
        <v>301</v>
      </c>
      <c r="K6298">
        <v>2.732805630185838E-3</v>
      </c>
      <c r="L6298" t="s">
        <v>254</v>
      </c>
      <c r="N6298" t="s">
        <v>458</v>
      </c>
      <c r="O6298" t="s">
        <v>301</v>
      </c>
      <c r="P6298">
        <v>4.2414451853377312E-2</v>
      </c>
      <c r="Q6298" t="s">
        <v>254</v>
      </c>
      <c r="S6298" t="s">
        <v>477</v>
      </c>
      <c r="T6298" t="s">
        <v>301</v>
      </c>
      <c r="U6298">
        <v>4.629974794896783E-2</v>
      </c>
      <c r="V6298" t="s">
        <v>254</v>
      </c>
    </row>
    <row r="6299" spans="9:22" x14ac:dyDescent="0.45">
      <c r="I6299" t="s">
        <v>434</v>
      </c>
      <c r="J6299" t="s">
        <v>1443</v>
      </c>
      <c r="K6299">
        <v>0</v>
      </c>
      <c r="L6299" t="s">
        <v>254</v>
      </c>
      <c r="N6299" t="s">
        <v>458</v>
      </c>
      <c r="O6299" t="s">
        <v>1443</v>
      </c>
      <c r="P6299">
        <v>5.5146321346551618E-4</v>
      </c>
      <c r="Q6299" t="s">
        <v>254</v>
      </c>
      <c r="S6299" t="s">
        <v>477</v>
      </c>
      <c r="T6299" t="s">
        <v>1443</v>
      </c>
      <c r="U6299">
        <v>4.4570533612843521E-4</v>
      </c>
      <c r="V6299" t="s">
        <v>254</v>
      </c>
    </row>
    <row r="6300" spans="9:22" x14ac:dyDescent="0.45">
      <c r="I6300" t="s">
        <v>434</v>
      </c>
      <c r="J6300" t="s">
        <v>1444</v>
      </c>
      <c r="K6300">
        <v>0</v>
      </c>
      <c r="L6300" t="s">
        <v>254</v>
      </c>
      <c r="N6300" t="s">
        <v>458</v>
      </c>
      <c r="O6300" t="s">
        <v>1444</v>
      </c>
      <c r="P6300">
        <v>5.2312713191612426E-4</v>
      </c>
      <c r="Q6300" t="s">
        <v>254</v>
      </c>
      <c r="S6300" t="s">
        <v>477</v>
      </c>
      <c r="T6300" t="s">
        <v>1444</v>
      </c>
      <c r="U6300">
        <v>4.3984903062929659E-4</v>
      </c>
      <c r="V6300" t="s">
        <v>254</v>
      </c>
    </row>
    <row r="6301" spans="9:22" x14ac:dyDescent="0.45">
      <c r="I6301" t="s">
        <v>434</v>
      </c>
      <c r="J6301" t="s">
        <v>1445</v>
      </c>
      <c r="K6301">
        <v>0</v>
      </c>
      <c r="L6301" t="s">
        <v>254</v>
      </c>
      <c r="N6301" t="s">
        <v>458</v>
      </c>
      <c r="O6301" t="s">
        <v>1445</v>
      </c>
      <c r="P6301">
        <v>4.9748518246421213E-4</v>
      </c>
      <c r="Q6301" t="s">
        <v>254</v>
      </c>
      <c r="S6301" t="s">
        <v>477</v>
      </c>
      <c r="T6301" t="s">
        <v>1445</v>
      </c>
      <c r="U6301">
        <v>4.3792269259101903E-4</v>
      </c>
      <c r="V6301" t="s">
        <v>254</v>
      </c>
    </row>
    <row r="6302" spans="9:22" x14ac:dyDescent="0.45">
      <c r="I6302" t="s">
        <v>434</v>
      </c>
      <c r="J6302" t="s">
        <v>1446</v>
      </c>
      <c r="K6302">
        <v>0</v>
      </c>
      <c r="L6302" t="s">
        <v>254</v>
      </c>
      <c r="N6302" t="s">
        <v>458</v>
      </c>
      <c r="O6302" t="s">
        <v>1446</v>
      </c>
      <c r="P6302">
        <v>5.0311740462516863E-4</v>
      </c>
      <c r="Q6302" t="s">
        <v>254</v>
      </c>
      <c r="S6302" t="s">
        <v>477</v>
      </c>
      <c r="T6302" t="s">
        <v>1446</v>
      </c>
      <c r="U6302">
        <v>4.3161109467744908E-4</v>
      </c>
      <c r="V6302" t="s">
        <v>254</v>
      </c>
    </row>
    <row r="6303" spans="9:22" x14ac:dyDescent="0.45">
      <c r="I6303" t="s">
        <v>434</v>
      </c>
      <c r="J6303" t="s">
        <v>1447</v>
      </c>
      <c r="K6303">
        <v>0</v>
      </c>
      <c r="L6303" t="s">
        <v>254</v>
      </c>
      <c r="N6303" t="s">
        <v>458</v>
      </c>
      <c r="O6303" t="s">
        <v>1447</v>
      </c>
      <c r="P6303">
        <v>5.2544322632750134E-4</v>
      </c>
      <c r="Q6303" t="s">
        <v>254</v>
      </c>
      <c r="S6303" t="s">
        <v>477</v>
      </c>
      <c r="T6303" t="s">
        <v>1447</v>
      </c>
      <c r="U6303">
        <v>4.2694864243096429E-4</v>
      </c>
      <c r="V6303" t="s">
        <v>254</v>
      </c>
    </row>
    <row r="6304" spans="9:22" x14ac:dyDescent="0.45">
      <c r="I6304" t="s">
        <v>434</v>
      </c>
      <c r="J6304" t="s">
        <v>1448</v>
      </c>
      <c r="K6304">
        <v>0</v>
      </c>
      <c r="L6304" t="s">
        <v>254</v>
      </c>
      <c r="N6304" t="s">
        <v>458</v>
      </c>
      <c r="O6304" t="s">
        <v>1448</v>
      </c>
      <c r="P6304">
        <v>5.3756836904856513E-4</v>
      </c>
      <c r="Q6304" t="s">
        <v>254</v>
      </c>
      <c r="S6304" t="s">
        <v>477</v>
      </c>
      <c r="T6304" t="s">
        <v>1448</v>
      </c>
      <c r="U6304">
        <v>4.2496550720002685E-4</v>
      </c>
      <c r="V6304" t="s">
        <v>254</v>
      </c>
    </row>
    <row r="6305" spans="9:22" x14ac:dyDescent="0.45">
      <c r="I6305" t="s">
        <v>434</v>
      </c>
      <c r="J6305" t="s">
        <v>1449</v>
      </c>
      <c r="K6305">
        <v>0</v>
      </c>
      <c r="L6305" t="s">
        <v>254</v>
      </c>
      <c r="N6305" t="s">
        <v>458</v>
      </c>
      <c r="O6305" t="s">
        <v>1449</v>
      </c>
      <c r="P6305">
        <v>5.4100253941638272E-4</v>
      </c>
      <c r="Q6305" t="s">
        <v>254</v>
      </c>
      <c r="S6305" t="s">
        <v>477</v>
      </c>
      <c r="T6305" t="s">
        <v>1449</v>
      </c>
      <c r="U6305">
        <v>4.2212713670018205E-4</v>
      </c>
      <c r="V6305" t="s">
        <v>254</v>
      </c>
    </row>
    <row r="6306" spans="9:22" x14ac:dyDescent="0.45">
      <c r="I6306" t="s">
        <v>434</v>
      </c>
      <c r="J6306" t="s">
        <v>1450</v>
      </c>
      <c r="K6306">
        <v>1.1236256764985282E-4</v>
      </c>
      <c r="L6306" t="s">
        <v>254</v>
      </c>
      <c r="N6306" t="s">
        <v>458</v>
      </c>
      <c r="O6306" t="s">
        <v>1450</v>
      </c>
      <c r="P6306">
        <v>5.3820163502035908E-4</v>
      </c>
      <c r="Q6306" t="s">
        <v>254</v>
      </c>
      <c r="S6306" t="s">
        <v>477</v>
      </c>
      <c r="T6306" t="s">
        <v>1450</v>
      </c>
      <c r="U6306">
        <v>4.2113034516381992E-4</v>
      </c>
      <c r="V6306" t="s">
        <v>254</v>
      </c>
    </row>
    <row r="6307" spans="9:22" x14ac:dyDescent="0.45">
      <c r="I6307" t="s">
        <v>434</v>
      </c>
      <c r="J6307" t="s">
        <v>1451</v>
      </c>
      <c r="K6307">
        <v>2.4001186359415321E-4</v>
      </c>
      <c r="L6307" t="s">
        <v>254</v>
      </c>
      <c r="N6307" t="s">
        <v>458</v>
      </c>
      <c r="O6307" t="s">
        <v>1451</v>
      </c>
      <c r="P6307">
        <v>5.2931097286380141E-4</v>
      </c>
      <c r="Q6307" t="s">
        <v>254</v>
      </c>
      <c r="S6307" t="s">
        <v>477</v>
      </c>
      <c r="T6307" t="s">
        <v>1451</v>
      </c>
      <c r="U6307">
        <v>4.155664233810471E-4</v>
      </c>
      <c r="V6307" t="s">
        <v>254</v>
      </c>
    </row>
    <row r="6308" spans="9:22" x14ac:dyDescent="0.45">
      <c r="I6308" t="s">
        <v>434</v>
      </c>
      <c r="J6308" t="s">
        <v>1452</v>
      </c>
      <c r="K6308">
        <v>2.8633819232796E-4</v>
      </c>
      <c r="L6308" t="s">
        <v>254</v>
      </c>
      <c r="N6308" t="s">
        <v>458</v>
      </c>
      <c r="O6308" t="s">
        <v>1452</v>
      </c>
      <c r="P6308">
        <v>5.491257076507683E-4</v>
      </c>
      <c r="Q6308" t="s">
        <v>254</v>
      </c>
      <c r="S6308" t="s">
        <v>477</v>
      </c>
      <c r="T6308" t="s">
        <v>1452</v>
      </c>
      <c r="U6308">
        <v>4.0308773442804518E-4</v>
      </c>
      <c r="V6308" t="s">
        <v>254</v>
      </c>
    </row>
    <row r="6309" spans="9:22" x14ac:dyDescent="0.45">
      <c r="I6309" t="s">
        <v>434</v>
      </c>
      <c r="J6309" t="s">
        <v>1453</v>
      </c>
      <c r="K6309">
        <v>3.1798127670491501E-4</v>
      </c>
      <c r="L6309" t="s">
        <v>254</v>
      </c>
      <c r="N6309" t="s">
        <v>458</v>
      </c>
      <c r="O6309" t="s">
        <v>1453</v>
      </c>
      <c r="P6309">
        <v>5.3302146799897069E-4</v>
      </c>
      <c r="Q6309" t="s">
        <v>254</v>
      </c>
      <c r="S6309" t="s">
        <v>477</v>
      </c>
      <c r="T6309" t="s">
        <v>1453</v>
      </c>
      <c r="U6309">
        <v>3.9474475950671662E-4</v>
      </c>
      <c r="V6309" t="s">
        <v>254</v>
      </c>
    </row>
    <row r="6310" spans="9:22" x14ac:dyDescent="0.45">
      <c r="I6310" t="s">
        <v>434</v>
      </c>
      <c r="J6310" t="s">
        <v>1454</v>
      </c>
      <c r="K6310">
        <v>3.1018134560496671E-4</v>
      </c>
      <c r="L6310" t="s">
        <v>254</v>
      </c>
      <c r="N6310" t="s">
        <v>458</v>
      </c>
      <c r="O6310" t="s">
        <v>1454</v>
      </c>
      <c r="P6310">
        <v>5.7141311920206564E-4</v>
      </c>
      <c r="Q6310" t="s">
        <v>254</v>
      </c>
      <c r="S6310" t="s">
        <v>477</v>
      </c>
      <c r="T6310" t="s">
        <v>1454</v>
      </c>
      <c r="U6310">
        <v>3.834364300812527E-4</v>
      </c>
      <c r="V6310" t="s">
        <v>254</v>
      </c>
    </row>
    <row r="6311" spans="9:22" x14ac:dyDescent="0.45">
      <c r="I6311" t="s">
        <v>434</v>
      </c>
      <c r="J6311" t="s">
        <v>1455</v>
      </c>
      <c r="K6311">
        <v>3.3506572326258942E-4</v>
      </c>
      <c r="L6311" t="s">
        <v>254</v>
      </c>
      <c r="N6311" t="s">
        <v>458</v>
      </c>
      <c r="O6311" t="s">
        <v>1455</v>
      </c>
      <c r="P6311">
        <v>5.3977850183391772E-4</v>
      </c>
      <c r="Q6311" t="s">
        <v>254</v>
      </c>
      <c r="S6311" t="s">
        <v>477</v>
      </c>
      <c r="T6311" t="s">
        <v>1455</v>
      </c>
      <c r="U6311">
        <v>4.0160042435289663E-4</v>
      </c>
      <c r="V6311" t="s">
        <v>254</v>
      </c>
    </row>
    <row r="6312" spans="9:22" x14ac:dyDescent="0.45">
      <c r="I6312" t="s">
        <v>434</v>
      </c>
      <c r="J6312" t="s">
        <v>1456</v>
      </c>
      <c r="K6312">
        <v>3.3724210638050713E-4</v>
      </c>
      <c r="L6312" t="s">
        <v>254</v>
      </c>
      <c r="N6312" t="s">
        <v>458</v>
      </c>
      <c r="O6312" t="s">
        <v>1456</v>
      </c>
      <c r="P6312">
        <v>5.7239641669044493E-4</v>
      </c>
      <c r="Q6312" t="s">
        <v>254</v>
      </c>
      <c r="S6312" t="s">
        <v>477</v>
      </c>
      <c r="T6312" t="s">
        <v>1456</v>
      </c>
      <c r="U6312">
        <v>4.1199484899404081E-4</v>
      </c>
      <c r="V6312" t="s">
        <v>254</v>
      </c>
    </row>
    <row r="6313" spans="9:22" x14ac:dyDescent="0.45">
      <c r="I6313" t="s">
        <v>434</v>
      </c>
      <c r="J6313" t="s">
        <v>1457</v>
      </c>
      <c r="K6313">
        <v>3.5668668670726624E-4</v>
      </c>
      <c r="L6313" t="s">
        <v>254</v>
      </c>
      <c r="N6313" t="s">
        <v>458</v>
      </c>
      <c r="O6313" t="s">
        <v>1457</v>
      </c>
      <c r="P6313">
        <v>6.0651128086748574E-4</v>
      </c>
      <c r="Q6313" t="s">
        <v>254</v>
      </c>
      <c r="S6313" t="s">
        <v>477</v>
      </c>
      <c r="T6313" t="s">
        <v>1457</v>
      </c>
      <c r="U6313">
        <v>4.1910706519721351E-4</v>
      </c>
      <c r="V6313" t="s">
        <v>254</v>
      </c>
    </row>
    <row r="6314" spans="9:22" x14ac:dyDescent="0.45">
      <c r="I6314" t="s">
        <v>434</v>
      </c>
      <c r="J6314" t="s">
        <v>1458</v>
      </c>
      <c r="K6314">
        <v>3.6372555101756401E-4</v>
      </c>
      <c r="L6314" t="s">
        <v>254</v>
      </c>
      <c r="N6314" t="s">
        <v>458</v>
      </c>
      <c r="O6314" t="s">
        <v>1458</v>
      </c>
      <c r="P6314">
        <v>6.11768876337089E-4</v>
      </c>
      <c r="Q6314" t="s">
        <v>254</v>
      </c>
      <c r="S6314" t="s">
        <v>477</v>
      </c>
      <c r="T6314" t="s">
        <v>1458</v>
      </c>
      <c r="U6314">
        <v>4.2129780906264284E-4</v>
      </c>
      <c r="V6314" t="s">
        <v>254</v>
      </c>
    </row>
    <row r="6315" spans="9:22" x14ac:dyDescent="0.45">
      <c r="I6315" t="s">
        <v>434</v>
      </c>
      <c r="J6315" t="s">
        <v>1459</v>
      </c>
      <c r="K6315">
        <v>3.3099398416728594E-4</v>
      </c>
      <c r="L6315" t="s">
        <v>254</v>
      </c>
      <c r="N6315" t="s">
        <v>458</v>
      </c>
      <c r="O6315" t="s">
        <v>1459</v>
      </c>
      <c r="P6315">
        <v>5.8420466973485737E-4</v>
      </c>
      <c r="Q6315" t="s">
        <v>254</v>
      </c>
      <c r="S6315" t="s">
        <v>477</v>
      </c>
      <c r="T6315" t="s">
        <v>1459</v>
      </c>
      <c r="U6315">
        <v>4.1554392317720779E-4</v>
      </c>
      <c r="V6315" t="s">
        <v>254</v>
      </c>
    </row>
    <row r="6316" spans="9:22" x14ac:dyDescent="0.45">
      <c r="I6316" t="s">
        <v>434</v>
      </c>
      <c r="J6316" t="s">
        <v>1460</v>
      </c>
      <c r="K6316">
        <v>2.8147877853305925E-4</v>
      </c>
      <c r="L6316" t="s">
        <v>254</v>
      </c>
      <c r="N6316" t="s">
        <v>458</v>
      </c>
      <c r="O6316" t="s">
        <v>1460</v>
      </c>
      <c r="P6316">
        <v>5.2482653368292516E-4</v>
      </c>
      <c r="Q6316" t="s">
        <v>254</v>
      </c>
      <c r="S6316" t="s">
        <v>477</v>
      </c>
      <c r="T6316" t="s">
        <v>1460</v>
      </c>
      <c r="U6316">
        <v>4.1328159358311787E-4</v>
      </c>
      <c r="V6316" t="s">
        <v>254</v>
      </c>
    </row>
    <row r="6317" spans="9:22" x14ac:dyDescent="0.45">
      <c r="I6317" t="s">
        <v>434</v>
      </c>
      <c r="J6317" t="s">
        <v>1461</v>
      </c>
      <c r="K6317">
        <v>1.8555344887937917E-4</v>
      </c>
      <c r="L6317" t="s">
        <v>254</v>
      </c>
      <c r="N6317" t="s">
        <v>458</v>
      </c>
      <c r="O6317" t="s">
        <v>1461</v>
      </c>
      <c r="P6317">
        <v>5.1580785297493782E-4</v>
      </c>
      <c r="Q6317" t="s">
        <v>254</v>
      </c>
      <c r="S6317" t="s">
        <v>477</v>
      </c>
      <c r="T6317" t="s">
        <v>1461</v>
      </c>
      <c r="U6317">
        <v>3.9583811418231885E-4</v>
      </c>
      <c r="V6317" t="s">
        <v>254</v>
      </c>
    </row>
    <row r="6318" spans="9:22" x14ac:dyDescent="0.45">
      <c r="I6318" t="s">
        <v>434</v>
      </c>
      <c r="J6318" t="s">
        <v>1462</v>
      </c>
      <c r="K6318">
        <v>0</v>
      </c>
      <c r="L6318" t="s">
        <v>254</v>
      </c>
      <c r="N6318" t="s">
        <v>458</v>
      </c>
      <c r="O6318" t="s">
        <v>1462</v>
      </c>
      <c r="P6318">
        <v>4.997421149258726E-4</v>
      </c>
      <c r="Q6318" t="s">
        <v>254</v>
      </c>
      <c r="S6318" t="s">
        <v>477</v>
      </c>
      <c r="T6318" t="s">
        <v>1462</v>
      </c>
      <c r="U6318">
        <v>3.5144514806877098E-4</v>
      </c>
      <c r="V6318" t="s">
        <v>254</v>
      </c>
    </row>
    <row r="6319" spans="9:22" x14ac:dyDescent="0.45">
      <c r="I6319" t="s">
        <v>434</v>
      </c>
      <c r="J6319" t="s">
        <v>1463</v>
      </c>
      <c r="K6319">
        <v>0</v>
      </c>
      <c r="L6319" t="s">
        <v>254</v>
      </c>
      <c r="N6319" t="s">
        <v>458</v>
      </c>
      <c r="O6319" t="s">
        <v>1463</v>
      </c>
      <c r="P6319">
        <v>4.9720264049181678E-4</v>
      </c>
      <c r="Q6319" t="s">
        <v>254</v>
      </c>
      <c r="S6319" t="s">
        <v>477</v>
      </c>
      <c r="T6319" t="s">
        <v>1463</v>
      </c>
      <c r="U6319">
        <v>3.0086654937427052E-4</v>
      </c>
      <c r="V6319" t="s">
        <v>254</v>
      </c>
    </row>
    <row r="6320" spans="9:22" x14ac:dyDescent="0.45">
      <c r="I6320" t="s">
        <v>434</v>
      </c>
      <c r="J6320" t="s">
        <v>1464</v>
      </c>
      <c r="K6320">
        <v>0</v>
      </c>
      <c r="L6320" t="s">
        <v>254</v>
      </c>
      <c r="N6320" t="s">
        <v>458</v>
      </c>
      <c r="O6320" t="s">
        <v>1464</v>
      </c>
      <c r="P6320">
        <v>5.1228495125001247E-4</v>
      </c>
      <c r="Q6320" t="s">
        <v>254</v>
      </c>
      <c r="S6320" t="s">
        <v>477</v>
      </c>
      <c r="T6320" t="s">
        <v>1464</v>
      </c>
      <c r="U6320">
        <v>2.6794493854655953E-4</v>
      </c>
      <c r="V6320" t="s">
        <v>254</v>
      </c>
    </row>
    <row r="6321" spans="9:22" x14ac:dyDescent="0.45">
      <c r="I6321" t="s">
        <v>434</v>
      </c>
      <c r="J6321" t="s">
        <v>1465</v>
      </c>
      <c r="K6321">
        <v>0</v>
      </c>
      <c r="L6321" t="s">
        <v>254</v>
      </c>
      <c r="N6321" t="s">
        <v>458</v>
      </c>
      <c r="O6321" t="s">
        <v>1465</v>
      </c>
      <c r="P6321">
        <v>5.1464904711545406E-4</v>
      </c>
      <c r="Q6321" t="s">
        <v>254</v>
      </c>
      <c r="S6321" t="s">
        <v>477</v>
      </c>
      <c r="T6321" t="s">
        <v>1465</v>
      </c>
      <c r="U6321">
        <v>2.4331514222994478E-4</v>
      </c>
      <c r="V6321" t="s">
        <v>254</v>
      </c>
    </row>
    <row r="6322" spans="9:22" x14ac:dyDescent="0.45">
      <c r="I6322" t="s">
        <v>434</v>
      </c>
      <c r="J6322" t="s">
        <v>1466</v>
      </c>
      <c r="K6322">
        <v>0</v>
      </c>
      <c r="L6322" t="s">
        <v>254</v>
      </c>
      <c r="N6322" t="s">
        <v>458</v>
      </c>
      <c r="O6322" t="s">
        <v>1466</v>
      </c>
      <c r="P6322">
        <v>3.9815756342177761E-4</v>
      </c>
      <c r="Q6322" t="s">
        <v>254</v>
      </c>
      <c r="S6322" t="s">
        <v>477</v>
      </c>
      <c r="T6322" t="s">
        <v>1466</v>
      </c>
      <c r="U6322">
        <v>3.1866644202580116E-4</v>
      </c>
      <c r="V6322" t="s">
        <v>254</v>
      </c>
    </row>
    <row r="6323" spans="9:22" x14ac:dyDescent="0.45">
      <c r="I6323" t="s">
        <v>434</v>
      </c>
      <c r="J6323" t="s">
        <v>302</v>
      </c>
      <c r="K6323">
        <v>1.6093180665098727E-3</v>
      </c>
      <c r="L6323" t="s">
        <v>254</v>
      </c>
      <c r="N6323" t="s">
        <v>458</v>
      </c>
      <c r="O6323" t="s">
        <v>302</v>
      </c>
      <c r="P6323">
        <v>2.6327321499943077E-2</v>
      </c>
      <c r="Q6323" t="s">
        <v>254</v>
      </c>
      <c r="S6323" t="s">
        <v>477</v>
      </c>
      <c r="T6323" t="s">
        <v>302</v>
      </c>
      <c r="U6323">
        <v>2.8005105933871764E-2</v>
      </c>
      <c r="V6323" t="s">
        <v>254</v>
      </c>
    </row>
    <row r="6324" spans="9:22" x14ac:dyDescent="0.45">
      <c r="I6324" t="s">
        <v>434</v>
      </c>
      <c r="J6324" t="s">
        <v>303</v>
      </c>
      <c r="K6324">
        <v>4.95599182881519E-3</v>
      </c>
      <c r="L6324" t="s">
        <v>254</v>
      </c>
      <c r="N6324" t="s">
        <v>458</v>
      </c>
      <c r="O6324" t="s">
        <v>303</v>
      </c>
      <c r="P6324">
        <v>3.6962613973084979E-3</v>
      </c>
      <c r="Q6324" t="s">
        <v>254</v>
      </c>
      <c r="S6324" t="s">
        <v>477</v>
      </c>
      <c r="T6324" t="s">
        <v>303</v>
      </c>
      <c r="U6324">
        <v>4.0767044278487959E-3</v>
      </c>
      <c r="V6324" t="s">
        <v>254</v>
      </c>
    </row>
    <row r="6325" spans="9:22" x14ac:dyDescent="0.45">
      <c r="I6325" t="s">
        <v>434</v>
      </c>
      <c r="J6325" t="s">
        <v>304</v>
      </c>
      <c r="K6325">
        <v>7.5139791928403726E-3</v>
      </c>
      <c r="L6325" t="s">
        <v>254</v>
      </c>
      <c r="N6325" t="s">
        <v>458</v>
      </c>
      <c r="O6325" t="s">
        <v>304</v>
      </c>
      <c r="P6325">
        <v>3.8113541928743756E-3</v>
      </c>
      <c r="Q6325" t="s">
        <v>254</v>
      </c>
      <c r="S6325" t="s">
        <v>477</v>
      </c>
      <c r="T6325" t="s">
        <v>304</v>
      </c>
      <c r="U6325">
        <v>4.0288679608443539E-3</v>
      </c>
      <c r="V6325" t="s">
        <v>254</v>
      </c>
    </row>
    <row r="6326" spans="9:22" x14ac:dyDescent="0.45">
      <c r="I6326" t="s">
        <v>434</v>
      </c>
      <c r="J6326" t="s">
        <v>305</v>
      </c>
      <c r="K6326">
        <v>9.1923871909661524E-3</v>
      </c>
      <c r="L6326" t="s">
        <v>254</v>
      </c>
      <c r="N6326" t="s">
        <v>458</v>
      </c>
      <c r="O6326" t="s">
        <v>305</v>
      </c>
      <c r="P6326">
        <v>3.9841818809012441E-3</v>
      </c>
      <c r="Q6326" t="s">
        <v>254</v>
      </c>
      <c r="S6326" t="s">
        <v>477</v>
      </c>
      <c r="T6326" t="s">
        <v>305</v>
      </c>
      <c r="U6326">
        <v>3.9890379018332079E-3</v>
      </c>
      <c r="V6326" t="s">
        <v>254</v>
      </c>
    </row>
    <row r="6327" spans="9:22" x14ac:dyDescent="0.45">
      <c r="I6327" t="s">
        <v>434</v>
      </c>
      <c r="J6327" t="s">
        <v>306</v>
      </c>
      <c r="K6327">
        <v>6.0218980240090626E-2</v>
      </c>
      <c r="L6327" t="s">
        <v>254</v>
      </c>
      <c r="N6327" t="s">
        <v>458</v>
      </c>
      <c r="O6327" t="s">
        <v>306</v>
      </c>
      <c r="P6327">
        <v>2.497845025147933E-2</v>
      </c>
      <c r="Q6327" t="s">
        <v>254</v>
      </c>
      <c r="S6327" t="s">
        <v>477</v>
      </c>
      <c r="T6327" t="s">
        <v>306</v>
      </c>
      <c r="U6327">
        <v>2.5459815714996215E-2</v>
      </c>
      <c r="V6327" t="s">
        <v>254</v>
      </c>
    </row>
    <row r="6328" spans="9:22" x14ac:dyDescent="0.45">
      <c r="I6328" t="s">
        <v>434</v>
      </c>
      <c r="J6328" t="s">
        <v>307</v>
      </c>
      <c r="K6328">
        <v>8.749192545205231E-3</v>
      </c>
      <c r="L6328" t="s">
        <v>254</v>
      </c>
      <c r="N6328" t="s">
        <v>458</v>
      </c>
      <c r="O6328" t="s">
        <v>307</v>
      </c>
      <c r="P6328">
        <v>4.587937836282501E-3</v>
      </c>
      <c r="Q6328" t="s">
        <v>254</v>
      </c>
      <c r="S6328" t="s">
        <v>477</v>
      </c>
      <c r="T6328" t="s">
        <v>307</v>
      </c>
      <c r="U6328">
        <v>4.7010082741051019E-3</v>
      </c>
      <c r="V6328" t="s">
        <v>254</v>
      </c>
    </row>
    <row r="6329" spans="9:22" x14ac:dyDescent="0.45">
      <c r="I6329" t="s">
        <v>434</v>
      </c>
      <c r="J6329" t="s">
        <v>308</v>
      </c>
      <c r="K6329">
        <v>7.240576036468758E-3</v>
      </c>
      <c r="L6329" t="s">
        <v>254</v>
      </c>
      <c r="N6329" t="s">
        <v>458</v>
      </c>
      <c r="O6329" t="s">
        <v>308</v>
      </c>
      <c r="P6329">
        <v>4.5908595951184988E-3</v>
      </c>
      <c r="Q6329" t="s">
        <v>254</v>
      </c>
      <c r="S6329" t="s">
        <v>477</v>
      </c>
      <c r="T6329" t="s">
        <v>308</v>
      </c>
      <c r="U6329">
        <v>4.761335290865574E-3</v>
      </c>
      <c r="V6329" t="s">
        <v>254</v>
      </c>
    </row>
    <row r="6330" spans="9:22" x14ac:dyDescent="0.45">
      <c r="I6330" t="s">
        <v>434</v>
      </c>
      <c r="J6330" t="s">
        <v>309</v>
      </c>
      <c r="K6330">
        <v>5.2593128322663595E-3</v>
      </c>
      <c r="L6330" t="s">
        <v>254</v>
      </c>
      <c r="N6330" t="s">
        <v>458</v>
      </c>
      <c r="O6330" t="s">
        <v>309</v>
      </c>
      <c r="P6330">
        <v>2.7544328501937752E-2</v>
      </c>
      <c r="Q6330" t="s">
        <v>254</v>
      </c>
      <c r="S6330" t="s">
        <v>477</v>
      </c>
      <c r="T6330" t="s">
        <v>309</v>
      </c>
      <c r="U6330">
        <v>2.4219007636038469E-2</v>
      </c>
      <c r="V6330" t="s">
        <v>254</v>
      </c>
    </row>
    <row r="6331" spans="9:22" x14ac:dyDescent="0.45">
      <c r="I6331" t="s">
        <v>434</v>
      </c>
      <c r="J6331" t="s">
        <v>310</v>
      </c>
      <c r="K6331">
        <v>2.7254641440773325E-3</v>
      </c>
      <c r="L6331" t="s">
        <v>254</v>
      </c>
      <c r="N6331" t="s">
        <v>458</v>
      </c>
      <c r="O6331" t="s">
        <v>310</v>
      </c>
      <c r="P6331">
        <v>3.0498841011464925E-2</v>
      </c>
      <c r="Q6331" t="s">
        <v>254</v>
      </c>
      <c r="S6331" t="s">
        <v>477</v>
      </c>
      <c r="T6331" t="s">
        <v>310</v>
      </c>
      <c r="U6331">
        <v>3.2731644385880998E-2</v>
      </c>
      <c r="V6331" t="s">
        <v>254</v>
      </c>
    </row>
    <row r="6332" spans="9:22" x14ac:dyDescent="0.45">
      <c r="I6332" t="s">
        <v>434</v>
      </c>
      <c r="J6332" t="s">
        <v>311</v>
      </c>
      <c r="K6332">
        <v>5.5595101114827537E-3</v>
      </c>
      <c r="L6332" t="s">
        <v>254</v>
      </c>
      <c r="N6332" t="s">
        <v>458</v>
      </c>
      <c r="O6332" t="s">
        <v>311</v>
      </c>
      <c r="P6332">
        <v>4.557666710736129E-3</v>
      </c>
      <c r="Q6332" t="s">
        <v>254</v>
      </c>
      <c r="S6332" t="s">
        <v>477</v>
      </c>
      <c r="T6332" t="s">
        <v>311</v>
      </c>
      <c r="U6332">
        <v>4.7955552054989086E-3</v>
      </c>
      <c r="V6332" t="s">
        <v>254</v>
      </c>
    </row>
    <row r="6333" spans="9:22" x14ac:dyDescent="0.45">
      <c r="I6333" t="s">
        <v>434</v>
      </c>
      <c r="J6333" t="s">
        <v>312</v>
      </c>
      <c r="K6333">
        <v>7.868376949199056E-3</v>
      </c>
      <c r="L6333" t="s">
        <v>254</v>
      </c>
      <c r="N6333" t="s">
        <v>458</v>
      </c>
      <c r="O6333" t="s">
        <v>312</v>
      </c>
      <c r="P6333">
        <v>4.8058642350109031E-3</v>
      </c>
      <c r="Q6333" t="s">
        <v>254</v>
      </c>
      <c r="S6333" t="s">
        <v>477</v>
      </c>
      <c r="T6333" t="s">
        <v>312</v>
      </c>
      <c r="U6333">
        <v>4.6037518854091771E-3</v>
      </c>
      <c r="V6333" t="s">
        <v>254</v>
      </c>
    </row>
    <row r="6334" spans="9:22" x14ac:dyDescent="0.45">
      <c r="I6334" t="s">
        <v>434</v>
      </c>
      <c r="J6334" t="s">
        <v>313</v>
      </c>
      <c r="K6334">
        <v>9.3881624239926399E-3</v>
      </c>
      <c r="L6334" t="s">
        <v>254</v>
      </c>
      <c r="N6334" t="s">
        <v>458</v>
      </c>
      <c r="O6334" t="s">
        <v>313</v>
      </c>
      <c r="P6334">
        <v>5.0625664270378054E-3</v>
      </c>
      <c r="Q6334" t="s">
        <v>254</v>
      </c>
      <c r="S6334" t="s">
        <v>477</v>
      </c>
      <c r="T6334" t="s">
        <v>313</v>
      </c>
      <c r="U6334">
        <v>4.4337796757594082E-3</v>
      </c>
      <c r="V6334" t="s">
        <v>254</v>
      </c>
    </row>
    <row r="6335" spans="9:22" x14ac:dyDescent="0.45">
      <c r="I6335" t="s">
        <v>434</v>
      </c>
      <c r="J6335" t="s">
        <v>314</v>
      </c>
      <c r="K6335">
        <v>6.3153775361063633E-2</v>
      </c>
      <c r="L6335" t="s">
        <v>254</v>
      </c>
      <c r="N6335" t="s">
        <v>458</v>
      </c>
      <c r="O6335" t="s">
        <v>314</v>
      </c>
      <c r="P6335">
        <v>3.2531441049903437E-2</v>
      </c>
      <c r="Q6335" t="s">
        <v>254</v>
      </c>
      <c r="S6335" t="s">
        <v>477</v>
      </c>
      <c r="T6335" t="s">
        <v>314</v>
      </c>
      <c r="U6335">
        <v>2.4668044436966803E-2</v>
      </c>
      <c r="V6335" t="s">
        <v>254</v>
      </c>
    </row>
    <row r="6336" spans="9:22" x14ac:dyDescent="0.45">
      <c r="I6336" t="s">
        <v>434</v>
      </c>
      <c r="J6336" t="s">
        <v>315</v>
      </c>
      <c r="K6336">
        <v>8.702702414940788E-3</v>
      </c>
      <c r="L6336" t="s">
        <v>254</v>
      </c>
      <c r="N6336" t="s">
        <v>458</v>
      </c>
      <c r="O6336" t="s">
        <v>315</v>
      </c>
      <c r="P6336">
        <v>6.1445534763447133E-3</v>
      </c>
      <c r="Q6336" t="s">
        <v>254</v>
      </c>
      <c r="S6336" t="s">
        <v>477</v>
      </c>
      <c r="T6336" t="s">
        <v>315</v>
      </c>
      <c r="U6336">
        <v>4.6388249020586749E-3</v>
      </c>
      <c r="V6336" t="s">
        <v>254</v>
      </c>
    </row>
    <row r="6337" spans="9:22" x14ac:dyDescent="0.45">
      <c r="I6337" t="s">
        <v>434</v>
      </c>
      <c r="J6337" t="s">
        <v>316</v>
      </c>
      <c r="K6337">
        <v>7.1087664850191289E-3</v>
      </c>
      <c r="L6337" t="s">
        <v>254</v>
      </c>
      <c r="N6337" t="s">
        <v>458</v>
      </c>
      <c r="O6337" t="s">
        <v>316</v>
      </c>
      <c r="P6337">
        <v>6.0767357595701583E-3</v>
      </c>
      <c r="Q6337" t="s">
        <v>254</v>
      </c>
      <c r="S6337" t="s">
        <v>477</v>
      </c>
      <c r="T6337" t="s">
        <v>316</v>
      </c>
      <c r="U6337">
        <v>4.5940270030903185E-3</v>
      </c>
      <c r="V6337" t="s">
        <v>254</v>
      </c>
    </row>
    <row r="6338" spans="9:22" x14ac:dyDescent="0.45">
      <c r="I6338" t="s">
        <v>434</v>
      </c>
      <c r="J6338" t="s">
        <v>317</v>
      </c>
      <c r="K6338">
        <v>7.0634717264554583E-3</v>
      </c>
      <c r="L6338" t="s">
        <v>254</v>
      </c>
      <c r="N6338" t="s">
        <v>458</v>
      </c>
      <c r="O6338" t="s">
        <v>317</v>
      </c>
      <c r="P6338">
        <v>3.0824346430448322E-2</v>
      </c>
      <c r="Q6338" t="s">
        <v>254</v>
      </c>
      <c r="S6338" t="s">
        <v>477</v>
      </c>
      <c r="T6338" t="s">
        <v>317</v>
      </c>
      <c r="U6338">
        <v>2.6259943189998927E-2</v>
      </c>
      <c r="V6338" t="s">
        <v>254</v>
      </c>
    </row>
    <row r="6339" spans="9:22" x14ac:dyDescent="0.45">
      <c r="I6339" t="s">
        <v>434</v>
      </c>
      <c r="J6339" t="s">
        <v>318</v>
      </c>
      <c r="K6339">
        <v>3.4162847872115875E-3</v>
      </c>
      <c r="L6339" t="s">
        <v>254</v>
      </c>
      <c r="N6339" t="s">
        <v>458</v>
      </c>
      <c r="O6339" t="s">
        <v>318</v>
      </c>
      <c r="P6339">
        <v>8.0351626083964636E-3</v>
      </c>
      <c r="Q6339" t="s">
        <v>254</v>
      </c>
      <c r="S6339" t="s">
        <v>477</v>
      </c>
      <c r="T6339" t="s">
        <v>318</v>
      </c>
      <c r="U6339">
        <v>1.2430304094140541E-2</v>
      </c>
      <c r="V6339" t="s">
        <v>254</v>
      </c>
    </row>
    <row r="6340" spans="9:22" x14ac:dyDescent="0.45">
      <c r="I6340" t="s">
        <v>434</v>
      </c>
      <c r="J6340" t="s">
        <v>319</v>
      </c>
      <c r="K6340">
        <v>6.0217404191655515E-3</v>
      </c>
      <c r="L6340" t="s">
        <v>254</v>
      </c>
      <c r="N6340" t="s">
        <v>458</v>
      </c>
      <c r="O6340" t="s">
        <v>319</v>
      </c>
      <c r="P6340">
        <v>9.0350358266561893E-4</v>
      </c>
      <c r="Q6340" t="s">
        <v>254</v>
      </c>
      <c r="S6340" t="s">
        <v>477</v>
      </c>
      <c r="T6340" t="s">
        <v>319</v>
      </c>
      <c r="U6340">
        <v>1.7933795320954854E-3</v>
      </c>
      <c r="V6340" t="s">
        <v>254</v>
      </c>
    </row>
    <row r="6341" spans="9:22" x14ac:dyDescent="0.45">
      <c r="I6341" t="s">
        <v>434</v>
      </c>
      <c r="J6341" t="s">
        <v>320</v>
      </c>
      <c r="K6341">
        <v>8.0499535690452852E-3</v>
      </c>
      <c r="L6341" t="s">
        <v>254</v>
      </c>
      <c r="N6341" t="s">
        <v>458</v>
      </c>
      <c r="O6341" t="s">
        <v>320</v>
      </c>
      <c r="P6341">
        <v>9.4844475597624677E-4</v>
      </c>
      <c r="Q6341" t="s">
        <v>254</v>
      </c>
      <c r="S6341" t="s">
        <v>477</v>
      </c>
      <c r="T6341" t="s">
        <v>320</v>
      </c>
      <c r="U6341">
        <v>1.8734905215401973E-3</v>
      </c>
      <c r="V6341" t="s">
        <v>254</v>
      </c>
    </row>
    <row r="6342" spans="9:22" x14ac:dyDescent="0.45">
      <c r="I6342" t="s">
        <v>434</v>
      </c>
      <c r="J6342" t="s">
        <v>321</v>
      </c>
      <c r="K6342">
        <v>9.3986069826223363E-3</v>
      </c>
      <c r="L6342" t="s">
        <v>254</v>
      </c>
      <c r="N6342" t="s">
        <v>458</v>
      </c>
      <c r="O6342" t="s">
        <v>321</v>
      </c>
      <c r="P6342">
        <v>1.0741519003991493E-3</v>
      </c>
      <c r="Q6342" t="s">
        <v>254</v>
      </c>
      <c r="S6342" t="s">
        <v>477</v>
      </c>
      <c r="T6342" t="s">
        <v>321</v>
      </c>
      <c r="U6342">
        <v>1.9575540872964988E-3</v>
      </c>
      <c r="V6342" t="s">
        <v>254</v>
      </c>
    </row>
    <row r="6343" spans="9:22" x14ac:dyDescent="0.45">
      <c r="I6343" t="s">
        <v>434</v>
      </c>
      <c r="J6343" t="s">
        <v>322</v>
      </c>
      <c r="K6343">
        <v>6.2453748970070673E-2</v>
      </c>
      <c r="L6343" t="s">
        <v>254</v>
      </c>
      <c r="N6343" t="s">
        <v>458</v>
      </c>
      <c r="O6343" t="s">
        <v>322</v>
      </c>
      <c r="P6343">
        <v>1.2771406081407189E-2</v>
      </c>
      <c r="Q6343" t="s">
        <v>254</v>
      </c>
      <c r="S6343" t="s">
        <v>477</v>
      </c>
      <c r="T6343" t="s">
        <v>322</v>
      </c>
      <c r="U6343">
        <v>1.3227888548600329E-2</v>
      </c>
      <c r="V6343" t="s">
        <v>254</v>
      </c>
    </row>
    <row r="6344" spans="9:22" x14ac:dyDescent="0.45">
      <c r="I6344" t="s">
        <v>434</v>
      </c>
      <c r="J6344" t="s">
        <v>323</v>
      </c>
      <c r="K6344">
        <v>8.9057003800009134E-3</v>
      </c>
      <c r="L6344" t="s">
        <v>254</v>
      </c>
      <c r="N6344" t="s">
        <v>458</v>
      </c>
      <c r="O6344" t="s">
        <v>323</v>
      </c>
      <c r="P6344">
        <v>3.4397252666868087E-3</v>
      </c>
      <c r="Q6344" t="s">
        <v>254</v>
      </c>
      <c r="S6344" t="s">
        <v>477</v>
      </c>
      <c r="T6344" t="s">
        <v>323</v>
      </c>
      <c r="U6344">
        <v>2.6517916321669912E-3</v>
      </c>
      <c r="V6344" t="s">
        <v>254</v>
      </c>
    </row>
    <row r="6345" spans="9:22" x14ac:dyDescent="0.45">
      <c r="I6345" t="s">
        <v>434</v>
      </c>
      <c r="J6345" t="s">
        <v>324</v>
      </c>
      <c r="K6345">
        <v>7.627079858127969E-3</v>
      </c>
      <c r="L6345" t="s">
        <v>254</v>
      </c>
      <c r="N6345" t="s">
        <v>458</v>
      </c>
      <c r="O6345" t="s">
        <v>324</v>
      </c>
      <c r="P6345">
        <v>3.4083038975120895E-3</v>
      </c>
      <c r="Q6345" t="s">
        <v>254</v>
      </c>
      <c r="S6345" t="s">
        <v>477</v>
      </c>
      <c r="T6345" t="s">
        <v>324</v>
      </c>
      <c r="U6345">
        <v>2.6286201483218261E-3</v>
      </c>
      <c r="V6345" t="s">
        <v>254</v>
      </c>
    </row>
    <row r="6346" spans="9:22" x14ac:dyDescent="0.45">
      <c r="I6346" t="s">
        <v>434</v>
      </c>
      <c r="J6346" t="s">
        <v>325</v>
      </c>
      <c r="K6346">
        <v>8.8330085498997749E-3</v>
      </c>
      <c r="L6346" t="s">
        <v>254</v>
      </c>
      <c r="N6346" t="s">
        <v>458</v>
      </c>
      <c r="O6346" t="s">
        <v>325</v>
      </c>
      <c r="P6346">
        <v>1.3203092391346418E-2</v>
      </c>
      <c r="Q6346" t="s">
        <v>254</v>
      </c>
      <c r="S6346" t="s">
        <v>477</v>
      </c>
      <c r="T6346" t="s">
        <v>325</v>
      </c>
      <c r="U6346">
        <v>1.294699026352876E-2</v>
      </c>
      <c r="V6346" t="s">
        <v>254</v>
      </c>
    </row>
    <row r="6347" spans="9:22" x14ac:dyDescent="0.45">
      <c r="I6347" t="s">
        <v>434</v>
      </c>
      <c r="J6347" t="s">
        <v>326</v>
      </c>
      <c r="K6347">
        <v>3.2385677847100846E-3</v>
      </c>
      <c r="L6347" t="s">
        <v>254</v>
      </c>
      <c r="N6347" t="s">
        <v>458</v>
      </c>
      <c r="O6347" t="s">
        <v>326</v>
      </c>
      <c r="P6347">
        <v>2.8222101302648062E-3</v>
      </c>
      <c r="Q6347" t="s">
        <v>254</v>
      </c>
      <c r="S6347" t="s">
        <v>477</v>
      </c>
      <c r="T6347" t="s">
        <v>326</v>
      </c>
      <c r="U6347">
        <v>2.4272444154666375E-3</v>
      </c>
      <c r="V6347" t="s">
        <v>254</v>
      </c>
    </row>
    <row r="6348" spans="9:22" x14ac:dyDescent="0.45">
      <c r="I6348" t="s">
        <v>434</v>
      </c>
      <c r="J6348" t="s">
        <v>327</v>
      </c>
      <c r="K6348">
        <v>6.1245109931738423E-3</v>
      </c>
      <c r="L6348" t="s">
        <v>254</v>
      </c>
      <c r="N6348" t="s">
        <v>458</v>
      </c>
      <c r="O6348" t="s">
        <v>327</v>
      </c>
      <c r="P6348">
        <v>3.471174355101455E-4</v>
      </c>
      <c r="Q6348" t="s">
        <v>254</v>
      </c>
      <c r="S6348" t="s">
        <v>477</v>
      </c>
      <c r="T6348" t="s">
        <v>327</v>
      </c>
      <c r="U6348">
        <v>4.3067864190271456E-4</v>
      </c>
      <c r="V6348" t="s">
        <v>254</v>
      </c>
    </row>
    <row r="6349" spans="9:22" x14ac:dyDescent="0.45">
      <c r="I6349" t="s">
        <v>434</v>
      </c>
      <c r="J6349" t="s">
        <v>328</v>
      </c>
      <c r="K6349">
        <v>8.2492930869931605E-3</v>
      </c>
      <c r="L6349" t="s">
        <v>254</v>
      </c>
      <c r="N6349" t="s">
        <v>458</v>
      </c>
      <c r="O6349" t="s">
        <v>328</v>
      </c>
      <c r="P6349">
        <v>3.0766474775935652E-4</v>
      </c>
      <c r="Q6349" t="s">
        <v>254</v>
      </c>
      <c r="S6349" t="s">
        <v>477</v>
      </c>
      <c r="T6349" t="s">
        <v>328</v>
      </c>
      <c r="U6349">
        <v>4.275249551348817E-4</v>
      </c>
      <c r="V6349" t="s">
        <v>254</v>
      </c>
    </row>
    <row r="6350" spans="9:22" x14ac:dyDescent="0.45">
      <c r="I6350" t="s">
        <v>434</v>
      </c>
      <c r="J6350" t="s">
        <v>329</v>
      </c>
      <c r="K6350">
        <v>9.727954468050597E-3</v>
      </c>
      <c r="L6350" t="s">
        <v>254</v>
      </c>
      <c r="N6350" t="s">
        <v>458</v>
      </c>
      <c r="O6350" t="s">
        <v>329</v>
      </c>
      <c r="P6350">
        <v>2.976717201342097E-4</v>
      </c>
      <c r="Q6350" t="s">
        <v>254</v>
      </c>
      <c r="S6350" t="s">
        <v>477</v>
      </c>
      <c r="T6350" t="s">
        <v>329</v>
      </c>
      <c r="U6350">
        <v>4.5406716774037102E-4</v>
      </c>
      <c r="V6350" t="s">
        <v>254</v>
      </c>
    </row>
    <row r="6351" spans="9:22" x14ac:dyDescent="0.45">
      <c r="I6351" t="s">
        <v>434</v>
      </c>
      <c r="J6351" t="s">
        <v>330</v>
      </c>
      <c r="K6351">
        <v>6.3462802013027245E-2</v>
      </c>
      <c r="L6351" t="s">
        <v>254</v>
      </c>
      <c r="N6351" t="s">
        <v>458</v>
      </c>
      <c r="O6351" t="s">
        <v>330</v>
      </c>
      <c r="P6351">
        <v>6.2448815277735079E-3</v>
      </c>
      <c r="Q6351" t="s">
        <v>254</v>
      </c>
      <c r="S6351" t="s">
        <v>477</v>
      </c>
      <c r="T6351" t="s">
        <v>330</v>
      </c>
      <c r="U6351">
        <v>3.2371667701200282E-3</v>
      </c>
      <c r="V6351" t="s">
        <v>254</v>
      </c>
    </row>
    <row r="6352" spans="9:22" x14ac:dyDescent="0.45">
      <c r="I6352" t="s">
        <v>434</v>
      </c>
      <c r="J6352" t="s">
        <v>331</v>
      </c>
      <c r="K6352">
        <v>9.0978168701722206E-3</v>
      </c>
      <c r="L6352" t="s">
        <v>254</v>
      </c>
      <c r="N6352" t="s">
        <v>458</v>
      </c>
      <c r="O6352" t="s">
        <v>331</v>
      </c>
      <c r="P6352">
        <v>2.5550962323635457E-3</v>
      </c>
      <c r="Q6352" t="s">
        <v>254</v>
      </c>
      <c r="S6352" t="s">
        <v>477</v>
      </c>
      <c r="T6352" t="s">
        <v>331</v>
      </c>
      <c r="U6352">
        <v>8.6372341012353729E-4</v>
      </c>
      <c r="V6352" t="s">
        <v>254</v>
      </c>
    </row>
    <row r="6353" spans="9:22" x14ac:dyDescent="0.45">
      <c r="I6353" t="s">
        <v>434</v>
      </c>
      <c r="J6353" t="s">
        <v>332</v>
      </c>
      <c r="K6353">
        <v>7.670491724639213E-3</v>
      </c>
      <c r="L6353" t="s">
        <v>254</v>
      </c>
      <c r="N6353" t="s">
        <v>458</v>
      </c>
      <c r="O6353" t="s">
        <v>332</v>
      </c>
      <c r="P6353">
        <v>2.5777775752978543E-3</v>
      </c>
      <c r="Q6353" t="s">
        <v>254</v>
      </c>
      <c r="S6353" t="s">
        <v>477</v>
      </c>
      <c r="T6353" t="s">
        <v>332</v>
      </c>
      <c r="U6353">
        <v>9.1285835232501856E-4</v>
      </c>
      <c r="V6353" t="s">
        <v>254</v>
      </c>
    </row>
    <row r="6354" spans="9:22" x14ac:dyDescent="0.45">
      <c r="I6354" t="s">
        <v>434</v>
      </c>
      <c r="J6354" t="s">
        <v>333</v>
      </c>
      <c r="K6354">
        <v>8.8610337271319284E-3</v>
      </c>
      <c r="L6354" t="s">
        <v>254</v>
      </c>
      <c r="N6354" t="s">
        <v>458</v>
      </c>
      <c r="O6354" t="s">
        <v>333</v>
      </c>
      <c r="P6354">
        <v>9.1787572445415598E-3</v>
      </c>
      <c r="Q6354" t="s">
        <v>254</v>
      </c>
      <c r="S6354" t="s">
        <v>477</v>
      </c>
      <c r="T6354" t="s">
        <v>333</v>
      </c>
      <c r="U6354">
        <v>3.8534027911195944E-3</v>
      </c>
      <c r="V6354" t="s">
        <v>254</v>
      </c>
    </row>
    <row r="6355" spans="9:22" x14ac:dyDescent="0.45">
      <c r="I6355" t="s">
        <v>434</v>
      </c>
      <c r="J6355" t="s">
        <v>334</v>
      </c>
      <c r="K6355">
        <v>2.47303882745528E-3</v>
      </c>
      <c r="L6355" t="s">
        <v>254</v>
      </c>
      <c r="N6355" t="s">
        <v>458</v>
      </c>
      <c r="O6355" t="s">
        <v>334</v>
      </c>
      <c r="P6355">
        <v>5.0235284035533472E-3</v>
      </c>
      <c r="Q6355" t="s">
        <v>254</v>
      </c>
      <c r="S6355" t="s">
        <v>477</v>
      </c>
      <c r="T6355" t="s">
        <v>334</v>
      </c>
      <c r="U6355">
        <v>6.3908142609843815E-3</v>
      </c>
      <c r="V6355" t="s">
        <v>254</v>
      </c>
    </row>
    <row r="6356" spans="9:22" x14ac:dyDescent="0.45">
      <c r="I6356" t="s">
        <v>434</v>
      </c>
      <c r="J6356" t="s">
        <v>335</v>
      </c>
      <c r="K6356">
        <v>5.3846115678834825E-3</v>
      </c>
      <c r="L6356" t="s">
        <v>254</v>
      </c>
      <c r="N6356" t="s">
        <v>458</v>
      </c>
      <c r="O6356" t="s">
        <v>335</v>
      </c>
      <c r="P6356">
        <v>6.2397564028771773E-4</v>
      </c>
      <c r="Q6356" t="s">
        <v>254</v>
      </c>
      <c r="S6356" t="s">
        <v>477</v>
      </c>
      <c r="T6356" t="s">
        <v>335</v>
      </c>
      <c r="U6356">
        <v>9.4552825110596431E-4</v>
      </c>
      <c r="V6356" t="s">
        <v>254</v>
      </c>
    </row>
    <row r="6357" spans="9:22" x14ac:dyDescent="0.45">
      <c r="I6357" t="s">
        <v>434</v>
      </c>
      <c r="J6357" t="s">
        <v>336</v>
      </c>
      <c r="K6357">
        <v>7.8994785425936034E-3</v>
      </c>
      <c r="L6357" t="s">
        <v>254</v>
      </c>
      <c r="N6357" t="s">
        <v>458</v>
      </c>
      <c r="O6357" t="s">
        <v>336</v>
      </c>
      <c r="P6357">
        <v>5.8076224779890712E-4</v>
      </c>
      <c r="Q6357" t="s">
        <v>254</v>
      </c>
      <c r="S6357" t="s">
        <v>477</v>
      </c>
      <c r="T6357" t="s">
        <v>336</v>
      </c>
      <c r="U6357">
        <v>8.9111575085547626E-4</v>
      </c>
      <c r="V6357" t="s">
        <v>254</v>
      </c>
    </row>
    <row r="6358" spans="9:22" x14ac:dyDescent="0.45">
      <c r="I6358" t="s">
        <v>434</v>
      </c>
      <c r="J6358" t="s">
        <v>337</v>
      </c>
      <c r="K6358">
        <v>9.3591573125811154E-3</v>
      </c>
      <c r="L6358" t="s">
        <v>254</v>
      </c>
      <c r="N6358" t="s">
        <v>458</v>
      </c>
      <c r="O6358" t="s">
        <v>337</v>
      </c>
      <c r="P6358">
        <v>6.0663310252377905E-4</v>
      </c>
      <c r="Q6358" t="s">
        <v>254</v>
      </c>
      <c r="S6358" t="s">
        <v>477</v>
      </c>
      <c r="T6358" t="s">
        <v>337</v>
      </c>
      <c r="U6358">
        <v>8.5667843611264972E-4</v>
      </c>
      <c r="V6358" t="s">
        <v>254</v>
      </c>
    </row>
    <row r="6359" spans="9:22" x14ac:dyDescent="0.45">
      <c r="I6359" t="s">
        <v>434</v>
      </c>
      <c r="J6359" t="s">
        <v>338</v>
      </c>
      <c r="K6359">
        <v>6.120750768722763E-2</v>
      </c>
      <c r="L6359" t="s">
        <v>254</v>
      </c>
      <c r="N6359" t="s">
        <v>458</v>
      </c>
      <c r="O6359" t="s">
        <v>338</v>
      </c>
      <c r="P6359">
        <v>6.984760080809802E-3</v>
      </c>
      <c r="Q6359" t="s">
        <v>254</v>
      </c>
      <c r="S6359" t="s">
        <v>477</v>
      </c>
      <c r="T6359" t="s">
        <v>338</v>
      </c>
      <c r="U6359">
        <v>7.2015786734099104E-3</v>
      </c>
      <c r="V6359" t="s">
        <v>254</v>
      </c>
    </row>
    <row r="6360" spans="9:22" x14ac:dyDescent="0.45">
      <c r="I6360" t="s">
        <v>434</v>
      </c>
      <c r="J6360" t="s">
        <v>339</v>
      </c>
      <c r="K6360">
        <v>8.4135316721841037E-3</v>
      </c>
      <c r="L6360" t="s">
        <v>254</v>
      </c>
      <c r="N6360" t="s">
        <v>458</v>
      </c>
      <c r="O6360" t="s">
        <v>339</v>
      </c>
      <c r="P6360">
        <v>2.5072894685815366E-3</v>
      </c>
      <c r="Q6360" t="s">
        <v>254</v>
      </c>
      <c r="S6360" t="s">
        <v>477</v>
      </c>
      <c r="T6360" t="s">
        <v>339</v>
      </c>
      <c r="U6360">
        <v>1.5002310829499476E-3</v>
      </c>
      <c r="V6360" t="s">
        <v>254</v>
      </c>
    </row>
    <row r="6361" spans="9:22" x14ac:dyDescent="0.45">
      <c r="I6361" t="s">
        <v>434</v>
      </c>
      <c r="J6361" t="s">
        <v>340</v>
      </c>
      <c r="K6361">
        <v>7.0251580406784633E-3</v>
      </c>
      <c r="L6361" t="s">
        <v>254</v>
      </c>
      <c r="N6361" t="s">
        <v>458</v>
      </c>
      <c r="O6361" t="s">
        <v>340</v>
      </c>
      <c r="P6361">
        <v>2.4434649779724433E-3</v>
      </c>
      <c r="Q6361" t="s">
        <v>254</v>
      </c>
      <c r="S6361" t="s">
        <v>477</v>
      </c>
      <c r="T6361" t="s">
        <v>340</v>
      </c>
      <c r="U6361">
        <v>1.3442369349081574E-3</v>
      </c>
      <c r="V6361" t="s">
        <v>254</v>
      </c>
    </row>
    <row r="6362" spans="9:22" x14ac:dyDescent="0.45">
      <c r="I6362" t="s">
        <v>434</v>
      </c>
      <c r="J6362" t="s">
        <v>341</v>
      </c>
      <c r="K6362">
        <v>6.6642930964487274E-3</v>
      </c>
      <c r="L6362" t="s">
        <v>254</v>
      </c>
      <c r="N6362" t="s">
        <v>458</v>
      </c>
      <c r="O6362" t="s">
        <v>341</v>
      </c>
      <c r="P6362">
        <v>9.4050442360082646E-3</v>
      </c>
      <c r="Q6362" t="s">
        <v>254</v>
      </c>
      <c r="S6362" t="s">
        <v>477</v>
      </c>
      <c r="T6362" t="s">
        <v>341</v>
      </c>
      <c r="U6362">
        <v>5.4498192106593813E-3</v>
      </c>
      <c r="V6362" t="s">
        <v>254</v>
      </c>
    </row>
    <row r="6363" spans="9:22" x14ac:dyDescent="0.45">
      <c r="I6363" t="s">
        <v>434</v>
      </c>
      <c r="J6363" t="s">
        <v>366</v>
      </c>
      <c r="K6363">
        <v>1.2768017337328552E-5</v>
      </c>
      <c r="L6363" t="s">
        <v>254</v>
      </c>
      <c r="N6363" t="s">
        <v>458</v>
      </c>
      <c r="O6363" t="s">
        <v>366</v>
      </c>
      <c r="P6363">
        <v>1.1971068109070282E-2</v>
      </c>
      <c r="Q6363" t="s">
        <v>254</v>
      </c>
      <c r="S6363" t="s">
        <v>477</v>
      </c>
      <c r="T6363" t="s">
        <v>366</v>
      </c>
      <c r="U6363">
        <v>1.288525675204175E-2</v>
      </c>
      <c r="V6363" t="s">
        <v>254</v>
      </c>
    </row>
    <row r="6364" spans="9:22" x14ac:dyDescent="0.45">
      <c r="I6364" t="s">
        <v>434</v>
      </c>
      <c r="J6364" t="s">
        <v>367</v>
      </c>
      <c r="K6364">
        <v>3.8269036275416059E-3</v>
      </c>
      <c r="L6364" t="s">
        <v>254</v>
      </c>
      <c r="N6364" t="s">
        <v>458</v>
      </c>
      <c r="O6364" t="s">
        <v>367</v>
      </c>
      <c r="P6364">
        <v>1.6280448973872963E-3</v>
      </c>
      <c r="Q6364" t="s">
        <v>254</v>
      </c>
      <c r="S6364" t="s">
        <v>477</v>
      </c>
      <c r="T6364" t="s">
        <v>367</v>
      </c>
      <c r="U6364">
        <v>2.0126536462913513E-3</v>
      </c>
      <c r="V6364" t="s">
        <v>254</v>
      </c>
    </row>
    <row r="6365" spans="9:22" x14ac:dyDescent="0.45">
      <c r="I6365" t="s">
        <v>434</v>
      </c>
      <c r="J6365" t="s">
        <v>368</v>
      </c>
      <c r="K6365">
        <v>6.3138935675666214E-3</v>
      </c>
      <c r="L6365" t="s">
        <v>254</v>
      </c>
      <c r="N6365" t="s">
        <v>458</v>
      </c>
      <c r="O6365" t="s">
        <v>368</v>
      </c>
      <c r="P6365">
        <v>1.6808949632809605E-3</v>
      </c>
      <c r="Q6365" t="s">
        <v>254</v>
      </c>
      <c r="S6365" t="s">
        <v>477</v>
      </c>
      <c r="T6365" t="s">
        <v>368</v>
      </c>
      <c r="U6365">
        <v>1.9153739526947796E-3</v>
      </c>
      <c r="V6365" t="s">
        <v>254</v>
      </c>
    </row>
    <row r="6366" spans="9:22" x14ac:dyDescent="0.45">
      <c r="I6366" t="s">
        <v>434</v>
      </c>
      <c r="J6366" t="s">
        <v>369</v>
      </c>
      <c r="K6366">
        <v>7.9095547704078391E-3</v>
      </c>
      <c r="L6366" t="s">
        <v>254</v>
      </c>
      <c r="N6366" t="s">
        <v>458</v>
      </c>
      <c r="O6366" t="s">
        <v>369</v>
      </c>
      <c r="P6366">
        <v>1.7760985516810711E-3</v>
      </c>
      <c r="Q6366" t="s">
        <v>254</v>
      </c>
      <c r="S6366" t="s">
        <v>477</v>
      </c>
      <c r="T6366" t="s">
        <v>369</v>
      </c>
      <c r="U6366">
        <v>1.8302349868440314E-3</v>
      </c>
      <c r="V6366" t="s">
        <v>254</v>
      </c>
    </row>
    <row r="6367" spans="9:22" x14ac:dyDescent="0.45">
      <c r="I6367" t="s">
        <v>434</v>
      </c>
      <c r="J6367" t="s">
        <v>370</v>
      </c>
      <c r="K6367">
        <v>5.2544943695521519E-2</v>
      </c>
      <c r="L6367" t="s">
        <v>254</v>
      </c>
      <c r="N6367" t="s">
        <v>458</v>
      </c>
      <c r="O6367" t="s">
        <v>370</v>
      </c>
      <c r="P6367">
        <v>1.3791175774711631E-2</v>
      </c>
      <c r="Q6367" t="s">
        <v>254</v>
      </c>
      <c r="S6367" t="s">
        <v>477</v>
      </c>
      <c r="T6367" t="s">
        <v>370</v>
      </c>
      <c r="U6367">
        <v>1.3126996648535267E-2</v>
      </c>
      <c r="V6367" t="s">
        <v>254</v>
      </c>
    </row>
    <row r="6368" spans="9:22" x14ac:dyDescent="0.45">
      <c r="I6368" t="s">
        <v>434</v>
      </c>
      <c r="J6368" t="s">
        <v>371</v>
      </c>
      <c r="K6368">
        <v>7.0623833509499516E-3</v>
      </c>
      <c r="L6368" t="s">
        <v>254</v>
      </c>
      <c r="N6368" t="s">
        <v>458</v>
      </c>
      <c r="O6368" t="s">
        <v>371</v>
      </c>
      <c r="P6368">
        <v>3.1246324385167516E-3</v>
      </c>
      <c r="Q6368" t="s">
        <v>254</v>
      </c>
      <c r="S6368" t="s">
        <v>477</v>
      </c>
      <c r="T6368" t="s">
        <v>371</v>
      </c>
      <c r="U6368">
        <v>2.2594026975173518E-3</v>
      </c>
      <c r="V6368" t="s">
        <v>254</v>
      </c>
    </row>
    <row r="6369" spans="9:22" x14ac:dyDescent="0.45">
      <c r="I6369" t="s">
        <v>434</v>
      </c>
      <c r="J6369" t="s">
        <v>372</v>
      </c>
      <c r="K6369">
        <v>5.2211803315788622E-3</v>
      </c>
      <c r="L6369" t="s">
        <v>254</v>
      </c>
      <c r="N6369" t="s">
        <v>458</v>
      </c>
      <c r="O6369" t="s">
        <v>372</v>
      </c>
      <c r="P6369">
        <v>2.8841238552256019E-3</v>
      </c>
      <c r="Q6369" t="s">
        <v>254</v>
      </c>
      <c r="S6369" t="s">
        <v>477</v>
      </c>
      <c r="T6369" t="s">
        <v>372</v>
      </c>
      <c r="U6369">
        <v>2.0038213260910607E-3</v>
      </c>
      <c r="V6369" t="s">
        <v>254</v>
      </c>
    </row>
    <row r="6370" spans="9:22" x14ac:dyDescent="0.45">
      <c r="I6370" t="s">
        <v>434</v>
      </c>
      <c r="J6370" t="s">
        <v>373</v>
      </c>
      <c r="K6370">
        <v>2.7087132916898187E-3</v>
      </c>
      <c r="L6370" t="s">
        <v>254</v>
      </c>
      <c r="N6370" t="s">
        <v>458</v>
      </c>
      <c r="O6370" t="s">
        <v>373</v>
      </c>
      <c r="P6370">
        <v>1.3397643967229762E-2</v>
      </c>
      <c r="Q6370" t="s">
        <v>254</v>
      </c>
      <c r="S6370" t="s">
        <v>477</v>
      </c>
      <c r="T6370" t="s">
        <v>373</v>
      </c>
      <c r="U6370">
        <v>9.7276569666146992E-3</v>
      </c>
      <c r="V6370" t="s">
        <v>254</v>
      </c>
    </row>
    <row r="6371" spans="9:22" x14ac:dyDescent="0.45">
      <c r="I6371" t="s">
        <v>434</v>
      </c>
      <c r="J6371" t="s">
        <v>374</v>
      </c>
      <c r="K6371">
        <v>0</v>
      </c>
      <c r="L6371" t="s">
        <v>254</v>
      </c>
      <c r="N6371" t="s">
        <v>458</v>
      </c>
      <c r="O6371" t="s">
        <v>374</v>
      </c>
      <c r="P6371">
        <v>1.1963689935093419E-2</v>
      </c>
      <c r="Q6371" t="s">
        <v>254</v>
      </c>
      <c r="S6371" t="s">
        <v>477</v>
      </c>
      <c r="T6371" t="s">
        <v>374</v>
      </c>
      <c r="U6371">
        <v>1.2884499885267848E-2</v>
      </c>
      <c r="V6371" t="s">
        <v>254</v>
      </c>
    </row>
    <row r="6372" spans="9:22" x14ac:dyDescent="0.45">
      <c r="I6372" t="s">
        <v>434</v>
      </c>
      <c r="J6372" t="s">
        <v>375</v>
      </c>
      <c r="K6372">
        <v>2.0196317828541799E-3</v>
      </c>
      <c r="L6372" t="s">
        <v>254</v>
      </c>
      <c r="N6372" t="s">
        <v>458</v>
      </c>
      <c r="O6372" t="s">
        <v>375</v>
      </c>
      <c r="P6372">
        <v>1.7650861362125832E-3</v>
      </c>
      <c r="Q6372" t="s">
        <v>254</v>
      </c>
      <c r="S6372" t="s">
        <v>477</v>
      </c>
      <c r="T6372" t="s">
        <v>375</v>
      </c>
      <c r="U6372">
        <v>1.7576238023544418E-3</v>
      </c>
      <c r="V6372" t="s">
        <v>254</v>
      </c>
    </row>
    <row r="6373" spans="9:22" x14ac:dyDescent="0.45">
      <c r="I6373" t="s">
        <v>434</v>
      </c>
      <c r="J6373" t="s">
        <v>376</v>
      </c>
      <c r="K6373">
        <v>4.1687363414438352E-3</v>
      </c>
      <c r="L6373" t="s">
        <v>254</v>
      </c>
      <c r="N6373" t="s">
        <v>458</v>
      </c>
      <c r="O6373" t="s">
        <v>376</v>
      </c>
      <c r="P6373">
        <v>1.8826818293917042E-3</v>
      </c>
      <c r="Q6373" t="s">
        <v>254</v>
      </c>
      <c r="S6373" t="s">
        <v>477</v>
      </c>
      <c r="T6373" t="s">
        <v>376</v>
      </c>
      <c r="U6373">
        <v>1.6914696053150987E-3</v>
      </c>
      <c r="V6373" t="s">
        <v>254</v>
      </c>
    </row>
    <row r="6374" spans="9:22" x14ac:dyDescent="0.45">
      <c r="I6374" t="s">
        <v>434</v>
      </c>
      <c r="J6374" t="s">
        <v>377</v>
      </c>
      <c r="K6374">
        <v>5.721058189089555E-3</v>
      </c>
      <c r="L6374" t="s">
        <v>254</v>
      </c>
      <c r="N6374" t="s">
        <v>458</v>
      </c>
      <c r="O6374" t="s">
        <v>377</v>
      </c>
      <c r="P6374">
        <v>1.9876853984206007E-3</v>
      </c>
      <c r="Q6374" t="s">
        <v>254</v>
      </c>
      <c r="S6374" t="s">
        <v>477</v>
      </c>
      <c r="T6374" t="s">
        <v>377</v>
      </c>
      <c r="U6374">
        <v>1.6991118290301734E-3</v>
      </c>
      <c r="V6374" t="s">
        <v>254</v>
      </c>
    </row>
    <row r="6375" spans="9:22" x14ac:dyDescent="0.45">
      <c r="I6375" t="s">
        <v>434</v>
      </c>
      <c r="J6375" t="s">
        <v>378</v>
      </c>
      <c r="K6375">
        <v>3.6233522200969925E-2</v>
      </c>
      <c r="L6375" t="s">
        <v>254</v>
      </c>
      <c r="N6375" t="s">
        <v>458</v>
      </c>
      <c r="O6375" t="s">
        <v>378</v>
      </c>
      <c r="P6375">
        <v>1.0762837914768187E-2</v>
      </c>
      <c r="Q6375" t="s">
        <v>254</v>
      </c>
      <c r="S6375" t="s">
        <v>477</v>
      </c>
      <c r="T6375" t="s">
        <v>378</v>
      </c>
      <c r="U6375">
        <v>1.0050852626628687E-2</v>
      </c>
      <c r="V6375" t="s">
        <v>254</v>
      </c>
    </row>
    <row r="6376" spans="9:22" x14ac:dyDescent="0.45">
      <c r="I6376" t="s">
        <v>434</v>
      </c>
      <c r="J6376" t="s">
        <v>379</v>
      </c>
      <c r="K6376">
        <v>4.473540692779757E-3</v>
      </c>
      <c r="L6376" t="s">
        <v>254</v>
      </c>
      <c r="N6376" t="s">
        <v>458</v>
      </c>
      <c r="O6376" t="s">
        <v>379</v>
      </c>
      <c r="P6376">
        <v>1.8651851581057725E-3</v>
      </c>
      <c r="Q6376" t="s">
        <v>254</v>
      </c>
      <c r="S6376" t="s">
        <v>477</v>
      </c>
      <c r="T6376" t="s">
        <v>379</v>
      </c>
      <c r="U6376">
        <v>1.7529114324269731E-3</v>
      </c>
      <c r="V6376" t="s">
        <v>254</v>
      </c>
    </row>
    <row r="6377" spans="9:22" x14ac:dyDescent="0.45">
      <c r="I6377" t="s">
        <v>434</v>
      </c>
      <c r="J6377" t="s">
        <v>380</v>
      </c>
      <c r="K6377">
        <v>2.625597416797759E-3</v>
      </c>
      <c r="L6377" t="s">
        <v>254</v>
      </c>
      <c r="N6377" t="s">
        <v>458</v>
      </c>
      <c r="O6377" t="s">
        <v>380</v>
      </c>
      <c r="P6377">
        <v>1.786489713903377E-3</v>
      </c>
      <c r="Q6377" t="s">
        <v>254</v>
      </c>
      <c r="S6377" t="s">
        <v>477</v>
      </c>
      <c r="T6377" t="s">
        <v>380</v>
      </c>
      <c r="U6377">
        <v>1.736455914444773E-3</v>
      </c>
      <c r="V6377" t="s">
        <v>254</v>
      </c>
    </row>
    <row r="6378" spans="9:22" x14ac:dyDescent="0.45">
      <c r="I6378" t="s">
        <v>434</v>
      </c>
      <c r="J6378" t="s">
        <v>381</v>
      </c>
      <c r="K6378">
        <v>1.1370110782168234E-5</v>
      </c>
      <c r="L6378" t="s">
        <v>254</v>
      </c>
      <c r="N6378" t="s">
        <v>458</v>
      </c>
      <c r="O6378" t="s">
        <v>381</v>
      </c>
      <c r="P6378">
        <v>1.0154929539787708E-2</v>
      </c>
      <c r="Q6378" t="s">
        <v>254</v>
      </c>
      <c r="S6378" t="s">
        <v>477</v>
      </c>
      <c r="T6378" t="s">
        <v>381</v>
      </c>
      <c r="U6378">
        <v>8.5484505004246262E-3</v>
      </c>
      <c r="V6378" t="s">
        <v>254</v>
      </c>
    </row>
    <row r="6379" spans="9:22" x14ac:dyDescent="0.45">
      <c r="I6379" t="s">
        <v>434</v>
      </c>
      <c r="J6379" t="s">
        <v>1467</v>
      </c>
      <c r="K6379">
        <v>0</v>
      </c>
      <c r="L6379" t="s">
        <v>254</v>
      </c>
      <c r="N6379" t="s">
        <v>458</v>
      </c>
      <c r="O6379" t="s">
        <v>1467</v>
      </c>
      <c r="P6379">
        <v>5.5421693079498769E-6</v>
      </c>
      <c r="Q6379" t="s">
        <v>254</v>
      </c>
      <c r="S6379" t="s">
        <v>477</v>
      </c>
      <c r="T6379" t="s">
        <v>1467</v>
      </c>
      <c r="U6379">
        <v>7.4099652098958903E-6</v>
      </c>
      <c r="V6379" t="s">
        <v>254</v>
      </c>
    </row>
    <row r="6380" spans="9:22" x14ac:dyDescent="0.45">
      <c r="I6380" t="s">
        <v>434</v>
      </c>
      <c r="J6380" t="s">
        <v>1468</v>
      </c>
      <c r="K6380">
        <v>0</v>
      </c>
      <c r="L6380" t="s">
        <v>254</v>
      </c>
      <c r="N6380" t="s">
        <v>458</v>
      </c>
      <c r="O6380" t="s">
        <v>1468</v>
      </c>
      <c r="P6380">
        <v>5.9916626252962015E-6</v>
      </c>
      <c r="Q6380" t="s">
        <v>254</v>
      </c>
      <c r="S6380" t="s">
        <v>477</v>
      </c>
      <c r="T6380" t="s">
        <v>1468</v>
      </c>
      <c r="U6380">
        <v>7.1267155845736748E-6</v>
      </c>
      <c r="V6380" t="s">
        <v>254</v>
      </c>
    </row>
    <row r="6381" spans="9:22" x14ac:dyDescent="0.45">
      <c r="I6381" t="s">
        <v>434</v>
      </c>
      <c r="J6381" t="s">
        <v>1469</v>
      </c>
      <c r="K6381">
        <v>0</v>
      </c>
      <c r="L6381" t="s">
        <v>254</v>
      </c>
      <c r="N6381" t="s">
        <v>458</v>
      </c>
      <c r="O6381" t="s">
        <v>1469</v>
      </c>
      <c r="P6381">
        <v>8.3354189691604572E-6</v>
      </c>
      <c r="Q6381" t="s">
        <v>254</v>
      </c>
      <c r="S6381" t="s">
        <v>477</v>
      </c>
      <c r="T6381" t="s">
        <v>1469</v>
      </c>
      <c r="U6381">
        <v>9.5789850848484236E-6</v>
      </c>
      <c r="V6381" t="s">
        <v>254</v>
      </c>
    </row>
    <row r="6382" spans="9:22" x14ac:dyDescent="0.45">
      <c r="I6382" t="s">
        <v>434</v>
      </c>
      <c r="J6382" t="s">
        <v>1470</v>
      </c>
      <c r="K6382">
        <v>0</v>
      </c>
      <c r="L6382" t="s">
        <v>254</v>
      </c>
      <c r="N6382" t="s">
        <v>458</v>
      </c>
      <c r="O6382" t="s">
        <v>1470</v>
      </c>
      <c r="P6382">
        <v>9.0336939335070038E-6</v>
      </c>
      <c r="Q6382" t="s">
        <v>254</v>
      </c>
      <c r="S6382" t="s">
        <v>477</v>
      </c>
      <c r="T6382" t="s">
        <v>1470</v>
      </c>
      <c r="U6382">
        <v>1.4070397519725452E-5</v>
      </c>
      <c r="V6382" t="s">
        <v>254</v>
      </c>
    </row>
    <row r="6383" spans="9:22" x14ac:dyDescent="0.45">
      <c r="I6383" t="s">
        <v>434</v>
      </c>
      <c r="J6383" t="s">
        <v>1471</v>
      </c>
      <c r="K6383">
        <v>0</v>
      </c>
      <c r="L6383" t="s">
        <v>254</v>
      </c>
      <c r="N6383" t="s">
        <v>458</v>
      </c>
      <c r="O6383" t="s">
        <v>1471</v>
      </c>
      <c r="P6383">
        <v>1.1469475502127464E-5</v>
      </c>
      <c r="Q6383" t="s">
        <v>254</v>
      </c>
      <c r="S6383" t="s">
        <v>477</v>
      </c>
      <c r="T6383" t="s">
        <v>1471</v>
      </c>
      <c r="U6383">
        <v>2.2458659831153909E-5</v>
      </c>
      <c r="V6383" t="s">
        <v>254</v>
      </c>
    </row>
    <row r="6384" spans="9:22" x14ac:dyDescent="0.45">
      <c r="I6384" t="s">
        <v>434</v>
      </c>
      <c r="J6384" t="s">
        <v>1472</v>
      </c>
      <c r="K6384">
        <v>0</v>
      </c>
      <c r="L6384" t="s">
        <v>254</v>
      </c>
      <c r="N6384" t="s">
        <v>458</v>
      </c>
      <c r="O6384" t="s">
        <v>1472</v>
      </c>
      <c r="P6384">
        <v>1.4048026085983876E-5</v>
      </c>
      <c r="Q6384" t="s">
        <v>254</v>
      </c>
      <c r="S6384" t="s">
        <v>477</v>
      </c>
      <c r="T6384" t="s">
        <v>1472</v>
      </c>
      <c r="U6384">
        <v>3.3537433851596312E-5</v>
      </c>
      <c r="V6384" t="s">
        <v>254</v>
      </c>
    </row>
    <row r="6385" spans="9:22" x14ac:dyDescent="0.45">
      <c r="I6385" t="s">
        <v>434</v>
      </c>
      <c r="J6385" t="s">
        <v>1473</v>
      </c>
      <c r="K6385">
        <v>0</v>
      </c>
      <c r="L6385" t="s">
        <v>254</v>
      </c>
      <c r="N6385" t="s">
        <v>458</v>
      </c>
      <c r="O6385" t="s">
        <v>1473</v>
      </c>
      <c r="P6385">
        <v>1.4158085343125154E-5</v>
      </c>
      <c r="Q6385" t="s">
        <v>254</v>
      </c>
      <c r="S6385" t="s">
        <v>477</v>
      </c>
      <c r="T6385" t="s">
        <v>1473</v>
      </c>
      <c r="U6385">
        <v>4.0047648481280045E-5</v>
      </c>
      <c r="V6385" t="s">
        <v>254</v>
      </c>
    </row>
    <row r="6386" spans="9:22" x14ac:dyDescent="0.45">
      <c r="I6386" t="s">
        <v>434</v>
      </c>
      <c r="J6386" t="s">
        <v>1474</v>
      </c>
      <c r="K6386">
        <v>1.0096212800743596E-4</v>
      </c>
      <c r="L6386" t="s">
        <v>254</v>
      </c>
      <c r="N6386" t="s">
        <v>458</v>
      </c>
      <c r="O6386" t="s">
        <v>1474</v>
      </c>
      <c r="P6386">
        <v>1.4054721350082099E-5</v>
      </c>
      <c r="Q6386" t="s">
        <v>254</v>
      </c>
      <c r="S6386" t="s">
        <v>477</v>
      </c>
      <c r="T6386" t="s">
        <v>1474</v>
      </c>
      <c r="U6386">
        <v>4.0445015285272793E-5</v>
      </c>
      <c r="V6386" t="s">
        <v>254</v>
      </c>
    </row>
    <row r="6387" spans="9:22" x14ac:dyDescent="0.45">
      <c r="I6387" t="s">
        <v>434</v>
      </c>
      <c r="J6387" t="s">
        <v>1475</v>
      </c>
      <c r="K6387">
        <v>1.6337149166550485E-4</v>
      </c>
      <c r="L6387" t="s">
        <v>254</v>
      </c>
      <c r="N6387" t="s">
        <v>458</v>
      </c>
      <c r="O6387" t="s">
        <v>1475</v>
      </c>
      <c r="P6387">
        <v>1.6790425227838815E-5</v>
      </c>
      <c r="Q6387" t="s">
        <v>254</v>
      </c>
      <c r="S6387" t="s">
        <v>477</v>
      </c>
      <c r="T6387" t="s">
        <v>1475</v>
      </c>
      <c r="U6387">
        <v>3.6361567999502704E-5</v>
      </c>
      <c r="V6387" t="s">
        <v>254</v>
      </c>
    </row>
    <row r="6388" spans="9:22" x14ac:dyDescent="0.45">
      <c r="I6388" t="s">
        <v>434</v>
      </c>
      <c r="J6388" t="s">
        <v>1476</v>
      </c>
      <c r="K6388">
        <v>2.3559818520982071E-4</v>
      </c>
      <c r="L6388" t="s">
        <v>254</v>
      </c>
      <c r="N6388" t="s">
        <v>458</v>
      </c>
      <c r="O6388" t="s">
        <v>1476</v>
      </c>
      <c r="P6388">
        <v>2.0472804136679895E-5</v>
      </c>
      <c r="Q6388" t="s">
        <v>254</v>
      </c>
      <c r="S6388" t="s">
        <v>477</v>
      </c>
      <c r="T6388" t="s">
        <v>1476</v>
      </c>
      <c r="U6388">
        <v>2.7378066641424202E-5</v>
      </c>
      <c r="V6388" t="s">
        <v>254</v>
      </c>
    </row>
    <row r="6389" spans="9:22" x14ac:dyDescent="0.45">
      <c r="I6389" t="s">
        <v>434</v>
      </c>
      <c r="J6389" t="s">
        <v>1477</v>
      </c>
      <c r="K6389">
        <v>2.8310329998278762E-4</v>
      </c>
      <c r="L6389" t="s">
        <v>254</v>
      </c>
      <c r="N6389" t="s">
        <v>458</v>
      </c>
      <c r="O6389" t="s">
        <v>1477</v>
      </c>
      <c r="P6389">
        <v>2.0852863197432223E-5</v>
      </c>
      <c r="Q6389" t="s">
        <v>254</v>
      </c>
      <c r="S6389" t="s">
        <v>477</v>
      </c>
      <c r="T6389" t="s">
        <v>1477</v>
      </c>
      <c r="U6389">
        <v>2.490890303701762E-5</v>
      </c>
      <c r="V6389" t="s">
        <v>254</v>
      </c>
    </row>
    <row r="6390" spans="9:22" x14ac:dyDescent="0.45">
      <c r="I6390" t="s">
        <v>434</v>
      </c>
      <c r="J6390" t="s">
        <v>1478</v>
      </c>
      <c r="K6390">
        <v>2.8643455057199751E-4</v>
      </c>
      <c r="L6390" t="s">
        <v>254</v>
      </c>
      <c r="N6390" t="s">
        <v>458</v>
      </c>
      <c r="O6390" t="s">
        <v>1478</v>
      </c>
      <c r="P6390">
        <v>1.4658375308294351E-5</v>
      </c>
      <c r="Q6390" t="s">
        <v>254</v>
      </c>
      <c r="S6390" t="s">
        <v>477</v>
      </c>
      <c r="T6390" t="s">
        <v>1478</v>
      </c>
      <c r="U6390">
        <v>1.6383599685230183E-5</v>
      </c>
      <c r="V6390" t="s">
        <v>254</v>
      </c>
    </row>
    <row r="6391" spans="9:22" x14ac:dyDescent="0.45">
      <c r="I6391" t="s">
        <v>434</v>
      </c>
      <c r="J6391" t="s">
        <v>1479</v>
      </c>
      <c r="K6391">
        <v>2.6227891703527802E-4</v>
      </c>
      <c r="L6391" t="s">
        <v>254</v>
      </c>
      <c r="N6391" t="s">
        <v>458</v>
      </c>
      <c r="O6391" t="s">
        <v>1479</v>
      </c>
      <c r="P6391">
        <v>1.4922885545584212E-5</v>
      </c>
      <c r="Q6391" t="s">
        <v>254</v>
      </c>
      <c r="S6391" t="s">
        <v>477</v>
      </c>
      <c r="T6391" t="s">
        <v>1479</v>
      </c>
      <c r="U6391">
        <v>1.3277392758911657E-5</v>
      </c>
      <c r="V6391" t="s">
        <v>254</v>
      </c>
    </row>
    <row r="6392" spans="9:22" x14ac:dyDescent="0.45">
      <c r="I6392" t="s">
        <v>434</v>
      </c>
      <c r="J6392" t="s">
        <v>1480</v>
      </c>
      <c r="K6392">
        <v>2.9132311962162653E-4</v>
      </c>
      <c r="L6392" t="s">
        <v>254</v>
      </c>
      <c r="N6392" t="s">
        <v>458</v>
      </c>
      <c r="O6392" t="s">
        <v>1480</v>
      </c>
      <c r="P6392">
        <v>1.7780474512788355E-5</v>
      </c>
      <c r="Q6392" t="s">
        <v>254</v>
      </c>
      <c r="S6392" t="s">
        <v>477</v>
      </c>
      <c r="T6392" t="s">
        <v>1480</v>
      </c>
      <c r="U6392">
        <v>1.4684187263402912E-5</v>
      </c>
      <c r="V6392" t="s">
        <v>254</v>
      </c>
    </row>
    <row r="6393" spans="9:22" x14ac:dyDescent="0.45">
      <c r="I6393" t="s">
        <v>434</v>
      </c>
      <c r="J6393" t="s">
        <v>1481</v>
      </c>
      <c r="K6393">
        <v>2.9921291327864155E-4</v>
      </c>
      <c r="L6393" t="s">
        <v>254</v>
      </c>
      <c r="N6393" t="s">
        <v>458</v>
      </c>
      <c r="O6393" t="s">
        <v>1481</v>
      </c>
      <c r="P6393">
        <v>2.0344969947092239E-5</v>
      </c>
      <c r="Q6393" t="s">
        <v>254</v>
      </c>
      <c r="S6393" t="s">
        <v>477</v>
      </c>
      <c r="T6393" t="s">
        <v>1481</v>
      </c>
      <c r="U6393">
        <v>2.0704437661037908E-5</v>
      </c>
      <c r="V6393" t="s">
        <v>254</v>
      </c>
    </row>
    <row r="6394" spans="9:22" x14ac:dyDescent="0.45">
      <c r="I6394" t="s">
        <v>434</v>
      </c>
      <c r="J6394" t="s">
        <v>1482</v>
      </c>
      <c r="K6394">
        <v>2.6508732357811309E-4</v>
      </c>
      <c r="L6394" t="s">
        <v>254</v>
      </c>
      <c r="N6394" t="s">
        <v>458</v>
      </c>
      <c r="O6394" t="s">
        <v>1482</v>
      </c>
      <c r="P6394">
        <v>2.0754895729304888E-5</v>
      </c>
      <c r="Q6394" t="s">
        <v>254</v>
      </c>
      <c r="S6394" t="s">
        <v>477</v>
      </c>
      <c r="T6394" t="s">
        <v>1482</v>
      </c>
      <c r="U6394">
        <v>3.1194884942109934E-5</v>
      </c>
      <c r="V6394" t="s">
        <v>254</v>
      </c>
    </row>
    <row r="6395" spans="9:22" x14ac:dyDescent="0.45">
      <c r="I6395" t="s">
        <v>434</v>
      </c>
      <c r="J6395" t="s">
        <v>1483</v>
      </c>
      <c r="K6395">
        <v>1.9586725062849261E-4</v>
      </c>
      <c r="L6395" t="s">
        <v>254</v>
      </c>
      <c r="N6395" t="s">
        <v>458</v>
      </c>
      <c r="O6395" t="s">
        <v>1483</v>
      </c>
      <c r="P6395">
        <v>2.1277820120972754E-5</v>
      </c>
      <c r="Q6395" t="s">
        <v>254</v>
      </c>
      <c r="S6395" t="s">
        <v>477</v>
      </c>
      <c r="T6395" t="s">
        <v>1483</v>
      </c>
      <c r="U6395">
        <v>4.2630375203421023E-5</v>
      </c>
      <c r="V6395" t="s">
        <v>254</v>
      </c>
    </row>
    <row r="6396" spans="9:22" x14ac:dyDescent="0.45">
      <c r="I6396" t="s">
        <v>434</v>
      </c>
      <c r="J6396" t="s">
        <v>1484</v>
      </c>
      <c r="K6396">
        <v>1.0107749407423389E-4</v>
      </c>
      <c r="L6396" t="s">
        <v>254</v>
      </c>
      <c r="N6396" t="s">
        <v>458</v>
      </c>
      <c r="O6396" t="s">
        <v>1484</v>
      </c>
      <c r="P6396">
        <v>2.4392218241904013E-5</v>
      </c>
      <c r="Q6396" t="s">
        <v>254</v>
      </c>
      <c r="S6396" t="s">
        <v>477</v>
      </c>
      <c r="T6396" t="s">
        <v>1484</v>
      </c>
      <c r="U6396">
        <v>5.0625265603494884E-5</v>
      </c>
      <c r="V6396" t="s">
        <v>254</v>
      </c>
    </row>
    <row r="6397" spans="9:22" x14ac:dyDescent="0.45">
      <c r="I6397" t="s">
        <v>434</v>
      </c>
      <c r="J6397" t="s">
        <v>1485</v>
      </c>
      <c r="K6397">
        <v>0</v>
      </c>
      <c r="L6397" t="s">
        <v>254</v>
      </c>
      <c r="N6397" t="s">
        <v>458</v>
      </c>
      <c r="O6397" t="s">
        <v>1485</v>
      </c>
      <c r="P6397">
        <v>2.8576472792769045E-5</v>
      </c>
      <c r="Q6397" t="s">
        <v>254</v>
      </c>
      <c r="S6397" t="s">
        <v>477</v>
      </c>
      <c r="T6397" t="s">
        <v>1485</v>
      </c>
      <c r="U6397">
        <v>5.1258596783211047E-5</v>
      </c>
      <c r="V6397" t="s">
        <v>254</v>
      </c>
    </row>
    <row r="6398" spans="9:22" x14ac:dyDescent="0.45">
      <c r="I6398" t="s">
        <v>434</v>
      </c>
      <c r="J6398" t="s">
        <v>1486</v>
      </c>
      <c r="K6398">
        <v>0</v>
      </c>
      <c r="L6398" t="s">
        <v>254</v>
      </c>
      <c r="N6398" t="s">
        <v>458</v>
      </c>
      <c r="O6398" t="s">
        <v>1486</v>
      </c>
      <c r="P6398">
        <v>2.9777791569293216E-5</v>
      </c>
      <c r="Q6398" t="s">
        <v>254</v>
      </c>
      <c r="S6398" t="s">
        <v>477</v>
      </c>
      <c r="T6398" t="s">
        <v>1486</v>
      </c>
      <c r="U6398">
        <v>4.708015730643592E-5</v>
      </c>
      <c r="V6398" t="s">
        <v>254</v>
      </c>
    </row>
    <row r="6399" spans="9:22" x14ac:dyDescent="0.45">
      <c r="I6399" t="s">
        <v>434</v>
      </c>
      <c r="J6399" t="s">
        <v>1487</v>
      </c>
      <c r="K6399">
        <v>0</v>
      </c>
      <c r="L6399" t="s">
        <v>254</v>
      </c>
      <c r="N6399" t="s">
        <v>458</v>
      </c>
      <c r="O6399" t="s">
        <v>1487</v>
      </c>
      <c r="P6399">
        <v>2.4954390803543764E-5</v>
      </c>
      <c r="Q6399" t="s">
        <v>254</v>
      </c>
      <c r="S6399" t="s">
        <v>477</v>
      </c>
      <c r="T6399" t="s">
        <v>1487</v>
      </c>
      <c r="U6399">
        <v>3.7938391977916374E-5</v>
      </c>
      <c r="V6399" t="s">
        <v>254</v>
      </c>
    </row>
    <row r="6400" spans="9:22" x14ac:dyDescent="0.45">
      <c r="I6400" t="s">
        <v>434</v>
      </c>
      <c r="J6400" t="s">
        <v>1488</v>
      </c>
      <c r="K6400">
        <v>0</v>
      </c>
      <c r="L6400" t="s">
        <v>254</v>
      </c>
      <c r="N6400" t="s">
        <v>458</v>
      </c>
      <c r="O6400" t="s">
        <v>1488</v>
      </c>
      <c r="P6400">
        <v>1.8212113874771105E-5</v>
      </c>
      <c r="Q6400" t="s">
        <v>254</v>
      </c>
      <c r="S6400" t="s">
        <v>477</v>
      </c>
      <c r="T6400" t="s">
        <v>1488</v>
      </c>
      <c r="U6400">
        <v>2.4893373885651741E-5</v>
      </c>
      <c r="V6400" t="s">
        <v>254</v>
      </c>
    </row>
    <row r="6401" spans="9:22" x14ac:dyDescent="0.45">
      <c r="I6401" t="s">
        <v>434</v>
      </c>
      <c r="J6401" t="s">
        <v>1489</v>
      </c>
      <c r="K6401">
        <v>0</v>
      </c>
      <c r="L6401" t="s">
        <v>254</v>
      </c>
      <c r="N6401" t="s">
        <v>458</v>
      </c>
      <c r="O6401" t="s">
        <v>1489</v>
      </c>
      <c r="P6401">
        <v>1.4799730512981935E-5</v>
      </c>
      <c r="Q6401" t="s">
        <v>254</v>
      </c>
      <c r="S6401" t="s">
        <v>477</v>
      </c>
      <c r="T6401" t="s">
        <v>1489</v>
      </c>
      <c r="U6401">
        <v>1.6925506557343131E-5</v>
      </c>
      <c r="V6401" t="s">
        <v>254</v>
      </c>
    </row>
    <row r="6402" spans="9:22" x14ac:dyDescent="0.45">
      <c r="I6402" t="s">
        <v>434</v>
      </c>
      <c r="J6402" t="s">
        <v>1490</v>
      </c>
      <c r="K6402">
        <v>0</v>
      </c>
      <c r="L6402" t="s">
        <v>254</v>
      </c>
      <c r="N6402" t="s">
        <v>458</v>
      </c>
      <c r="O6402" t="s">
        <v>1490</v>
      </c>
      <c r="P6402">
        <v>1.484960187025443E-5</v>
      </c>
      <c r="Q6402" t="s">
        <v>254</v>
      </c>
      <c r="S6402" t="s">
        <v>477</v>
      </c>
      <c r="T6402" t="s">
        <v>1490</v>
      </c>
      <c r="U6402">
        <v>2.0922670804572453E-5</v>
      </c>
      <c r="V6402" t="s">
        <v>254</v>
      </c>
    </row>
    <row r="6403" spans="9:22" x14ac:dyDescent="0.45">
      <c r="I6403" t="s">
        <v>434</v>
      </c>
      <c r="J6403" t="s">
        <v>1491</v>
      </c>
      <c r="K6403">
        <v>0</v>
      </c>
      <c r="L6403" t="s">
        <v>254</v>
      </c>
      <c r="N6403" t="s">
        <v>458</v>
      </c>
      <c r="O6403" t="s">
        <v>1491</v>
      </c>
      <c r="P6403">
        <v>1.9035371390979144E-5</v>
      </c>
      <c r="Q6403" t="s">
        <v>254</v>
      </c>
      <c r="S6403" t="s">
        <v>477</v>
      </c>
      <c r="T6403" t="s">
        <v>1491</v>
      </c>
      <c r="U6403">
        <v>1.9760840509316308E-5</v>
      </c>
      <c r="V6403" t="s">
        <v>254</v>
      </c>
    </row>
    <row r="6404" spans="9:22" x14ac:dyDescent="0.45">
      <c r="I6404" t="s">
        <v>434</v>
      </c>
      <c r="J6404" t="s">
        <v>1492</v>
      </c>
      <c r="K6404">
        <v>0</v>
      </c>
      <c r="L6404" t="s">
        <v>254</v>
      </c>
      <c r="N6404" t="s">
        <v>458</v>
      </c>
      <c r="O6404" t="s">
        <v>1492</v>
      </c>
      <c r="P6404">
        <v>2.9857209497647609E-5</v>
      </c>
      <c r="Q6404" t="s">
        <v>254</v>
      </c>
      <c r="S6404" t="s">
        <v>477</v>
      </c>
      <c r="T6404" t="s">
        <v>1492</v>
      </c>
      <c r="U6404">
        <v>2.4094438654745164E-5</v>
      </c>
      <c r="V6404" t="s">
        <v>254</v>
      </c>
    </row>
    <row r="6405" spans="9:22" x14ac:dyDescent="0.45">
      <c r="I6405" t="s">
        <v>434</v>
      </c>
      <c r="J6405" t="s">
        <v>1493</v>
      </c>
      <c r="K6405">
        <v>0</v>
      </c>
      <c r="L6405" t="s">
        <v>254</v>
      </c>
      <c r="N6405" t="s">
        <v>458</v>
      </c>
      <c r="O6405" t="s">
        <v>1493</v>
      </c>
      <c r="P6405">
        <v>4.2306741028374856E-5</v>
      </c>
      <c r="Q6405" t="s">
        <v>254</v>
      </c>
      <c r="S6405" t="s">
        <v>477</v>
      </c>
      <c r="T6405" t="s">
        <v>1493</v>
      </c>
      <c r="U6405">
        <v>2.8736718044131628E-5</v>
      </c>
      <c r="V6405" t="s">
        <v>254</v>
      </c>
    </row>
    <row r="6406" spans="9:22" x14ac:dyDescent="0.45">
      <c r="I6406" t="s">
        <v>434</v>
      </c>
      <c r="J6406" t="s">
        <v>1494</v>
      </c>
      <c r="K6406">
        <v>0</v>
      </c>
      <c r="L6406" t="s">
        <v>254</v>
      </c>
      <c r="N6406" t="s">
        <v>458</v>
      </c>
      <c r="O6406" t="s">
        <v>1494</v>
      </c>
      <c r="P6406">
        <v>4.2034108530899672E-5</v>
      </c>
      <c r="Q6406" t="s">
        <v>254</v>
      </c>
      <c r="S6406" t="s">
        <v>477</v>
      </c>
      <c r="T6406" t="s">
        <v>1494</v>
      </c>
      <c r="U6406">
        <v>3.2734957644210393E-5</v>
      </c>
      <c r="V6406" t="s">
        <v>254</v>
      </c>
    </row>
    <row r="6407" spans="9:22" x14ac:dyDescent="0.45">
      <c r="I6407" t="s">
        <v>434</v>
      </c>
      <c r="J6407" t="s">
        <v>1495</v>
      </c>
      <c r="K6407">
        <v>0</v>
      </c>
      <c r="L6407" t="s">
        <v>254</v>
      </c>
      <c r="N6407" t="s">
        <v>458</v>
      </c>
      <c r="O6407" t="s">
        <v>1495</v>
      </c>
      <c r="P6407">
        <v>2.7693735482485879E-5</v>
      </c>
      <c r="Q6407" t="s">
        <v>254</v>
      </c>
      <c r="S6407" t="s">
        <v>477</v>
      </c>
      <c r="T6407" t="s">
        <v>1495</v>
      </c>
      <c r="U6407">
        <v>3.6996942311310791E-5</v>
      </c>
      <c r="V6407" t="s">
        <v>254</v>
      </c>
    </row>
    <row r="6408" spans="9:22" x14ac:dyDescent="0.45">
      <c r="I6408" t="s">
        <v>434</v>
      </c>
      <c r="J6408" t="s">
        <v>1496</v>
      </c>
      <c r="K6408">
        <v>0</v>
      </c>
      <c r="L6408" t="s">
        <v>254</v>
      </c>
      <c r="N6408" t="s">
        <v>458</v>
      </c>
      <c r="O6408" t="s">
        <v>1496</v>
      </c>
      <c r="P6408">
        <v>1.9983684875561216E-5</v>
      </c>
      <c r="Q6408" t="s">
        <v>254</v>
      </c>
      <c r="S6408" t="s">
        <v>477</v>
      </c>
      <c r="T6408" t="s">
        <v>1496</v>
      </c>
      <c r="U6408">
        <v>3.5940507403549364E-5</v>
      </c>
      <c r="V6408" t="s">
        <v>254</v>
      </c>
    </row>
    <row r="6409" spans="9:22" x14ac:dyDescent="0.45">
      <c r="I6409" t="s">
        <v>434</v>
      </c>
      <c r="J6409" t="s">
        <v>1497</v>
      </c>
      <c r="K6409">
        <v>0</v>
      </c>
      <c r="L6409" t="s">
        <v>254</v>
      </c>
      <c r="N6409" t="s">
        <v>458</v>
      </c>
      <c r="O6409" t="s">
        <v>1497</v>
      </c>
      <c r="P6409">
        <v>2.0827308520415093E-5</v>
      </c>
      <c r="Q6409" t="s">
        <v>254</v>
      </c>
      <c r="S6409" t="s">
        <v>477</v>
      </c>
      <c r="T6409" t="s">
        <v>1497</v>
      </c>
      <c r="U6409">
        <v>3.511327413615622E-5</v>
      </c>
      <c r="V6409" t="s">
        <v>254</v>
      </c>
    </row>
    <row r="6410" spans="9:22" x14ac:dyDescent="0.45">
      <c r="I6410" t="s">
        <v>434</v>
      </c>
      <c r="J6410" t="s">
        <v>1498</v>
      </c>
      <c r="K6410">
        <v>1.1010608881015716E-4</v>
      </c>
      <c r="L6410" t="s">
        <v>254</v>
      </c>
      <c r="N6410" t="s">
        <v>458</v>
      </c>
      <c r="O6410" t="s">
        <v>1498</v>
      </c>
      <c r="P6410">
        <v>2.6265233743999538E-5</v>
      </c>
      <c r="Q6410" t="s">
        <v>254</v>
      </c>
      <c r="S6410" t="s">
        <v>477</v>
      </c>
      <c r="T6410" t="s">
        <v>1498</v>
      </c>
      <c r="U6410">
        <v>3.5922802548148888E-5</v>
      </c>
      <c r="V6410" t="s">
        <v>254</v>
      </c>
    </row>
    <row r="6411" spans="9:22" x14ac:dyDescent="0.45">
      <c r="I6411" t="s">
        <v>434</v>
      </c>
      <c r="J6411" t="s">
        <v>1499</v>
      </c>
      <c r="K6411">
        <v>1.9521093355010627E-4</v>
      </c>
      <c r="L6411" t="s">
        <v>254</v>
      </c>
      <c r="N6411" t="s">
        <v>458</v>
      </c>
      <c r="O6411" t="s">
        <v>1499</v>
      </c>
      <c r="P6411">
        <v>2.8029569088119889E-5</v>
      </c>
      <c r="Q6411" t="s">
        <v>254</v>
      </c>
      <c r="S6411" t="s">
        <v>477</v>
      </c>
      <c r="T6411" t="s">
        <v>1499</v>
      </c>
      <c r="U6411">
        <v>3.6673547488000166E-5</v>
      </c>
      <c r="V6411" t="s">
        <v>254</v>
      </c>
    </row>
    <row r="6412" spans="9:22" x14ac:dyDescent="0.45">
      <c r="I6412" t="s">
        <v>434</v>
      </c>
      <c r="J6412" t="s">
        <v>1500</v>
      </c>
      <c r="K6412">
        <v>2.6330681261347932E-4</v>
      </c>
      <c r="L6412" t="s">
        <v>254</v>
      </c>
      <c r="N6412" t="s">
        <v>458</v>
      </c>
      <c r="O6412" t="s">
        <v>1500</v>
      </c>
      <c r="P6412">
        <v>3.2580563479065873E-5</v>
      </c>
      <c r="Q6412" t="s">
        <v>254</v>
      </c>
      <c r="S6412" t="s">
        <v>477</v>
      </c>
      <c r="T6412" t="s">
        <v>1500</v>
      </c>
      <c r="U6412">
        <v>4.1155750610841862E-5</v>
      </c>
      <c r="V6412" t="s">
        <v>254</v>
      </c>
    </row>
    <row r="6413" spans="9:22" x14ac:dyDescent="0.45">
      <c r="I6413" t="s">
        <v>434</v>
      </c>
      <c r="J6413" t="s">
        <v>1501</v>
      </c>
      <c r="K6413">
        <v>3.1111270333548165E-4</v>
      </c>
      <c r="L6413" t="s">
        <v>254</v>
      </c>
      <c r="N6413" t="s">
        <v>458</v>
      </c>
      <c r="O6413" t="s">
        <v>1501</v>
      </c>
      <c r="P6413">
        <v>4.4635975443573254E-5</v>
      </c>
      <c r="Q6413" t="s">
        <v>254</v>
      </c>
      <c r="S6413" t="s">
        <v>477</v>
      </c>
      <c r="T6413" t="s">
        <v>1501</v>
      </c>
      <c r="U6413">
        <v>4.5045670763878414E-5</v>
      </c>
      <c r="V6413" t="s">
        <v>254</v>
      </c>
    </row>
    <row r="6414" spans="9:22" x14ac:dyDescent="0.45">
      <c r="I6414" t="s">
        <v>434</v>
      </c>
      <c r="J6414" t="s">
        <v>1502</v>
      </c>
      <c r="K6414">
        <v>3.0608220354097422E-4</v>
      </c>
      <c r="L6414" t="s">
        <v>254</v>
      </c>
      <c r="N6414" t="s">
        <v>458</v>
      </c>
      <c r="O6414" t="s">
        <v>1502</v>
      </c>
      <c r="P6414">
        <v>4.7428878690928809E-5</v>
      </c>
      <c r="Q6414" t="s">
        <v>254</v>
      </c>
      <c r="S6414" t="s">
        <v>477</v>
      </c>
      <c r="T6414" t="s">
        <v>1502</v>
      </c>
      <c r="U6414">
        <v>4.8990993414958432E-5</v>
      </c>
      <c r="V6414" t="s">
        <v>254</v>
      </c>
    </row>
    <row r="6415" spans="9:22" x14ac:dyDescent="0.45">
      <c r="I6415" t="s">
        <v>434</v>
      </c>
      <c r="J6415" t="s">
        <v>1503</v>
      </c>
      <c r="K6415">
        <v>2.6774280044964896E-4</v>
      </c>
      <c r="L6415" t="s">
        <v>254</v>
      </c>
      <c r="N6415" t="s">
        <v>458</v>
      </c>
      <c r="O6415" t="s">
        <v>1503</v>
      </c>
      <c r="P6415">
        <v>5.1724637801377665E-5</v>
      </c>
      <c r="Q6415" t="s">
        <v>254</v>
      </c>
      <c r="S6415" t="s">
        <v>477</v>
      </c>
      <c r="T6415" t="s">
        <v>1503</v>
      </c>
      <c r="U6415">
        <v>4.434377442064721E-5</v>
      </c>
      <c r="V6415" t="s">
        <v>254</v>
      </c>
    </row>
    <row r="6416" spans="9:22" x14ac:dyDescent="0.45">
      <c r="I6416" t="s">
        <v>434</v>
      </c>
      <c r="J6416" t="s">
        <v>1504</v>
      </c>
      <c r="K6416">
        <v>2.951613136601276E-4</v>
      </c>
      <c r="L6416" t="s">
        <v>254</v>
      </c>
      <c r="N6416" t="s">
        <v>458</v>
      </c>
      <c r="O6416" t="s">
        <v>1504</v>
      </c>
      <c r="P6416">
        <v>4.86911434696716E-5</v>
      </c>
      <c r="Q6416" t="s">
        <v>254</v>
      </c>
      <c r="S6416" t="s">
        <v>477</v>
      </c>
      <c r="T6416" t="s">
        <v>1504</v>
      </c>
      <c r="U6416">
        <v>4.330181002514666E-5</v>
      </c>
      <c r="V6416" t="s">
        <v>254</v>
      </c>
    </row>
    <row r="6417" spans="9:22" x14ac:dyDescent="0.45">
      <c r="I6417" t="s">
        <v>434</v>
      </c>
      <c r="J6417" t="s">
        <v>1505</v>
      </c>
      <c r="K6417">
        <v>3.1488673594870904E-4</v>
      </c>
      <c r="L6417" t="s">
        <v>254</v>
      </c>
      <c r="N6417" t="s">
        <v>458</v>
      </c>
      <c r="O6417" t="s">
        <v>1505</v>
      </c>
      <c r="P6417">
        <v>4.5347584355149018E-5</v>
      </c>
      <c r="Q6417" t="s">
        <v>254</v>
      </c>
      <c r="S6417" t="s">
        <v>477</v>
      </c>
      <c r="T6417" t="s">
        <v>1505</v>
      </c>
      <c r="U6417">
        <v>4.9046149444092583E-5</v>
      </c>
      <c r="V6417" t="s">
        <v>254</v>
      </c>
    </row>
    <row r="6418" spans="9:22" x14ac:dyDescent="0.45">
      <c r="I6418" t="s">
        <v>434</v>
      </c>
      <c r="J6418" t="s">
        <v>1506</v>
      </c>
      <c r="K6418">
        <v>2.9885545233804067E-4</v>
      </c>
      <c r="L6418" t="s">
        <v>254</v>
      </c>
      <c r="N6418" t="s">
        <v>458</v>
      </c>
      <c r="O6418" t="s">
        <v>1506</v>
      </c>
      <c r="P6418">
        <v>3.4171342279681169E-5</v>
      </c>
      <c r="Q6418" t="s">
        <v>254</v>
      </c>
      <c r="S6418" t="s">
        <v>477</v>
      </c>
      <c r="T6418" t="s">
        <v>1506</v>
      </c>
      <c r="U6418">
        <v>5.2363891544245913E-5</v>
      </c>
      <c r="V6418" t="s">
        <v>254</v>
      </c>
    </row>
    <row r="6419" spans="9:22" x14ac:dyDescent="0.45">
      <c r="I6419" t="s">
        <v>434</v>
      </c>
      <c r="J6419" t="s">
        <v>1507</v>
      </c>
      <c r="K6419">
        <v>2.4281130645131509E-4</v>
      </c>
      <c r="L6419" t="s">
        <v>254</v>
      </c>
      <c r="N6419" t="s">
        <v>458</v>
      </c>
      <c r="O6419" t="s">
        <v>1507</v>
      </c>
      <c r="P6419">
        <v>3.0900064183204364E-5</v>
      </c>
      <c r="Q6419" t="s">
        <v>254</v>
      </c>
      <c r="S6419" t="s">
        <v>477</v>
      </c>
      <c r="T6419" t="s">
        <v>1507</v>
      </c>
      <c r="U6419">
        <v>4.4312935282123503E-5</v>
      </c>
      <c r="V6419" t="s">
        <v>254</v>
      </c>
    </row>
    <row r="6420" spans="9:22" x14ac:dyDescent="0.45">
      <c r="I6420" t="s">
        <v>434</v>
      </c>
      <c r="J6420" t="s">
        <v>1508</v>
      </c>
      <c r="K6420">
        <v>1.404506568389853E-4</v>
      </c>
      <c r="L6420" t="s">
        <v>254</v>
      </c>
      <c r="N6420" t="s">
        <v>458</v>
      </c>
      <c r="O6420" t="s">
        <v>1508</v>
      </c>
      <c r="P6420">
        <v>4.0570423618301502E-5</v>
      </c>
      <c r="Q6420" t="s">
        <v>254</v>
      </c>
      <c r="S6420" t="s">
        <v>477</v>
      </c>
      <c r="T6420" t="s">
        <v>1508</v>
      </c>
      <c r="U6420">
        <v>3.8296987059605695E-5</v>
      </c>
      <c r="V6420" t="s">
        <v>254</v>
      </c>
    </row>
    <row r="6421" spans="9:22" x14ac:dyDescent="0.45">
      <c r="I6421" t="s">
        <v>434</v>
      </c>
      <c r="J6421" t="s">
        <v>1509</v>
      </c>
      <c r="K6421">
        <v>0</v>
      </c>
      <c r="L6421" t="s">
        <v>254</v>
      </c>
      <c r="N6421" t="s">
        <v>458</v>
      </c>
      <c r="O6421" t="s">
        <v>1509</v>
      </c>
      <c r="P6421">
        <v>4.473636034022306E-5</v>
      </c>
      <c r="Q6421" t="s">
        <v>254</v>
      </c>
      <c r="S6421" t="s">
        <v>477</v>
      </c>
      <c r="T6421" t="s">
        <v>1509</v>
      </c>
      <c r="U6421">
        <v>4.4312570358767396E-5</v>
      </c>
      <c r="V6421" t="s">
        <v>254</v>
      </c>
    </row>
    <row r="6422" spans="9:22" x14ac:dyDescent="0.45">
      <c r="I6422" t="s">
        <v>434</v>
      </c>
      <c r="J6422" t="s">
        <v>1510</v>
      </c>
      <c r="K6422">
        <v>0</v>
      </c>
      <c r="L6422" t="s">
        <v>254</v>
      </c>
      <c r="N6422" t="s">
        <v>458</v>
      </c>
      <c r="O6422" t="s">
        <v>1510</v>
      </c>
      <c r="P6422">
        <v>4.4184396639860146E-5</v>
      </c>
      <c r="Q6422" t="s">
        <v>254</v>
      </c>
      <c r="S6422" t="s">
        <v>477</v>
      </c>
      <c r="T6422" t="s">
        <v>1510</v>
      </c>
      <c r="U6422">
        <v>5.0655847482329812E-5</v>
      </c>
      <c r="V6422" t="s">
        <v>254</v>
      </c>
    </row>
    <row r="6423" spans="9:22" x14ac:dyDescent="0.45">
      <c r="I6423" t="s">
        <v>434</v>
      </c>
      <c r="J6423" t="s">
        <v>1511</v>
      </c>
      <c r="K6423">
        <v>0</v>
      </c>
      <c r="L6423" t="s">
        <v>254</v>
      </c>
      <c r="N6423" t="s">
        <v>458</v>
      </c>
      <c r="O6423" t="s">
        <v>1511</v>
      </c>
      <c r="P6423">
        <v>5.1519433567718138E-5</v>
      </c>
      <c r="Q6423" t="s">
        <v>254</v>
      </c>
      <c r="S6423" t="s">
        <v>477</v>
      </c>
      <c r="T6423" t="s">
        <v>1511</v>
      </c>
      <c r="U6423">
        <v>5.1093547664967E-5</v>
      </c>
      <c r="V6423" t="s">
        <v>254</v>
      </c>
    </row>
    <row r="6424" spans="9:22" x14ac:dyDescent="0.45">
      <c r="I6424" t="s">
        <v>434</v>
      </c>
      <c r="J6424" t="s">
        <v>1512</v>
      </c>
      <c r="K6424">
        <v>0</v>
      </c>
      <c r="L6424" t="s">
        <v>254</v>
      </c>
      <c r="N6424" t="s">
        <v>458</v>
      </c>
      <c r="O6424" t="s">
        <v>1512</v>
      </c>
      <c r="P6424">
        <v>5.1693165171784942E-5</v>
      </c>
      <c r="Q6424" t="s">
        <v>254</v>
      </c>
      <c r="S6424" t="s">
        <v>477</v>
      </c>
      <c r="T6424" t="s">
        <v>1512</v>
      </c>
      <c r="U6424">
        <v>4.9903930173296528E-5</v>
      </c>
      <c r="V6424" t="s">
        <v>254</v>
      </c>
    </row>
    <row r="6425" spans="9:22" x14ac:dyDescent="0.45">
      <c r="I6425" t="s">
        <v>434</v>
      </c>
      <c r="J6425" t="s">
        <v>1513</v>
      </c>
      <c r="K6425">
        <v>0</v>
      </c>
      <c r="L6425" t="s">
        <v>254</v>
      </c>
      <c r="N6425" t="s">
        <v>458</v>
      </c>
      <c r="O6425" t="s">
        <v>1513</v>
      </c>
      <c r="P6425">
        <v>4.5714835118488458E-5</v>
      </c>
      <c r="Q6425" t="s">
        <v>254</v>
      </c>
      <c r="S6425" t="s">
        <v>477</v>
      </c>
      <c r="T6425" t="s">
        <v>1513</v>
      </c>
      <c r="U6425">
        <v>5.1115207242795463E-5</v>
      </c>
      <c r="V6425" t="s">
        <v>254</v>
      </c>
    </row>
    <row r="6426" spans="9:22" x14ac:dyDescent="0.45">
      <c r="I6426" t="s">
        <v>434</v>
      </c>
      <c r="J6426" t="s">
        <v>1514</v>
      </c>
      <c r="K6426">
        <v>0</v>
      </c>
      <c r="L6426" t="s">
        <v>254</v>
      </c>
      <c r="N6426" t="s">
        <v>458</v>
      </c>
      <c r="O6426" t="s">
        <v>1514</v>
      </c>
      <c r="P6426">
        <v>3.4791199573201138E-5</v>
      </c>
      <c r="Q6426" t="s">
        <v>254</v>
      </c>
      <c r="S6426" t="s">
        <v>477</v>
      </c>
      <c r="T6426" t="s">
        <v>1514</v>
      </c>
      <c r="U6426">
        <v>6.2801269284049185E-5</v>
      </c>
      <c r="V6426" t="s">
        <v>254</v>
      </c>
    </row>
    <row r="6427" spans="9:22" x14ac:dyDescent="0.45">
      <c r="I6427" t="s">
        <v>434</v>
      </c>
      <c r="J6427" t="s">
        <v>1515</v>
      </c>
      <c r="K6427">
        <v>0</v>
      </c>
      <c r="L6427" t="s">
        <v>254</v>
      </c>
      <c r="N6427" t="s">
        <v>458</v>
      </c>
      <c r="O6427" t="s">
        <v>1515</v>
      </c>
      <c r="P6427">
        <v>3.4251358573349298E-5</v>
      </c>
      <c r="Q6427" t="s">
        <v>254</v>
      </c>
      <c r="S6427" t="s">
        <v>477</v>
      </c>
      <c r="T6427" t="s">
        <v>1515</v>
      </c>
      <c r="U6427">
        <v>6.7124180655710013E-5</v>
      </c>
      <c r="V6427" t="s">
        <v>254</v>
      </c>
    </row>
    <row r="6428" spans="9:22" x14ac:dyDescent="0.45">
      <c r="I6428" t="s">
        <v>434</v>
      </c>
      <c r="J6428" t="s">
        <v>1516</v>
      </c>
      <c r="K6428">
        <v>0</v>
      </c>
      <c r="L6428" t="s">
        <v>254</v>
      </c>
      <c r="N6428" t="s">
        <v>458</v>
      </c>
      <c r="O6428" t="s">
        <v>1516</v>
      </c>
      <c r="P6428">
        <v>3.9716582241319574E-5</v>
      </c>
      <c r="Q6428" t="s">
        <v>254</v>
      </c>
      <c r="S6428" t="s">
        <v>477</v>
      </c>
      <c r="T6428" t="s">
        <v>1516</v>
      </c>
      <c r="U6428">
        <v>6.683633835042989E-5</v>
      </c>
      <c r="V6428" t="s">
        <v>254</v>
      </c>
    </row>
    <row r="6429" spans="9:22" x14ac:dyDescent="0.45">
      <c r="I6429" t="s">
        <v>434</v>
      </c>
      <c r="J6429" t="s">
        <v>1517</v>
      </c>
      <c r="K6429">
        <v>0</v>
      </c>
      <c r="L6429" t="s">
        <v>254</v>
      </c>
      <c r="N6429" t="s">
        <v>458</v>
      </c>
      <c r="O6429" t="s">
        <v>1517</v>
      </c>
      <c r="P6429">
        <v>4.915175121770007E-5</v>
      </c>
      <c r="Q6429" t="s">
        <v>254</v>
      </c>
      <c r="S6429" t="s">
        <v>477</v>
      </c>
      <c r="T6429" t="s">
        <v>1517</v>
      </c>
      <c r="U6429">
        <v>6.4941430891325496E-5</v>
      </c>
      <c r="V6429" t="s">
        <v>254</v>
      </c>
    </row>
    <row r="6430" spans="9:22" x14ac:dyDescent="0.45">
      <c r="I6430" t="s">
        <v>434</v>
      </c>
      <c r="J6430" t="s">
        <v>1518</v>
      </c>
      <c r="K6430">
        <v>0</v>
      </c>
      <c r="L6430" t="s">
        <v>254</v>
      </c>
      <c r="N6430" t="s">
        <v>458</v>
      </c>
      <c r="O6430" t="s">
        <v>1518</v>
      </c>
      <c r="P6430">
        <v>5.9644013172317858E-5</v>
      </c>
      <c r="Q6430" t="s">
        <v>254</v>
      </c>
      <c r="S6430" t="s">
        <v>477</v>
      </c>
      <c r="T6430" t="s">
        <v>1518</v>
      </c>
      <c r="U6430">
        <v>5.9324897100010546E-5</v>
      </c>
      <c r="V6430" t="s">
        <v>254</v>
      </c>
    </row>
    <row r="6431" spans="9:22" x14ac:dyDescent="0.45">
      <c r="I6431" t="s">
        <v>434</v>
      </c>
      <c r="J6431" t="s">
        <v>1519</v>
      </c>
      <c r="K6431">
        <v>0</v>
      </c>
      <c r="L6431" t="s">
        <v>254</v>
      </c>
      <c r="N6431" t="s">
        <v>458</v>
      </c>
      <c r="O6431" t="s">
        <v>1519</v>
      </c>
      <c r="P6431">
        <v>6.5155550689014025E-5</v>
      </c>
      <c r="Q6431" t="s">
        <v>254</v>
      </c>
      <c r="S6431" t="s">
        <v>477</v>
      </c>
      <c r="T6431" t="s">
        <v>1519</v>
      </c>
      <c r="U6431">
        <v>5.4871836068469329E-5</v>
      </c>
      <c r="V6431" t="s">
        <v>254</v>
      </c>
    </row>
    <row r="6432" spans="9:22" x14ac:dyDescent="0.45">
      <c r="I6432" t="s">
        <v>434</v>
      </c>
      <c r="J6432" t="s">
        <v>1520</v>
      </c>
      <c r="K6432">
        <v>0</v>
      </c>
      <c r="L6432" t="s">
        <v>254</v>
      </c>
      <c r="N6432" t="s">
        <v>458</v>
      </c>
      <c r="O6432" t="s">
        <v>1520</v>
      </c>
      <c r="P6432">
        <v>6.4910741468267563E-5</v>
      </c>
      <c r="Q6432" t="s">
        <v>254</v>
      </c>
      <c r="S6432" t="s">
        <v>477</v>
      </c>
      <c r="T6432" t="s">
        <v>1520</v>
      </c>
      <c r="U6432">
        <v>5.5926115301176768E-5</v>
      </c>
      <c r="V6432" t="s">
        <v>254</v>
      </c>
    </row>
    <row r="6433" spans="9:22" x14ac:dyDescent="0.45">
      <c r="I6433" t="s">
        <v>434</v>
      </c>
      <c r="J6433" t="s">
        <v>1521</v>
      </c>
      <c r="K6433">
        <v>0</v>
      </c>
      <c r="L6433" t="s">
        <v>254</v>
      </c>
      <c r="N6433" t="s">
        <v>458</v>
      </c>
      <c r="O6433" t="s">
        <v>1521</v>
      </c>
      <c r="P6433">
        <v>6.0292729048733728E-5</v>
      </c>
      <c r="Q6433" t="s">
        <v>254</v>
      </c>
      <c r="S6433" t="s">
        <v>477</v>
      </c>
      <c r="T6433" t="s">
        <v>1521</v>
      </c>
      <c r="U6433">
        <v>5.9731663897743144E-5</v>
      </c>
      <c r="V6433" t="s">
        <v>254</v>
      </c>
    </row>
    <row r="6434" spans="9:22" x14ac:dyDescent="0.45">
      <c r="I6434" t="s">
        <v>434</v>
      </c>
      <c r="J6434" t="s">
        <v>1522</v>
      </c>
      <c r="K6434">
        <v>1.255637499091381E-4</v>
      </c>
      <c r="L6434" t="s">
        <v>254</v>
      </c>
      <c r="N6434" t="s">
        <v>458</v>
      </c>
      <c r="O6434" t="s">
        <v>1522</v>
      </c>
      <c r="P6434">
        <v>6.0741541646424137E-5</v>
      </c>
      <c r="Q6434" t="s">
        <v>254</v>
      </c>
      <c r="S6434" t="s">
        <v>477</v>
      </c>
      <c r="T6434" t="s">
        <v>1522</v>
      </c>
      <c r="U6434">
        <v>6.2418386819391877E-5</v>
      </c>
      <c r="V6434" t="s">
        <v>254</v>
      </c>
    </row>
    <row r="6435" spans="9:22" x14ac:dyDescent="0.45">
      <c r="I6435" t="s">
        <v>434</v>
      </c>
      <c r="J6435" t="s">
        <v>1523</v>
      </c>
      <c r="K6435">
        <v>2.1126227137217889E-4</v>
      </c>
      <c r="L6435" t="s">
        <v>254</v>
      </c>
      <c r="N6435" t="s">
        <v>458</v>
      </c>
      <c r="O6435" t="s">
        <v>1523</v>
      </c>
      <c r="P6435">
        <v>6.4205389899468735E-5</v>
      </c>
      <c r="Q6435" t="s">
        <v>254</v>
      </c>
      <c r="S6435" t="s">
        <v>477</v>
      </c>
      <c r="T6435" t="s">
        <v>1523</v>
      </c>
      <c r="U6435">
        <v>5.9378705305942793E-5</v>
      </c>
      <c r="V6435" t="s">
        <v>254</v>
      </c>
    </row>
    <row r="6436" spans="9:22" x14ac:dyDescent="0.45">
      <c r="I6436" t="s">
        <v>434</v>
      </c>
      <c r="J6436" t="s">
        <v>1524</v>
      </c>
      <c r="K6436">
        <v>2.8569525113707048E-4</v>
      </c>
      <c r="L6436" t="s">
        <v>254</v>
      </c>
      <c r="N6436" t="s">
        <v>458</v>
      </c>
      <c r="O6436" t="s">
        <v>1524</v>
      </c>
      <c r="P6436">
        <v>6.6441424220578177E-5</v>
      </c>
      <c r="Q6436" t="s">
        <v>254</v>
      </c>
      <c r="S6436" t="s">
        <v>477</v>
      </c>
      <c r="T6436" t="s">
        <v>1524</v>
      </c>
      <c r="U6436">
        <v>5.5061976515764647E-5</v>
      </c>
      <c r="V6436" t="s">
        <v>254</v>
      </c>
    </row>
    <row r="6437" spans="9:22" x14ac:dyDescent="0.45">
      <c r="I6437" t="s">
        <v>434</v>
      </c>
      <c r="J6437" t="s">
        <v>1525</v>
      </c>
      <c r="K6437">
        <v>3.023434893466705E-4</v>
      </c>
      <c r="L6437" t="s">
        <v>254</v>
      </c>
      <c r="N6437" t="s">
        <v>458</v>
      </c>
      <c r="O6437" t="s">
        <v>1525</v>
      </c>
      <c r="P6437">
        <v>5.1794439229293174E-5</v>
      </c>
      <c r="Q6437" t="s">
        <v>254</v>
      </c>
      <c r="S6437" t="s">
        <v>477</v>
      </c>
      <c r="T6437" t="s">
        <v>1525</v>
      </c>
      <c r="U6437">
        <v>5.7615686520551382E-5</v>
      </c>
      <c r="V6437" t="s">
        <v>254</v>
      </c>
    </row>
    <row r="6438" spans="9:22" x14ac:dyDescent="0.45">
      <c r="I6438" t="s">
        <v>434</v>
      </c>
      <c r="J6438" t="s">
        <v>1526</v>
      </c>
      <c r="K6438">
        <v>3.0294368914317462E-4</v>
      </c>
      <c r="L6438" t="s">
        <v>254</v>
      </c>
      <c r="N6438" t="s">
        <v>458</v>
      </c>
      <c r="O6438" t="s">
        <v>1526</v>
      </c>
      <c r="P6438">
        <v>5.1155778586881105E-5</v>
      </c>
      <c r="Q6438" t="s">
        <v>254</v>
      </c>
      <c r="S6438" t="s">
        <v>477</v>
      </c>
      <c r="T6438" t="s">
        <v>1526</v>
      </c>
      <c r="U6438">
        <v>4.9525124615796182E-5</v>
      </c>
      <c r="V6438" t="s">
        <v>254</v>
      </c>
    </row>
    <row r="6439" spans="9:22" x14ac:dyDescent="0.45">
      <c r="I6439" t="s">
        <v>434</v>
      </c>
      <c r="J6439" t="s">
        <v>1527</v>
      </c>
      <c r="K6439">
        <v>2.6508046250975711E-4</v>
      </c>
      <c r="L6439" t="s">
        <v>254</v>
      </c>
      <c r="N6439" t="s">
        <v>458</v>
      </c>
      <c r="O6439" t="s">
        <v>1527</v>
      </c>
      <c r="P6439">
        <v>4.5151538343902045E-5</v>
      </c>
      <c r="Q6439" t="s">
        <v>254</v>
      </c>
      <c r="S6439" t="s">
        <v>477</v>
      </c>
      <c r="T6439" t="s">
        <v>1527</v>
      </c>
      <c r="U6439">
        <v>3.6312554781596931E-5</v>
      </c>
      <c r="V6439" t="s">
        <v>254</v>
      </c>
    </row>
    <row r="6440" spans="9:22" x14ac:dyDescent="0.45">
      <c r="I6440" t="s">
        <v>434</v>
      </c>
      <c r="J6440" t="s">
        <v>1528</v>
      </c>
      <c r="K6440">
        <v>2.9464652961485888E-4</v>
      </c>
      <c r="L6440" t="s">
        <v>254</v>
      </c>
      <c r="N6440" t="s">
        <v>458</v>
      </c>
      <c r="O6440" t="s">
        <v>1528</v>
      </c>
      <c r="P6440">
        <v>4.2138931447999468E-5</v>
      </c>
      <c r="Q6440" t="s">
        <v>254</v>
      </c>
      <c r="S6440" t="s">
        <v>477</v>
      </c>
      <c r="T6440" t="s">
        <v>1528</v>
      </c>
      <c r="U6440">
        <v>4.5216005723354159E-5</v>
      </c>
      <c r="V6440" t="s">
        <v>254</v>
      </c>
    </row>
    <row r="6441" spans="9:22" x14ac:dyDescent="0.45">
      <c r="I6441" t="s">
        <v>434</v>
      </c>
      <c r="J6441" t="s">
        <v>1529</v>
      </c>
      <c r="K6441">
        <v>3.1158842154382753E-4</v>
      </c>
      <c r="L6441" t="s">
        <v>254</v>
      </c>
      <c r="N6441" t="s">
        <v>458</v>
      </c>
      <c r="O6441" t="s">
        <v>1529</v>
      </c>
      <c r="P6441">
        <v>4.0109723666095084E-5</v>
      </c>
      <c r="Q6441" t="s">
        <v>254</v>
      </c>
      <c r="S6441" t="s">
        <v>477</v>
      </c>
      <c r="T6441" t="s">
        <v>1529</v>
      </c>
      <c r="U6441">
        <v>5.6169113546482686E-5</v>
      </c>
      <c r="V6441" t="s">
        <v>254</v>
      </c>
    </row>
    <row r="6442" spans="9:22" x14ac:dyDescent="0.45">
      <c r="I6442" t="s">
        <v>434</v>
      </c>
      <c r="J6442" t="s">
        <v>1530</v>
      </c>
      <c r="K6442">
        <v>2.8900644753562338E-4</v>
      </c>
      <c r="L6442" t="s">
        <v>254</v>
      </c>
      <c r="N6442" t="s">
        <v>458</v>
      </c>
      <c r="O6442" t="s">
        <v>1530</v>
      </c>
      <c r="P6442">
        <v>3.8705057179279177E-5</v>
      </c>
      <c r="Q6442" t="s">
        <v>254</v>
      </c>
      <c r="S6442" t="s">
        <v>477</v>
      </c>
      <c r="T6442" t="s">
        <v>1530</v>
      </c>
      <c r="U6442">
        <v>6.0409178555713987E-5</v>
      </c>
      <c r="V6442" t="s">
        <v>254</v>
      </c>
    </row>
    <row r="6443" spans="9:22" x14ac:dyDescent="0.45">
      <c r="I6443" t="s">
        <v>434</v>
      </c>
      <c r="J6443" t="s">
        <v>1531</v>
      </c>
      <c r="K6443">
        <v>2.4107253448713971E-4</v>
      </c>
      <c r="L6443" t="s">
        <v>254</v>
      </c>
      <c r="N6443" t="s">
        <v>458</v>
      </c>
      <c r="O6443" t="s">
        <v>1531</v>
      </c>
      <c r="P6443">
        <v>3.5513798285466454E-5</v>
      </c>
      <c r="Q6443" t="s">
        <v>254</v>
      </c>
      <c r="S6443" t="s">
        <v>477</v>
      </c>
      <c r="T6443" t="s">
        <v>1531</v>
      </c>
      <c r="U6443">
        <v>4.889142191096976E-5</v>
      </c>
      <c r="V6443" t="s">
        <v>254</v>
      </c>
    </row>
    <row r="6444" spans="9:22" x14ac:dyDescent="0.45">
      <c r="I6444" t="s">
        <v>434</v>
      </c>
      <c r="J6444" t="s">
        <v>1532</v>
      </c>
      <c r="K6444">
        <v>1.3559212934180281E-4</v>
      </c>
      <c r="L6444" t="s">
        <v>254</v>
      </c>
      <c r="N6444" t="s">
        <v>458</v>
      </c>
      <c r="O6444" t="s">
        <v>1532</v>
      </c>
      <c r="P6444">
        <v>3.5555230646132748E-5</v>
      </c>
      <c r="Q6444" t="s">
        <v>254</v>
      </c>
      <c r="S6444" t="s">
        <v>477</v>
      </c>
      <c r="T6444" t="s">
        <v>1532</v>
      </c>
      <c r="U6444">
        <v>3.7723750048248965E-5</v>
      </c>
      <c r="V6444" t="s">
        <v>254</v>
      </c>
    </row>
    <row r="6445" spans="9:22" x14ac:dyDescent="0.45">
      <c r="I6445" t="s">
        <v>434</v>
      </c>
      <c r="J6445" t="s">
        <v>1533</v>
      </c>
      <c r="K6445">
        <v>0</v>
      </c>
      <c r="L6445" t="s">
        <v>254</v>
      </c>
      <c r="N6445" t="s">
        <v>458</v>
      </c>
      <c r="O6445" t="s">
        <v>1533</v>
      </c>
      <c r="P6445">
        <v>3.3619927954391629E-5</v>
      </c>
      <c r="Q6445" t="s">
        <v>254</v>
      </c>
      <c r="S6445" t="s">
        <v>477</v>
      </c>
      <c r="T6445" t="s">
        <v>1533</v>
      </c>
      <c r="U6445">
        <v>3.0855509773883007E-5</v>
      </c>
      <c r="V6445" t="s">
        <v>254</v>
      </c>
    </row>
    <row r="6446" spans="9:22" x14ac:dyDescent="0.45">
      <c r="I6446" t="s">
        <v>434</v>
      </c>
      <c r="J6446" t="s">
        <v>1534</v>
      </c>
      <c r="K6446">
        <v>0</v>
      </c>
      <c r="L6446" t="s">
        <v>254</v>
      </c>
      <c r="N6446" t="s">
        <v>458</v>
      </c>
      <c r="O6446" t="s">
        <v>1534</v>
      </c>
      <c r="P6446">
        <v>2.5589939637670852E-5</v>
      </c>
      <c r="Q6446" t="s">
        <v>254</v>
      </c>
      <c r="S6446" t="s">
        <v>477</v>
      </c>
      <c r="T6446" t="s">
        <v>1534</v>
      </c>
      <c r="U6446">
        <v>2.1499495275270969E-5</v>
      </c>
      <c r="V6446" t="s">
        <v>254</v>
      </c>
    </row>
    <row r="6447" spans="9:22" x14ac:dyDescent="0.45">
      <c r="I6447" t="s">
        <v>434</v>
      </c>
      <c r="J6447" t="s">
        <v>1535</v>
      </c>
      <c r="K6447">
        <v>0</v>
      </c>
      <c r="L6447" t="s">
        <v>254</v>
      </c>
      <c r="N6447" t="s">
        <v>458</v>
      </c>
      <c r="O6447" t="s">
        <v>1535</v>
      </c>
      <c r="P6447">
        <v>2.7752479610763574E-5</v>
      </c>
      <c r="Q6447" t="s">
        <v>254</v>
      </c>
      <c r="S6447" t="s">
        <v>477</v>
      </c>
      <c r="T6447" t="s">
        <v>1535</v>
      </c>
      <c r="U6447">
        <v>2.0237667910237611E-5</v>
      </c>
      <c r="V6447" t="s">
        <v>254</v>
      </c>
    </row>
    <row r="6448" spans="9:22" x14ac:dyDescent="0.45">
      <c r="I6448" t="s">
        <v>434</v>
      </c>
      <c r="J6448" t="s">
        <v>1536</v>
      </c>
      <c r="K6448">
        <v>0</v>
      </c>
      <c r="L6448" t="s">
        <v>254</v>
      </c>
      <c r="N6448" t="s">
        <v>458</v>
      </c>
      <c r="O6448" t="s">
        <v>1536</v>
      </c>
      <c r="P6448">
        <v>2.8899287750848179E-5</v>
      </c>
      <c r="Q6448" t="s">
        <v>254</v>
      </c>
      <c r="S6448" t="s">
        <v>477</v>
      </c>
      <c r="T6448" t="s">
        <v>1536</v>
      </c>
      <c r="U6448">
        <v>1.9339472476274815E-5</v>
      </c>
      <c r="V6448" t="s">
        <v>254</v>
      </c>
    </row>
    <row r="6449" spans="9:22" x14ac:dyDescent="0.45">
      <c r="I6449" t="s">
        <v>434</v>
      </c>
      <c r="J6449" t="s">
        <v>1537</v>
      </c>
      <c r="K6449">
        <v>0</v>
      </c>
      <c r="L6449" t="s">
        <v>254</v>
      </c>
      <c r="N6449" t="s">
        <v>458</v>
      </c>
      <c r="O6449" t="s">
        <v>1537</v>
      </c>
      <c r="P6449">
        <v>2.3404887404824267E-5</v>
      </c>
      <c r="Q6449" t="s">
        <v>254</v>
      </c>
      <c r="S6449" t="s">
        <v>477</v>
      </c>
      <c r="T6449" t="s">
        <v>1537</v>
      </c>
      <c r="U6449">
        <v>2.4175792802660447E-5</v>
      </c>
      <c r="V6449" t="s">
        <v>254</v>
      </c>
    </row>
    <row r="6450" spans="9:22" x14ac:dyDescent="0.45">
      <c r="I6450" t="s">
        <v>434</v>
      </c>
      <c r="J6450" t="s">
        <v>1538</v>
      </c>
      <c r="K6450">
        <v>0</v>
      </c>
      <c r="L6450" t="s">
        <v>254</v>
      </c>
      <c r="N6450" t="s">
        <v>458</v>
      </c>
      <c r="O6450" t="s">
        <v>1538</v>
      </c>
      <c r="P6450">
        <v>1.6053179069941892E-5</v>
      </c>
      <c r="Q6450" t="s">
        <v>254</v>
      </c>
      <c r="S6450" t="s">
        <v>477</v>
      </c>
      <c r="T6450" t="s">
        <v>1538</v>
      </c>
      <c r="U6450">
        <v>3.743095908996985E-5</v>
      </c>
      <c r="V6450" t="s">
        <v>254</v>
      </c>
    </row>
    <row r="6451" spans="9:22" x14ac:dyDescent="0.45">
      <c r="I6451" t="s">
        <v>434</v>
      </c>
      <c r="J6451" t="s">
        <v>1539</v>
      </c>
      <c r="K6451">
        <v>0</v>
      </c>
      <c r="L6451" t="s">
        <v>254</v>
      </c>
      <c r="N6451" t="s">
        <v>458</v>
      </c>
      <c r="O6451" t="s">
        <v>1539</v>
      </c>
      <c r="P6451">
        <v>9.9390226591385096E-6</v>
      </c>
      <c r="Q6451" t="s">
        <v>254</v>
      </c>
      <c r="S6451" t="s">
        <v>477</v>
      </c>
      <c r="T6451" t="s">
        <v>1539</v>
      </c>
      <c r="U6451">
        <v>2.9685872100436949E-5</v>
      </c>
      <c r="V6451" t="s">
        <v>254</v>
      </c>
    </row>
    <row r="6452" spans="9:22" x14ac:dyDescent="0.45">
      <c r="I6452" t="s">
        <v>434</v>
      </c>
      <c r="J6452" t="s">
        <v>1540</v>
      </c>
      <c r="K6452">
        <v>0</v>
      </c>
      <c r="L6452" t="s">
        <v>254</v>
      </c>
      <c r="N6452" t="s">
        <v>458</v>
      </c>
      <c r="O6452" t="s">
        <v>1540</v>
      </c>
      <c r="P6452">
        <v>1.29242043570471E-5</v>
      </c>
      <c r="Q6452" t="s">
        <v>254</v>
      </c>
      <c r="S6452" t="s">
        <v>477</v>
      </c>
      <c r="T6452" t="s">
        <v>1540</v>
      </c>
      <c r="U6452">
        <v>2.4497203929038227E-5</v>
      </c>
      <c r="V6452" t="s">
        <v>254</v>
      </c>
    </row>
    <row r="6453" spans="9:22" x14ac:dyDescent="0.45">
      <c r="I6453" t="s">
        <v>434</v>
      </c>
      <c r="J6453" t="s">
        <v>1541</v>
      </c>
      <c r="K6453">
        <v>0</v>
      </c>
      <c r="L6453" t="s">
        <v>254</v>
      </c>
      <c r="N6453" t="s">
        <v>458</v>
      </c>
      <c r="O6453" t="s">
        <v>1541</v>
      </c>
      <c r="P6453">
        <v>1.5551080394489416E-5</v>
      </c>
      <c r="Q6453" t="s">
        <v>254</v>
      </c>
      <c r="S6453" t="s">
        <v>477</v>
      </c>
      <c r="T6453" t="s">
        <v>1541</v>
      </c>
      <c r="U6453">
        <v>1.8608863278443602E-5</v>
      </c>
      <c r="V6453" t="s">
        <v>254</v>
      </c>
    </row>
    <row r="6454" spans="9:22" x14ac:dyDescent="0.45">
      <c r="I6454" t="s">
        <v>434</v>
      </c>
      <c r="J6454" t="s">
        <v>1542</v>
      </c>
      <c r="K6454">
        <v>0</v>
      </c>
      <c r="L6454" t="s">
        <v>254</v>
      </c>
      <c r="N6454" t="s">
        <v>458</v>
      </c>
      <c r="O6454" t="s">
        <v>1542</v>
      </c>
      <c r="P6454">
        <v>2.0238143806258604E-5</v>
      </c>
      <c r="Q6454" t="s">
        <v>254</v>
      </c>
      <c r="S6454" t="s">
        <v>477</v>
      </c>
      <c r="T6454" t="s">
        <v>1542</v>
      </c>
      <c r="U6454">
        <v>1.3757214946186005E-5</v>
      </c>
      <c r="V6454" t="s">
        <v>254</v>
      </c>
    </row>
    <row r="6455" spans="9:22" x14ac:dyDescent="0.45">
      <c r="I6455" t="s">
        <v>434</v>
      </c>
      <c r="J6455" t="s">
        <v>1543</v>
      </c>
      <c r="K6455">
        <v>0</v>
      </c>
      <c r="L6455" t="s">
        <v>254</v>
      </c>
      <c r="N6455" t="s">
        <v>458</v>
      </c>
      <c r="O6455" t="s">
        <v>1543</v>
      </c>
      <c r="P6455">
        <v>1.8133299921270688E-5</v>
      </c>
      <c r="Q6455" t="s">
        <v>254</v>
      </c>
      <c r="S6455" t="s">
        <v>477</v>
      </c>
      <c r="T6455" t="s">
        <v>1543</v>
      </c>
      <c r="U6455">
        <v>1.1836835198367998E-5</v>
      </c>
      <c r="V6455" t="s">
        <v>254</v>
      </c>
    </row>
    <row r="6456" spans="9:22" x14ac:dyDescent="0.45">
      <c r="I6456" t="s">
        <v>434</v>
      </c>
      <c r="J6456" t="s">
        <v>1544</v>
      </c>
      <c r="K6456">
        <v>0</v>
      </c>
      <c r="L6456" t="s">
        <v>254</v>
      </c>
      <c r="N6456" t="s">
        <v>458</v>
      </c>
      <c r="O6456" t="s">
        <v>1544</v>
      </c>
      <c r="P6456">
        <v>1.2605400977142256E-5</v>
      </c>
      <c r="Q6456" t="s">
        <v>254</v>
      </c>
      <c r="S6456" t="s">
        <v>477</v>
      </c>
      <c r="T6456" t="s">
        <v>1544</v>
      </c>
      <c r="U6456">
        <v>1.1843814156662384E-5</v>
      </c>
      <c r="V6456" t="s">
        <v>254</v>
      </c>
    </row>
    <row r="6457" spans="9:22" x14ac:dyDescent="0.45">
      <c r="I6457" t="s">
        <v>434</v>
      </c>
      <c r="J6457" t="s">
        <v>1545</v>
      </c>
      <c r="K6457">
        <v>0</v>
      </c>
      <c r="L6457" t="s">
        <v>254</v>
      </c>
      <c r="N6457" t="s">
        <v>458</v>
      </c>
      <c r="O6457" t="s">
        <v>1545</v>
      </c>
      <c r="P6457">
        <v>1.187834619301639E-5</v>
      </c>
      <c r="Q6457" t="s">
        <v>254</v>
      </c>
      <c r="S6457" t="s">
        <v>477</v>
      </c>
      <c r="T6457" t="s">
        <v>1545</v>
      </c>
      <c r="U6457">
        <v>1.1264722269463679E-5</v>
      </c>
      <c r="V6457" t="s">
        <v>254</v>
      </c>
    </row>
    <row r="6458" spans="9:22" x14ac:dyDescent="0.45">
      <c r="I6458" t="s">
        <v>434</v>
      </c>
      <c r="J6458" t="s">
        <v>1546</v>
      </c>
      <c r="K6458">
        <v>5.851788403939675E-5</v>
      </c>
      <c r="L6458" t="s">
        <v>254</v>
      </c>
      <c r="N6458" t="s">
        <v>458</v>
      </c>
      <c r="O6458" t="s">
        <v>1546</v>
      </c>
      <c r="P6458">
        <v>1.3271408064287585E-5</v>
      </c>
      <c r="Q6458" t="s">
        <v>254</v>
      </c>
      <c r="S6458" t="s">
        <v>477</v>
      </c>
      <c r="T6458" t="s">
        <v>1546</v>
      </c>
      <c r="U6458">
        <v>1.1373707372839348E-5</v>
      </c>
      <c r="V6458" t="s">
        <v>254</v>
      </c>
    </row>
    <row r="6459" spans="9:22" x14ac:dyDescent="0.45">
      <c r="I6459" t="s">
        <v>434</v>
      </c>
      <c r="J6459" t="s">
        <v>1547</v>
      </c>
      <c r="K6459">
        <v>1.8533998559458982E-4</v>
      </c>
      <c r="L6459" t="s">
        <v>254</v>
      </c>
      <c r="N6459" t="s">
        <v>458</v>
      </c>
      <c r="O6459" t="s">
        <v>1547</v>
      </c>
      <c r="P6459">
        <v>1.147615446928908E-5</v>
      </c>
      <c r="Q6459" t="s">
        <v>254</v>
      </c>
      <c r="S6459" t="s">
        <v>477</v>
      </c>
      <c r="T6459" t="s">
        <v>1547</v>
      </c>
      <c r="U6459">
        <v>1.3338143404205618E-5</v>
      </c>
      <c r="V6459" t="s">
        <v>254</v>
      </c>
    </row>
    <row r="6460" spans="9:22" x14ac:dyDescent="0.45">
      <c r="I6460" t="s">
        <v>434</v>
      </c>
      <c r="J6460" t="s">
        <v>1548</v>
      </c>
      <c r="K6460">
        <v>2.5372136029623056E-4</v>
      </c>
      <c r="L6460" t="s">
        <v>254</v>
      </c>
      <c r="N6460" t="s">
        <v>458</v>
      </c>
      <c r="O6460" t="s">
        <v>1548</v>
      </c>
      <c r="P6460">
        <v>6.8087481297919844E-6</v>
      </c>
      <c r="Q6460" t="s">
        <v>254</v>
      </c>
      <c r="S6460" t="s">
        <v>477</v>
      </c>
      <c r="T6460" t="s">
        <v>1548</v>
      </c>
      <c r="U6460">
        <v>1.3508074030810196E-5</v>
      </c>
      <c r="V6460" t="s">
        <v>254</v>
      </c>
    </row>
    <row r="6461" spans="9:22" x14ac:dyDescent="0.45">
      <c r="I6461" t="s">
        <v>434</v>
      </c>
      <c r="J6461" t="s">
        <v>1549</v>
      </c>
      <c r="K6461">
        <v>2.9323813815659427E-4</v>
      </c>
      <c r="L6461" t="s">
        <v>254</v>
      </c>
      <c r="N6461" t="s">
        <v>458</v>
      </c>
      <c r="O6461" t="s">
        <v>1549</v>
      </c>
      <c r="P6461">
        <v>5.7143336110732071E-6</v>
      </c>
      <c r="Q6461" t="s">
        <v>254</v>
      </c>
      <c r="S6461" t="s">
        <v>477</v>
      </c>
      <c r="T6461" t="s">
        <v>1549</v>
      </c>
      <c r="U6461">
        <v>1.2934582749513994E-5</v>
      </c>
      <c r="V6461" t="s">
        <v>254</v>
      </c>
    </row>
    <row r="6462" spans="9:22" x14ac:dyDescent="0.45">
      <c r="I6462" t="s">
        <v>434</v>
      </c>
      <c r="J6462" t="s">
        <v>1550</v>
      </c>
      <c r="K6462">
        <v>2.8006865057894788E-4</v>
      </c>
      <c r="L6462" t="s">
        <v>254</v>
      </c>
      <c r="N6462" t="s">
        <v>458</v>
      </c>
      <c r="O6462" t="s">
        <v>1550</v>
      </c>
      <c r="P6462">
        <v>2.1581983495902373E-6</v>
      </c>
      <c r="Q6462" t="s">
        <v>254</v>
      </c>
      <c r="S6462" t="s">
        <v>477</v>
      </c>
      <c r="T6462" t="s">
        <v>1550</v>
      </c>
      <c r="U6462">
        <v>9.0433671969337121E-6</v>
      </c>
      <c r="V6462" t="s">
        <v>254</v>
      </c>
    </row>
    <row r="6463" spans="9:22" x14ac:dyDescent="0.45">
      <c r="I6463" t="s">
        <v>434</v>
      </c>
      <c r="J6463" t="s">
        <v>1551</v>
      </c>
      <c r="K6463">
        <v>2.3686237216448714E-4</v>
      </c>
      <c r="L6463" t="s">
        <v>254</v>
      </c>
      <c r="N6463" t="s">
        <v>458</v>
      </c>
      <c r="O6463" t="s">
        <v>1551</v>
      </c>
      <c r="P6463">
        <v>9.0038254455460412E-7</v>
      </c>
      <c r="Q6463" t="s">
        <v>254</v>
      </c>
      <c r="S6463" t="s">
        <v>477</v>
      </c>
      <c r="T6463" t="s">
        <v>1551</v>
      </c>
      <c r="U6463">
        <v>9.3101613824306012E-6</v>
      </c>
      <c r="V6463" t="s">
        <v>254</v>
      </c>
    </row>
    <row r="6464" spans="9:22" x14ac:dyDescent="0.45">
      <c r="I6464" t="s">
        <v>434</v>
      </c>
      <c r="J6464" t="s">
        <v>1552</v>
      </c>
      <c r="K6464">
        <v>2.4165054959291736E-4</v>
      </c>
      <c r="L6464" t="s">
        <v>254</v>
      </c>
      <c r="N6464" t="s">
        <v>458</v>
      </c>
      <c r="O6464" t="s">
        <v>1552</v>
      </c>
      <c r="P6464">
        <v>1.3565814484858352E-7</v>
      </c>
      <c r="Q6464" t="s">
        <v>254</v>
      </c>
      <c r="S6464" t="s">
        <v>477</v>
      </c>
      <c r="T6464" t="s">
        <v>1552</v>
      </c>
      <c r="U6464">
        <v>9.732957779006468E-6</v>
      </c>
      <c r="V6464" t="s">
        <v>254</v>
      </c>
    </row>
    <row r="6465" spans="9:22" x14ac:dyDescent="0.45">
      <c r="I6465" t="s">
        <v>434</v>
      </c>
      <c r="J6465" t="s">
        <v>1553</v>
      </c>
      <c r="K6465">
        <v>2.5772599956834242E-4</v>
      </c>
      <c r="L6465" t="s">
        <v>254</v>
      </c>
      <c r="N6465" t="s">
        <v>458</v>
      </c>
      <c r="O6465" t="s">
        <v>1553</v>
      </c>
      <c r="P6465">
        <v>1.868620415094753E-7</v>
      </c>
      <c r="Q6465" t="s">
        <v>254</v>
      </c>
      <c r="S6465" t="s">
        <v>477</v>
      </c>
      <c r="T6465" t="s">
        <v>1553</v>
      </c>
      <c r="U6465">
        <v>9.6609482044841827E-6</v>
      </c>
      <c r="V6465" t="s">
        <v>254</v>
      </c>
    </row>
    <row r="6466" spans="9:22" x14ac:dyDescent="0.45">
      <c r="I6466" t="s">
        <v>434</v>
      </c>
      <c r="J6466" t="s">
        <v>1554</v>
      </c>
      <c r="K6466">
        <v>2.3000220244629842E-4</v>
      </c>
      <c r="L6466" t="s">
        <v>254</v>
      </c>
      <c r="N6466" t="s">
        <v>458</v>
      </c>
      <c r="O6466" t="s">
        <v>1554</v>
      </c>
      <c r="P6466">
        <v>1.5068986510627455E-6</v>
      </c>
      <c r="Q6466" t="s">
        <v>254</v>
      </c>
      <c r="S6466" t="s">
        <v>477</v>
      </c>
      <c r="T6466" t="s">
        <v>1554</v>
      </c>
      <c r="U6466">
        <v>1.5085170314047591E-5</v>
      </c>
      <c r="V6466" t="s">
        <v>254</v>
      </c>
    </row>
    <row r="6467" spans="9:22" x14ac:dyDescent="0.45">
      <c r="I6467" t="s">
        <v>434</v>
      </c>
      <c r="J6467" t="s">
        <v>1555</v>
      </c>
      <c r="K6467">
        <v>1.6220827695569568E-4</v>
      </c>
      <c r="L6467" t="s">
        <v>254</v>
      </c>
      <c r="N6467" t="s">
        <v>458</v>
      </c>
      <c r="O6467" t="s">
        <v>1555</v>
      </c>
      <c r="P6467">
        <v>5.253303032757838E-6</v>
      </c>
      <c r="Q6467" t="s">
        <v>254</v>
      </c>
      <c r="S6467" t="s">
        <v>477</v>
      </c>
      <c r="T6467" t="s">
        <v>1555</v>
      </c>
      <c r="U6467">
        <v>2.5923316868126439E-5</v>
      </c>
      <c r="V6467" t="s">
        <v>254</v>
      </c>
    </row>
    <row r="6468" spans="9:22" x14ac:dyDescent="0.45">
      <c r="I6468" t="s">
        <v>434</v>
      </c>
      <c r="J6468" t="s">
        <v>1556</v>
      </c>
      <c r="K6468">
        <v>9.3201828502925517E-5</v>
      </c>
      <c r="L6468" t="s">
        <v>254</v>
      </c>
      <c r="N6468" t="s">
        <v>458</v>
      </c>
      <c r="O6468" t="s">
        <v>1556</v>
      </c>
      <c r="P6468">
        <v>5.9705415653631651E-6</v>
      </c>
      <c r="Q6468" t="s">
        <v>254</v>
      </c>
      <c r="S6468" t="s">
        <v>477</v>
      </c>
      <c r="T6468" t="s">
        <v>1556</v>
      </c>
      <c r="U6468">
        <v>3.9130176807016591E-5</v>
      </c>
      <c r="V6468" t="s">
        <v>254</v>
      </c>
    </row>
    <row r="6469" spans="9:22" x14ac:dyDescent="0.45">
      <c r="I6469" t="s">
        <v>434</v>
      </c>
      <c r="J6469" t="s">
        <v>1557</v>
      </c>
      <c r="K6469">
        <v>0</v>
      </c>
      <c r="L6469" t="s">
        <v>254</v>
      </c>
      <c r="N6469" t="s">
        <v>458</v>
      </c>
      <c r="O6469" t="s">
        <v>1557</v>
      </c>
      <c r="P6469">
        <v>5.6010333624410898E-6</v>
      </c>
      <c r="Q6469" t="s">
        <v>254</v>
      </c>
      <c r="S6469" t="s">
        <v>477</v>
      </c>
      <c r="T6469" t="s">
        <v>1557</v>
      </c>
      <c r="U6469">
        <v>4.9888357246846344E-5</v>
      </c>
      <c r="V6469" t="s">
        <v>254</v>
      </c>
    </row>
    <row r="6470" spans="9:22" x14ac:dyDescent="0.45">
      <c r="I6470" t="s">
        <v>434</v>
      </c>
      <c r="J6470" t="s">
        <v>1558</v>
      </c>
      <c r="K6470">
        <v>0</v>
      </c>
      <c r="L6470" t="s">
        <v>254</v>
      </c>
      <c r="N6470" t="s">
        <v>458</v>
      </c>
      <c r="O6470" t="s">
        <v>1558</v>
      </c>
      <c r="P6470">
        <v>3.5349515391363559E-6</v>
      </c>
      <c r="Q6470" t="s">
        <v>254</v>
      </c>
      <c r="S6470" t="s">
        <v>477</v>
      </c>
      <c r="T6470" t="s">
        <v>1558</v>
      </c>
      <c r="U6470">
        <v>5.4067955444127037E-5</v>
      </c>
      <c r="V6470" t="s">
        <v>254</v>
      </c>
    </row>
    <row r="6471" spans="9:22" x14ac:dyDescent="0.45">
      <c r="I6471" t="s">
        <v>434</v>
      </c>
      <c r="J6471" t="s">
        <v>1559</v>
      </c>
      <c r="K6471">
        <v>0</v>
      </c>
      <c r="L6471" t="s">
        <v>254</v>
      </c>
      <c r="N6471" t="s">
        <v>458</v>
      </c>
      <c r="O6471" t="s">
        <v>1559</v>
      </c>
      <c r="P6471">
        <v>1.3774725204489914E-6</v>
      </c>
      <c r="Q6471" t="s">
        <v>254</v>
      </c>
      <c r="S6471" t="s">
        <v>477</v>
      </c>
      <c r="T6471" t="s">
        <v>1559</v>
      </c>
      <c r="U6471">
        <v>5.0973491561695972E-5</v>
      </c>
      <c r="V6471" t="s">
        <v>254</v>
      </c>
    </row>
    <row r="6472" spans="9:22" x14ac:dyDescent="0.45">
      <c r="I6472" t="s">
        <v>434</v>
      </c>
      <c r="J6472" t="s">
        <v>1560</v>
      </c>
      <c r="K6472">
        <v>0</v>
      </c>
      <c r="L6472" t="s">
        <v>254</v>
      </c>
      <c r="N6472" t="s">
        <v>458</v>
      </c>
      <c r="O6472" t="s">
        <v>1560</v>
      </c>
      <c r="P6472">
        <v>3.8190264959288391E-7</v>
      </c>
      <c r="Q6472" t="s">
        <v>254</v>
      </c>
      <c r="S6472" t="s">
        <v>477</v>
      </c>
      <c r="T6472" t="s">
        <v>1560</v>
      </c>
      <c r="U6472">
        <v>4.4008704323652199E-5</v>
      </c>
      <c r="V6472" t="s">
        <v>254</v>
      </c>
    </row>
    <row r="6473" spans="9:22" x14ac:dyDescent="0.45">
      <c r="I6473" t="s">
        <v>434</v>
      </c>
      <c r="J6473" t="s">
        <v>1561</v>
      </c>
      <c r="K6473">
        <v>0</v>
      </c>
      <c r="L6473" t="s">
        <v>254</v>
      </c>
      <c r="N6473" t="s">
        <v>458</v>
      </c>
      <c r="O6473" t="s">
        <v>1561</v>
      </c>
      <c r="P6473">
        <v>1.6025777497314991E-7</v>
      </c>
      <c r="Q6473" t="s">
        <v>254</v>
      </c>
      <c r="S6473" t="s">
        <v>477</v>
      </c>
      <c r="T6473" t="s">
        <v>1561</v>
      </c>
      <c r="U6473">
        <v>3.6390723669068892E-5</v>
      </c>
      <c r="V6473" t="s">
        <v>254</v>
      </c>
    </row>
    <row r="6474" spans="9:22" x14ac:dyDescent="0.45">
      <c r="I6474" t="s">
        <v>434</v>
      </c>
      <c r="J6474" t="s">
        <v>1562</v>
      </c>
      <c r="K6474">
        <v>0</v>
      </c>
      <c r="L6474" t="s">
        <v>254</v>
      </c>
      <c r="N6474" t="s">
        <v>458</v>
      </c>
      <c r="O6474" t="s">
        <v>1562</v>
      </c>
      <c r="P6474">
        <v>8.6732106403280561E-9</v>
      </c>
      <c r="Q6474" t="s">
        <v>254</v>
      </c>
      <c r="S6474" t="s">
        <v>477</v>
      </c>
      <c r="T6474" t="s">
        <v>1562</v>
      </c>
      <c r="U6474">
        <v>3.376090899650303E-5</v>
      </c>
      <c r="V6474" t="s">
        <v>254</v>
      </c>
    </row>
    <row r="6475" spans="9:22" x14ac:dyDescent="0.45">
      <c r="I6475" t="s">
        <v>434</v>
      </c>
      <c r="J6475" t="s">
        <v>1563</v>
      </c>
      <c r="K6475">
        <v>0</v>
      </c>
      <c r="L6475" t="s">
        <v>254</v>
      </c>
      <c r="N6475" t="s">
        <v>458</v>
      </c>
      <c r="O6475" t="s">
        <v>1563</v>
      </c>
      <c r="P6475">
        <v>1.0917439232477056E-9</v>
      </c>
      <c r="Q6475" t="s">
        <v>254</v>
      </c>
      <c r="S6475" t="s">
        <v>477</v>
      </c>
      <c r="T6475" t="s">
        <v>1563</v>
      </c>
      <c r="U6475">
        <v>2.2833904224665693E-5</v>
      </c>
      <c r="V6475" t="s">
        <v>254</v>
      </c>
    </row>
    <row r="6476" spans="9:22" x14ac:dyDescent="0.45">
      <c r="I6476" t="s">
        <v>434</v>
      </c>
      <c r="J6476" t="s">
        <v>1564</v>
      </c>
      <c r="K6476">
        <v>0</v>
      </c>
      <c r="L6476" t="s">
        <v>254</v>
      </c>
      <c r="N6476" t="s">
        <v>458</v>
      </c>
      <c r="O6476" t="s">
        <v>1564</v>
      </c>
      <c r="P6476">
        <v>0</v>
      </c>
      <c r="Q6476" t="s">
        <v>254</v>
      </c>
      <c r="S6476" t="s">
        <v>477</v>
      </c>
      <c r="T6476" t="s">
        <v>1564</v>
      </c>
      <c r="U6476">
        <v>1.501811388485814E-5</v>
      </c>
      <c r="V6476" t="s">
        <v>254</v>
      </c>
    </row>
    <row r="6477" spans="9:22" x14ac:dyDescent="0.45">
      <c r="I6477" t="s">
        <v>434</v>
      </c>
      <c r="J6477" t="s">
        <v>1565</v>
      </c>
      <c r="K6477">
        <v>0</v>
      </c>
      <c r="L6477" t="s">
        <v>254</v>
      </c>
      <c r="N6477" t="s">
        <v>458</v>
      </c>
      <c r="O6477" t="s">
        <v>1565</v>
      </c>
      <c r="P6477">
        <v>0</v>
      </c>
      <c r="Q6477" t="s">
        <v>254</v>
      </c>
      <c r="S6477" t="s">
        <v>477</v>
      </c>
      <c r="T6477" t="s">
        <v>1565</v>
      </c>
      <c r="U6477">
        <v>8.2627096408375359E-6</v>
      </c>
      <c r="V6477" t="s">
        <v>254</v>
      </c>
    </row>
    <row r="6478" spans="9:22" x14ac:dyDescent="0.45">
      <c r="I6478" t="s">
        <v>434</v>
      </c>
      <c r="J6478" t="s">
        <v>1566</v>
      </c>
      <c r="K6478">
        <v>0</v>
      </c>
      <c r="L6478" t="s">
        <v>254</v>
      </c>
      <c r="N6478" t="s">
        <v>458</v>
      </c>
      <c r="O6478" t="s">
        <v>1566</v>
      </c>
      <c r="P6478">
        <v>0</v>
      </c>
      <c r="Q6478" t="s">
        <v>254</v>
      </c>
      <c r="S6478" t="s">
        <v>477</v>
      </c>
      <c r="T6478" t="s">
        <v>1566</v>
      </c>
      <c r="U6478">
        <v>5.8652332627865751E-6</v>
      </c>
      <c r="V6478" t="s">
        <v>254</v>
      </c>
    </row>
    <row r="6479" spans="9:22" x14ac:dyDescent="0.45">
      <c r="I6479" t="s">
        <v>434</v>
      </c>
      <c r="J6479" t="s">
        <v>1567</v>
      </c>
      <c r="K6479">
        <v>0</v>
      </c>
      <c r="L6479" t="s">
        <v>254</v>
      </c>
      <c r="N6479" t="s">
        <v>458</v>
      </c>
      <c r="O6479" t="s">
        <v>1567</v>
      </c>
      <c r="P6479">
        <v>0</v>
      </c>
      <c r="Q6479" t="s">
        <v>254</v>
      </c>
      <c r="S6479" t="s">
        <v>477</v>
      </c>
      <c r="T6479" t="s">
        <v>1567</v>
      </c>
      <c r="U6479">
        <v>5.1676151281983346E-6</v>
      </c>
      <c r="V6479" t="s">
        <v>254</v>
      </c>
    </row>
    <row r="6480" spans="9:22" x14ac:dyDescent="0.45">
      <c r="I6480" t="s">
        <v>434</v>
      </c>
      <c r="J6480" t="s">
        <v>1568</v>
      </c>
      <c r="K6480">
        <v>0</v>
      </c>
      <c r="L6480" t="s">
        <v>254</v>
      </c>
      <c r="N6480" t="s">
        <v>458</v>
      </c>
      <c r="O6480" t="s">
        <v>1568</v>
      </c>
      <c r="P6480">
        <v>7.4022313405638553E-9</v>
      </c>
      <c r="Q6480" t="s">
        <v>254</v>
      </c>
      <c r="S6480" t="s">
        <v>477</v>
      </c>
      <c r="T6480" t="s">
        <v>1568</v>
      </c>
      <c r="U6480">
        <v>3.8573344733491499E-6</v>
      </c>
      <c r="V6480" t="s">
        <v>254</v>
      </c>
    </row>
    <row r="6481" spans="9:22" x14ac:dyDescent="0.45">
      <c r="I6481" t="s">
        <v>434</v>
      </c>
      <c r="J6481" t="s">
        <v>1569</v>
      </c>
      <c r="K6481">
        <v>0</v>
      </c>
      <c r="L6481" t="s">
        <v>254</v>
      </c>
      <c r="N6481" t="s">
        <v>458</v>
      </c>
      <c r="O6481" t="s">
        <v>1569</v>
      </c>
      <c r="P6481">
        <v>0</v>
      </c>
      <c r="Q6481" t="s">
        <v>254</v>
      </c>
      <c r="S6481" t="s">
        <v>477</v>
      </c>
      <c r="T6481" t="s">
        <v>1569</v>
      </c>
      <c r="U6481">
        <v>4.9406836903490529E-6</v>
      </c>
      <c r="V6481" t="s">
        <v>254</v>
      </c>
    </row>
    <row r="6482" spans="9:22" x14ac:dyDescent="0.45">
      <c r="I6482" t="s">
        <v>434</v>
      </c>
      <c r="J6482" t="s">
        <v>1570</v>
      </c>
      <c r="K6482">
        <v>9.8075173712325569E-5</v>
      </c>
      <c r="L6482" t="s">
        <v>254</v>
      </c>
      <c r="N6482" t="s">
        <v>458</v>
      </c>
      <c r="O6482" t="s">
        <v>1570</v>
      </c>
      <c r="P6482">
        <v>0</v>
      </c>
      <c r="Q6482" t="s">
        <v>254</v>
      </c>
      <c r="S6482" t="s">
        <v>477</v>
      </c>
      <c r="T6482" t="s">
        <v>1570</v>
      </c>
      <c r="U6482">
        <v>5.3172572379466259E-6</v>
      </c>
      <c r="V6482" t="s">
        <v>254</v>
      </c>
    </row>
    <row r="6483" spans="9:22" x14ac:dyDescent="0.45">
      <c r="I6483" t="s">
        <v>434</v>
      </c>
      <c r="J6483" t="s">
        <v>1571</v>
      </c>
      <c r="K6483">
        <v>1.8171821049755557E-4</v>
      </c>
      <c r="L6483" t="s">
        <v>254</v>
      </c>
      <c r="N6483" t="s">
        <v>458</v>
      </c>
      <c r="O6483" t="s">
        <v>1571</v>
      </c>
      <c r="P6483">
        <v>0</v>
      </c>
      <c r="Q6483" t="s">
        <v>254</v>
      </c>
      <c r="S6483" t="s">
        <v>477</v>
      </c>
      <c r="T6483" t="s">
        <v>1571</v>
      </c>
      <c r="U6483">
        <v>3.9249206714822324E-6</v>
      </c>
      <c r="V6483" t="s">
        <v>254</v>
      </c>
    </row>
    <row r="6484" spans="9:22" x14ac:dyDescent="0.45">
      <c r="I6484" t="s">
        <v>434</v>
      </c>
      <c r="J6484" t="s">
        <v>1572</v>
      </c>
      <c r="K6484">
        <v>2.6558722739718861E-4</v>
      </c>
      <c r="L6484" t="s">
        <v>254</v>
      </c>
      <c r="N6484" t="s">
        <v>458</v>
      </c>
      <c r="O6484" t="s">
        <v>1572</v>
      </c>
      <c r="P6484">
        <v>0</v>
      </c>
      <c r="Q6484" t="s">
        <v>254</v>
      </c>
      <c r="S6484" t="s">
        <v>477</v>
      </c>
      <c r="T6484" t="s">
        <v>1572</v>
      </c>
      <c r="U6484">
        <v>2.4911870869214595E-6</v>
      </c>
      <c r="V6484" t="s">
        <v>254</v>
      </c>
    </row>
    <row r="6485" spans="9:22" x14ac:dyDescent="0.45">
      <c r="I6485" t="s">
        <v>434</v>
      </c>
      <c r="J6485" t="s">
        <v>1573</v>
      </c>
      <c r="K6485">
        <v>2.9233697042663122E-4</v>
      </c>
      <c r="L6485" t="s">
        <v>254</v>
      </c>
      <c r="N6485" t="s">
        <v>458</v>
      </c>
      <c r="O6485" t="s">
        <v>1573</v>
      </c>
      <c r="P6485">
        <v>0</v>
      </c>
      <c r="Q6485" t="s">
        <v>254</v>
      </c>
      <c r="S6485" t="s">
        <v>477</v>
      </c>
      <c r="T6485" t="s">
        <v>1573</v>
      </c>
      <c r="U6485">
        <v>1.7549665068724615E-6</v>
      </c>
      <c r="V6485" t="s">
        <v>254</v>
      </c>
    </row>
    <row r="6486" spans="9:22" x14ac:dyDescent="0.45">
      <c r="I6486" t="s">
        <v>434</v>
      </c>
      <c r="J6486" t="s">
        <v>1574</v>
      </c>
      <c r="K6486">
        <v>2.8623038267671432E-4</v>
      </c>
      <c r="L6486" t="s">
        <v>254</v>
      </c>
      <c r="N6486" t="s">
        <v>458</v>
      </c>
      <c r="O6486" t="s">
        <v>1574</v>
      </c>
      <c r="P6486">
        <v>0</v>
      </c>
      <c r="Q6486" t="s">
        <v>254</v>
      </c>
      <c r="S6486" t="s">
        <v>477</v>
      </c>
      <c r="T6486" t="s">
        <v>1574</v>
      </c>
      <c r="U6486">
        <v>7.7104907433580371E-7</v>
      </c>
      <c r="V6486" t="s">
        <v>254</v>
      </c>
    </row>
    <row r="6487" spans="9:22" x14ac:dyDescent="0.45">
      <c r="I6487" t="s">
        <v>434</v>
      </c>
      <c r="J6487" t="s">
        <v>1575</v>
      </c>
      <c r="K6487">
        <v>2.5391970034566169E-4</v>
      </c>
      <c r="L6487" t="s">
        <v>254</v>
      </c>
      <c r="N6487" t="s">
        <v>458</v>
      </c>
      <c r="O6487" t="s">
        <v>1575</v>
      </c>
      <c r="P6487">
        <v>0</v>
      </c>
      <c r="Q6487" t="s">
        <v>254</v>
      </c>
      <c r="S6487" t="s">
        <v>477</v>
      </c>
      <c r="T6487" t="s">
        <v>1575</v>
      </c>
      <c r="U6487">
        <v>8.9178987013991467E-7</v>
      </c>
      <c r="V6487" t="s">
        <v>254</v>
      </c>
    </row>
    <row r="6488" spans="9:22" x14ac:dyDescent="0.45">
      <c r="I6488" t="s">
        <v>434</v>
      </c>
      <c r="J6488" t="s">
        <v>1576</v>
      </c>
      <c r="K6488">
        <v>2.8685374194558624E-4</v>
      </c>
      <c r="L6488" t="s">
        <v>254</v>
      </c>
      <c r="N6488" t="s">
        <v>458</v>
      </c>
      <c r="O6488" t="s">
        <v>1576</v>
      </c>
      <c r="P6488">
        <v>0</v>
      </c>
      <c r="Q6488" t="s">
        <v>254</v>
      </c>
      <c r="S6488" t="s">
        <v>477</v>
      </c>
      <c r="T6488" t="s">
        <v>1576</v>
      </c>
      <c r="U6488">
        <v>9.0684821435921823E-7</v>
      </c>
      <c r="V6488" t="s">
        <v>254</v>
      </c>
    </row>
    <row r="6489" spans="9:22" x14ac:dyDescent="0.45">
      <c r="I6489" t="s">
        <v>434</v>
      </c>
      <c r="J6489" t="s">
        <v>1577</v>
      </c>
      <c r="K6489">
        <v>3.0929255681105968E-4</v>
      </c>
      <c r="L6489" t="s">
        <v>254</v>
      </c>
      <c r="N6489" t="s">
        <v>458</v>
      </c>
      <c r="O6489" t="s">
        <v>1577</v>
      </c>
      <c r="P6489">
        <v>5.2037566701222763E-8</v>
      </c>
      <c r="Q6489" t="s">
        <v>254</v>
      </c>
      <c r="S6489" t="s">
        <v>477</v>
      </c>
      <c r="T6489" t="s">
        <v>1577</v>
      </c>
      <c r="U6489">
        <v>7.8023253494578865E-7</v>
      </c>
      <c r="V6489" t="s">
        <v>254</v>
      </c>
    </row>
    <row r="6490" spans="9:22" x14ac:dyDescent="0.45">
      <c r="I6490" t="s">
        <v>434</v>
      </c>
      <c r="J6490" t="s">
        <v>1578</v>
      </c>
      <c r="K6490">
        <v>2.8427014959685681E-4</v>
      </c>
      <c r="L6490" t="s">
        <v>254</v>
      </c>
      <c r="N6490" t="s">
        <v>458</v>
      </c>
      <c r="O6490" t="s">
        <v>1578</v>
      </c>
      <c r="P6490">
        <v>1.8501112501346075E-7</v>
      </c>
      <c r="Q6490" t="s">
        <v>254</v>
      </c>
      <c r="S6490" t="s">
        <v>477</v>
      </c>
      <c r="T6490" t="s">
        <v>1578</v>
      </c>
      <c r="U6490">
        <v>2.0775743130870755E-6</v>
      </c>
      <c r="V6490" t="s">
        <v>254</v>
      </c>
    </row>
    <row r="6491" spans="9:22" x14ac:dyDescent="0.45">
      <c r="I6491" t="s">
        <v>434</v>
      </c>
      <c r="J6491" t="s">
        <v>1579</v>
      </c>
      <c r="K6491">
        <v>2.3547501723586811E-4</v>
      </c>
      <c r="L6491" t="s">
        <v>254</v>
      </c>
      <c r="N6491" t="s">
        <v>458</v>
      </c>
      <c r="O6491" t="s">
        <v>1579</v>
      </c>
      <c r="P6491">
        <v>3.0354371735125574E-7</v>
      </c>
      <c r="Q6491" t="s">
        <v>254</v>
      </c>
      <c r="S6491" t="s">
        <v>477</v>
      </c>
      <c r="T6491" t="s">
        <v>1579</v>
      </c>
      <c r="U6491">
        <v>4.4917124032139291E-6</v>
      </c>
      <c r="V6491" t="s">
        <v>254</v>
      </c>
    </row>
    <row r="6492" spans="9:22" x14ac:dyDescent="0.45">
      <c r="I6492" t="s">
        <v>434</v>
      </c>
      <c r="J6492" t="s">
        <v>1580</v>
      </c>
      <c r="K6492">
        <v>1.3170492255154052E-4</v>
      </c>
      <c r="L6492" t="s">
        <v>254</v>
      </c>
      <c r="N6492" t="s">
        <v>458</v>
      </c>
      <c r="O6492" t="s">
        <v>1580</v>
      </c>
      <c r="P6492">
        <v>3.489609637665813E-7</v>
      </c>
      <c r="Q6492" t="s">
        <v>254</v>
      </c>
      <c r="S6492" t="s">
        <v>477</v>
      </c>
      <c r="T6492" t="s">
        <v>1580</v>
      </c>
      <c r="U6492">
        <v>5.6595464638400901E-6</v>
      </c>
      <c r="V6492" t="s">
        <v>254</v>
      </c>
    </row>
    <row r="6493" spans="9:22" x14ac:dyDescent="0.45">
      <c r="I6493" t="s">
        <v>434</v>
      </c>
      <c r="J6493" t="s">
        <v>1581</v>
      </c>
      <c r="K6493">
        <v>0</v>
      </c>
      <c r="L6493" t="s">
        <v>254</v>
      </c>
      <c r="N6493" t="s">
        <v>458</v>
      </c>
      <c r="O6493" t="s">
        <v>1581</v>
      </c>
      <c r="P6493">
        <v>1.1650806056203498E-7</v>
      </c>
      <c r="Q6493" t="s">
        <v>254</v>
      </c>
      <c r="S6493" t="s">
        <v>477</v>
      </c>
      <c r="T6493" t="s">
        <v>1581</v>
      </c>
      <c r="U6493">
        <v>4.4384367928659491E-6</v>
      </c>
      <c r="V6493" t="s">
        <v>254</v>
      </c>
    </row>
    <row r="6494" spans="9:22" x14ac:dyDescent="0.45">
      <c r="I6494" t="s">
        <v>434</v>
      </c>
      <c r="J6494" t="s">
        <v>1582</v>
      </c>
      <c r="K6494">
        <v>0</v>
      </c>
      <c r="L6494" t="s">
        <v>254</v>
      </c>
      <c r="N6494" t="s">
        <v>458</v>
      </c>
      <c r="O6494" t="s">
        <v>1582</v>
      </c>
      <c r="P6494">
        <v>2.2752886115031841E-8</v>
      </c>
      <c r="Q6494" t="s">
        <v>254</v>
      </c>
      <c r="S6494" t="s">
        <v>477</v>
      </c>
      <c r="T6494" t="s">
        <v>1582</v>
      </c>
      <c r="U6494">
        <v>1.96818729110314E-6</v>
      </c>
      <c r="V6494" t="s">
        <v>254</v>
      </c>
    </row>
    <row r="6495" spans="9:22" x14ac:dyDescent="0.45">
      <c r="I6495" t="s">
        <v>434</v>
      </c>
      <c r="J6495" t="s">
        <v>1583</v>
      </c>
      <c r="K6495">
        <v>0</v>
      </c>
      <c r="L6495" t="s">
        <v>254</v>
      </c>
      <c r="N6495" t="s">
        <v>458</v>
      </c>
      <c r="O6495" t="s">
        <v>1583</v>
      </c>
      <c r="P6495">
        <v>6.8298618737808789E-9</v>
      </c>
      <c r="Q6495" t="s">
        <v>254</v>
      </c>
      <c r="S6495" t="s">
        <v>477</v>
      </c>
      <c r="T6495" t="s">
        <v>1583</v>
      </c>
      <c r="U6495">
        <v>3.5382186360449285E-7</v>
      </c>
      <c r="V6495" t="s">
        <v>254</v>
      </c>
    </row>
    <row r="6496" spans="9:22" x14ac:dyDescent="0.45">
      <c r="I6496" t="s">
        <v>434</v>
      </c>
      <c r="J6496" t="s">
        <v>1584</v>
      </c>
      <c r="K6496">
        <v>0</v>
      </c>
      <c r="L6496" t="s">
        <v>254</v>
      </c>
      <c r="N6496" t="s">
        <v>458</v>
      </c>
      <c r="O6496" t="s">
        <v>1584</v>
      </c>
      <c r="P6496">
        <v>3.6831291395478111E-9</v>
      </c>
      <c r="Q6496" t="s">
        <v>254</v>
      </c>
      <c r="S6496" t="s">
        <v>477</v>
      </c>
      <c r="T6496" t="s">
        <v>1584</v>
      </c>
      <c r="U6496">
        <v>2.7892198646505949E-7</v>
      </c>
      <c r="V6496" t="s">
        <v>254</v>
      </c>
    </row>
    <row r="6497" spans="9:22" x14ac:dyDescent="0.45">
      <c r="I6497" t="s">
        <v>434</v>
      </c>
      <c r="J6497" t="s">
        <v>1585</v>
      </c>
      <c r="K6497">
        <v>0</v>
      </c>
      <c r="L6497" t="s">
        <v>254</v>
      </c>
      <c r="N6497" t="s">
        <v>458</v>
      </c>
      <c r="O6497" t="s">
        <v>1585</v>
      </c>
      <c r="P6497">
        <v>2.0294294025295922E-8</v>
      </c>
      <c r="Q6497" t="s">
        <v>254</v>
      </c>
      <c r="S6497" t="s">
        <v>477</v>
      </c>
      <c r="T6497" t="s">
        <v>1585</v>
      </c>
      <c r="U6497">
        <v>1.1318706269782732E-7</v>
      </c>
      <c r="V6497" t="s">
        <v>254</v>
      </c>
    </row>
    <row r="6498" spans="9:22" x14ac:dyDescent="0.45">
      <c r="I6498" t="s">
        <v>434</v>
      </c>
      <c r="J6498" t="s">
        <v>1586</v>
      </c>
      <c r="K6498">
        <v>0</v>
      </c>
      <c r="L6498" t="s">
        <v>254</v>
      </c>
      <c r="N6498" t="s">
        <v>458</v>
      </c>
      <c r="O6498" t="s">
        <v>1586</v>
      </c>
      <c r="P6498">
        <v>0</v>
      </c>
      <c r="Q6498" t="s">
        <v>254</v>
      </c>
      <c r="S6498" t="s">
        <v>477</v>
      </c>
      <c r="T6498" t="s">
        <v>1586</v>
      </c>
      <c r="U6498">
        <v>0</v>
      </c>
      <c r="V6498" t="s">
        <v>254</v>
      </c>
    </row>
    <row r="6499" spans="9:22" x14ac:dyDescent="0.45">
      <c r="I6499" t="s">
        <v>434</v>
      </c>
      <c r="J6499" t="s">
        <v>1587</v>
      </c>
      <c r="K6499">
        <v>0</v>
      </c>
      <c r="L6499" t="s">
        <v>254</v>
      </c>
      <c r="N6499" t="s">
        <v>458</v>
      </c>
      <c r="O6499" t="s">
        <v>1587</v>
      </c>
      <c r="P6499">
        <v>4.5117000004657162E-10</v>
      </c>
      <c r="Q6499" t="s">
        <v>254</v>
      </c>
      <c r="S6499" t="s">
        <v>477</v>
      </c>
      <c r="T6499" t="s">
        <v>1587</v>
      </c>
      <c r="U6499">
        <v>0</v>
      </c>
      <c r="V6499" t="s">
        <v>254</v>
      </c>
    </row>
    <row r="6500" spans="9:22" x14ac:dyDescent="0.45">
      <c r="I6500" t="s">
        <v>434</v>
      </c>
      <c r="J6500" t="s">
        <v>1588</v>
      </c>
      <c r="K6500">
        <v>0</v>
      </c>
      <c r="L6500" t="s">
        <v>254</v>
      </c>
      <c r="N6500" t="s">
        <v>458</v>
      </c>
      <c r="O6500" t="s">
        <v>1588</v>
      </c>
      <c r="P6500">
        <v>1.5986745088342811E-9</v>
      </c>
      <c r="Q6500" t="s">
        <v>254</v>
      </c>
      <c r="S6500" t="s">
        <v>477</v>
      </c>
      <c r="T6500" t="s">
        <v>1588</v>
      </c>
      <c r="U6500">
        <v>1.042326186723674E-7</v>
      </c>
      <c r="V6500" t="s">
        <v>254</v>
      </c>
    </row>
    <row r="6501" spans="9:22" x14ac:dyDescent="0.45">
      <c r="I6501" t="s">
        <v>434</v>
      </c>
      <c r="J6501" t="s">
        <v>1589</v>
      </c>
      <c r="K6501">
        <v>0</v>
      </c>
      <c r="L6501" t="s">
        <v>254</v>
      </c>
      <c r="N6501" t="s">
        <v>458</v>
      </c>
      <c r="O6501" t="s">
        <v>1589</v>
      </c>
      <c r="P6501">
        <v>0</v>
      </c>
      <c r="Q6501" t="s">
        <v>254</v>
      </c>
      <c r="S6501" t="s">
        <v>477</v>
      </c>
      <c r="T6501" t="s">
        <v>1589</v>
      </c>
      <c r="U6501">
        <v>1.5276101919059858E-7</v>
      </c>
      <c r="V6501" t="s">
        <v>254</v>
      </c>
    </row>
    <row r="6502" spans="9:22" x14ac:dyDescent="0.45">
      <c r="I6502" t="s">
        <v>434</v>
      </c>
      <c r="J6502" t="s">
        <v>1590</v>
      </c>
      <c r="K6502">
        <v>0</v>
      </c>
      <c r="L6502" t="s">
        <v>254</v>
      </c>
      <c r="N6502" t="s">
        <v>458</v>
      </c>
      <c r="O6502" t="s">
        <v>1590</v>
      </c>
      <c r="P6502">
        <v>1.222029977764697E-8</v>
      </c>
      <c r="Q6502" t="s">
        <v>254</v>
      </c>
      <c r="S6502" t="s">
        <v>477</v>
      </c>
      <c r="T6502" t="s">
        <v>1590</v>
      </c>
      <c r="U6502">
        <v>1.6447489583609213E-7</v>
      </c>
      <c r="V6502" t="s">
        <v>254</v>
      </c>
    </row>
    <row r="6503" spans="9:22" x14ac:dyDescent="0.45">
      <c r="I6503" t="s">
        <v>434</v>
      </c>
      <c r="J6503" t="s">
        <v>1591</v>
      </c>
      <c r="K6503">
        <v>0</v>
      </c>
      <c r="L6503" t="s">
        <v>254</v>
      </c>
      <c r="N6503" t="s">
        <v>458</v>
      </c>
      <c r="O6503" t="s">
        <v>1591</v>
      </c>
      <c r="P6503">
        <v>6.3964267065083896E-9</v>
      </c>
      <c r="Q6503" t="s">
        <v>254</v>
      </c>
      <c r="S6503" t="s">
        <v>477</v>
      </c>
      <c r="T6503" t="s">
        <v>1591</v>
      </c>
      <c r="U6503">
        <v>1.6573153182946335E-7</v>
      </c>
      <c r="V6503" t="s">
        <v>254</v>
      </c>
    </row>
    <row r="6504" spans="9:22" x14ac:dyDescent="0.45">
      <c r="I6504" t="s">
        <v>434</v>
      </c>
      <c r="J6504" t="s">
        <v>1592</v>
      </c>
      <c r="K6504">
        <v>0</v>
      </c>
      <c r="L6504" t="s">
        <v>254</v>
      </c>
      <c r="N6504" t="s">
        <v>458</v>
      </c>
      <c r="O6504" t="s">
        <v>1592</v>
      </c>
      <c r="P6504">
        <v>0</v>
      </c>
      <c r="Q6504" t="s">
        <v>254</v>
      </c>
      <c r="S6504" t="s">
        <v>477</v>
      </c>
      <c r="T6504" t="s">
        <v>1592</v>
      </c>
      <c r="U6504">
        <v>1.5874025785333284E-7</v>
      </c>
      <c r="V6504" t="s">
        <v>254</v>
      </c>
    </row>
    <row r="6505" spans="9:22" x14ac:dyDescent="0.45">
      <c r="I6505" t="s">
        <v>434</v>
      </c>
      <c r="J6505" t="s">
        <v>1593</v>
      </c>
      <c r="K6505">
        <v>0</v>
      </c>
      <c r="L6505" t="s">
        <v>254</v>
      </c>
      <c r="N6505" t="s">
        <v>458</v>
      </c>
      <c r="O6505" t="s">
        <v>1593</v>
      </c>
      <c r="P6505">
        <v>0</v>
      </c>
      <c r="Q6505" t="s">
        <v>254</v>
      </c>
      <c r="S6505" t="s">
        <v>477</v>
      </c>
      <c r="T6505" t="s">
        <v>1593</v>
      </c>
      <c r="U6505">
        <v>1.5455702464256762E-7</v>
      </c>
      <c r="V6505" t="s">
        <v>254</v>
      </c>
    </row>
    <row r="6506" spans="9:22" x14ac:dyDescent="0.45">
      <c r="I6506" t="s">
        <v>434</v>
      </c>
      <c r="J6506" t="s">
        <v>1594</v>
      </c>
      <c r="K6506">
        <v>1.1353940893712175E-4</v>
      </c>
      <c r="L6506" t="s">
        <v>254</v>
      </c>
      <c r="N6506" t="s">
        <v>458</v>
      </c>
      <c r="O6506" t="s">
        <v>1594</v>
      </c>
      <c r="P6506">
        <v>8.4466113362033961E-10</v>
      </c>
      <c r="Q6506" t="s">
        <v>254</v>
      </c>
      <c r="S6506" t="s">
        <v>477</v>
      </c>
      <c r="T6506" t="s">
        <v>1594</v>
      </c>
      <c r="U6506">
        <v>3.3960085300153903E-7</v>
      </c>
      <c r="V6506" t="s">
        <v>254</v>
      </c>
    </row>
    <row r="6507" spans="9:22" x14ac:dyDescent="0.45">
      <c r="I6507" t="s">
        <v>434</v>
      </c>
      <c r="J6507" t="s">
        <v>1595</v>
      </c>
      <c r="K6507">
        <v>1.8895044387191371E-4</v>
      </c>
      <c r="L6507" t="s">
        <v>254</v>
      </c>
      <c r="N6507" t="s">
        <v>458</v>
      </c>
      <c r="O6507" t="s">
        <v>1595</v>
      </c>
      <c r="P6507">
        <v>0</v>
      </c>
      <c r="Q6507" t="s">
        <v>254</v>
      </c>
      <c r="S6507" t="s">
        <v>477</v>
      </c>
      <c r="T6507" t="s">
        <v>1595</v>
      </c>
      <c r="U6507">
        <v>5.2613751034668004E-7</v>
      </c>
      <c r="V6507" t="s">
        <v>254</v>
      </c>
    </row>
    <row r="6508" spans="9:22" x14ac:dyDescent="0.45">
      <c r="I6508" t="s">
        <v>434</v>
      </c>
      <c r="J6508" t="s">
        <v>1596</v>
      </c>
      <c r="K6508">
        <v>2.7069362160408517E-4</v>
      </c>
      <c r="L6508" t="s">
        <v>254</v>
      </c>
      <c r="N6508" t="s">
        <v>458</v>
      </c>
      <c r="O6508" t="s">
        <v>1596</v>
      </c>
      <c r="P6508">
        <v>1.1421225931984187E-9</v>
      </c>
      <c r="Q6508" t="s">
        <v>254</v>
      </c>
      <c r="S6508" t="s">
        <v>477</v>
      </c>
      <c r="T6508" t="s">
        <v>1596</v>
      </c>
      <c r="U6508">
        <v>5.9935710847290514E-7</v>
      </c>
      <c r="V6508" t="s">
        <v>254</v>
      </c>
    </row>
    <row r="6509" spans="9:22" x14ac:dyDescent="0.45">
      <c r="I6509" t="s">
        <v>434</v>
      </c>
      <c r="J6509" t="s">
        <v>1597</v>
      </c>
      <c r="K6509">
        <v>3.0349512532121422E-4</v>
      </c>
      <c r="L6509" t="s">
        <v>254</v>
      </c>
      <c r="N6509" t="s">
        <v>458</v>
      </c>
      <c r="O6509" t="s">
        <v>1597</v>
      </c>
      <c r="P6509">
        <v>6.7459957448036727E-8</v>
      </c>
      <c r="Q6509" t="s">
        <v>254</v>
      </c>
      <c r="S6509" t="s">
        <v>477</v>
      </c>
      <c r="T6509" t="s">
        <v>1597</v>
      </c>
      <c r="U6509">
        <v>5.495040167876579E-7</v>
      </c>
      <c r="V6509" t="s">
        <v>254</v>
      </c>
    </row>
    <row r="6510" spans="9:22" x14ac:dyDescent="0.45">
      <c r="I6510" t="s">
        <v>434</v>
      </c>
      <c r="J6510" t="s">
        <v>1598</v>
      </c>
      <c r="K6510">
        <v>3.0075258828207453E-4</v>
      </c>
      <c r="L6510" t="s">
        <v>254</v>
      </c>
      <c r="N6510" t="s">
        <v>458</v>
      </c>
      <c r="O6510" t="s">
        <v>1598</v>
      </c>
      <c r="P6510">
        <v>2.2766488758888712E-7</v>
      </c>
      <c r="Q6510" t="s">
        <v>254</v>
      </c>
      <c r="S6510" t="s">
        <v>477</v>
      </c>
      <c r="T6510" t="s">
        <v>1598</v>
      </c>
      <c r="U6510">
        <v>1.538520505399256E-7</v>
      </c>
      <c r="V6510" t="s">
        <v>254</v>
      </c>
    </row>
    <row r="6511" spans="9:22" x14ac:dyDescent="0.45">
      <c r="I6511" t="s">
        <v>434</v>
      </c>
      <c r="J6511" t="s">
        <v>1599</v>
      </c>
      <c r="K6511">
        <v>2.5165366205198719E-4</v>
      </c>
      <c r="L6511" t="s">
        <v>254</v>
      </c>
      <c r="N6511" t="s">
        <v>458</v>
      </c>
      <c r="O6511" t="s">
        <v>1599</v>
      </c>
      <c r="P6511">
        <v>7.0815175671312882E-6</v>
      </c>
      <c r="Q6511" t="s">
        <v>254</v>
      </c>
      <c r="S6511" t="s">
        <v>477</v>
      </c>
      <c r="T6511" t="s">
        <v>1599</v>
      </c>
      <c r="U6511">
        <v>0</v>
      </c>
      <c r="V6511" t="s">
        <v>254</v>
      </c>
    </row>
    <row r="6512" spans="9:22" x14ac:dyDescent="0.45">
      <c r="I6512" t="s">
        <v>434</v>
      </c>
      <c r="J6512" t="s">
        <v>1600</v>
      </c>
      <c r="K6512">
        <v>2.8284080814482902E-4</v>
      </c>
      <c r="L6512" t="s">
        <v>254</v>
      </c>
      <c r="N6512" t="s">
        <v>458</v>
      </c>
      <c r="O6512" t="s">
        <v>1600</v>
      </c>
      <c r="P6512">
        <v>1.2471152326387313E-5</v>
      </c>
      <c r="Q6512" t="s">
        <v>254</v>
      </c>
      <c r="S6512" t="s">
        <v>477</v>
      </c>
      <c r="T6512" t="s">
        <v>1600</v>
      </c>
      <c r="U6512">
        <v>0</v>
      </c>
      <c r="V6512" t="s">
        <v>254</v>
      </c>
    </row>
    <row r="6513" spans="9:22" x14ac:dyDescent="0.45">
      <c r="I6513" t="s">
        <v>434</v>
      </c>
      <c r="J6513" t="s">
        <v>1601</v>
      </c>
      <c r="K6513">
        <v>3.0066104270290434E-4</v>
      </c>
      <c r="L6513" t="s">
        <v>254</v>
      </c>
      <c r="N6513" t="s">
        <v>458</v>
      </c>
      <c r="O6513" t="s">
        <v>1601</v>
      </c>
      <c r="P6513">
        <v>1.3100777372456977E-5</v>
      </c>
      <c r="Q6513" t="s">
        <v>254</v>
      </c>
      <c r="S6513" t="s">
        <v>477</v>
      </c>
      <c r="T6513" t="s">
        <v>1601</v>
      </c>
      <c r="U6513">
        <v>9.3950140599704987E-7</v>
      </c>
      <c r="V6513" t="s">
        <v>254</v>
      </c>
    </row>
    <row r="6514" spans="9:22" x14ac:dyDescent="0.45">
      <c r="I6514" t="s">
        <v>434</v>
      </c>
      <c r="J6514" t="s">
        <v>1602</v>
      </c>
      <c r="K6514">
        <v>2.6631338463920358E-4</v>
      </c>
      <c r="L6514" t="s">
        <v>254</v>
      </c>
      <c r="N6514" t="s">
        <v>458</v>
      </c>
      <c r="O6514" t="s">
        <v>1602</v>
      </c>
      <c r="P6514">
        <v>1.4812147164218274E-5</v>
      </c>
      <c r="Q6514" t="s">
        <v>254</v>
      </c>
      <c r="S6514" t="s">
        <v>477</v>
      </c>
      <c r="T6514" t="s">
        <v>1602</v>
      </c>
      <c r="U6514">
        <v>2.0798126809449896E-6</v>
      </c>
      <c r="V6514" t="s">
        <v>254</v>
      </c>
    </row>
    <row r="6515" spans="9:22" x14ac:dyDescent="0.45">
      <c r="I6515" t="s">
        <v>434</v>
      </c>
      <c r="J6515" t="s">
        <v>1603</v>
      </c>
      <c r="K6515">
        <v>2.1472046398533505E-4</v>
      </c>
      <c r="L6515" t="s">
        <v>254</v>
      </c>
      <c r="N6515" t="s">
        <v>458</v>
      </c>
      <c r="O6515" t="s">
        <v>1603</v>
      </c>
      <c r="P6515">
        <v>1.4755062096755682E-5</v>
      </c>
      <c r="Q6515" t="s">
        <v>254</v>
      </c>
      <c r="S6515" t="s">
        <v>477</v>
      </c>
      <c r="T6515" t="s">
        <v>1603</v>
      </c>
      <c r="U6515">
        <v>2.3782844696821576E-6</v>
      </c>
      <c r="V6515" t="s">
        <v>254</v>
      </c>
    </row>
    <row r="6516" spans="9:22" x14ac:dyDescent="0.45">
      <c r="I6516" t="s">
        <v>434</v>
      </c>
      <c r="J6516" t="s">
        <v>1604</v>
      </c>
      <c r="K6516">
        <v>1.2025152728085728E-4</v>
      </c>
      <c r="L6516" t="s">
        <v>254</v>
      </c>
      <c r="N6516" t="s">
        <v>458</v>
      </c>
      <c r="O6516" t="s">
        <v>1604</v>
      </c>
      <c r="P6516">
        <v>1.2854659810422666E-5</v>
      </c>
      <c r="Q6516" t="s">
        <v>254</v>
      </c>
      <c r="S6516" t="s">
        <v>477</v>
      </c>
      <c r="T6516" t="s">
        <v>1604</v>
      </c>
      <c r="U6516">
        <v>1.4992158904842867E-6</v>
      </c>
      <c r="V6516" t="s">
        <v>254</v>
      </c>
    </row>
    <row r="6517" spans="9:22" x14ac:dyDescent="0.45">
      <c r="I6517" t="s">
        <v>434</v>
      </c>
      <c r="J6517" t="s">
        <v>1605</v>
      </c>
      <c r="K6517">
        <v>0</v>
      </c>
      <c r="L6517" t="s">
        <v>254</v>
      </c>
      <c r="N6517" t="s">
        <v>458</v>
      </c>
      <c r="O6517" t="s">
        <v>1605</v>
      </c>
      <c r="P6517">
        <v>9.9701315212177577E-6</v>
      </c>
      <c r="Q6517" t="s">
        <v>254</v>
      </c>
      <c r="S6517" t="s">
        <v>477</v>
      </c>
      <c r="T6517" t="s">
        <v>1605</v>
      </c>
      <c r="U6517">
        <v>1.2493437865261151E-6</v>
      </c>
      <c r="V6517" t="s">
        <v>254</v>
      </c>
    </row>
    <row r="6518" spans="9:22" x14ac:dyDescent="0.45">
      <c r="I6518" t="s">
        <v>434</v>
      </c>
      <c r="J6518" t="s">
        <v>1606</v>
      </c>
      <c r="K6518">
        <v>0</v>
      </c>
      <c r="L6518" t="s">
        <v>254</v>
      </c>
      <c r="N6518" t="s">
        <v>458</v>
      </c>
      <c r="O6518" t="s">
        <v>1606</v>
      </c>
      <c r="P6518">
        <v>1.1443798171162487E-5</v>
      </c>
      <c r="Q6518" t="s">
        <v>254</v>
      </c>
      <c r="S6518" t="s">
        <v>477</v>
      </c>
      <c r="T6518" t="s">
        <v>1606</v>
      </c>
      <c r="U6518">
        <v>1.1540873141493728E-6</v>
      </c>
      <c r="V6518" t="s">
        <v>254</v>
      </c>
    </row>
    <row r="6519" spans="9:22" x14ac:dyDescent="0.45">
      <c r="I6519" t="s">
        <v>434</v>
      </c>
      <c r="J6519" t="s">
        <v>1607</v>
      </c>
      <c r="K6519">
        <v>0</v>
      </c>
      <c r="L6519" t="s">
        <v>254</v>
      </c>
      <c r="N6519" t="s">
        <v>458</v>
      </c>
      <c r="O6519" t="s">
        <v>1607</v>
      </c>
      <c r="P6519">
        <v>1.2273701785208331E-5</v>
      </c>
      <c r="Q6519" t="s">
        <v>254</v>
      </c>
      <c r="S6519" t="s">
        <v>477</v>
      </c>
      <c r="T6519" t="s">
        <v>1607</v>
      </c>
      <c r="U6519">
        <v>8.4777343237715871E-7</v>
      </c>
      <c r="V6519" t="s">
        <v>254</v>
      </c>
    </row>
    <row r="6520" spans="9:22" x14ac:dyDescent="0.45">
      <c r="I6520" t="s">
        <v>434</v>
      </c>
      <c r="J6520" t="s">
        <v>1608</v>
      </c>
      <c r="K6520">
        <v>0</v>
      </c>
      <c r="L6520" t="s">
        <v>254</v>
      </c>
      <c r="N6520" t="s">
        <v>458</v>
      </c>
      <c r="O6520" t="s">
        <v>1608</v>
      </c>
      <c r="P6520">
        <v>1.004578661011537E-5</v>
      </c>
      <c r="Q6520" t="s">
        <v>254</v>
      </c>
      <c r="S6520" t="s">
        <v>477</v>
      </c>
      <c r="T6520" t="s">
        <v>1608</v>
      </c>
      <c r="U6520">
        <v>0</v>
      </c>
      <c r="V6520" t="s">
        <v>254</v>
      </c>
    </row>
    <row r="6521" spans="9:22" x14ac:dyDescent="0.45">
      <c r="I6521" t="s">
        <v>434</v>
      </c>
      <c r="J6521" t="s">
        <v>1609</v>
      </c>
      <c r="K6521">
        <v>0</v>
      </c>
      <c r="L6521" t="s">
        <v>254</v>
      </c>
      <c r="N6521" t="s">
        <v>458</v>
      </c>
      <c r="O6521" t="s">
        <v>1609</v>
      </c>
      <c r="P6521">
        <v>7.0066682236671263E-6</v>
      </c>
      <c r="Q6521" t="s">
        <v>254</v>
      </c>
      <c r="S6521" t="s">
        <v>477</v>
      </c>
      <c r="T6521" t="s">
        <v>1609</v>
      </c>
      <c r="U6521">
        <v>5.1904658466359861E-8</v>
      </c>
      <c r="V6521" t="s">
        <v>254</v>
      </c>
    </row>
    <row r="6522" spans="9:22" x14ac:dyDescent="0.45">
      <c r="I6522" t="s">
        <v>434</v>
      </c>
      <c r="J6522" t="s">
        <v>1610</v>
      </c>
      <c r="K6522">
        <v>0</v>
      </c>
      <c r="L6522" t="s">
        <v>254</v>
      </c>
      <c r="N6522" t="s">
        <v>458</v>
      </c>
      <c r="O6522" t="s">
        <v>1610</v>
      </c>
      <c r="P6522">
        <v>3.2029815555001037E-6</v>
      </c>
      <c r="Q6522" t="s">
        <v>254</v>
      </c>
      <c r="S6522" t="s">
        <v>477</v>
      </c>
      <c r="T6522" t="s">
        <v>1610</v>
      </c>
      <c r="U6522">
        <v>3.1636966861026583E-7</v>
      </c>
      <c r="V6522" t="s">
        <v>254</v>
      </c>
    </row>
    <row r="6523" spans="9:22" x14ac:dyDescent="0.45">
      <c r="I6523" t="s">
        <v>434</v>
      </c>
      <c r="J6523" t="s">
        <v>1611</v>
      </c>
      <c r="K6523">
        <v>0</v>
      </c>
      <c r="L6523" t="s">
        <v>254</v>
      </c>
      <c r="N6523" t="s">
        <v>458</v>
      </c>
      <c r="O6523" t="s">
        <v>1611</v>
      </c>
      <c r="P6523">
        <v>6.9126778539355427E-6</v>
      </c>
      <c r="Q6523" t="s">
        <v>254</v>
      </c>
      <c r="S6523" t="s">
        <v>477</v>
      </c>
      <c r="T6523" t="s">
        <v>1611</v>
      </c>
      <c r="U6523">
        <v>2.8409618228875113E-7</v>
      </c>
      <c r="V6523" t="s">
        <v>254</v>
      </c>
    </row>
    <row r="6524" spans="9:22" x14ac:dyDescent="0.45">
      <c r="I6524" t="s">
        <v>434</v>
      </c>
      <c r="J6524" t="s">
        <v>1612</v>
      </c>
      <c r="K6524">
        <v>0</v>
      </c>
      <c r="L6524" t="s">
        <v>254</v>
      </c>
      <c r="N6524" t="s">
        <v>458</v>
      </c>
      <c r="O6524" t="s">
        <v>1612</v>
      </c>
      <c r="P6524">
        <v>1.0383118624575403E-5</v>
      </c>
      <c r="Q6524" t="s">
        <v>254</v>
      </c>
      <c r="S6524" t="s">
        <v>477</v>
      </c>
      <c r="T6524" t="s">
        <v>1612</v>
      </c>
      <c r="U6524">
        <v>2.9731531180750796E-7</v>
      </c>
      <c r="V6524" t="s">
        <v>254</v>
      </c>
    </row>
    <row r="6525" spans="9:22" x14ac:dyDescent="0.45">
      <c r="I6525" t="s">
        <v>434</v>
      </c>
      <c r="J6525" t="s">
        <v>1613</v>
      </c>
      <c r="K6525">
        <v>0</v>
      </c>
      <c r="L6525" t="s">
        <v>254</v>
      </c>
      <c r="N6525" t="s">
        <v>458</v>
      </c>
      <c r="O6525" t="s">
        <v>1613</v>
      </c>
      <c r="P6525">
        <v>8.4588667536825303E-6</v>
      </c>
      <c r="Q6525" t="s">
        <v>254</v>
      </c>
      <c r="S6525" t="s">
        <v>477</v>
      </c>
      <c r="T6525" t="s">
        <v>1613</v>
      </c>
      <c r="U6525">
        <v>3.6403053526304364E-7</v>
      </c>
      <c r="V6525" t="s">
        <v>254</v>
      </c>
    </row>
    <row r="6526" spans="9:22" x14ac:dyDescent="0.45">
      <c r="I6526" t="s">
        <v>434</v>
      </c>
      <c r="J6526" t="s">
        <v>1614</v>
      </c>
      <c r="K6526">
        <v>0</v>
      </c>
      <c r="L6526" t="s">
        <v>254</v>
      </c>
      <c r="N6526" t="s">
        <v>458</v>
      </c>
      <c r="O6526" t="s">
        <v>1614</v>
      </c>
      <c r="P6526">
        <v>6.4876913309817589E-6</v>
      </c>
      <c r="Q6526" t="s">
        <v>254</v>
      </c>
      <c r="S6526" t="s">
        <v>477</v>
      </c>
      <c r="T6526" t="s">
        <v>1614</v>
      </c>
      <c r="U6526">
        <v>0</v>
      </c>
      <c r="V6526" t="s">
        <v>254</v>
      </c>
    </row>
    <row r="6527" spans="9:22" x14ac:dyDescent="0.45">
      <c r="I6527" t="s">
        <v>434</v>
      </c>
      <c r="J6527" t="s">
        <v>1615</v>
      </c>
      <c r="K6527">
        <v>0</v>
      </c>
      <c r="L6527" t="s">
        <v>254</v>
      </c>
      <c r="N6527" t="s">
        <v>458</v>
      </c>
      <c r="O6527" t="s">
        <v>1615</v>
      </c>
      <c r="P6527">
        <v>4.9754733920394557E-6</v>
      </c>
      <c r="Q6527" t="s">
        <v>254</v>
      </c>
      <c r="S6527" t="s">
        <v>477</v>
      </c>
      <c r="T6527" t="s">
        <v>1615</v>
      </c>
      <c r="U6527">
        <v>4.0043237056631117E-8</v>
      </c>
      <c r="V6527" t="s">
        <v>254</v>
      </c>
    </row>
    <row r="6528" spans="9:22" x14ac:dyDescent="0.45">
      <c r="I6528" t="s">
        <v>434</v>
      </c>
      <c r="J6528" t="s">
        <v>1616</v>
      </c>
      <c r="K6528">
        <v>0</v>
      </c>
      <c r="L6528" t="s">
        <v>254</v>
      </c>
      <c r="N6528" t="s">
        <v>458</v>
      </c>
      <c r="O6528" t="s">
        <v>1616</v>
      </c>
      <c r="P6528">
        <v>6.8771766683102653E-6</v>
      </c>
      <c r="Q6528" t="s">
        <v>254</v>
      </c>
      <c r="S6528" t="s">
        <v>477</v>
      </c>
      <c r="T6528" t="s">
        <v>1616</v>
      </c>
      <c r="U6528">
        <v>8.5187227136194689E-8</v>
      </c>
      <c r="V6528" t="s">
        <v>254</v>
      </c>
    </row>
    <row r="6529" spans="9:22" x14ac:dyDescent="0.45">
      <c r="I6529" t="s">
        <v>434</v>
      </c>
      <c r="J6529" t="s">
        <v>1617</v>
      </c>
      <c r="K6529">
        <v>0</v>
      </c>
      <c r="L6529" t="s">
        <v>254</v>
      </c>
      <c r="N6529" t="s">
        <v>458</v>
      </c>
      <c r="O6529" t="s">
        <v>1617</v>
      </c>
      <c r="P6529">
        <v>9.0719520633700187E-6</v>
      </c>
      <c r="Q6529" t="s">
        <v>254</v>
      </c>
      <c r="S6529" t="s">
        <v>477</v>
      </c>
      <c r="T6529" t="s">
        <v>1617</v>
      </c>
      <c r="U6529">
        <v>7.1479269487479868E-7</v>
      </c>
      <c r="V6529" t="s">
        <v>254</v>
      </c>
    </row>
    <row r="6530" spans="9:22" x14ac:dyDescent="0.45">
      <c r="I6530" t="s">
        <v>434</v>
      </c>
      <c r="J6530" t="s">
        <v>1618</v>
      </c>
      <c r="K6530">
        <v>1.0278458287340465E-4</v>
      </c>
      <c r="L6530" t="s">
        <v>254</v>
      </c>
      <c r="N6530" t="s">
        <v>458</v>
      </c>
      <c r="O6530" t="s">
        <v>1618</v>
      </c>
      <c r="P6530">
        <v>1.0653505182842871E-5</v>
      </c>
      <c r="Q6530" t="s">
        <v>254</v>
      </c>
      <c r="S6530" t="s">
        <v>477</v>
      </c>
      <c r="T6530" t="s">
        <v>1618</v>
      </c>
      <c r="U6530">
        <v>2.1938981352488011E-6</v>
      </c>
      <c r="V6530" t="s">
        <v>254</v>
      </c>
    </row>
    <row r="6531" spans="9:22" x14ac:dyDescent="0.45">
      <c r="I6531" t="s">
        <v>434</v>
      </c>
      <c r="J6531" t="s">
        <v>1619</v>
      </c>
      <c r="K6531">
        <v>1.8163973982959604E-4</v>
      </c>
      <c r="L6531" t="s">
        <v>254</v>
      </c>
      <c r="N6531" t="s">
        <v>458</v>
      </c>
      <c r="O6531" t="s">
        <v>1619</v>
      </c>
      <c r="P6531">
        <v>1.2794679104136203E-5</v>
      </c>
      <c r="Q6531" t="s">
        <v>254</v>
      </c>
      <c r="S6531" t="s">
        <v>477</v>
      </c>
      <c r="T6531" t="s">
        <v>1619</v>
      </c>
      <c r="U6531">
        <v>3.6400218300055198E-6</v>
      </c>
      <c r="V6531" t="s">
        <v>254</v>
      </c>
    </row>
    <row r="6532" spans="9:22" x14ac:dyDescent="0.45">
      <c r="I6532" t="s">
        <v>434</v>
      </c>
      <c r="J6532" t="s">
        <v>1620</v>
      </c>
      <c r="K6532">
        <v>2.5127541834702691E-4</v>
      </c>
      <c r="L6532" t="s">
        <v>254</v>
      </c>
      <c r="N6532" t="s">
        <v>458</v>
      </c>
      <c r="O6532" t="s">
        <v>1620</v>
      </c>
      <c r="P6532">
        <v>1.5159652704790173E-5</v>
      </c>
      <c r="Q6532" t="s">
        <v>254</v>
      </c>
      <c r="S6532" t="s">
        <v>477</v>
      </c>
      <c r="T6532" t="s">
        <v>1620</v>
      </c>
      <c r="U6532">
        <v>3.6530256324135285E-6</v>
      </c>
      <c r="V6532" t="s">
        <v>254</v>
      </c>
    </row>
    <row r="6533" spans="9:22" x14ac:dyDescent="0.45">
      <c r="I6533" t="s">
        <v>434</v>
      </c>
      <c r="J6533" t="s">
        <v>1621</v>
      </c>
      <c r="K6533">
        <v>2.8282207522528472E-4</v>
      </c>
      <c r="L6533" t="s">
        <v>254</v>
      </c>
      <c r="N6533" t="s">
        <v>458</v>
      </c>
      <c r="O6533" t="s">
        <v>1621</v>
      </c>
      <c r="P6533">
        <v>1.7774838858165578E-5</v>
      </c>
      <c r="Q6533" t="s">
        <v>254</v>
      </c>
      <c r="S6533" t="s">
        <v>477</v>
      </c>
      <c r="T6533" t="s">
        <v>1621</v>
      </c>
      <c r="U6533">
        <v>2.9839723803381346E-6</v>
      </c>
      <c r="V6533" t="s">
        <v>254</v>
      </c>
    </row>
    <row r="6534" spans="9:22" x14ac:dyDescent="0.45">
      <c r="I6534" t="s">
        <v>434</v>
      </c>
      <c r="J6534" t="s">
        <v>1622</v>
      </c>
      <c r="K6534">
        <v>2.901844379243839E-4</v>
      </c>
      <c r="L6534" t="s">
        <v>254</v>
      </c>
      <c r="N6534" t="s">
        <v>458</v>
      </c>
      <c r="O6534" t="s">
        <v>1622</v>
      </c>
      <c r="P6534">
        <v>1.4558294211984157E-5</v>
      </c>
      <c r="Q6534" t="s">
        <v>254</v>
      </c>
      <c r="S6534" t="s">
        <v>477</v>
      </c>
      <c r="T6534" t="s">
        <v>1622</v>
      </c>
      <c r="U6534">
        <v>1.7482185700361946E-6</v>
      </c>
      <c r="V6534" t="s">
        <v>254</v>
      </c>
    </row>
    <row r="6535" spans="9:22" x14ac:dyDescent="0.45">
      <c r="I6535" t="s">
        <v>434</v>
      </c>
      <c r="J6535" t="s">
        <v>1623</v>
      </c>
      <c r="K6535">
        <v>2.5519435917907378E-4</v>
      </c>
      <c r="L6535" t="s">
        <v>254</v>
      </c>
      <c r="N6535" t="s">
        <v>458</v>
      </c>
      <c r="O6535" t="s">
        <v>1623</v>
      </c>
      <c r="P6535">
        <v>2.0227150560318334E-5</v>
      </c>
      <c r="Q6535" t="s">
        <v>254</v>
      </c>
      <c r="S6535" t="s">
        <v>477</v>
      </c>
      <c r="T6535" t="s">
        <v>1623</v>
      </c>
      <c r="U6535">
        <v>1.2602731521011152E-6</v>
      </c>
      <c r="V6535" t="s">
        <v>254</v>
      </c>
    </row>
    <row r="6536" spans="9:22" x14ac:dyDescent="0.45">
      <c r="I6536" t="s">
        <v>434</v>
      </c>
      <c r="J6536" t="s">
        <v>1624</v>
      </c>
      <c r="K6536">
        <v>2.851768427679573E-4</v>
      </c>
      <c r="L6536" t="s">
        <v>254</v>
      </c>
      <c r="N6536" t="s">
        <v>458</v>
      </c>
      <c r="O6536" t="s">
        <v>1624</v>
      </c>
      <c r="P6536">
        <v>2.6047056060598844E-5</v>
      </c>
      <c r="Q6536" t="s">
        <v>254</v>
      </c>
      <c r="S6536" t="s">
        <v>477</v>
      </c>
      <c r="T6536" t="s">
        <v>1624</v>
      </c>
      <c r="U6536">
        <v>1.0402589690983621E-6</v>
      </c>
      <c r="V6536" t="s">
        <v>254</v>
      </c>
    </row>
    <row r="6537" spans="9:22" x14ac:dyDescent="0.45">
      <c r="I6537" t="s">
        <v>434</v>
      </c>
      <c r="J6537" t="s">
        <v>1625</v>
      </c>
      <c r="K6537">
        <v>2.9140109374381875E-4</v>
      </c>
      <c r="L6537" t="s">
        <v>254</v>
      </c>
      <c r="N6537" t="s">
        <v>458</v>
      </c>
      <c r="O6537" t="s">
        <v>1625</v>
      </c>
      <c r="P6537">
        <v>3.1875123434117198E-5</v>
      </c>
      <c r="Q6537" t="s">
        <v>254</v>
      </c>
      <c r="S6537" t="s">
        <v>477</v>
      </c>
      <c r="T6537" t="s">
        <v>1625</v>
      </c>
      <c r="U6537">
        <v>1.0362274067458204E-6</v>
      </c>
      <c r="V6537" t="s">
        <v>254</v>
      </c>
    </row>
    <row r="6538" spans="9:22" x14ac:dyDescent="0.45">
      <c r="I6538" t="s">
        <v>434</v>
      </c>
      <c r="J6538" t="s">
        <v>1626</v>
      </c>
      <c r="K6538">
        <v>2.6664682712779447E-4</v>
      </c>
      <c r="L6538" t="s">
        <v>254</v>
      </c>
      <c r="N6538" t="s">
        <v>458</v>
      </c>
      <c r="O6538" t="s">
        <v>1626</v>
      </c>
      <c r="P6538">
        <v>3.0939527505928678E-5</v>
      </c>
      <c r="Q6538" t="s">
        <v>254</v>
      </c>
      <c r="S6538" t="s">
        <v>477</v>
      </c>
      <c r="T6538" t="s">
        <v>1626</v>
      </c>
      <c r="U6538">
        <v>6.5705612756903145E-7</v>
      </c>
      <c r="V6538" t="s">
        <v>254</v>
      </c>
    </row>
    <row r="6539" spans="9:22" x14ac:dyDescent="0.45">
      <c r="I6539" t="s">
        <v>434</v>
      </c>
      <c r="J6539" t="s">
        <v>1627</v>
      </c>
      <c r="K6539">
        <v>2.1837035320858286E-4</v>
      </c>
      <c r="L6539" t="s">
        <v>254</v>
      </c>
      <c r="N6539" t="s">
        <v>458</v>
      </c>
      <c r="O6539" t="s">
        <v>1627</v>
      </c>
      <c r="P6539">
        <v>3.3141092532416449E-5</v>
      </c>
      <c r="Q6539" t="s">
        <v>254</v>
      </c>
      <c r="S6539" t="s">
        <v>477</v>
      </c>
      <c r="T6539" t="s">
        <v>1627</v>
      </c>
      <c r="U6539">
        <v>5.763058551256773E-7</v>
      </c>
      <c r="V6539" t="s">
        <v>254</v>
      </c>
    </row>
    <row r="6540" spans="9:22" x14ac:dyDescent="0.45">
      <c r="I6540" t="s">
        <v>434</v>
      </c>
      <c r="J6540" t="s">
        <v>1628</v>
      </c>
      <c r="K6540">
        <v>1.2631938333933671E-4</v>
      </c>
      <c r="L6540" t="s">
        <v>254</v>
      </c>
      <c r="N6540" t="s">
        <v>458</v>
      </c>
      <c r="O6540" t="s">
        <v>1628</v>
      </c>
      <c r="P6540">
        <v>3.2249660739695727E-5</v>
      </c>
      <c r="Q6540" t="s">
        <v>254</v>
      </c>
      <c r="S6540" t="s">
        <v>477</v>
      </c>
      <c r="T6540" t="s">
        <v>1628</v>
      </c>
      <c r="U6540">
        <v>2.0243927317652621E-6</v>
      </c>
      <c r="V6540" t="s">
        <v>254</v>
      </c>
    </row>
    <row r="6541" spans="9:22" x14ac:dyDescent="0.45">
      <c r="I6541" t="s">
        <v>434</v>
      </c>
      <c r="J6541" t="s">
        <v>1629</v>
      </c>
      <c r="K6541">
        <v>0</v>
      </c>
      <c r="L6541" t="s">
        <v>254</v>
      </c>
      <c r="N6541" t="s">
        <v>458</v>
      </c>
      <c r="O6541" t="s">
        <v>1629</v>
      </c>
      <c r="P6541">
        <v>3.182441646289121E-5</v>
      </c>
      <c r="Q6541" t="s">
        <v>254</v>
      </c>
      <c r="S6541" t="s">
        <v>477</v>
      </c>
      <c r="T6541" t="s">
        <v>1629</v>
      </c>
      <c r="U6541">
        <v>2.627442442026696E-6</v>
      </c>
      <c r="V6541" t="s">
        <v>254</v>
      </c>
    </row>
    <row r="6542" spans="9:22" x14ac:dyDescent="0.45">
      <c r="I6542" t="s">
        <v>434</v>
      </c>
      <c r="J6542" t="s">
        <v>1630</v>
      </c>
      <c r="K6542">
        <v>0</v>
      </c>
      <c r="L6542" t="s">
        <v>254</v>
      </c>
      <c r="N6542" t="s">
        <v>458</v>
      </c>
      <c r="O6542" t="s">
        <v>1630</v>
      </c>
      <c r="P6542">
        <v>3.2989633183889108E-5</v>
      </c>
      <c r="Q6542" t="s">
        <v>254</v>
      </c>
      <c r="S6542" t="s">
        <v>477</v>
      </c>
      <c r="T6542" t="s">
        <v>1630</v>
      </c>
      <c r="U6542">
        <v>3.3210150966880531E-6</v>
      </c>
      <c r="V6542" t="s">
        <v>254</v>
      </c>
    </row>
    <row r="6543" spans="9:22" x14ac:dyDescent="0.45">
      <c r="I6543" t="s">
        <v>434</v>
      </c>
      <c r="J6543" t="s">
        <v>1631</v>
      </c>
      <c r="K6543">
        <v>0</v>
      </c>
      <c r="L6543" t="s">
        <v>254</v>
      </c>
      <c r="N6543" t="s">
        <v>458</v>
      </c>
      <c r="O6543" t="s">
        <v>1631</v>
      </c>
      <c r="P6543">
        <v>3.1375417916573008E-5</v>
      </c>
      <c r="Q6543" t="s">
        <v>254</v>
      </c>
      <c r="S6543" t="s">
        <v>477</v>
      </c>
      <c r="T6543" t="s">
        <v>1631</v>
      </c>
      <c r="U6543">
        <v>3.4298695586473444E-6</v>
      </c>
      <c r="V6543" t="s">
        <v>254</v>
      </c>
    </row>
    <row r="6544" spans="9:22" x14ac:dyDescent="0.45">
      <c r="I6544" t="s">
        <v>434</v>
      </c>
      <c r="J6544" t="s">
        <v>1632</v>
      </c>
      <c r="K6544">
        <v>0</v>
      </c>
      <c r="L6544" t="s">
        <v>254</v>
      </c>
      <c r="N6544" t="s">
        <v>458</v>
      </c>
      <c r="O6544" t="s">
        <v>1632</v>
      </c>
      <c r="P6544">
        <v>2.7879187291460697E-5</v>
      </c>
      <c r="Q6544" t="s">
        <v>254</v>
      </c>
      <c r="S6544" t="s">
        <v>477</v>
      </c>
      <c r="T6544" t="s">
        <v>1632</v>
      </c>
      <c r="U6544">
        <v>2.8571522229649764E-6</v>
      </c>
      <c r="V6544" t="s">
        <v>254</v>
      </c>
    </row>
    <row r="6545" spans="9:22" x14ac:dyDescent="0.45">
      <c r="I6545" t="s">
        <v>434</v>
      </c>
      <c r="J6545" t="s">
        <v>1633</v>
      </c>
      <c r="K6545">
        <v>0</v>
      </c>
      <c r="L6545" t="s">
        <v>254</v>
      </c>
      <c r="N6545" t="s">
        <v>458</v>
      </c>
      <c r="O6545" t="s">
        <v>1633</v>
      </c>
      <c r="P6545">
        <v>2.0168321057347057E-5</v>
      </c>
      <c r="Q6545" t="s">
        <v>254</v>
      </c>
      <c r="S6545" t="s">
        <v>477</v>
      </c>
      <c r="T6545" t="s">
        <v>1633</v>
      </c>
      <c r="U6545">
        <v>1.330086721139306E-6</v>
      </c>
      <c r="V6545" t="s">
        <v>254</v>
      </c>
    </row>
    <row r="6546" spans="9:22" x14ac:dyDescent="0.45">
      <c r="I6546" t="s">
        <v>434</v>
      </c>
      <c r="J6546" t="s">
        <v>1634</v>
      </c>
      <c r="K6546">
        <v>0</v>
      </c>
      <c r="L6546" t="s">
        <v>254</v>
      </c>
      <c r="N6546" t="s">
        <v>458</v>
      </c>
      <c r="O6546" t="s">
        <v>1634</v>
      </c>
      <c r="P6546">
        <v>1.803550691021821E-5</v>
      </c>
      <c r="Q6546" t="s">
        <v>254</v>
      </c>
      <c r="S6546" t="s">
        <v>477</v>
      </c>
      <c r="T6546" t="s">
        <v>1634</v>
      </c>
      <c r="U6546">
        <v>1.4855778361911528E-6</v>
      </c>
      <c r="V6546" t="s">
        <v>254</v>
      </c>
    </row>
    <row r="6547" spans="9:22" x14ac:dyDescent="0.45">
      <c r="I6547" t="s">
        <v>434</v>
      </c>
      <c r="J6547" t="s">
        <v>382</v>
      </c>
      <c r="K6547">
        <v>0</v>
      </c>
      <c r="L6547" t="s">
        <v>254</v>
      </c>
      <c r="N6547" t="s">
        <v>458</v>
      </c>
      <c r="O6547" t="s">
        <v>382</v>
      </c>
      <c r="P6547">
        <v>3.9165807637833144E-2</v>
      </c>
      <c r="Q6547" t="s">
        <v>254</v>
      </c>
      <c r="S6547" t="s">
        <v>477</v>
      </c>
      <c r="T6547" t="s">
        <v>382</v>
      </c>
      <c r="U6547">
        <v>3.2310638894833335E-2</v>
      </c>
      <c r="V6547" t="s">
        <v>254</v>
      </c>
    </row>
    <row r="6548" spans="9:22" x14ac:dyDescent="0.45">
      <c r="I6548" t="s">
        <v>434</v>
      </c>
      <c r="J6548" t="s">
        <v>383</v>
      </c>
      <c r="K6548">
        <v>1.7846443033654259E-5</v>
      </c>
      <c r="L6548" t="s">
        <v>254</v>
      </c>
      <c r="N6548" t="s">
        <v>458</v>
      </c>
      <c r="O6548" t="s">
        <v>383</v>
      </c>
      <c r="P6548">
        <v>5.1684288810265296E-3</v>
      </c>
      <c r="Q6548" t="s">
        <v>254</v>
      </c>
      <c r="S6548" t="s">
        <v>477</v>
      </c>
      <c r="T6548" t="s">
        <v>383</v>
      </c>
      <c r="U6548">
        <v>4.6563650144098951E-3</v>
      </c>
      <c r="V6548" t="s">
        <v>254</v>
      </c>
    </row>
    <row r="6549" spans="9:22" x14ac:dyDescent="0.45">
      <c r="I6549" t="s">
        <v>434</v>
      </c>
      <c r="J6549" t="s">
        <v>384</v>
      </c>
      <c r="K6549">
        <v>2.9127677823481304E-3</v>
      </c>
      <c r="L6549" t="s">
        <v>254</v>
      </c>
      <c r="N6549" t="s">
        <v>458</v>
      </c>
      <c r="O6549" t="s">
        <v>384</v>
      </c>
      <c r="P6549">
        <v>5.0323803181950661E-3</v>
      </c>
      <c r="Q6549" t="s">
        <v>254</v>
      </c>
      <c r="S6549" t="s">
        <v>477</v>
      </c>
      <c r="T6549" t="s">
        <v>384</v>
      </c>
      <c r="U6549">
        <v>4.6323348165344053E-3</v>
      </c>
      <c r="V6549" t="s">
        <v>254</v>
      </c>
    </row>
    <row r="6550" spans="9:22" x14ac:dyDescent="0.45">
      <c r="I6550" t="s">
        <v>434</v>
      </c>
      <c r="J6550" t="s">
        <v>385</v>
      </c>
      <c r="K6550">
        <v>4.8203074284897023E-3</v>
      </c>
      <c r="L6550" t="s">
        <v>254</v>
      </c>
      <c r="N6550" t="s">
        <v>458</v>
      </c>
      <c r="O6550" t="s">
        <v>385</v>
      </c>
      <c r="P6550">
        <v>4.7718126968576795E-3</v>
      </c>
      <c r="Q6550" t="s">
        <v>254</v>
      </c>
      <c r="S6550" t="s">
        <v>477</v>
      </c>
      <c r="T6550" t="s">
        <v>385</v>
      </c>
      <c r="U6550">
        <v>4.5734856863308268E-3</v>
      </c>
      <c r="V6550" t="s">
        <v>254</v>
      </c>
    </row>
    <row r="6551" spans="9:22" x14ac:dyDescent="0.45">
      <c r="I6551" t="s">
        <v>434</v>
      </c>
      <c r="J6551" t="s">
        <v>386</v>
      </c>
      <c r="K6551">
        <v>3.4331234474712258E-2</v>
      </c>
      <c r="L6551" t="s">
        <v>254</v>
      </c>
      <c r="N6551" t="s">
        <v>458</v>
      </c>
      <c r="O6551" t="s">
        <v>386</v>
      </c>
      <c r="P6551">
        <v>3.0640614598440002E-2</v>
      </c>
      <c r="Q6551" t="s">
        <v>254</v>
      </c>
      <c r="S6551" t="s">
        <v>477</v>
      </c>
      <c r="T6551" t="s">
        <v>386</v>
      </c>
      <c r="U6551">
        <v>2.8853754266918542E-2</v>
      </c>
      <c r="V6551" t="s">
        <v>254</v>
      </c>
    </row>
    <row r="6552" spans="9:22" x14ac:dyDescent="0.45">
      <c r="I6552" t="s">
        <v>434</v>
      </c>
      <c r="J6552" t="s">
        <v>387</v>
      </c>
      <c r="K6552">
        <v>3.4354564128067397E-3</v>
      </c>
      <c r="L6552" t="s">
        <v>254</v>
      </c>
      <c r="N6552" t="s">
        <v>458</v>
      </c>
      <c r="O6552" t="s">
        <v>387</v>
      </c>
      <c r="P6552">
        <v>5.8846657256452183E-3</v>
      </c>
      <c r="Q6552" t="s">
        <v>254</v>
      </c>
      <c r="S6552" t="s">
        <v>477</v>
      </c>
      <c r="T6552" t="s">
        <v>387</v>
      </c>
      <c r="U6552">
        <v>5.0339894544752881E-3</v>
      </c>
      <c r="V6552" t="s">
        <v>254</v>
      </c>
    </row>
    <row r="6553" spans="9:22" x14ac:dyDescent="0.45">
      <c r="I6553" t="s">
        <v>434</v>
      </c>
      <c r="J6553" t="s">
        <v>388</v>
      </c>
      <c r="K6553">
        <v>1.1948288557142894E-3</v>
      </c>
      <c r="L6553" t="s">
        <v>254</v>
      </c>
      <c r="N6553" t="s">
        <v>458</v>
      </c>
      <c r="O6553" t="s">
        <v>388</v>
      </c>
      <c r="P6553">
        <v>6.2040123672762095E-3</v>
      </c>
      <c r="Q6553" t="s">
        <v>254</v>
      </c>
      <c r="S6553" t="s">
        <v>477</v>
      </c>
      <c r="T6553" t="s">
        <v>388</v>
      </c>
      <c r="U6553">
        <v>5.0074618890949612E-3</v>
      </c>
      <c r="V6553" t="s">
        <v>254</v>
      </c>
    </row>
    <row r="6554" spans="9:22" x14ac:dyDescent="0.45">
      <c r="I6554" t="s">
        <v>434</v>
      </c>
      <c r="J6554" t="s">
        <v>389</v>
      </c>
      <c r="K6554">
        <v>0</v>
      </c>
      <c r="L6554" t="s">
        <v>254</v>
      </c>
      <c r="N6554" t="s">
        <v>458</v>
      </c>
      <c r="O6554" t="s">
        <v>389</v>
      </c>
      <c r="P6554">
        <v>4.0054293679736439E-2</v>
      </c>
      <c r="Q6554" t="s">
        <v>254</v>
      </c>
      <c r="S6554" t="s">
        <v>477</v>
      </c>
      <c r="T6554" t="s">
        <v>389</v>
      </c>
      <c r="U6554">
        <v>2.9947650833673643E-2</v>
      </c>
      <c r="V6554" t="s">
        <v>254</v>
      </c>
    </row>
    <row r="6555" spans="9:22" x14ac:dyDescent="0.45">
      <c r="I6555" t="s">
        <v>434</v>
      </c>
      <c r="J6555" t="s">
        <v>390</v>
      </c>
      <c r="K6555">
        <v>0</v>
      </c>
      <c r="L6555" t="s">
        <v>254</v>
      </c>
      <c r="N6555" t="s">
        <v>458</v>
      </c>
      <c r="O6555" t="s">
        <v>390</v>
      </c>
      <c r="P6555">
        <v>1.9259029641879269E-2</v>
      </c>
      <c r="Q6555" t="s">
        <v>254</v>
      </c>
      <c r="S6555" t="s">
        <v>477</v>
      </c>
      <c r="T6555" t="s">
        <v>390</v>
      </c>
      <c r="U6555">
        <v>1.5671915813324638E-2</v>
      </c>
      <c r="V6555" t="s">
        <v>254</v>
      </c>
    </row>
    <row r="6556" spans="9:22" x14ac:dyDescent="0.45">
      <c r="I6556" t="s">
        <v>434</v>
      </c>
      <c r="J6556" t="s">
        <v>391</v>
      </c>
      <c r="K6556">
        <v>0</v>
      </c>
      <c r="L6556" t="s">
        <v>254</v>
      </c>
      <c r="N6556" t="s">
        <v>458</v>
      </c>
      <c r="O6556" t="s">
        <v>391</v>
      </c>
      <c r="P6556">
        <v>2.769184873512515E-3</v>
      </c>
      <c r="Q6556" t="s">
        <v>254</v>
      </c>
      <c r="S6556" t="s">
        <v>477</v>
      </c>
      <c r="T6556" t="s">
        <v>391</v>
      </c>
      <c r="U6556">
        <v>2.0722206272864247E-3</v>
      </c>
      <c r="V6556" t="s">
        <v>254</v>
      </c>
    </row>
    <row r="6557" spans="9:22" x14ac:dyDescent="0.45">
      <c r="I6557" t="s">
        <v>434</v>
      </c>
      <c r="J6557" t="s">
        <v>392</v>
      </c>
      <c r="K6557">
        <v>1.8362069540077122E-3</v>
      </c>
      <c r="L6557" t="s">
        <v>254</v>
      </c>
      <c r="N6557" t="s">
        <v>458</v>
      </c>
      <c r="O6557" t="s">
        <v>392</v>
      </c>
      <c r="P6557">
        <v>2.737831442123897E-3</v>
      </c>
      <c r="Q6557" t="s">
        <v>254</v>
      </c>
      <c r="S6557" t="s">
        <v>477</v>
      </c>
      <c r="T6557" t="s">
        <v>392</v>
      </c>
      <c r="U6557">
        <v>1.9747600131248336E-3</v>
      </c>
      <c r="V6557" t="s">
        <v>254</v>
      </c>
    </row>
    <row r="6558" spans="9:22" x14ac:dyDescent="0.45">
      <c r="I6558" t="s">
        <v>434</v>
      </c>
      <c r="J6558" t="s">
        <v>393</v>
      </c>
      <c r="K6558">
        <v>3.3934542610838639E-3</v>
      </c>
      <c r="L6558" t="s">
        <v>254</v>
      </c>
      <c r="N6558" t="s">
        <v>458</v>
      </c>
      <c r="O6558" t="s">
        <v>393</v>
      </c>
      <c r="P6558">
        <v>2.666749114306647E-3</v>
      </c>
      <c r="Q6558" t="s">
        <v>254</v>
      </c>
      <c r="S6558" t="s">
        <v>477</v>
      </c>
      <c r="T6558" t="s">
        <v>393</v>
      </c>
      <c r="U6558">
        <v>1.9380800230840213E-3</v>
      </c>
      <c r="V6558" t="s">
        <v>254</v>
      </c>
    </row>
    <row r="6559" spans="9:22" x14ac:dyDescent="0.45">
      <c r="I6559" t="s">
        <v>434</v>
      </c>
      <c r="J6559" t="s">
        <v>394</v>
      </c>
      <c r="K6559">
        <v>2.6290186556241886E-2</v>
      </c>
      <c r="L6559" t="s">
        <v>254</v>
      </c>
      <c r="N6559" t="s">
        <v>458</v>
      </c>
      <c r="O6559" t="s">
        <v>394</v>
      </c>
      <c r="P6559">
        <v>1.577566206638437E-2</v>
      </c>
      <c r="Q6559" t="s">
        <v>254</v>
      </c>
      <c r="S6559" t="s">
        <v>477</v>
      </c>
      <c r="T6559" t="s">
        <v>394</v>
      </c>
      <c r="U6559">
        <v>1.1935403301676041E-2</v>
      </c>
      <c r="V6559" t="s">
        <v>254</v>
      </c>
    </row>
    <row r="6560" spans="9:22" x14ac:dyDescent="0.45">
      <c r="I6560" t="s">
        <v>434</v>
      </c>
      <c r="J6560" t="s">
        <v>395</v>
      </c>
      <c r="K6560">
        <v>2.6524190534206469E-3</v>
      </c>
      <c r="L6560" t="s">
        <v>254</v>
      </c>
      <c r="N6560" t="s">
        <v>458</v>
      </c>
      <c r="O6560" t="s">
        <v>395</v>
      </c>
      <c r="P6560">
        <v>2.5711168881210932E-3</v>
      </c>
      <c r="Q6560" t="s">
        <v>254</v>
      </c>
      <c r="S6560" t="s">
        <v>477</v>
      </c>
      <c r="T6560" t="s">
        <v>395</v>
      </c>
      <c r="U6560">
        <v>1.973122253136794E-3</v>
      </c>
      <c r="V6560" t="s">
        <v>254</v>
      </c>
    </row>
    <row r="6561" spans="9:22" x14ac:dyDescent="0.45">
      <c r="I6561" t="s">
        <v>434</v>
      </c>
      <c r="J6561" t="s">
        <v>396</v>
      </c>
      <c r="K6561">
        <v>1.3986161410888462E-4</v>
      </c>
      <c r="L6561" t="s">
        <v>254</v>
      </c>
      <c r="N6561" t="s">
        <v>458</v>
      </c>
      <c r="O6561" t="s">
        <v>396</v>
      </c>
      <c r="P6561">
        <v>2.4484110974369727E-3</v>
      </c>
      <c r="Q6561" t="s">
        <v>254</v>
      </c>
      <c r="S6561" t="s">
        <v>477</v>
      </c>
      <c r="T6561" t="s">
        <v>396</v>
      </c>
      <c r="U6561">
        <v>2.0071015425322906E-3</v>
      </c>
      <c r="V6561" t="s">
        <v>254</v>
      </c>
    </row>
    <row r="6562" spans="9:22" x14ac:dyDescent="0.45">
      <c r="I6562" t="s">
        <v>434</v>
      </c>
      <c r="J6562" t="s">
        <v>397</v>
      </c>
      <c r="K6562">
        <v>0</v>
      </c>
      <c r="L6562" t="s">
        <v>254</v>
      </c>
      <c r="N6562" t="s">
        <v>458</v>
      </c>
      <c r="O6562" t="s">
        <v>397</v>
      </c>
      <c r="P6562">
        <v>1.3952150272569795E-2</v>
      </c>
      <c r="Q6562" t="s">
        <v>254</v>
      </c>
      <c r="S6562" t="s">
        <v>477</v>
      </c>
      <c r="T6562" t="s">
        <v>397</v>
      </c>
      <c r="U6562">
        <v>1.1613933769081998E-2</v>
      </c>
      <c r="V6562" t="s">
        <v>254</v>
      </c>
    </row>
    <row r="6563" spans="9:22" x14ac:dyDescent="0.45">
      <c r="I6563" t="s">
        <v>434</v>
      </c>
      <c r="J6563" t="s">
        <v>1635</v>
      </c>
      <c r="K6563">
        <v>0</v>
      </c>
      <c r="L6563" t="s">
        <v>254</v>
      </c>
      <c r="N6563" t="s">
        <v>458</v>
      </c>
      <c r="O6563" t="s">
        <v>1635</v>
      </c>
      <c r="P6563">
        <v>4.1491670325611655E-5</v>
      </c>
      <c r="Q6563" t="s">
        <v>254</v>
      </c>
      <c r="S6563" t="s">
        <v>477</v>
      </c>
      <c r="T6563" t="s">
        <v>1635</v>
      </c>
      <c r="U6563">
        <v>1.2124303342377948E-4</v>
      </c>
      <c r="V6563" t="s">
        <v>254</v>
      </c>
    </row>
    <row r="6564" spans="9:22" x14ac:dyDescent="0.45">
      <c r="I6564" t="s">
        <v>434</v>
      </c>
      <c r="J6564" t="s">
        <v>1636</v>
      </c>
      <c r="K6564">
        <v>0</v>
      </c>
      <c r="L6564" t="s">
        <v>254</v>
      </c>
      <c r="N6564" t="s">
        <v>458</v>
      </c>
      <c r="O6564" t="s">
        <v>1636</v>
      </c>
      <c r="P6564">
        <v>3.4208025877068285E-5</v>
      </c>
      <c r="Q6564" t="s">
        <v>254</v>
      </c>
      <c r="S6564" t="s">
        <v>477</v>
      </c>
      <c r="T6564" t="s">
        <v>1636</v>
      </c>
      <c r="U6564">
        <v>1.365898831253712E-4</v>
      </c>
      <c r="V6564" t="s">
        <v>254</v>
      </c>
    </row>
    <row r="6565" spans="9:22" x14ac:dyDescent="0.45">
      <c r="I6565" t="s">
        <v>434</v>
      </c>
      <c r="J6565" t="s">
        <v>1637</v>
      </c>
      <c r="K6565">
        <v>0</v>
      </c>
      <c r="L6565" t="s">
        <v>254</v>
      </c>
      <c r="N6565" t="s">
        <v>458</v>
      </c>
      <c r="O6565" t="s">
        <v>1637</v>
      </c>
      <c r="P6565">
        <v>2.8360620041075469E-5</v>
      </c>
      <c r="Q6565" t="s">
        <v>254</v>
      </c>
      <c r="S6565" t="s">
        <v>477</v>
      </c>
      <c r="T6565" t="s">
        <v>1637</v>
      </c>
      <c r="U6565">
        <v>1.532549248998834E-4</v>
      </c>
      <c r="V6565" t="s">
        <v>254</v>
      </c>
    </row>
    <row r="6566" spans="9:22" x14ac:dyDescent="0.45">
      <c r="I6566" t="s">
        <v>434</v>
      </c>
      <c r="J6566" t="s">
        <v>1638</v>
      </c>
      <c r="K6566">
        <v>0</v>
      </c>
      <c r="L6566" t="s">
        <v>254</v>
      </c>
      <c r="N6566" t="s">
        <v>458</v>
      </c>
      <c r="O6566" t="s">
        <v>1638</v>
      </c>
      <c r="P6566">
        <v>2.7478395224409179E-5</v>
      </c>
      <c r="Q6566" t="s">
        <v>254</v>
      </c>
      <c r="S6566" t="s">
        <v>477</v>
      </c>
      <c r="T6566" t="s">
        <v>1638</v>
      </c>
      <c r="U6566">
        <v>1.6019292654794145E-4</v>
      </c>
      <c r="V6566" t="s">
        <v>254</v>
      </c>
    </row>
    <row r="6567" spans="9:22" x14ac:dyDescent="0.45">
      <c r="I6567" t="s">
        <v>434</v>
      </c>
      <c r="J6567" t="s">
        <v>1639</v>
      </c>
      <c r="K6567">
        <v>0</v>
      </c>
      <c r="L6567" t="s">
        <v>254</v>
      </c>
      <c r="N6567" t="s">
        <v>458</v>
      </c>
      <c r="O6567" t="s">
        <v>1639</v>
      </c>
      <c r="P6567">
        <v>3.0107192747893518E-5</v>
      </c>
      <c r="Q6567" t="s">
        <v>254</v>
      </c>
      <c r="S6567" t="s">
        <v>477</v>
      </c>
      <c r="T6567" t="s">
        <v>1639</v>
      </c>
      <c r="U6567">
        <v>1.5119127924801472E-4</v>
      </c>
      <c r="V6567" t="s">
        <v>254</v>
      </c>
    </row>
    <row r="6568" spans="9:22" x14ac:dyDescent="0.45">
      <c r="I6568" t="s">
        <v>434</v>
      </c>
      <c r="J6568" t="s">
        <v>1640</v>
      </c>
      <c r="K6568">
        <v>0</v>
      </c>
      <c r="L6568" t="s">
        <v>254</v>
      </c>
      <c r="N6568" t="s">
        <v>458</v>
      </c>
      <c r="O6568" t="s">
        <v>1640</v>
      </c>
      <c r="P6568">
        <v>2.7778266049827067E-5</v>
      </c>
      <c r="Q6568" t="s">
        <v>254</v>
      </c>
      <c r="S6568" t="s">
        <v>477</v>
      </c>
      <c r="T6568" t="s">
        <v>1640</v>
      </c>
      <c r="U6568">
        <v>1.3615551483386304E-4</v>
      </c>
      <c r="V6568" t="s">
        <v>254</v>
      </c>
    </row>
    <row r="6569" spans="9:22" x14ac:dyDescent="0.45">
      <c r="I6569" t="s">
        <v>434</v>
      </c>
      <c r="J6569" t="s">
        <v>1641</v>
      </c>
      <c r="K6569">
        <v>0</v>
      </c>
      <c r="L6569" t="s">
        <v>254</v>
      </c>
      <c r="N6569" t="s">
        <v>458</v>
      </c>
      <c r="O6569" t="s">
        <v>1641</v>
      </c>
      <c r="P6569">
        <v>2.2393101628647464E-5</v>
      </c>
      <c r="Q6569" t="s">
        <v>254</v>
      </c>
      <c r="S6569" t="s">
        <v>477</v>
      </c>
      <c r="T6569" t="s">
        <v>1641</v>
      </c>
      <c r="U6569">
        <v>1.323009940829094E-4</v>
      </c>
      <c r="V6569" t="s">
        <v>254</v>
      </c>
    </row>
    <row r="6570" spans="9:22" x14ac:dyDescent="0.45">
      <c r="I6570" t="s">
        <v>434</v>
      </c>
      <c r="J6570" t="s">
        <v>1642</v>
      </c>
      <c r="K6570">
        <v>0</v>
      </c>
      <c r="L6570" t="s">
        <v>254</v>
      </c>
      <c r="N6570" t="s">
        <v>458</v>
      </c>
      <c r="O6570" t="s">
        <v>1642</v>
      </c>
      <c r="P6570">
        <v>1.9273166713304315E-5</v>
      </c>
      <c r="Q6570" t="s">
        <v>254</v>
      </c>
      <c r="S6570" t="s">
        <v>477</v>
      </c>
      <c r="T6570" t="s">
        <v>1642</v>
      </c>
      <c r="U6570">
        <v>1.2355358440746325E-4</v>
      </c>
      <c r="V6570" t="s">
        <v>254</v>
      </c>
    </row>
    <row r="6571" spans="9:22" x14ac:dyDescent="0.45">
      <c r="I6571" t="s">
        <v>434</v>
      </c>
      <c r="J6571" t="s">
        <v>1643</v>
      </c>
      <c r="K6571">
        <v>1.1534310772966351E-4</v>
      </c>
      <c r="L6571" t="s">
        <v>254</v>
      </c>
      <c r="N6571" t="s">
        <v>458</v>
      </c>
      <c r="O6571" t="s">
        <v>1643</v>
      </c>
      <c r="P6571">
        <v>1.7622594314390447E-5</v>
      </c>
      <c r="Q6571" t="s">
        <v>254</v>
      </c>
      <c r="S6571" t="s">
        <v>477</v>
      </c>
      <c r="T6571" t="s">
        <v>1643</v>
      </c>
      <c r="U6571">
        <v>1.0587679635377307E-4</v>
      </c>
      <c r="V6571" t="s">
        <v>254</v>
      </c>
    </row>
    <row r="6572" spans="9:22" x14ac:dyDescent="0.45">
      <c r="I6572" t="s">
        <v>434</v>
      </c>
      <c r="J6572" t="s">
        <v>1644</v>
      </c>
      <c r="K6572">
        <v>1.9960558876188061E-4</v>
      </c>
      <c r="L6572" t="s">
        <v>254</v>
      </c>
      <c r="N6572" t="s">
        <v>458</v>
      </c>
      <c r="O6572" t="s">
        <v>1644</v>
      </c>
      <c r="P6572">
        <v>1.5305993035880983E-5</v>
      </c>
      <c r="Q6572" t="s">
        <v>254</v>
      </c>
      <c r="S6572" t="s">
        <v>477</v>
      </c>
      <c r="T6572" t="s">
        <v>1644</v>
      </c>
      <c r="U6572">
        <v>8.3937179653858392E-5</v>
      </c>
      <c r="V6572" t="s">
        <v>254</v>
      </c>
    </row>
    <row r="6573" spans="9:22" x14ac:dyDescent="0.45">
      <c r="I6573" t="s">
        <v>434</v>
      </c>
      <c r="J6573" t="s">
        <v>1645</v>
      </c>
      <c r="K6573">
        <v>2.6933783133206918E-4</v>
      </c>
      <c r="L6573" t="s">
        <v>254</v>
      </c>
      <c r="N6573" t="s">
        <v>458</v>
      </c>
      <c r="O6573" t="s">
        <v>1645</v>
      </c>
      <c r="P6573">
        <v>1.1034296043049043E-5</v>
      </c>
      <c r="Q6573" t="s">
        <v>254</v>
      </c>
      <c r="S6573" t="s">
        <v>477</v>
      </c>
      <c r="T6573" t="s">
        <v>1645</v>
      </c>
      <c r="U6573">
        <v>6.3221540096601391E-5</v>
      </c>
      <c r="V6573" t="s">
        <v>254</v>
      </c>
    </row>
    <row r="6574" spans="9:22" x14ac:dyDescent="0.45">
      <c r="I6574" t="s">
        <v>434</v>
      </c>
      <c r="J6574" t="s">
        <v>1646</v>
      </c>
      <c r="K6574">
        <v>2.6301245896591537E-4</v>
      </c>
      <c r="L6574" t="s">
        <v>254</v>
      </c>
      <c r="N6574" t="s">
        <v>458</v>
      </c>
      <c r="O6574" t="s">
        <v>1646</v>
      </c>
      <c r="P6574">
        <v>5.3983715542699178E-6</v>
      </c>
      <c r="Q6574" t="s">
        <v>254</v>
      </c>
      <c r="S6574" t="s">
        <v>477</v>
      </c>
      <c r="T6574" t="s">
        <v>1646</v>
      </c>
      <c r="U6574">
        <v>2.3734776214934647E-5</v>
      </c>
      <c r="V6574" t="s">
        <v>254</v>
      </c>
    </row>
    <row r="6575" spans="9:22" x14ac:dyDescent="0.45">
      <c r="I6575" t="s">
        <v>434</v>
      </c>
      <c r="J6575" t="s">
        <v>1647</v>
      </c>
      <c r="K6575">
        <v>2.2633926821380353E-4</v>
      </c>
      <c r="L6575" t="s">
        <v>254</v>
      </c>
      <c r="N6575" t="s">
        <v>458</v>
      </c>
      <c r="O6575" t="s">
        <v>1647</v>
      </c>
      <c r="P6575">
        <v>7.2855345735649904E-6</v>
      </c>
      <c r="Q6575" t="s">
        <v>254</v>
      </c>
      <c r="S6575" t="s">
        <v>477</v>
      </c>
      <c r="T6575" t="s">
        <v>1647</v>
      </c>
      <c r="U6575">
        <v>1.2803770467356924E-5</v>
      </c>
      <c r="V6575" t="s">
        <v>254</v>
      </c>
    </row>
    <row r="6576" spans="9:22" x14ac:dyDescent="0.45">
      <c r="I6576" t="s">
        <v>434</v>
      </c>
      <c r="J6576" t="s">
        <v>1648</v>
      </c>
      <c r="K6576">
        <v>2.3690153691858514E-4</v>
      </c>
      <c r="L6576" t="s">
        <v>254</v>
      </c>
      <c r="N6576" t="s">
        <v>458</v>
      </c>
      <c r="O6576" t="s">
        <v>1648</v>
      </c>
      <c r="P6576">
        <v>5.9923668861828998E-6</v>
      </c>
      <c r="Q6576" t="s">
        <v>254</v>
      </c>
      <c r="S6576" t="s">
        <v>477</v>
      </c>
      <c r="T6576" t="s">
        <v>1648</v>
      </c>
      <c r="U6576">
        <v>7.3526432180900798E-6</v>
      </c>
      <c r="V6576" t="s">
        <v>254</v>
      </c>
    </row>
    <row r="6577" spans="9:22" x14ac:dyDescent="0.45">
      <c r="I6577" t="s">
        <v>434</v>
      </c>
      <c r="J6577" t="s">
        <v>1649</v>
      </c>
      <c r="K6577">
        <v>2.6645121715425211E-4</v>
      </c>
      <c r="L6577" t="s">
        <v>254</v>
      </c>
      <c r="N6577" t="s">
        <v>458</v>
      </c>
      <c r="O6577" t="s">
        <v>1649</v>
      </c>
      <c r="P6577">
        <v>3.9311927343060684E-6</v>
      </c>
      <c r="Q6577" t="s">
        <v>254</v>
      </c>
      <c r="S6577" t="s">
        <v>477</v>
      </c>
      <c r="T6577" t="s">
        <v>1649</v>
      </c>
      <c r="U6577">
        <v>5.7422439768805493E-6</v>
      </c>
      <c r="V6577" t="s">
        <v>254</v>
      </c>
    </row>
    <row r="6578" spans="9:22" x14ac:dyDescent="0.45">
      <c r="I6578" t="s">
        <v>434</v>
      </c>
      <c r="J6578" t="s">
        <v>1650</v>
      </c>
      <c r="K6578">
        <v>2.1620562501829758E-4</v>
      </c>
      <c r="L6578" t="s">
        <v>254</v>
      </c>
      <c r="N6578" t="s">
        <v>458</v>
      </c>
      <c r="O6578" t="s">
        <v>1650</v>
      </c>
      <c r="P6578">
        <v>4.5258918596240189E-6</v>
      </c>
      <c r="Q6578" t="s">
        <v>254</v>
      </c>
      <c r="S6578" t="s">
        <v>477</v>
      </c>
      <c r="T6578" t="s">
        <v>1650</v>
      </c>
      <c r="U6578">
        <v>5.8093610851340065E-6</v>
      </c>
      <c r="V6578" t="s">
        <v>254</v>
      </c>
    </row>
    <row r="6579" spans="9:22" x14ac:dyDescent="0.45">
      <c r="I6579" t="s">
        <v>434</v>
      </c>
      <c r="J6579" t="s">
        <v>1651</v>
      </c>
      <c r="K6579">
        <v>1.4746729573763268E-4</v>
      </c>
      <c r="L6579" t="s">
        <v>254</v>
      </c>
      <c r="N6579" t="s">
        <v>458</v>
      </c>
      <c r="O6579" t="s">
        <v>1651</v>
      </c>
      <c r="P6579">
        <v>4.4398897900883812E-6</v>
      </c>
      <c r="Q6579" t="s">
        <v>254</v>
      </c>
      <c r="S6579" t="s">
        <v>477</v>
      </c>
      <c r="T6579" t="s">
        <v>1651</v>
      </c>
      <c r="U6579">
        <v>1.0479603329081934E-5</v>
      </c>
      <c r="V6579" t="s">
        <v>254</v>
      </c>
    </row>
    <row r="6580" spans="9:22" x14ac:dyDescent="0.45">
      <c r="I6580" t="s">
        <v>434</v>
      </c>
      <c r="J6580" t="s">
        <v>1652</v>
      </c>
      <c r="K6580">
        <v>0</v>
      </c>
      <c r="L6580" t="s">
        <v>254</v>
      </c>
      <c r="N6580" t="s">
        <v>458</v>
      </c>
      <c r="O6580" t="s">
        <v>1652</v>
      </c>
      <c r="P6580">
        <v>1.5503967711015546E-6</v>
      </c>
      <c r="Q6580" t="s">
        <v>254</v>
      </c>
      <c r="S6580" t="s">
        <v>477</v>
      </c>
      <c r="T6580" t="s">
        <v>1652</v>
      </c>
      <c r="U6580">
        <v>1.4650177631312632E-5</v>
      </c>
      <c r="V6580" t="s">
        <v>254</v>
      </c>
    </row>
    <row r="6581" spans="9:22" x14ac:dyDescent="0.45">
      <c r="I6581" t="s">
        <v>434</v>
      </c>
      <c r="J6581" t="s">
        <v>1653</v>
      </c>
      <c r="K6581">
        <v>0</v>
      </c>
      <c r="L6581" t="s">
        <v>254</v>
      </c>
      <c r="N6581" t="s">
        <v>458</v>
      </c>
      <c r="O6581" t="s">
        <v>1653</v>
      </c>
      <c r="P6581">
        <v>8.1841170038226698E-7</v>
      </c>
      <c r="Q6581" t="s">
        <v>254</v>
      </c>
      <c r="S6581" t="s">
        <v>477</v>
      </c>
      <c r="T6581" t="s">
        <v>1653</v>
      </c>
      <c r="U6581">
        <v>2.0047417661531963E-5</v>
      </c>
      <c r="V6581" t="s">
        <v>254</v>
      </c>
    </row>
    <row r="6582" spans="9:22" x14ac:dyDescent="0.45">
      <c r="I6582" t="s">
        <v>434</v>
      </c>
      <c r="J6582" t="s">
        <v>1654</v>
      </c>
      <c r="K6582">
        <v>0</v>
      </c>
      <c r="L6582" t="s">
        <v>254</v>
      </c>
      <c r="N6582" t="s">
        <v>458</v>
      </c>
      <c r="O6582" t="s">
        <v>1654</v>
      </c>
      <c r="P6582">
        <v>3.3043343474819229E-7</v>
      </c>
      <c r="Q6582" t="s">
        <v>254</v>
      </c>
      <c r="S6582" t="s">
        <v>477</v>
      </c>
      <c r="T6582" t="s">
        <v>1654</v>
      </c>
      <c r="U6582">
        <v>1.9052904099092927E-5</v>
      </c>
      <c r="V6582" t="s">
        <v>254</v>
      </c>
    </row>
    <row r="6583" spans="9:22" x14ac:dyDescent="0.45">
      <c r="I6583" t="s">
        <v>434</v>
      </c>
      <c r="J6583" t="s">
        <v>1655</v>
      </c>
      <c r="K6583">
        <v>0</v>
      </c>
      <c r="L6583" t="s">
        <v>254</v>
      </c>
      <c r="N6583" t="s">
        <v>458</v>
      </c>
      <c r="O6583" t="s">
        <v>1655</v>
      </c>
      <c r="P6583">
        <v>3.4175411099400241E-7</v>
      </c>
      <c r="Q6583" t="s">
        <v>254</v>
      </c>
      <c r="S6583" t="s">
        <v>477</v>
      </c>
      <c r="T6583" t="s">
        <v>1655</v>
      </c>
      <c r="U6583">
        <v>1.5626113291984696E-5</v>
      </c>
      <c r="V6583" t="s">
        <v>254</v>
      </c>
    </row>
    <row r="6584" spans="9:22" x14ac:dyDescent="0.45">
      <c r="I6584" t="s">
        <v>434</v>
      </c>
      <c r="J6584" t="s">
        <v>1656</v>
      </c>
      <c r="K6584">
        <v>0</v>
      </c>
      <c r="L6584" t="s">
        <v>254</v>
      </c>
      <c r="N6584" t="s">
        <v>458</v>
      </c>
      <c r="O6584" t="s">
        <v>1656</v>
      </c>
      <c r="P6584">
        <v>1.4897295431055962E-6</v>
      </c>
      <c r="Q6584" t="s">
        <v>254</v>
      </c>
      <c r="S6584" t="s">
        <v>477</v>
      </c>
      <c r="T6584" t="s">
        <v>1656</v>
      </c>
      <c r="U6584">
        <v>1.0646999341290124E-5</v>
      </c>
      <c r="V6584" t="s">
        <v>254</v>
      </c>
    </row>
    <row r="6585" spans="9:22" x14ac:dyDescent="0.45">
      <c r="I6585" t="s">
        <v>434</v>
      </c>
      <c r="J6585" t="s">
        <v>1657</v>
      </c>
      <c r="K6585">
        <v>0</v>
      </c>
      <c r="L6585" t="s">
        <v>254</v>
      </c>
      <c r="N6585" t="s">
        <v>458</v>
      </c>
      <c r="O6585" t="s">
        <v>1657</v>
      </c>
      <c r="P6585">
        <v>2.958800603514363E-6</v>
      </c>
      <c r="Q6585" t="s">
        <v>254</v>
      </c>
      <c r="S6585" t="s">
        <v>477</v>
      </c>
      <c r="T6585" t="s">
        <v>1657</v>
      </c>
      <c r="U6585">
        <v>6.353126505354735E-6</v>
      </c>
      <c r="V6585" t="s">
        <v>254</v>
      </c>
    </row>
    <row r="6586" spans="9:22" x14ac:dyDescent="0.45">
      <c r="I6586" t="s">
        <v>434</v>
      </c>
      <c r="J6586" t="s">
        <v>1658</v>
      </c>
      <c r="K6586">
        <v>0</v>
      </c>
      <c r="L6586" t="s">
        <v>254</v>
      </c>
      <c r="N6586" t="s">
        <v>458</v>
      </c>
      <c r="O6586" t="s">
        <v>1658</v>
      </c>
      <c r="P6586">
        <v>6.4615269829799465E-6</v>
      </c>
      <c r="Q6586" t="s">
        <v>254</v>
      </c>
      <c r="S6586" t="s">
        <v>477</v>
      </c>
      <c r="T6586" t="s">
        <v>1658</v>
      </c>
      <c r="U6586">
        <v>7.7206196831470989E-6</v>
      </c>
      <c r="V6586" t="s">
        <v>254</v>
      </c>
    </row>
    <row r="6587" spans="9:22" x14ac:dyDescent="0.45">
      <c r="I6587" t="s">
        <v>434</v>
      </c>
      <c r="J6587" t="s">
        <v>1659</v>
      </c>
      <c r="K6587">
        <v>0</v>
      </c>
      <c r="L6587" t="s">
        <v>254</v>
      </c>
      <c r="N6587" t="s">
        <v>458</v>
      </c>
      <c r="O6587" t="s">
        <v>1659</v>
      </c>
      <c r="P6587">
        <v>3.8080690252925294E-6</v>
      </c>
      <c r="Q6587" t="s">
        <v>254</v>
      </c>
      <c r="S6587" t="s">
        <v>477</v>
      </c>
      <c r="T6587" t="s">
        <v>1659</v>
      </c>
      <c r="U6587">
        <v>5.9706081472511648E-6</v>
      </c>
      <c r="V6587" t="s">
        <v>254</v>
      </c>
    </row>
    <row r="6588" spans="9:22" x14ac:dyDescent="0.45">
      <c r="I6588" t="s">
        <v>434</v>
      </c>
      <c r="J6588" t="s">
        <v>1660</v>
      </c>
      <c r="K6588">
        <v>0</v>
      </c>
      <c r="L6588" t="s">
        <v>254</v>
      </c>
      <c r="N6588" t="s">
        <v>458</v>
      </c>
      <c r="O6588" t="s">
        <v>1660</v>
      </c>
      <c r="P6588">
        <v>2.2809217102343306E-6</v>
      </c>
      <c r="Q6588" t="s">
        <v>254</v>
      </c>
      <c r="S6588" t="s">
        <v>477</v>
      </c>
      <c r="T6588" t="s">
        <v>1660</v>
      </c>
      <c r="U6588">
        <v>2.6794550434809682E-6</v>
      </c>
      <c r="V6588" t="s">
        <v>254</v>
      </c>
    </row>
    <row r="6589" spans="9:22" x14ac:dyDescent="0.45">
      <c r="I6589" t="s">
        <v>434</v>
      </c>
      <c r="J6589" t="s">
        <v>1661</v>
      </c>
      <c r="K6589">
        <v>0</v>
      </c>
      <c r="L6589" t="s">
        <v>254</v>
      </c>
      <c r="N6589" t="s">
        <v>458</v>
      </c>
      <c r="O6589" t="s">
        <v>1661</v>
      </c>
      <c r="P6589">
        <v>9.7545025099672736E-7</v>
      </c>
      <c r="Q6589" t="s">
        <v>254</v>
      </c>
      <c r="S6589" t="s">
        <v>477</v>
      </c>
      <c r="T6589" t="s">
        <v>1661</v>
      </c>
      <c r="U6589">
        <v>6.6802413965933976E-7</v>
      </c>
      <c r="V6589" t="s">
        <v>254</v>
      </c>
    </row>
    <row r="6590" spans="9:22" x14ac:dyDescent="0.45">
      <c r="I6590" t="s">
        <v>434</v>
      </c>
      <c r="J6590" t="s">
        <v>1662</v>
      </c>
      <c r="K6590">
        <v>0</v>
      </c>
      <c r="L6590" t="s">
        <v>254</v>
      </c>
      <c r="N6590" t="s">
        <v>458</v>
      </c>
      <c r="O6590" t="s">
        <v>1662</v>
      </c>
      <c r="P6590">
        <v>5.369700547786001E-7</v>
      </c>
      <c r="Q6590" t="s">
        <v>254</v>
      </c>
      <c r="S6590" t="s">
        <v>477</v>
      </c>
      <c r="T6590" t="s">
        <v>1662</v>
      </c>
      <c r="U6590">
        <v>2.0416797036408587E-7</v>
      </c>
      <c r="V6590" t="s">
        <v>254</v>
      </c>
    </row>
    <row r="6591" spans="9:22" x14ac:dyDescent="0.45">
      <c r="I6591" t="s">
        <v>434</v>
      </c>
      <c r="J6591" t="s">
        <v>1663</v>
      </c>
      <c r="K6591">
        <v>0</v>
      </c>
      <c r="L6591" t="s">
        <v>254</v>
      </c>
      <c r="N6591" t="s">
        <v>458</v>
      </c>
      <c r="O6591" t="s">
        <v>1663</v>
      </c>
      <c r="P6591">
        <v>1.9558969909841828E-7</v>
      </c>
      <c r="Q6591" t="s">
        <v>254</v>
      </c>
      <c r="S6591" t="s">
        <v>477</v>
      </c>
      <c r="T6591" t="s">
        <v>1663</v>
      </c>
      <c r="U6591">
        <v>1.535610880473942E-7</v>
      </c>
      <c r="V6591" t="s">
        <v>254</v>
      </c>
    </row>
    <row r="6592" spans="9:22" x14ac:dyDescent="0.45">
      <c r="I6592" t="s">
        <v>434</v>
      </c>
      <c r="J6592" t="s">
        <v>1664</v>
      </c>
      <c r="K6592">
        <v>0</v>
      </c>
      <c r="L6592" t="s">
        <v>254</v>
      </c>
      <c r="N6592" t="s">
        <v>458</v>
      </c>
      <c r="O6592" t="s">
        <v>1664</v>
      </c>
      <c r="P6592">
        <v>9.9248741172083046E-8</v>
      </c>
      <c r="Q6592" t="s">
        <v>254</v>
      </c>
      <c r="S6592" t="s">
        <v>477</v>
      </c>
      <c r="T6592" t="s">
        <v>1664</v>
      </c>
      <c r="U6592">
        <v>1.3051483693940884E-7</v>
      </c>
      <c r="V6592" t="s">
        <v>254</v>
      </c>
    </row>
    <row r="6593" spans="9:22" x14ac:dyDescent="0.45">
      <c r="I6593" t="s">
        <v>434</v>
      </c>
      <c r="J6593" t="s">
        <v>1665</v>
      </c>
      <c r="K6593">
        <v>0</v>
      </c>
      <c r="L6593" t="s">
        <v>254</v>
      </c>
      <c r="N6593" t="s">
        <v>458</v>
      </c>
      <c r="O6593" t="s">
        <v>1665</v>
      </c>
      <c r="P6593">
        <v>6.5697758942456125E-8</v>
      </c>
      <c r="Q6593" t="s">
        <v>254</v>
      </c>
      <c r="S6593" t="s">
        <v>477</v>
      </c>
      <c r="T6593" t="s">
        <v>1665</v>
      </c>
      <c r="U6593">
        <v>0</v>
      </c>
      <c r="V6593" t="s">
        <v>254</v>
      </c>
    </row>
    <row r="6594" spans="9:22" x14ac:dyDescent="0.45">
      <c r="I6594" t="s">
        <v>434</v>
      </c>
      <c r="J6594" t="s">
        <v>1666</v>
      </c>
      <c r="K6594">
        <v>0</v>
      </c>
      <c r="L6594" t="s">
        <v>254</v>
      </c>
      <c r="N6594" t="s">
        <v>458</v>
      </c>
      <c r="O6594" t="s">
        <v>1666</v>
      </c>
      <c r="P6594">
        <v>3.3512178478612254E-8</v>
      </c>
      <c r="Q6594" t="s">
        <v>254</v>
      </c>
      <c r="S6594" t="s">
        <v>477</v>
      </c>
      <c r="T6594" t="s">
        <v>1666</v>
      </c>
      <c r="U6594">
        <v>0</v>
      </c>
      <c r="V6594" t="s">
        <v>254</v>
      </c>
    </row>
    <row r="6595" spans="9:22" x14ac:dyDescent="0.45">
      <c r="I6595" t="s">
        <v>434</v>
      </c>
      <c r="J6595" t="s">
        <v>1667</v>
      </c>
      <c r="K6595">
        <v>9.9697660535346652E-5</v>
      </c>
      <c r="L6595" t="s">
        <v>254</v>
      </c>
      <c r="N6595" t="s">
        <v>458</v>
      </c>
      <c r="O6595" t="s">
        <v>1667</v>
      </c>
      <c r="P6595">
        <v>6.6527672994413848E-8</v>
      </c>
      <c r="Q6595" t="s">
        <v>254</v>
      </c>
      <c r="S6595" t="s">
        <v>477</v>
      </c>
      <c r="T6595" t="s">
        <v>1667</v>
      </c>
      <c r="U6595">
        <v>0</v>
      </c>
      <c r="V6595" t="s">
        <v>254</v>
      </c>
    </row>
    <row r="6596" spans="9:22" x14ac:dyDescent="0.45">
      <c r="I6596" t="s">
        <v>434</v>
      </c>
      <c r="J6596" t="s">
        <v>1668</v>
      </c>
      <c r="K6596">
        <v>1.9063018060926548E-4</v>
      </c>
      <c r="L6596" t="s">
        <v>254</v>
      </c>
      <c r="N6596" t="s">
        <v>458</v>
      </c>
      <c r="O6596" t="s">
        <v>1668</v>
      </c>
      <c r="P6596">
        <v>5.7827281705751239E-8</v>
      </c>
      <c r="Q6596" t="s">
        <v>254</v>
      </c>
      <c r="S6596" t="s">
        <v>477</v>
      </c>
      <c r="T6596" t="s">
        <v>1668</v>
      </c>
      <c r="U6596">
        <v>0</v>
      </c>
      <c r="V6596" t="s">
        <v>254</v>
      </c>
    </row>
    <row r="6597" spans="9:22" x14ac:dyDescent="0.45">
      <c r="I6597" t="s">
        <v>434</v>
      </c>
      <c r="J6597" t="s">
        <v>1669</v>
      </c>
      <c r="K6597">
        <v>2.4942491852427448E-4</v>
      </c>
      <c r="L6597" t="s">
        <v>254</v>
      </c>
      <c r="N6597" t="s">
        <v>458</v>
      </c>
      <c r="O6597" t="s">
        <v>1669</v>
      </c>
      <c r="P6597">
        <v>4.366104467185005E-9</v>
      </c>
      <c r="Q6597" t="s">
        <v>254</v>
      </c>
      <c r="S6597" t="s">
        <v>477</v>
      </c>
      <c r="T6597" t="s">
        <v>1669</v>
      </c>
      <c r="U6597">
        <v>0</v>
      </c>
      <c r="V6597" t="s">
        <v>254</v>
      </c>
    </row>
    <row r="6598" spans="9:22" x14ac:dyDescent="0.45">
      <c r="I6598" t="s">
        <v>434</v>
      </c>
      <c r="J6598" t="s">
        <v>1670</v>
      </c>
      <c r="K6598">
        <v>2.6939327786261176E-4</v>
      </c>
      <c r="L6598" t="s">
        <v>254</v>
      </c>
      <c r="N6598" t="s">
        <v>458</v>
      </c>
      <c r="O6598" t="s">
        <v>1670</v>
      </c>
      <c r="P6598">
        <v>6.9103192376527788E-9</v>
      </c>
      <c r="Q6598" t="s">
        <v>254</v>
      </c>
      <c r="S6598" t="s">
        <v>477</v>
      </c>
      <c r="T6598" t="s">
        <v>1670</v>
      </c>
      <c r="U6598">
        <v>0</v>
      </c>
      <c r="V6598" t="s">
        <v>254</v>
      </c>
    </row>
    <row r="6599" spans="9:22" x14ac:dyDescent="0.45">
      <c r="I6599" t="s">
        <v>434</v>
      </c>
      <c r="J6599" t="s">
        <v>1671</v>
      </c>
      <c r="K6599">
        <v>2.0354629564236156E-4</v>
      </c>
      <c r="L6599" t="s">
        <v>254</v>
      </c>
      <c r="N6599" t="s">
        <v>458</v>
      </c>
      <c r="O6599" t="s">
        <v>1671</v>
      </c>
      <c r="P6599">
        <v>1.1956163643250825E-8</v>
      </c>
      <c r="Q6599" t="s">
        <v>254</v>
      </c>
      <c r="S6599" t="s">
        <v>477</v>
      </c>
      <c r="T6599" t="s">
        <v>1671</v>
      </c>
      <c r="U6599">
        <v>0</v>
      </c>
      <c r="V6599" t="s">
        <v>254</v>
      </c>
    </row>
    <row r="6600" spans="9:22" x14ac:dyDescent="0.45">
      <c r="I6600" t="s">
        <v>434</v>
      </c>
      <c r="J6600" t="s">
        <v>1672</v>
      </c>
      <c r="K6600">
        <v>2.3456878480329998E-4</v>
      </c>
      <c r="L6600" t="s">
        <v>254</v>
      </c>
      <c r="N6600" t="s">
        <v>458</v>
      </c>
      <c r="O6600" t="s">
        <v>1672</v>
      </c>
      <c r="P6600">
        <v>4.4121232923738533E-8</v>
      </c>
      <c r="Q6600" t="s">
        <v>254</v>
      </c>
      <c r="S6600" t="s">
        <v>477</v>
      </c>
      <c r="T6600" t="s">
        <v>1672</v>
      </c>
      <c r="U6600">
        <v>0</v>
      </c>
      <c r="V6600" t="s">
        <v>254</v>
      </c>
    </row>
    <row r="6601" spans="9:22" x14ac:dyDescent="0.45">
      <c r="I6601" t="s">
        <v>434</v>
      </c>
      <c r="J6601" t="s">
        <v>1673</v>
      </c>
      <c r="K6601">
        <v>2.2612531725333356E-4</v>
      </c>
      <c r="L6601" t="s">
        <v>254</v>
      </c>
      <c r="N6601" t="s">
        <v>458</v>
      </c>
      <c r="O6601" t="s">
        <v>1673</v>
      </c>
      <c r="P6601">
        <v>9.3167831786258148E-8</v>
      </c>
      <c r="Q6601" t="s">
        <v>254</v>
      </c>
      <c r="S6601" t="s">
        <v>477</v>
      </c>
      <c r="T6601" t="s">
        <v>1673</v>
      </c>
      <c r="U6601">
        <v>0</v>
      </c>
      <c r="V6601" t="s">
        <v>254</v>
      </c>
    </row>
    <row r="6602" spans="9:22" x14ac:dyDescent="0.45">
      <c r="I6602" t="s">
        <v>434</v>
      </c>
      <c r="J6602" t="s">
        <v>1674</v>
      </c>
      <c r="K6602">
        <v>2.178828702556199E-4</v>
      </c>
      <c r="L6602" t="s">
        <v>254</v>
      </c>
      <c r="N6602" t="s">
        <v>458</v>
      </c>
      <c r="O6602" t="s">
        <v>1674</v>
      </c>
      <c r="P6602">
        <v>1.266598229257868E-7</v>
      </c>
      <c r="Q6602" t="s">
        <v>254</v>
      </c>
      <c r="S6602" t="s">
        <v>477</v>
      </c>
      <c r="T6602" t="s">
        <v>1674</v>
      </c>
      <c r="U6602">
        <v>0</v>
      </c>
      <c r="V6602" t="s">
        <v>254</v>
      </c>
    </row>
    <row r="6603" spans="9:22" x14ac:dyDescent="0.45">
      <c r="I6603" t="s">
        <v>434</v>
      </c>
      <c r="J6603" t="s">
        <v>1675</v>
      </c>
      <c r="K6603">
        <v>1.6358641094585849E-4</v>
      </c>
      <c r="L6603" t="s">
        <v>254</v>
      </c>
      <c r="N6603" t="s">
        <v>458</v>
      </c>
      <c r="O6603" t="s">
        <v>1675</v>
      </c>
      <c r="P6603">
        <v>2.1915720240344531E-7</v>
      </c>
      <c r="Q6603" t="s">
        <v>254</v>
      </c>
      <c r="S6603" t="s">
        <v>477</v>
      </c>
      <c r="T6603" t="s">
        <v>1675</v>
      </c>
      <c r="U6603">
        <v>0</v>
      </c>
      <c r="V6603" t="s">
        <v>254</v>
      </c>
    </row>
    <row r="6604" spans="9:22" x14ac:dyDescent="0.45">
      <c r="I6604" t="s">
        <v>434</v>
      </c>
      <c r="J6604" t="s">
        <v>1676</v>
      </c>
      <c r="K6604">
        <v>0</v>
      </c>
      <c r="L6604" t="s">
        <v>254</v>
      </c>
      <c r="N6604" t="s">
        <v>458</v>
      </c>
      <c r="O6604" t="s">
        <v>1676</v>
      </c>
      <c r="P6604">
        <v>2.1178758525475966E-7</v>
      </c>
      <c r="Q6604" t="s">
        <v>254</v>
      </c>
      <c r="S6604" t="s">
        <v>477</v>
      </c>
      <c r="T6604" t="s">
        <v>1676</v>
      </c>
      <c r="U6604">
        <v>1.1001524081913194E-7</v>
      </c>
      <c r="V6604" t="s">
        <v>254</v>
      </c>
    </row>
    <row r="6605" spans="9:22" x14ac:dyDescent="0.45">
      <c r="I6605" t="s">
        <v>434</v>
      </c>
      <c r="J6605" t="s">
        <v>1677</v>
      </c>
      <c r="K6605">
        <v>0</v>
      </c>
      <c r="L6605" t="s">
        <v>254</v>
      </c>
      <c r="N6605" t="s">
        <v>458</v>
      </c>
      <c r="O6605" t="s">
        <v>1677</v>
      </c>
      <c r="P6605">
        <v>6.0662902053397507E-8</v>
      </c>
      <c r="Q6605" t="s">
        <v>254</v>
      </c>
      <c r="S6605" t="s">
        <v>477</v>
      </c>
      <c r="T6605" t="s">
        <v>1677</v>
      </c>
      <c r="U6605">
        <v>2.069397578143835E-7</v>
      </c>
      <c r="V6605" t="s">
        <v>254</v>
      </c>
    </row>
    <row r="6606" spans="9:22" x14ac:dyDescent="0.45">
      <c r="I6606" t="s">
        <v>434</v>
      </c>
      <c r="J6606" t="s">
        <v>1678</v>
      </c>
      <c r="K6606">
        <v>0</v>
      </c>
      <c r="L6606" t="s">
        <v>254</v>
      </c>
      <c r="N6606" t="s">
        <v>458</v>
      </c>
      <c r="O6606" t="s">
        <v>1678</v>
      </c>
      <c r="P6606">
        <v>8.7784605621841103E-9</v>
      </c>
      <c r="Q6606" t="s">
        <v>254</v>
      </c>
      <c r="S6606" t="s">
        <v>477</v>
      </c>
      <c r="T6606" t="s">
        <v>1678</v>
      </c>
      <c r="U6606">
        <v>3.1105466122704108E-7</v>
      </c>
      <c r="V6606" t="s">
        <v>254</v>
      </c>
    </row>
    <row r="6607" spans="9:22" x14ac:dyDescent="0.45">
      <c r="I6607" t="s">
        <v>434</v>
      </c>
      <c r="J6607" t="s">
        <v>1679</v>
      </c>
      <c r="K6607">
        <v>0</v>
      </c>
      <c r="L6607" t="s">
        <v>254</v>
      </c>
      <c r="N6607" t="s">
        <v>458</v>
      </c>
      <c r="O6607" t="s">
        <v>1679</v>
      </c>
      <c r="P6607">
        <v>0</v>
      </c>
      <c r="Q6607" t="s">
        <v>254</v>
      </c>
      <c r="S6607" t="s">
        <v>477</v>
      </c>
      <c r="T6607" t="s">
        <v>1679</v>
      </c>
      <c r="U6607">
        <v>5.6538206657676123E-7</v>
      </c>
      <c r="V6607" t="s">
        <v>254</v>
      </c>
    </row>
    <row r="6608" spans="9:22" x14ac:dyDescent="0.45">
      <c r="I6608" t="s">
        <v>434</v>
      </c>
      <c r="J6608" t="s">
        <v>1680</v>
      </c>
      <c r="K6608">
        <v>0</v>
      </c>
      <c r="L6608" t="s">
        <v>254</v>
      </c>
      <c r="N6608" t="s">
        <v>458</v>
      </c>
      <c r="O6608" t="s">
        <v>1680</v>
      </c>
      <c r="P6608">
        <v>0</v>
      </c>
      <c r="Q6608" t="s">
        <v>254</v>
      </c>
      <c r="S6608" t="s">
        <v>477</v>
      </c>
      <c r="T6608" t="s">
        <v>1680</v>
      </c>
      <c r="U6608">
        <v>6.7309459190917936E-7</v>
      </c>
      <c r="V6608" t="s">
        <v>254</v>
      </c>
    </row>
    <row r="6609" spans="9:22" x14ac:dyDescent="0.45">
      <c r="I6609" t="s">
        <v>434</v>
      </c>
      <c r="J6609" t="s">
        <v>1681</v>
      </c>
      <c r="K6609">
        <v>0</v>
      </c>
      <c r="L6609" t="s">
        <v>254</v>
      </c>
      <c r="N6609" t="s">
        <v>458</v>
      </c>
      <c r="O6609" t="s">
        <v>1681</v>
      </c>
      <c r="P6609">
        <v>0</v>
      </c>
      <c r="Q6609" t="s">
        <v>254</v>
      </c>
      <c r="S6609" t="s">
        <v>477</v>
      </c>
      <c r="T6609" t="s">
        <v>1681</v>
      </c>
      <c r="U6609">
        <v>1.0070478884851467E-6</v>
      </c>
      <c r="V6609" t="s">
        <v>254</v>
      </c>
    </row>
    <row r="6610" spans="9:22" x14ac:dyDescent="0.45">
      <c r="I6610" t="s">
        <v>434</v>
      </c>
      <c r="J6610" t="s">
        <v>1682</v>
      </c>
      <c r="K6610">
        <v>0</v>
      </c>
      <c r="L6610" t="s">
        <v>254</v>
      </c>
      <c r="N6610" t="s">
        <v>458</v>
      </c>
      <c r="O6610" t="s">
        <v>1682</v>
      </c>
      <c r="P6610">
        <v>0</v>
      </c>
      <c r="Q6610" t="s">
        <v>254</v>
      </c>
      <c r="S6610" t="s">
        <v>477</v>
      </c>
      <c r="T6610" t="s">
        <v>1682</v>
      </c>
      <c r="U6610">
        <v>8.0380423696284474E-6</v>
      </c>
      <c r="V6610" t="s">
        <v>254</v>
      </c>
    </row>
    <row r="6611" spans="9:22" x14ac:dyDescent="0.45">
      <c r="I6611" t="s">
        <v>434</v>
      </c>
      <c r="J6611" t="s">
        <v>1683</v>
      </c>
      <c r="K6611">
        <v>0</v>
      </c>
      <c r="L6611" t="s">
        <v>254</v>
      </c>
      <c r="N6611" t="s">
        <v>458</v>
      </c>
      <c r="O6611" t="s">
        <v>1683</v>
      </c>
      <c r="P6611">
        <v>0</v>
      </c>
      <c r="Q6611" t="s">
        <v>254</v>
      </c>
      <c r="S6611" t="s">
        <v>477</v>
      </c>
      <c r="T6611" t="s">
        <v>1683</v>
      </c>
      <c r="U6611">
        <v>1.0439065104193937E-5</v>
      </c>
      <c r="V6611" t="s">
        <v>254</v>
      </c>
    </row>
    <row r="6612" spans="9:22" x14ac:dyDescent="0.45">
      <c r="I6612" t="s">
        <v>434</v>
      </c>
      <c r="J6612" t="s">
        <v>1684</v>
      </c>
      <c r="K6612">
        <v>0</v>
      </c>
      <c r="L6612" t="s">
        <v>254</v>
      </c>
      <c r="N6612" t="s">
        <v>458</v>
      </c>
      <c r="O6612" t="s">
        <v>1684</v>
      </c>
      <c r="P6612">
        <v>3.482235898641253E-9</v>
      </c>
      <c r="Q6612" t="s">
        <v>254</v>
      </c>
      <c r="S6612" t="s">
        <v>477</v>
      </c>
      <c r="T6612" t="s">
        <v>1684</v>
      </c>
      <c r="U6612">
        <v>1.079347047633185E-5</v>
      </c>
      <c r="V6612" t="s">
        <v>254</v>
      </c>
    </row>
    <row r="6613" spans="9:22" x14ac:dyDescent="0.45">
      <c r="I6613" t="s">
        <v>434</v>
      </c>
      <c r="J6613" t="s">
        <v>1685</v>
      </c>
      <c r="K6613">
        <v>0</v>
      </c>
      <c r="L6613" t="s">
        <v>254</v>
      </c>
      <c r="N6613" t="s">
        <v>458</v>
      </c>
      <c r="O6613" t="s">
        <v>1685</v>
      </c>
      <c r="P6613">
        <v>5.1320355699146563E-8</v>
      </c>
      <c r="Q6613" t="s">
        <v>254</v>
      </c>
      <c r="S6613" t="s">
        <v>477</v>
      </c>
      <c r="T6613" t="s">
        <v>1685</v>
      </c>
      <c r="U6613">
        <v>1.0559470166147085E-5</v>
      </c>
      <c r="V6613" t="s">
        <v>254</v>
      </c>
    </row>
    <row r="6614" spans="9:22" x14ac:dyDescent="0.45">
      <c r="I6614" t="s">
        <v>434</v>
      </c>
      <c r="J6614" t="s">
        <v>1686</v>
      </c>
      <c r="K6614">
        <v>0</v>
      </c>
      <c r="L6614" t="s">
        <v>254</v>
      </c>
      <c r="N6614" t="s">
        <v>458</v>
      </c>
      <c r="O6614" t="s">
        <v>1686</v>
      </c>
      <c r="P6614">
        <v>1.1000136380358106E-7</v>
      </c>
      <c r="Q6614" t="s">
        <v>254</v>
      </c>
      <c r="S6614" t="s">
        <v>477</v>
      </c>
      <c r="T6614" t="s">
        <v>1686</v>
      </c>
      <c r="U6614">
        <v>1.3057795269129722E-5</v>
      </c>
      <c r="V6614" t="s">
        <v>254</v>
      </c>
    </row>
    <row r="6615" spans="9:22" x14ac:dyDescent="0.45">
      <c r="I6615" t="s">
        <v>434</v>
      </c>
      <c r="J6615" t="s">
        <v>1687</v>
      </c>
      <c r="K6615">
        <v>0</v>
      </c>
      <c r="L6615" t="s">
        <v>254</v>
      </c>
      <c r="N6615" t="s">
        <v>458</v>
      </c>
      <c r="O6615" t="s">
        <v>1687</v>
      </c>
      <c r="P6615">
        <v>8.2790204807438618E-8</v>
      </c>
      <c r="Q6615" t="s">
        <v>254</v>
      </c>
      <c r="S6615" t="s">
        <v>477</v>
      </c>
      <c r="T6615" t="s">
        <v>1687</v>
      </c>
      <c r="U6615">
        <v>1.7228638393169052E-5</v>
      </c>
      <c r="V6615" t="s">
        <v>254</v>
      </c>
    </row>
    <row r="6616" spans="9:22" x14ac:dyDescent="0.45">
      <c r="I6616" t="s">
        <v>434</v>
      </c>
      <c r="J6616" t="s">
        <v>1688</v>
      </c>
      <c r="K6616">
        <v>0</v>
      </c>
      <c r="L6616" t="s">
        <v>254</v>
      </c>
      <c r="N6616" t="s">
        <v>458</v>
      </c>
      <c r="O6616" t="s">
        <v>1688</v>
      </c>
      <c r="P6616">
        <v>4.869592544960008E-8</v>
      </c>
      <c r="Q6616" t="s">
        <v>254</v>
      </c>
      <c r="S6616" t="s">
        <v>477</v>
      </c>
      <c r="T6616" t="s">
        <v>1688</v>
      </c>
      <c r="U6616">
        <v>1.9611683416522479E-5</v>
      </c>
      <c r="V6616" t="s">
        <v>254</v>
      </c>
    </row>
    <row r="6617" spans="9:22" x14ac:dyDescent="0.45">
      <c r="I6617" t="s">
        <v>434</v>
      </c>
      <c r="J6617" t="s">
        <v>1689</v>
      </c>
      <c r="K6617">
        <v>0</v>
      </c>
      <c r="L6617" t="s">
        <v>254</v>
      </c>
      <c r="N6617" t="s">
        <v>458</v>
      </c>
      <c r="O6617" t="s">
        <v>1689</v>
      </c>
      <c r="P6617">
        <v>5.4677909063077699E-8</v>
      </c>
      <c r="Q6617" t="s">
        <v>254</v>
      </c>
      <c r="S6617" t="s">
        <v>477</v>
      </c>
      <c r="T6617" t="s">
        <v>1689</v>
      </c>
      <c r="U6617">
        <v>2.1931501973330097E-5</v>
      </c>
      <c r="V6617" t="s">
        <v>254</v>
      </c>
    </row>
    <row r="6618" spans="9:22" x14ac:dyDescent="0.45">
      <c r="I6618" t="s">
        <v>434</v>
      </c>
      <c r="J6618" t="s">
        <v>1690</v>
      </c>
      <c r="K6618">
        <v>0</v>
      </c>
      <c r="L6618" t="s">
        <v>254</v>
      </c>
      <c r="N6618" t="s">
        <v>458</v>
      </c>
      <c r="O6618" t="s">
        <v>1690</v>
      </c>
      <c r="P6618">
        <v>8.7383501275906676E-8</v>
      </c>
      <c r="Q6618" t="s">
        <v>254</v>
      </c>
      <c r="S6618" t="s">
        <v>477</v>
      </c>
      <c r="T6618" t="s">
        <v>1690</v>
      </c>
      <c r="U6618">
        <v>2.7846416131090013E-5</v>
      </c>
      <c r="V6618" t="s">
        <v>254</v>
      </c>
    </row>
    <row r="6619" spans="9:22" x14ac:dyDescent="0.45">
      <c r="I6619" t="s">
        <v>434</v>
      </c>
      <c r="J6619" t="s">
        <v>1691</v>
      </c>
      <c r="K6619">
        <v>1.1391864843684196E-4</v>
      </c>
      <c r="L6619" t="s">
        <v>254</v>
      </c>
      <c r="N6619" t="s">
        <v>458</v>
      </c>
      <c r="O6619" t="s">
        <v>1691</v>
      </c>
      <c r="P6619">
        <v>1.8168627134992652E-7</v>
      </c>
      <c r="Q6619" t="s">
        <v>254</v>
      </c>
      <c r="S6619" t="s">
        <v>477</v>
      </c>
      <c r="T6619" t="s">
        <v>1691</v>
      </c>
      <c r="U6619">
        <v>3.7295110925503566E-5</v>
      </c>
      <c r="V6619" t="s">
        <v>254</v>
      </c>
    </row>
    <row r="6620" spans="9:22" x14ac:dyDescent="0.45">
      <c r="I6620" t="s">
        <v>434</v>
      </c>
      <c r="J6620" t="s">
        <v>1692</v>
      </c>
      <c r="K6620">
        <v>1.8117649041398751E-4</v>
      </c>
      <c r="L6620" t="s">
        <v>254</v>
      </c>
      <c r="N6620" t="s">
        <v>458</v>
      </c>
      <c r="O6620" t="s">
        <v>1692</v>
      </c>
      <c r="P6620">
        <v>4.6001453568000968E-7</v>
      </c>
      <c r="Q6620" t="s">
        <v>254</v>
      </c>
      <c r="S6620" t="s">
        <v>477</v>
      </c>
      <c r="T6620" t="s">
        <v>1692</v>
      </c>
      <c r="U6620">
        <v>4.2038465290034488E-5</v>
      </c>
      <c r="V6620" t="s">
        <v>254</v>
      </c>
    </row>
    <row r="6621" spans="9:22" x14ac:dyDescent="0.45">
      <c r="I6621" t="s">
        <v>434</v>
      </c>
      <c r="J6621" t="s">
        <v>1693</v>
      </c>
      <c r="K6621">
        <v>2.3841714601510953E-4</v>
      </c>
      <c r="L6621" t="s">
        <v>254</v>
      </c>
      <c r="N6621" t="s">
        <v>458</v>
      </c>
      <c r="O6621" t="s">
        <v>1693</v>
      </c>
      <c r="P6621">
        <v>1.6933108658724383E-6</v>
      </c>
      <c r="Q6621" t="s">
        <v>254</v>
      </c>
      <c r="S6621" t="s">
        <v>477</v>
      </c>
      <c r="T6621" t="s">
        <v>1693</v>
      </c>
      <c r="U6621">
        <v>4.5535735973873103E-5</v>
      </c>
      <c r="V6621" t="s">
        <v>254</v>
      </c>
    </row>
    <row r="6622" spans="9:22" x14ac:dyDescent="0.45">
      <c r="I6622" t="s">
        <v>434</v>
      </c>
      <c r="J6622" t="s">
        <v>1694</v>
      </c>
      <c r="K6622">
        <v>2.4447807540105125E-4</v>
      </c>
      <c r="L6622" t="s">
        <v>254</v>
      </c>
      <c r="N6622" t="s">
        <v>458</v>
      </c>
      <c r="O6622" t="s">
        <v>1694</v>
      </c>
      <c r="P6622">
        <v>4.3367023194837625E-6</v>
      </c>
      <c r="Q6622" t="s">
        <v>254</v>
      </c>
      <c r="S6622" t="s">
        <v>477</v>
      </c>
      <c r="T6622" t="s">
        <v>1694</v>
      </c>
      <c r="U6622">
        <v>4.6624323345795959E-5</v>
      </c>
      <c r="V6622" t="s">
        <v>254</v>
      </c>
    </row>
    <row r="6623" spans="9:22" x14ac:dyDescent="0.45">
      <c r="I6623" t="s">
        <v>434</v>
      </c>
      <c r="J6623" t="s">
        <v>1695</v>
      </c>
      <c r="K6623">
        <v>1.9187335179750225E-4</v>
      </c>
      <c r="L6623" t="s">
        <v>254</v>
      </c>
      <c r="N6623" t="s">
        <v>458</v>
      </c>
      <c r="O6623" t="s">
        <v>1695</v>
      </c>
      <c r="P6623">
        <v>4.1091951491216014E-6</v>
      </c>
      <c r="Q6623" t="s">
        <v>254</v>
      </c>
      <c r="S6623" t="s">
        <v>477</v>
      </c>
      <c r="T6623" t="s">
        <v>1695</v>
      </c>
      <c r="U6623">
        <v>5.6089283663378937E-5</v>
      </c>
      <c r="V6623" t="s">
        <v>254</v>
      </c>
    </row>
    <row r="6624" spans="9:22" x14ac:dyDescent="0.45">
      <c r="I6624" t="s">
        <v>434</v>
      </c>
      <c r="J6624" t="s">
        <v>1696</v>
      </c>
      <c r="K6624">
        <v>1.9565213770952184E-4</v>
      </c>
      <c r="L6624" t="s">
        <v>254</v>
      </c>
      <c r="N6624" t="s">
        <v>458</v>
      </c>
      <c r="O6624" t="s">
        <v>1696</v>
      </c>
      <c r="P6624">
        <v>6.8703781077722778E-6</v>
      </c>
      <c r="Q6624" t="s">
        <v>254</v>
      </c>
      <c r="S6624" t="s">
        <v>477</v>
      </c>
      <c r="T6624" t="s">
        <v>1696</v>
      </c>
      <c r="U6624">
        <v>6.4398156315678353E-5</v>
      </c>
      <c r="V6624" t="s">
        <v>254</v>
      </c>
    </row>
    <row r="6625" spans="9:22" x14ac:dyDescent="0.45">
      <c r="I6625" t="s">
        <v>434</v>
      </c>
      <c r="J6625" t="s">
        <v>1697</v>
      </c>
      <c r="K6625">
        <v>2.2450178411789434E-4</v>
      </c>
      <c r="L6625" t="s">
        <v>254</v>
      </c>
      <c r="N6625" t="s">
        <v>458</v>
      </c>
      <c r="O6625" t="s">
        <v>1697</v>
      </c>
      <c r="P6625">
        <v>2.2352955795188508E-5</v>
      </c>
      <c r="Q6625" t="s">
        <v>254</v>
      </c>
      <c r="S6625" t="s">
        <v>477</v>
      </c>
      <c r="T6625" t="s">
        <v>1697</v>
      </c>
      <c r="U6625">
        <v>7.9703995596210284E-5</v>
      </c>
      <c r="V6625" t="s">
        <v>254</v>
      </c>
    </row>
    <row r="6626" spans="9:22" x14ac:dyDescent="0.45">
      <c r="I6626" t="s">
        <v>434</v>
      </c>
      <c r="J6626" t="s">
        <v>1698</v>
      </c>
      <c r="K6626">
        <v>1.9067607280251771E-4</v>
      </c>
      <c r="L6626" t="s">
        <v>254</v>
      </c>
      <c r="N6626" t="s">
        <v>458</v>
      </c>
      <c r="O6626" t="s">
        <v>1698</v>
      </c>
      <c r="P6626">
        <v>4.7727074081067716E-5</v>
      </c>
      <c r="Q6626" t="s">
        <v>254</v>
      </c>
      <c r="S6626" t="s">
        <v>477</v>
      </c>
      <c r="T6626" t="s">
        <v>1698</v>
      </c>
      <c r="U6626">
        <v>8.4448983541153986E-5</v>
      </c>
      <c r="V6626" t="s">
        <v>254</v>
      </c>
    </row>
    <row r="6627" spans="9:22" x14ac:dyDescent="0.45">
      <c r="I6627" t="s">
        <v>434</v>
      </c>
      <c r="J6627" t="s">
        <v>1699</v>
      </c>
      <c r="K6627">
        <v>1.4078262042974964E-4</v>
      </c>
      <c r="L6627" t="s">
        <v>254</v>
      </c>
      <c r="N6627" t="s">
        <v>458</v>
      </c>
      <c r="O6627" t="s">
        <v>1699</v>
      </c>
      <c r="P6627">
        <v>7.3401518505051107E-5</v>
      </c>
      <c r="Q6627" t="s">
        <v>254</v>
      </c>
      <c r="S6627" t="s">
        <v>477</v>
      </c>
      <c r="T6627" t="s">
        <v>1699</v>
      </c>
      <c r="U6627">
        <v>8.9534636375644794E-5</v>
      </c>
      <c r="V6627" t="s">
        <v>254</v>
      </c>
    </row>
    <row r="6628" spans="9:22" x14ac:dyDescent="0.45">
      <c r="I6628" t="s">
        <v>434</v>
      </c>
      <c r="J6628" t="s">
        <v>1700</v>
      </c>
      <c r="K6628">
        <v>2.5764077935620591E-6</v>
      </c>
      <c r="L6628" t="s">
        <v>254</v>
      </c>
      <c r="N6628" t="s">
        <v>458</v>
      </c>
      <c r="O6628" t="s">
        <v>1700</v>
      </c>
      <c r="P6628">
        <v>8.8346362880528616E-5</v>
      </c>
      <c r="Q6628" t="s">
        <v>254</v>
      </c>
      <c r="S6628" t="s">
        <v>477</v>
      </c>
      <c r="T6628" t="s">
        <v>1700</v>
      </c>
      <c r="U6628">
        <v>1.0674797686978831E-4</v>
      </c>
      <c r="V6628" t="s">
        <v>254</v>
      </c>
    </row>
    <row r="6629" spans="9:22" x14ac:dyDescent="0.45">
      <c r="I6629" t="s">
        <v>434</v>
      </c>
      <c r="J6629" t="s">
        <v>1701</v>
      </c>
      <c r="K6629">
        <v>0</v>
      </c>
      <c r="L6629" t="s">
        <v>254</v>
      </c>
      <c r="N6629" t="s">
        <v>458</v>
      </c>
      <c r="O6629" t="s">
        <v>1701</v>
      </c>
      <c r="P6629">
        <v>9.9064256723371008E-5</v>
      </c>
      <c r="Q6629" t="s">
        <v>254</v>
      </c>
      <c r="S6629" t="s">
        <v>477</v>
      </c>
      <c r="T6629" t="s">
        <v>1701</v>
      </c>
      <c r="U6629">
        <v>1.1462420528763412E-4</v>
      </c>
      <c r="V6629" t="s">
        <v>254</v>
      </c>
    </row>
    <row r="6630" spans="9:22" x14ac:dyDescent="0.45">
      <c r="I6630" t="s">
        <v>434</v>
      </c>
      <c r="J6630" t="s">
        <v>1702</v>
      </c>
      <c r="K6630">
        <v>0</v>
      </c>
      <c r="L6630" t="s">
        <v>254</v>
      </c>
      <c r="N6630" t="s">
        <v>458</v>
      </c>
      <c r="O6630" t="s">
        <v>1702</v>
      </c>
      <c r="P6630">
        <v>1.1589677372830734E-4</v>
      </c>
      <c r="Q6630" t="s">
        <v>254</v>
      </c>
      <c r="S6630" t="s">
        <v>477</v>
      </c>
      <c r="T6630" t="s">
        <v>1702</v>
      </c>
      <c r="U6630">
        <v>1.2316852351106002E-4</v>
      </c>
      <c r="V6630" t="s">
        <v>254</v>
      </c>
    </row>
    <row r="6631" spans="9:22" x14ac:dyDescent="0.45">
      <c r="I6631" t="s">
        <v>434</v>
      </c>
      <c r="J6631" t="s">
        <v>1703</v>
      </c>
      <c r="K6631">
        <v>0</v>
      </c>
      <c r="L6631" t="s">
        <v>254</v>
      </c>
      <c r="N6631" t="s">
        <v>458</v>
      </c>
      <c r="O6631" t="s">
        <v>1703</v>
      </c>
      <c r="P6631">
        <v>1.4372215725882292E-4</v>
      </c>
      <c r="Q6631" t="s">
        <v>254</v>
      </c>
      <c r="S6631" t="s">
        <v>477</v>
      </c>
      <c r="T6631" t="s">
        <v>1703</v>
      </c>
      <c r="U6631">
        <v>1.1255772948285826E-4</v>
      </c>
      <c r="V6631" t="s">
        <v>254</v>
      </c>
    </row>
    <row r="6632" spans="9:22" x14ac:dyDescent="0.45">
      <c r="I6632" t="s">
        <v>434</v>
      </c>
      <c r="J6632" t="s">
        <v>1704</v>
      </c>
      <c r="K6632">
        <v>0</v>
      </c>
      <c r="L6632" t="s">
        <v>254</v>
      </c>
      <c r="N6632" t="s">
        <v>458</v>
      </c>
      <c r="O6632" t="s">
        <v>1704</v>
      </c>
      <c r="P6632">
        <v>1.6176497828632595E-4</v>
      </c>
      <c r="Q6632" t="s">
        <v>254</v>
      </c>
      <c r="S6632" t="s">
        <v>477</v>
      </c>
      <c r="T6632" t="s">
        <v>1704</v>
      </c>
      <c r="U6632">
        <v>9.754450023896043E-5</v>
      </c>
      <c r="V6632" t="s">
        <v>254</v>
      </c>
    </row>
    <row r="6633" spans="9:22" x14ac:dyDescent="0.45">
      <c r="I6633" t="s">
        <v>434</v>
      </c>
      <c r="J6633" t="s">
        <v>1705</v>
      </c>
      <c r="K6633">
        <v>0</v>
      </c>
      <c r="L6633" t="s">
        <v>254</v>
      </c>
      <c r="N6633" t="s">
        <v>458</v>
      </c>
      <c r="O6633" t="s">
        <v>1705</v>
      </c>
      <c r="P6633">
        <v>1.9356937327307951E-4</v>
      </c>
      <c r="Q6633" t="s">
        <v>254</v>
      </c>
      <c r="S6633" t="s">
        <v>477</v>
      </c>
      <c r="T6633" t="s">
        <v>1705</v>
      </c>
      <c r="U6633">
        <v>8.9574757198133181E-5</v>
      </c>
      <c r="V6633" t="s">
        <v>254</v>
      </c>
    </row>
    <row r="6634" spans="9:22" x14ac:dyDescent="0.45">
      <c r="I6634" t="s">
        <v>434</v>
      </c>
      <c r="J6634" t="s">
        <v>1706</v>
      </c>
      <c r="K6634">
        <v>0</v>
      </c>
      <c r="L6634" t="s">
        <v>254</v>
      </c>
      <c r="N6634" t="s">
        <v>458</v>
      </c>
      <c r="O6634" t="s">
        <v>1706</v>
      </c>
      <c r="P6634">
        <v>2.3463061532235594E-4</v>
      </c>
      <c r="Q6634" t="s">
        <v>254</v>
      </c>
      <c r="S6634" t="s">
        <v>477</v>
      </c>
      <c r="T6634" t="s">
        <v>1706</v>
      </c>
      <c r="U6634">
        <v>1.0921759523131605E-4</v>
      </c>
      <c r="V6634" t="s">
        <v>254</v>
      </c>
    </row>
    <row r="6635" spans="9:22" x14ac:dyDescent="0.45">
      <c r="I6635" t="s">
        <v>434</v>
      </c>
      <c r="J6635" t="s">
        <v>1707</v>
      </c>
      <c r="K6635">
        <v>0</v>
      </c>
      <c r="L6635" t="s">
        <v>254</v>
      </c>
      <c r="N6635" t="s">
        <v>458</v>
      </c>
      <c r="O6635" t="s">
        <v>1707</v>
      </c>
      <c r="P6635">
        <v>2.5565142059912006E-4</v>
      </c>
      <c r="Q6635" t="s">
        <v>254</v>
      </c>
      <c r="S6635" t="s">
        <v>477</v>
      </c>
      <c r="T6635" t="s">
        <v>1707</v>
      </c>
      <c r="U6635">
        <v>1.1091686096465364E-4</v>
      </c>
      <c r="V6635" t="s">
        <v>254</v>
      </c>
    </row>
    <row r="6636" spans="9:22" x14ac:dyDescent="0.45">
      <c r="I6636" t="s">
        <v>434</v>
      </c>
      <c r="J6636" t="s">
        <v>1708</v>
      </c>
      <c r="K6636">
        <v>0</v>
      </c>
      <c r="L6636" t="s">
        <v>254</v>
      </c>
      <c r="N6636" t="s">
        <v>458</v>
      </c>
      <c r="O6636" t="s">
        <v>1708</v>
      </c>
      <c r="P6636">
        <v>2.7995381716869637E-4</v>
      </c>
      <c r="Q6636" t="s">
        <v>254</v>
      </c>
      <c r="S6636" t="s">
        <v>477</v>
      </c>
      <c r="T6636" t="s">
        <v>1708</v>
      </c>
      <c r="U6636">
        <v>1.1786340674555143E-4</v>
      </c>
      <c r="V6636" t="s">
        <v>254</v>
      </c>
    </row>
    <row r="6637" spans="9:22" x14ac:dyDescent="0.45">
      <c r="I6637" t="s">
        <v>434</v>
      </c>
      <c r="J6637" t="s">
        <v>1709</v>
      </c>
      <c r="K6637">
        <v>0</v>
      </c>
      <c r="L6637" t="s">
        <v>254</v>
      </c>
      <c r="N6637" t="s">
        <v>458</v>
      </c>
      <c r="O6637" t="s">
        <v>1709</v>
      </c>
      <c r="P6637">
        <v>2.935412907539639E-4</v>
      </c>
      <c r="Q6637" t="s">
        <v>254</v>
      </c>
      <c r="S6637" t="s">
        <v>477</v>
      </c>
      <c r="T6637" t="s">
        <v>1709</v>
      </c>
      <c r="U6637">
        <v>1.3238770926456278E-4</v>
      </c>
      <c r="V6637" t="s">
        <v>254</v>
      </c>
    </row>
    <row r="6638" spans="9:22" x14ac:dyDescent="0.45">
      <c r="I6638" t="s">
        <v>434</v>
      </c>
      <c r="J6638" t="s">
        <v>1710</v>
      </c>
      <c r="K6638">
        <v>0</v>
      </c>
      <c r="L6638" t="s">
        <v>254</v>
      </c>
      <c r="N6638" t="s">
        <v>458</v>
      </c>
      <c r="O6638" t="s">
        <v>1710</v>
      </c>
      <c r="P6638">
        <v>3.0432565820004176E-4</v>
      </c>
      <c r="Q6638" t="s">
        <v>254</v>
      </c>
      <c r="S6638" t="s">
        <v>477</v>
      </c>
      <c r="T6638" t="s">
        <v>1710</v>
      </c>
      <c r="U6638">
        <v>1.4925979389418352E-4</v>
      </c>
      <c r="V6638" t="s">
        <v>254</v>
      </c>
    </row>
    <row r="6639" spans="9:22" x14ac:dyDescent="0.45">
      <c r="I6639" t="s">
        <v>434</v>
      </c>
      <c r="J6639" t="s">
        <v>1711</v>
      </c>
      <c r="K6639">
        <v>0</v>
      </c>
      <c r="L6639" t="s">
        <v>254</v>
      </c>
      <c r="N6639" t="s">
        <v>458</v>
      </c>
      <c r="O6639" t="s">
        <v>1711</v>
      </c>
      <c r="P6639">
        <v>2.9173547050097748E-4</v>
      </c>
      <c r="Q6639" t="s">
        <v>254</v>
      </c>
      <c r="S6639" t="s">
        <v>477</v>
      </c>
      <c r="T6639" t="s">
        <v>1711</v>
      </c>
      <c r="U6639">
        <v>1.5967061454104326E-4</v>
      </c>
      <c r="V6639" t="s">
        <v>254</v>
      </c>
    </row>
    <row r="6640" spans="9:22" x14ac:dyDescent="0.45">
      <c r="I6640" t="s">
        <v>434</v>
      </c>
      <c r="J6640" t="s">
        <v>1712</v>
      </c>
      <c r="K6640">
        <v>0</v>
      </c>
      <c r="L6640" t="s">
        <v>254</v>
      </c>
      <c r="N6640" t="s">
        <v>458</v>
      </c>
      <c r="O6640" t="s">
        <v>1712</v>
      </c>
      <c r="P6640">
        <v>2.7193112254059475E-4</v>
      </c>
      <c r="Q6640" t="s">
        <v>254</v>
      </c>
      <c r="S6640" t="s">
        <v>477</v>
      </c>
      <c r="T6640" t="s">
        <v>1712</v>
      </c>
      <c r="U6640">
        <v>1.763776124586782E-4</v>
      </c>
      <c r="V6640" t="s">
        <v>254</v>
      </c>
    </row>
    <row r="6641" spans="9:22" x14ac:dyDescent="0.45">
      <c r="I6641" t="s">
        <v>434</v>
      </c>
      <c r="J6641" t="s">
        <v>1713</v>
      </c>
      <c r="K6641">
        <v>0</v>
      </c>
      <c r="L6641" t="s">
        <v>254</v>
      </c>
      <c r="N6641" t="s">
        <v>458</v>
      </c>
      <c r="O6641" t="s">
        <v>1713</v>
      </c>
      <c r="P6641">
        <v>2.5574918771906815E-4</v>
      </c>
      <c r="Q6641" t="s">
        <v>254</v>
      </c>
      <c r="S6641" t="s">
        <v>477</v>
      </c>
      <c r="T6641" t="s">
        <v>1713</v>
      </c>
      <c r="U6641">
        <v>1.9435252840385616E-4</v>
      </c>
      <c r="V6641" t="s">
        <v>254</v>
      </c>
    </row>
    <row r="6642" spans="9:22" x14ac:dyDescent="0.45">
      <c r="I6642" t="s">
        <v>434</v>
      </c>
      <c r="J6642" t="s">
        <v>1714</v>
      </c>
      <c r="K6642">
        <v>0</v>
      </c>
      <c r="L6642" t="s">
        <v>254</v>
      </c>
      <c r="N6642" t="s">
        <v>458</v>
      </c>
      <c r="O6642" t="s">
        <v>1714</v>
      </c>
      <c r="P6642">
        <v>2.4961253225230643E-4</v>
      </c>
      <c r="Q6642" t="s">
        <v>254</v>
      </c>
      <c r="S6642" t="s">
        <v>477</v>
      </c>
      <c r="T6642" t="s">
        <v>1714</v>
      </c>
      <c r="U6642">
        <v>1.9696141799054021E-4</v>
      </c>
      <c r="V6642" t="s">
        <v>254</v>
      </c>
    </row>
    <row r="6643" spans="9:22" x14ac:dyDescent="0.45">
      <c r="I6643" t="s">
        <v>434</v>
      </c>
      <c r="J6643" t="s">
        <v>1715</v>
      </c>
      <c r="K6643">
        <v>1.0187935735375641E-4</v>
      </c>
      <c r="L6643" t="s">
        <v>254</v>
      </c>
      <c r="N6643" t="s">
        <v>458</v>
      </c>
      <c r="O6643" t="s">
        <v>1715</v>
      </c>
      <c r="P6643">
        <v>2.5696157865547715E-4</v>
      </c>
      <c r="Q6643" t="s">
        <v>254</v>
      </c>
      <c r="S6643" t="s">
        <v>477</v>
      </c>
      <c r="T6643" t="s">
        <v>1715</v>
      </c>
      <c r="U6643">
        <v>1.8493424732996531E-4</v>
      </c>
      <c r="V6643" t="s">
        <v>254</v>
      </c>
    </row>
    <row r="6644" spans="9:22" x14ac:dyDescent="0.45">
      <c r="I6644" t="s">
        <v>434</v>
      </c>
      <c r="J6644" t="s">
        <v>1716</v>
      </c>
      <c r="K6644">
        <v>1.7766397944501519E-4</v>
      </c>
      <c r="L6644" t="s">
        <v>254</v>
      </c>
      <c r="N6644" t="s">
        <v>458</v>
      </c>
      <c r="O6644" t="s">
        <v>1716</v>
      </c>
      <c r="P6644">
        <v>2.5588651351595717E-4</v>
      </c>
      <c r="Q6644" t="s">
        <v>254</v>
      </c>
      <c r="S6644" t="s">
        <v>477</v>
      </c>
      <c r="T6644" t="s">
        <v>1716</v>
      </c>
      <c r="U6644">
        <v>1.6572157437744846E-4</v>
      </c>
      <c r="V6644" t="s">
        <v>254</v>
      </c>
    </row>
    <row r="6645" spans="9:22" x14ac:dyDescent="0.45">
      <c r="I6645" t="s">
        <v>434</v>
      </c>
      <c r="J6645" t="s">
        <v>1717</v>
      </c>
      <c r="K6645">
        <v>2.3810820573907793E-4</v>
      </c>
      <c r="L6645" t="s">
        <v>254</v>
      </c>
      <c r="N6645" t="s">
        <v>458</v>
      </c>
      <c r="O6645" t="s">
        <v>1717</v>
      </c>
      <c r="P6645">
        <v>2.3764754137630529E-4</v>
      </c>
      <c r="Q6645" t="s">
        <v>254</v>
      </c>
      <c r="S6645" t="s">
        <v>477</v>
      </c>
      <c r="T6645" t="s">
        <v>1717</v>
      </c>
      <c r="U6645">
        <v>1.3731934002715645E-4</v>
      </c>
      <c r="V6645" t="s">
        <v>254</v>
      </c>
    </row>
    <row r="6646" spans="9:22" x14ac:dyDescent="0.45">
      <c r="I6646" t="s">
        <v>434</v>
      </c>
      <c r="J6646" t="s">
        <v>1718</v>
      </c>
      <c r="K6646">
        <v>2.5478967223090067E-4</v>
      </c>
      <c r="L6646" t="s">
        <v>254</v>
      </c>
      <c r="N6646" t="s">
        <v>458</v>
      </c>
      <c r="O6646" t="s">
        <v>1718</v>
      </c>
      <c r="P6646">
        <v>1.379905350424296E-4</v>
      </c>
      <c r="Q6646" t="s">
        <v>254</v>
      </c>
      <c r="S6646" t="s">
        <v>477</v>
      </c>
      <c r="T6646" t="s">
        <v>1718</v>
      </c>
      <c r="U6646">
        <v>1.1433296677796515E-4</v>
      </c>
      <c r="V6646" t="s">
        <v>254</v>
      </c>
    </row>
    <row r="6647" spans="9:22" x14ac:dyDescent="0.45">
      <c r="I6647" t="s">
        <v>434</v>
      </c>
      <c r="J6647" t="s">
        <v>1719</v>
      </c>
      <c r="K6647">
        <v>2.0666883444323924E-4</v>
      </c>
      <c r="L6647" t="s">
        <v>254</v>
      </c>
      <c r="N6647" t="s">
        <v>458</v>
      </c>
      <c r="O6647" t="s">
        <v>1719</v>
      </c>
      <c r="P6647">
        <v>9.6867335923240362E-5</v>
      </c>
      <c r="Q6647" t="s">
        <v>254</v>
      </c>
      <c r="S6647" t="s">
        <v>477</v>
      </c>
      <c r="T6647" t="s">
        <v>1719</v>
      </c>
      <c r="U6647">
        <v>1.0483567507072857E-4</v>
      </c>
      <c r="V6647" t="s">
        <v>254</v>
      </c>
    </row>
    <row r="6648" spans="9:22" x14ac:dyDescent="0.45">
      <c r="I6648" t="s">
        <v>434</v>
      </c>
      <c r="J6648" t="s">
        <v>1720</v>
      </c>
      <c r="K6648">
        <v>2.2591401163085751E-4</v>
      </c>
      <c r="L6648" t="s">
        <v>254</v>
      </c>
      <c r="N6648" t="s">
        <v>458</v>
      </c>
      <c r="O6648" t="s">
        <v>1720</v>
      </c>
      <c r="P6648">
        <v>7.1669287914074182E-5</v>
      </c>
      <c r="Q6648" t="s">
        <v>254</v>
      </c>
      <c r="S6648" t="s">
        <v>477</v>
      </c>
      <c r="T6648" t="s">
        <v>1720</v>
      </c>
      <c r="U6648">
        <v>8.9059239379136321E-5</v>
      </c>
      <c r="V6648" t="s">
        <v>254</v>
      </c>
    </row>
    <row r="6649" spans="9:22" x14ac:dyDescent="0.45">
      <c r="I6649" t="s">
        <v>434</v>
      </c>
      <c r="J6649" t="s">
        <v>1721</v>
      </c>
      <c r="K6649">
        <v>2.4297370532459594E-4</v>
      </c>
      <c r="L6649" t="s">
        <v>254</v>
      </c>
      <c r="N6649" t="s">
        <v>458</v>
      </c>
      <c r="O6649" t="s">
        <v>1721</v>
      </c>
      <c r="P6649">
        <v>5.2439420961427775E-5</v>
      </c>
      <c r="Q6649" t="s">
        <v>254</v>
      </c>
      <c r="S6649" t="s">
        <v>477</v>
      </c>
      <c r="T6649" t="s">
        <v>1721</v>
      </c>
      <c r="U6649">
        <v>6.7627673900557273E-5</v>
      </c>
      <c r="V6649" t="s">
        <v>254</v>
      </c>
    </row>
    <row r="6650" spans="9:22" x14ac:dyDescent="0.45">
      <c r="I6650" t="s">
        <v>434</v>
      </c>
      <c r="J6650" t="s">
        <v>1722</v>
      </c>
      <c r="K6650">
        <v>1.8902380799612798E-4</v>
      </c>
      <c r="L6650" t="s">
        <v>254</v>
      </c>
      <c r="N6650" t="s">
        <v>458</v>
      </c>
      <c r="O6650" t="s">
        <v>1722</v>
      </c>
      <c r="P6650">
        <v>3.5245200410728661E-5</v>
      </c>
      <c r="Q6650" t="s">
        <v>254</v>
      </c>
      <c r="S6650" t="s">
        <v>477</v>
      </c>
      <c r="T6650" t="s">
        <v>1722</v>
      </c>
      <c r="U6650">
        <v>5.0595651722839716E-5</v>
      </c>
      <c r="V6650" t="s">
        <v>254</v>
      </c>
    </row>
    <row r="6651" spans="9:22" x14ac:dyDescent="0.45">
      <c r="I6651" t="s">
        <v>434</v>
      </c>
      <c r="J6651" t="s">
        <v>1723</v>
      </c>
      <c r="K6651">
        <v>1.4819225034903567E-4</v>
      </c>
      <c r="L6651" t="s">
        <v>254</v>
      </c>
      <c r="N6651" t="s">
        <v>458</v>
      </c>
      <c r="O6651" t="s">
        <v>1723</v>
      </c>
      <c r="P6651">
        <v>2.7931047185176089E-5</v>
      </c>
      <c r="Q6651" t="s">
        <v>254</v>
      </c>
      <c r="S6651" t="s">
        <v>477</v>
      </c>
      <c r="T6651" t="s">
        <v>1723</v>
      </c>
      <c r="U6651">
        <v>3.6764922385311159E-5</v>
      </c>
      <c r="V6651" t="s">
        <v>254</v>
      </c>
    </row>
    <row r="6652" spans="9:22" x14ac:dyDescent="0.45">
      <c r="I6652" t="s">
        <v>434</v>
      </c>
      <c r="J6652" t="s">
        <v>1724</v>
      </c>
      <c r="K6652">
        <v>1.8986479620667928E-6</v>
      </c>
      <c r="L6652" t="s">
        <v>254</v>
      </c>
      <c r="N6652" t="s">
        <v>458</v>
      </c>
      <c r="O6652" t="s">
        <v>1724</v>
      </c>
      <c r="P6652">
        <v>2.3832397817572902E-5</v>
      </c>
      <c r="Q6652" t="s">
        <v>254</v>
      </c>
      <c r="S6652" t="s">
        <v>477</v>
      </c>
      <c r="T6652" t="s">
        <v>1724</v>
      </c>
      <c r="U6652">
        <v>2.7010032650518147E-5</v>
      </c>
      <c r="V6652" t="s">
        <v>254</v>
      </c>
    </row>
    <row r="6653" spans="9:22" x14ac:dyDescent="0.45">
      <c r="I6653" t="s">
        <v>434</v>
      </c>
      <c r="J6653" t="s">
        <v>1725</v>
      </c>
      <c r="K6653">
        <v>0</v>
      </c>
      <c r="L6653" t="s">
        <v>254</v>
      </c>
      <c r="N6653" t="s">
        <v>458</v>
      </c>
      <c r="O6653" t="s">
        <v>1725</v>
      </c>
      <c r="P6653">
        <v>2.1733390544477858E-5</v>
      </c>
      <c r="Q6653" t="s">
        <v>254</v>
      </c>
      <c r="S6653" t="s">
        <v>477</v>
      </c>
      <c r="T6653" t="s">
        <v>1725</v>
      </c>
      <c r="U6653">
        <v>2.1949239430226672E-5</v>
      </c>
      <c r="V6653" t="s">
        <v>254</v>
      </c>
    </row>
    <row r="6654" spans="9:22" x14ac:dyDescent="0.45">
      <c r="I6654" t="s">
        <v>434</v>
      </c>
      <c r="J6654" t="s">
        <v>1726</v>
      </c>
      <c r="K6654">
        <v>0</v>
      </c>
      <c r="L6654" t="s">
        <v>254</v>
      </c>
      <c r="N6654" t="s">
        <v>458</v>
      </c>
      <c r="O6654" t="s">
        <v>1726</v>
      </c>
      <c r="P6654">
        <v>2.0540901049953451E-5</v>
      </c>
      <c r="Q6654" t="s">
        <v>254</v>
      </c>
      <c r="S6654" t="s">
        <v>477</v>
      </c>
      <c r="T6654" t="s">
        <v>1726</v>
      </c>
      <c r="U6654">
        <v>2.0777666266638253E-5</v>
      </c>
      <c r="V6654" t="s">
        <v>254</v>
      </c>
    </row>
    <row r="6655" spans="9:22" x14ac:dyDescent="0.45">
      <c r="I6655" t="s">
        <v>434</v>
      </c>
      <c r="J6655" t="s">
        <v>1727</v>
      </c>
      <c r="K6655">
        <v>0</v>
      </c>
      <c r="L6655" t="s">
        <v>254</v>
      </c>
      <c r="N6655" t="s">
        <v>458</v>
      </c>
      <c r="O6655" t="s">
        <v>1727</v>
      </c>
      <c r="P6655">
        <v>1.7094408682514797E-5</v>
      </c>
      <c r="Q6655" t="s">
        <v>254</v>
      </c>
      <c r="S6655" t="s">
        <v>477</v>
      </c>
      <c r="T6655" t="s">
        <v>1727</v>
      </c>
      <c r="U6655">
        <v>2.1020853527601609E-5</v>
      </c>
      <c r="V6655" t="s">
        <v>254</v>
      </c>
    </row>
    <row r="6656" spans="9:22" x14ac:dyDescent="0.45">
      <c r="I6656" t="s">
        <v>434</v>
      </c>
      <c r="J6656" t="s">
        <v>1728</v>
      </c>
      <c r="K6656">
        <v>0</v>
      </c>
      <c r="L6656" t="s">
        <v>254</v>
      </c>
      <c r="N6656" t="s">
        <v>458</v>
      </c>
      <c r="O6656" t="s">
        <v>1728</v>
      </c>
      <c r="P6656">
        <v>1.4751469609689692E-5</v>
      </c>
      <c r="Q6656" t="s">
        <v>254</v>
      </c>
      <c r="S6656" t="s">
        <v>477</v>
      </c>
      <c r="T6656" t="s">
        <v>1728</v>
      </c>
      <c r="U6656">
        <v>2.4808815537061209E-5</v>
      </c>
      <c r="V6656" t="s">
        <v>254</v>
      </c>
    </row>
    <row r="6657" spans="9:22" x14ac:dyDescent="0.45">
      <c r="I6657" t="s">
        <v>434</v>
      </c>
      <c r="J6657" t="s">
        <v>1729</v>
      </c>
      <c r="K6657">
        <v>0</v>
      </c>
      <c r="L6657" t="s">
        <v>254</v>
      </c>
      <c r="N6657" t="s">
        <v>458</v>
      </c>
      <c r="O6657" t="s">
        <v>1729</v>
      </c>
      <c r="P6657">
        <v>1.4981473282834894E-5</v>
      </c>
      <c r="Q6657" t="s">
        <v>254</v>
      </c>
      <c r="S6657" t="s">
        <v>477</v>
      </c>
      <c r="T6657" t="s">
        <v>1729</v>
      </c>
      <c r="U6657">
        <v>2.7315916765996161E-5</v>
      </c>
      <c r="V6657" t="s">
        <v>254</v>
      </c>
    </row>
    <row r="6658" spans="9:22" x14ac:dyDescent="0.45">
      <c r="I6658" t="s">
        <v>434</v>
      </c>
      <c r="J6658" t="s">
        <v>1730</v>
      </c>
      <c r="K6658">
        <v>0</v>
      </c>
      <c r="L6658" t="s">
        <v>254</v>
      </c>
      <c r="N6658" t="s">
        <v>458</v>
      </c>
      <c r="O6658" t="s">
        <v>1730</v>
      </c>
      <c r="P6658">
        <v>2.4118155366696086E-5</v>
      </c>
      <c r="Q6658" t="s">
        <v>254</v>
      </c>
      <c r="S6658" t="s">
        <v>477</v>
      </c>
      <c r="T6658" t="s">
        <v>1730</v>
      </c>
      <c r="U6658">
        <v>3.3982332096584039E-5</v>
      </c>
      <c r="V6658" t="s">
        <v>254</v>
      </c>
    </row>
    <row r="6659" spans="9:22" x14ac:dyDescent="0.45">
      <c r="I6659" t="s">
        <v>434</v>
      </c>
      <c r="J6659" t="s">
        <v>1731</v>
      </c>
      <c r="K6659">
        <v>0</v>
      </c>
      <c r="L6659" t="s">
        <v>254</v>
      </c>
      <c r="N6659" t="s">
        <v>458</v>
      </c>
      <c r="O6659" t="s">
        <v>1731</v>
      </c>
      <c r="P6659">
        <v>1.9726287521599042E-5</v>
      </c>
      <c r="Q6659" t="s">
        <v>254</v>
      </c>
      <c r="S6659" t="s">
        <v>477</v>
      </c>
      <c r="T6659" t="s">
        <v>1731</v>
      </c>
      <c r="U6659">
        <v>3.0688451700419874E-5</v>
      </c>
      <c r="V6659" t="s">
        <v>254</v>
      </c>
    </row>
    <row r="6660" spans="9:22" x14ac:dyDescent="0.45">
      <c r="I6660" t="s">
        <v>434</v>
      </c>
      <c r="J6660" t="s">
        <v>1732</v>
      </c>
      <c r="K6660">
        <v>0</v>
      </c>
      <c r="L6660" t="s">
        <v>254</v>
      </c>
      <c r="N6660" t="s">
        <v>458</v>
      </c>
      <c r="O6660" t="s">
        <v>1732</v>
      </c>
      <c r="P6660">
        <v>1.2763610554299946E-5</v>
      </c>
      <c r="Q6660" t="s">
        <v>254</v>
      </c>
      <c r="S6660" t="s">
        <v>477</v>
      </c>
      <c r="T6660" t="s">
        <v>1732</v>
      </c>
      <c r="U6660">
        <v>2.4402724528821604E-5</v>
      </c>
      <c r="V6660" t="s">
        <v>254</v>
      </c>
    </row>
    <row r="6661" spans="9:22" x14ac:dyDescent="0.45">
      <c r="I6661" t="s">
        <v>434</v>
      </c>
      <c r="J6661" t="s">
        <v>1733</v>
      </c>
      <c r="K6661">
        <v>0</v>
      </c>
      <c r="L6661" t="s">
        <v>254</v>
      </c>
      <c r="N6661" t="s">
        <v>458</v>
      </c>
      <c r="O6661" t="s">
        <v>1733</v>
      </c>
      <c r="P6661">
        <v>9.5257933245579299E-6</v>
      </c>
      <c r="Q6661" t="s">
        <v>254</v>
      </c>
      <c r="S6661" t="s">
        <v>477</v>
      </c>
      <c r="T6661" t="s">
        <v>1733</v>
      </c>
      <c r="U6661">
        <v>1.8576874700587097E-5</v>
      </c>
      <c r="V6661" t="s">
        <v>254</v>
      </c>
    </row>
    <row r="6662" spans="9:22" x14ac:dyDescent="0.45">
      <c r="I6662" t="s">
        <v>434</v>
      </c>
      <c r="J6662" t="s">
        <v>1734</v>
      </c>
      <c r="K6662">
        <v>0</v>
      </c>
      <c r="L6662" t="s">
        <v>254</v>
      </c>
      <c r="N6662" t="s">
        <v>458</v>
      </c>
      <c r="O6662" t="s">
        <v>1734</v>
      </c>
      <c r="P6662">
        <v>7.3371676634947095E-6</v>
      </c>
      <c r="Q6662" t="s">
        <v>254</v>
      </c>
      <c r="S6662" t="s">
        <v>477</v>
      </c>
      <c r="T6662" t="s">
        <v>1734</v>
      </c>
      <c r="U6662">
        <v>1.5721810765110729E-5</v>
      </c>
      <c r="V6662" t="s">
        <v>254</v>
      </c>
    </row>
    <row r="6663" spans="9:22" x14ac:dyDescent="0.45">
      <c r="I6663" t="s">
        <v>434</v>
      </c>
      <c r="J6663" t="s">
        <v>1735</v>
      </c>
      <c r="K6663">
        <v>0</v>
      </c>
      <c r="L6663" t="s">
        <v>254</v>
      </c>
      <c r="N6663" t="s">
        <v>458</v>
      </c>
      <c r="O6663" t="s">
        <v>1735</v>
      </c>
      <c r="P6663">
        <v>4.3631662436878785E-6</v>
      </c>
      <c r="Q6663" t="s">
        <v>254</v>
      </c>
      <c r="S6663" t="s">
        <v>477</v>
      </c>
      <c r="T6663" t="s">
        <v>1735</v>
      </c>
      <c r="U6663">
        <v>1.3921164288871494E-5</v>
      </c>
      <c r="V6663" t="s">
        <v>254</v>
      </c>
    </row>
    <row r="6664" spans="9:22" x14ac:dyDescent="0.45">
      <c r="I6664" t="s">
        <v>434</v>
      </c>
      <c r="J6664" t="s">
        <v>1736</v>
      </c>
      <c r="K6664">
        <v>0</v>
      </c>
      <c r="L6664" t="s">
        <v>254</v>
      </c>
      <c r="N6664" t="s">
        <v>458</v>
      </c>
      <c r="O6664" t="s">
        <v>1736</v>
      </c>
      <c r="P6664">
        <v>2.3947415090245532E-6</v>
      </c>
      <c r="Q6664" t="s">
        <v>254</v>
      </c>
      <c r="S6664" t="s">
        <v>477</v>
      </c>
      <c r="T6664" t="s">
        <v>1736</v>
      </c>
      <c r="U6664">
        <v>1.3102130152343678E-5</v>
      </c>
      <c r="V6664" t="s">
        <v>254</v>
      </c>
    </row>
    <row r="6665" spans="9:22" x14ac:dyDescent="0.45">
      <c r="I6665" t="s">
        <v>434</v>
      </c>
      <c r="J6665" t="s">
        <v>1737</v>
      </c>
      <c r="K6665">
        <v>0</v>
      </c>
      <c r="L6665" t="s">
        <v>254</v>
      </c>
      <c r="N6665" t="s">
        <v>458</v>
      </c>
      <c r="O6665" t="s">
        <v>1737</v>
      </c>
      <c r="P6665">
        <v>2.2428746054817342E-6</v>
      </c>
      <c r="Q6665" t="s">
        <v>254</v>
      </c>
      <c r="S6665" t="s">
        <v>477</v>
      </c>
      <c r="T6665" t="s">
        <v>1737</v>
      </c>
      <c r="U6665">
        <v>1.4615452284941546E-5</v>
      </c>
      <c r="V6665" t="s">
        <v>254</v>
      </c>
    </row>
    <row r="6666" spans="9:22" x14ac:dyDescent="0.45">
      <c r="I6666" t="s">
        <v>434</v>
      </c>
      <c r="J6666" t="s">
        <v>1738</v>
      </c>
      <c r="K6666">
        <v>0</v>
      </c>
      <c r="L6666" t="s">
        <v>254</v>
      </c>
      <c r="N6666" t="s">
        <v>458</v>
      </c>
      <c r="O6666" t="s">
        <v>1738</v>
      </c>
      <c r="P6666">
        <v>4.4541567350875916E-6</v>
      </c>
      <c r="Q6666" t="s">
        <v>254</v>
      </c>
      <c r="S6666" t="s">
        <v>477</v>
      </c>
      <c r="T6666" t="s">
        <v>1738</v>
      </c>
      <c r="U6666">
        <v>2.008066105103327E-5</v>
      </c>
      <c r="V6666" t="s">
        <v>254</v>
      </c>
    </row>
    <row r="6667" spans="9:22" x14ac:dyDescent="0.45">
      <c r="I6667" t="s">
        <v>434</v>
      </c>
      <c r="J6667" t="s">
        <v>1739</v>
      </c>
      <c r="K6667">
        <v>8.788939589992665E-5</v>
      </c>
      <c r="L6667" t="s">
        <v>254</v>
      </c>
      <c r="N6667" t="s">
        <v>458</v>
      </c>
      <c r="O6667" t="s">
        <v>1739</v>
      </c>
      <c r="P6667">
        <v>1.1817544105962392E-5</v>
      </c>
      <c r="Q6667" t="s">
        <v>254</v>
      </c>
      <c r="S6667" t="s">
        <v>477</v>
      </c>
      <c r="T6667" t="s">
        <v>1739</v>
      </c>
      <c r="U6667">
        <v>2.7716431729242146E-5</v>
      </c>
      <c r="V6667" t="s">
        <v>254</v>
      </c>
    </row>
    <row r="6668" spans="9:22" x14ac:dyDescent="0.45">
      <c r="I6668" t="s">
        <v>434</v>
      </c>
      <c r="J6668" t="s">
        <v>1740</v>
      </c>
      <c r="K6668">
        <v>1.4684094750611938E-4</v>
      </c>
      <c r="L6668" t="s">
        <v>254</v>
      </c>
      <c r="N6668" t="s">
        <v>458</v>
      </c>
      <c r="O6668" t="s">
        <v>1740</v>
      </c>
      <c r="P6668">
        <v>1.7067311792415848E-5</v>
      </c>
      <c r="Q6668" t="s">
        <v>254</v>
      </c>
      <c r="S6668" t="s">
        <v>477</v>
      </c>
      <c r="T6668" t="s">
        <v>1740</v>
      </c>
      <c r="U6668">
        <v>3.4083364362891284E-5</v>
      </c>
      <c r="V6668" t="s">
        <v>254</v>
      </c>
    </row>
    <row r="6669" spans="9:22" x14ac:dyDescent="0.45">
      <c r="I6669" t="s">
        <v>434</v>
      </c>
      <c r="J6669" t="s">
        <v>1741</v>
      </c>
      <c r="K6669">
        <v>1.7406063107721614E-4</v>
      </c>
      <c r="L6669" t="s">
        <v>254</v>
      </c>
      <c r="N6669" t="s">
        <v>458</v>
      </c>
      <c r="O6669" t="s">
        <v>1741</v>
      </c>
      <c r="P6669">
        <v>2.3006447172377973E-5</v>
      </c>
      <c r="Q6669" t="s">
        <v>254</v>
      </c>
      <c r="S6669" t="s">
        <v>477</v>
      </c>
      <c r="T6669" t="s">
        <v>1741</v>
      </c>
      <c r="U6669">
        <v>4.1107383546257151E-5</v>
      </c>
      <c r="V6669" t="s">
        <v>254</v>
      </c>
    </row>
    <row r="6670" spans="9:22" x14ac:dyDescent="0.45">
      <c r="I6670" t="s">
        <v>434</v>
      </c>
      <c r="J6670" t="s">
        <v>1742</v>
      </c>
      <c r="K6670">
        <v>1.9239898064515114E-4</v>
      </c>
      <c r="L6670" t="s">
        <v>254</v>
      </c>
      <c r="N6670" t="s">
        <v>458</v>
      </c>
      <c r="O6670" t="s">
        <v>1742</v>
      </c>
      <c r="P6670">
        <v>1.8775589673464594E-5</v>
      </c>
      <c r="Q6670" t="s">
        <v>254</v>
      </c>
      <c r="S6670" t="s">
        <v>477</v>
      </c>
      <c r="T6670" t="s">
        <v>1742</v>
      </c>
      <c r="U6670">
        <v>7.7388186461474487E-5</v>
      </c>
      <c r="V6670" t="s">
        <v>254</v>
      </c>
    </row>
    <row r="6671" spans="9:22" x14ac:dyDescent="0.45">
      <c r="I6671" t="s">
        <v>434</v>
      </c>
      <c r="J6671" t="s">
        <v>1743</v>
      </c>
      <c r="K6671">
        <v>1.8031579964929671E-4</v>
      </c>
      <c r="L6671" t="s">
        <v>254</v>
      </c>
      <c r="N6671" t="s">
        <v>458</v>
      </c>
      <c r="O6671" t="s">
        <v>1743</v>
      </c>
      <c r="P6671">
        <v>7.7333927551495077E-6</v>
      </c>
      <c r="Q6671" t="s">
        <v>254</v>
      </c>
      <c r="S6671" t="s">
        <v>477</v>
      </c>
      <c r="T6671" t="s">
        <v>1743</v>
      </c>
      <c r="U6671">
        <v>7.9153506576138682E-5</v>
      </c>
      <c r="V6671" t="s">
        <v>254</v>
      </c>
    </row>
    <row r="6672" spans="9:22" x14ac:dyDescent="0.45">
      <c r="I6672" t="s">
        <v>434</v>
      </c>
      <c r="J6672" t="s">
        <v>1744</v>
      </c>
      <c r="K6672">
        <v>1.933858150310697E-4</v>
      </c>
      <c r="L6672" t="s">
        <v>254</v>
      </c>
      <c r="N6672" t="s">
        <v>458</v>
      </c>
      <c r="O6672" t="s">
        <v>1744</v>
      </c>
      <c r="P6672">
        <v>2.2622995263510267E-6</v>
      </c>
      <c r="Q6672" t="s">
        <v>254</v>
      </c>
      <c r="S6672" t="s">
        <v>477</v>
      </c>
      <c r="T6672" t="s">
        <v>1744</v>
      </c>
      <c r="U6672">
        <v>8.8805838911476352E-5</v>
      </c>
      <c r="V6672" t="s">
        <v>254</v>
      </c>
    </row>
    <row r="6673" spans="9:22" x14ac:dyDescent="0.45">
      <c r="I6673" t="s">
        <v>434</v>
      </c>
      <c r="J6673" t="s">
        <v>1745</v>
      </c>
      <c r="K6673">
        <v>2.0320057594469038E-4</v>
      </c>
      <c r="L6673" t="s">
        <v>254</v>
      </c>
      <c r="N6673" t="s">
        <v>458</v>
      </c>
      <c r="O6673" t="s">
        <v>1745</v>
      </c>
      <c r="P6673">
        <v>2.2043585205766193E-6</v>
      </c>
      <c r="Q6673" t="s">
        <v>254</v>
      </c>
      <c r="S6673" t="s">
        <v>477</v>
      </c>
      <c r="T6673" t="s">
        <v>1745</v>
      </c>
      <c r="U6673">
        <v>9.9018816627985428E-5</v>
      </c>
      <c r="V6673" t="s">
        <v>254</v>
      </c>
    </row>
    <row r="6674" spans="9:22" x14ac:dyDescent="0.45">
      <c r="I6674" t="s">
        <v>434</v>
      </c>
      <c r="J6674" t="s">
        <v>1746</v>
      </c>
      <c r="K6674">
        <v>1.5230335071256756E-4</v>
      </c>
      <c r="L6674" t="s">
        <v>254</v>
      </c>
      <c r="N6674" t="s">
        <v>458</v>
      </c>
      <c r="O6674" t="s">
        <v>1746</v>
      </c>
      <c r="P6674">
        <v>5.737517795420656E-6</v>
      </c>
      <c r="Q6674" t="s">
        <v>254</v>
      </c>
      <c r="S6674" t="s">
        <v>477</v>
      </c>
      <c r="T6674" t="s">
        <v>1746</v>
      </c>
      <c r="U6674">
        <v>9.1670314830689386E-5</v>
      </c>
      <c r="V6674" t="s">
        <v>254</v>
      </c>
    </row>
    <row r="6675" spans="9:22" x14ac:dyDescent="0.45">
      <c r="I6675" t="s">
        <v>434</v>
      </c>
      <c r="J6675" t="s">
        <v>1747</v>
      </c>
      <c r="K6675">
        <v>1.0095115700815755E-4</v>
      </c>
      <c r="L6675" t="s">
        <v>254</v>
      </c>
      <c r="N6675" t="s">
        <v>458</v>
      </c>
      <c r="O6675" t="s">
        <v>1747</v>
      </c>
      <c r="P6675">
        <v>1.0500572947812691E-5</v>
      </c>
      <c r="Q6675" t="s">
        <v>254</v>
      </c>
      <c r="S6675" t="s">
        <v>477</v>
      </c>
      <c r="T6675" t="s">
        <v>1747</v>
      </c>
      <c r="U6675">
        <v>1.0012842928668521E-4</v>
      </c>
      <c r="V6675" t="s">
        <v>254</v>
      </c>
    </row>
    <row r="6676" spans="9:22" x14ac:dyDescent="0.45">
      <c r="I6676" t="s">
        <v>434</v>
      </c>
      <c r="J6676" t="s">
        <v>1748</v>
      </c>
      <c r="K6676">
        <v>1.2382749921884659E-6</v>
      </c>
      <c r="L6676" t="s">
        <v>254</v>
      </c>
      <c r="N6676" t="s">
        <v>458</v>
      </c>
      <c r="O6676" t="s">
        <v>1748</v>
      </c>
      <c r="P6676">
        <v>6.9127747787815284E-6</v>
      </c>
      <c r="Q6676" t="s">
        <v>254</v>
      </c>
      <c r="S6676" t="s">
        <v>477</v>
      </c>
      <c r="T6676" t="s">
        <v>1748</v>
      </c>
      <c r="U6676">
        <v>1.1332045382362789E-4</v>
      </c>
      <c r="V6676" t="s">
        <v>254</v>
      </c>
    </row>
    <row r="6677" spans="9:22" x14ac:dyDescent="0.45">
      <c r="I6677" t="s">
        <v>434</v>
      </c>
      <c r="J6677" t="s">
        <v>1749</v>
      </c>
      <c r="K6677">
        <v>0</v>
      </c>
      <c r="L6677" t="s">
        <v>254</v>
      </c>
      <c r="N6677" t="s">
        <v>458</v>
      </c>
      <c r="O6677" t="s">
        <v>1749</v>
      </c>
      <c r="P6677">
        <v>5.9660328094695502E-6</v>
      </c>
      <c r="Q6677" t="s">
        <v>254</v>
      </c>
      <c r="S6677" t="s">
        <v>477</v>
      </c>
      <c r="T6677" t="s">
        <v>1749</v>
      </c>
      <c r="U6677">
        <v>9.4343222685847614E-5</v>
      </c>
      <c r="V6677" t="s">
        <v>254</v>
      </c>
    </row>
    <row r="6678" spans="9:22" x14ac:dyDescent="0.45">
      <c r="I6678" t="s">
        <v>434</v>
      </c>
      <c r="J6678" t="s">
        <v>1750</v>
      </c>
      <c r="K6678">
        <v>0</v>
      </c>
      <c r="L6678" t="s">
        <v>254</v>
      </c>
      <c r="N6678" t="s">
        <v>458</v>
      </c>
      <c r="O6678" t="s">
        <v>1750</v>
      </c>
      <c r="P6678">
        <v>1.2225420712634673E-5</v>
      </c>
      <c r="Q6678" t="s">
        <v>254</v>
      </c>
      <c r="S6678" t="s">
        <v>477</v>
      </c>
      <c r="T6678" t="s">
        <v>1750</v>
      </c>
      <c r="U6678">
        <v>6.3582126040216027E-5</v>
      </c>
      <c r="V6678" t="s">
        <v>254</v>
      </c>
    </row>
    <row r="6679" spans="9:22" x14ac:dyDescent="0.45">
      <c r="I6679" t="s">
        <v>434</v>
      </c>
      <c r="J6679" t="s">
        <v>1751</v>
      </c>
      <c r="K6679">
        <v>0</v>
      </c>
      <c r="L6679" t="s">
        <v>254</v>
      </c>
      <c r="N6679" t="s">
        <v>458</v>
      </c>
      <c r="O6679" t="s">
        <v>1751</v>
      </c>
      <c r="P6679">
        <v>1.3261773890283439E-5</v>
      </c>
      <c r="Q6679" t="s">
        <v>254</v>
      </c>
      <c r="S6679" t="s">
        <v>477</v>
      </c>
      <c r="T6679" t="s">
        <v>1751</v>
      </c>
      <c r="U6679">
        <v>3.946257202588133E-5</v>
      </c>
      <c r="V6679" t="s">
        <v>254</v>
      </c>
    </row>
    <row r="6680" spans="9:22" x14ac:dyDescent="0.45">
      <c r="I6680" t="s">
        <v>434</v>
      </c>
      <c r="J6680" t="s">
        <v>1752</v>
      </c>
      <c r="K6680">
        <v>0</v>
      </c>
      <c r="L6680" t="s">
        <v>254</v>
      </c>
      <c r="N6680" t="s">
        <v>458</v>
      </c>
      <c r="O6680" t="s">
        <v>1752</v>
      </c>
      <c r="P6680">
        <v>7.4757312130519188E-6</v>
      </c>
      <c r="Q6680" t="s">
        <v>254</v>
      </c>
      <c r="S6680" t="s">
        <v>477</v>
      </c>
      <c r="T6680" t="s">
        <v>1752</v>
      </c>
      <c r="U6680">
        <v>2.5415301541558338E-5</v>
      </c>
      <c r="V6680" t="s">
        <v>254</v>
      </c>
    </row>
    <row r="6681" spans="9:22" x14ac:dyDescent="0.45">
      <c r="I6681" t="s">
        <v>434</v>
      </c>
      <c r="J6681" t="s">
        <v>1753</v>
      </c>
      <c r="K6681">
        <v>0</v>
      </c>
      <c r="L6681" t="s">
        <v>254</v>
      </c>
      <c r="N6681" t="s">
        <v>458</v>
      </c>
      <c r="O6681" t="s">
        <v>1753</v>
      </c>
      <c r="P6681">
        <v>1.5189101384095653E-6</v>
      </c>
      <c r="Q6681" t="s">
        <v>254</v>
      </c>
      <c r="S6681" t="s">
        <v>477</v>
      </c>
      <c r="T6681" t="s">
        <v>1753</v>
      </c>
      <c r="U6681">
        <v>1.6758917792622085E-5</v>
      </c>
      <c r="V6681" t="s">
        <v>254</v>
      </c>
    </row>
    <row r="6682" spans="9:22" x14ac:dyDescent="0.45">
      <c r="I6682" t="s">
        <v>434</v>
      </c>
      <c r="J6682" t="s">
        <v>1754</v>
      </c>
      <c r="K6682">
        <v>0</v>
      </c>
      <c r="L6682" t="s">
        <v>254</v>
      </c>
      <c r="N6682" t="s">
        <v>458</v>
      </c>
      <c r="O6682" t="s">
        <v>1754</v>
      </c>
      <c r="P6682">
        <v>6.4843586234041796E-7</v>
      </c>
      <c r="Q6682" t="s">
        <v>254</v>
      </c>
      <c r="S6682" t="s">
        <v>477</v>
      </c>
      <c r="T6682" t="s">
        <v>1754</v>
      </c>
      <c r="U6682">
        <v>2.3385096254099953E-5</v>
      </c>
      <c r="V6682" t="s">
        <v>254</v>
      </c>
    </row>
    <row r="6683" spans="9:22" x14ac:dyDescent="0.45">
      <c r="I6683" t="s">
        <v>434</v>
      </c>
      <c r="J6683" t="s">
        <v>1755</v>
      </c>
      <c r="K6683">
        <v>0</v>
      </c>
      <c r="L6683" t="s">
        <v>254</v>
      </c>
      <c r="N6683" t="s">
        <v>458</v>
      </c>
      <c r="O6683" t="s">
        <v>1755</v>
      </c>
      <c r="P6683">
        <v>6.9007223654997251E-7</v>
      </c>
      <c r="Q6683" t="s">
        <v>254</v>
      </c>
      <c r="S6683" t="s">
        <v>477</v>
      </c>
      <c r="T6683" t="s">
        <v>1755</v>
      </c>
      <c r="U6683">
        <v>1.5622367671094051E-5</v>
      </c>
      <c r="V6683" t="s">
        <v>254</v>
      </c>
    </row>
    <row r="6684" spans="9:22" x14ac:dyDescent="0.45">
      <c r="I6684" t="s">
        <v>434</v>
      </c>
      <c r="J6684" t="s">
        <v>1756</v>
      </c>
      <c r="K6684">
        <v>0</v>
      </c>
      <c r="L6684" t="s">
        <v>254</v>
      </c>
      <c r="N6684" t="s">
        <v>458</v>
      </c>
      <c r="O6684" t="s">
        <v>1756</v>
      </c>
      <c r="P6684">
        <v>6.1561833967368957E-7</v>
      </c>
      <c r="Q6684" t="s">
        <v>254</v>
      </c>
      <c r="S6684" t="s">
        <v>477</v>
      </c>
      <c r="T6684" t="s">
        <v>1756</v>
      </c>
      <c r="U6684">
        <v>1.1455105261737536E-5</v>
      </c>
      <c r="V6684" t="s">
        <v>254</v>
      </c>
    </row>
    <row r="6685" spans="9:22" x14ac:dyDescent="0.45">
      <c r="I6685" t="s">
        <v>434</v>
      </c>
      <c r="J6685" t="s">
        <v>1757</v>
      </c>
      <c r="K6685">
        <v>0</v>
      </c>
      <c r="L6685" t="s">
        <v>254</v>
      </c>
      <c r="N6685" t="s">
        <v>458</v>
      </c>
      <c r="O6685" t="s">
        <v>1757</v>
      </c>
      <c r="P6685">
        <v>1.1684765070743101E-6</v>
      </c>
      <c r="Q6685" t="s">
        <v>254</v>
      </c>
      <c r="S6685" t="s">
        <v>477</v>
      </c>
      <c r="T6685" t="s">
        <v>1757</v>
      </c>
      <c r="U6685">
        <v>1.3132361010831988E-5</v>
      </c>
      <c r="V6685" t="s">
        <v>254</v>
      </c>
    </row>
    <row r="6686" spans="9:22" x14ac:dyDescent="0.45">
      <c r="I6686" t="s">
        <v>434</v>
      </c>
      <c r="J6686" t="s">
        <v>1758</v>
      </c>
      <c r="K6686">
        <v>0</v>
      </c>
      <c r="L6686" t="s">
        <v>254</v>
      </c>
      <c r="N6686" t="s">
        <v>458</v>
      </c>
      <c r="O6686" t="s">
        <v>1758</v>
      </c>
      <c r="P6686">
        <v>3.616113851415827E-6</v>
      </c>
      <c r="Q6686" t="s">
        <v>254</v>
      </c>
      <c r="S6686" t="s">
        <v>477</v>
      </c>
      <c r="T6686" t="s">
        <v>1758</v>
      </c>
      <c r="U6686">
        <v>1.5667821425055699E-5</v>
      </c>
      <c r="V6686" t="s">
        <v>254</v>
      </c>
    </row>
    <row r="6687" spans="9:22" x14ac:dyDescent="0.45">
      <c r="I6687" t="s">
        <v>434</v>
      </c>
      <c r="J6687" t="s">
        <v>1759</v>
      </c>
      <c r="K6687">
        <v>0</v>
      </c>
      <c r="L6687" t="s">
        <v>254</v>
      </c>
      <c r="N6687" t="s">
        <v>458</v>
      </c>
      <c r="O6687" t="s">
        <v>1759</v>
      </c>
      <c r="P6687">
        <v>3.324827703458256E-6</v>
      </c>
      <c r="Q6687" t="s">
        <v>254</v>
      </c>
      <c r="S6687" t="s">
        <v>477</v>
      </c>
      <c r="T6687" t="s">
        <v>1759</v>
      </c>
      <c r="U6687">
        <v>1.6908041273760049E-5</v>
      </c>
      <c r="V6687" t="s">
        <v>254</v>
      </c>
    </row>
    <row r="6688" spans="9:22" x14ac:dyDescent="0.45">
      <c r="I6688" t="s">
        <v>434</v>
      </c>
      <c r="J6688" t="s">
        <v>1760</v>
      </c>
      <c r="K6688">
        <v>0</v>
      </c>
      <c r="L6688" t="s">
        <v>254</v>
      </c>
      <c r="N6688" t="s">
        <v>458</v>
      </c>
      <c r="O6688" t="s">
        <v>1760</v>
      </c>
      <c r="P6688">
        <v>2.3205369685041035E-6</v>
      </c>
      <c r="Q6688" t="s">
        <v>254</v>
      </c>
      <c r="S6688" t="s">
        <v>477</v>
      </c>
      <c r="T6688" t="s">
        <v>1760</v>
      </c>
      <c r="U6688">
        <v>1.6444820687288378E-5</v>
      </c>
      <c r="V6688" t="s">
        <v>254</v>
      </c>
    </row>
    <row r="6689" spans="9:22" x14ac:dyDescent="0.45">
      <c r="I6689" t="s">
        <v>434</v>
      </c>
      <c r="J6689" t="s">
        <v>1761</v>
      </c>
      <c r="K6689">
        <v>0</v>
      </c>
      <c r="L6689" t="s">
        <v>254</v>
      </c>
      <c r="N6689" t="s">
        <v>458</v>
      </c>
      <c r="O6689" t="s">
        <v>1761</v>
      </c>
      <c r="P6689">
        <v>4.0142178519825837E-6</v>
      </c>
      <c r="Q6689" t="s">
        <v>254</v>
      </c>
      <c r="S6689" t="s">
        <v>477</v>
      </c>
      <c r="T6689" t="s">
        <v>1761</v>
      </c>
      <c r="U6689">
        <v>1.6506871098465236E-5</v>
      </c>
      <c r="V6689" t="s">
        <v>254</v>
      </c>
    </row>
    <row r="6690" spans="9:22" x14ac:dyDescent="0.45">
      <c r="I6690" t="s">
        <v>434</v>
      </c>
      <c r="J6690" t="s">
        <v>1762</v>
      </c>
      <c r="K6690">
        <v>0</v>
      </c>
      <c r="L6690" t="s">
        <v>254</v>
      </c>
      <c r="N6690" t="s">
        <v>458</v>
      </c>
      <c r="O6690" t="s">
        <v>1762</v>
      </c>
      <c r="P6690">
        <v>8.0661738257518004E-6</v>
      </c>
      <c r="Q6690" t="s">
        <v>254</v>
      </c>
      <c r="S6690" t="s">
        <v>477</v>
      </c>
      <c r="T6690" t="s">
        <v>1762</v>
      </c>
      <c r="U6690">
        <v>1.6326288650308001E-5</v>
      </c>
      <c r="V6690" t="s">
        <v>254</v>
      </c>
    </row>
    <row r="6691" spans="9:22" x14ac:dyDescent="0.45">
      <c r="I6691" t="s">
        <v>434</v>
      </c>
      <c r="J6691" t="s">
        <v>1763</v>
      </c>
      <c r="K6691">
        <v>6.6944123442540777E-5</v>
      </c>
      <c r="L6691" t="s">
        <v>254</v>
      </c>
      <c r="N6691" t="s">
        <v>458</v>
      </c>
      <c r="O6691" t="s">
        <v>1763</v>
      </c>
      <c r="P6691">
        <v>1.4114815580106049E-5</v>
      </c>
      <c r="Q6691" t="s">
        <v>254</v>
      </c>
      <c r="S6691" t="s">
        <v>477</v>
      </c>
      <c r="T6691" t="s">
        <v>1763</v>
      </c>
      <c r="U6691">
        <v>1.4845850621007741E-5</v>
      </c>
      <c r="V6691" t="s">
        <v>254</v>
      </c>
    </row>
    <row r="6692" spans="9:22" x14ac:dyDescent="0.45">
      <c r="I6692" t="s">
        <v>434</v>
      </c>
      <c r="J6692" t="s">
        <v>1764</v>
      </c>
      <c r="K6692">
        <v>1.5114016390374728E-4</v>
      </c>
      <c r="L6692" t="s">
        <v>254</v>
      </c>
      <c r="N6692" t="s">
        <v>458</v>
      </c>
      <c r="O6692" t="s">
        <v>1764</v>
      </c>
      <c r="P6692">
        <v>1.6084490586054287E-5</v>
      </c>
      <c r="Q6692" t="s">
        <v>254</v>
      </c>
      <c r="S6692" t="s">
        <v>477</v>
      </c>
      <c r="T6692" t="s">
        <v>1764</v>
      </c>
      <c r="U6692">
        <v>1.4550817504991537E-5</v>
      </c>
      <c r="V6692" t="s">
        <v>254</v>
      </c>
    </row>
    <row r="6693" spans="9:22" x14ac:dyDescent="0.45">
      <c r="I6693" t="s">
        <v>434</v>
      </c>
      <c r="J6693" t="s">
        <v>1765</v>
      </c>
      <c r="K6693">
        <v>2.2137112074613696E-4</v>
      </c>
      <c r="L6693" t="s">
        <v>254</v>
      </c>
      <c r="N6693" t="s">
        <v>458</v>
      </c>
      <c r="O6693" t="s">
        <v>1765</v>
      </c>
      <c r="P6693">
        <v>1.489302035796669E-5</v>
      </c>
      <c r="Q6693" t="s">
        <v>254</v>
      </c>
      <c r="S6693" t="s">
        <v>477</v>
      </c>
      <c r="T6693" t="s">
        <v>1765</v>
      </c>
      <c r="U6693">
        <v>1.3328102922253651E-5</v>
      </c>
      <c r="V6693" t="s">
        <v>254</v>
      </c>
    </row>
    <row r="6694" spans="9:22" x14ac:dyDescent="0.45">
      <c r="I6694" t="s">
        <v>434</v>
      </c>
      <c r="J6694" t="s">
        <v>1766</v>
      </c>
      <c r="K6694">
        <v>2.4314306154162E-4</v>
      </c>
      <c r="L6694" t="s">
        <v>254</v>
      </c>
      <c r="N6694" t="s">
        <v>458</v>
      </c>
      <c r="O6694" t="s">
        <v>1766</v>
      </c>
      <c r="P6694">
        <v>4.6587478920431433E-6</v>
      </c>
      <c r="Q6694" t="s">
        <v>254</v>
      </c>
      <c r="S6694" t="s">
        <v>477</v>
      </c>
      <c r="T6694" t="s">
        <v>1766</v>
      </c>
      <c r="U6694">
        <v>8.1798781178201036E-6</v>
      </c>
      <c r="V6694" t="s">
        <v>254</v>
      </c>
    </row>
    <row r="6695" spans="9:22" x14ac:dyDescent="0.45">
      <c r="I6695" t="s">
        <v>434</v>
      </c>
      <c r="J6695" t="s">
        <v>1767</v>
      </c>
      <c r="K6695">
        <v>2.0475632278886286E-4</v>
      </c>
      <c r="L6695" t="s">
        <v>254</v>
      </c>
      <c r="N6695" t="s">
        <v>458</v>
      </c>
      <c r="O6695" t="s">
        <v>1767</v>
      </c>
      <c r="P6695">
        <v>1.6172712877049141E-7</v>
      </c>
      <c r="Q6695" t="s">
        <v>254</v>
      </c>
      <c r="S6695" t="s">
        <v>477</v>
      </c>
      <c r="T6695" t="s">
        <v>1767</v>
      </c>
      <c r="U6695">
        <v>3.0965175972759228E-6</v>
      </c>
      <c r="V6695" t="s">
        <v>254</v>
      </c>
    </row>
    <row r="6696" spans="9:22" x14ac:dyDescent="0.45">
      <c r="I6696" t="s">
        <v>434</v>
      </c>
      <c r="J6696" t="s">
        <v>1768</v>
      </c>
      <c r="K6696">
        <v>2.1360288288235185E-4</v>
      </c>
      <c r="L6696" t="s">
        <v>254</v>
      </c>
      <c r="N6696" t="s">
        <v>458</v>
      </c>
      <c r="O6696" t="s">
        <v>1768</v>
      </c>
      <c r="P6696">
        <v>1.7910028261800872E-8</v>
      </c>
      <c r="Q6696" t="s">
        <v>254</v>
      </c>
      <c r="S6696" t="s">
        <v>477</v>
      </c>
      <c r="T6696" t="s">
        <v>1768</v>
      </c>
      <c r="U6696">
        <v>1.5488258499061245E-6</v>
      </c>
      <c r="V6696" t="s">
        <v>254</v>
      </c>
    </row>
    <row r="6697" spans="9:22" x14ac:dyDescent="0.45">
      <c r="I6697" t="s">
        <v>434</v>
      </c>
      <c r="J6697" t="s">
        <v>1769</v>
      </c>
      <c r="K6697">
        <v>2.1847268957023058E-4</v>
      </c>
      <c r="L6697" t="s">
        <v>254</v>
      </c>
      <c r="N6697" t="s">
        <v>458</v>
      </c>
      <c r="O6697" t="s">
        <v>1769</v>
      </c>
      <c r="P6697">
        <v>1.5216069794374885E-8</v>
      </c>
      <c r="Q6697" t="s">
        <v>254</v>
      </c>
      <c r="S6697" t="s">
        <v>477</v>
      </c>
      <c r="T6697" t="s">
        <v>1769</v>
      </c>
      <c r="U6697">
        <v>1.0408709040010376E-6</v>
      </c>
      <c r="V6697" t="s">
        <v>254</v>
      </c>
    </row>
    <row r="6698" spans="9:22" x14ac:dyDescent="0.45">
      <c r="I6698" t="s">
        <v>434</v>
      </c>
      <c r="J6698" t="s">
        <v>1770</v>
      </c>
      <c r="K6698">
        <v>1.5925293973199835E-4</v>
      </c>
      <c r="L6698" t="s">
        <v>254</v>
      </c>
      <c r="N6698" t="s">
        <v>458</v>
      </c>
      <c r="O6698" t="s">
        <v>1770</v>
      </c>
      <c r="P6698">
        <v>4.5710176472858982E-8</v>
      </c>
      <c r="Q6698" t="s">
        <v>254</v>
      </c>
      <c r="S6698" t="s">
        <v>477</v>
      </c>
      <c r="T6698" t="s">
        <v>1770</v>
      </c>
      <c r="U6698">
        <v>7.0879460459260956E-7</v>
      </c>
      <c r="V6698" t="s">
        <v>254</v>
      </c>
    </row>
    <row r="6699" spans="9:22" x14ac:dyDescent="0.45">
      <c r="I6699" t="s">
        <v>434</v>
      </c>
      <c r="J6699" t="s">
        <v>1771</v>
      </c>
      <c r="K6699">
        <v>8.3054559744221102E-5</v>
      </c>
      <c r="L6699" t="s">
        <v>254</v>
      </c>
      <c r="N6699" t="s">
        <v>458</v>
      </c>
      <c r="O6699" t="s">
        <v>1771</v>
      </c>
      <c r="P6699">
        <v>4.5742218707855631E-8</v>
      </c>
      <c r="Q6699" t="s">
        <v>254</v>
      </c>
      <c r="S6699" t="s">
        <v>477</v>
      </c>
      <c r="T6699" t="s">
        <v>1771</v>
      </c>
      <c r="U6699">
        <v>4.7957787059377847E-7</v>
      </c>
      <c r="V6699" t="s">
        <v>254</v>
      </c>
    </row>
    <row r="6700" spans="9:22" x14ac:dyDescent="0.45">
      <c r="I6700" t="s">
        <v>434</v>
      </c>
      <c r="J6700" t="s">
        <v>1772</v>
      </c>
      <c r="K6700">
        <v>1.0800688220026921E-6</v>
      </c>
      <c r="L6700" t="s">
        <v>254</v>
      </c>
      <c r="N6700" t="s">
        <v>458</v>
      </c>
      <c r="O6700" t="s">
        <v>1772</v>
      </c>
      <c r="P6700">
        <v>3.6334574212267241E-8</v>
      </c>
      <c r="Q6700" t="s">
        <v>254</v>
      </c>
      <c r="S6700" t="s">
        <v>477</v>
      </c>
      <c r="T6700" t="s">
        <v>1772</v>
      </c>
      <c r="U6700">
        <v>3.5802790635432543E-7</v>
      </c>
      <c r="V6700" t="s">
        <v>254</v>
      </c>
    </row>
    <row r="6701" spans="9:22" x14ac:dyDescent="0.45">
      <c r="I6701" t="s">
        <v>434</v>
      </c>
      <c r="J6701" t="s">
        <v>1773</v>
      </c>
      <c r="K6701">
        <v>0</v>
      </c>
      <c r="L6701" t="s">
        <v>254</v>
      </c>
      <c r="N6701" t="s">
        <v>458</v>
      </c>
      <c r="O6701" t="s">
        <v>1773</v>
      </c>
      <c r="P6701">
        <v>2.5963846075003458E-8</v>
      </c>
      <c r="Q6701" t="s">
        <v>254</v>
      </c>
      <c r="S6701" t="s">
        <v>477</v>
      </c>
      <c r="T6701" t="s">
        <v>1773</v>
      </c>
      <c r="U6701">
        <v>3.6090933243674372E-6</v>
      </c>
      <c r="V6701" t="s">
        <v>254</v>
      </c>
    </row>
    <row r="6702" spans="9:22" x14ac:dyDescent="0.45">
      <c r="I6702" t="s">
        <v>434</v>
      </c>
      <c r="J6702" t="s">
        <v>1774</v>
      </c>
      <c r="K6702">
        <v>0</v>
      </c>
      <c r="L6702" t="s">
        <v>254</v>
      </c>
      <c r="N6702" t="s">
        <v>458</v>
      </c>
      <c r="O6702" t="s">
        <v>1774</v>
      </c>
      <c r="P6702">
        <v>2.5419416813455646E-8</v>
      </c>
      <c r="Q6702" t="s">
        <v>254</v>
      </c>
      <c r="S6702" t="s">
        <v>477</v>
      </c>
      <c r="T6702" t="s">
        <v>1774</v>
      </c>
      <c r="U6702">
        <v>9.8250708818352574E-6</v>
      </c>
      <c r="V6702" t="s">
        <v>254</v>
      </c>
    </row>
    <row r="6703" spans="9:22" x14ac:dyDescent="0.45">
      <c r="I6703" t="s">
        <v>434</v>
      </c>
      <c r="J6703" t="s">
        <v>1775</v>
      </c>
      <c r="K6703">
        <v>0</v>
      </c>
      <c r="L6703" t="s">
        <v>254</v>
      </c>
      <c r="N6703" t="s">
        <v>458</v>
      </c>
      <c r="O6703" t="s">
        <v>1775</v>
      </c>
      <c r="P6703">
        <v>4.0423437882482078E-8</v>
      </c>
      <c r="Q6703" t="s">
        <v>254</v>
      </c>
      <c r="S6703" t="s">
        <v>477</v>
      </c>
      <c r="T6703" t="s">
        <v>1775</v>
      </c>
      <c r="U6703">
        <v>1.4473552653046256E-5</v>
      </c>
      <c r="V6703" t="s">
        <v>254</v>
      </c>
    </row>
    <row r="6704" spans="9:22" x14ac:dyDescent="0.45">
      <c r="I6704" t="s">
        <v>434</v>
      </c>
      <c r="J6704" t="s">
        <v>1776</v>
      </c>
      <c r="K6704">
        <v>0</v>
      </c>
      <c r="L6704" t="s">
        <v>254</v>
      </c>
      <c r="N6704" t="s">
        <v>458</v>
      </c>
      <c r="O6704" t="s">
        <v>1776</v>
      </c>
      <c r="P6704">
        <v>1.3322970857637112E-7</v>
      </c>
      <c r="Q6704" t="s">
        <v>254</v>
      </c>
      <c r="S6704" t="s">
        <v>477</v>
      </c>
      <c r="T6704" t="s">
        <v>1776</v>
      </c>
      <c r="U6704">
        <v>1.9059580528327492E-5</v>
      </c>
      <c r="V6704" t="s">
        <v>254</v>
      </c>
    </row>
    <row r="6705" spans="9:22" x14ac:dyDescent="0.45">
      <c r="I6705" t="s">
        <v>434</v>
      </c>
      <c r="J6705" t="s">
        <v>1777</v>
      </c>
      <c r="K6705">
        <v>0</v>
      </c>
      <c r="L6705" t="s">
        <v>254</v>
      </c>
      <c r="N6705" t="s">
        <v>458</v>
      </c>
      <c r="O6705" t="s">
        <v>1777</v>
      </c>
      <c r="P6705">
        <v>2.197962076667778E-7</v>
      </c>
      <c r="Q6705" t="s">
        <v>254</v>
      </c>
      <c r="S6705" t="s">
        <v>477</v>
      </c>
      <c r="T6705" t="s">
        <v>1777</v>
      </c>
      <c r="U6705">
        <v>1.9706942015254265E-5</v>
      </c>
      <c r="V6705" t="s">
        <v>254</v>
      </c>
    </row>
    <row r="6706" spans="9:22" x14ac:dyDescent="0.45">
      <c r="I6706" t="s">
        <v>434</v>
      </c>
      <c r="J6706" t="s">
        <v>1778</v>
      </c>
      <c r="K6706">
        <v>0</v>
      </c>
      <c r="L6706" t="s">
        <v>254</v>
      </c>
      <c r="N6706" t="s">
        <v>458</v>
      </c>
      <c r="O6706" t="s">
        <v>1778</v>
      </c>
      <c r="P6706">
        <v>6.6985407805485896E-8</v>
      </c>
      <c r="Q6706" t="s">
        <v>254</v>
      </c>
      <c r="S6706" t="s">
        <v>477</v>
      </c>
      <c r="T6706" t="s">
        <v>1778</v>
      </c>
      <c r="U6706">
        <v>1.8012371179987882E-5</v>
      </c>
      <c r="V6706" t="s">
        <v>254</v>
      </c>
    </row>
    <row r="6707" spans="9:22" x14ac:dyDescent="0.45">
      <c r="I6707" t="s">
        <v>434</v>
      </c>
      <c r="J6707" t="s">
        <v>1779</v>
      </c>
      <c r="K6707">
        <v>0</v>
      </c>
      <c r="L6707" t="s">
        <v>254</v>
      </c>
      <c r="N6707" t="s">
        <v>458</v>
      </c>
      <c r="O6707" t="s">
        <v>1779</v>
      </c>
      <c r="P6707">
        <v>4.4221617647175534E-8</v>
      </c>
      <c r="Q6707" t="s">
        <v>254</v>
      </c>
      <c r="S6707" t="s">
        <v>477</v>
      </c>
      <c r="T6707" t="s">
        <v>1779</v>
      </c>
      <c r="U6707">
        <v>7.5790899403945729E-6</v>
      </c>
      <c r="V6707" t="s">
        <v>254</v>
      </c>
    </row>
    <row r="6708" spans="9:22" x14ac:dyDescent="0.45">
      <c r="I6708" t="s">
        <v>434</v>
      </c>
      <c r="J6708" t="s">
        <v>1780</v>
      </c>
      <c r="K6708">
        <v>0</v>
      </c>
      <c r="L6708" t="s">
        <v>254</v>
      </c>
      <c r="N6708" t="s">
        <v>458</v>
      </c>
      <c r="O6708" t="s">
        <v>1780</v>
      </c>
      <c r="P6708">
        <v>5.0534633325991788E-8</v>
      </c>
      <c r="Q6708" t="s">
        <v>254</v>
      </c>
      <c r="S6708" t="s">
        <v>477</v>
      </c>
      <c r="T6708" t="s">
        <v>1780</v>
      </c>
      <c r="U6708">
        <v>2.167200538789717E-6</v>
      </c>
      <c r="V6708" t="s">
        <v>254</v>
      </c>
    </row>
    <row r="6709" spans="9:22" x14ac:dyDescent="0.45">
      <c r="I6709" t="s">
        <v>434</v>
      </c>
      <c r="J6709" t="s">
        <v>1781</v>
      </c>
      <c r="K6709">
        <v>0</v>
      </c>
      <c r="L6709" t="s">
        <v>254</v>
      </c>
      <c r="N6709" t="s">
        <v>458</v>
      </c>
      <c r="O6709" t="s">
        <v>1781</v>
      </c>
      <c r="P6709">
        <v>1.2167160739338538E-7</v>
      </c>
      <c r="Q6709" t="s">
        <v>254</v>
      </c>
      <c r="S6709" t="s">
        <v>477</v>
      </c>
      <c r="T6709" t="s">
        <v>1781</v>
      </c>
      <c r="U6709">
        <v>6.0607314605151845E-7</v>
      </c>
      <c r="V6709" t="s">
        <v>254</v>
      </c>
    </row>
    <row r="6710" spans="9:22" x14ac:dyDescent="0.45">
      <c r="I6710" t="s">
        <v>434</v>
      </c>
      <c r="J6710" t="s">
        <v>1782</v>
      </c>
      <c r="K6710">
        <v>0</v>
      </c>
      <c r="L6710" t="s">
        <v>254</v>
      </c>
      <c r="N6710" t="s">
        <v>458</v>
      </c>
      <c r="O6710" t="s">
        <v>1782</v>
      </c>
      <c r="P6710">
        <v>1.2809932448754454E-7</v>
      </c>
      <c r="Q6710" t="s">
        <v>254</v>
      </c>
      <c r="S6710" t="s">
        <v>477</v>
      </c>
      <c r="T6710" t="s">
        <v>1782</v>
      </c>
      <c r="U6710">
        <v>7.6776720421069311E-7</v>
      </c>
      <c r="V6710" t="s">
        <v>254</v>
      </c>
    </row>
    <row r="6711" spans="9:22" x14ac:dyDescent="0.45">
      <c r="I6711" t="s">
        <v>434</v>
      </c>
      <c r="J6711" t="s">
        <v>1783</v>
      </c>
      <c r="K6711">
        <v>0</v>
      </c>
      <c r="L6711" t="s">
        <v>254</v>
      </c>
      <c r="N6711" t="s">
        <v>458</v>
      </c>
      <c r="O6711" t="s">
        <v>1783</v>
      </c>
      <c r="P6711">
        <v>2.6977237640915376E-7</v>
      </c>
      <c r="Q6711" t="s">
        <v>254</v>
      </c>
      <c r="S6711" t="s">
        <v>477</v>
      </c>
      <c r="T6711" t="s">
        <v>1783</v>
      </c>
      <c r="U6711">
        <v>2.4059793286933895E-6</v>
      </c>
      <c r="V6711" t="s">
        <v>254</v>
      </c>
    </row>
    <row r="6712" spans="9:22" x14ac:dyDescent="0.45">
      <c r="I6712" t="s">
        <v>434</v>
      </c>
      <c r="J6712" t="s">
        <v>1784</v>
      </c>
      <c r="K6712">
        <v>0</v>
      </c>
      <c r="L6712" t="s">
        <v>254</v>
      </c>
      <c r="N6712" t="s">
        <v>458</v>
      </c>
      <c r="O6712" t="s">
        <v>1784</v>
      </c>
      <c r="P6712">
        <v>2.7184301490490971E-7</v>
      </c>
      <c r="Q6712" t="s">
        <v>254</v>
      </c>
      <c r="S6712" t="s">
        <v>477</v>
      </c>
      <c r="T6712" t="s">
        <v>1784</v>
      </c>
      <c r="U6712">
        <v>3.9011058585774686E-6</v>
      </c>
      <c r="V6712" t="s">
        <v>254</v>
      </c>
    </row>
    <row r="6713" spans="9:22" x14ac:dyDescent="0.45">
      <c r="I6713" t="s">
        <v>434</v>
      </c>
      <c r="J6713" t="s">
        <v>1785</v>
      </c>
      <c r="K6713">
        <v>0</v>
      </c>
      <c r="L6713" t="s">
        <v>254</v>
      </c>
      <c r="N6713" t="s">
        <v>458</v>
      </c>
      <c r="O6713" t="s">
        <v>1785</v>
      </c>
      <c r="P6713">
        <v>4.1351401668756291E-7</v>
      </c>
      <c r="Q6713" t="s">
        <v>254</v>
      </c>
      <c r="S6713" t="s">
        <v>477</v>
      </c>
      <c r="T6713" t="s">
        <v>1785</v>
      </c>
      <c r="U6713">
        <v>6.9599197706046261E-6</v>
      </c>
      <c r="V6713" t="s">
        <v>254</v>
      </c>
    </row>
    <row r="6714" spans="9:22" x14ac:dyDescent="0.45">
      <c r="I6714" t="s">
        <v>434</v>
      </c>
      <c r="J6714" t="s">
        <v>1786</v>
      </c>
      <c r="K6714">
        <v>0</v>
      </c>
      <c r="L6714" t="s">
        <v>254</v>
      </c>
      <c r="N6714" t="s">
        <v>458</v>
      </c>
      <c r="O6714" t="s">
        <v>1786</v>
      </c>
      <c r="P6714">
        <v>3.3514763653254823E-7</v>
      </c>
      <c r="Q6714" t="s">
        <v>254</v>
      </c>
      <c r="S6714" t="s">
        <v>477</v>
      </c>
      <c r="T6714" t="s">
        <v>1786</v>
      </c>
      <c r="U6714">
        <v>9.0758317530847489E-6</v>
      </c>
      <c r="V6714" t="s">
        <v>254</v>
      </c>
    </row>
    <row r="6715" spans="9:22" x14ac:dyDescent="0.45">
      <c r="I6715" t="s">
        <v>434</v>
      </c>
      <c r="J6715" t="s">
        <v>1787</v>
      </c>
      <c r="K6715">
        <v>8.3827511162165881E-5</v>
      </c>
      <c r="L6715" t="s">
        <v>254</v>
      </c>
      <c r="N6715" t="s">
        <v>458</v>
      </c>
      <c r="O6715" t="s">
        <v>1787</v>
      </c>
      <c r="P6715">
        <v>2.3188139391094604E-7</v>
      </c>
      <c r="Q6715" t="s">
        <v>254</v>
      </c>
      <c r="S6715" t="s">
        <v>477</v>
      </c>
      <c r="T6715" t="s">
        <v>1787</v>
      </c>
      <c r="U6715">
        <v>9.8084901254638656E-6</v>
      </c>
      <c r="V6715" t="s">
        <v>254</v>
      </c>
    </row>
    <row r="6716" spans="9:22" x14ac:dyDescent="0.45">
      <c r="I6716" t="s">
        <v>434</v>
      </c>
      <c r="J6716" t="s">
        <v>1788</v>
      </c>
      <c r="K6716">
        <v>1.6782772182267566E-4</v>
      </c>
      <c r="L6716" t="s">
        <v>254</v>
      </c>
      <c r="N6716" t="s">
        <v>458</v>
      </c>
      <c r="O6716" t="s">
        <v>1788</v>
      </c>
      <c r="P6716">
        <v>2.0915872503122127E-7</v>
      </c>
      <c r="Q6716" t="s">
        <v>254</v>
      </c>
      <c r="S6716" t="s">
        <v>477</v>
      </c>
      <c r="T6716" t="s">
        <v>1788</v>
      </c>
      <c r="U6716">
        <v>1.152243199596788E-5</v>
      </c>
      <c r="V6716" t="s">
        <v>254</v>
      </c>
    </row>
    <row r="6717" spans="9:22" x14ac:dyDescent="0.45">
      <c r="I6717" t="s">
        <v>434</v>
      </c>
      <c r="J6717" t="s">
        <v>1789</v>
      </c>
      <c r="K6717">
        <v>2.2288027826913417E-4</v>
      </c>
      <c r="L6717" t="s">
        <v>254</v>
      </c>
      <c r="N6717" t="s">
        <v>458</v>
      </c>
      <c r="O6717" t="s">
        <v>1789</v>
      </c>
      <c r="P6717">
        <v>1.5746837876640302E-7</v>
      </c>
      <c r="Q6717" t="s">
        <v>254</v>
      </c>
      <c r="S6717" t="s">
        <v>477</v>
      </c>
      <c r="T6717" t="s">
        <v>1789</v>
      </c>
      <c r="U6717">
        <v>1.1891358646289891E-5</v>
      </c>
      <c r="V6717" t="s">
        <v>254</v>
      </c>
    </row>
    <row r="6718" spans="9:22" x14ac:dyDescent="0.45">
      <c r="I6718" t="s">
        <v>434</v>
      </c>
      <c r="J6718" t="s">
        <v>1790</v>
      </c>
      <c r="K6718">
        <v>2.2799302385002358E-4</v>
      </c>
      <c r="L6718" t="s">
        <v>254</v>
      </c>
      <c r="N6718" t="s">
        <v>458</v>
      </c>
      <c r="O6718" t="s">
        <v>1790</v>
      </c>
      <c r="P6718">
        <v>2.2048891973862486E-7</v>
      </c>
      <c r="Q6718" t="s">
        <v>254</v>
      </c>
      <c r="S6718" t="s">
        <v>477</v>
      </c>
      <c r="T6718" t="s">
        <v>1790</v>
      </c>
      <c r="U6718">
        <v>5.0829609218406797E-6</v>
      </c>
      <c r="V6718" t="s">
        <v>254</v>
      </c>
    </row>
    <row r="6719" spans="9:22" x14ac:dyDescent="0.45">
      <c r="I6719" t="s">
        <v>434</v>
      </c>
      <c r="J6719" t="s">
        <v>1791</v>
      </c>
      <c r="K6719">
        <v>1.9539470615104594E-4</v>
      </c>
      <c r="L6719" t="s">
        <v>254</v>
      </c>
      <c r="N6719" t="s">
        <v>458</v>
      </c>
      <c r="O6719" t="s">
        <v>1791</v>
      </c>
      <c r="P6719">
        <v>2.8736495248295352E-9</v>
      </c>
      <c r="Q6719" t="s">
        <v>254</v>
      </c>
      <c r="S6719" t="s">
        <v>477</v>
      </c>
      <c r="T6719" t="s">
        <v>1791</v>
      </c>
      <c r="U6719">
        <v>5.3219711789889579E-6</v>
      </c>
      <c r="V6719" t="s">
        <v>254</v>
      </c>
    </row>
    <row r="6720" spans="9:22" x14ac:dyDescent="0.45">
      <c r="I6720" t="s">
        <v>434</v>
      </c>
      <c r="J6720" t="s">
        <v>1792</v>
      </c>
      <c r="K6720">
        <v>1.8620387361588324E-4</v>
      </c>
      <c r="L6720" t="s">
        <v>254</v>
      </c>
      <c r="N6720" t="s">
        <v>458</v>
      </c>
      <c r="O6720" t="s">
        <v>1792</v>
      </c>
      <c r="P6720">
        <v>4.1994743532738716E-9</v>
      </c>
      <c r="Q6720" t="s">
        <v>254</v>
      </c>
      <c r="S6720" t="s">
        <v>477</v>
      </c>
      <c r="T6720" t="s">
        <v>1792</v>
      </c>
      <c r="U6720">
        <v>6.3256262915278843E-6</v>
      </c>
      <c r="V6720" t="s">
        <v>254</v>
      </c>
    </row>
    <row r="6721" spans="9:22" x14ac:dyDescent="0.45">
      <c r="I6721" t="s">
        <v>434</v>
      </c>
      <c r="J6721" t="s">
        <v>1793</v>
      </c>
      <c r="K6721">
        <v>1.681562800311478E-4</v>
      </c>
      <c r="L6721" t="s">
        <v>254</v>
      </c>
      <c r="N6721" t="s">
        <v>458</v>
      </c>
      <c r="O6721" t="s">
        <v>1793</v>
      </c>
      <c r="P6721">
        <v>1.4462399032292124E-8</v>
      </c>
      <c r="Q6721" t="s">
        <v>254</v>
      </c>
      <c r="S6721" t="s">
        <v>477</v>
      </c>
      <c r="T6721" t="s">
        <v>1793</v>
      </c>
      <c r="U6721">
        <v>7.5449975429076775E-6</v>
      </c>
      <c r="V6721" t="s">
        <v>254</v>
      </c>
    </row>
    <row r="6722" spans="9:22" x14ac:dyDescent="0.45">
      <c r="I6722" t="s">
        <v>434</v>
      </c>
      <c r="J6722" t="s">
        <v>1794</v>
      </c>
      <c r="K6722">
        <v>1.3276953668366778E-4</v>
      </c>
      <c r="L6722" t="s">
        <v>254</v>
      </c>
      <c r="N6722" t="s">
        <v>458</v>
      </c>
      <c r="O6722" t="s">
        <v>1794</v>
      </c>
      <c r="P6722">
        <v>1.1770349692719061E-8</v>
      </c>
      <c r="Q6722" t="s">
        <v>254</v>
      </c>
      <c r="S6722" t="s">
        <v>477</v>
      </c>
      <c r="T6722" t="s">
        <v>1794</v>
      </c>
      <c r="U6722">
        <v>1.0375822150194158E-5</v>
      </c>
      <c r="V6722" t="s">
        <v>254</v>
      </c>
    </row>
    <row r="6723" spans="9:22" x14ac:dyDescent="0.45">
      <c r="I6723" t="s">
        <v>434</v>
      </c>
      <c r="J6723" t="s">
        <v>1795</v>
      </c>
      <c r="K6723">
        <v>5.7062858312612895E-5</v>
      </c>
      <c r="L6723" t="s">
        <v>254</v>
      </c>
      <c r="N6723" t="s">
        <v>458</v>
      </c>
      <c r="O6723" t="s">
        <v>1795</v>
      </c>
      <c r="P6723">
        <v>1.0293380206372544E-8</v>
      </c>
      <c r="Q6723" t="s">
        <v>254</v>
      </c>
      <c r="S6723" t="s">
        <v>477</v>
      </c>
      <c r="T6723" t="s">
        <v>1795</v>
      </c>
      <c r="U6723">
        <v>1.7589843412273317E-5</v>
      </c>
      <c r="V6723" t="s">
        <v>254</v>
      </c>
    </row>
    <row r="6724" spans="9:22" x14ac:dyDescent="0.45">
      <c r="I6724" t="s">
        <v>434</v>
      </c>
      <c r="J6724" t="s">
        <v>1796</v>
      </c>
      <c r="K6724">
        <v>3.7253071396551562E-6</v>
      </c>
      <c r="L6724" t="s">
        <v>254</v>
      </c>
      <c r="N6724" t="s">
        <v>458</v>
      </c>
      <c r="O6724" t="s">
        <v>1796</v>
      </c>
      <c r="P6724">
        <v>2.3529981471990869E-8</v>
      </c>
      <c r="Q6724" t="s">
        <v>254</v>
      </c>
      <c r="S6724" t="s">
        <v>477</v>
      </c>
      <c r="T6724" t="s">
        <v>1796</v>
      </c>
      <c r="U6724">
        <v>2.474091470390418E-5</v>
      </c>
      <c r="V6724" t="s">
        <v>254</v>
      </c>
    </row>
    <row r="6725" spans="9:22" x14ac:dyDescent="0.45">
      <c r="I6725" t="s">
        <v>434</v>
      </c>
      <c r="J6725" t="s">
        <v>1797</v>
      </c>
      <c r="K6725">
        <v>0</v>
      </c>
      <c r="L6725" t="s">
        <v>254</v>
      </c>
      <c r="N6725" t="s">
        <v>458</v>
      </c>
      <c r="O6725" t="s">
        <v>1797</v>
      </c>
      <c r="P6725">
        <v>8.3341912266796338E-8</v>
      </c>
      <c r="Q6725" t="s">
        <v>254</v>
      </c>
      <c r="S6725" t="s">
        <v>477</v>
      </c>
      <c r="T6725" t="s">
        <v>1797</v>
      </c>
      <c r="U6725">
        <v>2.7970794610119648E-5</v>
      </c>
      <c r="V6725" t="s">
        <v>254</v>
      </c>
    </row>
    <row r="6726" spans="9:22" x14ac:dyDescent="0.45">
      <c r="I6726" t="s">
        <v>434</v>
      </c>
      <c r="J6726" t="s">
        <v>1798</v>
      </c>
      <c r="K6726">
        <v>0</v>
      </c>
      <c r="L6726" t="s">
        <v>254</v>
      </c>
      <c r="N6726" t="s">
        <v>458</v>
      </c>
      <c r="O6726" t="s">
        <v>1798</v>
      </c>
      <c r="P6726">
        <v>1.060490924923235E-7</v>
      </c>
      <c r="Q6726" t="s">
        <v>254</v>
      </c>
      <c r="S6726" t="s">
        <v>477</v>
      </c>
      <c r="T6726" t="s">
        <v>1798</v>
      </c>
      <c r="U6726">
        <v>2.8753109319733933E-5</v>
      </c>
      <c r="V6726" t="s">
        <v>254</v>
      </c>
    </row>
    <row r="6727" spans="9:22" x14ac:dyDescent="0.45">
      <c r="I6727" t="s">
        <v>434</v>
      </c>
      <c r="J6727" t="s">
        <v>1799</v>
      </c>
      <c r="K6727">
        <v>0</v>
      </c>
      <c r="L6727" t="s">
        <v>254</v>
      </c>
      <c r="N6727" t="s">
        <v>458</v>
      </c>
      <c r="O6727" t="s">
        <v>1799</v>
      </c>
      <c r="P6727">
        <v>9.1636127799736439E-8</v>
      </c>
      <c r="Q6727" t="s">
        <v>254</v>
      </c>
      <c r="S6727" t="s">
        <v>477</v>
      </c>
      <c r="T6727" t="s">
        <v>1799</v>
      </c>
      <c r="U6727">
        <v>2.9326391384013486E-5</v>
      </c>
      <c r="V6727" t="s">
        <v>254</v>
      </c>
    </row>
    <row r="6728" spans="9:22" x14ac:dyDescent="0.45">
      <c r="I6728" t="s">
        <v>434</v>
      </c>
      <c r="J6728" t="s">
        <v>1800</v>
      </c>
      <c r="K6728">
        <v>0</v>
      </c>
      <c r="L6728" t="s">
        <v>254</v>
      </c>
      <c r="N6728" t="s">
        <v>458</v>
      </c>
      <c r="O6728" t="s">
        <v>1800</v>
      </c>
      <c r="P6728">
        <v>5.737493675030943E-8</v>
      </c>
      <c r="Q6728" t="s">
        <v>254</v>
      </c>
      <c r="S6728" t="s">
        <v>477</v>
      </c>
      <c r="T6728" t="s">
        <v>1800</v>
      </c>
      <c r="U6728">
        <v>2.9090036293520578E-5</v>
      </c>
      <c r="V6728" t="s">
        <v>254</v>
      </c>
    </row>
    <row r="6729" spans="9:22" x14ac:dyDescent="0.45">
      <c r="I6729" t="s">
        <v>434</v>
      </c>
      <c r="J6729" t="s">
        <v>1801</v>
      </c>
      <c r="K6729">
        <v>0</v>
      </c>
      <c r="L6729" t="s">
        <v>254</v>
      </c>
      <c r="N6729" t="s">
        <v>458</v>
      </c>
      <c r="O6729" t="s">
        <v>1801</v>
      </c>
      <c r="P6729">
        <v>1.1744751944886745E-7</v>
      </c>
      <c r="Q6729" t="s">
        <v>254</v>
      </c>
      <c r="S6729" t="s">
        <v>477</v>
      </c>
      <c r="T6729" t="s">
        <v>1801</v>
      </c>
      <c r="U6729">
        <v>2.7934426231400327E-5</v>
      </c>
      <c r="V6729" t="s">
        <v>254</v>
      </c>
    </row>
    <row r="6730" spans="9:22" x14ac:dyDescent="0.45">
      <c r="I6730" t="s">
        <v>434</v>
      </c>
      <c r="J6730" t="s">
        <v>1802</v>
      </c>
      <c r="K6730">
        <v>0</v>
      </c>
      <c r="L6730" t="s">
        <v>254</v>
      </c>
      <c r="N6730" t="s">
        <v>458</v>
      </c>
      <c r="O6730" t="s">
        <v>1802</v>
      </c>
      <c r="P6730">
        <v>2.6313974967509341E-7</v>
      </c>
      <c r="Q6730" t="s">
        <v>254</v>
      </c>
      <c r="S6730" t="s">
        <v>477</v>
      </c>
      <c r="T6730" t="s">
        <v>1802</v>
      </c>
      <c r="U6730">
        <v>2.5824669245518807E-5</v>
      </c>
      <c r="V6730" t="s">
        <v>254</v>
      </c>
    </row>
    <row r="6731" spans="9:22" x14ac:dyDescent="0.45">
      <c r="I6731" t="s">
        <v>435</v>
      </c>
      <c r="J6731" t="s">
        <v>253</v>
      </c>
      <c r="K6731">
        <v>0</v>
      </c>
      <c r="L6731" t="s">
        <v>254</v>
      </c>
      <c r="N6731" t="s">
        <v>459</v>
      </c>
      <c r="O6731" t="s">
        <v>253</v>
      </c>
      <c r="P6731">
        <v>3.7628817939726611E-2</v>
      </c>
      <c r="Q6731" t="s">
        <v>254</v>
      </c>
      <c r="S6731" t="s">
        <v>478</v>
      </c>
      <c r="T6731" t="s">
        <v>253</v>
      </c>
      <c r="U6731">
        <v>3.9210654381334739E-2</v>
      </c>
      <c r="V6731" t="s">
        <v>254</v>
      </c>
    </row>
    <row r="6732" spans="9:22" x14ac:dyDescent="0.45">
      <c r="I6732" t="s">
        <v>435</v>
      </c>
      <c r="J6732" t="s">
        <v>255</v>
      </c>
      <c r="K6732">
        <v>0</v>
      </c>
      <c r="L6732" t="s">
        <v>254</v>
      </c>
      <c r="N6732" t="s">
        <v>459</v>
      </c>
      <c r="O6732" t="s">
        <v>255</v>
      </c>
      <c r="P6732">
        <v>5.1343922585663955E-3</v>
      </c>
      <c r="Q6732" t="s">
        <v>254</v>
      </c>
      <c r="S6732" t="s">
        <v>478</v>
      </c>
      <c r="T6732" t="s">
        <v>255</v>
      </c>
      <c r="U6732">
        <v>5.7531509390158298E-3</v>
      </c>
      <c r="V6732" t="s">
        <v>254</v>
      </c>
    </row>
    <row r="6733" spans="9:22" x14ac:dyDescent="0.45">
      <c r="I6733" t="s">
        <v>435</v>
      </c>
      <c r="J6733" t="s">
        <v>256</v>
      </c>
      <c r="K6733">
        <v>2.5669553381452944E-3</v>
      </c>
      <c r="L6733" t="s">
        <v>254</v>
      </c>
      <c r="N6733" t="s">
        <v>459</v>
      </c>
      <c r="O6733" t="s">
        <v>256</v>
      </c>
      <c r="P6733">
        <v>5.0513008980475303E-3</v>
      </c>
      <c r="Q6733" t="s">
        <v>254</v>
      </c>
      <c r="S6733" t="s">
        <v>478</v>
      </c>
      <c r="T6733" t="s">
        <v>256</v>
      </c>
      <c r="U6733">
        <v>5.7639662649266264E-3</v>
      </c>
      <c r="V6733" t="s">
        <v>254</v>
      </c>
    </row>
    <row r="6734" spans="9:22" x14ac:dyDescent="0.45">
      <c r="I6734" t="s">
        <v>435</v>
      </c>
      <c r="J6734" t="s">
        <v>257</v>
      </c>
      <c r="K6734">
        <v>4.5825299337804533E-3</v>
      </c>
      <c r="L6734" t="s">
        <v>254</v>
      </c>
      <c r="N6734" t="s">
        <v>459</v>
      </c>
      <c r="O6734" t="s">
        <v>257</v>
      </c>
      <c r="P6734">
        <v>5.0391581888385873E-3</v>
      </c>
      <c r="Q6734" t="s">
        <v>254</v>
      </c>
      <c r="S6734" t="s">
        <v>478</v>
      </c>
      <c r="T6734" t="s">
        <v>257</v>
      </c>
      <c r="U6734">
        <v>5.7495115838953822E-3</v>
      </c>
      <c r="V6734" t="s">
        <v>254</v>
      </c>
    </row>
    <row r="6735" spans="9:22" x14ac:dyDescent="0.45">
      <c r="I6735" t="s">
        <v>435</v>
      </c>
      <c r="J6735" t="s">
        <v>258</v>
      </c>
      <c r="K6735">
        <v>3.7051286317331837E-2</v>
      </c>
      <c r="L6735" t="s">
        <v>254</v>
      </c>
      <c r="N6735" t="s">
        <v>459</v>
      </c>
      <c r="O6735" t="s">
        <v>258</v>
      </c>
      <c r="P6735">
        <v>3.1921507120300396E-2</v>
      </c>
      <c r="Q6735" t="s">
        <v>254</v>
      </c>
      <c r="S6735" t="s">
        <v>478</v>
      </c>
      <c r="T6735" t="s">
        <v>258</v>
      </c>
      <c r="U6735">
        <v>3.3000818768034103E-2</v>
      </c>
      <c r="V6735" t="s">
        <v>254</v>
      </c>
    </row>
    <row r="6736" spans="9:22" x14ac:dyDescent="0.45">
      <c r="I6736" t="s">
        <v>435</v>
      </c>
      <c r="J6736" t="s">
        <v>259</v>
      </c>
      <c r="K6736">
        <v>4.1852909537771115E-3</v>
      </c>
      <c r="L6736" t="s">
        <v>254</v>
      </c>
      <c r="N6736" t="s">
        <v>459</v>
      </c>
      <c r="O6736" t="s">
        <v>259</v>
      </c>
      <c r="P6736">
        <v>5.0486902347180737E-3</v>
      </c>
      <c r="Q6736" t="s">
        <v>254</v>
      </c>
      <c r="S6736" t="s">
        <v>478</v>
      </c>
      <c r="T6736" t="s">
        <v>259</v>
      </c>
      <c r="U6736">
        <v>5.206317897520173E-3</v>
      </c>
      <c r="V6736" t="s">
        <v>254</v>
      </c>
    </row>
    <row r="6737" spans="9:22" x14ac:dyDescent="0.45">
      <c r="I6737" t="s">
        <v>435</v>
      </c>
      <c r="J6737" t="s">
        <v>260</v>
      </c>
      <c r="K6737">
        <v>1.5314752532655531E-3</v>
      </c>
      <c r="L6737" t="s">
        <v>254</v>
      </c>
      <c r="N6737" t="s">
        <v>459</v>
      </c>
      <c r="O6737" t="s">
        <v>260</v>
      </c>
      <c r="P6737">
        <v>4.9536903940817778E-3</v>
      </c>
      <c r="Q6737" t="s">
        <v>254</v>
      </c>
      <c r="S6737" t="s">
        <v>478</v>
      </c>
      <c r="T6737" t="s">
        <v>260</v>
      </c>
      <c r="U6737">
        <v>5.1355113831606158E-3</v>
      </c>
      <c r="V6737" t="s">
        <v>254</v>
      </c>
    </row>
    <row r="6738" spans="9:22" x14ac:dyDescent="0.45">
      <c r="I6738" t="s">
        <v>435</v>
      </c>
      <c r="J6738" t="s">
        <v>261</v>
      </c>
      <c r="K6738">
        <v>0</v>
      </c>
      <c r="L6738" t="s">
        <v>254</v>
      </c>
      <c r="N6738" t="s">
        <v>459</v>
      </c>
      <c r="O6738" t="s">
        <v>261</v>
      </c>
      <c r="P6738">
        <v>3.1666364432310516E-2</v>
      </c>
      <c r="Q6738" t="s">
        <v>254</v>
      </c>
      <c r="S6738" t="s">
        <v>478</v>
      </c>
      <c r="T6738" t="s">
        <v>261</v>
      </c>
      <c r="U6738">
        <v>3.0617763693151646E-2</v>
      </c>
      <c r="V6738" t="s">
        <v>254</v>
      </c>
    </row>
    <row r="6739" spans="9:22" x14ac:dyDescent="0.45">
      <c r="I6739" t="s">
        <v>435</v>
      </c>
      <c r="J6739" t="s">
        <v>262</v>
      </c>
      <c r="K6739">
        <v>0</v>
      </c>
      <c r="L6739" t="s">
        <v>254</v>
      </c>
      <c r="N6739" t="s">
        <v>459</v>
      </c>
      <c r="O6739" t="s">
        <v>262</v>
      </c>
      <c r="P6739">
        <v>2.6696271811113136E-2</v>
      </c>
      <c r="Q6739" t="s">
        <v>254</v>
      </c>
      <c r="S6739" t="s">
        <v>478</v>
      </c>
      <c r="T6739" t="s">
        <v>262</v>
      </c>
      <c r="U6739">
        <v>2.9007046949607207E-2</v>
      </c>
      <c r="V6739" t="s">
        <v>254</v>
      </c>
    </row>
    <row r="6740" spans="9:22" x14ac:dyDescent="0.45">
      <c r="I6740" t="s">
        <v>435</v>
      </c>
      <c r="J6740" t="s">
        <v>263</v>
      </c>
      <c r="K6740">
        <v>0</v>
      </c>
      <c r="L6740" t="s">
        <v>254</v>
      </c>
      <c r="N6740" t="s">
        <v>459</v>
      </c>
      <c r="O6740" t="s">
        <v>263</v>
      </c>
      <c r="P6740">
        <v>3.8697272156868849E-3</v>
      </c>
      <c r="Q6740" t="s">
        <v>254</v>
      </c>
      <c r="S6740" t="s">
        <v>478</v>
      </c>
      <c r="T6740" t="s">
        <v>263</v>
      </c>
      <c r="U6740">
        <v>4.4288832210503141E-3</v>
      </c>
      <c r="V6740" t="s">
        <v>254</v>
      </c>
    </row>
    <row r="6741" spans="9:22" x14ac:dyDescent="0.45">
      <c r="I6741" t="s">
        <v>435</v>
      </c>
      <c r="J6741" t="s">
        <v>264</v>
      </c>
      <c r="K6741">
        <v>2.7628005330009543E-3</v>
      </c>
      <c r="L6741" t="s">
        <v>254</v>
      </c>
      <c r="N6741" t="s">
        <v>459</v>
      </c>
      <c r="O6741" t="s">
        <v>264</v>
      </c>
      <c r="P6741">
        <v>3.8791034764746705E-3</v>
      </c>
      <c r="Q6741" t="s">
        <v>254</v>
      </c>
      <c r="S6741" t="s">
        <v>478</v>
      </c>
      <c r="T6741" t="s">
        <v>264</v>
      </c>
      <c r="U6741">
        <v>4.4407171565087646E-3</v>
      </c>
      <c r="V6741" t="s">
        <v>254</v>
      </c>
    </row>
    <row r="6742" spans="9:22" x14ac:dyDescent="0.45">
      <c r="I6742" t="s">
        <v>435</v>
      </c>
      <c r="J6742" t="s">
        <v>265</v>
      </c>
      <c r="K6742">
        <v>4.9390635304970964E-3</v>
      </c>
      <c r="L6742" t="s">
        <v>254</v>
      </c>
      <c r="N6742" t="s">
        <v>459</v>
      </c>
      <c r="O6742" t="s">
        <v>265</v>
      </c>
      <c r="P6742">
        <v>3.992926046448078E-3</v>
      </c>
      <c r="Q6742" t="s">
        <v>254</v>
      </c>
      <c r="S6742" t="s">
        <v>478</v>
      </c>
      <c r="T6742" t="s">
        <v>265</v>
      </c>
      <c r="U6742">
        <v>4.3909490521095353E-3</v>
      </c>
      <c r="V6742" t="s">
        <v>254</v>
      </c>
    </row>
    <row r="6743" spans="9:22" x14ac:dyDescent="0.45">
      <c r="I6743" t="s">
        <v>435</v>
      </c>
      <c r="J6743" t="s">
        <v>266</v>
      </c>
      <c r="K6743">
        <v>3.8143561033643317E-2</v>
      </c>
      <c r="L6743" t="s">
        <v>254</v>
      </c>
      <c r="N6743" t="s">
        <v>459</v>
      </c>
      <c r="O6743" t="s">
        <v>266</v>
      </c>
      <c r="P6743">
        <v>2.6997213298444352E-2</v>
      </c>
      <c r="Q6743" t="s">
        <v>254</v>
      </c>
      <c r="S6743" t="s">
        <v>478</v>
      </c>
      <c r="T6743" t="s">
        <v>266</v>
      </c>
      <c r="U6743">
        <v>2.6159987029395211E-2</v>
      </c>
      <c r="V6743" t="s">
        <v>254</v>
      </c>
    </row>
    <row r="6744" spans="9:22" x14ac:dyDescent="0.45">
      <c r="I6744" t="s">
        <v>435</v>
      </c>
      <c r="J6744" t="s">
        <v>267</v>
      </c>
      <c r="K6744">
        <v>4.8774345061069219E-3</v>
      </c>
      <c r="L6744" t="s">
        <v>254</v>
      </c>
      <c r="N6744" t="s">
        <v>459</v>
      </c>
      <c r="O6744" t="s">
        <v>267</v>
      </c>
      <c r="P6744">
        <v>4.4936900614103411E-3</v>
      </c>
      <c r="Q6744" t="s">
        <v>254</v>
      </c>
      <c r="S6744" t="s">
        <v>478</v>
      </c>
      <c r="T6744" t="s">
        <v>267</v>
      </c>
      <c r="U6744">
        <v>4.3120128722513905E-3</v>
      </c>
      <c r="V6744" t="s">
        <v>254</v>
      </c>
    </row>
    <row r="6745" spans="9:22" x14ac:dyDescent="0.45">
      <c r="I6745" t="s">
        <v>435</v>
      </c>
      <c r="J6745" t="s">
        <v>268</v>
      </c>
      <c r="K6745">
        <v>2.8661571187525866E-3</v>
      </c>
      <c r="L6745" t="s">
        <v>254</v>
      </c>
      <c r="N6745" t="s">
        <v>459</v>
      </c>
      <c r="O6745" t="s">
        <v>268</v>
      </c>
      <c r="P6745">
        <v>4.3144694620649727E-3</v>
      </c>
      <c r="Q6745" t="s">
        <v>254</v>
      </c>
      <c r="S6745" t="s">
        <v>478</v>
      </c>
      <c r="T6745" t="s">
        <v>268</v>
      </c>
      <c r="U6745">
        <v>4.2337110228419673E-3</v>
      </c>
      <c r="V6745" t="s">
        <v>254</v>
      </c>
    </row>
    <row r="6746" spans="9:22" x14ac:dyDescent="0.45">
      <c r="I6746" t="s">
        <v>435</v>
      </c>
      <c r="J6746" t="s">
        <v>269</v>
      </c>
      <c r="K6746">
        <v>2.2667407950313133E-5</v>
      </c>
      <c r="L6746" t="s">
        <v>254</v>
      </c>
      <c r="N6746" t="s">
        <v>459</v>
      </c>
      <c r="O6746" t="s">
        <v>269</v>
      </c>
      <c r="P6746">
        <v>2.3810303710813489E-2</v>
      </c>
      <c r="Q6746" t="s">
        <v>254</v>
      </c>
      <c r="S6746" t="s">
        <v>478</v>
      </c>
      <c r="T6746" t="s">
        <v>269</v>
      </c>
      <c r="U6746">
        <v>2.3468845779605969E-2</v>
      </c>
      <c r="V6746" t="s">
        <v>254</v>
      </c>
    </row>
    <row r="6747" spans="9:22" x14ac:dyDescent="0.45">
      <c r="I6747" t="s">
        <v>435</v>
      </c>
      <c r="J6747" t="s">
        <v>270</v>
      </c>
      <c r="K6747">
        <v>0</v>
      </c>
      <c r="L6747" t="s">
        <v>254</v>
      </c>
      <c r="N6747" t="s">
        <v>459</v>
      </c>
      <c r="O6747" t="s">
        <v>270</v>
      </c>
      <c r="P6747">
        <v>3.2125955011774965E-4</v>
      </c>
      <c r="Q6747" t="s">
        <v>254</v>
      </c>
      <c r="S6747" t="s">
        <v>478</v>
      </c>
      <c r="T6747" t="s">
        <v>270</v>
      </c>
      <c r="U6747">
        <v>2.3397485534777063E-4</v>
      </c>
      <c r="V6747" t="s">
        <v>254</v>
      </c>
    </row>
    <row r="6748" spans="9:22" x14ac:dyDescent="0.45">
      <c r="I6748" t="s">
        <v>435</v>
      </c>
      <c r="J6748" t="s">
        <v>271</v>
      </c>
      <c r="K6748">
        <v>0</v>
      </c>
      <c r="L6748" t="s">
        <v>254</v>
      </c>
      <c r="N6748" t="s">
        <v>459</v>
      </c>
      <c r="O6748" t="s">
        <v>271</v>
      </c>
      <c r="P6748">
        <v>3.3276223916010146E-4</v>
      </c>
      <c r="Q6748" t="s">
        <v>254</v>
      </c>
      <c r="S6748" t="s">
        <v>478</v>
      </c>
      <c r="T6748" t="s">
        <v>271</v>
      </c>
      <c r="U6748">
        <v>2.367708458128106E-4</v>
      </c>
      <c r="V6748" t="s">
        <v>254</v>
      </c>
    </row>
    <row r="6749" spans="9:22" x14ac:dyDescent="0.45">
      <c r="I6749" t="s">
        <v>435</v>
      </c>
      <c r="J6749" t="s">
        <v>272</v>
      </c>
      <c r="K6749">
        <v>0</v>
      </c>
      <c r="L6749" t="s">
        <v>254</v>
      </c>
      <c r="N6749" t="s">
        <v>459</v>
      </c>
      <c r="O6749" t="s">
        <v>272</v>
      </c>
      <c r="P6749">
        <v>3.4048098589606942E-4</v>
      </c>
      <c r="Q6749" t="s">
        <v>254</v>
      </c>
      <c r="S6749" t="s">
        <v>478</v>
      </c>
      <c r="T6749" t="s">
        <v>272</v>
      </c>
      <c r="U6749">
        <v>2.3170805627157321E-4</v>
      </c>
      <c r="V6749" t="s">
        <v>254</v>
      </c>
    </row>
    <row r="6750" spans="9:22" x14ac:dyDescent="0.45">
      <c r="I6750" t="s">
        <v>435</v>
      </c>
      <c r="J6750" t="s">
        <v>273</v>
      </c>
      <c r="K6750">
        <v>0</v>
      </c>
      <c r="L6750" t="s">
        <v>254</v>
      </c>
      <c r="N6750" t="s">
        <v>459</v>
      </c>
      <c r="O6750" t="s">
        <v>273</v>
      </c>
      <c r="P6750">
        <v>3.5096245706292919E-4</v>
      </c>
      <c r="Q6750" t="s">
        <v>254</v>
      </c>
      <c r="S6750" t="s">
        <v>478</v>
      </c>
      <c r="T6750" t="s">
        <v>273</v>
      </c>
      <c r="U6750">
        <v>2.2657911817827798E-4</v>
      </c>
      <c r="V6750" t="s">
        <v>254</v>
      </c>
    </row>
    <row r="6751" spans="9:22" x14ac:dyDescent="0.45">
      <c r="I6751" t="s">
        <v>435</v>
      </c>
      <c r="J6751" t="s">
        <v>274</v>
      </c>
      <c r="K6751">
        <v>0</v>
      </c>
      <c r="L6751" t="s">
        <v>254</v>
      </c>
      <c r="N6751" t="s">
        <v>459</v>
      </c>
      <c r="O6751" t="s">
        <v>274</v>
      </c>
      <c r="P6751">
        <v>3.6100622904218179E-4</v>
      </c>
      <c r="Q6751" t="s">
        <v>254</v>
      </c>
      <c r="S6751" t="s">
        <v>478</v>
      </c>
      <c r="T6751" t="s">
        <v>274</v>
      </c>
      <c r="U6751">
        <v>2.3108409722151548E-4</v>
      </c>
      <c r="V6751" t="s">
        <v>254</v>
      </c>
    </row>
    <row r="6752" spans="9:22" x14ac:dyDescent="0.45">
      <c r="I6752" t="s">
        <v>435</v>
      </c>
      <c r="J6752" t="s">
        <v>275</v>
      </c>
      <c r="K6752">
        <v>0</v>
      </c>
      <c r="L6752" t="s">
        <v>254</v>
      </c>
      <c r="N6752" t="s">
        <v>459</v>
      </c>
      <c r="O6752" t="s">
        <v>275</v>
      </c>
      <c r="P6752">
        <v>3.6260372474084196E-4</v>
      </c>
      <c r="Q6752" t="s">
        <v>254</v>
      </c>
      <c r="S6752" t="s">
        <v>478</v>
      </c>
      <c r="T6752" t="s">
        <v>275</v>
      </c>
      <c r="U6752">
        <v>2.4578611729898423E-4</v>
      </c>
      <c r="V6752" t="s">
        <v>254</v>
      </c>
    </row>
    <row r="6753" spans="9:22" x14ac:dyDescent="0.45">
      <c r="I6753" t="s">
        <v>435</v>
      </c>
      <c r="J6753" t="s">
        <v>276</v>
      </c>
      <c r="K6753">
        <v>0</v>
      </c>
      <c r="L6753" t="s">
        <v>254</v>
      </c>
      <c r="N6753" t="s">
        <v>459</v>
      </c>
      <c r="O6753" t="s">
        <v>276</v>
      </c>
      <c r="P6753">
        <v>3.6680474278402659E-4</v>
      </c>
      <c r="Q6753" t="s">
        <v>254</v>
      </c>
      <c r="S6753" t="s">
        <v>478</v>
      </c>
      <c r="T6753" t="s">
        <v>276</v>
      </c>
      <c r="U6753">
        <v>2.6079109431725113E-4</v>
      </c>
      <c r="V6753" t="s">
        <v>254</v>
      </c>
    </row>
    <row r="6754" spans="9:22" x14ac:dyDescent="0.45">
      <c r="I6754" t="s">
        <v>435</v>
      </c>
      <c r="J6754" t="s">
        <v>277</v>
      </c>
      <c r="K6754">
        <v>0</v>
      </c>
      <c r="L6754" t="s">
        <v>254</v>
      </c>
      <c r="N6754" t="s">
        <v>459</v>
      </c>
      <c r="O6754" t="s">
        <v>277</v>
      </c>
      <c r="P6754">
        <v>3.6471603509431581E-4</v>
      </c>
      <c r="Q6754" t="s">
        <v>254</v>
      </c>
      <c r="S6754" t="s">
        <v>478</v>
      </c>
      <c r="T6754" t="s">
        <v>277</v>
      </c>
      <c r="U6754">
        <v>2.6685330823958707E-4</v>
      </c>
      <c r="V6754" t="s">
        <v>254</v>
      </c>
    </row>
    <row r="6755" spans="9:22" x14ac:dyDescent="0.45">
      <c r="I6755" t="s">
        <v>435</v>
      </c>
      <c r="J6755" t="s">
        <v>278</v>
      </c>
      <c r="K6755">
        <v>1.0933889961041897E-4</v>
      </c>
      <c r="L6755" t="s">
        <v>254</v>
      </c>
      <c r="N6755" t="s">
        <v>459</v>
      </c>
      <c r="O6755" t="s">
        <v>278</v>
      </c>
      <c r="P6755">
        <v>3.7297551150157661E-4</v>
      </c>
      <c r="Q6755" t="s">
        <v>254</v>
      </c>
      <c r="S6755" t="s">
        <v>478</v>
      </c>
      <c r="T6755" t="s">
        <v>278</v>
      </c>
      <c r="U6755">
        <v>2.7005102612092107E-4</v>
      </c>
      <c r="V6755" t="s">
        <v>254</v>
      </c>
    </row>
    <row r="6756" spans="9:22" x14ac:dyDescent="0.45">
      <c r="I6756" t="s">
        <v>435</v>
      </c>
      <c r="J6756" t="s">
        <v>279</v>
      </c>
      <c r="K6756">
        <v>1.6996249195842578E-4</v>
      </c>
      <c r="L6756" t="s">
        <v>254</v>
      </c>
      <c r="N6756" t="s">
        <v>459</v>
      </c>
      <c r="O6756" t="s">
        <v>279</v>
      </c>
      <c r="P6756">
        <v>3.7855188970264248E-4</v>
      </c>
      <c r="Q6756" t="s">
        <v>254</v>
      </c>
      <c r="S6756" t="s">
        <v>478</v>
      </c>
      <c r="T6756" t="s">
        <v>279</v>
      </c>
      <c r="U6756">
        <v>2.7257281466478236E-4</v>
      </c>
      <c r="V6756" t="s">
        <v>254</v>
      </c>
    </row>
    <row r="6757" spans="9:22" x14ac:dyDescent="0.45">
      <c r="I6757" t="s">
        <v>435</v>
      </c>
      <c r="J6757" t="s">
        <v>280</v>
      </c>
      <c r="K6757">
        <v>1.519340478688134E-4</v>
      </c>
      <c r="L6757" t="s">
        <v>254</v>
      </c>
      <c r="N6757" t="s">
        <v>459</v>
      </c>
      <c r="O6757" t="s">
        <v>280</v>
      </c>
      <c r="P6757">
        <v>3.5241893013475634E-4</v>
      </c>
      <c r="Q6757" t="s">
        <v>254</v>
      </c>
      <c r="S6757" t="s">
        <v>478</v>
      </c>
      <c r="T6757" t="s">
        <v>280</v>
      </c>
      <c r="U6757">
        <v>2.7352540101310553E-4</v>
      </c>
      <c r="V6757" t="s">
        <v>254</v>
      </c>
    </row>
    <row r="6758" spans="9:22" x14ac:dyDescent="0.45">
      <c r="I6758" t="s">
        <v>435</v>
      </c>
      <c r="J6758" t="s">
        <v>281</v>
      </c>
      <c r="K6758">
        <v>1.7126187715883835E-4</v>
      </c>
      <c r="L6758" t="s">
        <v>254</v>
      </c>
      <c r="N6758" t="s">
        <v>459</v>
      </c>
      <c r="O6758" t="s">
        <v>281</v>
      </c>
      <c r="P6758">
        <v>3.6507903892102627E-4</v>
      </c>
      <c r="Q6758" t="s">
        <v>254</v>
      </c>
      <c r="S6758" t="s">
        <v>478</v>
      </c>
      <c r="T6758" t="s">
        <v>281</v>
      </c>
      <c r="U6758">
        <v>2.802724334205794E-4</v>
      </c>
      <c r="V6758" t="s">
        <v>254</v>
      </c>
    </row>
    <row r="6759" spans="9:22" x14ac:dyDescent="0.45">
      <c r="I6759" t="s">
        <v>435</v>
      </c>
      <c r="J6759" t="s">
        <v>282</v>
      </c>
      <c r="K6759">
        <v>1.9497254537524273E-4</v>
      </c>
      <c r="L6759" t="s">
        <v>254</v>
      </c>
      <c r="N6759" t="s">
        <v>459</v>
      </c>
      <c r="O6759" t="s">
        <v>282</v>
      </c>
      <c r="P6759">
        <v>3.7645083124330272E-4</v>
      </c>
      <c r="Q6759" t="s">
        <v>254</v>
      </c>
      <c r="S6759" t="s">
        <v>478</v>
      </c>
      <c r="T6759" t="s">
        <v>282</v>
      </c>
      <c r="U6759">
        <v>2.8111999660866628E-4</v>
      </c>
      <c r="V6759" t="s">
        <v>254</v>
      </c>
    </row>
    <row r="6760" spans="9:22" x14ac:dyDescent="0.45">
      <c r="I6760" t="s">
        <v>435</v>
      </c>
      <c r="J6760" t="s">
        <v>283</v>
      </c>
      <c r="K6760">
        <v>2.0242639679310929E-4</v>
      </c>
      <c r="L6760" t="s">
        <v>254</v>
      </c>
      <c r="N6760" t="s">
        <v>459</v>
      </c>
      <c r="O6760" t="s">
        <v>283</v>
      </c>
      <c r="P6760">
        <v>3.8575951571618677E-4</v>
      </c>
      <c r="Q6760" t="s">
        <v>254</v>
      </c>
      <c r="S6760" t="s">
        <v>478</v>
      </c>
      <c r="T6760" t="s">
        <v>283</v>
      </c>
      <c r="U6760">
        <v>2.8075767587575925E-4</v>
      </c>
      <c r="V6760" t="s">
        <v>254</v>
      </c>
    </row>
    <row r="6761" spans="9:22" x14ac:dyDescent="0.45">
      <c r="I6761" t="s">
        <v>435</v>
      </c>
      <c r="J6761" t="s">
        <v>284</v>
      </c>
      <c r="K6761">
        <v>2.6460698987959075E-4</v>
      </c>
      <c r="L6761" t="s">
        <v>254</v>
      </c>
      <c r="N6761" t="s">
        <v>459</v>
      </c>
      <c r="O6761" t="s">
        <v>284</v>
      </c>
      <c r="P6761">
        <v>3.8420649976906392E-4</v>
      </c>
      <c r="Q6761" t="s">
        <v>254</v>
      </c>
      <c r="S6761" t="s">
        <v>478</v>
      </c>
      <c r="T6761" t="s">
        <v>284</v>
      </c>
      <c r="U6761">
        <v>2.8158040105236181E-4</v>
      </c>
      <c r="V6761" t="s">
        <v>254</v>
      </c>
    </row>
    <row r="6762" spans="9:22" x14ac:dyDescent="0.45">
      <c r="I6762" t="s">
        <v>435</v>
      </c>
      <c r="J6762" t="s">
        <v>285</v>
      </c>
      <c r="K6762">
        <v>2.6615961643940763E-4</v>
      </c>
      <c r="L6762" t="s">
        <v>254</v>
      </c>
      <c r="N6762" t="s">
        <v>459</v>
      </c>
      <c r="O6762" t="s">
        <v>285</v>
      </c>
      <c r="P6762">
        <v>3.8656682973244971E-4</v>
      </c>
      <c r="Q6762" t="s">
        <v>254</v>
      </c>
      <c r="S6762" t="s">
        <v>478</v>
      </c>
      <c r="T6762" t="s">
        <v>285</v>
      </c>
      <c r="U6762">
        <v>2.8373810284710904E-4</v>
      </c>
      <c r="V6762" t="s">
        <v>254</v>
      </c>
    </row>
    <row r="6763" spans="9:22" x14ac:dyDescent="0.45">
      <c r="I6763" t="s">
        <v>435</v>
      </c>
      <c r="J6763" t="s">
        <v>286</v>
      </c>
      <c r="K6763">
        <v>2.1564799378902272E-4</v>
      </c>
      <c r="L6763" t="s">
        <v>254</v>
      </c>
      <c r="N6763" t="s">
        <v>459</v>
      </c>
      <c r="O6763" t="s">
        <v>286</v>
      </c>
      <c r="P6763">
        <v>3.8843600407831937E-4</v>
      </c>
      <c r="Q6763" t="s">
        <v>254</v>
      </c>
      <c r="S6763" t="s">
        <v>478</v>
      </c>
      <c r="T6763" t="s">
        <v>286</v>
      </c>
      <c r="U6763">
        <v>2.8689816542597636E-4</v>
      </c>
      <c r="V6763" t="s">
        <v>254</v>
      </c>
    </row>
    <row r="6764" spans="9:22" x14ac:dyDescent="0.45">
      <c r="I6764" t="s">
        <v>435</v>
      </c>
      <c r="J6764" t="s">
        <v>287</v>
      </c>
      <c r="K6764">
        <v>1.3813249996958715E-4</v>
      </c>
      <c r="L6764" t="s">
        <v>254</v>
      </c>
      <c r="N6764" t="s">
        <v>459</v>
      </c>
      <c r="O6764" t="s">
        <v>287</v>
      </c>
      <c r="P6764">
        <v>3.8848398414386142E-4</v>
      </c>
      <c r="Q6764" t="s">
        <v>254</v>
      </c>
      <c r="S6764" t="s">
        <v>478</v>
      </c>
      <c r="T6764" t="s">
        <v>287</v>
      </c>
      <c r="U6764">
        <v>2.9240201011584575E-4</v>
      </c>
      <c r="V6764" t="s">
        <v>254</v>
      </c>
    </row>
    <row r="6765" spans="9:22" x14ac:dyDescent="0.45">
      <c r="I6765" t="s">
        <v>435</v>
      </c>
      <c r="J6765" t="s">
        <v>288</v>
      </c>
      <c r="K6765">
        <v>0</v>
      </c>
      <c r="L6765" t="s">
        <v>254</v>
      </c>
      <c r="N6765" t="s">
        <v>459</v>
      </c>
      <c r="O6765" t="s">
        <v>288</v>
      </c>
      <c r="P6765">
        <v>3.8862526823222796E-4</v>
      </c>
      <c r="Q6765" t="s">
        <v>254</v>
      </c>
      <c r="S6765" t="s">
        <v>478</v>
      </c>
      <c r="T6765" t="s">
        <v>288</v>
      </c>
      <c r="U6765">
        <v>2.9296996910950382E-4</v>
      </c>
      <c r="V6765" t="s">
        <v>254</v>
      </c>
    </row>
    <row r="6766" spans="9:22" x14ac:dyDescent="0.45">
      <c r="I6766" t="s">
        <v>435</v>
      </c>
      <c r="J6766" t="s">
        <v>289</v>
      </c>
      <c r="K6766">
        <v>0</v>
      </c>
      <c r="L6766" t="s">
        <v>254</v>
      </c>
      <c r="N6766" t="s">
        <v>459</v>
      </c>
      <c r="O6766" t="s">
        <v>289</v>
      </c>
      <c r="P6766">
        <v>3.8863366285336361E-4</v>
      </c>
      <c r="Q6766" t="s">
        <v>254</v>
      </c>
      <c r="S6766" t="s">
        <v>478</v>
      </c>
      <c r="T6766" t="s">
        <v>289</v>
      </c>
      <c r="U6766">
        <v>2.9296996910950382E-4</v>
      </c>
      <c r="V6766" t="s">
        <v>254</v>
      </c>
    </row>
    <row r="6767" spans="9:22" x14ac:dyDescent="0.45">
      <c r="I6767" t="s">
        <v>435</v>
      </c>
      <c r="J6767" t="s">
        <v>290</v>
      </c>
      <c r="K6767">
        <v>0</v>
      </c>
      <c r="L6767" t="s">
        <v>254</v>
      </c>
      <c r="N6767" t="s">
        <v>459</v>
      </c>
      <c r="O6767" t="s">
        <v>290</v>
      </c>
      <c r="P6767">
        <v>3.8864239477066068E-4</v>
      </c>
      <c r="Q6767" t="s">
        <v>254</v>
      </c>
      <c r="S6767" t="s">
        <v>478</v>
      </c>
      <c r="T6767" t="s">
        <v>290</v>
      </c>
      <c r="U6767">
        <v>2.9296996910950382E-4</v>
      </c>
      <c r="V6767" t="s">
        <v>254</v>
      </c>
    </row>
    <row r="6768" spans="9:22" x14ac:dyDescent="0.45">
      <c r="I6768" t="s">
        <v>435</v>
      </c>
      <c r="J6768" t="s">
        <v>291</v>
      </c>
      <c r="K6768">
        <v>0</v>
      </c>
      <c r="L6768" t="s">
        <v>254</v>
      </c>
      <c r="N6768" t="s">
        <v>459</v>
      </c>
      <c r="O6768" t="s">
        <v>291</v>
      </c>
      <c r="P6768">
        <v>3.8852047759485456E-4</v>
      </c>
      <c r="Q6768" t="s">
        <v>254</v>
      </c>
      <c r="S6768" t="s">
        <v>478</v>
      </c>
      <c r="T6768" t="s">
        <v>291</v>
      </c>
      <c r="U6768">
        <v>2.9296996910950382E-4</v>
      </c>
      <c r="V6768" t="s">
        <v>254</v>
      </c>
    </row>
    <row r="6769" spans="9:22" x14ac:dyDescent="0.45">
      <c r="I6769" t="s">
        <v>435</v>
      </c>
      <c r="J6769" t="s">
        <v>292</v>
      </c>
      <c r="K6769">
        <v>0</v>
      </c>
      <c r="L6769" t="s">
        <v>254</v>
      </c>
      <c r="N6769" t="s">
        <v>459</v>
      </c>
      <c r="O6769" t="s">
        <v>292</v>
      </c>
      <c r="P6769">
        <v>3.8664991725898294E-4</v>
      </c>
      <c r="Q6769" t="s">
        <v>254</v>
      </c>
      <c r="S6769" t="s">
        <v>478</v>
      </c>
      <c r="T6769" t="s">
        <v>292</v>
      </c>
      <c r="U6769">
        <v>2.9296996910950382E-4</v>
      </c>
      <c r="V6769" t="s">
        <v>254</v>
      </c>
    </row>
    <row r="6770" spans="9:22" x14ac:dyDescent="0.45">
      <c r="I6770" t="s">
        <v>435</v>
      </c>
      <c r="J6770" t="s">
        <v>293</v>
      </c>
      <c r="K6770">
        <v>0</v>
      </c>
      <c r="L6770" t="s">
        <v>254</v>
      </c>
      <c r="N6770" t="s">
        <v>459</v>
      </c>
      <c r="O6770" t="s">
        <v>293</v>
      </c>
      <c r="P6770">
        <v>3.8364116129381435E-4</v>
      </c>
      <c r="Q6770" t="s">
        <v>254</v>
      </c>
      <c r="S6770" t="s">
        <v>478</v>
      </c>
      <c r="T6770" t="s">
        <v>293</v>
      </c>
      <c r="U6770">
        <v>2.9296996910950382E-4</v>
      </c>
      <c r="V6770" t="s">
        <v>254</v>
      </c>
    </row>
    <row r="6771" spans="9:22" x14ac:dyDescent="0.45">
      <c r="I6771" t="s">
        <v>435</v>
      </c>
      <c r="J6771" t="s">
        <v>294</v>
      </c>
      <c r="K6771">
        <v>0</v>
      </c>
      <c r="L6771" t="s">
        <v>254</v>
      </c>
      <c r="N6771" t="s">
        <v>459</v>
      </c>
      <c r="O6771" t="s">
        <v>294</v>
      </c>
      <c r="P6771">
        <v>3.6175590052115666E-2</v>
      </c>
      <c r="Q6771" t="s">
        <v>254</v>
      </c>
      <c r="S6771" t="s">
        <v>478</v>
      </c>
      <c r="T6771" t="s">
        <v>294</v>
      </c>
      <c r="U6771">
        <v>4.0059163138625731E-2</v>
      </c>
      <c r="V6771" t="s">
        <v>254</v>
      </c>
    </row>
    <row r="6772" spans="9:22" x14ac:dyDescent="0.45">
      <c r="I6772" t="s">
        <v>435</v>
      </c>
      <c r="J6772" t="s">
        <v>295</v>
      </c>
      <c r="K6772">
        <v>2.7302946987931551E-3</v>
      </c>
      <c r="L6772" t="s">
        <v>254</v>
      </c>
      <c r="N6772" t="s">
        <v>459</v>
      </c>
      <c r="O6772" t="s">
        <v>295</v>
      </c>
      <c r="P6772">
        <v>5.2647879711565509E-3</v>
      </c>
      <c r="Q6772" t="s">
        <v>254</v>
      </c>
      <c r="S6772" t="s">
        <v>478</v>
      </c>
      <c r="T6772" t="s">
        <v>295</v>
      </c>
      <c r="U6772">
        <v>5.4558576433328884E-3</v>
      </c>
      <c r="V6772" t="s">
        <v>254</v>
      </c>
    </row>
    <row r="6773" spans="9:22" x14ac:dyDescent="0.45">
      <c r="I6773" t="s">
        <v>435</v>
      </c>
      <c r="J6773" t="s">
        <v>296</v>
      </c>
      <c r="K6773">
        <v>4.9657071549729327E-3</v>
      </c>
      <c r="L6773" t="s">
        <v>254</v>
      </c>
      <c r="N6773" t="s">
        <v>459</v>
      </c>
      <c r="O6773" t="s">
        <v>296</v>
      </c>
      <c r="P6773">
        <v>5.4107024932313862E-3</v>
      </c>
      <c r="Q6773" t="s">
        <v>254</v>
      </c>
      <c r="S6773" t="s">
        <v>478</v>
      </c>
      <c r="T6773" t="s">
        <v>296</v>
      </c>
      <c r="U6773">
        <v>5.4381128848423332E-3</v>
      </c>
      <c r="V6773" t="s">
        <v>254</v>
      </c>
    </row>
    <row r="6774" spans="9:22" x14ac:dyDescent="0.45">
      <c r="I6774" t="s">
        <v>435</v>
      </c>
      <c r="J6774" t="s">
        <v>297</v>
      </c>
      <c r="K6774">
        <v>6.879418585577014E-3</v>
      </c>
      <c r="L6774" t="s">
        <v>254</v>
      </c>
      <c r="N6774" t="s">
        <v>459</v>
      </c>
      <c r="O6774" t="s">
        <v>297</v>
      </c>
      <c r="P6774">
        <v>5.6956501667299814E-3</v>
      </c>
      <c r="Q6774" t="s">
        <v>254</v>
      </c>
      <c r="S6774" t="s">
        <v>478</v>
      </c>
      <c r="T6774" t="s">
        <v>297</v>
      </c>
      <c r="U6774">
        <v>5.4693329918150896E-3</v>
      </c>
      <c r="V6774" t="s">
        <v>254</v>
      </c>
    </row>
    <row r="6775" spans="9:22" x14ac:dyDescent="0.45">
      <c r="I6775" t="s">
        <v>435</v>
      </c>
      <c r="J6775" t="s">
        <v>298</v>
      </c>
      <c r="K6775">
        <v>4.845359046659508E-2</v>
      </c>
      <c r="L6775" t="s">
        <v>254</v>
      </c>
      <c r="N6775" t="s">
        <v>459</v>
      </c>
      <c r="O6775" t="s">
        <v>298</v>
      </c>
      <c r="P6775">
        <v>3.6948111070224804E-2</v>
      </c>
      <c r="Q6775" t="s">
        <v>254</v>
      </c>
      <c r="S6775" t="s">
        <v>478</v>
      </c>
      <c r="T6775" t="s">
        <v>298</v>
      </c>
      <c r="U6775">
        <v>3.4282904963234349E-2</v>
      </c>
      <c r="V6775" t="s">
        <v>254</v>
      </c>
    </row>
    <row r="6776" spans="9:22" x14ac:dyDescent="0.45">
      <c r="I6776" t="s">
        <v>435</v>
      </c>
      <c r="J6776" t="s">
        <v>299</v>
      </c>
      <c r="K6776">
        <v>6.4213194363517481E-3</v>
      </c>
      <c r="L6776" t="s">
        <v>254</v>
      </c>
      <c r="N6776" t="s">
        <v>459</v>
      </c>
      <c r="O6776" t="s">
        <v>299</v>
      </c>
      <c r="P6776">
        <v>6.2254244956667214E-3</v>
      </c>
      <c r="Q6776" t="s">
        <v>254</v>
      </c>
      <c r="S6776" t="s">
        <v>478</v>
      </c>
      <c r="T6776" t="s">
        <v>299</v>
      </c>
      <c r="U6776">
        <v>6.0157980402846057E-3</v>
      </c>
      <c r="V6776" t="s">
        <v>254</v>
      </c>
    </row>
    <row r="6777" spans="9:22" x14ac:dyDescent="0.45">
      <c r="I6777" t="s">
        <v>435</v>
      </c>
      <c r="J6777" t="s">
        <v>300</v>
      </c>
      <c r="K6777">
        <v>4.5792430347284261E-3</v>
      </c>
      <c r="L6777" t="s">
        <v>254</v>
      </c>
      <c r="N6777" t="s">
        <v>459</v>
      </c>
      <c r="O6777" t="s">
        <v>300</v>
      </c>
      <c r="P6777">
        <v>6.1249484371608612E-3</v>
      </c>
      <c r="Q6777" t="s">
        <v>254</v>
      </c>
      <c r="S6777" t="s">
        <v>478</v>
      </c>
      <c r="T6777" t="s">
        <v>300</v>
      </c>
      <c r="U6777">
        <v>6.1677373861332326E-3</v>
      </c>
      <c r="V6777" t="s">
        <v>254</v>
      </c>
    </row>
    <row r="6778" spans="9:22" x14ac:dyDescent="0.45">
      <c r="I6778" t="s">
        <v>435</v>
      </c>
      <c r="J6778" t="s">
        <v>301</v>
      </c>
      <c r="K6778">
        <v>2.4575259351081796E-3</v>
      </c>
      <c r="L6778" t="s">
        <v>254</v>
      </c>
      <c r="N6778" t="s">
        <v>459</v>
      </c>
      <c r="O6778" t="s">
        <v>301</v>
      </c>
      <c r="P6778">
        <v>3.374283405964007E-2</v>
      </c>
      <c r="Q6778" t="s">
        <v>254</v>
      </c>
      <c r="S6778" t="s">
        <v>478</v>
      </c>
      <c r="T6778" t="s">
        <v>301</v>
      </c>
      <c r="U6778">
        <v>3.6991213128716935E-2</v>
      </c>
      <c r="V6778" t="s">
        <v>254</v>
      </c>
    </row>
    <row r="6779" spans="9:22" x14ac:dyDescent="0.45">
      <c r="I6779" t="s">
        <v>435</v>
      </c>
      <c r="J6779" t="s">
        <v>1443</v>
      </c>
      <c r="K6779">
        <v>0</v>
      </c>
      <c r="L6779" t="s">
        <v>254</v>
      </c>
      <c r="N6779" t="s">
        <v>459</v>
      </c>
      <c r="O6779" t="s">
        <v>1443</v>
      </c>
      <c r="P6779">
        <v>3.8400456141443146E-4</v>
      </c>
      <c r="Q6779" t="s">
        <v>254</v>
      </c>
      <c r="S6779" t="s">
        <v>478</v>
      </c>
      <c r="T6779" t="s">
        <v>1443</v>
      </c>
      <c r="U6779">
        <v>2.9088773190787446E-4</v>
      </c>
      <c r="V6779" t="s">
        <v>254</v>
      </c>
    </row>
    <row r="6780" spans="9:22" x14ac:dyDescent="0.45">
      <c r="I6780" t="s">
        <v>435</v>
      </c>
      <c r="J6780" t="s">
        <v>1444</v>
      </c>
      <c r="K6780">
        <v>0</v>
      </c>
      <c r="L6780" t="s">
        <v>254</v>
      </c>
      <c r="N6780" t="s">
        <v>459</v>
      </c>
      <c r="O6780" t="s">
        <v>1444</v>
      </c>
      <c r="P6780">
        <v>3.821899148457841E-4</v>
      </c>
      <c r="Q6780" t="s">
        <v>254</v>
      </c>
      <c r="S6780" t="s">
        <v>478</v>
      </c>
      <c r="T6780" t="s">
        <v>1444</v>
      </c>
      <c r="U6780">
        <v>2.8896272077549227E-4</v>
      </c>
      <c r="V6780" t="s">
        <v>254</v>
      </c>
    </row>
    <row r="6781" spans="9:22" x14ac:dyDescent="0.45">
      <c r="I6781" t="s">
        <v>435</v>
      </c>
      <c r="J6781" t="s">
        <v>1445</v>
      </c>
      <c r="K6781">
        <v>0</v>
      </c>
      <c r="L6781" t="s">
        <v>254</v>
      </c>
      <c r="N6781" t="s">
        <v>459</v>
      </c>
      <c r="O6781" t="s">
        <v>1445</v>
      </c>
      <c r="P6781">
        <v>3.7422871028802235E-4</v>
      </c>
      <c r="Q6781" t="s">
        <v>254</v>
      </c>
      <c r="S6781" t="s">
        <v>478</v>
      </c>
      <c r="T6781" t="s">
        <v>1445</v>
      </c>
      <c r="U6781">
        <v>2.8367875585978198E-4</v>
      </c>
      <c r="V6781" t="s">
        <v>254</v>
      </c>
    </row>
    <row r="6782" spans="9:22" x14ac:dyDescent="0.45">
      <c r="I6782" t="s">
        <v>435</v>
      </c>
      <c r="J6782" t="s">
        <v>1446</v>
      </c>
      <c r="K6782">
        <v>0</v>
      </c>
      <c r="L6782" t="s">
        <v>254</v>
      </c>
      <c r="N6782" t="s">
        <v>459</v>
      </c>
      <c r="O6782" t="s">
        <v>1446</v>
      </c>
      <c r="P6782">
        <v>3.5936992178190515E-4</v>
      </c>
      <c r="Q6782" t="s">
        <v>254</v>
      </c>
      <c r="S6782" t="s">
        <v>478</v>
      </c>
      <c r="T6782" t="s">
        <v>1446</v>
      </c>
      <c r="U6782">
        <v>2.7793801385082292E-4</v>
      </c>
      <c r="V6782" t="s">
        <v>254</v>
      </c>
    </row>
    <row r="6783" spans="9:22" x14ac:dyDescent="0.45">
      <c r="I6783" t="s">
        <v>435</v>
      </c>
      <c r="J6783" t="s">
        <v>1447</v>
      </c>
      <c r="K6783">
        <v>0</v>
      </c>
      <c r="L6783" t="s">
        <v>254</v>
      </c>
      <c r="N6783" t="s">
        <v>459</v>
      </c>
      <c r="O6783" t="s">
        <v>1447</v>
      </c>
      <c r="P6783">
        <v>3.4157932189680571E-4</v>
      </c>
      <c r="Q6783" t="s">
        <v>254</v>
      </c>
      <c r="S6783" t="s">
        <v>478</v>
      </c>
      <c r="T6783" t="s">
        <v>1447</v>
      </c>
      <c r="U6783">
        <v>2.7299018467523249E-4</v>
      </c>
      <c r="V6783" t="s">
        <v>254</v>
      </c>
    </row>
    <row r="6784" spans="9:22" x14ac:dyDescent="0.45">
      <c r="I6784" t="s">
        <v>435</v>
      </c>
      <c r="J6784" t="s">
        <v>1448</v>
      </c>
      <c r="K6784">
        <v>0</v>
      </c>
      <c r="L6784" t="s">
        <v>254</v>
      </c>
      <c r="N6784" t="s">
        <v>459</v>
      </c>
      <c r="O6784" t="s">
        <v>1448</v>
      </c>
      <c r="P6784">
        <v>3.1712266878911901E-4</v>
      </c>
      <c r="Q6784" t="s">
        <v>254</v>
      </c>
      <c r="S6784" t="s">
        <v>478</v>
      </c>
      <c r="T6784" t="s">
        <v>1448</v>
      </c>
      <c r="U6784">
        <v>2.6675205210961814E-4</v>
      </c>
      <c r="V6784" t="s">
        <v>254</v>
      </c>
    </row>
    <row r="6785" spans="9:22" x14ac:dyDescent="0.45">
      <c r="I6785" t="s">
        <v>435</v>
      </c>
      <c r="J6785" t="s">
        <v>1449</v>
      </c>
      <c r="K6785">
        <v>0</v>
      </c>
      <c r="L6785" t="s">
        <v>254</v>
      </c>
      <c r="N6785" t="s">
        <v>459</v>
      </c>
      <c r="O6785" t="s">
        <v>1449</v>
      </c>
      <c r="P6785">
        <v>2.9628634290041465E-4</v>
      </c>
      <c r="Q6785" t="s">
        <v>254</v>
      </c>
      <c r="S6785" t="s">
        <v>478</v>
      </c>
      <c r="T6785" t="s">
        <v>1449</v>
      </c>
      <c r="U6785">
        <v>2.3897517658525208E-4</v>
      </c>
      <c r="V6785" t="s">
        <v>254</v>
      </c>
    </row>
    <row r="6786" spans="9:22" x14ac:dyDescent="0.45">
      <c r="I6786" t="s">
        <v>435</v>
      </c>
      <c r="J6786" t="s">
        <v>1450</v>
      </c>
      <c r="K6786">
        <v>1.2344991527090597E-4</v>
      </c>
      <c r="L6786" t="s">
        <v>254</v>
      </c>
      <c r="N6786" t="s">
        <v>459</v>
      </c>
      <c r="O6786" t="s">
        <v>1450</v>
      </c>
      <c r="P6786">
        <v>2.791743697970912E-4</v>
      </c>
      <c r="Q6786" t="s">
        <v>254</v>
      </c>
      <c r="S6786" t="s">
        <v>478</v>
      </c>
      <c r="T6786" t="s">
        <v>1450</v>
      </c>
      <c r="U6786">
        <v>1.9462324648621463E-4</v>
      </c>
      <c r="V6786" t="s">
        <v>254</v>
      </c>
    </row>
    <row r="6787" spans="9:22" x14ac:dyDescent="0.45">
      <c r="I6787" t="s">
        <v>435</v>
      </c>
      <c r="J6787" t="s">
        <v>1451</v>
      </c>
      <c r="K6787">
        <v>2.4000504699634681E-4</v>
      </c>
      <c r="L6787" t="s">
        <v>254</v>
      </c>
      <c r="N6787" t="s">
        <v>459</v>
      </c>
      <c r="O6787" t="s">
        <v>1451</v>
      </c>
      <c r="P6787">
        <v>2.9010947241562066E-4</v>
      </c>
      <c r="Q6787" t="s">
        <v>254</v>
      </c>
      <c r="S6787" t="s">
        <v>478</v>
      </c>
      <c r="T6787" t="s">
        <v>1451</v>
      </c>
      <c r="U6787">
        <v>1.4933561980906505E-4</v>
      </c>
      <c r="V6787" t="s">
        <v>254</v>
      </c>
    </row>
    <row r="6788" spans="9:22" x14ac:dyDescent="0.45">
      <c r="I6788" t="s">
        <v>435</v>
      </c>
      <c r="J6788" t="s">
        <v>1452</v>
      </c>
      <c r="K6788">
        <v>3.2158554766892545E-4</v>
      </c>
      <c r="L6788" t="s">
        <v>254</v>
      </c>
      <c r="N6788" t="s">
        <v>459</v>
      </c>
      <c r="O6788" t="s">
        <v>1452</v>
      </c>
      <c r="P6788">
        <v>2.9257843800855547E-4</v>
      </c>
      <c r="Q6788" t="s">
        <v>254</v>
      </c>
      <c r="S6788" t="s">
        <v>478</v>
      </c>
      <c r="T6788" t="s">
        <v>1452</v>
      </c>
      <c r="U6788">
        <v>1.1394073084565526E-4</v>
      </c>
      <c r="V6788" t="s">
        <v>254</v>
      </c>
    </row>
    <row r="6789" spans="9:22" x14ac:dyDescent="0.45">
      <c r="I6789" t="s">
        <v>435</v>
      </c>
      <c r="J6789" t="s">
        <v>1453</v>
      </c>
      <c r="K6789">
        <v>3.2900539934634299E-4</v>
      </c>
      <c r="L6789" t="s">
        <v>254</v>
      </c>
      <c r="N6789" t="s">
        <v>459</v>
      </c>
      <c r="O6789" t="s">
        <v>1453</v>
      </c>
      <c r="P6789">
        <v>2.9810375627195871E-4</v>
      </c>
      <c r="Q6789" t="s">
        <v>254</v>
      </c>
      <c r="S6789" t="s">
        <v>478</v>
      </c>
      <c r="T6789" t="s">
        <v>1453</v>
      </c>
      <c r="U6789">
        <v>1.1695660178588014E-4</v>
      </c>
      <c r="V6789" t="s">
        <v>254</v>
      </c>
    </row>
    <row r="6790" spans="9:22" x14ac:dyDescent="0.45">
      <c r="I6790" t="s">
        <v>435</v>
      </c>
      <c r="J6790" t="s">
        <v>1454</v>
      </c>
      <c r="K6790">
        <v>3.6562066929062757E-4</v>
      </c>
      <c r="L6790" t="s">
        <v>254</v>
      </c>
      <c r="N6790" t="s">
        <v>459</v>
      </c>
      <c r="O6790" t="s">
        <v>1454</v>
      </c>
      <c r="P6790">
        <v>3.0545443590421857E-4</v>
      </c>
      <c r="Q6790" t="s">
        <v>254</v>
      </c>
      <c r="S6790" t="s">
        <v>478</v>
      </c>
      <c r="T6790" t="s">
        <v>1454</v>
      </c>
      <c r="U6790">
        <v>1.4143917318346143E-4</v>
      </c>
      <c r="V6790" t="s">
        <v>254</v>
      </c>
    </row>
    <row r="6791" spans="9:22" x14ac:dyDescent="0.45">
      <c r="I6791" t="s">
        <v>435</v>
      </c>
      <c r="J6791" t="s">
        <v>1455</v>
      </c>
      <c r="K6791">
        <v>3.4670198637457841E-4</v>
      </c>
      <c r="L6791" t="s">
        <v>254</v>
      </c>
      <c r="N6791" t="s">
        <v>459</v>
      </c>
      <c r="O6791" t="s">
        <v>1455</v>
      </c>
      <c r="P6791">
        <v>3.0745608621650242E-4</v>
      </c>
      <c r="Q6791" t="s">
        <v>254</v>
      </c>
      <c r="S6791" t="s">
        <v>478</v>
      </c>
      <c r="T6791" t="s">
        <v>1455</v>
      </c>
      <c r="U6791">
        <v>1.7581101178787401E-4</v>
      </c>
      <c r="V6791" t="s">
        <v>254</v>
      </c>
    </row>
    <row r="6792" spans="9:22" x14ac:dyDescent="0.45">
      <c r="I6792" t="s">
        <v>435</v>
      </c>
      <c r="J6792" t="s">
        <v>1456</v>
      </c>
      <c r="K6792">
        <v>3.6477096116641858E-4</v>
      </c>
      <c r="L6792" t="s">
        <v>254</v>
      </c>
      <c r="N6792" t="s">
        <v>459</v>
      </c>
      <c r="O6792" t="s">
        <v>1456</v>
      </c>
      <c r="P6792">
        <v>2.8841599098618307E-4</v>
      </c>
      <c r="Q6792" t="s">
        <v>254</v>
      </c>
      <c r="S6792" t="s">
        <v>478</v>
      </c>
      <c r="T6792" t="s">
        <v>1456</v>
      </c>
      <c r="U6792">
        <v>1.997787933007864E-4</v>
      </c>
      <c r="V6792" t="s">
        <v>254</v>
      </c>
    </row>
    <row r="6793" spans="9:22" x14ac:dyDescent="0.45">
      <c r="I6793" t="s">
        <v>435</v>
      </c>
      <c r="J6793" t="s">
        <v>1457</v>
      </c>
      <c r="K6793">
        <v>3.6610555874750338E-4</v>
      </c>
      <c r="L6793" t="s">
        <v>254</v>
      </c>
      <c r="N6793" t="s">
        <v>459</v>
      </c>
      <c r="O6793" t="s">
        <v>1457</v>
      </c>
      <c r="P6793">
        <v>2.6205879987968486E-4</v>
      </c>
      <c r="Q6793" t="s">
        <v>254</v>
      </c>
      <c r="S6793" t="s">
        <v>478</v>
      </c>
      <c r="T6793" t="s">
        <v>1457</v>
      </c>
      <c r="U6793">
        <v>2.0950672475280715E-4</v>
      </c>
      <c r="V6793" t="s">
        <v>254</v>
      </c>
    </row>
    <row r="6794" spans="9:22" x14ac:dyDescent="0.45">
      <c r="I6794" t="s">
        <v>435</v>
      </c>
      <c r="J6794" t="s">
        <v>1458</v>
      </c>
      <c r="K6794">
        <v>3.4825651271290579E-4</v>
      </c>
      <c r="L6794" t="s">
        <v>254</v>
      </c>
      <c r="N6794" t="s">
        <v>459</v>
      </c>
      <c r="O6794" t="s">
        <v>1458</v>
      </c>
      <c r="P6794">
        <v>2.5300331569095072E-4</v>
      </c>
      <c r="Q6794" t="s">
        <v>254</v>
      </c>
      <c r="S6794" t="s">
        <v>478</v>
      </c>
      <c r="T6794" t="s">
        <v>1458</v>
      </c>
      <c r="U6794">
        <v>2.2596792030812649E-4</v>
      </c>
      <c r="V6794" t="s">
        <v>254</v>
      </c>
    </row>
    <row r="6795" spans="9:22" x14ac:dyDescent="0.45">
      <c r="I6795" t="s">
        <v>435</v>
      </c>
      <c r="J6795" t="s">
        <v>1459</v>
      </c>
      <c r="K6795">
        <v>3.1212493454965581E-4</v>
      </c>
      <c r="L6795" t="s">
        <v>254</v>
      </c>
      <c r="N6795" t="s">
        <v>459</v>
      </c>
      <c r="O6795" t="s">
        <v>1459</v>
      </c>
      <c r="P6795">
        <v>2.2015563942366954E-4</v>
      </c>
      <c r="Q6795" t="s">
        <v>254</v>
      </c>
      <c r="S6795" t="s">
        <v>478</v>
      </c>
      <c r="T6795" t="s">
        <v>1459</v>
      </c>
      <c r="U6795">
        <v>2.2299694545305354E-4</v>
      </c>
      <c r="V6795" t="s">
        <v>254</v>
      </c>
    </row>
    <row r="6796" spans="9:22" x14ac:dyDescent="0.45">
      <c r="I6796" t="s">
        <v>435</v>
      </c>
      <c r="J6796" t="s">
        <v>1460</v>
      </c>
      <c r="K6796">
        <v>2.6981575836631036E-4</v>
      </c>
      <c r="L6796" t="s">
        <v>254</v>
      </c>
      <c r="N6796" t="s">
        <v>459</v>
      </c>
      <c r="O6796" t="s">
        <v>1460</v>
      </c>
      <c r="P6796">
        <v>1.9244329199891557E-4</v>
      </c>
      <c r="Q6796" t="s">
        <v>254</v>
      </c>
      <c r="S6796" t="s">
        <v>478</v>
      </c>
      <c r="T6796" t="s">
        <v>1460</v>
      </c>
      <c r="U6796">
        <v>2.148996135339787E-4</v>
      </c>
      <c r="V6796" t="s">
        <v>254</v>
      </c>
    </row>
    <row r="6797" spans="9:22" x14ac:dyDescent="0.45">
      <c r="I6797" t="s">
        <v>435</v>
      </c>
      <c r="J6797" t="s">
        <v>1461</v>
      </c>
      <c r="K6797">
        <v>1.5905842004376792E-4</v>
      </c>
      <c r="L6797" t="s">
        <v>254</v>
      </c>
      <c r="N6797" t="s">
        <v>459</v>
      </c>
      <c r="O6797" t="s">
        <v>1461</v>
      </c>
      <c r="P6797">
        <v>1.9126757187750296E-4</v>
      </c>
      <c r="Q6797" t="s">
        <v>254</v>
      </c>
      <c r="S6797" t="s">
        <v>478</v>
      </c>
      <c r="T6797" t="s">
        <v>1461</v>
      </c>
      <c r="U6797">
        <v>1.9008781406592385E-4</v>
      </c>
      <c r="V6797" t="s">
        <v>254</v>
      </c>
    </row>
    <row r="6798" spans="9:22" x14ac:dyDescent="0.45">
      <c r="I6798" t="s">
        <v>435</v>
      </c>
      <c r="J6798" t="s">
        <v>1462</v>
      </c>
      <c r="K6798">
        <v>0</v>
      </c>
      <c r="L6798" t="s">
        <v>254</v>
      </c>
      <c r="N6798" t="s">
        <v>459</v>
      </c>
      <c r="O6798" t="s">
        <v>1462</v>
      </c>
      <c r="P6798">
        <v>1.8252694133082383E-4</v>
      </c>
      <c r="Q6798" t="s">
        <v>254</v>
      </c>
      <c r="S6798" t="s">
        <v>478</v>
      </c>
      <c r="T6798" t="s">
        <v>1462</v>
      </c>
      <c r="U6798">
        <v>1.5789651151837259E-4</v>
      </c>
      <c r="V6798" t="s">
        <v>254</v>
      </c>
    </row>
    <row r="6799" spans="9:22" x14ac:dyDescent="0.45">
      <c r="I6799" t="s">
        <v>435</v>
      </c>
      <c r="J6799" t="s">
        <v>1463</v>
      </c>
      <c r="K6799">
        <v>0</v>
      </c>
      <c r="L6799" t="s">
        <v>254</v>
      </c>
      <c r="N6799" t="s">
        <v>459</v>
      </c>
      <c r="O6799" t="s">
        <v>1463</v>
      </c>
      <c r="P6799">
        <v>1.5724217236627683E-4</v>
      </c>
      <c r="Q6799" t="s">
        <v>254</v>
      </c>
      <c r="S6799" t="s">
        <v>478</v>
      </c>
      <c r="T6799" t="s">
        <v>1463</v>
      </c>
      <c r="U6799">
        <v>1.2519538564548821E-4</v>
      </c>
      <c r="V6799" t="s">
        <v>254</v>
      </c>
    </row>
    <row r="6800" spans="9:22" x14ac:dyDescent="0.45">
      <c r="I6800" t="s">
        <v>435</v>
      </c>
      <c r="J6800" t="s">
        <v>1464</v>
      </c>
      <c r="K6800">
        <v>0</v>
      </c>
      <c r="L6800" t="s">
        <v>254</v>
      </c>
      <c r="N6800" t="s">
        <v>459</v>
      </c>
      <c r="O6800" t="s">
        <v>1464</v>
      </c>
      <c r="P6800">
        <v>1.3417526108080535E-4</v>
      </c>
      <c r="Q6800" t="s">
        <v>254</v>
      </c>
      <c r="S6800" t="s">
        <v>478</v>
      </c>
      <c r="T6800" t="s">
        <v>1464</v>
      </c>
      <c r="U6800">
        <v>9.9565338217416706E-5</v>
      </c>
      <c r="V6800" t="s">
        <v>254</v>
      </c>
    </row>
    <row r="6801" spans="9:22" x14ac:dyDescent="0.45">
      <c r="I6801" t="s">
        <v>435</v>
      </c>
      <c r="J6801" t="s">
        <v>1465</v>
      </c>
      <c r="K6801">
        <v>0</v>
      </c>
      <c r="L6801" t="s">
        <v>254</v>
      </c>
      <c r="N6801" t="s">
        <v>459</v>
      </c>
      <c r="O6801" t="s">
        <v>1465</v>
      </c>
      <c r="P6801">
        <v>1.2146754367961804E-4</v>
      </c>
      <c r="Q6801" t="s">
        <v>254</v>
      </c>
      <c r="S6801" t="s">
        <v>478</v>
      </c>
      <c r="T6801" t="s">
        <v>1465</v>
      </c>
      <c r="U6801">
        <v>9.1535701379226233E-5</v>
      </c>
      <c r="V6801" t="s">
        <v>254</v>
      </c>
    </row>
    <row r="6802" spans="9:22" x14ac:dyDescent="0.45">
      <c r="I6802" t="s">
        <v>435</v>
      </c>
      <c r="J6802" t="s">
        <v>1466</v>
      </c>
      <c r="K6802">
        <v>0</v>
      </c>
      <c r="L6802" t="s">
        <v>254</v>
      </c>
      <c r="N6802" t="s">
        <v>459</v>
      </c>
      <c r="O6802" t="s">
        <v>1466</v>
      </c>
      <c r="P6802">
        <v>1.0286602782719857E-4</v>
      </c>
      <c r="Q6802" t="s">
        <v>254</v>
      </c>
      <c r="S6802" t="s">
        <v>478</v>
      </c>
      <c r="T6802" t="s">
        <v>1466</v>
      </c>
      <c r="U6802">
        <v>9.757993397421914E-5</v>
      </c>
      <c r="V6802" t="s">
        <v>254</v>
      </c>
    </row>
    <row r="6803" spans="9:22" x14ac:dyDescent="0.45">
      <c r="I6803" t="s">
        <v>435</v>
      </c>
      <c r="J6803" t="s">
        <v>302</v>
      </c>
      <c r="K6803">
        <v>2.2571281108463813E-3</v>
      </c>
      <c r="L6803" t="s">
        <v>254</v>
      </c>
      <c r="N6803" t="s">
        <v>459</v>
      </c>
      <c r="O6803" t="s">
        <v>302</v>
      </c>
      <c r="P6803">
        <v>2.497440888047206E-2</v>
      </c>
      <c r="Q6803" t="s">
        <v>254</v>
      </c>
      <c r="S6803" t="s">
        <v>478</v>
      </c>
      <c r="T6803" t="s">
        <v>302</v>
      </c>
      <c r="U6803">
        <v>2.9331796064388373E-2</v>
      </c>
      <c r="V6803" t="s">
        <v>254</v>
      </c>
    </row>
    <row r="6804" spans="9:22" x14ac:dyDescent="0.45">
      <c r="I6804" t="s">
        <v>435</v>
      </c>
      <c r="J6804" t="s">
        <v>303</v>
      </c>
      <c r="K6804">
        <v>5.5309843820765927E-3</v>
      </c>
      <c r="L6804" t="s">
        <v>254</v>
      </c>
      <c r="N6804" t="s">
        <v>459</v>
      </c>
      <c r="O6804" t="s">
        <v>303</v>
      </c>
      <c r="P6804">
        <v>3.4025833498387112E-3</v>
      </c>
      <c r="Q6804" t="s">
        <v>254</v>
      </c>
      <c r="S6804" t="s">
        <v>478</v>
      </c>
      <c r="T6804" t="s">
        <v>303</v>
      </c>
      <c r="U6804">
        <v>3.9167531135311448E-3</v>
      </c>
      <c r="V6804" t="s">
        <v>254</v>
      </c>
    </row>
    <row r="6805" spans="9:22" x14ac:dyDescent="0.45">
      <c r="I6805" t="s">
        <v>435</v>
      </c>
      <c r="J6805" t="s">
        <v>304</v>
      </c>
      <c r="K6805">
        <v>8.0649599856306292E-3</v>
      </c>
      <c r="L6805" t="s">
        <v>254</v>
      </c>
      <c r="N6805" t="s">
        <v>459</v>
      </c>
      <c r="O6805" t="s">
        <v>304</v>
      </c>
      <c r="P6805">
        <v>3.5709557348046657E-3</v>
      </c>
      <c r="Q6805" t="s">
        <v>254</v>
      </c>
      <c r="S6805" t="s">
        <v>478</v>
      </c>
      <c r="T6805" t="s">
        <v>304</v>
      </c>
      <c r="U6805">
        <v>3.8214119424092928E-3</v>
      </c>
      <c r="V6805" t="s">
        <v>254</v>
      </c>
    </row>
    <row r="6806" spans="9:22" x14ac:dyDescent="0.45">
      <c r="I6806" t="s">
        <v>435</v>
      </c>
      <c r="J6806" t="s">
        <v>305</v>
      </c>
      <c r="K6806">
        <v>9.4001977527669658E-3</v>
      </c>
      <c r="L6806" t="s">
        <v>254</v>
      </c>
      <c r="N6806" t="s">
        <v>459</v>
      </c>
      <c r="O6806" t="s">
        <v>305</v>
      </c>
      <c r="P6806">
        <v>3.763407942555259E-3</v>
      </c>
      <c r="Q6806" t="s">
        <v>254</v>
      </c>
      <c r="S6806" t="s">
        <v>478</v>
      </c>
      <c r="T6806" t="s">
        <v>305</v>
      </c>
      <c r="U6806">
        <v>3.7743519304612831E-3</v>
      </c>
      <c r="V6806" t="s">
        <v>254</v>
      </c>
    </row>
    <row r="6807" spans="9:22" x14ac:dyDescent="0.45">
      <c r="I6807" t="s">
        <v>435</v>
      </c>
      <c r="J6807" t="s">
        <v>306</v>
      </c>
      <c r="K6807">
        <v>6.0635983836659101E-2</v>
      </c>
      <c r="L6807" t="s">
        <v>254</v>
      </c>
      <c r="N6807" t="s">
        <v>459</v>
      </c>
      <c r="O6807" t="s">
        <v>306</v>
      </c>
      <c r="P6807">
        <v>2.5875819959931819E-2</v>
      </c>
      <c r="Q6807" t="s">
        <v>254</v>
      </c>
      <c r="S6807" t="s">
        <v>478</v>
      </c>
      <c r="T6807" t="s">
        <v>306</v>
      </c>
      <c r="U6807">
        <v>2.1578570600481697E-2</v>
      </c>
      <c r="V6807" t="s">
        <v>254</v>
      </c>
    </row>
    <row r="6808" spans="9:22" x14ac:dyDescent="0.45">
      <c r="I6808" t="s">
        <v>435</v>
      </c>
      <c r="J6808" t="s">
        <v>307</v>
      </c>
      <c r="K6808">
        <v>8.5665927297763188E-3</v>
      </c>
      <c r="L6808" t="s">
        <v>254</v>
      </c>
      <c r="N6808" t="s">
        <v>459</v>
      </c>
      <c r="O6808" t="s">
        <v>307</v>
      </c>
      <c r="P6808">
        <v>4.4751114548784868E-3</v>
      </c>
      <c r="Q6808" t="s">
        <v>254</v>
      </c>
      <c r="S6808" t="s">
        <v>478</v>
      </c>
      <c r="T6808" t="s">
        <v>307</v>
      </c>
      <c r="U6808">
        <v>3.5320246066861951E-3</v>
      </c>
      <c r="V6808" t="s">
        <v>254</v>
      </c>
    </row>
    <row r="6809" spans="9:22" x14ac:dyDescent="0.45">
      <c r="I6809" t="s">
        <v>435</v>
      </c>
      <c r="J6809" t="s">
        <v>308</v>
      </c>
      <c r="K6809">
        <v>6.8860305056730187E-3</v>
      </c>
      <c r="L6809" t="s">
        <v>254</v>
      </c>
      <c r="N6809" t="s">
        <v>459</v>
      </c>
      <c r="O6809" t="s">
        <v>308</v>
      </c>
      <c r="P6809">
        <v>4.1761397979735463E-3</v>
      </c>
      <c r="Q6809" t="s">
        <v>254</v>
      </c>
      <c r="S6809" t="s">
        <v>478</v>
      </c>
      <c r="T6809" t="s">
        <v>308</v>
      </c>
      <c r="U6809">
        <v>3.540401453997576E-3</v>
      </c>
      <c r="V6809" t="s">
        <v>254</v>
      </c>
    </row>
    <row r="6810" spans="9:22" x14ac:dyDescent="0.45">
      <c r="I6810" t="s">
        <v>435</v>
      </c>
      <c r="J6810" t="s">
        <v>309</v>
      </c>
      <c r="K6810">
        <v>4.5268078787716907E-3</v>
      </c>
      <c r="L6810" t="s">
        <v>254</v>
      </c>
      <c r="N6810" t="s">
        <v>459</v>
      </c>
      <c r="O6810" t="s">
        <v>309</v>
      </c>
      <c r="P6810">
        <v>2.1427003494233689E-2</v>
      </c>
      <c r="Q6810" t="s">
        <v>254</v>
      </c>
      <c r="S6810" t="s">
        <v>478</v>
      </c>
      <c r="T6810" t="s">
        <v>309</v>
      </c>
      <c r="U6810">
        <v>2.264628808901599E-2</v>
      </c>
      <c r="V6810" t="s">
        <v>254</v>
      </c>
    </row>
    <row r="6811" spans="9:22" x14ac:dyDescent="0.45">
      <c r="I6811" t="s">
        <v>435</v>
      </c>
      <c r="J6811" t="s">
        <v>310</v>
      </c>
      <c r="K6811">
        <v>3.2938211446379671E-3</v>
      </c>
      <c r="L6811" t="s">
        <v>254</v>
      </c>
      <c r="N6811" t="s">
        <v>459</v>
      </c>
      <c r="O6811" t="s">
        <v>310</v>
      </c>
      <c r="P6811">
        <v>2.6446767963705511E-2</v>
      </c>
      <c r="Q6811" t="s">
        <v>254</v>
      </c>
      <c r="S6811" t="s">
        <v>478</v>
      </c>
      <c r="T6811" t="s">
        <v>310</v>
      </c>
      <c r="U6811">
        <v>3.0768552068666098E-2</v>
      </c>
      <c r="V6811" t="s">
        <v>254</v>
      </c>
    </row>
    <row r="6812" spans="9:22" x14ac:dyDescent="0.45">
      <c r="I6812" t="s">
        <v>435</v>
      </c>
      <c r="J6812" t="s">
        <v>311</v>
      </c>
      <c r="K6812">
        <v>5.9109056923116977E-3</v>
      </c>
      <c r="L6812" t="s">
        <v>254</v>
      </c>
      <c r="N6812" t="s">
        <v>459</v>
      </c>
      <c r="O6812" t="s">
        <v>311</v>
      </c>
      <c r="P6812">
        <v>3.6527749597608612E-3</v>
      </c>
      <c r="Q6812" t="s">
        <v>254</v>
      </c>
      <c r="S6812" t="s">
        <v>478</v>
      </c>
      <c r="T6812" t="s">
        <v>311</v>
      </c>
      <c r="U6812">
        <v>3.8298603514438385E-3</v>
      </c>
      <c r="V6812" t="s">
        <v>254</v>
      </c>
    </row>
    <row r="6813" spans="9:22" x14ac:dyDescent="0.45">
      <c r="I6813" t="s">
        <v>435</v>
      </c>
      <c r="J6813" t="s">
        <v>312</v>
      </c>
      <c r="K6813">
        <v>7.8585556864013435E-3</v>
      </c>
      <c r="L6813" t="s">
        <v>254</v>
      </c>
      <c r="N6813" t="s">
        <v>459</v>
      </c>
      <c r="O6813" t="s">
        <v>312</v>
      </c>
      <c r="P6813">
        <v>3.7091557332110323E-3</v>
      </c>
      <c r="Q6813" t="s">
        <v>254</v>
      </c>
      <c r="S6813" t="s">
        <v>478</v>
      </c>
      <c r="T6813" t="s">
        <v>312</v>
      </c>
      <c r="U6813">
        <v>3.7556060407347744E-3</v>
      </c>
      <c r="V6813" t="s">
        <v>254</v>
      </c>
    </row>
    <row r="6814" spans="9:22" x14ac:dyDescent="0.45">
      <c r="I6814" t="s">
        <v>435</v>
      </c>
      <c r="J6814" t="s">
        <v>313</v>
      </c>
      <c r="K6814">
        <v>9.4345529161848907E-3</v>
      </c>
      <c r="L6814" t="s">
        <v>254</v>
      </c>
      <c r="N6814" t="s">
        <v>459</v>
      </c>
      <c r="O6814" t="s">
        <v>313</v>
      </c>
      <c r="P6814">
        <v>3.801925039398107E-3</v>
      </c>
      <c r="Q6814" t="s">
        <v>254</v>
      </c>
      <c r="S6814" t="s">
        <v>478</v>
      </c>
      <c r="T6814" t="s">
        <v>313</v>
      </c>
      <c r="U6814">
        <v>3.6811266035544068E-3</v>
      </c>
      <c r="V6814" t="s">
        <v>254</v>
      </c>
    </row>
    <row r="6815" spans="9:22" x14ac:dyDescent="0.45">
      <c r="I6815" t="s">
        <v>435</v>
      </c>
      <c r="J6815" t="s">
        <v>314</v>
      </c>
      <c r="K6815">
        <v>6.2831594704210264E-2</v>
      </c>
      <c r="L6815" t="s">
        <v>254</v>
      </c>
      <c r="N6815" t="s">
        <v>459</v>
      </c>
      <c r="O6815" t="s">
        <v>314</v>
      </c>
      <c r="P6815">
        <v>2.6414833915727978E-2</v>
      </c>
      <c r="Q6815" t="s">
        <v>254</v>
      </c>
      <c r="S6815" t="s">
        <v>478</v>
      </c>
      <c r="T6815" t="s">
        <v>314</v>
      </c>
      <c r="U6815">
        <v>2.2579667994735451E-2</v>
      </c>
      <c r="V6815" t="s">
        <v>254</v>
      </c>
    </row>
    <row r="6816" spans="9:22" x14ac:dyDescent="0.45">
      <c r="I6816" t="s">
        <v>435</v>
      </c>
      <c r="J6816" t="s">
        <v>315</v>
      </c>
      <c r="K6816">
        <v>9.0712758738064041E-3</v>
      </c>
      <c r="L6816" t="s">
        <v>254</v>
      </c>
      <c r="N6816" t="s">
        <v>459</v>
      </c>
      <c r="O6816" t="s">
        <v>315</v>
      </c>
      <c r="P6816">
        <v>4.8850756776259371E-3</v>
      </c>
      <c r="Q6816" t="s">
        <v>254</v>
      </c>
      <c r="S6816" t="s">
        <v>478</v>
      </c>
      <c r="T6816" t="s">
        <v>315</v>
      </c>
      <c r="U6816">
        <v>4.3039269488672248E-3</v>
      </c>
      <c r="V6816" t="s">
        <v>254</v>
      </c>
    </row>
    <row r="6817" spans="9:22" x14ac:dyDescent="0.45">
      <c r="I6817" t="s">
        <v>435</v>
      </c>
      <c r="J6817" t="s">
        <v>316</v>
      </c>
      <c r="K6817">
        <v>7.2973446696529744E-3</v>
      </c>
      <c r="L6817" t="s">
        <v>254</v>
      </c>
      <c r="N6817" t="s">
        <v>459</v>
      </c>
      <c r="O6817" t="s">
        <v>316</v>
      </c>
      <c r="P6817">
        <v>4.6948535274567533E-3</v>
      </c>
      <c r="Q6817" t="s">
        <v>254</v>
      </c>
      <c r="S6817" t="s">
        <v>478</v>
      </c>
      <c r="T6817" t="s">
        <v>316</v>
      </c>
      <c r="U6817">
        <v>4.4058754845999904E-3</v>
      </c>
      <c r="V6817" t="s">
        <v>254</v>
      </c>
    </row>
    <row r="6818" spans="9:22" x14ac:dyDescent="0.45">
      <c r="I6818" t="s">
        <v>435</v>
      </c>
      <c r="J6818" t="s">
        <v>317</v>
      </c>
      <c r="K6818">
        <v>7.1461273996776715E-3</v>
      </c>
      <c r="L6818" t="s">
        <v>254</v>
      </c>
      <c r="N6818" t="s">
        <v>459</v>
      </c>
      <c r="O6818" t="s">
        <v>317</v>
      </c>
      <c r="P6818">
        <v>2.5250132542435494E-2</v>
      </c>
      <c r="Q6818" t="s">
        <v>254</v>
      </c>
      <c r="S6818" t="s">
        <v>478</v>
      </c>
      <c r="T6818" t="s">
        <v>317</v>
      </c>
      <c r="U6818">
        <v>2.7052192357683698E-2</v>
      </c>
      <c r="V6818" t="s">
        <v>254</v>
      </c>
    </row>
    <row r="6819" spans="9:22" x14ac:dyDescent="0.45">
      <c r="I6819" t="s">
        <v>435</v>
      </c>
      <c r="J6819" t="s">
        <v>318</v>
      </c>
      <c r="K6819">
        <v>5.1236458387628053E-3</v>
      </c>
      <c r="L6819" t="s">
        <v>254</v>
      </c>
      <c r="N6819" t="s">
        <v>459</v>
      </c>
      <c r="O6819" t="s">
        <v>318</v>
      </c>
      <c r="P6819">
        <v>1.703262926496163E-2</v>
      </c>
      <c r="Q6819" t="s">
        <v>254</v>
      </c>
      <c r="S6819" t="s">
        <v>478</v>
      </c>
      <c r="T6819" t="s">
        <v>318</v>
      </c>
      <c r="U6819">
        <v>2.0407076791652896E-2</v>
      </c>
      <c r="V6819" t="s">
        <v>254</v>
      </c>
    </row>
    <row r="6820" spans="9:22" x14ac:dyDescent="0.45">
      <c r="I6820" t="s">
        <v>435</v>
      </c>
      <c r="J6820" t="s">
        <v>319</v>
      </c>
      <c r="K6820">
        <v>6.5726484507748536E-3</v>
      </c>
      <c r="L6820" t="s">
        <v>254</v>
      </c>
      <c r="N6820" t="s">
        <v>459</v>
      </c>
      <c r="O6820" t="s">
        <v>319</v>
      </c>
      <c r="P6820">
        <v>2.4078400454677416E-3</v>
      </c>
      <c r="Q6820" t="s">
        <v>254</v>
      </c>
      <c r="S6820" t="s">
        <v>478</v>
      </c>
      <c r="T6820" t="s">
        <v>319</v>
      </c>
      <c r="U6820">
        <v>2.7815771679665117E-3</v>
      </c>
      <c r="V6820" t="s">
        <v>254</v>
      </c>
    </row>
    <row r="6821" spans="9:22" x14ac:dyDescent="0.45">
      <c r="I6821" t="s">
        <v>435</v>
      </c>
      <c r="J6821" t="s">
        <v>320</v>
      </c>
      <c r="K6821">
        <v>8.2852912853919394E-3</v>
      </c>
      <c r="L6821" t="s">
        <v>254</v>
      </c>
      <c r="N6821" t="s">
        <v>459</v>
      </c>
      <c r="O6821" t="s">
        <v>320</v>
      </c>
      <c r="P6821">
        <v>2.4776481121953869E-3</v>
      </c>
      <c r="Q6821" t="s">
        <v>254</v>
      </c>
      <c r="S6821" t="s">
        <v>478</v>
      </c>
      <c r="T6821" t="s">
        <v>320</v>
      </c>
      <c r="U6821">
        <v>2.7488655779892342E-3</v>
      </c>
      <c r="V6821" t="s">
        <v>254</v>
      </c>
    </row>
    <row r="6822" spans="9:22" x14ac:dyDescent="0.45">
      <c r="I6822" t="s">
        <v>435</v>
      </c>
      <c r="J6822" t="s">
        <v>321</v>
      </c>
      <c r="K6822">
        <v>9.4626537546246333E-3</v>
      </c>
      <c r="L6822" t="s">
        <v>254</v>
      </c>
      <c r="N6822" t="s">
        <v>459</v>
      </c>
      <c r="O6822" t="s">
        <v>321</v>
      </c>
      <c r="P6822">
        <v>2.5149497223070083E-3</v>
      </c>
      <c r="Q6822" t="s">
        <v>254</v>
      </c>
      <c r="S6822" t="s">
        <v>478</v>
      </c>
      <c r="T6822" t="s">
        <v>321</v>
      </c>
      <c r="U6822">
        <v>2.7472299987391464E-3</v>
      </c>
      <c r="V6822" t="s">
        <v>254</v>
      </c>
    </row>
    <row r="6823" spans="9:22" x14ac:dyDescent="0.45">
      <c r="I6823" t="s">
        <v>435</v>
      </c>
      <c r="J6823" t="s">
        <v>322</v>
      </c>
      <c r="K6823">
        <v>6.1710882971820036E-2</v>
      </c>
      <c r="L6823" t="s">
        <v>254</v>
      </c>
      <c r="N6823" t="s">
        <v>459</v>
      </c>
      <c r="O6823" t="s">
        <v>322</v>
      </c>
      <c r="P6823">
        <v>1.7864379252899985E-2</v>
      </c>
      <c r="Q6823" t="s">
        <v>254</v>
      </c>
      <c r="S6823" t="s">
        <v>478</v>
      </c>
      <c r="T6823" t="s">
        <v>322</v>
      </c>
      <c r="U6823">
        <v>1.7616993538286548E-2</v>
      </c>
      <c r="V6823" t="s">
        <v>254</v>
      </c>
    </row>
    <row r="6824" spans="9:22" x14ac:dyDescent="0.45">
      <c r="I6824" t="s">
        <v>435</v>
      </c>
      <c r="J6824" t="s">
        <v>323</v>
      </c>
      <c r="K6824">
        <v>8.8515337986026545E-3</v>
      </c>
      <c r="L6824" t="s">
        <v>254</v>
      </c>
      <c r="N6824" t="s">
        <v>459</v>
      </c>
      <c r="O6824" t="s">
        <v>323</v>
      </c>
      <c r="P6824">
        <v>3.4587326256000309E-3</v>
      </c>
      <c r="Q6824" t="s">
        <v>254</v>
      </c>
      <c r="S6824" t="s">
        <v>478</v>
      </c>
      <c r="T6824" t="s">
        <v>323</v>
      </c>
      <c r="U6824">
        <v>3.4072992576683584E-3</v>
      </c>
      <c r="V6824" t="s">
        <v>254</v>
      </c>
    </row>
    <row r="6825" spans="9:22" x14ac:dyDescent="0.45">
      <c r="I6825" t="s">
        <v>435</v>
      </c>
      <c r="J6825" t="s">
        <v>324</v>
      </c>
      <c r="K6825">
        <v>7.4740616935807334E-3</v>
      </c>
      <c r="L6825" t="s">
        <v>254</v>
      </c>
      <c r="N6825" t="s">
        <v>459</v>
      </c>
      <c r="O6825" t="s">
        <v>324</v>
      </c>
      <c r="P6825">
        <v>3.2862512860380448E-3</v>
      </c>
      <c r="Q6825" t="s">
        <v>254</v>
      </c>
      <c r="S6825" t="s">
        <v>478</v>
      </c>
      <c r="T6825" t="s">
        <v>324</v>
      </c>
      <c r="U6825">
        <v>3.5081573565257074E-3</v>
      </c>
      <c r="V6825" t="s">
        <v>254</v>
      </c>
    </row>
    <row r="6826" spans="9:22" x14ac:dyDescent="0.45">
      <c r="I6826" t="s">
        <v>435</v>
      </c>
      <c r="J6826" t="s">
        <v>325</v>
      </c>
      <c r="K6826">
        <v>8.58165084420889E-3</v>
      </c>
      <c r="L6826" t="s">
        <v>254</v>
      </c>
      <c r="N6826" t="s">
        <v>459</v>
      </c>
      <c r="O6826" t="s">
        <v>325</v>
      </c>
      <c r="P6826">
        <v>1.4993932620243271E-2</v>
      </c>
      <c r="Q6826" t="s">
        <v>254</v>
      </c>
      <c r="S6826" t="s">
        <v>478</v>
      </c>
      <c r="T6826" t="s">
        <v>325</v>
      </c>
      <c r="U6826">
        <v>2.067274598774483E-2</v>
      </c>
      <c r="V6826" t="s">
        <v>254</v>
      </c>
    </row>
    <row r="6827" spans="9:22" x14ac:dyDescent="0.45">
      <c r="I6827" t="s">
        <v>435</v>
      </c>
      <c r="J6827" t="s">
        <v>326</v>
      </c>
      <c r="K6827">
        <v>3.9866140159807882E-3</v>
      </c>
      <c r="L6827" t="s">
        <v>254</v>
      </c>
      <c r="N6827" t="s">
        <v>459</v>
      </c>
      <c r="O6827" t="s">
        <v>326</v>
      </c>
      <c r="P6827">
        <v>5.7443647554838049E-3</v>
      </c>
      <c r="Q6827" t="s">
        <v>254</v>
      </c>
      <c r="S6827" t="s">
        <v>478</v>
      </c>
      <c r="T6827" t="s">
        <v>326</v>
      </c>
      <c r="U6827">
        <v>6.0744638110793656E-3</v>
      </c>
      <c r="V6827" t="s">
        <v>254</v>
      </c>
    </row>
    <row r="6828" spans="9:22" x14ac:dyDescent="0.45">
      <c r="I6828" t="s">
        <v>435</v>
      </c>
      <c r="J6828" t="s">
        <v>327</v>
      </c>
      <c r="K6828">
        <v>6.8799862662219449E-3</v>
      </c>
      <c r="L6828" t="s">
        <v>254</v>
      </c>
      <c r="N6828" t="s">
        <v>459</v>
      </c>
      <c r="O6828" t="s">
        <v>327</v>
      </c>
      <c r="P6828">
        <v>7.4632613337693846E-4</v>
      </c>
      <c r="Q6828" t="s">
        <v>254</v>
      </c>
      <c r="S6828" t="s">
        <v>478</v>
      </c>
      <c r="T6828" t="s">
        <v>327</v>
      </c>
      <c r="U6828">
        <v>8.4419729397955531E-4</v>
      </c>
      <c r="V6828" t="s">
        <v>254</v>
      </c>
    </row>
    <row r="6829" spans="9:22" x14ac:dyDescent="0.45">
      <c r="I6829" t="s">
        <v>435</v>
      </c>
      <c r="J6829" t="s">
        <v>328</v>
      </c>
      <c r="K6829">
        <v>8.7639573257551878E-3</v>
      </c>
      <c r="L6829" t="s">
        <v>254</v>
      </c>
      <c r="N6829" t="s">
        <v>459</v>
      </c>
      <c r="O6829" t="s">
        <v>328</v>
      </c>
      <c r="P6829">
        <v>7.8046182108044472E-4</v>
      </c>
      <c r="Q6829" t="s">
        <v>254</v>
      </c>
      <c r="S6829" t="s">
        <v>478</v>
      </c>
      <c r="T6829" t="s">
        <v>328</v>
      </c>
      <c r="U6829">
        <v>8.204774223934515E-4</v>
      </c>
      <c r="V6829" t="s">
        <v>254</v>
      </c>
    </row>
    <row r="6830" spans="9:22" x14ac:dyDescent="0.45">
      <c r="I6830" t="s">
        <v>435</v>
      </c>
      <c r="J6830" t="s">
        <v>329</v>
      </c>
      <c r="K6830">
        <v>1.0074103471092192E-2</v>
      </c>
      <c r="L6830" t="s">
        <v>254</v>
      </c>
      <c r="N6830" t="s">
        <v>459</v>
      </c>
      <c r="O6830" t="s">
        <v>329</v>
      </c>
      <c r="P6830">
        <v>8.2512488699120205E-4</v>
      </c>
      <c r="Q6830" t="s">
        <v>254</v>
      </c>
      <c r="S6830" t="s">
        <v>478</v>
      </c>
      <c r="T6830" t="s">
        <v>329</v>
      </c>
      <c r="U6830">
        <v>8.1706959389869782E-4</v>
      </c>
      <c r="V6830" t="s">
        <v>254</v>
      </c>
    </row>
    <row r="6831" spans="9:22" x14ac:dyDescent="0.45">
      <c r="I6831" t="s">
        <v>435</v>
      </c>
      <c r="J6831" t="s">
        <v>330</v>
      </c>
      <c r="K6831">
        <v>6.4991920233015185E-2</v>
      </c>
      <c r="L6831" t="s">
        <v>254</v>
      </c>
      <c r="N6831" t="s">
        <v>459</v>
      </c>
      <c r="O6831" t="s">
        <v>330</v>
      </c>
      <c r="P6831">
        <v>8.9797691852054589E-3</v>
      </c>
      <c r="Q6831" t="s">
        <v>254</v>
      </c>
      <c r="S6831" t="s">
        <v>478</v>
      </c>
      <c r="T6831" t="s">
        <v>330</v>
      </c>
      <c r="U6831">
        <v>5.3009051209359972E-3</v>
      </c>
      <c r="V6831" t="s">
        <v>254</v>
      </c>
    </row>
    <row r="6832" spans="9:22" x14ac:dyDescent="0.45">
      <c r="I6832" t="s">
        <v>435</v>
      </c>
      <c r="J6832" t="s">
        <v>331</v>
      </c>
      <c r="K6832">
        <v>9.3142743095985907E-3</v>
      </c>
      <c r="L6832" t="s">
        <v>254</v>
      </c>
      <c r="N6832" t="s">
        <v>459</v>
      </c>
      <c r="O6832" t="s">
        <v>331</v>
      </c>
      <c r="P6832">
        <v>1.988959021893907E-3</v>
      </c>
      <c r="Q6832" t="s">
        <v>254</v>
      </c>
      <c r="S6832" t="s">
        <v>478</v>
      </c>
      <c r="T6832" t="s">
        <v>331</v>
      </c>
      <c r="U6832">
        <v>1.1940813888111886E-3</v>
      </c>
      <c r="V6832" t="s">
        <v>254</v>
      </c>
    </row>
    <row r="6833" spans="9:22" x14ac:dyDescent="0.45">
      <c r="I6833" t="s">
        <v>435</v>
      </c>
      <c r="J6833" t="s">
        <v>332</v>
      </c>
      <c r="K6833">
        <v>7.7771569700652273E-3</v>
      </c>
      <c r="L6833" t="s">
        <v>254</v>
      </c>
      <c r="N6833" t="s">
        <v>459</v>
      </c>
      <c r="O6833" t="s">
        <v>332</v>
      </c>
      <c r="P6833">
        <v>1.7803920428112695E-3</v>
      </c>
      <c r="Q6833" t="s">
        <v>254</v>
      </c>
      <c r="S6833" t="s">
        <v>478</v>
      </c>
      <c r="T6833" t="s">
        <v>332</v>
      </c>
      <c r="U6833">
        <v>1.2696712342782301E-3</v>
      </c>
      <c r="V6833" t="s">
        <v>254</v>
      </c>
    </row>
    <row r="6834" spans="9:22" x14ac:dyDescent="0.45">
      <c r="I6834" t="s">
        <v>435</v>
      </c>
      <c r="J6834" t="s">
        <v>333</v>
      </c>
      <c r="K6834">
        <v>8.8076512701438046E-3</v>
      </c>
      <c r="L6834" t="s">
        <v>254</v>
      </c>
      <c r="N6834" t="s">
        <v>459</v>
      </c>
      <c r="O6834" t="s">
        <v>333</v>
      </c>
      <c r="P6834">
        <v>6.7753422657118312E-3</v>
      </c>
      <c r="Q6834" t="s">
        <v>254</v>
      </c>
      <c r="S6834" t="s">
        <v>478</v>
      </c>
      <c r="T6834" t="s">
        <v>333</v>
      </c>
      <c r="U6834">
        <v>7.4531025019899813E-3</v>
      </c>
      <c r="V6834" t="s">
        <v>254</v>
      </c>
    </row>
    <row r="6835" spans="9:22" x14ac:dyDescent="0.45">
      <c r="I6835" t="s">
        <v>435</v>
      </c>
      <c r="J6835" t="s">
        <v>334</v>
      </c>
      <c r="K6835">
        <v>3.0881913331590833E-3</v>
      </c>
      <c r="L6835" t="s">
        <v>254</v>
      </c>
      <c r="N6835" t="s">
        <v>459</v>
      </c>
      <c r="O6835" t="s">
        <v>334</v>
      </c>
      <c r="P6835">
        <v>9.6281587747232833E-3</v>
      </c>
      <c r="Q6835" t="s">
        <v>254</v>
      </c>
      <c r="S6835" t="s">
        <v>478</v>
      </c>
      <c r="T6835" t="s">
        <v>334</v>
      </c>
      <c r="U6835">
        <v>1.0212391847983372E-2</v>
      </c>
      <c r="V6835" t="s">
        <v>254</v>
      </c>
    </row>
    <row r="6836" spans="9:22" x14ac:dyDescent="0.45">
      <c r="I6836" t="s">
        <v>435</v>
      </c>
      <c r="J6836" t="s">
        <v>335</v>
      </c>
      <c r="K6836">
        <v>6.0209036618389137E-3</v>
      </c>
      <c r="L6836" t="s">
        <v>254</v>
      </c>
      <c r="N6836" t="s">
        <v>459</v>
      </c>
      <c r="O6836" t="s">
        <v>335</v>
      </c>
      <c r="P6836">
        <v>1.1147638800594103E-3</v>
      </c>
      <c r="Q6836" t="s">
        <v>254</v>
      </c>
      <c r="S6836" t="s">
        <v>478</v>
      </c>
      <c r="T6836" t="s">
        <v>335</v>
      </c>
      <c r="U6836">
        <v>1.3111678896804643E-3</v>
      </c>
      <c r="V6836" t="s">
        <v>254</v>
      </c>
    </row>
    <row r="6837" spans="9:22" x14ac:dyDescent="0.45">
      <c r="I6837" t="s">
        <v>435</v>
      </c>
      <c r="J6837" t="s">
        <v>336</v>
      </c>
      <c r="K6837">
        <v>7.9970929812903917E-3</v>
      </c>
      <c r="L6837" t="s">
        <v>254</v>
      </c>
      <c r="N6837" t="s">
        <v>459</v>
      </c>
      <c r="O6837" t="s">
        <v>336</v>
      </c>
      <c r="P6837">
        <v>1.1172326458195278E-3</v>
      </c>
      <c r="Q6837" t="s">
        <v>254</v>
      </c>
      <c r="S6837" t="s">
        <v>478</v>
      </c>
      <c r="T6837" t="s">
        <v>336</v>
      </c>
      <c r="U6837">
        <v>1.2599249180931813E-3</v>
      </c>
      <c r="V6837" t="s">
        <v>254</v>
      </c>
    </row>
    <row r="6838" spans="9:22" x14ac:dyDescent="0.45">
      <c r="I6838" t="s">
        <v>435</v>
      </c>
      <c r="J6838" t="s">
        <v>337</v>
      </c>
      <c r="K6838">
        <v>9.3326845046126927E-3</v>
      </c>
      <c r="L6838" t="s">
        <v>254</v>
      </c>
      <c r="N6838" t="s">
        <v>459</v>
      </c>
      <c r="O6838" t="s">
        <v>337</v>
      </c>
      <c r="P6838">
        <v>1.1180388487164227E-3</v>
      </c>
      <c r="Q6838" t="s">
        <v>254</v>
      </c>
      <c r="S6838" t="s">
        <v>478</v>
      </c>
      <c r="T6838" t="s">
        <v>337</v>
      </c>
      <c r="U6838">
        <v>1.2264617321084087E-3</v>
      </c>
      <c r="V6838" t="s">
        <v>254</v>
      </c>
    </row>
    <row r="6839" spans="9:22" x14ac:dyDescent="0.45">
      <c r="I6839" t="s">
        <v>435</v>
      </c>
      <c r="J6839" t="s">
        <v>338</v>
      </c>
      <c r="K6839">
        <v>6.1295138369565565E-2</v>
      </c>
      <c r="L6839" t="s">
        <v>254</v>
      </c>
      <c r="N6839" t="s">
        <v>459</v>
      </c>
      <c r="O6839" t="s">
        <v>338</v>
      </c>
      <c r="P6839">
        <v>1.0244403663350398E-2</v>
      </c>
      <c r="Q6839" t="s">
        <v>254</v>
      </c>
      <c r="S6839" t="s">
        <v>478</v>
      </c>
      <c r="T6839" t="s">
        <v>338</v>
      </c>
      <c r="U6839">
        <v>7.6931715450024533E-3</v>
      </c>
      <c r="V6839" t="s">
        <v>254</v>
      </c>
    </row>
    <row r="6840" spans="9:22" x14ac:dyDescent="0.45">
      <c r="I6840" t="s">
        <v>435</v>
      </c>
      <c r="J6840" t="s">
        <v>339</v>
      </c>
      <c r="K6840">
        <v>8.7894723095682647E-3</v>
      </c>
      <c r="L6840" t="s">
        <v>254</v>
      </c>
      <c r="N6840" t="s">
        <v>459</v>
      </c>
      <c r="O6840" t="s">
        <v>339</v>
      </c>
      <c r="P6840">
        <v>2.2115997667707904E-3</v>
      </c>
      <c r="Q6840" t="s">
        <v>254</v>
      </c>
      <c r="S6840" t="s">
        <v>478</v>
      </c>
      <c r="T6840" t="s">
        <v>339</v>
      </c>
      <c r="U6840">
        <v>1.486190862367832E-3</v>
      </c>
      <c r="V6840" t="s">
        <v>254</v>
      </c>
    </row>
    <row r="6841" spans="9:22" x14ac:dyDescent="0.45">
      <c r="I6841" t="s">
        <v>435</v>
      </c>
      <c r="J6841" t="s">
        <v>340</v>
      </c>
      <c r="K6841">
        <v>7.397012723777051E-3</v>
      </c>
      <c r="L6841" t="s">
        <v>254</v>
      </c>
      <c r="N6841" t="s">
        <v>459</v>
      </c>
      <c r="O6841" t="s">
        <v>340</v>
      </c>
      <c r="P6841">
        <v>1.9637325884220764E-3</v>
      </c>
      <c r="Q6841" t="s">
        <v>254</v>
      </c>
      <c r="S6841" t="s">
        <v>478</v>
      </c>
      <c r="T6841" t="s">
        <v>340</v>
      </c>
      <c r="U6841">
        <v>1.4894340193057211E-3</v>
      </c>
      <c r="V6841" t="s">
        <v>254</v>
      </c>
    </row>
    <row r="6842" spans="9:22" x14ac:dyDescent="0.45">
      <c r="I6842" t="s">
        <v>435</v>
      </c>
      <c r="J6842" t="s">
        <v>341</v>
      </c>
      <c r="K6842">
        <v>6.7380959508219138E-3</v>
      </c>
      <c r="L6842" t="s">
        <v>254</v>
      </c>
      <c r="N6842" t="s">
        <v>459</v>
      </c>
      <c r="O6842" t="s">
        <v>341</v>
      </c>
      <c r="P6842">
        <v>8.5480994654780571E-3</v>
      </c>
      <c r="Q6842" t="s">
        <v>254</v>
      </c>
      <c r="S6842" t="s">
        <v>478</v>
      </c>
      <c r="T6842" t="s">
        <v>341</v>
      </c>
      <c r="U6842">
        <v>8.7132637605053867E-3</v>
      </c>
      <c r="V6842" t="s">
        <v>254</v>
      </c>
    </row>
    <row r="6843" spans="9:22" x14ac:dyDescent="0.45">
      <c r="I6843" t="s">
        <v>435</v>
      </c>
      <c r="J6843" t="s">
        <v>366</v>
      </c>
      <c r="K6843">
        <v>6.077014217438756E-4</v>
      </c>
      <c r="L6843" t="s">
        <v>254</v>
      </c>
      <c r="N6843" t="s">
        <v>459</v>
      </c>
      <c r="O6843" t="s">
        <v>366</v>
      </c>
      <c r="P6843">
        <v>1.5172329069862718E-2</v>
      </c>
      <c r="Q6843" t="s">
        <v>254</v>
      </c>
      <c r="S6843" t="s">
        <v>478</v>
      </c>
      <c r="T6843" t="s">
        <v>366</v>
      </c>
      <c r="U6843">
        <v>1.4864904865965377E-2</v>
      </c>
      <c r="V6843" t="s">
        <v>254</v>
      </c>
    </row>
    <row r="6844" spans="9:22" x14ac:dyDescent="0.45">
      <c r="I6844" t="s">
        <v>435</v>
      </c>
      <c r="J6844" t="s">
        <v>367</v>
      </c>
      <c r="K6844">
        <v>4.5343563552409632E-3</v>
      </c>
      <c r="L6844" t="s">
        <v>254</v>
      </c>
      <c r="N6844" t="s">
        <v>459</v>
      </c>
      <c r="O6844" t="s">
        <v>367</v>
      </c>
      <c r="P6844">
        <v>2.257090571626842E-3</v>
      </c>
      <c r="Q6844" t="s">
        <v>254</v>
      </c>
      <c r="S6844" t="s">
        <v>478</v>
      </c>
      <c r="T6844" t="s">
        <v>367</v>
      </c>
      <c r="U6844">
        <v>2.0259803384299457E-3</v>
      </c>
      <c r="V6844" t="s">
        <v>254</v>
      </c>
    </row>
    <row r="6845" spans="9:22" x14ac:dyDescent="0.45">
      <c r="I6845" t="s">
        <v>435</v>
      </c>
      <c r="J6845" t="s">
        <v>368</v>
      </c>
      <c r="K6845">
        <v>7.2966864018263189E-3</v>
      </c>
      <c r="L6845" t="s">
        <v>254</v>
      </c>
      <c r="N6845" t="s">
        <v>459</v>
      </c>
      <c r="O6845" t="s">
        <v>368</v>
      </c>
      <c r="P6845">
        <v>2.4910794052084295E-3</v>
      </c>
      <c r="Q6845" t="s">
        <v>254</v>
      </c>
      <c r="S6845" t="s">
        <v>478</v>
      </c>
      <c r="T6845" t="s">
        <v>368</v>
      </c>
      <c r="U6845">
        <v>1.9493035706251247E-3</v>
      </c>
      <c r="V6845" t="s">
        <v>254</v>
      </c>
    </row>
    <row r="6846" spans="9:22" x14ac:dyDescent="0.45">
      <c r="I6846" t="s">
        <v>435</v>
      </c>
      <c r="J6846" t="s">
        <v>369</v>
      </c>
      <c r="K6846">
        <v>8.8347875291343043E-3</v>
      </c>
      <c r="L6846" t="s">
        <v>254</v>
      </c>
      <c r="N6846" t="s">
        <v>459</v>
      </c>
      <c r="O6846" t="s">
        <v>369</v>
      </c>
      <c r="P6846">
        <v>2.5615457896408025E-3</v>
      </c>
      <c r="Q6846" t="s">
        <v>254</v>
      </c>
      <c r="S6846" t="s">
        <v>478</v>
      </c>
      <c r="T6846" t="s">
        <v>369</v>
      </c>
      <c r="U6846">
        <v>1.9060360907743282E-3</v>
      </c>
      <c r="V6846" t="s">
        <v>254</v>
      </c>
    </row>
    <row r="6847" spans="9:22" x14ac:dyDescent="0.45">
      <c r="I6847" t="s">
        <v>435</v>
      </c>
      <c r="J6847" t="s">
        <v>370</v>
      </c>
      <c r="K6847">
        <v>5.3704303934318284E-2</v>
      </c>
      <c r="L6847" t="s">
        <v>254</v>
      </c>
      <c r="N6847" t="s">
        <v>459</v>
      </c>
      <c r="O6847" t="s">
        <v>370</v>
      </c>
      <c r="P6847">
        <v>1.8075228054602249E-2</v>
      </c>
      <c r="Q6847" t="s">
        <v>254</v>
      </c>
      <c r="S6847" t="s">
        <v>478</v>
      </c>
      <c r="T6847" t="s">
        <v>370</v>
      </c>
      <c r="U6847">
        <v>1.2480620370095247E-2</v>
      </c>
      <c r="V6847" t="s">
        <v>254</v>
      </c>
    </row>
    <row r="6848" spans="9:22" x14ac:dyDescent="0.45">
      <c r="I6848" t="s">
        <v>435</v>
      </c>
      <c r="J6848" t="s">
        <v>371</v>
      </c>
      <c r="K6848">
        <v>7.3196802220597693E-3</v>
      </c>
      <c r="L6848" t="s">
        <v>254</v>
      </c>
      <c r="N6848" t="s">
        <v>459</v>
      </c>
      <c r="O6848" t="s">
        <v>371</v>
      </c>
      <c r="P6848">
        <v>3.125207244126826E-3</v>
      </c>
      <c r="Q6848" t="s">
        <v>254</v>
      </c>
      <c r="S6848" t="s">
        <v>478</v>
      </c>
      <c r="T6848" t="s">
        <v>371</v>
      </c>
      <c r="U6848">
        <v>2.2139883511724523E-3</v>
      </c>
      <c r="V6848" t="s">
        <v>254</v>
      </c>
    </row>
    <row r="6849" spans="9:22" x14ac:dyDescent="0.45">
      <c r="I6849" t="s">
        <v>435</v>
      </c>
      <c r="J6849" t="s">
        <v>372</v>
      </c>
      <c r="K6849">
        <v>5.5408539080603388E-3</v>
      </c>
      <c r="L6849" t="s">
        <v>254</v>
      </c>
      <c r="N6849" t="s">
        <v>459</v>
      </c>
      <c r="O6849" t="s">
        <v>372</v>
      </c>
      <c r="P6849">
        <v>2.8369656175411626E-3</v>
      </c>
      <c r="Q6849" t="s">
        <v>254</v>
      </c>
      <c r="S6849" t="s">
        <v>478</v>
      </c>
      <c r="T6849" t="s">
        <v>372</v>
      </c>
      <c r="U6849">
        <v>2.2362853322268712E-3</v>
      </c>
      <c r="V6849" t="s">
        <v>254</v>
      </c>
    </row>
    <row r="6850" spans="9:22" x14ac:dyDescent="0.45">
      <c r="I6850" t="s">
        <v>435</v>
      </c>
      <c r="J6850" t="s">
        <v>373</v>
      </c>
      <c r="K6850">
        <v>2.7545897668632253E-3</v>
      </c>
      <c r="L6850" t="s">
        <v>254</v>
      </c>
      <c r="N6850" t="s">
        <v>459</v>
      </c>
      <c r="O6850" t="s">
        <v>373</v>
      </c>
      <c r="P6850">
        <v>1.3989799207750944E-2</v>
      </c>
      <c r="Q6850" t="s">
        <v>254</v>
      </c>
      <c r="S6850" t="s">
        <v>478</v>
      </c>
      <c r="T6850" t="s">
        <v>373</v>
      </c>
      <c r="U6850">
        <v>1.3664113517821075E-2</v>
      </c>
      <c r="V6850" t="s">
        <v>254</v>
      </c>
    </row>
    <row r="6851" spans="9:22" x14ac:dyDescent="0.45">
      <c r="I6851" t="s">
        <v>435</v>
      </c>
      <c r="J6851" t="s">
        <v>374</v>
      </c>
      <c r="K6851">
        <v>0</v>
      </c>
      <c r="L6851" t="s">
        <v>254</v>
      </c>
      <c r="N6851" t="s">
        <v>459</v>
      </c>
      <c r="O6851" t="s">
        <v>374</v>
      </c>
      <c r="P6851">
        <v>1.3869158547043126E-2</v>
      </c>
      <c r="Q6851" t="s">
        <v>254</v>
      </c>
      <c r="S6851" t="s">
        <v>478</v>
      </c>
      <c r="T6851" t="s">
        <v>374</v>
      </c>
      <c r="U6851">
        <v>1.824017502446653E-2</v>
      </c>
      <c r="V6851" t="s">
        <v>254</v>
      </c>
    </row>
    <row r="6852" spans="9:22" x14ac:dyDescent="0.45">
      <c r="I6852" t="s">
        <v>435</v>
      </c>
      <c r="J6852" t="s">
        <v>375</v>
      </c>
      <c r="K6852">
        <v>1.9843040498508961E-3</v>
      </c>
      <c r="L6852" t="s">
        <v>254</v>
      </c>
      <c r="N6852" t="s">
        <v>459</v>
      </c>
      <c r="O6852" t="s">
        <v>375</v>
      </c>
      <c r="P6852">
        <v>1.7678412901197308E-3</v>
      </c>
      <c r="Q6852" t="s">
        <v>254</v>
      </c>
      <c r="S6852" t="s">
        <v>478</v>
      </c>
      <c r="T6852" t="s">
        <v>375</v>
      </c>
      <c r="U6852">
        <v>2.4508323562982557E-3</v>
      </c>
      <c r="V6852" t="s">
        <v>254</v>
      </c>
    </row>
    <row r="6853" spans="9:22" x14ac:dyDescent="0.45">
      <c r="I6853" t="s">
        <v>435</v>
      </c>
      <c r="J6853" t="s">
        <v>376</v>
      </c>
      <c r="K6853">
        <v>4.0774899442582585E-3</v>
      </c>
      <c r="L6853" t="s">
        <v>254</v>
      </c>
      <c r="N6853" t="s">
        <v>459</v>
      </c>
      <c r="O6853" t="s">
        <v>376</v>
      </c>
      <c r="P6853">
        <v>1.856344681998448E-3</v>
      </c>
      <c r="Q6853" t="s">
        <v>254</v>
      </c>
      <c r="S6853" t="s">
        <v>478</v>
      </c>
      <c r="T6853" t="s">
        <v>376</v>
      </c>
      <c r="U6853">
        <v>2.4231196735172932E-3</v>
      </c>
      <c r="V6853" t="s">
        <v>254</v>
      </c>
    </row>
    <row r="6854" spans="9:22" x14ac:dyDescent="0.45">
      <c r="I6854" t="s">
        <v>435</v>
      </c>
      <c r="J6854" t="s">
        <v>377</v>
      </c>
      <c r="K6854">
        <v>5.4674304092916558E-3</v>
      </c>
      <c r="L6854" t="s">
        <v>254</v>
      </c>
      <c r="N6854" t="s">
        <v>459</v>
      </c>
      <c r="O6854" t="s">
        <v>377</v>
      </c>
      <c r="P6854">
        <v>1.9413852486135734E-3</v>
      </c>
      <c r="Q6854" t="s">
        <v>254</v>
      </c>
      <c r="S6854" t="s">
        <v>478</v>
      </c>
      <c r="T6854" t="s">
        <v>377</v>
      </c>
      <c r="U6854">
        <v>2.3712391747448E-3</v>
      </c>
      <c r="V6854" t="s">
        <v>254</v>
      </c>
    </row>
    <row r="6855" spans="9:22" x14ac:dyDescent="0.45">
      <c r="I6855" t="s">
        <v>435</v>
      </c>
      <c r="J6855" t="s">
        <v>378</v>
      </c>
      <c r="K6855">
        <v>3.5253628530754595E-2</v>
      </c>
      <c r="L6855" t="s">
        <v>254</v>
      </c>
      <c r="N6855" t="s">
        <v>459</v>
      </c>
      <c r="O6855" t="s">
        <v>378</v>
      </c>
      <c r="P6855">
        <v>1.3073548410513029E-2</v>
      </c>
      <c r="Q6855" t="s">
        <v>254</v>
      </c>
      <c r="S6855" t="s">
        <v>478</v>
      </c>
      <c r="T6855" t="s">
        <v>378</v>
      </c>
      <c r="U6855">
        <v>1.367390280166628E-2</v>
      </c>
      <c r="V6855" t="s">
        <v>254</v>
      </c>
    </row>
    <row r="6856" spans="9:22" x14ac:dyDescent="0.45">
      <c r="I6856" t="s">
        <v>435</v>
      </c>
      <c r="J6856" t="s">
        <v>379</v>
      </c>
      <c r="K6856">
        <v>4.076680435517779E-3</v>
      </c>
      <c r="L6856" t="s">
        <v>254</v>
      </c>
      <c r="N6856" t="s">
        <v>459</v>
      </c>
      <c r="O6856" t="s">
        <v>379</v>
      </c>
      <c r="P6856">
        <v>2.1441605072848764E-3</v>
      </c>
      <c r="Q6856" t="s">
        <v>254</v>
      </c>
      <c r="S6856" t="s">
        <v>478</v>
      </c>
      <c r="T6856" t="s">
        <v>379</v>
      </c>
      <c r="U6856">
        <v>2.2977908493224987E-3</v>
      </c>
      <c r="V6856" t="s">
        <v>254</v>
      </c>
    </row>
    <row r="6857" spans="9:22" x14ac:dyDescent="0.45">
      <c r="I6857" t="s">
        <v>435</v>
      </c>
      <c r="J6857" t="s">
        <v>380</v>
      </c>
      <c r="K6857">
        <v>2.3833653639764602E-3</v>
      </c>
      <c r="L6857" t="s">
        <v>254</v>
      </c>
      <c r="N6857" t="s">
        <v>459</v>
      </c>
      <c r="O6857" t="s">
        <v>380</v>
      </c>
      <c r="P6857">
        <v>2.0645902870557926E-3</v>
      </c>
      <c r="Q6857" t="s">
        <v>254</v>
      </c>
      <c r="S6857" t="s">
        <v>478</v>
      </c>
      <c r="T6857" t="s">
        <v>380</v>
      </c>
      <c r="U6857">
        <v>2.3340695421709069E-3</v>
      </c>
      <c r="V6857" t="s">
        <v>254</v>
      </c>
    </row>
    <row r="6858" spans="9:22" x14ac:dyDescent="0.45">
      <c r="I6858" t="s">
        <v>435</v>
      </c>
      <c r="J6858" t="s">
        <v>381</v>
      </c>
      <c r="K6858">
        <v>0</v>
      </c>
      <c r="L6858" t="s">
        <v>254</v>
      </c>
      <c r="N6858" t="s">
        <v>459</v>
      </c>
      <c r="O6858" t="s">
        <v>381</v>
      </c>
      <c r="P6858">
        <v>1.2304959815336044E-2</v>
      </c>
      <c r="Q6858" t="s">
        <v>254</v>
      </c>
      <c r="S6858" t="s">
        <v>478</v>
      </c>
      <c r="T6858" t="s">
        <v>381</v>
      </c>
      <c r="U6858">
        <v>1.5026334758027841E-2</v>
      </c>
      <c r="V6858" t="s">
        <v>254</v>
      </c>
    </row>
    <row r="6859" spans="9:22" x14ac:dyDescent="0.45">
      <c r="I6859" t="s">
        <v>435</v>
      </c>
      <c r="J6859" t="s">
        <v>1467</v>
      </c>
      <c r="K6859">
        <v>0</v>
      </c>
      <c r="L6859" t="s">
        <v>254</v>
      </c>
      <c r="N6859" t="s">
        <v>459</v>
      </c>
      <c r="O6859" t="s">
        <v>1467</v>
      </c>
      <c r="P6859">
        <v>1.7780407419699709E-4</v>
      </c>
      <c r="Q6859" t="s">
        <v>254</v>
      </c>
      <c r="S6859" t="s">
        <v>478</v>
      </c>
      <c r="T6859" t="s">
        <v>1467</v>
      </c>
      <c r="U6859">
        <v>1.5142144016648773E-4</v>
      </c>
      <c r="V6859" t="s">
        <v>254</v>
      </c>
    </row>
    <row r="6860" spans="9:22" x14ac:dyDescent="0.45">
      <c r="I6860" t="s">
        <v>435</v>
      </c>
      <c r="J6860" t="s">
        <v>1468</v>
      </c>
      <c r="K6860">
        <v>0</v>
      </c>
      <c r="L6860" t="s">
        <v>254</v>
      </c>
      <c r="N6860" t="s">
        <v>459</v>
      </c>
      <c r="O6860" t="s">
        <v>1468</v>
      </c>
      <c r="P6860">
        <v>1.6948206519872016E-4</v>
      </c>
      <c r="Q6860" t="s">
        <v>254</v>
      </c>
      <c r="S6860" t="s">
        <v>478</v>
      </c>
      <c r="T6860" t="s">
        <v>1468</v>
      </c>
      <c r="U6860">
        <v>1.5105622098206123E-4</v>
      </c>
      <c r="V6860" t="s">
        <v>254</v>
      </c>
    </row>
    <row r="6861" spans="9:22" x14ac:dyDescent="0.45">
      <c r="I6861" t="s">
        <v>435</v>
      </c>
      <c r="J6861" t="s">
        <v>1469</v>
      </c>
      <c r="K6861">
        <v>0</v>
      </c>
      <c r="L6861" t="s">
        <v>254</v>
      </c>
      <c r="N6861" t="s">
        <v>459</v>
      </c>
      <c r="O6861" t="s">
        <v>1469</v>
      </c>
      <c r="P6861">
        <v>1.5692266357785631E-4</v>
      </c>
      <c r="Q6861" t="s">
        <v>254</v>
      </c>
      <c r="S6861" t="s">
        <v>478</v>
      </c>
      <c r="T6861" t="s">
        <v>1469</v>
      </c>
      <c r="U6861">
        <v>1.55708818288251E-4</v>
      </c>
      <c r="V6861" t="s">
        <v>254</v>
      </c>
    </row>
    <row r="6862" spans="9:22" x14ac:dyDescent="0.45">
      <c r="I6862" t="s">
        <v>435</v>
      </c>
      <c r="J6862" t="s">
        <v>1470</v>
      </c>
      <c r="K6862">
        <v>0</v>
      </c>
      <c r="L6862" t="s">
        <v>254</v>
      </c>
      <c r="N6862" t="s">
        <v>459</v>
      </c>
      <c r="O6862" t="s">
        <v>1470</v>
      </c>
      <c r="P6862">
        <v>1.5162366858055917E-4</v>
      </c>
      <c r="Q6862" t="s">
        <v>254</v>
      </c>
      <c r="S6862" t="s">
        <v>478</v>
      </c>
      <c r="T6862" t="s">
        <v>1470</v>
      </c>
      <c r="U6862">
        <v>1.6423063806361113E-4</v>
      </c>
      <c r="V6862" t="s">
        <v>254</v>
      </c>
    </row>
    <row r="6863" spans="9:22" x14ac:dyDescent="0.45">
      <c r="I6863" t="s">
        <v>435</v>
      </c>
      <c r="J6863" t="s">
        <v>1471</v>
      </c>
      <c r="K6863">
        <v>0</v>
      </c>
      <c r="L6863" t="s">
        <v>254</v>
      </c>
      <c r="N6863" t="s">
        <v>459</v>
      </c>
      <c r="O6863" t="s">
        <v>1471</v>
      </c>
      <c r="P6863">
        <v>1.5299640498511475E-4</v>
      </c>
      <c r="Q6863" t="s">
        <v>254</v>
      </c>
      <c r="S6863" t="s">
        <v>478</v>
      </c>
      <c r="T6863" t="s">
        <v>1471</v>
      </c>
      <c r="U6863">
        <v>1.7590411822573381E-4</v>
      </c>
      <c r="V6863" t="s">
        <v>254</v>
      </c>
    </row>
    <row r="6864" spans="9:22" x14ac:dyDescent="0.45">
      <c r="I6864" t="s">
        <v>435</v>
      </c>
      <c r="J6864" t="s">
        <v>1472</v>
      </c>
      <c r="K6864">
        <v>0</v>
      </c>
      <c r="L6864" t="s">
        <v>254</v>
      </c>
      <c r="N6864" t="s">
        <v>459</v>
      </c>
      <c r="O6864" t="s">
        <v>1472</v>
      </c>
      <c r="P6864">
        <v>1.6464631069780639E-4</v>
      </c>
      <c r="Q6864" t="s">
        <v>254</v>
      </c>
      <c r="S6864" t="s">
        <v>478</v>
      </c>
      <c r="T6864" t="s">
        <v>1472</v>
      </c>
      <c r="U6864">
        <v>1.9195465808662205E-4</v>
      </c>
      <c r="V6864" t="s">
        <v>254</v>
      </c>
    </row>
    <row r="6865" spans="9:22" x14ac:dyDescent="0.45">
      <c r="I6865" t="s">
        <v>435</v>
      </c>
      <c r="J6865" t="s">
        <v>1473</v>
      </c>
      <c r="K6865">
        <v>0</v>
      </c>
      <c r="L6865" t="s">
        <v>254</v>
      </c>
      <c r="N6865" t="s">
        <v>459</v>
      </c>
      <c r="O6865" t="s">
        <v>1473</v>
      </c>
      <c r="P6865">
        <v>1.7955717573287988E-4</v>
      </c>
      <c r="Q6865" t="s">
        <v>254</v>
      </c>
      <c r="S6865" t="s">
        <v>478</v>
      </c>
      <c r="T6865" t="s">
        <v>1473</v>
      </c>
      <c r="U6865">
        <v>2.0272927513506972E-4</v>
      </c>
      <c r="V6865" t="s">
        <v>254</v>
      </c>
    </row>
    <row r="6866" spans="9:22" x14ac:dyDescent="0.45">
      <c r="I6866" t="s">
        <v>435</v>
      </c>
      <c r="J6866" t="s">
        <v>1474</v>
      </c>
      <c r="K6866">
        <v>4.3250600792128464E-5</v>
      </c>
      <c r="L6866" t="s">
        <v>254</v>
      </c>
      <c r="N6866" t="s">
        <v>459</v>
      </c>
      <c r="O6866" t="s">
        <v>1474</v>
      </c>
      <c r="P6866">
        <v>1.985957402490546E-4</v>
      </c>
      <c r="Q6866" t="s">
        <v>254</v>
      </c>
      <c r="S6866" t="s">
        <v>478</v>
      </c>
      <c r="T6866" t="s">
        <v>1474</v>
      </c>
      <c r="U6866">
        <v>2.0474154479025209E-4</v>
      </c>
      <c r="V6866" t="s">
        <v>254</v>
      </c>
    </row>
    <row r="6867" spans="9:22" x14ac:dyDescent="0.45">
      <c r="I6867" t="s">
        <v>435</v>
      </c>
      <c r="J6867" t="s">
        <v>1475</v>
      </c>
      <c r="K6867">
        <v>8.0472495484760451E-5</v>
      </c>
      <c r="L6867" t="s">
        <v>254</v>
      </c>
      <c r="N6867" t="s">
        <v>459</v>
      </c>
      <c r="O6867" t="s">
        <v>1475</v>
      </c>
      <c r="P6867">
        <v>2.0242525669158894E-4</v>
      </c>
      <c r="Q6867" t="s">
        <v>254</v>
      </c>
      <c r="S6867" t="s">
        <v>478</v>
      </c>
      <c r="T6867" t="s">
        <v>1475</v>
      </c>
      <c r="U6867">
        <v>2.0352289352822573E-4</v>
      </c>
      <c r="V6867" t="s">
        <v>254</v>
      </c>
    </row>
    <row r="6868" spans="9:22" x14ac:dyDescent="0.45">
      <c r="I6868" t="s">
        <v>435</v>
      </c>
      <c r="J6868" t="s">
        <v>1476</v>
      </c>
      <c r="K6868">
        <v>1.2037651530096948E-4</v>
      </c>
      <c r="L6868" t="s">
        <v>254</v>
      </c>
      <c r="N6868" t="s">
        <v>459</v>
      </c>
      <c r="O6868" t="s">
        <v>1476</v>
      </c>
      <c r="P6868">
        <v>2.1009074919198933E-4</v>
      </c>
      <c r="Q6868" t="s">
        <v>254</v>
      </c>
      <c r="S6868" t="s">
        <v>478</v>
      </c>
      <c r="T6868" t="s">
        <v>1476</v>
      </c>
      <c r="U6868">
        <v>1.9664432728069299E-4</v>
      </c>
      <c r="V6868" t="s">
        <v>254</v>
      </c>
    </row>
    <row r="6869" spans="9:22" x14ac:dyDescent="0.45">
      <c r="I6869" t="s">
        <v>435</v>
      </c>
      <c r="J6869" t="s">
        <v>1477</v>
      </c>
      <c r="K6869">
        <v>1.9297838958641609E-4</v>
      </c>
      <c r="L6869" t="s">
        <v>254</v>
      </c>
      <c r="N6869" t="s">
        <v>459</v>
      </c>
      <c r="O6869" t="s">
        <v>1477</v>
      </c>
      <c r="P6869">
        <v>2.2783389702468274E-4</v>
      </c>
      <c r="Q6869" t="s">
        <v>254</v>
      </c>
      <c r="S6869" t="s">
        <v>478</v>
      </c>
      <c r="T6869" t="s">
        <v>1477</v>
      </c>
      <c r="U6869">
        <v>1.8340683350339716E-4</v>
      </c>
      <c r="V6869" t="s">
        <v>254</v>
      </c>
    </row>
    <row r="6870" spans="9:22" x14ac:dyDescent="0.45">
      <c r="I6870" t="s">
        <v>435</v>
      </c>
      <c r="J6870" t="s">
        <v>1478</v>
      </c>
      <c r="K6870">
        <v>2.3741027318848281E-4</v>
      </c>
      <c r="L6870" t="s">
        <v>254</v>
      </c>
      <c r="N6870" t="s">
        <v>459</v>
      </c>
      <c r="O6870" t="s">
        <v>1478</v>
      </c>
      <c r="P6870">
        <v>2.4735043093021802E-4</v>
      </c>
      <c r="Q6870" t="s">
        <v>254</v>
      </c>
      <c r="S6870" t="s">
        <v>478</v>
      </c>
      <c r="T6870" t="s">
        <v>1478</v>
      </c>
      <c r="U6870">
        <v>1.6838454556742066E-4</v>
      </c>
      <c r="V6870" t="s">
        <v>254</v>
      </c>
    </row>
    <row r="6871" spans="9:22" x14ac:dyDescent="0.45">
      <c r="I6871" t="s">
        <v>435</v>
      </c>
      <c r="J6871" t="s">
        <v>1479</v>
      </c>
      <c r="K6871">
        <v>2.3037826547973002E-4</v>
      </c>
      <c r="L6871" t="s">
        <v>254</v>
      </c>
      <c r="N6871" t="s">
        <v>459</v>
      </c>
      <c r="O6871" t="s">
        <v>1479</v>
      </c>
      <c r="P6871">
        <v>2.5320540822645351E-4</v>
      </c>
      <c r="Q6871" t="s">
        <v>254</v>
      </c>
      <c r="S6871" t="s">
        <v>478</v>
      </c>
      <c r="T6871" t="s">
        <v>1479</v>
      </c>
      <c r="U6871">
        <v>1.5533494216308296E-4</v>
      </c>
      <c r="V6871" t="s">
        <v>254</v>
      </c>
    </row>
    <row r="6872" spans="9:22" x14ac:dyDescent="0.45">
      <c r="I6872" t="s">
        <v>435</v>
      </c>
      <c r="J6872" t="s">
        <v>1480</v>
      </c>
      <c r="K6872">
        <v>2.6620762214634233E-4</v>
      </c>
      <c r="L6872" t="s">
        <v>254</v>
      </c>
      <c r="N6872" t="s">
        <v>459</v>
      </c>
      <c r="O6872" t="s">
        <v>1480</v>
      </c>
      <c r="P6872">
        <v>2.533805983093066E-4</v>
      </c>
      <c r="Q6872" t="s">
        <v>254</v>
      </c>
      <c r="S6872" t="s">
        <v>478</v>
      </c>
      <c r="T6872" t="s">
        <v>1480</v>
      </c>
      <c r="U6872">
        <v>1.4958488685132612E-4</v>
      </c>
      <c r="V6872" t="s">
        <v>254</v>
      </c>
    </row>
    <row r="6873" spans="9:22" x14ac:dyDescent="0.45">
      <c r="I6873" t="s">
        <v>435</v>
      </c>
      <c r="J6873" t="s">
        <v>1481</v>
      </c>
      <c r="K6873">
        <v>2.8108904327526168E-4</v>
      </c>
      <c r="L6873" t="s">
        <v>254</v>
      </c>
      <c r="N6873" t="s">
        <v>459</v>
      </c>
      <c r="O6873" t="s">
        <v>1481</v>
      </c>
      <c r="P6873">
        <v>2.5232667299194563E-4</v>
      </c>
      <c r="Q6873" t="s">
        <v>254</v>
      </c>
      <c r="S6873" t="s">
        <v>478</v>
      </c>
      <c r="T6873" t="s">
        <v>1481</v>
      </c>
      <c r="U6873">
        <v>1.5613035878927527E-4</v>
      </c>
      <c r="V6873" t="s">
        <v>254</v>
      </c>
    </row>
    <row r="6874" spans="9:22" x14ac:dyDescent="0.45">
      <c r="I6874" t="s">
        <v>435</v>
      </c>
      <c r="J6874" t="s">
        <v>1482</v>
      </c>
      <c r="K6874">
        <v>2.745748191137094E-4</v>
      </c>
      <c r="L6874" t="s">
        <v>254</v>
      </c>
      <c r="N6874" t="s">
        <v>459</v>
      </c>
      <c r="O6874" t="s">
        <v>1482</v>
      </c>
      <c r="P6874">
        <v>2.408548490886466E-4</v>
      </c>
      <c r="Q6874" t="s">
        <v>254</v>
      </c>
      <c r="S6874" t="s">
        <v>478</v>
      </c>
      <c r="T6874" t="s">
        <v>1482</v>
      </c>
      <c r="U6874">
        <v>1.6960582236547658E-4</v>
      </c>
      <c r="V6874" t="s">
        <v>254</v>
      </c>
    </row>
    <row r="6875" spans="9:22" x14ac:dyDescent="0.45">
      <c r="I6875" t="s">
        <v>435</v>
      </c>
      <c r="J6875" t="s">
        <v>1483</v>
      </c>
      <c r="K6875">
        <v>2.1714879488207676E-4</v>
      </c>
      <c r="L6875" t="s">
        <v>254</v>
      </c>
      <c r="N6875" t="s">
        <v>459</v>
      </c>
      <c r="O6875" t="s">
        <v>1483</v>
      </c>
      <c r="P6875">
        <v>2.2210126908562511E-4</v>
      </c>
      <c r="Q6875" t="s">
        <v>254</v>
      </c>
      <c r="S6875" t="s">
        <v>478</v>
      </c>
      <c r="T6875" t="s">
        <v>1483</v>
      </c>
      <c r="U6875">
        <v>1.842458569511047E-4</v>
      </c>
      <c r="V6875" t="s">
        <v>254</v>
      </c>
    </row>
    <row r="6876" spans="9:22" x14ac:dyDescent="0.45">
      <c r="I6876" t="s">
        <v>435</v>
      </c>
      <c r="J6876" t="s">
        <v>1484</v>
      </c>
      <c r="K6876">
        <v>1.1716319880733189E-4</v>
      </c>
      <c r="L6876" t="s">
        <v>254</v>
      </c>
      <c r="N6876" t="s">
        <v>459</v>
      </c>
      <c r="O6876" t="s">
        <v>1484</v>
      </c>
      <c r="P6876">
        <v>2.1049550359889891E-4</v>
      </c>
      <c r="Q6876" t="s">
        <v>254</v>
      </c>
      <c r="S6876" t="s">
        <v>478</v>
      </c>
      <c r="T6876" t="s">
        <v>1484</v>
      </c>
      <c r="U6876">
        <v>1.9726260952177978E-4</v>
      </c>
      <c r="V6876" t="s">
        <v>254</v>
      </c>
    </row>
    <row r="6877" spans="9:22" x14ac:dyDescent="0.45">
      <c r="I6877" t="s">
        <v>435</v>
      </c>
      <c r="J6877" t="s">
        <v>1485</v>
      </c>
      <c r="K6877">
        <v>0</v>
      </c>
      <c r="L6877" t="s">
        <v>254</v>
      </c>
      <c r="N6877" t="s">
        <v>459</v>
      </c>
      <c r="O6877" t="s">
        <v>1485</v>
      </c>
      <c r="P6877">
        <v>2.0177367516619347E-4</v>
      </c>
      <c r="Q6877" t="s">
        <v>254</v>
      </c>
      <c r="S6877" t="s">
        <v>478</v>
      </c>
      <c r="T6877" t="s">
        <v>1485</v>
      </c>
      <c r="U6877">
        <v>2.0465941226899202E-4</v>
      </c>
      <c r="V6877" t="s">
        <v>254</v>
      </c>
    </row>
    <row r="6878" spans="9:22" x14ac:dyDescent="0.45">
      <c r="I6878" t="s">
        <v>435</v>
      </c>
      <c r="J6878" t="s">
        <v>1486</v>
      </c>
      <c r="K6878">
        <v>0</v>
      </c>
      <c r="L6878" t="s">
        <v>254</v>
      </c>
      <c r="N6878" t="s">
        <v>459</v>
      </c>
      <c r="O6878" t="s">
        <v>1486</v>
      </c>
      <c r="P6878">
        <v>2.0354183974406994E-4</v>
      </c>
      <c r="Q6878" t="s">
        <v>254</v>
      </c>
      <c r="S6878" t="s">
        <v>478</v>
      </c>
      <c r="T6878" t="s">
        <v>1486</v>
      </c>
      <c r="U6878">
        <v>2.0705942229859594E-4</v>
      </c>
      <c r="V6878" t="s">
        <v>254</v>
      </c>
    </row>
    <row r="6879" spans="9:22" x14ac:dyDescent="0.45">
      <c r="I6879" t="s">
        <v>435</v>
      </c>
      <c r="J6879" t="s">
        <v>1487</v>
      </c>
      <c r="K6879">
        <v>0</v>
      </c>
      <c r="L6879" t="s">
        <v>254</v>
      </c>
      <c r="N6879" t="s">
        <v>459</v>
      </c>
      <c r="O6879" t="s">
        <v>1487</v>
      </c>
      <c r="P6879">
        <v>2.1890456255158294E-4</v>
      </c>
      <c r="Q6879" t="s">
        <v>254</v>
      </c>
      <c r="S6879" t="s">
        <v>478</v>
      </c>
      <c r="T6879" t="s">
        <v>1487</v>
      </c>
      <c r="U6879">
        <v>2.0386699440394946E-4</v>
      </c>
      <c r="V6879" t="s">
        <v>254</v>
      </c>
    </row>
    <row r="6880" spans="9:22" x14ac:dyDescent="0.45">
      <c r="I6880" t="s">
        <v>435</v>
      </c>
      <c r="J6880" t="s">
        <v>1488</v>
      </c>
      <c r="K6880">
        <v>0</v>
      </c>
      <c r="L6880" t="s">
        <v>254</v>
      </c>
      <c r="N6880" t="s">
        <v>459</v>
      </c>
      <c r="O6880" t="s">
        <v>1488</v>
      </c>
      <c r="P6880">
        <v>2.3700197817207966E-4</v>
      </c>
      <c r="Q6880" t="s">
        <v>254</v>
      </c>
      <c r="S6880" t="s">
        <v>478</v>
      </c>
      <c r="T6880" t="s">
        <v>1488</v>
      </c>
      <c r="U6880">
        <v>1.9923013492756286E-4</v>
      </c>
      <c r="V6880" t="s">
        <v>254</v>
      </c>
    </row>
    <row r="6881" spans="9:22" x14ac:dyDescent="0.45">
      <c r="I6881" t="s">
        <v>435</v>
      </c>
      <c r="J6881" t="s">
        <v>1489</v>
      </c>
      <c r="K6881">
        <v>0</v>
      </c>
      <c r="L6881" t="s">
        <v>254</v>
      </c>
      <c r="N6881" t="s">
        <v>459</v>
      </c>
      <c r="O6881" t="s">
        <v>1489</v>
      </c>
      <c r="P6881">
        <v>2.5072618686301567E-4</v>
      </c>
      <c r="Q6881" t="s">
        <v>254</v>
      </c>
      <c r="S6881" t="s">
        <v>478</v>
      </c>
      <c r="T6881" t="s">
        <v>1489</v>
      </c>
      <c r="U6881">
        <v>2.0377991758958818E-4</v>
      </c>
      <c r="V6881" t="s">
        <v>254</v>
      </c>
    </row>
    <row r="6882" spans="9:22" x14ac:dyDescent="0.45">
      <c r="I6882" t="s">
        <v>435</v>
      </c>
      <c r="J6882" t="s">
        <v>1490</v>
      </c>
      <c r="K6882">
        <v>0</v>
      </c>
      <c r="L6882" t="s">
        <v>254</v>
      </c>
      <c r="N6882" t="s">
        <v>459</v>
      </c>
      <c r="O6882" t="s">
        <v>1490</v>
      </c>
      <c r="P6882">
        <v>2.6179199059584563E-4</v>
      </c>
      <c r="Q6882" t="s">
        <v>254</v>
      </c>
      <c r="S6882" t="s">
        <v>478</v>
      </c>
      <c r="T6882" t="s">
        <v>1490</v>
      </c>
      <c r="U6882">
        <v>2.1144733807224102E-4</v>
      </c>
      <c r="V6882" t="s">
        <v>254</v>
      </c>
    </row>
    <row r="6883" spans="9:22" x14ac:dyDescent="0.45">
      <c r="I6883" t="s">
        <v>435</v>
      </c>
      <c r="J6883" t="s">
        <v>1491</v>
      </c>
      <c r="K6883">
        <v>0</v>
      </c>
      <c r="L6883" t="s">
        <v>254</v>
      </c>
      <c r="N6883" t="s">
        <v>459</v>
      </c>
      <c r="O6883" t="s">
        <v>1491</v>
      </c>
      <c r="P6883">
        <v>2.6251301493399119E-4</v>
      </c>
      <c r="Q6883" t="s">
        <v>254</v>
      </c>
      <c r="S6883" t="s">
        <v>478</v>
      </c>
      <c r="T6883" t="s">
        <v>1491</v>
      </c>
      <c r="U6883">
        <v>2.087603012481305E-4</v>
      </c>
      <c r="V6883" t="s">
        <v>254</v>
      </c>
    </row>
    <row r="6884" spans="9:22" x14ac:dyDescent="0.45">
      <c r="I6884" t="s">
        <v>435</v>
      </c>
      <c r="J6884" t="s">
        <v>1492</v>
      </c>
      <c r="K6884">
        <v>0</v>
      </c>
      <c r="L6884" t="s">
        <v>254</v>
      </c>
      <c r="N6884" t="s">
        <v>459</v>
      </c>
      <c r="O6884" t="s">
        <v>1492</v>
      </c>
      <c r="P6884">
        <v>2.5270314486427532E-4</v>
      </c>
      <c r="Q6884" t="s">
        <v>254</v>
      </c>
      <c r="S6884" t="s">
        <v>478</v>
      </c>
      <c r="T6884" t="s">
        <v>1492</v>
      </c>
      <c r="U6884">
        <v>2.1365177534803548E-4</v>
      </c>
      <c r="V6884" t="s">
        <v>254</v>
      </c>
    </row>
    <row r="6885" spans="9:22" x14ac:dyDescent="0.45">
      <c r="I6885" t="s">
        <v>435</v>
      </c>
      <c r="J6885" t="s">
        <v>1493</v>
      </c>
      <c r="K6885">
        <v>0</v>
      </c>
      <c r="L6885" t="s">
        <v>254</v>
      </c>
      <c r="N6885" t="s">
        <v>459</v>
      </c>
      <c r="O6885" t="s">
        <v>1493</v>
      </c>
      <c r="P6885">
        <v>2.4245806453541767E-4</v>
      </c>
      <c r="Q6885" t="s">
        <v>254</v>
      </c>
      <c r="S6885" t="s">
        <v>478</v>
      </c>
      <c r="T6885" t="s">
        <v>1493</v>
      </c>
      <c r="U6885">
        <v>2.1749550907280526E-4</v>
      </c>
      <c r="V6885" t="s">
        <v>254</v>
      </c>
    </row>
    <row r="6886" spans="9:22" x14ac:dyDescent="0.45">
      <c r="I6886" t="s">
        <v>435</v>
      </c>
      <c r="J6886" t="s">
        <v>1494</v>
      </c>
      <c r="K6886">
        <v>0</v>
      </c>
      <c r="L6886" t="s">
        <v>254</v>
      </c>
      <c r="N6886" t="s">
        <v>459</v>
      </c>
      <c r="O6886" t="s">
        <v>1494</v>
      </c>
      <c r="P6886">
        <v>2.3872856782704125E-4</v>
      </c>
      <c r="Q6886" t="s">
        <v>254</v>
      </c>
      <c r="S6886" t="s">
        <v>478</v>
      </c>
      <c r="T6886" t="s">
        <v>1494</v>
      </c>
      <c r="U6886">
        <v>2.1771737880430563E-4</v>
      </c>
      <c r="V6886" t="s">
        <v>254</v>
      </c>
    </row>
    <row r="6887" spans="9:22" x14ac:dyDescent="0.45">
      <c r="I6887" t="s">
        <v>435</v>
      </c>
      <c r="J6887" t="s">
        <v>1495</v>
      </c>
      <c r="K6887">
        <v>0</v>
      </c>
      <c r="L6887" t="s">
        <v>254</v>
      </c>
      <c r="N6887" t="s">
        <v>459</v>
      </c>
      <c r="O6887" t="s">
        <v>1495</v>
      </c>
      <c r="P6887">
        <v>2.3777464927576659E-4</v>
      </c>
      <c r="Q6887" t="s">
        <v>254</v>
      </c>
      <c r="S6887" t="s">
        <v>478</v>
      </c>
      <c r="T6887" t="s">
        <v>1495</v>
      </c>
      <c r="U6887">
        <v>2.1624426762437723E-4</v>
      </c>
      <c r="V6887" t="s">
        <v>254</v>
      </c>
    </row>
    <row r="6888" spans="9:22" x14ac:dyDescent="0.45">
      <c r="I6888" t="s">
        <v>435</v>
      </c>
      <c r="J6888" t="s">
        <v>1496</v>
      </c>
      <c r="K6888">
        <v>0</v>
      </c>
      <c r="L6888" t="s">
        <v>254</v>
      </c>
      <c r="N6888" t="s">
        <v>459</v>
      </c>
      <c r="O6888" t="s">
        <v>1496</v>
      </c>
      <c r="P6888">
        <v>2.3651481316469338E-4</v>
      </c>
      <c r="Q6888" t="s">
        <v>254</v>
      </c>
      <c r="S6888" t="s">
        <v>478</v>
      </c>
      <c r="T6888" t="s">
        <v>1496</v>
      </c>
      <c r="U6888">
        <v>2.1502612980216635E-4</v>
      </c>
      <c r="V6888" t="s">
        <v>254</v>
      </c>
    </row>
    <row r="6889" spans="9:22" x14ac:dyDescent="0.45">
      <c r="I6889" t="s">
        <v>435</v>
      </c>
      <c r="J6889" t="s">
        <v>1497</v>
      </c>
      <c r="K6889">
        <v>0</v>
      </c>
      <c r="L6889" t="s">
        <v>254</v>
      </c>
      <c r="N6889" t="s">
        <v>459</v>
      </c>
      <c r="O6889" t="s">
        <v>1497</v>
      </c>
      <c r="P6889">
        <v>2.3919465538504143E-4</v>
      </c>
      <c r="Q6889" t="s">
        <v>254</v>
      </c>
      <c r="S6889" t="s">
        <v>478</v>
      </c>
      <c r="T6889" t="s">
        <v>1497</v>
      </c>
      <c r="U6889">
        <v>2.1846545065966772E-4</v>
      </c>
      <c r="V6889" t="s">
        <v>254</v>
      </c>
    </row>
    <row r="6890" spans="9:22" x14ac:dyDescent="0.45">
      <c r="I6890" t="s">
        <v>435</v>
      </c>
      <c r="J6890" t="s">
        <v>1498</v>
      </c>
      <c r="K6890">
        <v>5.4101356356819158E-5</v>
      </c>
      <c r="L6890" t="s">
        <v>254</v>
      </c>
      <c r="N6890" t="s">
        <v>459</v>
      </c>
      <c r="O6890" t="s">
        <v>1498</v>
      </c>
      <c r="P6890">
        <v>2.4116066579093936E-4</v>
      </c>
      <c r="Q6890" t="s">
        <v>254</v>
      </c>
      <c r="S6890" t="s">
        <v>478</v>
      </c>
      <c r="T6890" t="s">
        <v>1498</v>
      </c>
      <c r="U6890">
        <v>2.2046442536138679E-4</v>
      </c>
      <c r="V6890" t="s">
        <v>254</v>
      </c>
    </row>
    <row r="6891" spans="9:22" x14ac:dyDescent="0.45">
      <c r="I6891" t="s">
        <v>435</v>
      </c>
      <c r="J6891" t="s">
        <v>1499</v>
      </c>
      <c r="K6891">
        <v>1.9204843960171996E-4</v>
      </c>
      <c r="L6891" t="s">
        <v>254</v>
      </c>
      <c r="N6891" t="s">
        <v>459</v>
      </c>
      <c r="O6891" t="s">
        <v>1499</v>
      </c>
      <c r="P6891">
        <v>2.30613403626371E-4</v>
      </c>
      <c r="Q6891" t="s">
        <v>254</v>
      </c>
      <c r="S6891" t="s">
        <v>478</v>
      </c>
      <c r="T6891" t="s">
        <v>1499</v>
      </c>
      <c r="U6891">
        <v>2.2304051818311131E-4</v>
      </c>
      <c r="V6891" t="s">
        <v>254</v>
      </c>
    </row>
    <row r="6892" spans="9:22" x14ac:dyDescent="0.45">
      <c r="I6892" t="s">
        <v>435</v>
      </c>
      <c r="J6892" t="s">
        <v>1500</v>
      </c>
      <c r="K6892">
        <v>2.5378685449061632E-4</v>
      </c>
      <c r="L6892" t="s">
        <v>254</v>
      </c>
      <c r="N6892" t="s">
        <v>459</v>
      </c>
      <c r="O6892" t="s">
        <v>1500</v>
      </c>
      <c r="P6892">
        <v>2.2593676546300961E-4</v>
      </c>
      <c r="Q6892" t="s">
        <v>254</v>
      </c>
      <c r="S6892" t="s">
        <v>478</v>
      </c>
      <c r="T6892" t="s">
        <v>1500</v>
      </c>
      <c r="U6892">
        <v>2.2628194294437734E-4</v>
      </c>
      <c r="V6892" t="s">
        <v>254</v>
      </c>
    </row>
    <row r="6893" spans="9:22" x14ac:dyDescent="0.45">
      <c r="I6893" t="s">
        <v>435</v>
      </c>
      <c r="J6893" t="s">
        <v>1501</v>
      </c>
      <c r="K6893">
        <v>2.8925009516142096E-4</v>
      </c>
      <c r="L6893" t="s">
        <v>254</v>
      </c>
      <c r="N6893" t="s">
        <v>459</v>
      </c>
      <c r="O6893" t="s">
        <v>1501</v>
      </c>
      <c r="P6893">
        <v>2.7110315233090274E-4</v>
      </c>
      <c r="Q6893" t="s">
        <v>254</v>
      </c>
      <c r="S6893" t="s">
        <v>478</v>
      </c>
      <c r="T6893" t="s">
        <v>1501</v>
      </c>
      <c r="U6893">
        <v>2.3276590580845557E-4</v>
      </c>
      <c r="V6893" t="s">
        <v>254</v>
      </c>
    </row>
    <row r="6894" spans="9:22" x14ac:dyDescent="0.45">
      <c r="I6894" t="s">
        <v>435</v>
      </c>
      <c r="J6894" t="s">
        <v>1502</v>
      </c>
      <c r="K6894">
        <v>2.910080870441387E-4</v>
      </c>
      <c r="L6894" t="s">
        <v>254</v>
      </c>
      <c r="N6894" t="s">
        <v>459</v>
      </c>
      <c r="O6894" t="s">
        <v>1502</v>
      </c>
      <c r="P6894">
        <v>2.6462711042146166E-4</v>
      </c>
      <c r="Q6894" t="s">
        <v>254</v>
      </c>
      <c r="S6894" t="s">
        <v>478</v>
      </c>
      <c r="T6894" t="s">
        <v>1502</v>
      </c>
      <c r="U6894">
        <v>2.3095746815684359E-4</v>
      </c>
      <c r="V6894" t="s">
        <v>254</v>
      </c>
    </row>
    <row r="6895" spans="9:22" x14ac:dyDescent="0.45">
      <c r="I6895" t="s">
        <v>435</v>
      </c>
      <c r="J6895" t="s">
        <v>1503</v>
      </c>
      <c r="K6895">
        <v>2.5262244250941646E-4</v>
      </c>
      <c r="L6895" t="s">
        <v>254</v>
      </c>
      <c r="N6895" t="s">
        <v>459</v>
      </c>
      <c r="O6895" t="s">
        <v>1503</v>
      </c>
      <c r="P6895">
        <v>2.4643967461830332E-4</v>
      </c>
      <c r="Q6895" t="s">
        <v>254</v>
      </c>
      <c r="S6895" t="s">
        <v>478</v>
      </c>
      <c r="T6895" t="s">
        <v>1503</v>
      </c>
      <c r="U6895">
        <v>2.0873401361513145E-4</v>
      </c>
      <c r="V6895" t="s">
        <v>254</v>
      </c>
    </row>
    <row r="6896" spans="9:22" x14ac:dyDescent="0.45">
      <c r="I6896" t="s">
        <v>435</v>
      </c>
      <c r="J6896" t="s">
        <v>1504</v>
      </c>
      <c r="K6896">
        <v>2.9453103079430006E-4</v>
      </c>
      <c r="L6896" t="s">
        <v>254</v>
      </c>
      <c r="N6896" t="s">
        <v>459</v>
      </c>
      <c r="O6896" t="s">
        <v>1504</v>
      </c>
      <c r="P6896">
        <v>2.2679128674029915E-4</v>
      </c>
      <c r="Q6896" t="s">
        <v>254</v>
      </c>
      <c r="S6896" t="s">
        <v>478</v>
      </c>
      <c r="T6896" t="s">
        <v>1504</v>
      </c>
      <c r="U6896">
        <v>1.9309174013376244E-4</v>
      </c>
      <c r="V6896" t="s">
        <v>254</v>
      </c>
    </row>
    <row r="6897" spans="9:22" x14ac:dyDescent="0.45">
      <c r="I6897" t="s">
        <v>435</v>
      </c>
      <c r="J6897" t="s">
        <v>1505</v>
      </c>
      <c r="K6897">
        <v>3.0902455739659489E-4</v>
      </c>
      <c r="L6897" t="s">
        <v>254</v>
      </c>
      <c r="N6897" t="s">
        <v>459</v>
      </c>
      <c r="O6897" t="s">
        <v>1505</v>
      </c>
      <c r="P6897">
        <v>2.0141307679092082E-4</v>
      </c>
      <c r="Q6897" t="s">
        <v>254</v>
      </c>
      <c r="S6897" t="s">
        <v>478</v>
      </c>
      <c r="T6897" t="s">
        <v>1505</v>
      </c>
      <c r="U6897">
        <v>1.8499456765092804E-4</v>
      </c>
      <c r="V6897" t="s">
        <v>254</v>
      </c>
    </row>
    <row r="6898" spans="9:22" x14ac:dyDescent="0.45">
      <c r="I6898" t="s">
        <v>435</v>
      </c>
      <c r="J6898" t="s">
        <v>1506</v>
      </c>
      <c r="K6898">
        <v>2.8871916738525095E-4</v>
      </c>
      <c r="L6898" t="s">
        <v>254</v>
      </c>
      <c r="N6898" t="s">
        <v>459</v>
      </c>
      <c r="O6898" t="s">
        <v>1506</v>
      </c>
      <c r="P6898">
        <v>1.7764814157224883E-4</v>
      </c>
      <c r="Q6898" t="s">
        <v>254</v>
      </c>
      <c r="S6898" t="s">
        <v>478</v>
      </c>
      <c r="T6898" t="s">
        <v>1506</v>
      </c>
      <c r="U6898">
        <v>1.7513790707548977E-4</v>
      </c>
      <c r="V6898" t="s">
        <v>254</v>
      </c>
    </row>
    <row r="6899" spans="9:22" x14ac:dyDescent="0.45">
      <c r="I6899" t="s">
        <v>435</v>
      </c>
      <c r="J6899" t="s">
        <v>1507</v>
      </c>
      <c r="K6899">
        <v>2.2627814649404777E-4</v>
      </c>
      <c r="L6899" t="s">
        <v>254</v>
      </c>
      <c r="N6899" t="s">
        <v>459</v>
      </c>
      <c r="O6899" t="s">
        <v>1507</v>
      </c>
      <c r="P6899">
        <v>1.5390940235403635E-4</v>
      </c>
      <c r="Q6899" t="s">
        <v>254</v>
      </c>
      <c r="S6899" t="s">
        <v>478</v>
      </c>
      <c r="T6899" t="s">
        <v>1507</v>
      </c>
      <c r="U6899">
        <v>1.7413566433160439E-4</v>
      </c>
      <c r="V6899" t="s">
        <v>254</v>
      </c>
    </row>
    <row r="6900" spans="9:22" x14ac:dyDescent="0.45">
      <c r="I6900" t="s">
        <v>435</v>
      </c>
      <c r="J6900" t="s">
        <v>1508</v>
      </c>
      <c r="K6900">
        <v>1.2338422793171171E-4</v>
      </c>
      <c r="L6900" t="s">
        <v>254</v>
      </c>
      <c r="N6900" t="s">
        <v>459</v>
      </c>
      <c r="O6900" t="s">
        <v>1508</v>
      </c>
      <c r="P6900">
        <v>1.2604828645819619E-4</v>
      </c>
      <c r="Q6900" t="s">
        <v>254</v>
      </c>
      <c r="S6900" t="s">
        <v>478</v>
      </c>
      <c r="T6900" t="s">
        <v>1508</v>
      </c>
      <c r="U6900">
        <v>1.8732144522687599E-4</v>
      </c>
      <c r="V6900" t="s">
        <v>254</v>
      </c>
    </row>
    <row r="6901" spans="9:22" x14ac:dyDescent="0.45">
      <c r="I6901" t="s">
        <v>435</v>
      </c>
      <c r="J6901" t="s">
        <v>1509</v>
      </c>
      <c r="K6901">
        <v>0</v>
      </c>
      <c r="L6901" t="s">
        <v>254</v>
      </c>
      <c r="N6901" t="s">
        <v>459</v>
      </c>
      <c r="O6901" t="s">
        <v>1509</v>
      </c>
      <c r="P6901">
        <v>9.6756691186209158E-5</v>
      </c>
      <c r="Q6901" t="s">
        <v>254</v>
      </c>
      <c r="S6901" t="s">
        <v>478</v>
      </c>
      <c r="T6901" t="s">
        <v>1509</v>
      </c>
      <c r="U6901">
        <v>2.0243457397197908E-4</v>
      </c>
      <c r="V6901" t="s">
        <v>254</v>
      </c>
    </row>
    <row r="6902" spans="9:22" x14ac:dyDescent="0.45">
      <c r="I6902" t="s">
        <v>435</v>
      </c>
      <c r="J6902" t="s">
        <v>1510</v>
      </c>
      <c r="K6902">
        <v>0</v>
      </c>
      <c r="L6902" t="s">
        <v>254</v>
      </c>
      <c r="N6902" t="s">
        <v>459</v>
      </c>
      <c r="O6902" t="s">
        <v>1510</v>
      </c>
      <c r="P6902">
        <v>7.8233505747469208E-5</v>
      </c>
      <c r="Q6902" t="s">
        <v>254</v>
      </c>
      <c r="S6902" t="s">
        <v>478</v>
      </c>
      <c r="T6902" t="s">
        <v>1510</v>
      </c>
      <c r="U6902">
        <v>2.0892568582503009E-4</v>
      </c>
      <c r="V6902" t="s">
        <v>254</v>
      </c>
    </row>
    <row r="6903" spans="9:22" x14ac:dyDescent="0.45">
      <c r="I6903" t="s">
        <v>435</v>
      </c>
      <c r="J6903" t="s">
        <v>1511</v>
      </c>
      <c r="K6903">
        <v>0</v>
      </c>
      <c r="L6903" t="s">
        <v>254</v>
      </c>
      <c r="N6903" t="s">
        <v>459</v>
      </c>
      <c r="O6903" t="s">
        <v>1511</v>
      </c>
      <c r="P6903">
        <v>6.4348693952034997E-5</v>
      </c>
      <c r="Q6903" t="s">
        <v>254</v>
      </c>
      <c r="S6903" t="s">
        <v>478</v>
      </c>
      <c r="T6903" t="s">
        <v>1511</v>
      </c>
      <c r="U6903">
        <v>2.0504826340851935E-4</v>
      </c>
      <c r="V6903" t="s">
        <v>254</v>
      </c>
    </row>
    <row r="6904" spans="9:22" x14ac:dyDescent="0.45">
      <c r="I6904" t="s">
        <v>435</v>
      </c>
      <c r="J6904" t="s">
        <v>1512</v>
      </c>
      <c r="K6904">
        <v>0</v>
      </c>
      <c r="L6904" t="s">
        <v>254</v>
      </c>
      <c r="N6904" t="s">
        <v>459</v>
      </c>
      <c r="O6904" t="s">
        <v>1512</v>
      </c>
      <c r="P6904">
        <v>5.6099405095259799E-5</v>
      </c>
      <c r="Q6904" t="s">
        <v>254</v>
      </c>
      <c r="S6904" t="s">
        <v>478</v>
      </c>
      <c r="T6904" t="s">
        <v>1512</v>
      </c>
      <c r="U6904">
        <v>1.9774327259243499E-4</v>
      </c>
      <c r="V6904" t="s">
        <v>254</v>
      </c>
    </row>
    <row r="6905" spans="9:22" x14ac:dyDescent="0.45">
      <c r="I6905" t="s">
        <v>435</v>
      </c>
      <c r="J6905" t="s">
        <v>1513</v>
      </c>
      <c r="K6905">
        <v>0</v>
      </c>
      <c r="L6905" t="s">
        <v>254</v>
      </c>
      <c r="N6905" t="s">
        <v>459</v>
      </c>
      <c r="O6905" t="s">
        <v>1513</v>
      </c>
      <c r="P6905">
        <v>5.9122646374291169E-5</v>
      </c>
      <c r="Q6905" t="s">
        <v>254</v>
      </c>
      <c r="S6905" t="s">
        <v>478</v>
      </c>
      <c r="T6905" t="s">
        <v>1513</v>
      </c>
      <c r="U6905">
        <v>1.8844727257418209E-4</v>
      </c>
      <c r="V6905" t="s">
        <v>254</v>
      </c>
    </row>
    <row r="6906" spans="9:22" x14ac:dyDescent="0.45">
      <c r="I6906" t="s">
        <v>435</v>
      </c>
      <c r="J6906" t="s">
        <v>1514</v>
      </c>
      <c r="K6906">
        <v>0</v>
      </c>
      <c r="L6906" t="s">
        <v>254</v>
      </c>
      <c r="N6906" t="s">
        <v>459</v>
      </c>
      <c r="O6906" t="s">
        <v>1514</v>
      </c>
      <c r="P6906">
        <v>6.4455265206973141E-5</v>
      </c>
      <c r="Q6906" t="s">
        <v>254</v>
      </c>
      <c r="S6906" t="s">
        <v>478</v>
      </c>
      <c r="T6906" t="s">
        <v>1514</v>
      </c>
      <c r="U6906">
        <v>1.8279257738888243E-4</v>
      </c>
      <c r="V6906" t="s">
        <v>254</v>
      </c>
    </row>
    <row r="6907" spans="9:22" x14ac:dyDescent="0.45">
      <c r="I6907" t="s">
        <v>435</v>
      </c>
      <c r="J6907" t="s">
        <v>1515</v>
      </c>
      <c r="K6907">
        <v>0</v>
      </c>
      <c r="L6907" t="s">
        <v>254</v>
      </c>
      <c r="N6907" t="s">
        <v>459</v>
      </c>
      <c r="O6907" t="s">
        <v>1515</v>
      </c>
      <c r="P6907">
        <v>5.3782317438696437E-5</v>
      </c>
      <c r="Q6907" t="s">
        <v>254</v>
      </c>
      <c r="S6907" t="s">
        <v>478</v>
      </c>
      <c r="T6907" t="s">
        <v>1515</v>
      </c>
      <c r="U6907">
        <v>1.5722037618645467E-4</v>
      </c>
      <c r="V6907" t="s">
        <v>254</v>
      </c>
    </row>
    <row r="6908" spans="9:22" x14ac:dyDescent="0.45">
      <c r="I6908" t="s">
        <v>435</v>
      </c>
      <c r="J6908" t="s">
        <v>1516</v>
      </c>
      <c r="K6908">
        <v>0</v>
      </c>
      <c r="L6908" t="s">
        <v>254</v>
      </c>
      <c r="N6908" t="s">
        <v>459</v>
      </c>
      <c r="O6908" t="s">
        <v>1516</v>
      </c>
      <c r="P6908">
        <v>3.714077137299214E-5</v>
      </c>
      <c r="Q6908" t="s">
        <v>254</v>
      </c>
      <c r="S6908" t="s">
        <v>478</v>
      </c>
      <c r="T6908" t="s">
        <v>1516</v>
      </c>
      <c r="U6908">
        <v>1.3221867861110641E-4</v>
      </c>
      <c r="V6908" t="s">
        <v>254</v>
      </c>
    </row>
    <row r="6909" spans="9:22" x14ac:dyDescent="0.45">
      <c r="I6909" t="s">
        <v>435</v>
      </c>
      <c r="J6909" t="s">
        <v>1517</v>
      </c>
      <c r="K6909">
        <v>0</v>
      </c>
      <c r="L6909" t="s">
        <v>254</v>
      </c>
      <c r="N6909" t="s">
        <v>459</v>
      </c>
      <c r="O6909" t="s">
        <v>1517</v>
      </c>
      <c r="P6909">
        <v>2.1714244864897109E-5</v>
      </c>
      <c r="Q6909" t="s">
        <v>254</v>
      </c>
      <c r="S6909" t="s">
        <v>478</v>
      </c>
      <c r="T6909" t="s">
        <v>1517</v>
      </c>
      <c r="U6909">
        <v>1.0921156424499714E-4</v>
      </c>
      <c r="V6909" t="s">
        <v>254</v>
      </c>
    </row>
    <row r="6910" spans="9:22" x14ac:dyDescent="0.45">
      <c r="I6910" t="s">
        <v>435</v>
      </c>
      <c r="J6910" t="s">
        <v>1518</v>
      </c>
      <c r="K6910">
        <v>0</v>
      </c>
      <c r="L6910" t="s">
        <v>254</v>
      </c>
      <c r="N6910" t="s">
        <v>459</v>
      </c>
      <c r="O6910" t="s">
        <v>1518</v>
      </c>
      <c r="P6910">
        <v>1.6769948125860437E-5</v>
      </c>
      <c r="Q6910" t="s">
        <v>254</v>
      </c>
      <c r="S6910" t="s">
        <v>478</v>
      </c>
      <c r="T6910" t="s">
        <v>1518</v>
      </c>
      <c r="U6910">
        <v>9.0766364871095961E-5</v>
      </c>
      <c r="V6910" t="s">
        <v>254</v>
      </c>
    </row>
    <row r="6911" spans="9:22" x14ac:dyDescent="0.45">
      <c r="I6911" t="s">
        <v>435</v>
      </c>
      <c r="J6911" t="s">
        <v>1519</v>
      </c>
      <c r="K6911">
        <v>0</v>
      </c>
      <c r="L6911" t="s">
        <v>254</v>
      </c>
      <c r="N6911" t="s">
        <v>459</v>
      </c>
      <c r="O6911" t="s">
        <v>1519</v>
      </c>
      <c r="P6911">
        <v>1.8678464393144812E-5</v>
      </c>
      <c r="Q6911" t="s">
        <v>254</v>
      </c>
      <c r="S6911" t="s">
        <v>478</v>
      </c>
      <c r="T6911" t="s">
        <v>1519</v>
      </c>
      <c r="U6911">
        <v>7.8956875032091986E-5</v>
      </c>
      <c r="V6911" t="s">
        <v>254</v>
      </c>
    </row>
    <row r="6912" spans="9:22" x14ac:dyDescent="0.45">
      <c r="I6912" t="s">
        <v>435</v>
      </c>
      <c r="J6912" t="s">
        <v>1520</v>
      </c>
      <c r="K6912">
        <v>0</v>
      </c>
      <c r="L6912" t="s">
        <v>254</v>
      </c>
      <c r="N6912" t="s">
        <v>459</v>
      </c>
      <c r="O6912" t="s">
        <v>1520</v>
      </c>
      <c r="P6912">
        <v>2.2019777131865909E-5</v>
      </c>
      <c r="Q6912" t="s">
        <v>254</v>
      </c>
      <c r="S6912" t="s">
        <v>478</v>
      </c>
      <c r="T6912" t="s">
        <v>1520</v>
      </c>
      <c r="U6912">
        <v>7.1263541309122497E-5</v>
      </c>
      <c r="V6912" t="s">
        <v>254</v>
      </c>
    </row>
    <row r="6913" spans="9:22" x14ac:dyDescent="0.45">
      <c r="I6913" t="s">
        <v>435</v>
      </c>
      <c r="J6913" t="s">
        <v>1521</v>
      </c>
      <c r="K6913">
        <v>0</v>
      </c>
      <c r="L6913" t="s">
        <v>254</v>
      </c>
      <c r="N6913" t="s">
        <v>459</v>
      </c>
      <c r="O6913" t="s">
        <v>1521</v>
      </c>
      <c r="P6913">
        <v>2.1851106735515823E-5</v>
      </c>
      <c r="Q6913" t="s">
        <v>254</v>
      </c>
      <c r="S6913" t="s">
        <v>478</v>
      </c>
      <c r="T6913" t="s">
        <v>1521</v>
      </c>
      <c r="U6913">
        <v>6.7371698036028233E-5</v>
      </c>
      <c r="V6913" t="s">
        <v>254</v>
      </c>
    </row>
    <row r="6914" spans="9:22" x14ac:dyDescent="0.45">
      <c r="I6914" t="s">
        <v>435</v>
      </c>
      <c r="J6914" t="s">
        <v>1522</v>
      </c>
      <c r="K6914">
        <v>5.8971434395839485E-5</v>
      </c>
      <c r="L6914" t="s">
        <v>254</v>
      </c>
      <c r="N6914" t="s">
        <v>459</v>
      </c>
      <c r="O6914" t="s">
        <v>1522</v>
      </c>
      <c r="P6914">
        <v>1.5732952474429261E-5</v>
      </c>
      <c r="Q6914" t="s">
        <v>254</v>
      </c>
      <c r="S6914" t="s">
        <v>478</v>
      </c>
      <c r="T6914" t="s">
        <v>1522</v>
      </c>
      <c r="U6914">
        <v>6.886182877507418E-5</v>
      </c>
      <c r="V6914" t="s">
        <v>254</v>
      </c>
    </row>
    <row r="6915" spans="9:22" x14ac:dyDescent="0.45">
      <c r="I6915" t="s">
        <v>435</v>
      </c>
      <c r="J6915" t="s">
        <v>1523</v>
      </c>
      <c r="K6915">
        <v>1.6708558326134434E-4</v>
      </c>
      <c r="L6915" t="s">
        <v>254</v>
      </c>
      <c r="N6915" t="s">
        <v>459</v>
      </c>
      <c r="O6915" t="s">
        <v>1523</v>
      </c>
      <c r="P6915">
        <v>9.4545423974929353E-6</v>
      </c>
      <c r="Q6915" t="s">
        <v>254</v>
      </c>
      <c r="S6915" t="s">
        <v>478</v>
      </c>
      <c r="T6915" t="s">
        <v>1523</v>
      </c>
      <c r="U6915">
        <v>6.9850241440622232E-5</v>
      </c>
      <c r="V6915" t="s">
        <v>254</v>
      </c>
    </row>
    <row r="6916" spans="9:22" x14ac:dyDescent="0.45">
      <c r="I6916" t="s">
        <v>435</v>
      </c>
      <c r="J6916" t="s">
        <v>1524</v>
      </c>
      <c r="K6916">
        <v>2.3308309135106658E-4</v>
      </c>
      <c r="L6916" t="s">
        <v>254</v>
      </c>
      <c r="N6916" t="s">
        <v>459</v>
      </c>
      <c r="O6916" t="s">
        <v>1524</v>
      </c>
      <c r="P6916">
        <v>8.7362502226275343E-6</v>
      </c>
      <c r="Q6916" t="s">
        <v>254</v>
      </c>
      <c r="S6916" t="s">
        <v>478</v>
      </c>
      <c r="T6916" t="s">
        <v>1524</v>
      </c>
      <c r="U6916">
        <v>7.250993688349611E-5</v>
      </c>
      <c r="V6916" t="s">
        <v>254</v>
      </c>
    </row>
    <row r="6917" spans="9:22" x14ac:dyDescent="0.45">
      <c r="I6917" t="s">
        <v>435</v>
      </c>
      <c r="J6917" t="s">
        <v>1525</v>
      </c>
      <c r="K6917">
        <v>2.6371627579577483E-4</v>
      </c>
      <c r="L6917" t="s">
        <v>254</v>
      </c>
      <c r="N6917" t="s">
        <v>459</v>
      </c>
      <c r="O6917" t="s">
        <v>1525</v>
      </c>
      <c r="P6917">
        <v>7.4308935919294632E-6</v>
      </c>
      <c r="Q6917" t="s">
        <v>254</v>
      </c>
      <c r="S6917" t="s">
        <v>478</v>
      </c>
      <c r="T6917" t="s">
        <v>1525</v>
      </c>
      <c r="U6917">
        <v>7.6286014278822381E-5</v>
      </c>
      <c r="V6917" t="s">
        <v>254</v>
      </c>
    </row>
    <row r="6918" spans="9:22" x14ac:dyDescent="0.45">
      <c r="I6918" t="s">
        <v>435</v>
      </c>
      <c r="J6918" t="s">
        <v>1526</v>
      </c>
      <c r="K6918">
        <v>2.8014876938298384E-4</v>
      </c>
      <c r="L6918" t="s">
        <v>254</v>
      </c>
      <c r="N6918" t="s">
        <v>459</v>
      </c>
      <c r="O6918" t="s">
        <v>1526</v>
      </c>
      <c r="P6918">
        <v>1.040533160279109E-5</v>
      </c>
      <c r="Q6918" t="s">
        <v>254</v>
      </c>
      <c r="S6918" t="s">
        <v>478</v>
      </c>
      <c r="T6918" t="s">
        <v>1526</v>
      </c>
      <c r="U6918">
        <v>6.1451570544581176E-5</v>
      </c>
      <c r="V6918" t="s">
        <v>254</v>
      </c>
    </row>
    <row r="6919" spans="9:22" x14ac:dyDescent="0.45">
      <c r="I6919" t="s">
        <v>435</v>
      </c>
      <c r="J6919" t="s">
        <v>1527</v>
      </c>
      <c r="K6919">
        <v>2.4309212009200078E-4</v>
      </c>
      <c r="L6919" t="s">
        <v>254</v>
      </c>
      <c r="N6919" t="s">
        <v>459</v>
      </c>
      <c r="O6919" t="s">
        <v>1527</v>
      </c>
      <c r="P6919">
        <v>1.4500791726294061E-5</v>
      </c>
      <c r="Q6919" t="s">
        <v>254</v>
      </c>
      <c r="S6919" t="s">
        <v>478</v>
      </c>
      <c r="T6919" t="s">
        <v>1527</v>
      </c>
      <c r="U6919">
        <v>6.0003813728618878E-5</v>
      </c>
      <c r="V6919" t="s">
        <v>254</v>
      </c>
    </row>
    <row r="6920" spans="9:22" x14ac:dyDescent="0.45">
      <c r="I6920" t="s">
        <v>435</v>
      </c>
      <c r="J6920" t="s">
        <v>1528</v>
      </c>
      <c r="K6920">
        <v>2.9053986031299882E-4</v>
      </c>
      <c r="L6920" t="s">
        <v>254</v>
      </c>
      <c r="N6920" t="s">
        <v>459</v>
      </c>
      <c r="O6920" t="s">
        <v>1528</v>
      </c>
      <c r="P6920">
        <v>1.9983220280307258E-5</v>
      </c>
      <c r="Q6920" t="s">
        <v>254</v>
      </c>
      <c r="S6920" t="s">
        <v>478</v>
      </c>
      <c r="T6920" t="s">
        <v>1528</v>
      </c>
      <c r="U6920">
        <v>6.5877691581413305E-5</v>
      </c>
      <c r="V6920" t="s">
        <v>254</v>
      </c>
    </row>
    <row r="6921" spans="9:22" x14ac:dyDescent="0.45">
      <c r="I6921" t="s">
        <v>435</v>
      </c>
      <c r="J6921" t="s">
        <v>1529</v>
      </c>
      <c r="K6921">
        <v>3.0677879107678932E-4</v>
      </c>
      <c r="L6921" t="s">
        <v>254</v>
      </c>
      <c r="N6921" t="s">
        <v>459</v>
      </c>
      <c r="O6921" t="s">
        <v>1529</v>
      </c>
      <c r="P6921">
        <v>2.0597063001711984E-5</v>
      </c>
      <c r="Q6921" t="s">
        <v>254</v>
      </c>
      <c r="S6921" t="s">
        <v>478</v>
      </c>
      <c r="T6921" t="s">
        <v>1529</v>
      </c>
      <c r="U6921">
        <v>6.7475217512222142E-5</v>
      </c>
      <c r="V6921" t="s">
        <v>254</v>
      </c>
    </row>
    <row r="6922" spans="9:22" x14ac:dyDescent="0.45">
      <c r="I6922" t="s">
        <v>435</v>
      </c>
      <c r="J6922" t="s">
        <v>1530</v>
      </c>
      <c r="K6922">
        <v>2.8045808570636944E-4</v>
      </c>
      <c r="L6922" t="s">
        <v>254</v>
      </c>
      <c r="N6922" t="s">
        <v>459</v>
      </c>
      <c r="O6922" t="s">
        <v>1530</v>
      </c>
      <c r="P6922">
        <v>1.4632095997699885E-5</v>
      </c>
      <c r="Q6922" t="s">
        <v>254</v>
      </c>
      <c r="S6922" t="s">
        <v>478</v>
      </c>
      <c r="T6922" t="s">
        <v>1530</v>
      </c>
      <c r="U6922">
        <v>6.2432422668122779E-5</v>
      </c>
      <c r="V6922" t="s">
        <v>254</v>
      </c>
    </row>
    <row r="6923" spans="9:22" x14ac:dyDescent="0.45">
      <c r="I6923" t="s">
        <v>435</v>
      </c>
      <c r="J6923" t="s">
        <v>1531</v>
      </c>
      <c r="K6923">
        <v>2.0897295486540382E-4</v>
      </c>
      <c r="L6923" t="s">
        <v>254</v>
      </c>
      <c r="N6923" t="s">
        <v>459</v>
      </c>
      <c r="O6923" t="s">
        <v>1531</v>
      </c>
      <c r="P6923">
        <v>9.3915320729687618E-6</v>
      </c>
      <c r="Q6923" t="s">
        <v>254</v>
      </c>
      <c r="S6923" t="s">
        <v>478</v>
      </c>
      <c r="T6923" t="s">
        <v>1531</v>
      </c>
      <c r="U6923">
        <v>5.4804414996418942E-5</v>
      </c>
      <c r="V6923" t="s">
        <v>254</v>
      </c>
    </row>
    <row r="6924" spans="9:22" x14ac:dyDescent="0.45">
      <c r="I6924" t="s">
        <v>435</v>
      </c>
      <c r="J6924" t="s">
        <v>1532</v>
      </c>
      <c r="K6924">
        <v>1.2446314746506233E-4</v>
      </c>
      <c r="L6924" t="s">
        <v>254</v>
      </c>
      <c r="N6924" t="s">
        <v>459</v>
      </c>
      <c r="O6924" t="s">
        <v>1532</v>
      </c>
      <c r="P6924">
        <v>6.1485939778570995E-6</v>
      </c>
      <c r="Q6924" t="s">
        <v>254</v>
      </c>
      <c r="S6924" t="s">
        <v>478</v>
      </c>
      <c r="T6924" t="s">
        <v>1532</v>
      </c>
      <c r="U6924">
        <v>5.1174919783079861E-5</v>
      </c>
      <c r="V6924" t="s">
        <v>254</v>
      </c>
    </row>
    <row r="6925" spans="9:22" x14ac:dyDescent="0.45">
      <c r="I6925" t="s">
        <v>435</v>
      </c>
      <c r="J6925" t="s">
        <v>1533</v>
      </c>
      <c r="K6925">
        <v>0</v>
      </c>
      <c r="L6925" t="s">
        <v>254</v>
      </c>
      <c r="N6925" t="s">
        <v>459</v>
      </c>
      <c r="O6925" t="s">
        <v>1533</v>
      </c>
      <c r="P6925">
        <v>3.2677865108183806E-6</v>
      </c>
      <c r="Q6925" t="s">
        <v>254</v>
      </c>
      <c r="S6925" t="s">
        <v>478</v>
      </c>
      <c r="T6925" t="s">
        <v>1533</v>
      </c>
      <c r="U6925">
        <v>5.1222830531680334E-5</v>
      </c>
      <c r="V6925" t="s">
        <v>254</v>
      </c>
    </row>
    <row r="6926" spans="9:22" x14ac:dyDescent="0.45">
      <c r="I6926" t="s">
        <v>435</v>
      </c>
      <c r="J6926" t="s">
        <v>1534</v>
      </c>
      <c r="K6926">
        <v>0</v>
      </c>
      <c r="L6926" t="s">
        <v>254</v>
      </c>
      <c r="N6926" t="s">
        <v>459</v>
      </c>
      <c r="O6926" t="s">
        <v>1534</v>
      </c>
      <c r="P6926">
        <v>2.2231472226639408E-6</v>
      </c>
      <c r="Q6926" t="s">
        <v>254</v>
      </c>
      <c r="S6926" t="s">
        <v>478</v>
      </c>
      <c r="T6926" t="s">
        <v>1534</v>
      </c>
      <c r="U6926">
        <v>6.1971833889467088E-5</v>
      </c>
      <c r="V6926" t="s">
        <v>254</v>
      </c>
    </row>
    <row r="6927" spans="9:22" x14ac:dyDescent="0.45">
      <c r="I6927" t="s">
        <v>435</v>
      </c>
      <c r="J6927" t="s">
        <v>1535</v>
      </c>
      <c r="K6927">
        <v>0</v>
      </c>
      <c r="L6927" t="s">
        <v>254</v>
      </c>
      <c r="N6927" t="s">
        <v>459</v>
      </c>
      <c r="O6927" t="s">
        <v>1535</v>
      </c>
      <c r="P6927">
        <v>2.4120646880352564E-6</v>
      </c>
      <c r="Q6927" t="s">
        <v>254</v>
      </c>
      <c r="S6927" t="s">
        <v>478</v>
      </c>
      <c r="T6927" t="s">
        <v>1535</v>
      </c>
      <c r="U6927">
        <v>8.171931660445013E-5</v>
      </c>
      <c r="V6927" t="s">
        <v>254</v>
      </c>
    </row>
    <row r="6928" spans="9:22" x14ac:dyDescent="0.45">
      <c r="I6928" t="s">
        <v>435</v>
      </c>
      <c r="J6928" t="s">
        <v>1536</v>
      </c>
      <c r="K6928">
        <v>0</v>
      </c>
      <c r="L6928" t="s">
        <v>254</v>
      </c>
      <c r="N6928" t="s">
        <v>459</v>
      </c>
      <c r="O6928" t="s">
        <v>1536</v>
      </c>
      <c r="P6928">
        <v>5.0738788810091604E-6</v>
      </c>
      <c r="Q6928" t="s">
        <v>254</v>
      </c>
      <c r="S6928" t="s">
        <v>478</v>
      </c>
      <c r="T6928" t="s">
        <v>1536</v>
      </c>
      <c r="U6928">
        <v>9.9940682557331776E-5</v>
      </c>
      <c r="V6928" t="s">
        <v>254</v>
      </c>
    </row>
    <row r="6929" spans="9:22" x14ac:dyDescent="0.45">
      <c r="I6929" t="s">
        <v>435</v>
      </c>
      <c r="J6929" t="s">
        <v>1537</v>
      </c>
      <c r="K6929">
        <v>0</v>
      </c>
      <c r="L6929" t="s">
        <v>254</v>
      </c>
      <c r="N6929" t="s">
        <v>459</v>
      </c>
      <c r="O6929" t="s">
        <v>1537</v>
      </c>
      <c r="P6929">
        <v>1.1502288051783997E-5</v>
      </c>
      <c r="Q6929" t="s">
        <v>254</v>
      </c>
      <c r="S6929" t="s">
        <v>478</v>
      </c>
      <c r="T6929" t="s">
        <v>1537</v>
      </c>
      <c r="U6929">
        <v>1.1015468317751188E-4</v>
      </c>
      <c r="V6929" t="s">
        <v>254</v>
      </c>
    </row>
    <row r="6930" spans="9:22" x14ac:dyDescent="0.45">
      <c r="I6930" t="s">
        <v>435</v>
      </c>
      <c r="J6930" t="s">
        <v>1538</v>
      </c>
      <c r="K6930">
        <v>0</v>
      </c>
      <c r="L6930" t="s">
        <v>254</v>
      </c>
      <c r="N6930" t="s">
        <v>459</v>
      </c>
      <c r="O6930" t="s">
        <v>1538</v>
      </c>
      <c r="P6930">
        <v>1.344286497039082E-5</v>
      </c>
      <c r="Q6930" t="s">
        <v>254</v>
      </c>
      <c r="S6930" t="s">
        <v>478</v>
      </c>
      <c r="T6930" t="s">
        <v>1538</v>
      </c>
      <c r="U6930">
        <v>1.0651129013119713E-4</v>
      </c>
      <c r="V6930" t="s">
        <v>254</v>
      </c>
    </row>
    <row r="6931" spans="9:22" x14ac:dyDescent="0.45">
      <c r="I6931" t="s">
        <v>435</v>
      </c>
      <c r="J6931" t="s">
        <v>1539</v>
      </c>
      <c r="K6931">
        <v>0</v>
      </c>
      <c r="L6931" t="s">
        <v>254</v>
      </c>
      <c r="N6931" t="s">
        <v>459</v>
      </c>
      <c r="O6931" t="s">
        <v>1539</v>
      </c>
      <c r="P6931">
        <v>1.6138053745345228E-5</v>
      </c>
      <c r="Q6931" t="s">
        <v>254</v>
      </c>
      <c r="S6931" t="s">
        <v>478</v>
      </c>
      <c r="T6931" t="s">
        <v>1539</v>
      </c>
      <c r="U6931">
        <v>1.0078822472546294E-4</v>
      </c>
      <c r="V6931" t="s">
        <v>254</v>
      </c>
    </row>
    <row r="6932" spans="9:22" x14ac:dyDescent="0.45">
      <c r="I6932" t="s">
        <v>435</v>
      </c>
      <c r="J6932" t="s">
        <v>1540</v>
      </c>
      <c r="K6932">
        <v>0</v>
      </c>
      <c r="L6932" t="s">
        <v>254</v>
      </c>
      <c r="N6932" t="s">
        <v>459</v>
      </c>
      <c r="O6932" t="s">
        <v>1540</v>
      </c>
      <c r="P6932">
        <v>1.9097414207494157E-5</v>
      </c>
      <c r="Q6932" t="s">
        <v>254</v>
      </c>
      <c r="S6932" t="s">
        <v>478</v>
      </c>
      <c r="T6932" t="s">
        <v>1540</v>
      </c>
      <c r="U6932">
        <v>9.5860232011686129E-5</v>
      </c>
      <c r="V6932" t="s">
        <v>254</v>
      </c>
    </row>
    <row r="6933" spans="9:22" x14ac:dyDescent="0.45">
      <c r="I6933" t="s">
        <v>435</v>
      </c>
      <c r="J6933" t="s">
        <v>1541</v>
      </c>
      <c r="K6933">
        <v>0</v>
      </c>
      <c r="L6933" t="s">
        <v>254</v>
      </c>
      <c r="N6933" t="s">
        <v>459</v>
      </c>
      <c r="O6933" t="s">
        <v>1541</v>
      </c>
      <c r="P6933">
        <v>2.2588082459559581E-5</v>
      </c>
      <c r="Q6933" t="s">
        <v>254</v>
      </c>
      <c r="S6933" t="s">
        <v>478</v>
      </c>
      <c r="T6933" t="s">
        <v>1541</v>
      </c>
      <c r="U6933">
        <v>8.9952400121748893E-5</v>
      </c>
      <c r="V6933" t="s">
        <v>254</v>
      </c>
    </row>
    <row r="6934" spans="9:22" x14ac:dyDescent="0.45">
      <c r="I6934" t="s">
        <v>435</v>
      </c>
      <c r="J6934" t="s">
        <v>1542</v>
      </c>
      <c r="K6934">
        <v>0</v>
      </c>
      <c r="L6934" t="s">
        <v>254</v>
      </c>
      <c r="N6934" t="s">
        <v>459</v>
      </c>
      <c r="O6934" t="s">
        <v>1542</v>
      </c>
      <c r="P6934">
        <v>3.0446615725429592E-5</v>
      </c>
      <c r="Q6934" t="s">
        <v>254</v>
      </c>
      <c r="S6934" t="s">
        <v>478</v>
      </c>
      <c r="T6934" t="s">
        <v>1542</v>
      </c>
      <c r="U6934">
        <v>8.4399748226405126E-5</v>
      </c>
      <c r="V6934" t="s">
        <v>254</v>
      </c>
    </row>
    <row r="6935" spans="9:22" x14ac:dyDescent="0.45">
      <c r="I6935" t="s">
        <v>435</v>
      </c>
      <c r="J6935" t="s">
        <v>1543</v>
      </c>
      <c r="K6935">
        <v>0</v>
      </c>
      <c r="L6935" t="s">
        <v>254</v>
      </c>
      <c r="N6935" t="s">
        <v>459</v>
      </c>
      <c r="O6935" t="s">
        <v>1543</v>
      </c>
      <c r="P6935">
        <v>3.9998534251444861E-5</v>
      </c>
      <c r="Q6935" t="s">
        <v>254</v>
      </c>
      <c r="S6935" t="s">
        <v>478</v>
      </c>
      <c r="T6935" t="s">
        <v>1543</v>
      </c>
      <c r="U6935">
        <v>8.4299352778691229E-5</v>
      </c>
      <c r="V6935" t="s">
        <v>254</v>
      </c>
    </row>
    <row r="6936" spans="9:22" x14ac:dyDescent="0.45">
      <c r="I6936" t="s">
        <v>435</v>
      </c>
      <c r="J6936" t="s">
        <v>1544</v>
      </c>
      <c r="K6936">
        <v>0</v>
      </c>
      <c r="L6936" t="s">
        <v>254</v>
      </c>
      <c r="N6936" t="s">
        <v>459</v>
      </c>
      <c r="O6936" t="s">
        <v>1544</v>
      </c>
      <c r="P6936">
        <v>4.6349381937139704E-5</v>
      </c>
      <c r="Q6936" t="s">
        <v>254</v>
      </c>
      <c r="S6936" t="s">
        <v>478</v>
      </c>
      <c r="T6936" t="s">
        <v>1544</v>
      </c>
      <c r="U6936">
        <v>8.8455106619311408E-5</v>
      </c>
      <c r="V6936" t="s">
        <v>254</v>
      </c>
    </row>
    <row r="6937" spans="9:22" x14ac:dyDescent="0.45">
      <c r="I6937" t="s">
        <v>435</v>
      </c>
      <c r="J6937" t="s">
        <v>1545</v>
      </c>
      <c r="K6937">
        <v>0</v>
      </c>
      <c r="L6937" t="s">
        <v>254</v>
      </c>
      <c r="N6937" t="s">
        <v>459</v>
      </c>
      <c r="O6937" t="s">
        <v>1545</v>
      </c>
      <c r="P6937">
        <v>5.4336166069242955E-5</v>
      </c>
      <c r="Q6937" t="s">
        <v>254</v>
      </c>
      <c r="S6937" t="s">
        <v>478</v>
      </c>
      <c r="T6937" t="s">
        <v>1545</v>
      </c>
      <c r="U6937">
        <v>9.3340033083978764E-5</v>
      </c>
      <c r="V6937" t="s">
        <v>254</v>
      </c>
    </row>
    <row r="6938" spans="9:22" x14ac:dyDescent="0.45">
      <c r="I6938" t="s">
        <v>435</v>
      </c>
      <c r="J6938" t="s">
        <v>1546</v>
      </c>
      <c r="K6938">
        <v>2.726730091252883E-5</v>
      </c>
      <c r="L6938" t="s">
        <v>254</v>
      </c>
      <c r="N6938" t="s">
        <v>459</v>
      </c>
      <c r="O6938" t="s">
        <v>1546</v>
      </c>
      <c r="P6938">
        <v>6.2897012495333806E-5</v>
      </c>
      <c r="Q6938" t="s">
        <v>254</v>
      </c>
      <c r="S6938" t="s">
        <v>478</v>
      </c>
      <c r="T6938" t="s">
        <v>1546</v>
      </c>
      <c r="U6938">
        <v>1.0028313268725081E-4</v>
      </c>
      <c r="V6938" t="s">
        <v>254</v>
      </c>
    </row>
    <row r="6939" spans="9:22" x14ac:dyDescent="0.45">
      <c r="I6939" t="s">
        <v>435</v>
      </c>
      <c r="J6939" t="s">
        <v>1547</v>
      </c>
      <c r="K6939">
        <v>1.1479841071101024E-4</v>
      </c>
      <c r="L6939" t="s">
        <v>254</v>
      </c>
      <c r="N6939" t="s">
        <v>459</v>
      </c>
      <c r="O6939" t="s">
        <v>1547</v>
      </c>
      <c r="P6939">
        <v>6.7273054180309454E-5</v>
      </c>
      <c r="Q6939" t="s">
        <v>254</v>
      </c>
      <c r="S6939" t="s">
        <v>478</v>
      </c>
      <c r="T6939" t="s">
        <v>1547</v>
      </c>
      <c r="U6939">
        <v>1.0609830928816862E-4</v>
      </c>
      <c r="V6939" t="s">
        <v>254</v>
      </c>
    </row>
    <row r="6940" spans="9:22" x14ac:dyDescent="0.45">
      <c r="I6940" t="s">
        <v>435</v>
      </c>
      <c r="J6940" t="s">
        <v>1548</v>
      </c>
      <c r="K6940">
        <v>1.7920794433586059E-4</v>
      </c>
      <c r="L6940" t="s">
        <v>254</v>
      </c>
      <c r="N6940" t="s">
        <v>459</v>
      </c>
      <c r="O6940" t="s">
        <v>1548</v>
      </c>
      <c r="P6940">
        <v>7.2129157347071136E-5</v>
      </c>
      <c r="Q6940" t="s">
        <v>254</v>
      </c>
      <c r="S6940" t="s">
        <v>478</v>
      </c>
      <c r="T6940" t="s">
        <v>1548</v>
      </c>
      <c r="U6940">
        <v>1.0733437890858189E-4</v>
      </c>
      <c r="V6940" t="s">
        <v>254</v>
      </c>
    </row>
    <row r="6941" spans="9:22" x14ac:dyDescent="0.45">
      <c r="I6941" t="s">
        <v>435</v>
      </c>
      <c r="J6941" t="s">
        <v>1549</v>
      </c>
      <c r="K6941">
        <v>2.5442063448416935E-4</v>
      </c>
      <c r="L6941" t="s">
        <v>254</v>
      </c>
      <c r="N6941" t="s">
        <v>459</v>
      </c>
      <c r="O6941" t="s">
        <v>1549</v>
      </c>
      <c r="P6941">
        <v>9.1530667873783051E-5</v>
      </c>
      <c r="Q6941" t="s">
        <v>254</v>
      </c>
      <c r="S6941" t="s">
        <v>478</v>
      </c>
      <c r="T6941" t="s">
        <v>1549</v>
      </c>
      <c r="U6941">
        <v>1.0171995840940568E-4</v>
      </c>
      <c r="V6941" t="s">
        <v>254</v>
      </c>
    </row>
    <row r="6942" spans="9:22" x14ac:dyDescent="0.45">
      <c r="I6942" t="s">
        <v>435</v>
      </c>
      <c r="J6942" t="s">
        <v>1550</v>
      </c>
      <c r="K6942">
        <v>2.3433209428439856E-4</v>
      </c>
      <c r="L6942" t="s">
        <v>254</v>
      </c>
      <c r="N6942" t="s">
        <v>459</v>
      </c>
      <c r="O6942" t="s">
        <v>1550</v>
      </c>
      <c r="P6942">
        <v>9.6863247075177223E-5</v>
      </c>
      <c r="Q6942" t="s">
        <v>254</v>
      </c>
      <c r="S6942" t="s">
        <v>478</v>
      </c>
      <c r="T6942" t="s">
        <v>1550</v>
      </c>
      <c r="U6942">
        <v>9.5941099024593181E-5</v>
      </c>
      <c r="V6942" t="s">
        <v>254</v>
      </c>
    </row>
    <row r="6943" spans="9:22" x14ac:dyDescent="0.45">
      <c r="I6943" t="s">
        <v>435</v>
      </c>
      <c r="J6943" t="s">
        <v>1551</v>
      </c>
      <c r="K6943">
        <v>2.2512554890691974E-4</v>
      </c>
      <c r="L6943" t="s">
        <v>254</v>
      </c>
      <c r="N6943" t="s">
        <v>459</v>
      </c>
      <c r="O6943" t="s">
        <v>1551</v>
      </c>
      <c r="P6943">
        <v>9.9938295080216749E-5</v>
      </c>
      <c r="Q6943" t="s">
        <v>254</v>
      </c>
      <c r="S6943" t="s">
        <v>478</v>
      </c>
      <c r="T6943" t="s">
        <v>1551</v>
      </c>
      <c r="U6943">
        <v>1.0054324090873231E-4</v>
      </c>
      <c r="V6943" t="s">
        <v>254</v>
      </c>
    </row>
    <row r="6944" spans="9:22" x14ac:dyDescent="0.45">
      <c r="I6944" t="s">
        <v>435</v>
      </c>
      <c r="J6944" t="s">
        <v>1552</v>
      </c>
      <c r="K6944">
        <v>2.6632146124270573E-4</v>
      </c>
      <c r="L6944" t="s">
        <v>254</v>
      </c>
      <c r="N6944" t="s">
        <v>459</v>
      </c>
      <c r="O6944" t="s">
        <v>1552</v>
      </c>
      <c r="P6944">
        <v>1.0405727853675892E-4</v>
      </c>
      <c r="Q6944" t="s">
        <v>254</v>
      </c>
      <c r="S6944" t="s">
        <v>478</v>
      </c>
      <c r="T6944" t="s">
        <v>1552</v>
      </c>
      <c r="U6944">
        <v>1.051338119336796E-4</v>
      </c>
      <c r="V6944" t="s">
        <v>254</v>
      </c>
    </row>
    <row r="6945" spans="9:22" x14ac:dyDescent="0.45">
      <c r="I6945" t="s">
        <v>435</v>
      </c>
      <c r="J6945" t="s">
        <v>1553</v>
      </c>
      <c r="K6945">
        <v>2.7888383698882759E-4</v>
      </c>
      <c r="L6945" t="s">
        <v>254</v>
      </c>
      <c r="N6945" t="s">
        <v>459</v>
      </c>
      <c r="O6945" t="s">
        <v>1553</v>
      </c>
      <c r="P6945">
        <v>1.1183782395456631E-4</v>
      </c>
      <c r="Q6945" t="s">
        <v>254</v>
      </c>
      <c r="S6945" t="s">
        <v>478</v>
      </c>
      <c r="T6945" t="s">
        <v>1553</v>
      </c>
      <c r="U6945">
        <v>1.0696529392209503E-4</v>
      </c>
      <c r="V6945" t="s">
        <v>254</v>
      </c>
    </row>
    <row r="6946" spans="9:22" x14ac:dyDescent="0.45">
      <c r="I6946" t="s">
        <v>435</v>
      </c>
      <c r="J6946" t="s">
        <v>1554</v>
      </c>
      <c r="K6946">
        <v>2.5918550202598176E-4</v>
      </c>
      <c r="L6946" t="s">
        <v>254</v>
      </c>
      <c r="N6946" t="s">
        <v>459</v>
      </c>
      <c r="O6946" t="s">
        <v>1554</v>
      </c>
      <c r="P6946">
        <v>1.2017243684787589E-4</v>
      </c>
      <c r="Q6946" t="s">
        <v>254</v>
      </c>
      <c r="S6946" t="s">
        <v>478</v>
      </c>
      <c r="T6946" t="s">
        <v>1554</v>
      </c>
      <c r="U6946">
        <v>1.0548471308125654E-4</v>
      </c>
      <c r="V6946" t="s">
        <v>254</v>
      </c>
    </row>
    <row r="6947" spans="9:22" x14ac:dyDescent="0.45">
      <c r="I6947" t="s">
        <v>435</v>
      </c>
      <c r="J6947" t="s">
        <v>1555</v>
      </c>
      <c r="K6947">
        <v>2.0403205961963485E-4</v>
      </c>
      <c r="L6947" t="s">
        <v>254</v>
      </c>
      <c r="N6947" t="s">
        <v>459</v>
      </c>
      <c r="O6947" t="s">
        <v>1555</v>
      </c>
      <c r="P6947">
        <v>1.2475062778660688E-4</v>
      </c>
      <c r="Q6947" t="s">
        <v>254</v>
      </c>
      <c r="S6947" t="s">
        <v>478</v>
      </c>
      <c r="T6947" t="s">
        <v>1555</v>
      </c>
      <c r="U6947">
        <v>1.0469946820425221E-4</v>
      </c>
      <c r="V6947" t="s">
        <v>254</v>
      </c>
    </row>
    <row r="6948" spans="9:22" x14ac:dyDescent="0.45">
      <c r="I6948" t="s">
        <v>435</v>
      </c>
      <c r="J6948" t="s">
        <v>1556</v>
      </c>
      <c r="K6948">
        <v>1.1369532019150507E-4</v>
      </c>
      <c r="L6948" t="s">
        <v>254</v>
      </c>
      <c r="N6948" t="s">
        <v>459</v>
      </c>
      <c r="O6948" t="s">
        <v>1556</v>
      </c>
      <c r="P6948">
        <v>1.29518435739586E-4</v>
      </c>
      <c r="Q6948" t="s">
        <v>254</v>
      </c>
      <c r="S6948" t="s">
        <v>478</v>
      </c>
      <c r="T6948" t="s">
        <v>1556</v>
      </c>
      <c r="U6948">
        <v>1.0412554371744711E-4</v>
      </c>
      <c r="V6948" t="s">
        <v>254</v>
      </c>
    </row>
    <row r="6949" spans="9:22" x14ac:dyDescent="0.45">
      <c r="I6949" t="s">
        <v>435</v>
      </c>
      <c r="J6949" t="s">
        <v>1557</v>
      </c>
      <c r="K6949">
        <v>0</v>
      </c>
      <c r="L6949" t="s">
        <v>254</v>
      </c>
      <c r="N6949" t="s">
        <v>459</v>
      </c>
      <c r="O6949" t="s">
        <v>1557</v>
      </c>
      <c r="P6949">
        <v>1.3348311651292325E-4</v>
      </c>
      <c r="Q6949" t="s">
        <v>254</v>
      </c>
      <c r="S6949" t="s">
        <v>478</v>
      </c>
      <c r="T6949" t="s">
        <v>1557</v>
      </c>
      <c r="U6949">
        <v>1.0536252770465296E-4</v>
      </c>
      <c r="V6949" t="s">
        <v>254</v>
      </c>
    </row>
    <row r="6950" spans="9:22" x14ac:dyDescent="0.45">
      <c r="I6950" t="s">
        <v>435</v>
      </c>
      <c r="J6950" t="s">
        <v>1558</v>
      </c>
      <c r="K6950">
        <v>0</v>
      </c>
      <c r="L6950" t="s">
        <v>254</v>
      </c>
      <c r="N6950" t="s">
        <v>459</v>
      </c>
      <c r="O6950" t="s">
        <v>1558</v>
      </c>
      <c r="P6950">
        <v>1.3434852728864757E-4</v>
      </c>
      <c r="Q6950" t="s">
        <v>254</v>
      </c>
      <c r="S6950" t="s">
        <v>478</v>
      </c>
      <c r="T6950" t="s">
        <v>1558</v>
      </c>
      <c r="U6950">
        <v>1.0732551032395721E-4</v>
      </c>
      <c r="V6950" t="s">
        <v>254</v>
      </c>
    </row>
    <row r="6951" spans="9:22" x14ac:dyDescent="0.45">
      <c r="I6951" t="s">
        <v>435</v>
      </c>
      <c r="J6951" t="s">
        <v>1559</v>
      </c>
      <c r="K6951">
        <v>0</v>
      </c>
      <c r="L6951" t="s">
        <v>254</v>
      </c>
      <c r="N6951" t="s">
        <v>459</v>
      </c>
      <c r="O6951" t="s">
        <v>1559</v>
      </c>
      <c r="P6951">
        <v>1.35470742595449E-4</v>
      </c>
      <c r="Q6951" t="s">
        <v>254</v>
      </c>
      <c r="S6951" t="s">
        <v>478</v>
      </c>
      <c r="T6951" t="s">
        <v>1559</v>
      </c>
      <c r="U6951">
        <v>1.1088366696677361E-4</v>
      </c>
      <c r="V6951" t="s">
        <v>254</v>
      </c>
    </row>
    <row r="6952" spans="9:22" x14ac:dyDescent="0.45">
      <c r="I6952" t="s">
        <v>435</v>
      </c>
      <c r="J6952" t="s">
        <v>1560</v>
      </c>
      <c r="K6952">
        <v>0</v>
      </c>
      <c r="L6952" t="s">
        <v>254</v>
      </c>
      <c r="N6952" t="s">
        <v>459</v>
      </c>
      <c r="O6952" t="s">
        <v>1560</v>
      </c>
      <c r="P6952">
        <v>1.3561564055941295E-4</v>
      </c>
      <c r="Q6952" t="s">
        <v>254</v>
      </c>
      <c r="S6952" t="s">
        <v>478</v>
      </c>
      <c r="T6952" t="s">
        <v>1560</v>
      </c>
      <c r="U6952">
        <v>1.1289233893309425E-4</v>
      </c>
      <c r="V6952" t="s">
        <v>254</v>
      </c>
    </row>
    <row r="6953" spans="9:22" x14ac:dyDescent="0.45">
      <c r="I6953" t="s">
        <v>435</v>
      </c>
      <c r="J6953" t="s">
        <v>1561</v>
      </c>
      <c r="K6953">
        <v>0</v>
      </c>
      <c r="L6953" t="s">
        <v>254</v>
      </c>
      <c r="N6953" t="s">
        <v>459</v>
      </c>
      <c r="O6953" t="s">
        <v>1561</v>
      </c>
      <c r="P6953">
        <v>1.4993838932481033E-4</v>
      </c>
      <c r="Q6953" t="s">
        <v>254</v>
      </c>
      <c r="S6953" t="s">
        <v>478</v>
      </c>
      <c r="T6953" t="s">
        <v>1561</v>
      </c>
      <c r="U6953">
        <v>1.1722741890219637E-4</v>
      </c>
      <c r="V6953" t="s">
        <v>254</v>
      </c>
    </row>
    <row r="6954" spans="9:22" x14ac:dyDescent="0.45">
      <c r="I6954" t="s">
        <v>435</v>
      </c>
      <c r="J6954" t="s">
        <v>1562</v>
      </c>
      <c r="K6954">
        <v>0</v>
      </c>
      <c r="L6954" t="s">
        <v>254</v>
      </c>
      <c r="N6954" t="s">
        <v>459</v>
      </c>
      <c r="O6954" t="s">
        <v>1562</v>
      </c>
      <c r="P6954">
        <v>1.4312501726869472E-4</v>
      </c>
      <c r="Q6954" t="s">
        <v>254</v>
      </c>
      <c r="S6954" t="s">
        <v>478</v>
      </c>
      <c r="T6954" t="s">
        <v>1562</v>
      </c>
      <c r="U6954">
        <v>1.1463270939945108E-4</v>
      </c>
      <c r="V6954" t="s">
        <v>254</v>
      </c>
    </row>
    <row r="6955" spans="9:22" x14ac:dyDescent="0.45">
      <c r="I6955" t="s">
        <v>435</v>
      </c>
      <c r="J6955" t="s">
        <v>1563</v>
      </c>
      <c r="K6955">
        <v>0</v>
      </c>
      <c r="L6955" t="s">
        <v>254</v>
      </c>
      <c r="N6955" t="s">
        <v>459</v>
      </c>
      <c r="O6955" t="s">
        <v>1563</v>
      </c>
      <c r="P6955">
        <v>1.3336849186676628E-4</v>
      </c>
      <c r="Q6955" t="s">
        <v>254</v>
      </c>
      <c r="S6955" t="s">
        <v>478</v>
      </c>
      <c r="T6955" t="s">
        <v>1563</v>
      </c>
      <c r="U6955">
        <v>1.0629412849289544E-4</v>
      </c>
      <c r="V6955" t="s">
        <v>254</v>
      </c>
    </row>
    <row r="6956" spans="9:22" x14ac:dyDescent="0.45">
      <c r="I6956" t="s">
        <v>435</v>
      </c>
      <c r="J6956" t="s">
        <v>1564</v>
      </c>
      <c r="K6956">
        <v>0</v>
      </c>
      <c r="L6956" t="s">
        <v>254</v>
      </c>
      <c r="N6956" t="s">
        <v>459</v>
      </c>
      <c r="O6956" t="s">
        <v>1564</v>
      </c>
      <c r="P6956">
        <v>1.2387352187162679E-4</v>
      </c>
      <c r="Q6956" t="s">
        <v>254</v>
      </c>
      <c r="S6956" t="s">
        <v>478</v>
      </c>
      <c r="T6956" t="s">
        <v>1564</v>
      </c>
      <c r="U6956">
        <v>9.8936599742701847E-5</v>
      </c>
      <c r="V6956" t="s">
        <v>254</v>
      </c>
    </row>
    <row r="6957" spans="9:22" x14ac:dyDescent="0.45">
      <c r="I6957" t="s">
        <v>435</v>
      </c>
      <c r="J6957" t="s">
        <v>1565</v>
      </c>
      <c r="K6957">
        <v>0</v>
      </c>
      <c r="L6957" t="s">
        <v>254</v>
      </c>
      <c r="N6957" t="s">
        <v>459</v>
      </c>
      <c r="O6957" t="s">
        <v>1565</v>
      </c>
      <c r="P6957">
        <v>1.1611744095998597E-4</v>
      </c>
      <c r="Q6957" t="s">
        <v>254</v>
      </c>
      <c r="S6957" t="s">
        <v>478</v>
      </c>
      <c r="T6957" t="s">
        <v>1565</v>
      </c>
      <c r="U6957">
        <v>9.2094047081444974E-5</v>
      </c>
      <c r="V6957" t="s">
        <v>254</v>
      </c>
    </row>
    <row r="6958" spans="9:22" x14ac:dyDescent="0.45">
      <c r="I6958" t="s">
        <v>435</v>
      </c>
      <c r="J6958" t="s">
        <v>1566</v>
      </c>
      <c r="K6958">
        <v>0</v>
      </c>
      <c r="L6958" t="s">
        <v>254</v>
      </c>
      <c r="N6958" t="s">
        <v>459</v>
      </c>
      <c r="O6958" t="s">
        <v>1566</v>
      </c>
      <c r="P6958">
        <v>1.05009694420196E-4</v>
      </c>
      <c r="Q6958" t="s">
        <v>254</v>
      </c>
      <c r="S6958" t="s">
        <v>478</v>
      </c>
      <c r="T6958" t="s">
        <v>1566</v>
      </c>
      <c r="U6958">
        <v>8.3087794306397632E-5</v>
      </c>
      <c r="V6958" t="s">
        <v>254</v>
      </c>
    </row>
    <row r="6959" spans="9:22" x14ac:dyDescent="0.45">
      <c r="I6959" t="s">
        <v>435</v>
      </c>
      <c r="J6959" t="s">
        <v>1567</v>
      </c>
      <c r="K6959">
        <v>0</v>
      </c>
      <c r="L6959" t="s">
        <v>254</v>
      </c>
      <c r="N6959" t="s">
        <v>459</v>
      </c>
      <c r="O6959" t="s">
        <v>1567</v>
      </c>
      <c r="P6959">
        <v>1.0164494331942831E-4</v>
      </c>
      <c r="Q6959" t="s">
        <v>254</v>
      </c>
      <c r="S6959" t="s">
        <v>478</v>
      </c>
      <c r="T6959" t="s">
        <v>1567</v>
      </c>
      <c r="U6959">
        <v>7.6567104447793676E-5</v>
      </c>
      <c r="V6959" t="s">
        <v>254</v>
      </c>
    </row>
    <row r="6960" spans="9:22" x14ac:dyDescent="0.45">
      <c r="I6960" t="s">
        <v>435</v>
      </c>
      <c r="J6960" t="s">
        <v>1568</v>
      </c>
      <c r="K6960">
        <v>0</v>
      </c>
      <c r="L6960" t="s">
        <v>254</v>
      </c>
      <c r="N6960" t="s">
        <v>459</v>
      </c>
      <c r="O6960" t="s">
        <v>1568</v>
      </c>
      <c r="P6960">
        <v>9.6409335040038808E-5</v>
      </c>
      <c r="Q6960" t="s">
        <v>254</v>
      </c>
      <c r="S6960" t="s">
        <v>478</v>
      </c>
      <c r="T6960" t="s">
        <v>1568</v>
      </c>
      <c r="U6960">
        <v>6.9408284563436749E-5</v>
      </c>
      <c r="V6960" t="s">
        <v>254</v>
      </c>
    </row>
    <row r="6961" spans="9:22" x14ac:dyDescent="0.45">
      <c r="I6961" t="s">
        <v>435</v>
      </c>
      <c r="J6961" t="s">
        <v>1569</v>
      </c>
      <c r="K6961">
        <v>0</v>
      </c>
      <c r="L6961" t="s">
        <v>254</v>
      </c>
      <c r="N6961" t="s">
        <v>459</v>
      </c>
      <c r="O6961" t="s">
        <v>1569</v>
      </c>
      <c r="P6961">
        <v>9.7745004792759797E-5</v>
      </c>
      <c r="Q6961" t="s">
        <v>254</v>
      </c>
      <c r="S6961" t="s">
        <v>478</v>
      </c>
      <c r="T6961" t="s">
        <v>1569</v>
      </c>
      <c r="U6961">
        <v>6.5575245538394773E-5</v>
      </c>
      <c r="V6961" t="s">
        <v>254</v>
      </c>
    </row>
    <row r="6962" spans="9:22" x14ac:dyDescent="0.45">
      <c r="I6962" t="s">
        <v>435</v>
      </c>
      <c r="J6962" t="s">
        <v>1570</v>
      </c>
      <c r="K6962">
        <v>6.9622704293314673E-5</v>
      </c>
      <c r="L6962" t="s">
        <v>254</v>
      </c>
      <c r="N6962" t="s">
        <v>459</v>
      </c>
      <c r="O6962" t="s">
        <v>1570</v>
      </c>
      <c r="P6962">
        <v>1.0191695630275503E-4</v>
      </c>
      <c r="Q6962" t="s">
        <v>254</v>
      </c>
      <c r="S6962" t="s">
        <v>478</v>
      </c>
      <c r="T6962" t="s">
        <v>1570</v>
      </c>
      <c r="U6962">
        <v>6.466181757881919E-5</v>
      </c>
      <c r="V6962" t="s">
        <v>254</v>
      </c>
    </row>
    <row r="6963" spans="9:22" x14ac:dyDescent="0.45">
      <c r="I6963" t="s">
        <v>435</v>
      </c>
      <c r="J6963" t="s">
        <v>1571</v>
      </c>
      <c r="K6963">
        <v>7.7649895702978206E-5</v>
      </c>
      <c r="L6963" t="s">
        <v>254</v>
      </c>
      <c r="N6963" t="s">
        <v>459</v>
      </c>
      <c r="O6963" t="s">
        <v>1571</v>
      </c>
      <c r="P6963">
        <v>1.0980018391465862E-4</v>
      </c>
      <c r="Q6963" t="s">
        <v>254</v>
      </c>
      <c r="S6963" t="s">
        <v>478</v>
      </c>
      <c r="T6963" t="s">
        <v>1571</v>
      </c>
      <c r="U6963">
        <v>6.4222435521171816E-5</v>
      </c>
      <c r="V6963" t="s">
        <v>254</v>
      </c>
    </row>
    <row r="6964" spans="9:22" x14ac:dyDescent="0.45">
      <c r="I6964" t="s">
        <v>435</v>
      </c>
      <c r="J6964" t="s">
        <v>1572</v>
      </c>
      <c r="K6964">
        <v>1.6546745124917914E-4</v>
      </c>
      <c r="L6964" t="s">
        <v>254</v>
      </c>
      <c r="N6964" t="s">
        <v>459</v>
      </c>
      <c r="O6964" t="s">
        <v>1572</v>
      </c>
      <c r="P6964">
        <v>1.1698140109871629E-4</v>
      </c>
      <c r="Q6964" t="s">
        <v>254</v>
      </c>
      <c r="S6964" t="s">
        <v>478</v>
      </c>
      <c r="T6964" t="s">
        <v>1572</v>
      </c>
      <c r="U6964">
        <v>6.2846988262389635E-5</v>
      </c>
      <c r="V6964" t="s">
        <v>254</v>
      </c>
    </row>
    <row r="6965" spans="9:22" x14ac:dyDescent="0.45">
      <c r="I6965" t="s">
        <v>435</v>
      </c>
      <c r="J6965" t="s">
        <v>1573</v>
      </c>
      <c r="K6965">
        <v>2.5325558824451736E-4</v>
      </c>
      <c r="L6965" t="s">
        <v>254</v>
      </c>
      <c r="N6965" t="s">
        <v>459</v>
      </c>
      <c r="O6965" t="s">
        <v>1573</v>
      </c>
      <c r="P6965">
        <v>1.0964274851472904E-4</v>
      </c>
      <c r="Q6965" t="s">
        <v>254</v>
      </c>
      <c r="S6965" t="s">
        <v>478</v>
      </c>
      <c r="T6965" t="s">
        <v>1573</v>
      </c>
      <c r="U6965">
        <v>5.8172167316523915E-5</v>
      </c>
      <c r="V6965" t="s">
        <v>254</v>
      </c>
    </row>
    <row r="6966" spans="9:22" x14ac:dyDescent="0.45">
      <c r="I6966" t="s">
        <v>435</v>
      </c>
      <c r="J6966" t="s">
        <v>1574</v>
      </c>
      <c r="K6966">
        <v>2.7150749846626017E-4</v>
      </c>
      <c r="L6966" t="s">
        <v>254</v>
      </c>
      <c r="N6966" t="s">
        <v>459</v>
      </c>
      <c r="O6966" t="s">
        <v>1574</v>
      </c>
      <c r="P6966">
        <v>9.8090499554373268E-5</v>
      </c>
      <c r="Q6966" t="s">
        <v>254</v>
      </c>
      <c r="S6966" t="s">
        <v>478</v>
      </c>
      <c r="T6966" t="s">
        <v>1574</v>
      </c>
      <c r="U6966">
        <v>5.4226685945340465E-5</v>
      </c>
      <c r="V6966" t="s">
        <v>254</v>
      </c>
    </row>
    <row r="6967" spans="9:22" x14ac:dyDescent="0.45">
      <c r="I6967" t="s">
        <v>435</v>
      </c>
      <c r="J6967" t="s">
        <v>1575</v>
      </c>
      <c r="K6967">
        <v>2.4011889023251023E-4</v>
      </c>
      <c r="L6967" t="s">
        <v>254</v>
      </c>
      <c r="N6967" t="s">
        <v>459</v>
      </c>
      <c r="O6967" t="s">
        <v>1575</v>
      </c>
      <c r="P6967">
        <v>9.390404802958812E-5</v>
      </c>
      <c r="Q6967" t="s">
        <v>254</v>
      </c>
      <c r="S6967" t="s">
        <v>478</v>
      </c>
      <c r="T6967" t="s">
        <v>1575</v>
      </c>
      <c r="U6967">
        <v>5.8816349075905525E-5</v>
      </c>
      <c r="V6967" t="s">
        <v>254</v>
      </c>
    </row>
    <row r="6968" spans="9:22" x14ac:dyDescent="0.45">
      <c r="I6968" t="s">
        <v>435</v>
      </c>
      <c r="J6968" t="s">
        <v>1576</v>
      </c>
      <c r="K6968">
        <v>2.8807726146776424E-4</v>
      </c>
      <c r="L6968" t="s">
        <v>254</v>
      </c>
      <c r="N6968" t="s">
        <v>459</v>
      </c>
      <c r="O6968" t="s">
        <v>1576</v>
      </c>
      <c r="P6968">
        <v>9.3745062390317391E-5</v>
      </c>
      <c r="Q6968" t="s">
        <v>254</v>
      </c>
      <c r="S6968" t="s">
        <v>478</v>
      </c>
      <c r="T6968" t="s">
        <v>1576</v>
      </c>
      <c r="U6968">
        <v>6.7850124749947334E-5</v>
      </c>
      <c r="V6968" t="s">
        <v>254</v>
      </c>
    </row>
    <row r="6969" spans="9:22" x14ac:dyDescent="0.45">
      <c r="I6969" t="s">
        <v>435</v>
      </c>
      <c r="J6969" t="s">
        <v>1577</v>
      </c>
      <c r="K6969">
        <v>3.0819847708085679E-4</v>
      </c>
      <c r="L6969" t="s">
        <v>254</v>
      </c>
      <c r="N6969" t="s">
        <v>459</v>
      </c>
      <c r="O6969" t="s">
        <v>1577</v>
      </c>
      <c r="P6969">
        <v>9.552904488825861E-5</v>
      </c>
      <c r="Q6969" t="s">
        <v>254</v>
      </c>
      <c r="S6969" t="s">
        <v>478</v>
      </c>
      <c r="T6969" t="s">
        <v>1577</v>
      </c>
      <c r="U6969">
        <v>7.5103662988473138E-5</v>
      </c>
      <c r="V6969" t="s">
        <v>254</v>
      </c>
    </row>
    <row r="6970" spans="9:22" x14ac:dyDescent="0.45">
      <c r="I6970" t="s">
        <v>435</v>
      </c>
      <c r="J6970" t="s">
        <v>1578</v>
      </c>
      <c r="K6970">
        <v>2.8766829374104731E-4</v>
      </c>
      <c r="L6970" t="s">
        <v>254</v>
      </c>
      <c r="N6970" t="s">
        <v>459</v>
      </c>
      <c r="O6970" t="s">
        <v>1578</v>
      </c>
      <c r="P6970">
        <v>1.0210984918876466E-4</v>
      </c>
      <c r="Q6970" t="s">
        <v>254</v>
      </c>
      <c r="S6970" t="s">
        <v>478</v>
      </c>
      <c r="T6970" t="s">
        <v>1578</v>
      </c>
      <c r="U6970">
        <v>8.0541331931687431E-5</v>
      </c>
      <c r="V6970" t="s">
        <v>254</v>
      </c>
    </row>
    <row r="6971" spans="9:22" x14ac:dyDescent="0.45">
      <c r="I6971" t="s">
        <v>435</v>
      </c>
      <c r="J6971" t="s">
        <v>1579</v>
      </c>
      <c r="K6971">
        <v>2.227823309070515E-4</v>
      </c>
      <c r="L6971" t="s">
        <v>254</v>
      </c>
      <c r="N6971" t="s">
        <v>459</v>
      </c>
      <c r="O6971" t="s">
        <v>1579</v>
      </c>
      <c r="P6971">
        <v>1.0537040356149446E-4</v>
      </c>
      <c r="Q6971" t="s">
        <v>254</v>
      </c>
      <c r="S6971" t="s">
        <v>478</v>
      </c>
      <c r="T6971" t="s">
        <v>1579</v>
      </c>
      <c r="U6971">
        <v>8.1377151599745131E-5</v>
      </c>
      <c r="V6971" t="s">
        <v>254</v>
      </c>
    </row>
    <row r="6972" spans="9:22" x14ac:dyDescent="0.45">
      <c r="I6972" t="s">
        <v>435</v>
      </c>
      <c r="J6972" t="s">
        <v>1580</v>
      </c>
      <c r="K6972">
        <v>1.2124914742663876E-4</v>
      </c>
      <c r="L6972" t="s">
        <v>254</v>
      </c>
      <c r="N6972" t="s">
        <v>459</v>
      </c>
      <c r="O6972" t="s">
        <v>1580</v>
      </c>
      <c r="P6972">
        <v>1.0678819900834741E-4</v>
      </c>
      <c r="Q6972" t="s">
        <v>254</v>
      </c>
      <c r="S6972" t="s">
        <v>478</v>
      </c>
      <c r="T6972" t="s">
        <v>1580</v>
      </c>
      <c r="U6972">
        <v>7.6431800358962387E-5</v>
      </c>
      <c r="V6972" t="s">
        <v>254</v>
      </c>
    </row>
    <row r="6973" spans="9:22" x14ac:dyDescent="0.45">
      <c r="I6973" t="s">
        <v>435</v>
      </c>
      <c r="J6973" t="s">
        <v>1581</v>
      </c>
      <c r="K6973">
        <v>0</v>
      </c>
      <c r="L6973" t="s">
        <v>254</v>
      </c>
      <c r="N6973" t="s">
        <v>459</v>
      </c>
      <c r="O6973" t="s">
        <v>1581</v>
      </c>
      <c r="P6973">
        <v>9.7277476416514309E-5</v>
      </c>
      <c r="Q6973" t="s">
        <v>254</v>
      </c>
      <c r="S6973" t="s">
        <v>478</v>
      </c>
      <c r="T6973" t="s">
        <v>1581</v>
      </c>
      <c r="U6973">
        <v>6.821836899752709E-5</v>
      </c>
      <c r="V6973" t="s">
        <v>254</v>
      </c>
    </row>
    <row r="6974" spans="9:22" x14ac:dyDescent="0.45">
      <c r="I6974" t="s">
        <v>435</v>
      </c>
      <c r="J6974" t="s">
        <v>1582</v>
      </c>
      <c r="K6974">
        <v>0</v>
      </c>
      <c r="L6974" t="s">
        <v>254</v>
      </c>
      <c r="N6974" t="s">
        <v>459</v>
      </c>
      <c r="O6974" t="s">
        <v>1582</v>
      </c>
      <c r="P6974">
        <v>8.6617191553318916E-5</v>
      </c>
      <c r="Q6974" t="s">
        <v>254</v>
      </c>
      <c r="S6974" t="s">
        <v>478</v>
      </c>
      <c r="T6974" t="s">
        <v>1582</v>
      </c>
      <c r="U6974">
        <v>6.1258298883701943E-5</v>
      </c>
      <c r="V6974" t="s">
        <v>254</v>
      </c>
    </row>
    <row r="6975" spans="9:22" x14ac:dyDescent="0.45">
      <c r="I6975" t="s">
        <v>435</v>
      </c>
      <c r="J6975" t="s">
        <v>1583</v>
      </c>
      <c r="K6975">
        <v>0</v>
      </c>
      <c r="L6975" t="s">
        <v>254</v>
      </c>
      <c r="N6975" t="s">
        <v>459</v>
      </c>
      <c r="O6975" t="s">
        <v>1583</v>
      </c>
      <c r="P6975">
        <v>8.3790681463812974E-5</v>
      </c>
      <c r="Q6975" t="s">
        <v>254</v>
      </c>
      <c r="S6975" t="s">
        <v>478</v>
      </c>
      <c r="T6975" t="s">
        <v>1583</v>
      </c>
      <c r="U6975">
        <v>5.731327398363853E-5</v>
      </c>
      <c r="V6975" t="s">
        <v>254</v>
      </c>
    </row>
    <row r="6976" spans="9:22" x14ac:dyDescent="0.45">
      <c r="I6976" t="s">
        <v>435</v>
      </c>
      <c r="J6976" t="s">
        <v>1584</v>
      </c>
      <c r="K6976">
        <v>0</v>
      </c>
      <c r="L6976" t="s">
        <v>254</v>
      </c>
      <c r="N6976" t="s">
        <v>459</v>
      </c>
      <c r="O6976" t="s">
        <v>1584</v>
      </c>
      <c r="P6976">
        <v>8.1081569649595552E-5</v>
      </c>
      <c r="Q6976" t="s">
        <v>254</v>
      </c>
      <c r="S6976" t="s">
        <v>478</v>
      </c>
      <c r="T6976" t="s">
        <v>1584</v>
      </c>
      <c r="U6976">
        <v>5.5455160963343264E-5</v>
      </c>
      <c r="V6976" t="s">
        <v>254</v>
      </c>
    </row>
    <row r="6977" spans="9:22" x14ac:dyDescent="0.45">
      <c r="I6977" t="s">
        <v>435</v>
      </c>
      <c r="J6977" t="s">
        <v>1585</v>
      </c>
      <c r="K6977">
        <v>0</v>
      </c>
      <c r="L6977" t="s">
        <v>254</v>
      </c>
      <c r="N6977" t="s">
        <v>459</v>
      </c>
      <c r="O6977" t="s">
        <v>1585</v>
      </c>
      <c r="P6977">
        <v>8.3023640257809045E-5</v>
      </c>
      <c r="Q6977" t="s">
        <v>254</v>
      </c>
      <c r="S6977" t="s">
        <v>478</v>
      </c>
      <c r="T6977" t="s">
        <v>1585</v>
      </c>
      <c r="U6977">
        <v>5.7779089755453446E-5</v>
      </c>
      <c r="V6977" t="s">
        <v>254</v>
      </c>
    </row>
    <row r="6978" spans="9:22" x14ac:dyDescent="0.45">
      <c r="I6978" t="s">
        <v>435</v>
      </c>
      <c r="J6978" t="s">
        <v>1586</v>
      </c>
      <c r="K6978">
        <v>0</v>
      </c>
      <c r="L6978" t="s">
        <v>254</v>
      </c>
      <c r="N6978" t="s">
        <v>459</v>
      </c>
      <c r="O6978" t="s">
        <v>1586</v>
      </c>
      <c r="P6978">
        <v>7.7085421783123766E-5</v>
      </c>
      <c r="Q6978" t="s">
        <v>254</v>
      </c>
      <c r="S6978" t="s">
        <v>478</v>
      </c>
      <c r="T6978" t="s">
        <v>1586</v>
      </c>
      <c r="U6978">
        <v>5.7734437648886844E-5</v>
      </c>
      <c r="V6978" t="s">
        <v>254</v>
      </c>
    </row>
    <row r="6979" spans="9:22" x14ac:dyDescent="0.45">
      <c r="I6979" t="s">
        <v>435</v>
      </c>
      <c r="J6979" t="s">
        <v>1587</v>
      </c>
      <c r="K6979">
        <v>0</v>
      </c>
      <c r="L6979" t="s">
        <v>254</v>
      </c>
      <c r="N6979" t="s">
        <v>459</v>
      </c>
      <c r="O6979" t="s">
        <v>1587</v>
      </c>
      <c r="P6979">
        <v>6.999285170884881E-5</v>
      </c>
      <c r="Q6979" t="s">
        <v>254</v>
      </c>
      <c r="S6979" t="s">
        <v>478</v>
      </c>
      <c r="T6979" t="s">
        <v>1587</v>
      </c>
      <c r="U6979">
        <v>5.6042491267412482E-5</v>
      </c>
      <c r="V6979" t="s">
        <v>254</v>
      </c>
    </row>
    <row r="6980" spans="9:22" x14ac:dyDescent="0.45">
      <c r="I6980" t="s">
        <v>435</v>
      </c>
      <c r="J6980" t="s">
        <v>1588</v>
      </c>
      <c r="K6980">
        <v>0</v>
      </c>
      <c r="L6980" t="s">
        <v>254</v>
      </c>
      <c r="N6980" t="s">
        <v>459</v>
      </c>
      <c r="O6980" t="s">
        <v>1588</v>
      </c>
      <c r="P6980">
        <v>6.8837283754713985E-5</v>
      </c>
      <c r="Q6980" t="s">
        <v>254</v>
      </c>
      <c r="S6980" t="s">
        <v>478</v>
      </c>
      <c r="T6980" t="s">
        <v>1588</v>
      </c>
      <c r="U6980">
        <v>5.3709150169443487E-5</v>
      </c>
      <c r="V6980" t="s">
        <v>254</v>
      </c>
    </row>
    <row r="6981" spans="9:22" x14ac:dyDescent="0.45">
      <c r="I6981" t="s">
        <v>435</v>
      </c>
      <c r="J6981" t="s">
        <v>1589</v>
      </c>
      <c r="K6981">
        <v>0</v>
      </c>
      <c r="L6981" t="s">
        <v>254</v>
      </c>
      <c r="N6981" t="s">
        <v>459</v>
      </c>
      <c r="O6981" t="s">
        <v>1589</v>
      </c>
      <c r="P6981">
        <v>6.6918683368993851E-5</v>
      </c>
      <c r="Q6981" t="s">
        <v>254</v>
      </c>
      <c r="S6981" t="s">
        <v>478</v>
      </c>
      <c r="T6981" t="s">
        <v>1589</v>
      </c>
      <c r="U6981">
        <v>5.0021759999552346E-5</v>
      </c>
      <c r="V6981" t="s">
        <v>254</v>
      </c>
    </row>
    <row r="6982" spans="9:22" x14ac:dyDescent="0.45">
      <c r="I6982" t="s">
        <v>435</v>
      </c>
      <c r="J6982" t="s">
        <v>1590</v>
      </c>
      <c r="K6982">
        <v>0</v>
      </c>
      <c r="L6982" t="s">
        <v>254</v>
      </c>
      <c r="N6982" t="s">
        <v>459</v>
      </c>
      <c r="O6982" t="s">
        <v>1590</v>
      </c>
      <c r="P6982">
        <v>6.5813943341221559E-5</v>
      </c>
      <c r="Q6982" t="s">
        <v>254</v>
      </c>
      <c r="S6982" t="s">
        <v>478</v>
      </c>
      <c r="T6982" t="s">
        <v>1590</v>
      </c>
      <c r="U6982">
        <v>4.813526034109782E-5</v>
      </c>
      <c r="V6982" t="s">
        <v>254</v>
      </c>
    </row>
    <row r="6983" spans="9:22" x14ac:dyDescent="0.45">
      <c r="I6983" t="s">
        <v>435</v>
      </c>
      <c r="J6983" t="s">
        <v>1591</v>
      </c>
      <c r="K6983">
        <v>0</v>
      </c>
      <c r="L6983" t="s">
        <v>254</v>
      </c>
      <c r="N6983" t="s">
        <v>459</v>
      </c>
      <c r="O6983" t="s">
        <v>1591</v>
      </c>
      <c r="P6983">
        <v>6.3795517020880598E-5</v>
      </c>
      <c r="Q6983" t="s">
        <v>254</v>
      </c>
      <c r="S6983" t="s">
        <v>478</v>
      </c>
      <c r="T6983" t="s">
        <v>1591</v>
      </c>
      <c r="U6983">
        <v>4.6915983685327557E-5</v>
      </c>
      <c r="V6983" t="s">
        <v>254</v>
      </c>
    </row>
    <row r="6984" spans="9:22" x14ac:dyDescent="0.45">
      <c r="I6984" t="s">
        <v>435</v>
      </c>
      <c r="J6984" t="s">
        <v>1592</v>
      </c>
      <c r="K6984">
        <v>0</v>
      </c>
      <c r="L6984" t="s">
        <v>254</v>
      </c>
      <c r="N6984" t="s">
        <v>459</v>
      </c>
      <c r="O6984" t="s">
        <v>1592</v>
      </c>
      <c r="P6984">
        <v>6.0635144047892393E-5</v>
      </c>
      <c r="Q6984" t="s">
        <v>254</v>
      </c>
      <c r="S6984" t="s">
        <v>478</v>
      </c>
      <c r="T6984" t="s">
        <v>1592</v>
      </c>
      <c r="U6984">
        <v>4.7076276476412227E-5</v>
      </c>
      <c r="V6984" t="s">
        <v>254</v>
      </c>
    </row>
    <row r="6985" spans="9:22" x14ac:dyDescent="0.45">
      <c r="I6985" t="s">
        <v>435</v>
      </c>
      <c r="J6985" t="s">
        <v>1593</v>
      </c>
      <c r="K6985">
        <v>0</v>
      </c>
      <c r="L6985" t="s">
        <v>254</v>
      </c>
      <c r="N6985" t="s">
        <v>459</v>
      </c>
      <c r="O6985" t="s">
        <v>1593</v>
      </c>
      <c r="P6985">
        <v>5.3642281763986254E-5</v>
      </c>
      <c r="Q6985" t="s">
        <v>254</v>
      </c>
      <c r="S6985" t="s">
        <v>478</v>
      </c>
      <c r="T6985" t="s">
        <v>1593</v>
      </c>
      <c r="U6985">
        <v>4.5369046934239344E-5</v>
      </c>
      <c r="V6985" t="s">
        <v>254</v>
      </c>
    </row>
    <row r="6986" spans="9:22" x14ac:dyDescent="0.45">
      <c r="I6986" t="s">
        <v>435</v>
      </c>
      <c r="J6986" t="s">
        <v>1594</v>
      </c>
      <c r="K6986">
        <v>9.5954768941217689E-5</v>
      </c>
      <c r="L6986" t="s">
        <v>254</v>
      </c>
      <c r="N6986" t="s">
        <v>459</v>
      </c>
      <c r="O6986" t="s">
        <v>1594</v>
      </c>
      <c r="P6986">
        <v>4.4708970145327672E-5</v>
      </c>
      <c r="Q6986" t="s">
        <v>254</v>
      </c>
      <c r="S6986" t="s">
        <v>478</v>
      </c>
      <c r="T6986" t="s">
        <v>1594</v>
      </c>
      <c r="U6986">
        <v>4.2413114701445663E-5</v>
      </c>
      <c r="V6986" t="s">
        <v>254</v>
      </c>
    </row>
    <row r="6987" spans="9:22" x14ac:dyDescent="0.45">
      <c r="I6987" t="s">
        <v>435</v>
      </c>
      <c r="J6987" t="s">
        <v>1595</v>
      </c>
      <c r="K6987">
        <v>9.2408222202403721E-5</v>
      </c>
      <c r="L6987" t="s">
        <v>254</v>
      </c>
      <c r="N6987" t="s">
        <v>459</v>
      </c>
      <c r="O6987" t="s">
        <v>1595</v>
      </c>
      <c r="P6987">
        <v>3.7790853045574935E-5</v>
      </c>
      <c r="Q6987" t="s">
        <v>254</v>
      </c>
      <c r="S6987" t="s">
        <v>478</v>
      </c>
      <c r="T6987" t="s">
        <v>1595</v>
      </c>
      <c r="U6987">
        <v>4.0195515428672518E-5</v>
      </c>
      <c r="V6987" t="s">
        <v>254</v>
      </c>
    </row>
    <row r="6988" spans="9:22" x14ac:dyDescent="0.45">
      <c r="I6988" t="s">
        <v>435</v>
      </c>
      <c r="J6988" t="s">
        <v>1596</v>
      </c>
      <c r="K6988">
        <v>1.8366995033123091E-4</v>
      </c>
      <c r="L6988" t="s">
        <v>254</v>
      </c>
      <c r="N6988" t="s">
        <v>459</v>
      </c>
      <c r="O6988" t="s">
        <v>1596</v>
      </c>
      <c r="P6988">
        <v>3.1742598248945204E-5</v>
      </c>
      <c r="Q6988" t="s">
        <v>254</v>
      </c>
      <c r="S6988" t="s">
        <v>478</v>
      </c>
      <c r="T6988" t="s">
        <v>1596</v>
      </c>
      <c r="U6988">
        <v>3.6552029798055325E-5</v>
      </c>
      <c r="V6988" t="s">
        <v>254</v>
      </c>
    </row>
    <row r="6989" spans="9:22" x14ac:dyDescent="0.45">
      <c r="I6989" t="s">
        <v>435</v>
      </c>
      <c r="J6989" t="s">
        <v>1597</v>
      </c>
      <c r="K6989">
        <v>2.6290470241937917E-4</v>
      </c>
      <c r="L6989" t="s">
        <v>254</v>
      </c>
      <c r="N6989" t="s">
        <v>459</v>
      </c>
      <c r="O6989" t="s">
        <v>1597</v>
      </c>
      <c r="P6989">
        <v>2.7598004040946376E-5</v>
      </c>
      <c r="Q6989" t="s">
        <v>254</v>
      </c>
      <c r="S6989" t="s">
        <v>478</v>
      </c>
      <c r="T6989" t="s">
        <v>1597</v>
      </c>
      <c r="U6989">
        <v>2.2739496598551248E-5</v>
      </c>
      <c r="V6989" t="s">
        <v>254</v>
      </c>
    </row>
    <row r="6990" spans="9:22" x14ac:dyDescent="0.45">
      <c r="I6990" t="s">
        <v>435</v>
      </c>
      <c r="J6990" t="s">
        <v>1598</v>
      </c>
      <c r="K6990">
        <v>2.7442568788842788E-4</v>
      </c>
      <c r="L6990" t="s">
        <v>254</v>
      </c>
      <c r="N6990" t="s">
        <v>459</v>
      </c>
      <c r="O6990" t="s">
        <v>1598</v>
      </c>
      <c r="P6990">
        <v>3.0288314311495242E-5</v>
      </c>
      <c r="Q6990" t="s">
        <v>254</v>
      </c>
      <c r="S6990" t="s">
        <v>478</v>
      </c>
      <c r="T6990" t="s">
        <v>1598</v>
      </c>
      <c r="U6990">
        <v>1.9223158308399578E-5</v>
      </c>
      <c r="V6990" t="s">
        <v>254</v>
      </c>
    </row>
    <row r="6991" spans="9:22" x14ac:dyDescent="0.45">
      <c r="I6991" t="s">
        <v>435</v>
      </c>
      <c r="J6991" t="s">
        <v>1599</v>
      </c>
      <c r="K6991">
        <v>2.3966877737926869E-4</v>
      </c>
      <c r="L6991" t="s">
        <v>254</v>
      </c>
      <c r="N6991" t="s">
        <v>459</v>
      </c>
      <c r="O6991" t="s">
        <v>1599</v>
      </c>
      <c r="P6991">
        <v>3.781987365653294E-5</v>
      </c>
      <c r="Q6991" t="s">
        <v>254</v>
      </c>
      <c r="S6991" t="s">
        <v>478</v>
      </c>
      <c r="T6991" t="s">
        <v>1599</v>
      </c>
      <c r="U6991">
        <v>1.5363612312406973E-5</v>
      </c>
      <c r="V6991" t="s">
        <v>254</v>
      </c>
    </row>
    <row r="6992" spans="9:22" x14ac:dyDescent="0.45">
      <c r="I6992" t="s">
        <v>435</v>
      </c>
      <c r="J6992" t="s">
        <v>1600</v>
      </c>
      <c r="K6992">
        <v>2.8947679736377087E-4</v>
      </c>
      <c r="L6992" t="s">
        <v>254</v>
      </c>
      <c r="N6992" t="s">
        <v>459</v>
      </c>
      <c r="O6992" t="s">
        <v>1600</v>
      </c>
      <c r="P6992">
        <v>4.5737829104786209E-5</v>
      </c>
      <c r="Q6992" t="s">
        <v>254</v>
      </c>
      <c r="S6992" t="s">
        <v>478</v>
      </c>
      <c r="T6992" t="s">
        <v>1600</v>
      </c>
      <c r="U6992">
        <v>1.2912615519759303E-5</v>
      </c>
      <c r="V6992" t="s">
        <v>254</v>
      </c>
    </row>
    <row r="6993" spans="9:22" x14ac:dyDescent="0.45">
      <c r="I6993" t="s">
        <v>435</v>
      </c>
      <c r="J6993" t="s">
        <v>1601</v>
      </c>
      <c r="K6993">
        <v>3.0452358297564515E-4</v>
      </c>
      <c r="L6993" t="s">
        <v>254</v>
      </c>
      <c r="N6993" t="s">
        <v>459</v>
      </c>
      <c r="O6993" t="s">
        <v>1601</v>
      </c>
      <c r="P6993">
        <v>4.973652117742181E-5</v>
      </c>
      <c r="Q6993" t="s">
        <v>254</v>
      </c>
      <c r="S6993" t="s">
        <v>478</v>
      </c>
      <c r="T6993" t="s">
        <v>1601</v>
      </c>
      <c r="U6993">
        <v>1.2417755517567445E-5</v>
      </c>
      <c r="V6993" t="s">
        <v>254</v>
      </c>
    </row>
    <row r="6994" spans="9:22" x14ac:dyDescent="0.45">
      <c r="I6994" t="s">
        <v>435</v>
      </c>
      <c r="J6994" t="s">
        <v>1602</v>
      </c>
      <c r="K6994">
        <v>2.815838425232613E-4</v>
      </c>
      <c r="L6994" t="s">
        <v>254</v>
      </c>
      <c r="N6994" t="s">
        <v>459</v>
      </c>
      <c r="O6994" t="s">
        <v>1602</v>
      </c>
      <c r="P6994">
        <v>5.1625249312260155E-5</v>
      </c>
      <c r="Q6994" t="s">
        <v>254</v>
      </c>
      <c r="S6994" t="s">
        <v>478</v>
      </c>
      <c r="T6994" t="s">
        <v>1602</v>
      </c>
      <c r="U6994">
        <v>1.2794180037796652E-5</v>
      </c>
      <c r="V6994" t="s">
        <v>254</v>
      </c>
    </row>
    <row r="6995" spans="9:22" x14ac:dyDescent="0.45">
      <c r="I6995" t="s">
        <v>435</v>
      </c>
      <c r="J6995" t="s">
        <v>1603</v>
      </c>
      <c r="K6995">
        <v>2.1544213297775697E-4</v>
      </c>
      <c r="L6995" t="s">
        <v>254</v>
      </c>
      <c r="N6995" t="s">
        <v>459</v>
      </c>
      <c r="O6995" t="s">
        <v>1603</v>
      </c>
      <c r="P6995">
        <v>4.8818647983755492E-5</v>
      </c>
      <c r="Q6995" t="s">
        <v>254</v>
      </c>
      <c r="S6995" t="s">
        <v>478</v>
      </c>
      <c r="T6995" t="s">
        <v>1603</v>
      </c>
      <c r="U6995">
        <v>1.4636122494175321E-5</v>
      </c>
      <c r="V6995" t="s">
        <v>254</v>
      </c>
    </row>
    <row r="6996" spans="9:22" x14ac:dyDescent="0.45">
      <c r="I6996" t="s">
        <v>435</v>
      </c>
      <c r="J6996" t="s">
        <v>1604</v>
      </c>
      <c r="K6996">
        <v>1.1587811287392977E-4</v>
      </c>
      <c r="L6996" t="s">
        <v>254</v>
      </c>
      <c r="N6996" t="s">
        <v>459</v>
      </c>
      <c r="O6996" t="s">
        <v>1604</v>
      </c>
      <c r="P6996">
        <v>4.0919299467688771E-5</v>
      </c>
      <c r="Q6996" t="s">
        <v>254</v>
      </c>
      <c r="S6996" t="s">
        <v>478</v>
      </c>
      <c r="T6996" t="s">
        <v>1604</v>
      </c>
      <c r="U6996">
        <v>1.7143610478824541E-5</v>
      </c>
      <c r="V6996" t="s">
        <v>254</v>
      </c>
    </row>
    <row r="6997" spans="9:22" x14ac:dyDescent="0.45">
      <c r="I6997" t="s">
        <v>435</v>
      </c>
      <c r="J6997" t="s">
        <v>1605</v>
      </c>
      <c r="K6997">
        <v>0</v>
      </c>
      <c r="L6997" t="s">
        <v>254</v>
      </c>
      <c r="N6997" t="s">
        <v>459</v>
      </c>
      <c r="O6997" t="s">
        <v>1605</v>
      </c>
      <c r="P6997">
        <v>4.0253575910852118E-5</v>
      </c>
      <c r="Q6997" t="s">
        <v>254</v>
      </c>
      <c r="S6997" t="s">
        <v>478</v>
      </c>
      <c r="T6997" t="s">
        <v>1605</v>
      </c>
      <c r="U6997">
        <v>1.79334299713986E-5</v>
      </c>
      <c r="V6997" t="s">
        <v>254</v>
      </c>
    </row>
    <row r="6998" spans="9:22" x14ac:dyDescent="0.45">
      <c r="I6998" t="s">
        <v>435</v>
      </c>
      <c r="J6998" t="s">
        <v>1606</v>
      </c>
      <c r="K6998">
        <v>0</v>
      </c>
      <c r="L6998" t="s">
        <v>254</v>
      </c>
      <c r="N6998" t="s">
        <v>459</v>
      </c>
      <c r="O6998" t="s">
        <v>1606</v>
      </c>
      <c r="P6998">
        <v>4.4638446360372812E-5</v>
      </c>
      <c r="Q6998" t="s">
        <v>254</v>
      </c>
      <c r="S6998" t="s">
        <v>478</v>
      </c>
      <c r="T6998" t="s">
        <v>1606</v>
      </c>
      <c r="U6998">
        <v>1.5784881835289832E-5</v>
      </c>
      <c r="V6998" t="s">
        <v>254</v>
      </c>
    </row>
    <row r="6999" spans="9:22" x14ac:dyDescent="0.45">
      <c r="I6999" t="s">
        <v>435</v>
      </c>
      <c r="J6999" t="s">
        <v>1607</v>
      </c>
      <c r="K6999">
        <v>0</v>
      </c>
      <c r="L6999" t="s">
        <v>254</v>
      </c>
      <c r="N6999" t="s">
        <v>459</v>
      </c>
      <c r="O6999" t="s">
        <v>1607</v>
      </c>
      <c r="P6999">
        <v>4.4442773720329294E-5</v>
      </c>
      <c r="Q6999" t="s">
        <v>254</v>
      </c>
      <c r="S6999" t="s">
        <v>478</v>
      </c>
      <c r="T6999" t="s">
        <v>1607</v>
      </c>
      <c r="U6999">
        <v>1.3096434553050766E-5</v>
      </c>
      <c r="V6999" t="s">
        <v>254</v>
      </c>
    </row>
    <row r="7000" spans="9:22" x14ac:dyDescent="0.45">
      <c r="I7000" t="s">
        <v>435</v>
      </c>
      <c r="J7000" t="s">
        <v>1608</v>
      </c>
      <c r="K7000">
        <v>0</v>
      </c>
      <c r="L7000" t="s">
        <v>254</v>
      </c>
      <c r="N7000" t="s">
        <v>459</v>
      </c>
      <c r="O7000" t="s">
        <v>1608</v>
      </c>
      <c r="P7000">
        <v>4.457184776036413E-5</v>
      </c>
      <c r="Q7000" t="s">
        <v>254</v>
      </c>
      <c r="S7000" t="s">
        <v>478</v>
      </c>
      <c r="T7000" t="s">
        <v>1608</v>
      </c>
      <c r="U7000">
        <v>1.2525629011434962E-5</v>
      </c>
      <c r="V7000" t="s">
        <v>254</v>
      </c>
    </row>
    <row r="7001" spans="9:22" x14ac:dyDescent="0.45">
      <c r="I7001" t="s">
        <v>435</v>
      </c>
      <c r="J7001" t="s">
        <v>1609</v>
      </c>
      <c r="K7001">
        <v>0</v>
      </c>
      <c r="L7001" t="s">
        <v>254</v>
      </c>
      <c r="N7001" t="s">
        <v>459</v>
      </c>
      <c r="O7001" t="s">
        <v>1609</v>
      </c>
      <c r="P7001">
        <v>4.3847371535597198E-5</v>
      </c>
      <c r="Q7001" t="s">
        <v>254</v>
      </c>
      <c r="S7001" t="s">
        <v>478</v>
      </c>
      <c r="T7001" t="s">
        <v>1609</v>
      </c>
      <c r="U7001">
        <v>1.3719711249182533E-5</v>
      </c>
      <c r="V7001" t="s">
        <v>254</v>
      </c>
    </row>
    <row r="7002" spans="9:22" x14ac:dyDescent="0.45">
      <c r="I7002" t="s">
        <v>435</v>
      </c>
      <c r="J7002" t="s">
        <v>1610</v>
      </c>
      <c r="K7002">
        <v>0</v>
      </c>
      <c r="L7002" t="s">
        <v>254</v>
      </c>
      <c r="N7002" t="s">
        <v>459</v>
      </c>
      <c r="O7002" t="s">
        <v>1610</v>
      </c>
      <c r="P7002">
        <v>4.6519106571665873E-5</v>
      </c>
      <c r="Q7002" t="s">
        <v>254</v>
      </c>
      <c r="S7002" t="s">
        <v>478</v>
      </c>
      <c r="T7002" t="s">
        <v>1610</v>
      </c>
      <c r="U7002">
        <v>1.5475260799152185E-5</v>
      </c>
      <c r="V7002" t="s">
        <v>254</v>
      </c>
    </row>
    <row r="7003" spans="9:22" x14ac:dyDescent="0.45">
      <c r="I7003" t="s">
        <v>435</v>
      </c>
      <c r="J7003" t="s">
        <v>1611</v>
      </c>
      <c r="K7003">
        <v>0</v>
      </c>
      <c r="L7003" t="s">
        <v>254</v>
      </c>
      <c r="N7003" t="s">
        <v>459</v>
      </c>
      <c r="O7003" t="s">
        <v>1611</v>
      </c>
      <c r="P7003">
        <v>4.9140158434804434E-5</v>
      </c>
      <c r="Q7003" t="s">
        <v>254</v>
      </c>
      <c r="S7003" t="s">
        <v>478</v>
      </c>
      <c r="T7003" t="s">
        <v>1611</v>
      </c>
      <c r="U7003">
        <v>1.9128054947333078E-5</v>
      </c>
      <c r="V7003" t="s">
        <v>254</v>
      </c>
    </row>
    <row r="7004" spans="9:22" x14ac:dyDescent="0.45">
      <c r="I7004" t="s">
        <v>435</v>
      </c>
      <c r="J7004" t="s">
        <v>1612</v>
      </c>
      <c r="K7004">
        <v>0</v>
      </c>
      <c r="L7004" t="s">
        <v>254</v>
      </c>
      <c r="N7004" t="s">
        <v>459</v>
      </c>
      <c r="O7004" t="s">
        <v>1612</v>
      </c>
      <c r="P7004">
        <v>4.9090474993287608E-5</v>
      </c>
      <c r="Q7004" t="s">
        <v>254</v>
      </c>
      <c r="S7004" t="s">
        <v>478</v>
      </c>
      <c r="T7004" t="s">
        <v>1612</v>
      </c>
      <c r="U7004">
        <v>2.2836098002593551E-5</v>
      </c>
      <c r="V7004" t="s">
        <v>254</v>
      </c>
    </row>
    <row r="7005" spans="9:22" x14ac:dyDescent="0.45">
      <c r="I7005" t="s">
        <v>435</v>
      </c>
      <c r="J7005" t="s">
        <v>1613</v>
      </c>
      <c r="K7005">
        <v>0</v>
      </c>
      <c r="L7005" t="s">
        <v>254</v>
      </c>
      <c r="N7005" t="s">
        <v>459</v>
      </c>
      <c r="O7005" t="s">
        <v>1613</v>
      </c>
      <c r="P7005">
        <v>4.5386024406674478E-5</v>
      </c>
      <c r="Q7005" t="s">
        <v>254</v>
      </c>
      <c r="S7005" t="s">
        <v>478</v>
      </c>
      <c r="T7005" t="s">
        <v>1613</v>
      </c>
      <c r="U7005">
        <v>2.1556514221566927E-5</v>
      </c>
      <c r="V7005" t="s">
        <v>254</v>
      </c>
    </row>
    <row r="7006" spans="9:22" x14ac:dyDescent="0.45">
      <c r="I7006" t="s">
        <v>435</v>
      </c>
      <c r="J7006" t="s">
        <v>1614</v>
      </c>
      <c r="K7006">
        <v>0</v>
      </c>
      <c r="L7006" t="s">
        <v>254</v>
      </c>
      <c r="N7006" t="s">
        <v>459</v>
      </c>
      <c r="O7006" t="s">
        <v>1614</v>
      </c>
      <c r="P7006">
        <v>4.2781079156352685E-5</v>
      </c>
      <c r="Q7006" t="s">
        <v>254</v>
      </c>
      <c r="S7006" t="s">
        <v>478</v>
      </c>
      <c r="T7006" t="s">
        <v>1614</v>
      </c>
      <c r="U7006">
        <v>1.379295156659678E-5</v>
      </c>
      <c r="V7006" t="s">
        <v>254</v>
      </c>
    </row>
    <row r="7007" spans="9:22" x14ac:dyDescent="0.45">
      <c r="I7007" t="s">
        <v>435</v>
      </c>
      <c r="J7007" t="s">
        <v>1615</v>
      </c>
      <c r="K7007">
        <v>0</v>
      </c>
      <c r="L7007" t="s">
        <v>254</v>
      </c>
      <c r="N7007" t="s">
        <v>459</v>
      </c>
      <c r="O7007" t="s">
        <v>1615</v>
      </c>
      <c r="P7007">
        <v>3.8751360548250478E-5</v>
      </c>
      <c r="Q7007" t="s">
        <v>254</v>
      </c>
      <c r="S7007" t="s">
        <v>478</v>
      </c>
      <c r="T7007" t="s">
        <v>1615</v>
      </c>
      <c r="U7007">
        <v>7.5460629330403033E-6</v>
      </c>
      <c r="V7007" t="s">
        <v>254</v>
      </c>
    </row>
    <row r="7008" spans="9:22" x14ac:dyDescent="0.45">
      <c r="I7008" t="s">
        <v>435</v>
      </c>
      <c r="J7008" t="s">
        <v>1616</v>
      </c>
      <c r="K7008">
        <v>0</v>
      </c>
      <c r="L7008" t="s">
        <v>254</v>
      </c>
      <c r="N7008" t="s">
        <v>459</v>
      </c>
      <c r="O7008" t="s">
        <v>1616</v>
      </c>
      <c r="P7008">
        <v>3.4896247208880244E-5</v>
      </c>
      <c r="Q7008" t="s">
        <v>254</v>
      </c>
      <c r="S7008" t="s">
        <v>478</v>
      </c>
      <c r="T7008" t="s">
        <v>1616</v>
      </c>
      <c r="U7008">
        <v>5.4369255307991422E-6</v>
      </c>
      <c r="V7008" t="s">
        <v>254</v>
      </c>
    </row>
    <row r="7009" spans="9:22" x14ac:dyDescent="0.45">
      <c r="I7009" t="s">
        <v>435</v>
      </c>
      <c r="J7009" t="s">
        <v>1617</v>
      </c>
      <c r="K7009">
        <v>0</v>
      </c>
      <c r="L7009" t="s">
        <v>254</v>
      </c>
      <c r="N7009" t="s">
        <v>459</v>
      </c>
      <c r="O7009" t="s">
        <v>1617</v>
      </c>
      <c r="P7009">
        <v>3.0920542171488947E-5</v>
      </c>
      <c r="Q7009" t="s">
        <v>254</v>
      </c>
      <c r="S7009" t="s">
        <v>478</v>
      </c>
      <c r="T7009" t="s">
        <v>1617</v>
      </c>
      <c r="U7009">
        <v>5.2950650665620026E-6</v>
      </c>
      <c r="V7009" t="s">
        <v>254</v>
      </c>
    </row>
    <row r="7010" spans="9:22" x14ac:dyDescent="0.45">
      <c r="I7010" t="s">
        <v>435</v>
      </c>
      <c r="J7010" t="s">
        <v>1618</v>
      </c>
      <c r="K7010">
        <v>7.7255053473951238E-5</v>
      </c>
      <c r="L7010" t="s">
        <v>254</v>
      </c>
      <c r="N7010" t="s">
        <v>459</v>
      </c>
      <c r="O7010" t="s">
        <v>1618</v>
      </c>
      <c r="P7010">
        <v>2.771858772768443E-5</v>
      </c>
      <c r="Q7010" t="s">
        <v>254</v>
      </c>
      <c r="S7010" t="s">
        <v>478</v>
      </c>
      <c r="T7010" t="s">
        <v>1618</v>
      </c>
      <c r="U7010">
        <v>5.7913462575460308E-6</v>
      </c>
      <c r="V7010" t="s">
        <v>254</v>
      </c>
    </row>
    <row r="7011" spans="9:22" x14ac:dyDescent="0.45">
      <c r="I7011" t="s">
        <v>435</v>
      </c>
      <c r="J7011" t="s">
        <v>1619</v>
      </c>
      <c r="K7011">
        <v>1.6424850802674662E-4</v>
      </c>
      <c r="L7011" t="s">
        <v>254</v>
      </c>
      <c r="N7011" t="s">
        <v>459</v>
      </c>
      <c r="O7011" t="s">
        <v>1619</v>
      </c>
      <c r="P7011">
        <v>2.5964984044292162E-5</v>
      </c>
      <c r="Q7011" t="s">
        <v>254</v>
      </c>
      <c r="S7011" t="s">
        <v>478</v>
      </c>
      <c r="T7011" t="s">
        <v>1619</v>
      </c>
      <c r="U7011">
        <v>6.5682506264993849E-6</v>
      </c>
      <c r="V7011" t="s">
        <v>254</v>
      </c>
    </row>
    <row r="7012" spans="9:22" x14ac:dyDescent="0.45">
      <c r="I7012" t="s">
        <v>435</v>
      </c>
      <c r="J7012" t="s">
        <v>1620</v>
      </c>
      <c r="K7012">
        <v>2.4087840616939622E-4</v>
      </c>
      <c r="L7012" t="s">
        <v>254</v>
      </c>
      <c r="N7012" t="s">
        <v>459</v>
      </c>
      <c r="O7012" t="s">
        <v>1620</v>
      </c>
      <c r="P7012">
        <v>2.5910762540439715E-5</v>
      </c>
      <c r="Q7012" t="s">
        <v>254</v>
      </c>
      <c r="S7012" t="s">
        <v>478</v>
      </c>
      <c r="T7012" t="s">
        <v>1620</v>
      </c>
      <c r="U7012">
        <v>6.9197426784425756E-6</v>
      </c>
      <c r="V7012" t="s">
        <v>254</v>
      </c>
    </row>
    <row r="7013" spans="9:22" x14ac:dyDescent="0.45">
      <c r="I7013" t="s">
        <v>435</v>
      </c>
      <c r="J7013" t="s">
        <v>1621</v>
      </c>
      <c r="K7013">
        <v>2.8864869532818188E-4</v>
      </c>
      <c r="L7013" t="s">
        <v>254</v>
      </c>
      <c r="N7013" t="s">
        <v>459</v>
      </c>
      <c r="O7013" t="s">
        <v>1621</v>
      </c>
      <c r="P7013">
        <v>1.5686729380384824E-5</v>
      </c>
      <c r="Q7013" t="s">
        <v>254</v>
      </c>
      <c r="S7013" t="s">
        <v>478</v>
      </c>
      <c r="T7013" t="s">
        <v>1621</v>
      </c>
      <c r="U7013">
        <v>5.369414887329955E-6</v>
      </c>
      <c r="V7013" t="s">
        <v>254</v>
      </c>
    </row>
    <row r="7014" spans="9:22" x14ac:dyDescent="0.45">
      <c r="I7014" t="s">
        <v>435</v>
      </c>
      <c r="J7014" t="s">
        <v>1622</v>
      </c>
      <c r="K7014">
        <v>2.7283579130702964E-4</v>
      </c>
      <c r="L7014" t="s">
        <v>254</v>
      </c>
      <c r="N7014" t="s">
        <v>459</v>
      </c>
      <c r="O7014" t="s">
        <v>1622</v>
      </c>
      <c r="P7014">
        <v>1.7696390189723459E-5</v>
      </c>
      <c r="Q7014" t="s">
        <v>254</v>
      </c>
      <c r="S7014" t="s">
        <v>478</v>
      </c>
      <c r="T7014" t="s">
        <v>1622</v>
      </c>
      <c r="U7014">
        <v>4.2870651272586333E-6</v>
      </c>
      <c r="V7014" t="s">
        <v>254</v>
      </c>
    </row>
    <row r="7015" spans="9:22" x14ac:dyDescent="0.45">
      <c r="I7015" t="s">
        <v>435</v>
      </c>
      <c r="J7015" t="s">
        <v>1623</v>
      </c>
      <c r="K7015">
        <v>2.4076776352917296E-4</v>
      </c>
      <c r="L7015" t="s">
        <v>254</v>
      </c>
      <c r="N7015" t="s">
        <v>459</v>
      </c>
      <c r="O7015" t="s">
        <v>1623</v>
      </c>
      <c r="P7015">
        <v>2.2804812395043324E-5</v>
      </c>
      <c r="Q7015" t="s">
        <v>254</v>
      </c>
      <c r="S7015" t="s">
        <v>478</v>
      </c>
      <c r="T7015" t="s">
        <v>1623</v>
      </c>
      <c r="U7015">
        <v>3.1932138018556627E-6</v>
      </c>
      <c r="V7015" t="s">
        <v>254</v>
      </c>
    </row>
    <row r="7016" spans="9:22" x14ac:dyDescent="0.45">
      <c r="I7016" t="s">
        <v>435</v>
      </c>
      <c r="J7016" t="s">
        <v>1624</v>
      </c>
      <c r="K7016">
        <v>2.8426817862246112E-4</v>
      </c>
      <c r="L7016" t="s">
        <v>254</v>
      </c>
      <c r="N7016" t="s">
        <v>459</v>
      </c>
      <c r="O7016" t="s">
        <v>1624</v>
      </c>
      <c r="P7016">
        <v>3.2231226984181746E-5</v>
      </c>
      <c r="Q7016" t="s">
        <v>254</v>
      </c>
      <c r="S7016" t="s">
        <v>478</v>
      </c>
      <c r="T7016" t="s">
        <v>1624</v>
      </c>
      <c r="U7016">
        <v>2.3387289835791549E-6</v>
      </c>
      <c r="V7016" t="s">
        <v>254</v>
      </c>
    </row>
    <row r="7017" spans="9:22" x14ac:dyDescent="0.45">
      <c r="I7017" t="s">
        <v>435</v>
      </c>
      <c r="J7017" t="s">
        <v>1625</v>
      </c>
      <c r="K7017">
        <v>3.0376501630888312E-4</v>
      </c>
      <c r="L7017" t="s">
        <v>254</v>
      </c>
      <c r="N7017" t="s">
        <v>459</v>
      </c>
      <c r="O7017" t="s">
        <v>1625</v>
      </c>
      <c r="P7017">
        <v>3.7208144133871119E-5</v>
      </c>
      <c r="Q7017" t="s">
        <v>254</v>
      </c>
      <c r="S7017" t="s">
        <v>478</v>
      </c>
      <c r="T7017" t="s">
        <v>1625</v>
      </c>
      <c r="U7017">
        <v>1.5635523182157202E-6</v>
      </c>
      <c r="V7017" t="s">
        <v>254</v>
      </c>
    </row>
    <row r="7018" spans="9:22" x14ac:dyDescent="0.45">
      <c r="I7018" t="s">
        <v>435</v>
      </c>
      <c r="J7018" t="s">
        <v>1626</v>
      </c>
      <c r="K7018">
        <v>2.815880756266132E-4</v>
      </c>
      <c r="L7018" t="s">
        <v>254</v>
      </c>
      <c r="N7018" t="s">
        <v>459</v>
      </c>
      <c r="O7018" t="s">
        <v>1626</v>
      </c>
      <c r="P7018">
        <v>4.3050853032915209E-5</v>
      </c>
      <c r="Q7018" t="s">
        <v>254</v>
      </c>
      <c r="S7018" t="s">
        <v>478</v>
      </c>
      <c r="T7018" t="s">
        <v>1626</v>
      </c>
      <c r="U7018">
        <v>7.6276982707700265E-7</v>
      </c>
      <c r="V7018" t="s">
        <v>254</v>
      </c>
    </row>
    <row r="7019" spans="9:22" x14ac:dyDescent="0.45">
      <c r="I7019" t="s">
        <v>435</v>
      </c>
      <c r="J7019" t="s">
        <v>1627</v>
      </c>
      <c r="K7019">
        <v>2.1144362489963973E-4</v>
      </c>
      <c r="L7019" t="s">
        <v>254</v>
      </c>
      <c r="N7019" t="s">
        <v>459</v>
      </c>
      <c r="O7019" t="s">
        <v>1627</v>
      </c>
      <c r="P7019">
        <v>4.6769283358693476E-5</v>
      </c>
      <c r="Q7019" t="s">
        <v>254</v>
      </c>
      <c r="S7019" t="s">
        <v>478</v>
      </c>
      <c r="T7019" t="s">
        <v>1627</v>
      </c>
      <c r="U7019">
        <v>1.3348269947844785E-6</v>
      </c>
      <c r="V7019" t="s">
        <v>254</v>
      </c>
    </row>
    <row r="7020" spans="9:22" x14ac:dyDescent="0.45">
      <c r="I7020" t="s">
        <v>435</v>
      </c>
      <c r="J7020" t="s">
        <v>1628</v>
      </c>
      <c r="K7020">
        <v>1.1663208109685706E-4</v>
      </c>
      <c r="L7020" t="s">
        <v>254</v>
      </c>
      <c r="N7020" t="s">
        <v>459</v>
      </c>
      <c r="O7020" t="s">
        <v>1628</v>
      </c>
      <c r="P7020">
        <v>4.6639494472838555E-5</v>
      </c>
      <c r="Q7020" t="s">
        <v>254</v>
      </c>
      <c r="S7020" t="s">
        <v>478</v>
      </c>
      <c r="T7020" t="s">
        <v>1628</v>
      </c>
      <c r="U7020">
        <v>3.871410003904E-6</v>
      </c>
      <c r="V7020" t="s">
        <v>254</v>
      </c>
    </row>
    <row r="7021" spans="9:22" x14ac:dyDescent="0.45">
      <c r="I7021" t="s">
        <v>435</v>
      </c>
      <c r="J7021" t="s">
        <v>1629</v>
      </c>
      <c r="K7021">
        <v>0</v>
      </c>
      <c r="L7021" t="s">
        <v>254</v>
      </c>
      <c r="N7021" t="s">
        <v>459</v>
      </c>
      <c r="O7021" t="s">
        <v>1629</v>
      </c>
      <c r="P7021">
        <v>4.2358187548625017E-5</v>
      </c>
      <c r="Q7021" t="s">
        <v>254</v>
      </c>
      <c r="S7021" t="s">
        <v>478</v>
      </c>
      <c r="T7021" t="s">
        <v>1629</v>
      </c>
      <c r="U7021">
        <v>1.0104347991845589E-5</v>
      </c>
      <c r="V7021" t="s">
        <v>254</v>
      </c>
    </row>
    <row r="7022" spans="9:22" x14ac:dyDescent="0.45">
      <c r="I7022" t="s">
        <v>435</v>
      </c>
      <c r="J7022" t="s">
        <v>1630</v>
      </c>
      <c r="K7022">
        <v>0</v>
      </c>
      <c r="L7022" t="s">
        <v>254</v>
      </c>
      <c r="N7022" t="s">
        <v>459</v>
      </c>
      <c r="O7022" t="s">
        <v>1630</v>
      </c>
      <c r="P7022">
        <v>3.8902544432338928E-5</v>
      </c>
      <c r="Q7022" t="s">
        <v>254</v>
      </c>
      <c r="S7022" t="s">
        <v>478</v>
      </c>
      <c r="T7022" t="s">
        <v>1630</v>
      </c>
      <c r="U7022">
        <v>1.7262356301072639E-5</v>
      </c>
      <c r="V7022" t="s">
        <v>254</v>
      </c>
    </row>
    <row r="7023" spans="9:22" x14ac:dyDescent="0.45">
      <c r="I7023" t="s">
        <v>435</v>
      </c>
      <c r="J7023" t="s">
        <v>1631</v>
      </c>
      <c r="K7023">
        <v>0</v>
      </c>
      <c r="L7023" t="s">
        <v>254</v>
      </c>
      <c r="N7023" t="s">
        <v>459</v>
      </c>
      <c r="O7023" t="s">
        <v>1631</v>
      </c>
      <c r="P7023">
        <v>4.0315276155946319E-5</v>
      </c>
      <c r="Q7023" t="s">
        <v>254</v>
      </c>
      <c r="S7023" t="s">
        <v>478</v>
      </c>
      <c r="T7023" t="s">
        <v>1631</v>
      </c>
      <c r="U7023">
        <v>2.4802277923721195E-5</v>
      </c>
      <c r="V7023" t="s">
        <v>254</v>
      </c>
    </row>
    <row r="7024" spans="9:22" x14ac:dyDescent="0.45">
      <c r="I7024" t="s">
        <v>435</v>
      </c>
      <c r="J7024" t="s">
        <v>1632</v>
      </c>
      <c r="K7024">
        <v>0</v>
      </c>
      <c r="L7024" t="s">
        <v>254</v>
      </c>
      <c r="N7024" t="s">
        <v>459</v>
      </c>
      <c r="O7024" t="s">
        <v>1632</v>
      </c>
      <c r="P7024">
        <v>4.3954118423315838E-5</v>
      </c>
      <c r="Q7024" t="s">
        <v>254</v>
      </c>
      <c r="S7024" t="s">
        <v>478</v>
      </c>
      <c r="T7024" t="s">
        <v>1632</v>
      </c>
      <c r="U7024">
        <v>3.1967797035124851E-5</v>
      </c>
      <c r="V7024" t="s">
        <v>254</v>
      </c>
    </row>
    <row r="7025" spans="9:22" x14ac:dyDescent="0.45">
      <c r="I7025" t="s">
        <v>435</v>
      </c>
      <c r="J7025" t="s">
        <v>1633</v>
      </c>
      <c r="K7025">
        <v>0</v>
      </c>
      <c r="L7025" t="s">
        <v>254</v>
      </c>
      <c r="N7025" t="s">
        <v>459</v>
      </c>
      <c r="O7025" t="s">
        <v>1633</v>
      </c>
      <c r="P7025">
        <v>6.3143792251860336E-5</v>
      </c>
      <c r="Q7025" t="s">
        <v>254</v>
      </c>
      <c r="S7025" t="s">
        <v>478</v>
      </c>
      <c r="T7025" t="s">
        <v>1633</v>
      </c>
      <c r="U7025">
        <v>3.728550934388309E-5</v>
      </c>
      <c r="V7025" t="s">
        <v>254</v>
      </c>
    </row>
    <row r="7026" spans="9:22" x14ac:dyDescent="0.45">
      <c r="I7026" t="s">
        <v>435</v>
      </c>
      <c r="J7026" t="s">
        <v>1634</v>
      </c>
      <c r="K7026">
        <v>0</v>
      </c>
      <c r="L7026" t="s">
        <v>254</v>
      </c>
      <c r="N7026" t="s">
        <v>459</v>
      </c>
      <c r="O7026" t="s">
        <v>1634</v>
      </c>
      <c r="P7026">
        <v>6.7774058589872624E-5</v>
      </c>
      <c r="Q7026" t="s">
        <v>254</v>
      </c>
      <c r="S7026" t="s">
        <v>478</v>
      </c>
      <c r="T7026" t="s">
        <v>1634</v>
      </c>
      <c r="U7026">
        <v>3.387330103075896E-5</v>
      </c>
      <c r="V7026" t="s">
        <v>254</v>
      </c>
    </row>
    <row r="7027" spans="9:22" x14ac:dyDescent="0.45">
      <c r="I7027" t="s">
        <v>435</v>
      </c>
      <c r="J7027" t="s">
        <v>382</v>
      </c>
      <c r="K7027">
        <v>0</v>
      </c>
      <c r="L7027" t="s">
        <v>254</v>
      </c>
      <c r="N7027" t="s">
        <v>459</v>
      </c>
      <c r="O7027" t="s">
        <v>382</v>
      </c>
      <c r="P7027">
        <v>3.4418169000729235E-2</v>
      </c>
      <c r="Q7027" t="s">
        <v>254</v>
      </c>
      <c r="S7027" t="s">
        <v>478</v>
      </c>
      <c r="T7027" t="s">
        <v>382</v>
      </c>
      <c r="U7027">
        <v>3.0755254562588683E-2</v>
      </c>
      <c r="V7027" t="s">
        <v>254</v>
      </c>
    </row>
    <row r="7028" spans="9:22" x14ac:dyDescent="0.45">
      <c r="I7028" t="s">
        <v>435</v>
      </c>
      <c r="J7028" t="s">
        <v>383</v>
      </c>
      <c r="K7028">
        <v>1.178886307320487E-4</v>
      </c>
      <c r="L7028" t="s">
        <v>254</v>
      </c>
      <c r="N7028" t="s">
        <v>459</v>
      </c>
      <c r="O7028" t="s">
        <v>383</v>
      </c>
      <c r="P7028">
        <v>4.7495457759691388E-3</v>
      </c>
      <c r="Q7028" t="s">
        <v>254</v>
      </c>
      <c r="S7028" t="s">
        <v>478</v>
      </c>
      <c r="T7028" t="s">
        <v>383</v>
      </c>
      <c r="U7028">
        <v>4.2519079212600631E-3</v>
      </c>
      <c r="V7028" t="s">
        <v>254</v>
      </c>
    </row>
    <row r="7029" spans="9:22" x14ac:dyDescent="0.45">
      <c r="I7029" t="s">
        <v>435</v>
      </c>
      <c r="J7029" t="s">
        <v>384</v>
      </c>
      <c r="K7029">
        <v>2.6910771620401084E-3</v>
      </c>
      <c r="L7029" t="s">
        <v>254</v>
      </c>
      <c r="N7029" t="s">
        <v>459</v>
      </c>
      <c r="O7029" t="s">
        <v>384</v>
      </c>
      <c r="P7029">
        <v>4.6842873500661623E-3</v>
      </c>
      <c r="Q7029" t="s">
        <v>254</v>
      </c>
      <c r="S7029" t="s">
        <v>478</v>
      </c>
      <c r="T7029" t="s">
        <v>384</v>
      </c>
      <c r="U7029">
        <v>4.1173466664330572E-3</v>
      </c>
      <c r="V7029" t="s">
        <v>254</v>
      </c>
    </row>
    <row r="7030" spans="9:22" x14ac:dyDescent="0.45">
      <c r="I7030" t="s">
        <v>435</v>
      </c>
      <c r="J7030" t="s">
        <v>385</v>
      </c>
      <c r="K7030">
        <v>4.5823859720632932E-3</v>
      </c>
      <c r="L7030" t="s">
        <v>254</v>
      </c>
      <c r="N7030" t="s">
        <v>459</v>
      </c>
      <c r="O7030" t="s">
        <v>385</v>
      </c>
      <c r="P7030">
        <v>4.8483224640794896E-3</v>
      </c>
      <c r="Q7030" t="s">
        <v>254</v>
      </c>
      <c r="S7030" t="s">
        <v>478</v>
      </c>
      <c r="T7030" t="s">
        <v>385</v>
      </c>
      <c r="U7030">
        <v>3.9640914572023501E-3</v>
      </c>
      <c r="V7030" t="s">
        <v>254</v>
      </c>
    </row>
    <row r="7031" spans="9:22" x14ac:dyDescent="0.45">
      <c r="I7031" t="s">
        <v>435</v>
      </c>
      <c r="J7031" t="s">
        <v>386</v>
      </c>
      <c r="K7031">
        <v>3.2020491053139186E-2</v>
      </c>
      <c r="L7031" t="s">
        <v>254</v>
      </c>
      <c r="N7031" t="s">
        <v>459</v>
      </c>
      <c r="O7031" t="s">
        <v>386</v>
      </c>
      <c r="P7031">
        <v>2.9858173882834429E-2</v>
      </c>
      <c r="Q7031" t="s">
        <v>254</v>
      </c>
      <c r="S7031" t="s">
        <v>478</v>
      </c>
      <c r="T7031" t="s">
        <v>386</v>
      </c>
      <c r="U7031">
        <v>2.4047121552832788E-2</v>
      </c>
      <c r="V7031" t="s">
        <v>254</v>
      </c>
    </row>
    <row r="7032" spans="9:22" x14ac:dyDescent="0.45">
      <c r="I7032" t="s">
        <v>435</v>
      </c>
      <c r="J7032" t="s">
        <v>387</v>
      </c>
      <c r="K7032">
        <v>3.0626678713273174E-3</v>
      </c>
      <c r="L7032" t="s">
        <v>254</v>
      </c>
      <c r="N7032" t="s">
        <v>459</v>
      </c>
      <c r="O7032" t="s">
        <v>387</v>
      </c>
      <c r="P7032">
        <v>5.1154593367128123E-3</v>
      </c>
      <c r="Q7032" t="s">
        <v>254</v>
      </c>
      <c r="S7032" t="s">
        <v>478</v>
      </c>
      <c r="T7032" t="s">
        <v>387</v>
      </c>
      <c r="U7032">
        <v>4.2323879983942204E-3</v>
      </c>
      <c r="V7032" t="s">
        <v>254</v>
      </c>
    </row>
    <row r="7033" spans="9:22" x14ac:dyDescent="0.45">
      <c r="I7033" t="s">
        <v>435</v>
      </c>
      <c r="J7033" t="s">
        <v>388</v>
      </c>
      <c r="K7033">
        <v>4.3159312583626992E-4</v>
      </c>
      <c r="L7033" t="s">
        <v>254</v>
      </c>
      <c r="N7033" t="s">
        <v>459</v>
      </c>
      <c r="O7033" t="s">
        <v>388</v>
      </c>
      <c r="P7033">
        <v>5.0959888097577878E-3</v>
      </c>
      <c r="Q7033" t="s">
        <v>254</v>
      </c>
      <c r="S7033" t="s">
        <v>478</v>
      </c>
      <c r="T7033" t="s">
        <v>388</v>
      </c>
      <c r="U7033">
        <v>4.2902237698705841E-3</v>
      </c>
      <c r="V7033" t="s">
        <v>254</v>
      </c>
    </row>
    <row r="7034" spans="9:22" x14ac:dyDescent="0.45">
      <c r="I7034" t="s">
        <v>435</v>
      </c>
      <c r="J7034" t="s">
        <v>389</v>
      </c>
      <c r="K7034">
        <v>0</v>
      </c>
      <c r="L7034" t="s">
        <v>254</v>
      </c>
      <c r="N7034" t="s">
        <v>459</v>
      </c>
      <c r="O7034" t="s">
        <v>389</v>
      </c>
      <c r="P7034">
        <v>3.032182519812867E-2</v>
      </c>
      <c r="Q7034" t="s">
        <v>254</v>
      </c>
      <c r="S7034" t="s">
        <v>478</v>
      </c>
      <c r="T7034" t="s">
        <v>389</v>
      </c>
      <c r="U7034">
        <v>2.7137766737893011E-2</v>
      </c>
      <c r="V7034" t="s">
        <v>254</v>
      </c>
    </row>
    <row r="7035" spans="9:22" x14ac:dyDescent="0.45">
      <c r="I7035" t="s">
        <v>435</v>
      </c>
      <c r="J7035" t="s">
        <v>390</v>
      </c>
      <c r="K7035">
        <v>0</v>
      </c>
      <c r="L7035" t="s">
        <v>254</v>
      </c>
      <c r="N7035" t="s">
        <v>459</v>
      </c>
      <c r="O7035" t="s">
        <v>390</v>
      </c>
      <c r="P7035">
        <v>1.5075661467152557E-2</v>
      </c>
      <c r="Q7035" t="s">
        <v>254</v>
      </c>
      <c r="S7035" t="s">
        <v>478</v>
      </c>
      <c r="T7035" t="s">
        <v>390</v>
      </c>
      <c r="U7035">
        <v>1.5489927812099662E-2</v>
      </c>
      <c r="V7035" t="s">
        <v>254</v>
      </c>
    </row>
    <row r="7036" spans="9:22" x14ac:dyDescent="0.45">
      <c r="I7036" t="s">
        <v>435</v>
      </c>
      <c r="J7036" t="s">
        <v>391</v>
      </c>
      <c r="K7036">
        <v>0</v>
      </c>
      <c r="L7036" t="s">
        <v>254</v>
      </c>
      <c r="N7036" t="s">
        <v>459</v>
      </c>
      <c r="O7036" t="s">
        <v>391</v>
      </c>
      <c r="P7036">
        <v>2.2006898277685061E-3</v>
      </c>
      <c r="Q7036" t="s">
        <v>254</v>
      </c>
      <c r="S7036" t="s">
        <v>478</v>
      </c>
      <c r="T7036" t="s">
        <v>391</v>
      </c>
      <c r="U7036">
        <v>2.1692337315141886E-3</v>
      </c>
      <c r="V7036" t="s">
        <v>254</v>
      </c>
    </row>
    <row r="7037" spans="9:22" x14ac:dyDescent="0.45">
      <c r="I7037" t="s">
        <v>435</v>
      </c>
      <c r="J7037" t="s">
        <v>392</v>
      </c>
      <c r="K7037">
        <v>1.8892330086593683E-3</v>
      </c>
      <c r="L7037" t="s">
        <v>254</v>
      </c>
      <c r="N7037" t="s">
        <v>459</v>
      </c>
      <c r="O7037" t="s">
        <v>392</v>
      </c>
      <c r="P7037">
        <v>2.1925367586858703E-3</v>
      </c>
      <c r="Q7037" t="s">
        <v>254</v>
      </c>
      <c r="S7037" t="s">
        <v>478</v>
      </c>
      <c r="T7037" t="s">
        <v>392</v>
      </c>
      <c r="U7037">
        <v>2.1490247841459351E-3</v>
      </c>
      <c r="V7037" t="s">
        <v>254</v>
      </c>
    </row>
    <row r="7038" spans="9:22" x14ac:dyDescent="0.45">
      <c r="I7038" t="s">
        <v>435</v>
      </c>
      <c r="J7038" t="s">
        <v>393</v>
      </c>
      <c r="K7038">
        <v>3.5265526157128796E-3</v>
      </c>
      <c r="L7038" t="s">
        <v>254</v>
      </c>
      <c r="N7038" t="s">
        <v>459</v>
      </c>
      <c r="O7038" t="s">
        <v>393</v>
      </c>
      <c r="P7038">
        <v>2.1999969649059161E-3</v>
      </c>
      <c r="Q7038" t="s">
        <v>254</v>
      </c>
      <c r="S7038" t="s">
        <v>478</v>
      </c>
      <c r="T7038" t="s">
        <v>393</v>
      </c>
      <c r="U7038">
        <v>2.1512379367653448E-3</v>
      </c>
      <c r="V7038" t="s">
        <v>254</v>
      </c>
    </row>
    <row r="7039" spans="9:22" x14ac:dyDescent="0.45">
      <c r="I7039" t="s">
        <v>435</v>
      </c>
      <c r="J7039" t="s">
        <v>394</v>
      </c>
      <c r="K7039">
        <v>2.6296494932130706E-2</v>
      </c>
      <c r="L7039" t="s">
        <v>254</v>
      </c>
      <c r="N7039" t="s">
        <v>459</v>
      </c>
      <c r="O7039" t="s">
        <v>394</v>
      </c>
      <c r="P7039">
        <v>1.4077898649164327E-2</v>
      </c>
      <c r="Q7039" t="s">
        <v>254</v>
      </c>
      <c r="S7039" t="s">
        <v>478</v>
      </c>
      <c r="T7039" t="s">
        <v>394</v>
      </c>
      <c r="U7039">
        <v>1.2724830581585959E-2</v>
      </c>
      <c r="V7039" t="s">
        <v>254</v>
      </c>
    </row>
    <row r="7040" spans="9:22" x14ac:dyDescent="0.45">
      <c r="I7040" t="s">
        <v>435</v>
      </c>
      <c r="J7040" t="s">
        <v>395</v>
      </c>
      <c r="K7040">
        <v>2.4384977648531795E-3</v>
      </c>
      <c r="L7040" t="s">
        <v>254</v>
      </c>
      <c r="N7040" t="s">
        <v>459</v>
      </c>
      <c r="O7040" t="s">
        <v>395</v>
      </c>
      <c r="P7040">
        <v>2.2375139160619377E-3</v>
      </c>
      <c r="Q7040" t="s">
        <v>254</v>
      </c>
      <c r="S7040" t="s">
        <v>478</v>
      </c>
      <c r="T7040" t="s">
        <v>395</v>
      </c>
      <c r="U7040">
        <v>2.1551310777024376E-3</v>
      </c>
      <c r="V7040" t="s">
        <v>254</v>
      </c>
    </row>
    <row r="7041" spans="9:22" x14ac:dyDescent="0.45">
      <c r="I7041" t="s">
        <v>435</v>
      </c>
      <c r="J7041" t="s">
        <v>396</v>
      </c>
      <c r="K7041">
        <v>0</v>
      </c>
      <c r="L7041" t="s">
        <v>254</v>
      </c>
      <c r="N7041" t="s">
        <v>459</v>
      </c>
      <c r="O7041" t="s">
        <v>396</v>
      </c>
      <c r="P7041">
        <v>2.2303444650712012E-3</v>
      </c>
      <c r="Q7041" t="s">
        <v>254</v>
      </c>
      <c r="S7041" t="s">
        <v>478</v>
      </c>
      <c r="T7041" t="s">
        <v>396</v>
      </c>
      <c r="U7041">
        <v>2.2094270387313102E-3</v>
      </c>
      <c r="V7041" t="s">
        <v>254</v>
      </c>
    </row>
    <row r="7042" spans="9:22" x14ac:dyDescent="0.45">
      <c r="I7042" t="s">
        <v>435</v>
      </c>
      <c r="J7042" t="s">
        <v>397</v>
      </c>
      <c r="K7042">
        <v>0</v>
      </c>
      <c r="L7042" t="s">
        <v>254</v>
      </c>
      <c r="N7042" t="s">
        <v>459</v>
      </c>
      <c r="O7042" t="s">
        <v>397</v>
      </c>
      <c r="P7042">
        <v>1.281753093587761E-2</v>
      </c>
      <c r="Q7042" t="s">
        <v>254</v>
      </c>
      <c r="S7042" t="s">
        <v>478</v>
      </c>
      <c r="T7042" t="s">
        <v>397</v>
      </c>
      <c r="U7042">
        <v>1.2792969837363076E-2</v>
      </c>
      <c r="V7042" t="s">
        <v>254</v>
      </c>
    </row>
    <row r="7043" spans="9:22" x14ac:dyDescent="0.45">
      <c r="I7043" t="s">
        <v>435</v>
      </c>
      <c r="J7043" t="s">
        <v>1635</v>
      </c>
      <c r="K7043">
        <v>0</v>
      </c>
      <c r="L7043" t="s">
        <v>254</v>
      </c>
      <c r="N7043" t="s">
        <v>459</v>
      </c>
      <c r="O7043" t="s">
        <v>1635</v>
      </c>
      <c r="P7043">
        <v>2.5031748928989932E-5</v>
      </c>
      <c r="Q7043" t="s">
        <v>254</v>
      </c>
      <c r="S7043" t="s">
        <v>478</v>
      </c>
      <c r="T7043" t="s">
        <v>1635</v>
      </c>
      <c r="U7043">
        <v>5.9099389300203461E-5</v>
      </c>
      <c r="V7043" t="s">
        <v>254</v>
      </c>
    </row>
    <row r="7044" spans="9:22" x14ac:dyDescent="0.45">
      <c r="I7044" t="s">
        <v>435</v>
      </c>
      <c r="J7044" t="s">
        <v>1636</v>
      </c>
      <c r="K7044">
        <v>0</v>
      </c>
      <c r="L7044" t="s">
        <v>254</v>
      </c>
      <c r="N7044" t="s">
        <v>459</v>
      </c>
      <c r="O7044" t="s">
        <v>1636</v>
      </c>
      <c r="P7044">
        <v>2.1995568720627072E-5</v>
      </c>
      <c r="Q7044" t="s">
        <v>254</v>
      </c>
      <c r="S7044" t="s">
        <v>478</v>
      </c>
      <c r="T7044" t="s">
        <v>1636</v>
      </c>
      <c r="U7044">
        <v>6.0793222656777536E-5</v>
      </c>
      <c r="V7044" t="s">
        <v>254</v>
      </c>
    </row>
    <row r="7045" spans="9:22" x14ac:dyDescent="0.45">
      <c r="I7045" t="s">
        <v>435</v>
      </c>
      <c r="J7045" t="s">
        <v>1637</v>
      </c>
      <c r="K7045">
        <v>0</v>
      </c>
      <c r="L7045" t="s">
        <v>254</v>
      </c>
      <c r="N7045" t="s">
        <v>459</v>
      </c>
      <c r="O7045" t="s">
        <v>1637</v>
      </c>
      <c r="P7045">
        <v>1.9640784641862207E-5</v>
      </c>
      <c r="Q7045" t="s">
        <v>254</v>
      </c>
      <c r="S7045" t="s">
        <v>478</v>
      </c>
      <c r="T7045" t="s">
        <v>1637</v>
      </c>
      <c r="U7045">
        <v>5.2323153383787646E-5</v>
      </c>
      <c r="V7045" t="s">
        <v>254</v>
      </c>
    </row>
    <row r="7046" spans="9:22" x14ac:dyDescent="0.45">
      <c r="I7046" t="s">
        <v>435</v>
      </c>
      <c r="J7046" t="s">
        <v>1638</v>
      </c>
      <c r="K7046">
        <v>0</v>
      </c>
      <c r="L7046" t="s">
        <v>254</v>
      </c>
      <c r="N7046" t="s">
        <v>459</v>
      </c>
      <c r="O7046" t="s">
        <v>1638</v>
      </c>
      <c r="P7046">
        <v>1.4539801485770324E-5</v>
      </c>
      <c r="Q7046" t="s">
        <v>254</v>
      </c>
      <c r="S7046" t="s">
        <v>478</v>
      </c>
      <c r="T7046" t="s">
        <v>1638</v>
      </c>
      <c r="U7046">
        <v>4.3990814176802878E-5</v>
      </c>
      <c r="V7046" t="s">
        <v>254</v>
      </c>
    </row>
    <row r="7047" spans="9:22" x14ac:dyDescent="0.45">
      <c r="I7047" t="s">
        <v>435</v>
      </c>
      <c r="J7047" t="s">
        <v>1639</v>
      </c>
      <c r="K7047">
        <v>0</v>
      </c>
      <c r="L7047" t="s">
        <v>254</v>
      </c>
      <c r="N7047" t="s">
        <v>459</v>
      </c>
      <c r="O7047" t="s">
        <v>1639</v>
      </c>
      <c r="P7047">
        <v>1.1933087017982518E-5</v>
      </c>
      <c r="Q7047" t="s">
        <v>254</v>
      </c>
      <c r="S7047" t="s">
        <v>478</v>
      </c>
      <c r="T7047" t="s">
        <v>1639</v>
      </c>
      <c r="U7047">
        <v>4.0948877276035204E-5</v>
      </c>
      <c r="V7047" t="s">
        <v>254</v>
      </c>
    </row>
    <row r="7048" spans="9:22" x14ac:dyDescent="0.45">
      <c r="I7048" t="s">
        <v>435</v>
      </c>
      <c r="J7048" t="s">
        <v>1640</v>
      </c>
      <c r="K7048">
        <v>0</v>
      </c>
      <c r="L7048" t="s">
        <v>254</v>
      </c>
      <c r="N7048" t="s">
        <v>459</v>
      </c>
      <c r="O7048" t="s">
        <v>1640</v>
      </c>
      <c r="P7048">
        <v>1.1377665183714714E-5</v>
      </c>
      <c r="Q7048" t="s">
        <v>254</v>
      </c>
      <c r="S7048" t="s">
        <v>478</v>
      </c>
      <c r="T7048" t="s">
        <v>1640</v>
      </c>
      <c r="U7048">
        <v>4.1047221060451698E-5</v>
      </c>
      <c r="V7048" t="s">
        <v>254</v>
      </c>
    </row>
    <row r="7049" spans="9:22" x14ac:dyDescent="0.45">
      <c r="I7049" t="s">
        <v>435</v>
      </c>
      <c r="J7049" t="s">
        <v>1641</v>
      </c>
      <c r="K7049">
        <v>0</v>
      </c>
      <c r="L7049" t="s">
        <v>254</v>
      </c>
      <c r="N7049" t="s">
        <v>459</v>
      </c>
      <c r="O7049" t="s">
        <v>1641</v>
      </c>
      <c r="P7049">
        <v>1.1639322628668101E-5</v>
      </c>
      <c r="Q7049" t="s">
        <v>254</v>
      </c>
      <c r="S7049" t="s">
        <v>478</v>
      </c>
      <c r="T7049" t="s">
        <v>1641</v>
      </c>
      <c r="U7049">
        <v>3.9994721942715032E-5</v>
      </c>
      <c r="V7049" t="s">
        <v>254</v>
      </c>
    </row>
    <row r="7050" spans="9:22" x14ac:dyDescent="0.45">
      <c r="I7050" t="s">
        <v>435</v>
      </c>
      <c r="J7050" t="s">
        <v>1642</v>
      </c>
      <c r="K7050">
        <v>0</v>
      </c>
      <c r="L7050" t="s">
        <v>254</v>
      </c>
      <c r="N7050" t="s">
        <v>459</v>
      </c>
      <c r="O7050" t="s">
        <v>1642</v>
      </c>
      <c r="P7050">
        <v>1.3481113025597672E-5</v>
      </c>
      <c r="Q7050" t="s">
        <v>254</v>
      </c>
      <c r="S7050" t="s">
        <v>478</v>
      </c>
      <c r="T7050" t="s">
        <v>1642</v>
      </c>
      <c r="U7050">
        <v>3.5046778086160054E-5</v>
      </c>
      <c r="V7050" t="s">
        <v>254</v>
      </c>
    </row>
    <row r="7051" spans="9:22" x14ac:dyDescent="0.45">
      <c r="I7051" t="s">
        <v>435</v>
      </c>
      <c r="J7051" t="s">
        <v>1643</v>
      </c>
      <c r="K7051">
        <v>1.2137208377345061E-4</v>
      </c>
      <c r="L7051" t="s">
        <v>254</v>
      </c>
      <c r="N7051" t="s">
        <v>459</v>
      </c>
      <c r="O7051" t="s">
        <v>1643</v>
      </c>
      <c r="P7051">
        <v>1.5567156402115158E-5</v>
      </c>
      <c r="Q7051" t="s">
        <v>254</v>
      </c>
      <c r="S7051" t="s">
        <v>478</v>
      </c>
      <c r="T7051" t="s">
        <v>1643</v>
      </c>
      <c r="U7051">
        <v>3.3760835543604745E-5</v>
      </c>
      <c r="V7051" t="s">
        <v>254</v>
      </c>
    </row>
    <row r="7052" spans="9:22" x14ac:dyDescent="0.45">
      <c r="I7052" t="s">
        <v>435</v>
      </c>
      <c r="J7052" t="s">
        <v>1644</v>
      </c>
      <c r="K7052">
        <v>2.1467482607495078E-4</v>
      </c>
      <c r="L7052" t="s">
        <v>254</v>
      </c>
      <c r="N7052" t="s">
        <v>459</v>
      </c>
      <c r="O7052" t="s">
        <v>1644</v>
      </c>
      <c r="P7052">
        <v>1.4785878529633642E-5</v>
      </c>
      <c r="Q7052" t="s">
        <v>254</v>
      </c>
      <c r="S7052" t="s">
        <v>478</v>
      </c>
      <c r="T7052" t="s">
        <v>1644</v>
      </c>
      <c r="U7052">
        <v>3.6551252242514903E-5</v>
      </c>
      <c r="V7052" t="s">
        <v>254</v>
      </c>
    </row>
    <row r="7053" spans="9:22" x14ac:dyDescent="0.45">
      <c r="I7053" t="s">
        <v>435</v>
      </c>
      <c r="J7053" t="s">
        <v>1645</v>
      </c>
      <c r="K7053">
        <v>2.680722381851919E-4</v>
      </c>
      <c r="L7053" t="s">
        <v>254</v>
      </c>
      <c r="N7053" t="s">
        <v>459</v>
      </c>
      <c r="O7053" t="s">
        <v>1645</v>
      </c>
      <c r="P7053">
        <v>1.9268289918349821E-5</v>
      </c>
      <c r="Q7053" t="s">
        <v>254</v>
      </c>
      <c r="S7053" t="s">
        <v>478</v>
      </c>
      <c r="T7053" t="s">
        <v>1645</v>
      </c>
      <c r="U7053">
        <v>3.5454746484762685E-5</v>
      </c>
      <c r="V7053" t="s">
        <v>254</v>
      </c>
    </row>
    <row r="7054" spans="9:22" x14ac:dyDescent="0.45">
      <c r="I7054" t="s">
        <v>435</v>
      </c>
      <c r="J7054" t="s">
        <v>1646</v>
      </c>
      <c r="K7054">
        <v>2.6557561146726315E-4</v>
      </c>
      <c r="L7054" t="s">
        <v>254</v>
      </c>
      <c r="N7054" t="s">
        <v>459</v>
      </c>
      <c r="O7054" t="s">
        <v>1646</v>
      </c>
      <c r="P7054">
        <v>2.0121636627913109E-5</v>
      </c>
      <c r="Q7054" t="s">
        <v>254</v>
      </c>
      <c r="S7054" t="s">
        <v>478</v>
      </c>
      <c r="T7054" t="s">
        <v>1646</v>
      </c>
      <c r="U7054">
        <v>1.7569057741169428E-5</v>
      </c>
      <c r="V7054" t="s">
        <v>254</v>
      </c>
    </row>
    <row r="7055" spans="9:22" x14ac:dyDescent="0.45">
      <c r="I7055" t="s">
        <v>435</v>
      </c>
      <c r="J7055" t="s">
        <v>1647</v>
      </c>
      <c r="K7055">
        <v>2.0428533099401064E-4</v>
      </c>
      <c r="L7055" t="s">
        <v>254</v>
      </c>
      <c r="N7055" t="s">
        <v>459</v>
      </c>
      <c r="O7055" t="s">
        <v>1647</v>
      </c>
      <c r="P7055">
        <v>1.9502611791664669E-5</v>
      </c>
      <c r="Q7055" t="s">
        <v>254</v>
      </c>
      <c r="S7055" t="s">
        <v>478</v>
      </c>
      <c r="T7055" t="s">
        <v>1647</v>
      </c>
      <c r="U7055">
        <v>1.2730461474722108E-5</v>
      </c>
      <c r="V7055" t="s">
        <v>254</v>
      </c>
    </row>
    <row r="7056" spans="9:22" x14ac:dyDescent="0.45">
      <c r="I7056" t="s">
        <v>435</v>
      </c>
      <c r="J7056" t="s">
        <v>1648</v>
      </c>
      <c r="K7056">
        <v>2.3804900144448364E-4</v>
      </c>
      <c r="L7056" t="s">
        <v>254</v>
      </c>
      <c r="N7056" t="s">
        <v>459</v>
      </c>
      <c r="O7056" t="s">
        <v>1648</v>
      </c>
      <c r="P7056">
        <v>1.7843406242922048E-5</v>
      </c>
      <c r="Q7056" t="s">
        <v>254</v>
      </c>
      <c r="S7056" t="s">
        <v>478</v>
      </c>
      <c r="T7056" t="s">
        <v>1648</v>
      </c>
      <c r="U7056">
        <v>9.5360330267254329E-6</v>
      </c>
      <c r="V7056" t="s">
        <v>254</v>
      </c>
    </row>
    <row r="7057" spans="9:22" x14ac:dyDescent="0.45">
      <c r="I7057" t="s">
        <v>435</v>
      </c>
      <c r="J7057" t="s">
        <v>1649</v>
      </c>
      <c r="K7057">
        <v>2.7078342161963485E-4</v>
      </c>
      <c r="L7057" t="s">
        <v>254</v>
      </c>
      <c r="N7057" t="s">
        <v>459</v>
      </c>
      <c r="O7057" t="s">
        <v>1649</v>
      </c>
      <c r="P7057">
        <v>1.6846517746568055E-5</v>
      </c>
      <c r="Q7057" t="s">
        <v>254</v>
      </c>
      <c r="S7057" t="s">
        <v>478</v>
      </c>
      <c r="T7057" t="s">
        <v>1649</v>
      </c>
      <c r="U7057">
        <v>9.9338783557090312E-6</v>
      </c>
      <c r="V7057" t="s">
        <v>254</v>
      </c>
    </row>
    <row r="7058" spans="9:22" x14ac:dyDescent="0.45">
      <c r="I7058" t="s">
        <v>435</v>
      </c>
      <c r="J7058" t="s">
        <v>1650</v>
      </c>
      <c r="K7058">
        <v>2.4565987783304173E-4</v>
      </c>
      <c r="L7058" t="s">
        <v>254</v>
      </c>
      <c r="N7058" t="s">
        <v>459</v>
      </c>
      <c r="O7058" t="s">
        <v>1650</v>
      </c>
      <c r="P7058">
        <v>1.731248220191311E-5</v>
      </c>
      <c r="Q7058" t="s">
        <v>254</v>
      </c>
      <c r="S7058" t="s">
        <v>478</v>
      </c>
      <c r="T7058" t="s">
        <v>1650</v>
      </c>
      <c r="U7058">
        <v>1.2699899377617448E-5</v>
      </c>
      <c r="V7058" t="s">
        <v>254</v>
      </c>
    </row>
    <row r="7059" spans="9:22" x14ac:dyDescent="0.45">
      <c r="I7059" t="s">
        <v>435</v>
      </c>
      <c r="J7059" t="s">
        <v>1651</v>
      </c>
      <c r="K7059">
        <v>1.6278342970521166E-4</v>
      </c>
      <c r="L7059" t="s">
        <v>254</v>
      </c>
      <c r="N7059" t="s">
        <v>459</v>
      </c>
      <c r="O7059" t="s">
        <v>1651</v>
      </c>
      <c r="P7059">
        <v>1.779544909992286E-5</v>
      </c>
      <c r="Q7059" t="s">
        <v>254</v>
      </c>
      <c r="S7059" t="s">
        <v>478</v>
      </c>
      <c r="T7059" t="s">
        <v>1651</v>
      </c>
      <c r="U7059">
        <v>1.7258667450005726E-5</v>
      </c>
      <c r="V7059" t="s">
        <v>254</v>
      </c>
    </row>
    <row r="7060" spans="9:22" x14ac:dyDescent="0.45">
      <c r="I7060" t="s">
        <v>435</v>
      </c>
      <c r="J7060" t="s">
        <v>1652</v>
      </c>
      <c r="K7060">
        <v>0</v>
      </c>
      <c r="L7060" t="s">
        <v>254</v>
      </c>
      <c r="N7060" t="s">
        <v>459</v>
      </c>
      <c r="O7060" t="s">
        <v>1652</v>
      </c>
      <c r="P7060">
        <v>1.7021277207594341E-5</v>
      </c>
      <c r="Q7060" t="s">
        <v>254</v>
      </c>
      <c r="S7060" t="s">
        <v>478</v>
      </c>
      <c r="T7060" t="s">
        <v>1652</v>
      </c>
      <c r="U7060">
        <v>2.4291746452763114E-5</v>
      </c>
      <c r="V7060" t="s">
        <v>254</v>
      </c>
    </row>
    <row r="7061" spans="9:22" x14ac:dyDescent="0.45">
      <c r="I7061" t="s">
        <v>435</v>
      </c>
      <c r="J7061" t="s">
        <v>1653</v>
      </c>
      <c r="K7061">
        <v>0</v>
      </c>
      <c r="L7061" t="s">
        <v>254</v>
      </c>
      <c r="N7061" t="s">
        <v>459</v>
      </c>
      <c r="O7061" t="s">
        <v>1653</v>
      </c>
      <c r="P7061">
        <v>1.664798107032376E-5</v>
      </c>
      <c r="Q7061" t="s">
        <v>254</v>
      </c>
      <c r="S7061" t="s">
        <v>478</v>
      </c>
      <c r="T7061" t="s">
        <v>1653</v>
      </c>
      <c r="U7061">
        <v>3.0193783038359512E-5</v>
      </c>
      <c r="V7061" t="s">
        <v>254</v>
      </c>
    </row>
    <row r="7062" spans="9:22" x14ac:dyDescent="0.45">
      <c r="I7062" t="s">
        <v>435</v>
      </c>
      <c r="J7062" t="s">
        <v>1654</v>
      </c>
      <c r="K7062">
        <v>0</v>
      </c>
      <c r="L7062" t="s">
        <v>254</v>
      </c>
      <c r="N7062" t="s">
        <v>459</v>
      </c>
      <c r="O7062" t="s">
        <v>1654</v>
      </c>
      <c r="P7062">
        <v>1.8601602148890706E-5</v>
      </c>
      <c r="Q7062" t="s">
        <v>254</v>
      </c>
      <c r="S7062" t="s">
        <v>478</v>
      </c>
      <c r="T7062" t="s">
        <v>1654</v>
      </c>
      <c r="U7062">
        <v>3.3653092692320966E-5</v>
      </c>
      <c r="V7062" t="s">
        <v>254</v>
      </c>
    </row>
    <row r="7063" spans="9:22" x14ac:dyDescent="0.45">
      <c r="I7063" t="s">
        <v>435</v>
      </c>
      <c r="J7063" t="s">
        <v>1655</v>
      </c>
      <c r="K7063">
        <v>0</v>
      </c>
      <c r="L7063" t="s">
        <v>254</v>
      </c>
      <c r="N7063" t="s">
        <v>459</v>
      </c>
      <c r="O7063" t="s">
        <v>1655</v>
      </c>
      <c r="P7063">
        <v>2.1531577077032252E-5</v>
      </c>
      <c r="Q7063" t="s">
        <v>254</v>
      </c>
      <c r="S7063" t="s">
        <v>478</v>
      </c>
      <c r="T7063" t="s">
        <v>1655</v>
      </c>
      <c r="U7063">
        <v>3.6821715889094443E-5</v>
      </c>
      <c r="V7063" t="s">
        <v>254</v>
      </c>
    </row>
    <row r="7064" spans="9:22" x14ac:dyDescent="0.45">
      <c r="I7064" t="s">
        <v>435</v>
      </c>
      <c r="J7064" t="s">
        <v>1656</v>
      </c>
      <c r="K7064">
        <v>0</v>
      </c>
      <c r="L7064" t="s">
        <v>254</v>
      </c>
      <c r="N7064" t="s">
        <v>459</v>
      </c>
      <c r="O7064" t="s">
        <v>1656</v>
      </c>
      <c r="P7064">
        <v>2.4973132193942902E-5</v>
      </c>
      <c r="Q7064" t="s">
        <v>254</v>
      </c>
      <c r="S7064" t="s">
        <v>478</v>
      </c>
      <c r="T7064" t="s">
        <v>1656</v>
      </c>
      <c r="U7064">
        <v>3.9935718900136635E-5</v>
      </c>
      <c r="V7064" t="s">
        <v>254</v>
      </c>
    </row>
    <row r="7065" spans="9:22" x14ac:dyDescent="0.45">
      <c r="I7065" t="s">
        <v>435</v>
      </c>
      <c r="J7065" t="s">
        <v>1657</v>
      </c>
      <c r="K7065">
        <v>0</v>
      </c>
      <c r="L7065" t="s">
        <v>254</v>
      </c>
      <c r="N7065" t="s">
        <v>459</v>
      </c>
      <c r="O7065" t="s">
        <v>1657</v>
      </c>
      <c r="P7065">
        <v>3.0284956158044901E-5</v>
      </c>
      <c r="Q7065" t="s">
        <v>254</v>
      </c>
      <c r="S7065" t="s">
        <v>478</v>
      </c>
      <c r="T7065" t="s">
        <v>1657</v>
      </c>
      <c r="U7065">
        <v>4.6421979838196245E-5</v>
      </c>
      <c r="V7065" t="s">
        <v>254</v>
      </c>
    </row>
    <row r="7066" spans="9:22" x14ac:dyDescent="0.45">
      <c r="I7066" t="s">
        <v>435</v>
      </c>
      <c r="J7066" t="s">
        <v>1658</v>
      </c>
      <c r="K7066">
        <v>0</v>
      </c>
      <c r="L7066" t="s">
        <v>254</v>
      </c>
      <c r="N7066" t="s">
        <v>459</v>
      </c>
      <c r="O7066" t="s">
        <v>1658</v>
      </c>
      <c r="P7066">
        <v>2.7535816970507686E-5</v>
      </c>
      <c r="Q7066" t="s">
        <v>254</v>
      </c>
      <c r="S7066" t="s">
        <v>478</v>
      </c>
      <c r="T7066" t="s">
        <v>1658</v>
      </c>
      <c r="U7066">
        <v>4.6129033296132844E-5</v>
      </c>
      <c r="V7066" t="s">
        <v>254</v>
      </c>
    </row>
    <row r="7067" spans="9:22" x14ac:dyDescent="0.45">
      <c r="I7067" t="s">
        <v>435</v>
      </c>
      <c r="J7067" t="s">
        <v>1659</v>
      </c>
      <c r="K7067">
        <v>0</v>
      </c>
      <c r="L7067" t="s">
        <v>254</v>
      </c>
      <c r="N7067" t="s">
        <v>459</v>
      </c>
      <c r="O7067" t="s">
        <v>1659</v>
      </c>
      <c r="P7067">
        <v>2.7519226092639689E-5</v>
      </c>
      <c r="Q7067" t="s">
        <v>254</v>
      </c>
      <c r="S7067" t="s">
        <v>478</v>
      </c>
      <c r="T7067" t="s">
        <v>1659</v>
      </c>
      <c r="U7067">
        <v>4.2344765687249573E-5</v>
      </c>
      <c r="V7067" t="s">
        <v>254</v>
      </c>
    </row>
    <row r="7068" spans="9:22" x14ac:dyDescent="0.45">
      <c r="I7068" t="s">
        <v>435</v>
      </c>
      <c r="J7068" t="s">
        <v>1660</v>
      </c>
      <c r="K7068">
        <v>0</v>
      </c>
      <c r="L7068" t="s">
        <v>254</v>
      </c>
      <c r="N7068" t="s">
        <v>459</v>
      </c>
      <c r="O7068" t="s">
        <v>1660</v>
      </c>
      <c r="P7068">
        <v>2.7219623661410168E-5</v>
      </c>
      <c r="Q7068" t="s">
        <v>254</v>
      </c>
      <c r="S7068" t="s">
        <v>478</v>
      </c>
      <c r="T7068" t="s">
        <v>1660</v>
      </c>
      <c r="U7068">
        <v>3.5826375876265258E-5</v>
      </c>
      <c r="V7068" t="s">
        <v>254</v>
      </c>
    </row>
    <row r="7069" spans="9:22" x14ac:dyDescent="0.45">
      <c r="I7069" t="s">
        <v>435</v>
      </c>
      <c r="J7069" t="s">
        <v>1661</v>
      </c>
      <c r="K7069">
        <v>0</v>
      </c>
      <c r="L7069" t="s">
        <v>254</v>
      </c>
      <c r="N7069" t="s">
        <v>459</v>
      </c>
      <c r="O7069" t="s">
        <v>1661</v>
      </c>
      <c r="P7069">
        <v>2.6541423038829104E-5</v>
      </c>
      <c r="Q7069" t="s">
        <v>254</v>
      </c>
      <c r="S7069" t="s">
        <v>478</v>
      </c>
      <c r="T7069" t="s">
        <v>1661</v>
      </c>
      <c r="U7069">
        <v>2.8859160903677819E-5</v>
      </c>
      <c r="V7069" t="s">
        <v>254</v>
      </c>
    </row>
    <row r="7070" spans="9:22" x14ac:dyDescent="0.45">
      <c r="I7070" t="s">
        <v>435</v>
      </c>
      <c r="J7070" t="s">
        <v>1662</v>
      </c>
      <c r="K7070">
        <v>0</v>
      </c>
      <c r="L7070" t="s">
        <v>254</v>
      </c>
      <c r="N7070" t="s">
        <v>459</v>
      </c>
      <c r="O7070" t="s">
        <v>1662</v>
      </c>
      <c r="P7070">
        <v>2.2848369258283139E-5</v>
      </c>
      <c r="Q7070" t="s">
        <v>254</v>
      </c>
      <c r="S7070" t="s">
        <v>478</v>
      </c>
      <c r="T7070" t="s">
        <v>1662</v>
      </c>
      <c r="U7070">
        <v>2.2652284890956392E-5</v>
      </c>
      <c r="V7070" t="s">
        <v>254</v>
      </c>
    </row>
    <row r="7071" spans="9:22" x14ac:dyDescent="0.45">
      <c r="I7071" t="s">
        <v>435</v>
      </c>
      <c r="J7071" t="s">
        <v>1663</v>
      </c>
      <c r="K7071">
        <v>0</v>
      </c>
      <c r="L7071" t="s">
        <v>254</v>
      </c>
      <c r="N7071" t="s">
        <v>459</v>
      </c>
      <c r="O7071" t="s">
        <v>1663</v>
      </c>
      <c r="P7071">
        <v>1.9396445352578504E-5</v>
      </c>
      <c r="Q7071" t="s">
        <v>254</v>
      </c>
      <c r="S7071" t="s">
        <v>478</v>
      </c>
      <c r="T7071" t="s">
        <v>1663</v>
      </c>
      <c r="U7071">
        <v>1.7816684620052273E-5</v>
      </c>
      <c r="V7071" t="s">
        <v>254</v>
      </c>
    </row>
    <row r="7072" spans="9:22" x14ac:dyDescent="0.45">
      <c r="I7072" t="s">
        <v>435</v>
      </c>
      <c r="J7072" t="s">
        <v>1664</v>
      </c>
      <c r="K7072">
        <v>0</v>
      </c>
      <c r="L7072" t="s">
        <v>254</v>
      </c>
      <c r="N7072" t="s">
        <v>459</v>
      </c>
      <c r="O7072" t="s">
        <v>1664</v>
      </c>
      <c r="P7072">
        <v>1.6841974188023626E-5</v>
      </c>
      <c r="Q7072" t="s">
        <v>254</v>
      </c>
      <c r="S7072" t="s">
        <v>478</v>
      </c>
      <c r="T7072" t="s">
        <v>1664</v>
      </c>
      <c r="U7072">
        <v>1.4126423445708341E-5</v>
      </c>
      <c r="V7072" t="s">
        <v>254</v>
      </c>
    </row>
    <row r="7073" spans="9:22" x14ac:dyDescent="0.45">
      <c r="I7073" t="s">
        <v>435</v>
      </c>
      <c r="J7073" t="s">
        <v>1665</v>
      </c>
      <c r="K7073">
        <v>0</v>
      </c>
      <c r="L7073" t="s">
        <v>254</v>
      </c>
      <c r="N7073" t="s">
        <v>459</v>
      </c>
      <c r="O7073" t="s">
        <v>1665</v>
      </c>
      <c r="P7073">
        <v>1.5603944258657023E-5</v>
      </c>
      <c r="Q7073" t="s">
        <v>254</v>
      </c>
      <c r="S7073" t="s">
        <v>478</v>
      </c>
      <c r="T7073" t="s">
        <v>1665</v>
      </c>
      <c r="U7073">
        <v>1.0747306535666146E-5</v>
      </c>
      <c r="V7073" t="s">
        <v>254</v>
      </c>
    </row>
    <row r="7074" spans="9:22" x14ac:dyDescent="0.45">
      <c r="I7074" t="s">
        <v>435</v>
      </c>
      <c r="J7074" t="s">
        <v>1666</v>
      </c>
      <c r="K7074">
        <v>0</v>
      </c>
      <c r="L7074" t="s">
        <v>254</v>
      </c>
      <c r="N7074" t="s">
        <v>459</v>
      </c>
      <c r="O7074" t="s">
        <v>1666</v>
      </c>
      <c r="P7074">
        <v>1.522751337601513E-5</v>
      </c>
      <c r="Q7074" t="s">
        <v>254</v>
      </c>
      <c r="S7074" t="s">
        <v>478</v>
      </c>
      <c r="T7074" t="s">
        <v>1666</v>
      </c>
      <c r="U7074">
        <v>9.604788292322968E-6</v>
      </c>
      <c r="V7074" t="s">
        <v>254</v>
      </c>
    </row>
    <row r="7075" spans="9:22" x14ac:dyDescent="0.45">
      <c r="I7075" t="s">
        <v>435</v>
      </c>
      <c r="J7075" t="s">
        <v>1667</v>
      </c>
      <c r="K7075">
        <v>1.149689185360753E-4</v>
      </c>
      <c r="L7075" t="s">
        <v>254</v>
      </c>
      <c r="N7075" t="s">
        <v>459</v>
      </c>
      <c r="O7075" t="s">
        <v>1667</v>
      </c>
      <c r="P7075">
        <v>1.3957771797943667E-5</v>
      </c>
      <c r="Q7075" t="s">
        <v>254</v>
      </c>
      <c r="S7075" t="s">
        <v>478</v>
      </c>
      <c r="T7075" t="s">
        <v>1667</v>
      </c>
      <c r="U7075">
        <v>8.417062724187136E-6</v>
      </c>
      <c r="V7075" t="s">
        <v>254</v>
      </c>
    </row>
    <row r="7076" spans="9:22" x14ac:dyDescent="0.45">
      <c r="I7076" t="s">
        <v>435</v>
      </c>
      <c r="J7076" t="s">
        <v>1668</v>
      </c>
      <c r="K7076">
        <v>2.0003798102489608E-4</v>
      </c>
      <c r="L7076" t="s">
        <v>254</v>
      </c>
      <c r="N7076" t="s">
        <v>459</v>
      </c>
      <c r="O7076" t="s">
        <v>1668</v>
      </c>
      <c r="P7076">
        <v>1.1760377726316113E-5</v>
      </c>
      <c r="Q7076" t="s">
        <v>254</v>
      </c>
      <c r="S7076" t="s">
        <v>478</v>
      </c>
      <c r="T7076" t="s">
        <v>1668</v>
      </c>
      <c r="U7076">
        <v>8.1077817198737001E-6</v>
      </c>
      <c r="V7076" t="s">
        <v>254</v>
      </c>
    </row>
    <row r="7077" spans="9:22" x14ac:dyDescent="0.45">
      <c r="I7077" t="s">
        <v>435</v>
      </c>
      <c r="J7077" t="s">
        <v>1669</v>
      </c>
      <c r="K7077">
        <v>2.3878783085249844E-4</v>
      </c>
      <c r="L7077" t="s">
        <v>254</v>
      </c>
      <c r="N7077" t="s">
        <v>459</v>
      </c>
      <c r="O7077" t="s">
        <v>1669</v>
      </c>
      <c r="P7077">
        <v>1.0432993083404243E-5</v>
      </c>
      <c r="Q7077" t="s">
        <v>254</v>
      </c>
      <c r="S7077" t="s">
        <v>478</v>
      </c>
      <c r="T7077" t="s">
        <v>1669</v>
      </c>
      <c r="U7077">
        <v>7.905995389699957E-6</v>
      </c>
      <c r="V7077" t="s">
        <v>254</v>
      </c>
    </row>
    <row r="7078" spans="9:22" x14ac:dyDescent="0.45">
      <c r="I7078" t="s">
        <v>435</v>
      </c>
      <c r="J7078" t="s">
        <v>1670</v>
      </c>
      <c r="K7078">
        <v>2.5420915212034446E-4</v>
      </c>
      <c r="L7078" t="s">
        <v>254</v>
      </c>
      <c r="N7078" t="s">
        <v>459</v>
      </c>
      <c r="O7078" t="s">
        <v>1670</v>
      </c>
      <c r="P7078">
        <v>1.08313890521235E-5</v>
      </c>
      <c r="Q7078" t="s">
        <v>254</v>
      </c>
      <c r="S7078" t="s">
        <v>478</v>
      </c>
      <c r="T7078" t="s">
        <v>1670</v>
      </c>
      <c r="U7078">
        <v>6.846093259270731E-6</v>
      </c>
      <c r="V7078" t="s">
        <v>254</v>
      </c>
    </row>
    <row r="7079" spans="9:22" x14ac:dyDescent="0.45">
      <c r="I7079" t="s">
        <v>435</v>
      </c>
      <c r="J7079" t="s">
        <v>1671</v>
      </c>
      <c r="K7079">
        <v>1.9889490497148859E-4</v>
      </c>
      <c r="L7079" t="s">
        <v>254</v>
      </c>
      <c r="N7079" t="s">
        <v>459</v>
      </c>
      <c r="O7079" t="s">
        <v>1671</v>
      </c>
      <c r="P7079">
        <v>8.3164722574297968E-6</v>
      </c>
      <c r="Q7079" t="s">
        <v>254</v>
      </c>
      <c r="S7079" t="s">
        <v>478</v>
      </c>
      <c r="T7079" t="s">
        <v>1671</v>
      </c>
      <c r="U7079">
        <v>5.9494873482774048E-6</v>
      </c>
      <c r="V7079" t="s">
        <v>254</v>
      </c>
    </row>
    <row r="7080" spans="9:22" x14ac:dyDescent="0.45">
      <c r="I7080" t="s">
        <v>435</v>
      </c>
      <c r="J7080" t="s">
        <v>1672</v>
      </c>
      <c r="K7080">
        <v>2.2516383744294831E-4</v>
      </c>
      <c r="L7080" t="s">
        <v>254</v>
      </c>
      <c r="N7080" t="s">
        <v>459</v>
      </c>
      <c r="O7080" t="s">
        <v>1672</v>
      </c>
      <c r="P7080">
        <v>6.0700233090302866E-6</v>
      </c>
      <c r="Q7080" t="s">
        <v>254</v>
      </c>
      <c r="S7080" t="s">
        <v>478</v>
      </c>
      <c r="T7080" t="s">
        <v>1672</v>
      </c>
      <c r="U7080">
        <v>5.1681062276543164E-6</v>
      </c>
      <c r="V7080" t="s">
        <v>254</v>
      </c>
    </row>
    <row r="7081" spans="9:22" x14ac:dyDescent="0.45">
      <c r="I7081" t="s">
        <v>435</v>
      </c>
      <c r="J7081" t="s">
        <v>1673</v>
      </c>
      <c r="K7081">
        <v>2.325400491897789E-4</v>
      </c>
      <c r="L7081" t="s">
        <v>254</v>
      </c>
      <c r="N7081" t="s">
        <v>459</v>
      </c>
      <c r="O7081" t="s">
        <v>1673</v>
      </c>
      <c r="P7081">
        <v>4.9875406267120327E-6</v>
      </c>
      <c r="Q7081" t="s">
        <v>254</v>
      </c>
      <c r="S7081" t="s">
        <v>478</v>
      </c>
      <c r="T7081" t="s">
        <v>1673</v>
      </c>
      <c r="U7081">
        <v>7.2262734118757931E-6</v>
      </c>
      <c r="V7081" t="s">
        <v>254</v>
      </c>
    </row>
    <row r="7082" spans="9:22" x14ac:dyDescent="0.45">
      <c r="I7082" t="s">
        <v>435</v>
      </c>
      <c r="J7082" t="s">
        <v>1674</v>
      </c>
      <c r="K7082">
        <v>2.0268921660450409E-4</v>
      </c>
      <c r="L7082" t="s">
        <v>254</v>
      </c>
      <c r="N7082" t="s">
        <v>459</v>
      </c>
      <c r="O7082" t="s">
        <v>1674</v>
      </c>
      <c r="P7082">
        <v>5.6069378985102074E-6</v>
      </c>
      <c r="Q7082" t="s">
        <v>254</v>
      </c>
      <c r="S7082" t="s">
        <v>478</v>
      </c>
      <c r="T7082" t="s">
        <v>1674</v>
      </c>
      <c r="U7082">
        <v>1.0383278042605023E-5</v>
      </c>
      <c r="V7082" t="s">
        <v>254</v>
      </c>
    </row>
    <row r="7083" spans="9:22" x14ac:dyDescent="0.45">
      <c r="I7083" t="s">
        <v>435</v>
      </c>
      <c r="J7083" t="s">
        <v>1675</v>
      </c>
      <c r="K7083">
        <v>1.1715179222737457E-4</v>
      </c>
      <c r="L7083" t="s">
        <v>254</v>
      </c>
      <c r="N7083" t="s">
        <v>459</v>
      </c>
      <c r="O7083" t="s">
        <v>1675</v>
      </c>
      <c r="P7083">
        <v>6.8824308654596196E-6</v>
      </c>
      <c r="Q7083" t="s">
        <v>254</v>
      </c>
      <c r="S7083" t="s">
        <v>478</v>
      </c>
      <c r="T7083" t="s">
        <v>1675</v>
      </c>
      <c r="U7083">
        <v>1.2341825244198287E-5</v>
      </c>
      <c r="V7083" t="s">
        <v>254</v>
      </c>
    </row>
    <row r="7084" spans="9:22" x14ac:dyDescent="0.45">
      <c r="I7084" t="s">
        <v>435</v>
      </c>
      <c r="J7084" t="s">
        <v>1676</v>
      </c>
      <c r="K7084">
        <v>0</v>
      </c>
      <c r="L7084" t="s">
        <v>254</v>
      </c>
      <c r="N7084" t="s">
        <v>459</v>
      </c>
      <c r="O7084" t="s">
        <v>1676</v>
      </c>
      <c r="P7084">
        <v>8.6505589518576654E-6</v>
      </c>
      <c r="Q7084" t="s">
        <v>254</v>
      </c>
      <c r="S7084" t="s">
        <v>478</v>
      </c>
      <c r="T7084" t="s">
        <v>1676</v>
      </c>
      <c r="U7084">
        <v>1.3778120888154424E-5</v>
      </c>
      <c r="V7084" t="s">
        <v>254</v>
      </c>
    </row>
    <row r="7085" spans="9:22" x14ac:dyDescent="0.45">
      <c r="I7085" t="s">
        <v>435</v>
      </c>
      <c r="J7085" t="s">
        <v>1677</v>
      </c>
      <c r="K7085">
        <v>0</v>
      </c>
      <c r="L7085" t="s">
        <v>254</v>
      </c>
      <c r="N7085" t="s">
        <v>459</v>
      </c>
      <c r="O7085" t="s">
        <v>1677</v>
      </c>
      <c r="P7085">
        <v>1.0721491031561402E-5</v>
      </c>
      <c r="Q7085" t="s">
        <v>254</v>
      </c>
      <c r="S7085" t="s">
        <v>478</v>
      </c>
      <c r="T7085" t="s">
        <v>1677</v>
      </c>
      <c r="U7085">
        <v>1.49193573169872E-5</v>
      </c>
      <c r="V7085" t="s">
        <v>254</v>
      </c>
    </row>
    <row r="7086" spans="9:22" x14ac:dyDescent="0.45">
      <c r="I7086" t="s">
        <v>435</v>
      </c>
      <c r="J7086" t="s">
        <v>1678</v>
      </c>
      <c r="K7086">
        <v>0</v>
      </c>
      <c r="L7086" t="s">
        <v>254</v>
      </c>
      <c r="N7086" t="s">
        <v>459</v>
      </c>
      <c r="O7086" t="s">
        <v>1678</v>
      </c>
      <c r="P7086">
        <v>1.4304713624990568E-5</v>
      </c>
      <c r="Q7086" t="s">
        <v>254</v>
      </c>
      <c r="S7086" t="s">
        <v>478</v>
      </c>
      <c r="T7086" t="s">
        <v>1678</v>
      </c>
      <c r="U7086">
        <v>1.6064063772063863E-5</v>
      </c>
      <c r="V7086" t="s">
        <v>254</v>
      </c>
    </row>
    <row r="7087" spans="9:22" x14ac:dyDescent="0.45">
      <c r="I7087" t="s">
        <v>435</v>
      </c>
      <c r="J7087" t="s">
        <v>1679</v>
      </c>
      <c r="K7087">
        <v>0</v>
      </c>
      <c r="L7087" t="s">
        <v>254</v>
      </c>
      <c r="N7087" t="s">
        <v>459</v>
      </c>
      <c r="O7087" t="s">
        <v>1679</v>
      </c>
      <c r="P7087">
        <v>1.5298651592862865E-5</v>
      </c>
      <c r="Q7087" t="s">
        <v>254</v>
      </c>
      <c r="S7087" t="s">
        <v>478</v>
      </c>
      <c r="T7087" t="s">
        <v>1679</v>
      </c>
      <c r="U7087">
        <v>1.6947602957880096E-5</v>
      </c>
      <c r="V7087" t="s">
        <v>254</v>
      </c>
    </row>
    <row r="7088" spans="9:22" x14ac:dyDescent="0.45">
      <c r="I7088" t="s">
        <v>435</v>
      </c>
      <c r="J7088" t="s">
        <v>1680</v>
      </c>
      <c r="K7088">
        <v>0</v>
      </c>
      <c r="L7088" t="s">
        <v>254</v>
      </c>
      <c r="N7088" t="s">
        <v>459</v>
      </c>
      <c r="O7088" t="s">
        <v>1680</v>
      </c>
      <c r="P7088">
        <v>1.2110368992778131E-5</v>
      </c>
      <c r="Q7088" t="s">
        <v>254</v>
      </c>
      <c r="S7088" t="s">
        <v>478</v>
      </c>
      <c r="T7088" t="s">
        <v>1680</v>
      </c>
      <c r="U7088">
        <v>1.7462559361991049E-5</v>
      </c>
      <c r="V7088" t="s">
        <v>254</v>
      </c>
    </row>
    <row r="7089" spans="9:22" x14ac:dyDescent="0.45">
      <c r="I7089" t="s">
        <v>435</v>
      </c>
      <c r="J7089" t="s">
        <v>1681</v>
      </c>
      <c r="K7089">
        <v>0</v>
      </c>
      <c r="L7089" t="s">
        <v>254</v>
      </c>
      <c r="N7089" t="s">
        <v>459</v>
      </c>
      <c r="O7089" t="s">
        <v>1681</v>
      </c>
      <c r="P7089">
        <v>9.7396691704848974E-6</v>
      </c>
      <c r="Q7089" t="s">
        <v>254</v>
      </c>
      <c r="S7089" t="s">
        <v>478</v>
      </c>
      <c r="T7089" t="s">
        <v>1681</v>
      </c>
      <c r="U7089">
        <v>1.8536218315601762E-5</v>
      </c>
      <c r="V7089" t="s">
        <v>254</v>
      </c>
    </row>
    <row r="7090" spans="9:22" x14ac:dyDescent="0.45">
      <c r="I7090" t="s">
        <v>435</v>
      </c>
      <c r="J7090" t="s">
        <v>1682</v>
      </c>
      <c r="K7090">
        <v>0</v>
      </c>
      <c r="L7090" t="s">
        <v>254</v>
      </c>
      <c r="N7090" t="s">
        <v>459</v>
      </c>
      <c r="O7090" t="s">
        <v>1682</v>
      </c>
      <c r="P7090">
        <v>1.0713611271185437E-5</v>
      </c>
      <c r="Q7090" t="s">
        <v>254</v>
      </c>
      <c r="S7090" t="s">
        <v>478</v>
      </c>
      <c r="T7090" t="s">
        <v>1682</v>
      </c>
      <c r="U7090">
        <v>1.8664990603538718E-5</v>
      </c>
      <c r="V7090" t="s">
        <v>254</v>
      </c>
    </row>
    <row r="7091" spans="9:22" x14ac:dyDescent="0.45">
      <c r="I7091" t="s">
        <v>435</v>
      </c>
      <c r="J7091" t="s">
        <v>1683</v>
      </c>
      <c r="K7091">
        <v>0</v>
      </c>
      <c r="L7091" t="s">
        <v>254</v>
      </c>
      <c r="N7091" t="s">
        <v>459</v>
      </c>
      <c r="O7091" t="s">
        <v>1683</v>
      </c>
      <c r="P7091">
        <v>1.47503121459702E-5</v>
      </c>
      <c r="Q7091" t="s">
        <v>254</v>
      </c>
      <c r="S7091" t="s">
        <v>478</v>
      </c>
      <c r="T7091" t="s">
        <v>1683</v>
      </c>
      <c r="U7091">
        <v>1.8463429761257356E-5</v>
      </c>
      <c r="V7091" t="s">
        <v>254</v>
      </c>
    </row>
    <row r="7092" spans="9:22" x14ac:dyDescent="0.45">
      <c r="I7092" t="s">
        <v>435</v>
      </c>
      <c r="J7092" t="s">
        <v>1684</v>
      </c>
      <c r="K7092">
        <v>0</v>
      </c>
      <c r="L7092" t="s">
        <v>254</v>
      </c>
      <c r="N7092" t="s">
        <v>459</v>
      </c>
      <c r="O7092" t="s">
        <v>1684</v>
      </c>
      <c r="P7092">
        <v>1.9682817418062551E-5</v>
      </c>
      <c r="Q7092" t="s">
        <v>254</v>
      </c>
      <c r="S7092" t="s">
        <v>478</v>
      </c>
      <c r="T7092" t="s">
        <v>1684</v>
      </c>
      <c r="U7092">
        <v>1.6449964990442E-5</v>
      </c>
      <c r="V7092" t="s">
        <v>254</v>
      </c>
    </row>
    <row r="7093" spans="9:22" x14ac:dyDescent="0.45">
      <c r="I7093" t="s">
        <v>435</v>
      </c>
      <c r="J7093" t="s">
        <v>1685</v>
      </c>
      <c r="K7093">
        <v>0</v>
      </c>
      <c r="L7093" t="s">
        <v>254</v>
      </c>
      <c r="N7093" t="s">
        <v>459</v>
      </c>
      <c r="O7093" t="s">
        <v>1685</v>
      </c>
      <c r="P7093">
        <v>2.579985378086615E-5</v>
      </c>
      <c r="Q7093" t="s">
        <v>254</v>
      </c>
      <c r="S7093" t="s">
        <v>478</v>
      </c>
      <c r="T7093" t="s">
        <v>1685</v>
      </c>
      <c r="U7093">
        <v>1.4866581113166736E-5</v>
      </c>
      <c r="V7093" t="s">
        <v>254</v>
      </c>
    </row>
    <row r="7094" spans="9:22" x14ac:dyDescent="0.45">
      <c r="I7094" t="s">
        <v>435</v>
      </c>
      <c r="J7094" t="s">
        <v>1686</v>
      </c>
      <c r="K7094">
        <v>0</v>
      </c>
      <c r="L7094" t="s">
        <v>254</v>
      </c>
      <c r="N7094" t="s">
        <v>459</v>
      </c>
      <c r="O7094" t="s">
        <v>1686</v>
      </c>
      <c r="P7094">
        <v>2.6463207326355018E-5</v>
      </c>
      <c r="Q7094" t="s">
        <v>254</v>
      </c>
      <c r="S7094" t="s">
        <v>478</v>
      </c>
      <c r="T7094" t="s">
        <v>1686</v>
      </c>
      <c r="U7094">
        <v>1.4148976518470258E-5</v>
      </c>
      <c r="V7094" t="s">
        <v>254</v>
      </c>
    </row>
    <row r="7095" spans="9:22" x14ac:dyDescent="0.45">
      <c r="I7095" t="s">
        <v>435</v>
      </c>
      <c r="J7095" t="s">
        <v>1687</v>
      </c>
      <c r="K7095">
        <v>0</v>
      </c>
      <c r="L7095" t="s">
        <v>254</v>
      </c>
      <c r="N7095" t="s">
        <v>459</v>
      </c>
      <c r="O7095" t="s">
        <v>1687</v>
      </c>
      <c r="P7095">
        <v>2.3475951603050497E-5</v>
      </c>
      <c r="Q7095" t="s">
        <v>254</v>
      </c>
      <c r="S7095" t="s">
        <v>478</v>
      </c>
      <c r="T7095" t="s">
        <v>1687</v>
      </c>
      <c r="U7095">
        <v>1.4913583091487982E-5</v>
      </c>
      <c r="V7095" t="s">
        <v>254</v>
      </c>
    </row>
    <row r="7096" spans="9:22" x14ac:dyDescent="0.45">
      <c r="I7096" t="s">
        <v>435</v>
      </c>
      <c r="J7096" t="s">
        <v>1688</v>
      </c>
      <c r="K7096">
        <v>0</v>
      </c>
      <c r="L7096" t="s">
        <v>254</v>
      </c>
      <c r="N7096" t="s">
        <v>459</v>
      </c>
      <c r="O7096" t="s">
        <v>1688</v>
      </c>
      <c r="P7096">
        <v>2.4857908823541688E-5</v>
      </c>
      <c r="Q7096" t="s">
        <v>254</v>
      </c>
      <c r="S7096" t="s">
        <v>478</v>
      </c>
      <c r="T7096" t="s">
        <v>1688</v>
      </c>
      <c r="U7096">
        <v>1.6020652045772532E-5</v>
      </c>
      <c r="V7096" t="s">
        <v>254</v>
      </c>
    </row>
    <row r="7097" spans="9:22" x14ac:dyDescent="0.45">
      <c r="I7097" t="s">
        <v>435</v>
      </c>
      <c r="J7097" t="s">
        <v>1689</v>
      </c>
      <c r="K7097">
        <v>0</v>
      </c>
      <c r="L7097" t="s">
        <v>254</v>
      </c>
      <c r="N7097" t="s">
        <v>459</v>
      </c>
      <c r="O7097" t="s">
        <v>1689</v>
      </c>
      <c r="P7097">
        <v>3.1839977778111507E-5</v>
      </c>
      <c r="Q7097" t="s">
        <v>254</v>
      </c>
      <c r="S7097" t="s">
        <v>478</v>
      </c>
      <c r="T7097" t="s">
        <v>1689</v>
      </c>
      <c r="U7097">
        <v>1.7400708568227288E-5</v>
      </c>
      <c r="V7097" t="s">
        <v>254</v>
      </c>
    </row>
    <row r="7098" spans="9:22" x14ac:dyDescent="0.45">
      <c r="I7098" t="s">
        <v>435</v>
      </c>
      <c r="J7098" t="s">
        <v>1690</v>
      </c>
      <c r="K7098">
        <v>0</v>
      </c>
      <c r="L7098" t="s">
        <v>254</v>
      </c>
      <c r="N7098" t="s">
        <v>459</v>
      </c>
      <c r="O7098" t="s">
        <v>1690</v>
      </c>
      <c r="P7098">
        <v>3.6157937078499418E-5</v>
      </c>
      <c r="Q7098" t="s">
        <v>254</v>
      </c>
      <c r="S7098" t="s">
        <v>478</v>
      </c>
      <c r="T7098" t="s">
        <v>1690</v>
      </c>
      <c r="U7098">
        <v>1.8481354972263421E-5</v>
      </c>
      <c r="V7098" t="s">
        <v>254</v>
      </c>
    </row>
    <row r="7099" spans="9:22" x14ac:dyDescent="0.45">
      <c r="I7099" t="s">
        <v>435</v>
      </c>
      <c r="J7099" t="s">
        <v>1691</v>
      </c>
      <c r="K7099">
        <v>9.0605193934242909E-5</v>
      </c>
      <c r="L7099" t="s">
        <v>254</v>
      </c>
      <c r="N7099" t="s">
        <v>459</v>
      </c>
      <c r="O7099" t="s">
        <v>1691</v>
      </c>
      <c r="P7099">
        <v>3.7057372068230691E-5</v>
      </c>
      <c r="Q7099" t="s">
        <v>254</v>
      </c>
      <c r="S7099" t="s">
        <v>478</v>
      </c>
      <c r="T7099" t="s">
        <v>1691</v>
      </c>
      <c r="U7099">
        <v>2.2325159127706573E-5</v>
      </c>
      <c r="V7099" t="s">
        <v>254</v>
      </c>
    </row>
    <row r="7100" spans="9:22" x14ac:dyDescent="0.45">
      <c r="I7100" t="s">
        <v>435</v>
      </c>
      <c r="J7100" t="s">
        <v>1692</v>
      </c>
      <c r="K7100">
        <v>1.5294219691961759E-4</v>
      </c>
      <c r="L7100" t="s">
        <v>254</v>
      </c>
      <c r="N7100" t="s">
        <v>459</v>
      </c>
      <c r="O7100" t="s">
        <v>1692</v>
      </c>
      <c r="P7100">
        <v>4.7110702627717457E-5</v>
      </c>
      <c r="Q7100" t="s">
        <v>254</v>
      </c>
      <c r="S7100" t="s">
        <v>478</v>
      </c>
      <c r="T7100" t="s">
        <v>1692</v>
      </c>
      <c r="U7100">
        <v>2.6360487823953079E-5</v>
      </c>
      <c r="V7100" t="s">
        <v>254</v>
      </c>
    </row>
    <row r="7101" spans="9:22" x14ac:dyDescent="0.45">
      <c r="I7101" t="s">
        <v>435</v>
      </c>
      <c r="J7101" t="s">
        <v>1693</v>
      </c>
      <c r="K7101">
        <v>2.2977926693805792E-4</v>
      </c>
      <c r="L7101" t="s">
        <v>254</v>
      </c>
      <c r="N7101" t="s">
        <v>459</v>
      </c>
      <c r="O7101" t="s">
        <v>1693</v>
      </c>
      <c r="P7101">
        <v>6.3847946337140893E-5</v>
      </c>
      <c r="Q7101" t="s">
        <v>254</v>
      </c>
      <c r="S7101" t="s">
        <v>478</v>
      </c>
      <c r="T7101" t="s">
        <v>1693</v>
      </c>
      <c r="U7101">
        <v>2.8620665497556507E-5</v>
      </c>
      <c r="V7101" t="s">
        <v>254</v>
      </c>
    </row>
    <row r="7102" spans="9:22" x14ac:dyDescent="0.45">
      <c r="I7102" t="s">
        <v>435</v>
      </c>
      <c r="J7102" t="s">
        <v>1694</v>
      </c>
      <c r="K7102">
        <v>2.4470902584986301E-4</v>
      </c>
      <c r="L7102" t="s">
        <v>254</v>
      </c>
      <c r="N7102" t="s">
        <v>459</v>
      </c>
      <c r="O7102" t="s">
        <v>1694</v>
      </c>
      <c r="P7102">
        <v>6.2863166530008382E-5</v>
      </c>
      <c r="Q7102" t="s">
        <v>254</v>
      </c>
      <c r="S7102" t="s">
        <v>478</v>
      </c>
      <c r="T7102" t="s">
        <v>1694</v>
      </c>
      <c r="U7102">
        <v>3.0534313861856429E-5</v>
      </c>
      <c r="V7102" t="s">
        <v>254</v>
      </c>
    </row>
    <row r="7103" spans="9:22" x14ac:dyDescent="0.45">
      <c r="I7103" t="s">
        <v>435</v>
      </c>
      <c r="J7103" t="s">
        <v>1695</v>
      </c>
      <c r="K7103">
        <v>2.0291514844440297E-4</v>
      </c>
      <c r="L7103" t="s">
        <v>254</v>
      </c>
      <c r="N7103" t="s">
        <v>459</v>
      </c>
      <c r="O7103" t="s">
        <v>1695</v>
      </c>
      <c r="P7103">
        <v>6.5878222069417619E-5</v>
      </c>
      <c r="Q7103" t="s">
        <v>254</v>
      </c>
      <c r="S7103" t="s">
        <v>478</v>
      </c>
      <c r="T7103" t="s">
        <v>1695</v>
      </c>
      <c r="U7103">
        <v>3.8596048735313454E-5</v>
      </c>
      <c r="V7103" t="s">
        <v>254</v>
      </c>
    </row>
    <row r="7104" spans="9:22" x14ac:dyDescent="0.45">
      <c r="I7104" t="s">
        <v>435</v>
      </c>
      <c r="J7104" t="s">
        <v>1696</v>
      </c>
      <c r="K7104">
        <v>2.2274284627797785E-4</v>
      </c>
      <c r="L7104" t="s">
        <v>254</v>
      </c>
      <c r="N7104" t="s">
        <v>459</v>
      </c>
      <c r="O7104" t="s">
        <v>1696</v>
      </c>
      <c r="P7104">
        <v>7.0523135817107549E-5</v>
      </c>
      <c r="Q7104" t="s">
        <v>254</v>
      </c>
      <c r="S7104" t="s">
        <v>478</v>
      </c>
      <c r="T7104" t="s">
        <v>1696</v>
      </c>
      <c r="U7104">
        <v>4.2961020961292019E-5</v>
      </c>
      <c r="V7104" t="s">
        <v>254</v>
      </c>
    </row>
    <row r="7105" spans="9:22" x14ac:dyDescent="0.45">
      <c r="I7105" t="s">
        <v>435</v>
      </c>
      <c r="J7105" t="s">
        <v>1697</v>
      </c>
      <c r="K7105">
        <v>2.4600879670537114E-4</v>
      </c>
      <c r="L7105" t="s">
        <v>254</v>
      </c>
      <c r="N7105" t="s">
        <v>459</v>
      </c>
      <c r="O7105" t="s">
        <v>1697</v>
      </c>
      <c r="P7105">
        <v>7.3566552376380022E-5</v>
      </c>
      <c r="Q7105" t="s">
        <v>254</v>
      </c>
      <c r="S7105" t="s">
        <v>478</v>
      </c>
      <c r="T7105" t="s">
        <v>1697</v>
      </c>
      <c r="U7105">
        <v>4.8265576278816448E-5</v>
      </c>
      <c r="V7105" t="s">
        <v>254</v>
      </c>
    </row>
    <row r="7106" spans="9:22" x14ac:dyDescent="0.45">
      <c r="I7106" t="s">
        <v>435</v>
      </c>
      <c r="J7106" t="s">
        <v>1698</v>
      </c>
      <c r="K7106">
        <v>2.2752981416929372E-4</v>
      </c>
      <c r="L7106" t="s">
        <v>254</v>
      </c>
      <c r="N7106" t="s">
        <v>459</v>
      </c>
      <c r="O7106" t="s">
        <v>1698</v>
      </c>
      <c r="P7106">
        <v>7.0704782891760893E-5</v>
      </c>
      <c r="Q7106" t="s">
        <v>254</v>
      </c>
      <c r="S7106" t="s">
        <v>478</v>
      </c>
      <c r="T7106" t="s">
        <v>1698</v>
      </c>
      <c r="U7106">
        <v>5.3728665718969586E-5</v>
      </c>
      <c r="V7106" t="s">
        <v>254</v>
      </c>
    </row>
    <row r="7107" spans="9:22" x14ac:dyDescent="0.45">
      <c r="I7107" t="s">
        <v>435</v>
      </c>
      <c r="J7107" t="s">
        <v>1699</v>
      </c>
      <c r="K7107">
        <v>1.397340567000869E-4</v>
      </c>
      <c r="L7107" t="s">
        <v>254</v>
      </c>
      <c r="N7107" t="s">
        <v>459</v>
      </c>
      <c r="O7107" t="s">
        <v>1699</v>
      </c>
      <c r="P7107">
        <v>7.1171223904711964E-5</v>
      </c>
      <c r="Q7107" t="s">
        <v>254</v>
      </c>
      <c r="S7107" t="s">
        <v>478</v>
      </c>
      <c r="T7107" t="s">
        <v>1699</v>
      </c>
      <c r="U7107">
        <v>5.7723638413495472E-5</v>
      </c>
      <c r="V7107" t="s">
        <v>254</v>
      </c>
    </row>
    <row r="7108" spans="9:22" x14ac:dyDescent="0.45">
      <c r="I7108" t="s">
        <v>435</v>
      </c>
      <c r="J7108" t="s">
        <v>1700</v>
      </c>
      <c r="K7108">
        <v>0</v>
      </c>
      <c r="L7108" t="s">
        <v>254</v>
      </c>
      <c r="N7108" t="s">
        <v>459</v>
      </c>
      <c r="O7108" t="s">
        <v>1700</v>
      </c>
      <c r="P7108">
        <v>7.4774439378315021E-5</v>
      </c>
      <c r="Q7108" t="s">
        <v>254</v>
      </c>
      <c r="S7108" t="s">
        <v>478</v>
      </c>
      <c r="T7108" t="s">
        <v>1700</v>
      </c>
      <c r="U7108">
        <v>5.945868184030912E-5</v>
      </c>
      <c r="V7108" t="s">
        <v>254</v>
      </c>
    </row>
    <row r="7109" spans="9:22" x14ac:dyDescent="0.45">
      <c r="I7109" t="s">
        <v>435</v>
      </c>
      <c r="J7109" t="s">
        <v>1701</v>
      </c>
      <c r="K7109">
        <v>0</v>
      </c>
      <c r="L7109" t="s">
        <v>254</v>
      </c>
      <c r="N7109" t="s">
        <v>459</v>
      </c>
      <c r="O7109" t="s">
        <v>1701</v>
      </c>
      <c r="P7109">
        <v>8.4041636628663486E-5</v>
      </c>
      <c r="Q7109" t="s">
        <v>254</v>
      </c>
      <c r="S7109" t="s">
        <v>478</v>
      </c>
      <c r="T7109" t="s">
        <v>1701</v>
      </c>
      <c r="U7109">
        <v>5.6876274722999939E-5</v>
      </c>
      <c r="V7109" t="s">
        <v>254</v>
      </c>
    </row>
    <row r="7110" spans="9:22" x14ac:dyDescent="0.45">
      <c r="I7110" t="s">
        <v>435</v>
      </c>
      <c r="J7110" t="s">
        <v>1702</v>
      </c>
      <c r="K7110">
        <v>0</v>
      </c>
      <c r="L7110" t="s">
        <v>254</v>
      </c>
      <c r="N7110" t="s">
        <v>459</v>
      </c>
      <c r="O7110" t="s">
        <v>1702</v>
      </c>
      <c r="P7110">
        <v>9.2878692006556876E-5</v>
      </c>
      <c r="Q7110" t="s">
        <v>254</v>
      </c>
      <c r="S7110" t="s">
        <v>478</v>
      </c>
      <c r="T7110" t="s">
        <v>1702</v>
      </c>
      <c r="U7110">
        <v>5.3935421527583663E-5</v>
      </c>
      <c r="V7110" t="s">
        <v>254</v>
      </c>
    </row>
    <row r="7111" spans="9:22" x14ac:dyDescent="0.45">
      <c r="I7111" t="s">
        <v>435</v>
      </c>
      <c r="J7111" t="s">
        <v>1703</v>
      </c>
      <c r="K7111">
        <v>0</v>
      </c>
      <c r="L7111" t="s">
        <v>254</v>
      </c>
      <c r="N7111" t="s">
        <v>459</v>
      </c>
      <c r="O7111" t="s">
        <v>1703</v>
      </c>
      <c r="P7111">
        <v>1.0293542381760143E-4</v>
      </c>
      <c r="Q7111" t="s">
        <v>254</v>
      </c>
      <c r="S7111" t="s">
        <v>478</v>
      </c>
      <c r="T7111" t="s">
        <v>1703</v>
      </c>
      <c r="U7111">
        <v>5.5304101180204275E-5</v>
      </c>
      <c r="V7111" t="s">
        <v>254</v>
      </c>
    </row>
    <row r="7112" spans="9:22" x14ac:dyDescent="0.45">
      <c r="I7112" t="s">
        <v>435</v>
      </c>
      <c r="J7112" t="s">
        <v>1704</v>
      </c>
      <c r="K7112">
        <v>0</v>
      </c>
      <c r="L7112" t="s">
        <v>254</v>
      </c>
      <c r="N7112" t="s">
        <v>459</v>
      </c>
      <c r="O7112" t="s">
        <v>1704</v>
      </c>
      <c r="P7112">
        <v>1.1748994772496427E-4</v>
      </c>
      <c r="Q7112" t="s">
        <v>254</v>
      </c>
      <c r="S7112" t="s">
        <v>478</v>
      </c>
      <c r="T7112" t="s">
        <v>1704</v>
      </c>
      <c r="U7112">
        <v>7.292094422088342E-5</v>
      </c>
      <c r="V7112" t="s">
        <v>254</v>
      </c>
    </row>
    <row r="7113" spans="9:22" x14ac:dyDescent="0.45">
      <c r="I7113" t="s">
        <v>435</v>
      </c>
      <c r="J7113" t="s">
        <v>1705</v>
      </c>
      <c r="K7113">
        <v>0</v>
      </c>
      <c r="L7113" t="s">
        <v>254</v>
      </c>
      <c r="N7113" t="s">
        <v>459</v>
      </c>
      <c r="O7113" t="s">
        <v>1705</v>
      </c>
      <c r="P7113">
        <v>1.3840059130315697E-4</v>
      </c>
      <c r="Q7113" t="s">
        <v>254</v>
      </c>
      <c r="S7113" t="s">
        <v>478</v>
      </c>
      <c r="T7113" t="s">
        <v>1705</v>
      </c>
      <c r="U7113">
        <v>1.2403137984458255E-4</v>
      </c>
      <c r="V7113" t="s">
        <v>254</v>
      </c>
    </row>
    <row r="7114" spans="9:22" x14ac:dyDescent="0.45">
      <c r="I7114" t="s">
        <v>435</v>
      </c>
      <c r="J7114" t="s">
        <v>1706</v>
      </c>
      <c r="K7114">
        <v>0</v>
      </c>
      <c r="L7114" t="s">
        <v>254</v>
      </c>
      <c r="N7114" t="s">
        <v>459</v>
      </c>
      <c r="O7114" t="s">
        <v>1706</v>
      </c>
      <c r="P7114">
        <v>1.5218505402067635E-4</v>
      </c>
      <c r="Q7114" t="s">
        <v>254</v>
      </c>
      <c r="S7114" t="s">
        <v>478</v>
      </c>
      <c r="T7114" t="s">
        <v>1706</v>
      </c>
      <c r="U7114">
        <v>1.6635398736516031E-4</v>
      </c>
      <c r="V7114" t="s">
        <v>254</v>
      </c>
    </row>
    <row r="7115" spans="9:22" x14ac:dyDescent="0.45">
      <c r="I7115" t="s">
        <v>435</v>
      </c>
      <c r="J7115" t="s">
        <v>1707</v>
      </c>
      <c r="K7115">
        <v>0</v>
      </c>
      <c r="L7115" t="s">
        <v>254</v>
      </c>
      <c r="N7115" t="s">
        <v>459</v>
      </c>
      <c r="O7115" t="s">
        <v>1707</v>
      </c>
      <c r="P7115">
        <v>1.678013814105341E-4</v>
      </c>
      <c r="Q7115" t="s">
        <v>254</v>
      </c>
      <c r="S7115" t="s">
        <v>478</v>
      </c>
      <c r="T7115" t="s">
        <v>1707</v>
      </c>
      <c r="U7115">
        <v>1.8463533526393694E-4</v>
      </c>
      <c r="V7115" t="s">
        <v>254</v>
      </c>
    </row>
    <row r="7116" spans="9:22" x14ac:dyDescent="0.45">
      <c r="I7116" t="s">
        <v>435</v>
      </c>
      <c r="J7116" t="s">
        <v>1708</v>
      </c>
      <c r="K7116">
        <v>0</v>
      </c>
      <c r="L7116" t="s">
        <v>254</v>
      </c>
      <c r="N7116" t="s">
        <v>459</v>
      </c>
      <c r="O7116" t="s">
        <v>1708</v>
      </c>
      <c r="P7116">
        <v>1.8503608234899258E-4</v>
      </c>
      <c r="Q7116" t="s">
        <v>254</v>
      </c>
      <c r="S7116" t="s">
        <v>478</v>
      </c>
      <c r="T7116" t="s">
        <v>1708</v>
      </c>
      <c r="U7116">
        <v>1.933823254491063E-4</v>
      </c>
      <c r="V7116" t="s">
        <v>254</v>
      </c>
    </row>
    <row r="7117" spans="9:22" x14ac:dyDescent="0.45">
      <c r="I7117" t="s">
        <v>435</v>
      </c>
      <c r="J7117" t="s">
        <v>1709</v>
      </c>
      <c r="K7117">
        <v>0</v>
      </c>
      <c r="L7117" t="s">
        <v>254</v>
      </c>
      <c r="N7117" t="s">
        <v>459</v>
      </c>
      <c r="O7117" t="s">
        <v>1709</v>
      </c>
      <c r="P7117">
        <v>2.0108540629962799E-4</v>
      </c>
      <c r="Q7117" t="s">
        <v>254</v>
      </c>
      <c r="S7117" t="s">
        <v>478</v>
      </c>
      <c r="T7117" t="s">
        <v>1709</v>
      </c>
      <c r="U7117">
        <v>1.9909054113355769E-4</v>
      </c>
      <c r="V7117" t="s">
        <v>254</v>
      </c>
    </row>
    <row r="7118" spans="9:22" x14ac:dyDescent="0.45">
      <c r="I7118" t="s">
        <v>435</v>
      </c>
      <c r="J7118" t="s">
        <v>1710</v>
      </c>
      <c r="K7118">
        <v>0</v>
      </c>
      <c r="L7118" t="s">
        <v>254</v>
      </c>
      <c r="N7118" t="s">
        <v>459</v>
      </c>
      <c r="O7118" t="s">
        <v>1710</v>
      </c>
      <c r="P7118">
        <v>1.9933159824619064E-4</v>
      </c>
      <c r="Q7118" t="s">
        <v>254</v>
      </c>
      <c r="S7118" t="s">
        <v>478</v>
      </c>
      <c r="T7118" t="s">
        <v>1710</v>
      </c>
      <c r="U7118">
        <v>2.0811292351720703E-4</v>
      </c>
      <c r="V7118" t="s">
        <v>254</v>
      </c>
    </row>
    <row r="7119" spans="9:22" x14ac:dyDescent="0.45">
      <c r="I7119" t="s">
        <v>435</v>
      </c>
      <c r="J7119" t="s">
        <v>1711</v>
      </c>
      <c r="K7119">
        <v>0</v>
      </c>
      <c r="L7119" t="s">
        <v>254</v>
      </c>
      <c r="N7119" t="s">
        <v>459</v>
      </c>
      <c r="O7119" t="s">
        <v>1711</v>
      </c>
      <c r="P7119">
        <v>1.9956372086901418E-4</v>
      </c>
      <c r="Q7119" t="s">
        <v>254</v>
      </c>
      <c r="S7119" t="s">
        <v>478</v>
      </c>
      <c r="T7119" t="s">
        <v>1711</v>
      </c>
      <c r="U7119">
        <v>2.2284417052242117E-4</v>
      </c>
      <c r="V7119" t="s">
        <v>254</v>
      </c>
    </row>
    <row r="7120" spans="9:22" x14ac:dyDescent="0.45">
      <c r="I7120" t="s">
        <v>435</v>
      </c>
      <c r="J7120" t="s">
        <v>1712</v>
      </c>
      <c r="K7120">
        <v>0</v>
      </c>
      <c r="L7120" t="s">
        <v>254</v>
      </c>
      <c r="N7120" t="s">
        <v>459</v>
      </c>
      <c r="O7120" t="s">
        <v>1712</v>
      </c>
      <c r="P7120">
        <v>1.9994320030967429E-4</v>
      </c>
      <c r="Q7120" t="s">
        <v>254</v>
      </c>
      <c r="S7120" t="s">
        <v>478</v>
      </c>
      <c r="T7120" t="s">
        <v>1712</v>
      </c>
      <c r="U7120">
        <v>2.3857548653968228E-4</v>
      </c>
      <c r="V7120" t="s">
        <v>254</v>
      </c>
    </row>
    <row r="7121" spans="9:22" x14ac:dyDescent="0.45">
      <c r="I7121" t="s">
        <v>435</v>
      </c>
      <c r="J7121" t="s">
        <v>1713</v>
      </c>
      <c r="K7121">
        <v>0</v>
      </c>
      <c r="L7121" t="s">
        <v>254</v>
      </c>
      <c r="N7121" t="s">
        <v>459</v>
      </c>
      <c r="O7121" t="s">
        <v>1713</v>
      </c>
      <c r="P7121">
        <v>2.0107201854368216E-4</v>
      </c>
      <c r="Q7121" t="s">
        <v>254</v>
      </c>
      <c r="S7121" t="s">
        <v>478</v>
      </c>
      <c r="T7121" t="s">
        <v>1713</v>
      </c>
      <c r="U7121">
        <v>2.4894188120645522E-4</v>
      </c>
      <c r="V7121" t="s">
        <v>254</v>
      </c>
    </row>
    <row r="7122" spans="9:22" x14ac:dyDescent="0.45">
      <c r="I7122" t="s">
        <v>435</v>
      </c>
      <c r="J7122" t="s">
        <v>1714</v>
      </c>
      <c r="K7122">
        <v>0</v>
      </c>
      <c r="L7122" t="s">
        <v>254</v>
      </c>
      <c r="N7122" t="s">
        <v>459</v>
      </c>
      <c r="O7122" t="s">
        <v>1714</v>
      </c>
      <c r="P7122">
        <v>2.0407557898733999E-4</v>
      </c>
      <c r="Q7122" t="s">
        <v>254</v>
      </c>
      <c r="S7122" t="s">
        <v>478</v>
      </c>
      <c r="T7122" t="s">
        <v>1714</v>
      </c>
      <c r="U7122">
        <v>2.5309351764477581E-4</v>
      </c>
      <c r="V7122" t="s">
        <v>254</v>
      </c>
    </row>
    <row r="7123" spans="9:22" x14ac:dyDescent="0.45">
      <c r="I7123" t="s">
        <v>435</v>
      </c>
      <c r="J7123" t="s">
        <v>1715</v>
      </c>
      <c r="K7123">
        <v>7.1798241051628127E-5</v>
      </c>
      <c r="L7123" t="s">
        <v>254</v>
      </c>
      <c r="N7123" t="s">
        <v>459</v>
      </c>
      <c r="O7123" t="s">
        <v>1715</v>
      </c>
      <c r="P7123">
        <v>2.0006337191870254E-4</v>
      </c>
      <c r="Q7123" t="s">
        <v>254</v>
      </c>
      <c r="S7123" t="s">
        <v>478</v>
      </c>
      <c r="T7123" t="s">
        <v>1715</v>
      </c>
      <c r="U7123">
        <v>2.5568079373265848E-4</v>
      </c>
      <c r="V7123" t="s">
        <v>254</v>
      </c>
    </row>
    <row r="7124" spans="9:22" x14ac:dyDescent="0.45">
      <c r="I7124" t="s">
        <v>435</v>
      </c>
      <c r="J7124" t="s">
        <v>1716</v>
      </c>
      <c r="K7124">
        <v>1.2714642490608329E-4</v>
      </c>
      <c r="L7124" t="s">
        <v>254</v>
      </c>
      <c r="N7124" t="s">
        <v>459</v>
      </c>
      <c r="O7124" t="s">
        <v>1716</v>
      </c>
      <c r="P7124">
        <v>1.9035262199871276E-4</v>
      </c>
      <c r="Q7124" t="s">
        <v>254</v>
      </c>
      <c r="S7124" t="s">
        <v>478</v>
      </c>
      <c r="T7124" t="s">
        <v>1716</v>
      </c>
      <c r="U7124">
        <v>2.5776111885889166E-4</v>
      </c>
      <c r="V7124" t="s">
        <v>254</v>
      </c>
    </row>
    <row r="7125" spans="9:22" x14ac:dyDescent="0.45">
      <c r="I7125" t="s">
        <v>435</v>
      </c>
      <c r="J7125" t="s">
        <v>1717</v>
      </c>
      <c r="K7125">
        <v>1.8290308897358259E-4</v>
      </c>
      <c r="L7125" t="s">
        <v>254</v>
      </c>
      <c r="N7125" t="s">
        <v>459</v>
      </c>
      <c r="O7125" t="s">
        <v>1717</v>
      </c>
      <c r="P7125">
        <v>1.5679417526511533E-4</v>
      </c>
      <c r="Q7125" t="s">
        <v>254</v>
      </c>
      <c r="S7125" t="s">
        <v>478</v>
      </c>
      <c r="T7125" t="s">
        <v>1717</v>
      </c>
      <c r="U7125">
        <v>2.5988958366329805E-4</v>
      </c>
      <c r="V7125" t="s">
        <v>254</v>
      </c>
    </row>
    <row r="7126" spans="9:22" x14ac:dyDescent="0.45">
      <c r="I7126" t="s">
        <v>435</v>
      </c>
      <c r="J7126" t="s">
        <v>1718</v>
      </c>
      <c r="K7126">
        <v>1.9277267263900566E-4</v>
      </c>
      <c r="L7126" t="s">
        <v>254</v>
      </c>
      <c r="N7126" t="s">
        <v>459</v>
      </c>
      <c r="O7126" t="s">
        <v>1718</v>
      </c>
      <c r="P7126">
        <v>1.7550568225815054E-4</v>
      </c>
      <c r="Q7126" t="s">
        <v>254</v>
      </c>
      <c r="S7126" t="s">
        <v>478</v>
      </c>
      <c r="T7126" t="s">
        <v>1718</v>
      </c>
      <c r="U7126">
        <v>2.6352830314547499E-4</v>
      </c>
      <c r="V7126" t="s">
        <v>254</v>
      </c>
    </row>
    <row r="7127" spans="9:22" x14ac:dyDescent="0.45">
      <c r="I7127" t="s">
        <v>435</v>
      </c>
      <c r="J7127" t="s">
        <v>1719</v>
      </c>
      <c r="K7127">
        <v>1.7335998637058766E-4</v>
      </c>
      <c r="L7127" t="s">
        <v>254</v>
      </c>
      <c r="N7127" t="s">
        <v>459</v>
      </c>
      <c r="O7127" t="s">
        <v>1719</v>
      </c>
      <c r="P7127">
        <v>1.8026629360337582E-4</v>
      </c>
      <c r="Q7127" t="s">
        <v>254</v>
      </c>
      <c r="S7127" t="s">
        <v>478</v>
      </c>
      <c r="T7127" t="s">
        <v>1719</v>
      </c>
      <c r="U7127">
        <v>2.6699167711721468E-4</v>
      </c>
      <c r="V7127" t="s">
        <v>254</v>
      </c>
    </row>
    <row r="7128" spans="9:22" x14ac:dyDescent="0.45">
      <c r="I7128" t="s">
        <v>435</v>
      </c>
      <c r="J7128" t="s">
        <v>1720</v>
      </c>
      <c r="K7128">
        <v>1.7171427713798241E-4</v>
      </c>
      <c r="L7128" t="s">
        <v>254</v>
      </c>
      <c r="N7128" t="s">
        <v>459</v>
      </c>
      <c r="O7128" t="s">
        <v>1720</v>
      </c>
      <c r="P7128">
        <v>1.7313043215181576E-4</v>
      </c>
      <c r="Q7128" t="s">
        <v>254</v>
      </c>
      <c r="S7128" t="s">
        <v>478</v>
      </c>
      <c r="T7128" t="s">
        <v>1720</v>
      </c>
      <c r="U7128">
        <v>2.6882452216649545E-4</v>
      </c>
      <c r="V7128" t="s">
        <v>254</v>
      </c>
    </row>
    <row r="7129" spans="9:22" x14ac:dyDescent="0.45">
      <c r="I7129" t="s">
        <v>435</v>
      </c>
      <c r="J7129" t="s">
        <v>1721</v>
      </c>
      <c r="K7129">
        <v>1.7970125065521329E-4</v>
      </c>
      <c r="L7129" t="s">
        <v>254</v>
      </c>
      <c r="N7129" t="s">
        <v>459</v>
      </c>
      <c r="O7129" t="s">
        <v>1721</v>
      </c>
      <c r="P7129">
        <v>1.668935394014348E-4</v>
      </c>
      <c r="Q7129" t="s">
        <v>254</v>
      </c>
      <c r="S7129" t="s">
        <v>478</v>
      </c>
      <c r="T7129" t="s">
        <v>1721</v>
      </c>
      <c r="U7129">
        <v>2.6808036550518446E-4</v>
      </c>
      <c r="V7129" t="s">
        <v>254</v>
      </c>
    </row>
    <row r="7130" spans="9:22" x14ac:dyDescent="0.45">
      <c r="I7130" t="s">
        <v>435</v>
      </c>
      <c r="J7130" t="s">
        <v>1722</v>
      </c>
      <c r="K7130">
        <v>1.4903202594855955E-4</v>
      </c>
      <c r="L7130" t="s">
        <v>254</v>
      </c>
      <c r="N7130" t="s">
        <v>459</v>
      </c>
      <c r="O7130" t="s">
        <v>1722</v>
      </c>
      <c r="P7130">
        <v>1.6197754325591513E-4</v>
      </c>
      <c r="Q7130" t="s">
        <v>254</v>
      </c>
      <c r="S7130" t="s">
        <v>478</v>
      </c>
      <c r="T7130" t="s">
        <v>1722</v>
      </c>
      <c r="U7130">
        <v>2.6914374490045567E-4</v>
      </c>
      <c r="V7130" t="s">
        <v>254</v>
      </c>
    </row>
    <row r="7131" spans="9:22" x14ac:dyDescent="0.45">
      <c r="I7131" t="s">
        <v>435</v>
      </c>
      <c r="J7131" t="s">
        <v>1723</v>
      </c>
      <c r="K7131">
        <v>8.5025099586799466E-5</v>
      </c>
      <c r="L7131" t="s">
        <v>254</v>
      </c>
      <c r="N7131" t="s">
        <v>459</v>
      </c>
      <c r="O7131" t="s">
        <v>1723</v>
      </c>
      <c r="P7131">
        <v>1.546633332053509E-4</v>
      </c>
      <c r="Q7131" t="s">
        <v>254</v>
      </c>
      <c r="S7131" t="s">
        <v>478</v>
      </c>
      <c r="T7131" t="s">
        <v>1723</v>
      </c>
      <c r="U7131">
        <v>2.6348647984733369E-4</v>
      </c>
      <c r="V7131" t="s">
        <v>254</v>
      </c>
    </row>
    <row r="7132" spans="9:22" x14ac:dyDescent="0.45">
      <c r="I7132" t="s">
        <v>435</v>
      </c>
      <c r="J7132" t="s">
        <v>1724</v>
      </c>
      <c r="K7132">
        <v>0</v>
      </c>
      <c r="L7132" t="s">
        <v>254</v>
      </c>
      <c r="N7132" t="s">
        <v>459</v>
      </c>
      <c r="O7132" t="s">
        <v>1724</v>
      </c>
      <c r="P7132">
        <v>1.4490009749642052E-4</v>
      </c>
      <c r="Q7132" t="s">
        <v>254</v>
      </c>
      <c r="S7132" t="s">
        <v>478</v>
      </c>
      <c r="T7132" t="s">
        <v>1724</v>
      </c>
      <c r="U7132">
        <v>2.4263329616422665E-4</v>
      </c>
      <c r="V7132" t="s">
        <v>254</v>
      </c>
    </row>
    <row r="7133" spans="9:22" x14ac:dyDescent="0.45">
      <c r="I7133" t="s">
        <v>435</v>
      </c>
      <c r="J7133" t="s">
        <v>1725</v>
      </c>
      <c r="K7133">
        <v>0</v>
      </c>
      <c r="L7133" t="s">
        <v>254</v>
      </c>
      <c r="N7133" t="s">
        <v>459</v>
      </c>
      <c r="O7133" t="s">
        <v>1725</v>
      </c>
      <c r="P7133">
        <v>1.3552235829223833E-4</v>
      </c>
      <c r="Q7133" t="s">
        <v>254</v>
      </c>
      <c r="S7133" t="s">
        <v>478</v>
      </c>
      <c r="T7133" t="s">
        <v>1725</v>
      </c>
      <c r="U7133">
        <v>2.2540316942990849E-4</v>
      </c>
      <c r="V7133" t="s">
        <v>254</v>
      </c>
    </row>
    <row r="7134" spans="9:22" x14ac:dyDescent="0.45">
      <c r="I7134" t="s">
        <v>435</v>
      </c>
      <c r="J7134" t="s">
        <v>1726</v>
      </c>
      <c r="K7134">
        <v>0</v>
      </c>
      <c r="L7134" t="s">
        <v>254</v>
      </c>
      <c r="N7134" t="s">
        <v>459</v>
      </c>
      <c r="O7134" t="s">
        <v>1726</v>
      </c>
      <c r="P7134">
        <v>1.1950871539600083E-4</v>
      </c>
      <c r="Q7134" t="s">
        <v>254</v>
      </c>
      <c r="S7134" t="s">
        <v>478</v>
      </c>
      <c r="T7134" t="s">
        <v>1726</v>
      </c>
      <c r="U7134">
        <v>2.2549645123319553E-4</v>
      </c>
      <c r="V7134" t="s">
        <v>254</v>
      </c>
    </row>
    <row r="7135" spans="9:22" x14ac:dyDescent="0.45">
      <c r="I7135" t="s">
        <v>435</v>
      </c>
      <c r="J7135" t="s">
        <v>1727</v>
      </c>
      <c r="K7135">
        <v>0</v>
      </c>
      <c r="L7135" t="s">
        <v>254</v>
      </c>
      <c r="N7135" t="s">
        <v>459</v>
      </c>
      <c r="O7135" t="s">
        <v>1727</v>
      </c>
      <c r="P7135">
        <v>1.0415539093569772E-4</v>
      </c>
      <c r="Q7135" t="s">
        <v>254</v>
      </c>
      <c r="S7135" t="s">
        <v>478</v>
      </c>
      <c r="T7135" t="s">
        <v>1727</v>
      </c>
      <c r="U7135">
        <v>2.3084760946980756E-4</v>
      </c>
      <c r="V7135" t="s">
        <v>254</v>
      </c>
    </row>
    <row r="7136" spans="9:22" x14ac:dyDescent="0.45">
      <c r="I7136" t="s">
        <v>435</v>
      </c>
      <c r="J7136" t="s">
        <v>1728</v>
      </c>
      <c r="K7136">
        <v>0</v>
      </c>
      <c r="L7136" t="s">
        <v>254</v>
      </c>
      <c r="N7136" t="s">
        <v>459</v>
      </c>
      <c r="O7136" t="s">
        <v>1728</v>
      </c>
      <c r="P7136">
        <v>9.4644619619182105E-5</v>
      </c>
      <c r="Q7136" t="s">
        <v>254</v>
      </c>
      <c r="S7136" t="s">
        <v>478</v>
      </c>
      <c r="T7136" t="s">
        <v>1728</v>
      </c>
      <c r="U7136">
        <v>2.3181827603344004E-4</v>
      </c>
      <c r="V7136" t="s">
        <v>254</v>
      </c>
    </row>
    <row r="7137" spans="9:22" x14ac:dyDescent="0.45">
      <c r="I7137" t="s">
        <v>435</v>
      </c>
      <c r="J7137" t="s">
        <v>1729</v>
      </c>
      <c r="K7137">
        <v>0</v>
      </c>
      <c r="L7137" t="s">
        <v>254</v>
      </c>
      <c r="N7137" t="s">
        <v>459</v>
      </c>
      <c r="O7137" t="s">
        <v>1729</v>
      </c>
      <c r="P7137">
        <v>1.0638842550835315E-4</v>
      </c>
      <c r="Q7137" t="s">
        <v>254</v>
      </c>
      <c r="S7137" t="s">
        <v>478</v>
      </c>
      <c r="T7137" t="s">
        <v>1729</v>
      </c>
      <c r="U7137">
        <v>2.3389080042710743E-4</v>
      </c>
      <c r="V7137" t="s">
        <v>254</v>
      </c>
    </row>
    <row r="7138" spans="9:22" x14ac:dyDescent="0.45">
      <c r="I7138" t="s">
        <v>435</v>
      </c>
      <c r="J7138" t="s">
        <v>1730</v>
      </c>
      <c r="K7138">
        <v>0</v>
      </c>
      <c r="L7138" t="s">
        <v>254</v>
      </c>
      <c r="N7138" t="s">
        <v>459</v>
      </c>
      <c r="O7138" t="s">
        <v>1730</v>
      </c>
      <c r="P7138">
        <v>9.8813836621276018E-5</v>
      </c>
      <c r="Q7138" t="s">
        <v>254</v>
      </c>
      <c r="S7138" t="s">
        <v>478</v>
      </c>
      <c r="T7138" t="s">
        <v>1730</v>
      </c>
      <c r="U7138">
        <v>2.1998972322228089E-4</v>
      </c>
      <c r="V7138" t="s">
        <v>254</v>
      </c>
    </row>
    <row r="7139" spans="9:22" x14ac:dyDescent="0.45">
      <c r="I7139" t="s">
        <v>435</v>
      </c>
      <c r="J7139" t="s">
        <v>1731</v>
      </c>
      <c r="K7139">
        <v>0</v>
      </c>
      <c r="L7139" t="s">
        <v>254</v>
      </c>
      <c r="N7139" t="s">
        <v>459</v>
      </c>
      <c r="O7139" t="s">
        <v>1731</v>
      </c>
      <c r="P7139">
        <v>9.1382421750289599E-5</v>
      </c>
      <c r="Q7139" t="s">
        <v>254</v>
      </c>
      <c r="S7139" t="s">
        <v>478</v>
      </c>
      <c r="T7139" t="s">
        <v>1731</v>
      </c>
      <c r="U7139">
        <v>1.8776476800324923E-4</v>
      </c>
      <c r="V7139" t="s">
        <v>254</v>
      </c>
    </row>
    <row r="7140" spans="9:22" x14ac:dyDescent="0.45">
      <c r="I7140" t="s">
        <v>435</v>
      </c>
      <c r="J7140" t="s">
        <v>1732</v>
      </c>
      <c r="K7140">
        <v>0</v>
      </c>
      <c r="L7140" t="s">
        <v>254</v>
      </c>
      <c r="N7140" t="s">
        <v>459</v>
      </c>
      <c r="O7140" t="s">
        <v>1732</v>
      </c>
      <c r="P7140">
        <v>8.4124947255725447E-5</v>
      </c>
      <c r="Q7140" t="s">
        <v>254</v>
      </c>
      <c r="S7140" t="s">
        <v>478</v>
      </c>
      <c r="T7140" t="s">
        <v>1732</v>
      </c>
      <c r="U7140">
        <v>1.5550892220483791E-4</v>
      </c>
      <c r="V7140" t="s">
        <v>254</v>
      </c>
    </row>
    <row r="7141" spans="9:22" x14ac:dyDescent="0.45">
      <c r="I7141" t="s">
        <v>435</v>
      </c>
      <c r="J7141" t="s">
        <v>1733</v>
      </c>
      <c r="K7141">
        <v>0</v>
      </c>
      <c r="L7141" t="s">
        <v>254</v>
      </c>
      <c r="N7141" t="s">
        <v>459</v>
      </c>
      <c r="O7141" t="s">
        <v>1733</v>
      </c>
      <c r="P7141">
        <v>7.6686409674370061E-5</v>
      </c>
      <c r="Q7141" t="s">
        <v>254</v>
      </c>
      <c r="S7141" t="s">
        <v>478</v>
      </c>
      <c r="T7141" t="s">
        <v>1733</v>
      </c>
      <c r="U7141">
        <v>1.2471983679643349E-4</v>
      </c>
      <c r="V7141" t="s">
        <v>254</v>
      </c>
    </row>
    <row r="7142" spans="9:22" x14ac:dyDescent="0.45">
      <c r="I7142" t="s">
        <v>435</v>
      </c>
      <c r="J7142" t="s">
        <v>1734</v>
      </c>
      <c r="K7142">
        <v>0</v>
      </c>
      <c r="L7142" t="s">
        <v>254</v>
      </c>
      <c r="N7142" t="s">
        <v>459</v>
      </c>
      <c r="O7142" t="s">
        <v>1734</v>
      </c>
      <c r="P7142">
        <v>7.0100772308803481E-5</v>
      </c>
      <c r="Q7142" t="s">
        <v>254</v>
      </c>
      <c r="S7142" t="s">
        <v>478</v>
      </c>
      <c r="T7142" t="s">
        <v>1734</v>
      </c>
      <c r="U7142">
        <v>9.8167146233944872E-5</v>
      </c>
      <c r="V7142" t="s">
        <v>254</v>
      </c>
    </row>
    <row r="7143" spans="9:22" x14ac:dyDescent="0.45">
      <c r="I7143" t="s">
        <v>435</v>
      </c>
      <c r="J7143" t="s">
        <v>1735</v>
      </c>
      <c r="K7143">
        <v>0</v>
      </c>
      <c r="L7143" t="s">
        <v>254</v>
      </c>
      <c r="N7143" t="s">
        <v>459</v>
      </c>
      <c r="O7143" t="s">
        <v>1735</v>
      </c>
      <c r="P7143">
        <v>5.9988583271721194E-5</v>
      </c>
      <c r="Q7143" t="s">
        <v>254</v>
      </c>
      <c r="S7143" t="s">
        <v>478</v>
      </c>
      <c r="T7143" t="s">
        <v>1735</v>
      </c>
      <c r="U7143">
        <v>7.707992196700842E-5</v>
      </c>
      <c r="V7143" t="s">
        <v>254</v>
      </c>
    </row>
    <row r="7144" spans="9:22" x14ac:dyDescent="0.45">
      <c r="I7144" t="s">
        <v>435</v>
      </c>
      <c r="J7144" t="s">
        <v>1736</v>
      </c>
      <c r="K7144">
        <v>0</v>
      </c>
      <c r="L7144" t="s">
        <v>254</v>
      </c>
      <c r="N7144" t="s">
        <v>459</v>
      </c>
      <c r="O7144" t="s">
        <v>1736</v>
      </c>
      <c r="P7144">
        <v>5.3163339409255149E-5</v>
      </c>
      <c r="Q7144" t="s">
        <v>254</v>
      </c>
      <c r="S7144" t="s">
        <v>478</v>
      </c>
      <c r="T7144" t="s">
        <v>1736</v>
      </c>
      <c r="U7144">
        <v>6.4048579770756219E-5</v>
      </c>
      <c r="V7144" t="s">
        <v>254</v>
      </c>
    </row>
    <row r="7145" spans="9:22" x14ac:dyDescent="0.45">
      <c r="I7145" t="s">
        <v>435</v>
      </c>
      <c r="J7145" t="s">
        <v>1737</v>
      </c>
      <c r="K7145">
        <v>0</v>
      </c>
      <c r="L7145" t="s">
        <v>254</v>
      </c>
      <c r="N7145" t="s">
        <v>459</v>
      </c>
      <c r="O7145" t="s">
        <v>1737</v>
      </c>
      <c r="P7145">
        <v>4.7923768056269235E-5</v>
      </c>
      <c r="Q7145" t="s">
        <v>254</v>
      </c>
      <c r="S7145" t="s">
        <v>478</v>
      </c>
      <c r="T7145" t="s">
        <v>1737</v>
      </c>
      <c r="U7145">
        <v>5.420549670676048E-5</v>
      </c>
      <c r="V7145" t="s">
        <v>254</v>
      </c>
    </row>
    <row r="7146" spans="9:22" x14ac:dyDescent="0.45">
      <c r="I7146" t="s">
        <v>435</v>
      </c>
      <c r="J7146" t="s">
        <v>1738</v>
      </c>
      <c r="K7146">
        <v>0</v>
      </c>
      <c r="L7146" t="s">
        <v>254</v>
      </c>
      <c r="N7146" t="s">
        <v>459</v>
      </c>
      <c r="O7146" t="s">
        <v>1738</v>
      </c>
      <c r="P7146">
        <v>4.149735301773512E-5</v>
      </c>
      <c r="Q7146" t="s">
        <v>254</v>
      </c>
      <c r="S7146" t="s">
        <v>478</v>
      </c>
      <c r="T7146" t="s">
        <v>1738</v>
      </c>
      <c r="U7146">
        <v>4.7437542388914808E-5</v>
      </c>
      <c r="V7146" t="s">
        <v>254</v>
      </c>
    </row>
    <row r="7147" spans="9:22" x14ac:dyDescent="0.45">
      <c r="I7147" t="s">
        <v>435</v>
      </c>
      <c r="J7147" t="s">
        <v>1739</v>
      </c>
      <c r="K7147">
        <v>7.9582697241099775E-5</v>
      </c>
      <c r="L7147" t="s">
        <v>254</v>
      </c>
      <c r="N7147" t="s">
        <v>459</v>
      </c>
      <c r="O7147" t="s">
        <v>1739</v>
      </c>
      <c r="P7147">
        <v>3.8779008968315601E-5</v>
      </c>
      <c r="Q7147" t="s">
        <v>254</v>
      </c>
      <c r="S7147" t="s">
        <v>478</v>
      </c>
      <c r="T7147" t="s">
        <v>1739</v>
      </c>
      <c r="U7147">
        <v>4.4924984896030229E-5</v>
      </c>
      <c r="V7147" t="s">
        <v>254</v>
      </c>
    </row>
    <row r="7148" spans="9:22" x14ac:dyDescent="0.45">
      <c r="I7148" t="s">
        <v>435</v>
      </c>
      <c r="J7148" t="s">
        <v>1740</v>
      </c>
      <c r="K7148">
        <v>1.3971745823157891E-4</v>
      </c>
      <c r="L7148" t="s">
        <v>254</v>
      </c>
      <c r="N7148" t="s">
        <v>459</v>
      </c>
      <c r="O7148" t="s">
        <v>1740</v>
      </c>
      <c r="P7148">
        <v>3.6305177439018867E-5</v>
      </c>
      <c r="Q7148" t="s">
        <v>254</v>
      </c>
      <c r="S7148" t="s">
        <v>478</v>
      </c>
      <c r="T7148" t="s">
        <v>1740</v>
      </c>
      <c r="U7148">
        <v>4.5326358158637289E-5</v>
      </c>
      <c r="V7148" t="s">
        <v>254</v>
      </c>
    </row>
    <row r="7149" spans="9:22" x14ac:dyDescent="0.45">
      <c r="I7149" t="s">
        <v>435</v>
      </c>
      <c r="J7149" t="s">
        <v>1741</v>
      </c>
      <c r="K7149">
        <v>1.8246475441104358E-4</v>
      </c>
      <c r="L7149" t="s">
        <v>254</v>
      </c>
      <c r="N7149" t="s">
        <v>459</v>
      </c>
      <c r="O7149" t="s">
        <v>1741</v>
      </c>
      <c r="P7149">
        <v>5.0713049762472972E-5</v>
      </c>
      <c r="Q7149" t="s">
        <v>254</v>
      </c>
      <c r="S7149" t="s">
        <v>478</v>
      </c>
      <c r="T7149" t="s">
        <v>1741</v>
      </c>
      <c r="U7149">
        <v>4.8006406470598635E-5</v>
      </c>
      <c r="V7149" t="s">
        <v>254</v>
      </c>
    </row>
    <row r="7150" spans="9:22" x14ac:dyDescent="0.45">
      <c r="I7150" t="s">
        <v>435</v>
      </c>
      <c r="J7150" t="s">
        <v>1742</v>
      </c>
      <c r="K7150">
        <v>1.8200874210428858E-4</v>
      </c>
      <c r="L7150" t="s">
        <v>254</v>
      </c>
      <c r="N7150" t="s">
        <v>459</v>
      </c>
      <c r="O7150" t="s">
        <v>1742</v>
      </c>
      <c r="P7150">
        <v>5.974859975315431E-5</v>
      </c>
      <c r="Q7150" t="s">
        <v>254</v>
      </c>
      <c r="S7150" t="s">
        <v>478</v>
      </c>
      <c r="T7150" t="s">
        <v>1742</v>
      </c>
      <c r="U7150">
        <v>4.5811137816596005E-5</v>
      </c>
      <c r="V7150" t="s">
        <v>254</v>
      </c>
    </row>
    <row r="7151" spans="9:22" x14ac:dyDescent="0.45">
      <c r="I7151" t="s">
        <v>435</v>
      </c>
      <c r="J7151" t="s">
        <v>1743</v>
      </c>
      <c r="K7151">
        <v>1.6601902669625019E-4</v>
      </c>
      <c r="L7151" t="s">
        <v>254</v>
      </c>
      <c r="N7151" t="s">
        <v>459</v>
      </c>
      <c r="O7151" t="s">
        <v>1743</v>
      </c>
      <c r="P7151">
        <v>6.5853674156129326E-5</v>
      </c>
      <c r="Q7151" t="s">
        <v>254</v>
      </c>
      <c r="S7151" t="s">
        <v>478</v>
      </c>
      <c r="T7151" t="s">
        <v>1743</v>
      </c>
      <c r="U7151">
        <v>4.3075247106349106E-5</v>
      </c>
      <c r="V7151" t="s">
        <v>254</v>
      </c>
    </row>
    <row r="7152" spans="9:22" x14ac:dyDescent="0.45">
      <c r="I7152" t="s">
        <v>435</v>
      </c>
      <c r="J7152" t="s">
        <v>1744</v>
      </c>
      <c r="K7152">
        <v>2.0283025238248317E-4</v>
      </c>
      <c r="L7152" t="s">
        <v>254</v>
      </c>
      <c r="N7152" t="s">
        <v>459</v>
      </c>
      <c r="O7152" t="s">
        <v>1744</v>
      </c>
      <c r="P7152">
        <v>6.6629794617784334E-5</v>
      </c>
      <c r="Q7152" t="s">
        <v>254</v>
      </c>
      <c r="S7152" t="s">
        <v>478</v>
      </c>
      <c r="T7152" t="s">
        <v>1744</v>
      </c>
      <c r="U7152">
        <v>4.6135808751551926E-5</v>
      </c>
      <c r="V7152" t="s">
        <v>254</v>
      </c>
    </row>
    <row r="7153" spans="9:22" x14ac:dyDescent="0.45">
      <c r="I7153" t="s">
        <v>435</v>
      </c>
      <c r="J7153" t="s">
        <v>1745</v>
      </c>
      <c r="K7153">
        <v>2.0996360303264015E-4</v>
      </c>
      <c r="L7153" t="s">
        <v>254</v>
      </c>
      <c r="N7153" t="s">
        <v>459</v>
      </c>
      <c r="O7153" t="s">
        <v>1745</v>
      </c>
      <c r="P7153">
        <v>6.5584008514176845E-5</v>
      </c>
      <c r="Q7153" t="s">
        <v>254</v>
      </c>
      <c r="S7153" t="s">
        <v>478</v>
      </c>
      <c r="T7153" t="s">
        <v>1745</v>
      </c>
      <c r="U7153">
        <v>5.365950152390919E-5</v>
      </c>
      <c r="V7153" t="s">
        <v>254</v>
      </c>
    </row>
    <row r="7154" spans="9:22" x14ac:dyDescent="0.45">
      <c r="I7154" t="s">
        <v>435</v>
      </c>
      <c r="J7154" t="s">
        <v>1746</v>
      </c>
      <c r="K7154">
        <v>2.0048177781787762E-4</v>
      </c>
      <c r="L7154" t="s">
        <v>254</v>
      </c>
      <c r="N7154" t="s">
        <v>459</v>
      </c>
      <c r="O7154" t="s">
        <v>1746</v>
      </c>
      <c r="P7154">
        <v>6.7783402863252237E-5</v>
      </c>
      <c r="Q7154" t="s">
        <v>254</v>
      </c>
      <c r="S7154" t="s">
        <v>478</v>
      </c>
      <c r="T7154" t="s">
        <v>1746</v>
      </c>
      <c r="U7154">
        <v>6.2221949136693881E-5</v>
      </c>
      <c r="V7154" t="s">
        <v>254</v>
      </c>
    </row>
    <row r="7155" spans="9:22" x14ac:dyDescent="0.45">
      <c r="I7155" t="s">
        <v>435</v>
      </c>
      <c r="J7155" t="s">
        <v>1747</v>
      </c>
      <c r="K7155">
        <v>1.2870578470931365E-4</v>
      </c>
      <c r="L7155" t="s">
        <v>254</v>
      </c>
      <c r="N7155" t="s">
        <v>459</v>
      </c>
      <c r="O7155" t="s">
        <v>1747</v>
      </c>
      <c r="P7155">
        <v>6.7891970255782636E-5</v>
      </c>
      <c r="Q7155" t="s">
        <v>254</v>
      </c>
      <c r="S7155" t="s">
        <v>478</v>
      </c>
      <c r="T7155" t="s">
        <v>1747</v>
      </c>
      <c r="U7155">
        <v>6.6641812485213821E-5</v>
      </c>
      <c r="V7155" t="s">
        <v>254</v>
      </c>
    </row>
    <row r="7156" spans="9:22" x14ac:dyDescent="0.45">
      <c r="I7156" t="s">
        <v>435</v>
      </c>
      <c r="J7156" t="s">
        <v>1748</v>
      </c>
      <c r="K7156">
        <v>0</v>
      </c>
      <c r="L7156" t="s">
        <v>254</v>
      </c>
      <c r="N7156" t="s">
        <v>459</v>
      </c>
      <c r="O7156" t="s">
        <v>1748</v>
      </c>
      <c r="P7156">
        <v>6.5428459969233381E-5</v>
      </c>
      <c r="Q7156" t="s">
        <v>254</v>
      </c>
      <c r="S7156" t="s">
        <v>478</v>
      </c>
      <c r="T7156" t="s">
        <v>1748</v>
      </c>
      <c r="U7156">
        <v>6.6557851389088834E-5</v>
      </c>
      <c r="V7156" t="s">
        <v>254</v>
      </c>
    </row>
    <row r="7157" spans="9:22" x14ac:dyDescent="0.45">
      <c r="I7157" t="s">
        <v>435</v>
      </c>
      <c r="J7157" t="s">
        <v>1749</v>
      </c>
      <c r="K7157">
        <v>0</v>
      </c>
      <c r="L7157" t="s">
        <v>254</v>
      </c>
      <c r="N7157" t="s">
        <v>459</v>
      </c>
      <c r="O7157" t="s">
        <v>1749</v>
      </c>
      <c r="P7157">
        <v>5.8382768756065497E-5</v>
      </c>
      <c r="Q7157" t="s">
        <v>254</v>
      </c>
      <c r="S7157" t="s">
        <v>478</v>
      </c>
      <c r="T7157" t="s">
        <v>1749</v>
      </c>
      <c r="U7157">
        <v>6.9615660834631364E-5</v>
      </c>
      <c r="V7157" t="s">
        <v>254</v>
      </c>
    </row>
    <row r="7158" spans="9:22" x14ac:dyDescent="0.45">
      <c r="I7158" t="s">
        <v>435</v>
      </c>
      <c r="J7158" t="s">
        <v>1750</v>
      </c>
      <c r="K7158">
        <v>0</v>
      </c>
      <c r="L7158" t="s">
        <v>254</v>
      </c>
      <c r="N7158" t="s">
        <v>459</v>
      </c>
      <c r="O7158" t="s">
        <v>1750</v>
      </c>
      <c r="P7158">
        <v>4.9480271724706009E-5</v>
      </c>
      <c r="Q7158" t="s">
        <v>254</v>
      </c>
      <c r="S7158" t="s">
        <v>478</v>
      </c>
      <c r="T7158" t="s">
        <v>1750</v>
      </c>
      <c r="U7158">
        <v>7.7028723955330317E-5</v>
      </c>
      <c r="V7158" t="s">
        <v>254</v>
      </c>
    </row>
    <row r="7159" spans="9:22" x14ac:dyDescent="0.45">
      <c r="I7159" t="s">
        <v>435</v>
      </c>
      <c r="J7159" t="s">
        <v>1751</v>
      </c>
      <c r="K7159">
        <v>0</v>
      </c>
      <c r="L7159" t="s">
        <v>254</v>
      </c>
      <c r="N7159" t="s">
        <v>459</v>
      </c>
      <c r="O7159" t="s">
        <v>1751</v>
      </c>
      <c r="P7159">
        <v>3.9512767777036552E-5</v>
      </c>
      <c r="Q7159" t="s">
        <v>254</v>
      </c>
      <c r="S7159" t="s">
        <v>478</v>
      </c>
      <c r="T7159" t="s">
        <v>1751</v>
      </c>
      <c r="U7159">
        <v>9.0670652935528111E-5</v>
      </c>
      <c r="V7159" t="s">
        <v>254</v>
      </c>
    </row>
    <row r="7160" spans="9:22" x14ac:dyDescent="0.45">
      <c r="I7160" t="s">
        <v>435</v>
      </c>
      <c r="J7160" t="s">
        <v>1752</v>
      </c>
      <c r="K7160">
        <v>0</v>
      </c>
      <c r="L7160" t="s">
        <v>254</v>
      </c>
      <c r="N7160" t="s">
        <v>459</v>
      </c>
      <c r="O7160" t="s">
        <v>1752</v>
      </c>
      <c r="P7160">
        <v>3.4332804670827904E-5</v>
      </c>
      <c r="Q7160" t="s">
        <v>254</v>
      </c>
      <c r="S7160" t="s">
        <v>478</v>
      </c>
      <c r="T7160" t="s">
        <v>1752</v>
      </c>
      <c r="U7160">
        <v>1.0074162676462059E-4</v>
      </c>
      <c r="V7160" t="s">
        <v>254</v>
      </c>
    </row>
    <row r="7161" spans="9:22" x14ac:dyDescent="0.45">
      <c r="I7161" t="s">
        <v>435</v>
      </c>
      <c r="J7161" t="s">
        <v>1753</v>
      </c>
      <c r="K7161">
        <v>0</v>
      </c>
      <c r="L7161" t="s">
        <v>254</v>
      </c>
      <c r="N7161" t="s">
        <v>459</v>
      </c>
      <c r="O7161" t="s">
        <v>1753</v>
      </c>
      <c r="P7161">
        <v>4.3343398770405926E-5</v>
      </c>
      <c r="Q7161" t="s">
        <v>254</v>
      </c>
      <c r="S7161" t="s">
        <v>478</v>
      </c>
      <c r="T7161" t="s">
        <v>1753</v>
      </c>
      <c r="U7161">
        <v>1.1996612010754259E-4</v>
      </c>
      <c r="V7161" t="s">
        <v>254</v>
      </c>
    </row>
    <row r="7162" spans="9:22" x14ac:dyDescent="0.45">
      <c r="I7162" t="s">
        <v>435</v>
      </c>
      <c r="J7162" t="s">
        <v>1754</v>
      </c>
      <c r="K7162">
        <v>0</v>
      </c>
      <c r="L7162" t="s">
        <v>254</v>
      </c>
      <c r="N7162" t="s">
        <v>459</v>
      </c>
      <c r="O7162" t="s">
        <v>1754</v>
      </c>
      <c r="P7162">
        <v>3.3845251202695017E-5</v>
      </c>
      <c r="Q7162" t="s">
        <v>254</v>
      </c>
      <c r="S7162" t="s">
        <v>478</v>
      </c>
      <c r="T7162" t="s">
        <v>1754</v>
      </c>
      <c r="U7162">
        <v>1.3406159202821266E-4</v>
      </c>
      <c r="V7162" t="s">
        <v>254</v>
      </c>
    </row>
    <row r="7163" spans="9:22" x14ac:dyDescent="0.45">
      <c r="I7163" t="s">
        <v>435</v>
      </c>
      <c r="J7163" t="s">
        <v>1755</v>
      </c>
      <c r="K7163">
        <v>0</v>
      </c>
      <c r="L7163" t="s">
        <v>254</v>
      </c>
      <c r="N7163" t="s">
        <v>459</v>
      </c>
      <c r="O7163" t="s">
        <v>1755</v>
      </c>
      <c r="P7163">
        <v>2.7426064177501412E-5</v>
      </c>
      <c r="Q7163" t="s">
        <v>254</v>
      </c>
      <c r="S7163" t="s">
        <v>478</v>
      </c>
      <c r="T7163" t="s">
        <v>1755</v>
      </c>
      <c r="U7163">
        <v>1.2918418764844904E-4</v>
      </c>
      <c r="V7163" t="s">
        <v>254</v>
      </c>
    </row>
    <row r="7164" spans="9:22" x14ac:dyDescent="0.45">
      <c r="I7164" t="s">
        <v>435</v>
      </c>
      <c r="J7164" t="s">
        <v>1756</v>
      </c>
      <c r="K7164">
        <v>0</v>
      </c>
      <c r="L7164" t="s">
        <v>254</v>
      </c>
      <c r="N7164" t="s">
        <v>459</v>
      </c>
      <c r="O7164" t="s">
        <v>1756</v>
      </c>
      <c r="P7164">
        <v>2.8073456372046318E-5</v>
      </c>
      <c r="Q7164" t="s">
        <v>254</v>
      </c>
      <c r="S7164" t="s">
        <v>478</v>
      </c>
      <c r="T7164" t="s">
        <v>1756</v>
      </c>
      <c r="U7164">
        <v>1.3384444333813645E-4</v>
      </c>
      <c r="V7164" t="s">
        <v>254</v>
      </c>
    </row>
    <row r="7165" spans="9:22" x14ac:dyDescent="0.45">
      <c r="I7165" t="s">
        <v>435</v>
      </c>
      <c r="J7165" t="s">
        <v>1757</v>
      </c>
      <c r="K7165">
        <v>0</v>
      </c>
      <c r="L7165" t="s">
        <v>254</v>
      </c>
      <c r="N7165" t="s">
        <v>459</v>
      </c>
      <c r="O7165" t="s">
        <v>1757</v>
      </c>
      <c r="P7165">
        <v>3.0004487441591115E-5</v>
      </c>
      <c r="Q7165" t="s">
        <v>254</v>
      </c>
      <c r="S7165" t="s">
        <v>478</v>
      </c>
      <c r="T7165" t="s">
        <v>1757</v>
      </c>
      <c r="U7165">
        <v>1.3494100117091983E-4</v>
      </c>
      <c r="V7165" t="s">
        <v>254</v>
      </c>
    </row>
    <row r="7166" spans="9:22" x14ac:dyDescent="0.45">
      <c r="I7166" t="s">
        <v>435</v>
      </c>
      <c r="J7166" t="s">
        <v>1758</v>
      </c>
      <c r="K7166">
        <v>0</v>
      </c>
      <c r="L7166" t="s">
        <v>254</v>
      </c>
      <c r="N7166" t="s">
        <v>459</v>
      </c>
      <c r="O7166" t="s">
        <v>1758</v>
      </c>
      <c r="P7166">
        <v>2.9175326734176035E-5</v>
      </c>
      <c r="Q7166" t="s">
        <v>254</v>
      </c>
      <c r="S7166" t="s">
        <v>478</v>
      </c>
      <c r="T7166" t="s">
        <v>1758</v>
      </c>
      <c r="U7166">
        <v>1.3229330365891967E-4</v>
      </c>
      <c r="V7166" t="s">
        <v>254</v>
      </c>
    </row>
    <row r="7167" spans="9:22" x14ac:dyDescent="0.45">
      <c r="I7167" t="s">
        <v>435</v>
      </c>
      <c r="J7167" t="s">
        <v>1759</v>
      </c>
      <c r="K7167">
        <v>0</v>
      </c>
      <c r="L7167" t="s">
        <v>254</v>
      </c>
      <c r="N7167" t="s">
        <v>459</v>
      </c>
      <c r="O7167" t="s">
        <v>1759</v>
      </c>
      <c r="P7167">
        <v>3.089134298806651E-5</v>
      </c>
      <c r="Q7167" t="s">
        <v>254</v>
      </c>
      <c r="S7167" t="s">
        <v>478</v>
      </c>
      <c r="T7167" t="s">
        <v>1759</v>
      </c>
      <c r="U7167">
        <v>1.2945690142689183E-4</v>
      </c>
      <c r="V7167" t="s">
        <v>254</v>
      </c>
    </row>
    <row r="7168" spans="9:22" x14ac:dyDescent="0.45">
      <c r="I7168" t="s">
        <v>435</v>
      </c>
      <c r="J7168" t="s">
        <v>1760</v>
      </c>
      <c r="K7168">
        <v>0</v>
      </c>
      <c r="L7168" t="s">
        <v>254</v>
      </c>
      <c r="N7168" t="s">
        <v>459</v>
      </c>
      <c r="O7168" t="s">
        <v>1760</v>
      </c>
      <c r="P7168">
        <v>3.5601865651879151E-5</v>
      </c>
      <c r="Q7168" t="s">
        <v>254</v>
      </c>
      <c r="S7168" t="s">
        <v>478</v>
      </c>
      <c r="T7168" t="s">
        <v>1760</v>
      </c>
      <c r="U7168">
        <v>1.292327204268681E-4</v>
      </c>
      <c r="V7168" t="s">
        <v>254</v>
      </c>
    </row>
    <row r="7169" spans="9:22" x14ac:dyDescent="0.45">
      <c r="I7169" t="s">
        <v>435</v>
      </c>
      <c r="J7169" t="s">
        <v>1761</v>
      </c>
      <c r="K7169">
        <v>0</v>
      </c>
      <c r="L7169" t="s">
        <v>254</v>
      </c>
      <c r="N7169" t="s">
        <v>459</v>
      </c>
      <c r="O7169" t="s">
        <v>1761</v>
      </c>
      <c r="P7169">
        <v>3.8931992934004302E-5</v>
      </c>
      <c r="Q7169" t="s">
        <v>254</v>
      </c>
      <c r="S7169" t="s">
        <v>478</v>
      </c>
      <c r="T7169" t="s">
        <v>1761</v>
      </c>
      <c r="U7169">
        <v>1.3004685007131402E-4</v>
      </c>
      <c r="V7169" t="s">
        <v>254</v>
      </c>
    </row>
    <row r="7170" spans="9:22" x14ac:dyDescent="0.45">
      <c r="I7170" t="s">
        <v>435</v>
      </c>
      <c r="J7170" t="s">
        <v>1762</v>
      </c>
      <c r="K7170">
        <v>0</v>
      </c>
      <c r="L7170" t="s">
        <v>254</v>
      </c>
      <c r="N7170" t="s">
        <v>459</v>
      </c>
      <c r="O7170" t="s">
        <v>1762</v>
      </c>
      <c r="P7170">
        <v>4.0189148411424227E-5</v>
      </c>
      <c r="Q7170" t="s">
        <v>254</v>
      </c>
      <c r="S7170" t="s">
        <v>478</v>
      </c>
      <c r="T7170" t="s">
        <v>1762</v>
      </c>
      <c r="U7170">
        <v>1.346185906434789E-4</v>
      </c>
      <c r="V7170" t="s">
        <v>254</v>
      </c>
    </row>
    <row r="7171" spans="9:22" x14ac:dyDescent="0.45">
      <c r="I7171" t="s">
        <v>435</v>
      </c>
      <c r="J7171" t="s">
        <v>1763</v>
      </c>
      <c r="K7171">
        <v>6.5042893161170367E-5</v>
      </c>
      <c r="L7171" t="s">
        <v>254</v>
      </c>
      <c r="N7171" t="s">
        <v>459</v>
      </c>
      <c r="O7171" t="s">
        <v>1763</v>
      </c>
      <c r="P7171">
        <v>3.8678155187795819E-5</v>
      </c>
      <c r="Q7171" t="s">
        <v>254</v>
      </c>
      <c r="S7171" t="s">
        <v>478</v>
      </c>
      <c r="T7171" t="s">
        <v>1763</v>
      </c>
      <c r="U7171">
        <v>1.4187003462703547E-4</v>
      </c>
      <c r="V7171" t="s">
        <v>254</v>
      </c>
    </row>
    <row r="7172" spans="9:22" x14ac:dyDescent="0.45">
      <c r="I7172" t="s">
        <v>435</v>
      </c>
      <c r="J7172" t="s">
        <v>1764</v>
      </c>
      <c r="K7172">
        <v>1.0921772280804898E-4</v>
      </c>
      <c r="L7172" t="s">
        <v>254</v>
      </c>
      <c r="N7172" t="s">
        <v>459</v>
      </c>
      <c r="O7172" t="s">
        <v>1764</v>
      </c>
      <c r="P7172">
        <v>3.8010088536928281E-5</v>
      </c>
      <c r="Q7172" t="s">
        <v>254</v>
      </c>
      <c r="S7172" t="s">
        <v>478</v>
      </c>
      <c r="T7172" t="s">
        <v>1764</v>
      </c>
      <c r="U7172">
        <v>1.5088918526266412E-4</v>
      </c>
      <c r="V7172" t="s">
        <v>254</v>
      </c>
    </row>
    <row r="7173" spans="9:22" x14ac:dyDescent="0.45">
      <c r="I7173" t="s">
        <v>435</v>
      </c>
      <c r="J7173" t="s">
        <v>1765</v>
      </c>
      <c r="K7173">
        <v>1.5401101195586209E-4</v>
      </c>
      <c r="L7173" t="s">
        <v>254</v>
      </c>
      <c r="N7173" t="s">
        <v>459</v>
      </c>
      <c r="O7173" t="s">
        <v>1765</v>
      </c>
      <c r="P7173">
        <v>2.7349869018585735E-5</v>
      </c>
      <c r="Q7173" t="s">
        <v>254</v>
      </c>
      <c r="S7173" t="s">
        <v>478</v>
      </c>
      <c r="T7173" t="s">
        <v>1765</v>
      </c>
      <c r="U7173">
        <v>1.6215001304386965E-4</v>
      </c>
      <c r="V7173" t="s">
        <v>254</v>
      </c>
    </row>
    <row r="7174" spans="9:22" x14ac:dyDescent="0.45">
      <c r="I7174" t="s">
        <v>435</v>
      </c>
      <c r="J7174" t="s">
        <v>1766</v>
      </c>
      <c r="K7174">
        <v>1.6730740099103601E-4</v>
      </c>
      <c r="L7174" t="s">
        <v>254</v>
      </c>
      <c r="N7174" t="s">
        <v>459</v>
      </c>
      <c r="O7174" t="s">
        <v>1766</v>
      </c>
      <c r="P7174">
        <v>2.6719733924804868E-5</v>
      </c>
      <c r="Q7174" t="s">
        <v>254</v>
      </c>
      <c r="S7174" t="s">
        <v>478</v>
      </c>
      <c r="T7174" t="s">
        <v>1766</v>
      </c>
      <c r="U7174">
        <v>1.6760530812921711E-4</v>
      </c>
      <c r="V7174" t="s">
        <v>254</v>
      </c>
    </row>
    <row r="7175" spans="9:22" x14ac:dyDescent="0.45">
      <c r="I7175" t="s">
        <v>435</v>
      </c>
      <c r="J7175" t="s">
        <v>1767</v>
      </c>
      <c r="K7175">
        <v>1.6389450923296871E-4</v>
      </c>
      <c r="L7175" t="s">
        <v>254</v>
      </c>
      <c r="N7175" t="s">
        <v>459</v>
      </c>
      <c r="O7175" t="s">
        <v>1767</v>
      </c>
      <c r="P7175">
        <v>2.7228784680615204E-5</v>
      </c>
      <c r="Q7175" t="s">
        <v>254</v>
      </c>
      <c r="S7175" t="s">
        <v>478</v>
      </c>
      <c r="T7175" t="s">
        <v>1767</v>
      </c>
      <c r="U7175">
        <v>1.5448538477759008E-4</v>
      </c>
      <c r="V7175" t="s">
        <v>254</v>
      </c>
    </row>
    <row r="7176" spans="9:22" x14ac:dyDescent="0.45">
      <c r="I7176" t="s">
        <v>435</v>
      </c>
      <c r="J7176" t="s">
        <v>1768</v>
      </c>
      <c r="K7176">
        <v>1.8610471624030443E-4</v>
      </c>
      <c r="L7176" t="s">
        <v>254</v>
      </c>
      <c r="N7176" t="s">
        <v>459</v>
      </c>
      <c r="O7176" t="s">
        <v>1768</v>
      </c>
      <c r="P7176">
        <v>2.8439627167805763E-5</v>
      </c>
      <c r="Q7176" t="s">
        <v>254</v>
      </c>
      <c r="S7176" t="s">
        <v>478</v>
      </c>
      <c r="T7176" t="s">
        <v>1768</v>
      </c>
      <c r="U7176">
        <v>1.4651171423716959E-4</v>
      </c>
      <c r="V7176" t="s">
        <v>254</v>
      </c>
    </row>
    <row r="7177" spans="9:22" x14ac:dyDescent="0.45">
      <c r="I7177" t="s">
        <v>435</v>
      </c>
      <c r="J7177" t="s">
        <v>1769</v>
      </c>
      <c r="K7177">
        <v>2.1549953896565882E-4</v>
      </c>
      <c r="L7177" t="s">
        <v>254</v>
      </c>
      <c r="N7177" t="s">
        <v>459</v>
      </c>
      <c r="O7177" t="s">
        <v>1769</v>
      </c>
      <c r="P7177">
        <v>2.875975797019963E-5</v>
      </c>
      <c r="Q7177" t="s">
        <v>254</v>
      </c>
      <c r="S7177" t="s">
        <v>478</v>
      </c>
      <c r="T7177" t="s">
        <v>1769</v>
      </c>
      <c r="U7177">
        <v>1.4022859993471768E-4</v>
      </c>
      <c r="V7177" t="s">
        <v>254</v>
      </c>
    </row>
    <row r="7178" spans="9:22" x14ac:dyDescent="0.45">
      <c r="I7178" t="s">
        <v>435</v>
      </c>
      <c r="J7178" t="s">
        <v>1770</v>
      </c>
      <c r="K7178">
        <v>1.5477243815878309E-4</v>
      </c>
      <c r="L7178" t="s">
        <v>254</v>
      </c>
      <c r="N7178" t="s">
        <v>459</v>
      </c>
      <c r="O7178" t="s">
        <v>1770</v>
      </c>
      <c r="P7178">
        <v>2.7423050212459463E-5</v>
      </c>
      <c r="Q7178" t="s">
        <v>254</v>
      </c>
      <c r="S7178" t="s">
        <v>478</v>
      </c>
      <c r="T7178" t="s">
        <v>1770</v>
      </c>
      <c r="U7178">
        <v>1.3252957215865714E-4</v>
      </c>
      <c r="V7178" t="s">
        <v>254</v>
      </c>
    </row>
    <row r="7179" spans="9:22" x14ac:dyDescent="0.45">
      <c r="I7179" t="s">
        <v>435</v>
      </c>
      <c r="J7179" t="s">
        <v>1771</v>
      </c>
      <c r="K7179">
        <v>1.0284739461371169E-4</v>
      </c>
      <c r="L7179" t="s">
        <v>254</v>
      </c>
      <c r="N7179" t="s">
        <v>459</v>
      </c>
      <c r="O7179" t="s">
        <v>1771</v>
      </c>
      <c r="P7179">
        <v>2.6305107312170404E-5</v>
      </c>
      <c r="Q7179" t="s">
        <v>254</v>
      </c>
      <c r="S7179" t="s">
        <v>478</v>
      </c>
      <c r="T7179" t="s">
        <v>1771</v>
      </c>
      <c r="U7179">
        <v>1.2234139386478436E-4</v>
      </c>
      <c r="V7179" t="s">
        <v>254</v>
      </c>
    </row>
    <row r="7180" spans="9:22" x14ac:dyDescent="0.45">
      <c r="I7180" t="s">
        <v>435</v>
      </c>
      <c r="J7180" t="s">
        <v>1772</v>
      </c>
      <c r="K7180">
        <v>0</v>
      </c>
      <c r="L7180" t="s">
        <v>254</v>
      </c>
      <c r="N7180" t="s">
        <v>459</v>
      </c>
      <c r="O7180" t="s">
        <v>1772</v>
      </c>
      <c r="P7180">
        <v>2.4013964172293937E-5</v>
      </c>
      <c r="Q7180" t="s">
        <v>254</v>
      </c>
      <c r="S7180" t="s">
        <v>478</v>
      </c>
      <c r="T7180" t="s">
        <v>1772</v>
      </c>
      <c r="U7180">
        <v>1.0581907547347965E-4</v>
      </c>
      <c r="V7180" t="s">
        <v>254</v>
      </c>
    </row>
    <row r="7181" spans="9:22" x14ac:dyDescent="0.45">
      <c r="I7181" t="s">
        <v>435</v>
      </c>
      <c r="J7181" t="s">
        <v>1773</v>
      </c>
      <c r="K7181">
        <v>0</v>
      </c>
      <c r="L7181" t="s">
        <v>254</v>
      </c>
      <c r="N7181" t="s">
        <v>459</v>
      </c>
      <c r="O7181" t="s">
        <v>1773</v>
      </c>
      <c r="P7181">
        <v>2.2482331791115279E-5</v>
      </c>
      <c r="Q7181" t="s">
        <v>254</v>
      </c>
      <c r="S7181" t="s">
        <v>478</v>
      </c>
      <c r="T7181" t="s">
        <v>1773</v>
      </c>
      <c r="U7181">
        <v>9.1928291583095008E-5</v>
      </c>
      <c r="V7181" t="s">
        <v>254</v>
      </c>
    </row>
    <row r="7182" spans="9:22" x14ac:dyDescent="0.45">
      <c r="I7182" t="s">
        <v>435</v>
      </c>
      <c r="J7182" t="s">
        <v>1774</v>
      </c>
      <c r="K7182">
        <v>0</v>
      </c>
      <c r="L7182" t="s">
        <v>254</v>
      </c>
      <c r="N7182" t="s">
        <v>459</v>
      </c>
      <c r="O7182" t="s">
        <v>1774</v>
      </c>
      <c r="P7182">
        <v>1.7301085231180857E-5</v>
      </c>
      <c r="Q7182" t="s">
        <v>254</v>
      </c>
      <c r="S7182" t="s">
        <v>478</v>
      </c>
      <c r="T7182" t="s">
        <v>1774</v>
      </c>
      <c r="U7182">
        <v>7.9929503958061019E-5</v>
      </c>
      <c r="V7182" t="s">
        <v>254</v>
      </c>
    </row>
    <row r="7183" spans="9:22" x14ac:dyDescent="0.45">
      <c r="I7183" t="s">
        <v>435</v>
      </c>
      <c r="J7183" t="s">
        <v>1775</v>
      </c>
      <c r="K7183">
        <v>0</v>
      </c>
      <c r="L7183" t="s">
        <v>254</v>
      </c>
      <c r="N7183" t="s">
        <v>459</v>
      </c>
      <c r="O7183" t="s">
        <v>1775</v>
      </c>
      <c r="P7183">
        <v>1.3189998259045469E-5</v>
      </c>
      <c r="Q7183" t="s">
        <v>254</v>
      </c>
      <c r="S7183" t="s">
        <v>478</v>
      </c>
      <c r="T7183" t="s">
        <v>1775</v>
      </c>
      <c r="U7183">
        <v>7.0617984332310165E-5</v>
      </c>
      <c r="V7183" t="s">
        <v>254</v>
      </c>
    </row>
    <row r="7184" spans="9:22" x14ac:dyDescent="0.45">
      <c r="I7184" t="s">
        <v>435</v>
      </c>
      <c r="J7184" t="s">
        <v>1776</v>
      </c>
      <c r="K7184">
        <v>0</v>
      </c>
      <c r="L7184" t="s">
        <v>254</v>
      </c>
      <c r="N7184" t="s">
        <v>459</v>
      </c>
      <c r="O7184" t="s">
        <v>1776</v>
      </c>
      <c r="P7184">
        <v>1.1195941854459323E-5</v>
      </c>
      <c r="Q7184" t="s">
        <v>254</v>
      </c>
      <c r="S7184" t="s">
        <v>478</v>
      </c>
      <c r="T7184" t="s">
        <v>1776</v>
      </c>
      <c r="U7184">
        <v>6.3199270277798774E-5</v>
      </c>
      <c r="V7184" t="s">
        <v>254</v>
      </c>
    </row>
    <row r="7185" spans="9:22" x14ac:dyDescent="0.45">
      <c r="I7185" t="s">
        <v>435</v>
      </c>
      <c r="J7185" t="s">
        <v>1777</v>
      </c>
      <c r="K7185">
        <v>0</v>
      </c>
      <c r="L7185" t="s">
        <v>254</v>
      </c>
      <c r="N7185" t="s">
        <v>459</v>
      </c>
      <c r="O7185" t="s">
        <v>1777</v>
      </c>
      <c r="P7185">
        <v>1.18668163551127E-5</v>
      </c>
      <c r="Q7185" t="s">
        <v>254</v>
      </c>
      <c r="S7185" t="s">
        <v>478</v>
      </c>
      <c r="T7185" t="s">
        <v>1777</v>
      </c>
      <c r="U7185">
        <v>5.3351151536800406E-5</v>
      </c>
      <c r="V7185" t="s">
        <v>254</v>
      </c>
    </row>
    <row r="7186" spans="9:22" x14ac:dyDescent="0.45">
      <c r="I7186" t="s">
        <v>435</v>
      </c>
      <c r="J7186" t="s">
        <v>1778</v>
      </c>
      <c r="K7186">
        <v>0</v>
      </c>
      <c r="L7186" t="s">
        <v>254</v>
      </c>
      <c r="N7186" t="s">
        <v>459</v>
      </c>
      <c r="O7186" t="s">
        <v>1778</v>
      </c>
      <c r="P7186">
        <v>1.2063521194271609E-5</v>
      </c>
      <c r="Q7186" t="s">
        <v>254</v>
      </c>
      <c r="S7186" t="s">
        <v>478</v>
      </c>
      <c r="T7186" t="s">
        <v>1778</v>
      </c>
      <c r="U7186">
        <v>5.0928106332503869E-5</v>
      </c>
      <c r="V7186" t="s">
        <v>254</v>
      </c>
    </row>
    <row r="7187" spans="9:22" x14ac:dyDescent="0.45">
      <c r="I7187" t="s">
        <v>435</v>
      </c>
      <c r="J7187" t="s">
        <v>1779</v>
      </c>
      <c r="K7187">
        <v>0</v>
      </c>
      <c r="L7187" t="s">
        <v>254</v>
      </c>
      <c r="N7187" t="s">
        <v>459</v>
      </c>
      <c r="O7187" t="s">
        <v>1779</v>
      </c>
      <c r="P7187">
        <v>1.2222038790171197E-5</v>
      </c>
      <c r="Q7187" t="s">
        <v>254</v>
      </c>
      <c r="S7187" t="s">
        <v>478</v>
      </c>
      <c r="T7187" t="s">
        <v>1779</v>
      </c>
      <c r="U7187">
        <v>4.3595897279633242E-5</v>
      </c>
      <c r="V7187" t="s">
        <v>254</v>
      </c>
    </row>
    <row r="7188" spans="9:22" x14ac:dyDescent="0.45">
      <c r="I7188" t="s">
        <v>435</v>
      </c>
      <c r="J7188" t="s">
        <v>1780</v>
      </c>
      <c r="K7188">
        <v>0</v>
      </c>
      <c r="L7188" t="s">
        <v>254</v>
      </c>
      <c r="N7188" t="s">
        <v>459</v>
      </c>
      <c r="O7188" t="s">
        <v>1780</v>
      </c>
      <c r="P7188">
        <v>9.8384778959505394E-6</v>
      </c>
      <c r="Q7188" t="s">
        <v>254</v>
      </c>
      <c r="S7188" t="s">
        <v>478</v>
      </c>
      <c r="T7188" t="s">
        <v>1780</v>
      </c>
      <c r="U7188">
        <v>3.7604202663227482E-5</v>
      </c>
      <c r="V7188" t="s">
        <v>254</v>
      </c>
    </row>
    <row r="7189" spans="9:22" x14ac:dyDescent="0.45">
      <c r="I7189" t="s">
        <v>435</v>
      </c>
      <c r="J7189" t="s">
        <v>1781</v>
      </c>
      <c r="K7189">
        <v>0</v>
      </c>
      <c r="L7189" t="s">
        <v>254</v>
      </c>
      <c r="N7189" t="s">
        <v>459</v>
      </c>
      <c r="O7189" t="s">
        <v>1781</v>
      </c>
      <c r="P7189">
        <v>9.9817207469712064E-6</v>
      </c>
      <c r="Q7189" t="s">
        <v>254</v>
      </c>
      <c r="S7189" t="s">
        <v>478</v>
      </c>
      <c r="T7189" t="s">
        <v>1781</v>
      </c>
      <c r="U7189">
        <v>3.3809362195697399E-5</v>
      </c>
      <c r="V7189" t="s">
        <v>254</v>
      </c>
    </row>
    <row r="7190" spans="9:22" x14ac:dyDescent="0.45">
      <c r="I7190" t="s">
        <v>435</v>
      </c>
      <c r="J7190" t="s">
        <v>1782</v>
      </c>
      <c r="K7190">
        <v>0</v>
      </c>
      <c r="L7190" t="s">
        <v>254</v>
      </c>
      <c r="N7190" t="s">
        <v>459</v>
      </c>
      <c r="O7190" t="s">
        <v>1782</v>
      </c>
      <c r="P7190">
        <v>9.6782943549544645E-6</v>
      </c>
      <c r="Q7190" t="s">
        <v>254</v>
      </c>
      <c r="S7190" t="s">
        <v>478</v>
      </c>
      <c r="T7190" t="s">
        <v>1782</v>
      </c>
      <c r="U7190">
        <v>2.6407815043536131E-5</v>
      </c>
      <c r="V7190" t="s">
        <v>254</v>
      </c>
    </row>
    <row r="7191" spans="9:22" x14ac:dyDescent="0.45">
      <c r="I7191" t="s">
        <v>435</v>
      </c>
      <c r="J7191" t="s">
        <v>1783</v>
      </c>
      <c r="K7191">
        <v>0</v>
      </c>
      <c r="L7191" t="s">
        <v>254</v>
      </c>
      <c r="N7191" t="s">
        <v>459</v>
      </c>
      <c r="O7191" t="s">
        <v>1783</v>
      </c>
      <c r="P7191">
        <v>1.0683347266292376E-5</v>
      </c>
      <c r="Q7191" t="s">
        <v>254</v>
      </c>
      <c r="S7191" t="s">
        <v>478</v>
      </c>
      <c r="T7191" t="s">
        <v>1783</v>
      </c>
      <c r="U7191">
        <v>1.9794663385508585E-5</v>
      </c>
      <c r="V7191" t="s">
        <v>254</v>
      </c>
    </row>
    <row r="7192" spans="9:22" x14ac:dyDescent="0.45">
      <c r="I7192" t="s">
        <v>435</v>
      </c>
      <c r="J7192" t="s">
        <v>1784</v>
      </c>
      <c r="K7192">
        <v>0</v>
      </c>
      <c r="L7192" t="s">
        <v>254</v>
      </c>
      <c r="N7192" t="s">
        <v>459</v>
      </c>
      <c r="O7192" t="s">
        <v>1784</v>
      </c>
      <c r="P7192">
        <v>1.0627271320676922E-5</v>
      </c>
      <c r="Q7192" t="s">
        <v>254</v>
      </c>
      <c r="S7192" t="s">
        <v>478</v>
      </c>
      <c r="T7192" t="s">
        <v>1784</v>
      </c>
      <c r="U7192">
        <v>1.4552063919709492E-5</v>
      </c>
      <c r="V7192" t="s">
        <v>254</v>
      </c>
    </row>
    <row r="7193" spans="9:22" x14ac:dyDescent="0.45">
      <c r="I7193" t="s">
        <v>435</v>
      </c>
      <c r="J7193" t="s">
        <v>1785</v>
      </c>
      <c r="K7193">
        <v>0</v>
      </c>
      <c r="L7193" t="s">
        <v>254</v>
      </c>
      <c r="N7193" t="s">
        <v>459</v>
      </c>
      <c r="O7193" t="s">
        <v>1785</v>
      </c>
      <c r="P7193">
        <v>7.4626189399722682E-6</v>
      </c>
      <c r="Q7193" t="s">
        <v>254</v>
      </c>
      <c r="S7193" t="s">
        <v>478</v>
      </c>
      <c r="T7193" t="s">
        <v>1785</v>
      </c>
      <c r="U7193">
        <v>1.1296469548270281E-5</v>
      </c>
      <c r="V7193" t="s">
        <v>254</v>
      </c>
    </row>
    <row r="7194" spans="9:22" x14ac:dyDescent="0.45">
      <c r="I7194" t="s">
        <v>435</v>
      </c>
      <c r="J7194" t="s">
        <v>1786</v>
      </c>
      <c r="K7194">
        <v>0</v>
      </c>
      <c r="L7194" t="s">
        <v>254</v>
      </c>
      <c r="N7194" t="s">
        <v>459</v>
      </c>
      <c r="O7194" t="s">
        <v>1786</v>
      </c>
      <c r="P7194">
        <v>5.2987682410491714E-6</v>
      </c>
      <c r="Q7194" t="s">
        <v>254</v>
      </c>
      <c r="S7194" t="s">
        <v>478</v>
      </c>
      <c r="T7194" t="s">
        <v>1786</v>
      </c>
      <c r="U7194">
        <v>1.0415935717648318E-5</v>
      </c>
      <c r="V7194" t="s">
        <v>254</v>
      </c>
    </row>
    <row r="7195" spans="9:22" x14ac:dyDescent="0.45">
      <c r="I7195" t="s">
        <v>435</v>
      </c>
      <c r="J7195" t="s">
        <v>1787</v>
      </c>
      <c r="K7195">
        <v>5.6567944833128344E-5</v>
      </c>
      <c r="L7195" t="s">
        <v>254</v>
      </c>
      <c r="N7195" t="s">
        <v>459</v>
      </c>
      <c r="O7195" t="s">
        <v>1787</v>
      </c>
      <c r="P7195">
        <v>3.9511947399975372E-6</v>
      </c>
      <c r="Q7195" t="s">
        <v>254</v>
      </c>
      <c r="S7195" t="s">
        <v>478</v>
      </c>
      <c r="T7195" t="s">
        <v>1787</v>
      </c>
      <c r="U7195">
        <v>1.0566620092955572E-5</v>
      </c>
      <c r="V7195" t="s">
        <v>254</v>
      </c>
    </row>
    <row r="7196" spans="9:22" x14ac:dyDescent="0.45">
      <c r="I7196" t="s">
        <v>435</v>
      </c>
      <c r="J7196" t="s">
        <v>1788</v>
      </c>
      <c r="K7196">
        <v>9.9358412003365553E-5</v>
      </c>
      <c r="L7196" t="s">
        <v>254</v>
      </c>
      <c r="N7196" t="s">
        <v>459</v>
      </c>
      <c r="O7196" t="s">
        <v>1788</v>
      </c>
      <c r="P7196">
        <v>2.5464216009297511E-6</v>
      </c>
      <c r="Q7196" t="s">
        <v>254</v>
      </c>
      <c r="S7196" t="s">
        <v>478</v>
      </c>
      <c r="T7196" t="s">
        <v>1788</v>
      </c>
      <c r="U7196">
        <v>1.11348017716364E-5</v>
      </c>
      <c r="V7196" t="s">
        <v>254</v>
      </c>
    </row>
    <row r="7197" spans="9:22" x14ac:dyDescent="0.45">
      <c r="I7197" t="s">
        <v>435</v>
      </c>
      <c r="J7197" t="s">
        <v>1789</v>
      </c>
      <c r="K7197">
        <v>1.5419876046671713E-4</v>
      </c>
      <c r="L7197" t="s">
        <v>254</v>
      </c>
      <c r="N7197" t="s">
        <v>459</v>
      </c>
      <c r="O7197" t="s">
        <v>1789</v>
      </c>
      <c r="P7197">
        <v>9.9300099142040104E-7</v>
      </c>
      <c r="Q7197" t="s">
        <v>254</v>
      </c>
      <c r="S7197" t="s">
        <v>478</v>
      </c>
      <c r="T7197" t="s">
        <v>1789</v>
      </c>
      <c r="U7197">
        <v>1.0437353674476573E-5</v>
      </c>
      <c r="V7197" t="s">
        <v>254</v>
      </c>
    </row>
    <row r="7198" spans="9:22" x14ac:dyDescent="0.45">
      <c r="I7198" t="s">
        <v>435</v>
      </c>
      <c r="J7198" t="s">
        <v>1790</v>
      </c>
      <c r="K7198">
        <v>2.0692751814875281E-4</v>
      </c>
      <c r="L7198" t="s">
        <v>254</v>
      </c>
      <c r="N7198" t="s">
        <v>459</v>
      </c>
      <c r="O7198" t="s">
        <v>1790</v>
      </c>
      <c r="P7198">
        <v>8.7111058853784103E-7</v>
      </c>
      <c r="Q7198" t="s">
        <v>254</v>
      </c>
      <c r="S7198" t="s">
        <v>478</v>
      </c>
      <c r="T7198" t="s">
        <v>1790</v>
      </c>
      <c r="U7198">
        <v>7.1875790565583928E-6</v>
      </c>
      <c r="V7198" t="s">
        <v>254</v>
      </c>
    </row>
    <row r="7199" spans="9:22" x14ac:dyDescent="0.45">
      <c r="I7199" t="s">
        <v>435</v>
      </c>
      <c r="J7199" t="s">
        <v>1791</v>
      </c>
      <c r="K7199">
        <v>1.9628915395089E-4</v>
      </c>
      <c r="L7199" t="s">
        <v>254</v>
      </c>
      <c r="N7199" t="s">
        <v>459</v>
      </c>
      <c r="O7199" t="s">
        <v>1791</v>
      </c>
      <c r="P7199">
        <v>1.2192611263078115E-6</v>
      </c>
      <c r="Q7199" t="s">
        <v>254</v>
      </c>
      <c r="S7199" t="s">
        <v>478</v>
      </c>
      <c r="T7199" t="s">
        <v>1791</v>
      </c>
      <c r="U7199">
        <v>7.6196734442875371E-6</v>
      </c>
      <c r="V7199" t="s">
        <v>254</v>
      </c>
    </row>
    <row r="7200" spans="9:22" x14ac:dyDescent="0.45">
      <c r="I7200" t="s">
        <v>435</v>
      </c>
      <c r="J7200" t="s">
        <v>1792</v>
      </c>
      <c r="K7200">
        <v>2.3808396864962754E-4</v>
      </c>
      <c r="L7200" t="s">
        <v>254</v>
      </c>
      <c r="N7200" t="s">
        <v>459</v>
      </c>
      <c r="O7200" t="s">
        <v>1792</v>
      </c>
      <c r="P7200">
        <v>1.6256618815153828E-6</v>
      </c>
      <c r="Q7200" t="s">
        <v>254</v>
      </c>
      <c r="S7200" t="s">
        <v>478</v>
      </c>
      <c r="T7200" t="s">
        <v>1792</v>
      </c>
      <c r="U7200">
        <v>8.1818264290102747E-6</v>
      </c>
      <c r="V7200" t="s">
        <v>254</v>
      </c>
    </row>
    <row r="7201" spans="9:22" x14ac:dyDescent="0.45">
      <c r="I7201" t="s">
        <v>435</v>
      </c>
      <c r="J7201" t="s">
        <v>1793</v>
      </c>
      <c r="K7201">
        <v>2.5734014257238662E-4</v>
      </c>
      <c r="L7201" t="s">
        <v>254</v>
      </c>
      <c r="N7201" t="s">
        <v>459</v>
      </c>
      <c r="O7201" t="s">
        <v>1793</v>
      </c>
      <c r="P7201">
        <v>1.536673672405836E-6</v>
      </c>
      <c r="Q7201" t="s">
        <v>254</v>
      </c>
      <c r="S7201" t="s">
        <v>478</v>
      </c>
      <c r="T7201" t="s">
        <v>1793</v>
      </c>
      <c r="U7201">
        <v>8.5442053357898225E-6</v>
      </c>
      <c r="V7201" t="s">
        <v>254</v>
      </c>
    </row>
    <row r="7202" spans="9:22" x14ac:dyDescent="0.45">
      <c r="I7202" t="s">
        <v>435</v>
      </c>
      <c r="J7202" t="s">
        <v>1794</v>
      </c>
      <c r="K7202">
        <v>2.1850270634935173E-4</v>
      </c>
      <c r="L7202" t="s">
        <v>254</v>
      </c>
      <c r="N7202" t="s">
        <v>459</v>
      </c>
      <c r="O7202" t="s">
        <v>1794</v>
      </c>
      <c r="P7202">
        <v>1.1135587055793208E-6</v>
      </c>
      <c r="Q7202" t="s">
        <v>254</v>
      </c>
      <c r="S7202" t="s">
        <v>478</v>
      </c>
      <c r="T7202" t="s">
        <v>1794</v>
      </c>
      <c r="U7202">
        <v>1.1568612764236182E-5</v>
      </c>
      <c r="V7202" t="s">
        <v>254</v>
      </c>
    </row>
    <row r="7203" spans="9:22" x14ac:dyDescent="0.45">
      <c r="I7203" t="s">
        <v>435</v>
      </c>
      <c r="J7203" t="s">
        <v>1795</v>
      </c>
      <c r="K7203">
        <v>1.3239747078211964E-4</v>
      </c>
      <c r="L7203" t="s">
        <v>254</v>
      </c>
      <c r="N7203" t="s">
        <v>459</v>
      </c>
      <c r="O7203" t="s">
        <v>1795</v>
      </c>
      <c r="P7203">
        <v>8.3406196586495476E-7</v>
      </c>
      <c r="Q7203" t="s">
        <v>254</v>
      </c>
      <c r="S7203" t="s">
        <v>478</v>
      </c>
      <c r="T7203" t="s">
        <v>1795</v>
      </c>
      <c r="U7203">
        <v>1.7567680224180913E-5</v>
      </c>
      <c r="V7203" t="s">
        <v>254</v>
      </c>
    </row>
    <row r="7204" spans="9:22" x14ac:dyDescent="0.45">
      <c r="I7204" t="s">
        <v>435</v>
      </c>
      <c r="J7204" t="s">
        <v>1796</v>
      </c>
      <c r="K7204">
        <v>0</v>
      </c>
      <c r="L7204" t="s">
        <v>254</v>
      </c>
      <c r="N7204" t="s">
        <v>459</v>
      </c>
      <c r="O7204" t="s">
        <v>1796</v>
      </c>
      <c r="P7204">
        <v>4.1542252499585494E-7</v>
      </c>
      <c r="Q7204" t="s">
        <v>254</v>
      </c>
      <c r="S7204" t="s">
        <v>478</v>
      </c>
      <c r="T7204" t="s">
        <v>1796</v>
      </c>
      <c r="U7204">
        <v>2.4205028089834332E-5</v>
      </c>
      <c r="V7204" t="s">
        <v>254</v>
      </c>
    </row>
    <row r="7205" spans="9:22" x14ac:dyDescent="0.45">
      <c r="I7205" t="s">
        <v>435</v>
      </c>
      <c r="J7205" t="s">
        <v>1797</v>
      </c>
      <c r="K7205">
        <v>0</v>
      </c>
      <c r="L7205" t="s">
        <v>254</v>
      </c>
      <c r="N7205" t="s">
        <v>459</v>
      </c>
      <c r="O7205" t="s">
        <v>1797</v>
      </c>
      <c r="P7205">
        <v>4.1179900404151018E-7</v>
      </c>
      <c r="Q7205" t="s">
        <v>254</v>
      </c>
      <c r="S7205" t="s">
        <v>478</v>
      </c>
      <c r="T7205" t="s">
        <v>1797</v>
      </c>
      <c r="U7205">
        <v>3.2012825671030839E-5</v>
      </c>
      <c r="V7205" t="s">
        <v>254</v>
      </c>
    </row>
    <row r="7206" spans="9:22" x14ac:dyDescent="0.45">
      <c r="I7206" t="s">
        <v>435</v>
      </c>
      <c r="J7206" t="s">
        <v>1798</v>
      </c>
      <c r="K7206">
        <v>0</v>
      </c>
      <c r="L7206" t="s">
        <v>254</v>
      </c>
      <c r="N7206" t="s">
        <v>459</v>
      </c>
      <c r="O7206" t="s">
        <v>1798</v>
      </c>
      <c r="P7206">
        <v>4.4947930136394134E-7</v>
      </c>
      <c r="Q7206" t="s">
        <v>254</v>
      </c>
      <c r="S7206" t="s">
        <v>478</v>
      </c>
      <c r="T7206" t="s">
        <v>1798</v>
      </c>
      <c r="U7206">
        <v>3.8876615140349355E-5</v>
      </c>
      <c r="V7206" t="s">
        <v>254</v>
      </c>
    </row>
    <row r="7207" spans="9:22" x14ac:dyDescent="0.45">
      <c r="I7207" t="s">
        <v>435</v>
      </c>
      <c r="J7207" t="s">
        <v>1799</v>
      </c>
      <c r="K7207">
        <v>0</v>
      </c>
      <c r="L7207" t="s">
        <v>254</v>
      </c>
      <c r="N7207" t="s">
        <v>459</v>
      </c>
      <c r="O7207" t="s">
        <v>1799</v>
      </c>
      <c r="P7207">
        <v>7.2427554739473738E-7</v>
      </c>
      <c r="Q7207" t="s">
        <v>254</v>
      </c>
      <c r="S7207" t="s">
        <v>478</v>
      </c>
      <c r="T7207" t="s">
        <v>1799</v>
      </c>
      <c r="U7207">
        <v>4.0551061184945929E-5</v>
      </c>
      <c r="V7207" t="s">
        <v>254</v>
      </c>
    </row>
    <row r="7208" spans="9:22" x14ac:dyDescent="0.45">
      <c r="I7208" t="s">
        <v>435</v>
      </c>
      <c r="J7208" t="s">
        <v>1800</v>
      </c>
      <c r="K7208">
        <v>0</v>
      </c>
      <c r="L7208" t="s">
        <v>254</v>
      </c>
      <c r="N7208" t="s">
        <v>459</v>
      </c>
      <c r="O7208" t="s">
        <v>1800</v>
      </c>
      <c r="P7208">
        <v>2.0989803582497619E-6</v>
      </c>
      <c r="Q7208" t="s">
        <v>254</v>
      </c>
      <c r="S7208" t="s">
        <v>478</v>
      </c>
      <c r="T7208" t="s">
        <v>1800</v>
      </c>
      <c r="U7208">
        <v>4.0219254645613714E-5</v>
      </c>
      <c r="V7208" t="s">
        <v>254</v>
      </c>
    </row>
    <row r="7209" spans="9:22" x14ac:dyDescent="0.45">
      <c r="I7209" t="s">
        <v>435</v>
      </c>
      <c r="J7209" t="s">
        <v>1801</v>
      </c>
      <c r="K7209">
        <v>0</v>
      </c>
      <c r="L7209" t="s">
        <v>254</v>
      </c>
      <c r="N7209" t="s">
        <v>459</v>
      </c>
      <c r="O7209" t="s">
        <v>1801</v>
      </c>
      <c r="P7209">
        <v>3.7442467968463871E-6</v>
      </c>
      <c r="Q7209" t="s">
        <v>254</v>
      </c>
      <c r="S7209" t="s">
        <v>478</v>
      </c>
      <c r="T7209" t="s">
        <v>1801</v>
      </c>
      <c r="U7209">
        <v>3.7633023391169593E-5</v>
      </c>
      <c r="V7209" t="s">
        <v>254</v>
      </c>
    </row>
    <row r="7210" spans="9:22" x14ac:dyDescent="0.45">
      <c r="I7210" t="s">
        <v>435</v>
      </c>
      <c r="J7210" t="s">
        <v>1802</v>
      </c>
      <c r="K7210">
        <v>0</v>
      </c>
      <c r="L7210" t="s">
        <v>254</v>
      </c>
      <c r="N7210" t="s">
        <v>459</v>
      </c>
      <c r="O7210" t="s">
        <v>1802</v>
      </c>
      <c r="P7210">
        <v>7.0695642694855582E-6</v>
      </c>
      <c r="Q7210" t="s">
        <v>254</v>
      </c>
      <c r="S7210" t="s">
        <v>478</v>
      </c>
      <c r="T7210" t="s">
        <v>1802</v>
      </c>
      <c r="U7210">
        <v>4.0955675927236664E-5</v>
      </c>
      <c r="V7210" t="s">
        <v>254</v>
      </c>
    </row>
    <row r="7211" spans="9:22" x14ac:dyDescent="0.45">
      <c r="I7211" t="s">
        <v>436</v>
      </c>
      <c r="J7211" t="s">
        <v>253</v>
      </c>
      <c r="K7211">
        <v>0</v>
      </c>
      <c r="L7211" t="s">
        <v>254</v>
      </c>
      <c r="N7211" t="s">
        <v>460</v>
      </c>
      <c r="O7211" t="s">
        <v>253</v>
      </c>
      <c r="P7211">
        <v>3.8236251984511964E-2</v>
      </c>
      <c r="Q7211" t="s">
        <v>254</v>
      </c>
      <c r="S7211" t="s">
        <v>479</v>
      </c>
      <c r="T7211" t="s">
        <v>253</v>
      </c>
      <c r="U7211">
        <v>3.8600566366631089E-2</v>
      </c>
      <c r="V7211" t="s">
        <v>254</v>
      </c>
    </row>
    <row r="7212" spans="9:22" x14ac:dyDescent="0.45">
      <c r="I7212" t="s">
        <v>436</v>
      </c>
      <c r="J7212" t="s">
        <v>255</v>
      </c>
      <c r="K7212">
        <v>0</v>
      </c>
      <c r="L7212" t="s">
        <v>254</v>
      </c>
      <c r="N7212" t="s">
        <v>460</v>
      </c>
      <c r="O7212" t="s">
        <v>255</v>
      </c>
      <c r="P7212">
        <v>5.6111632248766795E-3</v>
      </c>
      <c r="Q7212" t="s">
        <v>254</v>
      </c>
      <c r="S7212" t="s">
        <v>479</v>
      </c>
      <c r="T7212" t="s">
        <v>255</v>
      </c>
      <c r="U7212">
        <v>5.4287564330202419E-3</v>
      </c>
      <c r="V7212" t="s">
        <v>254</v>
      </c>
    </row>
    <row r="7213" spans="9:22" x14ac:dyDescent="0.45">
      <c r="I7213" t="s">
        <v>436</v>
      </c>
      <c r="J7213" t="s">
        <v>256</v>
      </c>
      <c r="K7213">
        <v>1.6994365221050496E-3</v>
      </c>
      <c r="L7213" t="s">
        <v>254</v>
      </c>
      <c r="N7213" t="s">
        <v>460</v>
      </c>
      <c r="O7213" t="s">
        <v>256</v>
      </c>
      <c r="P7213">
        <v>5.6548581007526688E-3</v>
      </c>
      <c r="Q7213" t="s">
        <v>254</v>
      </c>
      <c r="S7213" t="s">
        <v>479</v>
      </c>
      <c r="T7213" t="s">
        <v>256</v>
      </c>
      <c r="U7213">
        <v>5.3658384117463076E-3</v>
      </c>
      <c r="V7213" t="s">
        <v>254</v>
      </c>
    </row>
    <row r="7214" spans="9:22" x14ac:dyDescent="0.45">
      <c r="I7214" t="s">
        <v>436</v>
      </c>
      <c r="J7214" t="s">
        <v>257</v>
      </c>
      <c r="K7214">
        <v>3.9419754043545814E-3</v>
      </c>
      <c r="L7214" t="s">
        <v>254</v>
      </c>
      <c r="N7214" t="s">
        <v>460</v>
      </c>
      <c r="O7214" t="s">
        <v>257</v>
      </c>
      <c r="P7214">
        <v>5.7163925850053851E-3</v>
      </c>
      <c r="Q7214" t="s">
        <v>254</v>
      </c>
      <c r="S7214" t="s">
        <v>479</v>
      </c>
      <c r="T7214" t="s">
        <v>257</v>
      </c>
      <c r="U7214">
        <v>5.3510386596040127E-3</v>
      </c>
      <c r="V7214" t="s">
        <v>254</v>
      </c>
    </row>
    <row r="7215" spans="9:22" x14ac:dyDescent="0.45">
      <c r="I7215" t="s">
        <v>436</v>
      </c>
      <c r="J7215" t="s">
        <v>258</v>
      </c>
      <c r="K7215">
        <v>3.4972159520650685E-2</v>
      </c>
      <c r="L7215" t="s">
        <v>254</v>
      </c>
      <c r="N7215" t="s">
        <v>460</v>
      </c>
      <c r="O7215" t="s">
        <v>258</v>
      </c>
      <c r="P7215">
        <v>3.756310147181155E-2</v>
      </c>
      <c r="Q7215" t="s">
        <v>254</v>
      </c>
      <c r="S7215" t="s">
        <v>479</v>
      </c>
      <c r="T7215" t="s">
        <v>258</v>
      </c>
      <c r="U7215">
        <v>3.2297337543033301E-2</v>
      </c>
      <c r="V7215" t="s">
        <v>254</v>
      </c>
    </row>
    <row r="7216" spans="9:22" x14ac:dyDescent="0.45">
      <c r="I7216" t="s">
        <v>436</v>
      </c>
      <c r="J7216" t="s">
        <v>259</v>
      </c>
      <c r="K7216">
        <v>3.7724245813164524E-3</v>
      </c>
      <c r="L7216" t="s">
        <v>254</v>
      </c>
      <c r="N7216" t="s">
        <v>460</v>
      </c>
      <c r="O7216" t="s">
        <v>259</v>
      </c>
      <c r="P7216">
        <v>6.2454969470892045E-3</v>
      </c>
      <c r="Q7216" t="s">
        <v>254</v>
      </c>
      <c r="S7216" t="s">
        <v>479</v>
      </c>
      <c r="T7216" t="s">
        <v>259</v>
      </c>
      <c r="U7216">
        <v>5.1131305501168284E-3</v>
      </c>
      <c r="V7216" t="s">
        <v>254</v>
      </c>
    </row>
    <row r="7217" spans="9:22" x14ac:dyDescent="0.45">
      <c r="I7217" t="s">
        <v>436</v>
      </c>
      <c r="J7217" t="s">
        <v>260</v>
      </c>
      <c r="K7217">
        <v>1.9449133799728246E-3</v>
      </c>
      <c r="L7217" t="s">
        <v>254</v>
      </c>
      <c r="N7217" t="s">
        <v>460</v>
      </c>
      <c r="O7217" t="s">
        <v>260</v>
      </c>
      <c r="P7217">
        <v>6.1799205957125385E-3</v>
      </c>
      <c r="Q7217" t="s">
        <v>254</v>
      </c>
      <c r="S7217" t="s">
        <v>479</v>
      </c>
      <c r="T7217" t="s">
        <v>260</v>
      </c>
      <c r="U7217">
        <v>5.0765919639283704E-3</v>
      </c>
      <c r="V7217" t="s">
        <v>254</v>
      </c>
    </row>
    <row r="7218" spans="9:22" x14ac:dyDescent="0.45">
      <c r="I7218" t="s">
        <v>436</v>
      </c>
      <c r="J7218" t="s">
        <v>261</v>
      </c>
      <c r="K7218">
        <v>0</v>
      </c>
      <c r="L7218" t="s">
        <v>254</v>
      </c>
      <c r="N7218" t="s">
        <v>460</v>
      </c>
      <c r="O7218" t="s">
        <v>261</v>
      </c>
      <c r="P7218">
        <v>3.3599646531498696E-2</v>
      </c>
      <c r="Q7218" t="s">
        <v>254</v>
      </c>
      <c r="S7218" t="s">
        <v>479</v>
      </c>
      <c r="T7218" t="s">
        <v>261</v>
      </c>
      <c r="U7218">
        <v>3.2249888749687018E-2</v>
      </c>
      <c r="V7218" t="s">
        <v>254</v>
      </c>
    </row>
    <row r="7219" spans="9:22" x14ac:dyDescent="0.45">
      <c r="I7219" t="s">
        <v>436</v>
      </c>
      <c r="J7219" t="s">
        <v>262</v>
      </c>
      <c r="K7219">
        <v>0</v>
      </c>
      <c r="L7219" t="s">
        <v>254</v>
      </c>
      <c r="N7219" t="s">
        <v>460</v>
      </c>
      <c r="O7219" t="s">
        <v>262</v>
      </c>
      <c r="P7219">
        <v>2.7834301536516146E-2</v>
      </c>
      <c r="Q7219" t="s">
        <v>254</v>
      </c>
      <c r="S7219" t="s">
        <v>479</v>
      </c>
      <c r="T7219" t="s">
        <v>262</v>
      </c>
      <c r="U7219">
        <v>3.2480240023890099E-2</v>
      </c>
      <c r="V7219" t="s">
        <v>254</v>
      </c>
    </row>
    <row r="7220" spans="9:22" x14ac:dyDescent="0.45">
      <c r="I7220" t="s">
        <v>436</v>
      </c>
      <c r="J7220" t="s">
        <v>263</v>
      </c>
      <c r="K7220">
        <v>0</v>
      </c>
      <c r="L7220" t="s">
        <v>254</v>
      </c>
      <c r="N7220" t="s">
        <v>460</v>
      </c>
      <c r="O7220" t="s">
        <v>263</v>
      </c>
      <c r="P7220">
        <v>4.050230901903774E-3</v>
      </c>
      <c r="Q7220" t="s">
        <v>254</v>
      </c>
      <c r="S7220" t="s">
        <v>479</v>
      </c>
      <c r="T7220" t="s">
        <v>263</v>
      </c>
      <c r="U7220">
        <v>4.4690706484591105E-3</v>
      </c>
      <c r="V7220" t="s">
        <v>254</v>
      </c>
    </row>
    <row r="7221" spans="9:22" x14ac:dyDescent="0.45">
      <c r="I7221" t="s">
        <v>436</v>
      </c>
      <c r="J7221" t="s">
        <v>264</v>
      </c>
      <c r="K7221">
        <v>2.5381870197058645E-3</v>
      </c>
      <c r="L7221" t="s">
        <v>254</v>
      </c>
      <c r="N7221" t="s">
        <v>460</v>
      </c>
      <c r="O7221" t="s">
        <v>264</v>
      </c>
      <c r="P7221">
        <v>4.0875308131984684E-3</v>
      </c>
      <c r="Q7221" t="s">
        <v>254</v>
      </c>
      <c r="S7221" t="s">
        <v>479</v>
      </c>
      <c r="T7221" t="s">
        <v>264</v>
      </c>
      <c r="U7221">
        <v>4.3836598673749616E-3</v>
      </c>
      <c r="V7221" t="s">
        <v>254</v>
      </c>
    </row>
    <row r="7222" spans="9:22" x14ac:dyDescent="0.45">
      <c r="I7222" t="s">
        <v>436</v>
      </c>
      <c r="J7222" t="s">
        <v>265</v>
      </c>
      <c r="K7222">
        <v>4.4890218083928389E-3</v>
      </c>
      <c r="L7222" t="s">
        <v>254</v>
      </c>
      <c r="N7222" t="s">
        <v>460</v>
      </c>
      <c r="O7222" t="s">
        <v>265</v>
      </c>
      <c r="P7222">
        <v>4.1173681711286058E-3</v>
      </c>
      <c r="Q7222" t="s">
        <v>254</v>
      </c>
      <c r="S7222" t="s">
        <v>479</v>
      </c>
      <c r="T7222" t="s">
        <v>265</v>
      </c>
      <c r="U7222">
        <v>4.3873095265090324E-3</v>
      </c>
      <c r="V7222" t="s">
        <v>254</v>
      </c>
    </row>
    <row r="7223" spans="9:22" x14ac:dyDescent="0.45">
      <c r="I7223" t="s">
        <v>436</v>
      </c>
      <c r="J7223" t="s">
        <v>266</v>
      </c>
      <c r="K7223">
        <v>3.5889090017655917E-2</v>
      </c>
      <c r="L7223" t="s">
        <v>254</v>
      </c>
      <c r="N7223" t="s">
        <v>460</v>
      </c>
      <c r="O7223" t="s">
        <v>266</v>
      </c>
      <c r="P7223">
        <v>2.8858057716588167E-2</v>
      </c>
      <c r="Q7223" t="s">
        <v>254</v>
      </c>
      <c r="S7223" t="s">
        <v>479</v>
      </c>
      <c r="T7223" t="s">
        <v>266</v>
      </c>
      <c r="U7223">
        <v>2.8361941126454571E-2</v>
      </c>
      <c r="V7223" t="s">
        <v>254</v>
      </c>
    </row>
    <row r="7224" spans="9:22" x14ac:dyDescent="0.45">
      <c r="I7224" t="s">
        <v>436</v>
      </c>
      <c r="J7224" t="s">
        <v>267</v>
      </c>
      <c r="K7224">
        <v>4.3864288240808595E-3</v>
      </c>
      <c r="L7224" t="s">
        <v>254</v>
      </c>
      <c r="N7224" t="s">
        <v>460</v>
      </c>
      <c r="O7224" t="s">
        <v>267</v>
      </c>
      <c r="P7224">
        <v>5.0953329395812905E-3</v>
      </c>
      <c r="Q7224" t="s">
        <v>254</v>
      </c>
      <c r="S7224" t="s">
        <v>479</v>
      </c>
      <c r="T7224" t="s">
        <v>267</v>
      </c>
      <c r="U7224">
        <v>4.8184888511665427E-3</v>
      </c>
      <c r="V7224" t="s">
        <v>254</v>
      </c>
    </row>
    <row r="7225" spans="9:22" x14ac:dyDescent="0.45">
      <c r="I7225" t="s">
        <v>436</v>
      </c>
      <c r="J7225" t="s">
        <v>268</v>
      </c>
      <c r="K7225">
        <v>2.8028920216624648E-3</v>
      </c>
      <c r="L7225" t="s">
        <v>254</v>
      </c>
      <c r="N7225" t="s">
        <v>460</v>
      </c>
      <c r="O7225" t="s">
        <v>268</v>
      </c>
      <c r="P7225">
        <v>4.937041452788918E-3</v>
      </c>
      <c r="Q7225" t="s">
        <v>254</v>
      </c>
      <c r="S7225" t="s">
        <v>479</v>
      </c>
      <c r="T7225" t="s">
        <v>268</v>
      </c>
      <c r="U7225">
        <v>4.6869272378963125E-3</v>
      </c>
      <c r="V7225" t="s">
        <v>254</v>
      </c>
    </row>
    <row r="7226" spans="9:22" x14ac:dyDescent="0.45">
      <c r="I7226" t="s">
        <v>436</v>
      </c>
      <c r="J7226" t="s">
        <v>269</v>
      </c>
      <c r="K7226">
        <v>4.9739713982070797E-4</v>
      </c>
      <c r="L7226" t="s">
        <v>254</v>
      </c>
      <c r="N7226" t="s">
        <v>460</v>
      </c>
      <c r="O7226" t="s">
        <v>269</v>
      </c>
      <c r="P7226">
        <v>2.5796780830381401E-2</v>
      </c>
      <c r="Q7226" t="s">
        <v>254</v>
      </c>
      <c r="S7226" t="s">
        <v>479</v>
      </c>
      <c r="T7226" t="s">
        <v>269</v>
      </c>
      <c r="U7226">
        <v>2.7225615750464005E-2</v>
      </c>
      <c r="V7226" t="s">
        <v>254</v>
      </c>
    </row>
    <row r="7227" spans="9:22" x14ac:dyDescent="0.45">
      <c r="I7227" t="s">
        <v>436</v>
      </c>
      <c r="J7227" t="s">
        <v>270</v>
      </c>
      <c r="K7227">
        <v>0</v>
      </c>
      <c r="L7227" t="s">
        <v>254</v>
      </c>
      <c r="N7227" t="s">
        <v>460</v>
      </c>
      <c r="O7227" t="s">
        <v>270</v>
      </c>
      <c r="P7227">
        <v>1.279105747331046E-4</v>
      </c>
      <c r="Q7227" t="s">
        <v>254</v>
      </c>
      <c r="S7227" t="s">
        <v>479</v>
      </c>
      <c r="T7227" t="s">
        <v>270</v>
      </c>
      <c r="U7227">
        <v>3.0399939901596312E-4</v>
      </c>
      <c r="V7227" t="s">
        <v>254</v>
      </c>
    </row>
    <row r="7228" spans="9:22" x14ac:dyDescent="0.45">
      <c r="I7228" t="s">
        <v>436</v>
      </c>
      <c r="J7228" t="s">
        <v>271</v>
      </c>
      <c r="K7228">
        <v>0</v>
      </c>
      <c r="L7228" t="s">
        <v>254</v>
      </c>
      <c r="N7228" t="s">
        <v>460</v>
      </c>
      <c r="O7228" t="s">
        <v>271</v>
      </c>
      <c r="P7228">
        <v>1.3655196805214422E-4</v>
      </c>
      <c r="Q7228" t="s">
        <v>254</v>
      </c>
      <c r="S7228" t="s">
        <v>479</v>
      </c>
      <c r="T7228" t="s">
        <v>271</v>
      </c>
      <c r="U7228">
        <v>3.1350367321682183E-4</v>
      </c>
      <c r="V7228" t="s">
        <v>254</v>
      </c>
    </row>
    <row r="7229" spans="9:22" x14ac:dyDescent="0.45">
      <c r="I7229" t="s">
        <v>436</v>
      </c>
      <c r="J7229" t="s">
        <v>272</v>
      </c>
      <c r="K7229">
        <v>0</v>
      </c>
      <c r="L7229" t="s">
        <v>254</v>
      </c>
      <c r="N7229" t="s">
        <v>460</v>
      </c>
      <c r="O7229" t="s">
        <v>272</v>
      </c>
      <c r="P7229">
        <v>1.4378520323986231E-4</v>
      </c>
      <c r="Q7229" t="s">
        <v>254</v>
      </c>
      <c r="S7229" t="s">
        <v>479</v>
      </c>
      <c r="T7229" t="s">
        <v>272</v>
      </c>
      <c r="U7229">
        <v>3.1639714460291401E-4</v>
      </c>
      <c r="V7229" t="s">
        <v>254</v>
      </c>
    </row>
    <row r="7230" spans="9:22" x14ac:dyDescent="0.45">
      <c r="I7230" t="s">
        <v>436</v>
      </c>
      <c r="J7230" t="s">
        <v>273</v>
      </c>
      <c r="K7230">
        <v>0</v>
      </c>
      <c r="L7230" t="s">
        <v>254</v>
      </c>
      <c r="N7230" t="s">
        <v>460</v>
      </c>
      <c r="O7230" t="s">
        <v>273</v>
      </c>
      <c r="P7230">
        <v>1.4852062022221825E-4</v>
      </c>
      <c r="Q7230" t="s">
        <v>254</v>
      </c>
      <c r="S7230" t="s">
        <v>479</v>
      </c>
      <c r="T7230" t="s">
        <v>273</v>
      </c>
      <c r="U7230">
        <v>3.1808196347260146E-4</v>
      </c>
      <c r="V7230" t="s">
        <v>254</v>
      </c>
    </row>
    <row r="7231" spans="9:22" x14ac:dyDescent="0.45">
      <c r="I7231" t="s">
        <v>436</v>
      </c>
      <c r="J7231" t="s">
        <v>274</v>
      </c>
      <c r="K7231">
        <v>0</v>
      </c>
      <c r="L7231" t="s">
        <v>254</v>
      </c>
      <c r="N7231" t="s">
        <v>460</v>
      </c>
      <c r="O7231" t="s">
        <v>274</v>
      </c>
      <c r="P7231">
        <v>1.5599236786368958E-4</v>
      </c>
      <c r="Q7231" t="s">
        <v>254</v>
      </c>
      <c r="S7231" t="s">
        <v>479</v>
      </c>
      <c r="T7231" t="s">
        <v>274</v>
      </c>
      <c r="U7231">
        <v>3.2101310245175014E-4</v>
      </c>
      <c r="V7231" t="s">
        <v>254</v>
      </c>
    </row>
    <row r="7232" spans="9:22" x14ac:dyDescent="0.45">
      <c r="I7232" t="s">
        <v>436</v>
      </c>
      <c r="J7232" t="s">
        <v>275</v>
      </c>
      <c r="K7232">
        <v>0</v>
      </c>
      <c r="L7232" t="s">
        <v>254</v>
      </c>
      <c r="N7232" t="s">
        <v>460</v>
      </c>
      <c r="O7232" t="s">
        <v>275</v>
      </c>
      <c r="P7232">
        <v>1.6708203922901244E-4</v>
      </c>
      <c r="Q7232" t="s">
        <v>254</v>
      </c>
      <c r="S7232" t="s">
        <v>479</v>
      </c>
      <c r="T7232" t="s">
        <v>275</v>
      </c>
      <c r="U7232">
        <v>3.2342106124035806E-4</v>
      </c>
      <c r="V7232" t="s">
        <v>254</v>
      </c>
    </row>
    <row r="7233" spans="9:22" x14ac:dyDescent="0.45">
      <c r="I7233" t="s">
        <v>436</v>
      </c>
      <c r="J7233" t="s">
        <v>276</v>
      </c>
      <c r="K7233">
        <v>0</v>
      </c>
      <c r="L7233" t="s">
        <v>254</v>
      </c>
      <c r="N7233" t="s">
        <v>460</v>
      </c>
      <c r="O7233" t="s">
        <v>276</v>
      </c>
      <c r="P7233">
        <v>1.8708306927767016E-4</v>
      </c>
      <c r="Q7233" t="s">
        <v>254</v>
      </c>
      <c r="S7233" t="s">
        <v>479</v>
      </c>
      <c r="T7233" t="s">
        <v>276</v>
      </c>
      <c r="U7233">
        <v>3.2329916650744041E-4</v>
      </c>
      <c r="V7233" t="s">
        <v>254</v>
      </c>
    </row>
    <row r="7234" spans="9:22" x14ac:dyDescent="0.45">
      <c r="I7234" t="s">
        <v>436</v>
      </c>
      <c r="J7234" t="s">
        <v>277</v>
      </c>
      <c r="K7234">
        <v>0</v>
      </c>
      <c r="L7234" t="s">
        <v>254</v>
      </c>
      <c r="N7234" t="s">
        <v>460</v>
      </c>
      <c r="O7234" t="s">
        <v>277</v>
      </c>
      <c r="P7234">
        <v>2.0622798133781604E-4</v>
      </c>
      <c r="Q7234" t="s">
        <v>254</v>
      </c>
      <c r="S7234" t="s">
        <v>479</v>
      </c>
      <c r="T7234" t="s">
        <v>277</v>
      </c>
      <c r="U7234">
        <v>3.2335020196071603E-4</v>
      </c>
      <c r="V7234" t="s">
        <v>254</v>
      </c>
    </row>
    <row r="7235" spans="9:22" x14ac:dyDescent="0.45">
      <c r="I7235" t="s">
        <v>436</v>
      </c>
      <c r="J7235" t="s">
        <v>278</v>
      </c>
      <c r="K7235">
        <v>7.554178599625643E-5</v>
      </c>
      <c r="L7235" t="s">
        <v>254</v>
      </c>
      <c r="N7235" t="s">
        <v>460</v>
      </c>
      <c r="O7235" t="s">
        <v>278</v>
      </c>
      <c r="P7235">
        <v>2.1856177894180912E-4</v>
      </c>
      <c r="Q7235" t="s">
        <v>254</v>
      </c>
      <c r="S7235" t="s">
        <v>479</v>
      </c>
      <c r="T7235" t="s">
        <v>278</v>
      </c>
      <c r="U7235">
        <v>3.2416050784294292E-4</v>
      </c>
      <c r="V7235" t="s">
        <v>254</v>
      </c>
    </row>
    <row r="7236" spans="9:22" x14ac:dyDescent="0.45">
      <c r="I7236" t="s">
        <v>436</v>
      </c>
      <c r="J7236" t="s">
        <v>279</v>
      </c>
      <c r="K7236">
        <v>1.4499116365069813E-4</v>
      </c>
      <c r="L7236" t="s">
        <v>254</v>
      </c>
      <c r="N7236" t="s">
        <v>460</v>
      </c>
      <c r="O7236" t="s">
        <v>279</v>
      </c>
      <c r="P7236">
        <v>2.2309127032847453E-4</v>
      </c>
      <c r="Q7236" t="s">
        <v>254</v>
      </c>
      <c r="S7236" t="s">
        <v>479</v>
      </c>
      <c r="T7236" t="s">
        <v>279</v>
      </c>
      <c r="U7236">
        <v>3.2549584141666857E-4</v>
      </c>
      <c r="V7236" t="s">
        <v>254</v>
      </c>
    </row>
    <row r="7237" spans="9:22" x14ac:dyDescent="0.45">
      <c r="I7237" t="s">
        <v>436</v>
      </c>
      <c r="J7237" t="s">
        <v>280</v>
      </c>
      <c r="K7237">
        <v>1.9798134242577159E-4</v>
      </c>
      <c r="L7237" t="s">
        <v>254</v>
      </c>
      <c r="N7237" t="s">
        <v>460</v>
      </c>
      <c r="O7237" t="s">
        <v>280</v>
      </c>
      <c r="P7237">
        <v>2.2723258846486235E-4</v>
      </c>
      <c r="Q7237" t="s">
        <v>254</v>
      </c>
      <c r="S7237" t="s">
        <v>479</v>
      </c>
      <c r="T7237" t="s">
        <v>280</v>
      </c>
      <c r="U7237">
        <v>3.2271947104145195E-4</v>
      </c>
      <c r="V7237" t="s">
        <v>254</v>
      </c>
    </row>
    <row r="7238" spans="9:22" x14ac:dyDescent="0.45">
      <c r="I7238" t="s">
        <v>436</v>
      </c>
      <c r="J7238" t="s">
        <v>281</v>
      </c>
      <c r="K7238">
        <v>2.4423454722878048E-4</v>
      </c>
      <c r="L7238" t="s">
        <v>254</v>
      </c>
      <c r="N7238" t="s">
        <v>460</v>
      </c>
      <c r="O7238" t="s">
        <v>281</v>
      </c>
      <c r="P7238">
        <v>2.2644672577812528E-4</v>
      </c>
      <c r="Q7238" t="s">
        <v>254</v>
      </c>
      <c r="S7238" t="s">
        <v>479</v>
      </c>
      <c r="T7238" t="s">
        <v>281</v>
      </c>
      <c r="U7238">
        <v>3.2393165429040751E-4</v>
      </c>
      <c r="V7238" t="s">
        <v>254</v>
      </c>
    </row>
    <row r="7239" spans="9:22" x14ac:dyDescent="0.45">
      <c r="I7239" t="s">
        <v>436</v>
      </c>
      <c r="J7239" t="s">
        <v>282</v>
      </c>
      <c r="K7239">
        <v>2.4989524365764894E-4</v>
      </c>
      <c r="L7239" t="s">
        <v>254</v>
      </c>
      <c r="N7239" t="s">
        <v>460</v>
      </c>
      <c r="O7239" t="s">
        <v>282</v>
      </c>
      <c r="P7239">
        <v>2.1859312404628575E-4</v>
      </c>
      <c r="Q7239" t="s">
        <v>254</v>
      </c>
      <c r="S7239" t="s">
        <v>479</v>
      </c>
      <c r="T7239" t="s">
        <v>282</v>
      </c>
      <c r="U7239">
        <v>3.2531968992912974E-4</v>
      </c>
      <c r="V7239" t="s">
        <v>254</v>
      </c>
    </row>
    <row r="7240" spans="9:22" x14ac:dyDescent="0.45">
      <c r="I7240" t="s">
        <v>436</v>
      </c>
      <c r="J7240" t="s">
        <v>283</v>
      </c>
      <c r="K7240">
        <v>2.5406051344165472E-4</v>
      </c>
      <c r="L7240" t="s">
        <v>254</v>
      </c>
      <c r="N7240" t="s">
        <v>460</v>
      </c>
      <c r="O7240" t="s">
        <v>283</v>
      </c>
      <c r="P7240">
        <v>2.127847113508309E-4</v>
      </c>
      <c r="Q7240" t="s">
        <v>254</v>
      </c>
      <c r="S7240" t="s">
        <v>479</v>
      </c>
      <c r="T7240" t="s">
        <v>283</v>
      </c>
      <c r="U7240">
        <v>3.2473334424954294E-4</v>
      </c>
      <c r="V7240" t="s">
        <v>254</v>
      </c>
    </row>
    <row r="7241" spans="9:22" x14ac:dyDescent="0.45">
      <c r="I7241" t="s">
        <v>436</v>
      </c>
      <c r="J7241" t="s">
        <v>284</v>
      </c>
      <c r="K7241">
        <v>2.8836858105795035E-4</v>
      </c>
      <c r="L7241" t="s">
        <v>254</v>
      </c>
      <c r="N7241" t="s">
        <v>460</v>
      </c>
      <c r="O7241" t="s">
        <v>284</v>
      </c>
      <c r="P7241">
        <v>2.1114781193173849E-4</v>
      </c>
      <c r="Q7241" t="s">
        <v>254</v>
      </c>
      <c r="S7241" t="s">
        <v>479</v>
      </c>
      <c r="T7241" t="s">
        <v>284</v>
      </c>
      <c r="U7241">
        <v>3.2397771911619842E-4</v>
      </c>
      <c r="V7241" t="s">
        <v>254</v>
      </c>
    </row>
    <row r="7242" spans="9:22" x14ac:dyDescent="0.45">
      <c r="I7242" t="s">
        <v>436</v>
      </c>
      <c r="J7242" t="s">
        <v>285</v>
      </c>
      <c r="K7242">
        <v>3.1215409918279737E-4</v>
      </c>
      <c r="L7242" t="s">
        <v>254</v>
      </c>
      <c r="N7242" t="s">
        <v>460</v>
      </c>
      <c r="O7242" t="s">
        <v>285</v>
      </c>
      <c r="P7242">
        <v>2.1176787873636437E-4</v>
      </c>
      <c r="Q7242" t="s">
        <v>254</v>
      </c>
      <c r="S7242" t="s">
        <v>479</v>
      </c>
      <c r="T7242" t="s">
        <v>285</v>
      </c>
      <c r="U7242">
        <v>3.2601717504914923E-4</v>
      </c>
      <c r="V7242" t="s">
        <v>254</v>
      </c>
    </row>
    <row r="7243" spans="9:22" x14ac:dyDescent="0.45">
      <c r="I7243" t="s">
        <v>436</v>
      </c>
      <c r="J7243" t="s">
        <v>286</v>
      </c>
      <c r="K7243">
        <v>2.6852073949002104E-4</v>
      </c>
      <c r="L7243" t="s">
        <v>254</v>
      </c>
      <c r="N7243" t="s">
        <v>460</v>
      </c>
      <c r="O7243" t="s">
        <v>286</v>
      </c>
      <c r="P7243">
        <v>2.1401894246848562E-4</v>
      </c>
      <c r="Q7243" t="s">
        <v>254</v>
      </c>
      <c r="S7243" t="s">
        <v>479</v>
      </c>
      <c r="T7243" t="s">
        <v>286</v>
      </c>
      <c r="U7243">
        <v>3.2614636087021916E-4</v>
      </c>
      <c r="V7243" t="s">
        <v>254</v>
      </c>
    </row>
    <row r="7244" spans="9:22" x14ac:dyDescent="0.45">
      <c r="I7244" t="s">
        <v>436</v>
      </c>
      <c r="J7244" t="s">
        <v>287</v>
      </c>
      <c r="K7244">
        <v>1.5851423750342134E-4</v>
      </c>
      <c r="L7244" t="s">
        <v>254</v>
      </c>
      <c r="N7244" t="s">
        <v>460</v>
      </c>
      <c r="O7244" t="s">
        <v>287</v>
      </c>
      <c r="P7244">
        <v>2.3271757102948155E-4</v>
      </c>
      <c r="Q7244" t="s">
        <v>254</v>
      </c>
      <c r="S7244" t="s">
        <v>479</v>
      </c>
      <c r="T7244" t="s">
        <v>287</v>
      </c>
      <c r="U7244">
        <v>3.2638216379517133E-4</v>
      </c>
      <c r="V7244" t="s">
        <v>254</v>
      </c>
    </row>
    <row r="7245" spans="9:22" x14ac:dyDescent="0.45">
      <c r="I7245" t="s">
        <v>436</v>
      </c>
      <c r="J7245" t="s">
        <v>288</v>
      </c>
      <c r="K7245">
        <v>0</v>
      </c>
      <c r="L7245" t="s">
        <v>254</v>
      </c>
      <c r="N7245" t="s">
        <v>460</v>
      </c>
      <c r="O7245" t="s">
        <v>288</v>
      </c>
      <c r="P7245">
        <v>2.3163692446818448E-4</v>
      </c>
      <c r="Q7245" t="s">
        <v>254</v>
      </c>
      <c r="S7245" t="s">
        <v>479</v>
      </c>
      <c r="T7245" t="s">
        <v>288</v>
      </c>
      <c r="U7245">
        <v>3.2638216379517133E-4</v>
      </c>
      <c r="V7245" t="s">
        <v>254</v>
      </c>
    </row>
    <row r="7246" spans="9:22" x14ac:dyDescent="0.45">
      <c r="I7246" t="s">
        <v>436</v>
      </c>
      <c r="J7246" t="s">
        <v>289</v>
      </c>
      <c r="K7246">
        <v>0</v>
      </c>
      <c r="L7246" t="s">
        <v>254</v>
      </c>
      <c r="N7246" t="s">
        <v>460</v>
      </c>
      <c r="O7246" t="s">
        <v>289</v>
      </c>
      <c r="P7246">
        <v>2.3145243195761458E-4</v>
      </c>
      <c r="Q7246" t="s">
        <v>254</v>
      </c>
      <c r="S7246" t="s">
        <v>479</v>
      </c>
      <c r="T7246" t="s">
        <v>289</v>
      </c>
      <c r="U7246">
        <v>3.2638216379517133E-4</v>
      </c>
      <c r="V7246" t="s">
        <v>254</v>
      </c>
    </row>
    <row r="7247" spans="9:22" x14ac:dyDescent="0.45">
      <c r="I7247" t="s">
        <v>436</v>
      </c>
      <c r="J7247" t="s">
        <v>290</v>
      </c>
      <c r="K7247">
        <v>0</v>
      </c>
      <c r="L7247" t="s">
        <v>254</v>
      </c>
      <c r="N7247" t="s">
        <v>460</v>
      </c>
      <c r="O7247" t="s">
        <v>290</v>
      </c>
      <c r="P7247">
        <v>2.350184519516581E-4</v>
      </c>
      <c r="Q7247" t="s">
        <v>254</v>
      </c>
      <c r="S7247" t="s">
        <v>479</v>
      </c>
      <c r="T7247" t="s">
        <v>290</v>
      </c>
      <c r="U7247">
        <v>3.2638216379517133E-4</v>
      </c>
      <c r="V7247" t="s">
        <v>254</v>
      </c>
    </row>
    <row r="7248" spans="9:22" x14ac:dyDescent="0.45">
      <c r="I7248" t="s">
        <v>436</v>
      </c>
      <c r="J7248" t="s">
        <v>291</v>
      </c>
      <c r="K7248">
        <v>0</v>
      </c>
      <c r="L7248" t="s">
        <v>254</v>
      </c>
      <c r="N7248" t="s">
        <v>460</v>
      </c>
      <c r="O7248" t="s">
        <v>291</v>
      </c>
      <c r="P7248">
        <v>2.6100747915422032E-4</v>
      </c>
      <c r="Q7248" t="s">
        <v>254</v>
      </c>
      <c r="S7248" t="s">
        <v>479</v>
      </c>
      <c r="T7248" t="s">
        <v>291</v>
      </c>
      <c r="U7248">
        <v>3.2638216379517133E-4</v>
      </c>
      <c r="V7248" t="s">
        <v>254</v>
      </c>
    </row>
    <row r="7249" spans="9:22" x14ac:dyDescent="0.45">
      <c r="I7249" t="s">
        <v>436</v>
      </c>
      <c r="J7249" t="s">
        <v>292</v>
      </c>
      <c r="K7249">
        <v>0</v>
      </c>
      <c r="L7249" t="s">
        <v>254</v>
      </c>
      <c r="N7249" t="s">
        <v>460</v>
      </c>
      <c r="O7249" t="s">
        <v>292</v>
      </c>
      <c r="P7249">
        <v>3.0113233251049929E-4</v>
      </c>
      <c r="Q7249" t="s">
        <v>254</v>
      </c>
      <c r="S7249" t="s">
        <v>479</v>
      </c>
      <c r="T7249" t="s">
        <v>292</v>
      </c>
      <c r="U7249">
        <v>3.2638216379517133E-4</v>
      </c>
      <c r="V7249" t="s">
        <v>254</v>
      </c>
    </row>
    <row r="7250" spans="9:22" x14ac:dyDescent="0.45">
      <c r="I7250" t="s">
        <v>436</v>
      </c>
      <c r="J7250" t="s">
        <v>293</v>
      </c>
      <c r="K7250">
        <v>0</v>
      </c>
      <c r="L7250" t="s">
        <v>254</v>
      </c>
      <c r="N7250" t="s">
        <v>460</v>
      </c>
      <c r="O7250" t="s">
        <v>293</v>
      </c>
      <c r="P7250">
        <v>2.94490942319359E-4</v>
      </c>
      <c r="Q7250" t="s">
        <v>254</v>
      </c>
      <c r="S7250" t="s">
        <v>479</v>
      </c>
      <c r="T7250" t="s">
        <v>293</v>
      </c>
      <c r="U7250">
        <v>3.2638216379517133E-4</v>
      </c>
      <c r="V7250" t="s">
        <v>254</v>
      </c>
    </row>
    <row r="7251" spans="9:22" x14ac:dyDescent="0.45">
      <c r="I7251" t="s">
        <v>436</v>
      </c>
      <c r="J7251" t="s">
        <v>294</v>
      </c>
      <c r="K7251">
        <v>0</v>
      </c>
      <c r="L7251" t="s">
        <v>254</v>
      </c>
      <c r="N7251" t="s">
        <v>460</v>
      </c>
      <c r="O7251" t="s">
        <v>294</v>
      </c>
      <c r="P7251">
        <v>3.7305222999740859E-2</v>
      </c>
      <c r="Q7251" t="s">
        <v>254</v>
      </c>
      <c r="S7251" t="s">
        <v>479</v>
      </c>
      <c r="T7251" t="s">
        <v>294</v>
      </c>
      <c r="U7251">
        <v>3.7457362188778973E-2</v>
      </c>
      <c r="V7251" t="s">
        <v>254</v>
      </c>
    </row>
    <row r="7252" spans="9:22" x14ac:dyDescent="0.45">
      <c r="I7252" t="s">
        <v>436</v>
      </c>
      <c r="J7252" t="s">
        <v>295</v>
      </c>
      <c r="K7252">
        <v>2.128278305796824E-3</v>
      </c>
      <c r="L7252" t="s">
        <v>254</v>
      </c>
      <c r="N7252" t="s">
        <v>460</v>
      </c>
      <c r="O7252" t="s">
        <v>295</v>
      </c>
      <c r="P7252">
        <v>5.2754269380263976E-3</v>
      </c>
      <c r="Q7252" t="s">
        <v>254</v>
      </c>
      <c r="S7252" t="s">
        <v>479</v>
      </c>
      <c r="T7252" t="s">
        <v>295</v>
      </c>
      <c r="U7252">
        <v>5.4706807982908747E-3</v>
      </c>
      <c r="V7252" t="s">
        <v>254</v>
      </c>
    </row>
    <row r="7253" spans="9:22" x14ac:dyDescent="0.45">
      <c r="I7253" t="s">
        <v>436</v>
      </c>
      <c r="J7253" t="s">
        <v>296</v>
      </c>
      <c r="K7253">
        <v>4.6282160317187163E-3</v>
      </c>
      <c r="L7253" t="s">
        <v>254</v>
      </c>
      <c r="N7253" t="s">
        <v>460</v>
      </c>
      <c r="O7253" t="s">
        <v>296</v>
      </c>
      <c r="P7253">
        <v>5.24777927174413E-3</v>
      </c>
      <c r="Q7253" t="s">
        <v>254</v>
      </c>
      <c r="S7253" t="s">
        <v>479</v>
      </c>
      <c r="T7253" t="s">
        <v>296</v>
      </c>
      <c r="U7253">
        <v>5.4644096301493727E-3</v>
      </c>
      <c r="V7253" t="s">
        <v>254</v>
      </c>
    </row>
    <row r="7254" spans="9:22" x14ac:dyDescent="0.45">
      <c r="I7254" t="s">
        <v>436</v>
      </c>
      <c r="J7254" t="s">
        <v>297</v>
      </c>
      <c r="K7254">
        <v>6.797907951311603E-3</v>
      </c>
      <c r="L7254" t="s">
        <v>254</v>
      </c>
      <c r="N7254" t="s">
        <v>460</v>
      </c>
      <c r="O7254" t="s">
        <v>297</v>
      </c>
      <c r="P7254">
        <v>5.2902334954737073E-3</v>
      </c>
      <c r="Q7254" t="s">
        <v>254</v>
      </c>
      <c r="S7254" t="s">
        <v>479</v>
      </c>
      <c r="T7254" t="s">
        <v>297</v>
      </c>
      <c r="U7254">
        <v>5.5443760237718883E-3</v>
      </c>
      <c r="V7254" t="s">
        <v>254</v>
      </c>
    </row>
    <row r="7255" spans="9:22" x14ac:dyDescent="0.45">
      <c r="I7255" t="s">
        <v>436</v>
      </c>
      <c r="J7255" t="s">
        <v>298</v>
      </c>
      <c r="K7255">
        <v>4.8293456888390693E-2</v>
      </c>
      <c r="L7255" t="s">
        <v>254</v>
      </c>
      <c r="N7255" t="s">
        <v>460</v>
      </c>
      <c r="O7255" t="s">
        <v>298</v>
      </c>
      <c r="P7255">
        <v>3.3914619745300856E-2</v>
      </c>
      <c r="Q7255" t="s">
        <v>254</v>
      </c>
      <c r="S7255" t="s">
        <v>479</v>
      </c>
      <c r="T7255" t="s">
        <v>298</v>
      </c>
      <c r="U7255">
        <v>3.5899557384902671E-2</v>
      </c>
      <c r="V7255" t="s">
        <v>254</v>
      </c>
    </row>
    <row r="7256" spans="9:22" x14ac:dyDescent="0.45">
      <c r="I7256" t="s">
        <v>436</v>
      </c>
      <c r="J7256" t="s">
        <v>299</v>
      </c>
      <c r="K7256">
        <v>6.2639073698963644E-3</v>
      </c>
      <c r="L7256" t="s">
        <v>254</v>
      </c>
      <c r="N7256" t="s">
        <v>460</v>
      </c>
      <c r="O7256" t="s">
        <v>299</v>
      </c>
      <c r="P7256">
        <v>5.6987358846754751E-3</v>
      </c>
      <c r="Q7256" t="s">
        <v>254</v>
      </c>
      <c r="S7256" t="s">
        <v>479</v>
      </c>
      <c r="T7256" t="s">
        <v>299</v>
      </c>
      <c r="U7256">
        <v>5.9928283648155913E-3</v>
      </c>
      <c r="V7256" t="s">
        <v>254</v>
      </c>
    </row>
    <row r="7257" spans="9:22" x14ac:dyDescent="0.45">
      <c r="I7257" t="s">
        <v>436</v>
      </c>
      <c r="J7257" t="s">
        <v>300</v>
      </c>
      <c r="K7257">
        <v>4.5897569394296152E-3</v>
      </c>
      <c r="L7257" t="s">
        <v>254</v>
      </c>
      <c r="N7257" t="s">
        <v>460</v>
      </c>
      <c r="O7257" t="s">
        <v>300</v>
      </c>
      <c r="P7257">
        <v>5.6219311539391194E-3</v>
      </c>
      <c r="Q7257" t="s">
        <v>254</v>
      </c>
      <c r="S7257" t="s">
        <v>479</v>
      </c>
      <c r="T7257" t="s">
        <v>300</v>
      </c>
      <c r="U7257">
        <v>5.8816937588140146E-3</v>
      </c>
      <c r="V7257" t="s">
        <v>254</v>
      </c>
    </row>
    <row r="7258" spans="9:22" x14ac:dyDescent="0.45">
      <c r="I7258" t="s">
        <v>436</v>
      </c>
      <c r="J7258" t="s">
        <v>301</v>
      </c>
      <c r="K7258">
        <v>2.6069199360482715E-3</v>
      </c>
      <c r="L7258" t="s">
        <v>254</v>
      </c>
      <c r="N7258" t="s">
        <v>460</v>
      </c>
      <c r="O7258" t="s">
        <v>301</v>
      </c>
      <c r="P7258">
        <v>3.2613648476376184E-2</v>
      </c>
      <c r="Q7258" t="s">
        <v>254</v>
      </c>
      <c r="S7258" t="s">
        <v>479</v>
      </c>
      <c r="T7258" t="s">
        <v>301</v>
      </c>
      <c r="U7258">
        <v>3.190531500865635E-2</v>
      </c>
      <c r="V7258" t="s">
        <v>254</v>
      </c>
    </row>
    <row r="7259" spans="9:22" x14ac:dyDescent="0.45">
      <c r="I7259" t="s">
        <v>436</v>
      </c>
      <c r="J7259" t="s">
        <v>1443</v>
      </c>
      <c r="K7259">
        <v>0</v>
      </c>
      <c r="L7259" t="s">
        <v>254</v>
      </c>
      <c r="N7259" t="s">
        <v>460</v>
      </c>
      <c r="O7259" t="s">
        <v>1443</v>
      </c>
      <c r="P7259">
        <v>2.8882281123019711E-4</v>
      </c>
      <c r="Q7259" t="s">
        <v>254</v>
      </c>
      <c r="S7259" t="s">
        <v>479</v>
      </c>
      <c r="T7259" t="s">
        <v>1443</v>
      </c>
      <c r="U7259">
        <v>3.1615433561349698E-4</v>
      </c>
      <c r="V7259" t="s">
        <v>254</v>
      </c>
    </row>
    <row r="7260" spans="9:22" x14ac:dyDescent="0.45">
      <c r="I7260" t="s">
        <v>436</v>
      </c>
      <c r="J7260" t="s">
        <v>1444</v>
      </c>
      <c r="K7260">
        <v>0</v>
      </c>
      <c r="L7260" t="s">
        <v>254</v>
      </c>
      <c r="N7260" t="s">
        <v>460</v>
      </c>
      <c r="O7260" t="s">
        <v>1444</v>
      </c>
      <c r="P7260">
        <v>2.8240564201936183E-4</v>
      </c>
      <c r="Q7260" t="s">
        <v>254</v>
      </c>
      <c r="S7260" t="s">
        <v>479</v>
      </c>
      <c r="T7260" t="s">
        <v>1444</v>
      </c>
      <c r="U7260">
        <v>3.1676392394447352E-4</v>
      </c>
      <c r="V7260" t="s">
        <v>254</v>
      </c>
    </row>
    <row r="7261" spans="9:22" x14ac:dyDescent="0.45">
      <c r="I7261" t="s">
        <v>436</v>
      </c>
      <c r="J7261" t="s">
        <v>1445</v>
      </c>
      <c r="K7261">
        <v>0</v>
      </c>
      <c r="L7261" t="s">
        <v>254</v>
      </c>
      <c r="N7261" t="s">
        <v>460</v>
      </c>
      <c r="O7261" t="s">
        <v>1445</v>
      </c>
      <c r="P7261">
        <v>2.748104615513823E-4</v>
      </c>
      <c r="Q7261" t="s">
        <v>254</v>
      </c>
      <c r="S7261" t="s">
        <v>479</v>
      </c>
      <c r="T7261" t="s">
        <v>1445</v>
      </c>
      <c r="U7261">
        <v>2.9028745564655664E-4</v>
      </c>
      <c r="V7261" t="s">
        <v>254</v>
      </c>
    </row>
    <row r="7262" spans="9:22" x14ac:dyDescent="0.45">
      <c r="I7262" t="s">
        <v>436</v>
      </c>
      <c r="J7262" t="s">
        <v>1446</v>
      </c>
      <c r="K7262">
        <v>0</v>
      </c>
      <c r="L7262" t="s">
        <v>254</v>
      </c>
      <c r="N7262" t="s">
        <v>460</v>
      </c>
      <c r="O7262" t="s">
        <v>1446</v>
      </c>
      <c r="P7262">
        <v>2.6801485074311372E-4</v>
      </c>
      <c r="Q7262" t="s">
        <v>254</v>
      </c>
      <c r="S7262" t="s">
        <v>479</v>
      </c>
      <c r="T7262" t="s">
        <v>1446</v>
      </c>
      <c r="U7262">
        <v>2.5369813092841661E-4</v>
      </c>
      <c r="V7262" t="s">
        <v>254</v>
      </c>
    </row>
    <row r="7263" spans="9:22" x14ac:dyDescent="0.45">
      <c r="I7263" t="s">
        <v>436</v>
      </c>
      <c r="J7263" t="s">
        <v>1447</v>
      </c>
      <c r="K7263">
        <v>0</v>
      </c>
      <c r="L7263" t="s">
        <v>254</v>
      </c>
      <c r="N7263" t="s">
        <v>460</v>
      </c>
      <c r="O7263" t="s">
        <v>1447</v>
      </c>
      <c r="P7263">
        <v>2.4892583715082934E-4</v>
      </c>
      <c r="Q7263" t="s">
        <v>254</v>
      </c>
      <c r="S7263" t="s">
        <v>479</v>
      </c>
      <c r="T7263" t="s">
        <v>1447</v>
      </c>
      <c r="U7263">
        <v>2.1577648950447145E-4</v>
      </c>
      <c r="V7263" t="s">
        <v>254</v>
      </c>
    </row>
    <row r="7264" spans="9:22" x14ac:dyDescent="0.45">
      <c r="I7264" t="s">
        <v>436</v>
      </c>
      <c r="J7264" t="s">
        <v>1448</v>
      </c>
      <c r="K7264">
        <v>0</v>
      </c>
      <c r="L7264" t="s">
        <v>254</v>
      </c>
      <c r="N7264" t="s">
        <v>460</v>
      </c>
      <c r="O7264" t="s">
        <v>1448</v>
      </c>
      <c r="P7264">
        <v>2.3895071291543112E-4</v>
      </c>
      <c r="Q7264" t="s">
        <v>254</v>
      </c>
      <c r="S7264" t="s">
        <v>479</v>
      </c>
      <c r="T7264" t="s">
        <v>1448</v>
      </c>
      <c r="U7264">
        <v>1.6787830938375751E-4</v>
      </c>
      <c r="V7264" t="s">
        <v>254</v>
      </c>
    </row>
    <row r="7265" spans="9:22" x14ac:dyDescent="0.45">
      <c r="I7265" t="s">
        <v>436</v>
      </c>
      <c r="J7265" t="s">
        <v>1449</v>
      </c>
      <c r="K7265">
        <v>0</v>
      </c>
      <c r="L7265" t="s">
        <v>254</v>
      </c>
      <c r="N7265" t="s">
        <v>460</v>
      </c>
      <c r="O7265" t="s">
        <v>1449</v>
      </c>
      <c r="P7265">
        <v>2.2851280774653291E-4</v>
      </c>
      <c r="Q7265" t="s">
        <v>254</v>
      </c>
      <c r="S7265" t="s">
        <v>479</v>
      </c>
      <c r="T7265" t="s">
        <v>1449</v>
      </c>
      <c r="U7265">
        <v>1.2791402171133403E-4</v>
      </c>
      <c r="V7265" t="s">
        <v>254</v>
      </c>
    </row>
    <row r="7266" spans="9:22" x14ac:dyDescent="0.45">
      <c r="I7266" t="s">
        <v>436</v>
      </c>
      <c r="J7266" t="s">
        <v>1450</v>
      </c>
      <c r="K7266">
        <v>1.1189246061787088E-4</v>
      </c>
      <c r="L7266" t="s">
        <v>254</v>
      </c>
      <c r="N7266" t="s">
        <v>460</v>
      </c>
      <c r="O7266" t="s">
        <v>1450</v>
      </c>
      <c r="P7266">
        <v>2.2338524200178977E-4</v>
      </c>
      <c r="Q7266" t="s">
        <v>254</v>
      </c>
      <c r="S7266" t="s">
        <v>479</v>
      </c>
      <c r="T7266" t="s">
        <v>1450</v>
      </c>
      <c r="U7266">
        <v>1.025418146253365E-4</v>
      </c>
      <c r="V7266" t="s">
        <v>254</v>
      </c>
    </row>
    <row r="7267" spans="9:22" x14ac:dyDescent="0.45">
      <c r="I7267" t="s">
        <v>436</v>
      </c>
      <c r="J7267" t="s">
        <v>1451</v>
      </c>
      <c r="K7267">
        <v>1.9023724954727214E-4</v>
      </c>
      <c r="L7267" t="s">
        <v>254</v>
      </c>
      <c r="N7267" t="s">
        <v>460</v>
      </c>
      <c r="O7267" t="s">
        <v>1451</v>
      </c>
      <c r="P7267">
        <v>2.228380954072056E-4</v>
      </c>
      <c r="Q7267" t="s">
        <v>254</v>
      </c>
      <c r="S7267" t="s">
        <v>479</v>
      </c>
      <c r="T7267" t="s">
        <v>1451</v>
      </c>
      <c r="U7267">
        <v>9.7803767043236692E-5</v>
      </c>
      <c r="V7267" t="s">
        <v>254</v>
      </c>
    </row>
    <row r="7268" spans="9:22" x14ac:dyDescent="0.45">
      <c r="I7268" t="s">
        <v>436</v>
      </c>
      <c r="J7268" t="s">
        <v>1452</v>
      </c>
      <c r="K7268">
        <v>2.5092803195134487E-4</v>
      </c>
      <c r="L7268" t="s">
        <v>254</v>
      </c>
      <c r="N7268" t="s">
        <v>460</v>
      </c>
      <c r="O7268" t="s">
        <v>1452</v>
      </c>
      <c r="P7268">
        <v>2.1391336171131672E-4</v>
      </c>
      <c r="Q7268" t="s">
        <v>254</v>
      </c>
      <c r="S7268" t="s">
        <v>479</v>
      </c>
      <c r="T7268" t="s">
        <v>1452</v>
      </c>
      <c r="U7268">
        <v>1.0262355116431685E-4</v>
      </c>
      <c r="V7268" t="s">
        <v>254</v>
      </c>
    </row>
    <row r="7269" spans="9:22" x14ac:dyDescent="0.45">
      <c r="I7269" t="s">
        <v>436</v>
      </c>
      <c r="J7269" t="s">
        <v>1453</v>
      </c>
      <c r="K7269">
        <v>2.6798746447294011E-4</v>
      </c>
      <c r="L7269" t="s">
        <v>254</v>
      </c>
      <c r="N7269" t="s">
        <v>460</v>
      </c>
      <c r="O7269" t="s">
        <v>1453</v>
      </c>
      <c r="P7269">
        <v>2.10413327587201E-4</v>
      </c>
      <c r="Q7269" t="s">
        <v>254</v>
      </c>
      <c r="S7269" t="s">
        <v>479</v>
      </c>
      <c r="T7269" t="s">
        <v>1453</v>
      </c>
      <c r="U7269">
        <v>1.2000257655443421E-4</v>
      </c>
      <c r="V7269" t="s">
        <v>254</v>
      </c>
    </row>
    <row r="7270" spans="9:22" x14ac:dyDescent="0.45">
      <c r="I7270" t="s">
        <v>436</v>
      </c>
      <c r="J7270" t="s">
        <v>1454</v>
      </c>
      <c r="K7270">
        <v>2.9192312446903185E-4</v>
      </c>
      <c r="L7270" t="s">
        <v>254</v>
      </c>
      <c r="N7270" t="s">
        <v>460</v>
      </c>
      <c r="O7270" t="s">
        <v>1454</v>
      </c>
      <c r="P7270">
        <v>1.9413153201866179E-4</v>
      </c>
      <c r="Q7270" t="s">
        <v>254</v>
      </c>
      <c r="S7270" t="s">
        <v>479</v>
      </c>
      <c r="T7270" t="s">
        <v>1454</v>
      </c>
      <c r="U7270">
        <v>1.3402724654208934E-4</v>
      </c>
      <c r="V7270" t="s">
        <v>254</v>
      </c>
    </row>
    <row r="7271" spans="9:22" x14ac:dyDescent="0.45">
      <c r="I7271" t="s">
        <v>436</v>
      </c>
      <c r="J7271" t="s">
        <v>1455</v>
      </c>
      <c r="K7271">
        <v>2.9129061580235571E-4</v>
      </c>
      <c r="L7271" t="s">
        <v>254</v>
      </c>
      <c r="N7271" t="s">
        <v>460</v>
      </c>
      <c r="O7271" t="s">
        <v>1455</v>
      </c>
      <c r="P7271">
        <v>2.0122483219953892E-4</v>
      </c>
      <c r="Q7271" t="s">
        <v>254</v>
      </c>
      <c r="S7271" t="s">
        <v>479</v>
      </c>
      <c r="T7271" t="s">
        <v>1455</v>
      </c>
      <c r="U7271">
        <v>1.485352439678792E-4</v>
      </c>
      <c r="V7271" t="s">
        <v>254</v>
      </c>
    </row>
    <row r="7272" spans="9:22" x14ac:dyDescent="0.45">
      <c r="I7272" t="s">
        <v>436</v>
      </c>
      <c r="J7272" t="s">
        <v>1456</v>
      </c>
      <c r="K7272">
        <v>2.8281078046051423E-4</v>
      </c>
      <c r="L7272" t="s">
        <v>254</v>
      </c>
      <c r="N7272" t="s">
        <v>460</v>
      </c>
      <c r="O7272" t="s">
        <v>1456</v>
      </c>
      <c r="P7272">
        <v>2.0979489501826709E-4</v>
      </c>
      <c r="Q7272" t="s">
        <v>254</v>
      </c>
      <c r="S7272" t="s">
        <v>479</v>
      </c>
      <c r="T7272" t="s">
        <v>1456</v>
      </c>
      <c r="U7272">
        <v>1.3620888311942161E-4</v>
      </c>
      <c r="V7272" t="s">
        <v>254</v>
      </c>
    </row>
    <row r="7273" spans="9:22" x14ac:dyDescent="0.45">
      <c r="I7273" t="s">
        <v>436</v>
      </c>
      <c r="J7273" t="s">
        <v>1457</v>
      </c>
      <c r="K7273">
        <v>2.7675988123137147E-4</v>
      </c>
      <c r="L7273" t="s">
        <v>254</v>
      </c>
      <c r="N7273" t="s">
        <v>460</v>
      </c>
      <c r="O7273" t="s">
        <v>1457</v>
      </c>
      <c r="P7273">
        <v>2.1621448938426616E-4</v>
      </c>
      <c r="Q7273" t="s">
        <v>254</v>
      </c>
      <c r="S7273" t="s">
        <v>479</v>
      </c>
      <c r="T7273" t="s">
        <v>1457</v>
      </c>
      <c r="U7273">
        <v>1.423492846692052E-4</v>
      </c>
      <c r="V7273" t="s">
        <v>254</v>
      </c>
    </row>
    <row r="7274" spans="9:22" x14ac:dyDescent="0.45">
      <c r="I7274" t="s">
        <v>436</v>
      </c>
      <c r="J7274" t="s">
        <v>1458</v>
      </c>
      <c r="K7274">
        <v>2.788847286035337E-4</v>
      </c>
      <c r="L7274" t="s">
        <v>254</v>
      </c>
      <c r="N7274" t="s">
        <v>460</v>
      </c>
      <c r="O7274" t="s">
        <v>1458</v>
      </c>
      <c r="P7274">
        <v>2.1340035769843214E-4</v>
      </c>
      <c r="Q7274" t="s">
        <v>254</v>
      </c>
      <c r="S7274" t="s">
        <v>479</v>
      </c>
      <c r="T7274" t="s">
        <v>1458</v>
      </c>
      <c r="U7274">
        <v>1.3464225892387895E-4</v>
      </c>
      <c r="V7274" t="s">
        <v>254</v>
      </c>
    </row>
    <row r="7275" spans="9:22" x14ac:dyDescent="0.45">
      <c r="I7275" t="s">
        <v>436</v>
      </c>
      <c r="J7275" t="s">
        <v>1459</v>
      </c>
      <c r="K7275">
        <v>2.4268925200296012E-4</v>
      </c>
      <c r="L7275" t="s">
        <v>254</v>
      </c>
      <c r="N7275" t="s">
        <v>460</v>
      </c>
      <c r="O7275" t="s">
        <v>1459</v>
      </c>
      <c r="P7275">
        <v>1.9628223559261805E-4</v>
      </c>
      <c r="Q7275" t="s">
        <v>254</v>
      </c>
      <c r="S7275" t="s">
        <v>479</v>
      </c>
      <c r="T7275" t="s">
        <v>1459</v>
      </c>
      <c r="U7275">
        <v>1.054749527844008E-4</v>
      </c>
      <c r="V7275" t="s">
        <v>254</v>
      </c>
    </row>
    <row r="7276" spans="9:22" x14ac:dyDescent="0.45">
      <c r="I7276" t="s">
        <v>436</v>
      </c>
      <c r="J7276" t="s">
        <v>1460</v>
      </c>
      <c r="K7276">
        <v>2.2470631420272921E-4</v>
      </c>
      <c r="L7276" t="s">
        <v>254</v>
      </c>
      <c r="N7276" t="s">
        <v>460</v>
      </c>
      <c r="O7276" t="s">
        <v>1460</v>
      </c>
      <c r="P7276">
        <v>1.8359992079792538E-4</v>
      </c>
      <c r="Q7276" t="s">
        <v>254</v>
      </c>
      <c r="S7276" t="s">
        <v>479</v>
      </c>
      <c r="T7276" t="s">
        <v>1460</v>
      </c>
      <c r="U7276">
        <v>9.5223261856083644E-5</v>
      </c>
      <c r="V7276" t="s">
        <v>254</v>
      </c>
    </row>
    <row r="7277" spans="9:22" x14ac:dyDescent="0.45">
      <c r="I7277" t="s">
        <v>436</v>
      </c>
      <c r="J7277" t="s">
        <v>1461</v>
      </c>
      <c r="K7277">
        <v>1.4471383835003583E-4</v>
      </c>
      <c r="L7277" t="s">
        <v>254</v>
      </c>
      <c r="N7277" t="s">
        <v>460</v>
      </c>
      <c r="O7277" t="s">
        <v>1461</v>
      </c>
      <c r="P7277">
        <v>1.660455919103175E-4</v>
      </c>
      <c r="Q7277" t="s">
        <v>254</v>
      </c>
      <c r="S7277" t="s">
        <v>479</v>
      </c>
      <c r="T7277" t="s">
        <v>1461</v>
      </c>
      <c r="U7277">
        <v>8.9429652770373685E-5</v>
      </c>
      <c r="V7277" t="s">
        <v>254</v>
      </c>
    </row>
    <row r="7278" spans="9:22" x14ac:dyDescent="0.45">
      <c r="I7278" t="s">
        <v>436</v>
      </c>
      <c r="J7278" t="s">
        <v>1462</v>
      </c>
      <c r="K7278">
        <v>0</v>
      </c>
      <c r="L7278" t="s">
        <v>254</v>
      </c>
      <c r="N7278" t="s">
        <v>460</v>
      </c>
      <c r="O7278" t="s">
        <v>1462</v>
      </c>
      <c r="P7278">
        <v>1.389000486848822E-4</v>
      </c>
      <c r="Q7278" t="s">
        <v>254</v>
      </c>
      <c r="S7278" t="s">
        <v>479</v>
      </c>
      <c r="T7278" t="s">
        <v>1462</v>
      </c>
      <c r="U7278">
        <v>6.9920366647590877E-5</v>
      </c>
      <c r="V7278" t="s">
        <v>254</v>
      </c>
    </row>
    <row r="7279" spans="9:22" x14ac:dyDescent="0.45">
      <c r="I7279" t="s">
        <v>436</v>
      </c>
      <c r="J7279" t="s">
        <v>1463</v>
      </c>
      <c r="K7279">
        <v>0</v>
      </c>
      <c r="L7279" t="s">
        <v>254</v>
      </c>
      <c r="N7279" t="s">
        <v>460</v>
      </c>
      <c r="O7279" t="s">
        <v>1463</v>
      </c>
      <c r="P7279">
        <v>1.0756488863079577E-4</v>
      </c>
      <c r="Q7279" t="s">
        <v>254</v>
      </c>
      <c r="S7279" t="s">
        <v>479</v>
      </c>
      <c r="T7279" t="s">
        <v>1463</v>
      </c>
      <c r="U7279">
        <v>4.4677066510225678E-5</v>
      </c>
      <c r="V7279" t="s">
        <v>254</v>
      </c>
    </row>
    <row r="7280" spans="9:22" x14ac:dyDescent="0.45">
      <c r="I7280" t="s">
        <v>436</v>
      </c>
      <c r="J7280" t="s">
        <v>1464</v>
      </c>
      <c r="K7280">
        <v>0</v>
      </c>
      <c r="L7280" t="s">
        <v>254</v>
      </c>
      <c r="N7280" t="s">
        <v>460</v>
      </c>
      <c r="O7280" t="s">
        <v>1464</v>
      </c>
      <c r="P7280">
        <v>8.2791910120127524E-5</v>
      </c>
      <c r="Q7280" t="s">
        <v>254</v>
      </c>
      <c r="S7280" t="s">
        <v>479</v>
      </c>
      <c r="T7280" t="s">
        <v>1464</v>
      </c>
      <c r="U7280">
        <v>3.4393844461552857E-5</v>
      </c>
      <c r="V7280" t="s">
        <v>254</v>
      </c>
    </row>
    <row r="7281" spans="9:22" x14ac:dyDescent="0.45">
      <c r="I7281" t="s">
        <v>436</v>
      </c>
      <c r="J7281" t="s">
        <v>1465</v>
      </c>
      <c r="K7281">
        <v>0</v>
      </c>
      <c r="L7281" t="s">
        <v>254</v>
      </c>
      <c r="N7281" t="s">
        <v>460</v>
      </c>
      <c r="O7281" t="s">
        <v>1465</v>
      </c>
      <c r="P7281">
        <v>8.0275808867198616E-5</v>
      </c>
      <c r="Q7281" t="s">
        <v>254</v>
      </c>
      <c r="S7281" t="s">
        <v>479</v>
      </c>
      <c r="T7281" t="s">
        <v>1465</v>
      </c>
      <c r="U7281">
        <v>2.7985566928357033E-5</v>
      </c>
      <c r="V7281" t="s">
        <v>254</v>
      </c>
    </row>
    <row r="7282" spans="9:22" x14ac:dyDescent="0.45">
      <c r="I7282" t="s">
        <v>436</v>
      </c>
      <c r="J7282" t="s">
        <v>1466</v>
      </c>
      <c r="K7282">
        <v>0</v>
      </c>
      <c r="L7282" t="s">
        <v>254</v>
      </c>
      <c r="N7282" t="s">
        <v>460</v>
      </c>
      <c r="O7282" t="s">
        <v>1466</v>
      </c>
      <c r="P7282">
        <v>8.9646209946203152E-5</v>
      </c>
      <c r="Q7282" t="s">
        <v>254</v>
      </c>
      <c r="S7282" t="s">
        <v>479</v>
      </c>
      <c r="T7282" t="s">
        <v>1466</v>
      </c>
      <c r="U7282">
        <v>3.5314970534126929E-5</v>
      </c>
      <c r="V7282" t="s">
        <v>254</v>
      </c>
    </row>
    <row r="7283" spans="9:22" x14ac:dyDescent="0.45">
      <c r="I7283" t="s">
        <v>436</v>
      </c>
      <c r="J7283" t="s">
        <v>302</v>
      </c>
      <c r="K7283">
        <v>1.9125928176811078E-3</v>
      </c>
      <c r="L7283" t="s">
        <v>254</v>
      </c>
      <c r="N7283" t="s">
        <v>460</v>
      </c>
      <c r="O7283" t="s">
        <v>302</v>
      </c>
      <c r="P7283">
        <v>2.5717244261229864E-2</v>
      </c>
      <c r="Q7283" t="s">
        <v>254</v>
      </c>
      <c r="S7283" t="s">
        <v>479</v>
      </c>
      <c r="T7283" t="s">
        <v>302</v>
      </c>
      <c r="U7283">
        <v>2.4635982877757284E-2</v>
      </c>
      <c r="V7283" t="s">
        <v>254</v>
      </c>
    </row>
    <row r="7284" spans="9:22" x14ac:dyDescent="0.45">
      <c r="I7284" t="s">
        <v>436</v>
      </c>
      <c r="J7284" t="s">
        <v>303</v>
      </c>
      <c r="K7284">
        <v>5.1785560907565125E-3</v>
      </c>
      <c r="L7284" t="s">
        <v>254</v>
      </c>
      <c r="N7284" t="s">
        <v>460</v>
      </c>
      <c r="O7284" t="s">
        <v>303</v>
      </c>
      <c r="P7284">
        <v>3.7681263607617192E-3</v>
      </c>
      <c r="Q7284" t="s">
        <v>254</v>
      </c>
      <c r="S7284" t="s">
        <v>479</v>
      </c>
      <c r="T7284" t="s">
        <v>303</v>
      </c>
      <c r="U7284">
        <v>3.232337882904124E-3</v>
      </c>
      <c r="V7284" t="s">
        <v>254</v>
      </c>
    </row>
    <row r="7285" spans="9:22" x14ac:dyDescent="0.45">
      <c r="I7285" t="s">
        <v>436</v>
      </c>
      <c r="J7285" t="s">
        <v>304</v>
      </c>
      <c r="K7285">
        <v>7.8048906328367995E-3</v>
      </c>
      <c r="L7285" t="s">
        <v>254</v>
      </c>
      <c r="N7285" t="s">
        <v>460</v>
      </c>
      <c r="O7285" t="s">
        <v>304</v>
      </c>
      <c r="P7285">
        <v>3.7227991157945325E-3</v>
      </c>
      <c r="Q7285" t="s">
        <v>254</v>
      </c>
      <c r="S7285" t="s">
        <v>479</v>
      </c>
      <c r="T7285" t="s">
        <v>304</v>
      </c>
      <c r="U7285">
        <v>3.252692913877725E-3</v>
      </c>
      <c r="V7285" t="s">
        <v>254</v>
      </c>
    </row>
    <row r="7286" spans="9:22" x14ac:dyDescent="0.45">
      <c r="I7286" t="s">
        <v>436</v>
      </c>
      <c r="J7286" t="s">
        <v>305</v>
      </c>
      <c r="K7286">
        <v>9.5789930360344507E-3</v>
      </c>
      <c r="L7286" t="s">
        <v>254</v>
      </c>
      <c r="N7286" t="s">
        <v>460</v>
      </c>
      <c r="O7286" t="s">
        <v>305</v>
      </c>
      <c r="P7286">
        <v>3.76734726783831E-3</v>
      </c>
      <c r="Q7286" t="s">
        <v>254</v>
      </c>
      <c r="S7286" t="s">
        <v>479</v>
      </c>
      <c r="T7286" t="s">
        <v>305</v>
      </c>
      <c r="U7286">
        <v>3.2743637044510237E-3</v>
      </c>
      <c r="V7286" t="s">
        <v>254</v>
      </c>
    </row>
    <row r="7287" spans="9:22" x14ac:dyDescent="0.45">
      <c r="I7287" t="s">
        <v>436</v>
      </c>
      <c r="J7287" t="s">
        <v>306</v>
      </c>
      <c r="K7287">
        <v>6.238983783175963E-2</v>
      </c>
      <c r="L7287" t="s">
        <v>254</v>
      </c>
      <c r="N7287" t="s">
        <v>460</v>
      </c>
      <c r="O7287" t="s">
        <v>306</v>
      </c>
      <c r="P7287">
        <v>2.526312964799389E-2</v>
      </c>
      <c r="Q7287" t="s">
        <v>254</v>
      </c>
      <c r="S7287" t="s">
        <v>479</v>
      </c>
      <c r="T7287" t="s">
        <v>306</v>
      </c>
      <c r="U7287">
        <v>2.2186636874792758E-2</v>
      </c>
      <c r="V7287" t="s">
        <v>254</v>
      </c>
    </row>
    <row r="7288" spans="9:22" x14ac:dyDescent="0.45">
      <c r="I7288" t="s">
        <v>436</v>
      </c>
      <c r="J7288" t="s">
        <v>307</v>
      </c>
      <c r="K7288">
        <v>8.9259447615841446E-3</v>
      </c>
      <c r="L7288" t="s">
        <v>254</v>
      </c>
      <c r="N7288" t="s">
        <v>460</v>
      </c>
      <c r="O7288" t="s">
        <v>307</v>
      </c>
      <c r="P7288">
        <v>4.4399264803973611E-3</v>
      </c>
      <c r="Q7288" t="s">
        <v>254</v>
      </c>
      <c r="S7288" t="s">
        <v>479</v>
      </c>
      <c r="T7288" t="s">
        <v>307</v>
      </c>
      <c r="U7288">
        <v>4.0103783114418621E-3</v>
      </c>
      <c r="V7288" t="s">
        <v>254</v>
      </c>
    </row>
    <row r="7289" spans="9:22" x14ac:dyDescent="0.45">
      <c r="I7289" t="s">
        <v>436</v>
      </c>
      <c r="J7289" t="s">
        <v>308</v>
      </c>
      <c r="K7289">
        <v>7.413433735436856E-3</v>
      </c>
      <c r="L7289" t="s">
        <v>254</v>
      </c>
      <c r="N7289" t="s">
        <v>460</v>
      </c>
      <c r="O7289" t="s">
        <v>308</v>
      </c>
      <c r="P7289">
        <v>4.34896950500719E-3</v>
      </c>
      <c r="Q7289" t="s">
        <v>254</v>
      </c>
      <c r="S7289" t="s">
        <v>479</v>
      </c>
      <c r="T7289" t="s">
        <v>308</v>
      </c>
      <c r="U7289">
        <v>3.8553224132599506E-3</v>
      </c>
      <c r="V7289" t="s">
        <v>254</v>
      </c>
    </row>
    <row r="7290" spans="9:22" x14ac:dyDescent="0.45">
      <c r="I7290" t="s">
        <v>436</v>
      </c>
      <c r="J7290" t="s">
        <v>309</v>
      </c>
      <c r="K7290">
        <v>5.9172684980628634E-3</v>
      </c>
      <c r="L7290" t="s">
        <v>254</v>
      </c>
      <c r="N7290" t="s">
        <v>460</v>
      </c>
      <c r="O7290" t="s">
        <v>309</v>
      </c>
      <c r="P7290">
        <v>2.3778429559381715E-2</v>
      </c>
      <c r="Q7290" t="s">
        <v>254</v>
      </c>
      <c r="S7290" t="s">
        <v>479</v>
      </c>
      <c r="T7290" t="s">
        <v>309</v>
      </c>
      <c r="U7290">
        <v>2.1759387468733238E-2</v>
      </c>
      <c r="V7290" t="s">
        <v>254</v>
      </c>
    </row>
    <row r="7291" spans="9:22" x14ac:dyDescent="0.45">
      <c r="I7291" t="s">
        <v>436</v>
      </c>
      <c r="J7291" t="s">
        <v>310</v>
      </c>
      <c r="K7291">
        <v>2.7662771307809982E-3</v>
      </c>
      <c r="L7291" t="s">
        <v>254</v>
      </c>
      <c r="N7291" t="s">
        <v>460</v>
      </c>
      <c r="O7291" t="s">
        <v>310</v>
      </c>
      <c r="P7291">
        <v>3.0807681855928911E-2</v>
      </c>
      <c r="Q7291" t="s">
        <v>254</v>
      </c>
      <c r="S7291" t="s">
        <v>479</v>
      </c>
      <c r="T7291" t="s">
        <v>310</v>
      </c>
      <c r="U7291">
        <v>2.3447548185040541E-2</v>
      </c>
      <c r="V7291" t="s">
        <v>254</v>
      </c>
    </row>
    <row r="7292" spans="9:22" x14ac:dyDescent="0.45">
      <c r="I7292" t="s">
        <v>436</v>
      </c>
      <c r="J7292" t="s">
        <v>311</v>
      </c>
      <c r="K7292">
        <v>5.4249955765461582E-3</v>
      </c>
      <c r="L7292" t="s">
        <v>254</v>
      </c>
      <c r="N7292" t="s">
        <v>460</v>
      </c>
      <c r="O7292" t="s">
        <v>311</v>
      </c>
      <c r="P7292">
        <v>4.1819658701032743E-3</v>
      </c>
      <c r="Q7292" t="s">
        <v>254</v>
      </c>
      <c r="S7292" t="s">
        <v>479</v>
      </c>
      <c r="T7292" t="s">
        <v>311</v>
      </c>
      <c r="U7292">
        <v>3.2148199835064051E-3</v>
      </c>
      <c r="V7292" t="s">
        <v>254</v>
      </c>
    </row>
    <row r="7293" spans="9:22" x14ac:dyDescent="0.45">
      <c r="I7293" t="s">
        <v>436</v>
      </c>
      <c r="J7293" t="s">
        <v>312</v>
      </c>
      <c r="K7293">
        <v>7.9668163053983714E-3</v>
      </c>
      <c r="L7293" t="s">
        <v>254</v>
      </c>
      <c r="N7293" t="s">
        <v>460</v>
      </c>
      <c r="O7293" t="s">
        <v>312</v>
      </c>
      <c r="P7293">
        <v>4.0732085622635179E-3</v>
      </c>
      <c r="Q7293" t="s">
        <v>254</v>
      </c>
      <c r="S7293" t="s">
        <v>479</v>
      </c>
      <c r="T7293" t="s">
        <v>312</v>
      </c>
      <c r="U7293">
        <v>3.2527687319998107E-3</v>
      </c>
      <c r="V7293" t="s">
        <v>254</v>
      </c>
    </row>
    <row r="7294" spans="9:22" x14ac:dyDescent="0.45">
      <c r="I7294" t="s">
        <v>436</v>
      </c>
      <c r="J7294" t="s">
        <v>313</v>
      </c>
      <c r="K7294">
        <v>9.6206162401991941E-3</v>
      </c>
      <c r="L7294" t="s">
        <v>254</v>
      </c>
      <c r="N7294" t="s">
        <v>460</v>
      </c>
      <c r="O7294" t="s">
        <v>313</v>
      </c>
      <c r="P7294">
        <v>4.0798443750639764E-3</v>
      </c>
      <c r="Q7294" t="s">
        <v>254</v>
      </c>
      <c r="S7294" t="s">
        <v>479</v>
      </c>
      <c r="T7294" t="s">
        <v>313</v>
      </c>
      <c r="U7294">
        <v>3.3377443900947032E-3</v>
      </c>
      <c r="V7294" t="s">
        <v>254</v>
      </c>
    </row>
    <row r="7295" spans="9:22" x14ac:dyDescent="0.45">
      <c r="I7295" t="s">
        <v>436</v>
      </c>
      <c r="J7295" t="s">
        <v>314</v>
      </c>
      <c r="K7295">
        <v>6.4441981831291101E-2</v>
      </c>
      <c r="L7295" t="s">
        <v>254</v>
      </c>
      <c r="N7295" t="s">
        <v>460</v>
      </c>
      <c r="O7295" t="s">
        <v>314</v>
      </c>
      <c r="P7295">
        <v>2.7238310258055128E-2</v>
      </c>
      <c r="Q7295" t="s">
        <v>254</v>
      </c>
      <c r="S7295" t="s">
        <v>479</v>
      </c>
      <c r="T7295" t="s">
        <v>314</v>
      </c>
      <c r="U7295">
        <v>2.2489470087617324E-2</v>
      </c>
      <c r="V7295" t="s">
        <v>254</v>
      </c>
    </row>
    <row r="7296" spans="9:22" x14ac:dyDescent="0.45">
      <c r="I7296" t="s">
        <v>436</v>
      </c>
      <c r="J7296" t="s">
        <v>315</v>
      </c>
      <c r="K7296">
        <v>8.8491527244178823E-3</v>
      </c>
      <c r="L7296" t="s">
        <v>254</v>
      </c>
      <c r="N7296" t="s">
        <v>460</v>
      </c>
      <c r="O7296" t="s">
        <v>315</v>
      </c>
      <c r="P7296">
        <v>5.094595811148725E-3</v>
      </c>
      <c r="Q7296" t="s">
        <v>254</v>
      </c>
      <c r="S7296" t="s">
        <v>479</v>
      </c>
      <c r="T7296" t="s">
        <v>315</v>
      </c>
      <c r="U7296">
        <v>4.2785003421544274E-3</v>
      </c>
      <c r="V7296" t="s">
        <v>254</v>
      </c>
    </row>
    <row r="7297" spans="9:22" x14ac:dyDescent="0.45">
      <c r="I7297" t="s">
        <v>436</v>
      </c>
      <c r="J7297" t="s">
        <v>316</v>
      </c>
      <c r="K7297">
        <v>7.144262119419419E-3</v>
      </c>
      <c r="L7297" t="s">
        <v>254</v>
      </c>
      <c r="N7297" t="s">
        <v>460</v>
      </c>
      <c r="O7297" t="s">
        <v>316</v>
      </c>
      <c r="P7297">
        <v>5.0279010967464767E-3</v>
      </c>
      <c r="Q7297" t="s">
        <v>254</v>
      </c>
      <c r="S7297" t="s">
        <v>479</v>
      </c>
      <c r="T7297" t="s">
        <v>316</v>
      </c>
      <c r="U7297">
        <v>4.2013870578155007E-3</v>
      </c>
      <c r="V7297" t="s">
        <v>254</v>
      </c>
    </row>
    <row r="7298" spans="9:22" x14ac:dyDescent="0.45">
      <c r="I7298" t="s">
        <v>436</v>
      </c>
      <c r="J7298" t="s">
        <v>317</v>
      </c>
      <c r="K7298">
        <v>7.136636805462622E-3</v>
      </c>
      <c r="L7298" t="s">
        <v>254</v>
      </c>
      <c r="N7298" t="s">
        <v>460</v>
      </c>
      <c r="O7298" t="s">
        <v>317</v>
      </c>
      <c r="P7298">
        <v>2.721595058981726E-2</v>
      </c>
      <c r="Q7298" t="s">
        <v>254</v>
      </c>
      <c r="S7298" t="s">
        <v>479</v>
      </c>
      <c r="T7298" t="s">
        <v>317</v>
      </c>
      <c r="U7298">
        <v>2.2533866907313464E-2</v>
      </c>
      <c r="V7298" t="s">
        <v>254</v>
      </c>
    </row>
    <row r="7299" spans="9:22" x14ac:dyDescent="0.45">
      <c r="I7299" t="s">
        <v>436</v>
      </c>
      <c r="J7299" t="s">
        <v>318</v>
      </c>
      <c r="K7299">
        <v>3.5675075871993136E-3</v>
      </c>
      <c r="L7299" t="s">
        <v>254</v>
      </c>
      <c r="N7299" t="s">
        <v>460</v>
      </c>
      <c r="O7299" t="s">
        <v>318</v>
      </c>
      <c r="P7299">
        <v>1.8843110814138454E-2</v>
      </c>
      <c r="Q7299" t="s">
        <v>254</v>
      </c>
      <c r="S7299" t="s">
        <v>479</v>
      </c>
      <c r="T7299" t="s">
        <v>318</v>
      </c>
      <c r="U7299">
        <v>2.3257872224609472E-2</v>
      </c>
      <c r="V7299" t="s">
        <v>254</v>
      </c>
    </row>
    <row r="7300" spans="9:22" x14ac:dyDescent="0.45">
      <c r="I7300" t="s">
        <v>436</v>
      </c>
      <c r="J7300" t="s">
        <v>319</v>
      </c>
      <c r="K7300">
        <v>6.1783510725741857E-3</v>
      </c>
      <c r="L7300" t="s">
        <v>254</v>
      </c>
      <c r="N7300" t="s">
        <v>460</v>
      </c>
      <c r="O7300" t="s">
        <v>319</v>
      </c>
      <c r="P7300">
        <v>2.4459052556870175E-3</v>
      </c>
      <c r="Q7300" t="s">
        <v>254</v>
      </c>
      <c r="S7300" t="s">
        <v>479</v>
      </c>
      <c r="T7300" t="s">
        <v>319</v>
      </c>
      <c r="U7300">
        <v>3.2846608876434123E-3</v>
      </c>
      <c r="V7300" t="s">
        <v>254</v>
      </c>
    </row>
    <row r="7301" spans="9:22" x14ac:dyDescent="0.45">
      <c r="I7301" t="s">
        <v>436</v>
      </c>
      <c r="J7301" t="s">
        <v>320</v>
      </c>
      <c r="K7301">
        <v>8.1436112520106279E-3</v>
      </c>
      <c r="L7301" t="s">
        <v>254</v>
      </c>
      <c r="N7301" t="s">
        <v>460</v>
      </c>
      <c r="O7301" t="s">
        <v>320</v>
      </c>
      <c r="P7301">
        <v>2.4529720048327283E-3</v>
      </c>
      <c r="Q7301" t="s">
        <v>254</v>
      </c>
      <c r="S7301" t="s">
        <v>479</v>
      </c>
      <c r="T7301" t="s">
        <v>320</v>
      </c>
      <c r="U7301">
        <v>3.2655899630392249E-3</v>
      </c>
      <c r="V7301" t="s">
        <v>254</v>
      </c>
    </row>
    <row r="7302" spans="9:22" x14ac:dyDescent="0.45">
      <c r="I7302" t="s">
        <v>436</v>
      </c>
      <c r="J7302" t="s">
        <v>321</v>
      </c>
      <c r="K7302">
        <v>9.5961423573121905E-3</v>
      </c>
      <c r="L7302" t="s">
        <v>254</v>
      </c>
      <c r="N7302" t="s">
        <v>460</v>
      </c>
      <c r="O7302" t="s">
        <v>321</v>
      </c>
      <c r="P7302">
        <v>2.5047580998370468E-3</v>
      </c>
      <c r="Q7302" t="s">
        <v>254</v>
      </c>
      <c r="S7302" t="s">
        <v>479</v>
      </c>
      <c r="T7302" t="s">
        <v>321</v>
      </c>
      <c r="U7302">
        <v>3.2619515200746343E-3</v>
      </c>
      <c r="V7302" t="s">
        <v>254</v>
      </c>
    </row>
    <row r="7303" spans="9:22" x14ac:dyDescent="0.45">
      <c r="I7303" t="s">
        <v>436</v>
      </c>
      <c r="J7303" t="s">
        <v>322</v>
      </c>
      <c r="K7303">
        <v>6.2778563063426496E-2</v>
      </c>
      <c r="L7303" t="s">
        <v>254</v>
      </c>
      <c r="N7303" t="s">
        <v>460</v>
      </c>
      <c r="O7303" t="s">
        <v>322</v>
      </c>
      <c r="P7303">
        <v>1.937637874422183E-2</v>
      </c>
      <c r="Q7303" t="s">
        <v>254</v>
      </c>
      <c r="S7303" t="s">
        <v>479</v>
      </c>
      <c r="T7303" t="s">
        <v>322</v>
      </c>
      <c r="U7303">
        <v>2.1303975143383575E-2</v>
      </c>
      <c r="V7303" t="s">
        <v>254</v>
      </c>
    </row>
    <row r="7304" spans="9:22" x14ac:dyDescent="0.45">
      <c r="I7304" t="s">
        <v>436</v>
      </c>
      <c r="J7304" t="s">
        <v>323</v>
      </c>
      <c r="K7304">
        <v>8.6894120105480473E-3</v>
      </c>
      <c r="L7304" t="s">
        <v>254</v>
      </c>
      <c r="N7304" t="s">
        <v>460</v>
      </c>
      <c r="O7304" t="s">
        <v>323</v>
      </c>
      <c r="P7304">
        <v>4.0644382874787457E-3</v>
      </c>
      <c r="Q7304" t="s">
        <v>254</v>
      </c>
      <c r="S7304" t="s">
        <v>479</v>
      </c>
      <c r="T7304" t="s">
        <v>323</v>
      </c>
      <c r="U7304">
        <v>4.1000264124379264E-3</v>
      </c>
      <c r="V7304" t="s">
        <v>254</v>
      </c>
    </row>
    <row r="7305" spans="9:22" x14ac:dyDescent="0.45">
      <c r="I7305" t="s">
        <v>436</v>
      </c>
      <c r="J7305" t="s">
        <v>324</v>
      </c>
      <c r="K7305">
        <v>7.2770008648390793E-3</v>
      </c>
      <c r="L7305" t="s">
        <v>254</v>
      </c>
      <c r="N7305" t="s">
        <v>460</v>
      </c>
      <c r="O7305" t="s">
        <v>324</v>
      </c>
      <c r="P7305">
        <v>4.0550092308263997E-3</v>
      </c>
      <c r="Q7305" t="s">
        <v>254</v>
      </c>
      <c r="S7305" t="s">
        <v>479</v>
      </c>
      <c r="T7305" t="s">
        <v>324</v>
      </c>
      <c r="U7305">
        <v>4.0397944110598357E-3</v>
      </c>
      <c r="V7305" t="s">
        <v>254</v>
      </c>
    </row>
    <row r="7306" spans="9:22" x14ac:dyDescent="0.45">
      <c r="I7306" t="s">
        <v>436</v>
      </c>
      <c r="J7306" t="s">
        <v>325</v>
      </c>
      <c r="K7306">
        <v>8.6302327624101019E-3</v>
      </c>
      <c r="L7306" t="s">
        <v>254</v>
      </c>
      <c r="N7306" t="s">
        <v>460</v>
      </c>
      <c r="O7306" t="s">
        <v>325</v>
      </c>
      <c r="P7306">
        <v>2.0446375615173738E-2</v>
      </c>
      <c r="Q7306" t="s">
        <v>254</v>
      </c>
      <c r="S7306" t="s">
        <v>479</v>
      </c>
      <c r="T7306" t="s">
        <v>325</v>
      </c>
      <c r="U7306">
        <v>2.0088388723253178E-2</v>
      </c>
      <c r="V7306" t="s">
        <v>254</v>
      </c>
    </row>
    <row r="7307" spans="9:22" x14ac:dyDescent="0.45">
      <c r="I7307" t="s">
        <v>436</v>
      </c>
      <c r="J7307" t="s">
        <v>326</v>
      </c>
      <c r="K7307">
        <v>3.6823827756935152E-3</v>
      </c>
      <c r="L7307" t="s">
        <v>254</v>
      </c>
      <c r="N7307" t="s">
        <v>460</v>
      </c>
      <c r="O7307" t="s">
        <v>326</v>
      </c>
      <c r="P7307">
        <v>6.6487384704232919E-3</v>
      </c>
      <c r="Q7307" t="s">
        <v>254</v>
      </c>
      <c r="S7307" t="s">
        <v>479</v>
      </c>
      <c r="T7307" t="s">
        <v>326</v>
      </c>
      <c r="U7307">
        <v>8.5101014714807077E-3</v>
      </c>
      <c r="V7307" t="s">
        <v>254</v>
      </c>
    </row>
    <row r="7308" spans="9:22" x14ac:dyDescent="0.45">
      <c r="I7308" t="s">
        <v>436</v>
      </c>
      <c r="J7308" t="s">
        <v>327</v>
      </c>
      <c r="K7308">
        <v>6.7565802193406185E-3</v>
      </c>
      <c r="L7308" t="s">
        <v>254</v>
      </c>
      <c r="N7308" t="s">
        <v>460</v>
      </c>
      <c r="O7308" t="s">
        <v>327</v>
      </c>
      <c r="P7308">
        <v>8.312822942823933E-4</v>
      </c>
      <c r="Q7308" t="s">
        <v>254</v>
      </c>
      <c r="S7308" t="s">
        <v>479</v>
      </c>
      <c r="T7308" t="s">
        <v>327</v>
      </c>
      <c r="U7308">
        <v>1.2082738344860676E-3</v>
      </c>
      <c r="V7308" t="s">
        <v>254</v>
      </c>
    </row>
    <row r="7309" spans="9:22" x14ac:dyDescent="0.45">
      <c r="I7309" t="s">
        <v>436</v>
      </c>
      <c r="J7309" t="s">
        <v>328</v>
      </c>
      <c r="K7309">
        <v>8.9557733438682067E-3</v>
      </c>
      <c r="L7309" t="s">
        <v>254</v>
      </c>
      <c r="N7309" t="s">
        <v>460</v>
      </c>
      <c r="O7309" t="s">
        <v>328</v>
      </c>
      <c r="P7309">
        <v>7.5905221651635885E-4</v>
      </c>
      <c r="Q7309" t="s">
        <v>254</v>
      </c>
      <c r="S7309" t="s">
        <v>479</v>
      </c>
      <c r="T7309" t="s">
        <v>328</v>
      </c>
      <c r="U7309">
        <v>1.1901550892211015E-3</v>
      </c>
      <c r="V7309" t="s">
        <v>254</v>
      </c>
    </row>
    <row r="7310" spans="9:22" x14ac:dyDescent="0.45">
      <c r="I7310" t="s">
        <v>436</v>
      </c>
      <c r="J7310" t="s">
        <v>329</v>
      </c>
      <c r="K7310">
        <v>1.0330537732555083E-2</v>
      </c>
      <c r="L7310" t="s">
        <v>254</v>
      </c>
      <c r="N7310" t="s">
        <v>460</v>
      </c>
      <c r="O7310" t="s">
        <v>329</v>
      </c>
      <c r="P7310">
        <v>7.3258650657436516E-4</v>
      </c>
      <c r="Q7310" t="s">
        <v>254</v>
      </c>
      <c r="S7310" t="s">
        <v>479</v>
      </c>
      <c r="T7310" t="s">
        <v>329</v>
      </c>
      <c r="U7310">
        <v>1.2011851146194537E-3</v>
      </c>
      <c r="V7310" t="s">
        <v>254</v>
      </c>
    </row>
    <row r="7311" spans="9:22" x14ac:dyDescent="0.45">
      <c r="I7311" t="s">
        <v>436</v>
      </c>
      <c r="J7311" t="s">
        <v>330</v>
      </c>
      <c r="K7311">
        <v>6.5640860632982356E-2</v>
      </c>
      <c r="L7311" t="s">
        <v>254</v>
      </c>
      <c r="N7311" t="s">
        <v>460</v>
      </c>
      <c r="O7311" t="s">
        <v>330</v>
      </c>
      <c r="P7311">
        <v>7.4279335347382097E-3</v>
      </c>
      <c r="Q7311" t="s">
        <v>254</v>
      </c>
      <c r="S7311" t="s">
        <v>479</v>
      </c>
      <c r="T7311" t="s">
        <v>330</v>
      </c>
      <c r="U7311">
        <v>9.3471930860571893E-3</v>
      </c>
      <c r="V7311" t="s">
        <v>254</v>
      </c>
    </row>
    <row r="7312" spans="9:22" x14ac:dyDescent="0.45">
      <c r="I7312" t="s">
        <v>436</v>
      </c>
      <c r="J7312" t="s">
        <v>331</v>
      </c>
      <c r="K7312">
        <v>8.8281601837870184E-3</v>
      </c>
      <c r="L7312" t="s">
        <v>254</v>
      </c>
      <c r="N7312" t="s">
        <v>460</v>
      </c>
      <c r="O7312" t="s">
        <v>331</v>
      </c>
      <c r="P7312">
        <v>2.0202154310873374E-3</v>
      </c>
      <c r="Q7312" t="s">
        <v>254</v>
      </c>
      <c r="S7312" t="s">
        <v>479</v>
      </c>
      <c r="T7312" t="s">
        <v>331</v>
      </c>
      <c r="U7312">
        <v>2.1250043089005499E-3</v>
      </c>
      <c r="V7312" t="s">
        <v>254</v>
      </c>
    </row>
    <row r="7313" spans="9:22" x14ac:dyDescent="0.45">
      <c r="I7313" t="s">
        <v>436</v>
      </c>
      <c r="J7313" t="s">
        <v>332</v>
      </c>
      <c r="K7313">
        <v>7.4202436107886688E-3</v>
      </c>
      <c r="L7313" t="s">
        <v>254</v>
      </c>
      <c r="N7313" t="s">
        <v>460</v>
      </c>
      <c r="O7313" t="s">
        <v>332</v>
      </c>
      <c r="P7313">
        <v>2.0232625357557393E-3</v>
      </c>
      <c r="Q7313" t="s">
        <v>254</v>
      </c>
      <c r="S7313" t="s">
        <v>479</v>
      </c>
      <c r="T7313" t="s">
        <v>332</v>
      </c>
      <c r="U7313">
        <v>2.1440955820383493E-3</v>
      </c>
      <c r="V7313" t="s">
        <v>254</v>
      </c>
    </row>
    <row r="7314" spans="9:22" x14ac:dyDescent="0.45">
      <c r="I7314" t="s">
        <v>436</v>
      </c>
      <c r="J7314" t="s">
        <v>333</v>
      </c>
      <c r="K7314">
        <v>8.8706962747887984E-3</v>
      </c>
      <c r="L7314" t="s">
        <v>254</v>
      </c>
      <c r="N7314" t="s">
        <v>460</v>
      </c>
      <c r="O7314" t="s">
        <v>333</v>
      </c>
      <c r="P7314">
        <v>9.1929906879281501E-3</v>
      </c>
      <c r="Q7314" t="s">
        <v>254</v>
      </c>
      <c r="S7314" t="s">
        <v>479</v>
      </c>
      <c r="T7314" t="s">
        <v>333</v>
      </c>
      <c r="U7314">
        <v>1.0229293311510583E-2</v>
      </c>
      <c r="V7314" t="s">
        <v>254</v>
      </c>
    </row>
    <row r="7315" spans="9:22" x14ac:dyDescent="0.45">
      <c r="I7315" t="s">
        <v>436</v>
      </c>
      <c r="J7315" t="s">
        <v>334</v>
      </c>
      <c r="K7315">
        <v>2.8024235289009066E-3</v>
      </c>
      <c r="L7315" t="s">
        <v>254</v>
      </c>
      <c r="N7315" t="s">
        <v>460</v>
      </c>
      <c r="O7315" t="s">
        <v>334</v>
      </c>
      <c r="P7315">
        <v>9.5742280893939703E-3</v>
      </c>
      <c r="Q7315" t="s">
        <v>254</v>
      </c>
      <c r="S7315" t="s">
        <v>479</v>
      </c>
      <c r="T7315" t="s">
        <v>334</v>
      </c>
      <c r="U7315">
        <v>1.1518790970794408E-2</v>
      </c>
      <c r="V7315" t="s">
        <v>254</v>
      </c>
    </row>
    <row r="7316" spans="9:22" x14ac:dyDescent="0.45">
      <c r="I7316" t="s">
        <v>436</v>
      </c>
      <c r="J7316" t="s">
        <v>335</v>
      </c>
      <c r="K7316">
        <v>5.8521306491956726E-3</v>
      </c>
      <c r="L7316" t="s">
        <v>254</v>
      </c>
      <c r="N7316" t="s">
        <v>460</v>
      </c>
      <c r="O7316" t="s">
        <v>335</v>
      </c>
      <c r="P7316">
        <v>1.2402837649804379E-3</v>
      </c>
      <c r="Q7316" t="s">
        <v>254</v>
      </c>
      <c r="S7316" t="s">
        <v>479</v>
      </c>
      <c r="T7316" t="s">
        <v>335</v>
      </c>
      <c r="U7316">
        <v>1.4641527880704542E-3</v>
      </c>
      <c r="V7316" t="s">
        <v>254</v>
      </c>
    </row>
    <row r="7317" spans="9:22" x14ac:dyDescent="0.45">
      <c r="I7317" t="s">
        <v>436</v>
      </c>
      <c r="J7317" t="s">
        <v>336</v>
      </c>
      <c r="K7317">
        <v>8.1977981421526604E-3</v>
      </c>
      <c r="L7317" t="s">
        <v>254</v>
      </c>
      <c r="N7317" t="s">
        <v>460</v>
      </c>
      <c r="O7317" t="s">
        <v>336</v>
      </c>
      <c r="P7317">
        <v>1.1861960263815747E-3</v>
      </c>
      <c r="Q7317" t="s">
        <v>254</v>
      </c>
      <c r="S7317" t="s">
        <v>479</v>
      </c>
      <c r="T7317" t="s">
        <v>336</v>
      </c>
      <c r="U7317">
        <v>1.3962553960445278E-3</v>
      </c>
      <c r="V7317" t="s">
        <v>254</v>
      </c>
    </row>
    <row r="7318" spans="9:22" x14ac:dyDescent="0.45">
      <c r="I7318" t="s">
        <v>436</v>
      </c>
      <c r="J7318" t="s">
        <v>337</v>
      </c>
      <c r="K7318">
        <v>9.8157150071089168E-3</v>
      </c>
      <c r="L7318" t="s">
        <v>254</v>
      </c>
      <c r="N7318" t="s">
        <v>460</v>
      </c>
      <c r="O7318" t="s">
        <v>337</v>
      </c>
      <c r="P7318">
        <v>1.1844578726518788E-3</v>
      </c>
      <c r="Q7318" t="s">
        <v>254</v>
      </c>
      <c r="S7318" t="s">
        <v>479</v>
      </c>
      <c r="T7318" t="s">
        <v>337</v>
      </c>
      <c r="U7318">
        <v>1.3397069437403352E-3</v>
      </c>
      <c r="V7318" t="s">
        <v>254</v>
      </c>
    </row>
    <row r="7319" spans="9:22" x14ac:dyDescent="0.45">
      <c r="I7319" t="s">
        <v>436</v>
      </c>
      <c r="J7319" t="s">
        <v>338</v>
      </c>
      <c r="K7319">
        <v>6.3095916363126184E-2</v>
      </c>
      <c r="L7319" t="s">
        <v>254</v>
      </c>
      <c r="N7319" t="s">
        <v>460</v>
      </c>
      <c r="O7319" t="s">
        <v>338</v>
      </c>
      <c r="P7319">
        <v>1.0375727162787214E-2</v>
      </c>
      <c r="Q7319" t="s">
        <v>254</v>
      </c>
      <c r="S7319" t="s">
        <v>479</v>
      </c>
      <c r="T7319" t="s">
        <v>338</v>
      </c>
      <c r="U7319">
        <v>9.6791192233112843E-3</v>
      </c>
      <c r="V7319" t="s">
        <v>254</v>
      </c>
    </row>
    <row r="7320" spans="9:22" x14ac:dyDescent="0.45">
      <c r="I7320" t="s">
        <v>436</v>
      </c>
      <c r="J7320" t="s">
        <v>339</v>
      </c>
      <c r="K7320">
        <v>8.3512442278388839E-3</v>
      </c>
      <c r="L7320" t="s">
        <v>254</v>
      </c>
      <c r="N7320" t="s">
        <v>460</v>
      </c>
      <c r="O7320" t="s">
        <v>339</v>
      </c>
      <c r="P7320">
        <v>2.3424086132932641E-3</v>
      </c>
      <c r="Q7320" t="s">
        <v>254</v>
      </c>
      <c r="S7320" t="s">
        <v>479</v>
      </c>
      <c r="T7320" t="s">
        <v>339</v>
      </c>
      <c r="U7320">
        <v>2.0859960241950207E-3</v>
      </c>
      <c r="V7320" t="s">
        <v>254</v>
      </c>
    </row>
    <row r="7321" spans="9:22" x14ac:dyDescent="0.45">
      <c r="I7321" t="s">
        <v>436</v>
      </c>
      <c r="J7321" t="s">
        <v>340</v>
      </c>
      <c r="K7321">
        <v>6.809846482638127E-3</v>
      </c>
      <c r="L7321" t="s">
        <v>254</v>
      </c>
      <c r="N7321" t="s">
        <v>460</v>
      </c>
      <c r="O7321" t="s">
        <v>340</v>
      </c>
      <c r="P7321">
        <v>2.2655092215917365E-3</v>
      </c>
      <c r="Q7321" t="s">
        <v>254</v>
      </c>
      <c r="S7321" t="s">
        <v>479</v>
      </c>
      <c r="T7321" t="s">
        <v>340</v>
      </c>
      <c r="U7321">
        <v>2.1079610190339769E-3</v>
      </c>
      <c r="V7321" t="s">
        <v>254</v>
      </c>
    </row>
    <row r="7322" spans="9:22" x14ac:dyDescent="0.45">
      <c r="I7322" t="s">
        <v>436</v>
      </c>
      <c r="J7322" t="s">
        <v>341</v>
      </c>
      <c r="K7322">
        <v>6.8696343012501051E-3</v>
      </c>
      <c r="L7322" t="s">
        <v>254</v>
      </c>
      <c r="N7322" t="s">
        <v>460</v>
      </c>
      <c r="O7322" t="s">
        <v>341</v>
      </c>
      <c r="P7322">
        <v>1.0298890995882857E-2</v>
      </c>
      <c r="Q7322" t="s">
        <v>254</v>
      </c>
      <c r="S7322" t="s">
        <v>479</v>
      </c>
      <c r="T7322" t="s">
        <v>341</v>
      </c>
      <c r="U7322">
        <v>1.0901722675845552E-2</v>
      </c>
      <c r="V7322" t="s">
        <v>254</v>
      </c>
    </row>
    <row r="7323" spans="9:22" x14ac:dyDescent="0.45">
      <c r="I7323" t="s">
        <v>436</v>
      </c>
      <c r="J7323" t="s">
        <v>366</v>
      </c>
      <c r="K7323">
        <v>5.3263021257672836E-5</v>
      </c>
      <c r="L7323" t="s">
        <v>254</v>
      </c>
      <c r="N7323" t="s">
        <v>460</v>
      </c>
      <c r="O7323" t="s">
        <v>366</v>
      </c>
      <c r="P7323">
        <v>1.2408421081183226E-2</v>
      </c>
      <c r="Q7323" t="s">
        <v>254</v>
      </c>
      <c r="S7323" t="s">
        <v>479</v>
      </c>
      <c r="T7323" t="s">
        <v>366</v>
      </c>
      <c r="U7323">
        <v>1.2150187053945466E-2</v>
      </c>
      <c r="V7323" t="s">
        <v>254</v>
      </c>
    </row>
    <row r="7324" spans="9:22" x14ac:dyDescent="0.45">
      <c r="I7324" t="s">
        <v>436</v>
      </c>
      <c r="J7324" t="s">
        <v>367</v>
      </c>
      <c r="K7324">
        <v>4.1584592573962941E-3</v>
      </c>
      <c r="L7324" t="s">
        <v>254</v>
      </c>
      <c r="N7324" t="s">
        <v>460</v>
      </c>
      <c r="O7324" t="s">
        <v>367</v>
      </c>
      <c r="P7324">
        <v>1.8443782324051076E-3</v>
      </c>
      <c r="Q7324" t="s">
        <v>254</v>
      </c>
      <c r="S7324" t="s">
        <v>479</v>
      </c>
      <c r="T7324" t="s">
        <v>367</v>
      </c>
      <c r="U7324">
        <v>1.7984148227466849E-3</v>
      </c>
      <c r="V7324" t="s">
        <v>254</v>
      </c>
    </row>
    <row r="7325" spans="9:22" x14ac:dyDescent="0.45">
      <c r="I7325" t="s">
        <v>436</v>
      </c>
      <c r="J7325" t="s">
        <v>368</v>
      </c>
      <c r="K7325">
        <v>6.946515110033912E-3</v>
      </c>
      <c r="L7325" t="s">
        <v>254</v>
      </c>
      <c r="N7325" t="s">
        <v>460</v>
      </c>
      <c r="O7325" t="s">
        <v>368</v>
      </c>
      <c r="P7325">
        <v>1.8247984587783095E-3</v>
      </c>
      <c r="Q7325" t="s">
        <v>254</v>
      </c>
      <c r="S7325" t="s">
        <v>479</v>
      </c>
      <c r="T7325" t="s">
        <v>368</v>
      </c>
      <c r="U7325">
        <v>1.8357984383526806E-3</v>
      </c>
      <c r="V7325" t="s">
        <v>254</v>
      </c>
    </row>
    <row r="7326" spans="9:22" x14ac:dyDescent="0.45">
      <c r="I7326" t="s">
        <v>436</v>
      </c>
      <c r="J7326" t="s">
        <v>369</v>
      </c>
      <c r="K7326">
        <v>8.702990918855567E-3</v>
      </c>
      <c r="L7326" t="s">
        <v>254</v>
      </c>
      <c r="N7326" t="s">
        <v>460</v>
      </c>
      <c r="O7326" t="s">
        <v>369</v>
      </c>
      <c r="P7326">
        <v>1.8620402178150576E-3</v>
      </c>
      <c r="Q7326" t="s">
        <v>254</v>
      </c>
      <c r="S7326" t="s">
        <v>479</v>
      </c>
      <c r="T7326" t="s">
        <v>369</v>
      </c>
      <c r="U7326">
        <v>1.812822468167933E-3</v>
      </c>
      <c r="V7326" t="s">
        <v>254</v>
      </c>
    </row>
    <row r="7327" spans="9:22" x14ac:dyDescent="0.45">
      <c r="I7327" t="s">
        <v>436</v>
      </c>
      <c r="J7327" t="s">
        <v>370</v>
      </c>
      <c r="K7327">
        <v>5.5352496092046413E-2</v>
      </c>
      <c r="L7327" t="s">
        <v>254</v>
      </c>
      <c r="N7327" t="s">
        <v>460</v>
      </c>
      <c r="O7327" t="s">
        <v>370</v>
      </c>
      <c r="P7327">
        <v>1.4005096280045017E-2</v>
      </c>
      <c r="Q7327" t="s">
        <v>254</v>
      </c>
      <c r="S7327" t="s">
        <v>479</v>
      </c>
      <c r="T7327" t="s">
        <v>370</v>
      </c>
      <c r="U7327">
        <v>1.2080706929906803E-2</v>
      </c>
      <c r="V7327" t="s">
        <v>254</v>
      </c>
    </row>
    <row r="7328" spans="9:22" x14ac:dyDescent="0.45">
      <c r="I7328" t="s">
        <v>436</v>
      </c>
      <c r="J7328" t="s">
        <v>371</v>
      </c>
      <c r="K7328">
        <v>7.8421144660238869E-3</v>
      </c>
      <c r="L7328" t="s">
        <v>254</v>
      </c>
      <c r="N7328" t="s">
        <v>460</v>
      </c>
      <c r="O7328" t="s">
        <v>371</v>
      </c>
      <c r="P7328">
        <v>2.6688535201373599E-3</v>
      </c>
      <c r="Q7328" t="s">
        <v>254</v>
      </c>
      <c r="S7328" t="s">
        <v>479</v>
      </c>
      <c r="T7328" t="s">
        <v>371</v>
      </c>
      <c r="U7328">
        <v>2.2677543255772161E-3</v>
      </c>
      <c r="V7328" t="s">
        <v>254</v>
      </c>
    </row>
    <row r="7329" spans="9:22" x14ac:dyDescent="0.45">
      <c r="I7329" t="s">
        <v>436</v>
      </c>
      <c r="J7329" t="s">
        <v>372</v>
      </c>
      <c r="K7329">
        <v>5.8752022704575005E-3</v>
      </c>
      <c r="L7329" t="s">
        <v>254</v>
      </c>
      <c r="N7329" t="s">
        <v>460</v>
      </c>
      <c r="O7329" t="s">
        <v>372</v>
      </c>
      <c r="P7329">
        <v>2.570823691420965E-3</v>
      </c>
      <c r="Q7329" t="s">
        <v>254</v>
      </c>
      <c r="S7329" t="s">
        <v>479</v>
      </c>
      <c r="T7329" t="s">
        <v>372</v>
      </c>
      <c r="U7329">
        <v>2.1201661069926809E-3</v>
      </c>
      <c r="V7329" t="s">
        <v>254</v>
      </c>
    </row>
    <row r="7330" spans="9:22" x14ac:dyDescent="0.45">
      <c r="I7330" t="s">
        <v>436</v>
      </c>
      <c r="J7330" t="s">
        <v>373</v>
      </c>
      <c r="K7330">
        <v>3.2154723583914494E-3</v>
      </c>
      <c r="L7330" t="s">
        <v>254</v>
      </c>
      <c r="N7330" t="s">
        <v>460</v>
      </c>
      <c r="O7330" t="s">
        <v>373</v>
      </c>
      <c r="P7330">
        <v>1.2992534153878634E-2</v>
      </c>
      <c r="Q7330" t="s">
        <v>254</v>
      </c>
      <c r="S7330" t="s">
        <v>479</v>
      </c>
      <c r="T7330" t="s">
        <v>373</v>
      </c>
      <c r="U7330">
        <v>9.9746092103209193E-3</v>
      </c>
      <c r="V7330" t="s">
        <v>254</v>
      </c>
    </row>
    <row r="7331" spans="9:22" x14ac:dyDescent="0.45">
      <c r="I7331" t="s">
        <v>436</v>
      </c>
      <c r="J7331" t="s">
        <v>374</v>
      </c>
      <c r="K7331">
        <v>0</v>
      </c>
      <c r="L7331" t="s">
        <v>254</v>
      </c>
      <c r="N7331" t="s">
        <v>460</v>
      </c>
      <c r="O7331" t="s">
        <v>374</v>
      </c>
      <c r="P7331">
        <v>1.4697034165787356E-2</v>
      </c>
      <c r="Q7331" t="s">
        <v>254</v>
      </c>
      <c r="S7331" t="s">
        <v>479</v>
      </c>
      <c r="T7331" t="s">
        <v>374</v>
      </c>
      <c r="U7331">
        <v>1.4647813176993856E-2</v>
      </c>
      <c r="V7331" t="s">
        <v>254</v>
      </c>
    </row>
    <row r="7332" spans="9:22" x14ac:dyDescent="0.45">
      <c r="I7332" t="s">
        <v>436</v>
      </c>
      <c r="J7332" t="s">
        <v>375</v>
      </c>
      <c r="K7332">
        <v>1.7213118490919876E-3</v>
      </c>
      <c r="L7332" t="s">
        <v>254</v>
      </c>
      <c r="N7332" t="s">
        <v>460</v>
      </c>
      <c r="O7332" t="s">
        <v>375</v>
      </c>
      <c r="P7332">
        <v>2.0774408925687193E-3</v>
      </c>
      <c r="Q7332" t="s">
        <v>254</v>
      </c>
      <c r="S7332" t="s">
        <v>479</v>
      </c>
      <c r="T7332" t="s">
        <v>375</v>
      </c>
      <c r="U7332">
        <v>1.7898567214753342E-3</v>
      </c>
      <c r="V7332" t="s">
        <v>254</v>
      </c>
    </row>
    <row r="7333" spans="9:22" x14ac:dyDescent="0.45">
      <c r="I7333" t="s">
        <v>436</v>
      </c>
      <c r="J7333" t="s">
        <v>376</v>
      </c>
      <c r="K7333">
        <v>3.807766586671145E-3</v>
      </c>
      <c r="L7333" t="s">
        <v>254</v>
      </c>
      <c r="N7333" t="s">
        <v>460</v>
      </c>
      <c r="O7333" t="s">
        <v>376</v>
      </c>
      <c r="P7333">
        <v>2.1059080193351399E-3</v>
      </c>
      <c r="Q7333" t="s">
        <v>254</v>
      </c>
      <c r="S7333" t="s">
        <v>479</v>
      </c>
      <c r="T7333" t="s">
        <v>376</v>
      </c>
      <c r="U7333">
        <v>1.7945901865531798E-3</v>
      </c>
      <c r="V7333" t="s">
        <v>254</v>
      </c>
    </row>
    <row r="7334" spans="9:22" x14ac:dyDescent="0.45">
      <c r="I7334" t="s">
        <v>436</v>
      </c>
      <c r="J7334" t="s">
        <v>377</v>
      </c>
      <c r="K7334">
        <v>5.4307426766501202E-3</v>
      </c>
      <c r="L7334" t="s">
        <v>254</v>
      </c>
      <c r="N7334" t="s">
        <v>460</v>
      </c>
      <c r="O7334" t="s">
        <v>377</v>
      </c>
      <c r="P7334">
        <v>2.1659427128127894E-3</v>
      </c>
      <c r="Q7334" t="s">
        <v>254</v>
      </c>
      <c r="S7334" t="s">
        <v>479</v>
      </c>
      <c r="T7334" t="s">
        <v>377</v>
      </c>
      <c r="U7334">
        <v>1.7920480179547753E-3</v>
      </c>
      <c r="V7334" t="s">
        <v>254</v>
      </c>
    </row>
    <row r="7335" spans="9:22" x14ac:dyDescent="0.45">
      <c r="I7335" t="s">
        <v>436</v>
      </c>
      <c r="J7335" t="s">
        <v>378</v>
      </c>
      <c r="K7335">
        <v>3.6208355355750128E-2</v>
      </c>
      <c r="L7335" t="s">
        <v>254</v>
      </c>
      <c r="N7335" t="s">
        <v>460</v>
      </c>
      <c r="O7335" t="s">
        <v>378</v>
      </c>
      <c r="P7335">
        <v>1.3720799114487321E-2</v>
      </c>
      <c r="Q7335" t="s">
        <v>254</v>
      </c>
      <c r="S7335" t="s">
        <v>479</v>
      </c>
      <c r="T7335" t="s">
        <v>378</v>
      </c>
      <c r="U7335">
        <v>1.1211021316119835E-2</v>
      </c>
      <c r="V7335" t="s">
        <v>254</v>
      </c>
    </row>
    <row r="7336" spans="9:22" x14ac:dyDescent="0.45">
      <c r="I7336" t="s">
        <v>436</v>
      </c>
      <c r="J7336" t="s">
        <v>379</v>
      </c>
      <c r="K7336">
        <v>4.6768227047773586E-3</v>
      </c>
      <c r="L7336" t="s">
        <v>254</v>
      </c>
      <c r="N7336" t="s">
        <v>460</v>
      </c>
      <c r="O7336" t="s">
        <v>379</v>
      </c>
      <c r="P7336">
        <v>2.115916032900649E-3</v>
      </c>
      <c r="Q7336" t="s">
        <v>254</v>
      </c>
      <c r="S7336" t="s">
        <v>479</v>
      </c>
      <c r="T7336" t="s">
        <v>379</v>
      </c>
      <c r="U7336">
        <v>1.9357040214715421E-3</v>
      </c>
      <c r="V7336" t="s">
        <v>254</v>
      </c>
    </row>
    <row r="7337" spans="9:22" x14ac:dyDescent="0.45">
      <c r="I7337" t="s">
        <v>436</v>
      </c>
      <c r="J7337" t="s">
        <v>380</v>
      </c>
      <c r="K7337">
        <v>2.8173443972218473E-3</v>
      </c>
      <c r="L7337" t="s">
        <v>254</v>
      </c>
      <c r="N7337" t="s">
        <v>460</v>
      </c>
      <c r="O7337" t="s">
        <v>380</v>
      </c>
      <c r="P7337">
        <v>2.0731865603420192E-3</v>
      </c>
      <c r="Q7337" t="s">
        <v>254</v>
      </c>
      <c r="S7337" t="s">
        <v>479</v>
      </c>
      <c r="T7337" t="s">
        <v>380</v>
      </c>
      <c r="U7337">
        <v>1.9868190885934008E-3</v>
      </c>
      <c r="V7337" t="s">
        <v>254</v>
      </c>
    </row>
    <row r="7338" spans="9:22" x14ac:dyDescent="0.45">
      <c r="I7338" t="s">
        <v>436</v>
      </c>
      <c r="J7338" t="s">
        <v>381</v>
      </c>
      <c r="K7338">
        <v>2.3446851959501372E-5</v>
      </c>
      <c r="L7338" t="s">
        <v>254</v>
      </c>
      <c r="N7338" t="s">
        <v>460</v>
      </c>
      <c r="O7338" t="s">
        <v>381</v>
      </c>
      <c r="P7338">
        <v>1.2016097498886592E-2</v>
      </c>
      <c r="Q7338" t="s">
        <v>254</v>
      </c>
      <c r="S7338" t="s">
        <v>479</v>
      </c>
      <c r="T7338" t="s">
        <v>381</v>
      </c>
      <c r="U7338">
        <v>1.2551127994650274E-2</v>
      </c>
      <c r="V7338" t="s">
        <v>254</v>
      </c>
    </row>
    <row r="7339" spans="9:22" x14ac:dyDescent="0.45">
      <c r="I7339" t="s">
        <v>436</v>
      </c>
      <c r="J7339" t="s">
        <v>1467</v>
      </c>
      <c r="K7339">
        <v>0</v>
      </c>
      <c r="L7339" t="s">
        <v>254</v>
      </c>
      <c r="N7339" t="s">
        <v>460</v>
      </c>
      <c r="O7339" t="s">
        <v>1467</v>
      </c>
      <c r="P7339">
        <v>4.1370149168791264E-5</v>
      </c>
      <c r="Q7339" t="s">
        <v>254</v>
      </c>
      <c r="S7339" t="s">
        <v>479</v>
      </c>
      <c r="T7339" t="s">
        <v>1467</v>
      </c>
      <c r="U7339">
        <v>2.3178293009897823E-4</v>
      </c>
      <c r="V7339" t="s">
        <v>254</v>
      </c>
    </row>
    <row r="7340" spans="9:22" x14ac:dyDescent="0.45">
      <c r="I7340" t="s">
        <v>436</v>
      </c>
      <c r="J7340" t="s">
        <v>1468</v>
      </c>
      <c r="K7340">
        <v>0</v>
      </c>
      <c r="L7340" t="s">
        <v>254</v>
      </c>
      <c r="N7340" t="s">
        <v>460</v>
      </c>
      <c r="O7340" t="s">
        <v>1468</v>
      </c>
      <c r="P7340">
        <v>3.9959748441621133E-5</v>
      </c>
      <c r="Q7340" t="s">
        <v>254</v>
      </c>
      <c r="S7340" t="s">
        <v>479</v>
      </c>
      <c r="T7340" t="s">
        <v>1468</v>
      </c>
      <c r="U7340">
        <v>2.3508373225962107E-4</v>
      </c>
      <c r="V7340" t="s">
        <v>254</v>
      </c>
    </row>
    <row r="7341" spans="9:22" x14ac:dyDescent="0.45">
      <c r="I7341" t="s">
        <v>436</v>
      </c>
      <c r="J7341" t="s">
        <v>1469</v>
      </c>
      <c r="K7341">
        <v>0</v>
      </c>
      <c r="L7341" t="s">
        <v>254</v>
      </c>
      <c r="N7341" t="s">
        <v>460</v>
      </c>
      <c r="O7341" t="s">
        <v>1469</v>
      </c>
      <c r="P7341">
        <v>3.9757115801573814E-5</v>
      </c>
      <c r="Q7341" t="s">
        <v>254</v>
      </c>
      <c r="S7341" t="s">
        <v>479</v>
      </c>
      <c r="T7341" t="s">
        <v>1469</v>
      </c>
      <c r="U7341">
        <v>2.3485388242004657E-4</v>
      </c>
      <c r="V7341" t="s">
        <v>254</v>
      </c>
    </row>
    <row r="7342" spans="9:22" x14ac:dyDescent="0.45">
      <c r="I7342" t="s">
        <v>436</v>
      </c>
      <c r="J7342" t="s">
        <v>1470</v>
      </c>
      <c r="K7342">
        <v>0</v>
      </c>
      <c r="L7342" t="s">
        <v>254</v>
      </c>
      <c r="N7342" t="s">
        <v>460</v>
      </c>
      <c r="O7342" t="s">
        <v>1470</v>
      </c>
      <c r="P7342">
        <v>4.474022314663839E-5</v>
      </c>
      <c r="Q7342" t="s">
        <v>254</v>
      </c>
      <c r="S7342" t="s">
        <v>479</v>
      </c>
      <c r="T7342" t="s">
        <v>1470</v>
      </c>
      <c r="U7342">
        <v>2.2993977782294247E-4</v>
      </c>
      <c r="V7342" t="s">
        <v>254</v>
      </c>
    </row>
    <row r="7343" spans="9:22" x14ac:dyDescent="0.45">
      <c r="I7343" t="s">
        <v>436</v>
      </c>
      <c r="J7343" t="s">
        <v>1471</v>
      </c>
      <c r="K7343">
        <v>0</v>
      </c>
      <c r="L7343" t="s">
        <v>254</v>
      </c>
      <c r="N7343" t="s">
        <v>460</v>
      </c>
      <c r="O7343" t="s">
        <v>1471</v>
      </c>
      <c r="P7343">
        <v>5.2612802831114478E-5</v>
      </c>
      <c r="Q7343" t="s">
        <v>254</v>
      </c>
      <c r="S7343" t="s">
        <v>479</v>
      </c>
      <c r="T7343" t="s">
        <v>1471</v>
      </c>
      <c r="U7343">
        <v>2.2735652752174884E-4</v>
      </c>
      <c r="V7343" t="s">
        <v>254</v>
      </c>
    </row>
    <row r="7344" spans="9:22" x14ac:dyDescent="0.45">
      <c r="I7344" t="s">
        <v>436</v>
      </c>
      <c r="J7344" t="s">
        <v>1472</v>
      </c>
      <c r="K7344">
        <v>0</v>
      </c>
      <c r="L7344" t="s">
        <v>254</v>
      </c>
      <c r="N7344" t="s">
        <v>460</v>
      </c>
      <c r="O7344" t="s">
        <v>1472</v>
      </c>
      <c r="P7344">
        <v>6.2758808702704274E-5</v>
      </c>
      <c r="Q7344" t="s">
        <v>254</v>
      </c>
      <c r="S7344" t="s">
        <v>479</v>
      </c>
      <c r="T7344" t="s">
        <v>1472</v>
      </c>
      <c r="U7344">
        <v>2.3094972637584927E-4</v>
      </c>
      <c r="V7344" t="s">
        <v>254</v>
      </c>
    </row>
    <row r="7345" spans="9:22" x14ac:dyDescent="0.45">
      <c r="I7345" t="s">
        <v>436</v>
      </c>
      <c r="J7345" t="s">
        <v>1473</v>
      </c>
      <c r="K7345">
        <v>0</v>
      </c>
      <c r="L7345" t="s">
        <v>254</v>
      </c>
      <c r="N7345" t="s">
        <v>460</v>
      </c>
      <c r="O7345" t="s">
        <v>1473</v>
      </c>
      <c r="P7345">
        <v>7.0298418175302244E-5</v>
      </c>
      <c r="Q7345" t="s">
        <v>254</v>
      </c>
      <c r="S7345" t="s">
        <v>479</v>
      </c>
      <c r="T7345" t="s">
        <v>1473</v>
      </c>
      <c r="U7345">
        <v>2.3262124182481725E-4</v>
      </c>
      <c r="V7345" t="s">
        <v>254</v>
      </c>
    </row>
    <row r="7346" spans="9:22" x14ac:dyDescent="0.45">
      <c r="I7346" t="s">
        <v>436</v>
      </c>
      <c r="J7346" t="s">
        <v>1474</v>
      </c>
      <c r="K7346">
        <v>1.0182246251268318E-4</v>
      </c>
      <c r="L7346" t="s">
        <v>254</v>
      </c>
      <c r="N7346" t="s">
        <v>460</v>
      </c>
      <c r="O7346" t="s">
        <v>1474</v>
      </c>
      <c r="P7346">
        <v>7.4077617649900642E-5</v>
      </c>
      <c r="Q7346" t="s">
        <v>254</v>
      </c>
      <c r="S7346" t="s">
        <v>479</v>
      </c>
      <c r="T7346" t="s">
        <v>1474</v>
      </c>
      <c r="U7346">
        <v>2.3838341151344501E-4</v>
      </c>
      <c r="V7346" t="s">
        <v>254</v>
      </c>
    </row>
    <row r="7347" spans="9:22" x14ac:dyDescent="0.45">
      <c r="I7347" t="s">
        <v>436</v>
      </c>
      <c r="J7347" t="s">
        <v>1475</v>
      </c>
      <c r="K7347">
        <v>1.7778273794717545E-4</v>
      </c>
      <c r="L7347" t="s">
        <v>254</v>
      </c>
      <c r="N7347" t="s">
        <v>460</v>
      </c>
      <c r="O7347" t="s">
        <v>1475</v>
      </c>
      <c r="P7347">
        <v>7.482736367201387E-5</v>
      </c>
      <c r="Q7347" t="s">
        <v>254</v>
      </c>
      <c r="S7347" t="s">
        <v>479</v>
      </c>
      <c r="T7347" t="s">
        <v>1475</v>
      </c>
      <c r="U7347">
        <v>2.4194857430472148E-4</v>
      </c>
      <c r="V7347" t="s">
        <v>254</v>
      </c>
    </row>
    <row r="7348" spans="9:22" x14ac:dyDescent="0.45">
      <c r="I7348" t="s">
        <v>436</v>
      </c>
      <c r="J7348" t="s">
        <v>1476</v>
      </c>
      <c r="K7348">
        <v>2.688435179719655E-4</v>
      </c>
      <c r="L7348" t="s">
        <v>254</v>
      </c>
      <c r="N7348" t="s">
        <v>460</v>
      </c>
      <c r="O7348" t="s">
        <v>1476</v>
      </c>
      <c r="P7348">
        <v>6.9574139235098638E-5</v>
      </c>
      <c r="Q7348" t="s">
        <v>254</v>
      </c>
      <c r="S7348" t="s">
        <v>479</v>
      </c>
      <c r="T7348" t="s">
        <v>1476</v>
      </c>
      <c r="U7348">
        <v>2.4522594924750732E-4</v>
      </c>
      <c r="V7348" t="s">
        <v>254</v>
      </c>
    </row>
    <row r="7349" spans="9:22" x14ac:dyDescent="0.45">
      <c r="I7349" t="s">
        <v>436</v>
      </c>
      <c r="J7349" t="s">
        <v>1477</v>
      </c>
      <c r="K7349">
        <v>3.0695524387166253E-4</v>
      </c>
      <c r="L7349" t="s">
        <v>254</v>
      </c>
      <c r="N7349" t="s">
        <v>460</v>
      </c>
      <c r="O7349" t="s">
        <v>1477</v>
      </c>
      <c r="P7349">
        <v>7.0155302385751985E-5</v>
      </c>
      <c r="Q7349" t="s">
        <v>254</v>
      </c>
      <c r="S7349" t="s">
        <v>479</v>
      </c>
      <c r="T7349" t="s">
        <v>1477</v>
      </c>
      <c r="U7349">
        <v>2.4899238933178433E-4</v>
      </c>
      <c r="V7349" t="s">
        <v>254</v>
      </c>
    </row>
    <row r="7350" spans="9:22" x14ac:dyDescent="0.45">
      <c r="I7350" t="s">
        <v>436</v>
      </c>
      <c r="J7350" t="s">
        <v>1478</v>
      </c>
      <c r="K7350">
        <v>3.0757071391868357E-4</v>
      </c>
      <c r="L7350" t="s">
        <v>254</v>
      </c>
      <c r="N7350" t="s">
        <v>460</v>
      </c>
      <c r="O7350" t="s">
        <v>1478</v>
      </c>
      <c r="P7350">
        <v>6.3349617229012617E-5</v>
      </c>
      <c r="Q7350" t="s">
        <v>254</v>
      </c>
      <c r="S7350" t="s">
        <v>479</v>
      </c>
      <c r="T7350" t="s">
        <v>1478</v>
      </c>
      <c r="U7350">
        <v>2.5231050608672038E-4</v>
      </c>
      <c r="V7350" t="s">
        <v>254</v>
      </c>
    </row>
    <row r="7351" spans="9:22" x14ac:dyDescent="0.45">
      <c r="I7351" t="s">
        <v>436</v>
      </c>
      <c r="J7351" t="s">
        <v>1479</v>
      </c>
      <c r="K7351">
        <v>2.6758397252010606E-4</v>
      </c>
      <c r="L7351" t="s">
        <v>254</v>
      </c>
      <c r="N7351" t="s">
        <v>460</v>
      </c>
      <c r="O7351" t="s">
        <v>1479</v>
      </c>
      <c r="P7351">
        <v>5.4187611100131877E-5</v>
      </c>
      <c r="Q7351" t="s">
        <v>254</v>
      </c>
      <c r="S7351" t="s">
        <v>479</v>
      </c>
      <c r="T7351" t="s">
        <v>1479</v>
      </c>
      <c r="U7351">
        <v>2.5682552705658411E-4</v>
      </c>
      <c r="V7351" t="s">
        <v>254</v>
      </c>
    </row>
    <row r="7352" spans="9:22" x14ac:dyDescent="0.45">
      <c r="I7352" t="s">
        <v>436</v>
      </c>
      <c r="J7352" t="s">
        <v>1480</v>
      </c>
      <c r="K7352">
        <v>2.9874654081862335E-4</v>
      </c>
      <c r="L7352" t="s">
        <v>254</v>
      </c>
      <c r="N7352" t="s">
        <v>460</v>
      </c>
      <c r="O7352" t="s">
        <v>1480</v>
      </c>
      <c r="P7352">
        <v>4.6584768691166411E-5</v>
      </c>
      <c r="Q7352" t="s">
        <v>254</v>
      </c>
      <c r="S7352" t="s">
        <v>479</v>
      </c>
      <c r="T7352" t="s">
        <v>1480</v>
      </c>
      <c r="U7352">
        <v>2.6371054581026277E-4</v>
      </c>
      <c r="V7352" t="s">
        <v>254</v>
      </c>
    </row>
    <row r="7353" spans="9:22" x14ac:dyDescent="0.45">
      <c r="I7353" t="s">
        <v>436</v>
      </c>
      <c r="J7353" t="s">
        <v>1481</v>
      </c>
      <c r="K7353">
        <v>3.1450264733266434E-4</v>
      </c>
      <c r="L7353" t="s">
        <v>254</v>
      </c>
      <c r="N7353" t="s">
        <v>460</v>
      </c>
      <c r="O7353" t="s">
        <v>1481</v>
      </c>
      <c r="P7353">
        <v>4.5505083288394247E-5</v>
      </c>
      <c r="Q7353" t="s">
        <v>254</v>
      </c>
      <c r="S7353" t="s">
        <v>479</v>
      </c>
      <c r="T7353" t="s">
        <v>1481</v>
      </c>
      <c r="U7353">
        <v>2.7051636717740821E-4</v>
      </c>
      <c r="V7353" t="s">
        <v>254</v>
      </c>
    </row>
    <row r="7354" spans="9:22" x14ac:dyDescent="0.45">
      <c r="I7354" t="s">
        <v>436</v>
      </c>
      <c r="J7354" t="s">
        <v>1482</v>
      </c>
      <c r="K7354">
        <v>2.9643757454905138E-4</v>
      </c>
      <c r="L7354" t="s">
        <v>254</v>
      </c>
      <c r="N7354" t="s">
        <v>460</v>
      </c>
      <c r="O7354" t="s">
        <v>1482</v>
      </c>
      <c r="P7354">
        <v>4.9562802027767615E-5</v>
      </c>
      <c r="Q7354" t="s">
        <v>254</v>
      </c>
      <c r="S7354" t="s">
        <v>479</v>
      </c>
      <c r="T7354" t="s">
        <v>1482</v>
      </c>
      <c r="U7354">
        <v>2.7042786055125998E-4</v>
      </c>
      <c r="V7354" t="s">
        <v>254</v>
      </c>
    </row>
    <row r="7355" spans="9:22" x14ac:dyDescent="0.45">
      <c r="I7355" t="s">
        <v>436</v>
      </c>
      <c r="J7355" t="s">
        <v>1483</v>
      </c>
      <c r="K7355">
        <v>2.3462315415336674E-4</v>
      </c>
      <c r="L7355" t="s">
        <v>254</v>
      </c>
      <c r="N7355" t="s">
        <v>460</v>
      </c>
      <c r="O7355" t="s">
        <v>1483</v>
      </c>
      <c r="P7355">
        <v>5.9053152803884324E-5</v>
      </c>
      <c r="Q7355" t="s">
        <v>254</v>
      </c>
      <c r="S7355" t="s">
        <v>479</v>
      </c>
      <c r="T7355" t="s">
        <v>1483</v>
      </c>
      <c r="U7355">
        <v>2.5951655834368937E-4</v>
      </c>
      <c r="V7355" t="s">
        <v>254</v>
      </c>
    </row>
    <row r="7356" spans="9:22" x14ac:dyDescent="0.45">
      <c r="I7356" t="s">
        <v>436</v>
      </c>
      <c r="J7356" t="s">
        <v>1484</v>
      </c>
      <c r="K7356">
        <v>1.3062441871353634E-4</v>
      </c>
      <c r="L7356" t="s">
        <v>254</v>
      </c>
      <c r="N7356" t="s">
        <v>460</v>
      </c>
      <c r="O7356" t="s">
        <v>1484</v>
      </c>
      <c r="P7356">
        <v>6.466383061548648E-5</v>
      </c>
      <c r="Q7356" t="s">
        <v>254</v>
      </c>
      <c r="S7356" t="s">
        <v>479</v>
      </c>
      <c r="T7356" t="s">
        <v>1484</v>
      </c>
      <c r="U7356">
        <v>2.579199635887979E-4</v>
      </c>
      <c r="V7356" t="s">
        <v>254</v>
      </c>
    </row>
    <row r="7357" spans="9:22" x14ac:dyDescent="0.45">
      <c r="I7357" t="s">
        <v>436</v>
      </c>
      <c r="J7357" t="s">
        <v>1485</v>
      </c>
      <c r="K7357">
        <v>0</v>
      </c>
      <c r="L7357" t="s">
        <v>254</v>
      </c>
      <c r="N7357" t="s">
        <v>460</v>
      </c>
      <c r="O7357" t="s">
        <v>1485</v>
      </c>
      <c r="P7357">
        <v>6.4071700977894169E-5</v>
      </c>
      <c r="Q7357" t="s">
        <v>254</v>
      </c>
      <c r="S7357" t="s">
        <v>479</v>
      </c>
      <c r="T7357" t="s">
        <v>1485</v>
      </c>
      <c r="U7357">
        <v>2.6789776501853459E-4</v>
      </c>
      <c r="V7357" t="s">
        <v>254</v>
      </c>
    </row>
    <row r="7358" spans="9:22" x14ac:dyDescent="0.45">
      <c r="I7358" t="s">
        <v>436</v>
      </c>
      <c r="J7358" t="s">
        <v>1486</v>
      </c>
      <c r="K7358">
        <v>0</v>
      </c>
      <c r="L7358" t="s">
        <v>254</v>
      </c>
      <c r="N7358" t="s">
        <v>460</v>
      </c>
      <c r="O7358" t="s">
        <v>1486</v>
      </c>
      <c r="P7358">
        <v>6.2643258781300808E-5</v>
      </c>
      <c r="Q7358" t="s">
        <v>254</v>
      </c>
      <c r="S7358" t="s">
        <v>479</v>
      </c>
      <c r="T7358" t="s">
        <v>1486</v>
      </c>
      <c r="U7358">
        <v>2.8225442270886554E-4</v>
      </c>
      <c r="V7358" t="s">
        <v>254</v>
      </c>
    </row>
    <row r="7359" spans="9:22" x14ac:dyDescent="0.45">
      <c r="I7359" t="s">
        <v>436</v>
      </c>
      <c r="J7359" t="s">
        <v>1487</v>
      </c>
      <c r="K7359">
        <v>0</v>
      </c>
      <c r="L7359" t="s">
        <v>254</v>
      </c>
      <c r="N7359" t="s">
        <v>460</v>
      </c>
      <c r="O7359" t="s">
        <v>1487</v>
      </c>
      <c r="P7359">
        <v>6.1137138373967105E-5</v>
      </c>
      <c r="Q7359" t="s">
        <v>254</v>
      </c>
      <c r="S7359" t="s">
        <v>479</v>
      </c>
      <c r="T7359" t="s">
        <v>1487</v>
      </c>
      <c r="U7359">
        <v>2.9318559732247567E-4</v>
      </c>
      <c r="V7359" t="s">
        <v>254</v>
      </c>
    </row>
    <row r="7360" spans="9:22" x14ac:dyDescent="0.45">
      <c r="I7360" t="s">
        <v>436</v>
      </c>
      <c r="J7360" t="s">
        <v>1488</v>
      </c>
      <c r="K7360">
        <v>0</v>
      </c>
      <c r="L7360" t="s">
        <v>254</v>
      </c>
      <c r="N7360" t="s">
        <v>460</v>
      </c>
      <c r="O7360" t="s">
        <v>1488</v>
      </c>
      <c r="P7360">
        <v>5.6443815469719381E-5</v>
      </c>
      <c r="Q7360" t="s">
        <v>254</v>
      </c>
      <c r="S7360" t="s">
        <v>479</v>
      </c>
      <c r="T7360" t="s">
        <v>1488</v>
      </c>
      <c r="U7360">
        <v>2.9728458794996306E-4</v>
      </c>
      <c r="V7360" t="s">
        <v>254</v>
      </c>
    </row>
    <row r="7361" spans="9:22" x14ac:dyDescent="0.45">
      <c r="I7361" t="s">
        <v>436</v>
      </c>
      <c r="J7361" t="s">
        <v>1489</v>
      </c>
      <c r="K7361">
        <v>0</v>
      </c>
      <c r="L7361" t="s">
        <v>254</v>
      </c>
      <c r="N7361" t="s">
        <v>460</v>
      </c>
      <c r="O7361" t="s">
        <v>1489</v>
      </c>
      <c r="P7361">
        <v>5.3409463151894966E-5</v>
      </c>
      <c r="Q7361" t="s">
        <v>254</v>
      </c>
      <c r="S7361" t="s">
        <v>479</v>
      </c>
      <c r="T7361" t="s">
        <v>1489</v>
      </c>
      <c r="U7361">
        <v>3.0698294846656112E-4</v>
      </c>
      <c r="V7361" t="s">
        <v>254</v>
      </c>
    </row>
    <row r="7362" spans="9:22" x14ac:dyDescent="0.45">
      <c r="I7362" t="s">
        <v>436</v>
      </c>
      <c r="J7362" t="s">
        <v>1490</v>
      </c>
      <c r="K7362">
        <v>0</v>
      </c>
      <c r="L7362" t="s">
        <v>254</v>
      </c>
      <c r="N7362" t="s">
        <v>460</v>
      </c>
      <c r="O7362" t="s">
        <v>1490</v>
      </c>
      <c r="P7362">
        <v>5.7755568478265741E-5</v>
      </c>
      <c r="Q7362" t="s">
        <v>254</v>
      </c>
      <c r="S7362" t="s">
        <v>479</v>
      </c>
      <c r="T7362" t="s">
        <v>1490</v>
      </c>
      <c r="U7362">
        <v>3.1118278768495141E-4</v>
      </c>
      <c r="V7362" t="s">
        <v>254</v>
      </c>
    </row>
    <row r="7363" spans="9:22" x14ac:dyDescent="0.45">
      <c r="I7363" t="s">
        <v>436</v>
      </c>
      <c r="J7363" t="s">
        <v>1491</v>
      </c>
      <c r="K7363">
        <v>0</v>
      </c>
      <c r="L7363" t="s">
        <v>254</v>
      </c>
      <c r="N7363" t="s">
        <v>460</v>
      </c>
      <c r="O7363" t="s">
        <v>1491</v>
      </c>
      <c r="P7363">
        <v>5.8319566790654343E-5</v>
      </c>
      <c r="Q7363" t="s">
        <v>254</v>
      </c>
      <c r="S7363" t="s">
        <v>479</v>
      </c>
      <c r="T7363" t="s">
        <v>1491</v>
      </c>
      <c r="U7363">
        <v>3.1086605480499374E-4</v>
      </c>
      <c r="V7363" t="s">
        <v>254</v>
      </c>
    </row>
    <row r="7364" spans="9:22" x14ac:dyDescent="0.45">
      <c r="I7364" t="s">
        <v>436</v>
      </c>
      <c r="J7364" t="s">
        <v>1492</v>
      </c>
      <c r="K7364">
        <v>0</v>
      </c>
      <c r="L7364" t="s">
        <v>254</v>
      </c>
      <c r="N7364" t="s">
        <v>460</v>
      </c>
      <c r="O7364" t="s">
        <v>1492</v>
      </c>
      <c r="P7364">
        <v>6.2042175969334373E-5</v>
      </c>
      <c r="Q7364" t="s">
        <v>254</v>
      </c>
      <c r="S7364" t="s">
        <v>479</v>
      </c>
      <c r="T7364" t="s">
        <v>1492</v>
      </c>
      <c r="U7364">
        <v>3.0821692091839465E-4</v>
      </c>
      <c r="V7364" t="s">
        <v>254</v>
      </c>
    </row>
    <row r="7365" spans="9:22" x14ac:dyDescent="0.45">
      <c r="I7365" t="s">
        <v>436</v>
      </c>
      <c r="J7365" t="s">
        <v>1493</v>
      </c>
      <c r="K7365">
        <v>0</v>
      </c>
      <c r="L7365" t="s">
        <v>254</v>
      </c>
      <c r="N7365" t="s">
        <v>460</v>
      </c>
      <c r="O7365" t="s">
        <v>1493</v>
      </c>
      <c r="P7365">
        <v>6.4451429397855797E-5</v>
      </c>
      <c r="Q7365" t="s">
        <v>254</v>
      </c>
      <c r="S7365" t="s">
        <v>479</v>
      </c>
      <c r="T7365" t="s">
        <v>1493</v>
      </c>
      <c r="U7365">
        <v>3.0458617411168755E-4</v>
      </c>
      <c r="V7365" t="s">
        <v>254</v>
      </c>
    </row>
    <row r="7366" spans="9:22" x14ac:dyDescent="0.45">
      <c r="I7366" t="s">
        <v>436</v>
      </c>
      <c r="J7366" t="s">
        <v>1494</v>
      </c>
      <c r="K7366">
        <v>0</v>
      </c>
      <c r="L7366" t="s">
        <v>254</v>
      </c>
      <c r="N7366" t="s">
        <v>460</v>
      </c>
      <c r="O7366" t="s">
        <v>1494</v>
      </c>
      <c r="P7366">
        <v>6.9004216238555997E-5</v>
      </c>
      <c r="Q7366" t="s">
        <v>254</v>
      </c>
      <c r="S7366" t="s">
        <v>479</v>
      </c>
      <c r="T7366" t="s">
        <v>1494</v>
      </c>
      <c r="U7366">
        <v>3.0087152271270344E-4</v>
      </c>
      <c r="V7366" t="s">
        <v>254</v>
      </c>
    </row>
    <row r="7367" spans="9:22" x14ac:dyDescent="0.45">
      <c r="I7367" t="s">
        <v>436</v>
      </c>
      <c r="J7367" t="s">
        <v>1495</v>
      </c>
      <c r="K7367">
        <v>0</v>
      </c>
      <c r="L7367" t="s">
        <v>254</v>
      </c>
      <c r="N7367" t="s">
        <v>460</v>
      </c>
      <c r="O7367" t="s">
        <v>1495</v>
      </c>
      <c r="P7367">
        <v>7.4918422544030476E-5</v>
      </c>
      <c r="Q7367" t="s">
        <v>254</v>
      </c>
      <c r="S7367" t="s">
        <v>479</v>
      </c>
      <c r="T7367" t="s">
        <v>1495</v>
      </c>
      <c r="U7367">
        <v>2.9680685810807141E-4</v>
      </c>
      <c r="V7367" t="s">
        <v>254</v>
      </c>
    </row>
    <row r="7368" spans="9:22" x14ac:dyDescent="0.45">
      <c r="I7368" t="s">
        <v>436</v>
      </c>
      <c r="J7368" t="s">
        <v>1496</v>
      </c>
      <c r="K7368">
        <v>0</v>
      </c>
      <c r="L7368" t="s">
        <v>254</v>
      </c>
      <c r="N7368" t="s">
        <v>460</v>
      </c>
      <c r="O7368" t="s">
        <v>1496</v>
      </c>
      <c r="P7368">
        <v>7.5169692008493678E-5</v>
      </c>
      <c r="Q7368" t="s">
        <v>254</v>
      </c>
      <c r="S7368" t="s">
        <v>479</v>
      </c>
      <c r="T7368" t="s">
        <v>1496</v>
      </c>
      <c r="U7368">
        <v>2.900325332992089E-4</v>
      </c>
      <c r="V7368" t="s">
        <v>254</v>
      </c>
    </row>
    <row r="7369" spans="9:22" x14ac:dyDescent="0.45">
      <c r="I7369" t="s">
        <v>436</v>
      </c>
      <c r="J7369" t="s">
        <v>1497</v>
      </c>
      <c r="K7369">
        <v>0</v>
      </c>
      <c r="L7369" t="s">
        <v>254</v>
      </c>
      <c r="N7369" t="s">
        <v>460</v>
      </c>
      <c r="O7369" t="s">
        <v>1497</v>
      </c>
      <c r="P7369">
        <v>7.6408964591603888E-5</v>
      </c>
      <c r="Q7369" t="s">
        <v>254</v>
      </c>
      <c r="S7369" t="s">
        <v>479</v>
      </c>
      <c r="T7369" t="s">
        <v>1497</v>
      </c>
      <c r="U7369">
        <v>2.7165619495978649E-4</v>
      </c>
      <c r="V7369" t="s">
        <v>254</v>
      </c>
    </row>
    <row r="7370" spans="9:22" x14ac:dyDescent="0.45">
      <c r="I7370" t="s">
        <v>436</v>
      </c>
      <c r="J7370" t="s">
        <v>1498</v>
      </c>
      <c r="K7370">
        <v>1.169237742674178E-4</v>
      </c>
      <c r="L7370" t="s">
        <v>254</v>
      </c>
      <c r="N7370" t="s">
        <v>460</v>
      </c>
      <c r="O7370" t="s">
        <v>1498</v>
      </c>
      <c r="P7370">
        <v>8.0419720189970205E-5</v>
      </c>
      <c r="Q7370" t="s">
        <v>254</v>
      </c>
      <c r="S7370" t="s">
        <v>479</v>
      </c>
      <c r="T7370" t="s">
        <v>1498</v>
      </c>
      <c r="U7370">
        <v>2.4779104288544587E-4</v>
      </c>
      <c r="V7370" t="s">
        <v>254</v>
      </c>
    </row>
    <row r="7371" spans="9:22" x14ac:dyDescent="0.45">
      <c r="I7371" t="s">
        <v>436</v>
      </c>
      <c r="J7371" t="s">
        <v>1499</v>
      </c>
      <c r="K7371">
        <v>1.8382645389867076E-4</v>
      </c>
      <c r="L7371" t="s">
        <v>254</v>
      </c>
      <c r="N7371" t="s">
        <v>460</v>
      </c>
      <c r="O7371" t="s">
        <v>1499</v>
      </c>
      <c r="P7371">
        <v>8.3981544915516485E-5</v>
      </c>
      <c r="Q7371" t="s">
        <v>254</v>
      </c>
      <c r="S7371" t="s">
        <v>479</v>
      </c>
      <c r="T7371" t="s">
        <v>1499</v>
      </c>
      <c r="U7371">
        <v>2.2923948521518176E-4</v>
      </c>
      <c r="V7371" t="s">
        <v>254</v>
      </c>
    </row>
    <row r="7372" spans="9:22" x14ac:dyDescent="0.45">
      <c r="I7372" t="s">
        <v>436</v>
      </c>
      <c r="J7372" t="s">
        <v>1500</v>
      </c>
      <c r="K7372">
        <v>2.6252209506512982E-4</v>
      </c>
      <c r="L7372" t="s">
        <v>254</v>
      </c>
      <c r="N7372" t="s">
        <v>460</v>
      </c>
      <c r="O7372" t="s">
        <v>1500</v>
      </c>
      <c r="P7372">
        <v>8.962223848533771E-5</v>
      </c>
      <c r="Q7372" t="s">
        <v>254</v>
      </c>
      <c r="S7372" t="s">
        <v>479</v>
      </c>
      <c r="T7372" t="s">
        <v>1500</v>
      </c>
      <c r="U7372">
        <v>2.0984759504027753E-4</v>
      </c>
      <c r="V7372" t="s">
        <v>254</v>
      </c>
    </row>
    <row r="7373" spans="9:22" x14ac:dyDescent="0.45">
      <c r="I7373" t="s">
        <v>436</v>
      </c>
      <c r="J7373" t="s">
        <v>1501</v>
      </c>
      <c r="K7373">
        <v>3.0787172607846946E-4</v>
      </c>
      <c r="L7373" t="s">
        <v>254</v>
      </c>
      <c r="N7373" t="s">
        <v>460</v>
      </c>
      <c r="O7373" t="s">
        <v>1501</v>
      </c>
      <c r="P7373">
        <v>9.7097376959383273E-5</v>
      </c>
      <c r="Q7373" t="s">
        <v>254</v>
      </c>
      <c r="S7373" t="s">
        <v>479</v>
      </c>
      <c r="T7373" t="s">
        <v>1501</v>
      </c>
      <c r="U7373">
        <v>2.2639604707778795E-4</v>
      </c>
      <c r="V7373" t="s">
        <v>254</v>
      </c>
    </row>
    <row r="7374" spans="9:22" x14ac:dyDescent="0.45">
      <c r="I7374" t="s">
        <v>436</v>
      </c>
      <c r="J7374" t="s">
        <v>1502</v>
      </c>
      <c r="K7374">
        <v>3.130367523720666E-4</v>
      </c>
      <c r="L7374" t="s">
        <v>254</v>
      </c>
      <c r="N7374" t="s">
        <v>460</v>
      </c>
      <c r="O7374" t="s">
        <v>1502</v>
      </c>
      <c r="P7374">
        <v>9.9657283765388138E-5</v>
      </c>
      <c r="Q7374" t="s">
        <v>254</v>
      </c>
      <c r="S7374" t="s">
        <v>479</v>
      </c>
      <c r="T7374" t="s">
        <v>1502</v>
      </c>
      <c r="U7374">
        <v>1.8564259950829679E-4</v>
      </c>
      <c r="V7374" t="s">
        <v>254</v>
      </c>
    </row>
    <row r="7375" spans="9:22" x14ac:dyDescent="0.45">
      <c r="I7375" t="s">
        <v>436</v>
      </c>
      <c r="J7375" t="s">
        <v>1503</v>
      </c>
      <c r="K7375">
        <v>2.6949719974395938E-4</v>
      </c>
      <c r="L7375" t="s">
        <v>254</v>
      </c>
      <c r="N7375" t="s">
        <v>460</v>
      </c>
      <c r="O7375" t="s">
        <v>1503</v>
      </c>
      <c r="P7375">
        <v>1.0094520349537716E-4</v>
      </c>
      <c r="Q7375" t="s">
        <v>254</v>
      </c>
      <c r="S7375" t="s">
        <v>479</v>
      </c>
      <c r="T7375" t="s">
        <v>1503</v>
      </c>
      <c r="U7375">
        <v>1.4860024205361192E-4</v>
      </c>
      <c r="V7375" t="s">
        <v>254</v>
      </c>
    </row>
    <row r="7376" spans="9:22" x14ac:dyDescent="0.45">
      <c r="I7376" t="s">
        <v>436</v>
      </c>
      <c r="J7376" t="s">
        <v>1504</v>
      </c>
      <c r="K7376">
        <v>3.0163609412006101E-4</v>
      </c>
      <c r="L7376" t="s">
        <v>254</v>
      </c>
      <c r="N7376" t="s">
        <v>460</v>
      </c>
      <c r="O7376" t="s">
        <v>1504</v>
      </c>
      <c r="P7376">
        <v>9.5771834014418483E-5</v>
      </c>
      <c r="Q7376" t="s">
        <v>254</v>
      </c>
      <c r="S7376" t="s">
        <v>479</v>
      </c>
      <c r="T7376" t="s">
        <v>1504</v>
      </c>
      <c r="U7376">
        <v>1.2041769944929087E-4</v>
      </c>
      <c r="V7376" t="s">
        <v>254</v>
      </c>
    </row>
    <row r="7377" spans="9:22" x14ac:dyDescent="0.45">
      <c r="I7377" t="s">
        <v>436</v>
      </c>
      <c r="J7377" t="s">
        <v>1505</v>
      </c>
      <c r="K7377">
        <v>3.2419551445132014E-4</v>
      </c>
      <c r="L7377" t="s">
        <v>254</v>
      </c>
      <c r="N7377" t="s">
        <v>460</v>
      </c>
      <c r="O7377" t="s">
        <v>1505</v>
      </c>
      <c r="P7377">
        <v>9.4922550660731176E-5</v>
      </c>
      <c r="Q7377" t="s">
        <v>254</v>
      </c>
      <c r="S7377" t="s">
        <v>479</v>
      </c>
      <c r="T7377" t="s">
        <v>1505</v>
      </c>
      <c r="U7377">
        <v>9.7904504876777202E-5</v>
      </c>
      <c r="V7377" t="s">
        <v>254</v>
      </c>
    </row>
    <row r="7378" spans="9:22" x14ac:dyDescent="0.45">
      <c r="I7378" t="s">
        <v>436</v>
      </c>
      <c r="J7378" t="s">
        <v>1506</v>
      </c>
      <c r="K7378">
        <v>3.0827436112728767E-4</v>
      </c>
      <c r="L7378" t="s">
        <v>254</v>
      </c>
      <c r="N7378" t="s">
        <v>460</v>
      </c>
      <c r="O7378" t="s">
        <v>1506</v>
      </c>
      <c r="P7378">
        <v>9.2730852151078015E-5</v>
      </c>
      <c r="Q7378" t="s">
        <v>254</v>
      </c>
      <c r="S7378" t="s">
        <v>479</v>
      </c>
      <c r="T7378" t="s">
        <v>1506</v>
      </c>
      <c r="U7378">
        <v>8.1013479766072361E-5</v>
      </c>
      <c r="V7378" t="s">
        <v>254</v>
      </c>
    </row>
    <row r="7379" spans="9:22" x14ac:dyDescent="0.45">
      <c r="I7379" t="s">
        <v>436</v>
      </c>
      <c r="J7379" t="s">
        <v>1507</v>
      </c>
      <c r="K7379">
        <v>2.4990235648250311E-4</v>
      </c>
      <c r="L7379" t="s">
        <v>254</v>
      </c>
      <c r="N7379" t="s">
        <v>460</v>
      </c>
      <c r="O7379" t="s">
        <v>1507</v>
      </c>
      <c r="P7379">
        <v>8.9074071609499764E-5</v>
      </c>
      <c r="Q7379" t="s">
        <v>254</v>
      </c>
      <c r="S7379" t="s">
        <v>479</v>
      </c>
      <c r="T7379" t="s">
        <v>1507</v>
      </c>
      <c r="U7379">
        <v>6.49725874516775E-5</v>
      </c>
      <c r="V7379" t="s">
        <v>254</v>
      </c>
    </row>
    <row r="7380" spans="9:22" x14ac:dyDescent="0.45">
      <c r="I7380" t="s">
        <v>436</v>
      </c>
      <c r="J7380" t="s">
        <v>1508</v>
      </c>
      <c r="K7380">
        <v>1.454866165740852E-4</v>
      </c>
      <c r="L7380" t="s">
        <v>254</v>
      </c>
      <c r="N7380" t="s">
        <v>460</v>
      </c>
      <c r="O7380" t="s">
        <v>1508</v>
      </c>
      <c r="P7380">
        <v>9.0701342059657723E-5</v>
      </c>
      <c r="Q7380" t="s">
        <v>254</v>
      </c>
      <c r="S7380" t="s">
        <v>479</v>
      </c>
      <c r="T7380" t="s">
        <v>1508</v>
      </c>
      <c r="U7380">
        <v>5.0498534402471463E-5</v>
      </c>
      <c r="V7380" t="s">
        <v>254</v>
      </c>
    </row>
    <row r="7381" spans="9:22" x14ac:dyDescent="0.45">
      <c r="I7381" t="s">
        <v>436</v>
      </c>
      <c r="J7381" t="s">
        <v>1509</v>
      </c>
      <c r="K7381">
        <v>0</v>
      </c>
      <c r="L7381" t="s">
        <v>254</v>
      </c>
      <c r="N7381" t="s">
        <v>460</v>
      </c>
      <c r="O7381" t="s">
        <v>1509</v>
      </c>
      <c r="P7381">
        <v>9.4031154076265697E-5</v>
      </c>
      <c r="Q7381" t="s">
        <v>254</v>
      </c>
      <c r="S7381" t="s">
        <v>479</v>
      </c>
      <c r="T7381" t="s">
        <v>1509</v>
      </c>
      <c r="U7381">
        <v>3.717455061461401E-5</v>
      </c>
      <c r="V7381" t="s">
        <v>254</v>
      </c>
    </row>
    <row r="7382" spans="9:22" x14ac:dyDescent="0.45">
      <c r="I7382" t="s">
        <v>436</v>
      </c>
      <c r="J7382" t="s">
        <v>1510</v>
      </c>
      <c r="K7382">
        <v>0</v>
      </c>
      <c r="L7382" t="s">
        <v>254</v>
      </c>
      <c r="N7382" t="s">
        <v>460</v>
      </c>
      <c r="O7382" t="s">
        <v>1510</v>
      </c>
      <c r="P7382">
        <v>9.6139254065875335E-5</v>
      </c>
      <c r="Q7382" t="s">
        <v>254</v>
      </c>
      <c r="S7382" t="s">
        <v>479</v>
      </c>
      <c r="T7382" t="s">
        <v>1510</v>
      </c>
      <c r="U7382">
        <v>2.4068223261095332E-5</v>
      </c>
      <c r="V7382" t="s">
        <v>254</v>
      </c>
    </row>
    <row r="7383" spans="9:22" x14ac:dyDescent="0.45">
      <c r="I7383" t="s">
        <v>436</v>
      </c>
      <c r="J7383" t="s">
        <v>1511</v>
      </c>
      <c r="K7383">
        <v>0</v>
      </c>
      <c r="L7383" t="s">
        <v>254</v>
      </c>
      <c r="N7383" t="s">
        <v>460</v>
      </c>
      <c r="O7383" t="s">
        <v>1511</v>
      </c>
      <c r="P7383">
        <v>9.4621755445758047E-5</v>
      </c>
      <c r="Q7383" t="s">
        <v>254</v>
      </c>
      <c r="S7383" t="s">
        <v>479</v>
      </c>
      <c r="T7383" t="s">
        <v>1511</v>
      </c>
      <c r="U7383">
        <v>1.5085386209811385E-5</v>
      </c>
      <c r="V7383" t="s">
        <v>254</v>
      </c>
    </row>
    <row r="7384" spans="9:22" x14ac:dyDescent="0.45">
      <c r="I7384" t="s">
        <v>436</v>
      </c>
      <c r="J7384" t="s">
        <v>1512</v>
      </c>
      <c r="K7384">
        <v>0</v>
      </c>
      <c r="L7384" t="s">
        <v>254</v>
      </c>
      <c r="N7384" t="s">
        <v>460</v>
      </c>
      <c r="O7384" t="s">
        <v>1512</v>
      </c>
      <c r="P7384">
        <v>9.0617398309417516E-5</v>
      </c>
      <c r="Q7384" t="s">
        <v>254</v>
      </c>
      <c r="S7384" t="s">
        <v>479</v>
      </c>
      <c r="T7384" t="s">
        <v>1512</v>
      </c>
      <c r="U7384">
        <v>1.5445817187418501E-5</v>
      </c>
      <c r="V7384" t="s">
        <v>254</v>
      </c>
    </row>
    <row r="7385" spans="9:22" x14ac:dyDescent="0.45">
      <c r="I7385" t="s">
        <v>436</v>
      </c>
      <c r="J7385" t="s">
        <v>1513</v>
      </c>
      <c r="K7385">
        <v>0</v>
      </c>
      <c r="L7385" t="s">
        <v>254</v>
      </c>
      <c r="N7385" t="s">
        <v>460</v>
      </c>
      <c r="O7385" t="s">
        <v>1513</v>
      </c>
      <c r="P7385">
        <v>8.7511292570922143E-5</v>
      </c>
      <c r="Q7385" t="s">
        <v>254</v>
      </c>
      <c r="S7385" t="s">
        <v>479</v>
      </c>
      <c r="T7385" t="s">
        <v>1513</v>
      </c>
      <c r="U7385">
        <v>2.208381098380427E-5</v>
      </c>
      <c r="V7385" t="s">
        <v>254</v>
      </c>
    </row>
    <row r="7386" spans="9:22" x14ac:dyDescent="0.45">
      <c r="I7386" t="s">
        <v>436</v>
      </c>
      <c r="J7386" t="s">
        <v>1514</v>
      </c>
      <c r="K7386">
        <v>0</v>
      </c>
      <c r="L7386" t="s">
        <v>254</v>
      </c>
      <c r="N7386" t="s">
        <v>460</v>
      </c>
      <c r="O7386" t="s">
        <v>1514</v>
      </c>
      <c r="P7386">
        <v>9.2033571277329795E-5</v>
      </c>
      <c r="Q7386" t="s">
        <v>254</v>
      </c>
      <c r="S7386" t="s">
        <v>479</v>
      </c>
      <c r="T7386" t="s">
        <v>1514</v>
      </c>
      <c r="U7386">
        <v>2.4562882145080382E-5</v>
      </c>
      <c r="V7386" t="s">
        <v>254</v>
      </c>
    </row>
    <row r="7387" spans="9:22" x14ac:dyDescent="0.45">
      <c r="I7387" t="s">
        <v>436</v>
      </c>
      <c r="J7387" t="s">
        <v>1515</v>
      </c>
      <c r="K7387">
        <v>0</v>
      </c>
      <c r="L7387" t="s">
        <v>254</v>
      </c>
      <c r="N7387" t="s">
        <v>460</v>
      </c>
      <c r="O7387" t="s">
        <v>1515</v>
      </c>
      <c r="P7387">
        <v>8.5699349791524041E-5</v>
      </c>
      <c r="Q7387" t="s">
        <v>254</v>
      </c>
      <c r="S7387" t="s">
        <v>479</v>
      </c>
      <c r="T7387" t="s">
        <v>1515</v>
      </c>
      <c r="U7387">
        <v>2.3789953315102002E-5</v>
      </c>
      <c r="V7387" t="s">
        <v>254</v>
      </c>
    </row>
    <row r="7388" spans="9:22" x14ac:dyDescent="0.45">
      <c r="I7388" t="s">
        <v>436</v>
      </c>
      <c r="J7388" t="s">
        <v>1516</v>
      </c>
      <c r="K7388">
        <v>0</v>
      </c>
      <c r="L7388" t="s">
        <v>254</v>
      </c>
      <c r="N7388" t="s">
        <v>460</v>
      </c>
      <c r="O7388" t="s">
        <v>1516</v>
      </c>
      <c r="P7388">
        <v>7.8436542012169351E-5</v>
      </c>
      <c r="Q7388" t="s">
        <v>254</v>
      </c>
      <c r="S7388" t="s">
        <v>479</v>
      </c>
      <c r="T7388" t="s">
        <v>1516</v>
      </c>
      <c r="U7388">
        <v>2.3414088077814627E-5</v>
      </c>
      <c r="V7388" t="s">
        <v>254</v>
      </c>
    </row>
    <row r="7389" spans="9:22" x14ac:dyDescent="0.45">
      <c r="I7389" t="s">
        <v>436</v>
      </c>
      <c r="J7389" t="s">
        <v>1517</v>
      </c>
      <c r="K7389">
        <v>0</v>
      </c>
      <c r="L7389" t="s">
        <v>254</v>
      </c>
      <c r="N7389" t="s">
        <v>460</v>
      </c>
      <c r="O7389" t="s">
        <v>1517</v>
      </c>
      <c r="P7389">
        <v>7.1900625530379217E-5</v>
      </c>
      <c r="Q7389" t="s">
        <v>254</v>
      </c>
      <c r="S7389" t="s">
        <v>479</v>
      </c>
      <c r="T7389" t="s">
        <v>1517</v>
      </c>
      <c r="U7389">
        <v>2.0105026609762582E-5</v>
      </c>
      <c r="V7389" t="s">
        <v>254</v>
      </c>
    </row>
    <row r="7390" spans="9:22" x14ac:dyDescent="0.45">
      <c r="I7390" t="s">
        <v>436</v>
      </c>
      <c r="J7390" t="s">
        <v>1518</v>
      </c>
      <c r="K7390">
        <v>0</v>
      </c>
      <c r="L7390" t="s">
        <v>254</v>
      </c>
      <c r="N7390" t="s">
        <v>460</v>
      </c>
      <c r="O7390" t="s">
        <v>1518</v>
      </c>
      <c r="P7390">
        <v>6.2975464530891996E-5</v>
      </c>
      <c r="Q7390" t="s">
        <v>254</v>
      </c>
      <c r="S7390" t="s">
        <v>479</v>
      </c>
      <c r="T7390" t="s">
        <v>1518</v>
      </c>
      <c r="U7390">
        <v>1.7624264828665737E-5</v>
      </c>
      <c r="V7390" t="s">
        <v>254</v>
      </c>
    </row>
    <row r="7391" spans="9:22" x14ac:dyDescent="0.45">
      <c r="I7391" t="s">
        <v>436</v>
      </c>
      <c r="J7391" t="s">
        <v>1519</v>
      </c>
      <c r="K7391">
        <v>0</v>
      </c>
      <c r="L7391" t="s">
        <v>254</v>
      </c>
      <c r="N7391" t="s">
        <v>460</v>
      </c>
      <c r="O7391" t="s">
        <v>1519</v>
      </c>
      <c r="P7391">
        <v>5.5387368999237629E-5</v>
      </c>
      <c r="Q7391" t="s">
        <v>254</v>
      </c>
      <c r="S7391" t="s">
        <v>479</v>
      </c>
      <c r="T7391" t="s">
        <v>1519</v>
      </c>
      <c r="U7391">
        <v>1.405513183387767E-5</v>
      </c>
      <c r="V7391" t="s">
        <v>254</v>
      </c>
    </row>
    <row r="7392" spans="9:22" x14ac:dyDescent="0.45">
      <c r="I7392" t="s">
        <v>436</v>
      </c>
      <c r="J7392" t="s">
        <v>1520</v>
      </c>
      <c r="K7392">
        <v>0</v>
      </c>
      <c r="L7392" t="s">
        <v>254</v>
      </c>
      <c r="N7392" t="s">
        <v>460</v>
      </c>
      <c r="O7392" t="s">
        <v>1520</v>
      </c>
      <c r="P7392">
        <v>5.2414594751838412E-5</v>
      </c>
      <c r="Q7392" t="s">
        <v>254</v>
      </c>
      <c r="S7392" t="s">
        <v>479</v>
      </c>
      <c r="T7392" t="s">
        <v>1520</v>
      </c>
      <c r="U7392">
        <v>8.8236200330139183E-6</v>
      </c>
      <c r="V7392" t="s">
        <v>254</v>
      </c>
    </row>
    <row r="7393" spans="9:22" x14ac:dyDescent="0.45">
      <c r="I7393" t="s">
        <v>436</v>
      </c>
      <c r="J7393" t="s">
        <v>1521</v>
      </c>
      <c r="K7393">
        <v>0</v>
      </c>
      <c r="L7393" t="s">
        <v>254</v>
      </c>
      <c r="N7393" t="s">
        <v>460</v>
      </c>
      <c r="O7393" t="s">
        <v>1521</v>
      </c>
      <c r="P7393">
        <v>5.365498405535755E-5</v>
      </c>
      <c r="Q7393" t="s">
        <v>254</v>
      </c>
      <c r="S7393" t="s">
        <v>479</v>
      </c>
      <c r="T7393" t="s">
        <v>1521</v>
      </c>
      <c r="U7393">
        <v>4.9906196477847649E-6</v>
      </c>
      <c r="V7393" t="s">
        <v>254</v>
      </c>
    </row>
    <row r="7394" spans="9:22" x14ac:dyDescent="0.45">
      <c r="I7394" t="s">
        <v>436</v>
      </c>
      <c r="J7394" t="s">
        <v>1522</v>
      </c>
      <c r="K7394">
        <v>1.1240660441560755E-4</v>
      </c>
      <c r="L7394" t="s">
        <v>254</v>
      </c>
      <c r="N7394" t="s">
        <v>460</v>
      </c>
      <c r="O7394" t="s">
        <v>1522</v>
      </c>
      <c r="P7394">
        <v>5.9032439588986902E-5</v>
      </c>
      <c r="Q7394" t="s">
        <v>254</v>
      </c>
      <c r="S7394" t="s">
        <v>479</v>
      </c>
      <c r="T7394" t="s">
        <v>1522</v>
      </c>
      <c r="U7394">
        <v>3.958791281447508E-6</v>
      </c>
      <c r="V7394" t="s">
        <v>254</v>
      </c>
    </row>
    <row r="7395" spans="9:22" x14ac:dyDescent="0.45">
      <c r="I7395" t="s">
        <v>436</v>
      </c>
      <c r="J7395" t="s">
        <v>1523</v>
      </c>
      <c r="K7395">
        <v>1.7170501519297583E-4</v>
      </c>
      <c r="L7395" t="s">
        <v>254</v>
      </c>
      <c r="N7395" t="s">
        <v>460</v>
      </c>
      <c r="O7395" t="s">
        <v>1523</v>
      </c>
      <c r="P7395">
        <v>6.2203392776287447E-5</v>
      </c>
      <c r="Q7395" t="s">
        <v>254</v>
      </c>
      <c r="S7395" t="s">
        <v>479</v>
      </c>
      <c r="T7395" t="s">
        <v>1523</v>
      </c>
      <c r="U7395">
        <v>3.9206453370376038E-6</v>
      </c>
      <c r="V7395" t="s">
        <v>254</v>
      </c>
    </row>
    <row r="7396" spans="9:22" x14ac:dyDescent="0.45">
      <c r="I7396" t="s">
        <v>436</v>
      </c>
      <c r="J7396" t="s">
        <v>1524</v>
      </c>
      <c r="K7396">
        <v>2.4948792591937698E-4</v>
      </c>
      <c r="L7396" t="s">
        <v>254</v>
      </c>
      <c r="N7396" t="s">
        <v>460</v>
      </c>
      <c r="O7396" t="s">
        <v>1524</v>
      </c>
      <c r="P7396">
        <v>6.4450111012452277E-5</v>
      </c>
      <c r="Q7396" t="s">
        <v>254</v>
      </c>
      <c r="S7396" t="s">
        <v>479</v>
      </c>
      <c r="T7396" t="s">
        <v>1524</v>
      </c>
      <c r="U7396">
        <v>3.9802080575228907E-6</v>
      </c>
      <c r="V7396" t="s">
        <v>254</v>
      </c>
    </row>
    <row r="7397" spans="9:22" x14ac:dyDescent="0.45">
      <c r="I7397" t="s">
        <v>436</v>
      </c>
      <c r="J7397" t="s">
        <v>1525</v>
      </c>
      <c r="K7397">
        <v>3.0480323831952435E-4</v>
      </c>
      <c r="L7397" t="s">
        <v>254</v>
      </c>
      <c r="N7397" t="s">
        <v>460</v>
      </c>
      <c r="O7397" t="s">
        <v>1525</v>
      </c>
      <c r="P7397">
        <v>7.1673301667769083E-5</v>
      </c>
      <c r="Q7397" t="s">
        <v>254</v>
      </c>
      <c r="S7397" t="s">
        <v>479</v>
      </c>
      <c r="T7397" t="s">
        <v>1525</v>
      </c>
      <c r="U7397">
        <v>1.8176491663270007E-6</v>
      </c>
      <c r="V7397" t="s">
        <v>254</v>
      </c>
    </row>
    <row r="7398" spans="9:22" x14ac:dyDescent="0.45">
      <c r="I7398" t="s">
        <v>436</v>
      </c>
      <c r="J7398" t="s">
        <v>1526</v>
      </c>
      <c r="K7398">
        <v>2.9995045314567479E-4</v>
      </c>
      <c r="L7398" t="s">
        <v>254</v>
      </c>
      <c r="N7398" t="s">
        <v>460</v>
      </c>
      <c r="O7398" t="s">
        <v>1526</v>
      </c>
      <c r="P7398">
        <v>5.9893698466433221E-5</v>
      </c>
      <c r="Q7398" t="s">
        <v>254</v>
      </c>
      <c r="S7398" t="s">
        <v>479</v>
      </c>
      <c r="T7398" t="s">
        <v>1526</v>
      </c>
      <c r="U7398">
        <v>3.9065084798881621E-6</v>
      </c>
      <c r="V7398" t="s">
        <v>254</v>
      </c>
    </row>
    <row r="7399" spans="9:22" x14ac:dyDescent="0.45">
      <c r="I7399" t="s">
        <v>436</v>
      </c>
      <c r="J7399" t="s">
        <v>1527</v>
      </c>
      <c r="K7399">
        <v>2.601547541030836E-4</v>
      </c>
      <c r="L7399" t="s">
        <v>254</v>
      </c>
      <c r="N7399" t="s">
        <v>460</v>
      </c>
      <c r="O7399" t="s">
        <v>1527</v>
      </c>
      <c r="P7399">
        <v>5.2579733151201579E-5</v>
      </c>
      <c r="Q7399" t="s">
        <v>254</v>
      </c>
      <c r="S7399" t="s">
        <v>479</v>
      </c>
      <c r="T7399" t="s">
        <v>1527</v>
      </c>
      <c r="U7399">
        <v>6.543123320680757E-6</v>
      </c>
      <c r="V7399" t="s">
        <v>254</v>
      </c>
    </row>
    <row r="7400" spans="9:22" x14ac:dyDescent="0.45">
      <c r="I7400" t="s">
        <v>436</v>
      </c>
      <c r="J7400" t="s">
        <v>1528</v>
      </c>
      <c r="K7400">
        <v>2.9573331943894259E-4</v>
      </c>
      <c r="L7400" t="s">
        <v>254</v>
      </c>
      <c r="N7400" t="s">
        <v>460</v>
      </c>
      <c r="O7400" t="s">
        <v>1528</v>
      </c>
      <c r="P7400">
        <v>5.6640844241001895E-5</v>
      </c>
      <c r="Q7400" t="s">
        <v>254</v>
      </c>
      <c r="S7400" t="s">
        <v>479</v>
      </c>
      <c r="T7400" t="s">
        <v>1528</v>
      </c>
      <c r="U7400">
        <v>7.1870863612874857E-6</v>
      </c>
      <c r="V7400" t="s">
        <v>254</v>
      </c>
    </row>
    <row r="7401" spans="9:22" x14ac:dyDescent="0.45">
      <c r="I7401" t="s">
        <v>436</v>
      </c>
      <c r="J7401" t="s">
        <v>1529</v>
      </c>
      <c r="K7401">
        <v>2.9999955428937017E-4</v>
      </c>
      <c r="L7401" t="s">
        <v>254</v>
      </c>
      <c r="N7401" t="s">
        <v>460</v>
      </c>
      <c r="O7401" t="s">
        <v>1529</v>
      </c>
      <c r="P7401">
        <v>6.2208673725195368E-5</v>
      </c>
      <c r="Q7401" t="s">
        <v>254</v>
      </c>
      <c r="S7401" t="s">
        <v>479</v>
      </c>
      <c r="T7401" t="s">
        <v>1529</v>
      </c>
      <c r="U7401">
        <v>6.8980754419272557E-6</v>
      </c>
      <c r="V7401" t="s">
        <v>254</v>
      </c>
    </row>
    <row r="7402" spans="9:22" x14ac:dyDescent="0.45">
      <c r="I7402" t="s">
        <v>436</v>
      </c>
      <c r="J7402" t="s">
        <v>1530</v>
      </c>
      <c r="K7402">
        <v>2.7598390789557983E-4</v>
      </c>
      <c r="L7402" t="s">
        <v>254</v>
      </c>
      <c r="N7402" t="s">
        <v>460</v>
      </c>
      <c r="O7402" t="s">
        <v>1530</v>
      </c>
      <c r="P7402">
        <v>6.5531041172358349E-5</v>
      </c>
      <c r="Q7402" t="s">
        <v>254</v>
      </c>
      <c r="S7402" t="s">
        <v>479</v>
      </c>
      <c r="T7402" t="s">
        <v>1530</v>
      </c>
      <c r="U7402">
        <v>7.3366101627142787E-6</v>
      </c>
      <c r="V7402" t="s">
        <v>254</v>
      </c>
    </row>
    <row r="7403" spans="9:22" x14ac:dyDescent="0.45">
      <c r="I7403" t="s">
        <v>436</v>
      </c>
      <c r="J7403" t="s">
        <v>1531</v>
      </c>
      <c r="K7403">
        <v>2.0130059919201367E-4</v>
      </c>
      <c r="L7403" t="s">
        <v>254</v>
      </c>
      <c r="N7403" t="s">
        <v>460</v>
      </c>
      <c r="O7403" t="s">
        <v>1531</v>
      </c>
      <c r="P7403">
        <v>5.7778517434693083E-5</v>
      </c>
      <c r="Q7403" t="s">
        <v>254</v>
      </c>
      <c r="S7403" t="s">
        <v>479</v>
      </c>
      <c r="T7403" t="s">
        <v>1531</v>
      </c>
      <c r="U7403">
        <v>6.4038475307016997E-6</v>
      </c>
      <c r="V7403" t="s">
        <v>254</v>
      </c>
    </row>
    <row r="7404" spans="9:22" x14ac:dyDescent="0.45">
      <c r="I7404" t="s">
        <v>436</v>
      </c>
      <c r="J7404" t="s">
        <v>1532</v>
      </c>
      <c r="K7404">
        <v>8.7924586617654945E-5</v>
      </c>
      <c r="L7404" t="s">
        <v>254</v>
      </c>
      <c r="N7404" t="s">
        <v>460</v>
      </c>
      <c r="O7404" t="s">
        <v>1532</v>
      </c>
      <c r="P7404">
        <v>5.1981946344018871E-5</v>
      </c>
      <c r="Q7404" t="s">
        <v>254</v>
      </c>
      <c r="S7404" t="s">
        <v>479</v>
      </c>
      <c r="T7404" t="s">
        <v>1532</v>
      </c>
      <c r="U7404">
        <v>5.2471969353880088E-6</v>
      </c>
      <c r="V7404" t="s">
        <v>254</v>
      </c>
    </row>
    <row r="7405" spans="9:22" x14ac:dyDescent="0.45">
      <c r="I7405" t="s">
        <v>436</v>
      </c>
      <c r="J7405" t="s">
        <v>1533</v>
      </c>
      <c r="K7405">
        <v>0</v>
      </c>
      <c r="L7405" t="s">
        <v>254</v>
      </c>
      <c r="N7405" t="s">
        <v>460</v>
      </c>
      <c r="O7405" t="s">
        <v>1533</v>
      </c>
      <c r="P7405">
        <v>4.8455531248557761E-5</v>
      </c>
      <c r="Q7405" t="s">
        <v>254</v>
      </c>
      <c r="S7405" t="s">
        <v>479</v>
      </c>
      <c r="T7405" t="s">
        <v>1533</v>
      </c>
      <c r="U7405">
        <v>6.6811955065549744E-6</v>
      </c>
      <c r="V7405" t="s">
        <v>254</v>
      </c>
    </row>
    <row r="7406" spans="9:22" x14ac:dyDescent="0.45">
      <c r="I7406" t="s">
        <v>436</v>
      </c>
      <c r="J7406" t="s">
        <v>1534</v>
      </c>
      <c r="K7406">
        <v>0</v>
      </c>
      <c r="L7406" t="s">
        <v>254</v>
      </c>
      <c r="N7406" t="s">
        <v>460</v>
      </c>
      <c r="O7406" t="s">
        <v>1534</v>
      </c>
      <c r="P7406">
        <v>4.3880062290831828E-5</v>
      </c>
      <c r="Q7406" t="s">
        <v>254</v>
      </c>
      <c r="S7406" t="s">
        <v>479</v>
      </c>
      <c r="T7406" t="s">
        <v>1534</v>
      </c>
      <c r="U7406">
        <v>1.3322700338335166E-5</v>
      </c>
      <c r="V7406" t="s">
        <v>254</v>
      </c>
    </row>
    <row r="7407" spans="9:22" x14ac:dyDescent="0.45">
      <c r="I7407" t="s">
        <v>436</v>
      </c>
      <c r="J7407" t="s">
        <v>1535</v>
      </c>
      <c r="K7407">
        <v>0</v>
      </c>
      <c r="L7407" t="s">
        <v>254</v>
      </c>
      <c r="N7407" t="s">
        <v>460</v>
      </c>
      <c r="O7407" t="s">
        <v>1535</v>
      </c>
      <c r="P7407">
        <v>4.4174161436248654E-5</v>
      </c>
      <c r="Q7407" t="s">
        <v>254</v>
      </c>
      <c r="S7407" t="s">
        <v>479</v>
      </c>
      <c r="T7407" t="s">
        <v>1535</v>
      </c>
      <c r="U7407">
        <v>2.0852284960735221E-5</v>
      </c>
      <c r="V7407" t="s">
        <v>254</v>
      </c>
    </row>
    <row r="7408" spans="9:22" x14ac:dyDescent="0.45">
      <c r="I7408" t="s">
        <v>436</v>
      </c>
      <c r="J7408" t="s">
        <v>1536</v>
      </c>
      <c r="K7408">
        <v>0</v>
      </c>
      <c r="L7408" t="s">
        <v>254</v>
      </c>
      <c r="N7408" t="s">
        <v>460</v>
      </c>
      <c r="O7408" t="s">
        <v>1536</v>
      </c>
      <c r="P7408">
        <v>4.6330204719632656E-5</v>
      </c>
      <c r="Q7408" t="s">
        <v>254</v>
      </c>
      <c r="S7408" t="s">
        <v>479</v>
      </c>
      <c r="T7408" t="s">
        <v>1536</v>
      </c>
      <c r="U7408">
        <v>2.7615609139682562E-5</v>
      </c>
      <c r="V7408" t="s">
        <v>254</v>
      </c>
    </row>
    <row r="7409" spans="9:22" x14ac:dyDescent="0.45">
      <c r="I7409" t="s">
        <v>436</v>
      </c>
      <c r="J7409" t="s">
        <v>1537</v>
      </c>
      <c r="K7409">
        <v>0</v>
      </c>
      <c r="L7409" t="s">
        <v>254</v>
      </c>
      <c r="N7409" t="s">
        <v>460</v>
      </c>
      <c r="O7409" t="s">
        <v>1537</v>
      </c>
      <c r="P7409">
        <v>4.459178043603205E-5</v>
      </c>
      <c r="Q7409" t="s">
        <v>254</v>
      </c>
      <c r="S7409" t="s">
        <v>479</v>
      </c>
      <c r="T7409" t="s">
        <v>1537</v>
      </c>
      <c r="U7409">
        <v>3.9563466527939565E-5</v>
      </c>
      <c r="V7409" t="s">
        <v>254</v>
      </c>
    </row>
    <row r="7410" spans="9:22" x14ac:dyDescent="0.45">
      <c r="I7410" t="s">
        <v>436</v>
      </c>
      <c r="J7410" t="s">
        <v>1538</v>
      </c>
      <c r="K7410">
        <v>0</v>
      </c>
      <c r="L7410" t="s">
        <v>254</v>
      </c>
      <c r="N7410" t="s">
        <v>460</v>
      </c>
      <c r="O7410" t="s">
        <v>1538</v>
      </c>
      <c r="P7410">
        <v>4.3950101336934874E-5</v>
      </c>
      <c r="Q7410" t="s">
        <v>254</v>
      </c>
      <c r="S7410" t="s">
        <v>479</v>
      </c>
      <c r="T7410" t="s">
        <v>1538</v>
      </c>
      <c r="U7410">
        <v>3.824073493746039E-5</v>
      </c>
      <c r="V7410" t="s">
        <v>254</v>
      </c>
    </row>
    <row r="7411" spans="9:22" x14ac:dyDescent="0.45">
      <c r="I7411" t="s">
        <v>436</v>
      </c>
      <c r="J7411" t="s">
        <v>1539</v>
      </c>
      <c r="K7411">
        <v>0</v>
      </c>
      <c r="L7411" t="s">
        <v>254</v>
      </c>
      <c r="N7411" t="s">
        <v>460</v>
      </c>
      <c r="O7411" t="s">
        <v>1539</v>
      </c>
      <c r="P7411">
        <v>4.1732133988328373E-5</v>
      </c>
      <c r="Q7411" t="s">
        <v>254</v>
      </c>
      <c r="S7411" t="s">
        <v>479</v>
      </c>
      <c r="T7411" t="s">
        <v>1539</v>
      </c>
      <c r="U7411">
        <v>3.2984705823609101E-5</v>
      </c>
      <c r="V7411" t="s">
        <v>254</v>
      </c>
    </row>
    <row r="7412" spans="9:22" x14ac:dyDescent="0.45">
      <c r="I7412" t="s">
        <v>436</v>
      </c>
      <c r="J7412" t="s">
        <v>1540</v>
      </c>
      <c r="K7412">
        <v>0</v>
      </c>
      <c r="L7412" t="s">
        <v>254</v>
      </c>
      <c r="N7412" t="s">
        <v>460</v>
      </c>
      <c r="O7412" t="s">
        <v>1540</v>
      </c>
      <c r="P7412">
        <v>4.0076168256902159E-5</v>
      </c>
      <c r="Q7412" t="s">
        <v>254</v>
      </c>
      <c r="S7412" t="s">
        <v>479</v>
      </c>
      <c r="T7412" t="s">
        <v>1540</v>
      </c>
      <c r="U7412">
        <v>2.8014831664496788E-5</v>
      </c>
      <c r="V7412" t="s">
        <v>254</v>
      </c>
    </row>
    <row r="7413" spans="9:22" x14ac:dyDescent="0.45">
      <c r="I7413" t="s">
        <v>436</v>
      </c>
      <c r="J7413" t="s">
        <v>1541</v>
      </c>
      <c r="K7413">
        <v>0</v>
      </c>
      <c r="L7413" t="s">
        <v>254</v>
      </c>
      <c r="N7413" t="s">
        <v>460</v>
      </c>
      <c r="O7413" t="s">
        <v>1541</v>
      </c>
      <c r="P7413">
        <v>3.7567612318226398E-5</v>
      </c>
      <c r="Q7413" t="s">
        <v>254</v>
      </c>
      <c r="S7413" t="s">
        <v>479</v>
      </c>
      <c r="T7413" t="s">
        <v>1541</v>
      </c>
      <c r="U7413">
        <v>2.610819744106575E-5</v>
      </c>
      <c r="V7413" t="s">
        <v>254</v>
      </c>
    </row>
    <row r="7414" spans="9:22" x14ac:dyDescent="0.45">
      <c r="I7414" t="s">
        <v>436</v>
      </c>
      <c r="J7414" t="s">
        <v>1542</v>
      </c>
      <c r="K7414">
        <v>0</v>
      </c>
      <c r="L7414" t="s">
        <v>254</v>
      </c>
      <c r="N7414" t="s">
        <v>460</v>
      </c>
      <c r="O7414" t="s">
        <v>1542</v>
      </c>
      <c r="P7414">
        <v>3.4949553266511463E-5</v>
      </c>
      <c r="Q7414" t="s">
        <v>254</v>
      </c>
      <c r="S7414" t="s">
        <v>479</v>
      </c>
      <c r="T7414" t="s">
        <v>1542</v>
      </c>
      <c r="U7414">
        <v>3.1891190195113589E-5</v>
      </c>
      <c r="V7414" t="s">
        <v>254</v>
      </c>
    </row>
    <row r="7415" spans="9:22" x14ac:dyDescent="0.45">
      <c r="I7415" t="s">
        <v>436</v>
      </c>
      <c r="J7415" t="s">
        <v>1543</v>
      </c>
      <c r="K7415">
        <v>0</v>
      </c>
      <c r="L7415" t="s">
        <v>254</v>
      </c>
      <c r="N7415" t="s">
        <v>460</v>
      </c>
      <c r="O7415" t="s">
        <v>1543</v>
      </c>
      <c r="P7415">
        <v>3.3952944970675578E-5</v>
      </c>
      <c r="Q7415" t="s">
        <v>254</v>
      </c>
      <c r="S7415" t="s">
        <v>479</v>
      </c>
      <c r="T7415" t="s">
        <v>1543</v>
      </c>
      <c r="U7415">
        <v>4.8561647915967315E-5</v>
      </c>
      <c r="V7415" t="s">
        <v>254</v>
      </c>
    </row>
    <row r="7416" spans="9:22" x14ac:dyDescent="0.45">
      <c r="I7416" t="s">
        <v>436</v>
      </c>
      <c r="J7416" t="s">
        <v>1544</v>
      </c>
      <c r="K7416">
        <v>0</v>
      </c>
      <c r="L7416" t="s">
        <v>254</v>
      </c>
      <c r="N7416" t="s">
        <v>460</v>
      </c>
      <c r="O7416" t="s">
        <v>1544</v>
      </c>
      <c r="P7416">
        <v>3.50016376972439E-5</v>
      </c>
      <c r="Q7416" t="s">
        <v>254</v>
      </c>
      <c r="S7416" t="s">
        <v>479</v>
      </c>
      <c r="T7416" t="s">
        <v>1544</v>
      </c>
      <c r="U7416">
        <v>6.7556150503643119E-5</v>
      </c>
      <c r="V7416" t="s">
        <v>254</v>
      </c>
    </row>
    <row r="7417" spans="9:22" x14ac:dyDescent="0.45">
      <c r="I7417" t="s">
        <v>436</v>
      </c>
      <c r="J7417" t="s">
        <v>1545</v>
      </c>
      <c r="K7417">
        <v>0</v>
      </c>
      <c r="L7417" t="s">
        <v>254</v>
      </c>
      <c r="N7417" t="s">
        <v>460</v>
      </c>
      <c r="O7417" t="s">
        <v>1545</v>
      </c>
      <c r="P7417">
        <v>3.6885667890201373E-5</v>
      </c>
      <c r="Q7417" t="s">
        <v>254</v>
      </c>
      <c r="S7417" t="s">
        <v>479</v>
      </c>
      <c r="T7417" t="s">
        <v>1545</v>
      </c>
      <c r="U7417">
        <v>8.518995451075215E-5</v>
      </c>
      <c r="V7417" t="s">
        <v>254</v>
      </c>
    </row>
    <row r="7418" spans="9:22" x14ac:dyDescent="0.45">
      <c r="I7418" t="s">
        <v>436</v>
      </c>
      <c r="J7418" t="s">
        <v>1546</v>
      </c>
      <c r="K7418">
        <v>7.058949946983875E-5</v>
      </c>
      <c r="L7418" t="s">
        <v>254</v>
      </c>
      <c r="N7418" t="s">
        <v>460</v>
      </c>
      <c r="O7418" t="s">
        <v>1546</v>
      </c>
      <c r="P7418">
        <v>3.86585253248157E-5</v>
      </c>
      <c r="Q7418" t="s">
        <v>254</v>
      </c>
      <c r="S7418" t="s">
        <v>479</v>
      </c>
      <c r="T7418" t="s">
        <v>1546</v>
      </c>
      <c r="U7418">
        <v>9.982075471143689E-5</v>
      </c>
      <c r="V7418" t="s">
        <v>254</v>
      </c>
    </row>
    <row r="7419" spans="9:22" x14ac:dyDescent="0.45">
      <c r="I7419" t="s">
        <v>436</v>
      </c>
      <c r="J7419" t="s">
        <v>1547</v>
      </c>
      <c r="K7419">
        <v>2.0221076119831673E-4</v>
      </c>
      <c r="L7419" t="s">
        <v>254</v>
      </c>
      <c r="N7419" t="s">
        <v>460</v>
      </c>
      <c r="O7419" t="s">
        <v>1547</v>
      </c>
      <c r="P7419">
        <v>3.9935702674039969E-5</v>
      </c>
      <c r="Q7419" t="s">
        <v>254</v>
      </c>
      <c r="S7419" t="s">
        <v>479</v>
      </c>
      <c r="T7419" t="s">
        <v>1547</v>
      </c>
      <c r="U7419">
        <v>1.1134313653974393E-4</v>
      </c>
      <c r="V7419" t="s">
        <v>254</v>
      </c>
    </row>
    <row r="7420" spans="9:22" x14ac:dyDescent="0.45">
      <c r="I7420" t="s">
        <v>436</v>
      </c>
      <c r="J7420" t="s">
        <v>1548</v>
      </c>
      <c r="K7420">
        <v>2.8121907545271491E-4</v>
      </c>
      <c r="L7420" t="s">
        <v>254</v>
      </c>
      <c r="N7420" t="s">
        <v>460</v>
      </c>
      <c r="O7420" t="s">
        <v>1548</v>
      </c>
      <c r="P7420">
        <v>3.6725963559417E-5</v>
      </c>
      <c r="Q7420" t="s">
        <v>254</v>
      </c>
      <c r="S7420" t="s">
        <v>479</v>
      </c>
      <c r="T7420" t="s">
        <v>1548</v>
      </c>
      <c r="U7420">
        <v>1.1990475252014564E-4</v>
      </c>
      <c r="V7420" t="s">
        <v>254</v>
      </c>
    </row>
    <row r="7421" spans="9:22" x14ac:dyDescent="0.45">
      <c r="I7421" t="s">
        <v>436</v>
      </c>
      <c r="J7421" t="s">
        <v>1549</v>
      </c>
      <c r="K7421">
        <v>3.1756327393338464E-4</v>
      </c>
      <c r="L7421" t="s">
        <v>254</v>
      </c>
      <c r="N7421" t="s">
        <v>460</v>
      </c>
      <c r="O7421" t="s">
        <v>1549</v>
      </c>
      <c r="P7421">
        <v>3.0397623557842297E-5</v>
      </c>
      <c r="Q7421" t="s">
        <v>254</v>
      </c>
      <c r="S7421" t="s">
        <v>479</v>
      </c>
      <c r="T7421" t="s">
        <v>1549</v>
      </c>
      <c r="U7421">
        <v>1.2419181073797047E-4</v>
      </c>
      <c r="V7421" t="s">
        <v>254</v>
      </c>
    </row>
    <row r="7422" spans="9:22" x14ac:dyDescent="0.45">
      <c r="I7422" t="s">
        <v>436</v>
      </c>
      <c r="J7422" t="s">
        <v>1550</v>
      </c>
      <c r="K7422">
        <v>3.0504505187328257E-4</v>
      </c>
      <c r="L7422" t="s">
        <v>254</v>
      </c>
      <c r="N7422" t="s">
        <v>460</v>
      </c>
      <c r="O7422" t="s">
        <v>1550</v>
      </c>
      <c r="P7422">
        <v>2.6497557593311727E-5</v>
      </c>
      <c r="Q7422" t="s">
        <v>254</v>
      </c>
      <c r="S7422" t="s">
        <v>479</v>
      </c>
      <c r="T7422" t="s">
        <v>1550</v>
      </c>
      <c r="U7422">
        <v>1.1907370970485248E-4</v>
      </c>
      <c r="V7422" t="s">
        <v>254</v>
      </c>
    </row>
    <row r="7423" spans="9:22" x14ac:dyDescent="0.45">
      <c r="I7423" t="s">
        <v>436</v>
      </c>
      <c r="J7423" t="s">
        <v>1551</v>
      </c>
      <c r="K7423">
        <v>2.5396006116296056E-4</v>
      </c>
      <c r="L7423" t="s">
        <v>254</v>
      </c>
      <c r="N7423" t="s">
        <v>460</v>
      </c>
      <c r="O7423" t="s">
        <v>1551</v>
      </c>
      <c r="P7423">
        <v>2.879769424519243E-5</v>
      </c>
      <c r="Q7423" t="s">
        <v>254</v>
      </c>
      <c r="S7423" t="s">
        <v>479</v>
      </c>
      <c r="T7423" t="s">
        <v>1551</v>
      </c>
      <c r="U7423">
        <v>1.1619878669819731E-4</v>
      </c>
      <c r="V7423" t="s">
        <v>254</v>
      </c>
    </row>
    <row r="7424" spans="9:22" x14ac:dyDescent="0.45">
      <c r="I7424" t="s">
        <v>436</v>
      </c>
      <c r="J7424" t="s">
        <v>1552</v>
      </c>
      <c r="K7424">
        <v>2.8654035841370752E-4</v>
      </c>
      <c r="L7424" t="s">
        <v>254</v>
      </c>
      <c r="N7424" t="s">
        <v>460</v>
      </c>
      <c r="O7424" t="s">
        <v>1552</v>
      </c>
      <c r="P7424">
        <v>3.1398642656122905E-5</v>
      </c>
      <c r="Q7424" t="s">
        <v>254</v>
      </c>
      <c r="S7424" t="s">
        <v>479</v>
      </c>
      <c r="T7424" t="s">
        <v>1552</v>
      </c>
      <c r="U7424">
        <v>1.2475208907623584E-4</v>
      </c>
      <c r="V7424" t="s">
        <v>254</v>
      </c>
    </row>
    <row r="7425" spans="9:22" x14ac:dyDescent="0.45">
      <c r="I7425" t="s">
        <v>436</v>
      </c>
      <c r="J7425" t="s">
        <v>1553</v>
      </c>
      <c r="K7425">
        <v>3.0238884089612829E-4</v>
      </c>
      <c r="L7425" t="s">
        <v>254</v>
      </c>
      <c r="N7425" t="s">
        <v>460</v>
      </c>
      <c r="O7425" t="s">
        <v>1553</v>
      </c>
      <c r="P7425">
        <v>3.0921833234612856E-5</v>
      </c>
      <c r="Q7425" t="s">
        <v>254</v>
      </c>
      <c r="S7425" t="s">
        <v>479</v>
      </c>
      <c r="T7425" t="s">
        <v>1553</v>
      </c>
      <c r="U7425">
        <v>1.4585090923365207E-4</v>
      </c>
      <c r="V7425" t="s">
        <v>254</v>
      </c>
    </row>
    <row r="7426" spans="9:22" x14ac:dyDescent="0.45">
      <c r="I7426" t="s">
        <v>436</v>
      </c>
      <c r="J7426" t="s">
        <v>1554</v>
      </c>
      <c r="K7426">
        <v>2.6749669861821128E-4</v>
      </c>
      <c r="L7426" t="s">
        <v>254</v>
      </c>
      <c r="N7426" t="s">
        <v>460</v>
      </c>
      <c r="O7426" t="s">
        <v>1554</v>
      </c>
      <c r="P7426">
        <v>2.8494762777214738E-5</v>
      </c>
      <c r="Q7426" t="s">
        <v>254</v>
      </c>
      <c r="S7426" t="s">
        <v>479</v>
      </c>
      <c r="T7426" t="s">
        <v>1554</v>
      </c>
      <c r="U7426">
        <v>1.705374210126572E-4</v>
      </c>
      <c r="V7426" t="s">
        <v>254</v>
      </c>
    </row>
    <row r="7427" spans="9:22" x14ac:dyDescent="0.45">
      <c r="I7427" t="s">
        <v>436</v>
      </c>
      <c r="J7427" t="s">
        <v>1555</v>
      </c>
      <c r="K7427">
        <v>2.136056623497193E-4</v>
      </c>
      <c r="L7427" t="s">
        <v>254</v>
      </c>
      <c r="N7427" t="s">
        <v>460</v>
      </c>
      <c r="O7427" t="s">
        <v>1555</v>
      </c>
      <c r="P7427">
        <v>2.5134737756775698E-5</v>
      </c>
      <c r="Q7427" t="s">
        <v>254</v>
      </c>
      <c r="S7427" t="s">
        <v>479</v>
      </c>
      <c r="T7427" t="s">
        <v>1555</v>
      </c>
      <c r="U7427">
        <v>1.8582151958539689E-4</v>
      </c>
      <c r="V7427" t="s">
        <v>254</v>
      </c>
    </row>
    <row r="7428" spans="9:22" x14ac:dyDescent="0.45">
      <c r="I7428" t="s">
        <v>436</v>
      </c>
      <c r="J7428" t="s">
        <v>1556</v>
      </c>
      <c r="K7428">
        <v>1.1856495685079793E-4</v>
      </c>
      <c r="L7428" t="s">
        <v>254</v>
      </c>
      <c r="N7428" t="s">
        <v>460</v>
      </c>
      <c r="O7428" t="s">
        <v>1556</v>
      </c>
      <c r="P7428">
        <v>2.3079230093339554E-5</v>
      </c>
      <c r="Q7428" t="s">
        <v>254</v>
      </c>
      <c r="S7428" t="s">
        <v>479</v>
      </c>
      <c r="T7428" t="s">
        <v>1556</v>
      </c>
      <c r="U7428">
        <v>1.9636199849890778E-4</v>
      </c>
      <c r="V7428" t="s">
        <v>254</v>
      </c>
    </row>
    <row r="7429" spans="9:22" x14ac:dyDescent="0.45">
      <c r="I7429" t="s">
        <v>436</v>
      </c>
      <c r="J7429" t="s">
        <v>1557</v>
      </c>
      <c r="K7429">
        <v>0</v>
      </c>
      <c r="L7429" t="s">
        <v>254</v>
      </c>
      <c r="N7429" t="s">
        <v>460</v>
      </c>
      <c r="O7429" t="s">
        <v>1557</v>
      </c>
      <c r="P7429">
        <v>2.1348703278141801E-5</v>
      </c>
      <c r="Q7429" t="s">
        <v>254</v>
      </c>
      <c r="S7429" t="s">
        <v>479</v>
      </c>
      <c r="T7429" t="s">
        <v>1557</v>
      </c>
      <c r="U7429">
        <v>2.0447039241676873E-4</v>
      </c>
      <c r="V7429" t="s">
        <v>254</v>
      </c>
    </row>
    <row r="7430" spans="9:22" x14ac:dyDescent="0.45">
      <c r="I7430" t="s">
        <v>436</v>
      </c>
      <c r="J7430" t="s">
        <v>1558</v>
      </c>
      <c r="K7430">
        <v>0</v>
      </c>
      <c r="L7430" t="s">
        <v>254</v>
      </c>
      <c r="N7430" t="s">
        <v>460</v>
      </c>
      <c r="O7430" t="s">
        <v>1558</v>
      </c>
      <c r="P7430">
        <v>2.0413641735273702E-5</v>
      </c>
      <c r="Q7430" t="s">
        <v>254</v>
      </c>
      <c r="S7430" t="s">
        <v>479</v>
      </c>
      <c r="T7430" t="s">
        <v>1558</v>
      </c>
      <c r="U7430">
        <v>2.1577791604151356E-4</v>
      </c>
      <c r="V7430" t="s">
        <v>254</v>
      </c>
    </row>
    <row r="7431" spans="9:22" x14ac:dyDescent="0.45">
      <c r="I7431" t="s">
        <v>436</v>
      </c>
      <c r="J7431" t="s">
        <v>1559</v>
      </c>
      <c r="K7431">
        <v>0</v>
      </c>
      <c r="L7431" t="s">
        <v>254</v>
      </c>
      <c r="N7431" t="s">
        <v>460</v>
      </c>
      <c r="O7431" t="s">
        <v>1559</v>
      </c>
      <c r="P7431">
        <v>2.0449552854558022E-5</v>
      </c>
      <c r="Q7431" t="s">
        <v>254</v>
      </c>
      <c r="S7431" t="s">
        <v>479</v>
      </c>
      <c r="T7431" t="s">
        <v>1559</v>
      </c>
      <c r="U7431">
        <v>2.2670054794354002E-4</v>
      </c>
      <c r="V7431" t="s">
        <v>254</v>
      </c>
    </row>
    <row r="7432" spans="9:22" x14ac:dyDescent="0.45">
      <c r="I7432" t="s">
        <v>436</v>
      </c>
      <c r="J7432" t="s">
        <v>1560</v>
      </c>
      <c r="K7432">
        <v>0</v>
      </c>
      <c r="L7432" t="s">
        <v>254</v>
      </c>
      <c r="N7432" t="s">
        <v>460</v>
      </c>
      <c r="O7432" t="s">
        <v>1560</v>
      </c>
      <c r="P7432">
        <v>2.0870256305254098E-5</v>
      </c>
      <c r="Q7432" t="s">
        <v>254</v>
      </c>
      <c r="S7432" t="s">
        <v>479</v>
      </c>
      <c r="T7432" t="s">
        <v>1560</v>
      </c>
      <c r="U7432">
        <v>2.3415808792034265E-4</v>
      </c>
      <c r="V7432" t="s">
        <v>254</v>
      </c>
    </row>
    <row r="7433" spans="9:22" x14ac:dyDescent="0.45">
      <c r="I7433" t="s">
        <v>436</v>
      </c>
      <c r="J7433" t="s">
        <v>1561</v>
      </c>
      <c r="K7433">
        <v>0</v>
      </c>
      <c r="L7433" t="s">
        <v>254</v>
      </c>
      <c r="N7433" t="s">
        <v>460</v>
      </c>
      <c r="O7433" t="s">
        <v>1561</v>
      </c>
      <c r="P7433">
        <v>2.1301356612808282E-5</v>
      </c>
      <c r="Q7433" t="s">
        <v>254</v>
      </c>
      <c r="S7433" t="s">
        <v>479</v>
      </c>
      <c r="T7433" t="s">
        <v>1561</v>
      </c>
      <c r="U7433">
        <v>2.4531241743230327E-4</v>
      </c>
      <c r="V7433" t="s">
        <v>254</v>
      </c>
    </row>
    <row r="7434" spans="9:22" x14ac:dyDescent="0.45">
      <c r="I7434" t="s">
        <v>436</v>
      </c>
      <c r="J7434" t="s">
        <v>1562</v>
      </c>
      <c r="K7434">
        <v>0</v>
      </c>
      <c r="L7434" t="s">
        <v>254</v>
      </c>
      <c r="N7434" t="s">
        <v>460</v>
      </c>
      <c r="O7434" t="s">
        <v>1562</v>
      </c>
      <c r="P7434">
        <v>2.2663717773117777E-5</v>
      </c>
      <c r="Q7434" t="s">
        <v>254</v>
      </c>
      <c r="S7434" t="s">
        <v>479</v>
      </c>
      <c r="T7434" t="s">
        <v>1562</v>
      </c>
      <c r="U7434">
        <v>2.4643060006808892E-4</v>
      </c>
      <c r="V7434" t="s">
        <v>254</v>
      </c>
    </row>
    <row r="7435" spans="9:22" x14ac:dyDescent="0.45">
      <c r="I7435" t="s">
        <v>436</v>
      </c>
      <c r="J7435" t="s">
        <v>1563</v>
      </c>
      <c r="K7435">
        <v>0</v>
      </c>
      <c r="L7435" t="s">
        <v>254</v>
      </c>
      <c r="N7435" t="s">
        <v>460</v>
      </c>
      <c r="O7435" t="s">
        <v>1563</v>
      </c>
      <c r="P7435">
        <v>2.3626262998027142E-5</v>
      </c>
      <c r="Q7435" t="s">
        <v>254</v>
      </c>
      <c r="S7435" t="s">
        <v>479</v>
      </c>
      <c r="T7435" t="s">
        <v>1563</v>
      </c>
      <c r="U7435">
        <v>2.4314000857156412E-4</v>
      </c>
      <c r="V7435" t="s">
        <v>254</v>
      </c>
    </row>
    <row r="7436" spans="9:22" x14ac:dyDescent="0.45">
      <c r="I7436" t="s">
        <v>436</v>
      </c>
      <c r="J7436" t="s">
        <v>1564</v>
      </c>
      <c r="K7436">
        <v>0</v>
      </c>
      <c r="L7436" t="s">
        <v>254</v>
      </c>
      <c r="N7436" t="s">
        <v>460</v>
      </c>
      <c r="O7436" t="s">
        <v>1564</v>
      </c>
      <c r="P7436">
        <v>2.4399040348925767E-5</v>
      </c>
      <c r="Q7436" t="s">
        <v>254</v>
      </c>
      <c r="S7436" t="s">
        <v>479</v>
      </c>
      <c r="T7436" t="s">
        <v>1564</v>
      </c>
      <c r="U7436">
        <v>2.3968456809394929E-4</v>
      </c>
      <c r="V7436" t="s">
        <v>254</v>
      </c>
    </row>
    <row r="7437" spans="9:22" x14ac:dyDescent="0.45">
      <c r="I7437" t="s">
        <v>436</v>
      </c>
      <c r="J7437" t="s">
        <v>1565</v>
      </c>
      <c r="K7437">
        <v>0</v>
      </c>
      <c r="L7437" t="s">
        <v>254</v>
      </c>
      <c r="N7437" t="s">
        <v>460</v>
      </c>
      <c r="O7437" t="s">
        <v>1565</v>
      </c>
      <c r="P7437">
        <v>2.3605689608534121E-5</v>
      </c>
      <c r="Q7437" t="s">
        <v>254</v>
      </c>
      <c r="S7437" t="s">
        <v>479</v>
      </c>
      <c r="T7437" t="s">
        <v>1565</v>
      </c>
      <c r="U7437">
        <v>2.3846001766361552E-4</v>
      </c>
      <c r="V7437" t="s">
        <v>254</v>
      </c>
    </row>
    <row r="7438" spans="9:22" x14ac:dyDescent="0.45">
      <c r="I7438" t="s">
        <v>436</v>
      </c>
      <c r="J7438" t="s">
        <v>1566</v>
      </c>
      <c r="K7438">
        <v>0</v>
      </c>
      <c r="L7438" t="s">
        <v>254</v>
      </c>
      <c r="N7438" t="s">
        <v>460</v>
      </c>
      <c r="O7438" t="s">
        <v>1566</v>
      </c>
      <c r="P7438">
        <v>2.271780888102648E-5</v>
      </c>
      <c r="Q7438" t="s">
        <v>254</v>
      </c>
      <c r="S7438" t="s">
        <v>479</v>
      </c>
      <c r="T7438" t="s">
        <v>1566</v>
      </c>
      <c r="U7438">
        <v>2.3162461011286769E-4</v>
      </c>
      <c r="V7438" t="s">
        <v>254</v>
      </c>
    </row>
    <row r="7439" spans="9:22" x14ac:dyDescent="0.45">
      <c r="I7439" t="s">
        <v>436</v>
      </c>
      <c r="J7439" t="s">
        <v>1567</v>
      </c>
      <c r="K7439">
        <v>0</v>
      </c>
      <c r="L7439" t="s">
        <v>254</v>
      </c>
      <c r="N7439" t="s">
        <v>460</v>
      </c>
      <c r="O7439" t="s">
        <v>1567</v>
      </c>
      <c r="P7439">
        <v>2.2526785670658995E-5</v>
      </c>
      <c r="Q7439" t="s">
        <v>254</v>
      </c>
      <c r="S7439" t="s">
        <v>479</v>
      </c>
      <c r="T7439" t="s">
        <v>1567</v>
      </c>
      <c r="U7439">
        <v>2.2819080536526463E-4</v>
      </c>
      <c r="V7439" t="s">
        <v>254</v>
      </c>
    </row>
    <row r="7440" spans="9:22" x14ac:dyDescent="0.45">
      <c r="I7440" t="s">
        <v>436</v>
      </c>
      <c r="J7440" t="s">
        <v>1568</v>
      </c>
      <c r="K7440">
        <v>0</v>
      </c>
      <c r="L7440" t="s">
        <v>254</v>
      </c>
      <c r="N7440" t="s">
        <v>460</v>
      </c>
      <c r="O7440" t="s">
        <v>1568</v>
      </c>
      <c r="P7440">
        <v>2.3623626479457446E-5</v>
      </c>
      <c r="Q7440" t="s">
        <v>254</v>
      </c>
      <c r="S7440" t="s">
        <v>479</v>
      </c>
      <c r="T7440" t="s">
        <v>1568</v>
      </c>
      <c r="U7440">
        <v>2.2265963147333599E-4</v>
      </c>
      <c r="V7440" t="s">
        <v>254</v>
      </c>
    </row>
    <row r="7441" spans="9:22" x14ac:dyDescent="0.45">
      <c r="I7441" t="s">
        <v>436</v>
      </c>
      <c r="J7441" t="s">
        <v>1569</v>
      </c>
      <c r="K7441">
        <v>0</v>
      </c>
      <c r="L7441" t="s">
        <v>254</v>
      </c>
      <c r="N7441" t="s">
        <v>460</v>
      </c>
      <c r="O7441" t="s">
        <v>1569</v>
      </c>
      <c r="P7441">
        <v>2.4585756723060067E-5</v>
      </c>
      <c r="Q7441" t="s">
        <v>254</v>
      </c>
      <c r="S7441" t="s">
        <v>479</v>
      </c>
      <c r="T7441" t="s">
        <v>1569</v>
      </c>
      <c r="U7441">
        <v>2.2346427499636808E-4</v>
      </c>
      <c r="V7441" t="s">
        <v>254</v>
      </c>
    </row>
    <row r="7442" spans="9:22" x14ac:dyDescent="0.45">
      <c r="I7442" t="s">
        <v>436</v>
      </c>
      <c r="J7442" t="s">
        <v>1570</v>
      </c>
      <c r="K7442">
        <v>8.9149050311746925E-5</v>
      </c>
      <c r="L7442" t="s">
        <v>254</v>
      </c>
      <c r="N7442" t="s">
        <v>460</v>
      </c>
      <c r="O7442" t="s">
        <v>1570</v>
      </c>
      <c r="P7442">
        <v>2.6981709770090376E-5</v>
      </c>
      <c r="Q7442" t="s">
        <v>254</v>
      </c>
      <c r="S7442" t="s">
        <v>479</v>
      </c>
      <c r="T7442" t="s">
        <v>1570</v>
      </c>
      <c r="U7442">
        <v>2.2498539069039052E-4</v>
      </c>
      <c r="V7442" t="s">
        <v>254</v>
      </c>
    </row>
    <row r="7443" spans="9:22" x14ac:dyDescent="0.45">
      <c r="I7443" t="s">
        <v>436</v>
      </c>
      <c r="J7443" t="s">
        <v>1571</v>
      </c>
      <c r="K7443">
        <v>1.6008435989736666E-4</v>
      </c>
      <c r="L7443" t="s">
        <v>254</v>
      </c>
      <c r="N7443" t="s">
        <v>460</v>
      </c>
      <c r="O7443" t="s">
        <v>1571</v>
      </c>
      <c r="P7443">
        <v>2.953333040559703E-5</v>
      </c>
      <c r="Q7443" t="s">
        <v>254</v>
      </c>
      <c r="S7443" t="s">
        <v>479</v>
      </c>
      <c r="T7443" t="s">
        <v>1571</v>
      </c>
      <c r="U7443">
        <v>2.3057508385878207E-4</v>
      </c>
      <c r="V7443" t="s">
        <v>254</v>
      </c>
    </row>
    <row r="7444" spans="9:22" x14ac:dyDescent="0.45">
      <c r="I7444" t="s">
        <v>436</v>
      </c>
      <c r="J7444" t="s">
        <v>1572</v>
      </c>
      <c r="K7444">
        <v>2.1783160029932374E-4</v>
      </c>
      <c r="L7444" t="s">
        <v>254</v>
      </c>
      <c r="N7444" t="s">
        <v>460</v>
      </c>
      <c r="O7444" t="s">
        <v>1572</v>
      </c>
      <c r="P7444">
        <v>2.97195038871409E-5</v>
      </c>
      <c r="Q7444" t="s">
        <v>254</v>
      </c>
      <c r="S7444" t="s">
        <v>479</v>
      </c>
      <c r="T7444" t="s">
        <v>1572</v>
      </c>
      <c r="U7444">
        <v>2.3305932370586195E-4</v>
      </c>
      <c r="V7444" t="s">
        <v>254</v>
      </c>
    </row>
    <row r="7445" spans="9:22" x14ac:dyDescent="0.45">
      <c r="I7445" t="s">
        <v>436</v>
      </c>
      <c r="J7445" t="s">
        <v>1573</v>
      </c>
      <c r="K7445">
        <v>2.8709133439299025E-4</v>
      </c>
      <c r="L7445" t="s">
        <v>254</v>
      </c>
      <c r="N7445" t="s">
        <v>460</v>
      </c>
      <c r="O7445" t="s">
        <v>1573</v>
      </c>
      <c r="P7445">
        <v>2.9841981424737188E-5</v>
      </c>
      <c r="Q7445" t="s">
        <v>254</v>
      </c>
      <c r="S7445" t="s">
        <v>479</v>
      </c>
      <c r="T7445" t="s">
        <v>1573</v>
      </c>
      <c r="U7445">
        <v>2.2944073948540076E-4</v>
      </c>
      <c r="V7445" t="s">
        <v>254</v>
      </c>
    </row>
    <row r="7446" spans="9:22" x14ac:dyDescent="0.45">
      <c r="I7446" t="s">
        <v>436</v>
      </c>
      <c r="J7446" t="s">
        <v>1574</v>
      </c>
      <c r="K7446">
        <v>3.0083596376983819E-4</v>
      </c>
      <c r="L7446" t="s">
        <v>254</v>
      </c>
      <c r="N7446" t="s">
        <v>460</v>
      </c>
      <c r="O7446" t="s">
        <v>1574</v>
      </c>
      <c r="P7446">
        <v>3.0080378356434643E-5</v>
      </c>
      <c r="Q7446" t="s">
        <v>254</v>
      </c>
      <c r="S7446" t="s">
        <v>479</v>
      </c>
      <c r="T7446" t="s">
        <v>1574</v>
      </c>
      <c r="U7446">
        <v>2.1640713325652911E-4</v>
      </c>
      <c r="V7446" t="s">
        <v>254</v>
      </c>
    </row>
    <row r="7447" spans="9:22" x14ac:dyDescent="0.45">
      <c r="I7447" t="s">
        <v>436</v>
      </c>
      <c r="J7447" t="s">
        <v>1575</v>
      </c>
      <c r="K7447">
        <v>2.518486450078877E-4</v>
      </c>
      <c r="L7447" t="s">
        <v>254</v>
      </c>
      <c r="N7447" t="s">
        <v>460</v>
      </c>
      <c r="O7447" t="s">
        <v>1575</v>
      </c>
      <c r="P7447">
        <v>3.3263812013305591E-5</v>
      </c>
      <c r="Q7447" t="s">
        <v>254</v>
      </c>
      <c r="S7447" t="s">
        <v>479</v>
      </c>
      <c r="T7447" t="s">
        <v>1575</v>
      </c>
      <c r="U7447">
        <v>2.0482529214415569E-4</v>
      </c>
      <c r="V7447" t="s">
        <v>254</v>
      </c>
    </row>
    <row r="7448" spans="9:22" x14ac:dyDescent="0.45">
      <c r="I7448" t="s">
        <v>436</v>
      </c>
      <c r="J7448" t="s">
        <v>1576</v>
      </c>
      <c r="K7448">
        <v>2.9573569169038247E-4</v>
      </c>
      <c r="L7448" t="s">
        <v>254</v>
      </c>
      <c r="N7448" t="s">
        <v>460</v>
      </c>
      <c r="O7448" t="s">
        <v>1576</v>
      </c>
      <c r="P7448">
        <v>3.6452824832594319E-5</v>
      </c>
      <c r="Q7448" t="s">
        <v>254</v>
      </c>
      <c r="S7448" t="s">
        <v>479</v>
      </c>
      <c r="T7448" t="s">
        <v>1576</v>
      </c>
      <c r="U7448">
        <v>1.9985963927063912E-4</v>
      </c>
      <c r="V7448" t="s">
        <v>254</v>
      </c>
    </row>
    <row r="7449" spans="9:22" x14ac:dyDescent="0.45">
      <c r="I7449" t="s">
        <v>436</v>
      </c>
      <c r="J7449" t="s">
        <v>1577</v>
      </c>
      <c r="K7449">
        <v>3.1735268074211499E-4</v>
      </c>
      <c r="L7449" t="s">
        <v>254</v>
      </c>
      <c r="N7449" t="s">
        <v>460</v>
      </c>
      <c r="O7449" t="s">
        <v>1577</v>
      </c>
      <c r="P7449">
        <v>3.8884253953461039E-5</v>
      </c>
      <c r="Q7449" t="s">
        <v>254</v>
      </c>
      <c r="S7449" t="s">
        <v>479</v>
      </c>
      <c r="T7449" t="s">
        <v>1577</v>
      </c>
      <c r="U7449">
        <v>1.9789596182222797E-4</v>
      </c>
      <c r="V7449" t="s">
        <v>254</v>
      </c>
    </row>
    <row r="7450" spans="9:22" x14ac:dyDescent="0.45">
      <c r="I7450" t="s">
        <v>436</v>
      </c>
      <c r="J7450" t="s">
        <v>1578</v>
      </c>
      <c r="K7450">
        <v>2.9950341112946598E-4</v>
      </c>
      <c r="L7450" t="s">
        <v>254</v>
      </c>
      <c r="N7450" t="s">
        <v>460</v>
      </c>
      <c r="O7450" t="s">
        <v>1578</v>
      </c>
      <c r="P7450">
        <v>3.9285833785990691E-5</v>
      </c>
      <c r="Q7450" t="s">
        <v>254</v>
      </c>
      <c r="S7450" t="s">
        <v>479</v>
      </c>
      <c r="T7450" t="s">
        <v>1578</v>
      </c>
      <c r="U7450">
        <v>2.0203135002800539E-4</v>
      </c>
      <c r="V7450" t="s">
        <v>254</v>
      </c>
    </row>
    <row r="7451" spans="9:22" x14ac:dyDescent="0.45">
      <c r="I7451" t="s">
        <v>436</v>
      </c>
      <c r="J7451" t="s">
        <v>1579</v>
      </c>
      <c r="K7451">
        <v>2.4352009518188199E-4</v>
      </c>
      <c r="L7451" t="s">
        <v>254</v>
      </c>
      <c r="N7451" t="s">
        <v>460</v>
      </c>
      <c r="O7451" t="s">
        <v>1579</v>
      </c>
      <c r="P7451">
        <v>3.6455339674212534E-5</v>
      </c>
      <c r="Q7451" t="s">
        <v>254</v>
      </c>
      <c r="S7451" t="s">
        <v>479</v>
      </c>
      <c r="T7451" t="s">
        <v>1579</v>
      </c>
      <c r="U7451">
        <v>2.0422739557079462E-4</v>
      </c>
      <c r="V7451" t="s">
        <v>254</v>
      </c>
    </row>
    <row r="7452" spans="9:22" x14ac:dyDescent="0.45">
      <c r="I7452" t="s">
        <v>436</v>
      </c>
      <c r="J7452" t="s">
        <v>1580</v>
      </c>
      <c r="K7452">
        <v>1.3745085314522889E-4</v>
      </c>
      <c r="L7452" t="s">
        <v>254</v>
      </c>
      <c r="N7452" t="s">
        <v>460</v>
      </c>
      <c r="O7452" t="s">
        <v>1580</v>
      </c>
      <c r="P7452">
        <v>3.3076768777129101E-5</v>
      </c>
      <c r="Q7452" t="s">
        <v>254</v>
      </c>
      <c r="S7452" t="s">
        <v>479</v>
      </c>
      <c r="T7452" t="s">
        <v>1580</v>
      </c>
      <c r="U7452">
        <v>2.0414513529339005E-4</v>
      </c>
      <c r="V7452" t="s">
        <v>254</v>
      </c>
    </row>
    <row r="7453" spans="9:22" x14ac:dyDescent="0.45">
      <c r="I7453" t="s">
        <v>436</v>
      </c>
      <c r="J7453" t="s">
        <v>1581</v>
      </c>
      <c r="K7453">
        <v>0</v>
      </c>
      <c r="L7453" t="s">
        <v>254</v>
      </c>
      <c r="N7453" t="s">
        <v>460</v>
      </c>
      <c r="O7453" t="s">
        <v>1581</v>
      </c>
      <c r="P7453">
        <v>2.745892576725045E-5</v>
      </c>
      <c r="Q7453" t="s">
        <v>254</v>
      </c>
      <c r="S7453" t="s">
        <v>479</v>
      </c>
      <c r="T7453" t="s">
        <v>1581</v>
      </c>
      <c r="U7453">
        <v>2.0152302805228749E-4</v>
      </c>
      <c r="V7453" t="s">
        <v>254</v>
      </c>
    </row>
    <row r="7454" spans="9:22" x14ac:dyDescent="0.45">
      <c r="I7454" t="s">
        <v>436</v>
      </c>
      <c r="J7454" t="s">
        <v>1582</v>
      </c>
      <c r="K7454">
        <v>0</v>
      </c>
      <c r="L7454" t="s">
        <v>254</v>
      </c>
      <c r="N7454" t="s">
        <v>460</v>
      </c>
      <c r="O7454" t="s">
        <v>1582</v>
      </c>
      <c r="P7454">
        <v>2.3271746824278937E-5</v>
      </c>
      <c r="Q7454" t="s">
        <v>254</v>
      </c>
      <c r="S7454" t="s">
        <v>479</v>
      </c>
      <c r="T7454" t="s">
        <v>1582</v>
      </c>
      <c r="U7454">
        <v>1.954356294027386E-4</v>
      </c>
      <c r="V7454" t="s">
        <v>254</v>
      </c>
    </row>
    <row r="7455" spans="9:22" x14ac:dyDescent="0.45">
      <c r="I7455" t="s">
        <v>436</v>
      </c>
      <c r="J7455" t="s">
        <v>1583</v>
      </c>
      <c r="K7455">
        <v>0</v>
      </c>
      <c r="L7455" t="s">
        <v>254</v>
      </c>
      <c r="N7455" t="s">
        <v>460</v>
      </c>
      <c r="O7455" t="s">
        <v>1583</v>
      </c>
      <c r="P7455">
        <v>2.0948501289097573E-5</v>
      </c>
      <c r="Q7455" t="s">
        <v>254</v>
      </c>
      <c r="S7455" t="s">
        <v>479</v>
      </c>
      <c r="T7455" t="s">
        <v>1583</v>
      </c>
      <c r="U7455">
        <v>1.925489935805254E-4</v>
      </c>
      <c r="V7455" t="s">
        <v>254</v>
      </c>
    </row>
    <row r="7456" spans="9:22" x14ac:dyDescent="0.45">
      <c r="I7456" t="s">
        <v>436</v>
      </c>
      <c r="J7456" t="s">
        <v>1584</v>
      </c>
      <c r="K7456">
        <v>0</v>
      </c>
      <c r="L7456" t="s">
        <v>254</v>
      </c>
      <c r="N7456" t="s">
        <v>460</v>
      </c>
      <c r="O7456" t="s">
        <v>1584</v>
      </c>
      <c r="P7456">
        <v>1.9521790042076856E-5</v>
      </c>
      <c r="Q7456" t="s">
        <v>254</v>
      </c>
      <c r="S7456" t="s">
        <v>479</v>
      </c>
      <c r="T7456" t="s">
        <v>1584</v>
      </c>
      <c r="U7456">
        <v>1.8903040048802637E-4</v>
      </c>
      <c r="V7456" t="s">
        <v>254</v>
      </c>
    </row>
    <row r="7457" spans="9:22" x14ac:dyDescent="0.45">
      <c r="I7457" t="s">
        <v>436</v>
      </c>
      <c r="J7457" t="s">
        <v>1585</v>
      </c>
      <c r="K7457">
        <v>0</v>
      </c>
      <c r="L7457" t="s">
        <v>254</v>
      </c>
      <c r="N7457" t="s">
        <v>460</v>
      </c>
      <c r="O7457" t="s">
        <v>1585</v>
      </c>
      <c r="P7457">
        <v>1.8255150091503822E-5</v>
      </c>
      <c r="Q7457" t="s">
        <v>254</v>
      </c>
      <c r="S7457" t="s">
        <v>479</v>
      </c>
      <c r="T7457" t="s">
        <v>1585</v>
      </c>
      <c r="U7457">
        <v>1.9401813688546185E-4</v>
      </c>
      <c r="V7457" t="s">
        <v>254</v>
      </c>
    </row>
    <row r="7458" spans="9:22" x14ac:dyDescent="0.45">
      <c r="I7458" t="s">
        <v>436</v>
      </c>
      <c r="J7458" t="s">
        <v>1586</v>
      </c>
      <c r="K7458">
        <v>0</v>
      </c>
      <c r="L7458" t="s">
        <v>254</v>
      </c>
      <c r="N7458" t="s">
        <v>460</v>
      </c>
      <c r="O7458" t="s">
        <v>1586</v>
      </c>
      <c r="P7458">
        <v>1.4321403422236136E-5</v>
      </c>
      <c r="Q7458" t="s">
        <v>254</v>
      </c>
      <c r="S7458" t="s">
        <v>479</v>
      </c>
      <c r="T7458" t="s">
        <v>1586</v>
      </c>
      <c r="U7458">
        <v>1.8209451089414532E-4</v>
      </c>
      <c r="V7458" t="s">
        <v>254</v>
      </c>
    </row>
    <row r="7459" spans="9:22" x14ac:dyDescent="0.45">
      <c r="I7459" t="s">
        <v>436</v>
      </c>
      <c r="J7459" t="s">
        <v>1587</v>
      </c>
      <c r="K7459">
        <v>0</v>
      </c>
      <c r="L7459" t="s">
        <v>254</v>
      </c>
      <c r="N7459" t="s">
        <v>460</v>
      </c>
      <c r="O7459" t="s">
        <v>1587</v>
      </c>
      <c r="P7459">
        <v>1.2379425749592273E-5</v>
      </c>
      <c r="Q7459" t="s">
        <v>254</v>
      </c>
      <c r="S7459" t="s">
        <v>479</v>
      </c>
      <c r="T7459" t="s">
        <v>1587</v>
      </c>
      <c r="U7459">
        <v>1.6098567284154099E-4</v>
      </c>
      <c r="V7459" t="s">
        <v>254</v>
      </c>
    </row>
    <row r="7460" spans="9:22" x14ac:dyDescent="0.45">
      <c r="I7460" t="s">
        <v>436</v>
      </c>
      <c r="J7460" t="s">
        <v>1588</v>
      </c>
      <c r="K7460">
        <v>0</v>
      </c>
      <c r="L7460" t="s">
        <v>254</v>
      </c>
      <c r="N7460" t="s">
        <v>460</v>
      </c>
      <c r="O7460" t="s">
        <v>1588</v>
      </c>
      <c r="P7460">
        <v>1.1682143979976995E-5</v>
      </c>
      <c r="Q7460" t="s">
        <v>254</v>
      </c>
      <c r="S7460" t="s">
        <v>479</v>
      </c>
      <c r="T7460" t="s">
        <v>1588</v>
      </c>
      <c r="U7460">
        <v>1.439149767530439E-4</v>
      </c>
      <c r="V7460" t="s">
        <v>254</v>
      </c>
    </row>
    <row r="7461" spans="9:22" x14ac:dyDescent="0.45">
      <c r="I7461" t="s">
        <v>436</v>
      </c>
      <c r="J7461" t="s">
        <v>1589</v>
      </c>
      <c r="K7461">
        <v>0</v>
      </c>
      <c r="L7461" t="s">
        <v>254</v>
      </c>
      <c r="N7461" t="s">
        <v>460</v>
      </c>
      <c r="O7461" t="s">
        <v>1589</v>
      </c>
      <c r="P7461">
        <v>1.1106006750706936E-5</v>
      </c>
      <c r="Q7461" t="s">
        <v>254</v>
      </c>
      <c r="S7461" t="s">
        <v>479</v>
      </c>
      <c r="T7461" t="s">
        <v>1589</v>
      </c>
      <c r="U7461">
        <v>1.320762252190665E-4</v>
      </c>
      <c r="V7461" t="s">
        <v>254</v>
      </c>
    </row>
    <row r="7462" spans="9:22" x14ac:dyDescent="0.45">
      <c r="I7462" t="s">
        <v>436</v>
      </c>
      <c r="J7462" t="s">
        <v>1590</v>
      </c>
      <c r="K7462">
        <v>0</v>
      </c>
      <c r="L7462" t="s">
        <v>254</v>
      </c>
      <c r="N7462" t="s">
        <v>460</v>
      </c>
      <c r="O7462" t="s">
        <v>1590</v>
      </c>
      <c r="P7462">
        <v>1.0541291205934744E-5</v>
      </c>
      <c r="Q7462" t="s">
        <v>254</v>
      </c>
      <c r="S7462" t="s">
        <v>479</v>
      </c>
      <c r="T7462" t="s">
        <v>1590</v>
      </c>
      <c r="U7462">
        <v>1.2857182098737185E-4</v>
      </c>
      <c r="V7462" t="s">
        <v>254</v>
      </c>
    </row>
    <row r="7463" spans="9:22" x14ac:dyDescent="0.45">
      <c r="I7463" t="s">
        <v>436</v>
      </c>
      <c r="J7463" t="s">
        <v>1591</v>
      </c>
      <c r="K7463">
        <v>0</v>
      </c>
      <c r="L7463" t="s">
        <v>254</v>
      </c>
      <c r="N7463" t="s">
        <v>460</v>
      </c>
      <c r="O7463" t="s">
        <v>1591</v>
      </c>
      <c r="P7463">
        <v>9.9014667567703063E-6</v>
      </c>
      <c r="Q7463" t="s">
        <v>254</v>
      </c>
      <c r="S7463" t="s">
        <v>479</v>
      </c>
      <c r="T7463" t="s">
        <v>1591</v>
      </c>
      <c r="U7463">
        <v>1.2270955183366905E-4</v>
      </c>
      <c r="V7463" t="s">
        <v>254</v>
      </c>
    </row>
    <row r="7464" spans="9:22" x14ac:dyDescent="0.45">
      <c r="I7464" t="s">
        <v>436</v>
      </c>
      <c r="J7464" t="s">
        <v>1592</v>
      </c>
      <c r="K7464">
        <v>0</v>
      </c>
      <c r="L7464" t="s">
        <v>254</v>
      </c>
      <c r="N7464" t="s">
        <v>460</v>
      </c>
      <c r="O7464" t="s">
        <v>1592</v>
      </c>
      <c r="P7464">
        <v>8.4325604713796883E-6</v>
      </c>
      <c r="Q7464" t="s">
        <v>254</v>
      </c>
      <c r="S7464" t="s">
        <v>479</v>
      </c>
      <c r="T7464" t="s">
        <v>1592</v>
      </c>
      <c r="U7464">
        <v>1.1665282062166702E-4</v>
      </c>
      <c r="V7464" t="s">
        <v>254</v>
      </c>
    </row>
    <row r="7465" spans="9:22" x14ac:dyDescent="0.45">
      <c r="I7465" t="s">
        <v>436</v>
      </c>
      <c r="J7465" t="s">
        <v>1593</v>
      </c>
      <c r="K7465">
        <v>0</v>
      </c>
      <c r="L7465" t="s">
        <v>254</v>
      </c>
      <c r="N7465" t="s">
        <v>460</v>
      </c>
      <c r="O7465" t="s">
        <v>1593</v>
      </c>
      <c r="P7465">
        <v>7.0383865299403997E-6</v>
      </c>
      <c r="Q7465" t="s">
        <v>254</v>
      </c>
      <c r="S7465" t="s">
        <v>479</v>
      </c>
      <c r="T7465" t="s">
        <v>1593</v>
      </c>
      <c r="U7465">
        <v>1.0034362853089664E-4</v>
      </c>
      <c r="V7465" t="s">
        <v>254</v>
      </c>
    </row>
    <row r="7466" spans="9:22" x14ac:dyDescent="0.45">
      <c r="I7466" t="s">
        <v>436</v>
      </c>
      <c r="J7466" t="s">
        <v>1594</v>
      </c>
      <c r="K7466">
        <v>5.79865707990469E-5</v>
      </c>
      <c r="L7466" t="s">
        <v>254</v>
      </c>
      <c r="N7466" t="s">
        <v>460</v>
      </c>
      <c r="O7466" t="s">
        <v>1594</v>
      </c>
      <c r="P7466">
        <v>5.4923982925600161E-6</v>
      </c>
      <c r="Q7466" t="s">
        <v>254</v>
      </c>
      <c r="S7466" t="s">
        <v>479</v>
      </c>
      <c r="T7466" t="s">
        <v>1594</v>
      </c>
      <c r="U7466">
        <v>8.2397231269573456E-5</v>
      </c>
      <c r="V7466" t="s">
        <v>254</v>
      </c>
    </row>
    <row r="7467" spans="9:22" x14ac:dyDescent="0.45">
      <c r="I7467" t="s">
        <v>436</v>
      </c>
      <c r="J7467" t="s">
        <v>1595</v>
      </c>
      <c r="K7467">
        <v>1.5903963719252667E-4</v>
      </c>
      <c r="L7467" t="s">
        <v>254</v>
      </c>
      <c r="N7467" t="s">
        <v>460</v>
      </c>
      <c r="O7467" t="s">
        <v>1595</v>
      </c>
      <c r="P7467">
        <v>5.4612566366060067E-6</v>
      </c>
      <c r="Q7467" t="s">
        <v>254</v>
      </c>
      <c r="S7467" t="s">
        <v>479</v>
      </c>
      <c r="T7467" t="s">
        <v>1595</v>
      </c>
      <c r="U7467">
        <v>6.6406322545823127E-5</v>
      </c>
      <c r="V7467" t="s">
        <v>254</v>
      </c>
    </row>
    <row r="7468" spans="9:22" x14ac:dyDescent="0.45">
      <c r="I7468" t="s">
        <v>436</v>
      </c>
      <c r="J7468" t="s">
        <v>1596</v>
      </c>
      <c r="K7468">
        <v>2.3158325483057696E-4</v>
      </c>
      <c r="L7468" t="s">
        <v>254</v>
      </c>
      <c r="N7468" t="s">
        <v>460</v>
      </c>
      <c r="O7468" t="s">
        <v>1596</v>
      </c>
      <c r="P7468">
        <v>5.415478052773439E-6</v>
      </c>
      <c r="Q7468" t="s">
        <v>254</v>
      </c>
      <c r="S7468" t="s">
        <v>479</v>
      </c>
      <c r="T7468" t="s">
        <v>1596</v>
      </c>
      <c r="U7468">
        <v>4.9837984226971215E-5</v>
      </c>
      <c r="V7468" t="s">
        <v>254</v>
      </c>
    </row>
    <row r="7469" spans="9:22" x14ac:dyDescent="0.45">
      <c r="I7469" t="s">
        <v>436</v>
      </c>
      <c r="J7469" t="s">
        <v>1597</v>
      </c>
      <c r="K7469">
        <v>2.9999395330245697E-4</v>
      </c>
      <c r="L7469" t="s">
        <v>254</v>
      </c>
      <c r="N7469" t="s">
        <v>460</v>
      </c>
      <c r="O7469" t="s">
        <v>1597</v>
      </c>
      <c r="P7469">
        <v>4.3993425126999038E-6</v>
      </c>
      <c r="Q7469" t="s">
        <v>254</v>
      </c>
      <c r="S7469" t="s">
        <v>479</v>
      </c>
      <c r="T7469" t="s">
        <v>1597</v>
      </c>
      <c r="U7469">
        <v>3.8761288529734444E-5</v>
      </c>
      <c r="V7469" t="s">
        <v>254</v>
      </c>
    </row>
    <row r="7470" spans="9:22" x14ac:dyDescent="0.45">
      <c r="I7470" t="s">
        <v>436</v>
      </c>
      <c r="J7470" t="s">
        <v>1598</v>
      </c>
      <c r="K7470">
        <v>3.0799823938490646E-4</v>
      </c>
      <c r="L7470" t="s">
        <v>254</v>
      </c>
      <c r="N7470" t="s">
        <v>460</v>
      </c>
      <c r="O7470" t="s">
        <v>1598</v>
      </c>
      <c r="P7470">
        <v>2.9827265454405366E-6</v>
      </c>
      <c r="Q7470" t="s">
        <v>254</v>
      </c>
      <c r="S7470" t="s">
        <v>479</v>
      </c>
      <c r="T7470" t="s">
        <v>1598</v>
      </c>
      <c r="U7470">
        <v>3.2756240536006839E-5</v>
      </c>
      <c r="V7470" t="s">
        <v>254</v>
      </c>
    </row>
    <row r="7471" spans="9:22" x14ac:dyDescent="0.45">
      <c r="I7471" t="s">
        <v>436</v>
      </c>
      <c r="J7471" t="s">
        <v>1599</v>
      </c>
      <c r="K7471">
        <v>2.6030094529295219E-4</v>
      </c>
      <c r="L7471" t="s">
        <v>254</v>
      </c>
      <c r="N7471" t="s">
        <v>460</v>
      </c>
      <c r="O7471" t="s">
        <v>1599</v>
      </c>
      <c r="P7471">
        <v>1.9048271919737709E-6</v>
      </c>
      <c r="Q7471" t="s">
        <v>254</v>
      </c>
      <c r="S7471" t="s">
        <v>479</v>
      </c>
      <c r="T7471" t="s">
        <v>1599</v>
      </c>
      <c r="U7471">
        <v>2.704450202568169E-5</v>
      </c>
      <c r="V7471" t="s">
        <v>254</v>
      </c>
    </row>
    <row r="7472" spans="9:22" x14ac:dyDescent="0.45">
      <c r="I7472" t="s">
        <v>436</v>
      </c>
      <c r="J7472" t="s">
        <v>1600</v>
      </c>
      <c r="K7472">
        <v>2.9834193675163712E-4</v>
      </c>
      <c r="L7472" t="s">
        <v>254</v>
      </c>
      <c r="N7472" t="s">
        <v>460</v>
      </c>
      <c r="O7472" t="s">
        <v>1600</v>
      </c>
      <c r="P7472">
        <v>1.2507500732019517E-6</v>
      </c>
      <c r="Q7472" t="s">
        <v>254</v>
      </c>
      <c r="S7472" t="s">
        <v>479</v>
      </c>
      <c r="T7472" t="s">
        <v>1600</v>
      </c>
      <c r="U7472">
        <v>2.2839334064760469E-5</v>
      </c>
      <c r="V7472" t="s">
        <v>254</v>
      </c>
    </row>
    <row r="7473" spans="9:22" x14ac:dyDescent="0.45">
      <c r="I7473" t="s">
        <v>436</v>
      </c>
      <c r="J7473" t="s">
        <v>1601</v>
      </c>
      <c r="K7473">
        <v>3.1971997853537089E-4</v>
      </c>
      <c r="L7473" t="s">
        <v>254</v>
      </c>
      <c r="N7473" t="s">
        <v>460</v>
      </c>
      <c r="O7473" t="s">
        <v>1601</v>
      </c>
      <c r="P7473">
        <v>3.3278456232927839E-6</v>
      </c>
      <c r="Q7473" t="s">
        <v>254</v>
      </c>
      <c r="S7473" t="s">
        <v>479</v>
      </c>
      <c r="T7473" t="s">
        <v>1601</v>
      </c>
      <c r="U7473">
        <v>1.6809804935014765E-5</v>
      </c>
      <c r="V7473" t="s">
        <v>254</v>
      </c>
    </row>
    <row r="7474" spans="9:22" x14ac:dyDescent="0.45">
      <c r="I7474" t="s">
        <v>436</v>
      </c>
      <c r="J7474" t="s">
        <v>1602</v>
      </c>
      <c r="K7474">
        <v>3.0345944030295887E-4</v>
      </c>
      <c r="L7474" t="s">
        <v>254</v>
      </c>
      <c r="N7474" t="s">
        <v>460</v>
      </c>
      <c r="O7474" t="s">
        <v>1602</v>
      </c>
      <c r="P7474">
        <v>8.1981770765291838E-6</v>
      </c>
      <c r="Q7474" t="s">
        <v>254</v>
      </c>
      <c r="S7474" t="s">
        <v>479</v>
      </c>
      <c r="T7474" t="s">
        <v>1602</v>
      </c>
      <c r="U7474">
        <v>1.1531736407672989E-5</v>
      </c>
      <c r="V7474" t="s">
        <v>254</v>
      </c>
    </row>
    <row r="7475" spans="9:22" x14ac:dyDescent="0.45">
      <c r="I7475" t="s">
        <v>436</v>
      </c>
      <c r="J7475" t="s">
        <v>1603</v>
      </c>
      <c r="K7475">
        <v>2.4097095773598491E-4</v>
      </c>
      <c r="L7475" t="s">
        <v>254</v>
      </c>
      <c r="N7475" t="s">
        <v>460</v>
      </c>
      <c r="O7475" t="s">
        <v>1603</v>
      </c>
      <c r="P7475">
        <v>1.2304200312169512E-5</v>
      </c>
      <c r="Q7475" t="s">
        <v>254</v>
      </c>
      <c r="S7475" t="s">
        <v>479</v>
      </c>
      <c r="T7475" t="s">
        <v>1603</v>
      </c>
      <c r="U7475">
        <v>7.3462970041507617E-6</v>
      </c>
      <c r="V7475" t="s">
        <v>254</v>
      </c>
    </row>
    <row r="7476" spans="9:22" x14ac:dyDescent="0.45">
      <c r="I7476" t="s">
        <v>436</v>
      </c>
      <c r="J7476" t="s">
        <v>1604</v>
      </c>
      <c r="K7476">
        <v>1.3281915743202594E-4</v>
      </c>
      <c r="L7476" t="s">
        <v>254</v>
      </c>
      <c r="N7476" t="s">
        <v>460</v>
      </c>
      <c r="O7476" t="s">
        <v>1604</v>
      </c>
      <c r="P7476">
        <v>1.5556600119204112E-5</v>
      </c>
      <c r="Q7476" t="s">
        <v>254</v>
      </c>
      <c r="S7476" t="s">
        <v>479</v>
      </c>
      <c r="T7476" t="s">
        <v>1604</v>
      </c>
      <c r="U7476">
        <v>3.7947957954264804E-6</v>
      </c>
      <c r="V7476" t="s">
        <v>254</v>
      </c>
    </row>
    <row r="7477" spans="9:22" x14ac:dyDescent="0.45">
      <c r="I7477" t="s">
        <v>436</v>
      </c>
      <c r="J7477" t="s">
        <v>1605</v>
      </c>
      <c r="K7477">
        <v>0</v>
      </c>
      <c r="L7477" t="s">
        <v>254</v>
      </c>
      <c r="N7477" t="s">
        <v>460</v>
      </c>
      <c r="O7477" t="s">
        <v>1605</v>
      </c>
      <c r="P7477">
        <v>1.5704229348072686E-5</v>
      </c>
      <c r="Q7477" t="s">
        <v>254</v>
      </c>
      <c r="S7477" t="s">
        <v>479</v>
      </c>
      <c r="T7477" t="s">
        <v>1605</v>
      </c>
      <c r="U7477">
        <v>2.8877444062509583E-6</v>
      </c>
      <c r="V7477" t="s">
        <v>254</v>
      </c>
    </row>
    <row r="7478" spans="9:22" x14ac:dyDescent="0.45">
      <c r="I7478" t="s">
        <v>436</v>
      </c>
      <c r="J7478" t="s">
        <v>1606</v>
      </c>
      <c r="K7478">
        <v>0</v>
      </c>
      <c r="L7478" t="s">
        <v>254</v>
      </c>
      <c r="N7478" t="s">
        <v>460</v>
      </c>
      <c r="O7478" t="s">
        <v>1606</v>
      </c>
      <c r="P7478">
        <v>1.3927818014962844E-5</v>
      </c>
      <c r="Q7478" t="s">
        <v>254</v>
      </c>
      <c r="S7478" t="s">
        <v>479</v>
      </c>
      <c r="T7478" t="s">
        <v>1606</v>
      </c>
      <c r="U7478">
        <v>3.4006389756754132E-6</v>
      </c>
      <c r="V7478" t="s">
        <v>254</v>
      </c>
    </row>
    <row r="7479" spans="9:22" x14ac:dyDescent="0.45">
      <c r="I7479" t="s">
        <v>436</v>
      </c>
      <c r="J7479" t="s">
        <v>1607</v>
      </c>
      <c r="K7479">
        <v>0</v>
      </c>
      <c r="L7479" t="s">
        <v>254</v>
      </c>
      <c r="N7479" t="s">
        <v>460</v>
      </c>
      <c r="O7479" t="s">
        <v>1607</v>
      </c>
      <c r="P7479">
        <v>1.2019867509624311E-5</v>
      </c>
      <c r="Q7479" t="s">
        <v>254</v>
      </c>
      <c r="S7479" t="s">
        <v>479</v>
      </c>
      <c r="T7479" t="s">
        <v>1607</v>
      </c>
      <c r="U7479">
        <v>2.8622197382237426E-6</v>
      </c>
      <c r="V7479" t="s">
        <v>254</v>
      </c>
    </row>
    <row r="7480" spans="9:22" x14ac:dyDescent="0.45">
      <c r="I7480" t="s">
        <v>436</v>
      </c>
      <c r="J7480" t="s">
        <v>1608</v>
      </c>
      <c r="K7480">
        <v>0</v>
      </c>
      <c r="L7480" t="s">
        <v>254</v>
      </c>
      <c r="N7480" t="s">
        <v>460</v>
      </c>
      <c r="O7480" t="s">
        <v>1608</v>
      </c>
      <c r="P7480">
        <v>9.3846257402162531E-6</v>
      </c>
      <c r="Q7480" t="s">
        <v>254</v>
      </c>
      <c r="S7480" t="s">
        <v>479</v>
      </c>
      <c r="T7480" t="s">
        <v>1608</v>
      </c>
      <c r="U7480">
        <v>3.0475363513893411E-6</v>
      </c>
      <c r="V7480" t="s">
        <v>254</v>
      </c>
    </row>
    <row r="7481" spans="9:22" x14ac:dyDescent="0.45">
      <c r="I7481" t="s">
        <v>436</v>
      </c>
      <c r="J7481" t="s">
        <v>1609</v>
      </c>
      <c r="K7481">
        <v>0</v>
      </c>
      <c r="L7481" t="s">
        <v>254</v>
      </c>
      <c r="N7481" t="s">
        <v>460</v>
      </c>
      <c r="O7481" t="s">
        <v>1609</v>
      </c>
      <c r="P7481">
        <v>7.9224634337890533E-6</v>
      </c>
      <c r="Q7481" t="s">
        <v>254</v>
      </c>
      <c r="S7481" t="s">
        <v>479</v>
      </c>
      <c r="T7481" t="s">
        <v>1609</v>
      </c>
      <c r="U7481">
        <v>4.1363328749403947E-6</v>
      </c>
      <c r="V7481" t="s">
        <v>254</v>
      </c>
    </row>
    <row r="7482" spans="9:22" x14ac:dyDescent="0.45">
      <c r="I7482" t="s">
        <v>436</v>
      </c>
      <c r="J7482" t="s">
        <v>1610</v>
      </c>
      <c r="K7482">
        <v>0</v>
      </c>
      <c r="L7482" t="s">
        <v>254</v>
      </c>
      <c r="N7482" t="s">
        <v>460</v>
      </c>
      <c r="O7482" t="s">
        <v>1610</v>
      </c>
      <c r="P7482">
        <v>6.7442968705913322E-6</v>
      </c>
      <c r="Q7482" t="s">
        <v>254</v>
      </c>
      <c r="S7482" t="s">
        <v>479</v>
      </c>
      <c r="T7482" t="s">
        <v>1610</v>
      </c>
      <c r="U7482">
        <v>8.3247176070912425E-6</v>
      </c>
      <c r="V7482" t="s">
        <v>254</v>
      </c>
    </row>
    <row r="7483" spans="9:22" x14ac:dyDescent="0.45">
      <c r="I7483" t="s">
        <v>436</v>
      </c>
      <c r="J7483" t="s">
        <v>1611</v>
      </c>
      <c r="K7483">
        <v>0</v>
      </c>
      <c r="L7483" t="s">
        <v>254</v>
      </c>
      <c r="N7483" t="s">
        <v>460</v>
      </c>
      <c r="O7483" t="s">
        <v>1611</v>
      </c>
      <c r="P7483">
        <v>7.9506070069497179E-6</v>
      </c>
      <c r="Q7483" t="s">
        <v>254</v>
      </c>
      <c r="S7483" t="s">
        <v>479</v>
      </c>
      <c r="T7483" t="s">
        <v>1611</v>
      </c>
      <c r="U7483">
        <v>1.219518907688826E-5</v>
      </c>
      <c r="V7483" t="s">
        <v>254</v>
      </c>
    </row>
    <row r="7484" spans="9:22" x14ac:dyDescent="0.45">
      <c r="I7484" t="s">
        <v>436</v>
      </c>
      <c r="J7484" t="s">
        <v>1612</v>
      </c>
      <c r="K7484">
        <v>0</v>
      </c>
      <c r="L7484" t="s">
        <v>254</v>
      </c>
      <c r="N7484" t="s">
        <v>460</v>
      </c>
      <c r="O7484" t="s">
        <v>1612</v>
      </c>
      <c r="P7484">
        <v>8.0240288380711232E-6</v>
      </c>
      <c r="Q7484" t="s">
        <v>254</v>
      </c>
      <c r="S7484" t="s">
        <v>479</v>
      </c>
      <c r="T7484" t="s">
        <v>1612</v>
      </c>
      <c r="U7484">
        <v>1.6377016607579491E-5</v>
      </c>
      <c r="V7484" t="s">
        <v>254</v>
      </c>
    </row>
    <row r="7485" spans="9:22" x14ac:dyDescent="0.45">
      <c r="I7485" t="s">
        <v>436</v>
      </c>
      <c r="J7485" t="s">
        <v>1613</v>
      </c>
      <c r="K7485">
        <v>0</v>
      </c>
      <c r="L7485" t="s">
        <v>254</v>
      </c>
      <c r="N7485" t="s">
        <v>460</v>
      </c>
      <c r="O7485" t="s">
        <v>1613</v>
      </c>
      <c r="P7485">
        <v>8.5422275189760634E-6</v>
      </c>
      <c r="Q7485" t="s">
        <v>254</v>
      </c>
      <c r="S7485" t="s">
        <v>479</v>
      </c>
      <c r="T7485" t="s">
        <v>1613</v>
      </c>
      <c r="U7485">
        <v>1.6469102296981332E-5</v>
      </c>
      <c r="V7485" t="s">
        <v>254</v>
      </c>
    </row>
    <row r="7486" spans="9:22" x14ac:dyDescent="0.45">
      <c r="I7486" t="s">
        <v>436</v>
      </c>
      <c r="J7486" t="s">
        <v>1614</v>
      </c>
      <c r="K7486">
        <v>0</v>
      </c>
      <c r="L7486" t="s">
        <v>254</v>
      </c>
      <c r="N7486" t="s">
        <v>460</v>
      </c>
      <c r="O7486" t="s">
        <v>1614</v>
      </c>
      <c r="P7486">
        <v>7.9465978587790526E-6</v>
      </c>
      <c r="Q7486" t="s">
        <v>254</v>
      </c>
      <c r="S7486" t="s">
        <v>479</v>
      </c>
      <c r="T7486" t="s">
        <v>1614</v>
      </c>
      <c r="U7486">
        <v>1.459182708884214E-5</v>
      </c>
      <c r="V7486" t="s">
        <v>254</v>
      </c>
    </row>
    <row r="7487" spans="9:22" x14ac:dyDescent="0.45">
      <c r="I7487" t="s">
        <v>436</v>
      </c>
      <c r="J7487" t="s">
        <v>1615</v>
      </c>
      <c r="K7487">
        <v>0</v>
      </c>
      <c r="L7487" t="s">
        <v>254</v>
      </c>
      <c r="N7487" t="s">
        <v>460</v>
      </c>
      <c r="O7487" t="s">
        <v>1615</v>
      </c>
      <c r="P7487">
        <v>6.5853371600387318E-6</v>
      </c>
      <c r="Q7487" t="s">
        <v>254</v>
      </c>
      <c r="S7487" t="s">
        <v>479</v>
      </c>
      <c r="T7487" t="s">
        <v>1615</v>
      </c>
      <c r="U7487">
        <v>1.1960201154528643E-5</v>
      </c>
      <c r="V7487" t="s">
        <v>254</v>
      </c>
    </row>
    <row r="7488" spans="9:22" x14ac:dyDescent="0.45">
      <c r="I7488" t="s">
        <v>436</v>
      </c>
      <c r="J7488" t="s">
        <v>1616</v>
      </c>
      <c r="K7488">
        <v>0</v>
      </c>
      <c r="L7488" t="s">
        <v>254</v>
      </c>
      <c r="N7488" t="s">
        <v>460</v>
      </c>
      <c r="O7488" t="s">
        <v>1616</v>
      </c>
      <c r="P7488">
        <v>5.5897692692029606E-6</v>
      </c>
      <c r="Q7488" t="s">
        <v>254</v>
      </c>
      <c r="S7488" t="s">
        <v>479</v>
      </c>
      <c r="T7488" t="s">
        <v>1616</v>
      </c>
      <c r="U7488">
        <v>1.009220349129856E-5</v>
      </c>
      <c r="V7488" t="s">
        <v>254</v>
      </c>
    </row>
    <row r="7489" spans="9:22" x14ac:dyDescent="0.45">
      <c r="I7489" t="s">
        <v>436</v>
      </c>
      <c r="J7489" t="s">
        <v>1617</v>
      </c>
      <c r="K7489">
        <v>0</v>
      </c>
      <c r="L7489" t="s">
        <v>254</v>
      </c>
      <c r="N7489" t="s">
        <v>460</v>
      </c>
      <c r="O7489" t="s">
        <v>1617</v>
      </c>
      <c r="P7489">
        <v>6.1835380058580612E-6</v>
      </c>
      <c r="Q7489" t="s">
        <v>254</v>
      </c>
      <c r="S7489" t="s">
        <v>479</v>
      </c>
      <c r="T7489" t="s">
        <v>1617</v>
      </c>
      <c r="U7489">
        <v>9.6839713340758843E-6</v>
      </c>
      <c r="V7489" t="s">
        <v>254</v>
      </c>
    </row>
    <row r="7490" spans="9:22" x14ac:dyDescent="0.45">
      <c r="I7490" t="s">
        <v>436</v>
      </c>
      <c r="J7490" t="s">
        <v>1618</v>
      </c>
      <c r="K7490">
        <v>3.8287050859927978E-5</v>
      </c>
      <c r="L7490" t="s">
        <v>254</v>
      </c>
      <c r="N7490" t="s">
        <v>460</v>
      </c>
      <c r="O7490" t="s">
        <v>1618</v>
      </c>
      <c r="P7490">
        <v>7.2588483655337628E-6</v>
      </c>
      <c r="Q7490" t="s">
        <v>254</v>
      </c>
      <c r="S7490" t="s">
        <v>479</v>
      </c>
      <c r="T7490" t="s">
        <v>1618</v>
      </c>
      <c r="U7490">
        <v>9.707242047768539E-6</v>
      </c>
      <c r="V7490" t="s">
        <v>254</v>
      </c>
    </row>
    <row r="7491" spans="9:22" x14ac:dyDescent="0.45">
      <c r="I7491" t="s">
        <v>436</v>
      </c>
      <c r="J7491" t="s">
        <v>1619</v>
      </c>
      <c r="K7491">
        <v>1.7929250965073777E-4</v>
      </c>
      <c r="L7491" t="s">
        <v>254</v>
      </c>
      <c r="N7491" t="s">
        <v>460</v>
      </c>
      <c r="O7491" t="s">
        <v>1619</v>
      </c>
      <c r="P7491">
        <v>6.2760379090099153E-6</v>
      </c>
      <c r="Q7491" t="s">
        <v>254</v>
      </c>
      <c r="S7491" t="s">
        <v>479</v>
      </c>
      <c r="T7491" t="s">
        <v>1619</v>
      </c>
      <c r="U7491">
        <v>1.0828082960543456E-5</v>
      </c>
      <c r="V7491" t="s">
        <v>254</v>
      </c>
    </row>
    <row r="7492" spans="9:22" x14ac:dyDescent="0.45">
      <c r="I7492" t="s">
        <v>436</v>
      </c>
      <c r="J7492" t="s">
        <v>1620</v>
      </c>
      <c r="K7492">
        <v>2.5591478499090284E-4</v>
      </c>
      <c r="L7492" t="s">
        <v>254</v>
      </c>
      <c r="N7492" t="s">
        <v>460</v>
      </c>
      <c r="O7492" t="s">
        <v>1620</v>
      </c>
      <c r="P7492">
        <v>4.4549230520975321E-6</v>
      </c>
      <c r="Q7492" t="s">
        <v>254</v>
      </c>
      <c r="S7492" t="s">
        <v>479</v>
      </c>
      <c r="T7492" t="s">
        <v>1620</v>
      </c>
      <c r="U7492">
        <v>1.3638978107977196E-5</v>
      </c>
      <c r="V7492" t="s">
        <v>254</v>
      </c>
    </row>
    <row r="7493" spans="9:22" x14ac:dyDescent="0.45">
      <c r="I7493" t="s">
        <v>436</v>
      </c>
      <c r="J7493" t="s">
        <v>1621</v>
      </c>
      <c r="K7493">
        <v>2.8968191131728294E-4</v>
      </c>
      <c r="L7493" t="s">
        <v>254</v>
      </c>
      <c r="N7493" t="s">
        <v>460</v>
      </c>
      <c r="O7493" t="s">
        <v>1621</v>
      </c>
      <c r="P7493">
        <v>4.4973328591521186E-6</v>
      </c>
      <c r="Q7493" t="s">
        <v>254</v>
      </c>
      <c r="S7493" t="s">
        <v>479</v>
      </c>
      <c r="T7493" t="s">
        <v>1621</v>
      </c>
      <c r="U7493">
        <v>8.7579634522414076E-6</v>
      </c>
      <c r="V7493" t="s">
        <v>254</v>
      </c>
    </row>
    <row r="7494" spans="9:22" x14ac:dyDescent="0.45">
      <c r="I7494" t="s">
        <v>436</v>
      </c>
      <c r="J7494" t="s">
        <v>1622</v>
      </c>
      <c r="K7494">
        <v>2.9414145512409622E-4</v>
      </c>
      <c r="L7494" t="s">
        <v>254</v>
      </c>
      <c r="N7494" t="s">
        <v>460</v>
      </c>
      <c r="O7494" t="s">
        <v>1622</v>
      </c>
      <c r="P7494">
        <v>5.8831794729227127E-6</v>
      </c>
      <c r="Q7494" t="s">
        <v>254</v>
      </c>
      <c r="S7494" t="s">
        <v>479</v>
      </c>
      <c r="T7494" t="s">
        <v>1622</v>
      </c>
      <c r="U7494">
        <v>1.3370329807469064E-5</v>
      </c>
      <c r="V7494" t="s">
        <v>254</v>
      </c>
    </row>
    <row r="7495" spans="9:22" x14ac:dyDescent="0.45">
      <c r="I7495" t="s">
        <v>436</v>
      </c>
      <c r="J7495" t="s">
        <v>1623</v>
      </c>
      <c r="K7495">
        <v>2.5720768552941965E-4</v>
      </c>
      <c r="L7495" t="s">
        <v>254</v>
      </c>
      <c r="N7495" t="s">
        <v>460</v>
      </c>
      <c r="O7495" t="s">
        <v>1623</v>
      </c>
      <c r="P7495">
        <v>6.3286511019375355E-6</v>
      </c>
      <c r="Q7495" t="s">
        <v>254</v>
      </c>
      <c r="S7495" t="s">
        <v>479</v>
      </c>
      <c r="T7495" t="s">
        <v>1623</v>
      </c>
      <c r="U7495">
        <v>1.7719445507938128E-5</v>
      </c>
      <c r="V7495" t="s">
        <v>254</v>
      </c>
    </row>
    <row r="7496" spans="9:22" x14ac:dyDescent="0.45">
      <c r="I7496" t="s">
        <v>436</v>
      </c>
      <c r="J7496" t="s">
        <v>1624</v>
      </c>
      <c r="K7496">
        <v>2.9405077564279377E-4</v>
      </c>
      <c r="L7496" t="s">
        <v>254</v>
      </c>
      <c r="N7496" t="s">
        <v>460</v>
      </c>
      <c r="O7496" t="s">
        <v>1624</v>
      </c>
      <c r="P7496">
        <v>8.7869448025867475E-6</v>
      </c>
      <c r="Q7496" t="s">
        <v>254</v>
      </c>
      <c r="S7496" t="s">
        <v>479</v>
      </c>
      <c r="T7496" t="s">
        <v>1624</v>
      </c>
      <c r="U7496">
        <v>2.2738532898592653E-5</v>
      </c>
      <c r="V7496" t="s">
        <v>254</v>
      </c>
    </row>
    <row r="7497" spans="9:22" x14ac:dyDescent="0.45">
      <c r="I7497" t="s">
        <v>436</v>
      </c>
      <c r="J7497" t="s">
        <v>1625</v>
      </c>
      <c r="K7497">
        <v>3.1021151805430878E-4</v>
      </c>
      <c r="L7497" t="s">
        <v>254</v>
      </c>
      <c r="N7497" t="s">
        <v>460</v>
      </c>
      <c r="O7497" t="s">
        <v>1625</v>
      </c>
      <c r="P7497">
        <v>1.3234552449143302E-5</v>
      </c>
      <c r="Q7497" t="s">
        <v>254</v>
      </c>
      <c r="S7497" t="s">
        <v>479</v>
      </c>
      <c r="T7497" t="s">
        <v>1625</v>
      </c>
      <c r="U7497">
        <v>2.3403816105262544E-5</v>
      </c>
      <c r="V7497" t="s">
        <v>254</v>
      </c>
    </row>
    <row r="7498" spans="9:22" x14ac:dyDescent="0.45">
      <c r="I7498" t="s">
        <v>436</v>
      </c>
      <c r="J7498" t="s">
        <v>1626</v>
      </c>
      <c r="K7498">
        <v>2.998384639811948E-4</v>
      </c>
      <c r="L7498" t="s">
        <v>254</v>
      </c>
      <c r="N7498" t="s">
        <v>460</v>
      </c>
      <c r="O7498" t="s">
        <v>1626</v>
      </c>
      <c r="P7498">
        <v>1.8589206042419283E-5</v>
      </c>
      <c r="Q7498" t="s">
        <v>254</v>
      </c>
      <c r="S7498" t="s">
        <v>479</v>
      </c>
      <c r="T7498" t="s">
        <v>1626</v>
      </c>
      <c r="U7498">
        <v>2.5075757302975297E-5</v>
      </c>
      <c r="V7498" t="s">
        <v>254</v>
      </c>
    </row>
    <row r="7499" spans="9:22" x14ac:dyDescent="0.45">
      <c r="I7499" t="s">
        <v>436</v>
      </c>
      <c r="J7499" t="s">
        <v>1627</v>
      </c>
      <c r="K7499">
        <v>2.3453426400524304E-4</v>
      </c>
      <c r="L7499" t="s">
        <v>254</v>
      </c>
      <c r="N7499" t="s">
        <v>460</v>
      </c>
      <c r="O7499" t="s">
        <v>1627</v>
      </c>
      <c r="P7499">
        <v>2.4962102781334414E-5</v>
      </c>
      <c r="Q7499" t="s">
        <v>254</v>
      </c>
      <c r="S7499" t="s">
        <v>479</v>
      </c>
      <c r="T7499" t="s">
        <v>1627</v>
      </c>
      <c r="U7499">
        <v>2.5677527427433093E-5</v>
      </c>
      <c r="V7499" t="s">
        <v>254</v>
      </c>
    </row>
    <row r="7500" spans="9:22" x14ac:dyDescent="0.45">
      <c r="I7500" t="s">
        <v>436</v>
      </c>
      <c r="J7500" t="s">
        <v>1628</v>
      </c>
      <c r="K7500">
        <v>1.325973930216348E-4</v>
      </c>
      <c r="L7500" t="s">
        <v>254</v>
      </c>
      <c r="N7500" t="s">
        <v>460</v>
      </c>
      <c r="O7500" t="s">
        <v>1628</v>
      </c>
      <c r="P7500">
        <v>2.728053799758775E-5</v>
      </c>
      <c r="Q7500" t="s">
        <v>254</v>
      </c>
      <c r="S7500" t="s">
        <v>479</v>
      </c>
      <c r="T7500" t="s">
        <v>1628</v>
      </c>
      <c r="U7500">
        <v>2.7761526684689884E-5</v>
      </c>
      <c r="V7500" t="s">
        <v>254</v>
      </c>
    </row>
    <row r="7501" spans="9:22" x14ac:dyDescent="0.45">
      <c r="I7501" t="s">
        <v>436</v>
      </c>
      <c r="J7501" t="s">
        <v>1629</v>
      </c>
      <c r="K7501">
        <v>0</v>
      </c>
      <c r="L7501" t="s">
        <v>254</v>
      </c>
      <c r="N7501" t="s">
        <v>460</v>
      </c>
      <c r="O7501" t="s">
        <v>1629</v>
      </c>
      <c r="P7501">
        <v>2.5605697907429039E-5</v>
      </c>
      <c r="Q7501" t="s">
        <v>254</v>
      </c>
      <c r="S7501" t="s">
        <v>479</v>
      </c>
      <c r="T7501" t="s">
        <v>1629</v>
      </c>
      <c r="U7501">
        <v>3.3168668088482667E-5</v>
      </c>
      <c r="V7501" t="s">
        <v>254</v>
      </c>
    </row>
    <row r="7502" spans="9:22" x14ac:dyDescent="0.45">
      <c r="I7502" t="s">
        <v>436</v>
      </c>
      <c r="J7502" t="s">
        <v>1630</v>
      </c>
      <c r="K7502">
        <v>0</v>
      </c>
      <c r="L7502" t="s">
        <v>254</v>
      </c>
      <c r="N7502" t="s">
        <v>460</v>
      </c>
      <c r="O7502" t="s">
        <v>1630</v>
      </c>
      <c r="P7502">
        <v>2.2980114765873529E-5</v>
      </c>
      <c r="Q7502" t="s">
        <v>254</v>
      </c>
      <c r="S7502" t="s">
        <v>479</v>
      </c>
      <c r="T7502" t="s">
        <v>1630</v>
      </c>
      <c r="U7502">
        <v>4.3436706442957133E-5</v>
      </c>
      <c r="V7502" t="s">
        <v>254</v>
      </c>
    </row>
    <row r="7503" spans="9:22" x14ac:dyDescent="0.45">
      <c r="I7503" t="s">
        <v>436</v>
      </c>
      <c r="J7503" t="s">
        <v>1631</v>
      </c>
      <c r="K7503">
        <v>0</v>
      </c>
      <c r="L7503" t="s">
        <v>254</v>
      </c>
      <c r="N7503" t="s">
        <v>460</v>
      </c>
      <c r="O7503" t="s">
        <v>1631</v>
      </c>
      <c r="P7503">
        <v>2.0495815750358054E-5</v>
      </c>
      <c r="Q7503" t="s">
        <v>254</v>
      </c>
      <c r="S7503" t="s">
        <v>479</v>
      </c>
      <c r="T7503" t="s">
        <v>1631</v>
      </c>
      <c r="U7503">
        <v>5.7442318081985979E-5</v>
      </c>
      <c r="V7503" t="s">
        <v>254</v>
      </c>
    </row>
    <row r="7504" spans="9:22" x14ac:dyDescent="0.45">
      <c r="I7504" t="s">
        <v>436</v>
      </c>
      <c r="J7504" t="s">
        <v>1632</v>
      </c>
      <c r="K7504">
        <v>0</v>
      </c>
      <c r="L7504" t="s">
        <v>254</v>
      </c>
      <c r="N7504" t="s">
        <v>460</v>
      </c>
      <c r="O7504" t="s">
        <v>1632</v>
      </c>
      <c r="P7504">
        <v>1.8626529298443305E-5</v>
      </c>
      <c r="Q7504" t="s">
        <v>254</v>
      </c>
      <c r="S7504" t="s">
        <v>479</v>
      </c>
      <c r="T7504" t="s">
        <v>1632</v>
      </c>
      <c r="U7504">
        <v>7.109726412844622E-5</v>
      </c>
      <c r="V7504" t="s">
        <v>254</v>
      </c>
    </row>
    <row r="7505" spans="9:22" x14ac:dyDescent="0.45">
      <c r="I7505" t="s">
        <v>436</v>
      </c>
      <c r="J7505" t="s">
        <v>1633</v>
      </c>
      <c r="K7505">
        <v>0</v>
      </c>
      <c r="L7505" t="s">
        <v>254</v>
      </c>
      <c r="N7505" t="s">
        <v>460</v>
      </c>
      <c r="O7505" t="s">
        <v>1633</v>
      </c>
      <c r="P7505">
        <v>1.5920706875521753E-5</v>
      </c>
      <c r="Q7505" t="s">
        <v>254</v>
      </c>
      <c r="S7505" t="s">
        <v>479</v>
      </c>
      <c r="T7505" t="s">
        <v>1633</v>
      </c>
      <c r="U7505">
        <v>1.1070974295388754E-4</v>
      </c>
      <c r="V7505" t="s">
        <v>254</v>
      </c>
    </row>
    <row r="7506" spans="9:22" x14ac:dyDescent="0.45">
      <c r="I7506" t="s">
        <v>436</v>
      </c>
      <c r="J7506" t="s">
        <v>1634</v>
      </c>
      <c r="K7506">
        <v>0</v>
      </c>
      <c r="L7506" t="s">
        <v>254</v>
      </c>
      <c r="N7506" t="s">
        <v>460</v>
      </c>
      <c r="O7506" t="s">
        <v>1634</v>
      </c>
      <c r="P7506">
        <v>1.2338189146558867E-5</v>
      </c>
      <c r="Q7506" t="s">
        <v>254</v>
      </c>
      <c r="S7506" t="s">
        <v>479</v>
      </c>
      <c r="T7506" t="s">
        <v>1634</v>
      </c>
      <c r="U7506">
        <v>1.1318775769366954E-4</v>
      </c>
      <c r="V7506" t="s">
        <v>254</v>
      </c>
    </row>
    <row r="7507" spans="9:22" x14ac:dyDescent="0.45">
      <c r="I7507" t="s">
        <v>436</v>
      </c>
      <c r="J7507" t="s">
        <v>382</v>
      </c>
      <c r="K7507">
        <v>0</v>
      </c>
      <c r="L7507" t="s">
        <v>254</v>
      </c>
      <c r="N7507" t="s">
        <v>460</v>
      </c>
      <c r="O7507" t="s">
        <v>382</v>
      </c>
      <c r="P7507">
        <v>2.7027783146756974E-2</v>
      </c>
      <c r="Q7507" t="s">
        <v>254</v>
      </c>
      <c r="S7507" t="s">
        <v>479</v>
      </c>
      <c r="T7507" t="s">
        <v>382</v>
      </c>
      <c r="U7507">
        <v>3.0262188784988486E-2</v>
      </c>
      <c r="V7507" t="s">
        <v>254</v>
      </c>
    </row>
    <row r="7508" spans="9:22" x14ac:dyDescent="0.45">
      <c r="I7508" t="s">
        <v>436</v>
      </c>
      <c r="J7508" t="s">
        <v>383</v>
      </c>
      <c r="K7508">
        <v>3.6061437118621338E-8</v>
      </c>
      <c r="L7508" t="s">
        <v>254</v>
      </c>
      <c r="N7508" t="s">
        <v>460</v>
      </c>
      <c r="O7508" t="s">
        <v>383</v>
      </c>
      <c r="P7508">
        <v>3.7755937827928421E-3</v>
      </c>
      <c r="Q7508" t="s">
        <v>254</v>
      </c>
      <c r="S7508" t="s">
        <v>479</v>
      </c>
      <c r="T7508" t="s">
        <v>383</v>
      </c>
      <c r="U7508">
        <v>3.8574746216130389E-3</v>
      </c>
      <c r="V7508" t="s">
        <v>254</v>
      </c>
    </row>
    <row r="7509" spans="9:22" x14ac:dyDescent="0.45">
      <c r="I7509" t="s">
        <v>436</v>
      </c>
      <c r="J7509" t="s">
        <v>384</v>
      </c>
      <c r="K7509">
        <v>2.1063816354586098E-3</v>
      </c>
      <c r="L7509" t="s">
        <v>254</v>
      </c>
      <c r="N7509" t="s">
        <v>460</v>
      </c>
      <c r="O7509" t="s">
        <v>384</v>
      </c>
      <c r="P7509">
        <v>3.7246248164265953E-3</v>
      </c>
      <c r="Q7509" t="s">
        <v>254</v>
      </c>
      <c r="S7509" t="s">
        <v>479</v>
      </c>
      <c r="T7509" t="s">
        <v>384</v>
      </c>
      <c r="U7509">
        <v>3.86444457989498E-3</v>
      </c>
      <c r="V7509" t="s">
        <v>254</v>
      </c>
    </row>
    <row r="7510" spans="9:22" x14ac:dyDescent="0.45">
      <c r="I7510" t="s">
        <v>436</v>
      </c>
      <c r="J7510" t="s">
        <v>385</v>
      </c>
      <c r="K7510">
        <v>3.8074723390101608E-3</v>
      </c>
      <c r="L7510" t="s">
        <v>254</v>
      </c>
      <c r="N7510" t="s">
        <v>460</v>
      </c>
      <c r="O7510" t="s">
        <v>385</v>
      </c>
      <c r="P7510">
        <v>3.6662334048143861E-3</v>
      </c>
      <c r="Q7510" t="s">
        <v>254</v>
      </c>
      <c r="S7510" t="s">
        <v>479</v>
      </c>
      <c r="T7510" t="s">
        <v>385</v>
      </c>
      <c r="U7510">
        <v>3.941093674978237E-3</v>
      </c>
      <c r="V7510" t="s">
        <v>254</v>
      </c>
    </row>
    <row r="7511" spans="9:22" x14ac:dyDescent="0.45">
      <c r="I7511" t="s">
        <v>436</v>
      </c>
      <c r="J7511" t="s">
        <v>386</v>
      </c>
      <c r="K7511">
        <v>3.1622393670956712E-2</v>
      </c>
      <c r="L7511" t="s">
        <v>254</v>
      </c>
      <c r="N7511" t="s">
        <v>460</v>
      </c>
      <c r="O7511" t="s">
        <v>386</v>
      </c>
      <c r="P7511">
        <v>2.3880628262080782E-2</v>
      </c>
      <c r="Q7511" t="s">
        <v>254</v>
      </c>
      <c r="S7511" t="s">
        <v>479</v>
      </c>
      <c r="T7511" t="s">
        <v>386</v>
      </c>
      <c r="U7511">
        <v>2.5500734354685622E-2</v>
      </c>
      <c r="V7511" t="s">
        <v>254</v>
      </c>
    </row>
    <row r="7512" spans="9:22" x14ac:dyDescent="0.45">
      <c r="I7512" t="s">
        <v>436</v>
      </c>
      <c r="J7512" t="s">
        <v>387</v>
      </c>
      <c r="K7512">
        <v>3.049106378886909E-3</v>
      </c>
      <c r="L7512" t="s">
        <v>254</v>
      </c>
      <c r="N7512" t="s">
        <v>460</v>
      </c>
      <c r="O7512" t="s">
        <v>387</v>
      </c>
      <c r="P7512">
        <v>4.0862762343884321E-3</v>
      </c>
      <c r="Q7512" t="s">
        <v>254</v>
      </c>
      <c r="S7512" t="s">
        <v>479</v>
      </c>
      <c r="T7512" t="s">
        <v>387</v>
      </c>
      <c r="U7512">
        <v>4.5253320285225775E-3</v>
      </c>
      <c r="V7512" t="s">
        <v>254</v>
      </c>
    </row>
    <row r="7513" spans="9:22" x14ac:dyDescent="0.45">
      <c r="I7513" t="s">
        <v>436</v>
      </c>
      <c r="J7513" t="s">
        <v>388</v>
      </c>
      <c r="K7513">
        <v>9.7730645116137003E-4</v>
      </c>
      <c r="L7513" t="s">
        <v>254</v>
      </c>
      <c r="N7513" t="s">
        <v>460</v>
      </c>
      <c r="O7513" t="s">
        <v>388</v>
      </c>
      <c r="P7513">
        <v>4.0435511684942631E-3</v>
      </c>
      <c r="Q7513" t="s">
        <v>254</v>
      </c>
      <c r="S7513" t="s">
        <v>479</v>
      </c>
      <c r="T7513" t="s">
        <v>388</v>
      </c>
      <c r="U7513">
        <v>4.6183788782505871E-3</v>
      </c>
      <c r="V7513" t="s">
        <v>254</v>
      </c>
    </row>
    <row r="7514" spans="9:22" x14ac:dyDescent="0.45">
      <c r="I7514" t="s">
        <v>436</v>
      </c>
      <c r="J7514" t="s">
        <v>389</v>
      </c>
      <c r="K7514">
        <v>0</v>
      </c>
      <c r="L7514" t="s">
        <v>254</v>
      </c>
      <c r="N7514" t="s">
        <v>460</v>
      </c>
      <c r="O7514" t="s">
        <v>389</v>
      </c>
      <c r="P7514">
        <v>2.4183871612279747E-2</v>
      </c>
      <c r="Q7514" t="s">
        <v>254</v>
      </c>
      <c r="S7514" t="s">
        <v>479</v>
      </c>
      <c r="T7514" t="s">
        <v>389</v>
      </c>
      <c r="U7514">
        <v>2.7840839697099148E-2</v>
      </c>
      <c r="V7514" t="s">
        <v>254</v>
      </c>
    </row>
    <row r="7515" spans="9:22" x14ac:dyDescent="0.45">
      <c r="I7515" t="s">
        <v>436</v>
      </c>
      <c r="J7515" t="s">
        <v>390</v>
      </c>
      <c r="K7515">
        <v>0</v>
      </c>
      <c r="L7515" t="s">
        <v>254</v>
      </c>
      <c r="N7515" t="s">
        <v>460</v>
      </c>
      <c r="O7515" t="s">
        <v>390</v>
      </c>
      <c r="P7515">
        <v>1.6218060155914486E-2</v>
      </c>
      <c r="Q7515" t="s">
        <v>254</v>
      </c>
      <c r="S7515" t="s">
        <v>479</v>
      </c>
      <c r="T7515" t="s">
        <v>390</v>
      </c>
      <c r="U7515">
        <v>1.5106416713761688E-2</v>
      </c>
      <c r="V7515" t="s">
        <v>254</v>
      </c>
    </row>
    <row r="7516" spans="9:22" x14ac:dyDescent="0.45">
      <c r="I7516" t="s">
        <v>436</v>
      </c>
      <c r="J7516" t="s">
        <v>391</v>
      </c>
      <c r="K7516">
        <v>0</v>
      </c>
      <c r="L7516" t="s">
        <v>254</v>
      </c>
      <c r="N7516" t="s">
        <v>460</v>
      </c>
      <c r="O7516" t="s">
        <v>391</v>
      </c>
      <c r="P7516">
        <v>2.1273462766221349E-3</v>
      </c>
      <c r="Q7516" t="s">
        <v>254</v>
      </c>
      <c r="S7516" t="s">
        <v>479</v>
      </c>
      <c r="T7516" t="s">
        <v>391</v>
      </c>
      <c r="U7516">
        <v>2.1573726350382853E-3</v>
      </c>
      <c r="V7516" t="s">
        <v>254</v>
      </c>
    </row>
    <row r="7517" spans="9:22" x14ac:dyDescent="0.45">
      <c r="I7517" t="s">
        <v>436</v>
      </c>
      <c r="J7517" t="s">
        <v>392</v>
      </c>
      <c r="K7517">
        <v>1.4587591493150662E-3</v>
      </c>
      <c r="L7517" t="s">
        <v>254</v>
      </c>
      <c r="N7517" t="s">
        <v>460</v>
      </c>
      <c r="O7517" t="s">
        <v>392</v>
      </c>
      <c r="P7517">
        <v>2.0437879387522145E-3</v>
      </c>
      <c r="Q7517" t="s">
        <v>254</v>
      </c>
      <c r="S7517" t="s">
        <v>479</v>
      </c>
      <c r="T7517" t="s">
        <v>392</v>
      </c>
      <c r="U7517">
        <v>2.139733516908761E-3</v>
      </c>
      <c r="V7517" t="s">
        <v>254</v>
      </c>
    </row>
    <row r="7518" spans="9:22" x14ac:dyDescent="0.45">
      <c r="I7518" t="s">
        <v>436</v>
      </c>
      <c r="J7518" t="s">
        <v>393</v>
      </c>
      <c r="K7518">
        <v>2.9765853521382013E-3</v>
      </c>
      <c r="L7518" t="s">
        <v>254</v>
      </c>
      <c r="N7518" t="s">
        <v>460</v>
      </c>
      <c r="O7518" t="s">
        <v>393</v>
      </c>
      <c r="P7518">
        <v>1.9890893345626175E-3</v>
      </c>
      <c r="Q7518" t="s">
        <v>254</v>
      </c>
      <c r="S7518" t="s">
        <v>479</v>
      </c>
      <c r="T7518" t="s">
        <v>393</v>
      </c>
      <c r="U7518">
        <v>2.1560708563690386E-3</v>
      </c>
      <c r="V7518" t="s">
        <v>254</v>
      </c>
    </row>
    <row r="7519" spans="9:22" x14ac:dyDescent="0.45">
      <c r="I7519" t="s">
        <v>436</v>
      </c>
      <c r="J7519" t="s">
        <v>394</v>
      </c>
      <c r="K7519">
        <v>2.6259571333982275E-2</v>
      </c>
      <c r="L7519" t="s">
        <v>254</v>
      </c>
      <c r="N7519" t="s">
        <v>460</v>
      </c>
      <c r="O7519" t="s">
        <v>394</v>
      </c>
      <c r="P7519">
        <v>1.2013759498194845E-2</v>
      </c>
      <c r="Q7519" t="s">
        <v>254</v>
      </c>
      <c r="S7519" t="s">
        <v>479</v>
      </c>
      <c r="T7519" t="s">
        <v>394</v>
      </c>
      <c r="U7519">
        <v>1.3870704494716219E-2</v>
      </c>
      <c r="V7519" t="s">
        <v>254</v>
      </c>
    </row>
    <row r="7520" spans="9:22" x14ac:dyDescent="0.45">
      <c r="I7520" t="s">
        <v>436</v>
      </c>
      <c r="J7520" t="s">
        <v>395</v>
      </c>
      <c r="K7520">
        <v>2.6094754957761653E-3</v>
      </c>
      <c r="L7520" t="s">
        <v>254</v>
      </c>
      <c r="N7520" t="s">
        <v>460</v>
      </c>
      <c r="O7520" t="s">
        <v>395</v>
      </c>
      <c r="P7520">
        <v>2.2099053411568535E-3</v>
      </c>
      <c r="Q7520" t="s">
        <v>254</v>
      </c>
      <c r="S7520" t="s">
        <v>479</v>
      </c>
      <c r="T7520" t="s">
        <v>395</v>
      </c>
      <c r="U7520">
        <v>2.2844610765344301E-3</v>
      </c>
      <c r="V7520" t="s">
        <v>254</v>
      </c>
    </row>
    <row r="7521" spans="9:22" x14ac:dyDescent="0.45">
      <c r="I7521" t="s">
        <v>436</v>
      </c>
      <c r="J7521" t="s">
        <v>396</v>
      </c>
      <c r="K7521">
        <v>6.8535578863357264E-6</v>
      </c>
      <c r="L7521" t="s">
        <v>254</v>
      </c>
      <c r="N7521" t="s">
        <v>460</v>
      </c>
      <c r="O7521" t="s">
        <v>396</v>
      </c>
      <c r="P7521">
        <v>2.2865362685797657E-3</v>
      </c>
      <c r="Q7521" t="s">
        <v>254</v>
      </c>
      <c r="S7521" t="s">
        <v>479</v>
      </c>
      <c r="T7521" t="s">
        <v>396</v>
      </c>
      <c r="U7521">
        <v>2.3021337849777773E-3</v>
      </c>
      <c r="V7521" t="s">
        <v>254</v>
      </c>
    </row>
    <row r="7522" spans="9:22" x14ac:dyDescent="0.45">
      <c r="I7522" t="s">
        <v>436</v>
      </c>
      <c r="J7522" t="s">
        <v>397</v>
      </c>
      <c r="K7522">
        <v>0</v>
      </c>
      <c r="L7522" t="s">
        <v>254</v>
      </c>
      <c r="N7522" t="s">
        <v>460</v>
      </c>
      <c r="O7522" t="s">
        <v>397</v>
      </c>
      <c r="P7522">
        <v>1.3492830462953194E-2</v>
      </c>
      <c r="Q7522" t="s">
        <v>254</v>
      </c>
      <c r="S7522" t="s">
        <v>479</v>
      </c>
      <c r="T7522" t="s">
        <v>397</v>
      </c>
      <c r="U7522">
        <v>1.33047678674365E-2</v>
      </c>
      <c r="V7522" t="s">
        <v>254</v>
      </c>
    </row>
    <row r="7523" spans="9:22" x14ac:dyDescent="0.45">
      <c r="I7523" t="s">
        <v>436</v>
      </c>
      <c r="J7523" t="s">
        <v>1635</v>
      </c>
      <c r="K7523">
        <v>0</v>
      </c>
      <c r="L7523" t="s">
        <v>254</v>
      </c>
      <c r="N7523" t="s">
        <v>460</v>
      </c>
      <c r="O7523" t="s">
        <v>1635</v>
      </c>
      <c r="P7523">
        <v>8.7900530890560973E-5</v>
      </c>
      <c r="Q7523" t="s">
        <v>254</v>
      </c>
      <c r="S7523" t="s">
        <v>479</v>
      </c>
      <c r="T7523" t="s">
        <v>1635</v>
      </c>
      <c r="U7523">
        <v>3.1168349775150863E-5</v>
      </c>
      <c r="V7523" t="s">
        <v>254</v>
      </c>
    </row>
    <row r="7524" spans="9:22" x14ac:dyDescent="0.45">
      <c r="I7524" t="s">
        <v>436</v>
      </c>
      <c r="J7524" t="s">
        <v>1636</v>
      </c>
      <c r="K7524">
        <v>0</v>
      </c>
      <c r="L7524" t="s">
        <v>254</v>
      </c>
      <c r="N7524" t="s">
        <v>460</v>
      </c>
      <c r="O7524" t="s">
        <v>1636</v>
      </c>
      <c r="P7524">
        <v>8.5719472001761498E-5</v>
      </c>
      <c r="Q7524" t="s">
        <v>254</v>
      </c>
      <c r="S7524" t="s">
        <v>479</v>
      </c>
      <c r="T7524" t="s">
        <v>1636</v>
      </c>
      <c r="U7524">
        <v>3.4494423964414071E-5</v>
      </c>
      <c r="V7524" t="s">
        <v>254</v>
      </c>
    </row>
    <row r="7525" spans="9:22" x14ac:dyDescent="0.45">
      <c r="I7525" t="s">
        <v>436</v>
      </c>
      <c r="J7525" t="s">
        <v>1637</v>
      </c>
      <c r="K7525">
        <v>0</v>
      </c>
      <c r="L7525" t="s">
        <v>254</v>
      </c>
      <c r="N7525" t="s">
        <v>460</v>
      </c>
      <c r="O7525" t="s">
        <v>1637</v>
      </c>
      <c r="P7525">
        <v>7.054072170664956E-5</v>
      </c>
      <c r="Q7525" t="s">
        <v>254</v>
      </c>
      <c r="S7525" t="s">
        <v>479</v>
      </c>
      <c r="T7525" t="s">
        <v>1637</v>
      </c>
      <c r="U7525">
        <v>3.9437792904464554E-5</v>
      </c>
      <c r="V7525" t="s">
        <v>254</v>
      </c>
    </row>
    <row r="7526" spans="9:22" x14ac:dyDescent="0.45">
      <c r="I7526" t="s">
        <v>436</v>
      </c>
      <c r="J7526" t="s">
        <v>1638</v>
      </c>
      <c r="K7526">
        <v>0</v>
      </c>
      <c r="L7526" t="s">
        <v>254</v>
      </c>
      <c r="N7526" t="s">
        <v>460</v>
      </c>
      <c r="O7526" t="s">
        <v>1638</v>
      </c>
      <c r="P7526">
        <v>5.6405911477853947E-5</v>
      </c>
      <c r="Q7526" t="s">
        <v>254</v>
      </c>
      <c r="S7526" t="s">
        <v>479</v>
      </c>
      <c r="T7526" t="s">
        <v>1638</v>
      </c>
      <c r="U7526">
        <v>3.5431740591276944E-5</v>
      </c>
      <c r="V7526" t="s">
        <v>254</v>
      </c>
    </row>
    <row r="7527" spans="9:22" x14ac:dyDescent="0.45">
      <c r="I7527" t="s">
        <v>436</v>
      </c>
      <c r="J7527" t="s">
        <v>1639</v>
      </c>
      <c r="K7527">
        <v>0</v>
      </c>
      <c r="L7527" t="s">
        <v>254</v>
      </c>
      <c r="N7527" t="s">
        <v>460</v>
      </c>
      <c r="O7527" t="s">
        <v>1639</v>
      </c>
      <c r="P7527">
        <v>5.0871314565299808E-5</v>
      </c>
      <c r="Q7527" t="s">
        <v>254</v>
      </c>
      <c r="S7527" t="s">
        <v>479</v>
      </c>
      <c r="T7527" t="s">
        <v>1639</v>
      </c>
      <c r="U7527">
        <v>3.4847218457937863E-5</v>
      </c>
      <c r="V7527" t="s">
        <v>254</v>
      </c>
    </row>
    <row r="7528" spans="9:22" x14ac:dyDescent="0.45">
      <c r="I7528" t="s">
        <v>436</v>
      </c>
      <c r="J7528" t="s">
        <v>1640</v>
      </c>
      <c r="K7528">
        <v>0</v>
      </c>
      <c r="L7528" t="s">
        <v>254</v>
      </c>
      <c r="N7528" t="s">
        <v>460</v>
      </c>
      <c r="O7528" t="s">
        <v>1640</v>
      </c>
      <c r="P7528">
        <v>4.9229993554020211E-5</v>
      </c>
      <c r="Q7528" t="s">
        <v>254</v>
      </c>
      <c r="S7528" t="s">
        <v>479</v>
      </c>
      <c r="T7528" t="s">
        <v>1640</v>
      </c>
      <c r="U7528">
        <v>3.9809332267680781E-5</v>
      </c>
      <c r="V7528" t="s">
        <v>254</v>
      </c>
    </row>
    <row r="7529" spans="9:22" x14ac:dyDescent="0.45">
      <c r="I7529" t="s">
        <v>436</v>
      </c>
      <c r="J7529" t="s">
        <v>1641</v>
      </c>
      <c r="K7529">
        <v>0</v>
      </c>
      <c r="L7529" t="s">
        <v>254</v>
      </c>
      <c r="N7529" t="s">
        <v>460</v>
      </c>
      <c r="O7529" t="s">
        <v>1641</v>
      </c>
      <c r="P7529">
        <v>4.847823494291671E-5</v>
      </c>
      <c r="Q7529" t="s">
        <v>254</v>
      </c>
      <c r="S7529" t="s">
        <v>479</v>
      </c>
      <c r="T7529" t="s">
        <v>1641</v>
      </c>
      <c r="U7529">
        <v>4.5133143753433144E-5</v>
      </c>
      <c r="V7529" t="s">
        <v>254</v>
      </c>
    </row>
    <row r="7530" spans="9:22" x14ac:dyDescent="0.45">
      <c r="I7530" t="s">
        <v>436</v>
      </c>
      <c r="J7530" t="s">
        <v>1642</v>
      </c>
      <c r="K7530">
        <v>0</v>
      </c>
      <c r="L7530" t="s">
        <v>254</v>
      </c>
      <c r="N7530" t="s">
        <v>460</v>
      </c>
      <c r="O7530" t="s">
        <v>1642</v>
      </c>
      <c r="P7530">
        <v>4.1798433127183833E-5</v>
      </c>
      <c r="Q7530" t="s">
        <v>254</v>
      </c>
      <c r="S7530" t="s">
        <v>479</v>
      </c>
      <c r="T7530" t="s">
        <v>1642</v>
      </c>
      <c r="U7530">
        <v>5.4572753077717094E-5</v>
      </c>
      <c r="V7530" t="s">
        <v>254</v>
      </c>
    </row>
    <row r="7531" spans="9:22" x14ac:dyDescent="0.45">
      <c r="I7531" t="s">
        <v>436</v>
      </c>
      <c r="J7531" t="s">
        <v>1643</v>
      </c>
      <c r="K7531">
        <v>9.5999280315542195E-5</v>
      </c>
      <c r="L7531" t="s">
        <v>254</v>
      </c>
      <c r="N7531" t="s">
        <v>460</v>
      </c>
      <c r="O7531" t="s">
        <v>1643</v>
      </c>
      <c r="P7531">
        <v>3.6262855747177559E-5</v>
      </c>
      <c r="Q7531" t="s">
        <v>254</v>
      </c>
      <c r="S7531" t="s">
        <v>479</v>
      </c>
      <c r="T7531" t="s">
        <v>1643</v>
      </c>
      <c r="U7531">
        <v>6.4015882118735997E-5</v>
      </c>
      <c r="V7531" t="s">
        <v>254</v>
      </c>
    </row>
    <row r="7532" spans="9:22" x14ac:dyDescent="0.45">
      <c r="I7532" t="s">
        <v>436</v>
      </c>
      <c r="J7532" t="s">
        <v>1644</v>
      </c>
      <c r="K7532">
        <v>1.6238789108195386E-4</v>
      </c>
      <c r="L7532" t="s">
        <v>254</v>
      </c>
      <c r="N7532" t="s">
        <v>460</v>
      </c>
      <c r="O7532" t="s">
        <v>1644</v>
      </c>
      <c r="P7532">
        <v>3.4439009005170972E-5</v>
      </c>
      <c r="Q7532" t="s">
        <v>254</v>
      </c>
      <c r="S7532" t="s">
        <v>479</v>
      </c>
      <c r="T7532" t="s">
        <v>1644</v>
      </c>
      <c r="U7532">
        <v>7.0128066254696652E-5</v>
      </c>
      <c r="V7532" t="s">
        <v>254</v>
      </c>
    </row>
    <row r="7533" spans="9:22" x14ac:dyDescent="0.45">
      <c r="I7533" t="s">
        <v>436</v>
      </c>
      <c r="J7533" t="s">
        <v>1645</v>
      </c>
      <c r="K7533">
        <v>2.4704564300572965E-4</v>
      </c>
      <c r="L7533" t="s">
        <v>254</v>
      </c>
      <c r="N7533" t="s">
        <v>460</v>
      </c>
      <c r="O7533" t="s">
        <v>1645</v>
      </c>
      <c r="P7533">
        <v>3.0095643630576708E-5</v>
      </c>
      <c r="Q7533" t="s">
        <v>254</v>
      </c>
      <c r="S7533" t="s">
        <v>479</v>
      </c>
      <c r="T7533" t="s">
        <v>1645</v>
      </c>
      <c r="U7533">
        <v>9.0063500647945418E-5</v>
      </c>
      <c r="V7533" t="s">
        <v>254</v>
      </c>
    </row>
    <row r="7534" spans="9:22" x14ac:dyDescent="0.45">
      <c r="I7534" t="s">
        <v>436</v>
      </c>
      <c r="J7534" t="s">
        <v>1646</v>
      </c>
      <c r="K7534">
        <v>2.5845616924913598E-4</v>
      </c>
      <c r="L7534" t="s">
        <v>254</v>
      </c>
      <c r="N7534" t="s">
        <v>460</v>
      </c>
      <c r="O7534" t="s">
        <v>1646</v>
      </c>
      <c r="P7534">
        <v>1.9114198358106653E-5</v>
      </c>
      <c r="Q7534" t="s">
        <v>254</v>
      </c>
      <c r="S7534" t="s">
        <v>479</v>
      </c>
      <c r="T7534" t="s">
        <v>1646</v>
      </c>
      <c r="U7534">
        <v>8.7079955148522853E-5</v>
      </c>
      <c r="V7534" t="s">
        <v>254</v>
      </c>
    </row>
    <row r="7535" spans="9:22" x14ac:dyDescent="0.45">
      <c r="I7535" t="s">
        <v>436</v>
      </c>
      <c r="J7535" t="s">
        <v>1647</v>
      </c>
      <c r="K7535">
        <v>2.0973790391538798E-4</v>
      </c>
      <c r="L7535" t="s">
        <v>254</v>
      </c>
      <c r="N7535" t="s">
        <v>460</v>
      </c>
      <c r="O7535" t="s">
        <v>1647</v>
      </c>
      <c r="P7535">
        <v>1.5345263184457741E-5</v>
      </c>
      <c r="Q7535" t="s">
        <v>254</v>
      </c>
      <c r="S7535" t="s">
        <v>479</v>
      </c>
      <c r="T7535" t="s">
        <v>1647</v>
      </c>
      <c r="U7535">
        <v>7.8800331467857073E-5</v>
      </c>
      <c r="V7535" t="s">
        <v>254</v>
      </c>
    </row>
    <row r="7536" spans="9:22" x14ac:dyDescent="0.45">
      <c r="I7536" t="s">
        <v>436</v>
      </c>
      <c r="J7536" t="s">
        <v>1648</v>
      </c>
      <c r="K7536">
        <v>2.1092866852173318E-4</v>
      </c>
      <c r="L7536" t="s">
        <v>254</v>
      </c>
      <c r="N7536" t="s">
        <v>460</v>
      </c>
      <c r="O7536" t="s">
        <v>1648</v>
      </c>
      <c r="P7536">
        <v>1.2239288067880067E-5</v>
      </c>
      <c r="Q7536" t="s">
        <v>254</v>
      </c>
      <c r="S7536" t="s">
        <v>479</v>
      </c>
      <c r="T7536" t="s">
        <v>1648</v>
      </c>
      <c r="U7536">
        <v>7.3264712246379045E-5</v>
      </c>
      <c r="V7536" t="s">
        <v>254</v>
      </c>
    </row>
    <row r="7537" spans="9:22" x14ac:dyDescent="0.45">
      <c r="I7537" t="s">
        <v>436</v>
      </c>
      <c r="J7537" t="s">
        <v>1649</v>
      </c>
      <c r="K7537">
        <v>2.2715093327964602E-4</v>
      </c>
      <c r="L7537" t="s">
        <v>254</v>
      </c>
      <c r="N7537" t="s">
        <v>460</v>
      </c>
      <c r="O7537" t="s">
        <v>1649</v>
      </c>
      <c r="P7537">
        <v>1.2171573164559443E-5</v>
      </c>
      <c r="Q7537" t="s">
        <v>254</v>
      </c>
      <c r="S7537" t="s">
        <v>479</v>
      </c>
      <c r="T7537" t="s">
        <v>1649</v>
      </c>
      <c r="U7537">
        <v>7.2263232769043727E-5</v>
      </c>
      <c r="V7537" t="s">
        <v>254</v>
      </c>
    </row>
    <row r="7538" spans="9:22" x14ac:dyDescent="0.45">
      <c r="I7538" t="s">
        <v>436</v>
      </c>
      <c r="J7538" t="s">
        <v>1650</v>
      </c>
      <c r="K7538">
        <v>1.9936689856383768E-4</v>
      </c>
      <c r="L7538" t="s">
        <v>254</v>
      </c>
      <c r="N7538" t="s">
        <v>460</v>
      </c>
      <c r="O7538" t="s">
        <v>1650</v>
      </c>
      <c r="P7538">
        <v>1.292262910481949E-5</v>
      </c>
      <c r="Q7538" t="s">
        <v>254</v>
      </c>
      <c r="S7538" t="s">
        <v>479</v>
      </c>
      <c r="T7538" t="s">
        <v>1650</v>
      </c>
      <c r="U7538">
        <v>7.6619283040512814E-5</v>
      </c>
      <c r="V7538" t="s">
        <v>254</v>
      </c>
    </row>
    <row r="7539" spans="9:22" x14ac:dyDescent="0.45">
      <c r="I7539" t="s">
        <v>436</v>
      </c>
      <c r="J7539" t="s">
        <v>1651</v>
      </c>
      <c r="K7539">
        <v>1.3940137995596642E-4</v>
      </c>
      <c r="L7539" t="s">
        <v>254</v>
      </c>
      <c r="N7539" t="s">
        <v>460</v>
      </c>
      <c r="O7539" t="s">
        <v>1651</v>
      </c>
      <c r="P7539">
        <v>1.5331499334719053E-5</v>
      </c>
      <c r="Q7539" t="s">
        <v>254</v>
      </c>
      <c r="S7539" t="s">
        <v>479</v>
      </c>
      <c r="T7539" t="s">
        <v>1651</v>
      </c>
      <c r="U7539">
        <v>8.0115359607665505E-5</v>
      </c>
      <c r="V7539" t="s">
        <v>254</v>
      </c>
    </row>
    <row r="7540" spans="9:22" x14ac:dyDescent="0.45">
      <c r="I7540" t="s">
        <v>436</v>
      </c>
      <c r="J7540" t="s">
        <v>1652</v>
      </c>
      <c r="K7540">
        <v>0</v>
      </c>
      <c r="L7540" t="s">
        <v>254</v>
      </c>
      <c r="N7540" t="s">
        <v>460</v>
      </c>
      <c r="O7540" t="s">
        <v>1652</v>
      </c>
      <c r="P7540">
        <v>1.8040895447845217E-5</v>
      </c>
      <c r="Q7540" t="s">
        <v>254</v>
      </c>
      <c r="S7540" t="s">
        <v>479</v>
      </c>
      <c r="T7540" t="s">
        <v>1652</v>
      </c>
      <c r="U7540">
        <v>7.9188005744675651E-5</v>
      </c>
      <c r="V7540" t="s">
        <v>254</v>
      </c>
    </row>
    <row r="7541" spans="9:22" x14ac:dyDescent="0.45">
      <c r="I7541" t="s">
        <v>436</v>
      </c>
      <c r="J7541" t="s">
        <v>1653</v>
      </c>
      <c r="K7541">
        <v>0</v>
      </c>
      <c r="L7541" t="s">
        <v>254</v>
      </c>
      <c r="N7541" t="s">
        <v>460</v>
      </c>
      <c r="O7541" t="s">
        <v>1653</v>
      </c>
      <c r="P7541">
        <v>2.1942759816354055E-5</v>
      </c>
      <c r="Q7541" t="s">
        <v>254</v>
      </c>
      <c r="S7541" t="s">
        <v>479</v>
      </c>
      <c r="T7541" t="s">
        <v>1653</v>
      </c>
      <c r="U7541">
        <v>7.8623979164616273E-5</v>
      </c>
      <c r="V7541" t="s">
        <v>254</v>
      </c>
    </row>
    <row r="7542" spans="9:22" x14ac:dyDescent="0.45">
      <c r="I7542" t="s">
        <v>436</v>
      </c>
      <c r="J7542" t="s">
        <v>1654</v>
      </c>
      <c r="K7542">
        <v>0</v>
      </c>
      <c r="L7542" t="s">
        <v>254</v>
      </c>
      <c r="N7542" t="s">
        <v>460</v>
      </c>
      <c r="O7542" t="s">
        <v>1654</v>
      </c>
      <c r="P7542">
        <v>2.3070551848804254E-5</v>
      </c>
      <c r="Q7542" t="s">
        <v>254</v>
      </c>
      <c r="S7542" t="s">
        <v>479</v>
      </c>
      <c r="T7542" t="s">
        <v>1654</v>
      </c>
      <c r="U7542">
        <v>8.6004565920968967E-5</v>
      </c>
      <c r="V7542" t="s">
        <v>254</v>
      </c>
    </row>
    <row r="7543" spans="9:22" x14ac:dyDescent="0.45">
      <c r="I7543" t="s">
        <v>436</v>
      </c>
      <c r="J7543" t="s">
        <v>1655</v>
      </c>
      <c r="K7543">
        <v>0</v>
      </c>
      <c r="L7543" t="s">
        <v>254</v>
      </c>
      <c r="N7543" t="s">
        <v>460</v>
      </c>
      <c r="O7543" t="s">
        <v>1655</v>
      </c>
      <c r="P7543">
        <v>2.2557511755857012E-5</v>
      </c>
      <c r="Q7543" t="s">
        <v>254</v>
      </c>
      <c r="S7543" t="s">
        <v>479</v>
      </c>
      <c r="T7543" t="s">
        <v>1655</v>
      </c>
      <c r="U7543">
        <v>9.9488602580106371E-5</v>
      </c>
      <c r="V7543" t="s">
        <v>254</v>
      </c>
    </row>
    <row r="7544" spans="9:22" x14ac:dyDescent="0.45">
      <c r="I7544" t="s">
        <v>436</v>
      </c>
      <c r="J7544" t="s">
        <v>1656</v>
      </c>
      <c r="K7544">
        <v>0</v>
      </c>
      <c r="L7544" t="s">
        <v>254</v>
      </c>
      <c r="N7544" t="s">
        <v>460</v>
      </c>
      <c r="O7544" t="s">
        <v>1656</v>
      </c>
      <c r="P7544">
        <v>2.1412315881616902E-5</v>
      </c>
      <c r="Q7544" t="s">
        <v>254</v>
      </c>
      <c r="S7544" t="s">
        <v>479</v>
      </c>
      <c r="T7544" t="s">
        <v>1656</v>
      </c>
      <c r="U7544">
        <v>1.1265321471098258E-4</v>
      </c>
      <c r="V7544" t="s">
        <v>254</v>
      </c>
    </row>
    <row r="7545" spans="9:22" x14ac:dyDescent="0.45">
      <c r="I7545" t="s">
        <v>436</v>
      </c>
      <c r="J7545" t="s">
        <v>1657</v>
      </c>
      <c r="K7545">
        <v>0</v>
      </c>
      <c r="L7545" t="s">
        <v>254</v>
      </c>
      <c r="N7545" t="s">
        <v>460</v>
      </c>
      <c r="O7545" t="s">
        <v>1657</v>
      </c>
      <c r="P7545">
        <v>2.0912859888024072E-5</v>
      </c>
      <c r="Q7545" t="s">
        <v>254</v>
      </c>
      <c r="S7545" t="s">
        <v>479</v>
      </c>
      <c r="T7545" t="s">
        <v>1657</v>
      </c>
      <c r="U7545">
        <v>1.2529470388600693E-4</v>
      </c>
      <c r="V7545" t="s">
        <v>254</v>
      </c>
    </row>
    <row r="7546" spans="9:22" x14ac:dyDescent="0.45">
      <c r="I7546" t="s">
        <v>436</v>
      </c>
      <c r="J7546" t="s">
        <v>1658</v>
      </c>
      <c r="K7546">
        <v>0</v>
      </c>
      <c r="L7546" t="s">
        <v>254</v>
      </c>
      <c r="N7546" t="s">
        <v>460</v>
      </c>
      <c r="O7546" t="s">
        <v>1658</v>
      </c>
      <c r="P7546">
        <v>2.9598533624034991E-5</v>
      </c>
      <c r="Q7546" t="s">
        <v>254</v>
      </c>
      <c r="S7546" t="s">
        <v>479</v>
      </c>
      <c r="T7546" t="s">
        <v>1658</v>
      </c>
      <c r="U7546">
        <v>1.1318254478561439E-4</v>
      </c>
      <c r="V7546" t="s">
        <v>254</v>
      </c>
    </row>
    <row r="7547" spans="9:22" x14ac:dyDescent="0.45">
      <c r="I7547" t="s">
        <v>436</v>
      </c>
      <c r="J7547" t="s">
        <v>1659</v>
      </c>
      <c r="K7547">
        <v>0</v>
      </c>
      <c r="L7547" t="s">
        <v>254</v>
      </c>
      <c r="N7547" t="s">
        <v>460</v>
      </c>
      <c r="O7547" t="s">
        <v>1659</v>
      </c>
      <c r="P7547">
        <v>2.7469704149508403E-5</v>
      </c>
      <c r="Q7547" t="s">
        <v>254</v>
      </c>
      <c r="S7547" t="s">
        <v>479</v>
      </c>
      <c r="T7547" t="s">
        <v>1659</v>
      </c>
      <c r="U7547">
        <v>1.1051754814961337E-4</v>
      </c>
      <c r="V7547" t="s">
        <v>254</v>
      </c>
    </row>
    <row r="7548" spans="9:22" x14ac:dyDescent="0.45">
      <c r="I7548" t="s">
        <v>436</v>
      </c>
      <c r="J7548" t="s">
        <v>1660</v>
      </c>
      <c r="K7548">
        <v>0</v>
      </c>
      <c r="L7548" t="s">
        <v>254</v>
      </c>
      <c r="N7548" t="s">
        <v>460</v>
      </c>
      <c r="O7548" t="s">
        <v>1660</v>
      </c>
      <c r="P7548">
        <v>2.2035417004121438E-5</v>
      </c>
      <c r="Q7548" t="s">
        <v>254</v>
      </c>
      <c r="S7548" t="s">
        <v>479</v>
      </c>
      <c r="T7548" t="s">
        <v>1660</v>
      </c>
      <c r="U7548">
        <v>1.0717020825314169E-4</v>
      </c>
      <c r="V7548" t="s">
        <v>254</v>
      </c>
    </row>
    <row r="7549" spans="9:22" x14ac:dyDescent="0.45">
      <c r="I7549" t="s">
        <v>436</v>
      </c>
      <c r="J7549" t="s">
        <v>1661</v>
      </c>
      <c r="K7549">
        <v>0</v>
      </c>
      <c r="L7549" t="s">
        <v>254</v>
      </c>
      <c r="N7549" t="s">
        <v>460</v>
      </c>
      <c r="O7549" t="s">
        <v>1661</v>
      </c>
      <c r="P7549">
        <v>1.6853528205215714E-5</v>
      </c>
      <c r="Q7549" t="s">
        <v>254</v>
      </c>
      <c r="S7549" t="s">
        <v>479</v>
      </c>
      <c r="T7549" t="s">
        <v>1661</v>
      </c>
      <c r="U7549">
        <v>1.0109249946544187E-4</v>
      </c>
      <c r="V7549" t="s">
        <v>254</v>
      </c>
    </row>
    <row r="7550" spans="9:22" x14ac:dyDescent="0.45">
      <c r="I7550" t="s">
        <v>436</v>
      </c>
      <c r="J7550" t="s">
        <v>1662</v>
      </c>
      <c r="K7550">
        <v>0</v>
      </c>
      <c r="L7550" t="s">
        <v>254</v>
      </c>
      <c r="N7550" t="s">
        <v>460</v>
      </c>
      <c r="O7550" t="s">
        <v>1662</v>
      </c>
      <c r="P7550">
        <v>1.2578331525893091E-5</v>
      </c>
      <c r="Q7550" t="s">
        <v>254</v>
      </c>
      <c r="S7550" t="s">
        <v>479</v>
      </c>
      <c r="T7550" t="s">
        <v>1662</v>
      </c>
      <c r="U7550">
        <v>8.6908986709409642E-5</v>
      </c>
      <c r="V7550" t="s">
        <v>254</v>
      </c>
    </row>
    <row r="7551" spans="9:22" x14ac:dyDescent="0.45">
      <c r="I7551" t="s">
        <v>436</v>
      </c>
      <c r="J7551" t="s">
        <v>1663</v>
      </c>
      <c r="K7551">
        <v>0</v>
      </c>
      <c r="L7551" t="s">
        <v>254</v>
      </c>
      <c r="N7551" t="s">
        <v>460</v>
      </c>
      <c r="O7551" t="s">
        <v>1663</v>
      </c>
      <c r="P7551">
        <v>9.4573982627282985E-6</v>
      </c>
      <c r="Q7551" t="s">
        <v>254</v>
      </c>
      <c r="S7551" t="s">
        <v>479</v>
      </c>
      <c r="T7551" t="s">
        <v>1663</v>
      </c>
      <c r="U7551">
        <v>7.6214651058117112E-5</v>
      </c>
      <c r="V7551" t="s">
        <v>254</v>
      </c>
    </row>
    <row r="7552" spans="9:22" x14ac:dyDescent="0.45">
      <c r="I7552" t="s">
        <v>436</v>
      </c>
      <c r="J7552" t="s">
        <v>1664</v>
      </c>
      <c r="K7552">
        <v>0</v>
      </c>
      <c r="L7552" t="s">
        <v>254</v>
      </c>
      <c r="N7552" t="s">
        <v>460</v>
      </c>
      <c r="O7552" t="s">
        <v>1664</v>
      </c>
      <c r="P7552">
        <v>7.8434609342112919E-6</v>
      </c>
      <c r="Q7552" t="s">
        <v>254</v>
      </c>
      <c r="S7552" t="s">
        <v>479</v>
      </c>
      <c r="T7552" t="s">
        <v>1664</v>
      </c>
      <c r="U7552">
        <v>6.7743098933561788E-5</v>
      </c>
      <c r="V7552" t="s">
        <v>254</v>
      </c>
    </row>
    <row r="7553" spans="9:22" x14ac:dyDescent="0.45">
      <c r="I7553" t="s">
        <v>436</v>
      </c>
      <c r="J7553" t="s">
        <v>1665</v>
      </c>
      <c r="K7553">
        <v>0</v>
      </c>
      <c r="L7553" t="s">
        <v>254</v>
      </c>
      <c r="N7553" t="s">
        <v>460</v>
      </c>
      <c r="O7553" t="s">
        <v>1665</v>
      </c>
      <c r="P7553">
        <v>7.3979063140793506E-6</v>
      </c>
      <c r="Q7553" t="s">
        <v>254</v>
      </c>
      <c r="S7553" t="s">
        <v>479</v>
      </c>
      <c r="T7553" t="s">
        <v>1665</v>
      </c>
      <c r="U7553">
        <v>5.9870547267339831E-5</v>
      </c>
      <c r="V7553" t="s">
        <v>254</v>
      </c>
    </row>
    <row r="7554" spans="9:22" x14ac:dyDescent="0.45">
      <c r="I7554" t="s">
        <v>436</v>
      </c>
      <c r="J7554" t="s">
        <v>1666</v>
      </c>
      <c r="K7554">
        <v>0</v>
      </c>
      <c r="L7554" t="s">
        <v>254</v>
      </c>
      <c r="N7554" t="s">
        <v>460</v>
      </c>
      <c r="O7554" t="s">
        <v>1666</v>
      </c>
      <c r="P7554">
        <v>7.6012389664282889E-6</v>
      </c>
      <c r="Q7554" t="s">
        <v>254</v>
      </c>
      <c r="S7554" t="s">
        <v>479</v>
      </c>
      <c r="T7554" t="s">
        <v>1666</v>
      </c>
      <c r="U7554">
        <v>5.4515022353739393E-5</v>
      </c>
      <c r="V7554" t="s">
        <v>254</v>
      </c>
    </row>
    <row r="7555" spans="9:22" x14ac:dyDescent="0.45">
      <c r="I7555" t="s">
        <v>436</v>
      </c>
      <c r="J7555" t="s">
        <v>1667</v>
      </c>
      <c r="K7555">
        <v>9.2109909485858947E-5</v>
      </c>
      <c r="L7555" t="s">
        <v>254</v>
      </c>
      <c r="N7555" t="s">
        <v>460</v>
      </c>
      <c r="O7555" t="s">
        <v>1667</v>
      </c>
      <c r="P7555">
        <v>7.8859923105153838E-6</v>
      </c>
      <c r="Q7555" t="s">
        <v>254</v>
      </c>
      <c r="S7555" t="s">
        <v>479</v>
      </c>
      <c r="T7555" t="s">
        <v>1667</v>
      </c>
      <c r="U7555">
        <v>5.0783277483588026E-5</v>
      </c>
      <c r="V7555" t="s">
        <v>254</v>
      </c>
    </row>
    <row r="7556" spans="9:22" x14ac:dyDescent="0.45">
      <c r="I7556" t="s">
        <v>436</v>
      </c>
      <c r="J7556" t="s">
        <v>1668</v>
      </c>
      <c r="K7556">
        <v>1.8670577745674466E-4</v>
      </c>
      <c r="L7556" t="s">
        <v>254</v>
      </c>
      <c r="N7556" t="s">
        <v>460</v>
      </c>
      <c r="O7556" t="s">
        <v>1668</v>
      </c>
      <c r="P7556">
        <v>7.7879109246761134E-6</v>
      </c>
      <c r="Q7556" t="s">
        <v>254</v>
      </c>
      <c r="S7556" t="s">
        <v>479</v>
      </c>
      <c r="T7556" t="s">
        <v>1668</v>
      </c>
      <c r="U7556">
        <v>4.5792368244416132E-5</v>
      </c>
      <c r="V7556" t="s">
        <v>254</v>
      </c>
    </row>
    <row r="7557" spans="9:22" x14ac:dyDescent="0.45">
      <c r="I7557" t="s">
        <v>436</v>
      </c>
      <c r="J7557" t="s">
        <v>1669</v>
      </c>
      <c r="K7557">
        <v>2.6975668993718351E-4</v>
      </c>
      <c r="L7557" t="s">
        <v>254</v>
      </c>
      <c r="N7557" t="s">
        <v>460</v>
      </c>
      <c r="O7557" t="s">
        <v>1669</v>
      </c>
      <c r="P7557">
        <v>6.7719210542755278E-6</v>
      </c>
      <c r="Q7557" t="s">
        <v>254</v>
      </c>
      <c r="S7557" t="s">
        <v>479</v>
      </c>
      <c r="T7557" t="s">
        <v>1669</v>
      </c>
      <c r="U7557">
        <v>4.1959666441634113E-5</v>
      </c>
      <c r="V7557" t="s">
        <v>254</v>
      </c>
    </row>
    <row r="7558" spans="9:22" x14ac:dyDescent="0.45">
      <c r="I7558" t="s">
        <v>436</v>
      </c>
      <c r="J7558" t="s">
        <v>1670</v>
      </c>
      <c r="K7558">
        <v>2.8436150446271152E-4</v>
      </c>
      <c r="L7558" t="s">
        <v>254</v>
      </c>
      <c r="N7558" t="s">
        <v>460</v>
      </c>
      <c r="O7558" t="s">
        <v>1670</v>
      </c>
      <c r="P7558">
        <v>6.6327966698992635E-6</v>
      </c>
      <c r="Q7558" t="s">
        <v>254</v>
      </c>
      <c r="S7558" t="s">
        <v>479</v>
      </c>
      <c r="T7558" t="s">
        <v>1670</v>
      </c>
      <c r="U7558">
        <v>3.4310799127418381E-5</v>
      </c>
      <c r="V7558" t="s">
        <v>254</v>
      </c>
    </row>
    <row r="7559" spans="9:22" x14ac:dyDescent="0.45">
      <c r="I7559" t="s">
        <v>436</v>
      </c>
      <c r="J7559" t="s">
        <v>1671</v>
      </c>
      <c r="K7559">
        <v>2.2800407745780844E-4</v>
      </c>
      <c r="L7559" t="s">
        <v>254</v>
      </c>
      <c r="N7559" t="s">
        <v>460</v>
      </c>
      <c r="O7559" t="s">
        <v>1671</v>
      </c>
      <c r="P7559">
        <v>5.5540429824375492E-6</v>
      </c>
      <c r="Q7559" t="s">
        <v>254</v>
      </c>
      <c r="S7559" t="s">
        <v>479</v>
      </c>
      <c r="T7559" t="s">
        <v>1671</v>
      </c>
      <c r="U7559">
        <v>2.2563808296585314E-5</v>
      </c>
      <c r="V7559" t="s">
        <v>254</v>
      </c>
    </row>
    <row r="7560" spans="9:22" x14ac:dyDescent="0.45">
      <c r="I7560" t="s">
        <v>436</v>
      </c>
      <c r="J7560" t="s">
        <v>1672</v>
      </c>
      <c r="K7560">
        <v>2.4796392797436442E-4</v>
      </c>
      <c r="L7560" t="s">
        <v>254</v>
      </c>
      <c r="N7560" t="s">
        <v>460</v>
      </c>
      <c r="O7560" t="s">
        <v>1672</v>
      </c>
      <c r="P7560">
        <v>4.9196995122500412E-6</v>
      </c>
      <c r="Q7560" t="s">
        <v>254</v>
      </c>
      <c r="S7560" t="s">
        <v>479</v>
      </c>
      <c r="T7560" t="s">
        <v>1672</v>
      </c>
      <c r="U7560">
        <v>1.6347912958447418E-5</v>
      </c>
      <c r="V7560" t="s">
        <v>254</v>
      </c>
    </row>
    <row r="7561" spans="9:22" x14ac:dyDescent="0.45">
      <c r="I7561" t="s">
        <v>436</v>
      </c>
      <c r="J7561" t="s">
        <v>1673</v>
      </c>
      <c r="K7561">
        <v>2.762266188142948E-4</v>
      </c>
      <c r="L7561" t="s">
        <v>254</v>
      </c>
      <c r="N7561" t="s">
        <v>460</v>
      </c>
      <c r="O7561" t="s">
        <v>1673</v>
      </c>
      <c r="P7561">
        <v>4.7848000502246809E-6</v>
      </c>
      <c r="Q7561" t="s">
        <v>254</v>
      </c>
      <c r="S7561" t="s">
        <v>479</v>
      </c>
      <c r="T7561" t="s">
        <v>1673</v>
      </c>
      <c r="U7561">
        <v>1.5347440168700944E-5</v>
      </c>
      <c r="V7561" t="s">
        <v>254</v>
      </c>
    </row>
    <row r="7562" spans="9:22" x14ac:dyDescent="0.45">
      <c r="I7562" t="s">
        <v>436</v>
      </c>
      <c r="J7562" t="s">
        <v>1674</v>
      </c>
      <c r="K7562">
        <v>2.5046875903702372E-4</v>
      </c>
      <c r="L7562" t="s">
        <v>254</v>
      </c>
      <c r="N7562" t="s">
        <v>460</v>
      </c>
      <c r="O7562" t="s">
        <v>1674</v>
      </c>
      <c r="P7562">
        <v>4.4486349367842371E-6</v>
      </c>
      <c r="Q7562" t="s">
        <v>254</v>
      </c>
      <c r="S7562" t="s">
        <v>479</v>
      </c>
      <c r="T7562" t="s">
        <v>1674</v>
      </c>
      <c r="U7562">
        <v>1.5995368553780937E-5</v>
      </c>
      <c r="V7562" t="s">
        <v>254</v>
      </c>
    </row>
    <row r="7563" spans="9:22" x14ac:dyDescent="0.45">
      <c r="I7563" t="s">
        <v>436</v>
      </c>
      <c r="J7563" t="s">
        <v>1675</v>
      </c>
      <c r="K7563">
        <v>1.7874640869552824E-4</v>
      </c>
      <c r="L7563" t="s">
        <v>254</v>
      </c>
      <c r="N7563" t="s">
        <v>460</v>
      </c>
      <c r="O7563" t="s">
        <v>1675</v>
      </c>
      <c r="P7563">
        <v>4.4664956818055498E-6</v>
      </c>
      <c r="Q7563" t="s">
        <v>254</v>
      </c>
      <c r="S7563" t="s">
        <v>479</v>
      </c>
      <c r="T7563" t="s">
        <v>1675</v>
      </c>
      <c r="U7563">
        <v>1.6813524936371318E-5</v>
      </c>
      <c r="V7563" t="s">
        <v>254</v>
      </c>
    </row>
    <row r="7564" spans="9:22" x14ac:dyDescent="0.45">
      <c r="I7564" t="s">
        <v>436</v>
      </c>
      <c r="J7564" t="s">
        <v>1676</v>
      </c>
      <c r="K7564">
        <v>0</v>
      </c>
      <c r="L7564" t="s">
        <v>254</v>
      </c>
      <c r="N7564" t="s">
        <v>460</v>
      </c>
      <c r="O7564" t="s">
        <v>1676</v>
      </c>
      <c r="P7564">
        <v>5.646888560263673E-6</v>
      </c>
      <c r="Q7564" t="s">
        <v>254</v>
      </c>
      <c r="S7564" t="s">
        <v>479</v>
      </c>
      <c r="T7564" t="s">
        <v>1676</v>
      </c>
      <c r="U7564">
        <v>1.9006295960995224E-5</v>
      </c>
      <c r="V7564" t="s">
        <v>254</v>
      </c>
    </row>
    <row r="7565" spans="9:22" x14ac:dyDescent="0.45">
      <c r="I7565" t="s">
        <v>436</v>
      </c>
      <c r="J7565" t="s">
        <v>1677</v>
      </c>
      <c r="K7565">
        <v>0</v>
      </c>
      <c r="L7565" t="s">
        <v>254</v>
      </c>
      <c r="N7565" t="s">
        <v>460</v>
      </c>
      <c r="O7565" t="s">
        <v>1677</v>
      </c>
      <c r="P7565">
        <v>7.3978939124293092E-6</v>
      </c>
      <c r="Q7565" t="s">
        <v>254</v>
      </c>
      <c r="S7565" t="s">
        <v>479</v>
      </c>
      <c r="T7565" t="s">
        <v>1677</v>
      </c>
      <c r="U7565">
        <v>2.2781843368555684E-5</v>
      </c>
      <c r="V7565" t="s">
        <v>254</v>
      </c>
    </row>
    <row r="7566" spans="9:22" x14ac:dyDescent="0.45">
      <c r="I7566" t="s">
        <v>436</v>
      </c>
      <c r="J7566" t="s">
        <v>1678</v>
      </c>
      <c r="K7566">
        <v>0</v>
      </c>
      <c r="L7566" t="s">
        <v>254</v>
      </c>
      <c r="N7566" t="s">
        <v>460</v>
      </c>
      <c r="O7566" t="s">
        <v>1678</v>
      </c>
      <c r="P7566">
        <v>8.7589476008415797E-6</v>
      </c>
      <c r="Q7566" t="s">
        <v>254</v>
      </c>
      <c r="S7566" t="s">
        <v>479</v>
      </c>
      <c r="T7566" t="s">
        <v>1678</v>
      </c>
      <c r="U7566">
        <v>2.8382151093253425E-5</v>
      </c>
      <c r="V7566" t="s">
        <v>254</v>
      </c>
    </row>
    <row r="7567" spans="9:22" x14ac:dyDescent="0.45">
      <c r="I7567" t="s">
        <v>436</v>
      </c>
      <c r="J7567" t="s">
        <v>1679</v>
      </c>
      <c r="K7567">
        <v>0</v>
      </c>
      <c r="L7567" t="s">
        <v>254</v>
      </c>
      <c r="N7567" t="s">
        <v>460</v>
      </c>
      <c r="O7567" t="s">
        <v>1679</v>
      </c>
      <c r="P7567">
        <v>9.3598918478481321E-6</v>
      </c>
      <c r="Q7567" t="s">
        <v>254</v>
      </c>
      <c r="S7567" t="s">
        <v>479</v>
      </c>
      <c r="T7567" t="s">
        <v>1679</v>
      </c>
      <c r="U7567">
        <v>2.774242877961126E-5</v>
      </c>
      <c r="V7567" t="s">
        <v>254</v>
      </c>
    </row>
    <row r="7568" spans="9:22" x14ac:dyDescent="0.45">
      <c r="I7568" t="s">
        <v>436</v>
      </c>
      <c r="J7568" t="s">
        <v>1680</v>
      </c>
      <c r="K7568">
        <v>0</v>
      </c>
      <c r="L7568" t="s">
        <v>254</v>
      </c>
      <c r="N7568" t="s">
        <v>460</v>
      </c>
      <c r="O7568" t="s">
        <v>1680</v>
      </c>
      <c r="P7568">
        <v>1.0019911969068217E-5</v>
      </c>
      <c r="Q7568" t="s">
        <v>254</v>
      </c>
      <c r="S7568" t="s">
        <v>479</v>
      </c>
      <c r="T7568" t="s">
        <v>1680</v>
      </c>
      <c r="U7568">
        <v>2.1637039822622586E-5</v>
      </c>
      <c r="V7568" t="s">
        <v>254</v>
      </c>
    </row>
    <row r="7569" spans="9:22" x14ac:dyDescent="0.45">
      <c r="I7569" t="s">
        <v>436</v>
      </c>
      <c r="J7569" t="s">
        <v>1681</v>
      </c>
      <c r="K7569">
        <v>0</v>
      </c>
      <c r="L7569" t="s">
        <v>254</v>
      </c>
      <c r="N7569" t="s">
        <v>460</v>
      </c>
      <c r="O7569" t="s">
        <v>1681</v>
      </c>
      <c r="P7569">
        <v>1.0444958179469327E-5</v>
      </c>
      <c r="Q7569" t="s">
        <v>254</v>
      </c>
      <c r="S7569" t="s">
        <v>479</v>
      </c>
      <c r="T7569" t="s">
        <v>1681</v>
      </c>
      <c r="U7569">
        <v>1.5866217194304578E-5</v>
      </c>
      <c r="V7569" t="s">
        <v>254</v>
      </c>
    </row>
    <row r="7570" spans="9:22" x14ac:dyDescent="0.45">
      <c r="I7570" t="s">
        <v>436</v>
      </c>
      <c r="J7570" t="s">
        <v>1682</v>
      </c>
      <c r="K7570">
        <v>0</v>
      </c>
      <c r="L7570" t="s">
        <v>254</v>
      </c>
      <c r="N7570" t="s">
        <v>460</v>
      </c>
      <c r="O7570" t="s">
        <v>1682</v>
      </c>
      <c r="P7570">
        <v>1.6022439007406511E-5</v>
      </c>
      <c r="Q7570" t="s">
        <v>254</v>
      </c>
      <c r="S7570" t="s">
        <v>479</v>
      </c>
      <c r="T7570" t="s">
        <v>1682</v>
      </c>
      <c r="U7570">
        <v>1.3584929275404408E-5</v>
      </c>
      <c r="V7570" t="s">
        <v>254</v>
      </c>
    </row>
    <row r="7571" spans="9:22" x14ac:dyDescent="0.45">
      <c r="I7571" t="s">
        <v>436</v>
      </c>
      <c r="J7571" t="s">
        <v>1683</v>
      </c>
      <c r="K7571">
        <v>0</v>
      </c>
      <c r="L7571" t="s">
        <v>254</v>
      </c>
      <c r="N7571" t="s">
        <v>460</v>
      </c>
      <c r="O7571" t="s">
        <v>1683</v>
      </c>
      <c r="P7571">
        <v>1.8691356908335268E-5</v>
      </c>
      <c r="Q7571" t="s">
        <v>254</v>
      </c>
      <c r="S7571" t="s">
        <v>479</v>
      </c>
      <c r="T7571" t="s">
        <v>1683</v>
      </c>
      <c r="U7571">
        <v>1.4042674347536426E-5</v>
      </c>
      <c r="V7571" t="s">
        <v>254</v>
      </c>
    </row>
    <row r="7572" spans="9:22" x14ac:dyDescent="0.45">
      <c r="I7572" t="s">
        <v>436</v>
      </c>
      <c r="J7572" t="s">
        <v>1684</v>
      </c>
      <c r="K7572">
        <v>0</v>
      </c>
      <c r="L7572" t="s">
        <v>254</v>
      </c>
      <c r="N7572" t="s">
        <v>460</v>
      </c>
      <c r="O7572" t="s">
        <v>1684</v>
      </c>
      <c r="P7572">
        <v>1.9563580499486112E-5</v>
      </c>
      <c r="Q7572" t="s">
        <v>254</v>
      </c>
      <c r="S7572" t="s">
        <v>479</v>
      </c>
      <c r="T7572" t="s">
        <v>1684</v>
      </c>
      <c r="U7572">
        <v>1.782399379836416E-5</v>
      </c>
      <c r="V7572" t="s">
        <v>254</v>
      </c>
    </row>
    <row r="7573" spans="9:22" x14ac:dyDescent="0.45">
      <c r="I7573" t="s">
        <v>436</v>
      </c>
      <c r="J7573" t="s">
        <v>1685</v>
      </c>
      <c r="K7573">
        <v>0</v>
      </c>
      <c r="L7573" t="s">
        <v>254</v>
      </c>
      <c r="N7573" t="s">
        <v>460</v>
      </c>
      <c r="O7573" t="s">
        <v>1685</v>
      </c>
      <c r="P7573">
        <v>1.9107232482360527E-5</v>
      </c>
      <c r="Q7573" t="s">
        <v>254</v>
      </c>
      <c r="S7573" t="s">
        <v>479</v>
      </c>
      <c r="T7573" t="s">
        <v>1685</v>
      </c>
      <c r="U7573">
        <v>2.4462479811777712E-5</v>
      </c>
      <c r="V7573" t="s">
        <v>254</v>
      </c>
    </row>
    <row r="7574" spans="9:22" x14ac:dyDescent="0.45">
      <c r="I7574" t="s">
        <v>436</v>
      </c>
      <c r="J7574" t="s">
        <v>1686</v>
      </c>
      <c r="K7574">
        <v>0</v>
      </c>
      <c r="L7574" t="s">
        <v>254</v>
      </c>
      <c r="N7574" t="s">
        <v>460</v>
      </c>
      <c r="O7574" t="s">
        <v>1686</v>
      </c>
      <c r="P7574">
        <v>1.9307882331345475E-5</v>
      </c>
      <c r="Q7574" t="s">
        <v>254</v>
      </c>
      <c r="S7574" t="s">
        <v>479</v>
      </c>
      <c r="T7574" t="s">
        <v>1686</v>
      </c>
      <c r="U7574">
        <v>2.5755872084894953E-5</v>
      </c>
      <c r="V7574" t="s">
        <v>254</v>
      </c>
    </row>
    <row r="7575" spans="9:22" x14ac:dyDescent="0.45">
      <c r="I7575" t="s">
        <v>436</v>
      </c>
      <c r="J7575" t="s">
        <v>1687</v>
      </c>
      <c r="K7575">
        <v>0</v>
      </c>
      <c r="L7575" t="s">
        <v>254</v>
      </c>
      <c r="N7575" t="s">
        <v>460</v>
      </c>
      <c r="O7575" t="s">
        <v>1687</v>
      </c>
      <c r="P7575">
        <v>2.1630756001921809E-5</v>
      </c>
      <c r="Q7575" t="s">
        <v>254</v>
      </c>
      <c r="S7575" t="s">
        <v>479</v>
      </c>
      <c r="T7575" t="s">
        <v>1687</v>
      </c>
      <c r="U7575">
        <v>2.2365925705530158E-5</v>
      </c>
      <c r="V7575" t="s">
        <v>254</v>
      </c>
    </row>
    <row r="7576" spans="9:22" x14ac:dyDescent="0.45">
      <c r="I7576" t="s">
        <v>436</v>
      </c>
      <c r="J7576" t="s">
        <v>1688</v>
      </c>
      <c r="K7576">
        <v>0</v>
      </c>
      <c r="L7576" t="s">
        <v>254</v>
      </c>
      <c r="N7576" t="s">
        <v>460</v>
      </c>
      <c r="O7576" t="s">
        <v>1688</v>
      </c>
      <c r="P7576">
        <v>2.4231962087553063E-5</v>
      </c>
      <c r="Q7576" t="s">
        <v>254</v>
      </c>
      <c r="S7576" t="s">
        <v>479</v>
      </c>
      <c r="T7576" t="s">
        <v>1688</v>
      </c>
      <c r="U7576">
        <v>2.1620116273621851E-5</v>
      </c>
      <c r="V7576" t="s">
        <v>254</v>
      </c>
    </row>
    <row r="7577" spans="9:22" x14ac:dyDescent="0.45">
      <c r="I7577" t="s">
        <v>436</v>
      </c>
      <c r="J7577" t="s">
        <v>1689</v>
      </c>
      <c r="K7577">
        <v>0</v>
      </c>
      <c r="L7577" t="s">
        <v>254</v>
      </c>
      <c r="N7577" t="s">
        <v>460</v>
      </c>
      <c r="O7577" t="s">
        <v>1689</v>
      </c>
      <c r="P7577">
        <v>2.4878556894139572E-5</v>
      </c>
      <c r="Q7577" t="s">
        <v>254</v>
      </c>
      <c r="S7577" t="s">
        <v>479</v>
      </c>
      <c r="T7577" t="s">
        <v>1689</v>
      </c>
      <c r="U7577">
        <v>2.5671616795585942E-5</v>
      </c>
      <c r="V7577" t="s">
        <v>254</v>
      </c>
    </row>
    <row r="7578" spans="9:22" x14ac:dyDescent="0.45">
      <c r="I7578" t="s">
        <v>436</v>
      </c>
      <c r="J7578" t="s">
        <v>1690</v>
      </c>
      <c r="K7578">
        <v>0</v>
      </c>
      <c r="L7578" t="s">
        <v>254</v>
      </c>
      <c r="N7578" t="s">
        <v>460</v>
      </c>
      <c r="O7578" t="s">
        <v>1690</v>
      </c>
      <c r="P7578">
        <v>2.5377650373252643E-5</v>
      </c>
      <c r="Q7578" t="s">
        <v>254</v>
      </c>
      <c r="S7578" t="s">
        <v>479</v>
      </c>
      <c r="T7578" t="s">
        <v>1690</v>
      </c>
      <c r="U7578">
        <v>2.8374232203144868E-5</v>
      </c>
      <c r="V7578" t="s">
        <v>254</v>
      </c>
    </row>
    <row r="7579" spans="9:22" x14ac:dyDescent="0.45">
      <c r="I7579" t="s">
        <v>436</v>
      </c>
      <c r="J7579" t="s">
        <v>1691</v>
      </c>
      <c r="K7579">
        <v>1.0695516947087072E-4</v>
      </c>
      <c r="L7579" t="s">
        <v>254</v>
      </c>
      <c r="N7579" t="s">
        <v>460</v>
      </c>
      <c r="O7579" t="s">
        <v>1691</v>
      </c>
      <c r="P7579">
        <v>3.0825589998358604E-5</v>
      </c>
      <c r="Q7579" t="s">
        <v>254</v>
      </c>
      <c r="S7579" t="s">
        <v>479</v>
      </c>
      <c r="T7579" t="s">
        <v>1691</v>
      </c>
      <c r="U7579">
        <v>2.9231784737102751E-5</v>
      </c>
      <c r="V7579" t="s">
        <v>254</v>
      </c>
    </row>
    <row r="7580" spans="9:22" x14ac:dyDescent="0.45">
      <c r="I7580" t="s">
        <v>436</v>
      </c>
      <c r="J7580" t="s">
        <v>1692</v>
      </c>
      <c r="K7580">
        <v>1.7844472863098621E-4</v>
      </c>
      <c r="L7580" t="s">
        <v>254</v>
      </c>
      <c r="N7580" t="s">
        <v>460</v>
      </c>
      <c r="O7580" t="s">
        <v>1692</v>
      </c>
      <c r="P7580">
        <v>3.6018894830361149E-5</v>
      </c>
      <c r="Q7580" t="s">
        <v>254</v>
      </c>
      <c r="S7580" t="s">
        <v>479</v>
      </c>
      <c r="T7580" t="s">
        <v>1692</v>
      </c>
      <c r="U7580">
        <v>3.6518735584699223E-5</v>
      </c>
      <c r="V7580" t="s">
        <v>254</v>
      </c>
    </row>
    <row r="7581" spans="9:22" x14ac:dyDescent="0.45">
      <c r="I7581" t="s">
        <v>436</v>
      </c>
      <c r="J7581" t="s">
        <v>1693</v>
      </c>
      <c r="K7581">
        <v>2.3574280404547922E-4</v>
      </c>
      <c r="L7581" t="s">
        <v>254</v>
      </c>
      <c r="N7581" t="s">
        <v>460</v>
      </c>
      <c r="O7581" t="s">
        <v>1693</v>
      </c>
      <c r="P7581">
        <v>4.2001949575954211E-5</v>
      </c>
      <c r="Q7581" t="s">
        <v>254</v>
      </c>
      <c r="S7581" t="s">
        <v>479</v>
      </c>
      <c r="T7581" t="s">
        <v>1693</v>
      </c>
      <c r="U7581">
        <v>4.8746154440638443E-5</v>
      </c>
      <c r="V7581" t="s">
        <v>254</v>
      </c>
    </row>
    <row r="7582" spans="9:22" x14ac:dyDescent="0.45">
      <c r="I7582" t="s">
        <v>436</v>
      </c>
      <c r="J7582" t="s">
        <v>1694</v>
      </c>
      <c r="K7582">
        <v>2.5158190437130665E-4</v>
      </c>
      <c r="L7582" t="s">
        <v>254</v>
      </c>
      <c r="N7582" t="s">
        <v>460</v>
      </c>
      <c r="O7582" t="s">
        <v>1694</v>
      </c>
      <c r="P7582">
        <v>4.4557791804739099E-5</v>
      </c>
      <c r="Q7582" t="s">
        <v>254</v>
      </c>
      <c r="S7582" t="s">
        <v>479</v>
      </c>
      <c r="T7582" t="s">
        <v>1694</v>
      </c>
      <c r="U7582">
        <v>5.009972243958058E-5</v>
      </c>
      <c r="V7582" t="s">
        <v>254</v>
      </c>
    </row>
    <row r="7583" spans="9:22" x14ac:dyDescent="0.45">
      <c r="I7583" t="s">
        <v>436</v>
      </c>
      <c r="J7583" t="s">
        <v>1695</v>
      </c>
      <c r="K7583">
        <v>2.1736407310693994E-4</v>
      </c>
      <c r="L7583" t="s">
        <v>254</v>
      </c>
      <c r="N7583" t="s">
        <v>460</v>
      </c>
      <c r="O7583" t="s">
        <v>1695</v>
      </c>
      <c r="P7583">
        <v>5.2254488118966245E-5</v>
      </c>
      <c r="Q7583" t="s">
        <v>254</v>
      </c>
      <c r="S7583" t="s">
        <v>479</v>
      </c>
      <c r="T7583" t="s">
        <v>1695</v>
      </c>
      <c r="U7583">
        <v>5.3579503397161056E-5</v>
      </c>
      <c r="V7583" t="s">
        <v>254</v>
      </c>
    </row>
    <row r="7584" spans="9:22" x14ac:dyDescent="0.45">
      <c r="I7584" t="s">
        <v>436</v>
      </c>
      <c r="J7584" t="s">
        <v>1696</v>
      </c>
      <c r="K7584">
        <v>2.3956405317810035E-4</v>
      </c>
      <c r="L7584" t="s">
        <v>254</v>
      </c>
      <c r="N7584" t="s">
        <v>460</v>
      </c>
      <c r="O7584" t="s">
        <v>1696</v>
      </c>
      <c r="P7584">
        <v>5.6097336381962773E-5</v>
      </c>
      <c r="Q7584" t="s">
        <v>254</v>
      </c>
      <c r="S7584" t="s">
        <v>479</v>
      </c>
      <c r="T7584" t="s">
        <v>1696</v>
      </c>
      <c r="U7584">
        <v>5.5530516047712109E-5</v>
      </c>
      <c r="V7584" t="s">
        <v>254</v>
      </c>
    </row>
    <row r="7585" spans="9:22" x14ac:dyDescent="0.45">
      <c r="I7585" t="s">
        <v>436</v>
      </c>
      <c r="J7585" t="s">
        <v>1697</v>
      </c>
      <c r="K7585">
        <v>2.692844666467435E-4</v>
      </c>
      <c r="L7585" t="s">
        <v>254</v>
      </c>
      <c r="N7585" t="s">
        <v>460</v>
      </c>
      <c r="O7585" t="s">
        <v>1697</v>
      </c>
      <c r="P7585">
        <v>5.9238880106188107E-5</v>
      </c>
      <c r="Q7585" t="s">
        <v>254</v>
      </c>
      <c r="S7585" t="s">
        <v>479</v>
      </c>
      <c r="T7585" t="s">
        <v>1697</v>
      </c>
      <c r="U7585">
        <v>5.6497581597558082E-5</v>
      </c>
      <c r="V7585" t="s">
        <v>254</v>
      </c>
    </row>
    <row r="7586" spans="9:22" x14ac:dyDescent="0.45">
      <c r="I7586" t="s">
        <v>436</v>
      </c>
      <c r="J7586" t="s">
        <v>1698</v>
      </c>
      <c r="K7586">
        <v>2.3353991595204097E-4</v>
      </c>
      <c r="L7586" t="s">
        <v>254</v>
      </c>
      <c r="N7586" t="s">
        <v>460</v>
      </c>
      <c r="O7586" t="s">
        <v>1698</v>
      </c>
      <c r="P7586">
        <v>6.155741837499225E-5</v>
      </c>
      <c r="Q7586" t="s">
        <v>254</v>
      </c>
      <c r="S7586" t="s">
        <v>479</v>
      </c>
      <c r="T7586" t="s">
        <v>1698</v>
      </c>
      <c r="U7586">
        <v>5.3264302582071564E-5</v>
      </c>
      <c r="V7586" t="s">
        <v>254</v>
      </c>
    </row>
    <row r="7587" spans="9:22" x14ac:dyDescent="0.45">
      <c r="I7587" t="s">
        <v>436</v>
      </c>
      <c r="J7587" t="s">
        <v>1699</v>
      </c>
      <c r="K7587">
        <v>1.6868277487767995E-4</v>
      </c>
      <c r="L7587" t="s">
        <v>254</v>
      </c>
      <c r="N7587" t="s">
        <v>460</v>
      </c>
      <c r="O7587" t="s">
        <v>1699</v>
      </c>
      <c r="P7587">
        <v>6.0709920275689642E-5</v>
      </c>
      <c r="Q7587" t="s">
        <v>254</v>
      </c>
      <c r="S7587" t="s">
        <v>479</v>
      </c>
      <c r="T7587" t="s">
        <v>1699</v>
      </c>
      <c r="U7587">
        <v>5.4471078234652129E-5</v>
      </c>
      <c r="V7587" t="s">
        <v>254</v>
      </c>
    </row>
    <row r="7588" spans="9:22" x14ac:dyDescent="0.45">
      <c r="I7588" t="s">
        <v>436</v>
      </c>
      <c r="J7588" t="s">
        <v>1700</v>
      </c>
      <c r="K7588">
        <v>0</v>
      </c>
      <c r="L7588" t="s">
        <v>254</v>
      </c>
      <c r="N7588" t="s">
        <v>460</v>
      </c>
      <c r="O7588" t="s">
        <v>1700</v>
      </c>
      <c r="P7588">
        <v>6.7030924966570039E-5</v>
      </c>
      <c r="Q7588" t="s">
        <v>254</v>
      </c>
      <c r="S7588" t="s">
        <v>479</v>
      </c>
      <c r="T7588" t="s">
        <v>1700</v>
      </c>
      <c r="U7588">
        <v>5.765107500335324E-5</v>
      </c>
      <c r="V7588" t="s">
        <v>254</v>
      </c>
    </row>
    <row r="7589" spans="9:22" x14ac:dyDescent="0.45">
      <c r="I7589" t="s">
        <v>436</v>
      </c>
      <c r="J7589" t="s">
        <v>1701</v>
      </c>
      <c r="K7589">
        <v>0</v>
      </c>
      <c r="L7589" t="s">
        <v>254</v>
      </c>
      <c r="N7589" t="s">
        <v>460</v>
      </c>
      <c r="O7589" t="s">
        <v>1701</v>
      </c>
      <c r="P7589">
        <v>6.6258447251885973E-5</v>
      </c>
      <c r="Q7589" t="s">
        <v>254</v>
      </c>
      <c r="S7589" t="s">
        <v>479</v>
      </c>
      <c r="T7589" t="s">
        <v>1701</v>
      </c>
      <c r="U7589">
        <v>6.6103005769666754E-5</v>
      </c>
      <c r="V7589" t="s">
        <v>254</v>
      </c>
    </row>
    <row r="7590" spans="9:22" x14ac:dyDescent="0.45">
      <c r="I7590" t="s">
        <v>436</v>
      </c>
      <c r="J7590" t="s">
        <v>1702</v>
      </c>
      <c r="K7590">
        <v>0</v>
      </c>
      <c r="L7590" t="s">
        <v>254</v>
      </c>
      <c r="N7590" t="s">
        <v>460</v>
      </c>
      <c r="O7590" t="s">
        <v>1702</v>
      </c>
      <c r="P7590">
        <v>7.2465103381424493E-5</v>
      </c>
      <c r="Q7590" t="s">
        <v>254</v>
      </c>
      <c r="S7590" t="s">
        <v>479</v>
      </c>
      <c r="T7590" t="s">
        <v>1702</v>
      </c>
      <c r="U7590">
        <v>7.8110456676700683E-5</v>
      </c>
      <c r="V7590" t="s">
        <v>254</v>
      </c>
    </row>
    <row r="7591" spans="9:22" x14ac:dyDescent="0.45">
      <c r="I7591" t="s">
        <v>436</v>
      </c>
      <c r="J7591" t="s">
        <v>1703</v>
      </c>
      <c r="K7591">
        <v>0</v>
      </c>
      <c r="L7591" t="s">
        <v>254</v>
      </c>
      <c r="N7591" t="s">
        <v>460</v>
      </c>
      <c r="O7591" t="s">
        <v>1703</v>
      </c>
      <c r="P7591">
        <v>7.8335463265990525E-5</v>
      </c>
      <c r="Q7591" t="s">
        <v>254</v>
      </c>
      <c r="S7591" t="s">
        <v>479</v>
      </c>
      <c r="T7591" t="s">
        <v>1703</v>
      </c>
      <c r="U7591">
        <v>9.8428620511871703E-5</v>
      </c>
      <c r="V7591" t="s">
        <v>254</v>
      </c>
    </row>
    <row r="7592" spans="9:22" x14ac:dyDescent="0.45">
      <c r="I7592" t="s">
        <v>436</v>
      </c>
      <c r="J7592" t="s">
        <v>1704</v>
      </c>
      <c r="K7592">
        <v>0</v>
      </c>
      <c r="L7592" t="s">
        <v>254</v>
      </c>
      <c r="N7592" t="s">
        <v>460</v>
      </c>
      <c r="O7592" t="s">
        <v>1704</v>
      </c>
      <c r="P7592">
        <v>8.7906164806605383E-5</v>
      </c>
      <c r="Q7592" t="s">
        <v>254</v>
      </c>
      <c r="S7592" t="s">
        <v>479</v>
      </c>
      <c r="T7592" t="s">
        <v>1704</v>
      </c>
      <c r="U7592">
        <v>1.3402084392479042E-4</v>
      </c>
      <c r="V7592" t="s">
        <v>254</v>
      </c>
    </row>
    <row r="7593" spans="9:22" x14ac:dyDescent="0.45">
      <c r="I7593" t="s">
        <v>436</v>
      </c>
      <c r="J7593" t="s">
        <v>1705</v>
      </c>
      <c r="K7593">
        <v>0</v>
      </c>
      <c r="L7593" t="s">
        <v>254</v>
      </c>
      <c r="N7593" t="s">
        <v>460</v>
      </c>
      <c r="O7593" t="s">
        <v>1705</v>
      </c>
      <c r="P7593">
        <v>9.4164462385931005E-5</v>
      </c>
      <c r="Q7593" t="s">
        <v>254</v>
      </c>
      <c r="S7593" t="s">
        <v>479</v>
      </c>
      <c r="T7593" t="s">
        <v>1705</v>
      </c>
      <c r="U7593">
        <v>2.0617204398824893E-4</v>
      </c>
      <c r="V7593" t="s">
        <v>254</v>
      </c>
    </row>
    <row r="7594" spans="9:22" x14ac:dyDescent="0.45">
      <c r="I7594" t="s">
        <v>436</v>
      </c>
      <c r="J7594" t="s">
        <v>1706</v>
      </c>
      <c r="K7594">
        <v>0</v>
      </c>
      <c r="L7594" t="s">
        <v>254</v>
      </c>
      <c r="N7594" t="s">
        <v>460</v>
      </c>
      <c r="O7594" t="s">
        <v>1706</v>
      </c>
      <c r="P7594">
        <v>1.0696073761485944E-4</v>
      </c>
      <c r="Q7594" t="s">
        <v>254</v>
      </c>
      <c r="S7594" t="s">
        <v>479</v>
      </c>
      <c r="T7594" t="s">
        <v>1706</v>
      </c>
      <c r="U7594">
        <v>2.5490569092014096E-4</v>
      </c>
      <c r="V7594" t="s">
        <v>254</v>
      </c>
    </row>
    <row r="7595" spans="9:22" x14ac:dyDescent="0.45">
      <c r="I7595" t="s">
        <v>436</v>
      </c>
      <c r="J7595" t="s">
        <v>1707</v>
      </c>
      <c r="K7595">
        <v>0</v>
      </c>
      <c r="L7595" t="s">
        <v>254</v>
      </c>
      <c r="N7595" t="s">
        <v>460</v>
      </c>
      <c r="O7595" t="s">
        <v>1707</v>
      </c>
      <c r="P7595">
        <v>1.2079002794166523E-4</v>
      </c>
      <c r="Q7595" t="s">
        <v>254</v>
      </c>
      <c r="S7595" t="s">
        <v>479</v>
      </c>
      <c r="T7595" t="s">
        <v>1707</v>
      </c>
      <c r="U7595">
        <v>2.766008421463249E-4</v>
      </c>
      <c r="V7595" t="s">
        <v>254</v>
      </c>
    </row>
    <row r="7596" spans="9:22" x14ac:dyDescent="0.45">
      <c r="I7596" t="s">
        <v>436</v>
      </c>
      <c r="J7596" t="s">
        <v>1708</v>
      </c>
      <c r="K7596">
        <v>0</v>
      </c>
      <c r="L7596" t="s">
        <v>254</v>
      </c>
      <c r="N7596" t="s">
        <v>460</v>
      </c>
      <c r="O7596" t="s">
        <v>1708</v>
      </c>
      <c r="P7596">
        <v>1.3395679774506401E-4</v>
      </c>
      <c r="Q7596" t="s">
        <v>254</v>
      </c>
      <c r="S7596" t="s">
        <v>479</v>
      </c>
      <c r="T7596" t="s">
        <v>1708</v>
      </c>
      <c r="U7596">
        <v>2.8494534420938006E-4</v>
      </c>
      <c r="V7596" t="s">
        <v>254</v>
      </c>
    </row>
    <row r="7597" spans="9:22" x14ac:dyDescent="0.45">
      <c r="I7597" t="s">
        <v>436</v>
      </c>
      <c r="J7597" t="s">
        <v>1709</v>
      </c>
      <c r="K7597">
        <v>0</v>
      </c>
      <c r="L7597" t="s">
        <v>254</v>
      </c>
      <c r="N7597" t="s">
        <v>460</v>
      </c>
      <c r="O7597" t="s">
        <v>1709</v>
      </c>
      <c r="P7597">
        <v>1.4525010087838668E-4</v>
      </c>
      <c r="Q7597" t="s">
        <v>254</v>
      </c>
      <c r="S7597" t="s">
        <v>479</v>
      </c>
      <c r="T7597" t="s">
        <v>1709</v>
      </c>
      <c r="U7597">
        <v>2.8727448313810598E-4</v>
      </c>
      <c r="V7597" t="s">
        <v>254</v>
      </c>
    </row>
    <row r="7598" spans="9:22" x14ac:dyDescent="0.45">
      <c r="I7598" t="s">
        <v>436</v>
      </c>
      <c r="J7598" t="s">
        <v>1710</v>
      </c>
      <c r="K7598">
        <v>0</v>
      </c>
      <c r="L7598" t="s">
        <v>254</v>
      </c>
      <c r="N7598" t="s">
        <v>460</v>
      </c>
      <c r="O7598" t="s">
        <v>1710</v>
      </c>
      <c r="P7598">
        <v>1.5867818981406053E-4</v>
      </c>
      <c r="Q7598" t="s">
        <v>254</v>
      </c>
      <c r="S7598" t="s">
        <v>479</v>
      </c>
      <c r="T7598" t="s">
        <v>1710</v>
      </c>
      <c r="U7598">
        <v>2.7549693127202067E-4</v>
      </c>
      <c r="V7598" t="s">
        <v>254</v>
      </c>
    </row>
    <row r="7599" spans="9:22" x14ac:dyDescent="0.45">
      <c r="I7599" t="s">
        <v>436</v>
      </c>
      <c r="J7599" t="s">
        <v>1711</v>
      </c>
      <c r="K7599">
        <v>0</v>
      </c>
      <c r="L7599" t="s">
        <v>254</v>
      </c>
      <c r="N7599" t="s">
        <v>460</v>
      </c>
      <c r="O7599" t="s">
        <v>1711</v>
      </c>
      <c r="P7599">
        <v>1.7034628684733981E-4</v>
      </c>
      <c r="Q7599" t="s">
        <v>254</v>
      </c>
      <c r="S7599" t="s">
        <v>479</v>
      </c>
      <c r="T7599" t="s">
        <v>1711</v>
      </c>
      <c r="U7599">
        <v>2.597360558422612E-4</v>
      </c>
      <c r="V7599" t="s">
        <v>254</v>
      </c>
    </row>
    <row r="7600" spans="9:22" x14ac:dyDescent="0.45">
      <c r="I7600" t="s">
        <v>436</v>
      </c>
      <c r="J7600" t="s">
        <v>1712</v>
      </c>
      <c r="K7600">
        <v>0</v>
      </c>
      <c r="L7600" t="s">
        <v>254</v>
      </c>
      <c r="N7600" t="s">
        <v>460</v>
      </c>
      <c r="O7600" t="s">
        <v>1712</v>
      </c>
      <c r="P7600">
        <v>1.8487342294103094E-4</v>
      </c>
      <c r="Q7600" t="s">
        <v>254</v>
      </c>
      <c r="S7600" t="s">
        <v>479</v>
      </c>
      <c r="T7600" t="s">
        <v>1712</v>
      </c>
      <c r="U7600">
        <v>2.4265507755115399E-4</v>
      </c>
      <c r="V7600" t="s">
        <v>254</v>
      </c>
    </row>
    <row r="7601" spans="9:22" x14ac:dyDescent="0.45">
      <c r="I7601" t="s">
        <v>436</v>
      </c>
      <c r="J7601" t="s">
        <v>1713</v>
      </c>
      <c r="K7601">
        <v>0</v>
      </c>
      <c r="L7601" t="s">
        <v>254</v>
      </c>
      <c r="N7601" t="s">
        <v>460</v>
      </c>
      <c r="O7601" t="s">
        <v>1713</v>
      </c>
      <c r="P7601">
        <v>2.0030563347402379E-4</v>
      </c>
      <c r="Q7601" t="s">
        <v>254</v>
      </c>
      <c r="S7601" t="s">
        <v>479</v>
      </c>
      <c r="T7601" t="s">
        <v>1713</v>
      </c>
      <c r="U7601">
        <v>2.238093475065312E-4</v>
      </c>
      <c r="V7601" t="s">
        <v>254</v>
      </c>
    </row>
    <row r="7602" spans="9:22" x14ac:dyDescent="0.45">
      <c r="I7602" t="s">
        <v>436</v>
      </c>
      <c r="J7602" t="s">
        <v>1714</v>
      </c>
      <c r="K7602">
        <v>0</v>
      </c>
      <c r="L7602" t="s">
        <v>254</v>
      </c>
      <c r="N7602" t="s">
        <v>460</v>
      </c>
      <c r="O7602" t="s">
        <v>1714</v>
      </c>
      <c r="P7602">
        <v>2.1237576041145022E-4</v>
      </c>
      <c r="Q7602" t="s">
        <v>254</v>
      </c>
      <c r="S7602" t="s">
        <v>479</v>
      </c>
      <c r="T7602" t="s">
        <v>1714</v>
      </c>
      <c r="U7602">
        <v>2.0908400048083104E-4</v>
      </c>
      <c r="V7602" t="s">
        <v>254</v>
      </c>
    </row>
    <row r="7603" spans="9:22" x14ac:dyDescent="0.45">
      <c r="I7603" t="s">
        <v>436</v>
      </c>
      <c r="J7603" t="s">
        <v>1715</v>
      </c>
      <c r="K7603">
        <v>7.4456752113981941E-5</v>
      </c>
      <c r="L7603" t="s">
        <v>254</v>
      </c>
      <c r="N7603" t="s">
        <v>460</v>
      </c>
      <c r="O7603" t="s">
        <v>1715</v>
      </c>
      <c r="P7603">
        <v>2.1784221548893273E-4</v>
      </c>
      <c r="Q7603" t="s">
        <v>254</v>
      </c>
      <c r="S7603" t="s">
        <v>479</v>
      </c>
      <c r="T7603" t="s">
        <v>1715</v>
      </c>
      <c r="U7603">
        <v>1.9131204670330516E-4</v>
      </c>
      <c r="V7603" t="s">
        <v>254</v>
      </c>
    </row>
    <row r="7604" spans="9:22" x14ac:dyDescent="0.45">
      <c r="I7604" t="s">
        <v>436</v>
      </c>
      <c r="J7604" t="s">
        <v>1716</v>
      </c>
      <c r="K7604">
        <v>1.7591908945650218E-4</v>
      </c>
      <c r="L7604" t="s">
        <v>254</v>
      </c>
      <c r="N7604" t="s">
        <v>460</v>
      </c>
      <c r="O7604" t="s">
        <v>1716</v>
      </c>
      <c r="P7604">
        <v>2.1858099108691291E-4</v>
      </c>
      <c r="Q7604" t="s">
        <v>254</v>
      </c>
      <c r="S7604" t="s">
        <v>479</v>
      </c>
      <c r="T7604" t="s">
        <v>1716</v>
      </c>
      <c r="U7604">
        <v>1.7423686220304684E-4</v>
      </c>
      <c r="V7604" t="s">
        <v>254</v>
      </c>
    </row>
    <row r="7605" spans="9:22" x14ac:dyDescent="0.45">
      <c r="I7605" t="s">
        <v>436</v>
      </c>
      <c r="J7605" t="s">
        <v>1717</v>
      </c>
      <c r="K7605">
        <v>2.5380233380186941E-4</v>
      </c>
      <c r="L7605" t="s">
        <v>254</v>
      </c>
      <c r="N7605" t="s">
        <v>460</v>
      </c>
      <c r="O7605" t="s">
        <v>1717</v>
      </c>
      <c r="P7605">
        <v>2.1060260316668828E-4</v>
      </c>
      <c r="Q7605" t="s">
        <v>254</v>
      </c>
      <c r="S7605" t="s">
        <v>479</v>
      </c>
      <c r="T7605" t="s">
        <v>1717</v>
      </c>
      <c r="U7605">
        <v>1.3256457299543387E-4</v>
      </c>
      <c r="V7605" t="s">
        <v>254</v>
      </c>
    </row>
    <row r="7606" spans="9:22" x14ac:dyDescent="0.45">
      <c r="I7606" t="s">
        <v>436</v>
      </c>
      <c r="J7606" t="s">
        <v>1718</v>
      </c>
      <c r="K7606">
        <v>2.8195934272258358E-4</v>
      </c>
      <c r="L7606" t="s">
        <v>254</v>
      </c>
      <c r="N7606" t="s">
        <v>460</v>
      </c>
      <c r="O7606" t="s">
        <v>1718</v>
      </c>
      <c r="P7606">
        <v>2.1761040400269881E-4</v>
      </c>
      <c r="Q7606" t="s">
        <v>254</v>
      </c>
      <c r="S7606" t="s">
        <v>479</v>
      </c>
      <c r="T7606" t="s">
        <v>1718</v>
      </c>
      <c r="U7606">
        <v>1.2485480112088088E-4</v>
      </c>
      <c r="V7606" t="s">
        <v>254</v>
      </c>
    </row>
    <row r="7607" spans="9:22" x14ac:dyDescent="0.45">
      <c r="I7607" t="s">
        <v>436</v>
      </c>
      <c r="J7607" t="s">
        <v>1719</v>
      </c>
      <c r="K7607">
        <v>2.3387912821061542E-4</v>
      </c>
      <c r="L7607" t="s">
        <v>254</v>
      </c>
      <c r="N7607" t="s">
        <v>460</v>
      </c>
      <c r="O7607" t="s">
        <v>1719</v>
      </c>
      <c r="P7607">
        <v>2.1475398756056732E-4</v>
      </c>
      <c r="Q7607" t="s">
        <v>254</v>
      </c>
      <c r="S7607" t="s">
        <v>479</v>
      </c>
      <c r="T7607" t="s">
        <v>1719</v>
      </c>
      <c r="U7607">
        <v>1.1186342665785082E-4</v>
      </c>
      <c r="V7607" t="s">
        <v>254</v>
      </c>
    </row>
    <row r="7608" spans="9:22" x14ac:dyDescent="0.45">
      <c r="I7608" t="s">
        <v>436</v>
      </c>
      <c r="J7608" t="s">
        <v>1720</v>
      </c>
      <c r="K7608">
        <v>2.5122500930084899E-4</v>
      </c>
      <c r="L7608" t="s">
        <v>254</v>
      </c>
      <c r="N7608" t="s">
        <v>460</v>
      </c>
      <c r="O7608" t="s">
        <v>1720</v>
      </c>
      <c r="P7608">
        <v>2.1280159201406341E-4</v>
      </c>
      <c r="Q7608" t="s">
        <v>254</v>
      </c>
      <c r="S7608" t="s">
        <v>479</v>
      </c>
      <c r="T7608" t="s">
        <v>1720</v>
      </c>
      <c r="U7608">
        <v>9.6936302289813212E-5</v>
      </c>
      <c r="V7608" t="s">
        <v>254</v>
      </c>
    </row>
    <row r="7609" spans="9:22" x14ac:dyDescent="0.45">
      <c r="I7609" t="s">
        <v>436</v>
      </c>
      <c r="J7609" t="s">
        <v>1721</v>
      </c>
      <c r="K7609">
        <v>2.8701190675604719E-4</v>
      </c>
      <c r="L7609" t="s">
        <v>254</v>
      </c>
      <c r="N7609" t="s">
        <v>460</v>
      </c>
      <c r="O7609" t="s">
        <v>1721</v>
      </c>
      <c r="P7609">
        <v>2.0596179333273024E-4</v>
      </c>
      <c r="Q7609" t="s">
        <v>254</v>
      </c>
      <c r="S7609" t="s">
        <v>479</v>
      </c>
      <c r="T7609" t="s">
        <v>1721</v>
      </c>
      <c r="U7609">
        <v>9.0390816567440354E-5</v>
      </c>
      <c r="V7609" t="s">
        <v>254</v>
      </c>
    </row>
    <row r="7610" spans="9:22" x14ac:dyDescent="0.45">
      <c r="I7610" t="s">
        <v>436</v>
      </c>
      <c r="J7610" t="s">
        <v>1722</v>
      </c>
      <c r="K7610">
        <v>2.5893828886350062E-4</v>
      </c>
      <c r="L7610" t="s">
        <v>254</v>
      </c>
      <c r="N7610" t="s">
        <v>460</v>
      </c>
      <c r="O7610" t="s">
        <v>1722</v>
      </c>
      <c r="P7610">
        <v>1.9568768987053448E-4</v>
      </c>
      <c r="Q7610" t="s">
        <v>254</v>
      </c>
      <c r="S7610" t="s">
        <v>479</v>
      </c>
      <c r="T7610" t="s">
        <v>1722</v>
      </c>
      <c r="U7610">
        <v>9.7805304525901799E-5</v>
      </c>
      <c r="V7610" t="s">
        <v>254</v>
      </c>
    </row>
    <row r="7611" spans="9:22" x14ac:dyDescent="0.45">
      <c r="I7611" t="s">
        <v>436</v>
      </c>
      <c r="J7611" t="s">
        <v>1723</v>
      </c>
      <c r="K7611">
        <v>1.7987960689421178E-4</v>
      </c>
      <c r="L7611" t="s">
        <v>254</v>
      </c>
      <c r="N7611" t="s">
        <v>460</v>
      </c>
      <c r="O7611" t="s">
        <v>1723</v>
      </c>
      <c r="P7611">
        <v>1.8230177265502899E-4</v>
      </c>
      <c r="Q7611" t="s">
        <v>254</v>
      </c>
      <c r="S7611" t="s">
        <v>479</v>
      </c>
      <c r="T7611" t="s">
        <v>1723</v>
      </c>
      <c r="U7611">
        <v>1.1545941875467888E-4</v>
      </c>
      <c r="V7611" t="s">
        <v>254</v>
      </c>
    </row>
    <row r="7612" spans="9:22" x14ac:dyDescent="0.45">
      <c r="I7612" t="s">
        <v>436</v>
      </c>
      <c r="J7612" t="s">
        <v>1724</v>
      </c>
      <c r="K7612">
        <v>0</v>
      </c>
      <c r="L7612" t="s">
        <v>254</v>
      </c>
      <c r="N7612" t="s">
        <v>460</v>
      </c>
      <c r="O7612" t="s">
        <v>1724</v>
      </c>
      <c r="P7612">
        <v>1.7603526127022538E-4</v>
      </c>
      <c r="Q7612" t="s">
        <v>254</v>
      </c>
      <c r="S7612" t="s">
        <v>479</v>
      </c>
      <c r="T7612" t="s">
        <v>1724</v>
      </c>
      <c r="U7612">
        <v>1.3309845265783903E-4</v>
      </c>
      <c r="V7612" t="s">
        <v>254</v>
      </c>
    </row>
    <row r="7613" spans="9:22" x14ac:dyDescent="0.45">
      <c r="I7613" t="s">
        <v>436</v>
      </c>
      <c r="J7613" t="s">
        <v>1725</v>
      </c>
      <c r="K7613">
        <v>0</v>
      </c>
      <c r="L7613" t="s">
        <v>254</v>
      </c>
      <c r="N7613" t="s">
        <v>460</v>
      </c>
      <c r="O7613" t="s">
        <v>1725</v>
      </c>
      <c r="P7613">
        <v>1.6626295691162259E-4</v>
      </c>
      <c r="Q7613" t="s">
        <v>254</v>
      </c>
      <c r="S7613" t="s">
        <v>479</v>
      </c>
      <c r="T7613" t="s">
        <v>1725</v>
      </c>
      <c r="U7613">
        <v>1.404321457580434E-4</v>
      </c>
      <c r="V7613" t="s">
        <v>254</v>
      </c>
    </row>
    <row r="7614" spans="9:22" x14ac:dyDescent="0.45">
      <c r="I7614" t="s">
        <v>436</v>
      </c>
      <c r="J7614" t="s">
        <v>1726</v>
      </c>
      <c r="K7614">
        <v>0</v>
      </c>
      <c r="L7614" t="s">
        <v>254</v>
      </c>
      <c r="N7614" t="s">
        <v>460</v>
      </c>
      <c r="O7614" t="s">
        <v>1726</v>
      </c>
      <c r="P7614">
        <v>1.6347485279143422E-4</v>
      </c>
      <c r="Q7614" t="s">
        <v>254</v>
      </c>
      <c r="S7614" t="s">
        <v>479</v>
      </c>
      <c r="T7614" t="s">
        <v>1726</v>
      </c>
      <c r="U7614">
        <v>1.3742829688597469E-4</v>
      </c>
      <c r="V7614" t="s">
        <v>254</v>
      </c>
    </row>
    <row r="7615" spans="9:22" x14ac:dyDescent="0.45">
      <c r="I7615" t="s">
        <v>436</v>
      </c>
      <c r="J7615" t="s">
        <v>1727</v>
      </c>
      <c r="K7615">
        <v>0</v>
      </c>
      <c r="L7615" t="s">
        <v>254</v>
      </c>
      <c r="N7615" t="s">
        <v>460</v>
      </c>
      <c r="O7615" t="s">
        <v>1727</v>
      </c>
      <c r="P7615">
        <v>1.6299502761283398E-4</v>
      </c>
      <c r="Q7615" t="s">
        <v>254</v>
      </c>
      <c r="S7615" t="s">
        <v>479</v>
      </c>
      <c r="T7615" t="s">
        <v>1727</v>
      </c>
      <c r="U7615">
        <v>1.337444728794044E-4</v>
      </c>
      <c r="V7615" t="s">
        <v>254</v>
      </c>
    </row>
    <row r="7616" spans="9:22" x14ac:dyDescent="0.45">
      <c r="I7616" t="s">
        <v>436</v>
      </c>
      <c r="J7616" t="s">
        <v>1728</v>
      </c>
      <c r="K7616">
        <v>0</v>
      </c>
      <c r="L7616" t="s">
        <v>254</v>
      </c>
      <c r="N7616" t="s">
        <v>460</v>
      </c>
      <c r="O7616" t="s">
        <v>1728</v>
      </c>
      <c r="P7616">
        <v>1.6648034578998003E-4</v>
      </c>
      <c r="Q7616" t="s">
        <v>254</v>
      </c>
      <c r="S7616" t="s">
        <v>479</v>
      </c>
      <c r="T7616" t="s">
        <v>1728</v>
      </c>
      <c r="U7616">
        <v>1.3001584857904986E-4</v>
      </c>
      <c r="V7616" t="s">
        <v>254</v>
      </c>
    </row>
    <row r="7617" spans="9:22" x14ac:dyDescent="0.45">
      <c r="I7617" t="s">
        <v>436</v>
      </c>
      <c r="J7617" t="s">
        <v>1729</v>
      </c>
      <c r="K7617">
        <v>0</v>
      </c>
      <c r="L7617" t="s">
        <v>254</v>
      </c>
      <c r="N7617" t="s">
        <v>460</v>
      </c>
      <c r="O7617" t="s">
        <v>1729</v>
      </c>
      <c r="P7617">
        <v>1.6220749362941888E-4</v>
      </c>
      <c r="Q7617" t="s">
        <v>254</v>
      </c>
      <c r="S7617" t="s">
        <v>479</v>
      </c>
      <c r="T7617" t="s">
        <v>1729</v>
      </c>
      <c r="U7617">
        <v>1.347049406195078E-4</v>
      </c>
      <c r="V7617" t="s">
        <v>254</v>
      </c>
    </row>
    <row r="7618" spans="9:22" x14ac:dyDescent="0.45">
      <c r="I7618" t="s">
        <v>436</v>
      </c>
      <c r="J7618" t="s">
        <v>1730</v>
      </c>
      <c r="K7618">
        <v>0</v>
      </c>
      <c r="L7618" t="s">
        <v>254</v>
      </c>
      <c r="N7618" t="s">
        <v>460</v>
      </c>
      <c r="O7618" t="s">
        <v>1730</v>
      </c>
      <c r="P7618">
        <v>1.5922810150469744E-4</v>
      </c>
      <c r="Q7618" t="s">
        <v>254</v>
      </c>
      <c r="S7618" t="s">
        <v>479</v>
      </c>
      <c r="T7618" t="s">
        <v>1730</v>
      </c>
      <c r="U7618">
        <v>1.3341057028569027E-4</v>
      </c>
      <c r="V7618" t="s">
        <v>254</v>
      </c>
    </row>
    <row r="7619" spans="9:22" x14ac:dyDescent="0.45">
      <c r="I7619" t="s">
        <v>436</v>
      </c>
      <c r="J7619" t="s">
        <v>1731</v>
      </c>
      <c r="K7619">
        <v>0</v>
      </c>
      <c r="L7619" t="s">
        <v>254</v>
      </c>
      <c r="N7619" t="s">
        <v>460</v>
      </c>
      <c r="O7619" t="s">
        <v>1731</v>
      </c>
      <c r="P7619">
        <v>1.44403310737434E-4</v>
      </c>
      <c r="Q7619" t="s">
        <v>254</v>
      </c>
      <c r="S7619" t="s">
        <v>479</v>
      </c>
      <c r="T7619" t="s">
        <v>1731</v>
      </c>
      <c r="U7619">
        <v>1.3535953921389976E-4</v>
      </c>
      <c r="V7619" t="s">
        <v>254</v>
      </c>
    </row>
    <row r="7620" spans="9:22" x14ac:dyDescent="0.45">
      <c r="I7620" t="s">
        <v>436</v>
      </c>
      <c r="J7620" t="s">
        <v>1732</v>
      </c>
      <c r="K7620">
        <v>0</v>
      </c>
      <c r="L7620" t="s">
        <v>254</v>
      </c>
      <c r="N7620" t="s">
        <v>460</v>
      </c>
      <c r="O7620" t="s">
        <v>1732</v>
      </c>
      <c r="P7620">
        <v>1.2539343040677509E-4</v>
      </c>
      <c r="Q7620" t="s">
        <v>254</v>
      </c>
      <c r="S7620" t="s">
        <v>479</v>
      </c>
      <c r="T7620" t="s">
        <v>1732</v>
      </c>
      <c r="U7620">
        <v>1.3982547710793128E-4</v>
      </c>
      <c r="V7620" t="s">
        <v>254</v>
      </c>
    </row>
    <row r="7621" spans="9:22" x14ac:dyDescent="0.45">
      <c r="I7621" t="s">
        <v>436</v>
      </c>
      <c r="J7621" t="s">
        <v>1733</v>
      </c>
      <c r="K7621">
        <v>0</v>
      </c>
      <c r="L7621" t="s">
        <v>254</v>
      </c>
      <c r="N7621" t="s">
        <v>460</v>
      </c>
      <c r="O7621" t="s">
        <v>1733</v>
      </c>
      <c r="P7621">
        <v>1.0731048821513203E-4</v>
      </c>
      <c r="Q7621" t="s">
        <v>254</v>
      </c>
      <c r="S7621" t="s">
        <v>479</v>
      </c>
      <c r="T7621" t="s">
        <v>1733</v>
      </c>
      <c r="U7621">
        <v>1.4126335470944165E-4</v>
      </c>
      <c r="V7621" t="s">
        <v>254</v>
      </c>
    </row>
    <row r="7622" spans="9:22" x14ac:dyDescent="0.45">
      <c r="I7622" t="s">
        <v>436</v>
      </c>
      <c r="J7622" t="s">
        <v>1734</v>
      </c>
      <c r="K7622">
        <v>0</v>
      </c>
      <c r="L7622" t="s">
        <v>254</v>
      </c>
      <c r="N7622" t="s">
        <v>460</v>
      </c>
      <c r="O7622" t="s">
        <v>1734</v>
      </c>
      <c r="P7622">
        <v>9.789057678655931E-5</v>
      </c>
      <c r="Q7622" t="s">
        <v>254</v>
      </c>
      <c r="S7622" t="s">
        <v>479</v>
      </c>
      <c r="T7622" t="s">
        <v>1734</v>
      </c>
      <c r="U7622">
        <v>1.4294366954417927E-4</v>
      </c>
      <c r="V7622" t="s">
        <v>254</v>
      </c>
    </row>
    <row r="7623" spans="9:22" x14ac:dyDescent="0.45">
      <c r="I7623" t="s">
        <v>436</v>
      </c>
      <c r="J7623" t="s">
        <v>1735</v>
      </c>
      <c r="K7623">
        <v>0</v>
      </c>
      <c r="L7623" t="s">
        <v>254</v>
      </c>
      <c r="N7623" t="s">
        <v>460</v>
      </c>
      <c r="O7623" t="s">
        <v>1735</v>
      </c>
      <c r="P7623">
        <v>9.3031342705596646E-5</v>
      </c>
      <c r="Q7623" t="s">
        <v>254</v>
      </c>
      <c r="S7623" t="s">
        <v>479</v>
      </c>
      <c r="T7623" t="s">
        <v>1735</v>
      </c>
      <c r="U7623">
        <v>1.3693397767073419E-4</v>
      </c>
      <c r="V7623" t="s">
        <v>254</v>
      </c>
    </row>
    <row r="7624" spans="9:22" x14ac:dyDescent="0.45">
      <c r="I7624" t="s">
        <v>436</v>
      </c>
      <c r="J7624" t="s">
        <v>1736</v>
      </c>
      <c r="K7624">
        <v>0</v>
      </c>
      <c r="L7624" t="s">
        <v>254</v>
      </c>
      <c r="N7624" t="s">
        <v>460</v>
      </c>
      <c r="O7624" t="s">
        <v>1736</v>
      </c>
      <c r="P7624">
        <v>9.1188491461813637E-5</v>
      </c>
      <c r="Q7624" t="s">
        <v>254</v>
      </c>
      <c r="S7624" t="s">
        <v>479</v>
      </c>
      <c r="T7624" t="s">
        <v>1736</v>
      </c>
      <c r="U7624">
        <v>1.31567969366747E-4</v>
      </c>
      <c r="V7624" t="s">
        <v>254</v>
      </c>
    </row>
    <row r="7625" spans="9:22" x14ac:dyDescent="0.45">
      <c r="I7625" t="s">
        <v>436</v>
      </c>
      <c r="J7625" t="s">
        <v>1737</v>
      </c>
      <c r="K7625">
        <v>0</v>
      </c>
      <c r="L7625" t="s">
        <v>254</v>
      </c>
      <c r="N7625" t="s">
        <v>460</v>
      </c>
      <c r="O7625" t="s">
        <v>1737</v>
      </c>
      <c r="P7625">
        <v>9.1281599613965395E-5</v>
      </c>
      <c r="Q7625" t="s">
        <v>254</v>
      </c>
      <c r="S7625" t="s">
        <v>479</v>
      </c>
      <c r="T7625" t="s">
        <v>1737</v>
      </c>
      <c r="U7625">
        <v>1.2150121157643366E-4</v>
      </c>
      <c r="V7625" t="s">
        <v>254</v>
      </c>
    </row>
    <row r="7626" spans="9:22" x14ac:dyDescent="0.45">
      <c r="I7626" t="s">
        <v>436</v>
      </c>
      <c r="J7626" t="s">
        <v>1738</v>
      </c>
      <c r="K7626">
        <v>0</v>
      </c>
      <c r="L7626" t="s">
        <v>254</v>
      </c>
      <c r="N7626" t="s">
        <v>460</v>
      </c>
      <c r="O7626" t="s">
        <v>1738</v>
      </c>
      <c r="P7626">
        <v>9.5035847124606493E-5</v>
      </c>
      <c r="Q7626" t="s">
        <v>254</v>
      </c>
      <c r="S7626" t="s">
        <v>479</v>
      </c>
      <c r="T7626" t="s">
        <v>1738</v>
      </c>
      <c r="U7626">
        <v>1.0791264939765459E-4</v>
      </c>
      <c r="V7626" t="s">
        <v>254</v>
      </c>
    </row>
    <row r="7627" spans="9:22" x14ac:dyDescent="0.45">
      <c r="I7627" t="s">
        <v>436</v>
      </c>
      <c r="J7627" t="s">
        <v>1739</v>
      </c>
      <c r="K7627">
        <v>1.0601529060871271E-4</v>
      </c>
      <c r="L7627" t="s">
        <v>254</v>
      </c>
      <c r="N7627" t="s">
        <v>460</v>
      </c>
      <c r="O7627" t="s">
        <v>1739</v>
      </c>
      <c r="P7627">
        <v>9.9506469620090176E-5</v>
      </c>
      <c r="Q7627" t="s">
        <v>254</v>
      </c>
      <c r="S7627" t="s">
        <v>479</v>
      </c>
      <c r="T7627" t="s">
        <v>1739</v>
      </c>
      <c r="U7627">
        <v>9.5245926731709588E-5</v>
      </c>
      <c r="V7627" t="s">
        <v>254</v>
      </c>
    </row>
    <row r="7628" spans="9:22" x14ac:dyDescent="0.45">
      <c r="I7628" t="s">
        <v>436</v>
      </c>
      <c r="J7628" t="s">
        <v>1740</v>
      </c>
      <c r="K7628">
        <v>1.8109562469951354E-4</v>
      </c>
      <c r="L7628" t="s">
        <v>254</v>
      </c>
      <c r="N7628" t="s">
        <v>460</v>
      </c>
      <c r="O7628" t="s">
        <v>1740</v>
      </c>
      <c r="P7628">
        <v>1.0450026375066289E-4</v>
      </c>
      <c r="Q7628" t="s">
        <v>254</v>
      </c>
      <c r="S7628" t="s">
        <v>479</v>
      </c>
      <c r="T7628" t="s">
        <v>1740</v>
      </c>
      <c r="U7628">
        <v>8.7382905692689192E-5</v>
      </c>
      <c r="V7628" t="s">
        <v>254</v>
      </c>
    </row>
    <row r="7629" spans="9:22" x14ac:dyDescent="0.45">
      <c r="I7629" t="s">
        <v>436</v>
      </c>
      <c r="J7629" t="s">
        <v>1741</v>
      </c>
      <c r="K7629">
        <v>2.541372331392935E-4</v>
      </c>
      <c r="L7629" t="s">
        <v>254</v>
      </c>
      <c r="N7629" t="s">
        <v>460</v>
      </c>
      <c r="O7629" t="s">
        <v>1741</v>
      </c>
      <c r="P7629">
        <v>1.0566841450159894E-4</v>
      </c>
      <c r="Q7629" t="s">
        <v>254</v>
      </c>
      <c r="S7629" t="s">
        <v>479</v>
      </c>
      <c r="T7629" t="s">
        <v>1741</v>
      </c>
      <c r="U7629">
        <v>9.3038707041116124E-5</v>
      </c>
      <c r="V7629" t="s">
        <v>254</v>
      </c>
    </row>
    <row r="7630" spans="9:22" x14ac:dyDescent="0.45">
      <c r="I7630" t="s">
        <v>436</v>
      </c>
      <c r="J7630" t="s">
        <v>1742</v>
      </c>
      <c r="K7630">
        <v>2.5812969561486888E-4</v>
      </c>
      <c r="L7630" t="s">
        <v>254</v>
      </c>
      <c r="N7630" t="s">
        <v>460</v>
      </c>
      <c r="O7630" t="s">
        <v>1742</v>
      </c>
      <c r="P7630">
        <v>1.088103982232396E-4</v>
      </c>
      <c r="Q7630" t="s">
        <v>254</v>
      </c>
      <c r="S7630" t="s">
        <v>479</v>
      </c>
      <c r="T7630" t="s">
        <v>1742</v>
      </c>
      <c r="U7630">
        <v>9.3573291540793304E-5</v>
      </c>
      <c r="V7630" t="s">
        <v>254</v>
      </c>
    </row>
    <row r="7631" spans="9:22" x14ac:dyDescent="0.45">
      <c r="I7631" t="s">
        <v>436</v>
      </c>
      <c r="J7631" t="s">
        <v>1743</v>
      </c>
      <c r="K7631">
        <v>2.2009929389353968E-4</v>
      </c>
      <c r="L7631" t="s">
        <v>254</v>
      </c>
      <c r="N7631" t="s">
        <v>460</v>
      </c>
      <c r="O7631" t="s">
        <v>1743</v>
      </c>
      <c r="P7631">
        <v>1.1875784096053027E-4</v>
      </c>
      <c r="Q7631" t="s">
        <v>254</v>
      </c>
      <c r="S7631" t="s">
        <v>479</v>
      </c>
      <c r="T7631" t="s">
        <v>1743</v>
      </c>
      <c r="U7631">
        <v>8.7855439028842271E-5</v>
      </c>
      <c r="V7631" t="s">
        <v>254</v>
      </c>
    </row>
    <row r="7632" spans="9:22" x14ac:dyDescent="0.45">
      <c r="I7632" t="s">
        <v>436</v>
      </c>
      <c r="J7632" t="s">
        <v>1744</v>
      </c>
      <c r="K7632">
        <v>2.3507422918639864E-4</v>
      </c>
      <c r="L7632" t="s">
        <v>254</v>
      </c>
      <c r="N7632" t="s">
        <v>460</v>
      </c>
      <c r="O7632" t="s">
        <v>1744</v>
      </c>
      <c r="P7632">
        <v>1.1807081898867097E-4</v>
      </c>
      <c r="Q7632" t="s">
        <v>254</v>
      </c>
      <c r="S7632" t="s">
        <v>479</v>
      </c>
      <c r="T7632" t="s">
        <v>1744</v>
      </c>
      <c r="U7632">
        <v>8.5500289323345532E-5</v>
      </c>
      <c r="V7632" t="s">
        <v>254</v>
      </c>
    </row>
    <row r="7633" spans="9:22" x14ac:dyDescent="0.45">
      <c r="I7633" t="s">
        <v>436</v>
      </c>
      <c r="J7633" t="s">
        <v>1745</v>
      </c>
      <c r="K7633">
        <v>2.6567706877023665E-4</v>
      </c>
      <c r="L7633" t="s">
        <v>254</v>
      </c>
      <c r="N7633" t="s">
        <v>460</v>
      </c>
      <c r="O7633" t="s">
        <v>1745</v>
      </c>
      <c r="P7633">
        <v>1.2184883747993198E-4</v>
      </c>
      <c r="Q7633" t="s">
        <v>254</v>
      </c>
      <c r="S7633" t="s">
        <v>479</v>
      </c>
      <c r="T7633" t="s">
        <v>1745</v>
      </c>
      <c r="U7633">
        <v>8.5628434167344994E-5</v>
      </c>
      <c r="V7633" t="s">
        <v>254</v>
      </c>
    </row>
    <row r="7634" spans="9:22" x14ac:dyDescent="0.45">
      <c r="I7634" t="s">
        <v>436</v>
      </c>
      <c r="J7634" t="s">
        <v>1746</v>
      </c>
      <c r="K7634">
        <v>2.4054548769463735E-4</v>
      </c>
      <c r="L7634" t="s">
        <v>254</v>
      </c>
      <c r="N7634" t="s">
        <v>460</v>
      </c>
      <c r="O7634" t="s">
        <v>1746</v>
      </c>
      <c r="P7634">
        <v>1.3232930719205631E-4</v>
      </c>
      <c r="Q7634" t="s">
        <v>254</v>
      </c>
      <c r="S7634" t="s">
        <v>479</v>
      </c>
      <c r="T7634" t="s">
        <v>1746</v>
      </c>
      <c r="U7634">
        <v>8.6518291446352716E-5</v>
      </c>
      <c r="V7634" t="s">
        <v>254</v>
      </c>
    </row>
    <row r="7635" spans="9:22" x14ac:dyDescent="0.45">
      <c r="I7635" t="s">
        <v>436</v>
      </c>
      <c r="J7635" t="s">
        <v>1747</v>
      </c>
      <c r="K7635">
        <v>1.6508268958249445E-4</v>
      </c>
      <c r="L7635" t="s">
        <v>254</v>
      </c>
      <c r="N7635" t="s">
        <v>460</v>
      </c>
      <c r="O7635" t="s">
        <v>1747</v>
      </c>
      <c r="P7635">
        <v>1.5464757161836061E-4</v>
      </c>
      <c r="Q7635" t="s">
        <v>254</v>
      </c>
      <c r="S7635" t="s">
        <v>479</v>
      </c>
      <c r="T7635" t="s">
        <v>1747</v>
      </c>
      <c r="U7635">
        <v>8.9265053881283353E-5</v>
      </c>
      <c r="V7635" t="s">
        <v>254</v>
      </c>
    </row>
    <row r="7636" spans="9:22" x14ac:dyDescent="0.45">
      <c r="I7636" t="s">
        <v>436</v>
      </c>
      <c r="J7636" t="s">
        <v>1748</v>
      </c>
      <c r="K7636">
        <v>0</v>
      </c>
      <c r="L7636" t="s">
        <v>254</v>
      </c>
      <c r="N7636" t="s">
        <v>460</v>
      </c>
      <c r="O7636" t="s">
        <v>1748</v>
      </c>
      <c r="P7636">
        <v>1.7295874205525328E-4</v>
      </c>
      <c r="Q7636" t="s">
        <v>254</v>
      </c>
      <c r="S7636" t="s">
        <v>479</v>
      </c>
      <c r="T7636" t="s">
        <v>1748</v>
      </c>
      <c r="U7636">
        <v>9.2612171643155811E-5</v>
      </c>
      <c r="V7636" t="s">
        <v>254</v>
      </c>
    </row>
    <row r="7637" spans="9:22" x14ac:dyDescent="0.45">
      <c r="I7637" t="s">
        <v>436</v>
      </c>
      <c r="J7637" t="s">
        <v>1749</v>
      </c>
      <c r="K7637">
        <v>0</v>
      </c>
      <c r="L7637" t="s">
        <v>254</v>
      </c>
      <c r="N7637" t="s">
        <v>460</v>
      </c>
      <c r="O7637" t="s">
        <v>1749</v>
      </c>
      <c r="P7637">
        <v>1.8618934205951818E-4</v>
      </c>
      <c r="Q7637" t="s">
        <v>254</v>
      </c>
      <c r="S7637" t="s">
        <v>479</v>
      </c>
      <c r="T7637" t="s">
        <v>1749</v>
      </c>
      <c r="U7637">
        <v>9.2493207064658629E-5</v>
      </c>
      <c r="V7637" t="s">
        <v>254</v>
      </c>
    </row>
    <row r="7638" spans="9:22" x14ac:dyDescent="0.45">
      <c r="I7638" t="s">
        <v>436</v>
      </c>
      <c r="J7638" t="s">
        <v>1750</v>
      </c>
      <c r="K7638">
        <v>0</v>
      </c>
      <c r="L7638" t="s">
        <v>254</v>
      </c>
      <c r="N7638" t="s">
        <v>460</v>
      </c>
      <c r="O7638" t="s">
        <v>1750</v>
      </c>
      <c r="P7638">
        <v>1.9593596218957362E-4</v>
      </c>
      <c r="Q7638" t="s">
        <v>254</v>
      </c>
      <c r="S7638" t="s">
        <v>479</v>
      </c>
      <c r="T7638" t="s">
        <v>1750</v>
      </c>
      <c r="U7638">
        <v>8.8732414193443029E-5</v>
      </c>
      <c r="V7638" t="s">
        <v>254</v>
      </c>
    </row>
    <row r="7639" spans="9:22" x14ac:dyDescent="0.45">
      <c r="I7639" t="s">
        <v>436</v>
      </c>
      <c r="J7639" t="s">
        <v>1751</v>
      </c>
      <c r="K7639">
        <v>0</v>
      </c>
      <c r="L7639" t="s">
        <v>254</v>
      </c>
      <c r="N7639" t="s">
        <v>460</v>
      </c>
      <c r="O7639" t="s">
        <v>1751</v>
      </c>
      <c r="P7639">
        <v>2.019837752813023E-4</v>
      </c>
      <c r="Q7639" t="s">
        <v>254</v>
      </c>
      <c r="S7639" t="s">
        <v>479</v>
      </c>
      <c r="T7639" t="s">
        <v>1751</v>
      </c>
      <c r="U7639">
        <v>7.8068057735313179E-5</v>
      </c>
      <c r="V7639" t="s">
        <v>254</v>
      </c>
    </row>
    <row r="7640" spans="9:22" x14ac:dyDescent="0.45">
      <c r="I7640" t="s">
        <v>436</v>
      </c>
      <c r="J7640" t="s">
        <v>1752</v>
      </c>
      <c r="K7640">
        <v>0</v>
      </c>
      <c r="L7640" t="s">
        <v>254</v>
      </c>
      <c r="N7640" t="s">
        <v>460</v>
      </c>
      <c r="O7640" t="s">
        <v>1752</v>
      </c>
      <c r="P7640">
        <v>2.0707582548950838E-4</v>
      </c>
      <c r="Q7640" t="s">
        <v>254</v>
      </c>
      <c r="S7640" t="s">
        <v>479</v>
      </c>
      <c r="T7640" t="s">
        <v>1752</v>
      </c>
      <c r="U7640">
        <v>6.8888349419778561E-5</v>
      </c>
      <c r="V7640" t="s">
        <v>254</v>
      </c>
    </row>
    <row r="7641" spans="9:22" x14ac:dyDescent="0.45">
      <c r="I7641" t="s">
        <v>436</v>
      </c>
      <c r="J7641" t="s">
        <v>1753</v>
      </c>
      <c r="K7641">
        <v>0</v>
      </c>
      <c r="L7641" t="s">
        <v>254</v>
      </c>
      <c r="N7641" t="s">
        <v>460</v>
      </c>
      <c r="O7641" t="s">
        <v>1753</v>
      </c>
      <c r="P7641">
        <v>2.1072412219200976E-4</v>
      </c>
      <c r="Q7641" t="s">
        <v>254</v>
      </c>
      <c r="S7641" t="s">
        <v>479</v>
      </c>
      <c r="T7641" t="s">
        <v>1753</v>
      </c>
      <c r="U7641">
        <v>6.4429848994423486E-5</v>
      </c>
      <c r="V7641" t="s">
        <v>254</v>
      </c>
    </row>
    <row r="7642" spans="9:22" x14ac:dyDescent="0.45">
      <c r="I7642" t="s">
        <v>436</v>
      </c>
      <c r="J7642" t="s">
        <v>1754</v>
      </c>
      <c r="K7642">
        <v>0</v>
      </c>
      <c r="L7642" t="s">
        <v>254</v>
      </c>
      <c r="N7642" t="s">
        <v>460</v>
      </c>
      <c r="O7642" t="s">
        <v>1754</v>
      </c>
      <c r="P7642">
        <v>2.2328201553708924E-4</v>
      </c>
      <c r="Q7642" t="s">
        <v>254</v>
      </c>
      <c r="S7642" t="s">
        <v>479</v>
      </c>
      <c r="T7642" t="s">
        <v>1754</v>
      </c>
      <c r="U7642">
        <v>4.901460523584823E-5</v>
      </c>
      <c r="V7642" t="s">
        <v>254</v>
      </c>
    </row>
    <row r="7643" spans="9:22" x14ac:dyDescent="0.45">
      <c r="I7643" t="s">
        <v>436</v>
      </c>
      <c r="J7643" t="s">
        <v>1755</v>
      </c>
      <c r="K7643">
        <v>0</v>
      </c>
      <c r="L7643" t="s">
        <v>254</v>
      </c>
      <c r="N7643" t="s">
        <v>460</v>
      </c>
      <c r="O7643" t="s">
        <v>1755</v>
      </c>
      <c r="P7643">
        <v>2.1914094913747745E-4</v>
      </c>
      <c r="Q7643" t="s">
        <v>254</v>
      </c>
      <c r="S7643" t="s">
        <v>479</v>
      </c>
      <c r="T7643" t="s">
        <v>1755</v>
      </c>
      <c r="U7643">
        <v>3.9786813010520656E-5</v>
      </c>
      <c r="V7643" t="s">
        <v>254</v>
      </c>
    </row>
    <row r="7644" spans="9:22" x14ac:dyDescent="0.45">
      <c r="I7644" t="s">
        <v>436</v>
      </c>
      <c r="J7644" t="s">
        <v>1756</v>
      </c>
      <c r="K7644">
        <v>0</v>
      </c>
      <c r="L7644" t="s">
        <v>254</v>
      </c>
      <c r="N7644" t="s">
        <v>460</v>
      </c>
      <c r="O7644" t="s">
        <v>1756</v>
      </c>
      <c r="P7644">
        <v>2.1278765498993179E-4</v>
      </c>
      <c r="Q7644" t="s">
        <v>254</v>
      </c>
      <c r="S7644" t="s">
        <v>479</v>
      </c>
      <c r="T7644" t="s">
        <v>1756</v>
      </c>
      <c r="U7644">
        <v>4.1458540737048598E-5</v>
      </c>
      <c r="V7644" t="s">
        <v>254</v>
      </c>
    </row>
    <row r="7645" spans="9:22" x14ac:dyDescent="0.45">
      <c r="I7645" t="s">
        <v>436</v>
      </c>
      <c r="J7645" t="s">
        <v>1757</v>
      </c>
      <c r="K7645">
        <v>0</v>
      </c>
      <c r="L7645" t="s">
        <v>254</v>
      </c>
      <c r="N7645" t="s">
        <v>460</v>
      </c>
      <c r="O7645" t="s">
        <v>1757</v>
      </c>
      <c r="P7645">
        <v>2.0740812505279306E-4</v>
      </c>
      <c r="Q7645" t="s">
        <v>254</v>
      </c>
      <c r="S7645" t="s">
        <v>479</v>
      </c>
      <c r="T7645" t="s">
        <v>1757</v>
      </c>
      <c r="U7645">
        <v>5.0491340487847167E-5</v>
      </c>
      <c r="V7645" t="s">
        <v>254</v>
      </c>
    </row>
    <row r="7646" spans="9:22" x14ac:dyDescent="0.45">
      <c r="I7646" t="s">
        <v>436</v>
      </c>
      <c r="J7646" t="s">
        <v>1758</v>
      </c>
      <c r="K7646">
        <v>0</v>
      </c>
      <c r="L7646" t="s">
        <v>254</v>
      </c>
      <c r="N7646" t="s">
        <v>460</v>
      </c>
      <c r="O7646" t="s">
        <v>1758</v>
      </c>
      <c r="P7646">
        <v>2.0136482568799944E-4</v>
      </c>
      <c r="Q7646" t="s">
        <v>254</v>
      </c>
      <c r="S7646" t="s">
        <v>479</v>
      </c>
      <c r="T7646" t="s">
        <v>1758</v>
      </c>
      <c r="U7646">
        <v>6.1565945324306028E-5</v>
      </c>
      <c r="V7646" t="s">
        <v>254</v>
      </c>
    </row>
    <row r="7647" spans="9:22" x14ac:dyDescent="0.45">
      <c r="I7647" t="s">
        <v>436</v>
      </c>
      <c r="J7647" t="s">
        <v>1759</v>
      </c>
      <c r="K7647">
        <v>0</v>
      </c>
      <c r="L7647" t="s">
        <v>254</v>
      </c>
      <c r="N7647" t="s">
        <v>460</v>
      </c>
      <c r="O7647" t="s">
        <v>1759</v>
      </c>
      <c r="P7647">
        <v>1.929923076708833E-4</v>
      </c>
      <c r="Q7647" t="s">
        <v>254</v>
      </c>
      <c r="S7647" t="s">
        <v>479</v>
      </c>
      <c r="T7647" t="s">
        <v>1759</v>
      </c>
      <c r="U7647">
        <v>7.3538238113770332E-5</v>
      </c>
      <c r="V7647" t="s">
        <v>254</v>
      </c>
    </row>
    <row r="7648" spans="9:22" x14ac:dyDescent="0.45">
      <c r="I7648" t="s">
        <v>436</v>
      </c>
      <c r="J7648" t="s">
        <v>1760</v>
      </c>
      <c r="K7648">
        <v>0</v>
      </c>
      <c r="L7648" t="s">
        <v>254</v>
      </c>
      <c r="N7648" t="s">
        <v>460</v>
      </c>
      <c r="O7648" t="s">
        <v>1760</v>
      </c>
      <c r="P7648">
        <v>1.8345738790298132E-4</v>
      </c>
      <c r="Q7648" t="s">
        <v>254</v>
      </c>
      <c r="S7648" t="s">
        <v>479</v>
      </c>
      <c r="T7648" t="s">
        <v>1760</v>
      </c>
      <c r="U7648">
        <v>8.6935533335759203E-5</v>
      </c>
      <c r="V7648" t="s">
        <v>254</v>
      </c>
    </row>
    <row r="7649" spans="9:22" x14ac:dyDescent="0.45">
      <c r="I7649" t="s">
        <v>436</v>
      </c>
      <c r="J7649" t="s">
        <v>1761</v>
      </c>
      <c r="K7649">
        <v>0</v>
      </c>
      <c r="L7649" t="s">
        <v>254</v>
      </c>
      <c r="N7649" t="s">
        <v>460</v>
      </c>
      <c r="O7649" t="s">
        <v>1761</v>
      </c>
      <c r="P7649">
        <v>1.771716639558884E-4</v>
      </c>
      <c r="Q7649" t="s">
        <v>254</v>
      </c>
      <c r="S7649" t="s">
        <v>479</v>
      </c>
      <c r="T7649" t="s">
        <v>1761</v>
      </c>
      <c r="U7649">
        <v>9.098289612862514E-5</v>
      </c>
      <c r="V7649" t="s">
        <v>254</v>
      </c>
    </row>
    <row r="7650" spans="9:22" x14ac:dyDescent="0.45">
      <c r="I7650" t="s">
        <v>436</v>
      </c>
      <c r="J7650" t="s">
        <v>1762</v>
      </c>
      <c r="K7650">
        <v>0</v>
      </c>
      <c r="L7650" t="s">
        <v>254</v>
      </c>
      <c r="N7650" t="s">
        <v>460</v>
      </c>
      <c r="O7650" t="s">
        <v>1762</v>
      </c>
      <c r="P7650">
        <v>1.7703987204745937E-4</v>
      </c>
      <c r="Q7650" t="s">
        <v>254</v>
      </c>
      <c r="S7650" t="s">
        <v>479</v>
      </c>
      <c r="T7650" t="s">
        <v>1762</v>
      </c>
      <c r="U7650">
        <v>9.0105413995580254E-5</v>
      </c>
      <c r="V7650" t="s">
        <v>254</v>
      </c>
    </row>
    <row r="7651" spans="9:22" x14ac:dyDescent="0.45">
      <c r="I7651" t="s">
        <v>436</v>
      </c>
      <c r="J7651" t="s">
        <v>1763</v>
      </c>
      <c r="K7651">
        <v>7.8985319947488984E-5</v>
      </c>
      <c r="L7651" t="s">
        <v>254</v>
      </c>
      <c r="N7651" t="s">
        <v>460</v>
      </c>
      <c r="O7651" t="s">
        <v>1763</v>
      </c>
      <c r="P7651">
        <v>1.7800429757649358E-4</v>
      </c>
      <c r="Q7651" t="s">
        <v>254</v>
      </c>
      <c r="S7651" t="s">
        <v>479</v>
      </c>
      <c r="T7651" t="s">
        <v>1763</v>
      </c>
      <c r="U7651">
        <v>9.2208420296206999E-5</v>
      </c>
      <c r="V7651" t="s">
        <v>254</v>
      </c>
    </row>
    <row r="7652" spans="9:22" x14ac:dyDescent="0.45">
      <c r="I7652" t="s">
        <v>436</v>
      </c>
      <c r="J7652" t="s">
        <v>1764</v>
      </c>
      <c r="K7652">
        <v>1.6363288884903735E-4</v>
      </c>
      <c r="L7652" t="s">
        <v>254</v>
      </c>
      <c r="N7652" t="s">
        <v>460</v>
      </c>
      <c r="O7652" t="s">
        <v>1764</v>
      </c>
      <c r="P7652">
        <v>1.7542368468051028E-4</v>
      </c>
      <c r="Q7652" t="s">
        <v>254</v>
      </c>
      <c r="S7652" t="s">
        <v>479</v>
      </c>
      <c r="T7652" t="s">
        <v>1764</v>
      </c>
      <c r="U7652">
        <v>9.3500615042012948E-5</v>
      </c>
      <c r="V7652" t="s">
        <v>254</v>
      </c>
    </row>
    <row r="7653" spans="9:22" x14ac:dyDescent="0.45">
      <c r="I7653" t="s">
        <v>436</v>
      </c>
      <c r="J7653" t="s">
        <v>1765</v>
      </c>
      <c r="K7653">
        <v>2.3023777239129702E-4</v>
      </c>
      <c r="L7653" t="s">
        <v>254</v>
      </c>
      <c r="N7653" t="s">
        <v>460</v>
      </c>
      <c r="O7653" t="s">
        <v>1765</v>
      </c>
      <c r="P7653">
        <v>1.7256630946153924E-4</v>
      </c>
      <c r="Q7653" t="s">
        <v>254</v>
      </c>
      <c r="S7653" t="s">
        <v>479</v>
      </c>
      <c r="T7653" t="s">
        <v>1765</v>
      </c>
      <c r="U7653">
        <v>8.6826958831780627E-5</v>
      </c>
      <c r="V7653" t="s">
        <v>254</v>
      </c>
    </row>
    <row r="7654" spans="9:22" x14ac:dyDescent="0.45">
      <c r="I7654" t="s">
        <v>436</v>
      </c>
      <c r="J7654" t="s">
        <v>1766</v>
      </c>
      <c r="K7654">
        <v>2.7003476300104228E-4</v>
      </c>
      <c r="L7654" t="s">
        <v>254</v>
      </c>
      <c r="N7654" t="s">
        <v>460</v>
      </c>
      <c r="O7654" t="s">
        <v>1766</v>
      </c>
      <c r="P7654">
        <v>1.7518187594572638E-4</v>
      </c>
      <c r="Q7654" t="s">
        <v>254</v>
      </c>
      <c r="S7654" t="s">
        <v>479</v>
      </c>
      <c r="T7654" t="s">
        <v>1766</v>
      </c>
      <c r="U7654">
        <v>8.2194183863516039E-5</v>
      </c>
      <c r="V7654" t="s">
        <v>254</v>
      </c>
    </row>
    <row r="7655" spans="9:22" x14ac:dyDescent="0.45">
      <c r="I7655" t="s">
        <v>436</v>
      </c>
      <c r="J7655" t="s">
        <v>1767</v>
      </c>
      <c r="K7655">
        <v>2.2611786999531173E-4</v>
      </c>
      <c r="L7655" t="s">
        <v>254</v>
      </c>
      <c r="N7655" t="s">
        <v>460</v>
      </c>
      <c r="O7655" t="s">
        <v>1767</v>
      </c>
      <c r="P7655">
        <v>1.6345329626157114E-4</v>
      </c>
      <c r="Q7655" t="s">
        <v>254</v>
      </c>
      <c r="S7655" t="s">
        <v>479</v>
      </c>
      <c r="T7655" t="s">
        <v>1767</v>
      </c>
      <c r="U7655">
        <v>7.19400742828699E-5</v>
      </c>
      <c r="V7655" t="s">
        <v>254</v>
      </c>
    </row>
    <row r="7656" spans="9:22" x14ac:dyDescent="0.45">
      <c r="I7656" t="s">
        <v>436</v>
      </c>
      <c r="J7656" t="s">
        <v>1768</v>
      </c>
      <c r="K7656">
        <v>2.3068909908769436E-4</v>
      </c>
      <c r="L7656" t="s">
        <v>254</v>
      </c>
      <c r="N7656" t="s">
        <v>460</v>
      </c>
      <c r="O7656" t="s">
        <v>1768</v>
      </c>
      <c r="P7656">
        <v>1.5453852889939259E-4</v>
      </c>
      <c r="Q7656" t="s">
        <v>254</v>
      </c>
      <c r="S7656" t="s">
        <v>479</v>
      </c>
      <c r="T7656" t="s">
        <v>1768</v>
      </c>
      <c r="U7656">
        <v>6.36824507228217E-5</v>
      </c>
      <c r="V7656" t="s">
        <v>254</v>
      </c>
    </row>
    <row r="7657" spans="9:22" x14ac:dyDescent="0.45">
      <c r="I7657" t="s">
        <v>436</v>
      </c>
      <c r="J7657" t="s">
        <v>1769</v>
      </c>
      <c r="K7657">
        <v>2.4447415328559131E-4</v>
      </c>
      <c r="L7657" t="s">
        <v>254</v>
      </c>
      <c r="N7657" t="s">
        <v>460</v>
      </c>
      <c r="O7657" t="s">
        <v>1769</v>
      </c>
      <c r="P7657">
        <v>1.4577191464393952E-4</v>
      </c>
      <c r="Q7657" t="s">
        <v>254</v>
      </c>
      <c r="S7657" t="s">
        <v>479</v>
      </c>
      <c r="T7657" t="s">
        <v>1769</v>
      </c>
      <c r="U7657">
        <v>5.928502546405743E-5</v>
      </c>
      <c r="V7657" t="s">
        <v>254</v>
      </c>
    </row>
    <row r="7658" spans="9:22" x14ac:dyDescent="0.45">
      <c r="I7658" t="s">
        <v>436</v>
      </c>
      <c r="J7658" t="s">
        <v>1770</v>
      </c>
      <c r="K7658">
        <v>1.7599834327547257E-4</v>
      </c>
      <c r="L7658" t="s">
        <v>254</v>
      </c>
      <c r="N7658" t="s">
        <v>460</v>
      </c>
      <c r="O7658" t="s">
        <v>1770</v>
      </c>
      <c r="P7658">
        <v>1.3709300655318968E-4</v>
      </c>
      <c r="Q7658" t="s">
        <v>254</v>
      </c>
      <c r="S7658" t="s">
        <v>479</v>
      </c>
      <c r="T7658" t="s">
        <v>1770</v>
      </c>
      <c r="U7658">
        <v>5.804752546609694E-5</v>
      </c>
      <c r="V7658" t="s">
        <v>254</v>
      </c>
    </row>
    <row r="7659" spans="9:22" x14ac:dyDescent="0.45">
      <c r="I7659" t="s">
        <v>436</v>
      </c>
      <c r="J7659" t="s">
        <v>1771</v>
      </c>
      <c r="K7659">
        <v>1.0683607240891608E-4</v>
      </c>
      <c r="L7659" t="s">
        <v>254</v>
      </c>
      <c r="N7659" t="s">
        <v>460</v>
      </c>
      <c r="O7659" t="s">
        <v>1771</v>
      </c>
      <c r="P7659">
        <v>1.2781152615879362E-4</v>
      </c>
      <c r="Q7659" t="s">
        <v>254</v>
      </c>
      <c r="S7659" t="s">
        <v>479</v>
      </c>
      <c r="T7659" t="s">
        <v>1771</v>
      </c>
      <c r="U7659">
        <v>6.323055907943672E-5</v>
      </c>
      <c r="V7659" t="s">
        <v>254</v>
      </c>
    </row>
    <row r="7660" spans="9:22" x14ac:dyDescent="0.45">
      <c r="I7660" t="s">
        <v>436</v>
      </c>
      <c r="J7660" t="s">
        <v>1772</v>
      </c>
      <c r="K7660">
        <v>0</v>
      </c>
      <c r="L7660" t="s">
        <v>254</v>
      </c>
      <c r="N7660" t="s">
        <v>460</v>
      </c>
      <c r="O7660" t="s">
        <v>1772</v>
      </c>
      <c r="P7660">
        <v>1.210731512761137E-4</v>
      </c>
      <c r="Q7660" t="s">
        <v>254</v>
      </c>
      <c r="S7660" t="s">
        <v>479</v>
      </c>
      <c r="T7660" t="s">
        <v>1772</v>
      </c>
      <c r="U7660">
        <v>6.4552390028845919E-5</v>
      </c>
      <c r="V7660" t="s">
        <v>254</v>
      </c>
    </row>
    <row r="7661" spans="9:22" x14ac:dyDescent="0.45">
      <c r="I7661" t="s">
        <v>436</v>
      </c>
      <c r="J7661" t="s">
        <v>1773</v>
      </c>
      <c r="K7661">
        <v>0</v>
      </c>
      <c r="L7661" t="s">
        <v>254</v>
      </c>
      <c r="N7661" t="s">
        <v>460</v>
      </c>
      <c r="O7661" t="s">
        <v>1773</v>
      </c>
      <c r="P7661">
        <v>1.1518418741066735E-4</v>
      </c>
      <c r="Q7661" t="s">
        <v>254</v>
      </c>
      <c r="S7661" t="s">
        <v>479</v>
      </c>
      <c r="T7661" t="s">
        <v>1773</v>
      </c>
      <c r="U7661">
        <v>6.3824935883108198E-5</v>
      </c>
      <c r="V7661" t="s">
        <v>254</v>
      </c>
    </row>
    <row r="7662" spans="9:22" x14ac:dyDescent="0.45">
      <c r="I7662" t="s">
        <v>436</v>
      </c>
      <c r="J7662" t="s">
        <v>1774</v>
      </c>
      <c r="K7662">
        <v>0</v>
      </c>
      <c r="L7662" t="s">
        <v>254</v>
      </c>
      <c r="N7662" t="s">
        <v>460</v>
      </c>
      <c r="O7662" t="s">
        <v>1774</v>
      </c>
      <c r="P7662">
        <v>1.105924424774741E-4</v>
      </c>
      <c r="Q7662" t="s">
        <v>254</v>
      </c>
      <c r="S7662" t="s">
        <v>479</v>
      </c>
      <c r="T7662" t="s">
        <v>1774</v>
      </c>
      <c r="U7662">
        <v>6.0424631481808782E-5</v>
      </c>
      <c r="V7662" t="s">
        <v>254</v>
      </c>
    </row>
    <row r="7663" spans="9:22" x14ac:dyDescent="0.45">
      <c r="I7663" t="s">
        <v>436</v>
      </c>
      <c r="J7663" t="s">
        <v>1775</v>
      </c>
      <c r="K7663">
        <v>0</v>
      </c>
      <c r="L7663" t="s">
        <v>254</v>
      </c>
      <c r="N7663" t="s">
        <v>460</v>
      </c>
      <c r="O7663" t="s">
        <v>1775</v>
      </c>
      <c r="P7663">
        <v>1.0615353837700434E-4</v>
      </c>
      <c r="Q7663" t="s">
        <v>254</v>
      </c>
      <c r="S7663" t="s">
        <v>479</v>
      </c>
      <c r="T7663" t="s">
        <v>1775</v>
      </c>
      <c r="U7663">
        <v>5.6554386486691772E-5</v>
      </c>
      <c r="V7663" t="s">
        <v>254</v>
      </c>
    </row>
    <row r="7664" spans="9:22" x14ac:dyDescent="0.45">
      <c r="I7664" t="s">
        <v>436</v>
      </c>
      <c r="J7664" t="s">
        <v>1776</v>
      </c>
      <c r="K7664">
        <v>0</v>
      </c>
      <c r="L7664" t="s">
        <v>254</v>
      </c>
      <c r="N7664" t="s">
        <v>460</v>
      </c>
      <c r="O7664" t="s">
        <v>1776</v>
      </c>
      <c r="P7664">
        <v>1.0116813175760265E-4</v>
      </c>
      <c r="Q7664" t="s">
        <v>254</v>
      </c>
      <c r="S7664" t="s">
        <v>479</v>
      </c>
      <c r="T7664" t="s">
        <v>1776</v>
      </c>
      <c r="U7664">
        <v>5.2466474722772589E-5</v>
      </c>
      <c r="V7664" t="s">
        <v>254</v>
      </c>
    </row>
    <row r="7665" spans="9:22" x14ac:dyDescent="0.45">
      <c r="I7665" t="s">
        <v>436</v>
      </c>
      <c r="J7665" t="s">
        <v>1777</v>
      </c>
      <c r="K7665">
        <v>0</v>
      </c>
      <c r="L7665" t="s">
        <v>254</v>
      </c>
      <c r="N7665" t="s">
        <v>460</v>
      </c>
      <c r="O7665" t="s">
        <v>1777</v>
      </c>
      <c r="P7665">
        <v>9.4395300724529676E-5</v>
      </c>
      <c r="Q7665" t="s">
        <v>254</v>
      </c>
      <c r="S7665" t="s">
        <v>479</v>
      </c>
      <c r="T7665" t="s">
        <v>1777</v>
      </c>
      <c r="U7665">
        <v>4.6036834305952413E-5</v>
      </c>
      <c r="V7665" t="s">
        <v>254</v>
      </c>
    </row>
    <row r="7666" spans="9:22" x14ac:dyDescent="0.45">
      <c r="I7666" t="s">
        <v>436</v>
      </c>
      <c r="J7666" t="s">
        <v>1778</v>
      </c>
      <c r="K7666">
        <v>0</v>
      </c>
      <c r="L7666" t="s">
        <v>254</v>
      </c>
      <c r="N7666" t="s">
        <v>460</v>
      </c>
      <c r="O7666" t="s">
        <v>1778</v>
      </c>
      <c r="P7666">
        <v>1.0075774421240245E-4</v>
      </c>
      <c r="Q7666" t="s">
        <v>254</v>
      </c>
      <c r="S7666" t="s">
        <v>479</v>
      </c>
      <c r="T7666" t="s">
        <v>1778</v>
      </c>
      <c r="U7666">
        <v>4.723798372164846E-5</v>
      </c>
      <c r="V7666" t="s">
        <v>254</v>
      </c>
    </row>
    <row r="7667" spans="9:22" x14ac:dyDescent="0.45">
      <c r="I7667" t="s">
        <v>436</v>
      </c>
      <c r="J7667" t="s">
        <v>1779</v>
      </c>
      <c r="K7667">
        <v>0</v>
      </c>
      <c r="L7667" t="s">
        <v>254</v>
      </c>
      <c r="N7667" t="s">
        <v>460</v>
      </c>
      <c r="O7667" t="s">
        <v>1779</v>
      </c>
      <c r="P7667">
        <v>9.1536862378293924E-5</v>
      </c>
      <c r="Q7667" t="s">
        <v>254</v>
      </c>
      <c r="S7667" t="s">
        <v>479</v>
      </c>
      <c r="T7667" t="s">
        <v>1779</v>
      </c>
      <c r="U7667">
        <v>4.5021350729478671E-5</v>
      </c>
      <c r="V7667" t="s">
        <v>254</v>
      </c>
    </row>
    <row r="7668" spans="9:22" x14ac:dyDescent="0.45">
      <c r="I7668" t="s">
        <v>436</v>
      </c>
      <c r="J7668" t="s">
        <v>1780</v>
      </c>
      <c r="K7668">
        <v>0</v>
      </c>
      <c r="L7668" t="s">
        <v>254</v>
      </c>
      <c r="N7668" t="s">
        <v>460</v>
      </c>
      <c r="O7668" t="s">
        <v>1780</v>
      </c>
      <c r="P7668">
        <v>8.3552261240780448E-5</v>
      </c>
      <c r="Q7668" t="s">
        <v>254</v>
      </c>
      <c r="S7668" t="s">
        <v>479</v>
      </c>
      <c r="T7668" t="s">
        <v>1780</v>
      </c>
      <c r="U7668">
        <v>4.0334451637963556E-5</v>
      </c>
      <c r="V7668" t="s">
        <v>254</v>
      </c>
    </row>
    <row r="7669" spans="9:22" x14ac:dyDescent="0.45">
      <c r="I7669" t="s">
        <v>436</v>
      </c>
      <c r="J7669" t="s">
        <v>1781</v>
      </c>
      <c r="K7669">
        <v>0</v>
      </c>
      <c r="L7669" t="s">
        <v>254</v>
      </c>
      <c r="N7669" t="s">
        <v>460</v>
      </c>
      <c r="O7669" t="s">
        <v>1781</v>
      </c>
      <c r="P7669">
        <v>7.5996025656006083E-5</v>
      </c>
      <c r="Q7669" t="s">
        <v>254</v>
      </c>
      <c r="S7669" t="s">
        <v>479</v>
      </c>
      <c r="T7669" t="s">
        <v>1781</v>
      </c>
      <c r="U7669">
        <v>4.1561110199569221E-5</v>
      </c>
      <c r="V7669" t="s">
        <v>254</v>
      </c>
    </row>
    <row r="7670" spans="9:22" x14ac:dyDescent="0.45">
      <c r="I7670" t="s">
        <v>436</v>
      </c>
      <c r="J7670" t="s">
        <v>1782</v>
      </c>
      <c r="K7670">
        <v>0</v>
      </c>
      <c r="L7670" t="s">
        <v>254</v>
      </c>
      <c r="N7670" t="s">
        <v>460</v>
      </c>
      <c r="O7670" t="s">
        <v>1782</v>
      </c>
      <c r="P7670">
        <v>7.3239794078101865E-5</v>
      </c>
      <c r="Q7670" t="s">
        <v>254</v>
      </c>
      <c r="S7670" t="s">
        <v>479</v>
      </c>
      <c r="T7670" t="s">
        <v>1782</v>
      </c>
      <c r="U7670">
        <v>3.9664672723156476E-5</v>
      </c>
      <c r="V7670" t="s">
        <v>254</v>
      </c>
    </row>
    <row r="7671" spans="9:22" x14ac:dyDescent="0.45">
      <c r="I7671" t="s">
        <v>436</v>
      </c>
      <c r="J7671" t="s">
        <v>1783</v>
      </c>
      <c r="K7671">
        <v>0</v>
      </c>
      <c r="L7671" t="s">
        <v>254</v>
      </c>
      <c r="N7671" t="s">
        <v>460</v>
      </c>
      <c r="O7671" t="s">
        <v>1783</v>
      </c>
      <c r="P7671">
        <v>7.5758949793090438E-5</v>
      </c>
      <c r="Q7671" t="s">
        <v>254</v>
      </c>
      <c r="S7671" t="s">
        <v>479</v>
      </c>
      <c r="T7671" t="s">
        <v>1783</v>
      </c>
      <c r="U7671">
        <v>4.2105402897321955E-5</v>
      </c>
      <c r="V7671" t="s">
        <v>254</v>
      </c>
    </row>
    <row r="7672" spans="9:22" x14ac:dyDescent="0.45">
      <c r="I7672" t="s">
        <v>436</v>
      </c>
      <c r="J7672" t="s">
        <v>1784</v>
      </c>
      <c r="K7672">
        <v>0</v>
      </c>
      <c r="L7672" t="s">
        <v>254</v>
      </c>
      <c r="N7672" t="s">
        <v>460</v>
      </c>
      <c r="O7672" t="s">
        <v>1784</v>
      </c>
      <c r="P7672">
        <v>7.6530542062949595E-5</v>
      </c>
      <c r="Q7672" t="s">
        <v>254</v>
      </c>
      <c r="S7672" t="s">
        <v>479</v>
      </c>
      <c r="T7672" t="s">
        <v>1784</v>
      </c>
      <c r="U7672">
        <v>4.0490210125214544E-5</v>
      </c>
      <c r="V7672" t="s">
        <v>254</v>
      </c>
    </row>
    <row r="7673" spans="9:22" x14ac:dyDescent="0.45">
      <c r="I7673" t="s">
        <v>436</v>
      </c>
      <c r="J7673" t="s">
        <v>1785</v>
      </c>
      <c r="K7673">
        <v>0</v>
      </c>
      <c r="L7673" t="s">
        <v>254</v>
      </c>
      <c r="N7673" t="s">
        <v>460</v>
      </c>
      <c r="O7673" t="s">
        <v>1785</v>
      </c>
      <c r="P7673">
        <v>7.7454831370946608E-5</v>
      </c>
      <c r="Q7673" t="s">
        <v>254</v>
      </c>
      <c r="S7673" t="s">
        <v>479</v>
      </c>
      <c r="T7673" t="s">
        <v>1785</v>
      </c>
      <c r="U7673">
        <v>3.182688454592679E-5</v>
      </c>
      <c r="V7673" t="s">
        <v>254</v>
      </c>
    </row>
    <row r="7674" spans="9:22" x14ac:dyDescent="0.45">
      <c r="I7674" t="s">
        <v>436</v>
      </c>
      <c r="J7674" t="s">
        <v>1786</v>
      </c>
      <c r="K7674">
        <v>0</v>
      </c>
      <c r="L7674" t="s">
        <v>254</v>
      </c>
      <c r="N7674" t="s">
        <v>460</v>
      </c>
      <c r="O7674" t="s">
        <v>1786</v>
      </c>
      <c r="P7674">
        <v>7.7476838011614299E-5</v>
      </c>
      <c r="Q7674" t="s">
        <v>254</v>
      </c>
      <c r="S7674" t="s">
        <v>479</v>
      </c>
      <c r="T7674" t="s">
        <v>1786</v>
      </c>
      <c r="U7674">
        <v>2.4177299007110554E-5</v>
      </c>
      <c r="V7674" t="s">
        <v>254</v>
      </c>
    </row>
    <row r="7675" spans="9:22" x14ac:dyDescent="0.45">
      <c r="I7675" t="s">
        <v>436</v>
      </c>
      <c r="J7675" t="s">
        <v>1787</v>
      </c>
      <c r="K7675">
        <v>4.3124290759060765E-5</v>
      </c>
      <c r="L7675" t="s">
        <v>254</v>
      </c>
      <c r="N7675" t="s">
        <v>460</v>
      </c>
      <c r="O7675" t="s">
        <v>1787</v>
      </c>
      <c r="P7675">
        <v>8.0957872561040123E-5</v>
      </c>
      <c r="Q7675" t="s">
        <v>254</v>
      </c>
      <c r="S7675" t="s">
        <v>479</v>
      </c>
      <c r="T7675" t="s">
        <v>1787</v>
      </c>
      <c r="U7675">
        <v>1.8433423286399107E-5</v>
      </c>
      <c r="V7675" t="s">
        <v>254</v>
      </c>
    </row>
    <row r="7676" spans="9:22" x14ac:dyDescent="0.45">
      <c r="I7676" t="s">
        <v>436</v>
      </c>
      <c r="J7676" t="s">
        <v>1788</v>
      </c>
      <c r="K7676">
        <v>1.1710278122361648E-4</v>
      </c>
      <c r="L7676" t="s">
        <v>254</v>
      </c>
      <c r="N7676" t="s">
        <v>460</v>
      </c>
      <c r="O7676" t="s">
        <v>1788</v>
      </c>
      <c r="P7676">
        <v>8.6188367988261996E-5</v>
      </c>
      <c r="Q7676" t="s">
        <v>254</v>
      </c>
      <c r="S7676" t="s">
        <v>479</v>
      </c>
      <c r="T7676" t="s">
        <v>1788</v>
      </c>
      <c r="U7676">
        <v>1.3759051219129046E-5</v>
      </c>
      <c r="V7676" t="s">
        <v>254</v>
      </c>
    </row>
    <row r="7677" spans="9:22" x14ac:dyDescent="0.45">
      <c r="I7677" t="s">
        <v>436</v>
      </c>
      <c r="J7677" t="s">
        <v>1789</v>
      </c>
      <c r="K7677">
        <v>1.8640817701867621E-4</v>
      </c>
      <c r="L7677" t="s">
        <v>254</v>
      </c>
      <c r="N7677" t="s">
        <v>460</v>
      </c>
      <c r="O7677" t="s">
        <v>1789</v>
      </c>
      <c r="P7677">
        <v>8.3966179801805716E-5</v>
      </c>
      <c r="Q7677" t="s">
        <v>254</v>
      </c>
      <c r="S7677" t="s">
        <v>479</v>
      </c>
      <c r="T7677" t="s">
        <v>1789</v>
      </c>
      <c r="U7677">
        <v>5.6728625571204311E-6</v>
      </c>
      <c r="V7677" t="s">
        <v>254</v>
      </c>
    </row>
    <row r="7678" spans="9:22" x14ac:dyDescent="0.45">
      <c r="I7678" t="s">
        <v>436</v>
      </c>
      <c r="J7678" t="s">
        <v>1790</v>
      </c>
      <c r="K7678">
        <v>2.2475007445588876E-4</v>
      </c>
      <c r="L7678" t="s">
        <v>254</v>
      </c>
      <c r="N7678" t="s">
        <v>460</v>
      </c>
      <c r="O7678" t="s">
        <v>1790</v>
      </c>
      <c r="P7678">
        <v>8.6928294769350196E-5</v>
      </c>
      <c r="Q7678" t="s">
        <v>254</v>
      </c>
      <c r="S7678" t="s">
        <v>479</v>
      </c>
      <c r="T7678" t="s">
        <v>1790</v>
      </c>
      <c r="U7678">
        <v>4.9803710658964804E-6</v>
      </c>
      <c r="V7678" t="s">
        <v>254</v>
      </c>
    </row>
    <row r="7679" spans="9:22" x14ac:dyDescent="0.45">
      <c r="I7679" t="s">
        <v>436</v>
      </c>
      <c r="J7679" t="s">
        <v>1791</v>
      </c>
      <c r="K7679">
        <v>2.0359820446280914E-4</v>
      </c>
      <c r="L7679" t="s">
        <v>254</v>
      </c>
      <c r="N7679" t="s">
        <v>460</v>
      </c>
      <c r="O7679" t="s">
        <v>1791</v>
      </c>
      <c r="P7679">
        <v>8.9737576306098368E-5</v>
      </c>
      <c r="Q7679" t="s">
        <v>254</v>
      </c>
      <c r="S7679" t="s">
        <v>479</v>
      </c>
      <c r="T7679" t="s">
        <v>1791</v>
      </c>
      <c r="U7679">
        <v>5.0351976756065203E-6</v>
      </c>
      <c r="V7679" t="s">
        <v>254</v>
      </c>
    </row>
    <row r="7680" spans="9:22" x14ac:dyDescent="0.45">
      <c r="I7680" t="s">
        <v>436</v>
      </c>
      <c r="J7680" t="s">
        <v>1792</v>
      </c>
      <c r="K7680">
        <v>2.2888452792194054E-4</v>
      </c>
      <c r="L7680" t="s">
        <v>254</v>
      </c>
      <c r="N7680" t="s">
        <v>460</v>
      </c>
      <c r="O7680" t="s">
        <v>1792</v>
      </c>
      <c r="P7680">
        <v>9.433125284907569E-5</v>
      </c>
      <c r="Q7680" t="s">
        <v>254</v>
      </c>
      <c r="S7680" t="s">
        <v>479</v>
      </c>
      <c r="T7680" t="s">
        <v>1792</v>
      </c>
      <c r="U7680">
        <v>4.9553546357316297E-6</v>
      </c>
      <c r="V7680" t="s">
        <v>254</v>
      </c>
    </row>
    <row r="7681" spans="9:22" x14ac:dyDescent="0.45">
      <c r="I7681" t="s">
        <v>436</v>
      </c>
      <c r="J7681" t="s">
        <v>1793</v>
      </c>
      <c r="K7681">
        <v>2.4129296288048145E-4</v>
      </c>
      <c r="L7681" t="s">
        <v>254</v>
      </c>
      <c r="N7681" t="s">
        <v>460</v>
      </c>
      <c r="O7681" t="s">
        <v>1793</v>
      </c>
      <c r="P7681">
        <v>9.8222521192708331E-5</v>
      </c>
      <c r="Q7681" t="s">
        <v>254</v>
      </c>
      <c r="S7681" t="s">
        <v>479</v>
      </c>
      <c r="T7681" t="s">
        <v>1793</v>
      </c>
      <c r="U7681">
        <v>4.4348203416109067E-6</v>
      </c>
      <c r="V7681" t="s">
        <v>254</v>
      </c>
    </row>
    <row r="7682" spans="9:22" x14ac:dyDescent="0.45">
      <c r="I7682" t="s">
        <v>436</v>
      </c>
      <c r="J7682" t="s">
        <v>1794</v>
      </c>
      <c r="K7682">
        <v>2.1505638076502794E-4</v>
      </c>
      <c r="L7682" t="s">
        <v>254</v>
      </c>
      <c r="N7682" t="s">
        <v>460</v>
      </c>
      <c r="O7682" t="s">
        <v>1794</v>
      </c>
      <c r="P7682">
        <v>1.0398584198886889E-4</v>
      </c>
      <c r="Q7682" t="s">
        <v>254</v>
      </c>
      <c r="S7682" t="s">
        <v>479</v>
      </c>
      <c r="T7682" t="s">
        <v>1794</v>
      </c>
      <c r="U7682">
        <v>3.7612376562034089E-6</v>
      </c>
      <c r="V7682" t="s">
        <v>254</v>
      </c>
    </row>
    <row r="7683" spans="9:22" x14ac:dyDescent="0.45">
      <c r="I7683" t="s">
        <v>436</v>
      </c>
      <c r="J7683" t="s">
        <v>1795</v>
      </c>
      <c r="K7683">
        <v>1.4747263467239989E-4</v>
      </c>
      <c r="L7683" t="s">
        <v>254</v>
      </c>
      <c r="N7683" t="s">
        <v>460</v>
      </c>
      <c r="O7683" t="s">
        <v>1795</v>
      </c>
      <c r="P7683">
        <v>1.1060482079019792E-4</v>
      </c>
      <c r="Q7683" t="s">
        <v>254</v>
      </c>
      <c r="S7683" t="s">
        <v>479</v>
      </c>
      <c r="T7683" t="s">
        <v>1795</v>
      </c>
      <c r="U7683">
        <v>3.2532137240590097E-6</v>
      </c>
      <c r="V7683" t="s">
        <v>254</v>
      </c>
    </row>
    <row r="7684" spans="9:22" x14ac:dyDescent="0.45">
      <c r="I7684" t="s">
        <v>436</v>
      </c>
      <c r="J7684" t="s">
        <v>1796</v>
      </c>
      <c r="K7684">
        <v>0</v>
      </c>
      <c r="L7684" t="s">
        <v>254</v>
      </c>
      <c r="N7684" t="s">
        <v>460</v>
      </c>
      <c r="O7684" t="s">
        <v>1796</v>
      </c>
      <c r="P7684">
        <v>1.233961621851097E-4</v>
      </c>
      <c r="Q7684" t="s">
        <v>254</v>
      </c>
      <c r="S7684" t="s">
        <v>479</v>
      </c>
      <c r="T7684" t="s">
        <v>1796</v>
      </c>
      <c r="U7684">
        <v>1.6754811948970391E-6</v>
      </c>
      <c r="V7684" t="s">
        <v>254</v>
      </c>
    </row>
    <row r="7685" spans="9:22" x14ac:dyDescent="0.45">
      <c r="I7685" t="s">
        <v>436</v>
      </c>
      <c r="J7685" t="s">
        <v>1797</v>
      </c>
      <c r="K7685">
        <v>0</v>
      </c>
      <c r="L7685" t="s">
        <v>254</v>
      </c>
      <c r="N7685" t="s">
        <v>460</v>
      </c>
      <c r="O7685" t="s">
        <v>1797</v>
      </c>
      <c r="P7685">
        <v>1.3765036373951709E-4</v>
      </c>
      <c r="Q7685" t="s">
        <v>254</v>
      </c>
      <c r="S7685" t="s">
        <v>479</v>
      </c>
      <c r="T7685" t="s">
        <v>1797</v>
      </c>
      <c r="U7685">
        <v>6.3269110397148243E-7</v>
      </c>
      <c r="V7685" t="s">
        <v>254</v>
      </c>
    </row>
    <row r="7686" spans="9:22" x14ac:dyDescent="0.45">
      <c r="I7686" t="s">
        <v>436</v>
      </c>
      <c r="J7686" t="s">
        <v>1798</v>
      </c>
      <c r="K7686">
        <v>0</v>
      </c>
      <c r="L7686" t="s">
        <v>254</v>
      </c>
      <c r="N7686" t="s">
        <v>460</v>
      </c>
      <c r="O7686" t="s">
        <v>1798</v>
      </c>
      <c r="P7686">
        <v>1.4935534624260403E-4</v>
      </c>
      <c r="Q7686" t="s">
        <v>254</v>
      </c>
      <c r="S7686" t="s">
        <v>479</v>
      </c>
      <c r="T7686" t="s">
        <v>1798</v>
      </c>
      <c r="U7686">
        <v>5.0675048038183515E-7</v>
      </c>
      <c r="V7686" t="s">
        <v>254</v>
      </c>
    </row>
    <row r="7687" spans="9:22" x14ac:dyDescent="0.45">
      <c r="I7687" t="s">
        <v>436</v>
      </c>
      <c r="J7687" t="s">
        <v>1799</v>
      </c>
      <c r="K7687">
        <v>0</v>
      </c>
      <c r="L7687" t="s">
        <v>254</v>
      </c>
      <c r="N7687" t="s">
        <v>460</v>
      </c>
      <c r="O7687" t="s">
        <v>1799</v>
      </c>
      <c r="P7687">
        <v>1.5637394171597236E-4</v>
      </c>
      <c r="Q7687" t="s">
        <v>254</v>
      </c>
      <c r="S7687" t="s">
        <v>479</v>
      </c>
      <c r="T7687" t="s">
        <v>1799</v>
      </c>
      <c r="U7687">
        <v>6.4900782319290546E-7</v>
      </c>
      <c r="V7687" t="s">
        <v>254</v>
      </c>
    </row>
    <row r="7688" spans="9:22" x14ac:dyDescent="0.45">
      <c r="I7688" t="s">
        <v>436</v>
      </c>
      <c r="J7688" t="s">
        <v>1800</v>
      </c>
      <c r="K7688">
        <v>0</v>
      </c>
      <c r="L7688" t="s">
        <v>254</v>
      </c>
      <c r="N7688" t="s">
        <v>460</v>
      </c>
      <c r="O7688" t="s">
        <v>1800</v>
      </c>
      <c r="P7688">
        <v>1.6255016211527939E-4</v>
      </c>
      <c r="Q7688" t="s">
        <v>254</v>
      </c>
      <c r="S7688" t="s">
        <v>479</v>
      </c>
      <c r="T7688" t="s">
        <v>1800</v>
      </c>
      <c r="U7688">
        <v>1.6642684704492121E-6</v>
      </c>
      <c r="V7688" t="s">
        <v>254</v>
      </c>
    </row>
    <row r="7689" spans="9:22" x14ac:dyDescent="0.45">
      <c r="I7689" t="s">
        <v>436</v>
      </c>
      <c r="J7689" t="s">
        <v>1801</v>
      </c>
      <c r="K7689">
        <v>0</v>
      </c>
      <c r="L7689" t="s">
        <v>254</v>
      </c>
      <c r="N7689" t="s">
        <v>460</v>
      </c>
      <c r="O7689" t="s">
        <v>1801</v>
      </c>
      <c r="P7689">
        <v>1.633038594340017E-4</v>
      </c>
      <c r="Q7689" t="s">
        <v>254</v>
      </c>
      <c r="S7689" t="s">
        <v>479</v>
      </c>
      <c r="T7689" t="s">
        <v>1801</v>
      </c>
      <c r="U7689">
        <v>1.9074406395955699E-6</v>
      </c>
      <c r="V7689" t="s">
        <v>254</v>
      </c>
    </row>
    <row r="7690" spans="9:22" x14ac:dyDescent="0.45">
      <c r="I7690" t="s">
        <v>436</v>
      </c>
      <c r="J7690" t="s">
        <v>1802</v>
      </c>
      <c r="K7690">
        <v>0</v>
      </c>
      <c r="L7690" t="s">
        <v>254</v>
      </c>
      <c r="N7690" t="s">
        <v>460</v>
      </c>
      <c r="O7690" t="s">
        <v>1802</v>
      </c>
      <c r="P7690">
        <v>1.7031189503525812E-4</v>
      </c>
      <c r="Q7690" t="s">
        <v>254</v>
      </c>
      <c r="S7690" t="s">
        <v>479</v>
      </c>
      <c r="T7690" t="s">
        <v>1802</v>
      </c>
      <c r="U7690">
        <v>4.4875973010194956E-6</v>
      </c>
      <c r="V7690" t="s">
        <v>254</v>
      </c>
    </row>
    <row r="7691" spans="9:22" x14ac:dyDescent="0.45">
      <c r="I7691" t="s">
        <v>437</v>
      </c>
      <c r="J7691" t="s">
        <v>253</v>
      </c>
      <c r="K7691">
        <v>0</v>
      </c>
      <c r="L7691" t="s">
        <v>254</v>
      </c>
      <c r="N7691" t="s">
        <v>461</v>
      </c>
      <c r="O7691" t="s">
        <v>253</v>
      </c>
      <c r="P7691">
        <v>4.5397164633963615E-2</v>
      </c>
      <c r="Q7691" t="s">
        <v>254</v>
      </c>
      <c r="S7691" t="s">
        <v>480</v>
      </c>
      <c r="T7691" t="s">
        <v>253</v>
      </c>
      <c r="U7691">
        <v>4.0591683529019242E-2</v>
      </c>
      <c r="V7691" t="s">
        <v>254</v>
      </c>
    </row>
    <row r="7692" spans="9:22" x14ac:dyDescent="0.45">
      <c r="I7692" t="s">
        <v>437</v>
      </c>
      <c r="J7692" t="s">
        <v>255</v>
      </c>
      <c r="K7692">
        <v>0</v>
      </c>
      <c r="L7692" t="s">
        <v>254</v>
      </c>
      <c r="N7692" t="s">
        <v>461</v>
      </c>
      <c r="O7692" t="s">
        <v>255</v>
      </c>
      <c r="P7692">
        <v>6.1941043548918535E-3</v>
      </c>
      <c r="Q7692" t="s">
        <v>254</v>
      </c>
      <c r="S7692" t="s">
        <v>480</v>
      </c>
      <c r="T7692" t="s">
        <v>255</v>
      </c>
      <c r="U7692">
        <v>5.8221576754583365E-3</v>
      </c>
      <c r="V7692" t="s">
        <v>254</v>
      </c>
    </row>
    <row r="7693" spans="9:22" x14ac:dyDescent="0.45">
      <c r="I7693" t="s">
        <v>437</v>
      </c>
      <c r="J7693" t="s">
        <v>256</v>
      </c>
      <c r="K7693">
        <v>0</v>
      </c>
      <c r="L7693" t="s">
        <v>254</v>
      </c>
      <c r="N7693" t="s">
        <v>461</v>
      </c>
      <c r="O7693" t="s">
        <v>256</v>
      </c>
      <c r="P7693">
        <v>6.129911086949354E-3</v>
      </c>
      <c r="Q7693" t="s">
        <v>254</v>
      </c>
      <c r="S7693" t="s">
        <v>480</v>
      </c>
      <c r="T7693" t="s">
        <v>256</v>
      </c>
      <c r="U7693">
        <v>5.8676694620834399E-3</v>
      </c>
      <c r="V7693" t="s">
        <v>254</v>
      </c>
    </row>
    <row r="7694" spans="9:22" x14ac:dyDescent="0.45">
      <c r="I7694" t="s">
        <v>437</v>
      </c>
      <c r="J7694" t="s">
        <v>257</v>
      </c>
      <c r="K7694">
        <v>2.5208335230073788E-3</v>
      </c>
      <c r="L7694" t="s">
        <v>254</v>
      </c>
      <c r="N7694" t="s">
        <v>461</v>
      </c>
      <c r="O7694" t="s">
        <v>257</v>
      </c>
      <c r="P7694">
        <v>6.1596740273618398E-3</v>
      </c>
      <c r="Q7694" t="s">
        <v>254</v>
      </c>
      <c r="S7694" t="s">
        <v>480</v>
      </c>
      <c r="T7694" t="s">
        <v>257</v>
      </c>
      <c r="U7694">
        <v>5.9187183585274845E-3</v>
      </c>
      <c r="V7694" t="s">
        <v>254</v>
      </c>
    </row>
    <row r="7695" spans="9:22" x14ac:dyDescent="0.45">
      <c r="I7695" t="s">
        <v>437</v>
      </c>
      <c r="J7695" t="s">
        <v>258</v>
      </c>
      <c r="K7695">
        <v>3.1228959211085615E-2</v>
      </c>
      <c r="L7695" t="s">
        <v>254</v>
      </c>
      <c r="N7695" t="s">
        <v>461</v>
      </c>
      <c r="O7695" t="s">
        <v>258</v>
      </c>
      <c r="P7695">
        <v>4.891543605963096E-2</v>
      </c>
      <c r="Q7695" t="s">
        <v>254</v>
      </c>
      <c r="S7695" t="s">
        <v>480</v>
      </c>
      <c r="T7695" t="s">
        <v>258</v>
      </c>
      <c r="U7695">
        <v>3.8156513153348157E-2</v>
      </c>
      <c r="V7695" t="s">
        <v>254</v>
      </c>
    </row>
    <row r="7696" spans="9:22" x14ac:dyDescent="0.45">
      <c r="I7696" t="s">
        <v>437</v>
      </c>
      <c r="J7696" t="s">
        <v>259</v>
      </c>
      <c r="K7696">
        <v>4.0832475801024634E-3</v>
      </c>
      <c r="L7696" t="s">
        <v>254</v>
      </c>
      <c r="N7696" t="s">
        <v>461</v>
      </c>
      <c r="O7696" t="s">
        <v>259</v>
      </c>
      <c r="P7696">
        <v>7.7887803919396391E-3</v>
      </c>
      <c r="Q7696" t="s">
        <v>254</v>
      </c>
      <c r="S7696" t="s">
        <v>480</v>
      </c>
      <c r="T7696" t="s">
        <v>259</v>
      </c>
      <c r="U7696">
        <v>6.6171366448811537E-3</v>
      </c>
      <c r="V7696" t="s">
        <v>254</v>
      </c>
    </row>
    <row r="7697" spans="9:22" x14ac:dyDescent="0.45">
      <c r="I7697" t="s">
        <v>437</v>
      </c>
      <c r="J7697" t="s">
        <v>260</v>
      </c>
      <c r="K7697">
        <v>1.4011897747879688E-3</v>
      </c>
      <c r="L7697" t="s">
        <v>254</v>
      </c>
      <c r="N7697" t="s">
        <v>461</v>
      </c>
      <c r="O7697" t="s">
        <v>260</v>
      </c>
      <c r="P7697">
        <v>7.4677076909430793E-3</v>
      </c>
      <c r="Q7697" t="s">
        <v>254</v>
      </c>
      <c r="S7697" t="s">
        <v>480</v>
      </c>
      <c r="T7697" t="s">
        <v>260</v>
      </c>
      <c r="U7697">
        <v>6.6244344227168973E-3</v>
      </c>
      <c r="V7697" t="s">
        <v>254</v>
      </c>
    </row>
    <row r="7698" spans="9:22" x14ac:dyDescent="0.45">
      <c r="I7698" t="s">
        <v>437</v>
      </c>
      <c r="J7698" t="s">
        <v>261</v>
      </c>
      <c r="K7698">
        <v>0</v>
      </c>
      <c r="L7698" t="s">
        <v>254</v>
      </c>
      <c r="N7698" t="s">
        <v>461</v>
      </c>
      <c r="O7698" t="s">
        <v>261</v>
      </c>
      <c r="P7698">
        <v>3.9872183746860176E-2</v>
      </c>
      <c r="Q7698" t="s">
        <v>254</v>
      </c>
      <c r="S7698" t="s">
        <v>480</v>
      </c>
      <c r="T7698" t="s">
        <v>261</v>
      </c>
      <c r="U7698">
        <v>3.7227093683536494E-2</v>
      </c>
      <c r="V7698" t="s">
        <v>254</v>
      </c>
    </row>
    <row r="7699" spans="9:22" x14ac:dyDescent="0.45">
      <c r="I7699" t="s">
        <v>437</v>
      </c>
      <c r="J7699" t="s">
        <v>262</v>
      </c>
      <c r="K7699">
        <v>0</v>
      </c>
      <c r="L7699" t="s">
        <v>254</v>
      </c>
      <c r="N7699" t="s">
        <v>461</v>
      </c>
      <c r="O7699" t="s">
        <v>262</v>
      </c>
      <c r="P7699">
        <v>2.5101922444209061E-2</v>
      </c>
      <c r="Q7699" t="s">
        <v>254</v>
      </c>
      <c r="S7699" t="s">
        <v>480</v>
      </c>
      <c r="T7699" t="s">
        <v>262</v>
      </c>
      <c r="U7699">
        <v>3.2972234262160262E-2</v>
      </c>
      <c r="V7699" t="s">
        <v>254</v>
      </c>
    </row>
    <row r="7700" spans="9:22" x14ac:dyDescent="0.45">
      <c r="I7700" t="s">
        <v>437</v>
      </c>
      <c r="J7700" t="s">
        <v>263</v>
      </c>
      <c r="K7700">
        <v>0</v>
      </c>
      <c r="L7700" t="s">
        <v>254</v>
      </c>
      <c r="N7700" t="s">
        <v>461</v>
      </c>
      <c r="O7700" t="s">
        <v>263</v>
      </c>
      <c r="P7700">
        <v>3.4594687089081039E-3</v>
      </c>
      <c r="Q7700" t="s">
        <v>254</v>
      </c>
      <c r="S7700" t="s">
        <v>480</v>
      </c>
      <c r="T7700" t="s">
        <v>263</v>
      </c>
      <c r="U7700">
        <v>4.4586885324526433E-3</v>
      </c>
      <c r="V7700" t="s">
        <v>254</v>
      </c>
    </row>
    <row r="7701" spans="9:22" x14ac:dyDescent="0.45">
      <c r="I7701" t="s">
        <v>437</v>
      </c>
      <c r="J7701" t="s">
        <v>264</v>
      </c>
      <c r="K7701">
        <v>1.7837246821318304E-3</v>
      </c>
      <c r="L7701" t="s">
        <v>254</v>
      </c>
      <c r="N7701" t="s">
        <v>461</v>
      </c>
      <c r="O7701" t="s">
        <v>264</v>
      </c>
      <c r="P7701">
        <v>3.4978299679835644E-3</v>
      </c>
      <c r="Q7701" t="s">
        <v>254</v>
      </c>
      <c r="S7701" t="s">
        <v>480</v>
      </c>
      <c r="T7701" t="s">
        <v>264</v>
      </c>
      <c r="U7701">
        <v>4.4013526924271346E-3</v>
      </c>
      <c r="V7701" t="s">
        <v>254</v>
      </c>
    </row>
    <row r="7702" spans="9:22" x14ac:dyDescent="0.45">
      <c r="I7702" t="s">
        <v>437</v>
      </c>
      <c r="J7702" t="s">
        <v>265</v>
      </c>
      <c r="K7702">
        <v>4.1729098461091635E-3</v>
      </c>
      <c r="L7702" t="s">
        <v>254</v>
      </c>
      <c r="N7702" t="s">
        <v>461</v>
      </c>
      <c r="O7702" t="s">
        <v>265</v>
      </c>
      <c r="P7702">
        <v>3.5720886894912468E-3</v>
      </c>
      <c r="Q7702" t="s">
        <v>254</v>
      </c>
      <c r="S7702" t="s">
        <v>480</v>
      </c>
      <c r="T7702" t="s">
        <v>265</v>
      </c>
      <c r="U7702">
        <v>4.3729424190139107E-3</v>
      </c>
      <c r="V7702" t="s">
        <v>254</v>
      </c>
    </row>
    <row r="7703" spans="9:22" x14ac:dyDescent="0.45">
      <c r="I7703" t="s">
        <v>437</v>
      </c>
      <c r="J7703" t="s">
        <v>266</v>
      </c>
      <c r="K7703">
        <v>4.1041842661838801E-2</v>
      </c>
      <c r="L7703" t="s">
        <v>254</v>
      </c>
      <c r="N7703" t="s">
        <v>461</v>
      </c>
      <c r="O7703" t="s">
        <v>266</v>
      </c>
      <c r="P7703">
        <v>3.3348445738094486E-2</v>
      </c>
      <c r="Q7703" t="s">
        <v>254</v>
      </c>
      <c r="S7703" t="s">
        <v>480</v>
      </c>
      <c r="T7703" t="s">
        <v>266</v>
      </c>
      <c r="U7703">
        <v>3.0366564560515067E-2</v>
      </c>
      <c r="V7703" t="s">
        <v>254</v>
      </c>
    </row>
    <row r="7704" spans="9:22" x14ac:dyDescent="0.45">
      <c r="I7704" t="s">
        <v>437</v>
      </c>
      <c r="J7704" t="s">
        <v>267</v>
      </c>
      <c r="K7704">
        <v>5.2079915209751974E-3</v>
      </c>
      <c r="L7704" t="s">
        <v>254</v>
      </c>
      <c r="N7704" t="s">
        <v>461</v>
      </c>
      <c r="O7704" t="s">
        <v>267</v>
      </c>
      <c r="P7704">
        <v>5.9367418963592565E-3</v>
      </c>
      <c r="Q7704" t="s">
        <v>254</v>
      </c>
      <c r="S7704" t="s">
        <v>480</v>
      </c>
      <c r="T7704" t="s">
        <v>267</v>
      </c>
      <c r="U7704">
        <v>5.5980099489940103E-3</v>
      </c>
      <c r="V7704" t="s">
        <v>254</v>
      </c>
    </row>
    <row r="7705" spans="9:22" x14ac:dyDescent="0.45">
      <c r="I7705" t="s">
        <v>437</v>
      </c>
      <c r="J7705" t="s">
        <v>268</v>
      </c>
      <c r="K7705">
        <v>3.4251932024317428E-3</v>
      </c>
      <c r="L7705" t="s">
        <v>254</v>
      </c>
      <c r="N7705" t="s">
        <v>461</v>
      </c>
      <c r="O7705" t="s">
        <v>268</v>
      </c>
      <c r="P7705">
        <v>5.44033803869575E-3</v>
      </c>
      <c r="Q7705" t="s">
        <v>254</v>
      </c>
      <c r="S7705" t="s">
        <v>480</v>
      </c>
      <c r="T7705" t="s">
        <v>268</v>
      </c>
      <c r="U7705">
        <v>5.669187080426576E-3</v>
      </c>
      <c r="V7705" t="s">
        <v>254</v>
      </c>
    </row>
    <row r="7706" spans="9:22" x14ac:dyDescent="0.45">
      <c r="I7706" t="s">
        <v>437</v>
      </c>
      <c r="J7706" t="s">
        <v>269</v>
      </c>
      <c r="K7706">
        <v>6.7272670620608516E-4</v>
      </c>
      <c r="L7706" t="s">
        <v>254</v>
      </c>
      <c r="N7706" t="s">
        <v>461</v>
      </c>
      <c r="O7706" t="s">
        <v>269</v>
      </c>
      <c r="P7706">
        <v>2.6213171738143845E-2</v>
      </c>
      <c r="Q7706" t="s">
        <v>254</v>
      </c>
      <c r="S7706" t="s">
        <v>480</v>
      </c>
      <c r="T7706" t="s">
        <v>269</v>
      </c>
      <c r="U7706">
        <v>3.1970103546535657E-2</v>
      </c>
      <c r="V7706" t="s">
        <v>254</v>
      </c>
    </row>
    <row r="7707" spans="9:22" x14ac:dyDescent="0.45">
      <c r="I7707" t="s">
        <v>437</v>
      </c>
      <c r="J7707" t="s">
        <v>270</v>
      </c>
      <c r="K7707">
        <v>0</v>
      </c>
      <c r="L7707" t="s">
        <v>254</v>
      </c>
      <c r="N7707" t="s">
        <v>461</v>
      </c>
      <c r="O7707" t="s">
        <v>270</v>
      </c>
      <c r="P7707">
        <v>2.8811433835918048E-4</v>
      </c>
      <c r="Q7707" t="s">
        <v>254</v>
      </c>
      <c r="S7707" t="s">
        <v>480</v>
      </c>
      <c r="T7707" t="s">
        <v>270</v>
      </c>
      <c r="U7707">
        <v>1.5778557629618958E-4</v>
      </c>
      <c r="V7707" t="s">
        <v>254</v>
      </c>
    </row>
    <row r="7708" spans="9:22" x14ac:dyDescent="0.45">
      <c r="I7708" t="s">
        <v>437</v>
      </c>
      <c r="J7708" t="s">
        <v>271</v>
      </c>
      <c r="K7708">
        <v>0</v>
      </c>
      <c r="L7708" t="s">
        <v>254</v>
      </c>
      <c r="N7708" t="s">
        <v>461</v>
      </c>
      <c r="O7708" t="s">
        <v>271</v>
      </c>
      <c r="P7708">
        <v>3.0523045995406255E-4</v>
      </c>
      <c r="Q7708" t="s">
        <v>254</v>
      </c>
      <c r="S7708" t="s">
        <v>480</v>
      </c>
      <c r="T7708" t="s">
        <v>271</v>
      </c>
      <c r="U7708">
        <v>1.4953585022799937E-4</v>
      </c>
      <c r="V7708" t="s">
        <v>254</v>
      </c>
    </row>
    <row r="7709" spans="9:22" x14ac:dyDescent="0.45">
      <c r="I7709" t="s">
        <v>437</v>
      </c>
      <c r="J7709" t="s">
        <v>272</v>
      </c>
      <c r="K7709">
        <v>0</v>
      </c>
      <c r="L7709" t="s">
        <v>254</v>
      </c>
      <c r="N7709" t="s">
        <v>461</v>
      </c>
      <c r="O7709" t="s">
        <v>272</v>
      </c>
      <c r="P7709">
        <v>3.2137930588665195E-4</v>
      </c>
      <c r="Q7709" t="s">
        <v>254</v>
      </c>
      <c r="S7709" t="s">
        <v>480</v>
      </c>
      <c r="T7709" t="s">
        <v>272</v>
      </c>
      <c r="U7709">
        <v>1.4509327372107971E-4</v>
      </c>
      <c r="V7709" t="s">
        <v>254</v>
      </c>
    </row>
    <row r="7710" spans="9:22" x14ac:dyDescent="0.45">
      <c r="I7710" t="s">
        <v>437</v>
      </c>
      <c r="J7710" t="s">
        <v>273</v>
      </c>
      <c r="K7710">
        <v>0</v>
      </c>
      <c r="L7710" t="s">
        <v>254</v>
      </c>
      <c r="N7710" t="s">
        <v>461</v>
      </c>
      <c r="O7710" t="s">
        <v>273</v>
      </c>
      <c r="P7710">
        <v>3.4466588941317892E-4</v>
      </c>
      <c r="Q7710" t="s">
        <v>254</v>
      </c>
      <c r="S7710" t="s">
        <v>480</v>
      </c>
      <c r="T7710" t="s">
        <v>273</v>
      </c>
      <c r="U7710">
        <v>1.5118106671266237E-4</v>
      </c>
      <c r="V7710" t="s">
        <v>254</v>
      </c>
    </row>
    <row r="7711" spans="9:22" x14ac:dyDescent="0.45">
      <c r="I7711" t="s">
        <v>437</v>
      </c>
      <c r="J7711" t="s">
        <v>274</v>
      </c>
      <c r="K7711">
        <v>0</v>
      </c>
      <c r="L7711" t="s">
        <v>254</v>
      </c>
      <c r="N7711" t="s">
        <v>461</v>
      </c>
      <c r="O7711" t="s">
        <v>274</v>
      </c>
      <c r="P7711">
        <v>3.6876340940734649E-4</v>
      </c>
      <c r="Q7711" t="s">
        <v>254</v>
      </c>
      <c r="S7711" t="s">
        <v>480</v>
      </c>
      <c r="T7711" t="s">
        <v>274</v>
      </c>
      <c r="U7711">
        <v>1.697354842230189E-4</v>
      </c>
      <c r="V7711" t="s">
        <v>254</v>
      </c>
    </row>
    <row r="7712" spans="9:22" x14ac:dyDescent="0.45">
      <c r="I7712" t="s">
        <v>437</v>
      </c>
      <c r="J7712" t="s">
        <v>275</v>
      </c>
      <c r="K7712">
        <v>0</v>
      </c>
      <c r="L7712" t="s">
        <v>254</v>
      </c>
      <c r="N7712" t="s">
        <v>461</v>
      </c>
      <c r="O7712" t="s">
        <v>275</v>
      </c>
      <c r="P7712">
        <v>3.7699064908002135E-4</v>
      </c>
      <c r="Q7712" t="s">
        <v>254</v>
      </c>
      <c r="S7712" t="s">
        <v>480</v>
      </c>
      <c r="T7712" t="s">
        <v>275</v>
      </c>
      <c r="U7712">
        <v>1.8776323413884763E-4</v>
      </c>
      <c r="V7712" t="s">
        <v>254</v>
      </c>
    </row>
    <row r="7713" spans="9:22" x14ac:dyDescent="0.45">
      <c r="I7713" t="s">
        <v>437</v>
      </c>
      <c r="J7713" t="s">
        <v>276</v>
      </c>
      <c r="K7713">
        <v>0</v>
      </c>
      <c r="L7713" t="s">
        <v>254</v>
      </c>
      <c r="N7713" t="s">
        <v>461</v>
      </c>
      <c r="O7713" t="s">
        <v>276</v>
      </c>
      <c r="P7713">
        <v>3.6820893794400634E-4</v>
      </c>
      <c r="Q7713" t="s">
        <v>254</v>
      </c>
      <c r="S7713" t="s">
        <v>480</v>
      </c>
      <c r="T7713" t="s">
        <v>276</v>
      </c>
      <c r="U7713">
        <v>2.0952627235444656E-4</v>
      </c>
      <c r="V7713" t="s">
        <v>254</v>
      </c>
    </row>
    <row r="7714" spans="9:22" x14ac:dyDescent="0.45">
      <c r="I7714" t="s">
        <v>437</v>
      </c>
      <c r="J7714" t="s">
        <v>277</v>
      </c>
      <c r="K7714">
        <v>0</v>
      </c>
      <c r="L7714" t="s">
        <v>254</v>
      </c>
      <c r="N7714" t="s">
        <v>461</v>
      </c>
      <c r="O7714" t="s">
        <v>277</v>
      </c>
      <c r="P7714">
        <v>3.6406054834162594E-4</v>
      </c>
      <c r="Q7714" t="s">
        <v>254</v>
      </c>
      <c r="S7714" t="s">
        <v>480</v>
      </c>
      <c r="T7714" t="s">
        <v>277</v>
      </c>
      <c r="U7714">
        <v>2.404575256069086E-4</v>
      </c>
      <c r="V7714" t="s">
        <v>254</v>
      </c>
    </row>
    <row r="7715" spans="9:22" x14ac:dyDescent="0.45">
      <c r="I7715" t="s">
        <v>437</v>
      </c>
      <c r="J7715" t="s">
        <v>278</v>
      </c>
      <c r="K7715">
        <v>0</v>
      </c>
      <c r="L7715" t="s">
        <v>254</v>
      </c>
      <c r="N7715" t="s">
        <v>461</v>
      </c>
      <c r="O7715" t="s">
        <v>278</v>
      </c>
      <c r="P7715">
        <v>3.7471973956486126E-4</v>
      </c>
      <c r="Q7715" t="s">
        <v>254</v>
      </c>
      <c r="S7715" t="s">
        <v>480</v>
      </c>
      <c r="T7715" t="s">
        <v>278</v>
      </c>
      <c r="U7715">
        <v>2.7047526263996821E-4</v>
      </c>
      <c r="V7715" t="s">
        <v>254</v>
      </c>
    </row>
    <row r="7716" spans="9:22" x14ac:dyDescent="0.45">
      <c r="I7716" t="s">
        <v>437</v>
      </c>
      <c r="J7716" t="s">
        <v>279</v>
      </c>
      <c r="K7716">
        <v>3.9520550624230181E-6</v>
      </c>
      <c r="L7716" t="s">
        <v>254</v>
      </c>
      <c r="N7716" t="s">
        <v>461</v>
      </c>
      <c r="O7716" t="s">
        <v>279</v>
      </c>
      <c r="P7716">
        <v>3.8869718966913231E-4</v>
      </c>
      <c r="Q7716" t="s">
        <v>254</v>
      </c>
      <c r="S7716" t="s">
        <v>480</v>
      </c>
      <c r="T7716" t="s">
        <v>279</v>
      </c>
      <c r="U7716">
        <v>2.9005092762342185E-4</v>
      </c>
      <c r="V7716" t="s">
        <v>254</v>
      </c>
    </row>
    <row r="7717" spans="9:22" x14ac:dyDescent="0.45">
      <c r="I7717" t="s">
        <v>437</v>
      </c>
      <c r="J7717" t="s">
        <v>280</v>
      </c>
      <c r="K7717">
        <v>1.4552565417537503E-5</v>
      </c>
      <c r="L7717" t="s">
        <v>254</v>
      </c>
      <c r="N7717" t="s">
        <v>461</v>
      </c>
      <c r="O7717" t="s">
        <v>280</v>
      </c>
      <c r="P7717">
        <v>3.8871418435733654E-4</v>
      </c>
      <c r="Q7717" t="s">
        <v>254</v>
      </c>
      <c r="S7717" t="s">
        <v>480</v>
      </c>
      <c r="T7717" t="s">
        <v>280</v>
      </c>
      <c r="U7717">
        <v>3.0104912868258039E-4</v>
      </c>
      <c r="V7717" t="s">
        <v>254</v>
      </c>
    </row>
    <row r="7718" spans="9:22" x14ac:dyDescent="0.45">
      <c r="I7718" t="s">
        <v>437</v>
      </c>
      <c r="J7718" t="s">
        <v>281</v>
      </c>
      <c r="K7718">
        <v>1.7440136377989555E-5</v>
      </c>
      <c r="L7718" t="s">
        <v>254</v>
      </c>
      <c r="N7718" t="s">
        <v>461</v>
      </c>
      <c r="O7718" t="s">
        <v>281</v>
      </c>
      <c r="P7718">
        <v>4.2130751028268481E-4</v>
      </c>
      <c r="Q7718" t="s">
        <v>254</v>
      </c>
      <c r="S7718" t="s">
        <v>480</v>
      </c>
      <c r="T7718" t="s">
        <v>281</v>
      </c>
      <c r="U7718">
        <v>3.0451546619569906E-4</v>
      </c>
      <c r="V7718" t="s">
        <v>254</v>
      </c>
    </row>
    <row r="7719" spans="9:22" x14ac:dyDescent="0.45">
      <c r="I7719" t="s">
        <v>437</v>
      </c>
      <c r="J7719" t="s">
        <v>282</v>
      </c>
      <c r="K7719">
        <v>1.7101661087647875E-5</v>
      </c>
      <c r="L7719" t="s">
        <v>254</v>
      </c>
      <c r="N7719" t="s">
        <v>461</v>
      </c>
      <c r="O7719" t="s">
        <v>282</v>
      </c>
      <c r="P7719">
        <v>4.138113285845215E-4</v>
      </c>
      <c r="Q7719" t="s">
        <v>254</v>
      </c>
      <c r="S7719" t="s">
        <v>480</v>
      </c>
      <c r="T7719" t="s">
        <v>282</v>
      </c>
      <c r="U7719">
        <v>3.0486358061924273E-4</v>
      </c>
      <c r="V7719" t="s">
        <v>254</v>
      </c>
    </row>
    <row r="7720" spans="9:22" x14ac:dyDescent="0.45">
      <c r="I7720" t="s">
        <v>437</v>
      </c>
      <c r="J7720" t="s">
        <v>283</v>
      </c>
      <c r="K7720">
        <v>2.5261378738398327E-5</v>
      </c>
      <c r="L7720" t="s">
        <v>254</v>
      </c>
      <c r="N7720" t="s">
        <v>461</v>
      </c>
      <c r="O7720" t="s">
        <v>283</v>
      </c>
      <c r="P7720">
        <v>3.8248756606579904E-4</v>
      </c>
      <c r="Q7720" t="s">
        <v>254</v>
      </c>
      <c r="S7720" t="s">
        <v>480</v>
      </c>
      <c r="T7720" t="s">
        <v>283</v>
      </c>
      <c r="U7720">
        <v>3.0268947665002135E-4</v>
      </c>
      <c r="V7720" t="s">
        <v>254</v>
      </c>
    </row>
    <row r="7721" spans="9:22" x14ac:dyDescent="0.45">
      <c r="I7721" t="s">
        <v>437</v>
      </c>
      <c r="J7721" t="s">
        <v>284</v>
      </c>
      <c r="K7721">
        <v>2.8829909632475674E-5</v>
      </c>
      <c r="L7721" t="s">
        <v>254</v>
      </c>
      <c r="N7721" t="s">
        <v>461</v>
      </c>
      <c r="O7721" t="s">
        <v>284</v>
      </c>
      <c r="P7721">
        <v>3.8149921501189467E-4</v>
      </c>
      <c r="Q7721" t="s">
        <v>254</v>
      </c>
      <c r="S7721" t="s">
        <v>480</v>
      </c>
      <c r="T7721" t="s">
        <v>284</v>
      </c>
      <c r="U7721">
        <v>2.9696300311857232E-4</v>
      </c>
      <c r="V7721" t="s">
        <v>254</v>
      </c>
    </row>
    <row r="7722" spans="9:22" x14ac:dyDescent="0.45">
      <c r="I7722" t="s">
        <v>437</v>
      </c>
      <c r="J7722" t="s">
        <v>285</v>
      </c>
      <c r="K7722">
        <v>2.3063599206248885E-5</v>
      </c>
      <c r="L7722" t="s">
        <v>254</v>
      </c>
      <c r="N7722" t="s">
        <v>461</v>
      </c>
      <c r="O7722" t="s">
        <v>285</v>
      </c>
      <c r="P7722">
        <v>3.7916047791100772E-4</v>
      </c>
      <c r="Q7722" t="s">
        <v>254</v>
      </c>
      <c r="S7722" t="s">
        <v>480</v>
      </c>
      <c r="T7722" t="s">
        <v>285</v>
      </c>
      <c r="U7722">
        <v>2.8467614854072647E-4</v>
      </c>
      <c r="V7722" t="s">
        <v>254</v>
      </c>
    </row>
    <row r="7723" spans="9:22" x14ac:dyDescent="0.45">
      <c r="I7723" t="s">
        <v>437</v>
      </c>
      <c r="J7723" t="s">
        <v>286</v>
      </c>
      <c r="K7723">
        <v>9.7324917490586156E-6</v>
      </c>
      <c r="L7723" t="s">
        <v>254</v>
      </c>
      <c r="N7723" t="s">
        <v>461</v>
      </c>
      <c r="O7723" t="s">
        <v>286</v>
      </c>
      <c r="P7723">
        <v>3.4600126874208487E-4</v>
      </c>
      <c r="Q7723" t="s">
        <v>254</v>
      </c>
      <c r="S7723" t="s">
        <v>480</v>
      </c>
      <c r="T7723" t="s">
        <v>286</v>
      </c>
      <c r="U7723">
        <v>2.6748066804997911E-4</v>
      </c>
      <c r="V7723" t="s">
        <v>254</v>
      </c>
    </row>
    <row r="7724" spans="9:22" x14ac:dyDescent="0.45">
      <c r="I7724" t="s">
        <v>437</v>
      </c>
      <c r="J7724" t="s">
        <v>287</v>
      </c>
      <c r="K7724">
        <v>1.6335979657822972E-6</v>
      </c>
      <c r="L7724" t="s">
        <v>254</v>
      </c>
      <c r="N7724" t="s">
        <v>461</v>
      </c>
      <c r="O7724" t="s">
        <v>287</v>
      </c>
      <c r="P7724">
        <v>3.6044519899465678E-4</v>
      </c>
      <c r="Q7724" t="s">
        <v>254</v>
      </c>
      <c r="S7724" t="s">
        <v>480</v>
      </c>
      <c r="T7724" t="s">
        <v>287</v>
      </c>
      <c r="U7724">
        <v>2.483047572680816E-4</v>
      </c>
      <c r="V7724" t="s">
        <v>254</v>
      </c>
    </row>
    <row r="7725" spans="9:22" x14ac:dyDescent="0.45">
      <c r="I7725" t="s">
        <v>437</v>
      </c>
      <c r="J7725" t="s">
        <v>288</v>
      </c>
      <c r="K7725">
        <v>0</v>
      </c>
      <c r="L7725" t="s">
        <v>254</v>
      </c>
      <c r="N7725" t="s">
        <v>461</v>
      </c>
      <c r="O7725" t="s">
        <v>288</v>
      </c>
      <c r="P7725">
        <v>3.8342432621485254E-4</v>
      </c>
      <c r="Q7725" t="s">
        <v>254</v>
      </c>
      <c r="S7725" t="s">
        <v>480</v>
      </c>
      <c r="T7725" t="s">
        <v>288</v>
      </c>
      <c r="U7725">
        <v>2.2410782665697771E-4</v>
      </c>
      <c r="V7725" t="s">
        <v>254</v>
      </c>
    </row>
    <row r="7726" spans="9:22" x14ac:dyDescent="0.45">
      <c r="I7726" t="s">
        <v>437</v>
      </c>
      <c r="J7726" t="s">
        <v>289</v>
      </c>
      <c r="K7726">
        <v>0</v>
      </c>
      <c r="L7726" t="s">
        <v>254</v>
      </c>
      <c r="N7726" t="s">
        <v>461</v>
      </c>
      <c r="O7726" t="s">
        <v>289</v>
      </c>
      <c r="P7726">
        <v>4.0489496969525719E-4</v>
      </c>
      <c r="Q7726" t="s">
        <v>254</v>
      </c>
      <c r="S7726" t="s">
        <v>480</v>
      </c>
      <c r="T7726" t="s">
        <v>289</v>
      </c>
      <c r="U7726">
        <v>2.004124822966409E-4</v>
      </c>
      <c r="V7726" t="s">
        <v>254</v>
      </c>
    </row>
    <row r="7727" spans="9:22" x14ac:dyDescent="0.45">
      <c r="I7727" t="s">
        <v>437</v>
      </c>
      <c r="J7727" t="s">
        <v>290</v>
      </c>
      <c r="K7727">
        <v>0</v>
      </c>
      <c r="L7727" t="s">
        <v>254</v>
      </c>
      <c r="N7727" t="s">
        <v>461</v>
      </c>
      <c r="O7727" t="s">
        <v>290</v>
      </c>
      <c r="P7727">
        <v>3.813764198018265E-4</v>
      </c>
      <c r="Q7727" t="s">
        <v>254</v>
      </c>
      <c r="S7727" t="s">
        <v>480</v>
      </c>
      <c r="T7727" t="s">
        <v>290</v>
      </c>
      <c r="U7727">
        <v>1.8701950799483689E-4</v>
      </c>
      <c r="V7727" t="s">
        <v>254</v>
      </c>
    </row>
    <row r="7728" spans="9:22" x14ac:dyDescent="0.45">
      <c r="I7728" t="s">
        <v>437</v>
      </c>
      <c r="J7728" t="s">
        <v>291</v>
      </c>
      <c r="K7728">
        <v>0</v>
      </c>
      <c r="L7728" t="s">
        <v>254</v>
      </c>
      <c r="N7728" t="s">
        <v>461</v>
      </c>
      <c r="O7728" t="s">
        <v>291</v>
      </c>
      <c r="P7728">
        <v>3.9619207982927976E-4</v>
      </c>
      <c r="Q7728" t="s">
        <v>254</v>
      </c>
      <c r="S7728" t="s">
        <v>480</v>
      </c>
      <c r="T7728" t="s">
        <v>291</v>
      </c>
      <c r="U7728">
        <v>2.0220147173496063E-4</v>
      </c>
      <c r="V7728" t="s">
        <v>254</v>
      </c>
    </row>
    <row r="7729" spans="9:22" x14ac:dyDescent="0.45">
      <c r="I7729" t="s">
        <v>437</v>
      </c>
      <c r="J7729" t="s">
        <v>292</v>
      </c>
      <c r="K7729">
        <v>0</v>
      </c>
      <c r="L7729" t="s">
        <v>254</v>
      </c>
      <c r="N7729" t="s">
        <v>461</v>
      </c>
      <c r="O7729" t="s">
        <v>292</v>
      </c>
      <c r="P7729">
        <v>4.6479068951408382E-4</v>
      </c>
      <c r="Q7729" t="s">
        <v>254</v>
      </c>
      <c r="S7729" t="s">
        <v>480</v>
      </c>
      <c r="T7729" t="s">
        <v>292</v>
      </c>
      <c r="U7729">
        <v>2.4303450411412121E-4</v>
      </c>
      <c r="V7729" t="s">
        <v>254</v>
      </c>
    </row>
    <row r="7730" spans="9:22" x14ac:dyDescent="0.45">
      <c r="I7730" t="s">
        <v>437</v>
      </c>
      <c r="J7730" t="s">
        <v>293</v>
      </c>
      <c r="K7730">
        <v>0</v>
      </c>
      <c r="L7730" t="s">
        <v>254</v>
      </c>
      <c r="N7730" t="s">
        <v>461</v>
      </c>
      <c r="O7730" t="s">
        <v>293</v>
      </c>
      <c r="P7730">
        <v>3.8289088504270627E-4</v>
      </c>
      <c r="Q7730" t="s">
        <v>254</v>
      </c>
      <c r="S7730" t="s">
        <v>480</v>
      </c>
      <c r="T7730" t="s">
        <v>293</v>
      </c>
      <c r="U7730">
        <v>2.4580324689571498E-4</v>
      </c>
      <c r="V7730" t="s">
        <v>254</v>
      </c>
    </row>
    <row r="7731" spans="9:22" x14ac:dyDescent="0.45">
      <c r="I7731" t="s">
        <v>437</v>
      </c>
      <c r="J7731" t="s">
        <v>294</v>
      </c>
      <c r="K7731">
        <v>0</v>
      </c>
      <c r="L7731" t="s">
        <v>254</v>
      </c>
      <c r="N7731" t="s">
        <v>461</v>
      </c>
      <c r="O7731" t="s">
        <v>294</v>
      </c>
      <c r="P7731">
        <v>4.8419501916951095E-2</v>
      </c>
      <c r="Q7731" t="s">
        <v>254</v>
      </c>
      <c r="S7731" t="s">
        <v>480</v>
      </c>
      <c r="T7731" t="s">
        <v>294</v>
      </c>
      <c r="U7731">
        <v>3.9016852939859556E-2</v>
      </c>
      <c r="V7731" t="s">
        <v>254</v>
      </c>
    </row>
    <row r="7732" spans="9:22" x14ac:dyDescent="0.45">
      <c r="I7732" t="s">
        <v>437</v>
      </c>
      <c r="J7732" t="s">
        <v>295</v>
      </c>
      <c r="K7732">
        <v>1.0427368429411371E-3</v>
      </c>
      <c r="L7732" t="s">
        <v>254</v>
      </c>
      <c r="N7732" t="s">
        <v>461</v>
      </c>
      <c r="O7732" t="s">
        <v>295</v>
      </c>
      <c r="P7732">
        <v>6.5247700383268313E-3</v>
      </c>
      <c r="Q7732" t="s">
        <v>254</v>
      </c>
      <c r="S7732" t="s">
        <v>480</v>
      </c>
      <c r="T7732" t="s">
        <v>295</v>
      </c>
      <c r="U7732">
        <v>5.7172608571676182E-3</v>
      </c>
      <c r="V7732" t="s">
        <v>254</v>
      </c>
    </row>
    <row r="7733" spans="9:22" x14ac:dyDescent="0.45">
      <c r="I7733" t="s">
        <v>437</v>
      </c>
      <c r="J7733" t="s">
        <v>296</v>
      </c>
      <c r="K7733">
        <v>3.7268187394724783E-3</v>
      </c>
      <c r="L7733" t="s">
        <v>254</v>
      </c>
      <c r="N7733" t="s">
        <v>461</v>
      </c>
      <c r="O7733" t="s">
        <v>296</v>
      </c>
      <c r="P7733">
        <v>6.3958578982637312E-3</v>
      </c>
      <c r="Q7733" t="s">
        <v>254</v>
      </c>
      <c r="S7733" t="s">
        <v>480</v>
      </c>
      <c r="T7733" t="s">
        <v>296</v>
      </c>
      <c r="U7733">
        <v>5.7190606902787679E-3</v>
      </c>
      <c r="V7733" t="s">
        <v>254</v>
      </c>
    </row>
    <row r="7734" spans="9:22" x14ac:dyDescent="0.45">
      <c r="I7734" t="s">
        <v>437</v>
      </c>
      <c r="J7734" t="s">
        <v>297</v>
      </c>
      <c r="K7734">
        <v>5.9278407975167395E-3</v>
      </c>
      <c r="L7734" t="s">
        <v>254</v>
      </c>
      <c r="N7734" t="s">
        <v>461</v>
      </c>
      <c r="O7734" t="s">
        <v>297</v>
      </c>
      <c r="P7734">
        <v>6.7610677874027931E-3</v>
      </c>
      <c r="Q7734" t="s">
        <v>254</v>
      </c>
      <c r="S7734" t="s">
        <v>480</v>
      </c>
      <c r="T7734" t="s">
        <v>297</v>
      </c>
      <c r="U7734">
        <v>5.7500379099109464E-3</v>
      </c>
      <c r="V7734" t="s">
        <v>254</v>
      </c>
    </row>
    <row r="7735" spans="9:22" x14ac:dyDescent="0.45">
      <c r="I7735" t="s">
        <v>437</v>
      </c>
      <c r="J7735" t="s">
        <v>298</v>
      </c>
      <c r="K7735">
        <v>4.9236946291174963E-2</v>
      </c>
      <c r="L7735" t="s">
        <v>254</v>
      </c>
      <c r="N7735" t="s">
        <v>461</v>
      </c>
      <c r="O7735" t="s">
        <v>298</v>
      </c>
      <c r="P7735">
        <v>4.8905587431075224E-2</v>
      </c>
      <c r="Q7735" t="s">
        <v>254</v>
      </c>
      <c r="S7735" t="s">
        <v>480</v>
      </c>
      <c r="T7735" t="s">
        <v>298</v>
      </c>
      <c r="U7735">
        <v>3.5133164332533433E-2</v>
      </c>
      <c r="V7735" t="s">
        <v>254</v>
      </c>
    </row>
    <row r="7736" spans="9:22" x14ac:dyDescent="0.45">
      <c r="I7736" t="s">
        <v>437</v>
      </c>
      <c r="J7736" t="s">
        <v>299</v>
      </c>
      <c r="K7736">
        <v>6.5596118291958881E-3</v>
      </c>
      <c r="L7736" t="s">
        <v>254</v>
      </c>
      <c r="N7736" t="s">
        <v>461</v>
      </c>
      <c r="O7736" t="s">
        <v>299</v>
      </c>
      <c r="P7736">
        <v>8.7205198934041973E-3</v>
      </c>
      <c r="Q7736" t="s">
        <v>254</v>
      </c>
      <c r="S7736" t="s">
        <v>480</v>
      </c>
      <c r="T7736" t="s">
        <v>299</v>
      </c>
      <c r="U7736">
        <v>5.8539303667107584E-3</v>
      </c>
      <c r="V7736" t="s">
        <v>254</v>
      </c>
    </row>
    <row r="7737" spans="9:22" x14ac:dyDescent="0.45">
      <c r="I7737" t="s">
        <v>437</v>
      </c>
      <c r="J7737" t="s">
        <v>300</v>
      </c>
      <c r="K7737">
        <v>4.600813177083986E-3</v>
      </c>
      <c r="L7737" t="s">
        <v>254</v>
      </c>
      <c r="N7737" t="s">
        <v>461</v>
      </c>
      <c r="O7737" t="s">
        <v>300</v>
      </c>
      <c r="P7737">
        <v>8.353882058031727E-3</v>
      </c>
      <c r="Q7737" t="s">
        <v>254</v>
      </c>
      <c r="S7737" t="s">
        <v>480</v>
      </c>
      <c r="T7737" t="s">
        <v>300</v>
      </c>
      <c r="U7737">
        <v>5.8318155500498596E-3</v>
      </c>
      <c r="V7737" t="s">
        <v>254</v>
      </c>
    </row>
    <row r="7738" spans="9:22" x14ac:dyDescent="0.45">
      <c r="I7738" t="s">
        <v>437</v>
      </c>
      <c r="J7738" t="s">
        <v>301</v>
      </c>
      <c r="K7738">
        <v>2.6444210793718525E-3</v>
      </c>
      <c r="L7738" t="s">
        <v>254</v>
      </c>
      <c r="N7738" t="s">
        <v>461</v>
      </c>
      <c r="O7738" t="s">
        <v>301</v>
      </c>
      <c r="P7738">
        <v>4.6883314316083467E-2</v>
      </c>
      <c r="Q7738" t="s">
        <v>254</v>
      </c>
      <c r="S7738" t="s">
        <v>480</v>
      </c>
      <c r="T7738" t="s">
        <v>301</v>
      </c>
      <c r="U7738">
        <v>3.3076554289521894E-2</v>
      </c>
      <c r="V7738" t="s">
        <v>254</v>
      </c>
    </row>
    <row r="7739" spans="9:22" x14ac:dyDescent="0.45">
      <c r="I7739" t="s">
        <v>437</v>
      </c>
      <c r="J7739" t="s">
        <v>1443</v>
      </c>
      <c r="K7739">
        <v>0</v>
      </c>
      <c r="L7739" t="s">
        <v>254</v>
      </c>
      <c r="N7739" t="s">
        <v>461</v>
      </c>
      <c r="O7739" t="s">
        <v>1443</v>
      </c>
      <c r="P7739">
        <v>4.1509931830115815E-4</v>
      </c>
      <c r="Q7739" t="s">
        <v>254</v>
      </c>
      <c r="S7739" t="s">
        <v>480</v>
      </c>
      <c r="T7739" t="s">
        <v>1443</v>
      </c>
      <c r="U7739">
        <v>2.5815593822547006E-4</v>
      </c>
      <c r="V7739" t="s">
        <v>254</v>
      </c>
    </row>
    <row r="7740" spans="9:22" x14ac:dyDescent="0.45">
      <c r="I7740" t="s">
        <v>437</v>
      </c>
      <c r="J7740" t="s">
        <v>1444</v>
      </c>
      <c r="K7740">
        <v>0</v>
      </c>
      <c r="L7740" t="s">
        <v>254</v>
      </c>
      <c r="N7740" t="s">
        <v>461</v>
      </c>
      <c r="O7740" t="s">
        <v>1444</v>
      </c>
      <c r="P7740">
        <v>4.023834957692892E-4</v>
      </c>
      <c r="Q7740" t="s">
        <v>254</v>
      </c>
      <c r="S7740" t="s">
        <v>480</v>
      </c>
      <c r="T7740" t="s">
        <v>1444</v>
      </c>
      <c r="U7740">
        <v>2.7913731532681278E-4</v>
      </c>
      <c r="V7740" t="s">
        <v>254</v>
      </c>
    </row>
    <row r="7741" spans="9:22" x14ac:dyDescent="0.45">
      <c r="I7741" t="s">
        <v>437</v>
      </c>
      <c r="J7741" t="s">
        <v>1445</v>
      </c>
      <c r="K7741">
        <v>0</v>
      </c>
      <c r="L7741" t="s">
        <v>254</v>
      </c>
      <c r="N7741" t="s">
        <v>461</v>
      </c>
      <c r="O7741" t="s">
        <v>1445</v>
      </c>
      <c r="P7741">
        <v>3.8462871034174292E-4</v>
      </c>
      <c r="Q7741" t="s">
        <v>254</v>
      </c>
      <c r="S7741" t="s">
        <v>480</v>
      </c>
      <c r="T7741" t="s">
        <v>1445</v>
      </c>
      <c r="U7741">
        <v>3.0799418392030885E-4</v>
      </c>
      <c r="V7741" t="s">
        <v>254</v>
      </c>
    </row>
    <row r="7742" spans="9:22" x14ac:dyDescent="0.45">
      <c r="I7742" t="s">
        <v>437</v>
      </c>
      <c r="J7742" t="s">
        <v>1446</v>
      </c>
      <c r="K7742">
        <v>0</v>
      </c>
      <c r="L7742" t="s">
        <v>254</v>
      </c>
      <c r="N7742" t="s">
        <v>461</v>
      </c>
      <c r="O7742" t="s">
        <v>1446</v>
      </c>
      <c r="P7742">
        <v>3.8779629269838071E-4</v>
      </c>
      <c r="Q7742" t="s">
        <v>254</v>
      </c>
      <c r="S7742" t="s">
        <v>480</v>
      </c>
      <c r="T7742" t="s">
        <v>1446</v>
      </c>
      <c r="U7742">
        <v>3.1908458843747488E-4</v>
      </c>
      <c r="V7742" t="s">
        <v>254</v>
      </c>
    </row>
    <row r="7743" spans="9:22" x14ac:dyDescent="0.45">
      <c r="I7743" t="s">
        <v>437</v>
      </c>
      <c r="J7743" t="s">
        <v>1447</v>
      </c>
      <c r="K7743">
        <v>0</v>
      </c>
      <c r="L7743" t="s">
        <v>254</v>
      </c>
      <c r="N7743" t="s">
        <v>461</v>
      </c>
      <c r="O7743" t="s">
        <v>1447</v>
      </c>
      <c r="P7743">
        <v>3.4650938956725242E-4</v>
      </c>
      <c r="Q7743" t="s">
        <v>254</v>
      </c>
      <c r="S7743" t="s">
        <v>480</v>
      </c>
      <c r="T7743" t="s">
        <v>1447</v>
      </c>
      <c r="U7743">
        <v>2.9843897738289542E-4</v>
      </c>
      <c r="V7743" t="s">
        <v>254</v>
      </c>
    </row>
    <row r="7744" spans="9:22" x14ac:dyDescent="0.45">
      <c r="I7744" t="s">
        <v>437</v>
      </c>
      <c r="J7744" t="s">
        <v>1448</v>
      </c>
      <c r="K7744">
        <v>0</v>
      </c>
      <c r="L7744" t="s">
        <v>254</v>
      </c>
      <c r="N7744" t="s">
        <v>461</v>
      </c>
      <c r="O7744" t="s">
        <v>1448</v>
      </c>
      <c r="P7744">
        <v>3.2473612890427322E-4</v>
      </c>
      <c r="Q7744" t="s">
        <v>254</v>
      </c>
      <c r="S7744" t="s">
        <v>480</v>
      </c>
      <c r="T7744" t="s">
        <v>1448</v>
      </c>
      <c r="U7744">
        <v>2.8412339606715867E-4</v>
      </c>
      <c r="V7744" t="s">
        <v>254</v>
      </c>
    </row>
    <row r="7745" spans="9:22" x14ac:dyDescent="0.45">
      <c r="I7745" t="s">
        <v>437</v>
      </c>
      <c r="J7745" t="s">
        <v>1449</v>
      </c>
      <c r="K7745">
        <v>0</v>
      </c>
      <c r="L7745" t="s">
        <v>254</v>
      </c>
      <c r="N7745" t="s">
        <v>461</v>
      </c>
      <c r="O7745" t="s">
        <v>1449</v>
      </c>
      <c r="P7745">
        <v>3.0843765264741918E-4</v>
      </c>
      <c r="Q7745" t="s">
        <v>254</v>
      </c>
      <c r="S7745" t="s">
        <v>480</v>
      </c>
      <c r="T7745" t="s">
        <v>1449</v>
      </c>
      <c r="U7745">
        <v>2.749681810737118E-4</v>
      </c>
      <c r="V7745" t="s">
        <v>254</v>
      </c>
    </row>
    <row r="7746" spans="9:22" x14ac:dyDescent="0.45">
      <c r="I7746" t="s">
        <v>437</v>
      </c>
      <c r="J7746" t="s">
        <v>1450</v>
      </c>
      <c r="K7746">
        <v>4.202760031785132E-6</v>
      </c>
      <c r="L7746" t="s">
        <v>254</v>
      </c>
      <c r="N7746" t="s">
        <v>461</v>
      </c>
      <c r="O7746" t="s">
        <v>1450</v>
      </c>
      <c r="P7746">
        <v>2.9123461736624067E-4</v>
      </c>
      <c r="Q7746" t="s">
        <v>254</v>
      </c>
      <c r="S7746" t="s">
        <v>480</v>
      </c>
      <c r="T7746" t="s">
        <v>1450</v>
      </c>
      <c r="U7746">
        <v>2.6623509055569134E-4</v>
      </c>
      <c r="V7746" t="s">
        <v>254</v>
      </c>
    </row>
    <row r="7747" spans="9:22" x14ac:dyDescent="0.45">
      <c r="I7747" t="s">
        <v>437</v>
      </c>
      <c r="J7747" t="s">
        <v>1451</v>
      </c>
      <c r="K7747">
        <v>2.2906764266539744E-5</v>
      </c>
      <c r="L7747" t="s">
        <v>254</v>
      </c>
      <c r="N7747" t="s">
        <v>461</v>
      </c>
      <c r="O7747" t="s">
        <v>1451</v>
      </c>
      <c r="P7747">
        <v>2.8682197974816734E-4</v>
      </c>
      <c r="Q7747" t="s">
        <v>254</v>
      </c>
      <c r="S7747" t="s">
        <v>480</v>
      </c>
      <c r="T7747" t="s">
        <v>1451</v>
      </c>
      <c r="U7747">
        <v>2.484112395788293E-4</v>
      </c>
      <c r="V7747" t="s">
        <v>254</v>
      </c>
    </row>
    <row r="7748" spans="9:22" x14ac:dyDescent="0.45">
      <c r="I7748" t="s">
        <v>437</v>
      </c>
      <c r="J7748" t="s">
        <v>1452</v>
      </c>
      <c r="K7748">
        <v>6.764524109189949E-5</v>
      </c>
      <c r="L7748" t="s">
        <v>254</v>
      </c>
      <c r="N7748" t="s">
        <v>461</v>
      </c>
      <c r="O7748" t="s">
        <v>1452</v>
      </c>
      <c r="P7748">
        <v>3.1923944278676295E-4</v>
      </c>
      <c r="Q7748" t="s">
        <v>254</v>
      </c>
      <c r="S7748" t="s">
        <v>480</v>
      </c>
      <c r="T7748" t="s">
        <v>1452</v>
      </c>
      <c r="U7748">
        <v>2.2512132193976079E-4</v>
      </c>
      <c r="V7748" t="s">
        <v>254</v>
      </c>
    </row>
    <row r="7749" spans="9:22" x14ac:dyDescent="0.45">
      <c r="I7749" t="s">
        <v>437</v>
      </c>
      <c r="J7749" t="s">
        <v>1453</v>
      </c>
      <c r="K7749">
        <v>1.0489909150117475E-4</v>
      </c>
      <c r="L7749" t="s">
        <v>254</v>
      </c>
      <c r="N7749" t="s">
        <v>461</v>
      </c>
      <c r="O7749" t="s">
        <v>1453</v>
      </c>
      <c r="P7749">
        <v>3.7875781778102445E-4</v>
      </c>
      <c r="Q7749" t="s">
        <v>254</v>
      </c>
      <c r="S7749" t="s">
        <v>480</v>
      </c>
      <c r="T7749" t="s">
        <v>1453</v>
      </c>
      <c r="U7749">
        <v>2.0748286920256302E-4</v>
      </c>
      <c r="V7749" t="s">
        <v>254</v>
      </c>
    </row>
    <row r="7750" spans="9:22" x14ac:dyDescent="0.45">
      <c r="I7750" t="s">
        <v>437</v>
      </c>
      <c r="J7750" t="s">
        <v>1454</v>
      </c>
      <c r="K7750">
        <v>8.7467715069471674E-5</v>
      </c>
      <c r="L7750" t="s">
        <v>254</v>
      </c>
      <c r="N7750" t="s">
        <v>461</v>
      </c>
      <c r="O7750" t="s">
        <v>1454</v>
      </c>
      <c r="P7750">
        <v>3.6633569142682261E-4</v>
      </c>
      <c r="Q7750" t="s">
        <v>254</v>
      </c>
      <c r="S7750" t="s">
        <v>480</v>
      </c>
      <c r="T7750" t="s">
        <v>1454</v>
      </c>
      <c r="U7750">
        <v>1.8466596277918158E-4</v>
      </c>
      <c r="V7750" t="s">
        <v>254</v>
      </c>
    </row>
    <row r="7751" spans="9:22" x14ac:dyDescent="0.45">
      <c r="I7751" t="s">
        <v>437</v>
      </c>
      <c r="J7751" t="s">
        <v>1455</v>
      </c>
      <c r="K7751">
        <v>1.2626087507164725E-4</v>
      </c>
      <c r="L7751" t="s">
        <v>254</v>
      </c>
      <c r="N7751" t="s">
        <v>461</v>
      </c>
      <c r="O7751" t="s">
        <v>1455</v>
      </c>
      <c r="P7751">
        <v>3.7999959105711846E-4</v>
      </c>
      <c r="Q7751" t="s">
        <v>254</v>
      </c>
      <c r="S7751" t="s">
        <v>480</v>
      </c>
      <c r="T7751" t="s">
        <v>1455</v>
      </c>
      <c r="U7751">
        <v>1.7772589772708657E-4</v>
      </c>
      <c r="V7751" t="s">
        <v>254</v>
      </c>
    </row>
    <row r="7752" spans="9:22" x14ac:dyDescent="0.45">
      <c r="I7752" t="s">
        <v>437</v>
      </c>
      <c r="J7752" t="s">
        <v>1456</v>
      </c>
      <c r="K7752">
        <v>1.2569162411323631E-4</v>
      </c>
      <c r="L7752" t="s">
        <v>254</v>
      </c>
      <c r="N7752" t="s">
        <v>461</v>
      </c>
      <c r="O7752" t="s">
        <v>1456</v>
      </c>
      <c r="P7752">
        <v>4.0468179734892977E-4</v>
      </c>
      <c r="Q7752" t="s">
        <v>254</v>
      </c>
      <c r="S7752" t="s">
        <v>480</v>
      </c>
      <c r="T7752" t="s">
        <v>1456</v>
      </c>
      <c r="U7752">
        <v>1.7839548681225292E-4</v>
      </c>
      <c r="V7752" t="s">
        <v>254</v>
      </c>
    </row>
    <row r="7753" spans="9:22" x14ac:dyDescent="0.45">
      <c r="I7753" t="s">
        <v>437</v>
      </c>
      <c r="J7753" t="s">
        <v>1457</v>
      </c>
      <c r="K7753">
        <v>1.1807065471662042E-4</v>
      </c>
      <c r="L7753" t="s">
        <v>254</v>
      </c>
      <c r="N7753" t="s">
        <v>461</v>
      </c>
      <c r="O7753" t="s">
        <v>1457</v>
      </c>
      <c r="P7753">
        <v>4.6888522302207725E-4</v>
      </c>
      <c r="Q7753" t="s">
        <v>254</v>
      </c>
      <c r="S7753" t="s">
        <v>480</v>
      </c>
      <c r="T7753" t="s">
        <v>1457</v>
      </c>
      <c r="U7753">
        <v>1.8820793058148339E-4</v>
      </c>
      <c r="V7753" t="s">
        <v>254</v>
      </c>
    </row>
    <row r="7754" spans="9:22" x14ac:dyDescent="0.45">
      <c r="I7754" t="s">
        <v>437</v>
      </c>
      <c r="J7754" t="s">
        <v>1458</v>
      </c>
      <c r="K7754">
        <v>1.1952247247633663E-4</v>
      </c>
      <c r="L7754" t="s">
        <v>254</v>
      </c>
      <c r="N7754" t="s">
        <v>461</v>
      </c>
      <c r="O7754" t="s">
        <v>1458</v>
      </c>
      <c r="P7754">
        <v>5.0291774582866204E-4</v>
      </c>
      <c r="Q7754" t="s">
        <v>254</v>
      </c>
      <c r="S7754" t="s">
        <v>480</v>
      </c>
      <c r="T7754" t="s">
        <v>1458</v>
      </c>
      <c r="U7754">
        <v>1.9474229622221126E-4</v>
      </c>
      <c r="V7754" t="s">
        <v>254</v>
      </c>
    </row>
    <row r="7755" spans="9:22" x14ac:dyDescent="0.45">
      <c r="I7755" t="s">
        <v>437</v>
      </c>
      <c r="J7755" t="s">
        <v>1459</v>
      </c>
      <c r="K7755">
        <v>1.3827692865253007E-4</v>
      </c>
      <c r="L7755" t="s">
        <v>254</v>
      </c>
      <c r="N7755" t="s">
        <v>461</v>
      </c>
      <c r="O7755" t="s">
        <v>1459</v>
      </c>
      <c r="P7755">
        <v>4.7270295513286069E-4</v>
      </c>
      <c r="Q7755" t="s">
        <v>254</v>
      </c>
      <c r="S7755" t="s">
        <v>480</v>
      </c>
      <c r="T7755" t="s">
        <v>1459</v>
      </c>
      <c r="U7755">
        <v>1.8603163485428627E-4</v>
      </c>
      <c r="V7755" t="s">
        <v>254</v>
      </c>
    </row>
    <row r="7756" spans="9:22" x14ac:dyDescent="0.45">
      <c r="I7756" t="s">
        <v>437</v>
      </c>
      <c r="J7756" t="s">
        <v>1460</v>
      </c>
      <c r="K7756">
        <v>1.3796655360054101E-4</v>
      </c>
      <c r="L7756" t="s">
        <v>254</v>
      </c>
      <c r="N7756" t="s">
        <v>461</v>
      </c>
      <c r="O7756" t="s">
        <v>1460</v>
      </c>
      <c r="P7756">
        <v>4.0825405908762204E-4</v>
      </c>
      <c r="Q7756" t="s">
        <v>254</v>
      </c>
      <c r="S7756" t="s">
        <v>480</v>
      </c>
      <c r="T7756" t="s">
        <v>1460</v>
      </c>
      <c r="U7756">
        <v>1.7056693330172909E-4</v>
      </c>
      <c r="V7756" t="s">
        <v>254</v>
      </c>
    </row>
    <row r="7757" spans="9:22" x14ac:dyDescent="0.45">
      <c r="I7757" t="s">
        <v>437</v>
      </c>
      <c r="J7757" t="s">
        <v>1461</v>
      </c>
      <c r="K7757">
        <v>6.8672214467366564E-5</v>
      </c>
      <c r="L7757" t="s">
        <v>254</v>
      </c>
      <c r="N7757" t="s">
        <v>461</v>
      </c>
      <c r="O7757" t="s">
        <v>1461</v>
      </c>
      <c r="P7757">
        <v>3.7476244352945438E-4</v>
      </c>
      <c r="Q7757" t="s">
        <v>254</v>
      </c>
      <c r="S7757" t="s">
        <v>480</v>
      </c>
      <c r="T7757" t="s">
        <v>1461</v>
      </c>
      <c r="U7757">
        <v>1.6525488969428221E-4</v>
      </c>
      <c r="V7757" t="s">
        <v>254</v>
      </c>
    </row>
    <row r="7758" spans="9:22" x14ac:dyDescent="0.45">
      <c r="I7758" t="s">
        <v>437</v>
      </c>
      <c r="J7758" t="s">
        <v>1462</v>
      </c>
      <c r="K7758">
        <v>0</v>
      </c>
      <c r="L7758" t="s">
        <v>254</v>
      </c>
      <c r="N7758" t="s">
        <v>461</v>
      </c>
      <c r="O7758" t="s">
        <v>1462</v>
      </c>
      <c r="P7758">
        <v>3.2144480821550775E-4</v>
      </c>
      <c r="Q7758" t="s">
        <v>254</v>
      </c>
      <c r="S7758" t="s">
        <v>480</v>
      </c>
      <c r="T7758" t="s">
        <v>1462</v>
      </c>
      <c r="U7758">
        <v>1.4926085264415476E-4</v>
      </c>
      <c r="V7758" t="s">
        <v>254</v>
      </c>
    </row>
    <row r="7759" spans="9:22" x14ac:dyDescent="0.45">
      <c r="I7759" t="s">
        <v>437</v>
      </c>
      <c r="J7759" t="s">
        <v>1463</v>
      </c>
      <c r="K7759">
        <v>0</v>
      </c>
      <c r="L7759" t="s">
        <v>254</v>
      </c>
      <c r="N7759" t="s">
        <v>461</v>
      </c>
      <c r="O7759" t="s">
        <v>1463</v>
      </c>
      <c r="P7759">
        <v>2.5026596481685326E-4</v>
      </c>
      <c r="Q7759" t="s">
        <v>254</v>
      </c>
      <c r="S7759" t="s">
        <v>480</v>
      </c>
      <c r="T7759" t="s">
        <v>1463</v>
      </c>
      <c r="U7759">
        <v>1.1042140212348274E-4</v>
      </c>
      <c r="V7759" t="s">
        <v>254</v>
      </c>
    </row>
    <row r="7760" spans="9:22" x14ac:dyDescent="0.45">
      <c r="I7760" t="s">
        <v>437</v>
      </c>
      <c r="J7760" t="s">
        <v>1464</v>
      </c>
      <c r="K7760">
        <v>0</v>
      </c>
      <c r="L7760" t="s">
        <v>254</v>
      </c>
      <c r="N7760" t="s">
        <v>461</v>
      </c>
      <c r="O7760" t="s">
        <v>1464</v>
      </c>
      <c r="P7760">
        <v>2.2714703621718891E-4</v>
      </c>
      <c r="Q7760" t="s">
        <v>254</v>
      </c>
      <c r="S7760" t="s">
        <v>480</v>
      </c>
      <c r="T7760" t="s">
        <v>1464</v>
      </c>
      <c r="U7760">
        <v>8.6148136825029364E-5</v>
      </c>
      <c r="V7760" t="s">
        <v>254</v>
      </c>
    </row>
    <row r="7761" spans="9:22" x14ac:dyDescent="0.45">
      <c r="I7761" t="s">
        <v>437</v>
      </c>
      <c r="J7761" t="s">
        <v>1465</v>
      </c>
      <c r="K7761">
        <v>0</v>
      </c>
      <c r="L7761" t="s">
        <v>254</v>
      </c>
      <c r="N7761" t="s">
        <v>461</v>
      </c>
      <c r="O7761" t="s">
        <v>1465</v>
      </c>
      <c r="P7761">
        <v>2.1039937680791761E-4</v>
      </c>
      <c r="Q7761" t="s">
        <v>254</v>
      </c>
      <c r="S7761" t="s">
        <v>480</v>
      </c>
      <c r="T7761" t="s">
        <v>1465</v>
      </c>
      <c r="U7761">
        <v>7.5597252635093578E-5</v>
      </c>
      <c r="V7761" t="s">
        <v>254</v>
      </c>
    </row>
    <row r="7762" spans="9:22" x14ac:dyDescent="0.45">
      <c r="I7762" t="s">
        <v>437</v>
      </c>
      <c r="J7762" t="s">
        <v>1466</v>
      </c>
      <c r="K7762">
        <v>0</v>
      </c>
      <c r="L7762" t="s">
        <v>254</v>
      </c>
      <c r="N7762" t="s">
        <v>461</v>
      </c>
      <c r="O7762" t="s">
        <v>1466</v>
      </c>
      <c r="P7762">
        <v>2.4379386413997167E-4</v>
      </c>
      <c r="Q7762" t="s">
        <v>254</v>
      </c>
      <c r="S7762" t="s">
        <v>480</v>
      </c>
      <c r="T7762" t="s">
        <v>1466</v>
      </c>
      <c r="U7762">
        <v>5.6000355971496609E-5</v>
      </c>
      <c r="V7762" t="s">
        <v>254</v>
      </c>
    </row>
    <row r="7763" spans="9:22" x14ac:dyDescent="0.45">
      <c r="I7763" t="s">
        <v>437</v>
      </c>
      <c r="J7763" t="s">
        <v>302</v>
      </c>
      <c r="K7763">
        <v>1.1410891106746741E-3</v>
      </c>
      <c r="L7763" t="s">
        <v>254</v>
      </c>
      <c r="N7763" t="s">
        <v>461</v>
      </c>
      <c r="O7763" t="s">
        <v>302</v>
      </c>
      <c r="P7763">
        <v>2.5729078894608334E-2</v>
      </c>
      <c r="Q7763" t="s">
        <v>254</v>
      </c>
      <c r="S7763" t="s">
        <v>480</v>
      </c>
      <c r="T7763" t="s">
        <v>302</v>
      </c>
      <c r="U7763">
        <v>2.4940103125295685E-2</v>
      </c>
      <c r="V7763" t="s">
        <v>254</v>
      </c>
    </row>
    <row r="7764" spans="9:22" x14ac:dyDescent="0.45">
      <c r="I7764" t="s">
        <v>437</v>
      </c>
      <c r="J7764" t="s">
        <v>303</v>
      </c>
      <c r="K7764">
        <v>3.9616100142728433E-3</v>
      </c>
      <c r="L7764" t="s">
        <v>254</v>
      </c>
      <c r="N7764" t="s">
        <v>461</v>
      </c>
      <c r="O7764" t="s">
        <v>303</v>
      </c>
      <c r="P7764">
        <v>3.6401098576169942E-3</v>
      </c>
      <c r="Q7764" t="s">
        <v>254</v>
      </c>
      <c r="S7764" t="s">
        <v>480</v>
      </c>
      <c r="T7764" t="s">
        <v>303</v>
      </c>
      <c r="U7764">
        <v>3.975793442104714E-3</v>
      </c>
      <c r="V7764" t="s">
        <v>254</v>
      </c>
    </row>
    <row r="7765" spans="9:22" x14ac:dyDescent="0.45">
      <c r="I7765" t="s">
        <v>437</v>
      </c>
      <c r="J7765" t="s">
        <v>304</v>
      </c>
      <c r="K7765">
        <v>6.1817120776747267E-3</v>
      </c>
      <c r="L7765" t="s">
        <v>254</v>
      </c>
      <c r="N7765" t="s">
        <v>461</v>
      </c>
      <c r="O7765" t="s">
        <v>304</v>
      </c>
      <c r="P7765">
        <v>3.5252709313835493E-3</v>
      </c>
      <c r="Q7765" t="s">
        <v>254</v>
      </c>
      <c r="S7765" t="s">
        <v>480</v>
      </c>
      <c r="T7765" t="s">
        <v>304</v>
      </c>
      <c r="U7765">
        <v>4.0680165085849648E-3</v>
      </c>
      <c r="V7765" t="s">
        <v>254</v>
      </c>
    </row>
    <row r="7766" spans="9:22" x14ac:dyDescent="0.45">
      <c r="I7766" t="s">
        <v>437</v>
      </c>
      <c r="J7766" t="s">
        <v>305</v>
      </c>
      <c r="K7766">
        <v>8.515846411193774E-3</v>
      </c>
      <c r="L7766" t="s">
        <v>254</v>
      </c>
      <c r="N7766" t="s">
        <v>461</v>
      </c>
      <c r="O7766" t="s">
        <v>305</v>
      </c>
      <c r="P7766">
        <v>3.5808753974330039E-3</v>
      </c>
      <c r="Q7766" t="s">
        <v>254</v>
      </c>
      <c r="S7766" t="s">
        <v>480</v>
      </c>
      <c r="T7766" t="s">
        <v>305</v>
      </c>
      <c r="U7766">
        <v>4.1536733475607901E-3</v>
      </c>
      <c r="V7766" t="s">
        <v>254</v>
      </c>
    </row>
    <row r="7767" spans="9:22" x14ac:dyDescent="0.45">
      <c r="I7767" t="s">
        <v>437</v>
      </c>
      <c r="J7767" t="s">
        <v>306</v>
      </c>
      <c r="K7767">
        <v>6.2278529512639257E-2</v>
      </c>
      <c r="L7767" t="s">
        <v>254</v>
      </c>
      <c r="N7767" t="s">
        <v>461</v>
      </c>
      <c r="O7767" t="s">
        <v>306</v>
      </c>
      <c r="P7767">
        <v>2.7834625490905696E-2</v>
      </c>
      <c r="Q7767" t="s">
        <v>254</v>
      </c>
      <c r="S7767" t="s">
        <v>480</v>
      </c>
      <c r="T7767" t="s">
        <v>306</v>
      </c>
      <c r="U7767">
        <v>2.80119260260858E-2</v>
      </c>
      <c r="V7767" t="s">
        <v>254</v>
      </c>
    </row>
    <row r="7768" spans="9:22" x14ac:dyDescent="0.45">
      <c r="I7768" t="s">
        <v>437</v>
      </c>
      <c r="J7768" t="s">
        <v>307</v>
      </c>
      <c r="K7768">
        <v>8.8310548848021149E-3</v>
      </c>
      <c r="L7768" t="s">
        <v>254</v>
      </c>
      <c r="N7768" t="s">
        <v>461</v>
      </c>
      <c r="O7768" t="s">
        <v>307</v>
      </c>
      <c r="P7768">
        <v>5.2198689290278199E-3</v>
      </c>
      <c r="Q7768" t="s">
        <v>254</v>
      </c>
      <c r="S7768" t="s">
        <v>480</v>
      </c>
      <c r="T7768" t="s">
        <v>307</v>
      </c>
      <c r="U7768">
        <v>4.9599862544844626E-3</v>
      </c>
      <c r="V7768" t="s">
        <v>254</v>
      </c>
    </row>
    <row r="7769" spans="9:22" x14ac:dyDescent="0.45">
      <c r="I7769" t="s">
        <v>437</v>
      </c>
      <c r="J7769" t="s">
        <v>308</v>
      </c>
      <c r="K7769">
        <v>6.8124060142862241E-3</v>
      </c>
      <c r="L7769" t="s">
        <v>254</v>
      </c>
      <c r="N7769" t="s">
        <v>461</v>
      </c>
      <c r="O7769" t="s">
        <v>308</v>
      </c>
      <c r="P7769">
        <v>4.911317219121125E-3</v>
      </c>
      <c r="Q7769" t="s">
        <v>254</v>
      </c>
      <c r="S7769" t="s">
        <v>480</v>
      </c>
      <c r="T7769" t="s">
        <v>308</v>
      </c>
      <c r="U7769">
        <v>4.9351943091855274E-3</v>
      </c>
      <c r="V7769" t="s">
        <v>254</v>
      </c>
    </row>
    <row r="7770" spans="9:22" x14ac:dyDescent="0.45">
      <c r="I7770" t="s">
        <v>437</v>
      </c>
      <c r="J7770" t="s">
        <v>309</v>
      </c>
      <c r="K7770">
        <v>7.0789202948540924E-3</v>
      </c>
      <c r="L7770" t="s">
        <v>254</v>
      </c>
      <c r="N7770" t="s">
        <v>461</v>
      </c>
      <c r="O7770" t="s">
        <v>309</v>
      </c>
      <c r="P7770">
        <v>2.4822556848752859E-2</v>
      </c>
      <c r="Q7770" t="s">
        <v>254</v>
      </c>
      <c r="S7770" t="s">
        <v>480</v>
      </c>
      <c r="T7770" t="s">
        <v>309</v>
      </c>
      <c r="U7770">
        <v>2.6384799930364813E-2</v>
      </c>
      <c r="V7770" t="s">
        <v>254</v>
      </c>
    </row>
    <row r="7771" spans="9:22" x14ac:dyDescent="0.45">
      <c r="I7771" t="s">
        <v>437</v>
      </c>
      <c r="J7771" t="s">
        <v>310</v>
      </c>
      <c r="K7771">
        <v>1.9837714203691948E-3</v>
      </c>
      <c r="L7771" t="s">
        <v>254</v>
      </c>
      <c r="N7771" t="s">
        <v>461</v>
      </c>
      <c r="O7771" t="s">
        <v>310</v>
      </c>
      <c r="P7771">
        <v>2.8578108031756592E-2</v>
      </c>
      <c r="Q7771" t="s">
        <v>254</v>
      </c>
      <c r="S7771" t="s">
        <v>480</v>
      </c>
      <c r="T7771" t="s">
        <v>310</v>
      </c>
      <c r="U7771">
        <v>3.3474200329759105E-2</v>
      </c>
      <c r="V7771" t="s">
        <v>254</v>
      </c>
    </row>
    <row r="7772" spans="9:22" x14ac:dyDescent="0.45">
      <c r="I7772" t="s">
        <v>437</v>
      </c>
      <c r="J7772" t="s">
        <v>311</v>
      </c>
      <c r="K7772">
        <v>4.2886873613010648E-3</v>
      </c>
      <c r="L7772" t="s">
        <v>254</v>
      </c>
      <c r="N7772" t="s">
        <v>461</v>
      </c>
      <c r="O7772" t="s">
        <v>311</v>
      </c>
      <c r="P7772">
        <v>4.0027916692216498E-3</v>
      </c>
      <c r="Q7772" t="s">
        <v>254</v>
      </c>
      <c r="S7772" t="s">
        <v>480</v>
      </c>
      <c r="T7772" t="s">
        <v>311</v>
      </c>
      <c r="U7772">
        <v>4.9695477047494406E-3</v>
      </c>
      <c r="V7772" t="s">
        <v>254</v>
      </c>
    </row>
    <row r="7773" spans="9:22" x14ac:dyDescent="0.45">
      <c r="I7773" t="s">
        <v>437</v>
      </c>
      <c r="J7773" t="s">
        <v>312</v>
      </c>
      <c r="K7773">
        <v>6.3571748862337298E-3</v>
      </c>
      <c r="L7773" t="s">
        <v>254</v>
      </c>
      <c r="N7773" t="s">
        <v>461</v>
      </c>
      <c r="O7773" t="s">
        <v>312</v>
      </c>
      <c r="P7773">
        <v>4.2117166155138854E-3</v>
      </c>
      <c r="Q7773" t="s">
        <v>254</v>
      </c>
      <c r="S7773" t="s">
        <v>480</v>
      </c>
      <c r="T7773" t="s">
        <v>312</v>
      </c>
      <c r="U7773">
        <v>5.0222157572592085E-3</v>
      </c>
      <c r="V7773" t="s">
        <v>254</v>
      </c>
    </row>
    <row r="7774" spans="9:22" x14ac:dyDescent="0.45">
      <c r="I7774" t="s">
        <v>437</v>
      </c>
      <c r="J7774" t="s">
        <v>313</v>
      </c>
      <c r="K7774">
        <v>8.4308279162170711E-3</v>
      </c>
      <c r="L7774" t="s">
        <v>254</v>
      </c>
      <c r="N7774" t="s">
        <v>461</v>
      </c>
      <c r="O7774" t="s">
        <v>313</v>
      </c>
      <c r="P7774">
        <v>4.536093530918525E-3</v>
      </c>
      <c r="Q7774" t="s">
        <v>254</v>
      </c>
      <c r="S7774" t="s">
        <v>480</v>
      </c>
      <c r="T7774" t="s">
        <v>313</v>
      </c>
      <c r="U7774">
        <v>5.0504357353024021E-3</v>
      </c>
      <c r="V7774" t="s">
        <v>254</v>
      </c>
    </row>
    <row r="7775" spans="9:22" x14ac:dyDescent="0.45">
      <c r="I7775" t="s">
        <v>437</v>
      </c>
      <c r="J7775" t="s">
        <v>314</v>
      </c>
      <c r="K7775">
        <v>5.8164704741690901E-2</v>
      </c>
      <c r="L7775" t="s">
        <v>254</v>
      </c>
      <c r="N7775" t="s">
        <v>461</v>
      </c>
      <c r="O7775" t="s">
        <v>314</v>
      </c>
      <c r="P7775">
        <v>3.023372548745874E-2</v>
      </c>
      <c r="Q7775" t="s">
        <v>254</v>
      </c>
      <c r="S7775" t="s">
        <v>480</v>
      </c>
      <c r="T7775" t="s">
        <v>314</v>
      </c>
      <c r="U7775">
        <v>3.2369855515539177E-2</v>
      </c>
      <c r="V7775" t="s">
        <v>254</v>
      </c>
    </row>
    <row r="7776" spans="9:22" x14ac:dyDescent="0.45">
      <c r="I7776" t="s">
        <v>437</v>
      </c>
      <c r="J7776" t="s">
        <v>315</v>
      </c>
      <c r="K7776">
        <v>8.1149765431170716E-3</v>
      </c>
      <c r="L7776" t="s">
        <v>254</v>
      </c>
      <c r="N7776" t="s">
        <v>461</v>
      </c>
      <c r="O7776" t="s">
        <v>315</v>
      </c>
      <c r="P7776">
        <v>5.7713259361963339E-3</v>
      </c>
      <c r="Q7776" t="s">
        <v>254</v>
      </c>
      <c r="S7776" t="s">
        <v>480</v>
      </c>
      <c r="T7776" t="s">
        <v>315</v>
      </c>
      <c r="U7776">
        <v>5.9944449201306512E-3</v>
      </c>
      <c r="V7776" t="s">
        <v>254</v>
      </c>
    </row>
    <row r="7777" spans="9:22" x14ac:dyDescent="0.45">
      <c r="I7777" t="s">
        <v>437</v>
      </c>
      <c r="J7777" t="s">
        <v>316</v>
      </c>
      <c r="K7777">
        <v>6.4450149747485429E-3</v>
      </c>
      <c r="L7777" t="s">
        <v>254</v>
      </c>
      <c r="N7777" t="s">
        <v>461</v>
      </c>
      <c r="O7777" t="s">
        <v>316</v>
      </c>
      <c r="P7777">
        <v>5.4624187956628682E-3</v>
      </c>
      <c r="Q7777" t="s">
        <v>254</v>
      </c>
      <c r="S7777" t="s">
        <v>480</v>
      </c>
      <c r="T7777" t="s">
        <v>316</v>
      </c>
      <c r="U7777">
        <v>6.060083741842733E-3</v>
      </c>
      <c r="V7777" t="s">
        <v>254</v>
      </c>
    </row>
    <row r="7778" spans="9:22" x14ac:dyDescent="0.45">
      <c r="I7778" t="s">
        <v>437</v>
      </c>
      <c r="J7778" t="s">
        <v>317</v>
      </c>
      <c r="K7778">
        <v>6.7017376350842969E-3</v>
      </c>
      <c r="L7778" t="s">
        <v>254</v>
      </c>
      <c r="N7778" t="s">
        <v>461</v>
      </c>
      <c r="O7778" t="s">
        <v>317</v>
      </c>
      <c r="P7778">
        <v>2.6202757410370481E-2</v>
      </c>
      <c r="Q7778" t="s">
        <v>254</v>
      </c>
      <c r="S7778" t="s">
        <v>480</v>
      </c>
      <c r="T7778" t="s">
        <v>317</v>
      </c>
      <c r="U7778">
        <v>3.2336300032270553E-2</v>
      </c>
      <c r="V7778" t="s">
        <v>254</v>
      </c>
    </row>
    <row r="7779" spans="9:22" x14ac:dyDescent="0.45">
      <c r="I7779" t="s">
        <v>437</v>
      </c>
      <c r="J7779" t="s">
        <v>318</v>
      </c>
      <c r="K7779">
        <v>4.6384845725507776E-3</v>
      </c>
      <c r="L7779" t="s">
        <v>254</v>
      </c>
      <c r="N7779" t="s">
        <v>461</v>
      </c>
      <c r="O7779" t="s">
        <v>318</v>
      </c>
      <c r="P7779">
        <v>1.0020620279102863E-2</v>
      </c>
      <c r="Q7779" t="s">
        <v>254</v>
      </c>
      <c r="S7779" t="s">
        <v>480</v>
      </c>
      <c r="T7779" t="s">
        <v>318</v>
      </c>
      <c r="U7779">
        <v>1.9197166800724825E-2</v>
      </c>
      <c r="V7779" t="s">
        <v>254</v>
      </c>
    </row>
    <row r="7780" spans="9:22" x14ac:dyDescent="0.45">
      <c r="I7780" t="s">
        <v>437</v>
      </c>
      <c r="J7780" t="s">
        <v>319</v>
      </c>
      <c r="K7780">
        <v>6.683902958613719E-3</v>
      </c>
      <c r="L7780" t="s">
        <v>254</v>
      </c>
      <c r="N7780" t="s">
        <v>461</v>
      </c>
      <c r="O7780" t="s">
        <v>319</v>
      </c>
      <c r="P7780">
        <v>1.3980533323854842E-3</v>
      </c>
      <c r="Q7780" t="s">
        <v>254</v>
      </c>
      <c r="S7780" t="s">
        <v>480</v>
      </c>
      <c r="T7780" t="s">
        <v>319</v>
      </c>
      <c r="U7780">
        <v>2.4522373060831422E-3</v>
      </c>
      <c r="V7780" t="s">
        <v>254</v>
      </c>
    </row>
    <row r="7781" spans="9:22" x14ac:dyDescent="0.45">
      <c r="I7781" t="s">
        <v>437</v>
      </c>
      <c r="J7781" t="s">
        <v>320</v>
      </c>
      <c r="K7781">
        <v>9.559542424736743E-3</v>
      </c>
      <c r="L7781" t="s">
        <v>254</v>
      </c>
      <c r="N7781" t="s">
        <v>461</v>
      </c>
      <c r="O7781" t="s">
        <v>320</v>
      </c>
      <c r="P7781">
        <v>1.5809797091065206E-3</v>
      </c>
      <c r="Q7781" t="s">
        <v>254</v>
      </c>
      <c r="S7781" t="s">
        <v>480</v>
      </c>
      <c r="T7781" t="s">
        <v>320</v>
      </c>
      <c r="U7781">
        <v>2.3612815742698758E-3</v>
      </c>
      <c r="V7781" t="s">
        <v>254</v>
      </c>
    </row>
    <row r="7782" spans="9:22" x14ac:dyDescent="0.45">
      <c r="I7782" t="s">
        <v>437</v>
      </c>
      <c r="J7782" t="s">
        <v>321</v>
      </c>
      <c r="K7782">
        <v>1.1331638239955677E-2</v>
      </c>
      <c r="L7782" t="s">
        <v>254</v>
      </c>
      <c r="N7782" t="s">
        <v>461</v>
      </c>
      <c r="O7782" t="s">
        <v>321</v>
      </c>
      <c r="P7782">
        <v>1.7884881345298393E-3</v>
      </c>
      <c r="Q7782" t="s">
        <v>254</v>
      </c>
      <c r="S7782" t="s">
        <v>480</v>
      </c>
      <c r="T7782" t="s">
        <v>321</v>
      </c>
      <c r="U7782">
        <v>2.3161148677512617E-3</v>
      </c>
      <c r="V7782" t="s">
        <v>254</v>
      </c>
    </row>
    <row r="7783" spans="9:22" x14ac:dyDescent="0.45">
      <c r="I7783" t="s">
        <v>437</v>
      </c>
      <c r="J7783" t="s">
        <v>322</v>
      </c>
      <c r="K7783">
        <v>7.2281843602294282E-2</v>
      </c>
      <c r="L7783" t="s">
        <v>254</v>
      </c>
      <c r="N7783" t="s">
        <v>461</v>
      </c>
      <c r="O7783" t="s">
        <v>322</v>
      </c>
      <c r="P7783">
        <v>1.4852731871055389E-2</v>
      </c>
      <c r="Q7783" t="s">
        <v>254</v>
      </c>
      <c r="S7783" t="s">
        <v>480</v>
      </c>
      <c r="T7783" t="s">
        <v>322</v>
      </c>
      <c r="U7783">
        <v>1.6630241225396886E-2</v>
      </c>
      <c r="V7783" t="s">
        <v>254</v>
      </c>
    </row>
    <row r="7784" spans="9:22" x14ac:dyDescent="0.45">
      <c r="I7784" t="s">
        <v>437</v>
      </c>
      <c r="J7784" t="s">
        <v>323</v>
      </c>
      <c r="K7784">
        <v>1.0177924926134539E-2</v>
      </c>
      <c r="L7784" t="s">
        <v>254</v>
      </c>
      <c r="N7784" t="s">
        <v>461</v>
      </c>
      <c r="O7784" t="s">
        <v>323</v>
      </c>
      <c r="P7784">
        <v>3.223524118988338E-3</v>
      </c>
      <c r="Q7784" t="s">
        <v>254</v>
      </c>
      <c r="S7784" t="s">
        <v>480</v>
      </c>
      <c r="T7784" t="s">
        <v>323</v>
      </c>
      <c r="U7784">
        <v>3.5844220153277108E-3</v>
      </c>
      <c r="V7784" t="s">
        <v>254</v>
      </c>
    </row>
    <row r="7785" spans="9:22" x14ac:dyDescent="0.45">
      <c r="I7785" t="s">
        <v>437</v>
      </c>
      <c r="J7785" t="s">
        <v>324</v>
      </c>
      <c r="K7785">
        <v>8.0530392410883937E-3</v>
      </c>
      <c r="L7785" t="s">
        <v>254</v>
      </c>
      <c r="N7785" t="s">
        <v>461</v>
      </c>
      <c r="O7785" t="s">
        <v>324</v>
      </c>
      <c r="P7785">
        <v>3.1254764119165489E-3</v>
      </c>
      <c r="Q7785" t="s">
        <v>254</v>
      </c>
      <c r="S7785" t="s">
        <v>480</v>
      </c>
      <c r="T7785" t="s">
        <v>324</v>
      </c>
      <c r="U7785">
        <v>3.6812615741285471E-3</v>
      </c>
      <c r="V7785" t="s">
        <v>254</v>
      </c>
    </row>
    <row r="7786" spans="9:22" x14ac:dyDescent="0.45">
      <c r="I7786" t="s">
        <v>437</v>
      </c>
      <c r="J7786" t="s">
        <v>325</v>
      </c>
      <c r="K7786">
        <v>1.1566775417011956E-2</v>
      </c>
      <c r="L7786" t="s">
        <v>254</v>
      </c>
      <c r="N7786" t="s">
        <v>461</v>
      </c>
      <c r="O7786" t="s">
        <v>325</v>
      </c>
      <c r="P7786">
        <v>1.1736514991184204E-2</v>
      </c>
      <c r="Q7786" t="s">
        <v>254</v>
      </c>
      <c r="S7786" t="s">
        <v>480</v>
      </c>
      <c r="T7786" t="s">
        <v>325</v>
      </c>
      <c r="U7786">
        <v>1.9962137839404273E-2</v>
      </c>
      <c r="V7786" t="s">
        <v>254</v>
      </c>
    </row>
    <row r="7787" spans="9:22" x14ac:dyDescent="0.45">
      <c r="I7787" t="s">
        <v>437</v>
      </c>
      <c r="J7787" t="s">
        <v>326</v>
      </c>
      <c r="K7787">
        <v>3.8411911592498103E-3</v>
      </c>
      <c r="L7787" t="s">
        <v>254</v>
      </c>
      <c r="N7787" t="s">
        <v>461</v>
      </c>
      <c r="O7787" t="s">
        <v>326</v>
      </c>
      <c r="P7787">
        <v>1.6040895016165681E-3</v>
      </c>
      <c r="Q7787" t="s">
        <v>254</v>
      </c>
      <c r="S7787" t="s">
        <v>480</v>
      </c>
      <c r="T7787" t="s">
        <v>326</v>
      </c>
      <c r="U7787">
        <v>3.854243864304433E-3</v>
      </c>
      <c r="V7787" t="s">
        <v>254</v>
      </c>
    </row>
    <row r="7788" spans="9:22" x14ac:dyDescent="0.45">
      <c r="I7788" t="s">
        <v>437</v>
      </c>
      <c r="J7788" t="s">
        <v>327</v>
      </c>
      <c r="K7788">
        <v>7.2939537521509827E-3</v>
      </c>
      <c r="L7788" t="s">
        <v>254</v>
      </c>
      <c r="N7788" t="s">
        <v>461</v>
      </c>
      <c r="O7788" t="s">
        <v>327</v>
      </c>
      <c r="P7788">
        <v>2.7860734393002584E-4</v>
      </c>
      <c r="Q7788" t="s">
        <v>254</v>
      </c>
      <c r="S7788" t="s">
        <v>480</v>
      </c>
      <c r="T7788" t="s">
        <v>327</v>
      </c>
      <c r="U7788">
        <v>4.0886271447795772E-4</v>
      </c>
      <c r="V7788" t="s">
        <v>254</v>
      </c>
    </row>
    <row r="7789" spans="9:22" x14ac:dyDescent="0.45">
      <c r="I7789" t="s">
        <v>437</v>
      </c>
      <c r="J7789" t="s">
        <v>328</v>
      </c>
      <c r="K7789">
        <v>1.0049230853228808E-2</v>
      </c>
      <c r="L7789" t="s">
        <v>254</v>
      </c>
      <c r="N7789" t="s">
        <v>461</v>
      </c>
      <c r="O7789" t="s">
        <v>328</v>
      </c>
      <c r="P7789">
        <v>2.6315616549969035E-4</v>
      </c>
      <c r="Q7789" t="s">
        <v>254</v>
      </c>
      <c r="S7789" t="s">
        <v>480</v>
      </c>
      <c r="T7789" t="s">
        <v>328</v>
      </c>
      <c r="U7789">
        <v>3.7806805156913737E-4</v>
      </c>
      <c r="V7789" t="s">
        <v>254</v>
      </c>
    </row>
    <row r="7790" spans="9:22" x14ac:dyDescent="0.45">
      <c r="I7790" t="s">
        <v>437</v>
      </c>
      <c r="J7790" t="s">
        <v>329</v>
      </c>
      <c r="K7790">
        <v>1.2020460498637331E-2</v>
      </c>
      <c r="L7790" t="s">
        <v>254</v>
      </c>
      <c r="N7790" t="s">
        <v>461</v>
      </c>
      <c r="O7790" t="s">
        <v>329</v>
      </c>
      <c r="P7790">
        <v>3.1521303822887743E-4</v>
      </c>
      <c r="Q7790" t="s">
        <v>254</v>
      </c>
      <c r="S7790" t="s">
        <v>480</v>
      </c>
      <c r="T7790" t="s">
        <v>329</v>
      </c>
      <c r="U7790">
        <v>3.6160981950884272E-4</v>
      </c>
      <c r="V7790" t="s">
        <v>254</v>
      </c>
    </row>
    <row r="7791" spans="9:22" x14ac:dyDescent="0.45">
      <c r="I7791" t="s">
        <v>437</v>
      </c>
      <c r="J7791" t="s">
        <v>330</v>
      </c>
      <c r="K7791">
        <v>7.5776013913077131E-2</v>
      </c>
      <c r="L7791" t="s">
        <v>254</v>
      </c>
      <c r="N7791" t="s">
        <v>461</v>
      </c>
      <c r="O7791" t="s">
        <v>330</v>
      </c>
      <c r="P7791">
        <v>4.0746131989350181E-3</v>
      </c>
      <c r="Q7791" t="s">
        <v>254</v>
      </c>
      <c r="S7791" t="s">
        <v>480</v>
      </c>
      <c r="T7791" t="s">
        <v>330</v>
      </c>
      <c r="U7791">
        <v>3.6561155794411445E-3</v>
      </c>
      <c r="V7791" t="s">
        <v>254</v>
      </c>
    </row>
    <row r="7792" spans="9:22" x14ac:dyDescent="0.45">
      <c r="I7792" t="s">
        <v>437</v>
      </c>
      <c r="J7792" t="s">
        <v>331</v>
      </c>
      <c r="K7792">
        <v>1.0178108338680119E-2</v>
      </c>
      <c r="L7792" t="s">
        <v>254</v>
      </c>
      <c r="N7792" t="s">
        <v>461</v>
      </c>
      <c r="O7792" t="s">
        <v>331</v>
      </c>
      <c r="P7792">
        <v>1.1586006247611127E-3</v>
      </c>
      <c r="Q7792" t="s">
        <v>254</v>
      </c>
      <c r="S7792" t="s">
        <v>480</v>
      </c>
      <c r="T7792" t="s">
        <v>331</v>
      </c>
      <c r="U7792">
        <v>9.6698364935966438E-4</v>
      </c>
      <c r="V7792" t="s">
        <v>254</v>
      </c>
    </row>
    <row r="7793" spans="9:22" x14ac:dyDescent="0.45">
      <c r="I7793" t="s">
        <v>437</v>
      </c>
      <c r="J7793" t="s">
        <v>332</v>
      </c>
      <c r="K7793">
        <v>8.7062109878602474E-3</v>
      </c>
      <c r="L7793" t="s">
        <v>254</v>
      </c>
      <c r="N7793" t="s">
        <v>461</v>
      </c>
      <c r="O7793" t="s">
        <v>332</v>
      </c>
      <c r="P7793">
        <v>1.103203776573945E-3</v>
      </c>
      <c r="Q7793" t="s">
        <v>254</v>
      </c>
      <c r="S7793" t="s">
        <v>480</v>
      </c>
      <c r="T7793" t="s">
        <v>332</v>
      </c>
      <c r="U7793">
        <v>9.8732496453398039E-4</v>
      </c>
      <c r="V7793" t="s">
        <v>254</v>
      </c>
    </row>
    <row r="7794" spans="9:22" x14ac:dyDescent="0.45">
      <c r="I7794" t="s">
        <v>437</v>
      </c>
      <c r="J7794" t="s">
        <v>333</v>
      </c>
      <c r="K7794">
        <v>1.2686807609791082E-2</v>
      </c>
      <c r="L7794" t="s">
        <v>254</v>
      </c>
      <c r="N7794" t="s">
        <v>461</v>
      </c>
      <c r="O7794" t="s">
        <v>333</v>
      </c>
      <c r="P7794">
        <v>2.9940836530239104E-3</v>
      </c>
      <c r="Q7794" t="s">
        <v>254</v>
      </c>
      <c r="S7794" t="s">
        <v>480</v>
      </c>
      <c r="T7794" t="s">
        <v>333</v>
      </c>
      <c r="U7794">
        <v>4.252125484309901E-3</v>
      </c>
      <c r="V7794" t="s">
        <v>254</v>
      </c>
    </row>
    <row r="7795" spans="9:22" x14ac:dyDescent="0.45">
      <c r="I7795" t="s">
        <v>437</v>
      </c>
      <c r="J7795" t="s">
        <v>334</v>
      </c>
      <c r="K7795">
        <v>2.7084526625611909E-3</v>
      </c>
      <c r="L7795" t="s">
        <v>254</v>
      </c>
      <c r="N7795" t="s">
        <v>461</v>
      </c>
      <c r="O7795" t="s">
        <v>334</v>
      </c>
      <c r="P7795">
        <v>5.0516867086643361E-3</v>
      </c>
      <c r="Q7795" t="s">
        <v>254</v>
      </c>
      <c r="S7795" t="s">
        <v>480</v>
      </c>
      <c r="T7795" t="s">
        <v>334</v>
      </c>
      <c r="U7795">
        <v>6.3471722176663093E-3</v>
      </c>
      <c r="V7795" t="s">
        <v>254</v>
      </c>
    </row>
    <row r="7796" spans="9:22" x14ac:dyDescent="0.45">
      <c r="I7796" t="s">
        <v>437</v>
      </c>
      <c r="J7796" t="s">
        <v>335</v>
      </c>
      <c r="K7796">
        <v>6.1376204831005742E-3</v>
      </c>
      <c r="L7796" t="s">
        <v>254</v>
      </c>
      <c r="N7796" t="s">
        <v>461</v>
      </c>
      <c r="O7796" t="s">
        <v>335</v>
      </c>
      <c r="P7796">
        <v>6.9839211067695517E-4</v>
      </c>
      <c r="Q7796" t="s">
        <v>254</v>
      </c>
      <c r="S7796" t="s">
        <v>480</v>
      </c>
      <c r="T7796" t="s">
        <v>335</v>
      </c>
      <c r="U7796">
        <v>8.9492508534526837E-4</v>
      </c>
      <c r="V7796" t="s">
        <v>254</v>
      </c>
    </row>
    <row r="7797" spans="9:22" x14ac:dyDescent="0.45">
      <c r="I7797" t="s">
        <v>437</v>
      </c>
      <c r="J7797" t="s">
        <v>336</v>
      </c>
      <c r="K7797">
        <v>8.744533490102983E-3</v>
      </c>
      <c r="L7797" t="s">
        <v>254</v>
      </c>
      <c r="N7797" t="s">
        <v>461</v>
      </c>
      <c r="O7797" t="s">
        <v>336</v>
      </c>
      <c r="P7797">
        <v>6.2933133657230877E-4</v>
      </c>
      <c r="Q7797" t="s">
        <v>254</v>
      </c>
      <c r="S7797" t="s">
        <v>480</v>
      </c>
      <c r="T7797" t="s">
        <v>336</v>
      </c>
      <c r="U7797">
        <v>8.9950479154794673E-4</v>
      </c>
      <c r="V7797" t="s">
        <v>254</v>
      </c>
    </row>
    <row r="7798" spans="9:22" x14ac:dyDescent="0.45">
      <c r="I7798" t="s">
        <v>437</v>
      </c>
      <c r="J7798" t="s">
        <v>337</v>
      </c>
      <c r="K7798">
        <v>1.0733970771879727E-2</v>
      </c>
      <c r="L7798" t="s">
        <v>254</v>
      </c>
      <c r="N7798" t="s">
        <v>461</v>
      </c>
      <c r="O7798" t="s">
        <v>337</v>
      </c>
      <c r="P7798">
        <v>6.0922979536716685E-4</v>
      </c>
      <c r="Q7798" t="s">
        <v>254</v>
      </c>
      <c r="S7798" t="s">
        <v>480</v>
      </c>
      <c r="T7798" t="s">
        <v>337</v>
      </c>
      <c r="U7798">
        <v>8.9273898276475067E-4</v>
      </c>
      <c r="V7798" t="s">
        <v>254</v>
      </c>
    </row>
    <row r="7799" spans="9:22" x14ac:dyDescent="0.45">
      <c r="I7799" t="s">
        <v>437</v>
      </c>
      <c r="J7799" t="s">
        <v>338</v>
      </c>
      <c r="K7799">
        <v>6.8956185964902772E-2</v>
      </c>
      <c r="L7799" t="s">
        <v>254</v>
      </c>
      <c r="N7799" t="s">
        <v>461</v>
      </c>
      <c r="O7799" t="s">
        <v>338</v>
      </c>
      <c r="P7799">
        <v>7.463143508015772E-3</v>
      </c>
      <c r="Q7799" t="s">
        <v>254</v>
      </c>
      <c r="S7799" t="s">
        <v>480</v>
      </c>
      <c r="T7799" t="s">
        <v>338</v>
      </c>
      <c r="U7799">
        <v>6.6831440738356037E-3</v>
      </c>
      <c r="V7799" t="s">
        <v>254</v>
      </c>
    </row>
    <row r="7800" spans="9:22" x14ac:dyDescent="0.45">
      <c r="I7800" t="s">
        <v>437</v>
      </c>
      <c r="J7800" t="s">
        <v>339</v>
      </c>
      <c r="K7800">
        <v>9.3733535526219717E-3</v>
      </c>
      <c r="L7800" t="s">
        <v>254</v>
      </c>
      <c r="N7800" t="s">
        <v>461</v>
      </c>
      <c r="O7800" t="s">
        <v>339</v>
      </c>
      <c r="P7800">
        <v>1.7368348274652073E-3</v>
      </c>
      <c r="Q7800" t="s">
        <v>254</v>
      </c>
      <c r="S7800" t="s">
        <v>480</v>
      </c>
      <c r="T7800" t="s">
        <v>339</v>
      </c>
      <c r="U7800">
        <v>1.6146711601973112E-3</v>
      </c>
      <c r="V7800" t="s">
        <v>254</v>
      </c>
    </row>
    <row r="7801" spans="9:22" x14ac:dyDescent="0.45">
      <c r="I7801" t="s">
        <v>437</v>
      </c>
      <c r="J7801" t="s">
        <v>340</v>
      </c>
      <c r="K7801">
        <v>8.3029886638258821E-3</v>
      </c>
      <c r="L7801" t="s">
        <v>254</v>
      </c>
      <c r="N7801" t="s">
        <v>461</v>
      </c>
      <c r="O7801" t="s">
        <v>340</v>
      </c>
      <c r="P7801">
        <v>1.4766414088458718E-3</v>
      </c>
      <c r="Q7801" t="s">
        <v>254</v>
      </c>
      <c r="S7801" t="s">
        <v>480</v>
      </c>
      <c r="T7801" t="s">
        <v>340</v>
      </c>
      <c r="U7801">
        <v>1.6459902733272204E-3</v>
      </c>
      <c r="V7801" t="s">
        <v>254</v>
      </c>
    </row>
    <row r="7802" spans="9:22" x14ac:dyDescent="0.45">
      <c r="I7802" t="s">
        <v>437</v>
      </c>
      <c r="J7802" t="s">
        <v>341</v>
      </c>
      <c r="K7802">
        <v>1.0568308220466151E-2</v>
      </c>
      <c r="L7802" t="s">
        <v>254</v>
      </c>
      <c r="N7802" t="s">
        <v>461</v>
      </c>
      <c r="O7802" t="s">
        <v>341</v>
      </c>
      <c r="P7802">
        <v>5.0850425137952543E-3</v>
      </c>
      <c r="Q7802" t="s">
        <v>254</v>
      </c>
      <c r="S7802" t="s">
        <v>480</v>
      </c>
      <c r="T7802" t="s">
        <v>341</v>
      </c>
      <c r="U7802">
        <v>7.9255364404893919E-3</v>
      </c>
      <c r="V7802" t="s">
        <v>254</v>
      </c>
    </row>
    <row r="7803" spans="9:22" x14ac:dyDescent="0.45">
      <c r="I7803" t="s">
        <v>437</v>
      </c>
      <c r="J7803" t="s">
        <v>366</v>
      </c>
      <c r="K7803">
        <v>0</v>
      </c>
      <c r="L7803" t="s">
        <v>254</v>
      </c>
      <c r="N7803" t="s">
        <v>461</v>
      </c>
      <c r="O7803" t="s">
        <v>366</v>
      </c>
      <c r="P7803">
        <v>8.4222014184136412E-3</v>
      </c>
      <c r="Q7803" t="s">
        <v>254</v>
      </c>
      <c r="S7803" t="s">
        <v>480</v>
      </c>
      <c r="T7803" t="s">
        <v>366</v>
      </c>
      <c r="U7803">
        <v>1.1621026652820336E-2</v>
      </c>
      <c r="V7803" t="s">
        <v>254</v>
      </c>
    </row>
    <row r="7804" spans="9:22" x14ac:dyDescent="0.45">
      <c r="I7804" t="s">
        <v>437</v>
      </c>
      <c r="J7804" t="s">
        <v>367</v>
      </c>
      <c r="K7804">
        <v>3.0391775137932346E-3</v>
      </c>
      <c r="L7804" t="s">
        <v>254</v>
      </c>
      <c r="N7804" t="s">
        <v>461</v>
      </c>
      <c r="O7804" t="s">
        <v>367</v>
      </c>
      <c r="P7804">
        <v>1.4355055529546271E-3</v>
      </c>
      <c r="Q7804" t="s">
        <v>254</v>
      </c>
      <c r="S7804" t="s">
        <v>480</v>
      </c>
      <c r="T7804" t="s">
        <v>367</v>
      </c>
      <c r="U7804">
        <v>1.873637243855133E-3</v>
      </c>
      <c r="V7804" t="s">
        <v>254</v>
      </c>
    </row>
    <row r="7805" spans="9:22" x14ac:dyDescent="0.45">
      <c r="I7805" t="s">
        <v>437</v>
      </c>
      <c r="J7805" t="s">
        <v>368</v>
      </c>
      <c r="K7805">
        <v>5.1660417229211089E-3</v>
      </c>
      <c r="L7805" t="s">
        <v>254</v>
      </c>
      <c r="N7805" t="s">
        <v>461</v>
      </c>
      <c r="O7805" t="s">
        <v>368</v>
      </c>
      <c r="P7805">
        <v>1.3450565267635161E-3</v>
      </c>
      <c r="Q7805" t="s">
        <v>254</v>
      </c>
      <c r="S7805" t="s">
        <v>480</v>
      </c>
      <c r="T7805" t="s">
        <v>368</v>
      </c>
      <c r="U7805">
        <v>2.001134232760196E-3</v>
      </c>
      <c r="V7805" t="s">
        <v>254</v>
      </c>
    </row>
    <row r="7806" spans="9:22" x14ac:dyDescent="0.45">
      <c r="I7806" t="s">
        <v>437</v>
      </c>
      <c r="J7806" t="s">
        <v>369</v>
      </c>
      <c r="K7806">
        <v>7.2737184910900256E-3</v>
      </c>
      <c r="L7806" t="s">
        <v>254</v>
      </c>
      <c r="N7806" t="s">
        <v>461</v>
      </c>
      <c r="O7806" t="s">
        <v>369</v>
      </c>
      <c r="P7806">
        <v>1.482826955279281E-3</v>
      </c>
      <c r="Q7806" t="s">
        <v>254</v>
      </c>
      <c r="S7806" t="s">
        <v>480</v>
      </c>
      <c r="T7806" t="s">
        <v>369</v>
      </c>
      <c r="U7806">
        <v>2.08124029006572E-3</v>
      </c>
      <c r="V7806" t="s">
        <v>254</v>
      </c>
    </row>
    <row r="7807" spans="9:22" x14ac:dyDescent="0.45">
      <c r="I7807" t="s">
        <v>437</v>
      </c>
      <c r="J7807" t="s">
        <v>370</v>
      </c>
      <c r="K7807">
        <v>5.3230815330471311E-2</v>
      </c>
      <c r="L7807" t="s">
        <v>254</v>
      </c>
      <c r="N7807" t="s">
        <v>461</v>
      </c>
      <c r="O7807" t="s">
        <v>370</v>
      </c>
      <c r="P7807">
        <v>1.2977409425591316E-2</v>
      </c>
      <c r="Q7807" t="s">
        <v>254</v>
      </c>
      <c r="S7807" t="s">
        <v>480</v>
      </c>
      <c r="T7807" t="s">
        <v>370</v>
      </c>
      <c r="U7807">
        <v>1.445862861165181E-2</v>
      </c>
      <c r="V7807" t="s">
        <v>254</v>
      </c>
    </row>
    <row r="7808" spans="9:22" x14ac:dyDescent="0.45">
      <c r="I7808" t="s">
        <v>437</v>
      </c>
      <c r="J7808" t="s">
        <v>371</v>
      </c>
      <c r="K7808">
        <v>7.1659645750821047E-3</v>
      </c>
      <c r="L7808" t="s">
        <v>254</v>
      </c>
      <c r="N7808" t="s">
        <v>461</v>
      </c>
      <c r="O7808" t="s">
        <v>371</v>
      </c>
      <c r="P7808">
        <v>2.510753180232729E-3</v>
      </c>
      <c r="Q7808" t="s">
        <v>254</v>
      </c>
      <c r="S7808" t="s">
        <v>480</v>
      </c>
      <c r="T7808" t="s">
        <v>371</v>
      </c>
      <c r="U7808">
        <v>2.7767776761717373E-3</v>
      </c>
      <c r="V7808" t="s">
        <v>254</v>
      </c>
    </row>
    <row r="7809" spans="9:22" x14ac:dyDescent="0.45">
      <c r="I7809" t="s">
        <v>437</v>
      </c>
      <c r="J7809" t="s">
        <v>372</v>
      </c>
      <c r="K7809">
        <v>5.7135393606269329E-3</v>
      </c>
      <c r="L7809" t="s">
        <v>254</v>
      </c>
      <c r="N7809" t="s">
        <v>461</v>
      </c>
      <c r="O7809" t="s">
        <v>372</v>
      </c>
      <c r="P7809">
        <v>2.0997329077219896E-3</v>
      </c>
      <c r="Q7809" t="s">
        <v>254</v>
      </c>
      <c r="S7809" t="s">
        <v>480</v>
      </c>
      <c r="T7809" t="s">
        <v>372</v>
      </c>
      <c r="U7809">
        <v>2.8309770486009992E-3</v>
      </c>
      <c r="V7809" t="s">
        <v>254</v>
      </c>
    </row>
    <row r="7810" spans="9:22" x14ac:dyDescent="0.45">
      <c r="I7810" t="s">
        <v>437</v>
      </c>
      <c r="J7810" t="s">
        <v>373</v>
      </c>
      <c r="K7810">
        <v>3.7728782749440874E-3</v>
      </c>
      <c r="L7810" t="s">
        <v>254</v>
      </c>
      <c r="N7810" t="s">
        <v>461</v>
      </c>
      <c r="O7810" t="s">
        <v>373</v>
      </c>
      <c r="P7810">
        <v>7.6030815738183993E-3</v>
      </c>
      <c r="Q7810" t="s">
        <v>254</v>
      </c>
      <c r="S7810" t="s">
        <v>480</v>
      </c>
      <c r="T7810" t="s">
        <v>373</v>
      </c>
      <c r="U7810">
        <v>1.4419747386583174E-2</v>
      </c>
      <c r="V7810" t="s">
        <v>254</v>
      </c>
    </row>
    <row r="7811" spans="9:22" x14ac:dyDescent="0.45">
      <c r="I7811" t="s">
        <v>437</v>
      </c>
      <c r="J7811" t="s">
        <v>374</v>
      </c>
      <c r="K7811">
        <v>0</v>
      </c>
      <c r="L7811" t="s">
        <v>254</v>
      </c>
      <c r="N7811" t="s">
        <v>461</v>
      </c>
      <c r="O7811" t="s">
        <v>374</v>
      </c>
      <c r="P7811">
        <v>9.4566542511603548E-3</v>
      </c>
      <c r="Q7811" t="s">
        <v>254</v>
      </c>
      <c r="S7811" t="s">
        <v>480</v>
      </c>
      <c r="T7811" t="s">
        <v>374</v>
      </c>
      <c r="U7811">
        <v>1.0029295693663128E-2</v>
      </c>
      <c r="V7811" t="s">
        <v>254</v>
      </c>
    </row>
    <row r="7812" spans="9:22" x14ac:dyDescent="0.45">
      <c r="I7812" t="s">
        <v>437</v>
      </c>
      <c r="J7812" t="s">
        <v>375</v>
      </c>
      <c r="K7812">
        <v>6.0329207473427591E-4</v>
      </c>
      <c r="L7812" t="s">
        <v>254</v>
      </c>
      <c r="N7812" t="s">
        <v>461</v>
      </c>
      <c r="O7812" t="s">
        <v>375</v>
      </c>
      <c r="P7812">
        <v>1.2229947798960378E-3</v>
      </c>
      <c r="Q7812" t="s">
        <v>254</v>
      </c>
      <c r="S7812" t="s">
        <v>480</v>
      </c>
      <c r="T7812" t="s">
        <v>375</v>
      </c>
      <c r="U7812">
        <v>1.4131237959130022E-3</v>
      </c>
      <c r="V7812" t="s">
        <v>254</v>
      </c>
    </row>
    <row r="7813" spans="9:22" x14ac:dyDescent="0.45">
      <c r="I7813" t="s">
        <v>437</v>
      </c>
      <c r="J7813" t="s">
        <v>376</v>
      </c>
      <c r="K7813">
        <v>2.1788416080648441E-3</v>
      </c>
      <c r="L7813" t="s">
        <v>254</v>
      </c>
      <c r="N7813" t="s">
        <v>461</v>
      </c>
      <c r="O7813" t="s">
        <v>376</v>
      </c>
      <c r="P7813">
        <v>1.1992660687144448E-3</v>
      </c>
      <c r="Q7813" t="s">
        <v>254</v>
      </c>
      <c r="S7813" t="s">
        <v>480</v>
      </c>
      <c r="T7813" t="s">
        <v>376</v>
      </c>
      <c r="U7813">
        <v>1.5209788042471206E-3</v>
      </c>
      <c r="V7813" t="s">
        <v>254</v>
      </c>
    </row>
    <row r="7814" spans="9:22" x14ac:dyDescent="0.45">
      <c r="I7814" t="s">
        <v>437</v>
      </c>
      <c r="J7814" t="s">
        <v>377</v>
      </c>
      <c r="K7814">
        <v>3.6913119771176282E-3</v>
      </c>
      <c r="L7814" t="s">
        <v>254</v>
      </c>
      <c r="N7814" t="s">
        <v>461</v>
      </c>
      <c r="O7814" t="s">
        <v>377</v>
      </c>
      <c r="P7814">
        <v>1.3071999816589434E-3</v>
      </c>
      <c r="Q7814" t="s">
        <v>254</v>
      </c>
      <c r="S7814" t="s">
        <v>480</v>
      </c>
      <c r="T7814" t="s">
        <v>377</v>
      </c>
      <c r="U7814">
        <v>1.6800733865927661E-3</v>
      </c>
      <c r="V7814" t="s">
        <v>254</v>
      </c>
    </row>
    <row r="7815" spans="9:22" x14ac:dyDescent="0.45">
      <c r="I7815" t="s">
        <v>437</v>
      </c>
      <c r="J7815" t="s">
        <v>378</v>
      </c>
      <c r="K7815">
        <v>3.277693854211821E-2</v>
      </c>
      <c r="L7815" t="s">
        <v>254</v>
      </c>
      <c r="N7815" t="s">
        <v>461</v>
      </c>
      <c r="O7815" t="s">
        <v>378</v>
      </c>
      <c r="P7815">
        <v>1.1205917227085516E-2</v>
      </c>
      <c r="Q7815" t="s">
        <v>254</v>
      </c>
      <c r="S7815" t="s">
        <v>480</v>
      </c>
      <c r="T7815" t="s">
        <v>378</v>
      </c>
      <c r="U7815">
        <v>1.0751537995861808E-2</v>
      </c>
      <c r="V7815" t="s">
        <v>254</v>
      </c>
    </row>
    <row r="7816" spans="9:22" x14ac:dyDescent="0.45">
      <c r="I7816" t="s">
        <v>437</v>
      </c>
      <c r="J7816" t="s">
        <v>379</v>
      </c>
      <c r="K7816">
        <v>4.2743594054752108E-3</v>
      </c>
      <c r="L7816" t="s">
        <v>254</v>
      </c>
      <c r="N7816" t="s">
        <v>461</v>
      </c>
      <c r="O7816" t="s">
        <v>379</v>
      </c>
      <c r="P7816">
        <v>1.9035921630420217E-3</v>
      </c>
      <c r="Q7816" t="s">
        <v>254</v>
      </c>
      <c r="S7816" t="s">
        <v>480</v>
      </c>
      <c r="T7816" t="s">
        <v>379</v>
      </c>
      <c r="U7816">
        <v>1.6837843839860491E-3</v>
      </c>
      <c r="V7816" t="s">
        <v>254</v>
      </c>
    </row>
    <row r="7817" spans="9:22" x14ac:dyDescent="0.45">
      <c r="I7817" t="s">
        <v>437</v>
      </c>
      <c r="J7817" t="s">
        <v>380</v>
      </c>
      <c r="K7817">
        <v>2.7625017105245542E-3</v>
      </c>
      <c r="L7817" t="s">
        <v>254</v>
      </c>
      <c r="N7817" t="s">
        <v>461</v>
      </c>
      <c r="O7817" t="s">
        <v>380</v>
      </c>
      <c r="P7817">
        <v>1.756680517621088E-3</v>
      </c>
      <c r="Q7817" t="s">
        <v>254</v>
      </c>
      <c r="S7817" t="s">
        <v>480</v>
      </c>
      <c r="T7817" t="s">
        <v>380</v>
      </c>
      <c r="U7817">
        <v>1.6401870337764916E-3</v>
      </c>
      <c r="V7817" t="s">
        <v>254</v>
      </c>
    </row>
    <row r="7818" spans="9:22" x14ac:dyDescent="0.45">
      <c r="I7818" t="s">
        <v>437</v>
      </c>
      <c r="J7818" t="s">
        <v>381</v>
      </c>
      <c r="K7818">
        <v>3.6930341130754946E-4</v>
      </c>
      <c r="L7818" t="s">
        <v>254</v>
      </c>
      <c r="N7818" t="s">
        <v>461</v>
      </c>
      <c r="O7818" t="s">
        <v>381</v>
      </c>
      <c r="P7818">
        <v>6.8068563246621427E-3</v>
      </c>
      <c r="Q7818" t="s">
        <v>254</v>
      </c>
      <c r="S7818" t="s">
        <v>480</v>
      </c>
      <c r="T7818" t="s">
        <v>381</v>
      </c>
      <c r="U7818">
        <v>9.495487141655972E-3</v>
      </c>
      <c r="V7818" t="s">
        <v>254</v>
      </c>
    </row>
    <row r="7819" spans="9:22" x14ac:dyDescent="0.45">
      <c r="I7819" t="s">
        <v>437</v>
      </c>
      <c r="J7819" t="s">
        <v>1467</v>
      </c>
      <c r="K7819">
        <v>0</v>
      </c>
      <c r="L7819" t="s">
        <v>254</v>
      </c>
      <c r="N7819" t="s">
        <v>461</v>
      </c>
      <c r="O7819" t="s">
        <v>1467</v>
      </c>
      <c r="P7819">
        <v>5.2619999290815221E-7</v>
      </c>
      <c r="Q7819" t="s">
        <v>254</v>
      </c>
      <c r="S7819" t="s">
        <v>480</v>
      </c>
      <c r="T7819" t="s">
        <v>1467</v>
      </c>
      <c r="U7819">
        <v>1.8899157716078112E-5</v>
      </c>
      <c r="V7819" t="s">
        <v>254</v>
      </c>
    </row>
    <row r="7820" spans="9:22" x14ac:dyDescent="0.45">
      <c r="I7820" t="s">
        <v>437</v>
      </c>
      <c r="J7820" t="s">
        <v>1468</v>
      </c>
      <c r="K7820">
        <v>0</v>
      </c>
      <c r="L7820" t="s">
        <v>254</v>
      </c>
      <c r="N7820" t="s">
        <v>461</v>
      </c>
      <c r="O7820" t="s">
        <v>1468</v>
      </c>
      <c r="P7820">
        <v>3.8962156939350434E-7</v>
      </c>
      <c r="Q7820" t="s">
        <v>254</v>
      </c>
      <c r="S7820" t="s">
        <v>480</v>
      </c>
      <c r="T7820" t="s">
        <v>1468</v>
      </c>
      <c r="U7820">
        <v>1.5813353288433382E-5</v>
      </c>
      <c r="V7820" t="s">
        <v>254</v>
      </c>
    </row>
    <row r="7821" spans="9:22" x14ac:dyDescent="0.45">
      <c r="I7821" t="s">
        <v>437</v>
      </c>
      <c r="J7821" t="s">
        <v>1469</v>
      </c>
      <c r="K7821">
        <v>0</v>
      </c>
      <c r="L7821" t="s">
        <v>254</v>
      </c>
      <c r="N7821" t="s">
        <v>461</v>
      </c>
      <c r="O7821" t="s">
        <v>1469</v>
      </c>
      <c r="P7821">
        <v>3.2783301524083346E-7</v>
      </c>
      <c r="Q7821" t="s">
        <v>254</v>
      </c>
      <c r="S7821" t="s">
        <v>480</v>
      </c>
      <c r="T7821" t="s">
        <v>1469</v>
      </c>
      <c r="U7821">
        <v>9.0321888446073856E-6</v>
      </c>
      <c r="V7821" t="s">
        <v>254</v>
      </c>
    </row>
    <row r="7822" spans="9:22" x14ac:dyDescent="0.45">
      <c r="I7822" t="s">
        <v>437</v>
      </c>
      <c r="J7822" t="s">
        <v>1470</v>
      </c>
      <c r="K7822">
        <v>0</v>
      </c>
      <c r="L7822" t="s">
        <v>254</v>
      </c>
      <c r="N7822" t="s">
        <v>461</v>
      </c>
      <c r="O7822" t="s">
        <v>1470</v>
      </c>
      <c r="P7822">
        <v>4.6761650910580473E-7</v>
      </c>
      <c r="Q7822" t="s">
        <v>254</v>
      </c>
      <c r="S7822" t="s">
        <v>480</v>
      </c>
      <c r="T7822" t="s">
        <v>1470</v>
      </c>
      <c r="U7822">
        <v>5.0681868197182803E-6</v>
      </c>
      <c r="V7822" t="s">
        <v>254</v>
      </c>
    </row>
    <row r="7823" spans="9:22" x14ac:dyDescent="0.45">
      <c r="I7823" t="s">
        <v>437</v>
      </c>
      <c r="J7823" t="s">
        <v>1471</v>
      </c>
      <c r="K7823">
        <v>0</v>
      </c>
      <c r="L7823" t="s">
        <v>254</v>
      </c>
      <c r="N7823" t="s">
        <v>461</v>
      </c>
      <c r="O7823" t="s">
        <v>1471</v>
      </c>
      <c r="P7823">
        <v>7.9256594332020668E-7</v>
      </c>
      <c r="Q7823" t="s">
        <v>254</v>
      </c>
      <c r="S7823" t="s">
        <v>480</v>
      </c>
      <c r="T7823" t="s">
        <v>1471</v>
      </c>
      <c r="U7823">
        <v>3.8892671537386897E-6</v>
      </c>
      <c r="V7823" t="s">
        <v>254</v>
      </c>
    </row>
    <row r="7824" spans="9:22" x14ac:dyDescent="0.45">
      <c r="I7824" t="s">
        <v>437</v>
      </c>
      <c r="J7824" t="s">
        <v>1472</v>
      </c>
      <c r="K7824">
        <v>0</v>
      </c>
      <c r="L7824" t="s">
        <v>254</v>
      </c>
      <c r="N7824" t="s">
        <v>461</v>
      </c>
      <c r="O7824" t="s">
        <v>1472</v>
      </c>
      <c r="P7824">
        <v>2.4144009865573266E-6</v>
      </c>
      <c r="Q7824" t="s">
        <v>254</v>
      </c>
      <c r="S7824" t="s">
        <v>480</v>
      </c>
      <c r="T7824" t="s">
        <v>1472</v>
      </c>
      <c r="U7824">
        <v>3.8786341674126774E-6</v>
      </c>
      <c r="V7824" t="s">
        <v>254</v>
      </c>
    </row>
    <row r="7825" spans="9:22" x14ac:dyDescent="0.45">
      <c r="I7825" t="s">
        <v>437</v>
      </c>
      <c r="J7825" t="s">
        <v>1473</v>
      </c>
      <c r="K7825">
        <v>0</v>
      </c>
      <c r="L7825" t="s">
        <v>254</v>
      </c>
      <c r="N7825" t="s">
        <v>461</v>
      </c>
      <c r="O7825" t="s">
        <v>1473</v>
      </c>
      <c r="P7825">
        <v>4.7169206212767357E-6</v>
      </c>
      <c r="Q7825" t="s">
        <v>254</v>
      </c>
      <c r="S7825" t="s">
        <v>480</v>
      </c>
      <c r="T7825" t="s">
        <v>1473</v>
      </c>
      <c r="U7825">
        <v>3.7684822178949079E-6</v>
      </c>
      <c r="V7825" t="s">
        <v>254</v>
      </c>
    </row>
    <row r="7826" spans="9:22" x14ac:dyDescent="0.45">
      <c r="I7826" t="s">
        <v>437</v>
      </c>
      <c r="J7826" t="s">
        <v>1474</v>
      </c>
      <c r="K7826">
        <v>0</v>
      </c>
      <c r="L7826" t="s">
        <v>254</v>
      </c>
      <c r="N7826" t="s">
        <v>461</v>
      </c>
      <c r="O7826" t="s">
        <v>1474</v>
      </c>
      <c r="P7826">
        <v>5.3456105037824083E-6</v>
      </c>
      <c r="Q7826" t="s">
        <v>254</v>
      </c>
      <c r="S7826" t="s">
        <v>480</v>
      </c>
      <c r="T7826" t="s">
        <v>1474</v>
      </c>
      <c r="U7826">
        <v>4.0605511754977658E-6</v>
      </c>
      <c r="V7826" t="s">
        <v>254</v>
      </c>
    </row>
    <row r="7827" spans="9:22" x14ac:dyDescent="0.45">
      <c r="I7827" t="s">
        <v>437</v>
      </c>
      <c r="J7827" t="s">
        <v>1475</v>
      </c>
      <c r="K7827">
        <v>1.1093744107057714E-5</v>
      </c>
      <c r="L7827" t="s">
        <v>254</v>
      </c>
      <c r="N7827" t="s">
        <v>461</v>
      </c>
      <c r="O7827" t="s">
        <v>1475</v>
      </c>
      <c r="P7827">
        <v>4.3968419534922532E-6</v>
      </c>
      <c r="Q7827" t="s">
        <v>254</v>
      </c>
      <c r="S7827" t="s">
        <v>480</v>
      </c>
      <c r="T7827" t="s">
        <v>1475</v>
      </c>
      <c r="U7827">
        <v>4.8594266930110815E-6</v>
      </c>
      <c r="V7827" t="s">
        <v>254</v>
      </c>
    </row>
    <row r="7828" spans="9:22" x14ac:dyDescent="0.45">
      <c r="I7828" t="s">
        <v>437</v>
      </c>
      <c r="J7828" t="s">
        <v>1476</v>
      </c>
      <c r="K7828">
        <v>2.5519738977856898E-5</v>
      </c>
      <c r="L7828" t="s">
        <v>254</v>
      </c>
      <c r="N7828" t="s">
        <v>461</v>
      </c>
      <c r="O7828" t="s">
        <v>1476</v>
      </c>
      <c r="P7828">
        <v>8.1373453653145299E-7</v>
      </c>
      <c r="Q7828" t="s">
        <v>254</v>
      </c>
      <c r="S7828" t="s">
        <v>480</v>
      </c>
      <c r="T7828" t="s">
        <v>1476</v>
      </c>
      <c r="U7828">
        <v>5.1456950875494425E-6</v>
      </c>
      <c r="V7828" t="s">
        <v>254</v>
      </c>
    </row>
    <row r="7829" spans="9:22" x14ac:dyDescent="0.45">
      <c r="I7829" t="s">
        <v>437</v>
      </c>
      <c r="J7829" t="s">
        <v>1477</v>
      </c>
      <c r="K7829">
        <v>4.8583762020035863E-5</v>
      </c>
      <c r="L7829" t="s">
        <v>254</v>
      </c>
      <c r="N7829" t="s">
        <v>461</v>
      </c>
      <c r="O7829" t="s">
        <v>1477</v>
      </c>
      <c r="P7829">
        <v>1.1883784202014505E-6</v>
      </c>
      <c r="Q7829" t="s">
        <v>254</v>
      </c>
      <c r="S7829" t="s">
        <v>480</v>
      </c>
      <c r="T7829" t="s">
        <v>1477</v>
      </c>
      <c r="U7829">
        <v>6.4631565719757687E-6</v>
      </c>
      <c r="V7829" t="s">
        <v>254</v>
      </c>
    </row>
    <row r="7830" spans="9:22" x14ac:dyDescent="0.45">
      <c r="I7830" t="s">
        <v>437</v>
      </c>
      <c r="J7830" t="s">
        <v>1478</v>
      </c>
      <c r="K7830">
        <v>8.6068354160985129E-5</v>
      </c>
      <c r="L7830" t="s">
        <v>254</v>
      </c>
      <c r="N7830" t="s">
        <v>461</v>
      </c>
      <c r="O7830" t="s">
        <v>1478</v>
      </c>
      <c r="P7830">
        <v>2.8823551429124553E-7</v>
      </c>
      <c r="Q7830" t="s">
        <v>254</v>
      </c>
      <c r="S7830" t="s">
        <v>480</v>
      </c>
      <c r="T7830" t="s">
        <v>1478</v>
      </c>
      <c r="U7830">
        <v>7.0555963142163447E-6</v>
      </c>
      <c r="V7830" t="s">
        <v>254</v>
      </c>
    </row>
    <row r="7831" spans="9:22" x14ac:dyDescent="0.45">
      <c r="I7831" t="s">
        <v>437</v>
      </c>
      <c r="J7831" t="s">
        <v>1479</v>
      </c>
      <c r="K7831">
        <v>9.1048667836184018E-5</v>
      </c>
      <c r="L7831" t="s">
        <v>254</v>
      </c>
      <c r="N7831" t="s">
        <v>461</v>
      </c>
      <c r="O7831" t="s">
        <v>1479</v>
      </c>
      <c r="P7831">
        <v>6.795273709236441E-7</v>
      </c>
      <c r="Q7831" t="s">
        <v>254</v>
      </c>
      <c r="S7831" t="s">
        <v>480</v>
      </c>
      <c r="T7831" t="s">
        <v>1479</v>
      </c>
      <c r="U7831">
        <v>6.9580478799713942E-6</v>
      </c>
      <c r="V7831" t="s">
        <v>254</v>
      </c>
    </row>
    <row r="7832" spans="9:22" x14ac:dyDescent="0.45">
      <c r="I7832" t="s">
        <v>437</v>
      </c>
      <c r="J7832" t="s">
        <v>1480</v>
      </c>
      <c r="K7832">
        <v>9.5159916179331472E-5</v>
      </c>
      <c r="L7832" t="s">
        <v>254</v>
      </c>
      <c r="N7832" t="s">
        <v>461</v>
      </c>
      <c r="O7832" t="s">
        <v>1480</v>
      </c>
      <c r="P7832">
        <v>6.4522530763967135E-6</v>
      </c>
      <c r="Q7832" t="s">
        <v>254</v>
      </c>
      <c r="S7832" t="s">
        <v>480</v>
      </c>
      <c r="T7832" t="s">
        <v>1480</v>
      </c>
      <c r="U7832">
        <v>5.6350609484853582E-6</v>
      </c>
      <c r="V7832" t="s">
        <v>254</v>
      </c>
    </row>
    <row r="7833" spans="9:22" x14ac:dyDescent="0.45">
      <c r="I7833" t="s">
        <v>437</v>
      </c>
      <c r="J7833" t="s">
        <v>1481</v>
      </c>
      <c r="K7833">
        <v>1.1297795752425495E-4</v>
      </c>
      <c r="L7833" t="s">
        <v>254</v>
      </c>
      <c r="N7833" t="s">
        <v>461</v>
      </c>
      <c r="O7833" t="s">
        <v>1481</v>
      </c>
      <c r="P7833">
        <v>1.5930022291490155E-5</v>
      </c>
      <c r="Q7833" t="s">
        <v>254</v>
      </c>
      <c r="S7833" t="s">
        <v>480</v>
      </c>
      <c r="T7833" t="s">
        <v>1481</v>
      </c>
      <c r="U7833">
        <v>4.3118572344904531E-6</v>
      </c>
      <c r="V7833" t="s">
        <v>254</v>
      </c>
    </row>
    <row r="7834" spans="9:22" x14ac:dyDescent="0.45">
      <c r="I7834" t="s">
        <v>437</v>
      </c>
      <c r="J7834" t="s">
        <v>1482</v>
      </c>
      <c r="K7834">
        <v>7.1521579553971378E-5</v>
      </c>
      <c r="L7834" t="s">
        <v>254</v>
      </c>
      <c r="N7834" t="s">
        <v>461</v>
      </c>
      <c r="O7834" t="s">
        <v>1482</v>
      </c>
      <c r="P7834">
        <v>2.8496053219418818E-5</v>
      </c>
      <c r="Q7834" t="s">
        <v>254</v>
      </c>
      <c r="S7834" t="s">
        <v>480</v>
      </c>
      <c r="T7834" t="s">
        <v>1482</v>
      </c>
      <c r="U7834">
        <v>4.3983283919051861E-6</v>
      </c>
      <c r="V7834" t="s">
        <v>254</v>
      </c>
    </row>
    <row r="7835" spans="9:22" x14ac:dyDescent="0.45">
      <c r="I7835" t="s">
        <v>437</v>
      </c>
      <c r="J7835" t="s">
        <v>1483</v>
      </c>
      <c r="K7835">
        <v>3.7084790167584053E-5</v>
      </c>
      <c r="L7835" t="s">
        <v>254</v>
      </c>
      <c r="N7835" t="s">
        <v>461</v>
      </c>
      <c r="O7835" t="s">
        <v>1483</v>
      </c>
      <c r="P7835">
        <v>4.0179203217849886E-5</v>
      </c>
      <c r="Q7835" t="s">
        <v>254</v>
      </c>
      <c r="S7835" t="s">
        <v>480</v>
      </c>
      <c r="T7835" t="s">
        <v>1483</v>
      </c>
      <c r="U7835">
        <v>6.2017679560392141E-6</v>
      </c>
      <c r="V7835" t="s">
        <v>254</v>
      </c>
    </row>
    <row r="7836" spans="9:22" x14ac:dyDescent="0.45">
      <c r="I7836" t="s">
        <v>437</v>
      </c>
      <c r="J7836" t="s">
        <v>1484</v>
      </c>
      <c r="K7836">
        <v>2.1385145647167886E-5</v>
      </c>
      <c r="L7836" t="s">
        <v>254</v>
      </c>
      <c r="N7836" t="s">
        <v>461</v>
      </c>
      <c r="O7836" t="s">
        <v>1484</v>
      </c>
      <c r="P7836">
        <v>4.6071684395065773E-5</v>
      </c>
      <c r="Q7836" t="s">
        <v>254</v>
      </c>
      <c r="S7836" t="s">
        <v>480</v>
      </c>
      <c r="T7836" t="s">
        <v>1484</v>
      </c>
      <c r="U7836">
        <v>6.3467081049515258E-6</v>
      </c>
      <c r="V7836" t="s">
        <v>254</v>
      </c>
    </row>
    <row r="7837" spans="9:22" x14ac:dyDescent="0.45">
      <c r="I7837" t="s">
        <v>437</v>
      </c>
      <c r="J7837" t="s">
        <v>1485</v>
      </c>
      <c r="K7837">
        <v>0</v>
      </c>
      <c r="L7837" t="s">
        <v>254</v>
      </c>
      <c r="N7837" t="s">
        <v>461</v>
      </c>
      <c r="O7837" t="s">
        <v>1485</v>
      </c>
      <c r="P7837">
        <v>3.7614075268532309E-5</v>
      </c>
      <c r="Q7837" t="s">
        <v>254</v>
      </c>
      <c r="S7837" t="s">
        <v>480</v>
      </c>
      <c r="T7837" t="s">
        <v>1485</v>
      </c>
      <c r="U7837">
        <v>5.7847138458643099E-6</v>
      </c>
      <c r="V7837" t="s">
        <v>254</v>
      </c>
    </row>
    <row r="7838" spans="9:22" x14ac:dyDescent="0.45">
      <c r="I7838" t="s">
        <v>437</v>
      </c>
      <c r="J7838" t="s">
        <v>1486</v>
      </c>
      <c r="K7838">
        <v>0</v>
      </c>
      <c r="L7838" t="s">
        <v>254</v>
      </c>
      <c r="N7838" t="s">
        <v>461</v>
      </c>
      <c r="O7838" t="s">
        <v>1486</v>
      </c>
      <c r="P7838">
        <v>2.664870897413577E-5</v>
      </c>
      <c r="Q7838" t="s">
        <v>254</v>
      </c>
      <c r="S7838" t="s">
        <v>480</v>
      </c>
      <c r="T7838" t="s">
        <v>1486</v>
      </c>
      <c r="U7838">
        <v>4.7816898611046491E-6</v>
      </c>
      <c r="V7838" t="s">
        <v>254</v>
      </c>
    </row>
    <row r="7839" spans="9:22" x14ac:dyDescent="0.45">
      <c r="I7839" t="s">
        <v>437</v>
      </c>
      <c r="J7839" t="s">
        <v>1487</v>
      </c>
      <c r="K7839">
        <v>0</v>
      </c>
      <c r="L7839" t="s">
        <v>254</v>
      </c>
      <c r="N7839" t="s">
        <v>461</v>
      </c>
      <c r="O7839" t="s">
        <v>1487</v>
      </c>
      <c r="P7839">
        <v>1.879319645081701E-5</v>
      </c>
      <c r="Q7839" t="s">
        <v>254</v>
      </c>
      <c r="S7839" t="s">
        <v>480</v>
      </c>
      <c r="T7839" t="s">
        <v>1487</v>
      </c>
      <c r="U7839">
        <v>4.9479452723953776E-6</v>
      </c>
      <c r="V7839" t="s">
        <v>254</v>
      </c>
    </row>
    <row r="7840" spans="9:22" x14ac:dyDescent="0.45">
      <c r="I7840" t="s">
        <v>437</v>
      </c>
      <c r="J7840" t="s">
        <v>1488</v>
      </c>
      <c r="K7840">
        <v>0</v>
      </c>
      <c r="L7840" t="s">
        <v>254</v>
      </c>
      <c r="N7840" t="s">
        <v>461</v>
      </c>
      <c r="O7840" t="s">
        <v>1488</v>
      </c>
      <c r="P7840">
        <v>1.0815970101095882E-5</v>
      </c>
      <c r="Q7840" t="s">
        <v>254</v>
      </c>
      <c r="S7840" t="s">
        <v>480</v>
      </c>
      <c r="T7840" t="s">
        <v>1488</v>
      </c>
      <c r="U7840">
        <v>4.3144736747136582E-6</v>
      </c>
      <c r="V7840" t="s">
        <v>254</v>
      </c>
    </row>
    <row r="7841" spans="9:22" x14ac:dyDescent="0.45">
      <c r="I7841" t="s">
        <v>437</v>
      </c>
      <c r="J7841" t="s">
        <v>1489</v>
      </c>
      <c r="K7841">
        <v>0</v>
      </c>
      <c r="L7841" t="s">
        <v>254</v>
      </c>
      <c r="N7841" t="s">
        <v>461</v>
      </c>
      <c r="O7841" t="s">
        <v>1489</v>
      </c>
      <c r="P7841">
        <v>3.4818954633408734E-6</v>
      </c>
      <c r="Q7841" t="s">
        <v>254</v>
      </c>
      <c r="S7841" t="s">
        <v>480</v>
      </c>
      <c r="T7841" t="s">
        <v>1489</v>
      </c>
      <c r="U7841">
        <v>3.2451062236322858E-6</v>
      </c>
      <c r="V7841" t="s">
        <v>254</v>
      </c>
    </row>
    <row r="7842" spans="9:22" x14ac:dyDescent="0.45">
      <c r="I7842" t="s">
        <v>437</v>
      </c>
      <c r="J7842" t="s">
        <v>1490</v>
      </c>
      <c r="K7842">
        <v>0</v>
      </c>
      <c r="L7842" t="s">
        <v>254</v>
      </c>
      <c r="N7842" t="s">
        <v>461</v>
      </c>
      <c r="O7842" t="s">
        <v>1490</v>
      </c>
      <c r="P7842">
        <v>3.4241671610596319E-6</v>
      </c>
      <c r="Q7842" t="s">
        <v>254</v>
      </c>
      <c r="S7842" t="s">
        <v>480</v>
      </c>
      <c r="T7842" t="s">
        <v>1490</v>
      </c>
      <c r="U7842">
        <v>4.0219886098775764E-6</v>
      </c>
      <c r="V7842" t="s">
        <v>254</v>
      </c>
    </row>
    <row r="7843" spans="9:22" x14ac:dyDescent="0.45">
      <c r="I7843" t="s">
        <v>437</v>
      </c>
      <c r="J7843" t="s">
        <v>1491</v>
      </c>
      <c r="K7843">
        <v>0</v>
      </c>
      <c r="L7843" t="s">
        <v>254</v>
      </c>
      <c r="N7843" t="s">
        <v>461</v>
      </c>
      <c r="O7843" t="s">
        <v>1491</v>
      </c>
      <c r="P7843">
        <v>1.2040278707082059E-6</v>
      </c>
      <c r="Q7843" t="s">
        <v>254</v>
      </c>
      <c r="S7843" t="s">
        <v>480</v>
      </c>
      <c r="T7843" t="s">
        <v>1491</v>
      </c>
      <c r="U7843">
        <v>2.9514147011628274E-6</v>
      </c>
      <c r="V7843" t="s">
        <v>254</v>
      </c>
    </row>
    <row r="7844" spans="9:22" x14ac:dyDescent="0.45">
      <c r="I7844" t="s">
        <v>437</v>
      </c>
      <c r="J7844" t="s">
        <v>1492</v>
      </c>
      <c r="K7844">
        <v>0</v>
      </c>
      <c r="L7844" t="s">
        <v>254</v>
      </c>
      <c r="N7844" t="s">
        <v>461</v>
      </c>
      <c r="O7844" t="s">
        <v>1492</v>
      </c>
      <c r="P7844">
        <v>1.3916339093979994E-6</v>
      </c>
      <c r="Q7844" t="s">
        <v>254</v>
      </c>
      <c r="S7844" t="s">
        <v>480</v>
      </c>
      <c r="T7844" t="s">
        <v>1492</v>
      </c>
      <c r="U7844">
        <v>2.3496705565644526E-6</v>
      </c>
      <c r="V7844" t="s">
        <v>254</v>
      </c>
    </row>
    <row r="7845" spans="9:22" x14ac:dyDescent="0.45">
      <c r="I7845" t="s">
        <v>437</v>
      </c>
      <c r="J7845" t="s">
        <v>1493</v>
      </c>
      <c r="K7845">
        <v>0</v>
      </c>
      <c r="L7845" t="s">
        <v>254</v>
      </c>
      <c r="N7845" t="s">
        <v>461</v>
      </c>
      <c r="O7845" t="s">
        <v>1493</v>
      </c>
      <c r="P7845">
        <v>2.0774941344231583E-6</v>
      </c>
      <c r="Q7845" t="s">
        <v>254</v>
      </c>
      <c r="S7845" t="s">
        <v>480</v>
      </c>
      <c r="T7845" t="s">
        <v>1493</v>
      </c>
      <c r="U7845">
        <v>1.7493972304043056E-6</v>
      </c>
      <c r="V7845" t="s">
        <v>254</v>
      </c>
    </row>
    <row r="7846" spans="9:22" x14ac:dyDescent="0.45">
      <c r="I7846" t="s">
        <v>437</v>
      </c>
      <c r="J7846" t="s">
        <v>1494</v>
      </c>
      <c r="K7846">
        <v>0</v>
      </c>
      <c r="L7846" t="s">
        <v>254</v>
      </c>
      <c r="N7846" t="s">
        <v>461</v>
      </c>
      <c r="O7846" t="s">
        <v>1494</v>
      </c>
      <c r="P7846">
        <v>1.8748675613820345E-6</v>
      </c>
      <c r="Q7846" t="s">
        <v>254</v>
      </c>
      <c r="S7846" t="s">
        <v>480</v>
      </c>
      <c r="T7846" t="s">
        <v>1494</v>
      </c>
      <c r="U7846">
        <v>1.75091980385914E-6</v>
      </c>
      <c r="V7846" t="s">
        <v>254</v>
      </c>
    </row>
    <row r="7847" spans="9:22" x14ac:dyDescent="0.45">
      <c r="I7847" t="s">
        <v>437</v>
      </c>
      <c r="J7847" t="s">
        <v>1495</v>
      </c>
      <c r="K7847">
        <v>0</v>
      </c>
      <c r="L7847" t="s">
        <v>254</v>
      </c>
      <c r="N7847" t="s">
        <v>461</v>
      </c>
      <c r="O7847" t="s">
        <v>1495</v>
      </c>
      <c r="P7847">
        <v>2.0001527788898064E-6</v>
      </c>
      <c r="Q7847" t="s">
        <v>254</v>
      </c>
      <c r="S7847" t="s">
        <v>480</v>
      </c>
      <c r="T7847" t="s">
        <v>1495</v>
      </c>
      <c r="U7847">
        <v>2.0924731401851689E-6</v>
      </c>
      <c r="V7847" t="s">
        <v>254</v>
      </c>
    </row>
    <row r="7848" spans="9:22" x14ac:dyDescent="0.45">
      <c r="I7848" t="s">
        <v>437</v>
      </c>
      <c r="J7848" t="s">
        <v>1496</v>
      </c>
      <c r="K7848">
        <v>0</v>
      </c>
      <c r="L7848" t="s">
        <v>254</v>
      </c>
      <c r="N7848" t="s">
        <v>461</v>
      </c>
      <c r="O7848" t="s">
        <v>1496</v>
      </c>
      <c r="P7848">
        <v>2.7794192583327618E-6</v>
      </c>
      <c r="Q7848" t="s">
        <v>254</v>
      </c>
      <c r="S7848" t="s">
        <v>480</v>
      </c>
      <c r="T7848" t="s">
        <v>1496</v>
      </c>
      <c r="U7848">
        <v>2.8772975846792998E-6</v>
      </c>
      <c r="V7848" t="s">
        <v>254</v>
      </c>
    </row>
    <row r="7849" spans="9:22" x14ac:dyDescent="0.45">
      <c r="I7849" t="s">
        <v>437</v>
      </c>
      <c r="J7849" t="s">
        <v>1497</v>
      </c>
      <c r="K7849">
        <v>0</v>
      </c>
      <c r="L7849" t="s">
        <v>254</v>
      </c>
      <c r="N7849" t="s">
        <v>461</v>
      </c>
      <c r="O7849" t="s">
        <v>1497</v>
      </c>
      <c r="P7849">
        <v>3.9504337112863889E-6</v>
      </c>
      <c r="Q7849" t="s">
        <v>254</v>
      </c>
      <c r="S7849" t="s">
        <v>480</v>
      </c>
      <c r="T7849" t="s">
        <v>1497</v>
      </c>
      <c r="U7849">
        <v>3.1930481079746866E-6</v>
      </c>
      <c r="V7849" t="s">
        <v>254</v>
      </c>
    </row>
    <row r="7850" spans="9:22" x14ac:dyDescent="0.45">
      <c r="I7850" t="s">
        <v>437</v>
      </c>
      <c r="J7850" t="s">
        <v>1498</v>
      </c>
      <c r="K7850">
        <v>0</v>
      </c>
      <c r="L7850" t="s">
        <v>254</v>
      </c>
      <c r="N7850" t="s">
        <v>461</v>
      </c>
      <c r="O7850" t="s">
        <v>1498</v>
      </c>
      <c r="P7850">
        <v>4.1124021650887885E-6</v>
      </c>
      <c r="Q7850" t="s">
        <v>254</v>
      </c>
      <c r="S7850" t="s">
        <v>480</v>
      </c>
      <c r="T7850" t="s">
        <v>1498</v>
      </c>
      <c r="U7850">
        <v>3.4420716248270252E-6</v>
      </c>
      <c r="V7850" t="s">
        <v>254</v>
      </c>
    </row>
    <row r="7851" spans="9:22" x14ac:dyDescent="0.45">
      <c r="I7851" t="s">
        <v>437</v>
      </c>
      <c r="J7851" t="s">
        <v>1499</v>
      </c>
      <c r="K7851">
        <v>5.3356631830307003E-6</v>
      </c>
      <c r="L7851" t="s">
        <v>254</v>
      </c>
      <c r="N7851" t="s">
        <v>461</v>
      </c>
      <c r="O7851" t="s">
        <v>1499</v>
      </c>
      <c r="P7851">
        <v>2.9411904741597198E-6</v>
      </c>
      <c r="Q7851" t="s">
        <v>254</v>
      </c>
      <c r="S7851" t="s">
        <v>480</v>
      </c>
      <c r="T7851" t="s">
        <v>1499</v>
      </c>
      <c r="U7851">
        <v>4.3650375075984198E-6</v>
      </c>
      <c r="V7851" t="s">
        <v>254</v>
      </c>
    </row>
    <row r="7852" spans="9:22" x14ac:dyDescent="0.45">
      <c r="I7852" t="s">
        <v>437</v>
      </c>
      <c r="J7852" t="s">
        <v>1500</v>
      </c>
      <c r="K7852">
        <v>3.4250965874828095E-5</v>
      </c>
      <c r="L7852" t="s">
        <v>254</v>
      </c>
      <c r="N7852" t="s">
        <v>461</v>
      </c>
      <c r="O7852" t="s">
        <v>1500</v>
      </c>
      <c r="P7852">
        <v>1.2505514982930179E-6</v>
      </c>
      <c r="Q7852" t="s">
        <v>254</v>
      </c>
      <c r="S7852" t="s">
        <v>480</v>
      </c>
      <c r="T7852" t="s">
        <v>1500</v>
      </c>
      <c r="U7852">
        <v>4.2015037373137671E-6</v>
      </c>
      <c r="V7852" t="s">
        <v>254</v>
      </c>
    </row>
    <row r="7853" spans="9:22" x14ac:dyDescent="0.45">
      <c r="I7853" t="s">
        <v>437</v>
      </c>
      <c r="J7853" t="s">
        <v>1501</v>
      </c>
      <c r="K7853">
        <v>1.0977529243220436E-4</v>
      </c>
      <c r="L7853" t="s">
        <v>254</v>
      </c>
      <c r="N7853" t="s">
        <v>461</v>
      </c>
      <c r="O7853" t="s">
        <v>1501</v>
      </c>
      <c r="P7853">
        <v>2.3343282301077929E-6</v>
      </c>
      <c r="Q7853" t="s">
        <v>254</v>
      </c>
      <c r="S7853" t="s">
        <v>480</v>
      </c>
      <c r="T7853" t="s">
        <v>1501</v>
      </c>
      <c r="U7853">
        <v>4.6742834256382272E-6</v>
      </c>
      <c r="V7853" t="s">
        <v>254</v>
      </c>
    </row>
    <row r="7854" spans="9:22" x14ac:dyDescent="0.45">
      <c r="I7854" t="s">
        <v>437</v>
      </c>
      <c r="J7854" t="s">
        <v>1502</v>
      </c>
      <c r="K7854">
        <v>1.5796984779744896E-4</v>
      </c>
      <c r="L7854" t="s">
        <v>254</v>
      </c>
      <c r="N7854" t="s">
        <v>461</v>
      </c>
      <c r="O7854" t="s">
        <v>1502</v>
      </c>
      <c r="P7854">
        <v>4.9697953569937203E-6</v>
      </c>
      <c r="Q7854" t="s">
        <v>254</v>
      </c>
      <c r="S7854" t="s">
        <v>480</v>
      </c>
      <c r="T7854" t="s">
        <v>1502</v>
      </c>
      <c r="U7854">
        <v>6.4883293444418284E-6</v>
      </c>
      <c r="V7854" t="s">
        <v>254</v>
      </c>
    </row>
    <row r="7855" spans="9:22" x14ac:dyDescent="0.45">
      <c r="I7855" t="s">
        <v>437</v>
      </c>
      <c r="J7855" t="s">
        <v>1503</v>
      </c>
      <c r="K7855">
        <v>1.622920523435898E-4</v>
      </c>
      <c r="L7855" t="s">
        <v>254</v>
      </c>
      <c r="N7855" t="s">
        <v>461</v>
      </c>
      <c r="O7855" t="s">
        <v>1503</v>
      </c>
      <c r="P7855">
        <v>6.7731955989006121E-6</v>
      </c>
      <c r="Q7855" t="s">
        <v>254</v>
      </c>
      <c r="S7855" t="s">
        <v>480</v>
      </c>
      <c r="T7855" t="s">
        <v>1503</v>
      </c>
      <c r="U7855">
        <v>6.957476955861343E-6</v>
      </c>
      <c r="V7855" t="s">
        <v>254</v>
      </c>
    </row>
    <row r="7856" spans="9:22" x14ac:dyDescent="0.45">
      <c r="I7856" t="s">
        <v>437</v>
      </c>
      <c r="J7856" t="s">
        <v>1504</v>
      </c>
      <c r="K7856">
        <v>1.7415084765789421E-4</v>
      </c>
      <c r="L7856" t="s">
        <v>254</v>
      </c>
      <c r="N7856" t="s">
        <v>461</v>
      </c>
      <c r="O7856" t="s">
        <v>1504</v>
      </c>
      <c r="P7856">
        <v>9.9644300226911362E-6</v>
      </c>
      <c r="Q7856" t="s">
        <v>254</v>
      </c>
      <c r="S7856" t="s">
        <v>480</v>
      </c>
      <c r="T7856" t="s">
        <v>1504</v>
      </c>
      <c r="U7856">
        <v>4.9219492961329608E-6</v>
      </c>
      <c r="V7856" t="s">
        <v>254</v>
      </c>
    </row>
    <row r="7857" spans="9:22" x14ac:dyDescent="0.45">
      <c r="I7857" t="s">
        <v>437</v>
      </c>
      <c r="J7857" t="s">
        <v>1505</v>
      </c>
      <c r="K7857">
        <v>1.1937749048917096E-4</v>
      </c>
      <c r="L7857" t="s">
        <v>254</v>
      </c>
      <c r="N7857" t="s">
        <v>461</v>
      </c>
      <c r="O7857" t="s">
        <v>1505</v>
      </c>
      <c r="P7857">
        <v>1.8568409947154699E-5</v>
      </c>
      <c r="Q7857" t="s">
        <v>254</v>
      </c>
      <c r="S7857" t="s">
        <v>480</v>
      </c>
      <c r="T7857" t="s">
        <v>1505</v>
      </c>
      <c r="U7857">
        <v>3.8880979461423304E-6</v>
      </c>
      <c r="V7857" t="s">
        <v>254</v>
      </c>
    </row>
    <row r="7858" spans="9:22" x14ac:dyDescent="0.45">
      <c r="I7858" t="s">
        <v>437</v>
      </c>
      <c r="J7858" t="s">
        <v>1506</v>
      </c>
      <c r="K7858">
        <v>7.5513790620699626E-5</v>
      </c>
      <c r="L7858" t="s">
        <v>254</v>
      </c>
      <c r="N7858" t="s">
        <v>461</v>
      </c>
      <c r="O7858" t="s">
        <v>1506</v>
      </c>
      <c r="P7858">
        <v>2.8476799379231574E-5</v>
      </c>
      <c r="Q7858" t="s">
        <v>254</v>
      </c>
      <c r="S7858" t="s">
        <v>480</v>
      </c>
      <c r="T7858" t="s">
        <v>1506</v>
      </c>
      <c r="U7858">
        <v>4.1709912719688818E-6</v>
      </c>
      <c r="V7858" t="s">
        <v>254</v>
      </c>
    </row>
    <row r="7859" spans="9:22" x14ac:dyDescent="0.45">
      <c r="I7859" t="s">
        <v>437</v>
      </c>
      <c r="J7859" t="s">
        <v>1507</v>
      </c>
      <c r="K7859">
        <v>3.5565067564541123E-5</v>
      </c>
      <c r="L7859" t="s">
        <v>254</v>
      </c>
      <c r="N7859" t="s">
        <v>461</v>
      </c>
      <c r="O7859" t="s">
        <v>1507</v>
      </c>
      <c r="P7859">
        <v>3.1531974001350182E-5</v>
      </c>
      <c r="Q7859" t="s">
        <v>254</v>
      </c>
      <c r="S7859" t="s">
        <v>480</v>
      </c>
      <c r="T7859" t="s">
        <v>1507</v>
      </c>
      <c r="U7859">
        <v>5.4419924304891857E-6</v>
      </c>
      <c r="V7859" t="s">
        <v>254</v>
      </c>
    </row>
    <row r="7860" spans="9:22" x14ac:dyDescent="0.45">
      <c r="I7860" t="s">
        <v>437</v>
      </c>
      <c r="J7860" t="s">
        <v>1508</v>
      </c>
      <c r="K7860">
        <v>8.8738362330425432E-6</v>
      </c>
      <c r="L7860" t="s">
        <v>254</v>
      </c>
      <c r="N7860" t="s">
        <v>461</v>
      </c>
      <c r="O7860" t="s">
        <v>1508</v>
      </c>
      <c r="P7860">
        <v>2.7541605694594038E-5</v>
      </c>
      <c r="Q7860" t="s">
        <v>254</v>
      </c>
      <c r="S7860" t="s">
        <v>480</v>
      </c>
      <c r="T7860" t="s">
        <v>1508</v>
      </c>
      <c r="U7860">
        <v>7.2387981161018333E-6</v>
      </c>
      <c r="V7860" t="s">
        <v>254</v>
      </c>
    </row>
    <row r="7861" spans="9:22" x14ac:dyDescent="0.45">
      <c r="I7861" t="s">
        <v>437</v>
      </c>
      <c r="J7861" t="s">
        <v>1509</v>
      </c>
      <c r="K7861">
        <v>0</v>
      </c>
      <c r="L7861" t="s">
        <v>254</v>
      </c>
      <c r="N7861" t="s">
        <v>461</v>
      </c>
      <c r="O7861" t="s">
        <v>1509</v>
      </c>
      <c r="P7861">
        <v>1.7403697345764933E-5</v>
      </c>
      <c r="Q7861" t="s">
        <v>254</v>
      </c>
      <c r="S7861" t="s">
        <v>480</v>
      </c>
      <c r="T7861" t="s">
        <v>1509</v>
      </c>
      <c r="U7861">
        <v>5.6839283470433422E-6</v>
      </c>
      <c r="V7861" t="s">
        <v>254</v>
      </c>
    </row>
    <row r="7862" spans="9:22" x14ac:dyDescent="0.45">
      <c r="I7862" t="s">
        <v>437</v>
      </c>
      <c r="J7862" t="s">
        <v>1510</v>
      </c>
      <c r="K7862">
        <v>0</v>
      </c>
      <c r="L7862" t="s">
        <v>254</v>
      </c>
      <c r="N7862" t="s">
        <v>461</v>
      </c>
      <c r="O7862" t="s">
        <v>1510</v>
      </c>
      <c r="P7862">
        <v>1.4312850968790228E-5</v>
      </c>
      <c r="Q7862" t="s">
        <v>254</v>
      </c>
      <c r="S7862" t="s">
        <v>480</v>
      </c>
      <c r="T7862" t="s">
        <v>1510</v>
      </c>
      <c r="U7862">
        <v>3.5358409996788358E-6</v>
      </c>
      <c r="V7862" t="s">
        <v>254</v>
      </c>
    </row>
    <row r="7863" spans="9:22" x14ac:dyDescent="0.45">
      <c r="I7863" t="s">
        <v>437</v>
      </c>
      <c r="J7863" t="s">
        <v>1511</v>
      </c>
      <c r="K7863">
        <v>0</v>
      </c>
      <c r="L7863" t="s">
        <v>254</v>
      </c>
      <c r="N7863" t="s">
        <v>461</v>
      </c>
      <c r="O7863" t="s">
        <v>1511</v>
      </c>
      <c r="P7863">
        <v>1.2359558319874023E-5</v>
      </c>
      <c r="Q7863" t="s">
        <v>254</v>
      </c>
      <c r="S7863" t="s">
        <v>480</v>
      </c>
      <c r="T7863" t="s">
        <v>1511</v>
      </c>
      <c r="U7863">
        <v>2.3006984207953009E-6</v>
      </c>
      <c r="V7863" t="s">
        <v>254</v>
      </c>
    </row>
    <row r="7864" spans="9:22" x14ac:dyDescent="0.45">
      <c r="I7864" t="s">
        <v>437</v>
      </c>
      <c r="J7864" t="s">
        <v>1512</v>
      </c>
      <c r="K7864">
        <v>0</v>
      </c>
      <c r="L7864" t="s">
        <v>254</v>
      </c>
      <c r="N7864" t="s">
        <v>461</v>
      </c>
      <c r="O7864" t="s">
        <v>1512</v>
      </c>
      <c r="P7864">
        <v>9.058581522021826E-6</v>
      </c>
      <c r="Q7864" t="s">
        <v>254</v>
      </c>
      <c r="S7864" t="s">
        <v>480</v>
      </c>
      <c r="T7864" t="s">
        <v>1512</v>
      </c>
      <c r="U7864">
        <v>3.3184439147254415E-6</v>
      </c>
      <c r="V7864" t="s">
        <v>254</v>
      </c>
    </row>
    <row r="7865" spans="9:22" x14ac:dyDescent="0.45">
      <c r="I7865" t="s">
        <v>437</v>
      </c>
      <c r="J7865" t="s">
        <v>1513</v>
      </c>
      <c r="K7865">
        <v>0</v>
      </c>
      <c r="L7865" t="s">
        <v>254</v>
      </c>
      <c r="N7865" t="s">
        <v>461</v>
      </c>
      <c r="O7865" t="s">
        <v>1513</v>
      </c>
      <c r="P7865">
        <v>6.243992668289969E-6</v>
      </c>
      <c r="Q7865" t="s">
        <v>254</v>
      </c>
      <c r="S7865" t="s">
        <v>480</v>
      </c>
      <c r="T7865" t="s">
        <v>1513</v>
      </c>
      <c r="U7865">
        <v>3.7202298522230003E-6</v>
      </c>
      <c r="V7865" t="s">
        <v>254</v>
      </c>
    </row>
    <row r="7866" spans="9:22" x14ac:dyDescent="0.45">
      <c r="I7866" t="s">
        <v>437</v>
      </c>
      <c r="J7866" t="s">
        <v>1514</v>
      </c>
      <c r="K7866">
        <v>0</v>
      </c>
      <c r="L7866" t="s">
        <v>254</v>
      </c>
      <c r="N7866" t="s">
        <v>461</v>
      </c>
      <c r="O7866" t="s">
        <v>1514</v>
      </c>
      <c r="P7866">
        <v>6.8923454922717522E-6</v>
      </c>
      <c r="Q7866" t="s">
        <v>254</v>
      </c>
      <c r="S7866" t="s">
        <v>480</v>
      </c>
      <c r="T7866" t="s">
        <v>1514</v>
      </c>
      <c r="U7866">
        <v>5.1371255607851782E-6</v>
      </c>
      <c r="V7866" t="s">
        <v>254</v>
      </c>
    </row>
    <row r="7867" spans="9:22" x14ac:dyDescent="0.45">
      <c r="I7867" t="s">
        <v>437</v>
      </c>
      <c r="J7867" t="s">
        <v>1515</v>
      </c>
      <c r="K7867">
        <v>0</v>
      </c>
      <c r="L7867" t="s">
        <v>254</v>
      </c>
      <c r="N7867" t="s">
        <v>461</v>
      </c>
      <c r="O7867" t="s">
        <v>1515</v>
      </c>
      <c r="P7867">
        <v>8.3293858414620531E-6</v>
      </c>
      <c r="Q7867" t="s">
        <v>254</v>
      </c>
      <c r="S7867" t="s">
        <v>480</v>
      </c>
      <c r="T7867" t="s">
        <v>1515</v>
      </c>
      <c r="U7867">
        <v>5.0379759189833713E-6</v>
      </c>
      <c r="V7867" t="s">
        <v>254</v>
      </c>
    </row>
    <row r="7868" spans="9:22" x14ac:dyDescent="0.45">
      <c r="I7868" t="s">
        <v>437</v>
      </c>
      <c r="J7868" t="s">
        <v>1516</v>
      </c>
      <c r="K7868">
        <v>0</v>
      </c>
      <c r="L7868" t="s">
        <v>254</v>
      </c>
      <c r="N7868" t="s">
        <v>461</v>
      </c>
      <c r="O7868" t="s">
        <v>1516</v>
      </c>
      <c r="P7868">
        <v>1.0117630860120944E-5</v>
      </c>
      <c r="Q7868" t="s">
        <v>254</v>
      </c>
      <c r="S7868" t="s">
        <v>480</v>
      </c>
      <c r="T7868" t="s">
        <v>1516</v>
      </c>
      <c r="U7868">
        <v>4.4858160656077475E-6</v>
      </c>
      <c r="V7868" t="s">
        <v>254</v>
      </c>
    </row>
    <row r="7869" spans="9:22" x14ac:dyDescent="0.45">
      <c r="I7869" t="s">
        <v>437</v>
      </c>
      <c r="J7869" t="s">
        <v>1517</v>
      </c>
      <c r="K7869">
        <v>0</v>
      </c>
      <c r="L7869" t="s">
        <v>254</v>
      </c>
      <c r="N7869" t="s">
        <v>461</v>
      </c>
      <c r="O7869" t="s">
        <v>1517</v>
      </c>
      <c r="P7869">
        <v>1.2448630418260575E-5</v>
      </c>
      <c r="Q7869" t="s">
        <v>254</v>
      </c>
      <c r="S7869" t="s">
        <v>480</v>
      </c>
      <c r="T7869" t="s">
        <v>1517</v>
      </c>
      <c r="U7869">
        <v>3.3604311915931012E-6</v>
      </c>
      <c r="V7869" t="s">
        <v>254</v>
      </c>
    </row>
    <row r="7870" spans="9:22" x14ac:dyDescent="0.45">
      <c r="I7870" t="s">
        <v>437</v>
      </c>
      <c r="J7870" t="s">
        <v>1518</v>
      </c>
      <c r="K7870">
        <v>0</v>
      </c>
      <c r="L7870" t="s">
        <v>254</v>
      </c>
      <c r="N7870" t="s">
        <v>461</v>
      </c>
      <c r="O7870" t="s">
        <v>1518</v>
      </c>
      <c r="P7870">
        <v>1.2809711518145033E-5</v>
      </c>
      <c r="Q7870" t="s">
        <v>254</v>
      </c>
      <c r="S7870" t="s">
        <v>480</v>
      </c>
      <c r="T7870" t="s">
        <v>1518</v>
      </c>
      <c r="U7870">
        <v>2.268487963030561E-6</v>
      </c>
      <c r="V7870" t="s">
        <v>254</v>
      </c>
    </row>
    <row r="7871" spans="9:22" x14ac:dyDescent="0.45">
      <c r="I7871" t="s">
        <v>437</v>
      </c>
      <c r="J7871" t="s">
        <v>1519</v>
      </c>
      <c r="K7871">
        <v>0</v>
      </c>
      <c r="L7871" t="s">
        <v>254</v>
      </c>
      <c r="N7871" t="s">
        <v>461</v>
      </c>
      <c r="O7871" t="s">
        <v>1519</v>
      </c>
      <c r="P7871">
        <v>1.0595375960988225E-5</v>
      </c>
      <c r="Q7871" t="s">
        <v>254</v>
      </c>
      <c r="S7871" t="s">
        <v>480</v>
      </c>
      <c r="T7871" t="s">
        <v>1519</v>
      </c>
      <c r="U7871">
        <v>1.4352455541923346E-6</v>
      </c>
      <c r="V7871" t="s">
        <v>254</v>
      </c>
    </row>
    <row r="7872" spans="9:22" x14ac:dyDescent="0.45">
      <c r="I7872" t="s">
        <v>437</v>
      </c>
      <c r="J7872" t="s">
        <v>1520</v>
      </c>
      <c r="K7872">
        <v>0</v>
      </c>
      <c r="L7872" t="s">
        <v>254</v>
      </c>
      <c r="N7872" t="s">
        <v>461</v>
      </c>
      <c r="O7872" t="s">
        <v>1520</v>
      </c>
      <c r="P7872">
        <v>9.6606593028503826E-6</v>
      </c>
      <c r="Q7872" t="s">
        <v>254</v>
      </c>
      <c r="S7872" t="s">
        <v>480</v>
      </c>
      <c r="T7872" t="s">
        <v>1520</v>
      </c>
      <c r="U7872">
        <v>1.0414329832344339E-6</v>
      </c>
      <c r="V7872" t="s">
        <v>254</v>
      </c>
    </row>
    <row r="7873" spans="9:22" x14ac:dyDescent="0.45">
      <c r="I7873" t="s">
        <v>437</v>
      </c>
      <c r="J7873" t="s">
        <v>1521</v>
      </c>
      <c r="K7873">
        <v>0</v>
      </c>
      <c r="L7873" t="s">
        <v>254</v>
      </c>
      <c r="N7873" t="s">
        <v>461</v>
      </c>
      <c r="O7873" t="s">
        <v>1521</v>
      </c>
      <c r="P7873">
        <v>1.1115706876626182E-5</v>
      </c>
      <c r="Q7873" t="s">
        <v>254</v>
      </c>
      <c r="S7873" t="s">
        <v>480</v>
      </c>
      <c r="T7873" t="s">
        <v>1521</v>
      </c>
      <c r="U7873">
        <v>6.5410591766122069E-7</v>
      </c>
      <c r="V7873" t="s">
        <v>254</v>
      </c>
    </row>
    <row r="7874" spans="9:22" x14ac:dyDescent="0.45">
      <c r="I7874" t="s">
        <v>437</v>
      </c>
      <c r="J7874" t="s">
        <v>1522</v>
      </c>
      <c r="K7874">
        <v>0</v>
      </c>
      <c r="L7874" t="s">
        <v>254</v>
      </c>
      <c r="N7874" t="s">
        <v>461</v>
      </c>
      <c r="O7874" t="s">
        <v>1522</v>
      </c>
      <c r="P7874">
        <v>1.253083758467724E-5</v>
      </c>
      <c r="Q7874" t="s">
        <v>254</v>
      </c>
      <c r="S7874" t="s">
        <v>480</v>
      </c>
      <c r="T7874" t="s">
        <v>1522</v>
      </c>
      <c r="U7874">
        <v>1.6473630071397148E-6</v>
      </c>
      <c r="V7874" t="s">
        <v>254</v>
      </c>
    </row>
    <row r="7875" spans="9:22" x14ac:dyDescent="0.45">
      <c r="I7875" t="s">
        <v>437</v>
      </c>
      <c r="J7875" t="s">
        <v>1523</v>
      </c>
      <c r="K7875">
        <v>1.8719561423870263E-6</v>
      </c>
      <c r="L7875" t="s">
        <v>254</v>
      </c>
      <c r="N7875" t="s">
        <v>461</v>
      </c>
      <c r="O7875" t="s">
        <v>1523</v>
      </c>
      <c r="P7875">
        <v>1.1770016017942124E-5</v>
      </c>
      <c r="Q7875" t="s">
        <v>254</v>
      </c>
      <c r="S7875" t="s">
        <v>480</v>
      </c>
      <c r="T7875" t="s">
        <v>1523</v>
      </c>
      <c r="U7875">
        <v>2.6700436582009124E-6</v>
      </c>
      <c r="V7875" t="s">
        <v>254</v>
      </c>
    </row>
    <row r="7876" spans="9:22" x14ac:dyDescent="0.45">
      <c r="I7876" t="s">
        <v>437</v>
      </c>
      <c r="J7876" t="s">
        <v>1524</v>
      </c>
      <c r="K7876">
        <v>1.399681065956839E-5</v>
      </c>
      <c r="L7876" t="s">
        <v>254</v>
      </c>
      <c r="N7876" t="s">
        <v>461</v>
      </c>
      <c r="O7876" t="s">
        <v>1524</v>
      </c>
      <c r="P7876">
        <v>8.3911590699996428E-6</v>
      </c>
      <c r="Q7876" t="s">
        <v>254</v>
      </c>
      <c r="S7876" t="s">
        <v>480</v>
      </c>
      <c r="T7876" t="s">
        <v>1524</v>
      </c>
      <c r="U7876">
        <v>3.2524202134605783E-6</v>
      </c>
      <c r="V7876" t="s">
        <v>254</v>
      </c>
    </row>
    <row r="7877" spans="9:22" x14ac:dyDescent="0.45">
      <c r="I7877" t="s">
        <v>437</v>
      </c>
      <c r="J7877" t="s">
        <v>1525</v>
      </c>
      <c r="K7877">
        <v>3.6135370826455289E-5</v>
      </c>
      <c r="L7877" t="s">
        <v>254</v>
      </c>
      <c r="N7877" t="s">
        <v>461</v>
      </c>
      <c r="O7877" t="s">
        <v>1525</v>
      </c>
      <c r="P7877">
        <v>7.1954692810760583E-6</v>
      </c>
      <c r="Q7877" t="s">
        <v>254</v>
      </c>
      <c r="S7877" t="s">
        <v>480</v>
      </c>
      <c r="T7877" t="s">
        <v>1525</v>
      </c>
      <c r="U7877">
        <v>3.4188269374558202E-6</v>
      </c>
      <c r="V7877" t="s">
        <v>254</v>
      </c>
    </row>
    <row r="7878" spans="9:22" x14ac:dyDescent="0.45">
      <c r="I7878" t="s">
        <v>437</v>
      </c>
      <c r="J7878" t="s">
        <v>1526</v>
      </c>
      <c r="K7878">
        <v>6.000308776353872E-5</v>
      </c>
      <c r="L7878" t="s">
        <v>254</v>
      </c>
      <c r="N7878" t="s">
        <v>461</v>
      </c>
      <c r="O7878" t="s">
        <v>1526</v>
      </c>
      <c r="P7878">
        <v>4.9074031290165235E-6</v>
      </c>
      <c r="Q7878" t="s">
        <v>254</v>
      </c>
      <c r="S7878" t="s">
        <v>480</v>
      </c>
      <c r="T7878" t="s">
        <v>1526</v>
      </c>
      <c r="U7878">
        <v>3.0517566077264108E-6</v>
      </c>
      <c r="V7878" t="s">
        <v>254</v>
      </c>
    </row>
    <row r="7879" spans="9:22" x14ac:dyDescent="0.45">
      <c r="I7879" t="s">
        <v>437</v>
      </c>
      <c r="J7879" t="s">
        <v>1527</v>
      </c>
      <c r="K7879">
        <v>5.1650059930412062E-5</v>
      </c>
      <c r="L7879" t="s">
        <v>254</v>
      </c>
      <c r="N7879" t="s">
        <v>461</v>
      </c>
      <c r="O7879" t="s">
        <v>1527</v>
      </c>
      <c r="P7879">
        <v>1.6342168663468487E-6</v>
      </c>
      <c r="Q7879" t="s">
        <v>254</v>
      </c>
      <c r="S7879" t="s">
        <v>480</v>
      </c>
      <c r="T7879" t="s">
        <v>1527</v>
      </c>
      <c r="U7879">
        <v>6.6582625924191213E-6</v>
      </c>
      <c r="V7879" t="s">
        <v>254</v>
      </c>
    </row>
    <row r="7880" spans="9:22" x14ac:dyDescent="0.45">
      <c r="I7880" t="s">
        <v>437</v>
      </c>
      <c r="J7880" t="s">
        <v>1528</v>
      </c>
      <c r="K7880">
        <v>6.4466241457634109E-5</v>
      </c>
      <c r="L7880" t="s">
        <v>254</v>
      </c>
      <c r="N7880" t="s">
        <v>461</v>
      </c>
      <c r="O7880" t="s">
        <v>1528</v>
      </c>
      <c r="P7880">
        <v>4.053707175822481E-6</v>
      </c>
      <c r="Q7880" t="s">
        <v>254</v>
      </c>
      <c r="S7880" t="s">
        <v>480</v>
      </c>
      <c r="T7880" t="s">
        <v>1528</v>
      </c>
      <c r="U7880">
        <v>1.2657174874284383E-5</v>
      </c>
      <c r="V7880" t="s">
        <v>254</v>
      </c>
    </row>
    <row r="7881" spans="9:22" x14ac:dyDescent="0.45">
      <c r="I7881" t="s">
        <v>437</v>
      </c>
      <c r="J7881" t="s">
        <v>1529</v>
      </c>
      <c r="K7881">
        <v>5.0387948167077192E-5</v>
      </c>
      <c r="L7881" t="s">
        <v>254</v>
      </c>
      <c r="N7881" t="s">
        <v>461</v>
      </c>
      <c r="O7881" t="s">
        <v>1529</v>
      </c>
      <c r="P7881">
        <v>1.2094992634747351E-5</v>
      </c>
      <c r="Q7881" t="s">
        <v>254</v>
      </c>
      <c r="S7881" t="s">
        <v>480</v>
      </c>
      <c r="T7881" t="s">
        <v>1529</v>
      </c>
      <c r="U7881">
        <v>1.3228325477202664E-5</v>
      </c>
      <c r="V7881" t="s">
        <v>254</v>
      </c>
    </row>
    <row r="7882" spans="9:22" x14ac:dyDescent="0.45">
      <c r="I7882" t="s">
        <v>437</v>
      </c>
      <c r="J7882" t="s">
        <v>1530</v>
      </c>
      <c r="K7882">
        <v>6.7198155219097601E-5</v>
      </c>
      <c r="L7882" t="s">
        <v>254</v>
      </c>
      <c r="N7882" t="s">
        <v>461</v>
      </c>
      <c r="O7882" t="s">
        <v>1530</v>
      </c>
      <c r="P7882">
        <v>2.1775653535408188E-5</v>
      </c>
      <c r="Q7882" t="s">
        <v>254</v>
      </c>
      <c r="S7882" t="s">
        <v>480</v>
      </c>
      <c r="T7882" t="s">
        <v>1530</v>
      </c>
      <c r="U7882">
        <v>9.6708041215818623E-6</v>
      </c>
      <c r="V7882" t="s">
        <v>254</v>
      </c>
    </row>
    <row r="7883" spans="9:22" x14ac:dyDescent="0.45">
      <c r="I7883" t="s">
        <v>437</v>
      </c>
      <c r="J7883" t="s">
        <v>1531</v>
      </c>
      <c r="K7883">
        <v>5.4605724359148086E-5</v>
      </c>
      <c r="L7883" t="s">
        <v>254</v>
      </c>
      <c r="N7883" t="s">
        <v>461</v>
      </c>
      <c r="O7883" t="s">
        <v>1531</v>
      </c>
      <c r="P7883">
        <v>2.4916696787567013E-5</v>
      </c>
      <c r="Q7883" t="s">
        <v>254</v>
      </c>
      <c r="S7883" t="s">
        <v>480</v>
      </c>
      <c r="T7883" t="s">
        <v>1531</v>
      </c>
      <c r="U7883">
        <v>6.9456129306189246E-6</v>
      </c>
      <c r="V7883" t="s">
        <v>254</v>
      </c>
    </row>
    <row r="7884" spans="9:22" x14ac:dyDescent="0.45">
      <c r="I7884" t="s">
        <v>437</v>
      </c>
      <c r="J7884" t="s">
        <v>1532</v>
      </c>
      <c r="K7884">
        <v>5.0916117540706889E-5</v>
      </c>
      <c r="L7884" t="s">
        <v>254</v>
      </c>
      <c r="N7884" t="s">
        <v>461</v>
      </c>
      <c r="O7884" t="s">
        <v>1532</v>
      </c>
      <c r="P7884">
        <v>2.3832318263182659E-5</v>
      </c>
      <c r="Q7884" t="s">
        <v>254</v>
      </c>
      <c r="S7884" t="s">
        <v>480</v>
      </c>
      <c r="T7884" t="s">
        <v>1532</v>
      </c>
      <c r="U7884">
        <v>5.6116894893279443E-6</v>
      </c>
      <c r="V7884" t="s">
        <v>254</v>
      </c>
    </row>
    <row r="7885" spans="9:22" x14ac:dyDescent="0.45">
      <c r="I7885" t="s">
        <v>437</v>
      </c>
      <c r="J7885" t="s">
        <v>1533</v>
      </c>
      <c r="K7885">
        <v>0</v>
      </c>
      <c r="L7885" t="s">
        <v>254</v>
      </c>
      <c r="N7885" t="s">
        <v>461</v>
      </c>
      <c r="O7885" t="s">
        <v>1533</v>
      </c>
      <c r="P7885">
        <v>1.6587021792466126E-5</v>
      </c>
      <c r="Q7885" t="s">
        <v>254</v>
      </c>
      <c r="S7885" t="s">
        <v>480</v>
      </c>
      <c r="T7885" t="s">
        <v>1533</v>
      </c>
      <c r="U7885">
        <v>4.4817838633786149E-6</v>
      </c>
      <c r="V7885" t="s">
        <v>254</v>
      </c>
    </row>
    <row r="7886" spans="9:22" x14ac:dyDescent="0.45">
      <c r="I7886" t="s">
        <v>437</v>
      </c>
      <c r="J7886" t="s">
        <v>1534</v>
      </c>
      <c r="K7886">
        <v>0</v>
      </c>
      <c r="L7886" t="s">
        <v>254</v>
      </c>
      <c r="N7886" t="s">
        <v>461</v>
      </c>
      <c r="O7886" t="s">
        <v>1534</v>
      </c>
      <c r="P7886">
        <v>6.1431853315904948E-6</v>
      </c>
      <c r="Q7886" t="s">
        <v>254</v>
      </c>
      <c r="S7886" t="s">
        <v>480</v>
      </c>
      <c r="T7886" t="s">
        <v>1534</v>
      </c>
      <c r="U7886">
        <v>5.3219537960383186E-6</v>
      </c>
      <c r="V7886" t="s">
        <v>254</v>
      </c>
    </row>
    <row r="7887" spans="9:22" x14ac:dyDescent="0.45">
      <c r="I7887" t="s">
        <v>437</v>
      </c>
      <c r="J7887" t="s">
        <v>1535</v>
      </c>
      <c r="K7887">
        <v>0</v>
      </c>
      <c r="L7887" t="s">
        <v>254</v>
      </c>
      <c r="N7887" t="s">
        <v>461</v>
      </c>
      <c r="O7887" t="s">
        <v>1535</v>
      </c>
      <c r="P7887">
        <v>4.6364059792414713E-6</v>
      </c>
      <c r="Q7887" t="s">
        <v>254</v>
      </c>
      <c r="S7887" t="s">
        <v>480</v>
      </c>
      <c r="T7887" t="s">
        <v>1535</v>
      </c>
      <c r="U7887">
        <v>5.7624998654255698E-6</v>
      </c>
      <c r="V7887" t="s">
        <v>254</v>
      </c>
    </row>
    <row r="7888" spans="9:22" x14ac:dyDescent="0.45">
      <c r="I7888" t="s">
        <v>437</v>
      </c>
      <c r="J7888" t="s">
        <v>1536</v>
      </c>
      <c r="K7888">
        <v>0</v>
      </c>
      <c r="L7888" t="s">
        <v>254</v>
      </c>
      <c r="N7888" t="s">
        <v>461</v>
      </c>
      <c r="O7888" t="s">
        <v>1536</v>
      </c>
      <c r="P7888">
        <v>3.2226414011416565E-6</v>
      </c>
      <c r="Q7888" t="s">
        <v>254</v>
      </c>
      <c r="S7888" t="s">
        <v>480</v>
      </c>
      <c r="T7888" t="s">
        <v>1536</v>
      </c>
      <c r="U7888">
        <v>5.4228268746117719E-6</v>
      </c>
      <c r="V7888" t="s">
        <v>254</v>
      </c>
    </row>
    <row r="7889" spans="9:22" x14ac:dyDescent="0.45">
      <c r="I7889" t="s">
        <v>437</v>
      </c>
      <c r="J7889" t="s">
        <v>1537</v>
      </c>
      <c r="K7889">
        <v>0</v>
      </c>
      <c r="L7889" t="s">
        <v>254</v>
      </c>
      <c r="N7889" t="s">
        <v>461</v>
      </c>
      <c r="O7889" t="s">
        <v>1537</v>
      </c>
      <c r="P7889">
        <v>5.4135266294402672E-6</v>
      </c>
      <c r="Q7889" t="s">
        <v>254</v>
      </c>
      <c r="S7889" t="s">
        <v>480</v>
      </c>
      <c r="T7889" t="s">
        <v>1537</v>
      </c>
      <c r="U7889">
        <v>5.5672554493176091E-6</v>
      </c>
      <c r="V7889" t="s">
        <v>254</v>
      </c>
    </row>
    <row r="7890" spans="9:22" x14ac:dyDescent="0.45">
      <c r="I7890" t="s">
        <v>437</v>
      </c>
      <c r="J7890" t="s">
        <v>1538</v>
      </c>
      <c r="K7890">
        <v>0</v>
      </c>
      <c r="L7890" t="s">
        <v>254</v>
      </c>
      <c r="N7890" t="s">
        <v>461</v>
      </c>
      <c r="O7890" t="s">
        <v>1538</v>
      </c>
      <c r="P7890">
        <v>1.2198723225208622E-5</v>
      </c>
      <c r="Q7890" t="s">
        <v>254</v>
      </c>
      <c r="S7890" t="s">
        <v>480</v>
      </c>
      <c r="T7890" t="s">
        <v>1538</v>
      </c>
      <c r="U7890">
        <v>5.4689909780635128E-6</v>
      </c>
      <c r="V7890" t="s">
        <v>254</v>
      </c>
    </row>
    <row r="7891" spans="9:22" x14ac:dyDescent="0.45">
      <c r="I7891" t="s">
        <v>437</v>
      </c>
      <c r="J7891" t="s">
        <v>1539</v>
      </c>
      <c r="K7891">
        <v>0</v>
      </c>
      <c r="L7891" t="s">
        <v>254</v>
      </c>
      <c r="N7891" t="s">
        <v>461</v>
      </c>
      <c r="O7891" t="s">
        <v>1539</v>
      </c>
      <c r="P7891">
        <v>7.106161251035018E-6</v>
      </c>
      <c r="Q7891" t="s">
        <v>254</v>
      </c>
      <c r="S7891" t="s">
        <v>480</v>
      </c>
      <c r="T7891" t="s">
        <v>1539</v>
      </c>
      <c r="U7891">
        <v>3.7313053661859639E-6</v>
      </c>
      <c r="V7891" t="s">
        <v>254</v>
      </c>
    </row>
    <row r="7892" spans="9:22" x14ac:dyDescent="0.45">
      <c r="I7892" t="s">
        <v>437</v>
      </c>
      <c r="J7892" t="s">
        <v>1540</v>
      </c>
      <c r="K7892">
        <v>0</v>
      </c>
      <c r="L7892" t="s">
        <v>254</v>
      </c>
      <c r="N7892" t="s">
        <v>461</v>
      </c>
      <c r="O7892" t="s">
        <v>1540</v>
      </c>
      <c r="P7892">
        <v>2.8463718517855054E-6</v>
      </c>
      <c r="Q7892" t="s">
        <v>254</v>
      </c>
      <c r="S7892" t="s">
        <v>480</v>
      </c>
      <c r="T7892" t="s">
        <v>1540</v>
      </c>
      <c r="U7892">
        <v>2.0349427635934656E-6</v>
      </c>
      <c r="V7892" t="s">
        <v>254</v>
      </c>
    </row>
    <row r="7893" spans="9:22" x14ac:dyDescent="0.45">
      <c r="I7893" t="s">
        <v>437</v>
      </c>
      <c r="J7893" t="s">
        <v>1541</v>
      </c>
      <c r="K7893">
        <v>0</v>
      </c>
      <c r="L7893" t="s">
        <v>254</v>
      </c>
      <c r="N7893" t="s">
        <v>461</v>
      </c>
      <c r="O7893" t="s">
        <v>1541</v>
      </c>
      <c r="P7893">
        <v>6.5571346505785262E-7</v>
      </c>
      <c r="Q7893" t="s">
        <v>254</v>
      </c>
      <c r="S7893" t="s">
        <v>480</v>
      </c>
      <c r="T7893" t="s">
        <v>1541</v>
      </c>
      <c r="U7893">
        <v>1.6108873298956096E-6</v>
      </c>
      <c r="V7893" t="s">
        <v>254</v>
      </c>
    </row>
    <row r="7894" spans="9:22" x14ac:dyDescent="0.45">
      <c r="I7894" t="s">
        <v>437</v>
      </c>
      <c r="J7894" t="s">
        <v>1542</v>
      </c>
      <c r="K7894">
        <v>0</v>
      </c>
      <c r="L7894" t="s">
        <v>254</v>
      </c>
      <c r="N7894" t="s">
        <v>461</v>
      </c>
      <c r="O7894" t="s">
        <v>1542</v>
      </c>
      <c r="P7894">
        <v>1.4543304176395931E-7</v>
      </c>
      <c r="Q7894" t="s">
        <v>254</v>
      </c>
      <c r="S7894" t="s">
        <v>480</v>
      </c>
      <c r="T7894" t="s">
        <v>1542</v>
      </c>
      <c r="U7894">
        <v>1.5207175774108627E-6</v>
      </c>
      <c r="V7894" t="s">
        <v>254</v>
      </c>
    </row>
    <row r="7895" spans="9:22" x14ac:dyDescent="0.45">
      <c r="I7895" t="s">
        <v>437</v>
      </c>
      <c r="J7895" t="s">
        <v>1543</v>
      </c>
      <c r="K7895">
        <v>0</v>
      </c>
      <c r="L7895" t="s">
        <v>254</v>
      </c>
      <c r="N7895" t="s">
        <v>461</v>
      </c>
      <c r="O7895" t="s">
        <v>1543</v>
      </c>
      <c r="P7895">
        <v>1.1110177781987678E-7</v>
      </c>
      <c r="Q7895" t="s">
        <v>254</v>
      </c>
      <c r="S7895" t="s">
        <v>480</v>
      </c>
      <c r="T7895" t="s">
        <v>1543</v>
      </c>
      <c r="U7895">
        <v>2.0523266860920113E-6</v>
      </c>
      <c r="V7895" t="s">
        <v>254</v>
      </c>
    </row>
    <row r="7896" spans="9:22" x14ac:dyDescent="0.45">
      <c r="I7896" t="s">
        <v>437</v>
      </c>
      <c r="J7896" t="s">
        <v>1544</v>
      </c>
      <c r="K7896">
        <v>0</v>
      </c>
      <c r="L7896" t="s">
        <v>254</v>
      </c>
      <c r="N7896" t="s">
        <v>461</v>
      </c>
      <c r="O7896" t="s">
        <v>1544</v>
      </c>
      <c r="P7896">
        <v>6.5465518597780927E-8</v>
      </c>
      <c r="Q7896" t="s">
        <v>254</v>
      </c>
      <c r="S7896" t="s">
        <v>480</v>
      </c>
      <c r="T7896" t="s">
        <v>1544</v>
      </c>
      <c r="U7896">
        <v>2.4159605449792851E-6</v>
      </c>
      <c r="V7896" t="s">
        <v>254</v>
      </c>
    </row>
    <row r="7897" spans="9:22" x14ac:dyDescent="0.45">
      <c r="I7897" t="s">
        <v>437</v>
      </c>
      <c r="J7897" t="s">
        <v>1545</v>
      </c>
      <c r="K7897">
        <v>0</v>
      </c>
      <c r="L7897" t="s">
        <v>254</v>
      </c>
      <c r="N7897" t="s">
        <v>461</v>
      </c>
      <c r="O7897" t="s">
        <v>1545</v>
      </c>
      <c r="P7897">
        <v>3.8010312924358771E-8</v>
      </c>
      <c r="Q7897" t="s">
        <v>254</v>
      </c>
      <c r="S7897" t="s">
        <v>480</v>
      </c>
      <c r="T7897" t="s">
        <v>1545</v>
      </c>
      <c r="U7897">
        <v>3.032815856274317E-6</v>
      </c>
      <c r="V7897" t="s">
        <v>254</v>
      </c>
    </row>
    <row r="7898" spans="9:22" x14ac:dyDescent="0.45">
      <c r="I7898" t="s">
        <v>437</v>
      </c>
      <c r="J7898" t="s">
        <v>1546</v>
      </c>
      <c r="K7898">
        <v>0</v>
      </c>
      <c r="L7898" t="s">
        <v>254</v>
      </c>
      <c r="N7898" t="s">
        <v>461</v>
      </c>
      <c r="O7898" t="s">
        <v>1546</v>
      </c>
      <c r="P7898">
        <v>1.4120252179243948E-7</v>
      </c>
      <c r="Q7898" t="s">
        <v>254</v>
      </c>
      <c r="S7898" t="s">
        <v>480</v>
      </c>
      <c r="T7898" t="s">
        <v>1546</v>
      </c>
      <c r="U7898">
        <v>3.457911521312679E-6</v>
      </c>
      <c r="V7898" t="s">
        <v>254</v>
      </c>
    </row>
    <row r="7899" spans="9:22" x14ac:dyDescent="0.45">
      <c r="I7899" t="s">
        <v>437</v>
      </c>
      <c r="J7899" t="s">
        <v>1547</v>
      </c>
      <c r="K7899">
        <v>1.7922497826062422E-5</v>
      </c>
      <c r="L7899" t="s">
        <v>254</v>
      </c>
      <c r="N7899" t="s">
        <v>461</v>
      </c>
      <c r="O7899" t="s">
        <v>1547</v>
      </c>
      <c r="P7899">
        <v>1.2826992946403866E-6</v>
      </c>
      <c r="Q7899" t="s">
        <v>254</v>
      </c>
      <c r="S7899" t="s">
        <v>480</v>
      </c>
      <c r="T7899" t="s">
        <v>1547</v>
      </c>
      <c r="U7899">
        <v>4.0607303449120934E-6</v>
      </c>
      <c r="V7899" t="s">
        <v>254</v>
      </c>
    </row>
    <row r="7900" spans="9:22" x14ac:dyDescent="0.45">
      <c r="I7900" t="s">
        <v>437</v>
      </c>
      <c r="J7900" t="s">
        <v>1548</v>
      </c>
      <c r="K7900">
        <v>8.0837536222290324E-5</v>
      </c>
      <c r="L7900" t="s">
        <v>254</v>
      </c>
      <c r="N7900" t="s">
        <v>461</v>
      </c>
      <c r="O7900" t="s">
        <v>1548</v>
      </c>
      <c r="P7900">
        <v>3.878712165089233E-6</v>
      </c>
      <c r="Q7900" t="s">
        <v>254</v>
      </c>
      <c r="S7900" t="s">
        <v>480</v>
      </c>
      <c r="T7900" t="s">
        <v>1548</v>
      </c>
      <c r="U7900">
        <v>4.5012929129835511E-6</v>
      </c>
      <c r="V7900" t="s">
        <v>254</v>
      </c>
    </row>
    <row r="7901" spans="9:22" x14ac:dyDescent="0.45">
      <c r="I7901" t="s">
        <v>437</v>
      </c>
      <c r="J7901" t="s">
        <v>1549</v>
      </c>
      <c r="K7901">
        <v>1.4203802371836349E-4</v>
      </c>
      <c r="L7901" t="s">
        <v>254</v>
      </c>
      <c r="N7901" t="s">
        <v>461</v>
      </c>
      <c r="O7901" t="s">
        <v>1549</v>
      </c>
      <c r="P7901">
        <v>5.0535034839398779E-6</v>
      </c>
      <c r="Q7901" t="s">
        <v>254</v>
      </c>
      <c r="S7901" t="s">
        <v>480</v>
      </c>
      <c r="T7901" t="s">
        <v>1549</v>
      </c>
      <c r="U7901">
        <v>5.5453959892979651E-6</v>
      </c>
      <c r="V7901" t="s">
        <v>254</v>
      </c>
    </row>
    <row r="7902" spans="9:22" x14ac:dyDescent="0.45">
      <c r="I7902" t="s">
        <v>437</v>
      </c>
      <c r="J7902" t="s">
        <v>1550</v>
      </c>
      <c r="K7902">
        <v>1.7565177205452109E-4</v>
      </c>
      <c r="L7902" t="s">
        <v>254</v>
      </c>
      <c r="N7902" t="s">
        <v>461</v>
      </c>
      <c r="O7902" t="s">
        <v>1550</v>
      </c>
      <c r="P7902">
        <v>4.6224892966834611E-6</v>
      </c>
      <c r="Q7902" t="s">
        <v>254</v>
      </c>
      <c r="S7902" t="s">
        <v>480</v>
      </c>
      <c r="T7902" t="s">
        <v>1550</v>
      </c>
      <c r="U7902">
        <v>5.970741702342021E-6</v>
      </c>
      <c r="V7902" t="s">
        <v>254</v>
      </c>
    </row>
    <row r="7903" spans="9:22" x14ac:dyDescent="0.45">
      <c r="I7903" t="s">
        <v>437</v>
      </c>
      <c r="J7903" t="s">
        <v>1551</v>
      </c>
      <c r="K7903">
        <v>1.8458743630506337E-4</v>
      </c>
      <c r="L7903" t="s">
        <v>254</v>
      </c>
      <c r="N7903" t="s">
        <v>461</v>
      </c>
      <c r="O7903" t="s">
        <v>1551</v>
      </c>
      <c r="P7903">
        <v>5.4273424243655907E-6</v>
      </c>
      <c r="Q7903" t="s">
        <v>254</v>
      </c>
      <c r="S7903" t="s">
        <v>480</v>
      </c>
      <c r="T7903" t="s">
        <v>1551</v>
      </c>
      <c r="U7903">
        <v>4.7582076399521454E-6</v>
      </c>
      <c r="V7903" t="s">
        <v>254</v>
      </c>
    </row>
    <row r="7904" spans="9:22" x14ac:dyDescent="0.45">
      <c r="I7904" t="s">
        <v>437</v>
      </c>
      <c r="J7904" t="s">
        <v>1552</v>
      </c>
      <c r="K7904">
        <v>2.2665145101131333E-4</v>
      </c>
      <c r="L7904" t="s">
        <v>254</v>
      </c>
      <c r="N7904" t="s">
        <v>461</v>
      </c>
      <c r="O7904" t="s">
        <v>1552</v>
      </c>
      <c r="P7904">
        <v>7.7783677298808127E-6</v>
      </c>
      <c r="Q7904" t="s">
        <v>254</v>
      </c>
      <c r="S7904" t="s">
        <v>480</v>
      </c>
      <c r="T7904" t="s">
        <v>1552</v>
      </c>
      <c r="U7904">
        <v>4.4099408764272201E-6</v>
      </c>
      <c r="V7904" t="s">
        <v>254</v>
      </c>
    </row>
    <row r="7905" spans="9:22" x14ac:dyDescent="0.45">
      <c r="I7905" t="s">
        <v>437</v>
      </c>
      <c r="J7905" t="s">
        <v>1553</v>
      </c>
      <c r="K7905">
        <v>2.0651467185563987E-4</v>
      </c>
      <c r="L7905" t="s">
        <v>254</v>
      </c>
      <c r="N7905" t="s">
        <v>461</v>
      </c>
      <c r="O7905" t="s">
        <v>1553</v>
      </c>
      <c r="P7905">
        <v>1.1932792934314475E-5</v>
      </c>
      <c r="Q7905" t="s">
        <v>254</v>
      </c>
      <c r="S7905" t="s">
        <v>480</v>
      </c>
      <c r="T7905" t="s">
        <v>1553</v>
      </c>
      <c r="U7905">
        <v>4.0587383021350493E-6</v>
      </c>
      <c r="V7905" t="s">
        <v>254</v>
      </c>
    </row>
    <row r="7906" spans="9:22" x14ac:dyDescent="0.45">
      <c r="I7906" t="s">
        <v>437</v>
      </c>
      <c r="J7906" t="s">
        <v>1554</v>
      </c>
      <c r="K7906">
        <v>1.6316548962481953E-4</v>
      </c>
      <c r="L7906" t="s">
        <v>254</v>
      </c>
      <c r="N7906" t="s">
        <v>461</v>
      </c>
      <c r="O7906" t="s">
        <v>1554</v>
      </c>
      <c r="P7906">
        <v>1.9883483290303989E-5</v>
      </c>
      <c r="Q7906" t="s">
        <v>254</v>
      </c>
      <c r="S7906" t="s">
        <v>480</v>
      </c>
      <c r="T7906" t="s">
        <v>1554</v>
      </c>
      <c r="U7906">
        <v>3.7393584878370231E-6</v>
      </c>
      <c r="V7906" t="s">
        <v>254</v>
      </c>
    </row>
    <row r="7907" spans="9:22" x14ac:dyDescent="0.45">
      <c r="I7907" t="s">
        <v>437</v>
      </c>
      <c r="J7907" t="s">
        <v>1555</v>
      </c>
      <c r="K7907">
        <v>1.1590140773778975E-4</v>
      </c>
      <c r="L7907" t="s">
        <v>254</v>
      </c>
      <c r="N7907" t="s">
        <v>461</v>
      </c>
      <c r="O7907" t="s">
        <v>1555</v>
      </c>
      <c r="P7907">
        <v>3.1839438842301173E-5</v>
      </c>
      <c r="Q7907" t="s">
        <v>254</v>
      </c>
      <c r="S7907" t="s">
        <v>480</v>
      </c>
      <c r="T7907" t="s">
        <v>1555</v>
      </c>
      <c r="U7907">
        <v>1.6047853534732631E-6</v>
      </c>
      <c r="V7907" t="s">
        <v>254</v>
      </c>
    </row>
    <row r="7908" spans="9:22" x14ac:dyDescent="0.45">
      <c r="I7908" t="s">
        <v>437</v>
      </c>
      <c r="J7908" t="s">
        <v>1556</v>
      </c>
      <c r="K7908">
        <v>5.1227828907650028E-5</v>
      </c>
      <c r="L7908" t="s">
        <v>254</v>
      </c>
      <c r="N7908" t="s">
        <v>461</v>
      </c>
      <c r="O7908" t="s">
        <v>1556</v>
      </c>
      <c r="P7908">
        <v>4.3015736024742877E-5</v>
      </c>
      <c r="Q7908" t="s">
        <v>254</v>
      </c>
      <c r="S7908" t="s">
        <v>480</v>
      </c>
      <c r="T7908" t="s">
        <v>1556</v>
      </c>
      <c r="U7908">
        <v>5.7652892290896822E-8</v>
      </c>
      <c r="V7908" t="s">
        <v>254</v>
      </c>
    </row>
    <row r="7909" spans="9:22" x14ac:dyDescent="0.45">
      <c r="I7909" t="s">
        <v>437</v>
      </c>
      <c r="J7909" t="s">
        <v>1557</v>
      </c>
      <c r="K7909">
        <v>0</v>
      </c>
      <c r="L7909" t="s">
        <v>254</v>
      </c>
      <c r="N7909" t="s">
        <v>461</v>
      </c>
      <c r="O7909" t="s">
        <v>1557</v>
      </c>
      <c r="P7909">
        <v>4.1496099786052682E-5</v>
      </c>
      <c r="Q7909" t="s">
        <v>254</v>
      </c>
      <c r="S7909" t="s">
        <v>480</v>
      </c>
      <c r="T7909" t="s">
        <v>1557</v>
      </c>
      <c r="U7909">
        <v>0</v>
      </c>
      <c r="V7909" t="s">
        <v>254</v>
      </c>
    </row>
    <row r="7910" spans="9:22" x14ac:dyDescent="0.45">
      <c r="I7910" t="s">
        <v>437</v>
      </c>
      <c r="J7910" t="s">
        <v>1558</v>
      </c>
      <c r="K7910">
        <v>0</v>
      </c>
      <c r="L7910" t="s">
        <v>254</v>
      </c>
      <c r="N7910" t="s">
        <v>461</v>
      </c>
      <c r="O7910" t="s">
        <v>1558</v>
      </c>
      <c r="P7910">
        <v>3.676435767723891E-5</v>
      </c>
      <c r="Q7910" t="s">
        <v>254</v>
      </c>
      <c r="S7910" t="s">
        <v>480</v>
      </c>
      <c r="T7910" t="s">
        <v>1558</v>
      </c>
      <c r="U7910">
        <v>0</v>
      </c>
      <c r="V7910" t="s">
        <v>254</v>
      </c>
    </row>
    <row r="7911" spans="9:22" x14ac:dyDescent="0.45">
      <c r="I7911" t="s">
        <v>437</v>
      </c>
      <c r="J7911" t="s">
        <v>1559</v>
      </c>
      <c r="K7911">
        <v>0</v>
      </c>
      <c r="L7911" t="s">
        <v>254</v>
      </c>
      <c r="N7911" t="s">
        <v>461</v>
      </c>
      <c r="O7911" t="s">
        <v>1559</v>
      </c>
      <c r="P7911">
        <v>2.986248943055916E-5</v>
      </c>
      <c r="Q7911" t="s">
        <v>254</v>
      </c>
      <c r="S7911" t="s">
        <v>480</v>
      </c>
      <c r="T7911" t="s">
        <v>1559</v>
      </c>
      <c r="U7911">
        <v>0</v>
      </c>
      <c r="V7911" t="s">
        <v>254</v>
      </c>
    </row>
    <row r="7912" spans="9:22" x14ac:dyDescent="0.45">
      <c r="I7912" t="s">
        <v>437</v>
      </c>
      <c r="J7912" t="s">
        <v>1560</v>
      </c>
      <c r="K7912">
        <v>0</v>
      </c>
      <c r="L7912" t="s">
        <v>254</v>
      </c>
      <c r="N7912" t="s">
        <v>461</v>
      </c>
      <c r="O7912" t="s">
        <v>1560</v>
      </c>
      <c r="P7912">
        <v>2.3151124272233701E-5</v>
      </c>
      <c r="Q7912" t="s">
        <v>254</v>
      </c>
      <c r="S7912" t="s">
        <v>480</v>
      </c>
      <c r="T7912" t="s">
        <v>1560</v>
      </c>
      <c r="U7912">
        <v>0</v>
      </c>
      <c r="V7912" t="s">
        <v>254</v>
      </c>
    </row>
    <row r="7913" spans="9:22" x14ac:dyDescent="0.45">
      <c r="I7913" t="s">
        <v>437</v>
      </c>
      <c r="J7913" t="s">
        <v>1561</v>
      </c>
      <c r="K7913">
        <v>0</v>
      </c>
      <c r="L7913" t="s">
        <v>254</v>
      </c>
      <c r="N7913" t="s">
        <v>461</v>
      </c>
      <c r="O7913" t="s">
        <v>1561</v>
      </c>
      <c r="P7913">
        <v>1.8170309518219686E-5</v>
      </c>
      <c r="Q7913" t="s">
        <v>254</v>
      </c>
      <c r="S7913" t="s">
        <v>480</v>
      </c>
      <c r="T7913" t="s">
        <v>1561</v>
      </c>
      <c r="U7913">
        <v>1.4763052145936981E-7</v>
      </c>
      <c r="V7913" t="s">
        <v>254</v>
      </c>
    </row>
    <row r="7914" spans="9:22" x14ac:dyDescent="0.45">
      <c r="I7914" t="s">
        <v>437</v>
      </c>
      <c r="J7914" t="s">
        <v>1562</v>
      </c>
      <c r="K7914">
        <v>0</v>
      </c>
      <c r="L7914" t="s">
        <v>254</v>
      </c>
      <c r="N7914" t="s">
        <v>461</v>
      </c>
      <c r="O7914" t="s">
        <v>1562</v>
      </c>
      <c r="P7914">
        <v>1.6673886610174513E-5</v>
      </c>
      <c r="Q7914" t="s">
        <v>254</v>
      </c>
      <c r="S7914" t="s">
        <v>480</v>
      </c>
      <c r="T7914" t="s">
        <v>1562</v>
      </c>
      <c r="U7914">
        <v>4.9982109480587248E-7</v>
      </c>
      <c r="V7914" t="s">
        <v>254</v>
      </c>
    </row>
    <row r="7915" spans="9:22" x14ac:dyDescent="0.45">
      <c r="I7915" t="s">
        <v>437</v>
      </c>
      <c r="J7915" t="s">
        <v>1563</v>
      </c>
      <c r="K7915">
        <v>0</v>
      </c>
      <c r="L7915" t="s">
        <v>254</v>
      </c>
      <c r="N7915" t="s">
        <v>461</v>
      </c>
      <c r="O7915" t="s">
        <v>1563</v>
      </c>
      <c r="P7915">
        <v>1.1577941207928713E-5</v>
      </c>
      <c r="Q7915" t="s">
        <v>254</v>
      </c>
      <c r="S7915" t="s">
        <v>480</v>
      </c>
      <c r="T7915" t="s">
        <v>1563</v>
      </c>
      <c r="U7915">
        <v>1.5437505105357839E-6</v>
      </c>
      <c r="V7915" t="s">
        <v>254</v>
      </c>
    </row>
    <row r="7916" spans="9:22" x14ac:dyDescent="0.45">
      <c r="I7916" t="s">
        <v>437</v>
      </c>
      <c r="J7916" t="s">
        <v>1564</v>
      </c>
      <c r="K7916">
        <v>0</v>
      </c>
      <c r="L7916" t="s">
        <v>254</v>
      </c>
      <c r="N7916" t="s">
        <v>461</v>
      </c>
      <c r="O7916" t="s">
        <v>1564</v>
      </c>
      <c r="P7916">
        <v>7.6002710007908422E-6</v>
      </c>
      <c r="Q7916" t="s">
        <v>254</v>
      </c>
      <c r="S7916" t="s">
        <v>480</v>
      </c>
      <c r="T7916" t="s">
        <v>1564</v>
      </c>
      <c r="U7916">
        <v>2.0477744404183209E-6</v>
      </c>
      <c r="V7916" t="s">
        <v>254</v>
      </c>
    </row>
    <row r="7917" spans="9:22" x14ac:dyDescent="0.45">
      <c r="I7917" t="s">
        <v>437</v>
      </c>
      <c r="J7917" t="s">
        <v>1565</v>
      </c>
      <c r="K7917">
        <v>0</v>
      </c>
      <c r="L7917" t="s">
        <v>254</v>
      </c>
      <c r="N7917" t="s">
        <v>461</v>
      </c>
      <c r="O7917" t="s">
        <v>1565</v>
      </c>
      <c r="P7917">
        <v>3.5284369060917707E-6</v>
      </c>
      <c r="Q7917" t="s">
        <v>254</v>
      </c>
      <c r="S7917" t="s">
        <v>480</v>
      </c>
      <c r="T7917" t="s">
        <v>1565</v>
      </c>
      <c r="U7917">
        <v>2.0982745686197867E-6</v>
      </c>
      <c r="V7917" t="s">
        <v>254</v>
      </c>
    </row>
    <row r="7918" spans="9:22" x14ac:dyDescent="0.45">
      <c r="I7918" t="s">
        <v>437</v>
      </c>
      <c r="J7918" t="s">
        <v>1566</v>
      </c>
      <c r="K7918">
        <v>0</v>
      </c>
      <c r="L7918" t="s">
        <v>254</v>
      </c>
      <c r="N7918" t="s">
        <v>461</v>
      </c>
      <c r="O7918" t="s">
        <v>1566</v>
      </c>
      <c r="P7918">
        <v>2.4186164313407889E-6</v>
      </c>
      <c r="Q7918" t="s">
        <v>254</v>
      </c>
      <c r="S7918" t="s">
        <v>480</v>
      </c>
      <c r="T7918" t="s">
        <v>1566</v>
      </c>
      <c r="U7918">
        <v>2.5231215255560692E-6</v>
      </c>
      <c r="V7918" t="s">
        <v>254</v>
      </c>
    </row>
    <row r="7919" spans="9:22" x14ac:dyDescent="0.45">
      <c r="I7919" t="s">
        <v>437</v>
      </c>
      <c r="J7919" t="s">
        <v>1567</v>
      </c>
      <c r="K7919">
        <v>0</v>
      </c>
      <c r="L7919" t="s">
        <v>254</v>
      </c>
      <c r="N7919" t="s">
        <v>461</v>
      </c>
      <c r="O7919" t="s">
        <v>1567</v>
      </c>
      <c r="P7919">
        <v>1.838640200749953E-6</v>
      </c>
      <c r="Q7919" t="s">
        <v>254</v>
      </c>
      <c r="S7919" t="s">
        <v>480</v>
      </c>
      <c r="T7919" t="s">
        <v>1567</v>
      </c>
      <c r="U7919">
        <v>3.5755272066250732E-6</v>
      </c>
      <c r="V7919" t="s">
        <v>254</v>
      </c>
    </row>
    <row r="7920" spans="9:22" x14ac:dyDescent="0.45">
      <c r="I7920" t="s">
        <v>437</v>
      </c>
      <c r="J7920" t="s">
        <v>1568</v>
      </c>
      <c r="K7920">
        <v>0</v>
      </c>
      <c r="L7920" t="s">
        <v>254</v>
      </c>
      <c r="N7920" t="s">
        <v>461</v>
      </c>
      <c r="O7920" t="s">
        <v>1568</v>
      </c>
      <c r="P7920">
        <v>1.1526426473981152E-6</v>
      </c>
      <c r="Q7920" t="s">
        <v>254</v>
      </c>
      <c r="S7920" t="s">
        <v>480</v>
      </c>
      <c r="T7920" t="s">
        <v>1568</v>
      </c>
      <c r="U7920">
        <v>5.2284328347158353E-6</v>
      </c>
      <c r="V7920" t="s">
        <v>254</v>
      </c>
    </row>
    <row r="7921" spans="9:22" x14ac:dyDescent="0.45">
      <c r="I7921" t="s">
        <v>437</v>
      </c>
      <c r="J7921" t="s">
        <v>1569</v>
      </c>
      <c r="K7921">
        <v>0</v>
      </c>
      <c r="L7921" t="s">
        <v>254</v>
      </c>
      <c r="N7921" t="s">
        <v>461</v>
      </c>
      <c r="O7921" t="s">
        <v>1569</v>
      </c>
      <c r="P7921">
        <v>1.875511956605766E-6</v>
      </c>
      <c r="Q7921" t="s">
        <v>254</v>
      </c>
      <c r="S7921" t="s">
        <v>480</v>
      </c>
      <c r="T7921" t="s">
        <v>1569</v>
      </c>
      <c r="U7921">
        <v>6.1086997345180298E-6</v>
      </c>
      <c r="V7921" t="s">
        <v>254</v>
      </c>
    </row>
    <row r="7922" spans="9:22" x14ac:dyDescent="0.45">
      <c r="I7922" t="s">
        <v>437</v>
      </c>
      <c r="J7922" t="s">
        <v>1570</v>
      </c>
      <c r="K7922">
        <v>0</v>
      </c>
      <c r="L7922" t="s">
        <v>254</v>
      </c>
      <c r="N7922" t="s">
        <v>461</v>
      </c>
      <c r="O7922" t="s">
        <v>1570</v>
      </c>
      <c r="P7922">
        <v>1.5331182040366752E-6</v>
      </c>
      <c r="Q7922" t="s">
        <v>254</v>
      </c>
      <c r="S7922" t="s">
        <v>480</v>
      </c>
      <c r="T7922" t="s">
        <v>1570</v>
      </c>
      <c r="U7922">
        <v>7.5557957620334724E-6</v>
      </c>
      <c r="V7922" t="s">
        <v>254</v>
      </c>
    </row>
    <row r="7923" spans="9:22" x14ac:dyDescent="0.45">
      <c r="I7923" t="s">
        <v>437</v>
      </c>
      <c r="J7923" t="s">
        <v>1571</v>
      </c>
      <c r="K7923">
        <v>3.5280520583365885E-5</v>
      </c>
      <c r="L7923" t="s">
        <v>254</v>
      </c>
      <c r="N7923" t="s">
        <v>461</v>
      </c>
      <c r="O7923" t="s">
        <v>1571</v>
      </c>
      <c r="P7923">
        <v>8.8583314989668446E-7</v>
      </c>
      <c r="Q7923" t="s">
        <v>254</v>
      </c>
      <c r="S7923" t="s">
        <v>480</v>
      </c>
      <c r="T7923" t="s">
        <v>1571</v>
      </c>
      <c r="U7923">
        <v>1.0422806770098882E-5</v>
      </c>
      <c r="V7923" t="s">
        <v>254</v>
      </c>
    </row>
    <row r="7924" spans="9:22" x14ac:dyDescent="0.45">
      <c r="I7924" t="s">
        <v>437</v>
      </c>
      <c r="J7924" t="s">
        <v>1572</v>
      </c>
      <c r="K7924">
        <v>8.4187137962849002E-5</v>
      </c>
      <c r="L7924" t="s">
        <v>254</v>
      </c>
      <c r="N7924" t="s">
        <v>461</v>
      </c>
      <c r="O7924" t="s">
        <v>1572</v>
      </c>
      <c r="P7924">
        <v>5.3858805616063334E-7</v>
      </c>
      <c r="Q7924" t="s">
        <v>254</v>
      </c>
      <c r="S7924" t="s">
        <v>480</v>
      </c>
      <c r="T7924" t="s">
        <v>1572</v>
      </c>
      <c r="U7924">
        <v>1.3602699350255161E-5</v>
      </c>
      <c r="V7924" t="s">
        <v>254</v>
      </c>
    </row>
    <row r="7925" spans="9:22" x14ac:dyDescent="0.45">
      <c r="I7925" t="s">
        <v>437</v>
      </c>
      <c r="J7925" t="s">
        <v>1573</v>
      </c>
      <c r="K7925">
        <v>1.2783266099965018E-4</v>
      </c>
      <c r="L7925" t="s">
        <v>254</v>
      </c>
      <c r="N7925" t="s">
        <v>461</v>
      </c>
      <c r="O7925" t="s">
        <v>1573</v>
      </c>
      <c r="P7925">
        <v>2.4471165500224336E-7</v>
      </c>
      <c r="Q7925" t="s">
        <v>254</v>
      </c>
      <c r="S7925" t="s">
        <v>480</v>
      </c>
      <c r="T7925" t="s">
        <v>1573</v>
      </c>
      <c r="U7925">
        <v>1.5382072363033029E-5</v>
      </c>
      <c r="V7925" t="s">
        <v>254</v>
      </c>
    </row>
    <row r="7926" spans="9:22" x14ac:dyDescent="0.45">
      <c r="I7926" t="s">
        <v>437</v>
      </c>
      <c r="J7926" t="s">
        <v>1574</v>
      </c>
      <c r="K7926">
        <v>1.6327097408532903E-4</v>
      </c>
      <c r="L7926" t="s">
        <v>254</v>
      </c>
      <c r="N7926" t="s">
        <v>461</v>
      </c>
      <c r="O7926" t="s">
        <v>1574</v>
      </c>
      <c r="P7926">
        <v>7.9574376426263538E-7</v>
      </c>
      <c r="Q7926" t="s">
        <v>254</v>
      </c>
      <c r="S7926" t="s">
        <v>480</v>
      </c>
      <c r="T7926" t="s">
        <v>1574</v>
      </c>
      <c r="U7926">
        <v>1.6921453684723767E-5</v>
      </c>
      <c r="V7926" t="s">
        <v>254</v>
      </c>
    </row>
    <row r="7927" spans="9:22" x14ac:dyDescent="0.45">
      <c r="I7927" t="s">
        <v>437</v>
      </c>
      <c r="J7927" t="s">
        <v>1575</v>
      </c>
      <c r="K7927">
        <v>1.645008463884116E-4</v>
      </c>
      <c r="L7927" t="s">
        <v>254</v>
      </c>
      <c r="N7927" t="s">
        <v>461</v>
      </c>
      <c r="O7927" t="s">
        <v>1575</v>
      </c>
      <c r="P7927">
        <v>1.6642397167086546E-6</v>
      </c>
      <c r="Q7927" t="s">
        <v>254</v>
      </c>
      <c r="S7927" t="s">
        <v>480</v>
      </c>
      <c r="T7927" t="s">
        <v>1575</v>
      </c>
      <c r="U7927">
        <v>1.6657180124788782E-5</v>
      </c>
      <c r="V7927" t="s">
        <v>254</v>
      </c>
    </row>
    <row r="7928" spans="9:22" x14ac:dyDescent="0.45">
      <c r="I7928" t="s">
        <v>437</v>
      </c>
      <c r="J7928" t="s">
        <v>1576</v>
      </c>
      <c r="K7928">
        <v>1.6355797830722545E-4</v>
      </c>
      <c r="L7928" t="s">
        <v>254</v>
      </c>
      <c r="N7928" t="s">
        <v>461</v>
      </c>
      <c r="O7928" t="s">
        <v>1576</v>
      </c>
      <c r="P7928">
        <v>2.2174231118310819E-6</v>
      </c>
      <c r="Q7928" t="s">
        <v>254</v>
      </c>
      <c r="S7928" t="s">
        <v>480</v>
      </c>
      <c r="T7928" t="s">
        <v>1576</v>
      </c>
      <c r="U7928">
        <v>1.6444721724526521E-5</v>
      </c>
      <c r="V7928" t="s">
        <v>254</v>
      </c>
    </row>
    <row r="7929" spans="9:22" x14ac:dyDescent="0.45">
      <c r="I7929" t="s">
        <v>437</v>
      </c>
      <c r="J7929" t="s">
        <v>1577</v>
      </c>
      <c r="K7929">
        <v>2.1295116197643193E-4</v>
      </c>
      <c r="L7929" t="s">
        <v>254</v>
      </c>
      <c r="N7929" t="s">
        <v>461</v>
      </c>
      <c r="O7929" t="s">
        <v>1577</v>
      </c>
      <c r="P7929">
        <v>3.6065413377260746E-6</v>
      </c>
      <c r="Q7929" t="s">
        <v>254</v>
      </c>
      <c r="S7929" t="s">
        <v>480</v>
      </c>
      <c r="T7929" t="s">
        <v>1577</v>
      </c>
      <c r="U7929">
        <v>1.6869873063137631E-5</v>
      </c>
      <c r="V7929" t="s">
        <v>254</v>
      </c>
    </row>
    <row r="7930" spans="9:22" x14ac:dyDescent="0.45">
      <c r="I7930" t="s">
        <v>437</v>
      </c>
      <c r="J7930" t="s">
        <v>1578</v>
      </c>
      <c r="K7930">
        <v>1.8808804292554983E-4</v>
      </c>
      <c r="L7930" t="s">
        <v>254</v>
      </c>
      <c r="N7930" t="s">
        <v>461</v>
      </c>
      <c r="O7930" t="s">
        <v>1578</v>
      </c>
      <c r="P7930">
        <v>6.9331138549770993E-6</v>
      </c>
      <c r="Q7930" t="s">
        <v>254</v>
      </c>
      <c r="S7930" t="s">
        <v>480</v>
      </c>
      <c r="T7930" t="s">
        <v>1578</v>
      </c>
      <c r="U7930">
        <v>1.5293788861721508E-5</v>
      </c>
      <c r="V7930" t="s">
        <v>254</v>
      </c>
    </row>
    <row r="7931" spans="9:22" x14ac:dyDescent="0.45">
      <c r="I7931" t="s">
        <v>437</v>
      </c>
      <c r="J7931" t="s">
        <v>1579</v>
      </c>
      <c r="K7931">
        <v>1.6316445502082325E-4</v>
      </c>
      <c r="L7931" t="s">
        <v>254</v>
      </c>
      <c r="N7931" t="s">
        <v>461</v>
      </c>
      <c r="O7931" t="s">
        <v>1579</v>
      </c>
      <c r="P7931">
        <v>1.196318184465359E-5</v>
      </c>
      <c r="Q7931" t="s">
        <v>254</v>
      </c>
      <c r="S7931" t="s">
        <v>480</v>
      </c>
      <c r="T7931" t="s">
        <v>1579</v>
      </c>
      <c r="U7931">
        <v>1.2640598830123325E-5</v>
      </c>
      <c r="V7931" t="s">
        <v>254</v>
      </c>
    </row>
    <row r="7932" spans="9:22" x14ac:dyDescent="0.45">
      <c r="I7932" t="s">
        <v>437</v>
      </c>
      <c r="J7932" t="s">
        <v>1580</v>
      </c>
      <c r="K7932">
        <v>9.9336317298330377E-5</v>
      </c>
      <c r="L7932" t="s">
        <v>254</v>
      </c>
      <c r="N7932" t="s">
        <v>461</v>
      </c>
      <c r="O7932" t="s">
        <v>1580</v>
      </c>
      <c r="P7932">
        <v>1.5850576331415733E-5</v>
      </c>
      <c r="Q7932" t="s">
        <v>254</v>
      </c>
      <c r="S7932" t="s">
        <v>480</v>
      </c>
      <c r="T7932" t="s">
        <v>1580</v>
      </c>
      <c r="U7932">
        <v>1.0463779648185086E-5</v>
      </c>
      <c r="V7932" t="s">
        <v>254</v>
      </c>
    </row>
    <row r="7933" spans="9:22" x14ac:dyDescent="0.45">
      <c r="I7933" t="s">
        <v>437</v>
      </c>
      <c r="J7933" t="s">
        <v>1581</v>
      </c>
      <c r="K7933">
        <v>0</v>
      </c>
      <c r="L7933" t="s">
        <v>254</v>
      </c>
      <c r="N7933" t="s">
        <v>461</v>
      </c>
      <c r="O7933" t="s">
        <v>1581</v>
      </c>
      <c r="P7933">
        <v>6.7711239533618188E-6</v>
      </c>
      <c r="Q7933" t="s">
        <v>254</v>
      </c>
      <c r="S7933" t="s">
        <v>480</v>
      </c>
      <c r="T7933" t="s">
        <v>1581</v>
      </c>
      <c r="U7933">
        <v>7.6909343307282469E-6</v>
      </c>
      <c r="V7933" t="s">
        <v>254</v>
      </c>
    </row>
    <row r="7934" spans="9:22" x14ac:dyDescent="0.45">
      <c r="I7934" t="s">
        <v>437</v>
      </c>
      <c r="J7934" t="s">
        <v>1582</v>
      </c>
      <c r="K7934">
        <v>0</v>
      </c>
      <c r="L7934" t="s">
        <v>254</v>
      </c>
      <c r="N7934" t="s">
        <v>461</v>
      </c>
      <c r="O7934" t="s">
        <v>1582</v>
      </c>
      <c r="P7934">
        <v>1.7007123648060025E-6</v>
      </c>
      <c r="Q7934" t="s">
        <v>254</v>
      </c>
      <c r="S7934" t="s">
        <v>480</v>
      </c>
      <c r="T7934" t="s">
        <v>1582</v>
      </c>
      <c r="U7934">
        <v>6.1151878512493686E-6</v>
      </c>
      <c r="V7934" t="s">
        <v>254</v>
      </c>
    </row>
    <row r="7935" spans="9:22" x14ac:dyDescent="0.45">
      <c r="I7935" t="s">
        <v>437</v>
      </c>
      <c r="J7935" t="s">
        <v>1583</v>
      </c>
      <c r="K7935">
        <v>0</v>
      </c>
      <c r="L7935" t="s">
        <v>254</v>
      </c>
      <c r="N7935" t="s">
        <v>461</v>
      </c>
      <c r="O7935" t="s">
        <v>1583</v>
      </c>
      <c r="P7935">
        <v>4.0609237112852558E-7</v>
      </c>
      <c r="Q7935" t="s">
        <v>254</v>
      </c>
      <c r="S7935" t="s">
        <v>480</v>
      </c>
      <c r="T7935" t="s">
        <v>1583</v>
      </c>
      <c r="U7935">
        <v>6.2740357883900157E-6</v>
      </c>
      <c r="V7935" t="s">
        <v>254</v>
      </c>
    </row>
    <row r="7936" spans="9:22" x14ac:dyDescent="0.45">
      <c r="I7936" t="s">
        <v>437</v>
      </c>
      <c r="J7936" t="s">
        <v>1584</v>
      </c>
      <c r="K7936">
        <v>0</v>
      </c>
      <c r="L7936" t="s">
        <v>254</v>
      </c>
      <c r="N7936" t="s">
        <v>461</v>
      </c>
      <c r="O7936" t="s">
        <v>1584</v>
      </c>
      <c r="P7936">
        <v>2.0983696904419672E-7</v>
      </c>
      <c r="Q7936" t="s">
        <v>254</v>
      </c>
      <c r="S7936" t="s">
        <v>480</v>
      </c>
      <c r="T7936" t="s">
        <v>1584</v>
      </c>
      <c r="U7936">
        <v>7.8952159952096804E-6</v>
      </c>
      <c r="V7936" t="s">
        <v>254</v>
      </c>
    </row>
    <row r="7937" spans="9:22" x14ac:dyDescent="0.45">
      <c r="I7937" t="s">
        <v>437</v>
      </c>
      <c r="J7937" t="s">
        <v>1585</v>
      </c>
      <c r="K7937">
        <v>0</v>
      </c>
      <c r="L7937" t="s">
        <v>254</v>
      </c>
      <c r="N7937" t="s">
        <v>461</v>
      </c>
      <c r="O7937" t="s">
        <v>1585</v>
      </c>
      <c r="P7937">
        <v>1.3649986463117063E-8</v>
      </c>
      <c r="Q7937" t="s">
        <v>254</v>
      </c>
      <c r="S7937" t="s">
        <v>480</v>
      </c>
      <c r="T7937" t="s">
        <v>1585</v>
      </c>
      <c r="U7937">
        <v>9.3775233228426988E-6</v>
      </c>
      <c r="V7937" t="s">
        <v>254</v>
      </c>
    </row>
    <row r="7938" spans="9:22" x14ac:dyDescent="0.45">
      <c r="I7938" t="s">
        <v>437</v>
      </c>
      <c r="J7938" t="s">
        <v>1586</v>
      </c>
      <c r="K7938">
        <v>0</v>
      </c>
      <c r="L7938" t="s">
        <v>254</v>
      </c>
      <c r="N7938" t="s">
        <v>461</v>
      </c>
      <c r="O7938" t="s">
        <v>1586</v>
      </c>
      <c r="P7938">
        <v>1.1758612099578722E-8</v>
      </c>
      <c r="Q7938" t="s">
        <v>254</v>
      </c>
      <c r="S7938" t="s">
        <v>480</v>
      </c>
      <c r="T7938" t="s">
        <v>1586</v>
      </c>
      <c r="U7938">
        <v>7.696281591239425E-6</v>
      </c>
      <c r="V7938" t="s">
        <v>254</v>
      </c>
    </row>
    <row r="7939" spans="9:22" x14ac:dyDescent="0.45">
      <c r="I7939" t="s">
        <v>437</v>
      </c>
      <c r="J7939" t="s">
        <v>1587</v>
      </c>
      <c r="K7939">
        <v>0</v>
      </c>
      <c r="L7939" t="s">
        <v>254</v>
      </c>
      <c r="N7939" t="s">
        <v>461</v>
      </c>
      <c r="O7939" t="s">
        <v>1587</v>
      </c>
      <c r="P7939">
        <v>8.2240473822049428E-9</v>
      </c>
      <c r="Q7939" t="s">
        <v>254</v>
      </c>
      <c r="S7939" t="s">
        <v>480</v>
      </c>
      <c r="T7939" t="s">
        <v>1587</v>
      </c>
      <c r="U7939">
        <v>8.2150647433260806E-6</v>
      </c>
      <c r="V7939" t="s">
        <v>254</v>
      </c>
    </row>
    <row r="7940" spans="9:22" x14ac:dyDescent="0.45">
      <c r="I7940" t="s">
        <v>437</v>
      </c>
      <c r="J7940" t="s">
        <v>1588</v>
      </c>
      <c r="K7940">
        <v>0</v>
      </c>
      <c r="L7940" t="s">
        <v>254</v>
      </c>
      <c r="N7940" t="s">
        <v>461</v>
      </c>
      <c r="O7940" t="s">
        <v>1588</v>
      </c>
      <c r="P7940">
        <v>8.1299554370805527E-9</v>
      </c>
      <c r="Q7940" t="s">
        <v>254</v>
      </c>
      <c r="S7940" t="s">
        <v>480</v>
      </c>
      <c r="T7940" t="s">
        <v>1588</v>
      </c>
      <c r="U7940">
        <v>8.8841586521373802E-6</v>
      </c>
      <c r="V7940" t="s">
        <v>254</v>
      </c>
    </row>
    <row r="7941" spans="9:22" x14ac:dyDescent="0.45">
      <c r="I7941" t="s">
        <v>437</v>
      </c>
      <c r="J7941" t="s">
        <v>1589</v>
      </c>
      <c r="K7941">
        <v>0</v>
      </c>
      <c r="L7941" t="s">
        <v>254</v>
      </c>
      <c r="N7941" t="s">
        <v>461</v>
      </c>
      <c r="O7941" t="s">
        <v>1589</v>
      </c>
      <c r="P7941">
        <v>6.8686035082332052E-9</v>
      </c>
      <c r="Q7941" t="s">
        <v>254</v>
      </c>
      <c r="S7941" t="s">
        <v>480</v>
      </c>
      <c r="T7941" t="s">
        <v>1589</v>
      </c>
      <c r="U7941">
        <v>8.0057364525240779E-6</v>
      </c>
      <c r="V7941" t="s">
        <v>254</v>
      </c>
    </row>
    <row r="7942" spans="9:22" x14ac:dyDescent="0.45">
      <c r="I7942" t="s">
        <v>437</v>
      </c>
      <c r="J7942" t="s">
        <v>1590</v>
      </c>
      <c r="K7942">
        <v>0</v>
      </c>
      <c r="L7942" t="s">
        <v>254</v>
      </c>
      <c r="N7942" t="s">
        <v>461</v>
      </c>
      <c r="O7942" t="s">
        <v>1590</v>
      </c>
      <c r="P7942">
        <v>1.9419096858829691E-9</v>
      </c>
      <c r="Q7942" t="s">
        <v>254</v>
      </c>
      <c r="S7942" t="s">
        <v>480</v>
      </c>
      <c r="T7942" t="s">
        <v>1590</v>
      </c>
      <c r="U7942">
        <v>4.9248740938552653E-6</v>
      </c>
      <c r="V7942" t="s">
        <v>254</v>
      </c>
    </row>
    <row r="7943" spans="9:22" x14ac:dyDescent="0.45">
      <c r="I7943" t="s">
        <v>437</v>
      </c>
      <c r="J7943" t="s">
        <v>1591</v>
      </c>
      <c r="K7943">
        <v>0</v>
      </c>
      <c r="L7943" t="s">
        <v>254</v>
      </c>
      <c r="N7943" t="s">
        <v>461</v>
      </c>
      <c r="O7943" t="s">
        <v>1591</v>
      </c>
      <c r="P7943">
        <v>2.6248952814402863E-8</v>
      </c>
      <c r="Q7943" t="s">
        <v>254</v>
      </c>
      <c r="S7943" t="s">
        <v>480</v>
      </c>
      <c r="T7943" t="s">
        <v>1591</v>
      </c>
      <c r="U7943">
        <v>2.6160185078628E-6</v>
      </c>
      <c r="V7943" t="s">
        <v>254</v>
      </c>
    </row>
    <row r="7944" spans="9:22" x14ac:dyDescent="0.45">
      <c r="I7944" t="s">
        <v>437</v>
      </c>
      <c r="J7944" t="s">
        <v>1592</v>
      </c>
      <c r="K7944">
        <v>0</v>
      </c>
      <c r="L7944" t="s">
        <v>254</v>
      </c>
      <c r="N7944" t="s">
        <v>461</v>
      </c>
      <c r="O7944" t="s">
        <v>1592</v>
      </c>
      <c r="P7944">
        <v>4.686881064231902E-8</v>
      </c>
      <c r="Q7944" t="s">
        <v>254</v>
      </c>
      <c r="S7944" t="s">
        <v>480</v>
      </c>
      <c r="T7944" t="s">
        <v>1592</v>
      </c>
      <c r="U7944">
        <v>1.2607309295138736E-6</v>
      </c>
      <c r="V7944" t="s">
        <v>254</v>
      </c>
    </row>
    <row r="7945" spans="9:22" x14ac:dyDescent="0.45">
      <c r="I7945" t="s">
        <v>437</v>
      </c>
      <c r="J7945" t="s">
        <v>1593</v>
      </c>
      <c r="K7945">
        <v>0</v>
      </c>
      <c r="L7945" t="s">
        <v>254</v>
      </c>
      <c r="N7945" t="s">
        <v>461</v>
      </c>
      <c r="O7945" t="s">
        <v>1593</v>
      </c>
      <c r="P7945">
        <v>6.7250411238663E-8</v>
      </c>
      <c r="Q7945" t="s">
        <v>254</v>
      </c>
      <c r="S7945" t="s">
        <v>480</v>
      </c>
      <c r="T7945" t="s">
        <v>1593</v>
      </c>
      <c r="U7945">
        <v>6.7584247393700867E-7</v>
      </c>
      <c r="V7945" t="s">
        <v>254</v>
      </c>
    </row>
    <row r="7946" spans="9:22" x14ac:dyDescent="0.45">
      <c r="I7946" t="s">
        <v>437</v>
      </c>
      <c r="J7946" t="s">
        <v>1594</v>
      </c>
      <c r="K7946">
        <v>0</v>
      </c>
      <c r="L7946" t="s">
        <v>254</v>
      </c>
      <c r="N7946" t="s">
        <v>461</v>
      </c>
      <c r="O7946" t="s">
        <v>1594</v>
      </c>
      <c r="P7946">
        <v>6.9361028296946369E-8</v>
      </c>
      <c r="Q7946" t="s">
        <v>254</v>
      </c>
      <c r="S7946" t="s">
        <v>480</v>
      </c>
      <c r="T7946" t="s">
        <v>1594</v>
      </c>
      <c r="U7946">
        <v>4.9354247057164964E-7</v>
      </c>
      <c r="V7946" t="s">
        <v>254</v>
      </c>
    </row>
    <row r="7947" spans="9:22" x14ac:dyDescent="0.45">
      <c r="I7947" t="s">
        <v>437</v>
      </c>
      <c r="J7947" t="s">
        <v>1595</v>
      </c>
      <c r="K7947">
        <v>5.4547144818742303E-5</v>
      </c>
      <c r="L7947" t="s">
        <v>254</v>
      </c>
      <c r="N7947" t="s">
        <v>461</v>
      </c>
      <c r="O7947" t="s">
        <v>1595</v>
      </c>
      <c r="P7947">
        <v>6.5486285924385806E-8</v>
      </c>
      <c r="Q7947" t="s">
        <v>254</v>
      </c>
      <c r="S7947" t="s">
        <v>480</v>
      </c>
      <c r="T7947" t="s">
        <v>1595</v>
      </c>
      <c r="U7947">
        <v>3.1893911463905019E-7</v>
      </c>
      <c r="V7947" t="s">
        <v>254</v>
      </c>
    </row>
    <row r="7948" spans="9:22" x14ac:dyDescent="0.45">
      <c r="I7948" t="s">
        <v>437</v>
      </c>
      <c r="J7948" t="s">
        <v>1596</v>
      </c>
      <c r="K7948">
        <v>1.2367913544811225E-4</v>
      </c>
      <c r="L7948" t="s">
        <v>254</v>
      </c>
      <c r="N7948" t="s">
        <v>461</v>
      </c>
      <c r="O7948" t="s">
        <v>1596</v>
      </c>
      <c r="P7948">
        <v>3.3552092192492834E-8</v>
      </c>
      <c r="Q7948" t="s">
        <v>254</v>
      </c>
      <c r="S7948" t="s">
        <v>480</v>
      </c>
      <c r="T7948" t="s">
        <v>1596</v>
      </c>
      <c r="U7948">
        <v>2.6764089542493329E-7</v>
      </c>
      <c r="V7948" t="s">
        <v>254</v>
      </c>
    </row>
    <row r="7949" spans="9:22" x14ac:dyDescent="0.45">
      <c r="I7949" t="s">
        <v>437</v>
      </c>
      <c r="J7949" t="s">
        <v>1597</v>
      </c>
      <c r="K7949">
        <v>1.5501986558715753E-4</v>
      </c>
      <c r="L7949" t="s">
        <v>254</v>
      </c>
      <c r="N7949" t="s">
        <v>461</v>
      </c>
      <c r="O7949" t="s">
        <v>1597</v>
      </c>
      <c r="P7949">
        <v>0</v>
      </c>
      <c r="Q7949" t="s">
        <v>254</v>
      </c>
      <c r="S7949" t="s">
        <v>480</v>
      </c>
      <c r="T7949" t="s">
        <v>1597</v>
      </c>
      <c r="U7949">
        <v>0</v>
      </c>
      <c r="V7949" t="s">
        <v>254</v>
      </c>
    </row>
    <row r="7950" spans="9:22" x14ac:dyDescent="0.45">
      <c r="I7950" t="s">
        <v>437</v>
      </c>
      <c r="J7950" t="s">
        <v>1598</v>
      </c>
      <c r="K7950">
        <v>1.5843335026600401E-4</v>
      </c>
      <c r="L7950" t="s">
        <v>254</v>
      </c>
      <c r="N7950" t="s">
        <v>461</v>
      </c>
      <c r="O7950" t="s">
        <v>1598</v>
      </c>
      <c r="P7950">
        <v>0</v>
      </c>
      <c r="Q7950" t="s">
        <v>254</v>
      </c>
      <c r="S7950" t="s">
        <v>480</v>
      </c>
      <c r="T7950" t="s">
        <v>1598</v>
      </c>
      <c r="U7950">
        <v>0</v>
      </c>
      <c r="V7950" t="s">
        <v>254</v>
      </c>
    </row>
    <row r="7951" spans="9:22" x14ac:dyDescent="0.45">
      <c r="I7951" t="s">
        <v>437</v>
      </c>
      <c r="J7951" t="s">
        <v>1599</v>
      </c>
      <c r="K7951">
        <v>1.2834069361180374E-4</v>
      </c>
      <c r="L7951" t="s">
        <v>254</v>
      </c>
      <c r="N7951" t="s">
        <v>461</v>
      </c>
      <c r="O7951" t="s">
        <v>1599</v>
      </c>
      <c r="P7951">
        <v>3.6534064644351015E-8</v>
      </c>
      <c r="Q7951" t="s">
        <v>254</v>
      </c>
      <c r="S7951" t="s">
        <v>480</v>
      </c>
      <c r="T7951" t="s">
        <v>1599</v>
      </c>
      <c r="U7951">
        <v>0</v>
      </c>
      <c r="V7951" t="s">
        <v>254</v>
      </c>
    </row>
    <row r="7952" spans="9:22" x14ac:dyDescent="0.45">
      <c r="I7952" t="s">
        <v>437</v>
      </c>
      <c r="J7952" t="s">
        <v>1600</v>
      </c>
      <c r="K7952">
        <v>1.137210090454681E-4</v>
      </c>
      <c r="L7952" t="s">
        <v>254</v>
      </c>
      <c r="N7952" t="s">
        <v>461</v>
      </c>
      <c r="O7952" t="s">
        <v>1600</v>
      </c>
      <c r="P7952">
        <v>9.793115721215138E-7</v>
      </c>
      <c r="Q7952" t="s">
        <v>254</v>
      </c>
      <c r="S7952" t="s">
        <v>480</v>
      </c>
      <c r="T7952" t="s">
        <v>1600</v>
      </c>
      <c r="U7952">
        <v>0</v>
      </c>
      <c r="V7952" t="s">
        <v>254</v>
      </c>
    </row>
    <row r="7953" spans="9:22" x14ac:dyDescent="0.45">
      <c r="I7953" t="s">
        <v>437</v>
      </c>
      <c r="J7953" t="s">
        <v>1601</v>
      </c>
      <c r="K7953">
        <v>9.9345174656830385E-5</v>
      </c>
      <c r="L7953" t="s">
        <v>254</v>
      </c>
      <c r="N7953" t="s">
        <v>461</v>
      </c>
      <c r="O7953" t="s">
        <v>1601</v>
      </c>
      <c r="P7953">
        <v>5.1780144772721383E-6</v>
      </c>
      <c r="Q7953" t="s">
        <v>254</v>
      </c>
      <c r="S7953" t="s">
        <v>480</v>
      </c>
      <c r="T7953" t="s">
        <v>1601</v>
      </c>
      <c r="U7953">
        <v>6.8432658964265952E-7</v>
      </c>
      <c r="V7953" t="s">
        <v>254</v>
      </c>
    </row>
    <row r="7954" spans="9:22" x14ac:dyDescent="0.45">
      <c r="I7954" t="s">
        <v>437</v>
      </c>
      <c r="J7954" t="s">
        <v>1602</v>
      </c>
      <c r="K7954">
        <v>6.7525647896644417E-5</v>
      </c>
      <c r="L7954" t="s">
        <v>254</v>
      </c>
      <c r="N7954" t="s">
        <v>461</v>
      </c>
      <c r="O7954" t="s">
        <v>1602</v>
      </c>
      <c r="P7954">
        <v>8.6057114499261475E-6</v>
      </c>
      <c r="Q7954" t="s">
        <v>254</v>
      </c>
      <c r="S7954" t="s">
        <v>480</v>
      </c>
      <c r="T7954" t="s">
        <v>1602</v>
      </c>
      <c r="U7954">
        <v>2.9077468607733757E-6</v>
      </c>
      <c r="V7954" t="s">
        <v>254</v>
      </c>
    </row>
    <row r="7955" spans="9:22" x14ac:dyDescent="0.45">
      <c r="I7955" t="s">
        <v>437</v>
      </c>
      <c r="J7955" t="s">
        <v>1603</v>
      </c>
      <c r="K7955">
        <v>3.5300609212678741E-5</v>
      </c>
      <c r="L7955" t="s">
        <v>254</v>
      </c>
      <c r="N7955" t="s">
        <v>461</v>
      </c>
      <c r="O7955" t="s">
        <v>1603</v>
      </c>
      <c r="P7955">
        <v>6.2726454113051906E-6</v>
      </c>
      <c r="Q7955" t="s">
        <v>254</v>
      </c>
      <c r="S7955" t="s">
        <v>480</v>
      </c>
      <c r="T7955" t="s">
        <v>1603</v>
      </c>
      <c r="U7955">
        <v>4.6902243126339318E-6</v>
      </c>
      <c r="V7955" t="s">
        <v>254</v>
      </c>
    </row>
    <row r="7956" spans="9:22" x14ac:dyDescent="0.45">
      <c r="I7956" t="s">
        <v>437</v>
      </c>
      <c r="J7956" t="s">
        <v>1604</v>
      </c>
      <c r="K7956">
        <v>2.9064956616966734E-5</v>
      </c>
      <c r="L7956" t="s">
        <v>254</v>
      </c>
      <c r="N7956" t="s">
        <v>461</v>
      </c>
      <c r="O7956" t="s">
        <v>1604</v>
      </c>
      <c r="P7956">
        <v>6.1490248424917323E-6</v>
      </c>
      <c r="Q7956" t="s">
        <v>254</v>
      </c>
      <c r="S7956" t="s">
        <v>480</v>
      </c>
      <c r="T7956" t="s">
        <v>1604</v>
      </c>
      <c r="U7956">
        <v>6.6297736718036415E-6</v>
      </c>
      <c r="V7956" t="s">
        <v>254</v>
      </c>
    </row>
    <row r="7957" spans="9:22" x14ac:dyDescent="0.45">
      <c r="I7957" t="s">
        <v>437</v>
      </c>
      <c r="J7957" t="s">
        <v>1605</v>
      </c>
      <c r="K7957">
        <v>0</v>
      </c>
      <c r="L7957" t="s">
        <v>254</v>
      </c>
      <c r="N7957" t="s">
        <v>461</v>
      </c>
      <c r="O7957" t="s">
        <v>1605</v>
      </c>
      <c r="P7957">
        <v>4.7360748260588936E-6</v>
      </c>
      <c r="Q7957" t="s">
        <v>254</v>
      </c>
      <c r="S7957" t="s">
        <v>480</v>
      </c>
      <c r="T7957" t="s">
        <v>1605</v>
      </c>
      <c r="U7957">
        <v>7.3028172751044721E-6</v>
      </c>
      <c r="V7957" t="s">
        <v>254</v>
      </c>
    </row>
    <row r="7958" spans="9:22" x14ac:dyDescent="0.45">
      <c r="I7958" t="s">
        <v>437</v>
      </c>
      <c r="J7958" t="s">
        <v>1606</v>
      </c>
      <c r="K7958">
        <v>0</v>
      </c>
      <c r="L7958" t="s">
        <v>254</v>
      </c>
      <c r="N7958" t="s">
        <v>461</v>
      </c>
      <c r="O7958" t="s">
        <v>1606</v>
      </c>
      <c r="P7958">
        <v>3.5186377794207687E-6</v>
      </c>
      <c r="Q7958" t="s">
        <v>254</v>
      </c>
      <c r="S7958" t="s">
        <v>480</v>
      </c>
      <c r="T7958" t="s">
        <v>1606</v>
      </c>
      <c r="U7958">
        <v>7.1415117708803284E-6</v>
      </c>
      <c r="V7958" t="s">
        <v>254</v>
      </c>
    </row>
    <row r="7959" spans="9:22" x14ac:dyDescent="0.45">
      <c r="I7959" t="s">
        <v>437</v>
      </c>
      <c r="J7959" t="s">
        <v>1607</v>
      </c>
      <c r="K7959">
        <v>0</v>
      </c>
      <c r="L7959" t="s">
        <v>254</v>
      </c>
      <c r="N7959" t="s">
        <v>461</v>
      </c>
      <c r="O7959" t="s">
        <v>1607</v>
      </c>
      <c r="P7959">
        <v>2.0409849821364625E-6</v>
      </c>
      <c r="Q7959" t="s">
        <v>254</v>
      </c>
      <c r="S7959" t="s">
        <v>480</v>
      </c>
      <c r="T7959" t="s">
        <v>1607</v>
      </c>
      <c r="U7959">
        <v>7.6739018372000812E-6</v>
      </c>
      <c r="V7959" t="s">
        <v>254</v>
      </c>
    </row>
    <row r="7960" spans="9:22" x14ac:dyDescent="0.45">
      <c r="I7960" t="s">
        <v>437</v>
      </c>
      <c r="J7960" t="s">
        <v>1608</v>
      </c>
      <c r="K7960">
        <v>0</v>
      </c>
      <c r="L7960" t="s">
        <v>254</v>
      </c>
      <c r="N7960" t="s">
        <v>461</v>
      </c>
      <c r="O7960" t="s">
        <v>1608</v>
      </c>
      <c r="P7960">
        <v>7.9539834904916072E-7</v>
      </c>
      <c r="Q7960" t="s">
        <v>254</v>
      </c>
      <c r="S7960" t="s">
        <v>480</v>
      </c>
      <c r="T7960" t="s">
        <v>1608</v>
      </c>
      <c r="U7960">
        <v>8.04861512619773E-6</v>
      </c>
      <c r="V7960" t="s">
        <v>254</v>
      </c>
    </row>
    <row r="7961" spans="9:22" x14ac:dyDescent="0.45">
      <c r="I7961" t="s">
        <v>437</v>
      </c>
      <c r="J7961" t="s">
        <v>1609</v>
      </c>
      <c r="K7961">
        <v>0</v>
      </c>
      <c r="L7961" t="s">
        <v>254</v>
      </c>
      <c r="N7961" t="s">
        <v>461</v>
      </c>
      <c r="O7961" t="s">
        <v>1609</v>
      </c>
      <c r="P7961">
        <v>4.6571093263329112E-7</v>
      </c>
      <c r="Q7961" t="s">
        <v>254</v>
      </c>
      <c r="S7961" t="s">
        <v>480</v>
      </c>
      <c r="T7961" t="s">
        <v>1609</v>
      </c>
      <c r="U7961">
        <v>9.6883297453844427E-6</v>
      </c>
      <c r="V7961" t="s">
        <v>254</v>
      </c>
    </row>
    <row r="7962" spans="9:22" x14ac:dyDescent="0.45">
      <c r="I7962" t="s">
        <v>437</v>
      </c>
      <c r="J7962" t="s">
        <v>1610</v>
      </c>
      <c r="K7962">
        <v>0</v>
      </c>
      <c r="L7962" t="s">
        <v>254</v>
      </c>
      <c r="N7962" t="s">
        <v>461</v>
      </c>
      <c r="O7962" t="s">
        <v>1610</v>
      </c>
      <c r="P7962">
        <v>1.3245856428067648E-7</v>
      </c>
      <c r="Q7962" t="s">
        <v>254</v>
      </c>
      <c r="S7962" t="s">
        <v>480</v>
      </c>
      <c r="T7962" t="s">
        <v>1610</v>
      </c>
      <c r="U7962">
        <v>1.0221424215157962E-5</v>
      </c>
      <c r="V7962" t="s">
        <v>254</v>
      </c>
    </row>
    <row r="7963" spans="9:22" x14ac:dyDescent="0.45">
      <c r="I7963" t="s">
        <v>437</v>
      </c>
      <c r="J7963" t="s">
        <v>1611</v>
      </c>
      <c r="K7963">
        <v>0</v>
      </c>
      <c r="L7963" t="s">
        <v>254</v>
      </c>
      <c r="N7963" t="s">
        <v>461</v>
      </c>
      <c r="O7963" t="s">
        <v>1611</v>
      </c>
      <c r="P7963">
        <v>1.4214048033695867E-7</v>
      </c>
      <c r="Q7963" t="s">
        <v>254</v>
      </c>
      <c r="S7963" t="s">
        <v>480</v>
      </c>
      <c r="T7963" t="s">
        <v>1611</v>
      </c>
      <c r="U7963">
        <v>1.4021505510983903E-5</v>
      </c>
      <c r="V7963" t="s">
        <v>254</v>
      </c>
    </row>
    <row r="7964" spans="9:22" x14ac:dyDescent="0.45">
      <c r="I7964" t="s">
        <v>437</v>
      </c>
      <c r="J7964" t="s">
        <v>1612</v>
      </c>
      <c r="K7964">
        <v>0</v>
      </c>
      <c r="L7964" t="s">
        <v>254</v>
      </c>
      <c r="N7964" t="s">
        <v>461</v>
      </c>
      <c r="O7964" t="s">
        <v>1612</v>
      </c>
      <c r="P7964">
        <v>1.3948333410098279E-7</v>
      </c>
      <c r="Q7964" t="s">
        <v>254</v>
      </c>
      <c r="S7964" t="s">
        <v>480</v>
      </c>
      <c r="T7964" t="s">
        <v>1612</v>
      </c>
      <c r="U7964">
        <v>1.8839911570626397E-5</v>
      </c>
      <c r="V7964" t="s">
        <v>254</v>
      </c>
    </row>
    <row r="7965" spans="9:22" x14ac:dyDescent="0.45">
      <c r="I7965" t="s">
        <v>437</v>
      </c>
      <c r="J7965" t="s">
        <v>1613</v>
      </c>
      <c r="K7965">
        <v>0</v>
      </c>
      <c r="L7965" t="s">
        <v>254</v>
      </c>
      <c r="N7965" t="s">
        <v>461</v>
      </c>
      <c r="O7965" t="s">
        <v>1613</v>
      </c>
      <c r="P7965">
        <v>1.4751875290488875E-7</v>
      </c>
      <c r="Q7965" t="s">
        <v>254</v>
      </c>
      <c r="S7965" t="s">
        <v>480</v>
      </c>
      <c r="T7965" t="s">
        <v>1613</v>
      </c>
      <c r="U7965">
        <v>2.3670207490200123E-5</v>
      </c>
      <c r="V7965" t="s">
        <v>254</v>
      </c>
    </row>
    <row r="7966" spans="9:22" x14ac:dyDescent="0.45">
      <c r="I7966" t="s">
        <v>437</v>
      </c>
      <c r="J7966" t="s">
        <v>1614</v>
      </c>
      <c r="K7966">
        <v>0</v>
      </c>
      <c r="L7966" t="s">
        <v>254</v>
      </c>
      <c r="N7966" t="s">
        <v>461</v>
      </c>
      <c r="O7966" t="s">
        <v>1614</v>
      </c>
      <c r="P7966">
        <v>1.3419390521932512E-7</v>
      </c>
      <c r="Q7966" t="s">
        <v>254</v>
      </c>
      <c r="S7966" t="s">
        <v>480</v>
      </c>
      <c r="T7966" t="s">
        <v>1614</v>
      </c>
      <c r="U7966">
        <v>2.6794129386674106E-5</v>
      </c>
      <c r="V7966" t="s">
        <v>254</v>
      </c>
    </row>
    <row r="7967" spans="9:22" x14ac:dyDescent="0.45">
      <c r="I7967" t="s">
        <v>437</v>
      </c>
      <c r="J7967" t="s">
        <v>1615</v>
      </c>
      <c r="K7967">
        <v>0</v>
      </c>
      <c r="L7967" t="s">
        <v>254</v>
      </c>
      <c r="N7967" t="s">
        <v>461</v>
      </c>
      <c r="O7967" t="s">
        <v>1615</v>
      </c>
      <c r="P7967">
        <v>1.3888763932924648E-7</v>
      </c>
      <c r="Q7967" t="s">
        <v>254</v>
      </c>
      <c r="S7967" t="s">
        <v>480</v>
      </c>
      <c r="T7967" t="s">
        <v>1615</v>
      </c>
      <c r="U7967">
        <v>2.7011132856183844E-5</v>
      </c>
      <c r="V7967" t="s">
        <v>254</v>
      </c>
    </row>
    <row r="7968" spans="9:22" x14ac:dyDescent="0.45">
      <c r="I7968" t="s">
        <v>437</v>
      </c>
      <c r="J7968" t="s">
        <v>1616</v>
      </c>
      <c r="K7968">
        <v>0</v>
      </c>
      <c r="L7968" t="s">
        <v>254</v>
      </c>
      <c r="N7968" t="s">
        <v>461</v>
      </c>
      <c r="O7968" t="s">
        <v>1616</v>
      </c>
      <c r="P7968">
        <v>2.2172572971090115E-7</v>
      </c>
      <c r="Q7968" t="s">
        <v>254</v>
      </c>
      <c r="S7968" t="s">
        <v>480</v>
      </c>
      <c r="T7968" t="s">
        <v>1616</v>
      </c>
      <c r="U7968">
        <v>2.4588759350928198E-5</v>
      </c>
      <c r="V7968" t="s">
        <v>254</v>
      </c>
    </row>
    <row r="7969" spans="9:22" x14ac:dyDescent="0.45">
      <c r="I7969" t="s">
        <v>437</v>
      </c>
      <c r="J7969" t="s">
        <v>1617</v>
      </c>
      <c r="K7969">
        <v>0</v>
      </c>
      <c r="L7969" t="s">
        <v>254</v>
      </c>
      <c r="N7969" t="s">
        <v>461</v>
      </c>
      <c r="O7969" t="s">
        <v>1617</v>
      </c>
      <c r="P7969">
        <v>1.0007471198625429E-6</v>
      </c>
      <c r="Q7969" t="s">
        <v>254</v>
      </c>
      <c r="S7969" t="s">
        <v>480</v>
      </c>
      <c r="T7969" t="s">
        <v>1617</v>
      </c>
      <c r="U7969">
        <v>2.3377061957640465E-5</v>
      </c>
      <c r="V7969" t="s">
        <v>254</v>
      </c>
    </row>
    <row r="7970" spans="9:22" x14ac:dyDescent="0.45">
      <c r="I7970" t="s">
        <v>437</v>
      </c>
      <c r="J7970" t="s">
        <v>1618</v>
      </c>
      <c r="K7970">
        <v>0</v>
      </c>
      <c r="L7970" t="s">
        <v>254</v>
      </c>
      <c r="N7970" t="s">
        <v>461</v>
      </c>
      <c r="O7970" t="s">
        <v>1618</v>
      </c>
      <c r="P7970">
        <v>1.8672319632761506E-6</v>
      </c>
      <c r="Q7970" t="s">
        <v>254</v>
      </c>
      <c r="S7970" t="s">
        <v>480</v>
      </c>
      <c r="T7970" t="s">
        <v>1618</v>
      </c>
      <c r="U7970">
        <v>2.434274212474851E-5</v>
      </c>
      <c r="V7970" t="s">
        <v>254</v>
      </c>
    </row>
    <row r="7971" spans="9:22" x14ac:dyDescent="0.45">
      <c r="I7971" t="s">
        <v>437</v>
      </c>
      <c r="J7971" t="s">
        <v>1619</v>
      </c>
      <c r="K7971">
        <v>4.7558444528718266E-6</v>
      </c>
      <c r="L7971" t="s">
        <v>254</v>
      </c>
      <c r="N7971" t="s">
        <v>461</v>
      </c>
      <c r="O7971" t="s">
        <v>1619</v>
      </c>
      <c r="P7971">
        <v>1.0694166052168276E-6</v>
      </c>
      <c r="Q7971" t="s">
        <v>254</v>
      </c>
      <c r="S7971" t="s">
        <v>480</v>
      </c>
      <c r="T7971" t="s">
        <v>1619</v>
      </c>
      <c r="U7971">
        <v>2.1441660794166459E-5</v>
      </c>
      <c r="V7971" t="s">
        <v>254</v>
      </c>
    </row>
    <row r="7972" spans="9:22" x14ac:dyDescent="0.45">
      <c r="I7972" t="s">
        <v>437</v>
      </c>
      <c r="J7972" t="s">
        <v>1620</v>
      </c>
      <c r="K7972">
        <v>2.2022377641175818E-5</v>
      </c>
      <c r="L7972" t="s">
        <v>254</v>
      </c>
      <c r="N7972" t="s">
        <v>461</v>
      </c>
      <c r="O7972" t="s">
        <v>1620</v>
      </c>
      <c r="P7972">
        <v>2.1199599859647373E-7</v>
      </c>
      <c r="Q7972" t="s">
        <v>254</v>
      </c>
      <c r="S7972" t="s">
        <v>480</v>
      </c>
      <c r="T7972" t="s">
        <v>1620</v>
      </c>
      <c r="U7972">
        <v>1.6467285165860784E-5</v>
      </c>
      <c r="V7972" t="s">
        <v>254</v>
      </c>
    </row>
    <row r="7973" spans="9:22" x14ac:dyDescent="0.45">
      <c r="I7973" t="s">
        <v>437</v>
      </c>
      <c r="J7973" t="s">
        <v>1621</v>
      </c>
      <c r="K7973">
        <v>4.5746297496563847E-5</v>
      </c>
      <c r="L7973" t="s">
        <v>254</v>
      </c>
      <c r="N7973" t="s">
        <v>461</v>
      </c>
      <c r="O7973" t="s">
        <v>1621</v>
      </c>
      <c r="P7973">
        <v>8.0648696048426097E-8</v>
      </c>
      <c r="Q7973" t="s">
        <v>254</v>
      </c>
      <c r="S7973" t="s">
        <v>480</v>
      </c>
      <c r="T7973" t="s">
        <v>1621</v>
      </c>
      <c r="U7973">
        <v>1.4312737191111062E-5</v>
      </c>
      <c r="V7973" t="s">
        <v>254</v>
      </c>
    </row>
    <row r="7974" spans="9:22" x14ac:dyDescent="0.45">
      <c r="I7974" t="s">
        <v>437</v>
      </c>
      <c r="J7974" t="s">
        <v>1622</v>
      </c>
      <c r="K7974">
        <v>1.4503444225706535E-4</v>
      </c>
      <c r="L7974" t="s">
        <v>254</v>
      </c>
      <c r="N7974" t="s">
        <v>461</v>
      </c>
      <c r="O7974" t="s">
        <v>1622</v>
      </c>
      <c r="P7974">
        <v>1.5111305863888513E-8</v>
      </c>
      <c r="Q7974" t="s">
        <v>254</v>
      </c>
      <c r="S7974" t="s">
        <v>480</v>
      </c>
      <c r="T7974" t="s">
        <v>1622</v>
      </c>
      <c r="U7974">
        <v>2.0129418468284232E-5</v>
      </c>
      <c r="V7974" t="s">
        <v>254</v>
      </c>
    </row>
    <row r="7975" spans="9:22" x14ac:dyDescent="0.45">
      <c r="I7975" t="s">
        <v>437</v>
      </c>
      <c r="J7975" t="s">
        <v>1623</v>
      </c>
      <c r="K7975">
        <v>1.6079338113546336E-4</v>
      </c>
      <c r="L7975" t="s">
        <v>254</v>
      </c>
      <c r="N7975" t="s">
        <v>461</v>
      </c>
      <c r="O7975" t="s">
        <v>1623</v>
      </c>
      <c r="P7975">
        <v>3.4316183154875411E-8</v>
      </c>
      <c r="Q7975" t="s">
        <v>254</v>
      </c>
      <c r="S7975" t="s">
        <v>480</v>
      </c>
      <c r="T7975" t="s">
        <v>1623</v>
      </c>
      <c r="U7975">
        <v>2.0203251586415705E-5</v>
      </c>
      <c r="V7975" t="s">
        <v>254</v>
      </c>
    </row>
    <row r="7976" spans="9:22" x14ac:dyDescent="0.45">
      <c r="I7976" t="s">
        <v>437</v>
      </c>
      <c r="J7976" t="s">
        <v>1624</v>
      </c>
      <c r="K7976">
        <v>1.5860087909268648E-4</v>
      </c>
      <c r="L7976" t="s">
        <v>254</v>
      </c>
      <c r="N7976" t="s">
        <v>461</v>
      </c>
      <c r="O7976" t="s">
        <v>1624</v>
      </c>
      <c r="P7976">
        <v>1.2087820441097594E-6</v>
      </c>
      <c r="Q7976" t="s">
        <v>254</v>
      </c>
      <c r="S7976" t="s">
        <v>480</v>
      </c>
      <c r="T7976" t="s">
        <v>1624</v>
      </c>
      <c r="U7976">
        <v>2.1572237793729487E-5</v>
      </c>
      <c r="V7976" t="s">
        <v>254</v>
      </c>
    </row>
    <row r="7977" spans="9:22" x14ac:dyDescent="0.45">
      <c r="I7977" t="s">
        <v>437</v>
      </c>
      <c r="J7977" t="s">
        <v>1625</v>
      </c>
      <c r="K7977">
        <v>2.4078639586899424E-4</v>
      </c>
      <c r="L7977" t="s">
        <v>254</v>
      </c>
      <c r="N7977" t="s">
        <v>461</v>
      </c>
      <c r="O7977" t="s">
        <v>1625</v>
      </c>
      <c r="P7977">
        <v>3.2616784771775794E-6</v>
      </c>
      <c r="Q7977" t="s">
        <v>254</v>
      </c>
      <c r="S7977" t="s">
        <v>480</v>
      </c>
      <c r="T7977" t="s">
        <v>1625</v>
      </c>
      <c r="U7977">
        <v>2.4967050512447689E-5</v>
      </c>
      <c r="V7977" t="s">
        <v>254</v>
      </c>
    </row>
    <row r="7978" spans="9:22" x14ac:dyDescent="0.45">
      <c r="I7978" t="s">
        <v>437</v>
      </c>
      <c r="J7978" t="s">
        <v>1626</v>
      </c>
      <c r="K7978">
        <v>1.5672750231969247E-4</v>
      </c>
      <c r="L7978" t="s">
        <v>254</v>
      </c>
      <c r="N7978" t="s">
        <v>461</v>
      </c>
      <c r="O7978" t="s">
        <v>1626</v>
      </c>
      <c r="P7978">
        <v>3.9832378441159604E-6</v>
      </c>
      <c r="Q7978" t="s">
        <v>254</v>
      </c>
      <c r="S7978" t="s">
        <v>480</v>
      </c>
      <c r="T7978" t="s">
        <v>1626</v>
      </c>
      <c r="U7978">
        <v>2.8903159035598873E-5</v>
      </c>
      <c r="V7978" t="s">
        <v>254</v>
      </c>
    </row>
    <row r="7979" spans="9:22" x14ac:dyDescent="0.45">
      <c r="I7979" t="s">
        <v>437</v>
      </c>
      <c r="J7979" t="s">
        <v>1627</v>
      </c>
      <c r="K7979">
        <v>1.1734812223705604E-4</v>
      </c>
      <c r="L7979" t="s">
        <v>254</v>
      </c>
      <c r="N7979" t="s">
        <v>461</v>
      </c>
      <c r="O7979" t="s">
        <v>1627</v>
      </c>
      <c r="P7979">
        <v>5.6833244100257512E-6</v>
      </c>
      <c r="Q7979" t="s">
        <v>254</v>
      </c>
      <c r="S7979" t="s">
        <v>480</v>
      </c>
      <c r="T7979" t="s">
        <v>1627</v>
      </c>
      <c r="U7979">
        <v>3.526214197802902E-5</v>
      </c>
      <c r="V7979" t="s">
        <v>254</v>
      </c>
    </row>
    <row r="7980" spans="9:22" x14ac:dyDescent="0.45">
      <c r="I7980" t="s">
        <v>437</v>
      </c>
      <c r="J7980" t="s">
        <v>1628</v>
      </c>
      <c r="K7980">
        <v>6.8549667004387876E-5</v>
      </c>
      <c r="L7980" t="s">
        <v>254</v>
      </c>
      <c r="N7980" t="s">
        <v>461</v>
      </c>
      <c r="O7980" t="s">
        <v>1628</v>
      </c>
      <c r="P7980">
        <v>6.7970364699606789E-6</v>
      </c>
      <c r="Q7980" t="s">
        <v>254</v>
      </c>
      <c r="S7980" t="s">
        <v>480</v>
      </c>
      <c r="T7980" t="s">
        <v>1628</v>
      </c>
      <c r="U7980">
        <v>3.818832193268256E-5</v>
      </c>
      <c r="V7980" t="s">
        <v>254</v>
      </c>
    </row>
    <row r="7981" spans="9:22" x14ac:dyDescent="0.45">
      <c r="I7981" t="s">
        <v>437</v>
      </c>
      <c r="J7981" t="s">
        <v>1629</v>
      </c>
      <c r="K7981">
        <v>0</v>
      </c>
      <c r="L7981" t="s">
        <v>254</v>
      </c>
      <c r="N7981" t="s">
        <v>461</v>
      </c>
      <c r="O7981" t="s">
        <v>1629</v>
      </c>
      <c r="P7981">
        <v>5.400331831112595E-6</v>
      </c>
      <c r="Q7981" t="s">
        <v>254</v>
      </c>
      <c r="S7981" t="s">
        <v>480</v>
      </c>
      <c r="T7981" t="s">
        <v>1629</v>
      </c>
      <c r="U7981">
        <v>3.8650895508757274E-5</v>
      </c>
      <c r="V7981" t="s">
        <v>254</v>
      </c>
    </row>
    <row r="7982" spans="9:22" x14ac:dyDescent="0.45">
      <c r="I7982" t="s">
        <v>437</v>
      </c>
      <c r="J7982" t="s">
        <v>1630</v>
      </c>
      <c r="K7982">
        <v>0</v>
      </c>
      <c r="L7982" t="s">
        <v>254</v>
      </c>
      <c r="N7982" t="s">
        <v>461</v>
      </c>
      <c r="O7982" t="s">
        <v>1630</v>
      </c>
      <c r="P7982">
        <v>3.8936527699589131E-6</v>
      </c>
      <c r="Q7982" t="s">
        <v>254</v>
      </c>
      <c r="S7982" t="s">
        <v>480</v>
      </c>
      <c r="T7982" t="s">
        <v>1630</v>
      </c>
      <c r="U7982">
        <v>3.6542475504406917E-5</v>
      </c>
      <c r="V7982" t="s">
        <v>254</v>
      </c>
    </row>
    <row r="7983" spans="9:22" x14ac:dyDescent="0.45">
      <c r="I7983" t="s">
        <v>437</v>
      </c>
      <c r="J7983" t="s">
        <v>1631</v>
      </c>
      <c r="K7983">
        <v>0</v>
      </c>
      <c r="L7983" t="s">
        <v>254</v>
      </c>
      <c r="N7983" t="s">
        <v>461</v>
      </c>
      <c r="O7983" t="s">
        <v>1631</v>
      </c>
      <c r="P7983">
        <v>2.493455801599059E-6</v>
      </c>
      <c r="Q7983" t="s">
        <v>254</v>
      </c>
      <c r="S7983" t="s">
        <v>480</v>
      </c>
      <c r="T7983" t="s">
        <v>1631</v>
      </c>
      <c r="U7983">
        <v>3.0311373597124687E-5</v>
      </c>
      <c r="V7983" t="s">
        <v>254</v>
      </c>
    </row>
    <row r="7984" spans="9:22" x14ac:dyDescent="0.45">
      <c r="I7984" t="s">
        <v>437</v>
      </c>
      <c r="J7984" t="s">
        <v>1632</v>
      </c>
      <c r="K7984">
        <v>0</v>
      </c>
      <c r="L7984" t="s">
        <v>254</v>
      </c>
      <c r="N7984" t="s">
        <v>461</v>
      </c>
      <c r="O7984" t="s">
        <v>1632</v>
      </c>
      <c r="P7984">
        <v>1.3232470010346922E-6</v>
      </c>
      <c r="Q7984" t="s">
        <v>254</v>
      </c>
      <c r="S7984" t="s">
        <v>480</v>
      </c>
      <c r="T7984" t="s">
        <v>1632</v>
      </c>
      <c r="U7984">
        <v>2.4109268164680483E-5</v>
      </c>
      <c r="V7984" t="s">
        <v>254</v>
      </c>
    </row>
    <row r="7985" spans="9:22" x14ac:dyDescent="0.45">
      <c r="I7985" t="s">
        <v>437</v>
      </c>
      <c r="J7985" t="s">
        <v>1633</v>
      </c>
      <c r="K7985">
        <v>0</v>
      </c>
      <c r="L7985" t="s">
        <v>254</v>
      </c>
      <c r="N7985" t="s">
        <v>461</v>
      </c>
      <c r="O7985" t="s">
        <v>1633</v>
      </c>
      <c r="P7985">
        <v>4.228460767140328E-7</v>
      </c>
      <c r="Q7985" t="s">
        <v>254</v>
      </c>
      <c r="S7985" t="s">
        <v>480</v>
      </c>
      <c r="T7985" t="s">
        <v>1633</v>
      </c>
      <c r="U7985">
        <v>1.9763467621250153E-5</v>
      </c>
      <c r="V7985" t="s">
        <v>254</v>
      </c>
    </row>
    <row r="7986" spans="9:22" x14ac:dyDescent="0.45">
      <c r="I7986" t="s">
        <v>437</v>
      </c>
      <c r="J7986" t="s">
        <v>1634</v>
      </c>
      <c r="K7986">
        <v>0</v>
      </c>
      <c r="L7986" t="s">
        <v>254</v>
      </c>
      <c r="N7986" t="s">
        <v>461</v>
      </c>
      <c r="O7986" t="s">
        <v>1634</v>
      </c>
      <c r="P7986">
        <v>5.4449799030561685E-7</v>
      </c>
      <c r="Q7986" t="s">
        <v>254</v>
      </c>
      <c r="S7986" t="s">
        <v>480</v>
      </c>
      <c r="T7986" t="s">
        <v>1634</v>
      </c>
      <c r="U7986">
        <v>1.5060022548787195E-5</v>
      </c>
      <c r="V7986" t="s">
        <v>254</v>
      </c>
    </row>
    <row r="7987" spans="9:22" x14ac:dyDescent="0.45">
      <c r="I7987" t="s">
        <v>437</v>
      </c>
      <c r="J7987" t="s">
        <v>382</v>
      </c>
      <c r="K7987">
        <v>0</v>
      </c>
      <c r="L7987" t="s">
        <v>254</v>
      </c>
      <c r="N7987" t="s">
        <v>461</v>
      </c>
      <c r="O7987" t="s">
        <v>382</v>
      </c>
      <c r="P7987">
        <v>2.9394024507614806E-2</v>
      </c>
      <c r="Q7987" t="s">
        <v>254</v>
      </c>
      <c r="S7987" t="s">
        <v>480</v>
      </c>
      <c r="T7987" t="s">
        <v>382</v>
      </c>
      <c r="U7987">
        <v>2.4106207348502759E-2</v>
      </c>
      <c r="V7987" t="s">
        <v>254</v>
      </c>
    </row>
    <row r="7988" spans="9:22" x14ac:dyDescent="0.45">
      <c r="I7988" t="s">
        <v>437</v>
      </c>
      <c r="J7988" t="s">
        <v>383</v>
      </c>
      <c r="K7988">
        <v>0</v>
      </c>
      <c r="L7988" t="s">
        <v>254</v>
      </c>
      <c r="N7988" t="s">
        <v>461</v>
      </c>
      <c r="O7988" t="s">
        <v>383</v>
      </c>
      <c r="P7988">
        <v>4.3298598831616932E-3</v>
      </c>
      <c r="Q7988" t="s">
        <v>254</v>
      </c>
      <c r="S7988" t="s">
        <v>480</v>
      </c>
      <c r="T7988" t="s">
        <v>383</v>
      </c>
      <c r="U7988">
        <v>3.319475758802991E-3</v>
      </c>
      <c r="V7988" t="s">
        <v>254</v>
      </c>
    </row>
    <row r="7989" spans="9:22" x14ac:dyDescent="0.45">
      <c r="I7989" t="s">
        <v>437</v>
      </c>
      <c r="J7989" t="s">
        <v>384</v>
      </c>
      <c r="K7989">
        <v>1.1362185657888741E-3</v>
      </c>
      <c r="L7989" t="s">
        <v>254</v>
      </c>
      <c r="N7989" t="s">
        <v>461</v>
      </c>
      <c r="O7989" t="s">
        <v>384</v>
      </c>
      <c r="P7989">
        <v>4.2755628265317876E-3</v>
      </c>
      <c r="Q7989" t="s">
        <v>254</v>
      </c>
      <c r="S7989" t="s">
        <v>480</v>
      </c>
      <c r="T7989" t="s">
        <v>384</v>
      </c>
      <c r="U7989">
        <v>3.2918708962588147E-3</v>
      </c>
      <c r="V7989" t="s">
        <v>254</v>
      </c>
    </row>
    <row r="7990" spans="9:22" x14ac:dyDescent="0.45">
      <c r="I7990" t="s">
        <v>437</v>
      </c>
      <c r="J7990" t="s">
        <v>385</v>
      </c>
      <c r="K7990">
        <v>3.2354449906981299E-3</v>
      </c>
      <c r="L7990" t="s">
        <v>254</v>
      </c>
      <c r="N7990" t="s">
        <v>461</v>
      </c>
      <c r="O7990" t="s">
        <v>385</v>
      </c>
      <c r="P7990">
        <v>4.2955353156054945E-3</v>
      </c>
      <c r="Q7990" t="s">
        <v>254</v>
      </c>
      <c r="S7990" t="s">
        <v>480</v>
      </c>
      <c r="T7990" t="s">
        <v>385</v>
      </c>
      <c r="U7990">
        <v>3.3255236311702241E-3</v>
      </c>
      <c r="V7990" t="s">
        <v>254</v>
      </c>
    </row>
    <row r="7991" spans="9:22" x14ac:dyDescent="0.45">
      <c r="I7991" t="s">
        <v>437</v>
      </c>
      <c r="J7991" t="s">
        <v>386</v>
      </c>
      <c r="K7991">
        <v>3.0719868688488253E-2</v>
      </c>
      <c r="L7991" t="s">
        <v>254</v>
      </c>
      <c r="N7991" t="s">
        <v>461</v>
      </c>
      <c r="O7991" t="s">
        <v>386</v>
      </c>
      <c r="P7991">
        <v>3.4586859451845017E-2</v>
      </c>
      <c r="Q7991" t="s">
        <v>254</v>
      </c>
      <c r="S7991" t="s">
        <v>480</v>
      </c>
      <c r="T7991" t="s">
        <v>386</v>
      </c>
      <c r="U7991">
        <v>2.2476867380860969E-2</v>
      </c>
      <c r="V7991" t="s">
        <v>254</v>
      </c>
    </row>
    <row r="7992" spans="9:22" x14ac:dyDescent="0.45">
      <c r="I7992" t="s">
        <v>437</v>
      </c>
      <c r="J7992" t="s">
        <v>387</v>
      </c>
      <c r="K7992">
        <v>3.5180751668389058E-3</v>
      </c>
      <c r="L7992" t="s">
        <v>254</v>
      </c>
      <c r="N7992" t="s">
        <v>461</v>
      </c>
      <c r="O7992" t="s">
        <v>387</v>
      </c>
      <c r="P7992">
        <v>5.3713905360110387E-3</v>
      </c>
      <c r="Q7992" t="s">
        <v>254</v>
      </c>
      <c r="S7992" t="s">
        <v>480</v>
      </c>
      <c r="T7992" t="s">
        <v>387</v>
      </c>
      <c r="U7992">
        <v>3.9241135031702085E-3</v>
      </c>
      <c r="V7992" t="s">
        <v>254</v>
      </c>
    </row>
    <row r="7993" spans="9:22" x14ac:dyDescent="0.45">
      <c r="I7993" t="s">
        <v>437</v>
      </c>
      <c r="J7993" t="s">
        <v>388</v>
      </c>
      <c r="K7993">
        <v>5.6993035633740854E-4</v>
      </c>
      <c r="L7993" t="s">
        <v>254</v>
      </c>
      <c r="N7993" t="s">
        <v>461</v>
      </c>
      <c r="O7993" t="s">
        <v>388</v>
      </c>
      <c r="P7993">
        <v>4.9789532285698908E-3</v>
      </c>
      <c r="Q7993" t="s">
        <v>254</v>
      </c>
      <c r="S7993" t="s">
        <v>480</v>
      </c>
      <c r="T7993" t="s">
        <v>388</v>
      </c>
      <c r="U7993">
        <v>3.885990032072109E-3</v>
      </c>
      <c r="V7993" t="s">
        <v>254</v>
      </c>
    </row>
    <row r="7994" spans="9:22" x14ac:dyDescent="0.45">
      <c r="I7994" t="s">
        <v>437</v>
      </c>
      <c r="J7994" t="s">
        <v>389</v>
      </c>
      <c r="K7994">
        <v>0</v>
      </c>
      <c r="L7994" t="s">
        <v>254</v>
      </c>
      <c r="N7994" t="s">
        <v>461</v>
      </c>
      <c r="O7994" t="s">
        <v>389</v>
      </c>
      <c r="P7994">
        <v>2.6086653611180295E-2</v>
      </c>
      <c r="Q7994" t="s">
        <v>254</v>
      </c>
      <c r="S7994" t="s">
        <v>480</v>
      </c>
      <c r="T7994" t="s">
        <v>389</v>
      </c>
      <c r="U7994">
        <v>2.2661314957660984E-2</v>
      </c>
      <c r="V7994" t="s">
        <v>254</v>
      </c>
    </row>
    <row r="7995" spans="9:22" x14ac:dyDescent="0.45">
      <c r="I7995" t="s">
        <v>437</v>
      </c>
      <c r="J7995" t="s">
        <v>390</v>
      </c>
      <c r="K7995">
        <v>0</v>
      </c>
      <c r="L7995" t="s">
        <v>254</v>
      </c>
      <c r="N7995" t="s">
        <v>461</v>
      </c>
      <c r="O7995" t="s">
        <v>390</v>
      </c>
      <c r="P7995">
        <v>1.5114309595561358E-2</v>
      </c>
      <c r="Q7995" t="s">
        <v>254</v>
      </c>
      <c r="S7995" t="s">
        <v>480</v>
      </c>
      <c r="T7995" t="s">
        <v>390</v>
      </c>
      <c r="U7995">
        <v>1.7641631314321709E-2</v>
      </c>
      <c r="V7995" t="s">
        <v>254</v>
      </c>
    </row>
    <row r="7996" spans="9:22" x14ac:dyDescent="0.45">
      <c r="I7996" t="s">
        <v>437</v>
      </c>
      <c r="J7996" t="s">
        <v>391</v>
      </c>
      <c r="K7996">
        <v>0</v>
      </c>
      <c r="L7996" t="s">
        <v>254</v>
      </c>
      <c r="N7996" t="s">
        <v>461</v>
      </c>
      <c r="O7996" t="s">
        <v>391</v>
      </c>
      <c r="P7996">
        <v>1.7610169690060323E-3</v>
      </c>
      <c r="Q7996" t="s">
        <v>254</v>
      </c>
      <c r="S7996" t="s">
        <v>480</v>
      </c>
      <c r="T7996" t="s">
        <v>391</v>
      </c>
      <c r="U7996">
        <v>2.1987473237803372E-3</v>
      </c>
      <c r="V7996" t="s">
        <v>254</v>
      </c>
    </row>
    <row r="7997" spans="9:22" x14ac:dyDescent="0.45">
      <c r="I7997" t="s">
        <v>437</v>
      </c>
      <c r="J7997" t="s">
        <v>392</v>
      </c>
      <c r="K7997">
        <v>0</v>
      </c>
      <c r="L7997" t="s">
        <v>254</v>
      </c>
      <c r="N7997" t="s">
        <v>461</v>
      </c>
      <c r="O7997" t="s">
        <v>392</v>
      </c>
      <c r="P7997">
        <v>1.6082226588858808E-3</v>
      </c>
      <c r="Q7997" t="s">
        <v>254</v>
      </c>
      <c r="S7997" t="s">
        <v>480</v>
      </c>
      <c r="T7997" t="s">
        <v>392</v>
      </c>
      <c r="U7997">
        <v>2.0728589454638907E-3</v>
      </c>
      <c r="V7997" t="s">
        <v>254</v>
      </c>
    </row>
    <row r="7998" spans="9:22" x14ac:dyDescent="0.45">
      <c r="I7998" t="s">
        <v>437</v>
      </c>
      <c r="J7998" t="s">
        <v>393</v>
      </c>
      <c r="K7998">
        <v>3.3666051405403072E-3</v>
      </c>
      <c r="L7998" t="s">
        <v>254</v>
      </c>
      <c r="N7998" t="s">
        <v>461</v>
      </c>
      <c r="O7998" t="s">
        <v>393</v>
      </c>
      <c r="P7998">
        <v>1.4674790225951886E-3</v>
      </c>
      <c r="Q7998" t="s">
        <v>254</v>
      </c>
      <c r="S7998" t="s">
        <v>480</v>
      </c>
      <c r="T7998" t="s">
        <v>393</v>
      </c>
      <c r="U7998">
        <v>1.9413876869145677E-3</v>
      </c>
      <c r="V7998" t="s">
        <v>254</v>
      </c>
    </row>
    <row r="7999" spans="9:22" x14ac:dyDescent="0.45">
      <c r="I7999" t="s">
        <v>437</v>
      </c>
      <c r="J7999" t="s">
        <v>394</v>
      </c>
      <c r="K7999">
        <v>3.1733873493887475E-2</v>
      </c>
      <c r="L7999" t="s">
        <v>254</v>
      </c>
      <c r="N7999" t="s">
        <v>461</v>
      </c>
      <c r="O7999" t="s">
        <v>394</v>
      </c>
      <c r="P7999">
        <v>9.5766260596930903E-3</v>
      </c>
      <c r="Q7999" t="s">
        <v>254</v>
      </c>
      <c r="S7999" t="s">
        <v>480</v>
      </c>
      <c r="T7999" t="s">
        <v>394</v>
      </c>
      <c r="U7999">
        <v>1.0229547002631761E-2</v>
      </c>
      <c r="V7999" t="s">
        <v>254</v>
      </c>
    </row>
    <row r="8000" spans="9:22" x14ac:dyDescent="0.45">
      <c r="I8000" t="s">
        <v>437</v>
      </c>
      <c r="J8000" t="s">
        <v>395</v>
      </c>
      <c r="K8000">
        <v>3.6136872263845695E-3</v>
      </c>
      <c r="L8000" t="s">
        <v>254</v>
      </c>
      <c r="N8000" t="s">
        <v>461</v>
      </c>
      <c r="O8000" t="s">
        <v>395</v>
      </c>
      <c r="P8000">
        <v>1.7043840586442769E-3</v>
      </c>
      <c r="Q8000" t="s">
        <v>254</v>
      </c>
      <c r="S8000" t="s">
        <v>480</v>
      </c>
      <c r="T8000" t="s">
        <v>395</v>
      </c>
      <c r="U8000">
        <v>1.9619556295262645E-3</v>
      </c>
      <c r="V8000" t="s">
        <v>254</v>
      </c>
    </row>
    <row r="8001" spans="9:22" x14ac:dyDescent="0.45">
      <c r="I8001" t="s">
        <v>437</v>
      </c>
      <c r="J8001" t="s">
        <v>396</v>
      </c>
      <c r="K8001">
        <v>0</v>
      </c>
      <c r="L8001" t="s">
        <v>254</v>
      </c>
      <c r="N8001" t="s">
        <v>461</v>
      </c>
      <c r="O8001" t="s">
        <v>396</v>
      </c>
      <c r="P8001">
        <v>1.6760771088093172E-3</v>
      </c>
      <c r="Q8001" t="s">
        <v>254</v>
      </c>
      <c r="S8001" t="s">
        <v>480</v>
      </c>
      <c r="T8001" t="s">
        <v>396</v>
      </c>
      <c r="U8001">
        <v>2.0836097656552512E-3</v>
      </c>
      <c r="V8001" t="s">
        <v>254</v>
      </c>
    </row>
    <row r="8002" spans="9:22" x14ac:dyDescent="0.45">
      <c r="I8002" t="s">
        <v>437</v>
      </c>
      <c r="J8002" t="s">
        <v>397</v>
      </c>
      <c r="K8002">
        <v>0</v>
      </c>
      <c r="L8002" t="s">
        <v>254</v>
      </c>
      <c r="N8002" t="s">
        <v>461</v>
      </c>
      <c r="O8002" t="s">
        <v>397</v>
      </c>
      <c r="P8002">
        <v>1.0154239359251303E-2</v>
      </c>
      <c r="Q8002" t="s">
        <v>254</v>
      </c>
      <c r="S8002" t="s">
        <v>480</v>
      </c>
      <c r="T8002" t="s">
        <v>397</v>
      </c>
      <c r="U8002">
        <v>1.3704902074908739E-2</v>
      </c>
      <c r="V8002" t="s">
        <v>254</v>
      </c>
    </row>
    <row r="8003" spans="9:22" x14ac:dyDescent="0.45">
      <c r="I8003" t="s">
        <v>437</v>
      </c>
      <c r="J8003" t="s">
        <v>1635</v>
      </c>
      <c r="K8003">
        <v>0</v>
      </c>
      <c r="L8003" t="s">
        <v>254</v>
      </c>
      <c r="N8003" t="s">
        <v>461</v>
      </c>
      <c r="O8003" t="s">
        <v>1635</v>
      </c>
      <c r="P8003">
        <v>8.7896552816251299E-5</v>
      </c>
      <c r="Q8003" t="s">
        <v>254</v>
      </c>
      <c r="S8003" t="s">
        <v>480</v>
      </c>
      <c r="T8003" t="s">
        <v>1635</v>
      </c>
      <c r="U8003">
        <v>3.549103698514268E-5</v>
      </c>
      <c r="V8003" t="s">
        <v>254</v>
      </c>
    </row>
    <row r="8004" spans="9:22" x14ac:dyDescent="0.45">
      <c r="I8004" t="s">
        <v>437</v>
      </c>
      <c r="J8004" t="s">
        <v>1636</v>
      </c>
      <c r="K8004">
        <v>0</v>
      </c>
      <c r="L8004" t="s">
        <v>254</v>
      </c>
      <c r="N8004" t="s">
        <v>461</v>
      </c>
      <c r="O8004" t="s">
        <v>1636</v>
      </c>
      <c r="P8004">
        <v>9.4655519022591487E-5</v>
      </c>
      <c r="Q8004" t="s">
        <v>254</v>
      </c>
      <c r="S8004" t="s">
        <v>480</v>
      </c>
      <c r="T8004" t="s">
        <v>1636</v>
      </c>
      <c r="U8004">
        <v>3.73195221857391E-5</v>
      </c>
      <c r="V8004" t="s">
        <v>254</v>
      </c>
    </row>
    <row r="8005" spans="9:22" x14ac:dyDescent="0.45">
      <c r="I8005" t="s">
        <v>437</v>
      </c>
      <c r="J8005" t="s">
        <v>1637</v>
      </c>
      <c r="K8005">
        <v>0</v>
      </c>
      <c r="L8005" t="s">
        <v>254</v>
      </c>
      <c r="N8005" t="s">
        <v>461</v>
      </c>
      <c r="O8005" t="s">
        <v>1637</v>
      </c>
      <c r="P8005">
        <v>1.0932225464575192E-4</v>
      </c>
      <c r="Q8005" t="s">
        <v>254</v>
      </c>
      <c r="S8005" t="s">
        <v>480</v>
      </c>
      <c r="T8005" t="s">
        <v>1637</v>
      </c>
      <c r="U8005">
        <v>3.9644150743348632E-5</v>
      </c>
      <c r="V8005" t="s">
        <v>254</v>
      </c>
    </row>
    <row r="8006" spans="9:22" x14ac:dyDescent="0.45">
      <c r="I8006" t="s">
        <v>437</v>
      </c>
      <c r="J8006" t="s">
        <v>1638</v>
      </c>
      <c r="K8006">
        <v>0</v>
      </c>
      <c r="L8006" t="s">
        <v>254</v>
      </c>
      <c r="N8006" t="s">
        <v>461</v>
      </c>
      <c r="O8006" t="s">
        <v>1638</v>
      </c>
      <c r="P8006">
        <v>1.1176665384789048E-4</v>
      </c>
      <c r="Q8006" t="s">
        <v>254</v>
      </c>
      <c r="S8006" t="s">
        <v>480</v>
      </c>
      <c r="T8006" t="s">
        <v>1638</v>
      </c>
      <c r="U8006">
        <v>3.7931838603321144E-5</v>
      </c>
      <c r="V8006" t="s">
        <v>254</v>
      </c>
    </row>
    <row r="8007" spans="9:22" x14ac:dyDescent="0.45">
      <c r="I8007" t="s">
        <v>437</v>
      </c>
      <c r="J8007" t="s">
        <v>1639</v>
      </c>
      <c r="K8007">
        <v>0</v>
      </c>
      <c r="L8007" t="s">
        <v>254</v>
      </c>
      <c r="N8007" t="s">
        <v>461</v>
      </c>
      <c r="O8007" t="s">
        <v>1639</v>
      </c>
      <c r="P8007">
        <v>9.7113664751609447E-5</v>
      </c>
      <c r="Q8007" t="s">
        <v>254</v>
      </c>
      <c r="S8007" t="s">
        <v>480</v>
      </c>
      <c r="T8007" t="s">
        <v>1639</v>
      </c>
      <c r="U8007">
        <v>3.667679740894752E-5</v>
      </c>
      <c r="V8007" t="s">
        <v>254</v>
      </c>
    </row>
    <row r="8008" spans="9:22" x14ac:dyDescent="0.45">
      <c r="I8008" t="s">
        <v>437</v>
      </c>
      <c r="J8008" t="s">
        <v>1640</v>
      </c>
      <c r="K8008">
        <v>0</v>
      </c>
      <c r="L8008" t="s">
        <v>254</v>
      </c>
      <c r="N8008" t="s">
        <v>461</v>
      </c>
      <c r="O8008" t="s">
        <v>1640</v>
      </c>
      <c r="P8008">
        <v>8.0939694567886162E-5</v>
      </c>
      <c r="Q8008" t="s">
        <v>254</v>
      </c>
      <c r="S8008" t="s">
        <v>480</v>
      </c>
      <c r="T8008" t="s">
        <v>1640</v>
      </c>
      <c r="U8008">
        <v>3.5523272085202362E-5</v>
      </c>
      <c r="V8008" t="s">
        <v>254</v>
      </c>
    </row>
    <row r="8009" spans="9:22" x14ac:dyDescent="0.45">
      <c r="I8009" t="s">
        <v>437</v>
      </c>
      <c r="J8009" t="s">
        <v>1641</v>
      </c>
      <c r="K8009">
        <v>0</v>
      </c>
      <c r="L8009" t="s">
        <v>254</v>
      </c>
      <c r="N8009" t="s">
        <v>461</v>
      </c>
      <c r="O8009" t="s">
        <v>1641</v>
      </c>
      <c r="P8009">
        <v>7.4991852378751485E-5</v>
      </c>
      <c r="Q8009" t="s">
        <v>254</v>
      </c>
      <c r="S8009" t="s">
        <v>480</v>
      </c>
      <c r="T8009" t="s">
        <v>1641</v>
      </c>
      <c r="U8009">
        <v>3.440113550772826E-5</v>
      </c>
      <c r="V8009" t="s">
        <v>254</v>
      </c>
    </row>
    <row r="8010" spans="9:22" x14ac:dyDescent="0.45">
      <c r="I8010" t="s">
        <v>437</v>
      </c>
      <c r="J8010" t="s">
        <v>1642</v>
      </c>
      <c r="K8010">
        <v>0</v>
      </c>
      <c r="L8010" t="s">
        <v>254</v>
      </c>
      <c r="N8010" t="s">
        <v>461</v>
      </c>
      <c r="O8010" t="s">
        <v>1642</v>
      </c>
      <c r="P8010">
        <v>6.9869050570995652E-5</v>
      </c>
      <c r="Q8010" t="s">
        <v>254</v>
      </c>
      <c r="S8010" t="s">
        <v>480</v>
      </c>
      <c r="T8010" t="s">
        <v>1642</v>
      </c>
      <c r="U8010">
        <v>3.2879839031826812E-5</v>
      </c>
      <c r="V8010" t="s">
        <v>254</v>
      </c>
    </row>
    <row r="8011" spans="9:22" x14ac:dyDescent="0.45">
      <c r="I8011" t="s">
        <v>437</v>
      </c>
      <c r="J8011" t="s">
        <v>1643</v>
      </c>
      <c r="K8011">
        <v>0</v>
      </c>
      <c r="L8011" t="s">
        <v>254</v>
      </c>
      <c r="N8011" t="s">
        <v>461</v>
      </c>
      <c r="O8011" t="s">
        <v>1643</v>
      </c>
      <c r="P8011">
        <v>5.9120528137351272E-5</v>
      </c>
      <c r="Q8011" t="s">
        <v>254</v>
      </c>
      <c r="S8011" t="s">
        <v>480</v>
      </c>
      <c r="T8011" t="s">
        <v>1643</v>
      </c>
      <c r="U8011">
        <v>3.0955877793888985E-5</v>
      </c>
      <c r="V8011" t="s">
        <v>254</v>
      </c>
    </row>
    <row r="8012" spans="9:22" x14ac:dyDescent="0.45">
      <c r="I8012" t="s">
        <v>437</v>
      </c>
      <c r="J8012" t="s">
        <v>1644</v>
      </c>
      <c r="K8012">
        <v>2.1198555240576619E-4</v>
      </c>
      <c r="L8012" t="s">
        <v>254</v>
      </c>
      <c r="N8012" t="s">
        <v>461</v>
      </c>
      <c r="O8012" t="s">
        <v>1644</v>
      </c>
      <c r="P8012">
        <v>4.3088815895683891E-5</v>
      </c>
      <c r="Q8012" t="s">
        <v>254</v>
      </c>
      <c r="S8012" t="s">
        <v>480</v>
      </c>
      <c r="T8012" t="s">
        <v>1644</v>
      </c>
      <c r="U8012">
        <v>3.3242997152529788E-5</v>
      </c>
      <c r="V8012" t="s">
        <v>254</v>
      </c>
    </row>
    <row r="8013" spans="9:22" x14ac:dyDescent="0.45">
      <c r="I8013" t="s">
        <v>437</v>
      </c>
      <c r="J8013" t="s">
        <v>1645</v>
      </c>
      <c r="K8013">
        <v>3.1946704000011529E-4</v>
      </c>
      <c r="L8013" t="s">
        <v>254</v>
      </c>
      <c r="N8013" t="s">
        <v>461</v>
      </c>
      <c r="O8013" t="s">
        <v>1645</v>
      </c>
      <c r="P8013">
        <v>2.8405133905925539E-5</v>
      </c>
      <c r="Q8013" t="s">
        <v>254</v>
      </c>
      <c r="S8013" t="s">
        <v>480</v>
      </c>
      <c r="T8013" t="s">
        <v>1645</v>
      </c>
      <c r="U8013">
        <v>3.7338523333171585E-5</v>
      </c>
      <c r="V8013" t="s">
        <v>254</v>
      </c>
    </row>
    <row r="8014" spans="9:22" x14ac:dyDescent="0.45">
      <c r="I8014" t="s">
        <v>437</v>
      </c>
      <c r="J8014" t="s">
        <v>1646</v>
      </c>
      <c r="K8014">
        <v>3.4997092486162751E-4</v>
      </c>
      <c r="L8014" t="s">
        <v>254</v>
      </c>
      <c r="N8014" t="s">
        <v>461</v>
      </c>
      <c r="O8014" t="s">
        <v>1646</v>
      </c>
      <c r="P8014">
        <v>1.248870704322319E-5</v>
      </c>
      <c r="Q8014" t="s">
        <v>254</v>
      </c>
      <c r="S8014" t="s">
        <v>480</v>
      </c>
      <c r="T8014" t="s">
        <v>1646</v>
      </c>
      <c r="U8014">
        <v>4.3529670203789441E-5</v>
      </c>
      <c r="V8014" t="s">
        <v>254</v>
      </c>
    </row>
    <row r="8015" spans="9:22" x14ac:dyDescent="0.45">
      <c r="I8015" t="s">
        <v>437</v>
      </c>
      <c r="J8015" t="s">
        <v>1647</v>
      </c>
      <c r="K8015">
        <v>2.8776268291267416E-4</v>
      </c>
      <c r="L8015" t="s">
        <v>254</v>
      </c>
      <c r="N8015" t="s">
        <v>461</v>
      </c>
      <c r="O8015" t="s">
        <v>1647</v>
      </c>
      <c r="P8015">
        <v>8.1091301881103801E-6</v>
      </c>
      <c r="Q8015" t="s">
        <v>254</v>
      </c>
      <c r="S8015" t="s">
        <v>480</v>
      </c>
      <c r="T8015" t="s">
        <v>1647</v>
      </c>
      <c r="U8015">
        <v>4.5779830225801827E-5</v>
      </c>
      <c r="V8015" t="s">
        <v>254</v>
      </c>
    </row>
    <row r="8016" spans="9:22" x14ac:dyDescent="0.45">
      <c r="I8016" t="s">
        <v>437</v>
      </c>
      <c r="J8016" t="s">
        <v>1648</v>
      </c>
      <c r="K8016">
        <v>2.7557792135375788E-4</v>
      </c>
      <c r="L8016" t="s">
        <v>254</v>
      </c>
      <c r="N8016" t="s">
        <v>461</v>
      </c>
      <c r="O8016" t="s">
        <v>1648</v>
      </c>
      <c r="P8016">
        <v>5.2955624462974857E-6</v>
      </c>
      <c r="Q8016" t="s">
        <v>254</v>
      </c>
      <c r="S8016" t="s">
        <v>480</v>
      </c>
      <c r="T8016" t="s">
        <v>1648</v>
      </c>
      <c r="U8016">
        <v>5.1466364247349451E-5</v>
      </c>
      <c r="V8016" t="s">
        <v>254</v>
      </c>
    </row>
    <row r="8017" spans="9:22" x14ac:dyDescent="0.45">
      <c r="I8017" t="s">
        <v>437</v>
      </c>
      <c r="J8017" t="s">
        <v>1649</v>
      </c>
      <c r="K8017">
        <v>3.4434667955516869E-4</v>
      </c>
      <c r="L8017" t="s">
        <v>254</v>
      </c>
      <c r="N8017" t="s">
        <v>461</v>
      </c>
      <c r="O8017" t="s">
        <v>1649</v>
      </c>
      <c r="P8017">
        <v>4.0763666213022497E-6</v>
      </c>
      <c r="Q8017" t="s">
        <v>254</v>
      </c>
      <c r="S8017" t="s">
        <v>480</v>
      </c>
      <c r="T8017" t="s">
        <v>1649</v>
      </c>
      <c r="U8017">
        <v>5.6073905843661559E-5</v>
      </c>
      <c r="V8017" t="s">
        <v>254</v>
      </c>
    </row>
    <row r="8018" spans="9:22" x14ac:dyDescent="0.45">
      <c r="I8018" t="s">
        <v>437</v>
      </c>
      <c r="J8018" t="s">
        <v>1650</v>
      </c>
      <c r="K8018">
        <v>3.1665272146934006E-4</v>
      </c>
      <c r="L8018" t="s">
        <v>254</v>
      </c>
      <c r="N8018" t="s">
        <v>461</v>
      </c>
      <c r="O8018" t="s">
        <v>1650</v>
      </c>
      <c r="P8018">
        <v>3.8021999107264333E-6</v>
      </c>
      <c r="Q8018" t="s">
        <v>254</v>
      </c>
      <c r="S8018" t="s">
        <v>480</v>
      </c>
      <c r="T8018" t="s">
        <v>1650</v>
      </c>
      <c r="U8018">
        <v>5.8570885394837494E-5</v>
      </c>
      <c r="V8018" t="s">
        <v>254</v>
      </c>
    </row>
    <row r="8019" spans="9:22" x14ac:dyDescent="0.45">
      <c r="I8019" t="s">
        <v>437</v>
      </c>
      <c r="J8019" t="s">
        <v>1651</v>
      </c>
      <c r="K8019">
        <v>2.1524688612125877E-4</v>
      </c>
      <c r="L8019" t="s">
        <v>254</v>
      </c>
      <c r="N8019" t="s">
        <v>461</v>
      </c>
      <c r="O8019" t="s">
        <v>1651</v>
      </c>
      <c r="P8019">
        <v>6.73995616902146E-6</v>
      </c>
      <c r="Q8019" t="s">
        <v>254</v>
      </c>
      <c r="S8019" t="s">
        <v>480</v>
      </c>
      <c r="T8019" t="s">
        <v>1651</v>
      </c>
      <c r="U8019">
        <v>6.2373536633741574E-5</v>
      </c>
      <c r="V8019" t="s">
        <v>254</v>
      </c>
    </row>
    <row r="8020" spans="9:22" x14ac:dyDescent="0.45">
      <c r="I8020" t="s">
        <v>437</v>
      </c>
      <c r="J8020" t="s">
        <v>1652</v>
      </c>
      <c r="K8020">
        <v>0</v>
      </c>
      <c r="L8020" t="s">
        <v>254</v>
      </c>
      <c r="N8020" t="s">
        <v>461</v>
      </c>
      <c r="O8020" t="s">
        <v>1652</v>
      </c>
      <c r="P8020">
        <v>8.9560419924406123E-6</v>
      </c>
      <c r="Q8020" t="s">
        <v>254</v>
      </c>
      <c r="S8020" t="s">
        <v>480</v>
      </c>
      <c r="T8020" t="s">
        <v>1652</v>
      </c>
      <c r="U8020">
        <v>6.1621255488096023E-5</v>
      </c>
      <c r="V8020" t="s">
        <v>254</v>
      </c>
    </row>
    <row r="8021" spans="9:22" x14ac:dyDescent="0.45">
      <c r="I8021" t="s">
        <v>437</v>
      </c>
      <c r="J8021" t="s">
        <v>1653</v>
      </c>
      <c r="K8021">
        <v>0</v>
      </c>
      <c r="L8021" t="s">
        <v>254</v>
      </c>
      <c r="N8021" t="s">
        <v>461</v>
      </c>
      <c r="O8021" t="s">
        <v>1653</v>
      </c>
      <c r="P8021">
        <v>9.8063879640566095E-6</v>
      </c>
      <c r="Q8021" t="s">
        <v>254</v>
      </c>
      <c r="S8021" t="s">
        <v>480</v>
      </c>
      <c r="T8021" t="s">
        <v>1653</v>
      </c>
      <c r="U8021">
        <v>6.3933115524267953E-5</v>
      </c>
      <c r="V8021" t="s">
        <v>254</v>
      </c>
    </row>
    <row r="8022" spans="9:22" x14ac:dyDescent="0.45">
      <c r="I8022" t="s">
        <v>437</v>
      </c>
      <c r="J8022" t="s">
        <v>1654</v>
      </c>
      <c r="K8022">
        <v>0</v>
      </c>
      <c r="L8022" t="s">
        <v>254</v>
      </c>
      <c r="N8022" t="s">
        <v>461</v>
      </c>
      <c r="O8022" t="s">
        <v>1654</v>
      </c>
      <c r="P8022">
        <v>8.3277866104178511E-6</v>
      </c>
      <c r="Q8022" t="s">
        <v>254</v>
      </c>
      <c r="S8022" t="s">
        <v>480</v>
      </c>
      <c r="T8022" t="s">
        <v>1654</v>
      </c>
      <c r="U8022">
        <v>6.2746324979290222E-5</v>
      </c>
      <c r="V8022" t="s">
        <v>254</v>
      </c>
    </row>
    <row r="8023" spans="9:22" x14ac:dyDescent="0.45">
      <c r="I8023" t="s">
        <v>437</v>
      </c>
      <c r="J8023" t="s">
        <v>1655</v>
      </c>
      <c r="K8023">
        <v>0</v>
      </c>
      <c r="L8023" t="s">
        <v>254</v>
      </c>
      <c r="N8023" t="s">
        <v>461</v>
      </c>
      <c r="O8023" t="s">
        <v>1655</v>
      </c>
      <c r="P8023">
        <v>6.1782095890290595E-6</v>
      </c>
      <c r="Q8023" t="s">
        <v>254</v>
      </c>
      <c r="S8023" t="s">
        <v>480</v>
      </c>
      <c r="T8023" t="s">
        <v>1655</v>
      </c>
      <c r="U8023">
        <v>6.2322913549418273E-5</v>
      </c>
      <c r="V8023" t="s">
        <v>254</v>
      </c>
    </row>
    <row r="8024" spans="9:22" x14ac:dyDescent="0.45">
      <c r="I8024" t="s">
        <v>437</v>
      </c>
      <c r="J8024" t="s">
        <v>1656</v>
      </c>
      <c r="K8024">
        <v>0</v>
      </c>
      <c r="L8024" t="s">
        <v>254</v>
      </c>
      <c r="N8024" t="s">
        <v>461</v>
      </c>
      <c r="O8024" t="s">
        <v>1656</v>
      </c>
      <c r="P8024">
        <v>4.1027205023819218E-6</v>
      </c>
      <c r="Q8024" t="s">
        <v>254</v>
      </c>
      <c r="S8024" t="s">
        <v>480</v>
      </c>
      <c r="T8024" t="s">
        <v>1656</v>
      </c>
      <c r="U8024">
        <v>6.4466893826390902E-5</v>
      </c>
      <c r="V8024" t="s">
        <v>254</v>
      </c>
    </row>
    <row r="8025" spans="9:22" x14ac:dyDescent="0.45">
      <c r="I8025" t="s">
        <v>437</v>
      </c>
      <c r="J8025" t="s">
        <v>1657</v>
      </c>
      <c r="K8025">
        <v>0</v>
      </c>
      <c r="L8025" t="s">
        <v>254</v>
      </c>
      <c r="N8025" t="s">
        <v>461</v>
      </c>
      <c r="O8025" t="s">
        <v>1657</v>
      </c>
      <c r="P8025">
        <v>2.5817123663141336E-6</v>
      </c>
      <c r="Q8025" t="s">
        <v>254</v>
      </c>
      <c r="S8025" t="s">
        <v>480</v>
      </c>
      <c r="T8025" t="s">
        <v>1657</v>
      </c>
      <c r="U8025">
        <v>6.643469599183763E-5</v>
      </c>
      <c r="V8025" t="s">
        <v>254</v>
      </c>
    </row>
    <row r="8026" spans="9:22" x14ac:dyDescent="0.45">
      <c r="I8026" t="s">
        <v>437</v>
      </c>
      <c r="J8026" t="s">
        <v>1658</v>
      </c>
      <c r="K8026">
        <v>0</v>
      </c>
      <c r="L8026" t="s">
        <v>254</v>
      </c>
      <c r="N8026" t="s">
        <v>461</v>
      </c>
      <c r="O8026" t="s">
        <v>1658</v>
      </c>
      <c r="P8026">
        <v>4.4563482681323127E-6</v>
      </c>
      <c r="Q8026" t="s">
        <v>254</v>
      </c>
      <c r="S8026" t="s">
        <v>480</v>
      </c>
      <c r="T8026" t="s">
        <v>1658</v>
      </c>
      <c r="U8026">
        <v>9.2416467669467162E-5</v>
      </c>
      <c r="V8026" t="s">
        <v>254</v>
      </c>
    </row>
    <row r="8027" spans="9:22" x14ac:dyDescent="0.45">
      <c r="I8027" t="s">
        <v>437</v>
      </c>
      <c r="J8027" t="s">
        <v>1659</v>
      </c>
      <c r="K8027">
        <v>0</v>
      </c>
      <c r="L8027" t="s">
        <v>254</v>
      </c>
      <c r="N8027" t="s">
        <v>461</v>
      </c>
      <c r="O8027" t="s">
        <v>1659</v>
      </c>
      <c r="P8027">
        <v>3.3158811896745323E-6</v>
      </c>
      <c r="Q8027" t="s">
        <v>254</v>
      </c>
      <c r="S8027" t="s">
        <v>480</v>
      </c>
      <c r="T8027" t="s">
        <v>1659</v>
      </c>
      <c r="U8027">
        <v>8.3976942700130668E-5</v>
      </c>
      <c r="V8027" t="s">
        <v>254</v>
      </c>
    </row>
    <row r="8028" spans="9:22" x14ac:dyDescent="0.45">
      <c r="I8028" t="s">
        <v>437</v>
      </c>
      <c r="J8028" t="s">
        <v>1660</v>
      </c>
      <c r="K8028">
        <v>0</v>
      </c>
      <c r="L8028" t="s">
        <v>254</v>
      </c>
      <c r="N8028" t="s">
        <v>461</v>
      </c>
      <c r="O8028" t="s">
        <v>1660</v>
      </c>
      <c r="P8028">
        <v>2.1167740428744064E-6</v>
      </c>
      <c r="Q8028" t="s">
        <v>254</v>
      </c>
      <c r="S8028" t="s">
        <v>480</v>
      </c>
      <c r="T8028" t="s">
        <v>1660</v>
      </c>
      <c r="U8028">
        <v>6.6659915051407449E-5</v>
      </c>
      <c r="V8028" t="s">
        <v>254</v>
      </c>
    </row>
    <row r="8029" spans="9:22" x14ac:dyDescent="0.45">
      <c r="I8029" t="s">
        <v>437</v>
      </c>
      <c r="J8029" t="s">
        <v>1661</v>
      </c>
      <c r="K8029">
        <v>0</v>
      </c>
      <c r="L8029" t="s">
        <v>254</v>
      </c>
      <c r="N8029" t="s">
        <v>461</v>
      </c>
      <c r="O8029" t="s">
        <v>1661</v>
      </c>
      <c r="P8029">
        <v>1.481333624850483E-6</v>
      </c>
      <c r="Q8029" t="s">
        <v>254</v>
      </c>
      <c r="S8029" t="s">
        <v>480</v>
      </c>
      <c r="T8029" t="s">
        <v>1661</v>
      </c>
      <c r="U8029">
        <v>4.9535890742121731E-5</v>
      </c>
      <c r="V8029" t="s">
        <v>254</v>
      </c>
    </row>
    <row r="8030" spans="9:22" x14ac:dyDescent="0.45">
      <c r="I8030" t="s">
        <v>437</v>
      </c>
      <c r="J8030" t="s">
        <v>1662</v>
      </c>
      <c r="K8030">
        <v>0</v>
      </c>
      <c r="L8030" t="s">
        <v>254</v>
      </c>
      <c r="N8030" t="s">
        <v>461</v>
      </c>
      <c r="O8030" t="s">
        <v>1662</v>
      </c>
      <c r="P8030">
        <v>7.8630309971037372E-7</v>
      </c>
      <c r="Q8030" t="s">
        <v>254</v>
      </c>
      <c r="S8030" t="s">
        <v>480</v>
      </c>
      <c r="T8030" t="s">
        <v>1662</v>
      </c>
      <c r="U8030">
        <v>3.9117480649380389E-5</v>
      </c>
      <c r="V8030" t="s">
        <v>254</v>
      </c>
    </row>
    <row r="8031" spans="9:22" x14ac:dyDescent="0.45">
      <c r="I8031" t="s">
        <v>437</v>
      </c>
      <c r="J8031" t="s">
        <v>1663</v>
      </c>
      <c r="K8031">
        <v>0</v>
      </c>
      <c r="L8031" t="s">
        <v>254</v>
      </c>
      <c r="N8031" t="s">
        <v>461</v>
      </c>
      <c r="O8031" t="s">
        <v>1663</v>
      </c>
      <c r="P8031">
        <v>1.6638766617512443E-7</v>
      </c>
      <c r="Q8031" t="s">
        <v>254</v>
      </c>
      <c r="S8031" t="s">
        <v>480</v>
      </c>
      <c r="T8031" t="s">
        <v>1663</v>
      </c>
      <c r="U8031">
        <v>3.5126761349498693E-5</v>
      </c>
      <c r="V8031" t="s">
        <v>254</v>
      </c>
    </row>
    <row r="8032" spans="9:22" x14ac:dyDescent="0.45">
      <c r="I8032" t="s">
        <v>437</v>
      </c>
      <c r="J8032" t="s">
        <v>1664</v>
      </c>
      <c r="K8032">
        <v>0</v>
      </c>
      <c r="L8032" t="s">
        <v>254</v>
      </c>
      <c r="N8032" t="s">
        <v>461</v>
      </c>
      <c r="O8032" t="s">
        <v>1664</v>
      </c>
      <c r="P8032">
        <v>5.8963278865805632E-8</v>
      </c>
      <c r="Q8032" t="s">
        <v>254</v>
      </c>
      <c r="S8032" t="s">
        <v>480</v>
      </c>
      <c r="T8032" t="s">
        <v>1664</v>
      </c>
      <c r="U8032">
        <v>3.5325682411368873E-5</v>
      </c>
      <c r="V8032" t="s">
        <v>254</v>
      </c>
    </row>
    <row r="8033" spans="9:22" x14ac:dyDescent="0.45">
      <c r="I8033" t="s">
        <v>437</v>
      </c>
      <c r="J8033" t="s">
        <v>1665</v>
      </c>
      <c r="K8033">
        <v>0</v>
      </c>
      <c r="L8033" t="s">
        <v>254</v>
      </c>
      <c r="N8033" t="s">
        <v>461</v>
      </c>
      <c r="O8033" t="s">
        <v>1665</v>
      </c>
      <c r="P8033">
        <v>6.4186498704909312E-8</v>
      </c>
      <c r="Q8033" t="s">
        <v>254</v>
      </c>
      <c r="S8033" t="s">
        <v>480</v>
      </c>
      <c r="T8033" t="s">
        <v>1665</v>
      </c>
      <c r="U8033">
        <v>3.5710120616569685E-5</v>
      </c>
      <c r="V8033" t="s">
        <v>254</v>
      </c>
    </row>
    <row r="8034" spans="9:22" x14ac:dyDescent="0.45">
      <c r="I8034" t="s">
        <v>437</v>
      </c>
      <c r="J8034" t="s">
        <v>1666</v>
      </c>
      <c r="K8034">
        <v>0</v>
      </c>
      <c r="L8034" t="s">
        <v>254</v>
      </c>
      <c r="N8034" t="s">
        <v>461</v>
      </c>
      <c r="O8034" t="s">
        <v>1666</v>
      </c>
      <c r="P8034">
        <v>5.5778735715711101E-8</v>
      </c>
      <c r="Q8034" t="s">
        <v>254</v>
      </c>
      <c r="S8034" t="s">
        <v>480</v>
      </c>
      <c r="T8034" t="s">
        <v>1666</v>
      </c>
      <c r="U8034">
        <v>3.3036081573913965E-5</v>
      </c>
      <c r="V8034" t="s">
        <v>254</v>
      </c>
    </row>
    <row r="8035" spans="9:22" x14ac:dyDescent="0.45">
      <c r="I8035" t="s">
        <v>437</v>
      </c>
      <c r="J8035" t="s">
        <v>1667</v>
      </c>
      <c r="K8035">
        <v>0</v>
      </c>
      <c r="L8035" t="s">
        <v>254</v>
      </c>
      <c r="N8035" t="s">
        <v>461</v>
      </c>
      <c r="O8035" t="s">
        <v>1667</v>
      </c>
      <c r="P8035">
        <v>3.7142603848647187E-8</v>
      </c>
      <c r="Q8035" t="s">
        <v>254</v>
      </c>
      <c r="S8035" t="s">
        <v>480</v>
      </c>
      <c r="T8035" t="s">
        <v>1667</v>
      </c>
      <c r="U8035">
        <v>2.8715558143709478E-5</v>
      </c>
      <c r="V8035" t="s">
        <v>254</v>
      </c>
    </row>
    <row r="8036" spans="9:22" x14ac:dyDescent="0.45">
      <c r="I8036" t="s">
        <v>437</v>
      </c>
      <c r="J8036" t="s">
        <v>1668</v>
      </c>
      <c r="K8036">
        <v>1.4138210979312976E-4</v>
      </c>
      <c r="L8036" t="s">
        <v>254</v>
      </c>
      <c r="N8036" t="s">
        <v>461</v>
      </c>
      <c r="O8036" t="s">
        <v>1668</v>
      </c>
      <c r="P8036">
        <v>1.700927281422545E-8</v>
      </c>
      <c r="Q8036" t="s">
        <v>254</v>
      </c>
      <c r="S8036" t="s">
        <v>480</v>
      </c>
      <c r="T8036" t="s">
        <v>1668</v>
      </c>
      <c r="U8036">
        <v>2.5647060970576417E-5</v>
      </c>
      <c r="V8036" t="s">
        <v>254</v>
      </c>
    </row>
    <row r="8037" spans="9:22" x14ac:dyDescent="0.45">
      <c r="I8037" t="s">
        <v>437</v>
      </c>
      <c r="J8037" t="s">
        <v>1669</v>
      </c>
      <c r="K8037">
        <v>2.4469113946136965E-4</v>
      </c>
      <c r="L8037" t="s">
        <v>254</v>
      </c>
      <c r="N8037" t="s">
        <v>461</v>
      </c>
      <c r="O8037" t="s">
        <v>1669</v>
      </c>
      <c r="P8037">
        <v>0</v>
      </c>
      <c r="Q8037" t="s">
        <v>254</v>
      </c>
      <c r="S8037" t="s">
        <v>480</v>
      </c>
      <c r="T8037" t="s">
        <v>1669</v>
      </c>
      <c r="U8037">
        <v>2.2385892293470069E-5</v>
      </c>
      <c r="V8037" t="s">
        <v>254</v>
      </c>
    </row>
    <row r="8038" spans="9:22" x14ac:dyDescent="0.45">
      <c r="I8038" t="s">
        <v>437</v>
      </c>
      <c r="J8038" t="s">
        <v>1670</v>
      </c>
      <c r="K8038">
        <v>3.024151033451393E-4</v>
      </c>
      <c r="L8038" t="s">
        <v>254</v>
      </c>
      <c r="N8038" t="s">
        <v>461</v>
      </c>
      <c r="O8038" t="s">
        <v>1670</v>
      </c>
      <c r="P8038">
        <v>0</v>
      </c>
      <c r="Q8038" t="s">
        <v>254</v>
      </c>
      <c r="S8038" t="s">
        <v>480</v>
      </c>
      <c r="T8038" t="s">
        <v>1670</v>
      </c>
      <c r="U8038">
        <v>2.0780271785259792E-5</v>
      </c>
      <c r="V8038" t="s">
        <v>254</v>
      </c>
    </row>
    <row r="8039" spans="9:22" x14ac:dyDescent="0.45">
      <c r="I8039" t="s">
        <v>437</v>
      </c>
      <c r="J8039" t="s">
        <v>1671</v>
      </c>
      <c r="K8039">
        <v>2.702197254982751E-4</v>
      </c>
      <c r="L8039" t="s">
        <v>254</v>
      </c>
      <c r="N8039" t="s">
        <v>461</v>
      </c>
      <c r="O8039" t="s">
        <v>1671</v>
      </c>
      <c r="P8039">
        <v>2.7873625464533016E-9</v>
      </c>
      <c r="Q8039" t="s">
        <v>254</v>
      </c>
      <c r="S8039" t="s">
        <v>480</v>
      </c>
      <c r="T8039" t="s">
        <v>1671</v>
      </c>
      <c r="U8039">
        <v>1.5439189545744947E-5</v>
      </c>
      <c r="V8039" t="s">
        <v>254</v>
      </c>
    </row>
    <row r="8040" spans="9:22" x14ac:dyDescent="0.45">
      <c r="I8040" t="s">
        <v>437</v>
      </c>
      <c r="J8040" t="s">
        <v>1672</v>
      </c>
      <c r="K8040">
        <v>2.524023103732296E-4</v>
      </c>
      <c r="L8040" t="s">
        <v>254</v>
      </c>
      <c r="N8040" t="s">
        <v>461</v>
      </c>
      <c r="O8040" t="s">
        <v>1672</v>
      </c>
      <c r="P8040">
        <v>2.7177966628711882E-8</v>
      </c>
      <c r="Q8040" t="s">
        <v>254</v>
      </c>
      <c r="S8040" t="s">
        <v>480</v>
      </c>
      <c r="T8040" t="s">
        <v>1672</v>
      </c>
      <c r="U8040">
        <v>1.2612955949026232E-5</v>
      </c>
      <c r="V8040" t="s">
        <v>254</v>
      </c>
    </row>
    <row r="8041" spans="9:22" x14ac:dyDescent="0.45">
      <c r="I8041" t="s">
        <v>437</v>
      </c>
      <c r="J8041" t="s">
        <v>1673</v>
      </c>
      <c r="K8041">
        <v>2.805256968933089E-4</v>
      </c>
      <c r="L8041" t="s">
        <v>254</v>
      </c>
      <c r="N8041" t="s">
        <v>461</v>
      </c>
      <c r="O8041" t="s">
        <v>1673</v>
      </c>
      <c r="P8041">
        <v>3.3433164941295278E-8</v>
      </c>
      <c r="Q8041" t="s">
        <v>254</v>
      </c>
      <c r="S8041" t="s">
        <v>480</v>
      </c>
      <c r="T8041" t="s">
        <v>1673</v>
      </c>
      <c r="U8041">
        <v>9.2575508708885689E-6</v>
      </c>
      <c r="V8041" t="s">
        <v>254</v>
      </c>
    </row>
    <row r="8042" spans="9:22" x14ac:dyDescent="0.45">
      <c r="I8042" t="s">
        <v>437</v>
      </c>
      <c r="J8042" t="s">
        <v>1674</v>
      </c>
      <c r="K8042">
        <v>2.2024463749797954E-4</v>
      </c>
      <c r="L8042" t="s">
        <v>254</v>
      </c>
      <c r="N8042" t="s">
        <v>461</v>
      </c>
      <c r="O8042" t="s">
        <v>1674</v>
      </c>
      <c r="P8042">
        <v>1.7681596194928396E-8</v>
      </c>
      <c r="Q8042" t="s">
        <v>254</v>
      </c>
      <c r="S8042" t="s">
        <v>480</v>
      </c>
      <c r="T8042" t="s">
        <v>1674</v>
      </c>
      <c r="U8042">
        <v>7.6107464295901825E-6</v>
      </c>
      <c r="V8042" t="s">
        <v>254</v>
      </c>
    </row>
    <row r="8043" spans="9:22" x14ac:dyDescent="0.45">
      <c r="I8043" t="s">
        <v>437</v>
      </c>
      <c r="J8043" t="s">
        <v>1675</v>
      </c>
      <c r="K8043">
        <v>7.2585567498338277E-5</v>
      </c>
      <c r="L8043" t="s">
        <v>254</v>
      </c>
      <c r="N8043" t="s">
        <v>461</v>
      </c>
      <c r="O8043" t="s">
        <v>1675</v>
      </c>
      <c r="P8043">
        <v>5.9592052714806014E-8</v>
      </c>
      <c r="Q8043" t="s">
        <v>254</v>
      </c>
      <c r="S8043" t="s">
        <v>480</v>
      </c>
      <c r="T8043" t="s">
        <v>1675</v>
      </c>
      <c r="U8043">
        <v>6.7788707112295364E-6</v>
      </c>
      <c r="V8043" t="s">
        <v>254</v>
      </c>
    </row>
    <row r="8044" spans="9:22" x14ac:dyDescent="0.45">
      <c r="I8044" t="s">
        <v>437</v>
      </c>
      <c r="J8044" t="s">
        <v>1676</v>
      </c>
      <c r="K8044">
        <v>0</v>
      </c>
      <c r="L8044" t="s">
        <v>254</v>
      </c>
      <c r="N8044" t="s">
        <v>461</v>
      </c>
      <c r="O8044" t="s">
        <v>1676</v>
      </c>
      <c r="P8044">
        <v>1.1045369982029549E-7</v>
      </c>
      <c r="Q8044" t="s">
        <v>254</v>
      </c>
      <c r="S8044" t="s">
        <v>480</v>
      </c>
      <c r="T8044" t="s">
        <v>1676</v>
      </c>
      <c r="U8044">
        <v>6.0891049622867561E-6</v>
      </c>
      <c r="V8044" t="s">
        <v>254</v>
      </c>
    </row>
    <row r="8045" spans="9:22" x14ac:dyDescent="0.45">
      <c r="I8045" t="s">
        <v>437</v>
      </c>
      <c r="J8045" t="s">
        <v>1677</v>
      </c>
      <c r="K8045">
        <v>0</v>
      </c>
      <c r="L8045" t="s">
        <v>254</v>
      </c>
      <c r="N8045" t="s">
        <v>461</v>
      </c>
      <c r="O8045" t="s">
        <v>1677</v>
      </c>
      <c r="P8045">
        <v>7.7889329607401125E-8</v>
      </c>
      <c r="Q8045" t="s">
        <v>254</v>
      </c>
      <c r="S8045" t="s">
        <v>480</v>
      </c>
      <c r="T8045" t="s">
        <v>1677</v>
      </c>
      <c r="U8045">
        <v>5.8981541308629046E-6</v>
      </c>
      <c r="V8045" t="s">
        <v>254</v>
      </c>
    </row>
    <row r="8046" spans="9:22" x14ac:dyDescent="0.45">
      <c r="I8046" t="s">
        <v>437</v>
      </c>
      <c r="J8046" t="s">
        <v>1678</v>
      </c>
      <c r="K8046">
        <v>0</v>
      </c>
      <c r="L8046" t="s">
        <v>254</v>
      </c>
      <c r="N8046" t="s">
        <v>461</v>
      </c>
      <c r="O8046" t="s">
        <v>1678</v>
      </c>
      <c r="P8046">
        <v>2.6163285199404224E-8</v>
      </c>
      <c r="Q8046" t="s">
        <v>254</v>
      </c>
      <c r="S8046" t="s">
        <v>480</v>
      </c>
      <c r="T8046" t="s">
        <v>1678</v>
      </c>
      <c r="U8046">
        <v>4.6026632417338075E-6</v>
      </c>
      <c r="V8046" t="s">
        <v>254</v>
      </c>
    </row>
    <row r="8047" spans="9:22" x14ac:dyDescent="0.45">
      <c r="I8047" t="s">
        <v>437</v>
      </c>
      <c r="J8047" t="s">
        <v>1679</v>
      </c>
      <c r="K8047">
        <v>0</v>
      </c>
      <c r="L8047" t="s">
        <v>254</v>
      </c>
      <c r="N8047" t="s">
        <v>461</v>
      </c>
      <c r="O8047" t="s">
        <v>1679</v>
      </c>
      <c r="P8047">
        <v>1.8283702265733096E-8</v>
      </c>
      <c r="Q8047" t="s">
        <v>254</v>
      </c>
      <c r="S8047" t="s">
        <v>480</v>
      </c>
      <c r="T8047" t="s">
        <v>1679</v>
      </c>
      <c r="U8047">
        <v>2.8078717089545677E-6</v>
      </c>
      <c r="V8047" t="s">
        <v>254</v>
      </c>
    </row>
    <row r="8048" spans="9:22" x14ac:dyDescent="0.45">
      <c r="I8048" t="s">
        <v>437</v>
      </c>
      <c r="J8048" t="s">
        <v>1680</v>
      </c>
      <c r="K8048">
        <v>0</v>
      </c>
      <c r="L8048" t="s">
        <v>254</v>
      </c>
      <c r="N8048" t="s">
        <v>461</v>
      </c>
      <c r="O8048" t="s">
        <v>1680</v>
      </c>
      <c r="P8048">
        <v>1.5257250943678852E-9</v>
      </c>
      <c r="Q8048" t="s">
        <v>254</v>
      </c>
      <c r="S8048" t="s">
        <v>480</v>
      </c>
      <c r="T8048" t="s">
        <v>1680</v>
      </c>
      <c r="U8048">
        <v>2.1494808788101339E-6</v>
      </c>
      <c r="V8048" t="s">
        <v>254</v>
      </c>
    </row>
    <row r="8049" spans="9:22" x14ac:dyDescent="0.45">
      <c r="I8049" t="s">
        <v>437</v>
      </c>
      <c r="J8049" t="s">
        <v>1681</v>
      </c>
      <c r="K8049">
        <v>0</v>
      </c>
      <c r="L8049" t="s">
        <v>254</v>
      </c>
      <c r="N8049" t="s">
        <v>461</v>
      </c>
      <c r="O8049" t="s">
        <v>1681</v>
      </c>
      <c r="P8049">
        <v>2.0304123165340958E-8</v>
      </c>
      <c r="Q8049" t="s">
        <v>254</v>
      </c>
      <c r="S8049" t="s">
        <v>480</v>
      </c>
      <c r="T8049" t="s">
        <v>1681</v>
      </c>
      <c r="U8049">
        <v>1.913086068519184E-6</v>
      </c>
      <c r="V8049" t="s">
        <v>254</v>
      </c>
    </row>
    <row r="8050" spans="9:22" x14ac:dyDescent="0.45">
      <c r="I8050" t="s">
        <v>437</v>
      </c>
      <c r="J8050" t="s">
        <v>1682</v>
      </c>
      <c r="K8050">
        <v>0</v>
      </c>
      <c r="L8050" t="s">
        <v>254</v>
      </c>
      <c r="N8050" t="s">
        <v>461</v>
      </c>
      <c r="O8050" t="s">
        <v>1682</v>
      </c>
      <c r="P8050">
        <v>2.0883386982604685E-6</v>
      </c>
      <c r="Q8050" t="s">
        <v>254</v>
      </c>
      <c r="S8050" t="s">
        <v>480</v>
      </c>
      <c r="T8050" t="s">
        <v>1682</v>
      </c>
      <c r="U8050">
        <v>3.7013538755455895E-6</v>
      </c>
      <c r="V8050" t="s">
        <v>254</v>
      </c>
    </row>
    <row r="8051" spans="9:22" x14ac:dyDescent="0.45">
      <c r="I8051" t="s">
        <v>437</v>
      </c>
      <c r="J8051" t="s">
        <v>1683</v>
      </c>
      <c r="K8051">
        <v>0</v>
      </c>
      <c r="L8051" t="s">
        <v>254</v>
      </c>
      <c r="N8051" t="s">
        <v>461</v>
      </c>
      <c r="O8051" t="s">
        <v>1683</v>
      </c>
      <c r="P8051">
        <v>2.9883830261216306E-6</v>
      </c>
      <c r="Q8051" t="s">
        <v>254</v>
      </c>
      <c r="S8051" t="s">
        <v>480</v>
      </c>
      <c r="T8051" t="s">
        <v>1683</v>
      </c>
      <c r="U8051">
        <v>2.4929884315531457E-6</v>
      </c>
      <c r="V8051" t="s">
        <v>254</v>
      </c>
    </row>
    <row r="8052" spans="9:22" x14ac:dyDescent="0.45">
      <c r="I8052" t="s">
        <v>437</v>
      </c>
      <c r="J8052" t="s">
        <v>1684</v>
      </c>
      <c r="K8052">
        <v>0</v>
      </c>
      <c r="L8052" t="s">
        <v>254</v>
      </c>
      <c r="N8052" t="s">
        <v>461</v>
      </c>
      <c r="O8052" t="s">
        <v>1684</v>
      </c>
      <c r="P8052">
        <v>3.2552249338769149E-6</v>
      </c>
      <c r="Q8052" t="s">
        <v>254</v>
      </c>
      <c r="S8052" t="s">
        <v>480</v>
      </c>
      <c r="T8052" t="s">
        <v>1684</v>
      </c>
      <c r="U8052">
        <v>1.6489169521089372E-6</v>
      </c>
      <c r="V8052" t="s">
        <v>254</v>
      </c>
    </row>
    <row r="8053" spans="9:22" x14ac:dyDescent="0.45">
      <c r="I8053" t="s">
        <v>437</v>
      </c>
      <c r="J8053" t="s">
        <v>1685</v>
      </c>
      <c r="K8053">
        <v>0</v>
      </c>
      <c r="L8053" t="s">
        <v>254</v>
      </c>
      <c r="N8053" t="s">
        <v>461</v>
      </c>
      <c r="O8053" t="s">
        <v>1685</v>
      </c>
      <c r="P8053">
        <v>2.7051056770787409E-6</v>
      </c>
      <c r="Q8053" t="s">
        <v>254</v>
      </c>
      <c r="S8053" t="s">
        <v>480</v>
      </c>
      <c r="T8053" t="s">
        <v>1685</v>
      </c>
      <c r="U8053">
        <v>5.3412602254002782E-7</v>
      </c>
      <c r="V8053" t="s">
        <v>254</v>
      </c>
    </row>
    <row r="8054" spans="9:22" x14ac:dyDescent="0.45">
      <c r="I8054" t="s">
        <v>437</v>
      </c>
      <c r="J8054" t="s">
        <v>1686</v>
      </c>
      <c r="K8054">
        <v>0</v>
      </c>
      <c r="L8054" t="s">
        <v>254</v>
      </c>
      <c r="N8054" t="s">
        <v>461</v>
      </c>
      <c r="O8054" t="s">
        <v>1686</v>
      </c>
      <c r="P8054">
        <v>2.8834493613709187E-6</v>
      </c>
      <c r="Q8054" t="s">
        <v>254</v>
      </c>
      <c r="S8054" t="s">
        <v>480</v>
      </c>
      <c r="T8054" t="s">
        <v>1686</v>
      </c>
      <c r="U8054">
        <v>4.6897645239709784E-7</v>
      </c>
      <c r="V8054" t="s">
        <v>254</v>
      </c>
    </row>
    <row r="8055" spans="9:22" x14ac:dyDescent="0.45">
      <c r="I8055" t="s">
        <v>437</v>
      </c>
      <c r="J8055" t="s">
        <v>1687</v>
      </c>
      <c r="K8055">
        <v>0</v>
      </c>
      <c r="L8055" t="s">
        <v>254</v>
      </c>
      <c r="N8055" t="s">
        <v>461</v>
      </c>
      <c r="O8055" t="s">
        <v>1687</v>
      </c>
      <c r="P8055">
        <v>4.2530468043643899E-6</v>
      </c>
      <c r="Q8055" t="s">
        <v>254</v>
      </c>
      <c r="S8055" t="s">
        <v>480</v>
      </c>
      <c r="T8055" t="s">
        <v>1687</v>
      </c>
      <c r="U8055">
        <v>1.1104187262383002E-6</v>
      </c>
      <c r="V8055" t="s">
        <v>254</v>
      </c>
    </row>
    <row r="8056" spans="9:22" x14ac:dyDescent="0.45">
      <c r="I8056" t="s">
        <v>437</v>
      </c>
      <c r="J8056" t="s">
        <v>1688</v>
      </c>
      <c r="K8056">
        <v>0</v>
      </c>
      <c r="L8056" t="s">
        <v>254</v>
      </c>
      <c r="N8056" t="s">
        <v>461</v>
      </c>
      <c r="O8056" t="s">
        <v>1688</v>
      </c>
      <c r="P8056">
        <v>4.9123294741375873E-6</v>
      </c>
      <c r="Q8056" t="s">
        <v>254</v>
      </c>
      <c r="S8056" t="s">
        <v>480</v>
      </c>
      <c r="T8056" t="s">
        <v>1688</v>
      </c>
      <c r="U8056">
        <v>2.8178426409835607E-6</v>
      </c>
      <c r="V8056" t="s">
        <v>254</v>
      </c>
    </row>
    <row r="8057" spans="9:22" x14ac:dyDescent="0.45">
      <c r="I8057" t="s">
        <v>437</v>
      </c>
      <c r="J8057" t="s">
        <v>1689</v>
      </c>
      <c r="K8057">
        <v>0</v>
      </c>
      <c r="L8057" t="s">
        <v>254</v>
      </c>
      <c r="N8057" t="s">
        <v>461</v>
      </c>
      <c r="O8057" t="s">
        <v>1689</v>
      </c>
      <c r="P8057">
        <v>4.596298454809573E-6</v>
      </c>
      <c r="Q8057" t="s">
        <v>254</v>
      </c>
      <c r="S8057" t="s">
        <v>480</v>
      </c>
      <c r="T8057" t="s">
        <v>1689</v>
      </c>
      <c r="U8057">
        <v>5.0538425921450545E-6</v>
      </c>
      <c r="V8057" t="s">
        <v>254</v>
      </c>
    </row>
    <row r="8058" spans="9:22" x14ac:dyDescent="0.45">
      <c r="I8058" t="s">
        <v>437</v>
      </c>
      <c r="J8058" t="s">
        <v>1690</v>
      </c>
      <c r="K8058">
        <v>0</v>
      </c>
      <c r="L8058" t="s">
        <v>254</v>
      </c>
      <c r="N8058" t="s">
        <v>461</v>
      </c>
      <c r="O8058" t="s">
        <v>1690</v>
      </c>
      <c r="P8058">
        <v>6.1439209199530856E-6</v>
      </c>
      <c r="Q8058" t="s">
        <v>254</v>
      </c>
      <c r="S8058" t="s">
        <v>480</v>
      </c>
      <c r="T8058" t="s">
        <v>1690</v>
      </c>
      <c r="U8058">
        <v>5.7831265209610201E-6</v>
      </c>
      <c r="V8058" t="s">
        <v>254</v>
      </c>
    </row>
    <row r="8059" spans="9:22" x14ac:dyDescent="0.45">
      <c r="I8059" t="s">
        <v>437</v>
      </c>
      <c r="J8059" t="s">
        <v>1691</v>
      </c>
      <c r="K8059">
        <v>0</v>
      </c>
      <c r="L8059" t="s">
        <v>254</v>
      </c>
      <c r="N8059" t="s">
        <v>461</v>
      </c>
      <c r="O8059" t="s">
        <v>1691</v>
      </c>
      <c r="P8059">
        <v>9.35265788022063E-6</v>
      </c>
      <c r="Q8059" t="s">
        <v>254</v>
      </c>
      <c r="S8059" t="s">
        <v>480</v>
      </c>
      <c r="T8059" t="s">
        <v>1691</v>
      </c>
      <c r="U8059">
        <v>5.8125495927187932E-6</v>
      </c>
      <c r="V8059" t="s">
        <v>254</v>
      </c>
    </row>
    <row r="8060" spans="9:22" x14ac:dyDescent="0.45">
      <c r="I8060" t="s">
        <v>437</v>
      </c>
      <c r="J8060" t="s">
        <v>1692</v>
      </c>
      <c r="K8060">
        <v>8.4711947143925067E-5</v>
      </c>
      <c r="L8060" t="s">
        <v>254</v>
      </c>
      <c r="N8060" t="s">
        <v>461</v>
      </c>
      <c r="O8060" t="s">
        <v>1692</v>
      </c>
      <c r="P8060">
        <v>1.085942229009376E-5</v>
      </c>
      <c r="Q8060" t="s">
        <v>254</v>
      </c>
      <c r="S8060" t="s">
        <v>480</v>
      </c>
      <c r="T8060" t="s">
        <v>1692</v>
      </c>
      <c r="U8060">
        <v>6.5789913557439212E-6</v>
      </c>
      <c r="V8060" t="s">
        <v>254</v>
      </c>
    </row>
    <row r="8061" spans="9:22" x14ac:dyDescent="0.45">
      <c r="I8061" t="s">
        <v>437</v>
      </c>
      <c r="J8061" t="s">
        <v>1693</v>
      </c>
      <c r="K8061">
        <v>1.1401366246985409E-4</v>
      </c>
      <c r="L8061" t="s">
        <v>254</v>
      </c>
      <c r="N8061" t="s">
        <v>461</v>
      </c>
      <c r="O8061" t="s">
        <v>1693</v>
      </c>
      <c r="P8061">
        <v>9.7713918633611367E-6</v>
      </c>
      <c r="Q8061" t="s">
        <v>254</v>
      </c>
      <c r="S8061" t="s">
        <v>480</v>
      </c>
      <c r="T8061" t="s">
        <v>1693</v>
      </c>
      <c r="U8061">
        <v>7.0856671028265865E-6</v>
      </c>
      <c r="V8061" t="s">
        <v>254</v>
      </c>
    </row>
    <row r="8062" spans="9:22" x14ac:dyDescent="0.45">
      <c r="I8062" t="s">
        <v>437</v>
      </c>
      <c r="J8062" t="s">
        <v>1694</v>
      </c>
      <c r="K8062">
        <v>1.7832732629417006E-4</v>
      </c>
      <c r="L8062" t="s">
        <v>254</v>
      </c>
      <c r="N8062" t="s">
        <v>461</v>
      </c>
      <c r="O8062" t="s">
        <v>1694</v>
      </c>
      <c r="P8062">
        <v>1.1123873463230279E-5</v>
      </c>
      <c r="Q8062" t="s">
        <v>254</v>
      </c>
      <c r="S8062" t="s">
        <v>480</v>
      </c>
      <c r="T8062" t="s">
        <v>1694</v>
      </c>
      <c r="U8062">
        <v>8.0098552517771516E-6</v>
      </c>
      <c r="V8062" t="s">
        <v>254</v>
      </c>
    </row>
    <row r="8063" spans="9:22" x14ac:dyDescent="0.45">
      <c r="I8063" t="s">
        <v>437</v>
      </c>
      <c r="J8063" t="s">
        <v>1695</v>
      </c>
      <c r="K8063">
        <v>1.7366767713334664E-4</v>
      </c>
      <c r="L8063" t="s">
        <v>254</v>
      </c>
      <c r="N8063" t="s">
        <v>461</v>
      </c>
      <c r="O8063" t="s">
        <v>1695</v>
      </c>
      <c r="P8063">
        <v>1.2870117107903446E-5</v>
      </c>
      <c r="Q8063" t="s">
        <v>254</v>
      </c>
      <c r="S8063" t="s">
        <v>480</v>
      </c>
      <c r="T8063" t="s">
        <v>1695</v>
      </c>
      <c r="U8063">
        <v>9.7097844883511395E-6</v>
      </c>
      <c r="V8063" t="s">
        <v>254</v>
      </c>
    </row>
    <row r="8064" spans="9:22" x14ac:dyDescent="0.45">
      <c r="I8064" t="s">
        <v>437</v>
      </c>
      <c r="J8064" t="s">
        <v>1696</v>
      </c>
      <c r="K8064">
        <v>1.6554981362536131E-4</v>
      </c>
      <c r="L8064" t="s">
        <v>254</v>
      </c>
      <c r="N8064" t="s">
        <v>461</v>
      </c>
      <c r="O8064" t="s">
        <v>1696</v>
      </c>
      <c r="P8064">
        <v>1.2718854389172928E-5</v>
      </c>
      <c r="Q8064" t="s">
        <v>254</v>
      </c>
      <c r="S8064" t="s">
        <v>480</v>
      </c>
      <c r="T8064" t="s">
        <v>1696</v>
      </c>
      <c r="U8064">
        <v>9.2756881005298246E-6</v>
      </c>
      <c r="V8064" t="s">
        <v>254</v>
      </c>
    </row>
    <row r="8065" spans="9:22" x14ac:dyDescent="0.45">
      <c r="I8065" t="s">
        <v>437</v>
      </c>
      <c r="J8065" t="s">
        <v>1697</v>
      </c>
      <c r="K8065">
        <v>2.0325732626344414E-4</v>
      </c>
      <c r="L8065" t="s">
        <v>254</v>
      </c>
      <c r="N8065" t="s">
        <v>461</v>
      </c>
      <c r="O8065" t="s">
        <v>1697</v>
      </c>
      <c r="P8065">
        <v>1.5525964047105388E-5</v>
      </c>
      <c r="Q8065" t="s">
        <v>254</v>
      </c>
      <c r="S8065" t="s">
        <v>480</v>
      </c>
      <c r="T8065" t="s">
        <v>1697</v>
      </c>
      <c r="U8065">
        <v>1.0284328912213351E-5</v>
      </c>
      <c r="V8065" t="s">
        <v>254</v>
      </c>
    </row>
    <row r="8066" spans="9:22" x14ac:dyDescent="0.45">
      <c r="I8066" t="s">
        <v>437</v>
      </c>
      <c r="J8066" t="s">
        <v>1698</v>
      </c>
      <c r="K8066">
        <v>1.7216681799911884E-4</v>
      </c>
      <c r="L8066" t="s">
        <v>254</v>
      </c>
      <c r="N8066" t="s">
        <v>461</v>
      </c>
      <c r="O8066" t="s">
        <v>1698</v>
      </c>
      <c r="P8066">
        <v>1.838210895340102E-5</v>
      </c>
      <c r="Q8066" t="s">
        <v>254</v>
      </c>
      <c r="S8066" t="s">
        <v>480</v>
      </c>
      <c r="T8066" t="s">
        <v>1698</v>
      </c>
      <c r="U8066">
        <v>1.2626356655701782E-5</v>
      </c>
      <c r="V8066" t="s">
        <v>254</v>
      </c>
    </row>
    <row r="8067" spans="9:22" x14ac:dyDescent="0.45">
      <c r="I8067" t="s">
        <v>437</v>
      </c>
      <c r="J8067" t="s">
        <v>1699</v>
      </c>
      <c r="K8067">
        <v>9.6335783651974196E-5</v>
      </c>
      <c r="L8067" t="s">
        <v>254</v>
      </c>
      <c r="N8067" t="s">
        <v>461</v>
      </c>
      <c r="O8067" t="s">
        <v>1699</v>
      </c>
      <c r="P8067">
        <v>2.9365593796233068E-5</v>
      </c>
      <c r="Q8067" t="s">
        <v>254</v>
      </c>
      <c r="S8067" t="s">
        <v>480</v>
      </c>
      <c r="T8067" t="s">
        <v>1699</v>
      </c>
      <c r="U8067">
        <v>1.3921745446074407E-5</v>
      </c>
      <c r="V8067" t="s">
        <v>254</v>
      </c>
    </row>
    <row r="8068" spans="9:22" x14ac:dyDescent="0.45">
      <c r="I8068" t="s">
        <v>437</v>
      </c>
      <c r="J8068" t="s">
        <v>1700</v>
      </c>
      <c r="K8068">
        <v>0</v>
      </c>
      <c r="L8068" t="s">
        <v>254</v>
      </c>
      <c r="N8068" t="s">
        <v>461</v>
      </c>
      <c r="O8068" t="s">
        <v>1700</v>
      </c>
      <c r="P8068">
        <v>4.8185582286022961E-5</v>
      </c>
      <c r="Q8068" t="s">
        <v>254</v>
      </c>
      <c r="S8068" t="s">
        <v>480</v>
      </c>
      <c r="T8068" t="s">
        <v>1700</v>
      </c>
      <c r="U8068">
        <v>1.3224459445319357E-5</v>
      </c>
      <c r="V8068" t="s">
        <v>254</v>
      </c>
    </row>
    <row r="8069" spans="9:22" x14ac:dyDescent="0.45">
      <c r="I8069" t="s">
        <v>437</v>
      </c>
      <c r="J8069" t="s">
        <v>1701</v>
      </c>
      <c r="K8069">
        <v>0</v>
      </c>
      <c r="L8069" t="s">
        <v>254</v>
      </c>
      <c r="N8069" t="s">
        <v>461</v>
      </c>
      <c r="O8069" t="s">
        <v>1701</v>
      </c>
      <c r="P8069">
        <v>5.2445174090721226E-5</v>
      </c>
      <c r="Q8069" t="s">
        <v>254</v>
      </c>
      <c r="S8069" t="s">
        <v>480</v>
      </c>
      <c r="T8069" t="s">
        <v>1701</v>
      </c>
      <c r="U8069">
        <v>1.1593333375096501E-5</v>
      </c>
      <c r="V8069" t="s">
        <v>254</v>
      </c>
    </row>
    <row r="8070" spans="9:22" x14ac:dyDescent="0.45">
      <c r="I8070" t="s">
        <v>437</v>
      </c>
      <c r="J8070" t="s">
        <v>1702</v>
      </c>
      <c r="K8070">
        <v>0</v>
      </c>
      <c r="L8070" t="s">
        <v>254</v>
      </c>
      <c r="N8070" t="s">
        <v>461</v>
      </c>
      <c r="O8070" t="s">
        <v>1702</v>
      </c>
      <c r="P8070">
        <v>5.9535559009412699E-5</v>
      </c>
      <c r="Q8070" t="s">
        <v>254</v>
      </c>
      <c r="S8070" t="s">
        <v>480</v>
      </c>
      <c r="T8070" t="s">
        <v>1702</v>
      </c>
      <c r="U8070">
        <v>1.3663582774115265E-5</v>
      </c>
      <c r="V8070" t="s">
        <v>254</v>
      </c>
    </row>
    <row r="8071" spans="9:22" x14ac:dyDescent="0.45">
      <c r="I8071" t="s">
        <v>437</v>
      </c>
      <c r="J8071" t="s">
        <v>1703</v>
      </c>
      <c r="K8071">
        <v>0</v>
      </c>
      <c r="L8071" t="s">
        <v>254</v>
      </c>
      <c r="N8071" t="s">
        <v>461</v>
      </c>
      <c r="O8071" t="s">
        <v>1703</v>
      </c>
      <c r="P8071">
        <v>5.9062315723904463E-5</v>
      </c>
      <c r="Q8071" t="s">
        <v>254</v>
      </c>
      <c r="S8071" t="s">
        <v>480</v>
      </c>
      <c r="T8071" t="s">
        <v>1703</v>
      </c>
      <c r="U8071">
        <v>1.8874892311892106E-5</v>
      </c>
      <c r="V8071" t="s">
        <v>254</v>
      </c>
    </row>
    <row r="8072" spans="9:22" x14ac:dyDescent="0.45">
      <c r="I8072" t="s">
        <v>437</v>
      </c>
      <c r="J8072" t="s">
        <v>1704</v>
      </c>
      <c r="K8072">
        <v>0</v>
      </c>
      <c r="L8072" t="s">
        <v>254</v>
      </c>
      <c r="N8072" t="s">
        <v>461</v>
      </c>
      <c r="O8072" t="s">
        <v>1704</v>
      </c>
      <c r="P8072">
        <v>5.425717123624951E-5</v>
      </c>
      <c r="Q8072" t="s">
        <v>254</v>
      </c>
      <c r="S8072" t="s">
        <v>480</v>
      </c>
      <c r="T8072" t="s">
        <v>1704</v>
      </c>
      <c r="U8072">
        <v>2.585516660131329E-5</v>
      </c>
      <c r="V8072" t="s">
        <v>254</v>
      </c>
    </row>
    <row r="8073" spans="9:22" x14ac:dyDescent="0.45">
      <c r="I8073" t="s">
        <v>437</v>
      </c>
      <c r="J8073" t="s">
        <v>1705</v>
      </c>
      <c r="K8073">
        <v>0</v>
      </c>
      <c r="L8073" t="s">
        <v>254</v>
      </c>
      <c r="N8073" t="s">
        <v>461</v>
      </c>
      <c r="O8073" t="s">
        <v>1705</v>
      </c>
      <c r="P8073">
        <v>5.2436373329716917E-5</v>
      </c>
      <c r="Q8073" t="s">
        <v>254</v>
      </c>
      <c r="S8073" t="s">
        <v>480</v>
      </c>
      <c r="T8073" t="s">
        <v>1705</v>
      </c>
      <c r="U8073">
        <v>3.0808913898230883E-5</v>
      </c>
      <c r="V8073" t="s">
        <v>254</v>
      </c>
    </row>
    <row r="8074" spans="9:22" x14ac:dyDescent="0.45">
      <c r="I8074" t="s">
        <v>437</v>
      </c>
      <c r="J8074" t="s">
        <v>1706</v>
      </c>
      <c r="K8074">
        <v>0</v>
      </c>
      <c r="L8074" t="s">
        <v>254</v>
      </c>
      <c r="N8074" t="s">
        <v>461</v>
      </c>
      <c r="O8074" t="s">
        <v>1706</v>
      </c>
      <c r="P8074">
        <v>6.7575213824196606E-5</v>
      </c>
      <c r="Q8074" t="s">
        <v>254</v>
      </c>
      <c r="S8074" t="s">
        <v>480</v>
      </c>
      <c r="T8074" t="s">
        <v>1706</v>
      </c>
      <c r="U8074">
        <v>3.8138068651366547E-5</v>
      </c>
      <c r="V8074" t="s">
        <v>254</v>
      </c>
    </row>
    <row r="8075" spans="9:22" x14ac:dyDescent="0.45">
      <c r="I8075" t="s">
        <v>437</v>
      </c>
      <c r="J8075" t="s">
        <v>1707</v>
      </c>
      <c r="K8075">
        <v>0</v>
      </c>
      <c r="L8075" t="s">
        <v>254</v>
      </c>
      <c r="N8075" t="s">
        <v>461</v>
      </c>
      <c r="O8075" t="s">
        <v>1707</v>
      </c>
      <c r="P8075">
        <v>7.2447655623843606E-5</v>
      </c>
      <c r="Q8075" t="s">
        <v>254</v>
      </c>
      <c r="S8075" t="s">
        <v>480</v>
      </c>
      <c r="T8075" t="s">
        <v>1707</v>
      </c>
      <c r="U8075">
        <v>4.5060995825570407E-5</v>
      </c>
      <c r="V8075" t="s">
        <v>254</v>
      </c>
    </row>
    <row r="8076" spans="9:22" x14ac:dyDescent="0.45">
      <c r="I8076" t="s">
        <v>437</v>
      </c>
      <c r="J8076" t="s">
        <v>1708</v>
      </c>
      <c r="K8076">
        <v>0</v>
      </c>
      <c r="L8076" t="s">
        <v>254</v>
      </c>
      <c r="N8076" t="s">
        <v>461</v>
      </c>
      <c r="O8076" t="s">
        <v>1708</v>
      </c>
      <c r="P8076">
        <v>8.2467944114846396E-5</v>
      </c>
      <c r="Q8076" t="s">
        <v>254</v>
      </c>
      <c r="S8076" t="s">
        <v>480</v>
      </c>
      <c r="T8076" t="s">
        <v>1708</v>
      </c>
      <c r="U8076">
        <v>5.3484727350671586E-5</v>
      </c>
      <c r="V8076" t="s">
        <v>254</v>
      </c>
    </row>
    <row r="8077" spans="9:22" x14ac:dyDescent="0.45">
      <c r="I8077" t="s">
        <v>437</v>
      </c>
      <c r="J8077" t="s">
        <v>1709</v>
      </c>
      <c r="K8077">
        <v>0</v>
      </c>
      <c r="L8077" t="s">
        <v>254</v>
      </c>
      <c r="N8077" t="s">
        <v>461</v>
      </c>
      <c r="O8077" t="s">
        <v>1709</v>
      </c>
      <c r="P8077">
        <v>9.6129438807938472E-5</v>
      </c>
      <c r="Q8077" t="s">
        <v>254</v>
      </c>
      <c r="S8077" t="s">
        <v>480</v>
      </c>
      <c r="T8077" t="s">
        <v>1709</v>
      </c>
      <c r="U8077">
        <v>5.9400174954293322E-5</v>
      </c>
      <c r="V8077" t="s">
        <v>254</v>
      </c>
    </row>
    <row r="8078" spans="9:22" x14ac:dyDescent="0.45">
      <c r="I8078" t="s">
        <v>437</v>
      </c>
      <c r="J8078" t="s">
        <v>1710</v>
      </c>
      <c r="K8078">
        <v>0</v>
      </c>
      <c r="L8078" t="s">
        <v>254</v>
      </c>
      <c r="N8078" t="s">
        <v>461</v>
      </c>
      <c r="O8078" t="s">
        <v>1710</v>
      </c>
      <c r="P8078">
        <v>1.0902220859987551E-4</v>
      </c>
      <c r="Q8078" t="s">
        <v>254</v>
      </c>
      <c r="S8078" t="s">
        <v>480</v>
      </c>
      <c r="T8078" t="s">
        <v>1710</v>
      </c>
      <c r="U8078">
        <v>6.8105874282271687E-5</v>
      </c>
      <c r="V8078" t="s">
        <v>254</v>
      </c>
    </row>
    <row r="8079" spans="9:22" x14ac:dyDescent="0.45">
      <c r="I8079" t="s">
        <v>437</v>
      </c>
      <c r="J8079" t="s">
        <v>1711</v>
      </c>
      <c r="K8079">
        <v>0</v>
      </c>
      <c r="L8079" t="s">
        <v>254</v>
      </c>
      <c r="N8079" t="s">
        <v>461</v>
      </c>
      <c r="O8079" t="s">
        <v>1711</v>
      </c>
      <c r="P8079">
        <v>1.1370142327424993E-4</v>
      </c>
      <c r="Q8079" t="s">
        <v>254</v>
      </c>
      <c r="S8079" t="s">
        <v>480</v>
      </c>
      <c r="T8079" t="s">
        <v>1711</v>
      </c>
      <c r="U8079">
        <v>7.7373906725342412E-5</v>
      </c>
      <c r="V8079" t="s">
        <v>254</v>
      </c>
    </row>
    <row r="8080" spans="9:22" x14ac:dyDescent="0.45">
      <c r="I8080" t="s">
        <v>437</v>
      </c>
      <c r="J8080" t="s">
        <v>1712</v>
      </c>
      <c r="K8080">
        <v>0</v>
      </c>
      <c r="L8080" t="s">
        <v>254</v>
      </c>
      <c r="N8080" t="s">
        <v>461</v>
      </c>
      <c r="O8080" t="s">
        <v>1712</v>
      </c>
      <c r="P8080">
        <v>1.2422100825245163E-4</v>
      </c>
      <c r="Q8080" t="s">
        <v>254</v>
      </c>
      <c r="S8080" t="s">
        <v>480</v>
      </c>
      <c r="T8080" t="s">
        <v>1712</v>
      </c>
      <c r="U8080">
        <v>8.4690532086482314E-5</v>
      </c>
      <c r="V8080" t="s">
        <v>254</v>
      </c>
    </row>
    <row r="8081" spans="9:22" x14ac:dyDescent="0.45">
      <c r="I8081" t="s">
        <v>437</v>
      </c>
      <c r="J8081" t="s">
        <v>1713</v>
      </c>
      <c r="K8081">
        <v>0</v>
      </c>
      <c r="L8081" t="s">
        <v>254</v>
      </c>
      <c r="N8081" t="s">
        <v>461</v>
      </c>
      <c r="O8081" t="s">
        <v>1713</v>
      </c>
      <c r="P8081">
        <v>1.3998871208829381E-4</v>
      </c>
      <c r="Q8081" t="s">
        <v>254</v>
      </c>
      <c r="S8081" t="s">
        <v>480</v>
      </c>
      <c r="T8081" t="s">
        <v>1713</v>
      </c>
      <c r="U8081">
        <v>9.5872719071511691E-5</v>
      </c>
      <c r="V8081" t="s">
        <v>254</v>
      </c>
    </row>
    <row r="8082" spans="9:22" x14ac:dyDescent="0.45">
      <c r="I8082" t="s">
        <v>437</v>
      </c>
      <c r="J8082" t="s">
        <v>1714</v>
      </c>
      <c r="K8082">
        <v>0</v>
      </c>
      <c r="L8082" t="s">
        <v>254</v>
      </c>
      <c r="N8082" t="s">
        <v>461</v>
      </c>
      <c r="O8082" t="s">
        <v>1714</v>
      </c>
      <c r="P8082">
        <v>1.4702706975982936E-4</v>
      </c>
      <c r="Q8082" t="s">
        <v>254</v>
      </c>
      <c r="S8082" t="s">
        <v>480</v>
      </c>
      <c r="T8082" t="s">
        <v>1714</v>
      </c>
      <c r="U8082">
        <v>1.0939801146177212E-4</v>
      </c>
      <c r="V8082" t="s">
        <v>254</v>
      </c>
    </row>
    <row r="8083" spans="9:22" x14ac:dyDescent="0.45">
      <c r="I8083" t="s">
        <v>437</v>
      </c>
      <c r="J8083" t="s">
        <v>1715</v>
      </c>
      <c r="K8083">
        <v>0</v>
      </c>
      <c r="L8083" t="s">
        <v>254</v>
      </c>
      <c r="N8083" t="s">
        <v>461</v>
      </c>
      <c r="O8083" t="s">
        <v>1715</v>
      </c>
      <c r="P8083">
        <v>1.438560419243192E-4</v>
      </c>
      <c r="Q8083" t="s">
        <v>254</v>
      </c>
      <c r="S8083" t="s">
        <v>480</v>
      </c>
      <c r="T8083" t="s">
        <v>1715</v>
      </c>
      <c r="U8083">
        <v>1.2138278645166652E-4</v>
      </c>
      <c r="V8083" t="s">
        <v>254</v>
      </c>
    </row>
    <row r="8084" spans="9:22" x14ac:dyDescent="0.45">
      <c r="I8084" t="s">
        <v>437</v>
      </c>
      <c r="J8084" t="s">
        <v>1716</v>
      </c>
      <c r="K8084">
        <v>4.0369307665129619E-5</v>
      </c>
      <c r="L8084" t="s">
        <v>254</v>
      </c>
      <c r="N8084" t="s">
        <v>461</v>
      </c>
      <c r="O8084" t="s">
        <v>1716</v>
      </c>
      <c r="P8084">
        <v>1.2984206392527639E-4</v>
      </c>
      <c r="Q8084" t="s">
        <v>254</v>
      </c>
      <c r="S8084" t="s">
        <v>480</v>
      </c>
      <c r="T8084" t="s">
        <v>1716</v>
      </c>
      <c r="U8084">
        <v>1.2730153676556832E-4</v>
      </c>
      <c r="V8084" t="s">
        <v>254</v>
      </c>
    </row>
    <row r="8085" spans="9:22" x14ac:dyDescent="0.45">
      <c r="I8085" t="s">
        <v>437</v>
      </c>
      <c r="J8085" t="s">
        <v>1717</v>
      </c>
      <c r="K8085">
        <v>1.1370795207492358E-4</v>
      </c>
      <c r="L8085" t="s">
        <v>254</v>
      </c>
      <c r="N8085" t="s">
        <v>461</v>
      </c>
      <c r="O8085" t="s">
        <v>1717</v>
      </c>
      <c r="P8085">
        <v>1.0325224146334459E-4</v>
      </c>
      <c r="Q8085" t="s">
        <v>254</v>
      </c>
      <c r="S8085" t="s">
        <v>480</v>
      </c>
      <c r="T8085" t="s">
        <v>1717</v>
      </c>
      <c r="U8085">
        <v>1.2520265122268153E-4</v>
      </c>
      <c r="V8085" t="s">
        <v>254</v>
      </c>
    </row>
    <row r="8086" spans="9:22" x14ac:dyDescent="0.45">
      <c r="I8086" t="s">
        <v>437</v>
      </c>
      <c r="J8086" t="s">
        <v>1718</v>
      </c>
      <c r="K8086">
        <v>1.2094489385771887E-4</v>
      </c>
      <c r="L8086" t="s">
        <v>254</v>
      </c>
      <c r="N8086" t="s">
        <v>461</v>
      </c>
      <c r="O8086" t="s">
        <v>1718</v>
      </c>
      <c r="P8086">
        <v>9.2752102910602588E-5</v>
      </c>
      <c r="Q8086" t="s">
        <v>254</v>
      </c>
      <c r="S8086" t="s">
        <v>480</v>
      </c>
      <c r="T8086" t="s">
        <v>1718</v>
      </c>
      <c r="U8086">
        <v>1.3029301678782283E-4</v>
      </c>
      <c r="V8086" t="s">
        <v>254</v>
      </c>
    </row>
    <row r="8087" spans="9:22" x14ac:dyDescent="0.45">
      <c r="I8087" t="s">
        <v>437</v>
      </c>
      <c r="J8087" t="s">
        <v>1719</v>
      </c>
      <c r="K8087">
        <v>1.1306475218237228E-4</v>
      </c>
      <c r="L8087" t="s">
        <v>254</v>
      </c>
      <c r="N8087" t="s">
        <v>461</v>
      </c>
      <c r="O8087" t="s">
        <v>1719</v>
      </c>
      <c r="P8087">
        <v>8.0954324920479775E-5</v>
      </c>
      <c r="Q8087" t="s">
        <v>254</v>
      </c>
      <c r="S8087" t="s">
        <v>480</v>
      </c>
      <c r="T8087" t="s">
        <v>1719</v>
      </c>
      <c r="U8087">
        <v>1.1737638657474077E-4</v>
      </c>
      <c r="V8087" t="s">
        <v>254</v>
      </c>
    </row>
    <row r="8088" spans="9:22" x14ac:dyDescent="0.45">
      <c r="I8088" t="s">
        <v>437</v>
      </c>
      <c r="J8088" t="s">
        <v>1720</v>
      </c>
      <c r="K8088">
        <v>1.0406089918065081E-4</v>
      </c>
      <c r="L8088" t="s">
        <v>254</v>
      </c>
      <c r="N8088" t="s">
        <v>461</v>
      </c>
      <c r="O8088" t="s">
        <v>1720</v>
      </c>
      <c r="P8088">
        <v>6.4819060670188305E-5</v>
      </c>
      <c r="Q8088" t="s">
        <v>254</v>
      </c>
      <c r="S8088" t="s">
        <v>480</v>
      </c>
      <c r="T8088" t="s">
        <v>1720</v>
      </c>
      <c r="U8088">
        <v>1.0883522361985413E-4</v>
      </c>
      <c r="V8088" t="s">
        <v>254</v>
      </c>
    </row>
    <row r="8089" spans="9:22" x14ac:dyDescent="0.45">
      <c r="I8089" t="s">
        <v>437</v>
      </c>
      <c r="J8089" t="s">
        <v>1721</v>
      </c>
      <c r="K8089">
        <v>1.0229369777219708E-4</v>
      </c>
      <c r="L8089" t="s">
        <v>254</v>
      </c>
      <c r="N8089" t="s">
        <v>461</v>
      </c>
      <c r="O8089" t="s">
        <v>1721</v>
      </c>
      <c r="P8089">
        <v>5.1004492318886581E-5</v>
      </c>
      <c r="Q8089" t="s">
        <v>254</v>
      </c>
      <c r="S8089" t="s">
        <v>480</v>
      </c>
      <c r="T8089" t="s">
        <v>1721</v>
      </c>
      <c r="U8089">
        <v>9.9825724850068111E-5</v>
      </c>
      <c r="V8089" t="s">
        <v>254</v>
      </c>
    </row>
    <row r="8090" spans="9:22" x14ac:dyDescent="0.45">
      <c r="I8090" t="s">
        <v>437</v>
      </c>
      <c r="J8090" t="s">
        <v>1722</v>
      </c>
      <c r="K8090">
        <v>6.5322935045593561E-5</v>
      </c>
      <c r="L8090" t="s">
        <v>254</v>
      </c>
      <c r="N8090" t="s">
        <v>461</v>
      </c>
      <c r="O8090" t="s">
        <v>1722</v>
      </c>
      <c r="P8090">
        <v>4.1826591722838604E-5</v>
      </c>
      <c r="Q8090" t="s">
        <v>254</v>
      </c>
      <c r="S8090" t="s">
        <v>480</v>
      </c>
      <c r="T8090" t="s">
        <v>1722</v>
      </c>
      <c r="U8090">
        <v>9.6342629721718367E-5</v>
      </c>
      <c r="V8090" t="s">
        <v>254</v>
      </c>
    </row>
    <row r="8091" spans="9:22" x14ac:dyDescent="0.45">
      <c r="I8091" t="s">
        <v>437</v>
      </c>
      <c r="J8091" t="s">
        <v>1723</v>
      </c>
      <c r="K8091">
        <v>1.7512079577653936E-5</v>
      </c>
      <c r="L8091" t="s">
        <v>254</v>
      </c>
      <c r="N8091" t="s">
        <v>461</v>
      </c>
      <c r="O8091" t="s">
        <v>1723</v>
      </c>
      <c r="P8091">
        <v>3.1635928247856284E-5</v>
      </c>
      <c r="Q8091" t="s">
        <v>254</v>
      </c>
      <c r="S8091" t="s">
        <v>480</v>
      </c>
      <c r="T8091" t="s">
        <v>1723</v>
      </c>
      <c r="U8091">
        <v>9.6257354245257704E-5</v>
      </c>
      <c r="V8091" t="s">
        <v>254</v>
      </c>
    </row>
    <row r="8092" spans="9:22" x14ac:dyDescent="0.45">
      <c r="I8092" t="s">
        <v>437</v>
      </c>
      <c r="J8092" t="s">
        <v>1724</v>
      </c>
      <c r="K8092">
        <v>0</v>
      </c>
      <c r="L8092" t="s">
        <v>254</v>
      </c>
      <c r="N8092" t="s">
        <v>461</v>
      </c>
      <c r="O8092" t="s">
        <v>1724</v>
      </c>
      <c r="P8092">
        <v>3.3891604529814599E-5</v>
      </c>
      <c r="Q8092" t="s">
        <v>254</v>
      </c>
      <c r="S8092" t="s">
        <v>480</v>
      </c>
      <c r="T8092" t="s">
        <v>1724</v>
      </c>
      <c r="U8092">
        <v>1.0111796899034523E-4</v>
      </c>
      <c r="V8092" t="s">
        <v>254</v>
      </c>
    </row>
    <row r="8093" spans="9:22" x14ac:dyDescent="0.45">
      <c r="I8093" t="s">
        <v>437</v>
      </c>
      <c r="J8093" t="s">
        <v>1725</v>
      </c>
      <c r="K8093">
        <v>0</v>
      </c>
      <c r="L8093" t="s">
        <v>254</v>
      </c>
      <c r="N8093" t="s">
        <v>461</v>
      </c>
      <c r="O8093" t="s">
        <v>1725</v>
      </c>
      <c r="P8093">
        <v>2.8585199366715365E-5</v>
      </c>
      <c r="Q8093" t="s">
        <v>254</v>
      </c>
      <c r="S8093" t="s">
        <v>480</v>
      </c>
      <c r="T8093" t="s">
        <v>1725</v>
      </c>
      <c r="U8093">
        <v>9.3540551924362674E-5</v>
      </c>
      <c r="V8093" t="s">
        <v>254</v>
      </c>
    </row>
    <row r="8094" spans="9:22" x14ac:dyDescent="0.45">
      <c r="I8094" t="s">
        <v>437</v>
      </c>
      <c r="J8094" t="s">
        <v>1726</v>
      </c>
      <c r="K8094">
        <v>0</v>
      </c>
      <c r="L8094" t="s">
        <v>254</v>
      </c>
      <c r="N8094" t="s">
        <v>461</v>
      </c>
      <c r="O8094" t="s">
        <v>1726</v>
      </c>
      <c r="P8094">
        <v>2.4163818985203154E-5</v>
      </c>
      <c r="Q8094" t="s">
        <v>254</v>
      </c>
      <c r="S8094" t="s">
        <v>480</v>
      </c>
      <c r="T8094" t="s">
        <v>1726</v>
      </c>
      <c r="U8094">
        <v>8.6201510468174387E-5</v>
      </c>
      <c r="V8094" t="s">
        <v>254</v>
      </c>
    </row>
    <row r="8095" spans="9:22" x14ac:dyDescent="0.45">
      <c r="I8095" t="s">
        <v>437</v>
      </c>
      <c r="J8095" t="s">
        <v>1727</v>
      </c>
      <c r="K8095">
        <v>0</v>
      </c>
      <c r="L8095" t="s">
        <v>254</v>
      </c>
      <c r="N8095" t="s">
        <v>461</v>
      </c>
      <c r="O8095" t="s">
        <v>1727</v>
      </c>
      <c r="P8095">
        <v>2.1465746184629892E-5</v>
      </c>
      <c r="Q8095" t="s">
        <v>254</v>
      </c>
      <c r="S8095" t="s">
        <v>480</v>
      </c>
      <c r="T8095" t="s">
        <v>1727</v>
      </c>
      <c r="U8095">
        <v>8.1050139921947636E-5</v>
      </c>
      <c r="V8095" t="s">
        <v>254</v>
      </c>
    </row>
    <row r="8096" spans="9:22" x14ac:dyDescent="0.45">
      <c r="I8096" t="s">
        <v>437</v>
      </c>
      <c r="J8096" t="s">
        <v>1728</v>
      </c>
      <c r="K8096">
        <v>0</v>
      </c>
      <c r="L8096" t="s">
        <v>254</v>
      </c>
      <c r="N8096" t="s">
        <v>461</v>
      </c>
      <c r="O8096" t="s">
        <v>1728</v>
      </c>
      <c r="P8096">
        <v>2.7722880322896275E-5</v>
      </c>
      <c r="Q8096" t="s">
        <v>254</v>
      </c>
      <c r="S8096" t="s">
        <v>480</v>
      </c>
      <c r="T8096" t="s">
        <v>1728</v>
      </c>
      <c r="U8096">
        <v>7.963038616143457E-5</v>
      </c>
      <c r="V8096" t="s">
        <v>254</v>
      </c>
    </row>
    <row r="8097" spans="9:22" x14ac:dyDescent="0.45">
      <c r="I8097" t="s">
        <v>437</v>
      </c>
      <c r="J8097" t="s">
        <v>1729</v>
      </c>
      <c r="K8097">
        <v>0</v>
      </c>
      <c r="L8097" t="s">
        <v>254</v>
      </c>
      <c r="N8097" t="s">
        <v>461</v>
      </c>
      <c r="O8097" t="s">
        <v>1729</v>
      </c>
      <c r="P8097">
        <v>3.5045082355341216E-5</v>
      </c>
      <c r="Q8097" t="s">
        <v>254</v>
      </c>
      <c r="S8097" t="s">
        <v>480</v>
      </c>
      <c r="T8097" t="s">
        <v>1729</v>
      </c>
      <c r="U8097">
        <v>7.3661025156979308E-5</v>
      </c>
      <c r="V8097" t="s">
        <v>254</v>
      </c>
    </row>
    <row r="8098" spans="9:22" x14ac:dyDescent="0.45">
      <c r="I8098" t="s">
        <v>437</v>
      </c>
      <c r="J8098" t="s">
        <v>1730</v>
      </c>
      <c r="K8098">
        <v>0</v>
      </c>
      <c r="L8098" t="s">
        <v>254</v>
      </c>
      <c r="N8098" t="s">
        <v>461</v>
      </c>
      <c r="O8098" t="s">
        <v>1730</v>
      </c>
      <c r="P8098">
        <v>4.9272300204094214E-5</v>
      </c>
      <c r="Q8098" t="s">
        <v>254</v>
      </c>
      <c r="S8098" t="s">
        <v>480</v>
      </c>
      <c r="T8098" t="s">
        <v>1730</v>
      </c>
      <c r="U8098">
        <v>8.5943916862603431E-5</v>
      </c>
      <c r="V8098" t="s">
        <v>254</v>
      </c>
    </row>
    <row r="8099" spans="9:22" x14ac:dyDescent="0.45">
      <c r="I8099" t="s">
        <v>437</v>
      </c>
      <c r="J8099" t="s">
        <v>1731</v>
      </c>
      <c r="K8099">
        <v>0</v>
      </c>
      <c r="L8099" t="s">
        <v>254</v>
      </c>
      <c r="N8099" t="s">
        <v>461</v>
      </c>
      <c r="O8099" t="s">
        <v>1731</v>
      </c>
      <c r="P8099">
        <v>4.8960496924059639E-5</v>
      </c>
      <c r="Q8099" t="s">
        <v>254</v>
      </c>
      <c r="S8099" t="s">
        <v>480</v>
      </c>
      <c r="T8099" t="s">
        <v>1731</v>
      </c>
      <c r="U8099">
        <v>8.1045942885745468E-5</v>
      </c>
      <c r="V8099" t="s">
        <v>254</v>
      </c>
    </row>
    <row r="8100" spans="9:22" x14ac:dyDescent="0.45">
      <c r="I8100" t="s">
        <v>437</v>
      </c>
      <c r="J8100" t="s">
        <v>1732</v>
      </c>
      <c r="K8100">
        <v>0</v>
      </c>
      <c r="L8100" t="s">
        <v>254</v>
      </c>
      <c r="N8100" t="s">
        <v>461</v>
      </c>
      <c r="O8100" t="s">
        <v>1732</v>
      </c>
      <c r="P8100">
        <v>3.7145885296115995E-5</v>
      </c>
      <c r="Q8100" t="s">
        <v>254</v>
      </c>
      <c r="S8100" t="s">
        <v>480</v>
      </c>
      <c r="T8100" t="s">
        <v>1732</v>
      </c>
      <c r="U8100">
        <v>7.7267567944707544E-5</v>
      </c>
      <c r="V8100" t="s">
        <v>254</v>
      </c>
    </row>
    <row r="8101" spans="9:22" x14ac:dyDescent="0.45">
      <c r="I8101" t="s">
        <v>437</v>
      </c>
      <c r="J8101" t="s">
        <v>1733</v>
      </c>
      <c r="K8101">
        <v>0</v>
      </c>
      <c r="L8101" t="s">
        <v>254</v>
      </c>
      <c r="N8101" t="s">
        <v>461</v>
      </c>
      <c r="O8101" t="s">
        <v>1733</v>
      </c>
      <c r="P8101">
        <v>3.089400169966159E-5</v>
      </c>
      <c r="Q8101" t="s">
        <v>254</v>
      </c>
      <c r="S8101" t="s">
        <v>480</v>
      </c>
      <c r="T8101" t="s">
        <v>1733</v>
      </c>
      <c r="U8101">
        <v>7.5086055669555289E-5</v>
      </c>
      <c r="V8101" t="s">
        <v>254</v>
      </c>
    </row>
    <row r="8102" spans="9:22" x14ac:dyDescent="0.45">
      <c r="I8102" t="s">
        <v>437</v>
      </c>
      <c r="J8102" t="s">
        <v>1734</v>
      </c>
      <c r="K8102">
        <v>0</v>
      </c>
      <c r="L8102" t="s">
        <v>254</v>
      </c>
      <c r="N8102" t="s">
        <v>461</v>
      </c>
      <c r="O8102" t="s">
        <v>1734</v>
      </c>
      <c r="P8102">
        <v>2.9147919913963845E-5</v>
      </c>
      <c r="Q8102" t="s">
        <v>254</v>
      </c>
      <c r="S8102" t="s">
        <v>480</v>
      </c>
      <c r="T8102" t="s">
        <v>1734</v>
      </c>
      <c r="U8102">
        <v>7.3739842085729753E-5</v>
      </c>
      <c r="V8102" t="s">
        <v>254</v>
      </c>
    </row>
    <row r="8103" spans="9:22" x14ac:dyDescent="0.45">
      <c r="I8103" t="s">
        <v>437</v>
      </c>
      <c r="J8103" t="s">
        <v>1735</v>
      </c>
      <c r="K8103">
        <v>0</v>
      </c>
      <c r="L8103" t="s">
        <v>254</v>
      </c>
      <c r="N8103" t="s">
        <v>461</v>
      </c>
      <c r="O8103" t="s">
        <v>1735</v>
      </c>
      <c r="P8103">
        <v>2.5690189435055566E-5</v>
      </c>
      <c r="Q8103" t="s">
        <v>254</v>
      </c>
      <c r="S8103" t="s">
        <v>480</v>
      </c>
      <c r="T8103" t="s">
        <v>1735</v>
      </c>
      <c r="U8103">
        <v>7.4662582292638164E-5</v>
      </c>
      <c r="V8103" t="s">
        <v>254</v>
      </c>
    </row>
    <row r="8104" spans="9:22" x14ac:dyDescent="0.45">
      <c r="I8104" t="s">
        <v>437</v>
      </c>
      <c r="J8104" t="s">
        <v>1736</v>
      </c>
      <c r="K8104">
        <v>0</v>
      </c>
      <c r="L8104" t="s">
        <v>254</v>
      </c>
      <c r="N8104" t="s">
        <v>461</v>
      </c>
      <c r="O8104" t="s">
        <v>1736</v>
      </c>
      <c r="P8104">
        <v>2.2989744074450189E-5</v>
      </c>
      <c r="Q8104" t="s">
        <v>254</v>
      </c>
      <c r="S8104" t="s">
        <v>480</v>
      </c>
      <c r="T8104" t="s">
        <v>1736</v>
      </c>
      <c r="U8104">
        <v>7.9085808550160208E-5</v>
      </c>
      <c r="V8104" t="s">
        <v>254</v>
      </c>
    </row>
    <row r="8105" spans="9:22" x14ac:dyDescent="0.45">
      <c r="I8105" t="s">
        <v>437</v>
      </c>
      <c r="J8105" t="s">
        <v>1737</v>
      </c>
      <c r="K8105">
        <v>0</v>
      </c>
      <c r="L8105" t="s">
        <v>254</v>
      </c>
      <c r="N8105" t="s">
        <v>461</v>
      </c>
      <c r="O8105" t="s">
        <v>1737</v>
      </c>
      <c r="P8105">
        <v>2.4610861337078054E-5</v>
      </c>
      <c r="Q8105" t="s">
        <v>254</v>
      </c>
      <c r="S8105" t="s">
        <v>480</v>
      </c>
      <c r="T8105" t="s">
        <v>1737</v>
      </c>
      <c r="U8105">
        <v>9.0189022668685275E-5</v>
      </c>
      <c r="V8105" t="s">
        <v>254</v>
      </c>
    </row>
    <row r="8106" spans="9:22" x14ac:dyDescent="0.45">
      <c r="I8106" t="s">
        <v>437</v>
      </c>
      <c r="J8106" t="s">
        <v>1738</v>
      </c>
      <c r="K8106">
        <v>0</v>
      </c>
      <c r="L8106" t="s">
        <v>254</v>
      </c>
      <c r="N8106" t="s">
        <v>461</v>
      </c>
      <c r="O8106" t="s">
        <v>1738</v>
      </c>
      <c r="P8106">
        <v>3.355146103128756E-5</v>
      </c>
      <c r="Q8106" t="s">
        <v>254</v>
      </c>
      <c r="S8106" t="s">
        <v>480</v>
      </c>
      <c r="T8106" t="s">
        <v>1738</v>
      </c>
      <c r="U8106">
        <v>1.0845361389209345E-4</v>
      </c>
      <c r="V8106" t="s">
        <v>254</v>
      </c>
    </row>
    <row r="8107" spans="9:22" x14ac:dyDescent="0.45">
      <c r="I8107" t="s">
        <v>437</v>
      </c>
      <c r="J8107" t="s">
        <v>1739</v>
      </c>
      <c r="K8107">
        <v>0</v>
      </c>
      <c r="L8107" t="s">
        <v>254</v>
      </c>
      <c r="N8107" t="s">
        <v>461</v>
      </c>
      <c r="O8107" t="s">
        <v>1739</v>
      </c>
      <c r="P8107">
        <v>4.2002560549606971E-5</v>
      </c>
      <c r="Q8107" t="s">
        <v>254</v>
      </c>
      <c r="S8107" t="s">
        <v>480</v>
      </c>
      <c r="T8107" t="s">
        <v>1739</v>
      </c>
      <c r="U8107">
        <v>1.2809251933454244E-4</v>
      </c>
      <c r="V8107" t="s">
        <v>254</v>
      </c>
    </row>
    <row r="8108" spans="9:22" x14ac:dyDescent="0.45">
      <c r="I8108" t="s">
        <v>437</v>
      </c>
      <c r="J8108" t="s">
        <v>1740</v>
      </c>
      <c r="K8108">
        <v>2.5258233869022751E-5</v>
      </c>
      <c r="L8108" t="s">
        <v>254</v>
      </c>
      <c r="N8108" t="s">
        <v>461</v>
      </c>
      <c r="O8108" t="s">
        <v>1740</v>
      </c>
      <c r="P8108">
        <v>4.4832674080989032E-5</v>
      </c>
      <c r="Q8108" t="s">
        <v>254</v>
      </c>
      <c r="S8108" t="s">
        <v>480</v>
      </c>
      <c r="T8108" t="s">
        <v>1740</v>
      </c>
      <c r="U8108">
        <v>1.468131972860339E-4</v>
      </c>
      <c r="V8108" t="s">
        <v>254</v>
      </c>
    </row>
    <row r="8109" spans="9:22" x14ac:dyDescent="0.45">
      <c r="I8109" t="s">
        <v>437</v>
      </c>
      <c r="J8109" t="s">
        <v>1741</v>
      </c>
      <c r="K8109">
        <v>4.8900916158027849E-5</v>
      </c>
      <c r="L8109" t="s">
        <v>254</v>
      </c>
      <c r="N8109" t="s">
        <v>461</v>
      </c>
      <c r="O8109" t="s">
        <v>1741</v>
      </c>
      <c r="P8109">
        <v>4.8682863259838402E-5</v>
      </c>
      <c r="Q8109" t="s">
        <v>254</v>
      </c>
      <c r="S8109" t="s">
        <v>480</v>
      </c>
      <c r="T8109" t="s">
        <v>1741</v>
      </c>
      <c r="U8109">
        <v>1.6669327336262736E-4</v>
      </c>
      <c r="V8109" t="s">
        <v>254</v>
      </c>
    </row>
    <row r="8110" spans="9:22" x14ac:dyDescent="0.45">
      <c r="I8110" t="s">
        <v>437</v>
      </c>
      <c r="J8110" t="s">
        <v>1742</v>
      </c>
      <c r="K8110">
        <v>5.5585264465327463E-5</v>
      </c>
      <c r="L8110" t="s">
        <v>254</v>
      </c>
      <c r="N8110" t="s">
        <v>461</v>
      </c>
      <c r="O8110" t="s">
        <v>1742</v>
      </c>
      <c r="P8110">
        <v>9.6672989905137352E-5</v>
      </c>
      <c r="Q8110" t="s">
        <v>254</v>
      </c>
      <c r="S8110" t="s">
        <v>480</v>
      </c>
      <c r="T8110" t="s">
        <v>1742</v>
      </c>
      <c r="U8110">
        <v>1.4929026858454675E-4</v>
      </c>
      <c r="V8110" t="s">
        <v>254</v>
      </c>
    </row>
    <row r="8111" spans="9:22" x14ac:dyDescent="0.45">
      <c r="I8111" t="s">
        <v>437</v>
      </c>
      <c r="J8111" t="s">
        <v>1743</v>
      </c>
      <c r="K8111">
        <v>4.9127413925694805E-5</v>
      </c>
      <c r="L8111" t="s">
        <v>254</v>
      </c>
      <c r="N8111" t="s">
        <v>461</v>
      </c>
      <c r="O8111" t="s">
        <v>1743</v>
      </c>
      <c r="P8111">
        <v>1.1224978339869513E-4</v>
      </c>
      <c r="Q8111" t="s">
        <v>254</v>
      </c>
      <c r="S8111" t="s">
        <v>480</v>
      </c>
      <c r="T8111" t="s">
        <v>1743</v>
      </c>
      <c r="U8111">
        <v>1.5825926614218417E-4</v>
      </c>
      <c r="V8111" t="s">
        <v>254</v>
      </c>
    </row>
    <row r="8112" spans="9:22" x14ac:dyDescent="0.45">
      <c r="I8112" t="s">
        <v>437</v>
      </c>
      <c r="J8112" t="s">
        <v>1744</v>
      </c>
      <c r="K8112">
        <v>4.4703327282057319E-5</v>
      </c>
      <c r="L8112" t="s">
        <v>254</v>
      </c>
      <c r="N8112" t="s">
        <v>461</v>
      </c>
      <c r="O8112" t="s">
        <v>1744</v>
      </c>
      <c r="P8112">
        <v>1.1133365405811443E-4</v>
      </c>
      <c r="Q8112" t="s">
        <v>254</v>
      </c>
      <c r="S8112" t="s">
        <v>480</v>
      </c>
      <c r="T8112" t="s">
        <v>1744</v>
      </c>
      <c r="U8112">
        <v>1.6409668586232025E-4</v>
      </c>
      <c r="V8112" t="s">
        <v>254</v>
      </c>
    </row>
    <row r="8113" spans="9:22" x14ac:dyDescent="0.45">
      <c r="I8113" t="s">
        <v>437</v>
      </c>
      <c r="J8113" t="s">
        <v>1745</v>
      </c>
      <c r="K8113">
        <v>4.6306136751469923E-5</v>
      </c>
      <c r="L8113" t="s">
        <v>254</v>
      </c>
      <c r="N8113" t="s">
        <v>461</v>
      </c>
      <c r="O8113" t="s">
        <v>1745</v>
      </c>
      <c r="P8113">
        <v>1.1008784699469845E-4</v>
      </c>
      <c r="Q8113" t="s">
        <v>254</v>
      </c>
      <c r="S8113" t="s">
        <v>480</v>
      </c>
      <c r="T8113" t="s">
        <v>1745</v>
      </c>
      <c r="U8113">
        <v>1.652053564525585E-4</v>
      </c>
      <c r="V8113" t="s">
        <v>254</v>
      </c>
    </row>
    <row r="8114" spans="9:22" x14ac:dyDescent="0.45">
      <c r="I8114" t="s">
        <v>437</v>
      </c>
      <c r="J8114" t="s">
        <v>1746</v>
      </c>
      <c r="K8114">
        <v>3.8795295532823491E-5</v>
      </c>
      <c r="L8114" t="s">
        <v>254</v>
      </c>
      <c r="N8114" t="s">
        <v>461</v>
      </c>
      <c r="O8114" t="s">
        <v>1746</v>
      </c>
      <c r="P8114">
        <v>9.7296404803946546E-5</v>
      </c>
      <c r="Q8114" t="s">
        <v>254</v>
      </c>
      <c r="S8114" t="s">
        <v>480</v>
      </c>
      <c r="T8114" t="s">
        <v>1746</v>
      </c>
      <c r="U8114">
        <v>1.8372928139665057E-4</v>
      </c>
      <c r="V8114" t="s">
        <v>254</v>
      </c>
    </row>
    <row r="8115" spans="9:22" x14ac:dyDescent="0.45">
      <c r="I8115" t="s">
        <v>437</v>
      </c>
      <c r="J8115" t="s">
        <v>1747</v>
      </c>
      <c r="K8115">
        <v>2.6452633058432366E-5</v>
      </c>
      <c r="L8115" t="s">
        <v>254</v>
      </c>
      <c r="N8115" t="s">
        <v>461</v>
      </c>
      <c r="O8115" t="s">
        <v>1747</v>
      </c>
      <c r="P8115">
        <v>1.1912281700869941E-4</v>
      </c>
      <c r="Q8115" t="s">
        <v>254</v>
      </c>
      <c r="S8115" t="s">
        <v>480</v>
      </c>
      <c r="T8115" t="s">
        <v>1747</v>
      </c>
      <c r="U8115">
        <v>2.2471618441265048E-4</v>
      </c>
      <c r="V8115" t="s">
        <v>254</v>
      </c>
    </row>
    <row r="8116" spans="9:22" x14ac:dyDescent="0.45">
      <c r="I8116" t="s">
        <v>437</v>
      </c>
      <c r="J8116" t="s">
        <v>1748</v>
      </c>
      <c r="K8116">
        <v>0</v>
      </c>
      <c r="L8116" t="s">
        <v>254</v>
      </c>
      <c r="N8116" t="s">
        <v>461</v>
      </c>
      <c r="O8116" t="s">
        <v>1748</v>
      </c>
      <c r="P8116">
        <v>1.3179065170556561E-4</v>
      </c>
      <c r="Q8116" t="s">
        <v>254</v>
      </c>
      <c r="S8116" t="s">
        <v>480</v>
      </c>
      <c r="T8116" t="s">
        <v>1748</v>
      </c>
      <c r="U8116">
        <v>2.5945917008730689E-4</v>
      </c>
      <c r="V8116" t="s">
        <v>254</v>
      </c>
    </row>
    <row r="8117" spans="9:22" x14ac:dyDescent="0.45">
      <c r="I8117" t="s">
        <v>437</v>
      </c>
      <c r="J8117" t="s">
        <v>1749</v>
      </c>
      <c r="K8117">
        <v>0</v>
      </c>
      <c r="L8117" t="s">
        <v>254</v>
      </c>
      <c r="N8117" t="s">
        <v>461</v>
      </c>
      <c r="O8117" t="s">
        <v>1749</v>
      </c>
      <c r="P8117">
        <v>1.1696939574447915E-4</v>
      </c>
      <c r="Q8117" t="s">
        <v>254</v>
      </c>
      <c r="S8117" t="s">
        <v>480</v>
      </c>
      <c r="T8117" t="s">
        <v>1749</v>
      </c>
      <c r="U8117">
        <v>2.7960005746411676E-4</v>
      </c>
      <c r="V8117" t="s">
        <v>254</v>
      </c>
    </row>
    <row r="8118" spans="9:22" x14ac:dyDescent="0.45">
      <c r="I8118" t="s">
        <v>437</v>
      </c>
      <c r="J8118" t="s">
        <v>1750</v>
      </c>
      <c r="K8118">
        <v>0</v>
      </c>
      <c r="L8118" t="s">
        <v>254</v>
      </c>
      <c r="N8118" t="s">
        <v>461</v>
      </c>
      <c r="O8118" t="s">
        <v>1750</v>
      </c>
      <c r="P8118">
        <v>9.6385981514976032E-5</v>
      </c>
      <c r="Q8118" t="s">
        <v>254</v>
      </c>
      <c r="S8118" t="s">
        <v>480</v>
      </c>
      <c r="T8118" t="s">
        <v>1750</v>
      </c>
      <c r="U8118">
        <v>2.9550375951147934E-4</v>
      </c>
      <c r="V8118" t="s">
        <v>254</v>
      </c>
    </row>
    <row r="8119" spans="9:22" x14ac:dyDescent="0.45">
      <c r="I8119" t="s">
        <v>437</v>
      </c>
      <c r="J8119" t="s">
        <v>1751</v>
      </c>
      <c r="K8119">
        <v>0</v>
      </c>
      <c r="L8119" t="s">
        <v>254</v>
      </c>
      <c r="N8119" t="s">
        <v>461</v>
      </c>
      <c r="O8119" t="s">
        <v>1751</v>
      </c>
      <c r="P8119">
        <v>7.9445801440200035E-5</v>
      </c>
      <c r="Q8119" t="s">
        <v>254</v>
      </c>
      <c r="S8119" t="s">
        <v>480</v>
      </c>
      <c r="T8119" t="s">
        <v>1751</v>
      </c>
      <c r="U8119">
        <v>2.9894907538324653E-4</v>
      </c>
      <c r="V8119" t="s">
        <v>254</v>
      </c>
    </row>
    <row r="8120" spans="9:22" x14ac:dyDescent="0.45">
      <c r="I8120" t="s">
        <v>437</v>
      </c>
      <c r="J8120" t="s">
        <v>1752</v>
      </c>
      <c r="K8120">
        <v>0</v>
      </c>
      <c r="L8120" t="s">
        <v>254</v>
      </c>
      <c r="N8120" t="s">
        <v>461</v>
      </c>
      <c r="O8120" t="s">
        <v>1752</v>
      </c>
      <c r="P8120">
        <v>7.2699223555934957E-5</v>
      </c>
      <c r="Q8120" t="s">
        <v>254</v>
      </c>
      <c r="S8120" t="s">
        <v>480</v>
      </c>
      <c r="T8120" t="s">
        <v>1752</v>
      </c>
      <c r="U8120">
        <v>3.0114705029792314E-4</v>
      </c>
      <c r="V8120" t="s">
        <v>254</v>
      </c>
    </row>
    <row r="8121" spans="9:22" x14ac:dyDescent="0.45">
      <c r="I8121" t="s">
        <v>437</v>
      </c>
      <c r="J8121" t="s">
        <v>1753</v>
      </c>
      <c r="K8121">
        <v>0</v>
      </c>
      <c r="L8121" t="s">
        <v>254</v>
      </c>
      <c r="N8121" t="s">
        <v>461</v>
      </c>
      <c r="O8121" t="s">
        <v>1753</v>
      </c>
      <c r="P8121">
        <v>6.6509828029505811E-5</v>
      </c>
      <c r="Q8121" t="s">
        <v>254</v>
      </c>
      <c r="S8121" t="s">
        <v>480</v>
      </c>
      <c r="T8121" t="s">
        <v>1753</v>
      </c>
      <c r="U8121">
        <v>2.9976867284728853E-4</v>
      </c>
      <c r="V8121" t="s">
        <v>254</v>
      </c>
    </row>
    <row r="8122" spans="9:22" x14ac:dyDescent="0.45">
      <c r="I8122" t="s">
        <v>437</v>
      </c>
      <c r="J8122" t="s">
        <v>1754</v>
      </c>
      <c r="K8122">
        <v>0</v>
      </c>
      <c r="L8122" t="s">
        <v>254</v>
      </c>
      <c r="N8122" t="s">
        <v>461</v>
      </c>
      <c r="O8122" t="s">
        <v>1754</v>
      </c>
      <c r="P8122">
        <v>7.837258544737843E-5</v>
      </c>
      <c r="Q8122" t="s">
        <v>254</v>
      </c>
      <c r="S8122" t="s">
        <v>480</v>
      </c>
      <c r="T8122" t="s">
        <v>1754</v>
      </c>
      <c r="U8122">
        <v>3.0698972115261031E-4</v>
      </c>
      <c r="V8122" t="s">
        <v>254</v>
      </c>
    </row>
    <row r="8123" spans="9:22" x14ac:dyDescent="0.45">
      <c r="I8123" t="s">
        <v>437</v>
      </c>
      <c r="J8123" t="s">
        <v>1755</v>
      </c>
      <c r="K8123">
        <v>0</v>
      </c>
      <c r="L8123" t="s">
        <v>254</v>
      </c>
      <c r="N8123" t="s">
        <v>461</v>
      </c>
      <c r="O8123" t="s">
        <v>1755</v>
      </c>
      <c r="P8123">
        <v>6.644915801987129E-5</v>
      </c>
      <c r="Q8123" t="s">
        <v>254</v>
      </c>
      <c r="S8123" t="s">
        <v>480</v>
      </c>
      <c r="T8123" t="s">
        <v>1755</v>
      </c>
      <c r="U8123">
        <v>2.9712538352036892E-4</v>
      </c>
      <c r="V8123" t="s">
        <v>254</v>
      </c>
    </row>
    <row r="8124" spans="9:22" x14ac:dyDescent="0.45">
      <c r="I8124" t="s">
        <v>437</v>
      </c>
      <c r="J8124" t="s">
        <v>1756</v>
      </c>
      <c r="K8124">
        <v>0</v>
      </c>
      <c r="L8124" t="s">
        <v>254</v>
      </c>
      <c r="N8124" t="s">
        <v>461</v>
      </c>
      <c r="O8124" t="s">
        <v>1756</v>
      </c>
      <c r="P8124">
        <v>5.1346420512664145E-5</v>
      </c>
      <c r="Q8124" t="s">
        <v>254</v>
      </c>
      <c r="S8124" t="s">
        <v>480</v>
      </c>
      <c r="T8124" t="s">
        <v>1756</v>
      </c>
      <c r="U8124">
        <v>2.807848355859236E-4</v>
      </c>
      <c r="V8124" t="s">
        <v>254</v>
      </c>
    </row>
    <row r="8125" spans="9:22" x14ac:dyDescent="0.45">
      <c r="I8125" t="s">
        <v>437</v>
      </c>
      <c r="J8125" t="s">
        <v>1757</v>
      </c>
      <c r="K8125">
        <v>0</v>
      </c>
      <c r="L8125" t="s">
        <v>254</v>
      </c>
      <c r="N8125" t="s">
        <v>461</v>
      </c>
      <c r="O8125" t="s">
        <v>1757</v>
      </c>
      <c r="P8125">
        <v>4.4743363242289859E-5</v>
      </c>
      <c r="Q8125" t="s">
        <v>254</v>
      </c>
      <c r="S8125" t="s">
        <v>480</v>
      </c>
      <c r="T8125" t="s">
        <v>1757</v>
      </c>
      <c r="U8125">
        <v>2.656487505334364E-4</v>
      </c>
      <c r="V8125" t="s">
        <v>254</v>
      </c>
    </row>
    <row r="8126" spans="9:22" x14ac:dyDescent="0.45">
      <c r="I8126" t="s">
        <v>437</v>
      </c>
      <c r="J8126" t="s">
        <v>1758</v>
      </c>
      <c r="K8126">
        <v>0</v>
      </c>
      <c r="L8126" t="s">
        <v>254</v>
      </c>
      <c r="N8126" t="s">
        <v>461</v>
      </c>
      <c r="O8126" t="s">
        <v>1758</v>
      </c>
      <c r="P8126">
        <v>4.2924799252216606E-5</v>
      </c>
      <c r="Q8126" t="s">
        <v>254</v>
      </c>
      <c r="S8126" t="s">
        <v>480</v>
      </c>
      <c r="T8126" t="s">
        <v>1758</v>
      </c>
      <c r="U8126">
        <v>2.4950522672868332E-4</v>
      </c>
      <c r="V8126" t="s">
        <v>254</v>
      </c>
    </row>
    <row r="8127" spans="9:22" x14ac:dyDescent="0.45">
      <c r="I8127" t="s">
        <v>437</v>
      </c>
      <c r="J8127" t="s">
        <v>1759</v>
      </c>
      <c r="K8127">
        <v>0</v>
      </c>
      <c r="L8127" t="s">
        <v>254</v>
      </c>
      <c r="N8127" t="s">
        <v>461</v>
      </c>
      <c r="O8127" t="s">
        <v>1759</v>
      </c>
      <c r="P8127">
        <v>3.7258204350519248E-5</v>
      </c>
      <c r="Q8127" t="s">
        <v>254</v>
      </c>
      <c r="S8127" t="s">
        <v>480</v>
      </c>
      <c r="T8127" t="s">
        <v>1759</v>
      </c>
      <c r="U8127">
        <v>2.3556960909061977E-4</v>
      </c>
      <c r="V8127" t="s">
        <v>254</v>
      </c>
    </row>
    <row r="8128" spans="9:22" x14ac:dyDescent="0.45">
      <c r="I8128" t="s">
        <v>437</v>
      </c>
      <c r="J8128" t="s">
        <v>1760</v>
      </c>
      <c r="K8128">
        <v>0</v>
      </c>
      <c r="L8128" t="s">
        <v>254</v>
      </c>
      <c r="N8128" t="s">
        <v>461</v>
      </c>
      <c r="O8128" t="s">
        <v>1760</v>
      </c>
      <c r="P8128">
        <v>3.2013154980296778E-5</v>
      </c>
      <c r="Q8128" t="s">
        <v>254</v>
      </c>
      <c r="S8128" t="s">
        <v>480</v>
      </c>
      <c r="T8128" t="s">
        <v>1760</v>
      </c>
      <c r="U8128">
        <v>2.2144399434721312E-4</v>
      </c>
      <c r="V8128" t="s">
        <v>254</v>
      </c>
    </row>
    <row r="8129" spans="9:22" x14ac:dyDescent="0.45">
      <c r="I8129" t="s">
        <v>437</v>
      </c>
      <c r="J8129" t="s">
        <v>1761</v>
      </c>
      <c r="K8129">
        <v>0</v>
      </c>
      <c r="L8129" t="s">
        <v>254</v>
      </c>
      <c r="N8129" t="s">
        <v>461</v>
      </c>
      <c r="O8129" t="s">
        <v>1761</v>
      </c>
      <c r="P8129">
        <v>2.8203970130644831E-5</v>
      </c>
      <c r="Q8129" t="s">
        <v>254</v>
      </c>
      <c r="S8129" t="s">
        <v>480</v>
      </c>
      <c r="T8129" t="s">
        <v>1761</v>
      </c>
      <c r="U8129">
        <v>2.1800639267375422E-4</v>
      </c>
      <c r="V8129" t="s">
        <v>254</v>
      </c>
    </row>
    <row r="8130" spans="9:22" x14ac:dyDescent="0.45">
      <c r="I8130" t="s">
        <v>437</v>
      </c>
      <c r="J8130" t="s">
        <v>1762</v>
      </c>
      <c r="K8130">
        <v>0</v>
      </c>
      <c r="L8130" t="s">
        <v>254</v>
      </c>
      <c r="N8130" t="s">
        <v>461</v>
      </c>
      <c r="O8130" t="s">
        <v>1762</v>
      </c>
      <c r="P8130">
        <v>2.7485092842871024E-5</v>
      </c>
      <c r="Q8130" t="s">
        <v>254</v>
      </c>
      <c r="S8130" t="s">
        <v>480</v>
      </c>
      <c r="T8130" t="s">
        <v>1762</v>
      </c>
      <c r="U8130">
        <v>2.2993027762197339E-4</v>
      </c>
      <c r="V8130" t="s">
        <v>254</v>
      </c>
    </row>
    <row r="8131" spans="9:22" x14ac:dyDescent="0.45">
      <c r="I8131" t="s">
        <v>437</v>
      </c>
      <c r="J8131" t="s">
        <v>1763</v>
      </c>
      <c r="K8131">
        <v>0</v>
      </c>
      <c r="L8131" t="s">
        <v>254</v>
      </c>
      <c r="N8131" t="s">
        <v>461</v>
      </c>
      <c r="O8131" t="s">
        <v>1763</v>
      </c>
      <c r="P8131">
        <v>2.6904076810653858E-5</v>
      </c>
      <c r="Q8131" t="s">
        <v>254</v>
      </c>
      <c r="S8131" t="s">
        <v>480</v>
      </c>
      <c r="T8131" t="s">
        <v>1763</v>
      </c>
      <c r="U8131">
        <v>2.430506059701538E-4</v>
      </c>
      <c r="V8131" t="s">
        <v>254</v>
      </c>
    </row>
    <row r="8132" spans="9:22" x14ac:dyDescent="0.45">
      <c r="I8132" t="s">
        <v>437</v>
      </c>
      <c r="J8132" t="s">
        <v>1764</v>
      </c>
      <c r="K8132">
        <v>2.2025308502089753E-5</v>
      </c>
      <c r="L8132" t="s">
        <v>254</v>
      </c>
      <c r="N8132" t="s">
        <v>461</v>
      </c>
      <c r="O8132" t="s">
        <v>1764</v>
      </c>
      <c r="P8132">
        <v>2.460820516137693E-5</v>
      </c>
      <c r="Q8132" t="s">
        <v>254</v>
      </c>
      <c r="S8132" t="s">
        <v>480</v>
      </c>
      <c r="T8132" t="s">
        <v>1764</v>
      </c>
      <c r="U8132">
        <v>2.4712391749004051E-4</v>
      </c>
      <c r="V8132" t="s">
        <v>254</v>
      </c>
    </row>
    <row r="8133" spans="9:22" x14ac:dyDescent="0.45">
      <c r="I8133" t="s">
        <v>437</v>
      </c>
      <c r="J8133" t="s">
        <v>1765</v>
      </c>
      <c r="K8133">
        <v>4.5569963050661567E-5</v>
      </c>
      <c r="L8133" t="s">
        <v>254</v>
      </c>
      <c r="N8133" t="s">
        <v>461</v>
      </c>
      <c r="O8133" t="s">
        <v>1765</v>
      </c>
      <c r="P8133">
        <v>2.2368502817871836E-5</v>
      </c>
      <c r="Q8133" t="s">
        <v>254</v>
      </c>
      <c r="S8133" t="s">
        <v>480</v>
      </c>
      <c r="T8133" t="s">
        <v>1765</v>
      </c>
      <c r="U8133">
        <v>2.4853450814267189E-4</v>
      </c>
      <c r="V8133" t="s">
        <v>254</v>
      </c>
    </row>
    <row r="8134" spans="9:22" x14ac:dyDescent="0.45">
      <c r="I8134" t="s">
        <v>437</v>
      </c>
      <c r="J8134" t="s">
        <v>1766</v>
      </c>
      <c r="K8134">
        <v>4.4614102638209133E-5</v>
      </c>
      <c r="L8134" t="s">
        <v>254</v>
      </c>
      <c r="N8134" t="s">
        <v>461</v>
      </c>
      <c r="O8134" t="s">
        <v>1766</v>
      </c>
      <c r="P8134">
        <v>2.7709586574339257E-5</v>
      </c>
      <c r="Q8134" t="s">
        <v>254</v>
      </c>
      <c r="S8134" t="s">
        <v>480</v>
      </c>
      <c r="T8134" t="s">
        <v>1766</v>
      </c>
      <c r="U8134">
        <v>2.2701628136998243E-4</v>
      </c>
      <c r="V8134" t="s">
        <v>254</v>
      </c>
    </row>
    <row r="8135" spans="9:22" x14ac:dyDescent="0.45">
      <c r="I8135" t="s">
        <v>437</v>
      </c>
      <c r="J8135" t="s">
        <v>1767</v>
      </c>
      <c r="K8135">
        <v>5.0351280695584878E-5</v>
      </c>
      <c r="L8135" t="s">
        <v>254</v>
      </c>
      <c r="N8135" t="s">
        <v>461</v>
      </c>
      <c r="O8135" t="s">
        <v>1767</v>
      </c>
      <c r="P8135">
        <v>2.0794958518399378E-5</v>
      </c>
      <c r="Q8135" t="s">
        <v>254</v>
      </c>
      <c r="S8135" t="s">
        <v>480</v>
      </c>
      <c r="T8135" t="s">
        <v>1767</v>
      </c>
      <c r="U8135">
        <v>2.0446442973715489E-4</v>
      </c>
      <c r="V8135" t="s">
        <v>254</v>
      </c>
    </row>
    <row r="8136" spans="9:22" x14ac:dyDescent="0.45">
      <c r="I8136" t="s">
        <v>437</v>
      </c>
      <c r="J8136" t="s">
        <v>1768</v>
      </c>
      <c r="K8136">
        <v>4.522839432501573E-5</v>
      </c>
      <c r="L8136" t="s">
        <v>254</v>
      </c>
      <c r="N8136" t="s">
        <v>461</v>
      </c>
      <c r="O8136" t="s">
        <v>1768</v>
      </c>
      <c r="P8136">
        <v>1.3926849032377131E-5</v>
      </c>
      <c r="Q8136" t="s">
        <v>254</v>
      </c>
      <c r="S8136" t="s">
        <v>480</v>
      </c>
      <c r="T8136" t="s">
        <v>1768</v>
      </c>
      <c r="U8136">
        <v>1.8312253100291086E-4</v>
      </c>
      <c r="V8136" t="s">
        <v>254</v>
      </c>
    </row>
    <row r="8137" spans="9:22" x14ac:dyDescent="0.45">
      <c r="I8137" t="s">
        <v>437</v>
      </c>
      <c r="J8137" t="s">
        <v>1769</v>
      </c>
      <c r="K8137">
        <v>3.0540648789641466E-5</v>
      </c>
      <c r="L8137" t="s">
        <v>254</v>
      </c>
      <c r="N8137" t="s">
        <v>461</v>
      </c>
      <c r="O8137" t="s">
        <v>1769</v>
      </c>
      <c r="P8137">
        <v>1.0664870570875375E-5</v>
      </c>
      <c r="Q8137" t="s">
        <v>254</v>
      </c>
      <c r="S8137" t="s">
        <v>480</v>
      </c>
      <c r="T8137" t="s">
        <v>1769</v>
      </c>
      <c r="U8137">
        <v>1.7291532707528658E-4</v>
      </c>
      <c r="V8137" t="s">
        <v>254</v>
      </c>
    </row>
    <row r="8138" spans="9:22" x14ac:dyDescent="0.45">
      <c r="I8138" t="s">
        <v>437</v>
      </c>
      <c r="J8138" t="s">
        <v>1770</v>
      </c>
      <c r="K8138">
        <v>1.850554935133268E-5</v>
      </c>
      <c r="L8138" t="s">
        <v>254</v>
      </c>
      <c r="N8138" t="s">
        <v>461</v>
      </c>
      <c r="O8138" t="s">
        <v>1770</v>
      </c>
      <c r="P8138">
        <v>8.9528991244664272E-6</v>
      </c>
      <c r="Q8138" t="s">
        <v>254</v>
      </c>
      <c r="S8138" t="s">
        <v>480</v>
      </c>
      <c r="T8138" t="s">
        <v>1770</v>
      </c>
      <c r="U8138">
        <v>1.6185644315498766E-4</v>
      </c>
      <c r="V8138" t="s">
        <v>254</v>
      </c>
    </row>
    <row r="8139" spans="9:22" x14ac:dyDescent="0.45">
      <c r="I8139" t="s">
        <v>437</v>
      </c>
      <c r="J8139" t="s">
        <v>1771</v>
      </c>
      <c r="K8139">
        <v>1.0627814155268693E-5</v>
      </c>
      <c r="L8139" t="s">
        <v>254</v>
      </c>
      <c r="N8139" t="s">
        <v>461</v>
      </c>
      <c r="O8139" t="s">
        <v>1771</v>
      </c>
      <c r="P8139">
        <v>8.2942881051272479E-6</v>
      </c>
      <c r="Q8139" t="s">
        <v>254</v>
      </c>
      <c r="S8139" t="s">
        <v>480</v>
      </c>
      <c r="T8139" t="s">
        <v>1771</v>
      </c>
      <c r="U8139">
        <v>1.5005837271662802E-4</v>
      </c>
      <c r="V8139" t="s">
        <v>254</v>
      </c>
    </row>
    <row r="8140" spans="9:22" x14ac:dyDescent="0.45">
      <c r="I8140" t="s">
        <v>437</v>
      </c>
      <c r="J8140" t="s">
        <v>1772</v>
      </c>
      <c r="K8140">
        <v>0</v>
      </c>
      <c r="L8140" t="s">
        <v>254</v>
      </c>
      <c r="N8140" t="s">
        <v>461</v>
      </c>
      <c r="O8140" t="s">
        <v>1772</v>
      </c>
      <c r="P8140">
        <v>6.6708098964614695E-6</v>
      </c>
      <c r="Q8140" t="s">
        <v>254</v>
      </c>
      <c r="S8140" t="s">
        <v>480</v>
      </c>
      <c r="T8140" t="s">
        <v>1772</v>
      </c>
      <c r="U8140">
        <v>1.4394986705790121E-4</v>
      </c>
      <c r="V8140" t="s">
        <v>254</v>
      </c>
    </row>
    <row r="8141" spans="9:22" x14ac:dyDescent="0.45">
      <c r="I8141" t="s">
        <v>437</v>
      </c>
      <c r="J8141" t="s">
        <v>1773</v>
      </c>
      <c r="K8141">
        <v>0</v>
      </c>
      <c r="L8141" t="s">
        <v>254</v>
      </c>
      <c r="N8141" t="s">
        <v>461</v>
      </c>
      <c r="O8141" t="s">
        <v>1773</v>
      </c>
      <c r="P8141">
        <v>6.6171392411348791E-6</v>
      </c>
      <c r="Q8141" t="s">
        <v>254</v>
      </c>
      <c r="S8141" t="s">
        <v>480</v>
      </c>
      <c r="T8141" t="s">
        <v>1773</v>
      </c>
      <c r="U8141">
        <v>1.4419875247388125E-4</v>
      </c>
      <c r="V8141" t="s">
        <v>254</v>
      </c>
    </row>
    <row r="8142" spans="9:22" x14ac:dyDescent="0.45">
      <c r="I8142" t="s">
        <v>437</v>
      </c>
      <c r="J8142" t="s">
        <v>1774</v>
      </c>
      <c r="K8142">
        <v>0</v>
      </c>
      <c r="L8142" t="s">
        <v>254</v>
      </c>
      <c r="N8142" t="s">
        <v>461</v>
      </c>
      <c r="O8142" t="s">
        <v>1774</v>
      </c>
      <c r="P8142">
        <v>9.3259185839874711E-6</v>
      </c>
      <c r="Q8142" t="s">
        <v>254</v>
      </c>
      <c r="S8142" t="s">
        <v>480</v>
      </c>
      <c r="T8142" t="s">
        <v>1774</v>
      </c>
      <c r="U8142">
        <v>1.4285080523657016E-4</v>
      </c>
      <c r="V8142" t="s">
        <v>254</v>
      </c>
    </row>
    <row r="8143" spans="9:22" x14ac:dyDescent="0.45">
      <c r="I8143" t="s">
        <v>437</v>
      </c>
      <c r="J8143" t="s">
        <v>1775</v>
      </c>
      <c r="K8143">
        <v>0</v>
      </c>
      <c r="L8143" t="s">
        <v>254</v>
      </c>
      <c r="N8143" t="s">
        <v>461</v>
      </c>
      <c r="O8143" t="s">
        <v>1775</v>
      </c>
      <c r="P8143">
        <v>1.1387795623771452E-5</v>
      </c>
      <c r="Q8143" t="s">
        <v>254</v>
      </c>
      <c r="S8143" t="s">
        <v>480</v>
      </c>
      <c r="T8143" t="s">
        <v>1775</v>
      </c>
      <c r="U8143">
        <v>1.4083189695257036E-4</v>
      </c>
      <c r="V8143" t="s">
        <v>254</v>
      </c>
    </row>
    <row r="8144" spans="9:22" x14ac:dyDescent="0.45">
      <c r="I8144" t="s">
        <v>437</v>
      </c>
      <c r="J8144" t="s">
        <v>1776</v>
      </c>
      <c r="K8144">
        <v>0</v>
      </c>
      <c r="L8144" t="s">
        <v>254</v>
      </c>
      <c r="N8144" t="s">
        <v>461</v>
      </c>
      <c r="O8144" t="s">
        <v>1776</v>
      </c>
      <c r="P8144">
        <v>1.3728729538290245E-5</v>
      </c>
      <c r="Q8144" t="s">
        <v>254</v>
      </c>
      <c r="S8144" t="s">
        <v>480</v>
      </c>
      <c r="T8144" t="s">
        <v>1776</v>
      </c>
      <c r="U8144">
        <v>1.4025343426000134E-4</v>
      </c>
      <c r="V8144" t="s">
        <v>254</v>
      </c>
    </row>
    <row r="8145" spans="9:22" x14ac:dyDescent="0.45">
      <c r="I8145" t="s">
        <v>437</v>
      </c>
      <c r="J8145" t="s">
        <v>1777</v>
      </c>
      <c r="K8145">
        <v>0</v>
      </c>
      <c r="L8145" t="s">
        <v>254</v>
      </c>
      <c r="N8145" t="s">
        <v>461</v>
      </c>
      <c r="O8145" t="s">
        <v>1777</v>
      </c>
      <c r="P8145">
        <v>1.3646841919017456E-5</v>
      </c>
      <c r="Q8145" t="s">
        <v>254</v>
      </c>
      <c r="S8145" t="s">
        <v>480</v>
      </c>
      <c r="T8145" t="s">
        <v>1777</v>
      </c>
      <c r="U8145">
        <v>1.2983683895230827E-4</v>
      </c>
      <c r="V8145" t="s">
        <v>254</v>
      </c>
    </row>
    <row r="8146" spans="9:22" x14ac:dyDescent="0.45">
      <c r="I8146" t="s">
        <v>437</v>
      </c>
      <c r="J8146" t="s">
        <v>1778</v>
      </c>
      <c r="K8146">
        <v>0</v>
      </c>
      <c r="L8146" t="s">
        <v>254</v>
      </c>
      <c r="N8146" t="s">
        <v>461</v>
      </c>
      <c r="O8146" t="s">
        <v>1778</v>
      </c>
      <c r="P8146">
        <v>1.4188583678971753E-5</v>
      </c>
      <c r="Q8146" t="s">
        <v>254</v>
      </c>
      <c r="S8146" t="s">
        <v>480</v>
      </c>
      <c r="T8146" t="s">
        <v>1778</v>
      </c>
      <c r="U8146">
        <v>1.473682339073501E-4</v>
      </c>
      <c r="V8146" t="s">
        <v>254</v>
      </c>
    </row>
    <row r="8147" spans="9:22" x14ac:dyDescent="0.45">
      <c r="I8147" t="s">
        <v>437</v>
      </c>
      <c r="J8147" t="s">
        <v>1779</v>
      </c>
      <c r="K8147">
        <v>0</v>
      </c>
      <c r="L8147" t="s">
        <v>254</v>
      </c>
      <c r="N8147" t="s">
        <v>461</v>
      </c>
      <c r="O8147" t="s">
        <v>1779</v>
      </c>
      <c r="P8147">
        <v>7.8563944800345896E-6</v>
      </c>
      <c r="Q8147" t="s">
        <v>254</v>
      </c>
      <c r="S8147" t="s">
        <v>480</v>
      </c>
      <c r="T8147" t="s">
        <v>1779</v>
      </c>
      <c r="U8147">
        <v>1.3862528610452979E-4</v>
      </c>
      <c r="V8147" t="s">
        <v>254</v>
      </c>
    </row>
    <row r="8148" spans="9:22" x14ac:dyDescent="0.45">
      <c r="I8148" t="s">
        <v>437</v>
      </c>
      <c r="J8148" t="s">
        <v>1780</v>
      </c>
      <c r="K8148">
        <v>0</v>
      </c>
      <c r="L8148" t="s">
        <v>254</v>
      </c>
      <c r="N8148" t="s">
        <v>461</v>
      </c>
      <c r="O8148" t="s">
        <v>1780</v>
      </c>
      <c r="P8148">
        <v>7.2654325702311114E-6</v>
      </c>
      <c r="Q8148" t="s">
        <v>254</v>
      </c>
      <c r="S8148" t="s">
        <v>480</v>
      </c>
      <c r="T8148" t="s">
        <v>1780</v>
      </c>
      <c r="U8148">
        <v>1.2556298590844716E-4</v>
      </c>
      <c r="V8148" t="s">
        <v>254</v>
      </c>
    </row>
    <row r="8149" spans="9:22" x14ac:dyDescent="0.45">
      <c r="I8149" t="s">
        <v>437</v>
      </c>
      <c r="J8149" t="s">
        <v>1781</v>
      </c>
      <c r="K8149">
        <v>0</v>
      </c>
      <c r="L8149" t="s">
        <v>254</v>
      </c>
      <c r="N8149" t="s">
        <v>461</v>
      </c>
      <c r="O8149" t="s">
        <v>1781</v>
      </c>
      <c r="P8149">
        <v>5.1595459354512371E-6</v>
      </c>
      <c r="Q8149" t="s">
        <v>254</v>
      </c>
      <c r="S8149" t="s">
        <v>480</v>
      </c>
      <c r="T8149" t="s">
        <v>1781</v>
      </c>
      <c r="U8149">
        <v>1.0981962350004795E-4</v>
      </c>
      <c r="V8149" t="s">
        <v>254</v>
      </c>
    </row>
    <row r="8150" spans="9:22" x14ac:dyDescent="0.45">
      <c r="I8150" t="s">
        <v>437</v>
      </c>
      <c r="J8150" t="s">
        <v>1782</v>
      </c>
      <c r="K8150">
        <v>0</v>
      </c>
      <c r="L8150" t="s">
        <v>254</v>
      </c>
      <c r="N8150" t="s">
        <v>461</v>
      </c>
      <c r="O8150" t="s">
        <v>1782</v>
      </c>
      <c r="P8150">
        <v>5.3295998859889746E-6</v>
      </c>
      <c r="Q8150" t="s">
        <v>254</v>
      </c>
      <c r="S8150" t="s">
        <v>480</v>
      </c>
      <c r="T8150" t="s">
        <v>1782</v>
      </c>
      <c r="U8150">
        <v>9.4276963155916625E-5</v>
      </c>
      <c r="V8150" t="s">
        <v>254</v>
      </c>
    </row>
    <row r="8151" spans="9:22" x14ac:dyDescent="0.45">
      <c r="I8151" t="s">
        <v>437</v>
      </c>
      <c r="J8151" t="s">
        <v>1783</v>
      </c>
      <c r="K8151">
        <v>0</v>
      </c>
      <c r="L8151" t="s">
        <v>254</v>
      </c>
      <c r="N8151" t="s">
        <v>461</v>
      </c>
      <c r="O8151" t="s">
        <v>1783</v>
      </c>
      <c r="P8151">
        <v>7.5612347830312091E-6</v>
      </c>
      <c r="Q8151" t="s">
        <v>254</v>
      </c>
      <c r="S8151" t="s">
        <v>480</v>
      </c>
      <c r="T8151" t="s">
        <v>1783</v>
      </c>
      <c r="U8151">
        <v>8.9596480732354926E-5</v>
      </c>
      <c r="V8151" t="s">
        <v>254</v>
      </c>
    </row>
    <row r="8152" spans="9:22" x14ac:dyDescent="0.45">
      <c r="I8152" t="s">
        <v>437</v>
      </c>
      <c r="J8152" t="s">
        <v>1784</v>
      </c>
      <c r="K8152">
        <v>0</v>
      </c>
      <c r="L8152" t="s">
        <v>254</v>
      </c>
      <c r="N8152" t="s">
        <v>461</v>
      </c>
      <c r="O8152" t="s">
        <v>1784</v>
      </c>
      <c r="P8152">
        <v>1.0124372796888042E-5</v>
      </c>
      <c r="Q8152" t="s">
        <v>254</v>
      </c>
      <c r="S8152" t="s">
        <v>480</v>
      </c>
      <c r="T8152" t="s">
        <v>1784</v>
      </c>
      <c r="U8152">
        <v>8.6824195221402338E-5</v>
      </c>
      <c r="V8152" t="s">
        <v>254</v>
      </c>
    </row>
    <row r="8153" spans="9:22" x14ac:dyDescent="0.45">
      <c r="I8153" t="s">
        <v>437</v>
      </c>
      <c r="J8153" t="s">
        <v>1785</v>
      </c>
      <c r="K8153">
        <v>0</v>
      </c>
      <c r="L8153" t="s">
        <v>254</v>
      </c>
      <c r="N8153" t="s">
        <v>461</v>
      </c>
      <c r="O8153" t="s">
        <v>1785</v>
      </c>
      <c r="P8153">
        <v>1.2299818260857772E-5</v>
      </c>
      <c r="Q8153" t="s">
        <v>254</v>
      </c>
      <c r="S8153" t="s">
        <v>480</v>
      </c>
      <c r="T8153" t="s">
        <v>1785</v>
      </c>
      <c r="U8153">
        <v>9.1310820057637388E-5</v>
      </c>
      <c r="V8153" t="s">
        <v>254</v>
      </c>
    </row>
    <row r="8154" spans="9:22" x14ac:dyDescent="0.45">
      <c r="I8154" t="s">
        <v>437</v>
      </c>
      <c r="J8154" t="s">
        <v>1786</v>
      </c>
      <c r="K8154">
        <v>0</v>
      </c>
      <c r="L8154" t="s">
        <v>254</v>
      </c>
      <c r="N8154" t="s">
        <v>461</v>
      </c>
      <c r="O8154" t="s">
        <v>1786</v>
      </c>
      <c r="P8154">
        <v>1.2598111147200176E-5</v>
      </c>
      <c r="Q8154" t="s">
        <v>254</v>
      </c>
      <c r="S8154" t="s">
        <v>480</v>
      </c>
      <c r="T8154" t="s">
        <v>1786</v>
      </c>
      <c r="U8154">
        <v>1.0021532828877724E-4</v>
      </c>
      <c r="V8154" t="s">
        <v>254</v>
      </c>
    </row>
    <row r="8155" spans="9:22" x14ac:dyDescent="0.45">
      <c r="I8155" t="s">
        <v>437</v>
      </c>
      <c r="J8155" t="s">
        <v>1787</v>
      </c>
      <c r="K8155">
        <v>0</v>
      </c>
      <c r="L8155" t="s">
        <v>254</v>
      </c>
      <c r="N8155" t="s">
        <v>461</v>
      </c>
      <c r="O8155" t="s">
        <v>1787</v>
      </c>
      <c r="P8155">
        <v>1.3563878620666984E-5</v>
      </c>
      <c r="Q8155" t="s">
        <v>254</v>
      </c>
      <c r="S8155" t="s">
        <v>480</v>
      </c>
      <c r="T8155" t="s">
        <v>1787</v>
      </c>
      <c r="U8155">
        <v>1.1330659355034362E-4</v>
      </c>
      <c r="V8155" t="s">
        <v>254</v>
      </c>
    </row>
    <row r="8156" spans="9:22" x14ac:dyDescent="0.45">
      <c r="I8156" t="s">
        <v>437</v>
      </c>
      <c r="J8156" t="s">
        <v>1788</v>
      </c>
      <c r="K8156">
        <v>1.5044972947823457E-5</v>
      </c>
      <c r="L8156" t="s">
        <v>254</v>
      </c>
      <c r="N8156" t="s">
        <v>461</v>
      </c>
      <c r="O8156" t="s">
        <v>1788</v>
      </c>
      <c r="P8156">
        <v>1.428891688477328E-5</v>
      </c>
      <c r="Q8156" t="s">
        <v>254</v>
      </c>
      <c r="S8156" t="s">
        <v>480</v>
      </c>
      <c r="T8156" t="s">
        <v>1788</v>
      </c>
      <c r="U8156">
        <v>1.3077584222152819E-4</v>
      </c>
      <c r="V8156" t="s">
        <v>254</v>
      </c>
    </row>
    <row r="8157" spans="9:22" x14ac:dyDescent="0.45">
      <c r="I8157" t="s">
        <v>437</v>
      </c>
      <c r="J8157" t="s">
        <v>1789</v>
      </c>
      <c r="K8157">
        <v>5.9756081100365839E-5</v>
      </c>
      <c r="L8157" t="s">
        <v>254</v>
      </c>
      <c r="N8157" t="s">
        <v>461</v>
      </c>
      <c r="O8157" t="s">
        <v>1789</v>
      </c>
      <c r="P8157">
        <v>1.4159354504723856E-5</v>
      </c>
      <c r="Q8157" t="s">
        <v>254</v>
      </c>
      <c r="S8157" t="s">
        <v>480</v>
      </c>
      <c r="T8157" t="s">
        <v>1789</v>
      </c>
      <c r="U8157">
        <v>1.4691209183777723E-4</v>
      </c>
      <c r="V8157" t="s">
        <v>254</v>
      </c>
    </row>
    <row r="8158" spans="9:22" x14ac:dyDescent="0.45">
      <c r="I8158" t="s">
        <v>437</v>
      </c>
      <c r="J8158" t="s">
        <v>1790</v>
      </c>
      <c r="K8158">
        <v>9.5348490815834016E-5</v>
      </c>
      <c r="L8158" t="s">
        <v>254</v>
      </c>
      <c r="N8158" t="s">
        <v>461</v>
      </c>
      <c r="O8158" t="s">
        <v>1790</v>
      </c>
      <c r="P8158">
        <v>1.7827753556211182E-5</v>
      </c>
      <c r="Q8158" t="s">
        <v>254</v>
      </c>
      <c r="S8158" t="s">
        <v>480</v>
      </c>
      <c r="T8158" t="s">
        <v>1790</v>
      </c>
      <c r="U8158">
        <v>1.8074393201771734E-4</v>
      </c>
      <c r="V8158" t="s">
        <v>254</v>
      </c>
    </row>
    <row r="8159" spans="9:22" x14ac:dyDescent="0.45">
      <c r="I8159" t="s">
        <v>437</v>
      </c>
      <c r="J8159" t="s">
        <v>1791</v>
      </c>
      <c r="K8159">
        <v>8.9480141506217026E-5</v>
      </c>
      <c r="L8159" t="s">
        <v>254</v>
      </c>
      <c r="N8159" t="s">
        <v>461</v>
      </c>
      <c r="O8159" t="s">
        <v>1791</v>
      </c>
      <c r="P8159">
        <v>2.2071079159234935E-5</v>
      </c>
      <c r="Q8159" t="s">
        <v>254</v>
      </c>
      <c r="S8159" t="s">
        <v>480</v>
      </c>
      <c r="T8159" t="s">
        <v>1791</v>
      </c>
      <c r="U8159">
        <v>1.961810571321503E-4</v>
      </c>
      <c r="V8159" t="s">
        <v>254</v>
      </c>
    </row>
    <row r="8160" spans="9:22" x14ac:dyDescent="0.45">
      <c r="I8160" t="s">
        <v>437</v>
      </c>
      <c r="J8160" t="s">
        <v>1792</v>
      </c>
      <c r="K8160">
        <v>1.0003337085880757E-4</v>
      </c>
      <c r="L8160" t="s">
        <v>254</v>
      </c>
      <c r="N8160" t="s">
        <v>461</v>
      </c>
      <c r="O8160" t="s">
        <v>1792</v>
      </c>
      <c r="P8160">
        <v>3.3686844323709326E-5</v>
      </c>
      <c r="Q8160" t="s">
        <v>254</v>
      </c>
      <c r="S8160" t="s">
        <v>480</v>
      </c>
      <c r="T8160" t="s">
        <v>1792</v>
      </c>
      <c r="U8160">
        <v>2.1239863566141964E-4</v>
      </c>
      <c r="V8160" t="s">
        <v>254</v>
      </c>
    </row>
    <row r="8161" spans="9:22" x14ac:dyDescent="0.45">
      <c r="I8161" t="s">
        <v>437</v>
      </c>
      <c r="J8161" t="s">
        <v>1793</v>
      </c>
      <c r="K8161">
        <v>9.2501352551704302E-5</v>
      </c>
      <c r="L8161" t="s">
        <v>254</v>
      </c>
      <c r="N8161" t="s">
        <v>461</v>
      </c>
      <c r="O8161" t="s">
        <v>1793</v>
      </c>
      <c r="P8161">
        <v>3.5435408121914399E-5</v>
      </c>
      <c r="Q8161" t="s">
        <v>254</v>
      </c>
      <c r="S8161" t="s">
        <v>480</v>
      </c>
      <c r="T8161" t="s">
        <v>1793</v>
      </c>
      <c r="U8161">
        <v>2.2710724620210638E-4</v>
      </c>
      <c r="V8161" t="s">
        <v>254</v>
      </c>
    </row>
    <row r="8162" spans="9:22" x14ac:dyDescent="0.45">
      <c r="I8162" t="s">
        <v>437</v>
      </c>
      <c r="J8162" t="s">
        <v>1794</v>
      </c>
      <c r="K8162">
        <v>5.1136822218233189E-5</v>
      </c>
      <c r="L8162" t="s">
        <v>254</v>
      </c>
      <c r="N8162" t="s">
        <v>461</v>
      </c>
      <c r="O8162" t="s">
        <v>1794</v>
      </c>
      <c r="P8162">
        <v>3.7309643753361238E-5</v>
      </c>
      <c r="Q8162" t="s">
        <v>254</v>
      </c>
      <c r="S8162" t="s">
        <v>480</v>
      </c>
      <c r="T8162" t="s">
        <v>1794</v>
      </c>
      <c r="U8162">
        <v>2.3665810771994727E-4</v>
      </c>
      <c r="V8162" t="s">
        <v>254</v>
      </c>
    </row>
    <row r="8163" spans="9:22" x14ac:dyDescent="0.45">
      <c r="I8163" t="s">
        <v>437</v>
      </c>
      <c r="J8163" t="s">
        <v>1795</v>
      </c>
      <c r="K8163">
        <v>2.4580737909022828E-5</v>
      </c>
      <c r="L8163" t="s">
        <v>254</v>
      </c>
      <c r="N8163" t="s">
        <v>461</v>
      </c>
      <c r="O8163" t="s">
        <v>1795</v>
      </c>
      <c r="P8163">
        <v>3.6223846106461107E-5</v>
      </c>
      <c r="Q8163" t="s">
        <v>254</v>
      </c>
      <c r="S8163" t="s">
        <v>480</v>
      </c>
      <c r="T8163" t="s">
        <v>1795</v>
      </c>
      <c r="U8163">
        <v>2.4437323714270037E-4</v>
      </c>
      <c r="V8163" t="s">
        <v>254</v>
      </c>
    </row>
    <row r="8164" spans="9:22" x14ac:dyDescent="0.45">
      <c r="I8164" t="s">
        <v>437</v>
      </c>
      <c r="J8164" t="s">
        <v>1796</v>
      </c>
      <c r="K8164">
        <v>0</v>
      </c>
      <c r="L8164" t="s">
        <v>254</v>
      </c>
      <c r="N8164" t="s">
        <v>461</v>
      </c>
      <c r="O8164" t="s">
        <v>1796</v>
      </c>
      <c r="P8164">
        <v>3.8399557725142006E-5</v>
      </c>
      <c r="Q8164" t="s">
        <v>254</v>
      </c>
      <c r="S8164" t="s">
        <v>480</v>
      </c>
      <c r="T8164" t="s">
        <v>1796</v>
      </c>
      <c r="U8164">
        <v>2.5541613685923879E-4</v>
      </c>
      <c r="V8164" t="s">
        <v>254</v>
      </c>
    </row>
    <row r="8165" spans="9:22" x14ac:dyDescent="0.45">
      <c r="I8165" t="s">
        <v>437</v>
      </c>
      <c r="J8165" t="s">
        <v>1797</v>
      </c>
      <c r="K8165">
        <v>0</v>
      </c>
      <c r="L8165" t="s">
        <v>254</v>
      </c>
      <c r="N8165" t="s">
        <v>461</v>
      </c>
      <c r="O8165" t="s">
        <v>1797</v>
      </c>
      <c r="P8165">
        <v>4.049781827254538E-5</v>
      </c>
      <c r="Q8165" t="s">
        <v>254</v>
      </c>
      <c r="S8165" t="s">
        <v>480</v>
      </c>
      <c r="T8165" t="s">
        <v>1797</v>
      </c>
      <c r="U8165">
        <v>2.6920852444107824E-4</v>
      </c>
      <c r="V8165" t="s">
        <v>254</v>
      </c>
    </row>
    <row r="8166" spans="9:22" x14ac:dyDescent="0.45">
      <c r="I8166" t="s">
        <v>437</v>
      </c>
      <c r="J8166" t="s">
        <v>1798</v>
      </c>
      <c r="K8166">
        <v>0</v>
      </c>
      <c r="L8166" t="s">
        <v>254</v>
      </c>
      <c r="N8166" t="s">
        <v>461</v>
      </c>
      <c r="O8166" t="s">
        <v>1798</v>
      </c>
      <c r="P8166">
        <v>4.1688139249934633E-5</v>
      </c>
      <c r="Q8166" t="s">
        <v>254</v>
      </c>
      <c r="S8166" t="s">
        <v>480</v>
      </c>
      <c r="T8166" t="s">
        <v>1798</v>
      </c>
      <c r="U8166">
        <v>2.7729781267825203E-4</v>
      </c>
      <c r="V8166" t="s">
        <v>254</v>
      </c>
    </row>
    <row r="8167" spans="9:22" x14ac:dyDescent="0.45">
      <c r="I8167" t="s">
        <v>437</v>
      </c>
      <c r="J8167" t="s">
        <v>1799</v>
      </c>
      <c r="K8167">
        <v>0</v>
      </c>
      <c r="L8167" t="s">
        <v>254</v>
      </c>
      <c r="N8167" t="s">
        <v>461</v>
      </c>
      <c r="O8167" t="s">
        <v>1799</v>
      </c>
      <c r="P8167">
        <v>4.6434668884502815E-5</v>
      </c>
      <c r="Q8167" t="s">
        <v>254</v>
      </c>
      <c r="S8167" t="s">
        <v>480</v>
      </c>
      <c r="T8167" t="s">
        <v>1799</v>
      </c>
      <c r="U8167">
        <v>2.8320473731618506E-4</v>
      </c>
      <c r="V8167" t="s">
        <v>254</v>
      </c>
    </row>
    <row r="8168" spans="9:22" x14ac:dyDescent="0.45">
      <c r="I8168" t="s">
        <v>437</v>
      </c>
      <c r="J8168" t="s">
        <v>1800</v>
      </c>
      <c r="K8168">
        <v>0</v>
      </c>
      <c r="L8168" t="s">
        <v>254</v>
      </c>
      <c r="N8168" t="s">
        <v>461</v>
      </c>
      <c r="O8168" t="s">
        <v>1800</v>
      </c>
      <c r="P8168">
        <v>4.78200542009041E-5</v>
      </c>
      <c r="Q8168" t="s">
        <v>254</v>
      </c>
      <c r="S8168" t="s">
        <v>480</v>
      </c>
      <c r="T8168" t="s">
        <v>1800</v>
      </c>
      <c r="U8168">
        <v>2.8982512639173709E-4</v>
      </c>
      <c r="V8168" t="s">
        <v>254</v>
      </c>
    </row>
    <row r="8169" spans="9:22" x14ac:dyDescent="0.45">
      <c r="I8169" t="s">
        <v>437</v>
      </c>
      <c r="J8169" t="s">
        <v>1801</v>
      </c>
      <c r="K8169">
        <v>0</v>
      </c>
      <c r="L8169" t="s">
        <v>254</v>
      </c>
      <c r="N8169" t="s">
        <v>461</v>
      </c>
      <c r="O8169" t="s">
        <v>1801</v>
      </c>
      <c r="P8169">
        <v>5.0951309181756505E-5</v>
      </c>
      <c r="Q8169" t="s">
        <v>254</v>
      </c>
      <c r="S8169" t="s">
        <v>480</v>
      </c>
      <c r="T8169" t="s">
        <v>1801</v>
      </c>
      <c r="U8169">
        <v>2.858544507879425E-4</v>
      </c>
      <c r="V8169" t="s">
        <v>254</v>
      </c>
    </row>
    <row r="8170" spans="9:22" x14ac:dyDescent="0.45">
      <c r="I8170" t="s">
        <v>437</v>
      </c>
      <c r="J8170" t="s">
        <v>1802</v>
      </c>
      <c r="K8170">
        <v>0</v>
      </c>
      <c r="L8170" t="s">
        <v>254</v>
      </c>
      <c r="N8170" t="s">
        <v>461</v>
      </c>
      <c r="O8170" t="s">
        <v>1802</v>
      </c>
      <c r="P8170">
        <v>5.5067990573660871E-5</v>
      </c>
      <c r="Q8170" t="s">
        <v>254</v>
      </c>
      <c r="S8170" t="s">
        <v>480</v>
      </c>
      <c r="T8170" t="s">
        <v>1802</v>
      </c>
      <c r="U8170">
        <v>2.830331111824681E-4</v>
      </c>
      <c r="V8170" t="s">
        <v>254</v>
      </c>
    </row>
    <row r="8171" spans="9:22" x14ac:dyDescent="0.45">
      <c r="I8171" t="s">
        <v>438</v>
      </c>
      <c r="J8171" t="s">
        <v>253</v>
      </c>
      <c r="K8171">
        <v>0</v>
      </c>
      <c r="L8171" t="s">
        <v>254</v>
      </c>
      <c r="N8171" t="s">
        <v>462</v>
      </c>
      <c r="O8171" t="s">
        <v>253</v>
      </c>
      <c r="P8171">
        <v>4.7194864253763694E-2</v>
      </c>
      <c r="Q8171" t="s">
        <v>254</v>
      </c>
      <c r="S8171" t="s">
        <v>481</v>
      </c>
      <c r="T8171" t="s">
        <v>253</v>
      </c>
      <c r="U8171">
        <v>3.9995571621399183E-2</v>
      </c>
      <c r="V8171" t="s">
        <v>254</v>
      </c>
    </row>
    <row r="8172" spans="9:22" x14ac:dyDescent="0.45">
      <c r="I8172" t="s">
        <v>438</v>
      </c>
      <c r="J8172" t="s">
        <v>255</v>
      </c>
      <c r="K8172">
        <v>0</v>
      </c>
      <c r="L8172" t="s">
        <v>254</v>
      </c>
      <c r="N8172" t="s">
        <v>462</v>
      </c>
      <c r="O8172" t="s">
        <v>255</v>
      </c>
      <c r="P8172">
        <v>6.4124939455135355E-3</v>
      </c>
      <c r="Q8172" t="s">
        <v>254</v>
      </c>
      <c r="S8172" t="s">
        <v>481</v>
      </c>
      <c r="T8172" t="s">
        <v>255</v>
      </c>
      <c r="U8172">
        <v>5.8028286973796457E-3</v>
      </c>
      <c r="V8172" t="s">
        <v>254</v>
      </c>
    </row>
    <row r="8173" spans="9:22" x14ac:dyDescent="0.45">
      <c r="I8173" t="s">
        <v>438</v>
      </c>
      <c r="J8173" t="s">
        <v>256</v>
      </c>
      <c r="K8173">
        <v>0</v>
      </c>
      <c r="L8173" t="s">
        <v>254</v>
      </c>
      <c r="N8173" t="s">
        <v>462</v>
      </c>
      <c r="O8173" t="s">
        <v>256</v>
      </c>
      <c r="P8173">
        <v>6.1891666651664352E-3</v>
      </c>
      <c r="Q8173" t="s">
        <v>254</v>
      </c>
      <c r="S8173" t="s">
        <v>481</v>
      </c>
      <c r="T8173" t="s">
        <v>256</v>
      </c>
      <c r="U8173">
        <v>5.7922832395772388E-3</v>
      </c>
      <c r="V8173" t="s">
        <v>254</v>
      </c>
    </row>
    <row r="8174" spans="9:22" x14ac:dyDescent="0.45">
      <c r="I8174" t="s">
        <v>438</v>
      </c>
      <c r="J8174" t="s">
        <v>257</v>
      </c>
      <c r="K8174">
        <v>2.958791056638392E-3</v>
      </c>
      <c r="L8174" t="s">
        <v>254</v>
      </c>
      <c r="N8174" t="s">
        <v>462</v>
      </c>
      <c r="O8174" t="s">
        <v>257</v>
      </c>
      <c r="P8174">
        <v>5.8832150063478725E-3</v>
      </c>
      <c r="Q8174" t="s">
        <v>254</v>
      </c>
      <c r="S8174" t="s">
        <v>481</v>
      </c>
      <c r="T8174" t="s">
        <v>257</v>
      </c>
      <c r="U8174">
        <v>5.7677889267309518E-3</v>
      </c>
      <c r="V8174" t="s">
        <v>254</v>
      </c>
    </row>
    <row r="8175" spans="9:22" x14ac:dyDescent="0.45">
      <c r="I8175" t="s">
        <v>438</v>
      </c>
      <c r="J8175" t="s">
        <v>258</v>
      </c>
      <c r="K8175">
        <v>3.6512800359769289E-2</v>
      </c>
      <c r="L8175" t="s">
        <v>254</v>
      </c>
      <c r="N8175" t="s">
        <v>462</v>
      </c>
      <c r="O8175" t="s">
        <v>258</v>
      </c>
      <c r="P8175">
        <v>4.4046244237931145E-2</v>
      </c>
      <c r="Q8175" t="s">
        <v>254</v>
      </c>
      <c r="S8175" t="s">
        <v>481</v>
      </c>
      <c r="T8175" t="s">
        <v>258</v>
      </c>
      <c r="U8175">
        <v>3.4416667497302086E-2</v>
      </c>
      <c r="V8175" t="s">
        <v>254</v>
      </c>
    </row>
    <row r="8176" spans="9:22" x14ac:dyDescent="0.45">
      <c r="I8176" t="s">
        <v>438</v>
      </c>
      <c r="J8176" t="s">
        <v>259</v>
      </c>
      <c r="K8176">
        <v>4.7955687350689676E-3</v>
      </c>
      <c r="L8176" t="s">
        <v>254</v>
      </c>
      <c r="N8176" t="s">
        <v>462</v>
      </c>
      <c r="O8176" t="s">
        <v>259</v>
      </c>
      <c r="P8176">
        <v>7.3691102166550939E-3</v>
      </c>
      <c r="Q8176" t="s">
        <v>254</v>
      </c>
      <c r="S8176" t="s">
        <v>481</v>
      </c>
      <c r="T8176" t="s">
        <v>259</v>
      </c>
      <c r="U8176">
        <v>5.6426758664696033E-3</v>
      </c>
      <c r="V8176" t="s">
        <v>254</v>
      </c>
    </row>
    <row r="8177" spans="9:22" x14ac:dyDescent="0.45">
      <c r="I8177" t="s">
        <v>438</v>
      </c>
      <c r="J8177" t="s">
        <v>260</v>
      </c>
      <c r="K8177">
        <v>2.0957374756176831E-3</v>
      </c>
      <c r="L8177" t="s">
        <v>254</v>
      </c>
      <c r="N8177" t="s">
        <v>462</v>
      </c>
      <c r="O8177" t="s">
        <v>260</v>
      </c>
      <c r="P8177">
        <v>7.5516363258974284E-3</v>
      </c>
      <c r="Q8177" t="s">
        <v>254</v>
      </c>
      <c r="S8177" t="s">
        <v>481</v>
      </c>
      <c r="T8177" t="s">
        <v>260</v>
      </c>
      <c r="U8177">
        <v>5.5342929894952025E-3</v>
      </c>
      <c r="V8177" t="s">
        <v>254</v>
      </c>
    </row>
    <row r="8178" spans="9:22" x14ac:dyDescent="0.45">
      <c r="I8178" t="s">
        <v>438</v>
      </c>
      <c r="J8178" t="s">
        <v>261</v>
      </c>
      <c r="K8178">
        <v>0</v>
      </c>
      <c r="L8178" t="s">
        <v>254</v>
      </c>
      <c r="N8178" t="s">
        <v>462</v>
      </c>
      <c r="O8178" t="s">
        <v>261</v>
      </c>
      <c r="P8178">
        <v>4.3338328870068478E-2</v>
      </c>
      <c r="Q8178" t="s">
        <v>254</v>
      </c>
      <c r="S8178" t="s">
        <v>481</v>
      </c>
      <c r="T8178" t="s">
        <v>261</v>
      </c>
      <c r="U8178">
        <v>3.3376794532597273E-2</v>
      </c>
      <c r="V8178" t="s">
        <v>254</v>
      </c>
    </row>
    <row r="8179" spans="9:22" x14ac:dyDescent="0.45">
      <c r="I8179" t="s">
        <v>438</v>
      </c>
      <c r="J8179" t="s">
        <v>262</v>
      </c>
      <c r="K8179">
        <v>0</v>
      </c>
      <c r="L8179" t="s">
        <v>254</v>
      </c>
      <c r="N8179" t="s">
        <v>462</v>
      </c>
      <c r="O8179" t="s">
        <v>262</v>
      </c>
      <c r="P8179">
        <v>2.9222767935488166E-2</v>
      </c>
      <c r="Q8179" t="s">
        <v>254</v>
      </c>
      <c r="S8179" t="s">
        <v>481</v>
      </c>
      <c r="T8179" t="s">
        <v>262</v>
      </c>
      <c r="U8179">
        <v>2.8382101031586907E-2</v>
      </c>
      <c r="V8179" t="s">
        <v>254</v>
      </c>
    </row>
    <row r="8180" spans="9:22" x14ac:dyDescent="0.45">
      <c r="I8180" t="s">
        <v>438</v>
      </c>
      <c r="J8180" t="s">
        <v>263</v>
      </c>
      <c r="K8180">
        <v>0</v>
      </c>
      <c r="L8180" t="s">
        <v>254</v>
      </c>
      <c r="N8180" t="s">
        <v>462</v>
      </c>
      <c r="O8180" t="s">
        <v>263</v>
      </c>
      <c r="P8180">
        <v>3.8254815948806477E-3</v>
      </c>
      <c r="Q8180" t="s">
        <v>254</v>
      </c>
      <c r="S8180" t="s">
        <v>481</v>
      </c>
      <c r="T8180" t="s">
        <v>263</v>
      </c>
      <c r="U8180">
        <v>4.3743869006628118E-3</v>
      </c>
      <c r="V8180" t="s">
        <v>254</v>
      </c>
    </row>
    <row r="8181" spans="9:22" x14ac:dyDescent="0.45">
      <c r="I8181" t="s">
        <v>438</v>
      </c>
      <c r="J8181" t="s">
        <v>264</v>
      </c>
      <c r="K8181">
        <v>1.805085266228891E-3</v>
      </c>
      <c r="L8181" t="s">
        <v>254</v>
      </c>
      <c r="N8181" t="s">
        <v>462</v>
      </c>
      <c r="O8181" t="s">
        <v>264</v>
      </c>
      <c r="P8181">
        <v>3.5118690623414952E-3</v>
      </c>
      <c r="Q8181" t="s">
        <v>254</v>
      </c>
      <c r="S8181" t="s">
        <v>481</v>
      </c>
      <c r="T8181" t="s">
        <v>264</v>
      </c>
      <c r="U8181">
        <v>4.5084932847299546E-3</v>
      </c>
      <c r="V8181" t="s">
        <v>254</v>
      </c>
    </row>
    <row r="8182" spans="9:22" x14ac:dyDescent="0.45">
      <c r="I8182" t="s">
        <v>438</v>
      </c>
      <c r="J8182" t="s">
        <v>265</v>
      </c>
      <c r="K8182">
        <v>4.964586417018647E-3</v>
      </c>
      <c r="L8182" t="s">
        <v>254</v>
      </c>
      <c r="N8182" t="s">
        <v>462</v>
      </c>
      <c r="O8182" t="s">
        <v>265</v>
      </c>
      <c r="P8182">
        <v>3.2462984057407512E-3</v>
      </c>
      <c r="Q8182" t="s">
        <v>254</v>
      </c>
      <c r="S8182" t="s">
        <v>481</v>
      </c>
      <c r="T8182" t="s">
        <v>265</v>
      </c>
      <c r="U8182">
        <v>4.6165200739550502E-3</v>
      </c>
      <c r="V8182" t="s">
        <v>254</v>
      </c>
    </row>
    <row r="8183" spans="9:22" x14ac:dyDescent="0.45">
      <c r="I8183" t="s">
        <v>438</v>
      </c>
      <c r="J8183" t="s">
        <v>266</v>
      </c>
      <c r="K8183">
        <v>4.59796494705835E-2</v>
      </c>
      <c r="L8183" t="s">
        <v>254</v>
      </c>
      <c r="N8183" t="s">
        <v>462</v>
      </c>
      <c r="O8183" t="s">
        <v>266</v>
      </c>
      <c r="P8183">
        <v>2.8321029495732893E-2</v>
      </c>
      <c r="Q8183" t="s">
        <v>254</v>
      </c>
      <c r="S8183" t="s">
        <v>481</v>
      </c>
      <c r="T8183" t="s">
        <v>266</v>
      </c>
      <c r="U8183">
        <v>2.9277533487360969E-2</v>
      </c>
      <c r="V8183" t="s">
        <v>254</v>
      </c>
    </row>
    <row r="8184" spans="9:22" x14ac:dyDescent="0.45">
      <c r="I8184" t="s">
        <v>438</v>
      </c>
      <c r="J8184" t="s">
        <v>267</v>
      </c>
      <c r="K8184">
        <v>5.9860148255897602E-3</v>
      </c>
      <c r="L8184" t="s">
        <v>254</v>
      </c>
      <c r="N8184" t="s">
        <v>462</v>
      </c>
      <c r="O8184" t="s">
        <v>267</v>
      </c>
      <c r="P8184">
        <v>5.1659601094680109E-3</v>
      </c>
      <c r="Q8184" t="s">
        <v>254</v>
      </c>
      <c r="S8184" t="s">
        <v>481</v>
      </c>
      <c r="T8184" t="s">
        <v>267</v>
      </c>
      <c r="U8184">
        <v>5.1960929773222347E-3</v>
      </c>
      <c r="V8184" t="s">
        <v>254</v>
      </c>
    </row>
    <row r="8185" spans="9:22" x14ac:dyDescent="0.45">
      <c r="I8185" t="s">
        <v>438</v>
      </c>
      <c r="J8185" t="s">
        <v>268</v>
      </c>
      <c r="K8185">
        <v>3.892845337637724E-3</v>
      </c>
      <c r="L8185" t="s">
        <v>254</v>
      </c>
      <c r="N8185" t="s">
        <v>462</v>
      </c>
      <c r="O8185" t="s">
        <v>268</v>
      </c>
      <c r="P8185">
        <v>5.0786821800189244E-3</v>
      </c>
      <c r="Q8185" t="s">
        <v>254</v>
      </c>
      <c r="S8185" t="s">
        <v>481</v>
      </c>
      <c r="T8185" t="s">
        <v>268</v>
      </c>
      <c r="U8185">
        <v>5.2115379826372281E-3</v>
      </c>
      <c r="V8185" t="s">
        <v>254</v>
      </c>
    </row>
    <row r="8186" spans="9:22" x14ac:dyDescent="0.45">
      <c r="I8186" t="s">
        <v>438</v>
      </c>
      <c r="J8186" t="s">
        <v>269</v>
      </c>
      <c r="K8186">
        <v>1.0089342819611421E-3</v>
      </c>
      <c r="L8186" t="s">
        <v>254</v>
      </c>
      <c r="N8186" t="s">
        <v>462</v>
      </c>
      <c r="O8186" t="s">
        <v>269</v>
      </c>
      <c r="P8186">
        <v>2.6225073801317916E-2</v>
      </c>
      <c r="Q8186" t="s">
        <v>254</v>
      </c>
      <c r="S8186" t="s">
        <v>481</v>
      </c>
      <c r="T8186" t="s">
        <v>269</v>
      </c>
      <c r="U8186">
        <v>2.8417605498023021E-2</v>
      </c>
      <c r="V8186" t="s">
        <v>254</v>
      </c>
    </row>
    <row r="8187" spans="9:22" x14ac:dyDescent="0.45">
      <c r="I8187" t="s">
        <v>438</v>
      </c>
      <c r="J8187" t="s">
        <v>270</v>
      </c>
      <c r="K8187">
        <v>0</v>
      </c>
      <c r="L8187" t="s">
        <v>254</v>
      </c>
      <c r="N8187" t="s">
        <v>462</v>
      </c>
      <c r="O8187" t="s">
        <v>270</v>
      </c>
      <c r="P8187">
        <v>1.0664923729462713E-4</v>
      </c>
      <c r="Q8187" t="s">
        <v>254</v>
      </c>
      <c r="S8187" t="s">
        <v>481</v>
      </c>
      <c r="T8187" t="s">
        <v>270</v>
      </c>
      <c r="U8187">
        <v>1.9617265285883025E-4</v>
      </c>
      <c r="V8187" t="s">
        <v>254</v>
      </c>
    </row>
    <row r="8188" spans="9:22" x14ac:dyDescent="0.45">
      <c r="I8188" t="s">
        <v>438</v>
      </c>
      <c r="J8188" t="s">
        <v>271</v>
      </c>
      <c r="K8188">
        <v>0</v>
      </c>
      <c r="L8188" t="s">
        <v>254</v>
      </c>
      <c r="N8188" t="s">
        <v>462</v>
      </c>
      <c r="O8188" t="s">
        <v>271</v>
      </c>
      <c r="P8188">
        <v>1.2668454401085081E-4</v>
      </c>
      <c r="Q8188" t="s">
        <v>254</v>
      </c>
      <c r="S8188" t="s">
        <v>481</v>
      </c>
      <c r="T8188" t="s">
        <v>271</v>
      </c>
      <c r="U8188">
        <v>2.3379192161215409E-4</v>
      </c>
      <c r="V8188" t="s">
        <v>254</v>
      </c>
    </row>
    <row r="8189" spans="9:22" x14ac:dyDescent="0.45">
      <c r="I8189" t="s">
        <v>438</v>
      </c>
      <c r="J8189" t="s">
        <v>272</v>
      </c>
      <c r="K8189">
        <v>0</v>
      </c>
      <c r="L8189" t="s">
        <v>254</v>
      </c>
      <c r="N8189" t="s">
        <v>462</v>
      </c>
      <c r="O8189" t="s">
        <v>272</v>
      </c>
      <c r="P8189">
        <v>1.3877636361250863E-4</v>
      </c>
      <c r="Q8189" t="s">
        <v>254</v>
      </c>
      <c r="S8189" t="s">
        <v>481</v>
      </c>
      <c r="T8189" t="s">
        <v>272</v>
      </c>
      <c r="U8189">
        <v>2.5868228924649106E-4</v>
      </c>
      <c r="V8189" t="s">
        <v>254</v>
      </c>
    </row>
    <row r="8190" spans="9:22" x14ac:dyDescent="0.45">
      <c r="I8190" t="s">
        <v>438</v>
      </c>
      <c r="J8190" t="s">
        <v>273</v>
      </c>
      <c r="K8190">
        <v>0</v>
      </c>
      <c r="L8190" t="s">
        <v>254</v>
      </c>
      <c r="N8190" t="s">
        <v>462</v>
      </c>
      <c r="O8190" t="s">
        <v>273</v>
      </c>
      <c r="P8190">
        <v>1.4470469666332081E-4</v>
      </c>
      <c r="Q8190" t="s">
        <v>254</v>
      </c>
      <c r="S8190" t="s">
        <v>481</v>
      </c>
      <c r="T8190" t="s">
        <v>273</v>
      </c>
      <c r="U8190">
        <v>2.7079879571093924E-4</v>
      </c>
      <c r="V8190" t="s">
        <v>254</v>
      </c>
    </row>
    <row r="8191" spans="9:22" x14ac:dyDescent="0.45">
      <c r="I8191" t="s">
        <v>438</v>
      </c>
      <c r="J8191" t="s">
        <v>274</v>
      </c>
      <c r="K8191">
        <v>0</v>
      </c>
      <c r="L8191" t="s">
        <v>254</v>
      </c>
      <c r="N8191" t="s">
        <v>462</v>
      </c>
      <c r="O8191" t="s">
        <v>274</v>
      </c>
      <c r="P8191">
        <v>1.6735401448928378E-4</v>
      </c>
      <c r="Q8191" t="s">
        <v>254</v>
      </c>
      <c r="S8191" t="s">
        <v>481</v>
      </c>
      <c r="T8191" t="s">
        <v>274</v>
      </c>
      <c r="U8191">
        <v>2.7961847367478378E-4</v>
      </c>
      <c r="V8191" t="s">
        <v>254</v>
      </c>
    </row>
    <row r="8192" spans="9:22" x14ac:dyDescent="0.45">
      <c r="I8192" t="s">
        <v>438</v>
      </c>
      <c r="J8192" t="s">
        <v>275</v>
      </c>
      <c r="K8192">
        <v>0</v>
      </c>
      <c r="L8192" t="s">
        <v>254</v>
      </c>
      <c r="N8192" t="s">
        <v>462</v>
      </c>
      <c r="O8192" t="s">
        <v>275</v>
      </c>
      <c r="P8192">
        <v>2.0504240070100298E-4</v>
      </c>
      <c r="Q8192" t="s">
        <v>254</v>
      </c>
      <c r="S8192" t="s">
        <v>481</v>
      </c>
      <c r="T8192" t="s">
        <v>275</v>
      </c>
      <c r="U8192">
        <v>2.8941298924166033E-4</v>
      </c>
      <c r="V8192" t="s">
        <v>254</v>
      </c>
    </row>
    <row r="8193" spans="9:22" x14ac:dyDescent="0.45">
      <c r="I8193" t="s">
        <v>438</v>
      </c>
      <c r="J8193" t="s">
        <v>276</v>
      </c>
      <c r="K8193">
        <v>0</v>
      </c>
      <c r="L8193" t="s">
        <v>254</v>
      </c>
      <c r="N8193" t="s">
        <v>462</v>
      </c>
      <c r="O8193" t="s">
        <v>276</v>
      </c>
      <c r="P8193">
        <v>2.4818885299860967E-4</v>
      </c>
      <c r="Q8193" t="s">
        <v>254</v>
      </c>
      <c r="S8193" t="s">
        <v>481</v>
      </c>
      <c r="T8193" t="s">
        <v>276</v>
      </c>
      <c r="U8193">
        <v>2.9405883873641564E-4</v>
      </c>
      <c r="V8193" t="s">
        <v>254</v>
      </c>
    </row>
    <row r="8194" spans="9:22" x14ac:dyDescent="0.45">
      <c r="I8194" t="s">
        <v>438</v>
      </c>
      <c r="J8194" t="s">
        <v>277</v>
      </c>
      <c r="K8194">
        <v>0</v>
      </c>
      <c r="L8194" t="s">
        <v>254</v>
      </c>
      <c r="N8194" t="s">
        <v>462</v>
      </c>
      <c r="O8194" t="s">
        <v>277</v>
      </c>
      <c r="P8194">
        <v>2.8422036931431493E-4</v>
      </c>
      <c r="Q8194" t="s">
        <v>254</v>
      </c>
      <c r="S8194" t="s">
        <v>481</v>
      </c>
      <c r="T8194" t="s">
        <v>277</v>
      </c>
      <c r="U8194">
        <v>2.9440297846483376E-4</v>
      </c>
      <c r="V8194" t="s">
        <v>254</v>
      </c>
    </row>
    <row r="8195" spans="9:22" x14ac:dyDescent="0.45">
      <c r="I8195" t="s">
        <v>438</v>
      </c>
      <c r="J8195" t="s">
        <v>278</v>
      </c>
      <c r="K8195">
        <v>0</v>
      </c>
      <c r="L8195" t="s">
        <v>254</v>
      </c>
      <c r="N8195" t="s">
        <v>462</v>
      </c>
      <c r="O8195" t="s">
        <v>278</v>
      </c>
      <c r="P8195">
        <v>3.1471871670861641E-4</v>
      </c>
      <c r="Q8195" t="s">
        <v>254</v>
      </c>
      <c r="S8195" t="s">
        <v>481</v>
      </c>
      <c r="T8195" t="s">
        <v>278</v>
      </c>
      <c r="U8195">
        <v>2.9506201100028257E-4</v>
      </c>
      <c r="V8195" t="s">
        <v>254</v>
      </c>
    </row>
    <row r="8196" spans="9:22" x14ac:dyDescent="0.45">
      <c r="I8196" t="s">
        <v>438</v>
      </c>
      <c r="J8196" t="s">
        <v>279</v>
      </c>
      <c r="K8196">
        <v>6.1972342639562858E-6</v>
      </c>
      <c r="L8196" t="s">
        <v>254</v>
      </c>
      <c r="N8196" t="s">
        <v>462</v>
      </c>
      <c r="O8196" t="s">
        <v>279</v>
      </c>
      <c r="P8196">
        <v>3.4203641751131598E-4</v>
      </c>
      <c r="Q8196" t="s">
        <v>254</v>
      </c>
      <c r="S8196" t="s">
        <v>481</v>
      </c>
      <c r="T8196" t="s">
        <v>279</v>
      </c>
      <c r="U8196">
        <v>2.9634297977682993E-4</v>
      </c>
      <c r="V8196" t="s">
        <v>254</v>
      </c>
    </row>
    <row r="8197" spans="9:22" x14ac:dyDescent="0.45">
      <c r="I8197" t="s">
        <v>438</v>
      </c>
      <c r="J8197" t="s">
        <v>280</v>
      </c>
      <c r="K8197">
        <v>1.923694467637246E-5</v>
      </c>
      <c r="L8197" t="s">
        <v>254</v>
      </c>
      <c r="N8197" t="s">
        <v>462</v>
      </c>
      <c r="O8197" t="s">
        <v>280</v>
      </c>
      <c r="P8197">
        <v>3.7555327321187179E-4</v>
      </c>
      <c r="Q8197" t="s">
        <v>254</v>
      </c>
      <c r="S8197" t="s">
        <v>481</v>
      </c>
      <c r="T8197" t="s">
        <v>280</v>
      </c>
      <c r="U8197">
        <v>2.9898204537919388E-4</v>
      </c>
      <c r="V8197" t="s">
        <v>254</v>
      </c>
    </row>
    <row r="8198" spans="9:22" x14ac:dyDescent="0.45">
      <c r="I8198" t="s">
        <v>438</v>
      </c>
      <c r="J8198" t="s">
        <v>281</v>
      </c>
      <c r="K8198">
        <v>2.9082977927078814E-5</v>
      </c>
      <c r="L8198" t="s">
        <v>254</v>
      </c>
      <c r="N8198" t="s">
        <v>462</v>
      </c>
      <c r="O8198" t="s">
        <v>281</v>
      </c>
      <c r="P8198">
        <v>4.4510687676767671E-4</v>
      </c>
      <c r="Q8198" t="s">
        <v>254</v>
      </c>
      <c r="S8198" t="s">
        <v>481</v>
      </c>
      <c r="T8198" t="s">
        <v>281</v>
      </c>
      <c r="U8198">
        <v>2.9893503927595603E-4</v>
      </c>
      <c r="V8198" t="s">
        <v>254</v>
      </c>
    </row>
    <row r="8199" spans="9:22" x14ac:dyDescent="0.45">
      <c r="I8199" t="s">
        <v>438</v>
      </c>
      <c r="J8199" t="s">
        <v>282</v>
      </c>
      <c r="K8199">
        <v>3.6602445143095168E-5</v>
      </c>
      <c r="L8199" t="s">
        <v>254</v>
      </c>
      <c r="N8199" t="s">
        <v>462</v>
      </c>
      <c r="O8199" t="s">
        <v>282</v>
      </c>
      <c r="P8199">
        <v>4.9941920983175925E-4</v>
      </c>
      <c r="Q8199" t="s">
        <v>254</v>
      </c>
      <c r="S8199" t="s">
        <v>481</v>
      </c>
      <c r="T8199" t="s">
        <v>282</v>
      </c>
      <c r="U8199">
        <v>2.9757342730023331E-4</v>
      </c>
      <c r="V8199" t="s">
        <v>254</v>
      </c>
    </row>
    <row r="8200" spans="9:22" x14ac:dyDescent="0.45">
      <c r="I8200" t="s">
        <v>438</v>
      </c>
      <c r="J8200" t="s">
        <v>283</v>
      </c>
      <c r="K8200">
        <v>4.3499430527037094E-5</v>
      </c>
      <c r="L8200" t="s">
        <v>254</v>
      </c>
      <c r="N8200" t="s">
        <v>462</v>
      </c>
      <c r="O8200" t="s">
        <v>283</v>
      </c>
      <c r="P8200">
        <v>5.276119310680602E-4</v>
      </c>
      <c r="Q8200" t="s">
        <v>254</v>
      </c>
      <c r="S8200" t="s">
        <v>481</v>
      </c>
      <c r="T8200" t="s">
        <v>283</v>
      </c>
      <c r="U8200">
        <v>2.9318414185475536E-4</v>
      </c>
      <c r="V8200" t="s">
        <v>254</v>
      </c>
    </row>
    <row r="8201" spans="9:22" x14ac:dyDescent="0.45">
      <c r="I8201" t="s">
        <v>438</v>
      </c>
      <c r="J8201" t="s">
        <v>284</v>
      </c>
      <c r="K8201">
        <v>6.0009233249671775E-5</v>
      </c>
      <c r="L8201" t="s">
        <v>254</v>
      </c>
      <c r="N8201" t="s">
        <v>462</v>
      </c>
      <c r="O8201" t="s">
        <v>284</v>
      </c>
      <c r="P8201">
        <v>5.00207635384295E-4</v>
      </c>
      <c r="Q8201" t="s">
        <v>254</v>
      </c>
      <c r="S8201" t="s">
        <v>481</v>
      </c>
      <c r="T8201" t="s">
        <v>284</v>
      </c>
      <c r="U8201">
        <v>2.8275153062665929E-4</v>
      </c>
      <c r="V8201" t="s">
        <v>254</v>
      </c>
    </row>
    <row r="8202" spans="9:22" x14ac:dyDescent="0.45">
      <c r="I8202" t="s">
        <v>438</v>
      </c>
      <c r="J8202" t="s">
        <v>285</v>
      </c>
      <c r="K8202">
        <v>5.1555004888020215E-5</v>
      </c>
      <c r="L8202" t="s">
        <v>254</v>
      </c>
      <c r="N8202" t="s">
        <v>462</v>
      </c>
      <c r="O8202" t="s">
        <v>285</v>
      </c>
      <c r="P8202">
        <v>4.4080516968551152E-4</v>
      </c>
      <c r="Q8202" t="s">
        <v>254</v>
      </c>
      <c r="S8202" t="s">
        <v>481</v>
      </c>
      <c r="T8202" t="s">
        <v>285</v>
      </c>
      <c r="U8202">
        <v>2.7059788955459559E-4</v>
      </c>
      <c r="V8202" t="s">
        <v>254</v>
      </c>
    </row>
    <row r="8203" spans="9:22" x14ac:dyDescent="0.45">
      <c r="I8203" t="s">
        <v>438</v>
      </c>
      <c r="J8203" t="s">
        <v>286</v>
      </c>
      <c r="K8203">
        <v>2.646335877157682E-5</v>
      </c>
      <c r="L8203" t="s">
        <v>254</v>
      </c>
      <c r="N8203" t="s">
        <v>462</v>
      </c>
      <c r="O8203" t="s">
        <v>286</v>
      </c>
      <c r="P8203">
        <v>3.8052252171355517E-4</v>
      </c>
      <c r="Q8203" t="s">
        <v>254</v>
      </c>
      <c r="S8203" t="s">
        <v>481</v>
      </c>
      <c r="T8203" t="s">
        <v>286</v>
      </c>
      <c r="U8203">
        <v>2.5046408885065729E-4</v>
      </c>
      <c r="V8203" t="s">
        <v>254</v>
      </c>
    </row>
    <row r="8204" spans="9:22" x14ac:dyDescent="0.45">
      <c r="I8204" t="s">
        <v>438</v>
      </c>
      <c r="J8204" t="s">
        <v>287</v>
      </c>
      <c r="K8204">
        <v>4.1236736028372012E-6</v>
      </c>
      <c r="L8204" t="s">
        <v>254</v>
      </c>
      <c r="N8204" t="s">
        <v>462</v>
      </c>
      <c r="O8204" t="s">
        <v>287</v>
      </c>
      <c r="P8204">
        <v>3.4728342481516822E-4</v>
      </c>
      <c r="Q8204" t="s">
        <v>254</v>
      </c>
      <c r="S8204" t="s">
        <v>481</v>
      </c>
      <c r="T8204" t="s">
        <v>287</v>
      </c>
      <c r="U8204">
        <v>2.2607978402231711E-4</v>
      </c>
      <c r="V8204" t="s">
        <v>254</v>
      </c>
    </row>
    <row r="8205" spans="9:22" x14ac:dyDescent="0.45">
      <c r="I8205" t="s">
        <v>438</v>
      </c>
      <c r="J8205" t="s">
        <v>288</v>
      </c>
      <c r="K8205">
        <v>0</v>
      </c>
      <c r="L8205" t="s">
        <v>254</v>
      </c>
      <c r="N8205" t="s">
        <v>462</v>
      </c>
      <c r="O8205" t="s">
        <v>288</v>
      </c>
      <c r="P8205">
        <v>3.3019698895545149E-4</v>
      </c>
      <c r="Q8205" t="s">
        <v>254</v>
      </c>
      <c r="S8205" t="s">
        <v>481</v>
      </c>
      <c r="T8205" t="s">
        <v>288</v>
      </c>
      <c r="U8205">
        <v>2.0077453812171591E-4</v>
      </c>
      <c r="V8205" t="s">
        <v>254</v>
      </c>
    </row>
    <row r="8206" spans="9:22" x14ac:dyDescent="0.45">
      <c r="I8206" t="s">
        <v>438</v>
      </c>
      <c r="J8206" t="s">
        <v>289</v>
      </c>
      <c r="K8206">
        <v>0</v>
      </c>
      <c r="L8206" t="s">
        <v>254</v>
      </c>
      <c r="N8206" t="s">
        <v>462</v>
      </c>
      <c r="O8206" t="s">
        <v>289</v>
      </c>
      <c r="P8206">
        <v>3.215534796951866E-4</v>
      </c>
      <c r="Q8206" t="s">
        <v>254</v>
      </c>
      <c r="S8206" t="s">
        <v>481</v>
      </c>
      <c r="T8206" t="s">
        <v>289</v>
      </c>
      <c r="U8206">
        <v>1.8096656457062036E-4</v>
      </c>
      <c r="V8206" t="s">
        <v>254</v>
      </c>
    </row>
    <row r="8207" spans="9:22" x14ac:dyDescent="0.45">
      <c r="I8207" t="s">
        <v>438</v>
      </c>
      <c r="J8207" t="s">
        <v>290</v>
      </c>
      <c r="K8207">
        <v>0</v>
      </c>
      <c r="L8207" t="s">
        <v>254</v>
      </c>
      <c r="N8207" t="s">
        <v>462</v>
      </c>
      <c r="O8207" t="s">
        <v>290</v>
      </c>
      <c r="P8207">
        <v>3.1861078895908756E-4</v>
      </c>
      <c r="Q8207" t="s">
        <v>254</v>
      </c>
      <c r="S8207" t="s">
        <v>481</v>
      </c>
      <c r="T8207" t="s">
        <v>290</v>
      </c>
      <c r="U8207">
        <v>1.8406398607542256E-4</v>
      </c>
      <c r="V8207" t="s">
        <v>254</v>
      </c>
    </row>
    <row r="8208" spans="9:22" x14ac:dyDescent="0.45">
      <c r="I8208" t="s">
        <v>438</v>
      </c>
      <c r="J8208" t="s">
        <v>291</v>
      </c>
      <c r="K8208">
        <v>0</v>
      </c>
      <c r="L8208" t="s">
        <v>254</v>
      </c>
      <c r="N8208" t="s">
        <v>462</v>
      </c>
      <c r="O8208" t="s">
        <v>291</v>
      </c>
      <c r="P8208">
        <v>3.0205550084639736E-4</v>
      </c>
      <c r="Q8208" t="s">
        <v>254</v>
      </c>
      <c r="S8208" t="s">
        <v>481</v>
      </c>
      <c r="T8208" t="s">
        <v>291</v>
      </c>
      <c r="U8208">
        <v>2.1546139315376238E-4</v>
      </c>
      <c r="V8208" t="s">
        <v>254</v>
      </c>
    </row>
    <row r="8209" spans="9:22" x14ac:dyDescent="0.45">
      <c r="I8209" t="s">
        <v>438</v>
      </c>
      <c r="J8209" t="s">
        <v>292</v>
      </c>
      <c r="K8209">
        <v>0</v>
      </c>
      <c r="L8209" t="s">
        <v>254</v>
      </c>
      <c r="N8209" t="s">
        <v>462</v>
      </c>
      <c r="O8209" t="s">
        <v>292</v>
      </c>
      <c r="P8209">
        <v>3.257100487017257E-4</v>
      </c>
      <c r="Q8209" t="s">
        <v>254</v>
      </c>
      <c r="S8209" t="s">
        <v>481</v>
      </c>
      <c r="T8209" t="s">
        <v>292</v>
      </c>
      <c r="U8209">
        <v>2.6454982866760469E-4</v>
      </c>
      <c r="V8209" t="s">
        <v>254</v>
      </c>
    </row>
    <row r="8210" spans="9:22" x14ac:dyDescent="0.45">
      <c r="I8210" t="s">
        <v>438</v>
      </c>
      <c r="J8210" t="s">
        <v>293</v>
      </c>
      <c r="K8210">
        <v>0</v>
      </c>
      <c r="L8210" t="s">
        <v>254</v>
      </c>
      <c r="N8210" t="s">
        <v>462</v>
      </c>
      <c r="O8210" t="s">
        <v>293</v>
      </c>
      <c r="P8210">
        <v>3.4731029230864905E-4</v>
      </c>
      <c r="Q8210" t="s">
        <v>254</v>
      </c>
      <c r="S8210" t="s">
        <v>481</v>
      </c>
      <c r="T8210" t="s">
        <v>293</v>
      </c>
      <c r="U8210">
        <v>2.9827472847445091E-4</v>
      </c>
      <c r="V8210" t="s">
        <v>254</v>
      </c>
    </row>
    <row r="8211" spans="9:22" x14ac:dyDescent="0.45">
      <c r="I8211" t="s">
        <v>438</v>
      </c>
      <c r="J8211" t="s">
        <v>294</v>
      </c>
      <c r="K8211">
        <v>0</v>
      </c>
      <c r="L8211" t="s">
        <v>254</v>
      </c>
      <c r="N8211" t="s">
        <v>462</v>
      </c>
      <c r="O8211" t="s">
        <v>294</v>
      </c>
      <c r="P8211">
        <v>4.2174486785930276E-2</v>
      </c>
      <c r="Q8211" t="s">
        <v>254</v>
      </c>
      <c r="S8211" t="s">
        <v>481</v>
      </c>
      <c r="T8211" t="s">
        <v>294</v>
      </c>
      <c r="U8211">
        <v>3.4305921209015384E-2</v>
      </c>
      <c r="V8211" t="s">
        <v>254</v>
      </c>
    </row>
    <row r="8212" spans="9:22" x14ac:dyDescent="0.45">
      <c r="I8212" t="s">
        <v>438</v>
      </c>
      <c r="J8212" t="s">
        <v>295</v>
      </c>
      <c r="K8212">
        <v>1.0147586558712923E-3</v>
      </c>
      <c r="L8212" t="s">
        <v>254</v>
      </c>
      <c r="N8212" t="s">
        <v>462</v>
      </c>
      <c r="O8212" t="s">
        <v>295</v>
      </c>
      <c r="P8212">
        <v>6.0830125367680628E-3</v>
      </c>
      <c r="Q8212" t="s">
        <v>254</v>
      </c>
      <c r="S8212" t="s">
        <v>481</v>
      </c>
      <c r="T8212" t="s">
        <v>295</v>
      </c>
      <c r="U8212">
        <v>4.8877547851416099E-3</v>
      </c>
      <c r="V8212" t="s">
        <v>254</v>
      </c>
    </row>
    <row r="8213" spans="9:22" x14ac:dyDescent="0.45">
      <c r="I8213" t="s">
        <v>438</v>
      </c>
      <c r="J8213" t="s">
        <v>296</v>
      </c>
      <c r="K8213">
        <v>3.9965459861572407E-3</v>
      </c>
      <c r="L8213" t="s">
        <v>254</v>
      </c>
      <c r="N8213" t="s">
        <v>462</v>
      </c>
      <c r="O8213" t="s">
        <v>296</v>
      </c>
      <c r="P8213">
        <v>5.9290127542557065E-3</v>
      </c>
      <c r="Q8213" t="s">
        <v>254</v>
      </c>
      <c r="S8213" t="s">
        <v>481</v>
      </c>
      <c r="T8213" t="s">
        <v>296</v>
      </c>
      <c r="U8213">
        <v>4.8785846872836025E-3</v>
      </c>
      <c r="V8213" t="s">
        <v>254</v>
      </c>
    </row>
    <row r="8214" spans="9:22" x14ac:dyDescent="0.45">
      <c r="I8214" t="s">
        <v>438</v>
      </c>
      <c r="J8214" t="s">
        <v>297</v>
      </c>
      <c r="K8214">
        <v>6.6004223069209937E-3</v>
      </c>
      <c r="L8214" t="s">
        <v>254</v>
      </c>
      <c r="N8214" t="s">
        <v>462</v>
      </c>
      <c r="O8214" t="s">
        <v>297</v>
      </c>
      <c r="P8214">
        <v>6.0727671929129241E-3</v>
      </c>
      <c r="Q8214" t="s">
        <v>254</v>
      </c>
      <c r="S8214" t="s">
        <v>481</v>
      </c>
      <c r="T8214" t="s">
        <v>297</v>
      </c>
      <c r="U8214">
        <v>4.8815886858843407E-3</v>
      </c>
      <c r="V8214" t="s">
        <v>254</v>
      </c>
    </row>
    <row r="8215" spans="9:22" x14ac:dyDescent="0.45">
      <c r="I8215" t="s">
        <v>438</v>
      </c>
      <c r="J8215" t="s">
        <v>298</v>
      </c>
      <c r="K8215">
        <v>5.1803401957727722E-2</v>
      </c>
      <c r="L8215" t="s">
        <v>254</v>
      </c>
      <c r="N8215" t="s">
        <v>462</v>
      </c>
      <c r="O8215" t="s">
        <v>298</v>
      </c>
      <c r="P8215">
        <v>3.938641610765501E-2</v>
      </c>
      <c r="Q8215" t="s">
        <v>254</v>
      </c>
      <c r="S8215" t="s">
        <v>481</v>
      </c>
      <c r="T8215" t="s">
        <v>298</v>
      </c>
      <c r="U8215">
        <v>2.8261018153487652E-2</v>
      </c>
      <c r="V8215" t="s">
        <v>254</v>
      </c>
    </row>
    <row r="8216" spans="9:22" x14ac:dyDescent="0.45">
      <c r="I8216" t="s">
        <v>438</v>
      </c>
      <c r="J8216" t="s">
        <v>299</v>
      </c>
      <c r="K8216">
        <v>6.6386683112748725E-3</v>
      </c>
      <c r="L8216" t="s">
        <v>254</v>
      </c>
      <c r="N8216" t="s">
        <v>462</v>
      </c>
      <c r="O8216" t="s">
        <v>299</v>
      </c>
      <c r="P8216">
        <v>6.1003528894067269E-3</v>
      </c>
      <c r="Q8216" t="s">
        <v>254</v>
      </c>
      <c r="S8216" t="s">
        <v>481</v>
      </c>
      <c r="T8216" t="s">
        <v>299</v>
      </c>
      <c r="U8216">
        <v>4.1606440343673959E-3</v>
      </c>
      <c r="V8216" t="s">
        <v>254</v>
      </c>
    </row>
    <row r="8217" spans="9:22" x14ac:dyDescent="0.45">
      <c r="I8217" t="s">
        <v>438</v>
      </c>
      <c r="J8217" t="s">
        <v>300</v>
      </c>
      <c r="K8217">
        <v>4.7850473553295633E-3</v>
      </c>
      <c r="L8217" t="s">
        <v>254</v>
      </c>
      <c r="N8217" t="s">
        <v>462</v>
      </c>
      <c r="O8217" t="s">
        <v>300</v>
      </c>
      <c r="P8217">
        <v>6.0969415497190357E-3</v>
      </c>
      <c r="Q8217" t="s">
        <v>254</v>
      </c>
      <c r="S8217" t="s">
        <v>481</v>
      </c>
      <c r="T8217" t="s">
        <v>300</v>
      </c>
      <c r="U8217">
        <v>4.0922612644577281E-3</v>
      </c>
      <c r="V8217" t="s">
        <v>254</v>
      </c>
    </row>
    <row r="8218" spans="9:22" x14ac:dyDescent="0.45">
      <c r="I8218" t="s">
        <v>438</v>
      </c>
      <c r="J8218" t="s">
        <v>301</v>
      </c>
      <c r="K8218">
        <v>2.7059503200481381E-3</v>
      </c>
      <c r="L8218" t="s">
        <v>254</v>
      </c>
      <c r="N8218" t="s">
        <v>462</v>
      </c>
      <c r="O8218" t="s">
        <v>301</v>
      </c>
      <c r="P8218">
        <v>3.897207856996722E-2</v>
      </c>
      <c r="Q8218" t="s">
        <v>254</v>
      </c>
      <c r="S8218" t="s">
        <v>481</v>
      </c>
      <c r="T8218" t="s">
        <v>301</v>
      </c>
      <c r="U8218">
        <v>2.6338119792950487E-2</v>
      </c>
      <c r="V8218" t="s">
        <v>254</v>
      </c>
    </row>
    <row r="8219" spans="9:22" x14ac:dyDescent="0.45">
      <c r="I8219" t="s">
        <v>438</v>
      </c>
      <c r="J8219" t="s">
        <v>1443</v>
      </c>
      <c r="K8219">
        <v>0</v>
      </c>
      <c r="L8219" t="s">
        <v>254</v>
      </c>
      <c r="N8219" t="s">
        <v>462</v>
      </c>
      <c r="O8219" t="s">
        <v>1443</v>
      </c>
      <c r="P8219">
        <v>2.638475449161415E-4</v>
      </c>
      <c r="Q8219" t="s">
        <v>254</v>
      </c>
      <c r="S8219" t="s">
        <v>481</v>
      </c>
      <c r="T8219" t="s">
        <v>1443</v>
      </c>
      <c r="U8219">
        <v>4.1698079114862508E-5</v>
      </c>
      <c r="V8219" t="s">
        <v>254</v>
      </c>
    </row>
    <row r="8220" spans="9:22" x14ac:dyDescent="0.45">
      <c r="I8220" t="s">
        <v>438</v>
      </c>
      <c r="J8220" t="s">
        <v>1444</v>
      </c>
      <c r="K8220">
        <v>0</v>
      </c>
      <c r="L8220" t="s">
        <v>254</v>
      </c>
      <c r="N8220" t="s">
        <v>462</v>
      </c>
      <c r="O8220" t="s">
        <v>1444</v>
      </c>
      <c r="P8220">
        <v>2.9237166499957432E-4</v>
      </c>
      <c r="Q8220" t="s">
        <v>254</v>
      </c>
      <c r="S8220" t="s">
        <v>481</v>
      </c>
      <c r="T8220" t="s">
        <v>1444</v>
      </c>
      <c r="U8220">
        <v>4.4492995958039185E-5</v>
      </c>
      <c r="V8220" t="s">
        <v>254</v>
      </c>
    </row>
    <row r="8221" spans="9:22" x14ac:dyDescent="0.45">
      <c r="I8221" t="s">
        <v>438</v>
      </c>
      <c r="J8221" t="s">
        <v>1445</v>
      </c>
      <c r="K8221">
        <v>0</v>
      </c>
      <c r="L8221" t="s">
        <v>254</v>
      </c>
      <c r="N8221" t="s">
        <v>462</v>
      </c>
      <c r="O8221" t="s">
        <v>1445</v>
      </c>
      <c r="P8221">
        <v>3.1989104022818346E-4</v>
      </c>
      <c r="Q8221" t="s">
        <v>254</v>
      </c>
      <c r="S8221" t="s">
        <v>481</v>
      </c>
      <c r="T8221" t="s">
        <v>1445</v>
      </c>
      <c r="U8221">
        <v>5.8102352479188998E-5</v>
      </c>
      <c r="V8221" t="s">
        <v>254</v>
      </c>
    </row>
    <row r="8222" spans="9:22" x14ac:dyDescent="0.45">
      <c r="I8222" t="s">
        <v>438</v>
      </c>
      <c r="J8222" t="s">
        <v>1446</v>
      </c>
      <c r="K8222">
        <v>0</v>
      </c>
      <c r="L8222" t="s">
        <v>254</v>
      </c>
      <c r="N8222" t="s">
        <v>462</v>
      </c>
      <c r="O8222" t="s">
        <v>1446</v>
      </c>
      <c r="P8222">
        <v>3.7255868849957397E-4</v>
      </c>
      <c r="Q8222" t="s">
        <v>254</v>
      </c>
      <c r="S8222" t="s">
        <v>481</v>
      </c>
      <c r="T8222" t="s">
        <v>1446</v>
      </c>
      <c r="U8222">
        <v>8.9944808890286951E-5</v>
      </c>
      <c r="V8222" t="s">
        <v>254</v>
      </c>
    </row>
    <row r="8223" spans="9:22" x14ac:dyDescent="0.45">
      <c r="I8223" t="s">
        <v>438</v>
      </c>
      <c r="J8223" t="s">
        <v>1447</v>
      </c>
      <c r="K8223">
        <v>0</v>
      </c>
      <c r="L8223" t="s">
        <v>254</v>
      </c>
      <c r="N8223" t="s">
        <v>462</v>
      </c>
      <c r="O8223" t="s">
        <v>1447</v>
      </c>
      <c r="P8223">
        <v>3.9313489420350021E-4</v>
      </c>
      <c r="Q8223" t="s">
        <v>254</v>
      </c>
      <c r="S8223" t="s">
        <v>481</v>
      </c>
      <c r="T8223" t="s">
        <v>1447</v>
      </c>
      <c r="U8223">
        <v>1.1950723359279575E-4</v>
      </c>
      <c r="V8223" t="s">
        <v>254</v>
      </c>
    </row>
    <row r="8224" spans="9:22" x14ac:dyDescent="0.45">
      <c r="I8224" t="s">
        <v>438</v>
      </c>
      <c r="J8224" t="s">
        <v>1448</v>
      </c>
      <c r="K8224">
        <v>0</v>
      </c>
      <c r="L8224" t="s">
        <v>254</v>
      </c>
      <c r="N8224" t="s">
        <v>462</v>
      </c>
      <c r="O8224" t="s">
        <v>1448</v>
      </c>
      <c r="P8224">
        <v>3.878534355778615E-4</v>
      </c>
      <c r="Q8224" t="s">
        <v>254</v>
      </c>
      <c r="S8224" t="s">
        <v>481</v>
      </c>
      <c r="T8224" t="s">
        <v>1448</v>
      </c>
      <c r="U8224">
        <v>1.2489473044066673E-4</v>
      </c>
      <c r="V8224" t="s">
        <v>254</v>
      </c>
    </row>
    <row r="8225" spans="9:22" x14ac:dyDescent="0.45">
      <c r="I8225" t="s">
        <v>438</v>
      </c>
      <c r="J8225" t="s">
        <v>1449</v>
      </c>
      <c r="K8225">
        <v>0</v>
      </c>
      <c r="L8225" t="s">
        <v>254</v>
      </c>
      <c r="N8225" t="s">
        <v>462</v>
      </c>
      <c r="O8225" t="s">
        <v>1449</v>
      </c>
      <c r="P8225">
        <v>3.8899293877090737E-4</v>
      </c>
      <c r="Q8225" t="s">
        <v>254</v>
      </c>
      <c r="S8225" t="s">
        <v>481</v>
      </c>
      <c r="T8225" t="s">
        <v>1449</v>
      </c>
      <c r="U8225">
        <v>9.9370294708454518E-5</v>
      </c>
      <c r="V8225" t="s">
        <v>254</v>
      </c>
    </row>
    <row r="8226" spans="9:22" x14ac:dyDescent="0.45">
      <c r="I8226" t="s">
        <v>438</v>
      </c>
      <c r="J8226" t="s">
        <v>1450</v>
      </c>
      <c r="K8226">
        <v>2.4431296957577436E-6</v>
      </c>
      <c r="L8226" t="s">
        <v>254</v>
      </c>
      <c r="N8226" t="s">
        <v>462</v>
      </c>
      <c r="O8226" t="s">
        <v>1450</v>
      </c>
      <c r="P8226">
        <v>3.6557830481635757E-4</v>
      </c>
      <c r="Q8226" t="s">
        <v>254</v>
      </c>
      <c r="S8226" t="s">
        <v>481</v>
      </c>
      <c r="T8226" t="s">
        <v>1450</v>
      </c>
      <c r="U8226">
        <v>7.6526545538943154E-5</v>
      </c>
      <c r="V8226" t="s">
        <v>254</v>
      </c>
    </row>
    <row r="8227" spans="9:22" x14ac:dyDescent="0.45">
      <c r="I8227" t="s">
        <v>438</v>
      </c>
      <c r="J8227" t="s">
        <v>1451</v>
      </c>
      <c r="K8227">
        <v>4.6302762665324047E-5</v>
      </c>
      <c r="L8227" t="s">
        <v>254</v>
      </c>
      <c r="N8227" t="s">
        <v>462</v>
      </c>
      <c r="O8227" t="s">
        <v>1451</v>
      </c>
      <c r="P8227">
        <v>2.9302687434030903E-4</v>
      </c>
      <c r="Q8227" t="s">
        <v>254</v>
      </c>
      <c r="S8227" t="s">
        <v>481</v>
      </c>
      <c r="T8227" t="s">
        <v>1451</v>
      </c>
      <c r="U8227">
        <v>5.6032285597789194E-5</v>
      </c>
      <c r="V8227" t="s">
        <v>254</v>
      </c>
    </row>
    <row r="8228" spans="9:22" x14ac:dyDescent="0.45">
      <c r="I8228" t="s">
        <v>438</v>
      </c>
      <c r="J8228" t="s">
        <v>1452</v>
      </c>
      <c r="K8228">
        <v>9.1299349891368748E-5</v>
      </c>
      <c r="L8228" t="s">
        <v>254</v>
      </c>
      <c r="N8228" t="s">
        <v>462</v>
      </c>
      <c r="O8228" t="s">
        <v>1452</v>
      </c>
      <c r="P8228">
        <v>2.5451113922343889E-4</v>
      </c>
      <c r="Q8228" t="s">
        <v>254</v>
      </c>
      <c r="S8228" t="s">
        <v>481</v>
      </c>
      <c r="T8228" t="s">
        <v>1452</v>
      </c>
      <c r="U8228">
        <v>4.340666778101491E-5</v>
      </c>
      <c r="V8228" t="s">
        <v>254</v>
      </c>
    </row>
    <row r="8229" spans="9:22" x14ac:dyDescent="0.45">
      <c r="I8229" t="s">
        <v>438</v>
      </c>
      <c r="J8229" t="s">
        <v>1453</v>
      </c>
      <c r="K8229">
        <v>1.7370079179809494E-4</v>
      </c>
      <c r="L8229" t="s">
        <v>254</v>
      </c>
      <c r="N8229" t="s">
        <v>462</v>
      </c>
      <c r="O8229" t="s">
        <v>1453</v>
      </c>
      <c r="P8229">
        <v>2.2454068114184897E-4</v>
      </c>
      <c r="Q8229" t="s">
        <v>254</v>
      </c>
      <c r="S8229" t="s">
        <v>481</v>
      </c>
      <c r="T8229" t="s">
        <v>1453</v>
      </c>
      <c r="U8229">
        <v>4.6574074457213973E-5</v>
      </c>
      <c r="V8229" t="s">
        <v>254</v>
      </c>
    </row>
    <row r="8230" spans="9:22" x14ac:dyDescent="0.45">
      <c r="I8230" t="s">
        <v>438</v>
      </c>
      <c r="J8230" t="s">
        <v>1454</v>
      </c>
      <c r="K8230">
        <v>2.0604033705557583E-4</v>
      </c>
      <c r="L8230" t="s">
        <v>254</v>
      </c>
      <c r="N8230" t="s">
        <v>462</v>
      </c>
      <c r="O8230" t="s">
        <v>1454</v>
      </c>
      <c r="P8230">
        <v>2.2461635111253094E-4</v>
      </c>
      <c r="Q8230" t="s">
        <v>254</v>
      </c>
      <c r="S8230" t="s">
        <v>481</v>
      </c>
      <c r="T8230" t="s">
        <v>1454</v>
      </c>
      <c r="U8230">
        <v>3.6551353494429959E-5</v>
      </c>
      <c r="V8230" t="s">
        <v>254</v>
      </c>
    </row>
    <row r="8231" spans="9:22" x14ac:dyDescent="0.45">
      <c r="I8231" t="s">
        <v>438</v>
      </c>
      <c r="J8231" t="s">
        <v>1455</v>
      </c>
      <c r="K8231">
        <v>2.5469167341296605E-4</v>
      </c>
      <c r="L8231" t="s">
        <v>254</v>
      </c>
      <c r="N8231" t="s">
        <v>462</v>
      </c>
      <c r="O8231" t="s">
        <v>1455</v>
      </c>
      <c r="P8231">
        <v>2.3772620387252298E-4</v>
      </c>
      <c r="Q8231" t="s">
        <v>254</v>
      </c>
      <c r="S8231" t="s">
        <v>481</v>
      </c>
      <c r="T8231" t="s">
        <v>1455</v>
      </c>
      <c r="U8231">
        <v>4.3411726144318565E-5</v>
      </c>
      <c r="V8231" t="s">
        <v>254</v>
      </c>
    </row>
    <row r="8232" spans="9:22" x14ac:dyDescent="0.45">
      <c r="I8232" t="s">
        <v>438</v>
      </c>
      <c r="J8232" t="s">
        <v>1456</v>
      </c>
      <c r="K8232">
        <v>2.7671218857361335E-4</v>
      </c>
      <c r="L8232" t="s">
        <v>254</v>
      </c>
      <c r="N8232" t="s">
        <v>462</v>
      </c>
      <c r="O8232" t="s">
        <v>1456</v>
      </c>
      <c r="P8232">
        <v>2.5003471200279591E-4</v>
      </c>
      <c r="Q8232" t="s">
        <v>254</v>
      </c>
      <c r="S8232" t="s">
        <v>481</v>
      </c>
      <c r="T8232" t="s">
        <v>1456</v>
      </c>
      <c r="U8232">
        <v>6.2954452894514826E-5</v>
      </c>
      <c r="V8232" t="s">
        <v>254</v>
      </c>
    </row>
    <row r="8233" spans="9:22" x14ac:dyDescent="0.45">
      <c r="I8233" t="s">
        <v>438</v>
      </c>
      <c r="J8233" t="s">
        <v>1457</v>
      </c>
      <c r="K8233">
        <v>3.1825337822829282E-4</v>
      </c>
      <c r="L8233" t="s">
        <v>254</v>
      </c>
      <c r="N8233" t="s">
        <v>462</v>
      </c>
      <c r="O8233" t="s">
        <v>1457</v>
      </c>
      <c r="P8233">
        <v>2.5352703532530797E-4</v>
      </c>
      <c r="Q8233" t="s">
        <v>254</v>
      </c>
      <c r="S8233" t="s">
        <v>481</v>
      </c>
      <c r="T8233" t="s">
        <v>1457</v>
      </c>
      <c r="U8233">
        <v>8.7734753997786852E-5</v>
      </c>
      <c r="V8233" t="s">
        <v>254</v>
      </c>
    </row>
    <row r="8234" spans="9:22" x14ac:dyDescent="0.45">
      <c r="I8234" t="s">
        <v>438</v>
      </c>
      <c r="J8234" t="s">
        <v>1458</v>
      </c>
      <c r="K8234">
        <v>2.52365948714069E-4</v>
      </c>
      <c r="L8234" t="s">
        <v>254</v>
      </c>
      <c r="N8234" t="s">
        <v>462</v>
      </c>
      <c r="O8234" t="s">
        <v>1458</v>
      </c>
      <c r="P8234">
        <v>2.3472456718032014E-4</v>
      </c>
      <c r="Q8234" t="s">
        <v>254</v>
      </c>
      <c r="S8234" t="s">
        <v>481</v>
      </c>
      <c r="T8234" t="s">
        <v>1458</v>
      </c>
      <c r="U8234">
        <v>1.0891165369045169E-4</v>
      </c>
      <c r="V8234" t="s">
        <v>254</v>
      </c>
    </row>
    <row r="8235" spans="9:22" x14ac:dyDescent="0.45">
      <c r="I8235" t="s">
        <v>438</v>
      </c>
      <c r="J8235" t="s">
        <v>1459</v>
      </c>
      <c r="K8235">
        <v>2.6632143883857363E-4</v>
      </c>
      <c r="L8235" t="s">
        <v>254</v>
      </c>
      <c r="N8235" t="s">
        <v>462</v>
      </c>
      <c r="O8235" t="s">
        <v>1459</v>
      </c>
      <c r="P8235">
        <v>1.836425114595811E-4</v>
      </c>
      <c r="Q8235" t="s">
        <v>254</v>
      </c>
      <c r="S8235" t="s">
        <v>481</v>
      </c>
      <c r="T8235" t="s">
        <v>1459</v>
      </c>
      <c r="U8235">
        <v>1.2830786686282155E-4</v>
      </c>
      <c r="V8235" t="s">
        <v>254</v>
      </c>
    </row>
    <row r="8236" spans="9:22" x14ac:dyDescent="0.45">
      <c r="I8236" t="s">
        <v>438</v>
      </c>
      <c r="J8236" t="s">
        <v>1460</v>
      </c>
      <c r="K8236">
        <v>1.9771118181604688E-4</v>
      </c>
      <c r="L8236" t="s">
        <v>254</v>
      </c>
      <c r="N8236" t="s">
        <v>462</v>
      </c>
      <c r="O8236" t="s">
        <v>1460</v>
      </c>
      <c r="P8236">
        <v>1.2764810706861489E-4</v>
      </c>
      <c r="Q8236" t="s">
        <v>254</v>
      </c>
      <c r="S8236" t="s">
        <v>481</v>
      </c>
      <c r="T8236" t="s">
        <v>1460</v>
      </c>
      <c r="U8236">
        <v>1.3939618235684056E-4</v>
      </c>
      <c r="V8236" t="s">
        <v>254</v>
      </c>
    </row>
    <row r="8237" spans="9:22" x14ac:dyDescent="0.45">
      <c r="I8237" t="s">
        <v>438</v>
      </c>
      <c r="J8237" t="s">
        <v>1461</v>
      </c>
      <c r="K8237">
        <v>1.0771144782706715E-4</v>
      </c>
      <c r="L8237" t="s">
        <v>254</v>
      </c>
      <c r="N8237" t="s">
        <v>462</v>
      </c>
      <c r="O8237" t="s">
        <v>1461</v>
      </c>
      <c r="P8237">
        <v>1.1031791862042741E-4</v>
      </c>
      <c r="Q8237" t="s">
        <v>254</v>
      </c>
      <c r="S8237" t="s">
        <v>481</v>
      </c>
      <c r="T8237" t="s">
        <v>1461</v>
      </c>
      <c r="U8237">
        <v>1.6324729302263631E-4</v>
      </c>
      <c r="V8237" t="s">
        <v>254</v>
      </c>
    </row>
    <row r="8238" spans="9:22" x14ac:dyDescent="0.45">
      <c r="I8238" t="s">
        <v>438</v>
      </c>
      <c r="J8238" t="s">
        <v>1462</v>
      </c>
      <c r="K8238">
        <v>4.3405383191050397E-6</v>
      </c>
      <c r="L8238" t="s">
        <v>254</v>
      </c>
      <c r="N8238" t="s">
        <v>462</v>
      </c>
      <c r="O8238" t="s">
        <v>1462</v>
      </c>
      <c r="P8238">
        <v>1.2417527622817198E-4</v>
      </c>
      <c r="Q8238" t="s">
        <v>254</v>
      </c>
      <c r="S8238" t="s">
        <v>481</v>
      </c>
      <c r="T8238" t="s">
        <v>1462</v>
      </c>
      <c r="U8238">
        <v>1.6349845293701259E-4</v>
      </c>
      <c r="V8238" t="s">
        <v>254</v>
      </c>
    </row>
    <row r="8239" spans="9:22" x14ac:dyDescent="0.45">
      <c r="I8239" t="s">
        <v>438</v>
      </c>
      <c r="J8239" t="s">
        <v>1463</v>
      </c>
      <c r="K8239">
        <v>0</v>
      </c>
      <c r="L8239" t="s">
        <v>254</v>
      </c>
      <c r="N8239" t="s">
        <v>462</v>
      </c>
      <c r="O8239" t="s">
        <v>1463</v>
      </c>
      <c r="P8239">
        <v>1.0591996163754036E-4</v>
      </c>
      <c r="Q8239" t="s">
        <v>254</v>
      </c>
      <c r="S8239" t="s">
        <v>481</v>
      </c>
      <c r="T8239" t="s">
        <v>1463</v>
      </c>
      <c r="U8239">
        <v>1.3302276951230696E-4</v>
      </c>
      <c r="V8239" t="s">
        <v>254</v>
      </c>
    </row>
    <row r="8240" spans="9:22" x14ac:dyDescent="0.45">
      <c r="I8240" t="s">
        <v>438</v>
      </c>
      <c r="J8240" t="s">
        <v>1464</v>
      </c>
      <c r="K8240">
        <v>0</v>
      </c>
      <c r="L8240" t="s">
        <v>254</v>
      </c>
      <c r="N8240" t="s">
        <v>462</v>
      </c>
      <c r="O8240" t="s">
        <v>1464</v>
      </c>
      <c r="P8240">
        <v>9.1204861070659764E-5</v>
      </c>
      <c r="Q8240" t="s">
        <v>254</v>
      </c>
      <c r="S8240" t="s">
        <v>481</v>
      </c>
      <c r="T8240" t="s">
        <v>1464</v>
      </c>
      <c r="U8240">
        <v>1.0784476158071164E-4</v>
      </c>
      <c r="V8240" t="s">
        <v>254</v>
      </c>
    </row>
    <row r="8241" spans="9:22" x14ac:dyDescent="0.45">
      <c r="I8241" t="s">
        <v>438</v>
      </c>
      <c r="J8241" t="s">
        <v>1465</v>
      </c>
      <c r="K8241">
        <v>0</v>
      </c>
      <c r="L8241" t="s">
        <v>254</v>
      </c>
      <c r="N8241" t="s">
        <v>462</v>
      </c>
      <c r="O8241" t="s">
        <v>1465</v>
      </c>
      <c r="P8241">
        <v>9.5497393238532256E-5</v>
      </c>
      <c r="Q8241" t="s">
        <v>254</v>
      </c>
      <c r="S8241" t="s">
        <v>481</v>
      </c>
      <c r="T8241" t="s">
        <v>1465</v>
      </c>
      <c r="U8241">
        <v>9.6113147902689817E-5</v>
      </c>
      <c r="V8241" t="s">
        <v>254</v>
      </c>
    </row>
    <row r="8242" spans="9:22" x14ac:dyDescent="0.45">
      <c r="I8242" t="s">
        <v>438</v>
      </c>
      <c r="J8242" t="s">
        <v>1466</v>
      </c>
      <c r="K8242">
        <v>0</v>
      </c>
      <c r="L8242" t="s">
        <v>254</v>
      </c>
      <c r="N8242" t="s">
        <v>462</v>
      </c>
      <c r="O8242" t="s">
        <v>1466</v>
      </c>
      <c r="P8242">
        <v>8.9152197680747507E-5</v>
      </c>
      <c r="Q8242" t="s">
        <v>254</v>
      </c>
      <c r="S8242" t="s">
        <v>481</v>
      </c>
      <c r="T8242" t="s">
        <v>1466</v>
      </c>
      <c r="U8242">
        <v>9.2571504614862352E-5</v>
      </c>
      <c r="V8242" t="s">
        <v>254</v>
      </c>
    </row>
    <row r="8243" spans="9:22" x14ac:dyDescent="0.45">
      <c r="I8243" t="s">
        <v>438</v>
      </c>
      <c r="J8243" t="s">
        <v>302</v>
      </c>
      <c r="K8243">
        <v>8.2711022005034507E-4</v>
      </c>
      <c r="L8243" t="s">
        <v>254</v>
      </c>
      <c r="N8243" t="s">
        <v>462</v>
      </c>
      <c r="O8243" t="s">
        <v>302</v>
      </c>
      <c r="P8243">
        <v>2.2194220186990753E-2</v>
      </c>
      <c r="Q8243" t="s">
        <v>254</v>
      </c>
      <c r="S8243" t="s">
        <v>481</v>
      </c>
      <c r="T8243" t="s">
        <v>302</v>
      </c>
      <c r="U8243">
        <v>2.9874415271634151E-2</v>
      </c>
      <c r="V8243" t="s">
        <v>254</v>
      </c>
    </row>
    <row r="8244" spans="9:22" x14ac:dyDescent="0.45">
      <c r="I8244" t="s">
        <v>438</v>
      </c>
      <c r="J8244" t="s">
        <v>303</v>
      </c>
      <c r="K8244">
        <v>3.7835399485348781E-3</v>
      </c>
      <c r="L8244" t="s">
        <v>254</v>
      </c>
      <c r="N8244" t="s">
        <v>462</v>
      </c>
      <c r="O8244" t="s">
        <v>303</v>
      </c>
      <c r="P8244">
        <v>2.919339251924489E-3</v>
      </c>
      <c r="Q8244" t="s">
        <v>254</v>
      </c>
      <c r="S8244" t="s">
        <v>481</v>
      </c>
      <c r="T8244" t="s">
        <v>303</v>
      </c>
      <c r="U8244">
        <v>4.1501278272075524E-3</v>
      </c>
      <c r="V8244" t="s">
        <v>254</v>
      </c>
    </row>
    <row r="8245" spans="9:22" x14ac:dyDescent="0.45">
      <c r="I8245" t="s">
        <v>438</v>
      </c>
      <c r="J8245" t="s">
        <v>304</v>
      </c>
      <c r="K8245">
        <v>5.5609452607566683E-3</v>
      </c>
      <c r="L8245" t="s">
        <v>254</v>
      </c>
      <c r="N8245" t="s">
        <v>462</v>
      </c>
      <c r="O8245" t="s">
        <v>304</v>
      </c>
      <c r="P8245">
        <v>2.780312826168428E-3</v>
      </c>
      <c r="Q8245" t="s">
        <v>254</v>
      </c>
      <c r="S8245" t="s">
        <v>481</v>
      </c>
      <c r="T8245" t="s">
        <v>304</v>
      </c>
      <c r="U8245">
        <v>4.0434327595202015E-3</v>
      </c>
      <c r="V8245" t="s">
        <v>254</v>
      </c>
    </row>
    <row r="8246" spans="9:22" x14ac:dyDescent="0.45">
      <c r="I8246" t="s">
        <v>438</v>
      </c>
      <c r="J8246" t="s">
        <v>305</v>
      </c>
      <c r="K8246">
        <v>7.7282433574338248E-3</v>
      </c>
      <c r="L8246" t="s">
        <v>254</v>
      </c>
      <c r="N8246" t="s">
        <v>462</v>
      </c>
      <c r="O8246" t="s">
        <v>305</v>
      </c>
      <c r="P8246">
        <v>2.7323206758628742E-3</v>
      </c>
      <c r="Q8246" t="s">
        <v>254</v>
      </c>
      <c r="S8246" t="s">
        <v>481</v>
      </c>
      <c r="T8246" t="s">
        <v>305</v>
      </c>
      <c r="U8246">
        <v>3.9445710287289854E-3</v>
      </c>
      <c r="V8246" t="s">
        <v>254</v>
      </c>
    </row>
    <row r="8247" spans="9:22" x14ac:dyDescent="0.45">
      <c r="I8247" t="s">
        <v>438</v>
      </c>
      <c r="J8247" t="s">
        <v>306</v>
      </c>
      <c r="K8247">
        <v>5.7841806784636289E-2</v>
      </c>
      <c r="L8247" t="s">
        <v>254</v>
      </c>
      <c r="N8247" t="s">
        <v>462</v>
      </c>
      <c r="O8247" t="s">
        <v>306</v>
      </c>
      <c r="P8247">
        <v>1.9723930547888256E-2</v>
      </c>
      <c r="Q8247" t="s">
        <v>254</v>
      </c>
      <c r="S8247" t="s">
        <v>481</v>
      </c>
      <c r="T8247" t="s">
        <v>306</v>
      </c>
      <c r="U8247">
        <v>2.2947965763793293E-2</v>
      </c>
      <c r="V8247" t="s">
        <v>254</v>
      </c>
    </row>
    <row r="8248" spans="9:22" x14ac:dyDescent="0.45">
      <c r="I8248" t="s">
        <v>438</v>
      </c>
      <c r="J8248" t="s">
        <v>307</v>
      </c>
      <c r="K8248">
        <v>8.0412052076541101E-3</v>
      </c>
      <c r="L8248" t="s">
        <v>254</v>
      </c>
      <c r="N8248" t="s">
        <v>462</v>
      </c>
      <c r="O8248" t="s">
        <v>307</v>
      </c>
      <c r="P8248">
        <v>3.7902677297211884E-3</v>
      </c>
      <c r="Q8248" t="s">
        <v>254</v>
      </c>
      <c r="S8248" t="s">
        <v>481</v>
      </c>
      <c r="T8248" t="s">
        <v>307</v>
      </c>
      <c r="U8248">
        <v>3.6256692916627649E-3</v>
      </c>
      <c r="V8248" t="s">
        <v>254</v>
      </c>
    </row>
    <row r="8249" spans="9:22" x14ac:dyDescent="0.45">
      <c r="I8249" t="s">
        <v>438</v>
      </c>
      <c r="J8249" t="s">
        <v>308</v>
      </c>
      <c r="K8249">
        <v>6.3331673703003657E-3</v>
      </c>
      <c r="L8249" t="s">
        <v>254</v>
      </c>
      <c r="N8249" t="s">
        <v>462</v>
      </c>
      <c r="O8249" t="s">
        <v>308</v>
      </c>
      <c r="P8249">
        <v>3.7094513324240821E-3</v>
      </c>
      <c r="Q8249" t="s">
        <v>254</v>
      </c>
      <c r="S8249" t="s">
        <v>481</v>
      </c>
      <c r="T8249" t="s">
        <v>308</v>
      </c>
      <c r="U8249">
        <v>3.7941275497901292E-3</v>
      </c>
      <c r="V8249" t="s">
        <v>254</v>
      </c>
    </row>
    <row r="8250" spans="9:22" x14ac:dyDescent="0.45">
      <c r="I8250" t="s">
        <v>438</v>
      </c>
      <c r="J8250" t="s">
        <v>309</v>
      </c>
      <c r="K8250">
        <v>6.6487523963055803E-3</v>
      </c>
      <c r="L8250" t="s">
        <v>254</v>
      </c>
      <c r="N8250" t="s">
        <v>462</v>
      </c>
      <c r="O8250" t="s">
        <v>309</v>
      </c>
      <c r="P8250">
        <v>2.1854361656085702E-2</v>
      </c>
      <c r="Q8250" t="s">
        <v>254</v>
      </c>
      <c r="S8250" t="s">
        <v>481</v>
      </c>
      <c r="T8250" t="s">
        <v>309</v>
      </c>
      <c r="U8250">
        <v>2.4637981058161101E-2</v>
      </c>
      <c r="V8250" t="s">
        <v>254</v>
      </c>
    </row>
    <row r="8251" spans="9:22" x14ac:dyDescent="0.45">
      <c r="I8251" t="s">
        <v>438</v>
      </c>
      <c r="J8251" t="s">
        <v>310</v>
      </c>
      <c r="K8251">
        <v>1.9213673958770403E-3</v>
      </c>
      <c r="L8251" t="s">
        <v>254</v>
      </c>
      <c r="N8251" t="s">
        <v>462</v>
      </c>
      <c r="O8251" t="s">
        <v>310</v>
      </c>
      <c r="P8251">
        <v>2.6683631648744731E-2</v>
      </c>
      <c r="Q8251" t="s">
        <v>254</v>
      </c>
      <c r="S8251" t="s">
        <v>481</v>
      </c>
      <c r="T8251" t="s">
        <v>310</v>
      </c>
      <c r="U8251">
        <v>3.4010352515298908E-2</v>
      </c>
      <c r="V8251" t="s">
        <v>254</v>
      </c>
    </row>
    <row r="8252" spans="9:22" x14ac:dyDescent="0.45">
      <c r="I8252" t="s">
        <v>438</v>
      </c>
      <c r="J8252" t="s">
        <v>311</v>
      </c>
      <c r="K8252">
        <v>4.2907288862216253E-3</v>
      </c>
      <c r="L8252" t="s">
        <v>254</v>
      </c>
      <c r="N8252" t="s">
        <v>462</v>
      </c>
      <c r="O8252" t="s">
        <v>311</v>
      </c>
      <c r="P8252">
        <v>3.7592191571046317E-3</v>
      </c>
      <c r="Q8252" t="s">
        <v>254</v>
      </c>
      <c r="S8252" t="s">
        <v>481</v>
      </c>
      <c r="T8252" t="s">
        <v>311</v>
      </c>
      <c r="U8252">
        <v>4.5110067252031871E-3</v>
      </c>
      <c r="V8252" t="s">
        <v>254</v>
      </c>
    </row>
    <row r="8253" spans="9:22" x14ac:dyDescent="0.45">
      <c r="I8253" t="s">
        <v>438</v>
      </c>
      <c r="J8253" t="s">
        <v>312</v>
      </c>
      <c r="K8253">
        <v>6.6455265116623112E-3</v>
      </c>
      <c r="L8253" t="s">
        <v>254</v>
      </c>
      <c r="N8253" t="s">
        <v>462</v>
      </c>
      <c r="O8253" t="s">
        <v>312</v>
      </c>
      <c r="P8253">
        <v>3.9664253780053154E-3</v>
      </c>
      <c r="Q8253" t="s">
        <v>254</v>
      </c>
      <c r="S8253" t="s">
        <v>481</v>
      </c>
      <c r="T8253" t="s">
        <v>312</v>
      </c>
      <c r="U8253">
        <v>4.3437917352507922E-3</v>
      </c>
      <c r="V8253" t="s">
        <v>254</v>
      </c>
    </row>
    <row r="8254" spans="9:22" x14ac:dyDescent="0.45">
      <c r="I8254" t="s">
        <v>438</v>
      </c>
      <c r="J8254" t="s">
        <v>313</v>
      </c>
      <c r="K8254">
        <v>8.4145482029640735E-3</v>
      </c>
      <c r="L8254" t="s">
        <v>254</v>
      </c>
      <c r="N8254" t="s">
        <v>462</v>
      </c>
      <c r="O8254" t="s">
        <v>313</v>
      </c>
      <c r="P8254">
        <v>4.0151889230162063E-3</v>
      </c>
      <c r="Q8254" t="s">
        <v>254</v>
      </c>
      <c r="S8254" t="s">
        <v>481</v>
      </c>
      <c r="T8254" t="s">
        <v>313</v>
      </c>
      <c r="U8254">
        <v>4.2926673496405925E-3</v>
      </c>
      <c r="V8254" t="s">
        <v>254</v>
      </c>
    </row>
    <row r="8255" spans="9:22" x14ac:dyDescent="0.45">
      <c r="I8255" t="s">
        <v>438</v>
      </c>
      <c r="J8255" t="s">
        <v>314</v>
      </c>
      <c r="K8255">
        <v>5.612156413277504E-2</v>
      </c>
      <c r="L8255" t="s">
        <v>254</v>
      </c>
      <c r="N8255" t="s">
        <v>462</v>
      </c>
      <c r="O8255" t="s">
        <v>314</v>
      </c>
      <c r="P8255">
        <v>2.6894342994215583E-2</v>
      </c>
      <c r="Q8255" t="s">
        <v>254</v>
      </c>
      <c r="S8255" t="s">
        <v>481</v>
      </c>
      <c r="T8255" t="s">
        <v>314</v>
      </c>
      <c r="U8255">
        <v>2.5147336918153757E-2</v>
      </c>
      <c r="V8255" t="s">
        <v>254</v>
      </c>
    </row>
    <row r="8256" spans="9:22" x14ac:dyDescent="0.45">
      <c r="I8256" t="s">
        <v>438</v>
      </c>
      <c r="J8256" t="s">
        <v>315</v>
      </c>
      <c r="K8256">
        <v>7.6267242014055438E-3</v>
      </c>
      <c r="L8256" t="s">
        <v>254</v>
      </c>
      <c r="N8256" t="s">
        <v>462</v>
      </c>
      <c r="O8256" t="s">
        <v>315</v>
      </c>
      <c r="P8256">
        <v>5.3437242349936949E-3</v>
      </c>
      <c r="Q8256" t="s">
        <v>254</v>
      </c>
      <c r="S8256" t="s">
        <v>481</v>
      </c>
      <c r="T8256" t="s">
        <v>315</v>
      </c>
      <c r="U8256">
        <v>4.4688530889528642E-3</v>
      </c>
      <c r="V8256" t="s">
        <v>254</v>
      </c>
    </row>
    <row r="8257" spans="9:22" x14ac:dyDescent="0.45">
      <c r="I8257" t="s">
        <v>438</v>
      </c>
      <c r="J8257" t="s">
        <v>316</v>
      </c>
      <c r="K8257">
        <v>6.1791481945920566E-3</v>
      </c>
      <c r="L8257" t="s">
        <v>254</v>
      </c>
      <c r="N8257" t="s">
        <v>462</v>
      </c>
      <c r="O8257" t="s">
        <v>316</v>
      </c>
      <c r="P8257">
        <v>5.3436936945285649E-3</v>
      </c>
      <c r="Q8257" t="s">
        <v>254</v>
      </c>
      <c r="S8257" t="s">
        <v>481</v>
      </c>
      <c r="T8257" t="s">
        <v>316</v>
      </c>
      <c r="U8257">
        <v>4.6391135656260393E-3</v>
      </c>
      <c r="V8257" t="s">
        <v>254</v>
      </c>
    </row>
    <row r="8258" spans="9:22" x14ac:dyDescent="0.45">
      <c r="I8258" t="s">
        <v>438</v>
      </c>
      <c r="J8258" t="s">
        <v>317</v>
      </c>
      <c r="K8258">
        <v>6.8724061646333124E-3</v>
      </c>
      <c r="L8258" t="s">
        <v>254</v>
      </c>
      <c r="N8258" t="s">
        <v>462</v>
      </c>
      <c r="O8258" t="s">
        <v>317</v>
      </c>
      <c r="P8258">
        <v>2.7365749515789579E-2</v>
      </c>
      <c r="Q8258" t="s">
        <v>254</v>
      </c>
      <c r="S8258" t="s">
        <v>481</v>
      </c>
      <c r="T8258" t="s">
        <v>317</v>
      </c>
      <c r="U8258">
        <v>2.8702829652083678E-2</v>
      </c>
      <c r="V8258" t="s">
        <v>254</v>
      </c>
    </row>
    <row r="8259" spans="9:22" x14ac:dyDescent="0.45">
      <c r="I8259" t="s">
        <v>438</v>
      </c>
      <c r="J8259" t="s">
        <v>318</v>
      </c>
      <c r="K8259">
        <v>3.3258061946242483E-3</v>
      </c>
      <c r="L8259" t="s">
        <v>254</v>
      </c>
      <c r="N8259" t="s">
        <v>462</v>
      </c>
      <c r="O8259" t="s">
        <v>318</v>
      </c>
      <c r="P8259">
        <v>2.1977533697642677E-2</v>
      </c>
      <c r="Q8259" t="s">
        <v>254</v>
      </c>
      <c r="S8259" t="s">
        <v>481</v>
      </c>
      <c r="T8259" t="s">
        <v>318</v>
      </c>
      <c r="U8259">
        <v>2.5092400041864135E-2</v>
      </c>
      <c r="V8259" t="s">
        <v>254</v>
      </c>
    </row>
    <row r="8260" spans="9:22" x14ac:dyDescent="0.45">
      <c r="I8260" t="s">
        <v>438</v>
      </c>
      <c r="J8260" t="s">
        <v>319</v>
      </c>
      <c r="K8260">
        <v>6.3720506422478241E-3</v>
      </c>
      <c r="L8260" t="s">
        <v>254</v>
      </c>
      <c r="N8260" t="s">
        <v>462</v>
      </c>
      <c r="O8260" t="s">
        <v>319</v>
      </c>
      <c r="P8260">
        <v>2.5217190295946552E-3</v>
      </c>
      <c r="Q8260" t="s">
        <v>254</v>
      </c>
      <c r="S8260" t="s">
        <v>481</v>
      </c>
      <c r="T8260" t="s">
        <v>319</v>
      </c>
      <c r="U8260">
        <v>3.5064974324209466E-3</v>
      </c>
      <c r="V8260" t="s">
        <v>254</v>
      </c>
    </row>
    <row r="8261" spans="9:22" x14ac:dyDescent="0.45">
      <c r="I8261" t="s">
        <v>438</v>
      </c>
      <c r="J8261" t="s">
        <v>320</v>
      </c>
      <c r="K8261">
        <v>9.1542971266016064E-3</v>
      </c>
      <c r="L8261" t="s">
        <v>254</v>
      </c>
      <c r="N8261" t="s">
        <v>462</v>
      </c>
      <c r="O8261" t="s">
        <v>320</v>
      </c>
      <c r="P8261">
        <v>2.3461914577063512E-3</v>
      </c>
      <c r="Q8261" t="s">
        <v>254</v>
      </c>
      <c r="S8261" t="s">
        <v>481</v>
      </c>
      <c r="T8261" t="s">
        <v>320</v>
      </c>
      <c r="U8261">
        <v>3.3721430300402556E-3</v>
      </c>
      <c r="V8261" t="s">
        <v>254</v>
      </c>
    </row>
    <row r="8262" spans="9:22" x14ac:dyDescent="0.45">
      <c r="I8262" t="s">
        <v>438</v>
      </c>
      <c r="J8262" t="s">
        <v>321</v>
      </c>
      <c r="K8262">
        <v>1.0942948585071935E-2</v>
      </c>
      <c r="L8262" t="s">
        <v>254</v>
      </c>
      <c r="N8262" t="s">
        <v>462</v>
      </c>
      <c r="O8262" t="s">
        <v>321</v>
      </c>
      <c r="P8262">
        <v>2.1903327157539697E-3</v>
      </c>
      <c r="Q8262" t="s">
        <v>254</v>
      </c>
      <c r="S8262" t="s">
        <v>481</v>
      </c>
      <c r="T8262" t="s">
        <v>321</v>
      </c>
      <c r="U8262">
        <v>3.1930244503015895E-3</v>
      </c>
      <c r="V8262" t="s">
        <v>254</v>
      </c>
    </row>
    <row r="8263" spans="9:22" x14ac:dyDescent="0.45">
      <c r="I8263" t="s">
        <v>438</v>
      </c>
      <c r="J8263" t="s">
        <v>322</v>
      </c>
      <c r="K8263">
        <v>6.7848805421027114E-2</v>
      </c>
      <c r="L8263" t="s">
        <v>254</v>
      </c>
      <c r="N8263" t="s">
        <v>462</v>
      </c>
      <c r="O8263" t="s">
        <v>322</v>
      </c>
      <c r="P8263">
        <v>1.3023544998599744E-2</v>
      </c>
      <c r="Q8263" t="s">
        <v>254</v>
      </c>
      <c r="S8263" t="s">
        <v>481</v>
      </c>
      <c r="T8263" t="s">
        <v>322</v>
      </c>
      <c r="U8263">
        <v>1.7297454861651875E-2</v>
      </c>
      <c r="V8263" t="s">
        <v>254</v>
      </c>
    </row>
    <row r="8264" spans="9:22" x14ac:dyDescent="0.45">
      <c r="I8264" t="s">
        <v>438</v>
      </c>
      <c r="J8264" t="s">
        <v>323</v>
      </c>
      <c r="K8264">
        <v>8.9157877901132453E-3</v>
      </c>
      <c r="L8264" t="s">
        <v>254</v>
      </c>
      <c r="N8264" t="s">
        <v>462</v>
      </c>
      <c r="O8264" t="s">
        <v>323</v>
      </c>
      <c r="P8264">
        <v>2.8000912349206782E-3</v>
      </c>
      <c r="Q8264" t="s">
        <v>254</v>
      </c>
      <c r="S8264" t="s">
        <v>481</v>
      </c>
      <c r="T8264" t="s">
        <v>323</v>
      </c>
      <c r="U8264">
        <v>3.1123141440576908E-3</v>
      </c>
      <c r="V8264" t="s">
        <v>254</v>
      </c>
    </row>
    <row r="8265" spans="9:22" x14ac:dyDescent="0.45">
      <c r="I8265" t="s">
        <v>438</v>
      </c>
      <c r="J8265" t="s">
        <v>324</v>
      </c>
      <c r="K8265">
        <v>7.0994647051698554E-3</v>
      </c>
      <c r="L8265" t="s">
        <v>254</v>
      </c>
      <c r="N8265" t="s">
        <v>462</v>
      </c>
      <c r="O8265" t="s">
        <v>324</v>
      </c>
      <c r="P8265">
        <v>2.7597885322193415E-3</v>
      </c>
      <c r="Q8265" t="s">
        <v>254</v>
      </c>
      <c r="S8265" t="s">
        <v>481</v>
      </c>
      <c r="T8265" t="s">
        <v>324</v>
      </c>
      <c r="U8265">
        <v>3.257122359114289E-3</v>
      </c>
      <c r="V8265" t="s">
        <v>254</v>
      </c>
    </row>
    <row r="8266" spans="9:22" x14ac:dyDescent="0.45">
      <c r="I8266" t="s">
        <v>438</v>
      </c>
      <c r="J8266" t="s">
        <v>325</v>
      </c>
      <c r="K8266">
        <v>1.0889560232181586E-2</v>
      </c>
      <c r="L8266" t="s">
        <v>254</v>
      </c>
      <c r="N8266" t="s">
        <v>462</v>
      </c>
      <c r="O8266" t="s">
        <v>325</v>
      </c>
      <c r="P8266">
        <v>1.7432566465248749E-2</v>
      </c>
      <c r="Q8266" t="s">
        <v>254</v>
      </c>
      <c r="S8266" t="s">
        <v>481</v>
      </c>
      <c r="T8266" t="s">
        <v>325</v>
      </c>
      <c r="U8266">
        <v>2.0611822012598313E-2</v>
      </c>
      <c r="V8266" t="s">
        <v>254</v>
      </c>
    </row>
    <row r="8267" spans="9:22" x14ac:dyDescent="0.45">
      <c r="I8267" t="s">
        <v>438</v>
      </c>
      <c r="J8267" t="s">
        <v>326</v>
      </c>
      <c r="K8267">
        <v>3.3582441118652534E-3</v>
      </c>
      <c r="L8267" t="s">
        <v>254</v>
      </c>
      <c r="N8267" t="s">
        <v>462</v>
      </c>
      <c r="O8267" t="s">
        <v>326</v>
      </c>
      <c r="P8267">
        <v>1.3297984489424071E-2</v>
      </c>
      <c r="Q8267" t="s">
        <v>254</v>
      </c>
      <c r="S8267" t="s">
        <v>481</v>
      </c>
      <c r="T8267" t="s">
        <v>326</v>
      </c>
      <c r="U8267">
        <v>8.7120438008858499E-3</v>
      </c>
      <c r="V8267" t="s">
        <v>254</v>
      </c>
    </row>
    <row r="8268" spans="9:22" x14ac:dyDescent="0.45">
      <c r="I8268" t="s">
        <v>438</v>
      </c>
      <c r="J8268" t="s">
        <v>327</v>
      </c>
      <c r="K8268">
        <v>6.843517388821733E-3</v>
      </c>
      <c r="L8268" t="s">
        <v>254</v>
      </c>
      <c r="N8268" t="s">
        <v>462</v>
      </c>
      <c r="O8268" t="s">
        <v>327</v>
      </c>
      <c r="P8268">
        <v>1.6618153053194423E-3</v>
      </c>
      <c r="Q8268" t="s">
        <v>254</v>
      </c>
      <c r="S8268" t="s">
        <v>481</v>
      </c>
      <c r="T8268" t="s">
        <v>327</v>
      </c>
      <c r="U8268">
        <v>1.2692069182280202E-3</v>
      </c>
      <c r="V8268" t="s">
        <v>254</v>
      </c>
    </row>
    <row r="8269" spans="9:22" x14ac:dyDescent="0.45">
      <c r="I8269" t="s">
        <v>438</v>
      </c>
      <c r="J8269" t="s">
        <v>328</v>
      </c>
      <c r="K8269">
        <v>9.6721748756309484E-3</v>
      </c>
      <c r="L8269" t="s">
        <v>254</v>
      </c>
      <c r="N8269" t="s">
        <v>462</v>
      </c>
      <c r="O8269" t="s">
        <v>328</v>
      </c>
      <c r="P8269">
        <v>1.2350016481936143E-3</v>
      </c>
      <c r="Q8269" t="s">
        <v>254</v>
      </c>
      <c r="S8269" t="s">
        <v>481</v>
      </c>
      <c r="T8269" t="s">
        <v>328</v>
      </c>
      <c r="U8269">
        <v>1.1520214295267922E-3</v>
      </c>
      <c r="V8269" t="s">
        <v>254</v>
      </c>
    </row>
    <row r="8270" spans="9:22" x14ac:dyDescent="0.45">
      <c r="I8270" t="s">
        <v>438</v>
      </c>
      <c r="J8270" t="s">
        <v>329</v>
      </c>
      <c r="K8270">
        <v>1.175603666128777E-2</v>
      </c>
      <c r="L8270" t="s">
        <v>254</v>
      </c>
      <c r="N8270" t="s">
        <v>462</v>
      </c>
      <c r="O8270" t="s">
        <v>329</v>
      </c>
      <c r="P8270">
        <v>8.6400905948101235E-4</v>
      </c>
      <c r="Q8270" t="s">
        <v>254</v>
      </c>
      <c r="S8270" t="s">
        <v>481</v>
      </c>
      <c r="T8270" t="s">
        <v>329</v>
      </c>
      <c r="U8270">
        <v>1.0487770702834738E-3</v>
      </c>
      <c r="V8270" t="s">
        <v>254</v>
      </c>
    </row>
    <row r="8271" spans="9:22" x14ac:dyDescent="0.45">
      <c r="I8271" t="s">
        <v>438</v>
      </c>
      <c r="J8271" t="s">
        <v>330</v>
      </c>
      <c r="K8271">
        <v>7.1502625406689765E-2</v>
      </c>
      <c r="L8271" t="s">
        <v>254</v>
      </c>
      <c r="N8271" t="s">
        <v>462</v>
      </c>
      <c r="O8271" t="s">
        <v>330</v>
      </c>
      <c r="P8271">
        <v>4.3410411959409435E-3</v>
      </c>
      <c r="Q8271" t="s">
        <v>254</v>
      </c>
      <c r="S8271" t="s">
        <v>481</v>
      </c>
      <c r="T8271" t="s">
        <v>330</v>
      </c>
      <c r="U8271">
        <v>6.0842905432467332E-3</v>
      </c>
      <c r="V8271" t="s">
        <v>254</v>
      </c>
    </row>
    <row r="8272" spans="9:22" x14ac:dyDescent="0.45">
      <c r="I8272" t="s">
        <v>438</v>
      </c>
      <c r="J8272" t="s">
        <v>331</v>
      </c>
      <c r="K8272">
        <v>9.3227502481263089E-3</v>
      </c>
      <c r="L8272" t="s">
        <v>254</v>
      </c>
      <c r="N8272" t="s">
        <v>462</v>
      </c>
      <c r="O8272" t="s">
        <v>331</v>
      </c>
      <c r="P8272">
        <v>1.0672690142648756E-3</v>
      </c>
      <c r="Q8272" t="s">
        <v>254</v>
      </c>
      <c r="S8272" t="s">
        <v>481</v>
      </c>
      <c r="T8272" t="s">
        <v>331</v>
      </c>
      <c r="U8272">
        <v>1.1703783940457224E-3</v>
      </c>
      <c r="V8272" t="s">
        <v>254</v>
      </c>
    </row>
    <row r="8273" spans="9:22" x14ac:dyDescent="0.45">
      <c r="I8273" t="s">
        <v>438</v>
      </c>
      <c r="J8273" t="s">
        <v>332</v>
      </c>
      <c r="K8273">
        <v>8.0332774795283061E-3</v>
      </c>
      <c r="L8273" t="s">
        <v>254</v>
      </c>
      <c r="N8273" t="s">
        <v>462</v>
      </c>
      <c r="O8273" t="s">
        <v>332</v>
      </c>
      <c r="P8273">
        <v>1.0595502325096333E-3</v>
      </c>
      <c r="Q8273" t="s">
        <v>254</v>
      </c>
      <c r="S8273" t="s">
        <v>481</v>
      </c>
      <c r="T8273" t="s">
        <v>332</v>
      </c>
      <c r="U8273">
        <v>1.2323548102898788E-3</v>
      </c>
      <c r="V8273" t="s">
        <v>254</v>
      </c>
    </row>
    <row r="8274" spans="9:22" x14ac:dyDescent="0.45">
      <c r="I8274" t="s">
        <v>438</v>
      </c>
      <c r="J8274" t="s">
        <v>333</v>
      </c>
      <c r="K8274">
        <v>1.2397892766397425E-2</v>
      </c>
      <c r="L8274" t="s">
        <v>254</v>
      </c>
      <c r="N8274" t="s">
        <v>462</v>
      </c>
      <c r="O8274" t="s">
        <v>333</v>
      </c>
      <c r="P8274">
        <v>7.6528161519615308E-3</v>
      </c>
      <c r="Q8274" t="s">
        <v>254</v>
      </c>
      <c r="S8274" t="s">
        <v>481</v>
      </c>
      <c r="T8274" t="s">
        <v>333</v>
      </c>
      <c r="U8274">
        <v>7.7827714828185134E-3</v>
      </c>
      <c r="V8274" t="s">
        <v>254</v>
      </c>
    </row>
    <row r="8275" spans="9:22" x14ac:dyDescent="0.45">
      <c r="I8275" t="s">
        <v>438</v>
      </c>
      <c r="J8275" t="s">
        <v>334</v>
      </c>
      <c r="K8275">
        <v>2.2899523395856097E-3</v>
      </c>
      <c r="L8275" t="s">
        <v>254</v>
      </c>
      <c r="N8275" t="s">
        <v>462</v>
      </c>
      <c r="O8275" t="s">
        <v>334</v>
      </c>
      <c r="P8275">
        <v>1.5694978194205341E-2</v>
      </c>
      <c r="Q8275" t="s">
        <v>254</v>
      </c>
      <c r="S8275" t="s">
        <v>481</v>
      </c>
      <c r="T8275" t="s">
        <v>334</v>
      </c>
      <c r="U8275">
        <v>1.1970778968357519E-2</v>
      </c>
      <c r="V8275" t="s">
        <v>254</v>
      </c>
    </row>
    <row r="8276" spans="9:22" x14ac:dyDescent="0.45">
      <c r="I8276" t="s">
        <v>438</v>
      </c>
      <c r="J8276" t="s">
        <v>335</v>
      </c>
      <c r="K8276">
        <v>5.7090859687794586E-3</v>
      </c>
      <c r="L8276" t="s">
        <v>254</v>
      </c>
      <c r="N8276" t="s">
        <v>462</v>
      </c>
      <c r="O8276" t="s">
        <v>335</v>
      </c>
      <c r="P8276">
        <v>1.7518550699773328E-3</v>
      </c>
      <c r="Q8276" t="s">
        <v>254</v>
      </c>
      <c r="S8276" t="s">
        <v>481</v>
      </c>
      <c r="T8276" t="s">
        <v>335</v>
      </c>
      <c r="U8276">
        <v>1.5172026435443691E-3</v>
      </c>
      <c r="V8276" t="s">
        <v>254</v>
      </c>
    </row>
    <row r="8277" spans="9:22" x14ac:dyDescent="0.45">
      <c r="I8277" t="s">
        <v>438</v>
      </c>
      <c r="J8277" t="s">
        <v>336</v>
      </c>
      <c r="K8277">
        <v>8.1204900352932052E-3</v>
      </c>
      <c r="L8277" t="s">
        <v>254</v>
      </c>
      <c r="N8277" t="s">
        <v>462</v>
      </c>
      <c r="O8277" t="s">
        <v>336</v>
      </c>
      <c r="P8277">
        <v>1.4180476979344489E-3</v>
      </c>
      <c r="Q8277" t="s">
        <v>254</v>
      </c>
      <c r="S8277" t="s">
        <v>481</v>
      </c>
      <c r="T8277" t="s">
        <v>336</v>
      </c>
      <c r="U8277">
        <v>1.5018165125940137E-3</v>
      </c>
      <c r="V8277" t="s">
        <v>254</v>
      </c>
    </row>
    <row r="8278" spans="9:22" x14ac:dyDescent="0.45">
      <c r="I8278" t="s">
        <v>438</v>
      </c>
      <c r="J8278" t="s">
        <v>337</v>
      </c>
      <c r="K8278">
        <v>1.0073347862675415E-2</v>
      </c>
      <c r="L8278" t="s">
        <v>254</v>
      </c>
      <c r="N8278" t="s">
        <v>462</v>
      </c>
      <c r="O8278" t="s">
        <v>337</v>
      </c>
      <c r="P8278">
        <v>1.1187065102342966E-3</v>
      </c>
      <c r="Q8278" t="s">
        <v>254</v>
      </c>
      <c r="S8278" t="s">
        <v>481</v>
      </c>
      <c r="T8278" t="s">
        <v>337</v>
      </c>
      <c r="U8278">
        <v>1.4845508601519591E-3</v>
      </c>
      <c r="V8278" t="s">
        <v>254</v>
      </c>
    </row>
    <row r="8279" spans="9:22" x14ac:dyDescent="0.45">
      <c r="I8279" t="s">
        <v>438</v>
      </c>
      <c r="J8279" t="s">
        <v>338</v>
      </c>
      <c r="K8279">
        <v>6.8007539587065013E-2</v>
      </c>
      <c r="L8279" t="s">
        <v>254</v>
      </c>
      <c r="N8279" t="s">
        <v>462</v>
      </c>
      <c r="O8279" t="s">
        <v>338</v>
      </c>
      <c r="P8279">
        <v>5.7493340636287985E-3</v>
      </c>
      <c r="Q8279" t="s">
        <v>254</v>
      </c>
      <c r="S8279" t="s">
        <v>481</v>
      </c>
      <c r="T8279" t="s">
        <v>338</v>
      </c>
      <c r="U8279">
        <v>9.6258005019456885E-3</v>
      </c>
      <c r="V8279" t="s">
        <v>254</v>
      </c>
    </row>
    <row r="8280" spans="9:22" x14ac:dyDescent="0.45">
      <c r="I8280" t="s">
        <v>438</v>
      </c>
      <c r="J8280" t="s">
        <v>339</v>
      </c>
      <c r="K8280">
        <v>9.6433017749460882E-3</v>
      </c>
      <c r="L8280" t="s">
        <v>254</v>
      </c>
      <c r="N8280" t="s">
        <v>462</v>
      </c>
      <c r="O8280" t="s">
        <v>339</v>
      </c>
      <c r="P8280">
        <v>1.2952468641063003E-3</v>
      </c>
      <c r="Q8280" t="s">
        <v>254</v>
      </c>
      <c r="S8280" t="s">
        <v>481</v>
      </c>
      <c r="T8280" t="s">
        <v>339</v>
      </c>
      <c r="U8280">
        <v>1.9361043912830063E-3</v>
      </c>
      <c r="V8280" t="s">
        <v>254</v>
      </c>
    </row>
    <row r="8281" spans="9:22" x14ac:dyDescent="0.45">
      <c r="I8281" t="s">
        <v>438</v>
      </c>
      <c r="J8281" t="s">
        <v>340</v>
      </c>
      <c r="K8281">
        <v>8.5565786608423795E-3</v>
      </c>
      <c r="L8281" t="s">
        <v>254</v>
      </c>
      <c r="N8281" t="s">
        <v>462</v>
      </c>
      <c r="O8281" t="s">
        <v>340</v>
      </c>
      <c r="P8281">
        <v>1.3875764596512719E-3</v>
      </c>
      <c r="Q8281" t="s">
        <v>254</v>
      </c>
      <c r="S8281" t="s">
        <v>481</v>
      </c>
      <c r="T8281" t="s">
        <v>340</v>
      </c>
      <c r="U8281">
        <v>2.0174699360216101E-3</v>
      </c>
      <c r="V8281" t="s">
        <v>254</v>
      </c>
    </row>
    <row r="8282" spans="9:22" x14ac:dyDescent="0.45">
      <c r="I8282" t="s">
        <v>438</v>
      </c>
      <c r="J8282" t="s">
        <v>341</v>
      </c>
      <c r="K8282">
        <v>1.0445816300917293E-2</v>
      </c>
      <c r="L8282" t="s">
        <v>254</v>
      </c>
      <c r="N8282" t="s">
        <v>462</v>
      </c>
      <c r="O8282" t="s">
        <v>341</v>
      </c>
      <c r="P8282">
        <v>1.0522345760855969E-2</v>
      </c>
      <c r="Q8282" t="s">
        <v>254</v>
      </c>
      <c r="S8282" t="s">
        <v>481</v>
      </c>
      <c r="T8282" t="s">
        <v>341</v>
      </c>
      <c r="U8282">
        <v>1.0838698185585631E-2</v>
      </c>
      <c r="V8282" t="s">
        <v>254</v>
      </c>
    </row>
    <row r="8283" spans="9:22" x14ac:dyDescent="0.45">
      <c r="I8283" t="s">
        <v>438</v>
      </c>
      <c r="J8283" t="s">
        <v>366</v>
      </c>
      <c r="K8283">
        <v>0</v>
      </c>
      <c r="L8283" t="s">
        <v>254</v>
      </c>
      <c r="N8283" t="s">
        <v>462</v>
      </c>
      <c r="O8283" t="s">
        <v>366</v>
      </c>
      <c r="P8283">
        <v>7.4593944385678655E-3</v>
      </c>
      <c r="Q8283" t="s">
        <v>254</v>
      </c>
      <c r="S8283" t="s">
        <v>481</v>
      </c>
      <c r="T8283" t="s">
        <v>366</v>
      </c>
      <c r="U8283">
        <v>1.1963767835721171E-2</v>
      </c>
      <c r="V8283" t="s">
        <v>254</v>
      </c>
    </row>
    <row r="8284" spans="9:22" x14ac:dyDescent="0.45">
      <c r="I8284" t="s">
        <v>438</v>
      </c>
      <c r="J8284" t="s">
        <v>367</v>
      </c>
      <c r="K8284">
        <v>2.8104479170569492E-3</v>
      </c>
      <c r="L8284" t="s">
        <v>254</v>
      </c>
      <c r="N8284" t="s">
        <v>462</v>
      </c>
      <c r="O8284" t="s">
        <v>367</v>
      </c>
      <c r="P8284">
        <v>1.3606244824894743E-3</v>
      </c>
      <c r="Q8284" t="s">
        <v>254</v>
      </c>
      <c r="S8284" t="s">
        <v>481</v>
      </c>
      <c r="T8284" t="s">
        <v>367</v>
      </c>
      <c r="U8284">
        <v>1.7834481422982079E-3</v>
      </c>
      <c r="V8284" t="s">
        <v>254</v>
      </c>
    </row>
    <row r="8285" spans="9:22" x14ac:dyDescent="0.45">
      <c r="I8285" t="s">
        <v>438</v>
      </c>
      <c r="J8285" t="s">
        <v>368</v>
      </c>
      <c r="K8285">
        <v>5.3176105120886896E-3</v>
      </c>
      <c r="L8285" t="s">
        <v>254</v>
      </c>
      <c r="N8285" t="s">
        <v>462</v>
      </c>
      <c r="O8285" t="s">
        <v>368</v>
      </c>
      <c r="P8285">
        <v>1.3315797710078891E-3</v>
      </c>
      <c r="Q8285" t="s">
        <v>254</v>
      </c>
      <c r="S8285" t="s">
        <v>481</v>
      </c>
      <c r="T8285" t="s">
        <v>368</v>
      </c>
      <c r="U8285">
        <v>1.7825066759657353E-3</v>
      </c>
      <c r="V8285" t="s">
        <v>254</v>
      </c>
    </row>
    <row r="8286" spans="9:22" x14ac:dyDescent="0.45">
      <c r="I8286" t="s">
        <v>438</v>
      </c>
      <c r="J8286" t="s">
        <v>369</v>
      </c>
      <c r="K8286">
        <v>7.8892049747539186E-3</v>
      </c>
      <c r="L8286" t="s">
        <v>254</v>
      </c>
      <c r="N8286" t="s">
        <v>462</v>
      </c>
      <c r="O8286" t="s">
        <v>369</v>
      </c>
      <c r="P8286">
        <v>1.3950505631444684E-3</v>
      </c>
      <c r="Q8286" t="s">
        <v>254</v>
      </c>
      <c r="S8286" t="s">
        <v>481</v>
      </c>
      <c r="T8286" t="s">
        <v>369</v>
      </c>
      <c r="U8286">
        <v>1.7878704267310366E-3</v>
      </c>
      <c r="V8286" t="s">
        <v>254</v>
      </c>
    </row>
    <row r="8287" spans="9:22" x14ac:dyDescent="0.45">
      <c r="I8287" t="s">
        <v>438</v>
      </c>
      <c r="J8287" t="s">
        <v>370</v>
      </c>
      <c r="K8287">
        <v>5.5438814959279409E-2</v>
      </c>
      <c r="L8287" t="s">
        <v>254</v>
      </c>
      <c r="N8287" t="s">
        <v>462</v>
      </c>
      <c r="O8287" t="s">
        <v>370</v>
      </c>
      <c r="P8287">
        <v>9.7256551336352901E-3</v>
      </c>
      <c r="Q8287" t="s">
        <v>254</v>
      </c>
      <c r="S8287" t="s">
        <v>481</v>
      </c>
      <c r="T8287" t="s">
        <v>370</v>
      </c>
      <c r="U8287">
        <v>9.5202272337121373E-3</v>
      </c>
      <c r="V8287" t="s">
        <v>254</v>
      </c>
    </row>
    <row r="8288" spans="9:22" x14ac:dyDescent="0.45">
      <c r="I8288" t="s">
        <v>438</v>
      </c>
      <c r="J8288" t="s">
        <v>371</v>
      </c>
      <c r="K8288">
        <v>7.7046043491812259E-3</v>
      </c>
      <c r="L8288" t="s">
        <v>254</v>
      </c>
      <c r="N8288" t="s">
        <v>462</v>
      </c>
      <c r="O8288" t="s">
        <v>371</v>
      </c>
      <c r="P8288">
        <v>1.9772543038044685E-3</v>
      </c>
      <c r="Q8288" t="s">
        <v>254</v>
      </c>
      <c r="S8288" t="s">
        <v>481</v>
      </c>
      <c r="T8288" t="s">
        <v>371</v>
      </c>
      <c r="U8288">
        <v>1.5512108322526638E-3</v>
      </c>
      <c r="V8288" t="s">
        <v>254</v>
      </c>
    </row>
    <row r="8289" spans="9:22" x14ac:dyDescent="0.45">
      <c r="I8289" t="s">
        <v>438</v>
      </c>
      <c r="J8289" t="s">
        <v>372</v>
      </c>
      <c r="K8289">
        <v>6.1446522874482054E-3</v>
      </c>
      <c r="L8289" t="s">
        <v>254</v>
      </c>
      <c r="N8289" t="s">
        <v>462</v>
      </c>
      <c r="O8289" t="s">
        <v>372</v>
      </c>
      <c r="P8289">
        <v>1.8490191928297985E-3</v>
      </c>
      <c r="Q8289" t="s">
        <v>254</v>
      </c>
      <c r="S8289" t="s">
        <v>481</v>
      </c>
      <c r="T8289" t="s">
        <v>372</v>
      </c>
      <c r="U8289">
        <v>1.609845874279133E-3</v>
      </c>
      <c r="V8289" t="s">
        <v>254</v>
      </c>
    </row>
    <row r="8290" spans="9:22" x14ac:dyDescent="0.45">
      <c r="I8290" t="s">
        <v>438</v>
      </c>
      <c r="J8290" t="s">
        <v>373</v>
      </c>
      <c r="K8290">
        <v>4.4048866944641357E-3</v>
      </c>
      <c r="L8290" t="s">
        <v>254</v>
      </c>
      <c r="N8290" t="s">
        <v>462</v>
      </c>
      <c r="O8290" t="s">
        <v>373</v>
      </c>
      <c r="P8290">
        <v>8.8457177970427767E-3</v>
      </c>
      <c r="Q8290" t="s">
        <v>254</v>
      </c>
      <c r="S8290" t="s">
        <v>481</v>
      </c>
      <c r="T8290" t="s">
        <v>373</v>
      </c>
      <c r="U8290">
        <v>1.2029866034319155E-2</v>
      </c>
      <c r="V8290" t="s">
        <v>254</v>
      </c>
    </row>
    <row r="8291" spans="9:22" x14ac:dyDescent="0.45">
      <c r="I8291" t="s">
        <v>438</v>
      </c>
      <c r="J8291" t="s">
        <v>374</v>
      </c>
      <c r="K8291">
        <v>0</v>
      </c>
      <c r="L8291" t="s">
        <v>254</v>
      </c>
      <c r="N8291" t="s">
        <v>462</v>
      </c>
      <c r="O8291" t="s">
        <v>374</v>
      </c>
      <c r="P8291">
        <v>8.750897903270119E-3</v>
      </c>
      <c r="Q8291" t="s">
        <v>254</v>
      </c>
      <c r="S8291" t="s">
        <v>481</v>
      </c>
      <c r="T8291" t="s">
        <v>374</v>
      </c>
      <c r="U8291">
        <v>1.3801450034122623E-2</v>
      </c>
      <c r="V8291" t="s">
        <v>254</v>
      </c>
    </row>
    <row r="8292" spans="9:22" x14ac:dyDescent="0.45">
      <c r="I8292" t="s">
        <v>438</v>
      </c>
      <c r="J8292" t="s">
        <v>375</v>
      </c>
      <c r="K8292">
        <v>3.4493519668107918E-4</v>
      </c>
      <c r="L8292" t="s">
        <v>254</v>
      </c>
      <c r="N8292" t="s">
        <v>462</v>
      </c>
      <c r="O8292" t="s">
        <v>375</v>
      </c>
      <c r="P8292">
        <v>1.4172169511079088E-3</v>
      </c>
      <c r="Q8292" t="s">
        <v>254</v>
      </c>
      <c r="S8292" t="s">
        <v>481</v>
      </c>
      <c r="T8292" t="s">
        <v>375</v>
      </c>
      <c r="U8292">
        <v>1.8133477084533965E-3</v>
      </c>
      <c r="V8292" t="s">
        <v>254</v>
      </c>
    </row>
    <row r="8293" spans="9:22" x14ac:dyDescent="0.45">
      <c r="I8293" t="s">
        <v>438</v>
      </c>
      <c r="J8293" t="s">
        <v>376</v>
      </c>
      <c r="K8293">
        <v>2.2604040740513819E-3</v>
      </c>
      <c r="L8293" t="s">
        <v>254</v>
      </c>
      <c r="N8293" t="s">
        <v>462</v>
      </c>
      <c r="O8293" t="s">
        <v>376</v>
      </c>
      <c r="P8293">
        <v>1.3897011896014928E-3</v>
      </c>
      <c r="Q8293" t="s">
        <v>254</v>
      </c>
      <c r="S8293" t="s">
        <v>481</v>
      </c>
      <c r="T8293" t="s">
        <v>376</v>
      </c>
      <c r="U8293">
        <v>1.8257016419431814E-3</v>
      </c>
      <c r="V8293" t="s">
        <v>254</v>
      </c>
    </row>
    <row r="8294" spans="9:22" x14ac:dyDescent="0.45">
      <c r="I8294" t="s">
        <v>438</v>
      </c>
      <c r="J8294" t="s">
        <v>377</v>
      </c>
      <c r="K8294">
        <v>3.8135321879934209E-3</v>
      </c>
      <c r="L8294" t="s">
        <v>254</v>
      </c>
      <c r="N8294" t="s">
        <v>462</v>
      </c>
      <c r="O8294" t="s">
        <v>377</v>
      </c>
      <c r="P8294">
        <v>1.3558901069454258E-3</v>
      </c>
      <c r="Q8294" t="s">
        <v>254</v>
      </c>
      <c r="S8294" t="s">
        <v>481</v>
      </c>
      <c r="T8294" t="s">
        <v>377</v>
      </c>
      <c r="U8294">
        <v>1.8977190420484047E-3</v>
      </c>
      <c r="V8294" t="s">
        <v>254</v>
      </c>
    </row>
    <row r="8295" spans="9:22" x14ac:dyDescent="0.45">
      <c r="I8295" t="s">
        <v>438</v>
      </c>
      <c r="J8295" t="s">
        <v>378</v>
      </c>
      <c r="K8295">
        <v>3.0711075485577662E-2</v>
      </c>
      <c r="L8295" t="s">
        <v>254</v>
      </c>
      <c r="N8295" t="s">
        <v>462</v>
      </c>
      <c r="O8295" t="s">
        <v>378</v>
      </c>
      <c r="P8295">
        <v>1.018489717422473E-2</v>
      </c>
      <c r="Q8295" t="s">
        <v>254</v>
      </c>
      <c r="S8295" t="s">
        <v>481</v>
      </c>
      <c r="T8295" t="s">
        <v>378</v>
      </c>
      <c r="U8295">
        <v>1.0280925473369394E-2</v>
      </c>
      <c r="V8295" t="s">
        <v>254</v>
      </c>
    </row>
    <row r="8296" spans="9:22" x14ac:dyDescent="0.45">
      <c r="I8296" t="s">
        <v>438</v>
      </c>
      <c r="J8296" t="s">
        <v>379</v>
      </c>
      <c r="K8296">
        <v>3.9080986862767928E-3</v>
      </c>
      <c r="L8296" t="s">
        <v>254</v>
      </c>
      <c r="N8296" t="s">
        <v>462</v>
      </c>
      <c r="O8296" t="s">
        <v>379</v>
      </c>
      <c r="P8296">
        <v>1.8537475004904449E-3</v>
      </c>
      <c r="Q8296" t="s">
        <v>254</v>
      </c>
      <c r="S8296" t="s">
        <v>481</v>
      </c>
      <c r="T8296" t="s">
        <v>379</v>
      </c>
      <c r="U8296">
        <v>1.4370003509138406E-3</v>
      </c>
      <c r="V8296" t="s">
        <v>254</v>
      </c>
    </row>
    <row r="8297" spans="9:22" x14ac:dyDescent="0.45">
      <c r="I8297" t="s">
        <v>438</v>
      </c>
      <c r="J8297" t="s">
        <v>380</v>
      </c>
      <c r="K8297">
        <v>2.6991953220293899E-3</v>
      </c>
      <c r="L8297" t="s">
        <v>254</v>
      </c>
      <c r="N8297" t="s">
        <v>462</v>
      </c>
      <c r="O8297" t="s">
        <v>380</v>
      </c>
      <c r="P8297">
        <v>1.8141132255691925E-3</v>
      </c>
      <c r="Q8297" t="s">
        <v>254</v>
      </c>
      <c r="S8297" t="s">
        <v>481</v>
      </c>
      <c r="T8297" t="s">
        <v>380</v>
      </c>
      <c r="U8297">
        <v>1.5108774202005691E-3</v>
      </c>
      <c r="V8297" t="s">
        <v>254</v>
      </c>
    </row>
    <row r="8298" spans="9:22" x14ac:dyDescent="0.45">
      <c r="I8298" t="s">
        <v>438</v>
      </c>
      <c r="J8298" t="s">
        <v>381</v>
      </c>
      <c r="K8298">
        <v>3.4992598001577064E-4</v>
      </c>
      <c r="L8298" t="s">
        <v>254</v>
      </c>
      <c r="N8298" t="s">
        <v>462</v>
      </c>
      <c r="O8298" t="s">
        <v>381</v>
      </c>
      <c r="P8298">
        <v>8.8831298444737757E-3</v>
      </c>
      <c r="Q8298" t="s">
        <v>254</v>
      </c>
      <c r="S8298" t="s">
        <v>481</v>
      </c>
      <c r="T8298" t="s">
        <v>381</v>
      </c>
      <c r="U8298">
        <v>1.1979828585498419E-2</v>
      </c>
      <c r="V8298" t="s">
        <v>254</v>
      </c>
    </row>
    <row r="8299" spans="9:22" x14ac:dyDescent="0.45">
      <c r="I8299" t="s">
        <v>438</v>
      </c>
      <c r="J8299" t="s">
        <v>1467</v>
      </c>
      <c r="K8299">
        <v>0</v>
      </c>
      <c r="L8299" t="s">
        <v>254</v>
      </c>
      <c r="N8299" t="s">
        <v>462</v>
      </c>
      <c r="O8299" t="s">
        <v>1467</v>
      </c>
      <c r="P8299">
        <v>5.2708377154356512E-6</v>
      </c>
      <c r="Q8299" t="s">
        <v>254</v>
      </c>
      <c r="S8299" t="s">
        <v>481</v>
      </c>
      <c r="T8299" t="s">
        <v>1467</v>
      </c>
      <c r="U8299">
        <v>3.2008429663937739E-5</v>
      </c>
      <c r="V8299" t="s">
        <v>254</v>
      </c>
    </row>
    <row r="8300" spans="9:22" x14ac:dyDescent="0.45">
      <c r="I8300" t="s">
        <v>438</v>
      </c>
      <c r="J8300" t="s">
        <v>1468</v>
      </c>
      <c r="K8300">
        <v>0</v>
      </c>
      <c r="L8300" t="s">
        <v>254</v>
      </c>
      <c r="N8300" t="s">
        <v>462</v>
      </c>
      <c r="O8300" t="s">
        <v>1468</v>
      </c>
      <c r="P8300">
        <v>2.4469557413674762E-6</v>
      </c>
      <c r="Q8300" t="s">
        <v>254</v>
      </c>
      <c r="S8300" t="s">
        <v>481</v>
      </c>
      <c r="T8300" t="s">
        <v>1468</v>
      </c>
      <c r="U8300">
        <v>3.1504924550014369E-5</v>
      </c>
      <c r="V8300" t="s">
        <v>254</v>
      </c>
    </row>
    <row r="8301" spans="9:22" x14ac:dyDescent="0.45">
      <c r="I8301" t="s">
        <v>438</v>
      </c>
      <c r="J8301" t="s">
        <v>1469</v>
      </c>
      <c r="K8301">
        <v>0</v>
      </c>
      <c r="L8301" t="s">
        <v>254</v>
      </c>
      <c r="N8301" t="s">
        <v>462</v>
      </c>
      <c r="O8301" t="s">
        <v>1469</v>
      </c>
      <c r="P8301">
        <v>2.0525070996179261E-6</v>
      </c>
      <c r="Q8301" t="s">
        <v>254</v>
      </c>
      <c r="S8301" t="s">
        <v>481</v>
      </c>
      <c r="T8301" t="s">
        <v>1469</v>
      </c>
      <c r="U8301">
        <v>3.0032858391586699E-5</v>
      </c>
      <c r="V8301" t="s">
        <v>254</v>
      </c>
    </row>
    <row r="8302" spans="9:22" x14ac:dyDescent="0.45">
      <c r="I8302" t="s">
        <v>438</v>
      </c>
      <c r="J8302" t="s">
        <v>1470</v>
      </c>
      <c r="K8302">
        <v>0</v>
      </c>
      <c r="L8302" t="s">
        <v>254</v>
      </c>
      <c r="N8302" t="s">
        <v>462</v>
      </c>
      <c r="O8302" t="s">
        <v>1470</v>
      </c>
      <c r="P8302">
        <v>4.2816859030485276E-6</v>
      </c>
      <c r="Q8302" t="s">
        <v>254</v>
      </c>
      <c r="S8302" t="s">
        <v>481</v>
      </c>
      <c r="T8302" t="s">
        <v>1470</v>
      </c>
      <c r="U8302">
        <v>2.7619045739716957E-5</v>
      </c>
      <c r="V8302" t="s">
        <v>254</v>
      </c>
    </row>
    <row r="8303" spans="9:22" x14ac:dyDescent="0.45">
      <c r="I8303" t="s">
        <v>438</v>
      </c>
      <c r="J8303" t="s">
        <v>1471</v>
      </c>
      <c r="K8303">
        <v>0</v>
      </c>
      <c r="L8303" t="s">
        <v>254</v>
      </c>
      <c r="N8303" t="s">
        <v>462</v>
      </c>
      <c r="O8303" t="s">
        <v>1471</v>
      </c>
      <c r="P8303">
        <v>6.6746838474542911E-6</v>
      </c>
      <c r="Q8303" t="s">
        <v>254</v>
      </c>
      <c r="S8303" t="s">
        <v>481</v>
      </c>
      <c r="T8303" t="s">
        <v>1471</v>
      </c>
      <c r="U8303">
        <v>2.5313457611212829E-5</v>
      </c>
      <c r="V8303" t="s">
        <v>254</v>
      </c>
    </row>
    <row r="8304" spans="9:22" x14ac:dyDescent="0.45">
      <c r="I8304" t="s">
        <v>438</v>
      </c>
      <c r="J8304" t="s">
        <v>1472</v>
      </c>
      <c r="K8304">
        <v>0</v>
      </c>
      <c r="L8304" t="s">
        <v>254</v>
      </c>
      <c r="N8304" t="s">
        <v>462</v>
      </c>
      <c r="O8304" t="s">
        <v>1472</v>
      </c>
      <c r="P8304">
        <v>5.2424904741269365E-6</v>
      </c>
      <c r="Q8304" t="s">
        <v>254</v>
      </c>
      <c r="S8304" t="s">
        <v>481</v>
      </c>
      <c r="T8304" t="s">
        <v>1472</v>
      </c>
      <c r="U8304">
        <v>2.4739508452349473E-5</v>
      </c>
      <c r="V8304" t="s">
        <v>254</v>
      </c>
    </row>
    <row r="8305" spans="9:22" x14ac:dyDescent="0.45">
      <c r="I8305" t="s">
        <v>438</v>
      </c>
      <c r="J8305" t="s">
        <v>1473</v>
      </c>
      <c r="K8305">
        <v>0</v>
      </c>
      <c r="L8305" t="s">
        <v>254</v>
      </c>
      <c r="N8305" t="s">
        <v>462</v>
      </c>
      <c r="O8305" t="s">
        <v>1473</v>
      </c>
      <c r="P8305">
        <v>2.7506807298950682E-6</v>
      </c>
      <c r="Q8305" t="s">
        <v>254</v>
      </c>
      <c r="S8305" t="s">
        <v>481</v>
      </c>
      <c r="T8305" t="s">
        <v>1473</v>
      </c>
      <c r="U8305">
        <v>2.3013906118345271E-5</v>
      </c>
      <c r="V8305" t="s">
        <v>254</v>
      </c>
    </row>
    <row r="8306" spans="9:22" x14ac:dyDescent="0.45">
      <c r="I8306" t="s">
        <v>438</v>
      </c>
      <c r="J8306" t="s">
        <v>1474</v>
      </c>
      <c r="K8306">
        <v>0</v>
      </c>
      <c r="L8306" t="s">
        <v>254</v>
      </c>
      <c r="N8306" t="s">
        <v>462</v>
      </c>
      <c r="O8306" t="s">
        <v>1474</v>
      </c>
      <c r="P8306">
        <v>7.9373563867297426E-7</v>
      </c>
      <c r="Q8306" t="s">
        <v>254</v>
      </c>
      <c r="S8306" t="s">
        <v>481</v>
      </c>
      <c r="T8306" t="s">
        <v>1474</v>
      </c>
      <c r="U8306">
        <v>2.1592510345556301E-5</v>
      </c>
      <c r="V8306" t="s">
        <v>254</v>
      </c>
    </row>
    <row r="8307" spans="9:22" x14ac:dyDescent="0.45">
      <c r="I8307" t="s">
        <v>438</v>
      </c>
      <c r="J8307" t="s">
        <v>1475</v>
      </c>
      <c r="K8307">
        <v>1.35450918321088E-5</v>
      </c>
      <c r="L8307" t="s">
        <v>254</v>
      </c>
      <c r="N8307" t="s">
        <v>462</v>
      </c>
      <c r="O8307" t="s">
        <v>1475</v>
      </c>
      <c r="P8307">
        <v>1.8930131210486242E-7</v>
      </c>
      <c r="Q8307" t="s">
        <v>254</v>
      </c>
      <c r="S8307" t="s">
        <v>481</v>
      </c>
      <c r="T8307" t="s">
        <v>1475</v>
      </c>
      <c r="U8307">
        <v>2.4530735206120106E-5</v>
      </c>
      <c r="V8307" t="s">
        <v>254</v>
      </c>
    </row>
    <row r="8308" spans="9:22" x14ac:dyDescent="0.45">
      <c r="I8308" t="s">
        <v>438</v>
      </c>
      <c r="J8308" t="s">
        <v>1476</v>
      </c>
      <c r="K8308">
        <v>3.575846709915866E-5</v>
      </c>
      <c r="L8308" t="s">
        <v>254</v>
      </c>
      <c r="N8308" t="s">
        <v>462</v>
      </c>
      <c r="O8308" t="s">
        <v>1476</v>
      </c>
      <c r="P8308">
        <v>1.531221399627626E-7</v>
      </c>
      <c r="Q8308" t="s">
        <v>254</v>
      </c>
      <c r="S8308" t="s">
        <v>481</v>
      </c>
      <c r="T8308" t="s">
        <v>1476</v>
      </c>
      <c r="U8308">
        <v>2.8154959247392274E-5</v>
      </c>
      <c r="V8308" t="s">
        <v>254</v>
      </c>
    </row>
    <row r="8309" spans="9:22" x14ac:dyDescent="0.45">
      <c r="I8309" t="s">
        <v>438</v>
      </c>
      <c r="J8309" t="s">
        <v>1477</v>
      </c>
      <c r="K8309">
        <v>7.9632863175187007E-5</v>
      </c>
      <c r="L8309" t="s">
        <v>254</v>
      </c>
      <c r="N8309" t="s">
        <v>462</v>
      </c>
      <c r="O8309" t="s">
        <v>1477</v>
      </c>
      <c r="P8309">
        <v>1.6803473116465724E-7</v>
      </c>
      <c r="Q8309" t="s">
        <v>254</v>
      </c>
      <c r="S8309" t="s">
        <v>481</v>
      </c>
      <c r="T8309" t="s">
        <v>1477</v>
      </c>
      <c r="U8309">
        <v>3.2977529156023008E-5</v>
      </c>
      <c r="V8309" t="s">
        <v>254</v>
      </c>
    </row>
    <row r="8310" spans="9:22" x14ac:dyDescent="0.45">
      <c r="I8310" t="s">
        <v>438</v>
      </c>
      <c r="J8310" t="s">
        <v>1478</v>
      </c>
      <c r="K8310">
        <v>1.4716284046521627E-4</v>
      </c>
      <c r="L8310" t="s">
        <v>254</v>
      </c>
      <c r="N8310" t="s">
        <v>462</v>
      </c>
      <c r="O8310" t="s">
        <v>1478</v>
      </c>
      <c r="P8310">
        <v>8.058609435655136E-8</v>
      </c>
      <c r="Q8310" t="s">
        <v>254</v>
      </c>
      <c r="S8310" t="s">
        <v>481</v>
      </c>
      <c r="T8310" t="s">
        <v>1478</v>
      </c>
      <c r="U8310">
        <v>3.4397644307135581E-5</v>
      </c>
      <c r="V8310" t="s">
        <v>254</v>
      </c>
    </row>
    <row r="8311" spans="9:22" x14ac:dyDescent="0.45">
      <c r="I8311" t="s">
        <v>438</v>
      </c>
      <c r="J8311" t="s">
        <v>1479</v>
      </c>
      <c r="K8311">
        <v>1.4790306504093987E-4</v>
      </c>
      <c r="L8311" t="s">
        <v>254</v>
      </c>
      <c r="N8311" t="s">
        <v>462</v>
      </c>
      <c r="O8311" t="s">
        <v>1479</v>
      </c>
      <c r="P8311">
        <v>2.4264431852690664E-7</v>
      </c>
      <c r="Q8311" t="s">
        <v>254</v>
      </c>
      <c r="S8311" t="s">
        <v>481</v>
      </c>
      <c r="T8311" t="s">
        <v>1479</v>
      </c>
      <c r="U8311">
        <v>3.4856111396717872E-5</v>
      </c>
      <c r="V8311" t="s">
        <v>254</v>
      </c>
    </row>
    <row r="8312" spans="9:22" x14ac:dyDescent="0.45">
      <c r="I8312" t="s">
        <v>438</v>
      </c>
      <c r="J8312" t="s">
        <v>1480</v>
      </c>
      <c r="K8312">
        <v>1.599282226016594E-4</v>
      </c>
      <c r="L8312" t="s">
        <v>254</v>
      </c>
      <c r="N8312" t="s">
        <v>462</v>
      </c>
      <c r="O8312" t="s">
        <v>1480</v>
      </c>
      <c r="P8312">
        <v>7.9018616203015528E-7</v>
      </c>
      <c r="Q8312" t="s">
        <v>254</v>
      </c>
      <c r="S8312" t="s">
        <v>481</v>
      </c>
      <c r="T8312" t="s">
        <v>1480</v>
      </c>
      <c r="U8312">
        <v>3.0716207274970396E-5</v>
      </c>
      <c r="V8312" t="s">
        <v>254</v>
      </c>
    </row>
    <row r="8313" spans="9:22" x14ac:dyDescent="0.45">
      <c r="I8313" t="s">
        <v>438</v>
      </c>
      <c r="J8313" t="s">
        <v>1481</v>
      </c>
      <c r="K8313">
        <v>1.8619307881832047E-4</v>
      </c>
      <c r="L8313" t="s">
        <v>254</v>
      </c>
      <c r="N8313" t="s">
        <v>462</v>
      </c>
      <c r="O8313" t="s">
        <v>1481</v>
      </c>
      <c r="P8313">
        <v>2.7719204131756093E-6</v>
      </c>
      <c r="Q8313" t="s">
        <v>254</v>
      </c>
      <c r="S8313" t="s">
        <v>481</v>
      </c>
      <c r="T8313" t="s">
        <v>1481</v>
      </c>
      <c r="U8313">
        <v>2.6583579239003871E-5</v>
      </c>
      <c r="V8313" t="s">
        <v>254</v>
      </c>
    </row>
    <row r="8314" spans="9:22" x14ac:dyDescent="0.45">
      <c r="I8314" t="s">
        <v>438</v>
      </c>
      <c r="J8314" t="s">
        <v>1482</v>
      </c>
      <c r="K8314">
        <v>1.2131622170791737E-4</v>
      </c>
      <c r="L8314" t="s">
        <v>254</v>
      </c>
      <c r="N8314" t="s">
        <v>462</v>
      </c>
      <c r="O8314" t="s">
        <v>1482</v>
      </c>
      <c r="P8314">
        <v>8.0815151419586594E-6</v>
      </c>
      <c r="Q8314" t="s">
        <v>254</v>
      </c>
      <c r="S8314" t="s">
        <v>481</v>
      </c>
      <c r="T8314" t="s">
        <v>1482</v>
      </c>
      <c r="U8314">
        <v>2.3376830010294125E-5</v>
      </c>
      <c r="V8314" t="s">
        <v>254</v>
      </c>
    </row>
    <row r="8315" spans="9:22" x14ac:dyDescent="0.45">
      <c r="I8315" t="s">
        <v>438</v>
      </c>
      <c r="J8315" t="s">
        <v>1483</v>
      </c>
      <c r="K8315">
        <v>6.0302778854752542E-5</v>
      </c>
      <c r="L8315" t="s">
        <v>254</v>
      </c>
      <c r="N8315" t="s">
        <v>462</v>
      </c>
      <c r="O8315" t="s">
        <v>1483</v>
      </c>
      <c r="P8315">
        <v>1.2915927264417193E-5</v>
      </c>
      <c r="Q8315" t="s">
        <v>254</v>
      </c>
      <c r="S8315" t="s">
        <v>481</v>
      </c>
      <c r="T8315" t="s">
        <v>1483</v>
      </c>
      <c r="U8315">
        <v>2.2821914247721701E-5</v>
      </c>
      <c r="V8315" t="s">
        <v>254</v>
      </c>
    </row>
    <row r="8316" spans="9:22" x14ac:dyDescent="0.45">
      <c r="I8316" t="s">
        <v>438</v>
      </c>
      <c r="J8316" t="s">
        <v>1484</v>
      </c>
      <c r="K8316">
        <v>6.5663350622711757E-5</v>
      </c>
      <c r="L8316" t="s">
        <v>254</v>
      </c>
      <c r="N8316" t="s">
        <v>462</v>
      </c>
      <c r="O8316" t="s">
        <v>1484</v>
      </c>
      <c r="P8316">
        <v>1.1850277899254396E-5</v>
      </c>
      <c r="Q8316" t="s">
        <v>254</v>
      </c>
      <c r="S8316" t="s">
        <v>481</v>
      </c>
      <c r="T8316" t="s">
        <v>1484</v>
      </c>
      <c r="U8316">
        <v>2.4110065788588859E-5</v>
      </c>
      <c r="V8316" t="s">
        <v>254</v>
      </c>
    </row>
    <row r="8317" spans="9:22" x14ac:dyDescent="0.45">
      <c r="I8317" t="s">
        <v>438</v>
      </c>
      <c r="J8317" t="s">
        <v>1485</v>
      </c>
      <c r="K8317">
        <v>0</v>
      </c>
      <c r="L8317" t="s">
        <v>254</v>
      </c>
      <c r="N8317" t="s">
        <v>462</v>
      </c>
      <c r="O8317" t="s">
        <v>1485</v>
      </c>
      <c r="P8317">
        <v>7.5515584089062089E-6</v>
      </c>
      <c r="Q8317" t="s">
        <v>254</v>
      </c>
      <c r="S8317" t="s">
        <v>481</v>
      </c>
      <c r="T8317" t="s">
        <v>1485</v>
      </c>
      <c r="U8317">
        <v>2.8384140117463491E-5</v>
      </c>
      <c r="V8317" t="s">
        <v>254</v>
      </c>
    </row>
    <row r="8318" spans="9:22" x14ac:dyDescent="0.45">
      <c r="I8318" t="s">
        <v>438</v>
      </c>
      <c r="J8318" t="s">
        <v>1486</v>
      </c>
      <c r="K8318">
        <v>0</v>
      </c>
      <c r="L8318" t="s">
        <v>254</v>
      </c>
      <c r="N8318" t="s">
        <v>462</v>
      </c>
      <c r="O8318" t="s">
        <v>1486</v>
      </c>
      <c r="P8318">
        <v>3.7290187281514122E-6</v>
      </c>
      <c r="Q8318" t="s">
        <v>254</v>
      </c>
      <c r="S8318" t="s">
        <v>481</v>
      </c>
      <c r="T8318" t="s">
        <v>1486</v>
      </c>
      <c r="U8318">
        <v>3.5638736802123498E-5</v>
      </c>
      <c r="V8318" t="s">
        <v>254</v>
      </c>
    </row>
    <row r="8319" spans="9:22" x14ac:dyDescent="0.45">
      <c r="I8319" t="s">
        <v>438</v>
      </c>
      <c r="J8319" t="s">
        <v>1487</v>
      </c>
      <c r="K8319">
        <v>0</v>
      </c>
      <c r="L8319" t="s">
        <v>254</v>
      </c>
      <c r="N8319" t="s">
        <v>462</v>
      </c>
      <c r="O8319" t="s">
        <v>1487</v>
      </c>
      <c r="P8319">
        <v>3.0611122101707956E-6</v>
      </c>
      <c r="Q8319" t="s">
        <v>254</v>
      </c>
      <c r="S8319" t="s">
        <v>481</v>
      </c>
      <c r="T8319" t="s">
        <v>1487</v>
      </c>
      <c r="U8319">
        <v>4.4018724773075551E-5</v>
      </c>
      <c r="V8319" t="s">
        <v>254</v>
      </c>
    </row>
    <row r="8320" spans="9:22" x14ac:dyDescent="0.45">
      <c r="I8320" t="s">
        <v>438</v>
      </c>
      <c r="J8320" t="s">
        <v>1488</v>
      </c>
      <c r="K8320">
        <v>0</v>
      </c>
      <c r="L8320" t="s">
        <v>254</v>
      </c>
      <c r="N8320" t="s">
        <v>462</v>
      </c>
      <c r="O8320" t="s">
        <v>1488</v>
      </c>
      <c r="P8320">
        <v>2.1539877777187533E-6</v>
      </c>
      <c r="Q8320" t="s">
        <v>254</v>
      </c>
      <c r="S8320" t="s">
        <v>481</v>
      </c>
      <c r="T8320" t="s">
        <v>1488</v>
      </c>
      <c r="U8320">
        <v>4.7729169224934646E-5</v>
      </c>
      <c r="V8320" t="s">
        <v>254</v>
      </c>
    </row>
    <row r="8321" spans="9:22" x14ac:dyDescent="0.45">
      <c r="I8321" t="s">
        <v>438</v>
      </c>
      <c r="J8321" t="s">
        <v>1489</v>
      </c>
      <c r="K8321">
        <v>0</v>
      </c>
      <c r="L8321" t="s">
        <v>254</v>
      </c>
      <c r="N8321" t="s">
        <v>462</v>
      </c>
      <c r="O8321" t="s">
        <v>1489</v>
      </c>
      <c r="P8321">
        <v>2.2103986909050379E-6</v>
      </c>
      <c r="Q8321" t="s">
        <v>254</v>
      </c>
      <c r="S8321" t="s">
        <v>481</v>
      </c>
      <c r="T8321" t="s">
        <v>1489</v>
      </c>
      <c r="U8321">
        <v>4.7001864655180679E-5</v>
      </c>
      <c r="V8321" t="s">
        <v>254</v>
      </c>
    </row>
    <row r="8322" spans="9:22" x14ac:dyDescent="0.45">
      <c r="I8322" t="s">
        <v>438</v>
      </c>
      <c r="J8322" t="s">
        <v>1490</v>
      </c>
      <c r="K8322">
        <v>0</v>
      </c>
      <c r="L8322" t="s">
        <v>254</v>
      </c>
      <c r="N8322" t="s">
        <v>462</v>
      </c>
      <c r="O8322" t="s">
        <v>1490</v>
      </c>
      <c r="P8322">
        <v>3.1709454644492309E-6</v>
      </c>
      <c r="Q8322" t="s">
        <v>254</v>
      </c>
      <c r="S8322" t="s">
        <v>481</v>
      </c>
      <c r="T8322" t="s">
        <v>1490</v>
      </c>
      <c r="U8322">
        <v>4.5002012870892829E-5</v>
      </c>
      <c r="V8322" t="s">
        <v>254</v>
      </c>
    </row>
    <row r="8323" spans="9:22" x14ac:dyDescent="0.45">
      <c r="I8323" t="s">
        <v>438</v>
      </c>
      <c r="J8323" t="s">
        <v>1491</v>
      </c>
      <c r="K8323">
        <v>0</v>
      </c>
      <c r="L8323" t="s">
        <v>254</v>
      </c>
      <c r="N8323" t="s">
        <v>462</v>
      </c>
      <c r="O8323" t="s">
        <v>1491</v>
      </c>
      <c r="P8323">
        <v>3.229601621499413E-6</v>
      </c>
      <c r="Q8323" t="s">
        <v>254</v>
      </c>
      <c r="S8323" t="s">
        <v>481</v>
      </c>
      <c r="T8323" t="s">
        <v>1491</v>
      </c>
      <c r="U8323">
        <v>4.1642224587609705E-5</v>
      </c>
      <c r="V8323" t="s">
        <v>254</v>
      </c>
    </row>
    <row r="8324" spans="9:22" x14ac:dyDescent="0.45">
      <c r="I8324" t="s">
        <v>438</v>
      </c>
      <c r="J8324" t="s">
        <v>1492</v>
      </c>
      <c r="K8324">
        <v>0</v>
      </c>
      <c r="L8324" t="s">
        <v>254</v>
      </c>
      <c r="N8324" t="s">
        <v>462</v>
      </c>
      <c r="O8324" t="s">
        <v>1492</v>
      </c>
      <c r="P8324">
        <v>3.8729784831118236E-6</v>
      </c>
      <c r="Q8324" t="s">
        <v>254</v>
      </c>
      <c r="S8324" t="s">
        <v>481</v>
      </c>
      <c r="T8324" t="s">
        <v>1492</v>
      </c>
      <c r="U8324">
        <v>3.5639896793496623E-5</v>
      </c>
      <c r="V8324" t="s">
        <v>254</v>
      </c>
    </row>
    <row r="8325" spans="9:22" x14ac:dyDescent="0.45">
      <c r="I8325" t="s">
        <v>438</v>
      </c>
      <c r="J8325" t="s">
        <v>1493</v>
      </c>
      <c r="K8325">
        <v>0</v>
      </c>
      <c r="L8325" t="s">
        <v>254</v>
      </c>
      <c r="N8325" t="s">
        <v>462</v>
      </c>
      <c r="O8325" t="s">
        <v>1493</v>
      </c>
      <c r="P8325">
        <v>2.6119686550765473E-6</v>
      </c>
      <c r="Q8325" t="s">
        <v>254</v>
      </c>
      <c r="S8325" t="s">
        <v>481</v>
      </c>
      <c r="T8325" t="s">
        <v>1493</v>
      </c>
      <c r="U8325">
        <v>3.1179525352383111E-5</v>
      </c>
      <c r="V8325" t="s">
        <v>254</v>
      </c>
    </row>
    <row r="8326" spans="9:22" x14ac:dyDescent="0.45">
      <c r="I8326" t="s">
        <v>438</v>
      </c>
      <c r="J8326" t="s">
        <v>1494</v>
      </c>
      <c r="K8326">
        <v>0</v>
      </c>
      <c r="L8326" t="s">
        <v>254</v>
      </c>
      <c r="N8326" t="s">
        <v>462</v>
      </c>
      <c r="O8326" t="s">
        <v>1494</v>
      </c>
      <c r="P8326">
        <v>1.5752089836415263E-6</v>
      </c>
      <c r="Q8326" t="s">
        <v>254</v>
      </c>
      <c r="S8326" t="s">
        <v>481</v>
      </c>
      <c r="T8326" t="s">
        <v>1494</v>
      </c>
      <c r="U8326">
        <v>2.9250299817560562E-5</v>
      </c>
      <c r="V8326" t="s">
        <v>254</v>
      </c>
    </row>
    <row r="8327" spans="9:22" x14ac:dyDescent="0.45">
      <c r="I8327" t="s">
        <v>438</v>
      </c>
      <c r="J8327" t="s">
        <v>1495</v>
      </c>
      <c r="K8327">
        <v>0</v>
      </c>
      <c r="L8327" t="s">
        <v>254</v>
      </c>
      <c r="N8327" t="s">
        <v>462</v>
      </c>
      <c r="O8327" t="s">
        <v>1495</v>
      </c>
      <c r="P8327">
        <v>6.6334785486044901E-7</v>
      </c>
      <c r="Q8327" t="s">
        <v>254</v>
      </c>
      <c r="S8327" t="s">
        <v>481</v>
      </c>
      <c r="T8327" t="s">
        <v>1495</v>
      </c>
      <c r="U8327">
        <v>2.8524639857655619E-5</v>
      </c>
      <c r="V8327" t="s">
        <v>254</v>
      </c>
    </row>
    <row r="8328" spans="9:22" x14ac:dyDescent="0.45">
      <c r="I8328" t="s">
        <v>438</v>
      </c>
      <c r="J8328" t="s">
        <v>1496</v>
      </c>
      <c r="K8328">
        <v>0</v>
      </c>
      <c r="L8328" t="s">
        <v>254</v>
      </c>
      <c r="N8328" t="s">
        <v>462</v>
      </c>
      <c r="O8328" t="s">
        <v>1496</v>
      </c>
      <c r="P8328">
        <v>3.4558271049882219E-7</v>
      </c>
      <c r="Q8328" t="s">
        <v>254</v>
      </c>
      <c r="S8328" t="s">
        <v>481</v>
      </c>
      <c r="T8328" t="s">
        <v>1496</v>
      </c>
      <c r="U8328">
        <v>2.6040136901643208E-5</v>
      </c>
      <c r="V8328" t="s">
        <v>254</v>
      </c>
    </row>
    <row r="8329" spans="9:22" x14ac:dyDescent="0.45">
      <c r="I8329" t="s">
        <v>438</v>
      </c>
      <c r="J8329" t="s">
        <v>1497</v>
      </c>
      <c r="K8329">
        <v>0</v>
      </c>
      <c r="L8329" t="s">
        <v>254</v>
      </c>
      <c r="N8329" t="s">
        <v>462</v>
      </c>
      <c r="O8329" t="s">
        <v>1497</v>
      </c>
      <c r="P8329">
        <v>3.6006526470651436E-7</v>
      </c>
      <c r="Q8329" t="s">
        <v>254</v>
      </c>
      <c r="S8329" t="s">
        <v>481</v>
      </c>
      <c r="T8329" t="s">
        <v>1497</v>
      </c>
      <c r="U8329">
        <v>2.4444647004281716E-5</v>
      </c>
      <c r="V8329" t="s">
        <v>254</v>
      </c>
    </row>
    <row r="8330" spans="9:22" x14ac:dyDescent="0.45">
      <c r="I8330" t="s">
        <v>438</v>
      </c>
      <c r="J8330" t="s">
        <v>1498</v>
      </c>
      <c r="K8330">
        <v>0</v>
      </c>
      <c r="L8330" t="s">
        <v>254</v>
      </c>
      <c r="N8330" t="s">
        <v>462</v>
      </c>
      <c r="O8330" t="s">
        <v>1498</v>
      </c>
      <c r="P8330">
        <v>7.3454735841666405E-7</v>
      </c>
      <c r="Q8330" t="s">
        <v>254</v>
      </c>
      <c r="S8330" t="s">
        <v>481</v>
      </c>
      <c r="T8330" t="s">
        <v>1498</v>
      </c>
      <c r="U8330">
        <v>2.6432990923056921E-5</v>
      </c>
      <c r="V8330" t="s">
        <v>254</v>
      </c>
    </row>
    <row r="8331" spans="9:22" x14ac:dyDescent="0.45">
      <c r="I8331" t="s">
        <v>438</v>
      </c>
      <c r="J8331" t="s">
        <v>1499</v>
      </c>
      <c r="K8331">
        <v>1.6702623310623348E-5</v>
      </c>
      <c r="L8331" t="s">
        <v>254</v>
      </c>
      <c r="N8331" t="s">
        <v>462</v>
      </c>
      <c r="O8331" t="s">
        <v>1499</v>
      </c>
      <c r="P8331">
        <v>1.3265421806598688E-6</v>
      </c>
      <c r="Q8331" t="s">
        <v>254</v>
      </c>
      <c r="S8331" t="s">
        <v>481</v>
      </c>
      <c r="T8331" t="s">
        <v>1499</v>
      </c>
      <c r="U8331">
        <v>2.9689925966027351E-5</v>
      </c>
      <c r="V8331" t="s">
        <v>254</v>
      </c>
    </row>
    <row r="8332" spans="9:22" x14ac:dyDescent="0.45">
      <c r="I8332" t="s">
        <v>438</v>
      </c>
      <c r="J8332" t="s">
        <v>1500</v>
      </c>
      <c r="K8332">
        <v>3.0694776880413564E-5</v>
      </c>
      <c r="L8332" t="s">
        <v>254</v>
      </c>
      <c r="N8332" t="s">
        <v>462</v>
      </c>
      <c r="O8332" t="s">
        <v>1500</v>
      </c>
      <c r="P8332">
        <v>1.7422897841369483E-6</v>
      </c>
      <c r="Q8332" t="s">
        <v>254</v>
      </c>
      <c r="S8332" t="s">
        <v>481</v>
      </c>
      <c r="T8332" t="s">
        <v>1500</v>
      </c>
      <c r="U8332">
        <v>3.102723448990943E-5</v>
      </c>
      <c r="V8332" t="s">
        <v>254</v>
      </c>
    </row>
    <row r="8333" spans="9:22" x14ac:dyDescent="0.45">
      <c r="I8333" t="s">
        <v>438</v>
      </c>
      <c r="J8333" t="s">
        <v>1501</v>
      </c>
      <c r="K8333">
        <v>6.289781451257649E-5</v>
      </c>
      <c r="L8333" t="s">
        <v>254</v>
      </c>
      <c r="N8333" t="s">
        <v>462</v>
      </c>
      <c r="O8333" t="s">
        <v>1501</v>
      </c>
      <c r="P8333">
        <v>4.1218869199289427E-6</v>
      </c>
      <c r="Q8333" t="s">
        <v>254</v>
      </c>
      <c r="S8333" t="s">
        <v>481</v>
      </c>
      <c r="T8333" t="s">
        <v>1501</v>
      </c>
      <c r="U8333">
        <v>3.4127261802337303E-5</v>
      </c>
      <c r="V8333" t="s">
        <v>254</v>
      </c>
    </row>
    <row r="8334" spans="9:22" x14ac:dyDescent="0.45">
      <c r="I8334" t="s">
        <v>438</v>
      </c>
      <c r="J8334" t="s">
        <v>1502</v>
      </c>
      <c r="K8334">
        <v>8.7923297411712708E-5</v>
      </c>
      <c r="L8334" t="s">
        <v>254</v>
      </c>
      <c r="N8334" t="s">
        <v>462</v>
      </c>
      <c r="O8334" t="s">
        <v>1502</v>
      </c>
      <c r="P8334">
        <v>3.4566628324584529E-6</v>
      </c>
      <c r="Q8334" t="s">
        <v>254</v>
      </c>
      <c r="S8334" t="s">
        <v>481</v>
      </c>
      <c r="T8334" t="s">
        <v>1502</v>
      </c>
      <c r="U8334">
        <v>3.9893085766034546E-5</v>
      </c>
      <c r="V8334" t="s">
        <v>254</v>
      </c>
    </row>
    <row r="8335" spans="9:22" x14ac:dyDescent="0.45">
      <c r="I8335" t="s">
        <v>438</v>
      </c>
      <c r="J8335" t="s">
        <v>1503</v>
      </c>
      <c r="K8335">
        <v>1.3915629951035958E-4</v>
      </c>
      <c r="L8335" t="s">
        <v>254</v>
      </c>
      <c r="N8335" t="s">
        <v>462</v>
      </c>
      <c r="O8335" t="s">
        <v>1503</v>
      </c>
      <c r="P8335">
        <v>5.237053655033935E-6</v>
      </c>
      <c r="Q8335" t="s">
        <v>254</v>
      </c>
      <c r="S8335" t="s">
        <v>481</v>
      </c>
      <c r="T8335" t="s">
        <v>1503</v>
      </c>
      <c r="U8335">
        <v>4.0297243379536655E-5</v>
      </c>
      <c r="V8335" t="s">
        <v>254</v>
      </c>
    </row>
    <row r="8336" spans="9:22" x14ac:dyDescent="0.45">
      <c r="I8336" t="s">
        <v>438</v>
      </c>
      <c r="J8336" t="s">
        <v>1504</v>
      </c>
      <c r="K8336">
        <v>1.2222554304947098E-4</v>
      </c>
      <c r="L8336" t="s">
        <v>254</v>
      </c>
      <c r="N8336" t="s">
        <v>462</v>
      </c>
      <c r="O8336" t="s">
        <v>1504</v>
      </c>
      <c r="P8336">
        <v>4.450594281600444E-6</v>
      </c>
      <c r="Q8336" t="s">
        <v>254</v>
      </c>
      <c r="S8336" t="s">
        <v>481</v>
      </c>
      <c r="T8336" t="s">
        <v>1504</v>
      </c>
      <c r="U8336">
        <v>3.1883474761805308E-5</v>
      </c>
      <c r="V8336" t="s">
        <v>254</v>
      </c>
    </row>
    <row r="8337" spans="9:22" x14ac:dyDescent="0.45">
      <c r="I8337" t="s">
        <v>438</v>
      </c>
      <c r="J8337" t="s">
        <v>1505</v>
      </c>
      <c r="K8337">
        <v>8.0907471585257623E-5</v>
      </c>
      <c r="L8337" t="s">
        <v>254</v>
      </c>
      <c r="N8337" t="s">
        <v>462</v>
      </c>
      <c r="O8337" t="s">
        <v>1505</v>
      </c>
      <c r="P8337">
        <v>6.6313349186243905E-6</v>
      </c>
      <c r="Q8337" t="s">
        <v>254</v>
      </c>
      <c r="S8337" t="s">
        <v>481</v>
      </c>
      <c r="T8337" t="s">
        <v>1505</v>
      </c>
      <c r="U8337">
        <v>2.6853169201224516E-5</v>
      </c>
      <c r="V8337" t="s">
        <v>254</v>
      </c>
    </row>
    <row r="8338" spans="9:22" x14ac:dyDescent="0.45">
      <c r="I8338" t="s">
        <v>438</v>
      </c>
      <c r="J8338" t="s">
        <v>1506</v>
      </c>
      <c r="K8338">
        <v>6.1924708669345305E-5</v>
      </c>
      <c r="L8338" t="s">
        <v>254</v>
      </c>
      <c r="N8338" t="s">
        <v>462</v>
      </c>
      <c r="O8338" t="s">
        <v>1506</v>
      </c>
      <c r="P8338">
        <v>1.0871132041838771E-5</v>
      </c>
      <c r="Q8338" t="s">
        <v>254</v>
      </c>
      <c r="S8338" t="s">
        <v>481</v>
      </c>
      <c r="T8338" t="s">
        <v>1506</v>
      </c>
      <c r="U8338">
        <v>2.6484597458225128E-5</v>
      </c>
      <c r="V8338" t="s">
        <v>254</v>
      </c>
    </row>
    <row r="8339" spans="9:22" x14ac:dyDescent="0.45">
      <c r="I8339" t="s">
        <v>438</v>
      </c>
      <c r="J8339" t="s">
        <v>1507</v>
      </c>
      <c r="K8339">
        <v>2.6940793849136685E-5</v>
      </c>
      <c r="L8339" t="s">
        <v>254</v>
      </c>
      <c r="N8339" t="s">
        <v>462</v>
      </c>
      <c r="O8339" t="s">
        <v>1507</v>
      </c>
      <c r="P8339">
        <v>1.7333403842194215E-5</v>
      </c>
      <c r="Q8339" t="s">
        <v>254</v>
      </c>
      <c r="S8339" t="s">
        <v>481</v>
      </c>
      <c r="T8339" t="s">
        <v>1507</v>
      </c>
      <c r="U8339">
        <v>3.1533352634806221E-5</v>
      </c>
      <c r="V8339" t="s">
        <v>254</v>
      </c>
    </row>
    <row r="8340" spans="9:22" x14ac:dyDescent="0.45">
      <c r="I8340" t="s">
        <v>438</v>
      </c>
      <c r="J8340" t="s">
        <v>1508</v>
      </c>
      <c r="K8340">
        <v>5.2057837926509125E-6</v>
      </c>
      <c r="L8340" t="s">
        <v>254</v>
      </c>
      <c r="N8340" t="s">
        <v>462</v>
      </c>
      <c r="O8340" t="s">
        <v>1508</v>
      </c>
      <c r="P8340">
        <v>2.8450960161842988E-5</v>
      </c>
      <c r="Q8340" t="s">
        <v>254</v>
      </c>
      <c r="S8340" t="s">
        <v>481</v>
      </c>
      <c r="T8340" t="s">
        <v>1508</v>
      </c>
      <c r="U8340">
        <v>3.7947498969059058E-5</v>
      </c>
      <c r="V8340" t="s">
        <v>254</v>
      </c>
    </row>
    <row r="8341" spans="9:22" x14ac:dyDescent="0.45">
      <c r="I8341" t="s">
        <v>438</v>
      </c>
      <c r="J8341" t="s">
        <v>1509</v>
      </c>
      <c r="K8341">
        <v>0</v>
      </c>
      <c r="L8341" t="s">
        <v>254</v>
      </c>
      <c r="N8341" t="s">
        <v>462</v>
      </c>
      <c r="O8341" t="s">
        <v>1509</v>
      </c>
      <c r="P8341">
        <v>2.7352873240213299E-5</v>
      </c>
      <c r="Q8341" t="s">
        <v>254</v>
      </c>
      <c r="S8341" t="s">
        <v>481</v>
      </c>
      <c r="T8341" t="s">
        <v>1509</v>
      </c>
      <c r="U8341">
        <v>4.0184152319481362E-5</v>
      </c>
      <c r="V8341" t="s">
        <v>254</v>
      </c>
    </row>
    <row r="8342" spans="9:22" x14ac:dyDescent="0.45">
      <c r="I8342" t="s">
        <v>438</v>
      </c>
      <c r="J8342" t="s">
        <v>1510</v>
      </c>
      <c r="K8342">
        <v>0</v>
      </c>
      <c r="L8342" t="s">
        <v>254</v>
      </c>
      <c r="N8342" t="s">
        <v>462</v>
      </c>
      <c r="O8342" t="s">
        <v>1510</v>
      </c>
      <c r="P8342">
        <v>2.3271550729055094E-5</v>
      </c>
      <c r="Q8342" t="s">
        <v>254</v>
      </c>
      <c r="S8342" t="s">
        <v>481</v>
      </c>
      <c r="T8342" t="s">
        <v>1510</v>
      </c>
      <c r="U8342">
        <v>4.3147366912220555E-5</v>
      </c>
      <c r="V8342" t="s">
        <v>254</v>
      </c>
    </row>
    <row r="8343" spans="9:22" x14ac:dyDescent="0.45">
      <c r="I8343" t="s">
        <v>438</v>
      </c>
      <c r="J8343" t="s">
        <v>1511</v>
      </c>
      <c r="K8343">
        <v>0</v>
      </c>
      <c r="L8343" t="s">
        <v>254</v>
      </c>
      <c r="N8343" t="s">
        <v>462</v>
      </c>
      <c r="O8343" t="s">
        <v>1511</v>
      </c>
      <c r="P8343">
        <v>1.8000809869669452E-5</v>
      </c>
      <c r="Q8343" t="s">
        <v>254</v>
      </c>
      <c r="S8343" t="s">
        <v>481</v>
      </c>
      <c r="T8343" t="s">
        <v>1511</v>
      </c>
      <c r="U8343">
        <v>4.7626453846345956E-5</v>
      </c>
      <c r="V8343" t="s">
        <v>254</v>
      </c>
    </row>
    <row r="8344" spans="9:22" x14ac:dyDescent="0.45">
      <c r="I8344" t="s">
        <v>438</v>
      </c>
      <c r="J8344" t="s">
        <v>1512</v>
      </c>
      <c r="K8344">
        <v>0</v>
      </c>
      <c r="L8344" t="s">
        <v>254</v>
      </c>
      <c r="N8344" t="s">
        <v>462</v>
      </c>
      <c r="O8344" t="s">
        <v>1512</v>
      </c>
      <c r="P8344">
        <v>1.4500383839900618E-5</v>
      </c>
      <c r="Q8344" t="s">
        <v>254</v>
      </c>
      <c r="S8344" t="s">
        <v>481</v>
      </c>
      <c r="T8344" t="s">
        <v>1512</v>
      </c>
      <c r="U8344">
        <v>5.2615513906674408E-5</v>
      </c>
      <c r="V8344" t="s">
        <v>254</v>
      </c>
    </row>
    <row r="8345" spans="9:22" x14ac:dyDescent="0.45">
      <c r="I8345" t="s">
        <v>438</v>
      </c>
      <c r="J8345" t="s">
        <v>1513</v>
      </c>
      <c r="K8345">
        <v>0</v>
      </c>
      <c r="L8345" t="s">
        <v>254</v>
      </c>
      <c r="N8345" t="s">
        <v>462</v>
      </c>
      <c r="O8345" t="s">
        <v>1513</v>
      </c>
      <c r="P8345">
        <v>1.3388119650076345E-5</v>
      </c>
      <c r="Q8345" t="s">
        <v>254</v>
      </c>
      <c r="S8345" t="s">
        <v>481</v>
      </c>
      <c r="T8345" t="s">
        <v>1513</v>
      </c>
      <c r="U8345">
        <v>5.339292882789799E-5</v>
      </c>
      <c r="V8345" t="s">
        <v>254</v>
      </c>
    </row>
    <row r="8346" spans="9:22" x14ac:dyDescent="0.45">
      <c r="I8346" t="s">
        <v>438</v>
      </c>
      <c r="J8346" t="s">
        <v>1514</v>
      </c>
      <c r="K8346">
        <v>0</v>
      </c>
      <c r="L8346" t="s">
        <v>254</v>
      </c>
      <c r="N8346" t="s">
        <v>462</v>
      </c>
      <c r="O8346" t="s">
        <v>1514</v>
      </c>
      <c r="P8346">
        <v>1.8497101806324356E-5</v>
      </c>
      <c r="Q8346" t="s">
        <v>254</v>
      </c>
      <c r="S8346" t="s">
        <v>481</v>
      </c>
      <c r="T8346" t="s">
        <v>1514</v>
      </c>
      <c r="U8346">
        <v>4.2022401732941975E-5</v>
      </c>
      <c r="V8346" t="s">
        <v>254</v>
      </c>
    </row>
    <row r="8347" spans="9:22" x14ac:dyDescent="0.45">
      <c r="I8347" t="s">
        <v>438</v>
      </c>
      <c r="J8347" t="s">
        <v>1515</v>
      </c>
      <c r="K8347">
        <v>0</v>
      </c>
      <c r="L8347" t="s">
        <v>254</v>
      </c>
      <c r="N8347" t="s">
        <v>462</v>
      </c>
      <c r="O8347" t="s">
        <v>1515</v>
      </c>
      <c r="P8347">
        <v>2.1551138617715987E-5</v>
      </c>
      <c r="Q8347" t="s">
        <v>254</v>
      </c>
      <c r="S8347" t="s">
        <v>481</v>
      </c>
      <c r="T8347" t="s">
        <v>1515</v>
      </c>
      <c r="U8347">
        <v>3.9328141322090627E-5</v>
      </c>
      <c r="V8347" t="s">
        <v>254</v>
      </c>
    </row>
    <row r="8348" spans="9:22" x14ac:dyDescent="0.45">
      <c r="I8348" t="s">
        <v>438</v>
      </c>
      <c r="J8348" t="s">
        <v>1516</v>
      </c>
      <c r="K8348">
        <v>0</v>
      </c>
      <c r="L8348" t="s">
        <v>254</v>
      </c>
      <c r="N8348" t="s">
        <v>462</v>
      </c>
      <c r="O8348" t="s">
        <v>1516</v>
      </c>
      <c r="P8348">
        <v>2.2271554498892078E-5</v>
      </c>
      <c r="Q8348" t="s">
        <v>254</v>
      </c>
      <c r="S8348" t="s">
        <v>481</v>
      </c>
      <c r="T8348" t="s">
        <v>1516</v>
      </c>
      <c r="U8348">
        <v>3.951029392013921E-5</v>
      </c>
      <c r="V8348" t="s">
        <v>254</v>
      </c>
    </row>
    <row r="8349" spans="9:22" x14ac:dyDescent="0.45">
      <c r="I8349" t="s">
        <v>438</v>
      </c>
      <c r="J8349" t="s">
        <v>1517</v>
      </c>
      <c r="K8349">
        <v>0</v>
      </c>
      <c r="L8349" t="s">
        <v>254</v>
      </c>
      <c r="N8349" t="s">
        <v>462</v>
      </c>
      <c r="O8349" t="s">
        <v>1517</v>
      </c>
      <c r="P8349">
        <v>2.0703268033318994E-5</v>
      </c>
      <c r="Q8349" t="s">
        <v>254</v>
      </c>
      <c r="S8349" t="s">
        <v>481</v>
      </c>
      <c r="T8349" t="s">
        <v>1517</v>
      </c>
      <c r="U8349">
        <v>3.8948651808497435E-5</v>
      </c>
      <c r="V8349" t="s">
        <v>254</v>
      </c>
    </row>
    <row r="8350" spans="9:22" x14ac:dyDescent="0.45">
      <c r="I8350" t="s">
        <v>438</v>
      </c>
      <c r="J8350" t="s">
        <v>1518</v>
      </c>
      <c r="K8350">
        <v>0</v>
      </c>
      <c r="L8350" t="s">
        <v>254</v>
      </c>
      <c r="N8350" t="s">
        <v>462</v>
      </c>
      <c r="O8350" t="s">
        <v>1518</v>
      </c>
      <c r="P8350">
        <v>1.7470277476562686E-5</v>
      </c>
      <c r="Q8350" t="s">
        <v>254</v>
      </c>
      <c r="S8350" t="s">
        <v>481</v>
      </c>
      <c r="T8350" t="s">
        <v>1518</v>
      </c>
      <c r="U8350">
        <v>3.4799913189158999E-5</v>
      </c>
      <c r="V8350" t="s">
        <v>254</v>
      </c>
    </row>
    <row r="8351" spans="9:22" x14ac:dyDescent="0.45">
      <c r="I8351" t="s">
        <v>438</v>
      </c>
      <c r="J8351" t="s">
        <v>1519</v>
      </c>
      <c r="K8351">
        <v>0</v>
      </c>
      <c r="L8351" t="s">
        <v>254</v>
      </c>
      <c r="N8351" t="s">
        <v>462</v>
      </c>
      <c r="O8351" t="s">
        <v>1519</v>
      </c>
      <c r="P8351">
        <v>1.5371386894941851E-5</v>
      </c>
      <c r="Q8351" t="s">
        <v>254</v>
      </c>
      <c r="S8351" t="s">
        <v>481</v>
      </c>
      <c r="T8351" t="s">
        <v>1519</v>
      </c>
      <c r="U8351">
        <v>2.7646135373664795E-5</v>
      </c>
      <c r="V8351" t="s">
        <v>254</v>
      </c>
    </row>
    <row r="8352" spans="9:22" x14ac:dyDescent="0.45">
      <c r="I8352" t="s">
        <v>438</v>
      </c>
      <c r="J8352" t="s">
        <v>1520</v>
      </c>
      <c r="K8352">
        <v>0</v>
      </c>
      <c r="L8352" t="s">
        <v>254</v>
      </c>
      <c r="N8352" t="s">
        <v>462</v>
      </c>
      <c r="O8352" t="s">
        <v>1520</v>
      </c>
      <c r="P8352">
        <v>1.2192875926300135E-5</v>
      </c>
      <c r="Q8352" t="s">
        <v>254</v>
      </c>
      <c r="S8352" t="s">
        <v>481</v>
      </c>
      <c r="T8352" t="s">
        <v>1520</v>
      </c>
      <c r="U8352">
        <v>2.013786433843829E-5</v>
      </c>
      <c r="V8352" t="s">
        <v>254</v>
      </c>
    </row>
    <row r="8353" spans="9:22" x14ac:dyDescent="0.45">
      <c r="I8353" t="s">
        <v>438</v>
      </c>
      <c r="J8353" t="s">
        <v>1521</v>
      </c>
      <c r="K8353">
        <v>0</v>
      </c>
      <c r="L8353" t="s">
        <v>254</v>
      </c>
      <c r="N8353" t="s">
        <v>462</v>
      </c>
      <c r="O8353" t="s">
        <v>1521</v>
      </c>
      <c r="P8353">
        <v>9.1246331974163742E-6</v>
      </c>
      <c r="Q8353" t="s">
        <v>254</v>
      </c>
      <c r="S8353" t="s">
        <v>481</v>
      </c>
      <c r="T8353" t="s">
        <v>1521</v>
      </c>
      <c r="U8353">
        <v>1.6214669382025941E-5</v>
      </c>
      <c r="V8353" t="s">
        <v>254</v>
      </c>
    </row>
    <row r="8354" spans="9:22" x14ac:dyDescent="0.45">
      <c r="I8354" t="s">
        <v>438</v>
      </c>
      <c r="J8354" t="s">
        <v>1522</v>
      </c>
      <c r="K8354">
        <v>0</v>
      </c>
      <c r="L8354" t="s">
        <v>254</v>
      </c>
      <c r="N8354" t="s">
        <v>462</v>
      </c>
      <c r="O8354" t="s">
        <v>1522</v>
      </c>
      <c r="P8354">
        <v>8.6481211146140798E-6</v>
      </c>
      <c r="Q8354" t="s">
        <v>254</v>
      </c>
      <c r="S8354" t="s">
        <v>481</v>
      </c>
      <c r="T8354" t="s">
        <v>1522</v>
      </c>
      <c r="U8354">
        <v>1.6435971005596466E-5</v>
      </c>
      <c r="V8354" t="s">
        <v>254</v>
      </c>
    </row>
    <row r="8355" spans="9:22" x14ac:dyDescent="0.45">
      <c r="I8355" t="s">
        <v>438</v>
      </c>
      <c r="J8355" t="s">
        <v>1523</v>
      </c>
      <c r="K8355">
        <v>1.8376659736706897E-5</v>
      </c>
      <c r="L8355" t="s">
        <v>254</v>
      </c>
      <c r="N8355" t="s">
        <v>462</v>
      </c>
      <c r="O8355" t="s">
        <v>1523</v>
      </c>
      <c r="P8355">
        <v>1.2050179295028951E-5</v>
      </c>
      <c r="Q8355" t="s">
        <v>254</v>
      </c>
      <c r="S8355" t="s">
        <v>481</v>
      </c>
      <c r="T8355" t="s">
        <v>1523</v>
      </c>
      <c r="U8355">
        <v>1.7974578245110385E-5</v>
      </c>
      <c r="V8355" t="s">
        <v>254</v>
      </c>
    </row>
    <row r="8356" spans="9:22" x14ac:dyDescent="0.45">
      <c r="I8356" t="s">
        <v>438</v>
      </c>
      <c r="J8356" t="s">
        <v>1524</v>
      </c>
      <c r="K8356">
        <v>3.8630983696501562E-5</v>
      </c>
      <c r="L8356" t="s">
        <v>254</v>
      </c>
      <c r="N8356" t="s">
        <v>462</v>
      </c>
      <c r="O8356" t="s">
        <v>1524</v>
      </c>
      <c r="P8356">
        <v>1.2926732101452597E-5</v>
      </c>
      <c r="Q8356" t="s">
        <v>254</v>
      </c>
      <c r="S8356" t="s">
        <v>481</v>
      </c>
      <c r="T8356" t="s">
        <v>1524</v>
      </c>
      <c r="U8356">
        <v>2.0639494369866028E-5</v>
      </c>
      <c r="V8356" t="s">
        <v>254</v>
      </c>
    </row>
    <row r="8357" spans="9:22" x14ac:dyDescent="0.45">
      <c r="I8357" t="s">
        <v>438</v>
      </c>
      <c r="J8357" t="s">
        <v>1525</v>
      </c>
      <c r="K8357">
        <v>3.6167696270965777E-5</v>
      </c>
      <c r="L8357" t="s">
        <v>254</v>
      </c>
      <c r="N8357" t="s">
        <v>462</v>
      </c>
      <c r="O8357" t="s">
        <v>1525</v>
      </c>
      <c r="P8357">
        <v>1.7666713340999124E-5</v>
      </c>
      <c r="Q8357" t="s">
        <v>254</v>
      </c>
      <c r="S8357" t="s">
        <v>481</v>
      </c>
      <c r="T8357" t="s">
        <v>1525</v>
      </c>
      <c r="U8357">
        <v>2.6207879479770032E-5</v>
      </c>
      <c r="V8357" t="s">
        <v>254</v>
      </c>
    </row>
    <row r="8358" spans="9:22" x14ac:dyDescent="0.45">
      <c r="I8358" t="s">
        <v>438</v>
      </c>
      <c r="J8358" t="s">
        <v>1526</v>
      </c>
      <c r="K8358">
        <v>5.0131970133330716E-5</v>
      </c>
      <c r="L8358" t="s">
        <v>254</v>
      </c>
      <c r="N8358" t="s">
        <v>462</v>
      </c>
      <c r="O8358" t="s">
        <v>1526</v>
      </c>
      <c r="P8358">
        <v>4.5104628724703898E-6</v>
      </c>
      <c r="Q8358" t="s">
        <v>254</v>
      </c>
      <c r="S8358" t="s">
        <v>481</v>
      </c>
      <c r="T8358" t="s">
        <v>1526</v>
      </c>
      <c r="U8358">
        <v>2.2453425210003614E-5</v>
      </c>
      <c r="V8358" t="s">
        <v>254</v>
      </c>
    </row>
    <row r="8359" spans="9:22" x14ac:dyDescent="0.45">
      <c r="I8359" t="s">
        <v>438</v>
      </c>
      <c r="J8359" t="s">
        <v>1527</v>
      </c>
      <c r="K8359">
        <v>8.0566300391784595E-5</v>
      </c>
      <c r="L8359" t="s">
        <v>254</v>
      </c>
      <c r="N8359" t="s">
        <v>462</v>
      </c>
      <c r="O8359" t="s">
        <v>1527</v>
      </c>
      <c r="P8359">
        <v>3.0031282358490808E-6</v>
      </c>
      <c r="Q8359" t="s">
        <v>254</v>
      </c>
      <c r="S8359" t="s">
        <v>481</v>
      </c>
      <c r="T8359" t="s">
        <v>1527</v>
      </c>
      <c r="U8359">
        <v>2.1559753217879166E-5</v>
      </c>
      <c r="V8359" t="s">
        <v>254</v>
      </c>
    </row>
    <row r="8360" spans="9:22" x14ac:dyDescent="0.45">
      <c r="I8360" t="s">
        <v>438</v>
      </c>
      <c r="J8360" t="s">
        <v>1528</v>
      </c>
      <c r="K8360">
        <v>7.4972677055116087E-5</v>
      </c>
      <c r="L8360" t="s">
        <v>254</v>
      </c>
      <c r="N8360" t="s">
        <v>462</v>
      </c>
      <c r="O8360" t="s">
        <v>1528</v>
      </c>
      <c r="P8360">
        <v>8.7619673819727143E-6</v>
      </c>
      <c r="Q8360" t="s">
        <v>254</v>
      </c>
      <c r="S8360" t="s">
        <v>481</v>
      </c>
      <c r="T8360" t="s">
        <v>1528</v>
      </c>
      <c r="U8360">
        <v>1.794784993620147E-5</v>
      </c>
      <c r="V8360" t="s">
        <v>254</v>
      </c>
    </row>
    <row r="8361" spans="9:22" x14ac:dyDescent="0.45">
      <c r="I8361" t="s">
        <v>438</v>
      </c>
      <c r="J8361" t="s">
        <v>1529</v>
      </c>
      <c r="K8361">
        <v>7.1471610588453395E-5</v>
      </c>
      <c r="L8361" t="s">
        <v>254</v>
      </c>
      <c r="N8361" t="s">
        <v>462</v>
      </c>
      <c r="O8361" t="s">
        <v>1529</v>
      </c>
      <c r="P8361">
        <v>2.0148375691011084E-5</v>
      </c>
      <c r="Q8361" t="s">
        <v>254</v>
      </c>
      <c r="S8361" t="s">
        <v>481</v>
      </c>
      <c r="T8361" t="s">
        <v>1529</v>
      </c>
      <c r="U8361">
        <v>1.3514495833892101E-5</v>
      </c>
      <c r="V8361" t="s">
        <v>254</v>
      </c>
    </row>
    <row r="8362" spans="9:22" x14ac:dyDescent="0.45">
      <c r="I8362" t="s">
        <v>438</v>
      </c>
      <c r="J8362" t="s">
        <v>1530</v>
      </c>
      <c r="K8362">
        <v>6.2083681013238852E-5</v>
      </c>
      <c r="L8362" t="s">
        <v>254</v>
      </c>
      <c r="N8362" t="s">
        <v>462</v>
      </c>
      <c r="O8362" t="s">
        <v>1530</v>
      </c>
      <c r="P8362">
        <v>3.1586058946143856E-5</v>
      </c>
      <c r="Q8362" t="s">
        <v>254</v>
      </c>
      <c r="S8362" t="s">
        <v>481</v>
      </c>
      <c r="T8362" t="s">
        <v>1530</v>
      </c>
      <c r="U8362">
        <v>8.1180890405874346E-6</v>
      </c>
      <c r="V8362" t="s">
        <v>254</v>
      </c>
    </row>
    <row r="8363" spans="9:22" x14ac:dyDescent="0.45">
      <c r="I8363" t="s">
        <v>438</v>
      </c>
      <c r="J8363" t="s">
        <v>1531</v>
      </c>
      <c r="K8363">
        <v>4.3042375605910123E-5</v>
      </c>
      <c r="L8363" t="s">
        <v>254</v>
      </c>
      <c r="N8363" t="s">
        <v>462</v>
      </c>
      <c r="O8363" t="s">
        <v>1531</v>
      </c>
      <c r="P8363">
        <v>3.8321260547109727E-5</v>
      </c>
      <c r="Q8363" t="s">
        <v>254</v>
      </c>
      <c r="S8363" t="s">
        <v>481</v>
      </c>
      <c r="T8363" t="s">
        <v>1531</v>
      </c>
      <c r="U8363">
        <v>6.1516545654006637E-6</v>
      </c>
      <c r="V8363" t="s">
        <v>254</v>
      </c>
    </row>
    <row r="8364" spans="9:22" x14ac:dyDescent="0.45">
      <c r="I8364" t="s">
        <v>438</v>
      </c>
      <c r="J8364" t="s">
        <v>1532</v>
      </c>
      <c r="K8364">
        <v>3.5876279719917496E-5</v>
      </c>
      <c r="L8364" t="s">
        <v>254</v>
      </c>
      <c r="N8364" t="s">
        <v>462</v>
      </c>
      <c r="O8364" t="s">
        <v>1532</v>
      </c>
      <c r="P8364">
        <v>3.7680509511455208E-5</v>
      </c>
      <c r="Q8364" t="s">
        <v>254</v>
      </c>
      <c r="S8364" t="s">
        <v>481</v>
      </c>
      <c r="T8364" t="s">
        <v>1532</v>
      </c>
      <c r="U8364">
        <v>6.1329051266282693E-6</v>
      </c>
      <c r="V8364" t="s">
        <v>254</v>
      </c>
    </row>
    <row r="8365" spans="9:22" x14ac:dyDescent="0.45">
      <c r="I8365" t="s">
        <v>438</v>
      </c>
      <c r="J8365" t="s">
        <v>1533</v>
      </c>
      <c r="K8365">
        <v>0</v>
      </c>
      <c r="L8365" t="s">
        <v>254</v>
      </c>
      <c r="N8365" t="s">
        <v>462</v>
      </c>
      <c r="O8365" t="s">
        <v>1533</v>
      </c>
      <c r="P8365">
        <v>2.9867276403928897E-5</v>
      </c>
      <c r="Q8365" t="s">
        <v>254</v>
      </c>
      <c r="S8365" t="s">
        <v>481</v>
      </c>
      <c r="T8365" t="s">
        <v>1533</v>
      </c>
      <c r="U8365">
        <v>1.0371469092675443E-5</v>
      </c>
      <c r="V8365" t="s">
        <v>254</v>
      </c>
    </row>
    <row r="8366" spans="9:22" x14ac:dyDescent="0.45">
      <c r="I8366" t="s">
        <v>438</v>
      </c>
      <c r="J8366" t="s">
        <v>1534</v>
      </c>
      <c r="K8366">
        <v>0</v>
      </c>
      <c r="L8366" t="s">
        <v>254</v>
      </c>
      <c r="N8366" t="s">
        <v>462</v>
      </c>
      <c r="O8366" t="s">
        <v>1534</v>
      </c>
      <c r="P8366">
        <v>1.7508523113654708E-5</v>
      </c>
      <c r="Q8366" t="s">
        <v>254</v>
      </c>
      <c r="S8366" t="s">
        <v>481</v>
      </c>
      <c r="T8366" t="s">
        <v>1534</v>
      </c>
      <c r="U8366">
        <v>1.3800187817728069E-5</v>
      </c>
      <c r="V8366" t="s">
        <v>254</v>
      </c>
    </row>
    <row r="8367" spans="9:22" x14ac:dyDescent="0.45">
      <c r="I8367" t="s">
        <v>438</v>
      </c>
      <c r="J8367" t="s">
        <v>1535</v>
      </c>
      <c r="K8367">
        <v>0</v>
      </c>
      <c r="L8367" t="s">
        <v>254</v>
      </c>
      <c r="N8367" t="s">
        <v>462</v>
      </c>
      <c r="O8367" t="s">
        <v>1535</v>
      </c>
      <c r="P8367">
        <v>9.5704585222323015E-6</v>
      </c>
      <c r="Q8367" t="s">
        <v>254</v>
      </c>
      <c r="S8367" t="s">
        <v>481</v>
      </c>
      <c r="T8367" t="s">
        <v>1535</v>
      </c>
      <c r="U8367">
        <v>1.7238892257534747E-5</v>
      </c>
      <c r="V8367" t="s">
        <v>254</v>
      </c>
    </row>
    <row r="8368" spans="9:22" x14ac:dyDescent="0.45">
      <c r="I8368" t="s">
        <v>438</v>
      </c>
      <c r="J8368" t="s">
        <v>1536</v>
      </c>
      <c r="K8368">
        <v>0</v>
      </c>
      <c r="L8368" t="s">
        <v>254</v>
      </c>
      <c r="N8368" t="s">
        <v>462</v>
      </c>
      <c r="O8368" t="s">
        <v>1536</v>
      </c>
      <c r="P8368">
        <v>6.3889859648983628E-6</v>
      </c>
      <c r="Q8368" t="s">
        <v>254</v>
      </c>
      <c r="S8368" t="s">
        <v>481</v>
      </c>
      <c r="T8368" t="s">
        <v>1536</v>
      </c>
      <c r="U8368">
        <v>1.8399994987247177E-5</v>
      </c>
      <c r="V8368" t="s">
        <v>254</v>
      </c>
    </row>
    <row r="8369" spans="9:22" x14ac:dyDescent="0.45">
      <c r="I8369" t="s">
        <v>438</v>
      </c>
      <c r="J8369" t="s">
        <v>1537</v>
      </c>
      <c r="K8369">
        <v>0</v>
      </c>
      <c r="L8369" t="s">
        <v>254</v>
      </c>
      <c r="N8369" t="s">
        <v>462</v>
      </c>
      <c r="O8369" t="s">
        <v>1537</v>
      </c>
      <c r="P8369">
        <v>8.9329685183619205E-6</v>
      </c>
      <c r="Q8369" t="s">
        <v>254</v>
      </c>
      <c r="S8369" t="s">
        <v>481</v>
      </c>
      <c r="T8369" t="s">
        <v>1537</v>
      </c>
      <c r="U8369">
        <v>2.1641395907256674E-5</v>
      </c>
      <c r="V8369" t="s">
        <v>254</v>
      </c>
    </row>
    <row r="8370" spans="9:22" x14ac:dyDescent="0.45">
      <c r="I8370" t="s">
        <v>438</v>
      </c>
      <c r="J8370" t="s">
        <v>1538</v>
      </c>
      <c r="K8370">
        <v>0</v>
      </c>
      <c r="L8370" t="s">
        <v>254</v>
      </c>
      <c r="N8370" t="s">
        <v>462</v>
      </c>
      <c r="O8370" t="s">
        <v>1538</v>
      </c>
      <c r="P8370">
        <v>1.1159788828643589E-5</v>
      </c>
      <c r="Q8370" t="s">
        <v>254</v>
      </c>
      <c r="S8370" t="s">
        <v>481</v>
      </c>
      <c r="T8370" t="s">
        <v>1538</v>
      </c>
      <c r="U8370">
        <v>1.7625393424610738E-5</v>
      </c>
      <c r="V8370" t="s">
        <v>254</v>
      </c>
    </row>
    <row r="8371" spans="9:22" x14ac:dyDescent="0.45">
      <c r="I8371" t="s">
        <v>438</v>
      </c>
      <c r="J8371" t="s">
        <v>1539</v>
      </c>
      <c r="K8371">
        <v>0</v>
      </c>
      <c r="L8371" t="s">
        <v>254</v>
      </c>
      <c r="N8371" t="s">
        <v>462</v>
      </c>
      <c r="O8371" t="s">
        <v>1539</v>
      </c>
      <c r="P8371">
        <v>8.653297567831683E-6</v>
      </c>
      <c r="Q8371" t="s">
        <v>254</v>
      </c>
      <c r="S8371" t="s">
        <v>481</v>
      </c>
      <c r="T8371" t="s">
        <v>1539</v>
      </c>
      <c r="U8371">
        <v>1.7522228843020823E-5</v>
      </c>
      <c r="V8371" t="s">
        <v>254</v>
      </c>
    </row>
    <row r="8372" spans="9:22" x14ac:dyDescent="0.45">
      <c r="I8372" t="s">
        <v>438</v>
      </c>
      <c r="J8372" t="s">
        <v>1540</v>
      </c>
      <c r="K8372">
        <v>0</v>
      </c>
      <c r="L8372" t="s">
        <v>254</v>
      </c>
      <c r="N8372" t="s">
        <v>462</v>
      </c>
      <c r="O8372" t="s">
        <v>1540</v>
      </c>
      <c r="P8372">
        <v>5.7820307075017344E-6</v>
      </c>
      <c r="Q8372" t="s">
        <v>254</v>
      </c>
      <c r="S8372" t="s">
        <v>481</v>
      </c>
      <c r="T8372" t="s">
        <v>1540</v>
      </c>
      <c r="U8372">
        <v>2.2702213189041812E-5</v>
      </c>
      <c r="V8372" t="s">
        <v>254</v>
      </c>
    </row>
    <row r="8373" spans="9:22" x14ac:dyDescent="0.45">
      <c r="I8373" t="s">
        <v>438</v>
      </c>
      <c r="J8373" t="s">
        <v>1541</v>
      </c>
      <c r="K8373">
        <v>0</v>
      </c>
      <c r="L8373" t="s">
        <v>254</v>
      </c>
      <c r="N8373" t="s">
        <v>462</v>
      </c>
      <c r="O8373" t="s">
        <v>1541</v>
      </c>
      <c r="P8373">
        <v>4.246041647841227E-6</v>
      </c>
      <c r="Q8373" t="s">
        <v>254</v>
      </c>
      <c r="S8373" t="s">
        <v>481</v>
      </c>
      <c r="T8373" t="s">
        <v>1541</v>
      </c>
      <c r="U8373">
        <v>2.5175596116288282E-5</v>
      </c>
      <c r="V8373" t="s">
        <v>254</v>
      </c>
    </row>
    <row r="8374" spans="9:22" x14ac:dyDescent="0.45">
      <c r="I8374" t="s">
        <v>438</v>
      </c>
      <c r="J8374" t="s">
        <v>1542</v>
      </c>
      <c r="K8374">
        <v>0</v>
      </c>
      <c r="L8374" t="s">
        <v>254</v>
      </c>
      <c r="N8374" t="s">
        <v>462</v>
      </c>
      <c r="O8374" t="s">
        <v>1542</v>
      </c>
      <c r="P8374">
        <v>3.0342485091483068E-6</v>
      </c>
      <c r="Q8374" t="s">
        <v>254</v>
      </c>
      <c r="S8374" t="s">
        <v>481</v>
      </c>
      <c r="T8374" t="s">
        <v>1542</v>
      </c>
      <c r="U8374">
        <v>2.246426351158481E-5</v>
      </c>
      <c r="V8374" t="s">
        <v>254</v>
      </c>
    </row>
    <row r="8375" spans="9:22" x14ac:dyDescent="0.45">
      <c r="I8375" t="s">
        <v>438</v>
      </c>
      <c r="J8375" t="s">
        <v>1543</v>
      </c>
      <c r="K8375">
        <v>0</v>
      </c>
      <c r="L8375" t="s">
        <v>254</v>
      </c>
      <c r="N8375" t="s">
        <v>462</v>
      </c>
      <c r="O8375" t="s">
        <v>1543</v>
      </c>
      <c r="P8375">
        <v>1.701867442026603E-6</v>
      </c>
      <c r="Q8375" t="s">
        <v>254</v>
      </c>
      <c r="S8375" t="s">
        <v>481</v>
      </c>
      <c r="T8375" t="s">
        <v>1543</v>
      </c>
      <c r="U8375">
        <v>1.8632680625255111E-5</v>
      </c>
      <c r="V8375" t="s">
        <v>254</v>
      </c>
    </row>
    <row r="8376" spans="9:22" x14ac:dyDescent="0.45">
      <c r="I8376" t="s">
        <v>438</v>
      </c>
      <c r="J8376" t="s">
        <v>1544</v>
      </c>
      <c r="K8376">
        <v>0</v>
      </c>
      <c r="L8376" t="s">
        <v>254</v>
      </c>
      <c r="N8376" t="s">
        <v>462</v>
      </c>
      <c r="O8376" t="s">
        <v>1544</v>
      </c>
      <c r="P8376">
        <v>4.0170201153947856E-7</v>
      </c>
      <c r="Q8376" t="s">
        <v>254</v>
      </c>
      <c r="S8376" t="s">
        <v>481</v>
      </c>
      <c r="T8376" t="s">
        <v>1544</v>
      </c>
      <c r="U8376">
        <v>1.5494663200216672E-5</v>
      </c>
      <c r="V8376" t="s">
        <v>254</v>
      </c>
    </row>
    <row r="8377" spans="9:22" x14ac:dyDescent="0.45">
      <c r="I8377" t="s">
        <v>438</v>
      </c>
      <c r="J8377" t="s">
        <v>1545</v>
      </c>
      <c r="K8377">
        <v>0</v>
      </c>
      <c r="L8377" t="s">
        <v>254</v>
      </c>
      <c r="N8377" t="s">
        <v>462</v>
      </c>
      <c r="O8377" t="s">
        <v>1545</v>
      </c>
      <c r="P8377">
        <v>6.6500240503327641E-8</v>
      </c>
      <c r="Q8377" t="s">
        <v>254</v>
      </c>
      <c r="S8377" t="s">
        <v>481</v>
      </c>
      <c r="T8377" t="s">
        <v>1545</v>
      </c>
      <c r="U8377">
        <v>1.2087210482526375E-5</v>
      </c>
      <c r="V8377" t="s">
        <v>254</v>
      </c>
    </row>
    <row r="8378" spans="9:22" x14ac:dyDescent="0.45">
      <c r="I8378" t="s">
        <v>438</v>
      </c>
      <c r="J8378" t="s">
        <v>1546</v>
      </c>
      <c r="K8378">
        <v>0</v>
      </c>
      <c r="L8378" t="s">
        <v>254</v>
      </c>
      <c r="N8378" t="s">
        <v>462</v>
      </c>
      <c r="O8378" t="s">
        <v>1546</v>
      </c>
      <c r="P8378">
        <v>4.6125696933674996E-8</v>
      </c>
      <c r="Q8378" t="s">
        <v>254</v>
      </c>
      <c r="S8378" t="s">
        <v>481</v>
      </c>
      <c r="T8378" t="s">
        <v>1546</v>
      </c>
      <c r="U8378">
        <v>1.1024783872250585E-5</v>
      </c>
      <c r="V8378" t="s">
        <v>254</v>
      </c>
    </row>
    <row r="8379" spans="9:22" x14ac:dyDescent="0.45">
      <c r="I8379" t="s">
        <v>438</v>
      </c>
      <c r="J8379" t="s">
        <v>1547</v>
      </c>
      <c r="K8379">
        <v>1.6053840937036677E-5</v>
      </c>
      <c r="L8379" t="s">
        <v>254</v>
      </c>
      <c r="N8379" t="s">
        <v>462</v>
      </c>
      <c r="O8379" t="s">
        <v>1547</v>
      </c>
      <c r="P8379">
        <v>0</v>
      </c>
      <c r="Q8379" t="s">
        <v>254</v>
      </c>
      <c r="S8379" t="s">
        <v>481</v>
      </c>
      <c r="T8379" t="s">
        <v>1547</v>
      </c>
      <c r="U8379">
        <v>1.3579563990021374E-5</v>
      </c>
      <c r="V8379" t="s">
        <v>254</v>
      </c>
    </row>
    <row r="8380" spans="9:22" x14ac:dyDescent="0.45">
      <c r="I8380" t="s">
        <v>438</v>
      </c>
      <c r="J8380" t="s">
        <v>1548</v>
      </c>
      <c r="K8380">
        <v>9.5238417167681203E-5</v>
      </c>
      <c r="L8380" t="s">
        <v>254</v>
      </c>
      <c r="N8380" t="s">
        <v>462</v>
      </c>
      <c r="O8380" t="s">
        <v>1548</v>
      </c>
      <c r="P8380">
        <v>0</v>
      </c>
      <c r="Q8380" t="s">
        <v>254</v>
      </c>
      <c r="S8380" t="s">
        <v>481</v>
      </c>
      <c r="T8380" t="s">
        <v>1548</v>
      </c>
      <c r="U8380">
        <v>1.9804485290307633E-5</v>
      </c>
      <c r="V8380" t="s">
        <v>254</v>
      </c>
    </row>
    <row r="8381" spans="9:22" x14ac:dyDescent="0.45">
      <c r="I8381" t="s">
        <v>438</v>
      </c>
      <c r="J8381" t="s">
        <v>1549</v>
      </c>
      <c r="K8381">
        <v>2.0116426364840298E-4</v>
      </c>
      <c r="L8381" t="s">
        <v>254</v>
      </c>
      <c r="N8381" t="s">
        <v>462</v>
      </c>
      <c r="O8381" t="s">
        <v>1549</v>
      </c>
      <c r="P8381">
        <v>1.3442147306068575E-10</v>
      </c>
      <c r="Q8381" t="s">
        <v>254</v>
      </c>
      <c r="S8381" t="s">
        <v>481</v>
      </c>
      <c r="T8381" t="s">
        <v>1549</v>
      </c>
      <c r="U8381">
        <v>2.5762535886681396E-5</v>
      </c>
      <c r="V8381" t="s">
        <v>254</v>
      </c>
    </row>
    <row r="8382" spans="9:22" x14ac:dyDescent="0.45">
      <c r="I8382" t="s">
        <v>438</v>
      </c>
      <c r="J8382" t="s">
        <v>1550</v>
      </c>
      <c r="K8382">
        <v>2.5410772454090963E-4</v>
      </c>
      <c r="L8382" t="s">
        <v>254</v>
      </c>
      <c r="N8382" t="s">
        <v>462</v>
      </c>
      <c r="O8382" t="s">
        <v>1550</v>
      </c>
      <c r="P8382">
        <v>1.978174383191303E-9</v>
      </c>
      <c r="Q8382" t="s">
        <v>254</v>
      </c>
      <c r="S8382" t="s">
        <v>481</v>
      </c>
      <c r="T8382" t="s">
        <v>1550</v>
      </c>
      <c r="U8382">
        <v>2.4213039498586835E-5</v>
      </c>
      <c r="V8382" t="s">
        <v>254</v>
      </c>
    </row>
    <row r="8383" spans="9:22" x14ac:dyDescent="0.45">
      <c r="I8383" t="s">
        <v>438</v>
      </c>
      <c r="J8383" t="s">
        <v>1551</v>
      </c>
      <c r="K8383">
        <v>2.2667551474437112E-4</v>
      </c>
      <c r="L8383" t="s">
        <v>254</v>
      </c>
      <c r="N8383" t="s">
        <v>462</v>
      </c>
      <c r="O8383" t="s">
        <v>1551</v>
      </c>
      <c r="P8383">
        <v>0</v>
      </c>
      <c r="Q8383" t="s">
        <v>254</v>
      </c>
      <c r="S8383" t="s">
        <v>481</v>
      </c>
      <c r="T8383" t="s">
        <v>1551</v>
      </c>
      <c r="U8383">
        <v>2.6572405113397671E-5</v>
      </c>
      <c r="V8383" t="s">
        <v>254</v>
      </c>
    </row>
    <row r="8384" spans="9:22" x14ac:dyDescent="0.45">
      <c r="I8384" t="s">
        <v>438</v>
      </c>
      <c r="J8384" t="s">
        <v>1552</v>
      </c>
      <c r="K8384">
        <v>2.4552144088294621E-4</v>
      </c>
      <c r="L8384" t="s">
        <v>254</v>
      </c>
      <c r="N8384" t="s">
        <v>462</v>
      </c>
      <c r="O8384" t="s">
        <v>1552</v>
      </c>
      <c r="P8384">
        <v>2.642638114340421E-8</v>
      </c>
      <c r="Q8384" t="s">
        <v>254</v>
      </c>
      <c r="S8384" t="s">
        <v>481</v>
      </c>
      <c r="T8384" t="s">
        <v>1552</v>
      </c>
      <c r="U8384">
        <v>2.645869379410965E-5</v>
      </c>
      <c r="V8384" t="s">
        <v>254</v>
      </c>
    </row>
    <row r="8385" spans="9:22" x14ac:dyDescent="0.45">
      <c r="I8385" t="s">
        <v>438</v>
      </c>
      <c r="J8385" t="s">
        <v>1553</v>
      </c>
      <c r="K8385">
        <v>2.6010723022077049E-4</v>
      </c>
      <c r="L8385" t="s">
        <v>254</v>
      </c>
      <c r="N8385" t="s">
        <v>462</v>
      </c>
      <c r="O8385" t="s">
        <v>1553</v>
      </c>
      <c r="P8385">
        <v>4.4582362926769443E-7</v>
      </c>
      <c r="Q8385" t="s">
        <v>254</v>
      </c>
      <c r="S8385" t="s">
        <v>481</v>
      </c>
      <c r="T8385" t="s">
        <v>1553</v>
      </c>
      <c r="U8385">
        <v>2.5631362522246416E-5</v>
      </c>
      <c r="V8385" t="s">
        <v>254</v>
      </c>
    </row>
    <row r="8386" spans="9:22" x14ac:dyDescent="0.45">
      <c r="I8386" t="s">
        <v>438</v>
      </c>
      <c r="J8386" t="s">
        <v>1554</v>
      </c>
      <c r="K8386">
        <v>2.3931953833060087E-4</v>
      </c>
      <c r="L8386" t="s">
        <v>254</v>
      </c>
      <c r="N8386" t="s">
        <v>462</v>
      </c>
      <c r="O8386" t="s">
        <v>1554</v>
      </c>
      <c r="P8386">
        <v>2.0312906213772419E-6</v>
      </c>
      <c r="Q8386" t="s">
        <v>254</v>
      </c>
      <c r="S8386" t="s">
        <v>481</v>
      </c>
      <c r="T8386" t="s">
        <v>1554</v>
      </c>
      <c r="U8386">
        <v>2.3662419878114124E-5</v>
      </c>
      <c r="V8386" t="s">
        <v>254</v>
      </c>
    </row>
    <row r="8387" spans="9:22" x14ac:dyDescent="0.45">
      <c r="I8387" t="s">
        <v>438</v>
      </c>
      <c r="J8387" t="s">
        <v>1555</v>
      </c>
      <c r="K8387">
        <v>1.3434377786933344E-4</v>
      </c>
      <c r="L8387" t="s">
        <v>254</v>
      </c>
      <c r="N8387" t="s">
        <v>462</v>
      </c>
      <c r="O8387" t="s">
        <v>1555</v>
      </c>
      <c r="P8387">
        <v>2.6922015829223446E-6</v>
      </c>
      <c r="Q8387" t="s">
        <v>254</v>
      </c>
      <c r="S8387" t="s">
        <v>481</v>
      </c>
      <c r="T8387" t="s">
        <v>1555</v>
      </c>
      <c r="U8387">
        <v>2.0240317121500459E-5</v>
      </c>
      <c r="V8387" t="s">
        <v>254</v>
      </c>
    </row>
    <row r="8388" spans="9:22" x14ac:dyDescent="0.45">
      <c r="I8388" t="s">
        <v>438</v>
      </c>
      <c r="J8388" t="s">
        <v>1556</v>
      </c>
      <c r="K8388">
        <v>9.0027682239188345E-5</v>
      </c>
      <c r="L8388" t="s">
        <v>254</v>
      </c>
      <c r="N8388" t="s">
        <v>462</v>
      </c>
      <c r="O8388" t="s">
        <v>1556</v>
      </c>
      <c r="P8388">
        <v>3.0733060117741129E-6</v>
      </c>
      <c r="Q8388" t="s">
        <v>254</v>
      </c>
      <c r="S8388" t="s">
        <v>481</v>
      </c>
      <c r="T8388" t="s">
        <v>1556</v>
      </c>
      <c r="U8388">
        <v>1.7470617832713091E-5</v>
      </c>
      <c r="V8388" t="s">
        <v>254</v>
      </c>
    </row>
    <row r="8389" spans="9:22" x14ac:dyDescent="0.45">
      <c r="I8389" t="s">
        <v>438</v>
      </c>
      <c r="J8389" t="s">
        <v>1557</v>
      </c>
      <c r="K8389">
        <v>0</v>
      </c>
      <c r="L8389" t="s">
        <v>254</v>
      </c>
      <c r="N8389" t="s">
        <v>462</v>
      </c>
      <c r="O8389" t="s">
        <v>1557</v>
      </c>
      <c r="P8389">
        <v>2.152968992892047E-6</v>
      </c>
      <c r="Q8389" t="s">
        <v>254</v>
      </c>
      <c r="S8389" t="s">
        <v>481</v>
      </c>
      <c r="T8389" t="s">
        <v>1557</v>
      </c>
      <c r="U8389">
        <v>1.8946242804287575E-5</v>
      </c>
      <c r="V8389" t="s">
        <v>254</v>
      </c>
    </row>
    <row r="8390" spans="9:22" x14ac:dyDescent="0.45">
      <c r="I8390" t="s">
        <v>438</v>
      </c>
      <c r="J8390" t="s">
        <v>1558</v>
      </c>
      <c r="K8390">
        <v>0</v>
      </c>
      <c r="L8390" t="s">
        <v>254</v>
      </c>
      <c r="N8390" t="s">
        <v>462</v>
      </c>
      <c r="O8390" t="s">
        <v>1558</v>
      </c>
      <c r="P8390">
        <v>9.6350646521450815E-7</v>
      </c>
      <c r="Q8390" t="s">
        <v>254</v>
      </c>
      <c r="S8390" t="s">
        <v>481</v>
      </c>
      <c r="T8390" t="s">
        <v>1558</v>
      </c>
      <c r="U8390">
        <v>2.111955299698205E-5</v>
      </c>
      <c r="V8390" t="s">
        <v>254</v>
      </c>
    </row>
    <row r="8391" spans="9:22" x14ac:dyDescent="0.45">
      <c r="I8391" t="s">
        <v>438</v>
      </c>
      <c r="J8391" t="s">
        <v>1559</v>
      </c>
      <c r="K8391">
        <v>0</v>
      </c>
      <c r="L8391" t="s">
        <v>254</v>
      </c>
      <c r="N8391" t="s">
        <v>462</v>
      </c>
      <c r="O8391" t="s">
        <v>1559</v>
      </c>
      <c r="P8391">
        <v>7.1894423128007584E-7</v>
      </c>
      <c r="Q8391" t="s">
        <v>254</v>
      </c>
      <c r="S8391" t="s">
        <v>481</v>
      </c>
      <c r="T8391" t="s">
        <v>1559</v>
      </c>
      <c r="U8391">
        <v>2.5479702659389411E-5</v>
      </c>
      <c r="V8391" t="s">
        <v>254</v>
      </c>
    </row>
    <row r="8392" spans="9:22" x14ac:dyDescent="0.45">
      <c r="I8392" t="s">
        <v>438</v>
      </c>
      <c r="J8392" t="s">
        <v>1560</v>
      </c>
      <c r="K8392">
        <v>0</v>
      </c>
      <c r="L8392" t="s">
        <v>254</v>
      </c>
      <c r="N8392" t="s">
        <v>462</v>
      </c>
      <c r="O8392" t="s">
        <v>1560</v>
      </c>
      <c r="P8392">
        <v>6.7565595250099271E-7</v>
      </c>
      <c r="Q8392" t="s">
        <v>254</v>
      </c>
      <c r="S8392" t="s">
        <v>481</v>
      </c>
      <c r="T8392" t="s">
        <v>1560</v>
      </c>
      <c r="U8392">
        <v>3.0347036498264954E-5</v>
      </c>
      <c r="V8392" t="s">
        <v>254</v>
      </c>
    </row>
    <row r="8393" spans="9:22" x14ac:dyDescent="0.45">
      <c r="I8393" t="s">
        <v>438</v>
      </c>
      <c r="J8393" t="s">
        <v>1561</v>
      </c>
      <c r="K8393">
        <v>0</v>
      </c>
      <c r="L8393" t="s">
        <v>254</v>
      </c>
      <c r="N8393" t="s">
        <v>462</v>
      </c>
      <c r="O8393" t="s">
        <v>1561</v>
      </c>
      <c r="P8393">
        <v>6.233658777496496E-7</v>
      </c>
      <c r="Q8393" t="s">
        <v>254</v>
      </c>
      <c r="S8393" t="s">
        <v>481</v>
      </c>
      <c r="T8393" t="s">
        <v>1561</v>
      </c>
      <c r="U8393">
        <v>3.6749140737064177E-5</v>
      </c>
      <c r="V8393" t="s">
        <v>254</v>
      </c>
    </row>
    <row r="8394" spans="9:22" x14ac:dyDescent="0.45">
      <c r="I8394" t="s">
        <v>438</v>
      </c>
      <c r="J8394" t="s">
        <v>1562</v>
      </c>
      <c r="K8394">
        <v>0</v>
      </c>
      <c r="L8394" t="s">
        <v>254</v>
      </c>
      <c r="N8394" t="s">
        <v>462</v>
      </c>
      <c r="O8394" t="s">
        <v>1562</v>
      </c>
      <c r="P8394">
        <v>1.7412068321451556E-6</v>
      </c>
      <c r="Q8394" t="s">
        <v>254</v>
      </c>
      <c r="S8394" t="s">
        <v>481</v>
      </c>
      <c r="T8394" t="s">
        <v>1562</v>
      </c>
      <c r="U8394">
        <v>3.7752991924981809E-5</v>
      </c>
      <c r="V8394" t="s">
        <v>254</v>
      </c>
    </row>
    <row r="8395" spans="9:22" x14ac:dyDescent="0.45">
      <c r="I8395" t="s">
        <v>438</v>
      </c>
      <c r="J8395" t="s">
        <v>1563</v>
      </c>
      <c r="K8395">
        <v>0</v>
      </c>
      <c r="L8395" t="s">
        <v>254</v>
      </c>
      <c r="N8395" t="s">
        <v>462</v>
      </c>
      <c r="O8395" t="s">
        <v>1563</v>
      </c>
      <c r="P8395">
        <v>4.6464306136697872E-6</v>
      </c>
      <c r="Q8395" t="s">
        <v>254</v>
      </c>
      <c r="S8395" t="s">
        <v>481</v>
      </c>
      <c r="T8395" t="s">
        <v>1563</v>
      </c>
      <c r="U8395">
        <v>4.3129221354083439E-5</v>
      </c>
      <c r="V8395" t="s">
        <v>254</v>
      </c>
    </row>
    <row r="8396" spans="9:22" x14ac:dyDescent="0.45">
      <c r="I8396" t="s">
        <v>438</v>
      </c>
      <c r="J8396" t="s">
        <v>1564</v>
      </c>
      <c r="K8396">
        <v>0</v>
      </c>
      <c r="L8396" t="s">
        <v>254</v>
      </c>
      <c r="N8396" t="s">
        <v>462</v>
      </c>
      <c r="O8396" t="s">
        <v>1564</v>
      </c>
      <c r="P8396">
        <v>3.5397360908446795E-6</v>
      </c>
      <c r="Q8396" t="s">
        <v>254</v>
      </c>
      <c r="S8396" t="s">
        <v>481</v>
      </c>
      <c r="T8396" t="s">
        <v>1564</v>
      </c>
      <c r="U8396">
        <v>4.9465934885136883E-5</v>
      </c>
      <c r="V8396" t="s">
        <v>254</v>
      </c>
    </row>
    <row r="8397" spans="9:22" x14ac:dyDescent="0.45">
      <c r="I8397" t="s">
        <v>438</v>
      </c>
      <c r="J8397" t="s">
        <v>1565</v>
      </c>
      <c r="K8397">
        <v>0</v>
      </c>
      <c r="L8397" t="s">
        <v>254</v>
      </c>
      <c r="N8397" t="s">
        <v>462</v>
      </c>
      <c r="O8397" t="s">
        <v>1565</v>
      </c>
      <c r="P8397">
        <v>1.9629005098132286E-6</v>
      </c>
      <c r="Q8397" t="s">
        <v>254</v>
      </c>
      <c r="S8397" t="s">
        <v>481</v>
      </c>
      <c r="T8397" t="s">
        <v>1565</v>
      </c>
      <c r="U8397">
        <v>5.0592281324855948E-5</v>
      </c>
      <c r="V8397" t="s">
        <v>254</v>
      </c>
    </row>
    <row r="8398" spans="9:22" x14ac:dyDescent="0.45">
      <c r="I8398" t="s">
        <v>438</v>
      </c>
      <c r="J8398" t="s">
        <v>1566</v>
      </c>
      <c r="K8398">
        <v>0</v>
      </c>
      <c r="L8398" t="s">
        <v>254</v>
      </c>
      <c r="N8398" t="s">
        <v>462</v>
      </c>
      <c r="O8398" t="s">
        <v>1566</v>
      </c>
      <c r="P8398">
        <v>1.2065700017526641E-6</v>
      </c>
      <c r="Q8398" t="s">
        <v>254</v>
      </c>
      <c r="S8398" t="s">
        <v>481</v>
      </c>
      <c r="T8398" t="s">
        <v>1566</v>
      </c>
      <c r="U8398">
        <v>4.6256608446445759E-5</v>
      </c>
      <c r="V8398" t="s">
        <v>254</v>
      </c>
    </row>
    <row r="8399" spans="9:22" x14ac:dyDescent="0.45">
      <c r="I8399" t="s">
        <v>438</v>
      </c>
      <c r="J8399" t="s">
        <v>1567</v>
      </c>
      <c r="K8399">
        <v>0</v>
      </c>
      <c r="L8399" t="s">
        <v>254</v>
      </c>
      <c r="N8399" t="s">
        <v>462</v>
      </c>
      <c r="O8399" t="s">
        <v>1567</v>
      </c>
      <c r="P8399">
        <v>1.7638513339713144E-6</v>
      </c>
      <c r="Q8399" t="s">
        <v>254</v>
      </c>
      <c r="S8399" t="s">
        <v>481</v>
      </c>
      <c r="T8399" t="s">
        <v>1567</v>
      </c>
      <c r="U8399">
        <v>3.659611437002874E-5</v>
      </c>
      <c r="V8399" t="s">
        <v>254</v>
      </c>
    </row>
    <row r="8400" spans="9:22" x14ac:dyDescent="0.45">
      <c r="I8400" t="s">
        <v>438</v>
      </c>
      <c r="J8400" t="s">
        <v>1568</v>
      </c>
      <c r="K8400">
        <v>0</v>
      </c>
      <c r="L8400" t="s">
        <v>254</v>
      </c>
      <c r="N8400" t="s">
        <v>462</v>
      </c>
      <c r="O8400" t="s">
        <v>1568</v>
      </c>
      <c r="P8400">
        <v>1.8876696887929341E-6</v>
      </c>
      <c r="Q8400" t="s">
        <v>254</v>
      </c>
      <c r="S8400" t="s">
        <v>481</v>
      </c>
      <c r="T8400" t="s">
        <v>1568</v>
      </c>
      <c r="U8400">
        <v>3.0379458625294451E-5</v>
      </c>
      <c r="V8400" t="s">
        <v>254</v>
      </c>
    </row>
    <row r="8401" spans="9:22" x14ac:dyDescent="0.45">
      <c r="I8401" t="s">
        <v>438</v>
      </c>
      <c r="J8401" t="s">
        <v>1569</v>
      </c>
      <c r="K8401">
        <v>0</v>
      </c>
      <c r="L8401" t="s">
        <v>254</v>
      </c>
      <c r="N8401" t="s">
        <v>462</v>
      </c>
      <c r="O8401" t="s">
        <v>1569</v>
      </c>
      <c r="P8401">
        <v>1.4983825322701159E-6</v>
      </c>
      <c r="Q8401" t="s">
        <v>254</v>
      </c>
      <c r="S8401" t="s">
        <v>481</v>
      </c>
      <c r="T8401" t="s">
        <v>1569</v>
      </c>
      <c r="U8401">
        <v>2.5663955416234586E-5</v>
      </c>
      <c r="V8401" t="s">
        <v>254</v>
      </c>
    </row>
    <row r="8402" spans="9:22" x14ac:dyDescent="0.45">
      <c r="I8402" t="s">
        <v>438</v>
      </c>
      <c r="J8402" t="s">
        <v>1570</v>
      </c>
      <c r="K8402">
        <v>0</v>
      </c>
      <c r="L8402" t="s">
        <v>254</v>
      </c>
      <c r="N8402" t="s">
        <v>462</v>
      </c>
      <c r="O8402" t="s">
        <v>1570</v>
      </c>
      <c r="P8402">
        <v>1.7295740258650335E-6</v>
      </c>
      <c r="Q8402" t="s">
        <v>254</v>
      </c>
      <c r="S8402" t="s">
        <v>481</v>
      </c>
      <c r="T8402" t="s">
        <v>1570</v>
      </c>
      <c r="U8402">
        <v>2.5761051795544263E-5</v>
      </c>
      <c r="V8402" t="s">
        <v>254</v>
      </c>
    </row>
    <row r="8403" spans="9:22" x14ac:dyDescent="0.45">
      <c r="I8403" t="s">
        <v>438</v>
      </c>
      <c r="J8403" t="s">
        <v>1571</v>
      </c>
      <c r="K8403">
        <v>1.295880479691927E-4</v>
      </c>
      <c r="L8403" t="s">
        <v>254</v>
      </c>
      <c r="N8403" t="s">
        <v>462</v>
      </c>
      <c r="O8403" t="s">
        <v>1571</v>
      </c>
      <c r="P8403">
        <v>3.8382396781939495E-6</v>
      </c>
      <c r="Q8403" t="s">
        <v>254</v>
      </c>
      <c r="S8403" t="s">
        <v>481</v>
      </c>
      <c r="T8403" t="s">
        <v>1571</v>
      </c>
      <c r="U8403">
        <v>2.8316032755503941E-5</v>
      </c>
      <c r="V8403" t="s">
        <v>254</v>
      </c>
    </row>
    <row r="8404" spans="9:22" x14ac:dyDescent="0.45">
      <c r="I8404" t="s">
        <v>438</v>
      </c>
      <c r="J8404" t="s">
        <v>1572</v>
      </c>
      <c r="K8404">
        <v>1.9759708903905284E-4</v>
      </c>
      <c r="L8404" t="s">
        <v>254</v>
      </c>
      <c r="N8404" t="s">
        <v>462</v>
      </c>
      <c r="O8404" t="s">
        <v>1572</v>
      </c>
      <c r="P8404">
        <v>4.4752817328400114E-6</v>
      </c>
      <c r="Q8404" t="s">
        <v>254</v>
      </c>
      <c r="S8404" t="s">
        <v>481</v>
      </c>
      <c r="T8404" t="s">
        <v>1572</v>
      </c>
      <c r="U8404">
        <v>3.2710713650062497E-5</v>
      </c>
      <c r="V8404" t="s">
        <v>254</v>
      </c>
    </row>
    <row r="8405" spans="9:22" x14ac:dyDescent="0.45">
      <c r="I8405" t="s">
        <v>438</v>
      </c>
      <c r="J8405" t="s">
        <v>1573</v>
      </c>
      <c r="K8405">
        <v>2.4925023569497814E-4</v>
      </c>
      <c r="L8405" t="s">
        <v>254</v>
      </c>
      <c r="N8405" t="s">
        <v>462</v>
      </c>
      <c r="O8405" t="s">
        <v>1573</v>
      </c>
      <c r="P8405">
        <v>4.2928343764843224E-6</v>
      </c>
      <c r="Q8405" t="s">
        <v>254</v>
      </c>
      <c r="S8405" t="s">
        <v>481</v>
      </c>
      <c r="T8405" t="s">
        <v>1573</v>
      </c>
      <c r="U8405">
        <v>3.5634831214738327E-5</v>
      </c>
      <c r="V8405" t="s">
        <v>254</v>
      </c>
    </row>
    <row r="8406" spans="9:22" x14ac:dyDescent="0.45">
      <c r="I8406" t="s">
        <v>438</v>
      </c>
      <c r="J8406" t="s">
        <v>1574</v>
      </c>
      <c r="K8406">
        <v>2.8777029312776606E-4</v>
      </c>
      <c r="L8406" t="s">
        <v>254</v>
      </c>
      <c r="N8406" t="s">
        <v>462</v>
      </c>
      <c r="O8406" t="s">
        <v>1574</v>
      </c>
      <c r="P8406">
        <v>6.2502016016781321E-6</v>
      </c>
      <c r="Q8406" t="s">
        <v>254</v>
      </c>
      <c r="S8406" t="s">
        <v>481</v>
      </c>
      <c r="T8406" t="s">
        <v>1574</v>
      </c>
      <c r="U8406">
        <v>4.3930111602361068E-5</v>
      </c>
      <c r="V8406" t="s">
        <v>254</v>
      </c>
    </row>
    <row r="8407" spans="9:22" x14ac:dyDescent="0.45">
      <c r="I8407" t="s">
        <v>438</v>
      </c>
      <c r="J8407" t="s">
        <v>1575</v>
      </c>
      <c r="K8407">
        <v>2.5548470172441604E-4</v>
      </c>
      <c r="L8407" t="s">
        <v>254</v>
      </c>
      <c r="N8407" t="s">
        <v>462</v>
      </c>
      <c r="O8407" t="s">
        <v>1575</v>
      </c>
      <c r="P8407">
        <v>6.4169181478580048E-6</v>
      </c>
      <c r="Q8407" t="s">
        <v>254</v>
      </c>
      <c r="S8407" t="s">
        <v>481</v>
      </c>
      <c r="T8407" t="s">
        <v>1575</v>
      </c>
      <c r="U8407">
        <v>4.7742588273510171E-5</v>
      </c>
      <c r="V8407" t="s">
        <v>254</v>
      </c>
    </row>
    <row r="8408" spans="9:22" x14ac:dyDescent="0.45">
      <c r="I8408" t="s">
        <v>438</v>
      </c>
      <c r="J8408" t="s">
        <v>1576</v>
      </c>
      <c r="K8408">
        <v>2.4521932460302341E-4</v>
      </c>
      <c r="L8408" t="s">
        <v>254</v>
      </c>
      <c r="N8408" t="s">
        <v>462</v>
      </c>
      <c r="O8408" t="s">
        <v>1576</v>
      </c>
      <c r="P8408">
        <v>6.6578052834394151E-6</v>
      </c>
      <c r="Q8408" t="s">
        <v>254</v>
      </c>
      <c r="S8408" t="s">
        <v>481</v>
      </c>
      <c r="T8408" t="s">
        <v>1576</v>
      </c>
      <c r="U8408">
        <v>4.9577524659658211E-5</v>
      </c>
      <c r="V8408" t="s">
        <v>254</v>
      </c>
    </row>
    <row r="8409" spans="9:22" x14ac:dyDescent="0.45">
      <c r="I8409" t="s">
        <v>438</v>
      </c>
      <c r="J8409" t="s">
        <v>1577</v>
      </c>
      <c r="K8409">
        <v>3.0096985107713634E-4</v>
      </c>
      <c r="L8409" t="s">
        <v>254</v>
      </c>
      <c r="N8409" t="s">
        <v>462</v>
      </c>
      <c r="O8409" t="s">
        <v>1577</v>
      </c>
      <c r="P8409">
        <v>6.6238904018995223E-6</v>
      </c>
      <c r="Q8409" t="s">
        <v>254</v>
      </c>
      <c r="S8409" t="s">
        <v>481</v>
      </c>
      <c r="T8409" t="s">
        <v>1577</v>
      </c>
      <c r="U8409">
        <v>4.8659566880072834E-5</v>
      </c>
      <c r="V8409" t="s">
        <v>254</v>
      </c>
    </row>
    <row r="8410" spans="9:22" x14ac:dyDescent="0.45">
      <c r="I8410" t="s">
        <v>438</v>
      </c>
      <c r="J8410" t="s">
        <v>1578</v>
      </c>
      <c r="K8410">
        <v>2.7990810553967199E-4</v>
      </c>
      <c r="L8410" t="s">
        <v>254</v>
      </c>
      <c r="N8410" t="s">
        <v>462</v>
      </c>
      <c r="O8410" t="s">
        <v>1578</v>
      </c>
      <c r="P8410">
        <v>4.3271909322127802E-6</v>
      </c>
      <c r="Q8410" t="s">
        <v>254</v>
      </c>
      <c r="S8410" t="s">
        <v>481</v>
      </c>
      <c r="T8410" t="s">
        <v>1578</v>
      </c>
      <c r="U8410">
        <v>4.33412248241391E-5</v>
      </c>
      <c r="V8410" t="s">
        <v>254</v>
      </c>
    </row>
    <row r="8411" spans="9:22" x14ac:dyDescent="0.45">
      <c r="I8411" t="s">
        <v>438</v>
      </c>
      <c r="J8411" t="s">
        <v>1579</v>
      </c>
      <c r="K8411">
        <v>2.2650587888874794E-4</v>
      </c>
      <c r="L8411" t="s">
        <v>254</v>
      </c>
      <c r="N8411" t="s">
        <v>462</v>
      </c>
      <c r="O8411" t="s">
        <v>1579</v>
      </c>
      <c r="P8411">
        <v>2.9385958429963802E-6</v>
      </c>
      <c r="Q8411" t="s">
        <v>254</v>
      </c>
      <c r="S8411" t="s">
        <v>481</v>
      </c>
      <c r="T8411" t="s">
        <v>1579</v>
      </c>
      <c r="U8411">
        <v>3.8887906258689202E-5</v>
      </c>
      <c r="V8411" t="s">
        <v>254</v>
      </c>
    </row>
    <row r="8412" spans="9:22" x14ac:dyDescent="0.45">
      <c r="I8412" t="s">
        <v>438</v>
      </c>
      <c r="J8412" t="s">
        <v>1580</v>
      </c>
      <c r="K8412">
        <v>1.4223916792369064E-4</v>
      </c>
      <c r="L8412" t="s">
        <v>254</v>
      </c>
      <c r="N8412" t="s">
        <v>462</v>
      </c>
      <c r="O8412" t="s">
        <v>1580</v>
      </c>
      <c r="P8412">
        <v>2.1788327256588047E-6</v>
      </c>
      <c r="Q8412" t="s">
        <v>254</v>
      </c>
      <c r="S8412" t="s">
        <v>481</v>
      </c>
      <c r="T8412" t="s">
        <v>1580</v>
      </c>
      <c r="U8412">
        <v>3.8092760179661576E-5</v>
      </c>
      <c r="V8412" t="s">
        <v>254</v>
      </c>
    </row>
    <row r="8413" spans="9:22" x14ac:dyDescent="0.45">
      <c r="I8413" t="s">
        <v>438</v>
      </c>
      <c r="J8413" t="s">
        <v>1581</v>
      </c>
      <c r="K8413">
        <v>0</v>
      </c>
      <c r="L8413" t="s">
        <v>254</v>
      </c>
      <c r="N8413" t="s">
        <v>462</v>
      </c>
      <c r="O8413" t="s">
        <v>1581</v>
      </c>
      <c r="P8413">
        <v>7.620990591902193E-7</v>
      </c>
      <c r="Q8413" t="s">
        <v>254</v>
      </c>
      <c r="S8413" t="s">
        <v>481</v>
      </c>
      <c r="T8413" t="s">
        <v>1581</v>
      </c>
      <c r="U8413">
        <v>3.8280218917165435E-5</v>
      </c>
      <c r="V8413" t="s">
        <v>254</v>
      </c>
    </row>
    <row r="8414" spans="9:22" x14ac:dyDescent="0.45">
      <c r="I8414" t="s">
        <v>438</v>
      </c>
      <c r="J8414" t="s">
        <v>1582</v>
      </c>
      <c r="K8414">
        <v>0</v>
      </c>
      <c r="L8414" t="s">
        <v>254</v>
      </c>
      <c r="N8414" t="s">
        <v>462</v>
      </c>
      <c r="O8414" t="s">
        <v>1582</v>
      </c>
      <c r="P8414">
        <v>2.662525456444465E-7</v>
      </c>
      <c r="Q8414" t="s">
        <v>254</v>
      </c>
      <c r="S8414" t="s">
        <v>481</v>
      </c>
      <c r="T8414" t="s">
        <v>1582</v>
      </c>
      <c r="U8414">
        <v>3.8941515398108163E-5</v>
      </c>
      <c r="V8414" t="s">
        <v>254</v>
      </c>
    </row>
    <row r="8415" spans="9:22" x14ac:dyDescent="0.45">
      <c r="I8415" t="s">
        <v>438</v>
      </c>
      <c r="J8415" t="s">
        <v>1583</v>
      </c>
      <c r="K8415">
        <v>0</v>
      </c>
      <c r="L8415" t="s">
        <v>254</v>
      </c>
      <c r="N8415" t="s">
        <v>462</v>
      </c>
      <c r="O8415" t="s">
        <v>1583</v>
      </c>
      <c r="P8415">
        <v>2.063843169508887E-7</v>
      </c>
      <c r="Q8415" t="s">
        <v>254</v>
      </c>
      <c r="S8415" t="s">
        <v>481</v>
      </c>
      <c r="T8415" t="s">
        <v>1583</v>
      </c>
      <c r="U8415">
        <v>3.7247376363889731E-5</v>
      </c>
      <c r="V8415" t="s">
        <v>254</v>
      </c>
    </row>
    <row r="8416" spans="9:22" x14ac:dyDescent="0.45">
      <c r="I8416" t="s">
        <v>438</v>
      </c>
      <c r="J8416" t="s">
        <v>1584</v>
      </c>
      <c r="K8416">
        <v>0</v>
      </c>
      <c r="L8416" t="s">
        <v>254</v>
      </c>
      <c r="N8416" t="s">
        <v>462</v>
      </c>
      <c r="O8416" t="s">
        <v>1584</v>
      </c>
      <c r="P8416">
        <v>1.6340312159579822E-7</v>
      </c>
      <c r="Q8416" t="s">
        <v>254</v>
      </c>
      <c r="S8416" t="s">
        <v>481</v>
      </c>
      <c r="T8416" t="s">
        <v>1584</v>
      </c>
      <c r="U8416">
        <v>3.6474414060817327E-5</v>
      </c>
      <c r="V8416" t="s">
        <v>254</v>
      </c>
    </row>
    <row r="8417" spans="9:22" x14ac:dyDescent="0.45">
      <c r="I8417" t="s">
        <v>438</v>
      </c>
      <c r="J8417" t="s">
        <v>1585</v>
      </c>
      <c r="K8417">
        <v>0</v>
      </c>
      <c r="L8417" t="s">
        <v>254</v>
      </c>
      <c r="N8417" t="s">
        <v>462</v>
      </c>
      <c r="O8417" t="s">
        <v>1585</v>
      </c>
      <c r="P8417">
        <v>5.4843950348043504E-8</v>
      </c>
      <c r="Q8417" t="s">
        <v>254</v>
      </c>
      <c r="S8417" t="s">
        <v>481</v>
      </c>
      <c r="T8417" t="s">
        <v>1585</v>
      </c>
      <c r="U8417">
        <v>3.5207526784960051E-5</v>
      </c>
      <c r="V8417" t="s">
        <v>254</v>
      </c>
    </row>
    <row r="8418" spans="9:22" x14ac:dyDescent="0.45">
      <c r="I8418" t="s">
        <v>438</v>
      </c>
      <c r="J8418" t="s">
        <v>1586</v>
      </c>
      <c r="K8418">
        <v>0</v>
      </c>
      <c r="L8418" t="s">
        <v>254</v>
      </c>
      <c r="N8418" t="s">
        <v>462</v>
      </c>
      <c r="O8418" t="s">
        <v>1586</v>
      </c>
      <c r="P8418">
        <v>1.4391636972753798E-7</v>
      </c>
      <c r="Q8418" t="s">
        <v>254</v>
      </c>
      <c r="S8418" t="s">
        <v>481</v>
      </c>
      <c r="T8418" t="s">
        <v>1586</v>
      </c>
      <c r="U8418">
        <v>2.5464995897776439E-5</v>
      </c>
      <c r="V8418" t="s">
        <v>254</v>
      </c>
    </row>
    <row r="8419" spans="9:22" x14ac:dyDescent="0.45">
      <c r="I8419" t="s">
        <v>438</v>
      </c>
      <c r="J8419" t="s">
        <v>1587</v>
      </c>
      <c r="K8419">
        <v>0</v>
      </c>
      <c r="L8419" t="s">
        <v>254</v>
      </c>
      <c r="N8419" t="s">
        <v>462</v>
      </c>
      <c r="O8419" t="s">
        <v>1587</v>
      </c>
      <c r="P8419">
        <v>1.5986575099168678E-7</v>
      </c>
      <c r="Q8419" t="s">
        <v>254</v>
      </c>
      <c r="S8419" t="s">
        <v>481</v>
      </c>
      <c r="T8419" t="s">
        <v>1587</v>
      </c>
      <c r="U8419">
        <v>2.2154604324829191E-5</v>
      </c>
      <c r="V8419" t="s">
        <v>254</v>
      </c>
    </row>
    <row r="8420" spans="9:22" x14ac:dyDescent="0.45">
      <c r="I8420" t="s">
        <v>438</v>
      </c>
      <c r="J8420" t="s">
        <v>1588</v>
      </c>
      <c r="K8420">
        <v>0</v>
      </c>
      <c r="L8420" t="s">
        <v>254</v>
      </c>
      <c r="N8420" t="s">
        <v>462</v>
      </c>
      <c r="O8420" t="s">
        <v>1588</v>
      </c>
      <c r="P8420">
        <v>1.4710114119974823E-7</v>
      </c>
      <c r="Q8420" t="s">
        <v>254</v>
      </c>
      <c r="S8420" t="s">
        <v>481</v>
      </c>
      <c r="T8420" t="s">
        <v>1588</v>
      </c>
      <c r="U8420">
        <v>2.2555905324165596E-5</v>
      </c>
      <c r="V8420" t="s">
        <v>254</v>
      </c>
    </row>
    <row r="8421" spans="9:22" x14ac:dyDescent="0.45">
      <c r="I8421" t="s">
        <v>438</v>
      </c>
      <c r="J8421" t="s">
        <v>1589</v>
      </c>
      <c r="K8421">
        <v>0</v>
      </c>
      <c r="L8421" t="s">
        <v>254</v>
      </c>
      <c r="N8421" t="s">
        <v>462</v>
      </c>
      <c r="O8421" t="s">
        <v>1589</v>
      </c>
      <c r="P8421">
        <v>1.5662101959189514E-7</v>
      </c>
      <c r="Q8421" t="s">
        <v>254</v>
      </c>
      <c r="S8421" t="s">
        <v>481</v>
      </c>
      <c r="T8421" t="s">
        <v>1589</v>
      </c>
      <c r="U8421">
        <v>2.1861196615199588E-5</v>
      </c>
      <c r="V8421" t="s">
        <v>254</v>
      </c>
    </row>
    <row r="8422" spans="9:22" x14ac:dyDescent="0.45">
      <c r="I8422" t="s">
        <v>438</v>
      </c>
      <c r="J8422" t="s">
        <v>1590</v>
      </c>
      <c r="K8422">
        <v>0</v>
      </c>
      <c r="L8422" t="s">
        <v>254</v>
      </c>
      <c r="N8422" t="s">
        <v>462</v>
      </c>
      <c r="O8422" t="s">
        <v>1590</v>
      </c>
      <c r="P8422">
        <v>6.0535680506468713E-7</v>
      </c>
      <c r="Q8422" t="s">
        <v>254</v>
      </c>
      <c r="S8422" t="s">
        <v>481</v>
      </c>
      <c r="T8422" t="s">
        <v>1590</v>
      </c>
      <c r="U8422">
        <v>1.7827944437162869E-5</v>
      </c>
      <c r="V8422" t="s">
        <v>254</v>
      </c>
    </row>
    <row r="8423" spans="9:22" x14ac:dyDescent="0.45">
      <c r="I8423" t="s">
        <v>438</v>
      </c>
      <c r="J8423" t="s">
        <v>1591</v>
      </c>
      <c r="K8423">
        <v>0</v>
      </c>
      <c r="L8423" t="s">
        <v>254</v>
      </c>
      <c r="N8423" t="s">
        <v>462</v>
      </c>
      <c r="O8423" t="s">
        <v>1591</v>
      </c>
      <c r="P8423">
        <v>1.4172958290771981E-6</v>
      </c>
      <c r="Q8423" t="s">
        <v>254</v>
      </c>
      <c r="S8423" t="s">
        <v>481</v>
      </c>
      <c r="T8423" t="s">
        <v>1591</v>
      </c>
      <c r="U8423">
        <v>1.4307089975152077E-5</v>
      </c>
      <c r="V8423" t="s">
        <v>254</v>
      </c>
    </row>
    <row r="8424" spans="9:22" x14ac:dyDescent="0.45">
      <c r="I8424" t="s">
        <v>438</v>
      </c>
      <c r="J8424" t="s">
        <v>1592</v>
      </c>
      <c r="K8424">
        <v>0</v>
      </c>
      <c r="L8424" t="s">
        <v>254</v>
      </c>
      <c r="N8424" t="s">
        <v>462</v>
      </c>
      <c r="O8424" t="s">
        <v>1592</v>
      </c>
      <c r="P8424">
        <v>1.6183199994532256E-6</v>
      </c>
      <c r="Q8424" t="s">
        <v>254</v>
      </c>
      <c r="S8424" t="s">
        <v>481</v>
      </c>
      <c r="T8424" t="s">
        <v>1592</v>
      </c>
      <c r="U8424">
        <v>1.1757292334249181E-5</v>
      </c>
      <c r="V8424" t="s">
        <v>254</v>
      </c>
    </row>
    <row r="8425" spans="9:22" x14ac:dyDescent="0.45">
      <c r="I8425" t="s">
        <v>438</v>
      </c>
      <c r="J8425" t="s">
        <v>1593</v>
      </c>
      <c r="K8425">
        <v>0</v>
      </c>
      <c r="L8425" t="s">
        <v>254</v>
      </c>
      <c r="N8425" t="s">
        <v>462</v>
      </c>
      <c r="O8425" t="s">
        <v>1593</v>
      </c>
      <c r="P8425">
        <v>1.0409365910610418E-6</v>
      </c>
      <c r="Q8425" t="s">
        <v>254</v>
      </c>
      <c r="S8425" t="s">
        <v>481</v>
      </c>
      <c r="T8425" t="s">
        <v>1593</v>
      </c>
      <c r="U8425">
        <v>1.0657435736150718E-5</v>
      </c>
      <c r="V8425" t="s">
        <v>254</v>
      </c>
    </row>
    <row r="8426" spans="9:22" x14ac:dyDescent="0.45">
      <c r="I8426" t="s">
        <v>438</v>
      </c>
      <c r="J8426" t="s">
        <v>1594</v>
      </c>
      <c r="K8426">
        <v>0</v>
      </c>
      <c r="L8426" t="s">
        <v>254</v>
      </c>
      <c r="N8426" t="s">
        <v>462</v>
      </c>
      <c r="O8426" t="s">
        <v>1594</v>
      </c>
      <c r="P8426">
        <v>3.0742590963445778E-7</v>
      </c>
      <c r="Q8426" t="s">
        <v>254</v>
      </c>
      <c r="S8426" t="s">
        <v>481</v>
      </c>
      <c r="T8426" t="s">
        <v>1594</v>
      </c>
      <c r="U8426">
        <v>9.4560676927901895E-6</v>
      </c>
      <c r="V8426" t="s">
        <v>254</v>
      </c>
    </row>
    <row r="8427" spans="9:22" x14ac:dyDescent="0.45">
      <c r="I8427" t="s">
        <v>438</v>
      </c>
      <c r="J8427" t="s">
        <v>1595</v>
      </c>
      <c r="K8427">
        <v>6.4457913706038086E-5</v>
      </c>
      <c r="L8427" t="s">
        <v>254</v>
      </c>
      <c r="N8427" t="s">
        <v>462</v>
      </c>
      <c r="O8427" t="s">
        <v>1595</v>
      </c>
      <c r="P8427">
        <v>1.9371672033660491E-7</v>
      </c>
      <c r="Q8427" t="s">
        <v>254</v>
      </c>
      <c r="S8427" t="s">
        <v>481</v>
      </c>
      <c r="T8427" t="s">
        <v>1595</v>
      </c>
      <c r="U8427">
        <v>7.6092345119746294E-6</v>
      </c>
      <c r="V8427" t="s">
        <v>254</v>
      </c>
    </row>
    <row r="8428" spans="9:22" x14ac:dyDescent="0.45">
      <c r="I8428" t="s">
        <v>438</v>
      </c>
      <c r="J8428" t="s">
        <v>1596</v>
      </c>
      <c r="K8428">
        <v>1.355764146261667E-4</v>
      </c>
      <c r="L8428" t="s">
        <v>254</v>
      </c>
      <c r="N8428" t="s">
        <v>462</v>
      </c>
      <c r="O8428" t="s">
        <v>1596</v>
      </c>
      <c r="P8428">
        <v>6.8592122124402024E-8</v>
      </c>
      <c r="Q8428" t="s">
        <v>254</v>
      </c>
      <c r="S8428" t="s">
        <v>481</v>
      </c>
      <c r="T8428" t="s">
        <v>1596</v>
      </c>
      <c r="U8428">
        <v>6.2363387640018994E-6</v>
      </c>
      <c r="V8428" t="s">
        <v>254</v>
      </c>
    </row>
    <row r="8429" spans="9:22" x14ac:dyDescent="0.45">
      <c r="I8429" t="s">
        <v>438</v>
      </c>
      <c r="J8429" t="s">
        <v>1597</v>
      </c>
      <c r="K8429">
        <v>1.8597348058286683E-4</v>
      </c>
      <c r="L8429" t="s">
        <v>254</v>
      </c>
      <c r="N8429" t="s">
        <v>462</v>
      </c>
      <c r="O8429" t="s">
        <v>1597</v>
      </c>
      <c r="P8429">
        <v>9.3537902811674393E-8</v>
      </c>
      <c r="Q8429" t="s">
        <v>254</v>
      </c>
      <c r="S8429" t="s">
        <v>481</v>
      </c>
      <c r="T8429" t="s">
        <v>1597</v>
      </c>
      <c r="U8429">
        <v>3.6727389081357833E-6</v>
      </c>
      <c r="V8429" t="s">
        <v>254</v>
      </c>
    </row>
    <row r="8430" spans="9:22" x14ac:dyDescent="0.45">
      <c r="I8430" t="s">
        <v>438</v>
      </c>
      <c r="J8430" t="s">
        <v>1598</v>
      </c>
      <c r="K8430">
        <v>2.3352738937718886E-4</v>
      </c>
      <c r="L8430" t="s">
        <v>254</v>
      </c>
      <c r="N8430" t="s">
        <v>462</v>
      </c>
      <c r="O8430" t="s">
        <v>1598</v>
      </c>
      <c r="P8430">
        <v>1.9683361419451183E-7</v>
      </c>
      <c r="Q8430" t="s">
        <v>254</v>
      </c>
      <c r="S8430" t="s">
        <v>481</v>
      </c>
      <c r="T8430" t="s">
        <v>1598</v>
      </c>
      <c r="U8430">
        <v>0</v>
      </c>
      <c r="V8430" t="s">
        <v>254</v>
      </c>
    </row>
    <row r="8431" spans="9:22" x14ac:dyDescent="0.45">
      <c r="I8431" t="s">
        <v>438</v>
      </c>
      <c r="J8431" t="s">
        <v>1599</v>
      </c>
      <c r="K8431">
        <v>1.6913866702192369E-4</v>
      </c>
      <c r="L8431" t="s">
        <v>254</v>
      </c>
      <c r="N8431" t="s">
        <v>462</v>
      </c>
      <c r="O8431" t="s">
        <v>1599</v>
      </c>
      <c r="P8431">
        <v>1.889204105833912E-6</v>
      </c>
      <c r="Q8431" t="s">
        <v>254</v>
      </c>
      <c r="S8431" t="s">
        <v>481</v>
      </c>
      <c r="T8431" t="s">
        <v>1599</v>
      </c>
      <c r="U8431">
        <v>0</v>
      </c>
      <c r="V8431" t="s">
        <v>254</v>
      </c>
    </row>
    <row r="8432" spans="9:22" x14ac:dyDescent="0.45">
      <c r="I8432" t="s">
        <v>438</v>
      </c>
      <c r="J8432" t="s">
        <v>1600</v>
      </c>
      <c r="K8432">
        <v>1.5488241991099176E-4</v>
      </c>
      <c r="L8432" t="s">
        <v>254</v>
      </c>
      <c r="N8432" t="s">
        <v>462</v>
      </c>
      <c r="O8432" t="s">
        <v>1600</v>
      </c>
      <c r="P8432">
        <v>4.0907951809363108E-6</v>
      </c>
      <c r="Q8432" t="s">
        <v>254</v>
      </c>
      <c r="S8432" t="s">
        <v>481</v>
      </c>
      <c r="T8432" t="s">
        <v>1600</v>
      </c>
      <c r="U8432">
        <v>0</v>
      </c>
      <c r="V8432" t="s">
        <v>254</v>
      </c>
    </row>
    <row r="8433" spans="9:22" x14ac:dyDescent="0.45">
      <c r="I8433" t="s">
        <v>438</v>
      </c>
      <c r="J8433" t="s">
        <v>1601</v>
      </c>
      <c r="K8433">
        <v>9.9615282251272892E-5</v>
      </c>
      <c r="L8433" t="s">
        <v>254</v>
      </c>
      <c r="N8433" t="s">
        <v>462</v>
      </c>
      <c r="O8433" t="s">
        <v>1601</v>
      </c>
      <c r="P8433">
        <v>8.0886821185638333E-6</v>
      </c>
      <c r="Q8433" t="s">
        <v>254</v>
      </c>
      <c r="S8433" t="s">
        <v>481</v>
      </c>
      <c r="T8433" t="s">
        <v>1601</v>
      </c>
      <c r="U8433">
        <v>0</v>
      </c>
      <c r="V8433" t="s">
        <v>254</v>
      </c>
    </row>
    <row r="8434" spans="9:22" x14ac:dyDescent="0.45">
      <c r="I8434" t="s">
        <v>438</v>
      </c>
      <c r="J8434" t="s">
        <v>1602</v>
      </c>
      <c r="K8434">
        <v>8.9347355365753666E-5</v>
      </c>
      <c r="L8434" t="s">
        <v>254</v>
      </c>
      <c r="N8434" t="s">
        <v>462</v>
      </c>
      <c r="O8434" t="s">
        <v>1602</v>
      </c>
      <c r="P8434">
        <v>1.6887431985796082E-5</v>
      </c>
      <c r="Q8434" t="s">
        <v>254</v>
      </c>
      <c r="S8434" t="s">
        <v>481</v>
      </c>
      <c r="T8434" t="s">
        <v>1602</v>
      </c>
      <c r="U8434">
        <v>0</v>
      </c>
      <c r="V8434" t="s">
        <v>254</v>
      </c>
    </row>
    <row r="8435" spans="9:22" x14ac:dyDescent="0.45">
      <c r="I8435" t="s">
        <v>438</v>
      </c>
      <c r="J8435" t="s">
        <v>1603</v>
      </c>
      <c r="K8435">
        <v>4.4364715726223708E-5</v>
      </c>
      <c r="L8435" t="s">
        <v>254</v>
      </c>
      <c r="N8435" t="s">
        <v>462</v>
      </c>
      <c r="O8435" t="s">
        <v>1603</v>
      </c>
      <c r="P8435">
        <v>1.9068775134638561E-5</v>
      </c>
      <c r="Q8435" t="s">
        <v>254</v>
      </c>
      <c r="S8435" t="s">
        <v>481</v>
      </c>
      <c r="T8435" t="s">
        <v>1603</v>
      </c>
      <c r="U8435">
        <v>9.9298037856260109E-8</v>
      </c>
      <c r="V8435" t="s">
        <v>254</v>
      </c>
    </row>
    <row r="8436" spans="9:22" x14ac:dyDescent="0.45">
      <c r="I8436" t="s">
        <v>438</v>
      </c>
      <c r="J8436" t="s">
        <v>1604</v>
      </c>
      <c r="K8436">
        <v>2.6651509596207178E-5</v>
      </c>
      <c r="L8436" t="s">
        <v>254</v>
      </c>
      <c r="N8436" t="s">
        <v>462</v>
      </c>
      <c r="O8436" t="s">
        <v>1604</v>
      </c>
      <c r="P8436">
        <v>2.3283884692475237E-5</v>
      </c>
      <c r="Q8436" t="s">
        <v>254</v>
      </c>
      <c r="S8436" t="s">
        <v>481</v>
      </c>
      <c r="T8436" t="s">
        <v>1604</v>
      </c>
      <c r="U8436">
        <v>1.5272952715766367E-7</v>
      </c>
      <c r="V8436" t="s">
        <v>254</v>
      </c>
    </row>
    <row r="8437" spans="9:22" x14ac:dyDescent="0.45">
      <c r="I8437" t="s">
        <v>438</v>
      </c>
      <c r="J8437" t="s">
        <v>1605</v>
      </c>
      <c r="K8437">
        <v>0</v>
      </c>
      <c r="L8437" t="s">
        <v>254</v>
      </c>
      <c r="N8437" t="s">
        <v>462</v>
      </c>
      <c r="O8437" t="s">
        <v>1605</v>
      </c>
      <c r="P8437">
        <v>2.9914834782137437E-5</v>
      </c>
      <c r="Q8437" t="s">
        <v>254</v>
      </c>
      <c r="S8437" t="s">
        <v>481</v>
      </c>
      <c r="T8437" t="s">
        <v>1605</v>
      </c>
      <c r="U8437">
        <v>1.8009195469512472E-7</v>
      </c>
      <c r="V8437" t="s">
        <v>254</v>
      </c>
    </row>
    <row r="8438" spans="9:22" x14ac:dyDescent="0.45">
      <c r="I8438" t="s">
        <v>438</v>
      </c>
      <c r="J8438" t="s">
        <v>1606</v>
      </c>
      <c r="K8438">
        <v>0</v>
      </c>
      <c r="L8438" t="s">
        <v>254</v>
      </c>
      <c r="N8438" t="s">
        <v>462</v>
      </c>
      <c r="O8438" t="s">
        <v>1606</v>
      </c>
      <c r="P8438">
        <v>3.8846768607687377E-5</v>
      </c>
      <c r="Q8438" t="s">
        <v>254</v>
      </c>
      <c r="S8438" t="s">
        <v>481</v>
      </c>
      <c r="T8438" t="s">
        <v>1606</v>
      </c>
      <c r="U8438">
        <v>1.8872944312783134E-7</v>
      </c>
      <c r="V8438" t="s">
        <v>254</v>
      </c>
    </row>
    <row r="8439" spans="9:22" x14ac:dyDescent="0.45">
      <c r="I8439" t="s">
        <v>438</v>
      </c>
      <c r="J8439" t="s">
        <v>1607</v>
      </c>
      <c r="K8439">
        <v>0</v>
      </c>
      <c r="L8439" t="s">
        <v>254</v>
      </c>
      <c r="N8439" t="s">
        <v>462</v>
      </c>
      <c r="O8439" t="s">
        <v>1607</v>
      </c>
      <c r="P8439">
        <v>4.5312329636490409E-5</v>
      </c>
      <c r="Q8439" t="s">
        <v>254</v>
      </c>
      <c r="S8439" t="s">
        <v>481</v>
      </c>
      <c r="T8439" t="s">
        <v>1607</v>
      </c>
      <c r="U8439">
        <v>1.2119114853377883E-7</v>
      </c>
      <c r="V8439" t="s">
        <v>254</v>
      </c>
    </row>
    <row r="8440" spans="9:22" x14ac:dyDescent="0.45">
      <c r="I8440" t="s">
        <v>438</v>
      </c>
      <c r="J8440" t="s">
        <v>1608</v>
      </c>
      <c r="K8440">
        <v>0</v>
      </c>
      <c r="L8440" t="s">
        <v>254</v>
      </c>
      <c r="N8440" t="s">
        <v>462</v>
      </c>
      <c r="O8440" t="s">
        <v>1608</v>
      </c>
      <c r="P8440">
        <v>4.9601096199228984E-5</v>
      </c>
      <c r="Q8440" t="s">
        <v>254</v>
      </c>
      <c r="S8440" t="s">
        <v>481</v>
      </c>
      <c r="T8440" t="s">
        <v>1608</v>
      </c>
      <c r="U8440">
        <v>7.3533511174464211E-8</v>
      </c>
      <c r="V8440" t="s">
        <v>254</v>
      </c>
    </row>
    <row r="8441" spans="9:22" x14ac:dyDescent="0.45">
      <c r="I8441" t="s">
        <v>438</v>
      </c>
      <c r="J8441" t="s">
        <v>1609</v>
      </c>
      <c r="K8441">
        <v>0</v>
      </c>
      <c r="L8441" t="s">
        <v>254</v>
      </c>
      <c r="N8441" t="s">
        <v>462</v>
      </c>
      <c r="O8441" t="s">
        <v>1609</v>
      </c>
      <c r="P8441">
        <v>5.2481358560987502E-5</v>
      </c>
      <c r="Q8441" t="s">
        <v>254</v>
      </c>
      <c r="S8441" t="s">
        <v>481</v>
      </c>
      <c r="T8441" t="s">
        <v>1609</v>
      </c>
      <c r="U8441">
        <v>8.4040398453302643E-8</v>
      </c>
      <c r="V8441" t="s">
        <v>254</v>
      </c>
    </row>
    <row r="8442" spans="9:22" x14ac:dyDescent="0.45">
      <c r="I8442" t="s">
        <v>438</v>
      </c>
      <c r="J8442" t="s">
        <v>1610</v>
      </c>
      <c r="K8442">
        <v>0</v>
      </c>
      <c r="L8442" t="s">
        <v>254</v>
      </c>
      <c r="N8442" t="s">
        <v>462</v>
      </c>
      <c r="O8442" t="s">
        <v>1610</v>
      </c>
      <c r="P8442">
        <v>4.9358473491313158E-5</v>
      </c>
      <c r="Q8442" t="s">
        <v>254</v>
      </c>
      <c r="S8442" t="s">
        <v>481</v>
      </c>
      <c r="T8442" t="s">
        <v>1610</v>
      </c>
      <c r="U8442">
        <v>0</v>
      </c>
      <c r="V8442" t="s">
        <v>254</v>
      </c>
    </row>
    <row r="8443" spans="9:22" x14ac:dyDescent="0.45">
      <c r="I8443" t="s">
        <v>438</v>
      </c>
      <c r="J8443" t="s">
        <v>1611</v>
      </c>
      <c r="K8443">
        <v>0</v>
      </c>
      <c r="L8443" t="s">
        <v>254</v>
      </c>
      <c r="N8443" t="s">
        <v>462</v>
      </c>
      <c r="O8443" t="s">
        <v>1611</v>
      </c>
      <c r="P8443">
        <v>5.7121272725422877E-5</v>
      </c>
      <c r="Q8443" t="s">
        <v>254</v>
      </c>
      <c r="S8443" t="s">
        <v>481</v>
      </c>
      <c r="T8443" t="s">
        <v>1611</v>
      </c>
      <c r="U8443">
        <v>0</v>
      </c>
      <c r="V8443" t="s">
        <v>254</v>
      </c>
    </row>
    <row r="8444" spans="9:22" x14ac:dyDescent="0.45">
      <c r="I8444" t="s">
        <v>438</v>
      </c>
      <c r="J8444" t="s">
        <v>1612</v>
      </c>
      <c r="K8444">
        <v>0</v>
      </c>
      <c r="L8444" t="s">
        <v>254</v>
      </c>
      <c r="N8444" t="s">
        <v>462</v>
      </c>
      <c r="O8444" t="s">
        <v>1612</v>
      </c>
      <c r="P8444">
        <v>6.0453359659667891E-5</v>
      </c>
      <c r="Q8444" t="s">
        <v>254</v>
      </c>
      <c r="S8444" t="s">
        <v>481</v>
      </c>
      <c r="T8444" t="s">
        <v>1612</v>
      </c>
      <c r="U8444">
        <v>5.344425180957078E-8</v>
      </c>
      <c r="V8444" t="s">
        <v>254</v>
      </c>
    </row>
    <row r="8445" spans="9:22" x14ac:dyDescent="0.45">
      <c r="I8445" t="s">
        <v>438</v>
      </c>
      <c r="J8445" t="s">
        <v>1613</v>
      </c>
      <c r="K8445">
        <v>0</v>
      </c>
      <c r="L8445" t="s">
        <v>254</v>
      </c>
      <c r="N8445" t="s">
        <v>462</v>
      </c>
      <c r="O8445" t="s">
        <v>1613</v>
      </c>
      <c r="P8445">
        <v>6.9947436008500435E-5</v>
      </c>
      <c r="Q8445" t="s">
        <v>254</v>
      </c>
      <c r="S8445" t="s">
        <v>481</v>
      </c>
      <c r="T8445" t="s">
        <v>1613</v>
      </c>
      <c r="U8445">
        <v>2.1626825683341625E-7</v>
      </c>
      <c r="V8445" t="s">
        <v>254</v>
      </c>
    </row>
    <row r="8446" spans="9:22" x14ac:dyDescent="0.45">
      <c r="I8446" t="s">
        <v>438</v>
      </c>
      <c r="J8446" t="s">
        <v>1614</v>
      </c>
      <c r="K8446">
        <v>0</v>
      </c>
      <c r="L8446" t="s">
        <v>254</v>
      </c>
      <c r="N8446" t="s">
        <v>462</v>
      </c>
      <c r="O8446" t="s">
        <v>1614</v>
      </c>
      <c r="P8446">
        <v>7.9576087320931815E-5</v>
      </c>
      <c r="Q8446" t="s">
        <v>254</v>
      </c>
      <c r="S8446" t="s">
        <v>481</v>
      </c>
      <c r="T8446" t="s">
        <v>1614</v>
      </c>
      <c r="U8446">
        <v>9.7657934806946363E-7</v>
      </c>
      <c r="V8446" t="s">
        <v>254</v>
      </c>
    </row>
    <row r="8447" spans="9:22" x14ac:dyDescent="0.45">
      <c r="I8447" t="s">
        <v>438</v>
      </c>
      <c r="J8447" t="s">
        <v>1615</v>
      </c>
      <c r="K8447">
        <v>0</v>
      </c>
      <c r="L8447" t="s">
        <v>254</v>
      </c>
      <c r="N8447" t="s">
        <v>462</v>
      </c>
      <c r="O8447" t="s">
        <v>1615</v>
      </c>
      <c r="P8447">
        <v>7.8992281744776928E-5</v>
      </c>
      <c r="Q8447" t="s">
        <v>254</v>
      </c>
      <c r="S8447" t="s">
        <v>481</v>
      </c>
      <c r="T8447" t="s">
        <v>1615</v>
      </c>
      <c r="U8447">
        <v>1.2550370332894699E-6</v>
      </c>
      <c r="V8447" t="s">
        <v>254</v>
      </c>
    </row>
    <row r="8448" spans="9:22" x14ac:dyDescent="0.45">
      <c r="I8448" t="s">
        <v>438</v>
      </c>
      <c r="J8448" t="s">
        <v>1616</v>
      </c>
      <c r="K8448">
        <v>0</v>
      </c>
      <c r="L8448" t="s">
        <v>254</v>
      </c>
      <c r="N8448" t="s">
        <v>462</v>
      </c>
      <c r="O8448" t="s">
        <v>1616</v>
      </c>
      <c r="P8448">
        <v>8.8904672374880072E-5</v>
      </c>
      <c r="Q8448" t="s">
        <v>254</v>
      </c>
      <c r="S8448" t="s">
        <v>481</v>
      </c>
      <c r="T8448" t="s">
        <v>1616</v>
      </c>
      <c r="U8448">
        <v>9.6702767775029833E-7</v>
      </c>
      <c r="V8448" t="s">
        <v>254</v>
      </c>
    </row>
    <row r="8449" spans="9:22" x14ac:dyDescent="0.45">
      <c r="I8449" t="s">
        <v>438</v>
      </c>
      <c r="J8449" t="s">
        <v>1617</v>
      </c>
      <c r="K8449">
        <v>0</v>
      </c>
      <c r="L8449" t="s">
        <v>254</v>
      </c>
      <c r="N8449" t="s">
        <v>462</v>
      </c>
      <c r="O8449" t="s">
        <v>1617</v>
      </c>
      <c r="P8449">
        <v>1.0033795623952451E-4</v>
      </c>
      <c r="Q8449" t="s">
        <v>254</v>
      </c>
      <c r="S8449" t="s">
        <v>481</v>
      </c>
      <c r="T8449" t="s">
        <v>1617</v>
      </c>
      <c r="U8449">
        <v>1.2138384946526012E-6</v>
      </c>
      <c r="V8449" t="s">
        <v>254</v>
      </c>
    </row>
    <row r="8450" spans="9:22" x14ac:dyDescent="0.45">
      <c r="I8450" t="s">
        <v>438</v>
      </c>
      <c r="J8450" t="s">
        <v>1618</v>
      </c>
      <c r="K8450">
        <v>0</v>
      </c>
      <c r="L8450" t="s">
        <v>254</v>
      </c>
      <c r="N8450" t="s">
        <v>462</v>
      </c>
      <c r="O8450" t="s">
        <v>1618</v>
      </c>
      <c r="P8450">
        <v>9.359895374820298E-5</v>
      </c>
      <c r="Q8450" t="s">
        <v>254</v>
      </c>
      <c r="S8450" t="s">
        <v>481</v>
      </c>
      <c r="T8450" t="s">
        <v>1618</v>
      </c>
      <c r="U8450">
        <v>1.9538899430584106E-6</v>
      </c>
      <c r="V8450" t="s">
        <v>254</v>
      </c>
    </row>
    <row r="8451" spans="9:22" x14ac:dyDescent="0.45">
      <c r="I8451" t="s">
        <v>438</v>
      </c>
      <c r="J8451" t="s">
        <v>1619</v>
      </c>
      <c r="K8451">
        <v>1.1262959465193705E-5</v>
      </c>
      <c r="L8451" t="s">
        <v>254</v>
      </c>
      <c r="N8451" t="s">
        <v>462</v>
      </c>
      <c r="O8451" t="s">
        <v>1619</v>
      </c>
      <c r="P8451">
        <v>6.8008295491204886E-5</v>
      </c>
      <c r="Q8451" t="s">
        <v>254</v>
      </c>
      <c r="S8451" t="s">
        <v>481</v>
      </c>
      <c r="T8451" t="s">
        <v>1619</v>
      </c>
      <c r="U8451">
        <v>1.7295221900986649E-6</v>
      </c>
      <c r="V8451" t="s">
        <v>254</v>
      </c>
    </row>
    <row r="8452" spans="9:22" x14ac:dyDescent="0.45">
      <c r="I8452" t="s">
        <v>438</v>
      </c>
      <c r="J8452" t="s">
        <v>1620</v>
      </c>
      <c r="K8452">
        <v>3.9314041736685461E-5</v>
      </c>
      <c r="L8452" t="s">
        <v>254</v>
      </c>
      <c r="N8452" t="s">
        <v>462</v>
      </c>
      <c r="O8452" t="s">
        <v>1620</v>
      </c>
      <c r="P8452">
        <v>4.2555070404582339E-5</v>
      </c>
      <c r="Q8452" t="s">
        <v>254</v>
      </c>
      <c r="S8452" t="s">
        <v>481</v>
      </c>
      <c r="T8452" t="s">
        <v>1620</v>
      </c>
      <c r="U8452">
        <v>1.0156812079486574E-6</v>
      </c>
      <c r="V8452" t="s">
        <v>254</v>
      </c>
    </row>
    <row r="8453" spans="9:22" x14ac:dyDescent="0.45">
      <c r="I8453" t="s">
        <v>438</v>
      </c>
      <c r="J8453" t="s">
        <v>1621</v>
      </c>
      <c r="K8453">
        <v>8.9115570701797333E-5</v>
      </c>
      <c r="L8453" t="s">
        <v>254</v>
      </c>
      <c r="N8453" t="s">
        <v>462</v>
      </c>
      <c r="O8453" t="s">
        <v>1621</v>
      </c>
      <c r="P8453">
        <v>2.2177994768875503E-5</v>
      </c>
      <c r="Q8453" t="s">
        <v>254</v>
      </c>
      <c r="S8453" t="s">
        <v>481</v>
      </c>
      <c r="T8453" t="s">
        <v>1621</v>
      </c>
      <c r="U8453">
        <v>8.3264772094189817E-7</v>
      </c>
      <c r="V8453" t="s">
        <v>254</v>
      </c>
    </row>
    <row r="8454" spans="9:22" x14ac:dyDescent="0.45">
      <c r="I8454" t="s">
        <v>438</v>
      </c>
      <c r="J8454" t="s">
        <v>1622</v>
      </c>
      <c r="K8454">
        <v>1.4246503066259246E-4</v>
      </c>
      <c r="L8454" t="s">
        <v>254</v>
      </c>
      <c r="N8454" t="s">
        <v>462</v>
      </c>
      <c r="O8454" t="s">
        <v>1622</v>
      </c>
      <c r="P8454">
        <v>1.1263139422228845E-5</v>
      </c>
      <c r="Q8454" t="s">
        <v>254</v>
      </c>
      <c r="S8454" t="s">
        <v>481</v>
      </c>
      <c r="T8454" t="s">
        <v>1622</v>
      </c>
      <c r="U8454">
        <v>1.3154962265889465E-6</v>
      </c>
      <c r="V8454" t="s">
        <v>254</v>
      </c>
    </row>
    <row r="8455" spans="9:22" x14ac:dyDescent="0.45">
      <c r="I8455" t="s">
        <v>438</v>
      </c>
      <c r="J8455" t="s">
        <v>1623</v>
      </c>
      <c r="K8455">
        <v>1.6576954614504896E-4</v>
      </c>
      <c r="L8455" t="s">
        <v>254</v>
      </c>
      <c r="N8455" t="s">
        <v>462</v>
      </c>
      <c r="O8455" t="s">
        <v>1623</v>
      </c>
      <c r="P8455">
        <v>2.5637541788828988E-6</v>
      </c>
      <c r="Q8455" t="s">
        <v>254</v>
      </c>
      <c r="S8455" t="s">
        <v>481</v>
      </c>
      <c r="T8455" t="s">
        <v>1623</v>
      </c>
      <c r="U8455">
        <v>1.7063556415391009E-6</v>
      </c>
      <c r="V8455" t="s">
        <v>254</v>
      </c>
    </row>
    <row r="8456" spans="9:22" x14ac:dyDescent="0.45">
      <c r="I8456" t="s">
        <v>438</v>
      </c>
      <c r="J8456" t="s">
        <v>1624</v>
      </c>
      <c r="K8456">
        <v>1.6235942003086886E-4</v>
      </c>
      <c r="L8456" t="s">
        <v>254</v>
      </c>
      <c r="N8456" t="s">
        <v>462</v>
      </c>
      <c r="O8456" t="s">
        <v>1624</v>
      </c>
      <c r="P8456">
        <v>1.4780887081510249E-6</v>
      </c>
      <c r="Q8456" t="s">
        <v>254</v>
      </c>
      <c r="S8456" t="s">
        <v>481</v>
      </c>
      <c r="T8456" t="s">
        <v>1624</v>
      </c>
      <c r="U8456">
        <v>3.3372111224794502E-6</v>
      </c>
      <c r="V8456" t="s">
        <v>254</v>
      </c>
    </row>
    <row r="8457" spans="9:22" x14ac:dyDescent="0.45">
      <c r="I8457" t="s">
        <v>438</v>
      </c>
      <c r="J8457" t="s">
        <v>1625</v>
      </c>
      <c r="K8457">
        <v>2.1021581083488489E-4</v>
      </c>
      <c r="L8457" t="s">
        <v>254</v>
      </c>
      <c r="N8457" t="s">
        <v>462</v>
      </c>
      <c r="O8457" t="s">
        <v>1625</v>
      </c>
      <c r="P8457">
        <v>1.1261224795878002E-6</v>
      </c>
      <c r="Q8457" t="s">
        <v>254</v>
      </c>
      <c r="S8457" t="s">
        <v>481</v>
      </c>
      <c r="T8457" t="s">
        <v>1625</v>
      </c>
      <c r="U8457">
        <v>4.383040553665127E-6</v>
      </c>
      <c r="V8457" t="s">
        <v>254</v>
      </c>
    </row>
    <row r="8458" spans="9:22" x14ac:dyDescent="0.45">
      <c r="I8458" t="s">
        <v>438</v>
      </c>
      <c r="J8458" t="s">
        <v>1626</v>
      </c>
      <c r="K8458">
        <v>1.7130411566818087E-4</v>
      </c>
      <c r="L8458" t="s">
        <v>254</v>
      </c>
      <c r="N8458" t="s">
        <v>462</v>
      </c>
      <c r="O8458" t="s">
        <v>1626</v>
      </c>
      <c r="P8458">
        <v>3.840295499285358E-6</v>
      </c>
      <c r="Q8458" t="s">
        <v>254</v>
      </c>
      <c r="S8458" t="s">
        <v>481</v>
      </c>
      <c r="T8458" t="s">
        <v>1626</v>
      </c>
      <c r="U8458">
        <v>3.6225206506442611E-6</v>
      </c>
      <c r="V8458" t="s">
        <v>254</v>
      </c>
    </row>
    <row r="8459" spans="9:22" x14ac:dyDescent="0.45">
      <c r="I8459" t="s">
        <v>438</v>
      </c>
      <c r="J8459" t="s">
        <v>1627</v>
      </c>
      <c r="K8459">
        <v>1.3469522090572071E-4</v>
      </c>
      <c r="L8459" t="s">
        <v>254</v>
      </c>
      <c r="N8459" t="s">
        <v>462</v>
      </c>
      <c r="O8459" t="s">
        <v>1627</v>
      </c>
      <c r="P8459">
        <v>7.0638422455010156E-6</v>
      </c>
      <c r="Q8459" t="s">
        <v>254</v>
      </c>
      <c r="S8459" t="s">
        <v>481</v>
      </c>
      <c r="T8459" t="s">
        <v>1627</v>
      </c>
      <c r="U8459">
        <v>3.4820285369488934E-6</v>
      </c>
      <c r="V8459" t="s">
        <v>254</v>
      </c>
    </row>
    <row r="8460" spans="9:22" x14ac:dyDescent="0.45">
      <c r="I8460" t="s">
        <v>438</v>
      </c>
      <c r="J8460" t="s">
        <v>1628</v>
      </c>
      <c r="K8460">
        <v>1.1325915348302461E-4</v>
      </c>
      <c r="L8460" t="s">
        <v>254</v>
      </c>
      <c r="N8460" t="s">
        <v>462</v>
      </c>
      <c r="O8460" t="s">
        <v>1628</v>
      </c>
      <c r="P8460">
        <v>1.4694912833352056E-5</v>
      </c>
      <c r="Q8460" t="s">
        <v>254</v>
      </c>
      <c r="S8460" t="s">
        <v>481</v>
      </c>
      <c r="T8460" t="s">
        <v>1628</v>
      </c>
      <c r="U8460">
        <v>4.0388592840272648E-6</v>
      </c>
      <c r="V8460" t="s">
        <v>254</v>
      </c>
    </row>
    <row r="8461" spans="9:22" x14ac:dyDescent="0.45">
      <c r="I8461" t="s">
        <v>438</v>
      </c>
      <c r="J8461" t="s">
        <v>1629</v>
      </c>
      <c r="K8461">
        <v>0</v>
      </c>
      <c r="L8461" t="s">
        <v>254</v>
      </c>
      <c r="N8461" t="s">
        <v>462</v>
      </c>
      <c r="O8461" t="s">
        <v>1629</v>
      </c>
      <c r="P8461">
        <v>2.0978958536155811E-5</v>
      </c>
      <c r="Q8461" t="s">
        <v>254</v>
      </c>
      <c r="S8461" t="s">
        <v>481</v>
      </c>
      <c r="T8461" t="s">
        <v>1629</v>
      </c>
      <c r="U8461">
        <v>4.1066741277891025E-6</v>
      </c>
      <c r="V8461" t="s">
        <v>254</v>
      </c>
    </row>
    <row r="8462" spans="9:22" x14ac:dyDescent="0.45">
      <c r="I8462" t="s">
        <v>438</v>
      </c>
      <c r="J8462" t="s">
        <v>1630</v>
      </c>
      <c r="K8462">
        <v>0</v>
      </c>
      <c r="L8462" t="s">
        <v>254</v>
      </c>
      <c r="N8462" t="s">
        <v>462</v>
      </c>
      <c r="O8462" t="s">
        <v>1630</v>
      </c>
      <c r="P8462">
        <v>2.2789951543481706E-5</v>
      </c>
      <c r="Q8462" t="s">
        <v>254</v>
      </c>
      <c r="S8462" t="s">
        <v>481</v>
      </c>
      <c r="T8462" t="s">
        <v>1630</v>
      </c>
      <c r="U8462">
        <v>3.8015810345403034E-6</v>
      </c>
      <c r="V8462" t="s">
        <v>254</v>
      </c>
    </row>
    <row r="8463" spans="9:22" x14ac:dyDescent="0.45">
      <c r="I8463" t="s">
        <v>438</v>
      </c>
      <c r="J8463" t="s">
        <v>1631</v>
      </c>
      <c r="K8463">
        <v>0</v>
      </c>
      <c r="L8463" t="s">
        <v>254</v>
      </c>
      <c r="N8463" t="s">
        <v>462</v>
      </c>
      <c r="O8463" t="s">
        <v>1631</v>
      </c>
      <c r="P8463">
        <v>1.9587991504155367E-5</v>
      </c>
      <c r="Q8463" t="s">
        <v>254</v>
      </c>
      <c r="S8463" t="s">
        <v>481</v>
      </c>
      <c r="T8463" t="s">
        <v>1631</v>
      </c>
      <c r="U8463">
        <v>4.2234203082439367E-6</v>
      </c>
      <c r="V8463" t="s">
        <v>254</v>
      </c>
    </row>
    <row r="8464" spans="9:22" x14ac:dyDescent="0.45">
      <c r="I8464" t="s">
        <v>438</v>
      </c>
      <c r="J8464" t="s">
        <v>1632</v>
      </c>
      <c r="K8464">
        <v>0</v>
      </c>
      <c r="L8464" t="s">
        <v>254</v>
      </c>
      <c r="N8464" t="s">
        <v>462</v>
      </c>
      <c r="O8464" t="s">
        <v>1632</v>
      </c>
      <c r="P8464">
        <v>1.5918955681019058E-5</v>
      </c>
      <c r="Q8464" t="s">
        <v>254</v>
      </c>
      <c r="S8464" t="s">
        <v>481</v>
      </c>
      <c r="T8464" t="s">
        <v>1632</v>
      </c>
      <c r="U8464">
        <v>4.8817212835648562E-6</v>
      </c>
      <c r="V8464" t="s">
        <v>254</v>
      </c>
    </row>
    <row r="8465" spans="9:22" x14ac:dyDescent="0.45">
      <c r="I8465" t="s">
        <v>438</v>
      </c>
      <c r="J8465" t="s">
        <v>1633</v>
      </c>
      <c r="K8465">
        <v>0</v>
      </c>
      <c r="L8465" t="s">
        <v>254</v>
      </c>
      <c r="N8465" t="s">
        <v>462</v>
      </c>
      <c r="O8465" t="s">
        <v>1633</v>
      </c>
      <c r="P8465">
        <v>1.2724513091437632E-5</v>
      </c>
      <c r="Q8465" t="s">
        <v>254</v>
      </c>
      <c r="S8465" t="s">
        <v>481</v>
      </c>
      <c r="T8465" t="s">
        <v>1633</v>
      </c>
      <c r="U8465">
        <v>6.4448405703202726E-6</v>
      </c>
      <c r="V8465" t="s">
        <v>254</v>
      </c>
    </row>
    <row r="8466" spans="9:22" x14ac:dyDescent="0.45">
      <c r="I8466" t="s">
        <v>438</v>
      </c>
      <c r="J8466" t="s">
        <v>1634</v>
      </c>
      <c r="K8466">
        <v>0</v>
      </c>
      <c r="L8466" t="s">
        <v>254</v>
      </c>
      <c r="N8466" t="s">
        <v>462</v>
      </c>
      <c r="O8466" t="s">
        <v>1634</v>
      </c>
      <c r="P8466">
        <v>1.0635908594889079E-5</v>
      </c>
      <c r="Q8466" t="s">
        <v>254</v>
      </c>
      <c r="S8466" t="s">
        <v>481</v>
      </c>
      <c r="T8466" t="s">
        <v>1634</v>
      </c>
      <c r="U8466">
        <v>7.4877370426157394E-6</v>
      </c>
      <c r="V8466" t="s">
        <v>254</v>
      </c>
    </row>
    <row r="8467" spans="9:22" x14ac:dyDescent="0.45">
      <c r="I8467" t="s">
        <v>438</v>
      </c>
      <c r="J8467" t="s">
        <v>382</v>
      </c>
      <c r="K8467">
        <v>0</v>
      </c>
      <c r="L8467" t="s">
        <v>254</v>
      </c>
      <c r="N8467" t="s">
        <v>462</v>
      </c>
      <c r="O8467" t="s">
        <v>382</v>
      </c>
      <c r="P8467">
        <v>2.8949783378292519E-2</v>
      </c>
      <c r="Q8467" t="s">
        <v>254</v>
      </c>
      <c r="S8467" t="s">
        <v>481</v>
      </c>
      <c r="T8467" t="s">
        <v>382</v>
      </c>
      <c r="U8467">
        <v>3.0232137102816258E-2</v>
      </c>
      <c r="V8467" t="s">
        <v>254</v>
      </c>
    </row>
    <row r="8468" spans="9:22" x14ac:dyDescent="0.45">
      <c r="I8468" t="s">
        <v>438</v>
      </c>
      <c r="J8468" t="s">
        <v>383</v>
      </c>
      <c r="K8468">
        <v>0</v>
      </c>
      <c r="L8468" t="s">
        <v>254</v>
      </c>
      <c r="N8468" t="s">
        <v>462</v>
      </c>
      <c r="O8468" t="s">
        <v>383</v>
      </c>
      <c r="P8468">
        <v>4.3500388487377993E-3</v>
      </c>
      <c r="Q8468" t="s">
        <v>254</v>
      </c>
      <c r="S8468" t="s">
        <v>481</v>
      </c>
      <c r="T8468" t="s">
        <v>383</v>
      </c>
      <c r="U8468">
        <v>4.1913673660536731E-3</v>
      </c>
      <c r="V8468" t="s">
        <v>254</v>
      </c>
    </row>
    <row r="8469" spans="9:22" x14ac:dyDescent="0.45">
      <c r="I8469" t="s">
        <v>438</v>
      </c>
      <c r="J8469" t="s">
        <v>384</v>
      </c>
      <c r="K8469">
        <v>1.1220645929836091E-3</v>
      </c>
      <c r="L8469" t="s">
        <v>254</v>
      </c>
      <c r="N8469" t="s">
        <v>462</v>
      </c>
      <c r="O8469" t="s">
        <v>384</v>
      </c>
      <c r="P8469">
        <v>4.528616675436122E-3</v>
      </c>
      <c r="Q8469" t="s">
        <v>254</v>
      </c>
      <c r="S8469" t="s">
        <v>481</v>
      </c>
      <c r="T8469" t="s">
        <v>384</v>
      </c>
      <c r="U8469">
        <v>4.0614479082279236E-3</v>
      </c>
      <c r="V8469" t="s">
        <v>254</v>
      </c>
    </row>
    <row r="8470" spans="9:22" x14ac:dyDescent="0.45">
      <c r="I8470" t="s">
        <v>438</v>
      </c>
      <c r="J8470" t="s">
        <v>385</v>
      </c>
      <c r="K8470">
        <v>3.6853309335936062E-3</v>
      </c>
      <c r="L8470" t="s">
        <v>254</v>
      </c>
      <c r="N8470" t="s">
        <v>462</v>
      </c>
      <c r="O8470" t="s">
        <v>385</v>
      </c>
      <c r="P8470">
        <v>4.7003403472711987E-3</v>
      </c>
      <c r="Q8470" t="s">
        <v>254</v>
      </c>
      <c r="S8470" t="s">
        <v>481</v>
      </c>
      <c r="T8470" t="s">
        <v>385</v>
      </c>
      <c r="U8470">
        <v>3.9428559062507649E-3</v>
      </c>
      <c r="V8470" t="s">
        <v>254</v>
      </c>
    </row>
    <row r="8471" spans="9:22" x14ac:dyDescent="0.45">
      <c r="I8471" t="s">
        <v>438</v>
      </c>
      <c r="J8471" t="s">
        <v>386</v>
      </c>
      <c r="K8471">
        <v>3.3607247728508184E-2</v>
      </c>
      <c r="L8471" t="s">
        <v>254</v>
      </c>
      <c r="N8471" t="s">
        <v>462</v>
      </c>
      <c r="O8471" t="s">
        <v>386</v>
      </c>
      <c r="P8471">
        <v>3.1584447713347237E-2</v>
      </c>
      <c r="Q8471" t="s">
        <v>254</v>
      </c>
      <c r="S8471" t="s">
        <v>481</v>
      </c>
      <c r="T8471" t="s">
        <v>386</v>
      </c>
      <c r="U8471">
        <v>2.2565697823892162E-2</v>
      </c>
      <c r="V8471" t="s">
        <v>254</v>
      </c>
    </row>
    <row r="8472" spans="9:22" x14ac:dyDescent="0.45">
      <c r="I8472" t="s">
        <v>438</v>
      </c>
      <c r="J8472" t="s">
        <v>387</v>
      </c>
      <c r="K8472">
        <v>3.7849503157863741E-3</v>
      </c>
      <c r="L8472" t="s">
        <v>254</v>
      </c>
      <c r="N8472" t="s">
        <v>462</v>
      </c>
      <c r="O8472" t="s">
        <v>387</v>
      </c>
      <c r="P8472">
        <v>4.9727791593263881E-3</v>
      </c>
      <c r="Q8472" t="s">
        <v>254</v>
      </c>
      <c r="S8472" t="s">
        <v>481</v>
      </c>
      <c r="T8472" t="s">
        <v>387</v>
      </c>
      <c r="U8472">
        <v>3.8647837534976589E-3</v>
      </c>
      <c r="V8472" t="s">
        <v>254</v>
      </c>
    </row>
    <row r="8473" spans="9:22" x14ac:dyDescent="0.45">
      <c r="I8473" t="s">
        <v>438</v>
      </c>
      <c r="J8473" t="s">
        <v>388</v>
      </c>
      <c r="K8473">
        <v>7.8151037131663848E-4</v>
      </c>
      <c r="L8473" t="s">
        <v>254</v>
      </c>
      <c r="N8473" t="s">
        <v>462</v>
      </c>
      <c r="O8473" t="s">
        <v>388</v>
      </c>
      <c r="P8473">
        <v>4.8230334303336741E-3</v>
      </c>
      <c r="Q8473" t="s">
        <v>254</v>
      </c>
      <c r="S8473" t="s">
        <v>481</v>
      </c>
      <c r="T8473" t="s">
        <v>388</v>
      </c>
      <c r="U8473">
        <v>4.0260004117793104E-3</v>
      </c>
      <c r="V8473" t="s">
        <v>254</v>
      </c>
    </row>
    <row r="8474" spans="9:22" x14ac:dyDescent="0.45">
      <c r="I8474" t="s">
        <v>438</v>
      </c>
      <c r="J8474" t="s">
        <v>389</v>
      </c>
      <c r="K8474">
        <v>0</v>
      </c>
      <c r="L8474" t="s">
        <v>254</v>
      </c>
      <c r="N8474" t="s">
        <v>462</v>
      </c>
      <c r="O8474" t="s">
        <v>389</v>
      </c>
      <c r="P8474">
        <v>2.6815384206646763E-2</v>
      </c>
      <c r="Q8474" t="s">
        <v>254</v>
      </c>
      <c r="S8474" t="s">
        <v>481</v>
      </c>
      <c r="T8474" t="s">
        <v>389</v>
      </c>
      <c r="U8474">
        <v>2.5237148558044448E-2</v>
      </c>
      <c r="V8474" t="s">
        <v>254</v>
      </c>
    </row>
    <row r="8475" spans="9:22" x14ac:dyDescent="0.45">
      <c r="I8475" t="s">
        <v>438</v>
      </c>
      <c r="J8475" t="s">
        <v>390</v>
      </c>
      <c r="K8475">
        <v>0</v>
      </c>
      <c r="L8475" t="s">
        <v>254</v>
      </c>
      <c r="N8475" t="s">
        <v>462</v>
      </c>
      <c r="O8475" t="s">
        <v>390</v>
      </c>
      <c r="P8475">
        <v>1.9694471044456961E-2</v>
      </c>
      <c r="Q8475" t="s">
        <v>254</v>
      </c>
      <c r="S8475" t="s">
        <v>481</v>
      </c>
      <c r="T8475" t="s">
        <v>390</v>
      </c>
      <c r="U8475">
        <v>1.8765822511788821E-2</v>
      </c>
      <c r="V8475" t="s">
        <v>254</v>
      </c>
    </row>
    <row r="8476" spans="9:22" x14ac:dyDescent="0.45">
      <c r="I8476" t="s">
        <v>438</v>
      </c>
      <c r="J8476" t="s">
        <v>391</v>
      </c>
      <c r="K8476">
        <v>0</v>
      </c>
      <c r="L8476" t="s">
        <v>254</v>
      </c>
      <c r="N8476" t="s">
        <v>462</v>
      </c>
      <c r="O8476" t="s">
        <v>391</v>
      </c>
      <c r="P8476">
        <v>2.5602805456083158E-3</v>
      </c>
      <c r="Q8476" t="s">
        <v>254</v>
      </c>
      <c r="S8476" t="s">
        <v>481</v>
      </c>
      <c r="T8476" t="s">
        <v>391</v>
      </c>
      <c r="U8476">
        <v>2.6399148409265716E-3</v>
      </c>
      <c r="V8476" t="s">
        <v>254</v>
      </c>
    </row>
    <row r="8477" spans="9:22" x14ac:dyDescent="0.45">
      <c r="I8477" t="s">
        <v>438</v>
      </c>
      <c r="J8477" t="s">
        <v>392</v>
      </c>
      <c r="K8477">
        <v>0</v>
      </c>
      <c r="L8477" t="s">
        <v>254</v>
      </c>
      <c r="N8477" t="s">
        <v>462</v>
      </c>
      <c r="O8477" t="s">
        <v>392</v>
      </c>
      <c r="P8477">
        <v>2.5222556796145523E-3</v>
      </c>
      <c r="Q8477" t="s">
        <v>254</v>
      </c>
      <c r="S8477" t="s">
        <v>481</v>
      </c>
      <c r="T8477" t="s">
        <v>392</v>
      </c>
      <c r="U8477">
        <v>2.5930841650557415E-3</v>
      </c>
      <c r="V8477" t="s">
        <v>254</v>
      </c>
    </row>
    <row r="8478" spans="9:22" x14ac:dyDescent="0.45">
      <c r="I8478" t="s">
        <v>438</v>
      </c>
      <c r="J8478" t="s">
        <v>393</v>
      </c>
      <c r="K8478">
        <v>3.6923138935122304E-3</v>
      </c>
      <c r="L8478" t="s">
        <v>254</v>
      </c>
      <c r="N8478" t="s">
        <v>462</v>
      </c>
      <c r="O8478" t="s">
        <v>393</v>
      </c>
      <c r="P8478">
        <v>2.4656014803351826E-3</v>
      </c>
      <c r="Q8478" t="s">
        <v>254</v>
      </c>
      <c r="S8478" t="s">
        <v>481</v>
      </c>
      <c r="T8478" t="s">
        <v>393</v>
      </c>
      <c r="U8478">
        <v>2.6113370798874131E-3</v>
      </c>
      <c r="V8478" t="s">
        <v>254</v>
      </c>
    </row>
    <row r="8479" spans="9:22" x14ac:dyDescent="0.45">
      <c r="I8479" t="s">
        <v>438</v>
      </c>
      <c r="J8479" t="s">
        <v>394</v>
      </c>
      <c r="K8479">
        <v>3.4033984695090495E-2</v>
      </c>
      <c r="L8479" t="s">
        <v>254</v>
      </c>
      <c r="N8479" t="s">
        <v>462</v>
      </c>
      <c r="O8479" t="s">
        <v>394</v>
      </c>
      <c r="P8479">
        <v>1.1804668659222034E-2</v>
      </c>
      <c r="Q8479" t="s">
        <v>254</v>
      </c>
      <c r="S8479" t="s">
        <v>481</v>
      </c>
      <c r="T8479" t="s">
        <v>394</v>
      </c>
      <c r="U8479">
        <v>1.6568256370739241E-2</v>
      </c>
      <c r="V8479" t="s">
        <v>254</v>
      </c>
    </row>
    <row r="8480" spans="9:22" x14ac:dyDescent="0.45">
      <c r="I8480" t="s">
        <v>438</v>
      </c>
      <c r="J8480" t="s">
        <v>395</v>
      </c>
      <c r="K8480">
        <v>4.1748993808698003E-3</v>
      </c>
      <c r="L8480" t="s">
        <v>254</v>
      </c>
      <c r="N8480" t="s">
        <v>462</v>
      </c>
      <c r="O8480" t="s">
        <v>395</v>
      </c>
      <c r="P8480">
        <v>1.6238686577212539E-3</v>
      </c>
      <c r="Q8480" t="s">
        <v>254</v>
      </c>
      <c r="S8480" t="s">
        <v>481</v>
      </c>
      <c r="T8480" t="s">
        <v>395</v>
      </c>
      <c r="U8480">
        <v>2.812013283469094E-3</v>
      </c>
      <c r="V8480" t="s">
        <v>254</v>
      </c>
    </row>
    <row r="8481" spans="9:22" x14ac:dyDescent="0.45">
      <c r="I8481" t="s">
        <v>438</v>
      </c>
      <c r="J8481" t="s">
        <v>396</v>
      </c>
      <c r="K8481">
        <v>0</v>
      </c>
      <c r="L8481" t="s">
        <v>254</v>
      </c>
      <c r="N8481" t="s">
        <v>462</v>
      </c>
      <c r="O8481" t="s">
        <v>396</v>
      </c>
      <c r="P8481">
        <v>1.6046852641051494E-3</v>
      </c>
      <c r="Q8481" t="s">
        <v>254</v>
      </c>
      <c r="S8481" t="s">
        <v>481</v>
      </c>
      <c r="T8481" t="s">
        <v>396</v>
      </c>
      <c r="U8481">
        <v>2.8571470357231124E-3</v>
      </c>
      <c r="V8481" t="s">
        <v>254</v>
      </c>
    </row>
    <row r="8482" spans="9:22" x14ac:dyDescent="0.45">
      <c r="I8482" t="s">
        <v>438</v>
      </c>
      <c r="J8482" t="s">
        <v>397</v>
      </c>
      <c r="K8482">
        <v>0</v>
      </c>
      <c r="L8482" t="s">
        <v>254</v>
      </c>
      <c r="N8482" t="s">
        <v>462</v>
      </c>
      <c r="O8482" t="s">
        <v>397</v>
      </c>
      <c r="P8482">
        <v>1.170759245101187E-2</v>
      </c>
      <c r="Q8482" t="s">
        <v>254</v>
      </c>
      <c r="S8482" t="s">
        <v>481</v>
      </c>
      <c r="T8482" t="s">
        <v>397</v>
      </c>
      <c r="U8482">
        <v>1.6326566894162096E-2</v>
      </c>
      <c r="V8482" t="s">
        <v>254</v>
      </c>
    </row>
    <row r="8483" spans="9:22" x14ac:dyDescent="0.45">
      <c r="I8483" t="s">
        <v>438</v>
      </c>
      <c r="J8483" t="s">
        <v>1635</v>
      </c>
      <c r="K8483">
        <v>0</v>
      </c>
      <c r="L8483" t="s">
        <v>254</v>
      </c>
      <c r="N8483" t="s">
        <v>462</v>
      </c>
      <c r="O8483" t="s">
        <v>1635</v>
      </c>
      <c r="P8483">
        <v>2.4052046650623695E-5</v>
      </c>
      <c r="Q8483" t="s">
        <v>254</v>
      </c>
      <c r="S8483" t="s">
        <v>481</v>
      </c>
      <c r="T8483" t="s">
        <v>1635</v>
      </c>
      <c r="U8483">
        <v>9.6541519395288934E-6</v>
      </c>
      <c r="V8483" t="s">
        <v>254</v>
      </c>
    </row>
    <row r="8484" spans="9:22" x14ac:dyDescent="0.45">
      <c r="I8484" t="s">
        <v>438</v>
      </c>
      <c r="J8484" t="s">
        <v>1636</v>
      </c>
      <c r="K8484">
        <v>0</v>
      </c>
      <c r="L8484" t="s">
        <v>254</v>
      </c>
      <c r="N8484" t="s">
        <v>462</v>
      </c>
      <c r="O8484" t="s">
        <v>1636</v>
      </c>
      <c r="P8484">
        <v>2.4480764872046426E-5</v>
      </c>
      <c r="Q8484" t="s">
        <v>254</v>
      </c>
      <c r="S8484" t="s">
        <v>481</v>
      </c>
      <c r="T8484" t="s">
        <v>1636</v>
      </c>
      <c r="U8484">
        <v>6.0266105323896238E-6</v>
      </c>
      <c r="V8484" t="s">
        <v>254</v>
      </c>
    </row>
    <row r="8485" spans="9:22" x14ac:dyDescent="0.45">
      <c r="I8485" t="s">
        <v>438</v>
      </c>
      <c r="J8485" t="s">
        <v>1637</v>
      </c>
      <c r="K8485">
        <v>0</v>
      </c>
      <c r="L8485" t="s">
        <v>254</v>
      </c>
      <c r="N8485" t="s">
        <v>462</v>
      </c>
      <c r="O8485" t="s">
        <v>1637</v>
      </c>
      <c r="P8485">
        <v>2.890383982055241E-5</v>
      </c>
      <c r="Q8485" t="s">
        <v>254</v>
      </c>
      <c r="S8485" t="s">
        <v>481</v>
      </c>
      <c r="T8485" t="s">
        <v>1637</v>
      </c>
      <c r="U8485">
        <v>5.858538433694223E-6</v>
      </c>
      <c r="V8485" t="s">
        <v>254</v>
      </c>
    </row>
    <row r="8486" spans="9:22" x14ac:dyDescent="0.45">
      <c r="I8486" t="s">
        <v>438</v>
      </c>
      <c r="J8486" t="s">
        <v>1638</v>
      </c>
      <c r="K8486">
        <v>0</v>
      </c>
      <c r="L8486" t="s">
        <v>254</v>
      </c>
      <c r="N8486" t="s">
        <v>462</v>
      </c>
      <c r="O8486" t="s">
        <v>1638</v>
      </c>
      <c r="P8486">
        <v>3.4106953267542223E-5</v>
      </c>
      <c r="Q8486" t="s">
        <v>254</v>
      </c>
      <c r="S8486" t="s">
        <v>481</v>
      </c>
      <c r="T8486" t="s">
        <v>1638</v>
      </c>
      <c r="U8486">
        <v>7.3489788901772863E-6</v>
      </c>
      <c r="V8486" t="s">
        <v>254</v>
      </c>
    </row>
    <row r="8487" spans="9:22" x14ac:dyDescent="0.45">
      <c r="I8487" t="s">
        <v>438</v>
      </c>
      <c r="J8487" t="s">
        <v>1639</v>
      </c>
      <c r="K8487">
        <v>0</v>
      </c>
      <c r="L8487" t="s">
        <v>254</v>
      </c>
      <c r="N8487" t="s">
        <v>462</v>
      </c>
      <c r="O8487" t="s">
        <v>1639</v>
      </c>
      <c r="P8487">
        <v>3.8134317028341633E-5</v>
      </c>
      <c r="Q8487" t="s">
        <v>254</v>
      </c>
      <c r="S8487" t="s">
        <v>481</v>
      </c>
      <c r="T8487" t="s">
        <v>1639</v>
      </c>
      <c r="U8487">
        <v>9.1304943519781905E-6</v>
      </c>
      <c r="V8487" t="s">
        <v>254</v>
      </c>
    </row>
    <row r="8488" spans="9:22" x14ac:dyDescent="0.45">
      <c r="I8488" t="s">
        <v>438</v>
      </c>
      <c r="J8488" t="s">
        <v>1640</v>
      </c>
      <c r="K8488">
        <v>0</v>
      </c>
      <c r="L8488" t="s">
        <v>254</v>
      </c>
      <c r="N8488" t="s">
        <v>462</v>
      </c>
      <c r="O8488" t="s">
        <v>1640</v>
      </c>
      <c r="P8488">
        <v>3.5582140985415798E-5</v>
      </c>
      <c r="Q8488" t="s">
        <v>254</v>
      </c>
      <c r="S8488" t="s">
        <v>481</v>
      </c>
      <c r="T8488" t="s">
        <v>1640</v>
      </c>
      <c r="U8488">
        <v>8.3072346408875119E-6</v>
      </c>
      <c r="V8488" t="s">
        <v>254</v>
      </c>
    </row>
    <row r="8489" spans="9:22" x14ac:dyDescent="0.45">
      <c r="I8489" t="s">
        <v>438</v>
      </c>
      <c r="J8489" t="s">
        <v>1641</v>
      </c>
      <c r="K8489">
        <v>0</v>
      </c>
      <c r="L8489" t="s">
        <v>254</v>
      </c>
      <c r="N8489" t="s">
        <v>462</v>
      </c>
      <c r="O8489" t="s">
        <v>1641</v>
      </c>
      <c r="P8489">
        <v>3.3356194265352459E-5</v>
      </c>
      <c r="Q8489" t="s">
        <v>254</v>
      </c>
      <c r="S8489" t="s">
        <v>481</v>
      </c>
      <c r="T8489" t="s">
        <v>1641</v>
      </c>
      <c r="U8489">
        <v>8.2469357030707054E-6</v>
      </c>
      <c r="V8489" t="s">
        <v>254</v>
      </c>
    </row>
    <row r="8490" spans="9:22" x14ac:dyDescent="0.45">
      <c r="I8490" t="s">
        <v>438</v>
      </c>
      <c r="J8490" t="s">
        <v>1642</v>
      </c>
      <c r="K8490">
        <v>0</v>
      </c>
      <c r="L8490" t="s">
        <v>254</v>
      </c>
      <c r="N8490" t="s">
        <v>462</v>
      </c>
      <c r="O8490" t="s">
        <v>1642</v>
      </c>
      <c r="P8490">
        <v>3.9520965463893742E-5</v>
      </c>
      <c r="Q8490" t="s">
        <v>254</v>
      </c>
      <c r="S8490" t="s">
        <v>481</v>
      </c>
      <c r="T8490" t="s">
        <v>1642</v>
      </c>
      <c r="U8490">
        <v>1.0316160028144838E-5</v>
      </c>
      <c r="V8490" t="s">
        <v>254</v>
      </c>
    </row>
    <row r="8491" spans="9:22" x14ac:dyDescent="0.45">
      <c r="I8491" t="s">
        <v>438</v>
      </c>
      <c r="J8491" t="s">
        <v>1643</v>
      </c>
      <c r="K8491">
        <v>0</v>
      </c>
      <c r="L8491" t="s">
        <v>254</v>
      </c>
      <c r="N8491" t="s">
        <v>462</v>
      </c>
      <c r="O8491" t="s">
        <v>1643</v>
      </c>
      <c r="P8491">
        <v>4.6785043497927055E-5</v>
      </c>
      <c r="Q8491" t="s">
        <v>254</v>
      </c>
      <c r="S8491" t="s">
        <v>481</v>
      </c>
      <c r="T8491" t="s">
        <v>1643</v>
      </c>
      <c r="U8491">
        <v>1.1583841834109548E-5</v>
      </c>
      <c r="V8491" t="s">
        <v>254</v>
      </c>
    </row>
    <row r="8492" spans="9:22" x14ac:dyDescent="0.45">
      <c r="I8492" t="s">
        <v>438</v>
      </c>
      <c r="J8492" t="s">
        <v>1644</v>
      </c>
      <c r="K8492">
        <v>1.9091655313029679E-4</v>
      </c>
      <c r="L8492" t="s">
        <v>254</v>
      </c>
      <c r="N8492" t="s">
        <v>462</v>
      </c>
      <c r="O8492" t="s">
        <v>1644</v>
      </c>
      <c r="P8492">
        <v>5.4897311702730467E-5</v>
      </c>
      <c r="Q8492" t="s">
        <v>254</v>
      </c>
      <c r="S8492" t="s">
        <v>481</v>
      </c>
      <c r="T8492" t="s">
        <v>1644</v>
      </c>
      <c r="U8492">
        <v>1.1164357939783482E-5</v>
      </c>
      <c r="V8492" t="s">
        <v>254</v>
      </c>
    </row>
    <row r="8493" spans="9:22" x14ac:dyDescent="0.45">
      <c r="I8493" t="s">
        <v>438</v>
      </c>
      <c r="J8493" t="s">
        <v>1645</v>
      </c>
      <c r="K8493">
        <v>2.91565190698652E-4</v>
      </c>
      <c r="L8493" t="s">
        <v>254</v>
      </c>
      <c r="N8493" t="s">
        <v>462</v>
      </c>
      <c r="O8493" t="s">
        <v>1645</v>
      </c>
      <c r="P8493">
        <v>6.4647118681316029E-5</v>
      </c>
      <c r="Q8493" t="s">
        <v>254</v>
      </c>
      <c r="S8493" t="s">
        <v>481</v>
      </c>
      <c r="T8493" t="s">
        <v>1645</v>
      </c>
      <c r="U8493">
        <v>9.6694390453780056E-6</v>
      </c>
      <c r="V8493" t="s">
        <v>254</v>
      </c>
    </row>
    <row r="8494" spans="9:22" x14ac:dyDescent="0.45">
      <c r="I8494" t="s">
        <v>438</v>
      </c>
      <c r="J8494" t="s">
        <v>1646</v>
      </c>
      <c r="K8494">
        <v>3.2959622429263094E-4</v>
      </c>
      <c r="L8494" t="s">
        <v>254</v>
      </c>
      <c r="N8494" t="s">
        <v>462</v>
      </c>
      <c r="O8494" t="s">
        <v>1646</v>
      </c>
      <c r="P8494">
        <v>9.5153303851366243E-5</v>
      </c>
      <c r="Q8494" t="s">
        <v>254</v>
      </c>
      <c r="S8494" t="s">
        <v>481</v>
      </c>
      <c r="T8494" t="s">
        <v>1646</v>
      </c>
      <c r="U8494">
        <v>1.236099494372656E-5</v>
      </c>
      <c r="V8494" t="s">
        <v>254</v>
      </c>
    </row>
    <row r="8495" spans="9:22" x14ac:dyDescent="0.45">
      <c r="I8495" t="s">
        <v>438</v>
      </c>
      <c r="J8495" t="s">
        <v>1647</v>
      </c>
      <c r="K8495">
        <v>2.8657656725153581E-4</v>
      </c>
      <c r="L8495" t="s">
        <v>254</v>
      </c>
      <c r="N8495" t="s">
        <v>462</v>
      </c>
      <c r="O8495" t="s">
        <v>1647</v>
      </c>
      <c r="P8495">
        <v>9.3145499628629353E-5</v>
      </c>
      <c r="Q8495" t="s">
        <v>254</v>
      </c>
      <c r="S8495" t="s">
        <v>481</v>
      </c>
      <c r="T8495" t="s">
        <v>1647</v>
      </c>
      <c r="U8495">
        <v>1.1271164994229929E-5</v>
      </c>
      <c r="V8495" t="s">
        <v>254</v>
      </c>
    </row>
    <row r="8496" spans="9:22" x14ac:dyDescent="0.45">
      <c r="I8496" t="s">
        <v>438</v>
      </c>
      <c r="J8496" t="s">
        <v>1648</v>
      </c>
      <c r="K8496">
        <v>2.5672548411071323E-4</v>
      </c>
      <c r="L8496" t="s">
        <v>254</v>
      </c>
      <c r="N8496" t="s">
        <v>462</v>
      </c>
      <c r="O8496" t="s">
        <v>1648</v>
      </c>
      <c r="P8496">
        <v>8.0947820044835012E-5</v>
      </c>
      <c r="Q8496" t="s">
        <v>254</v>
      </c>
      <c r="S8496" t="s">
        <v>481</v>
      </c>
      <c r="T8496" t="s">
        <v>1648</v>
      </c>
      <c r="U8496">
        <v>9.6949265877749904E-6</v>
      </c>
      <c r="V8496" t="s">
        <v>254</v>
      </c>
    </row>
    <row r="8497" spans="9:22" x14ac:dyDescent="0.45">
      <c r="I8497" t="s">
        <v>438</v>
      </c>
      <c r="J8497" t="s">
        <v>1649</v>
      </c>
      <c r="K8497">
        <v>3.371132613854158E-4</v>
      </c>
      <c r="L8497" t="s">
        <v>254</v>
      </c>
      <c r="N8497" t="s">
        <v>462</v>
      </c>
      <c r="O8497" t="s">
        <v>1649</v>
      </c>
      <c r="P8497">
        <v>7.3259379442979449E-5</v>
      </c>
      <c r="Q8497" t="s">
        <v>254</v>
      </c>
      <c r="S8497" t="s">
        <v>481</v>
      </c>
      <c r="T8497" t="s">
        <v>1649</v>
      </c>
      <c r="U8497">
        <v>8.2287927012251291E-6</v>
      </c>
      <c r="V8497" t="s">
        <v>254</v>
      </c>
    </row>
    <row r="8498" spans="9:22" x14ac:dyDescent="0.45">
      <c r="I8498" t="s">
        <v>438</v>
      </c>
      <c r="J8498" t="s">
        <v>1650</v>
      </c>
      <c r="K8498">
        <v>3.1955163516728173E-4</v>
      </c>
      <c r="L8498" t="s">
        <v>254</v>
      </c>
      <c r="N8498" t="s">
        <v>462</v>
      </c>
      <c r="O8498" t="s">
        <v>1650</v>
      </c>
      <c r="P8498">
        <v>7.9029461943156312E-5</v>
      </c>
      <c r="Q8498" t="s">
        <v>254</v>
      </c>
      <c r="S8498" t="s">
        <v>481</v>
      </c>
      <c r="T8498" t="s">
        <v>1650</v>
      </c>
      <c r="U8498">
        <v>6.2602063592971668E-6</v>
      </c>
      <c r="V8498" t="s">
        <v>254</v>
      </c>
    </row>
    <row r="8499" spans="9:22" x14ac:dyDescent="0.45">
      <c r="I8499" t="s">
        <v>438</v>
      </c>
      <c r="J8499" t="s">
        <v>1651</v>
      </c>
      <c r="K8499">
        <v>2.2809796563418705E-4</v>
      </c>
      <c r="L8499" t="s">
        <v>254</v>
      </c>
      <c r="N8499" t="s">
        <v>462</v>
      </c>
      <c r="O8499" t="s">
        <v>1651</v>
      </c>
      <c r="P8499">
        <v>9.140519330894277E-5</v>
      </c>
      <c r="Q8499" t="s">
        <v>254</v>
      </c>
      <c r="S8499" t="s">
        <v>481</v>
      </c>
      <c r="T8499" t="s">
        <v>1651</v>
      </c>
      <c r="U8499">
        <v>5.3781575513111723E-6</v>
      </c>
      <c r="V8499" t="s">
        <v>254</v>
      </c>
    </row>
    <row r="8500" spans="9:22" x14ac:dyDescent="0.45">
      <c r="I8500" t="s">
        <v>438</v>
      </c>
      <c r="J8500" t="s">
        <v>1652</v>
      </c>
      <c r="K8500">
        <v>0</v>
      </c>
      <c r="L8500" t="s">
        <v>254</v>
      </c>
      <c r="N8500" t="s">
        <v>462</v>
      </c>
      <c r="O8500" t="s">
        <v>1652</v>
      </c>
      <c r="P8500">
        <v>9.4280007723945451E-5</v>
      </c>
      <c r="Q8500" t="s">
        <v>254</v>
      </c>
      <c r="S8500" t="s">
        <v>481</v>
      </c>
      <c r="T8500" t="s">
        <v>1652</v>
      </c>
      <c r="U8500">
        <v>5.6953326999216604E-6</v>
      </c>
      <c r="V8500" t="s">
        <v>254</v>
      </c>
    </row>
    <row r="8501" spans="9:22" x14ac:dyDescent="0.45">
      <c r="I8501" t="s">
        <v>438</v>
      </c>
      <c r="J8501" t="s">
        <v>1653</v>
      </c>
      <c r="K8501">
        <v>0</v>
      </c>
      <c r="L8501" t="s">
        <v>254</v>
      </c>
      <c r="N8501" t="s">
        <v>462</v>
      </c>
      <c r="O8501" t="s">
        <v>1653</v>
      </c>
      <c r="P8501">
        <v>9.0907394705341249E-5</v>
      </c>
      <c r="Q8501" t="s">
        <v>254</v>
      </c>
      <c r="S8501" t="s">
        <v>481</v>
      </c>
      <c r="T8501" t="s">
        <v>1653</v>
      </c>
      <c r="U8501">
        <v>7.2892169170321685E-6</v>
      </c>
      <c r="V8501" t="s">
        <v>254</v>
      </c>
    </row>
    <row r="8502" spans="9:22" x14ac:dyDescent="0.45">
      <c r="I8502" t="s">
        <v>438</v>
      </c>
      <c r="J8502" t="s">
        <v>1654</v>
      </c>
      <c r="K8502">
        <v>0</v>
      </c>
      <c r="L8502" t="s">
        <v>254</v>
      </c>
      <c r="N8502" t="s">
        <v>462</v>
      </c>
      <c r="O8502" t="s">
        <v>1654</v>
      </c>
      <c r="P8502">
        <v>7.8265063448216851E-5</v>
      </c>
      <c r="Q8502" t="s">
        <v>254</v>
      </c>
      <c r="S8502" t="s">
        <v>481</v>
      </c>
      <c r="T8502" t="s">
        <v>1654</v>
      </c>
      <c r="U8502">
        <v>8.1761930212083216E-6</v>
      </c>
      <c r="V8502" t="s">
        <v>254</v>
      </c>
    </row>
    <row r="8503" spans="9:22" x14ac:dyDescent="0.45">
      <c r="I8503" t="s">
        <v>438</v>
      </c>
      <c r="J8503" t="s">
        <v>1655</v>
      </c>
      <c r="K8503">
        <v>0</v>
      </c>
      <c r="L8503" t="s">
        <v>254</v>
      </c>
      <c r="N8503" t="s">
        <v>462</v>
      </c>
      <c r="O8503" t="s">
        <v>1655</v>
      </c>
      <c r="P8503">
        <v>6.9018063717824374E-5</v>
      </c>
      <c r="Q8503" t="s">
        <v>254</v>
      </c>
      <c r="S8503" t="s">
        <v>481</v>
      </c>
      <c r="T8503" t="s">
        <v>1655</v>
      </c>
      <c r="U8503">
        <v>1.0180302600962549E-5</v>
      </c>
      <c r="V8503" t="s">
        <v>254</v>
      </c>
    </row>
    <row r="8504" spans="9:22" x14ac:dyDescent="0.45">
      <c r="I8504" t="s">
        <v>438</v>
      </c>
      <c r="J8504" t="s">
        <v>1656</v>
      </c>
      <c r="K8504">
        <v>0</v>
      </c>
      <c r="L8504" t="s">
        <v>254</v>
      </c>
      <c r="N8504" t="s">
        <v>462</v>
      </c>
      <c r="O8504" t="s">
        <v>1656</v>
      </c>
      <c r="P8504">
        <v>5.7200873194657952E-5</v>
      </c>
      <c r="Q8504" t="s">
        <v>254</v>
      </c>
      <c r="S8504" t="s">
        <v>481</v>
      </c>
      <c r="T8504" t="s">
        <v>1656</v>
      </c>
      <c r="U8504">
        <v>1.1658045603782287E-5</v>
      </c>
      <c r="V8504" t="s">
        <v>254</v>
      </c>
    </row>
    <row r="8505" spans="9:22" x14ac:dyDescent="0.45">
      <c r="I8505" t="s">
        <v>438</v>
      </c>
      <c r="J8505" t="s">
        <v>1657</v>
      </c>
      <c r="K8505">
        <v>0</v>
      </c>
      <c r="L8505" t="s">
        <v>254</v>
      </c>
      <c r="N8505" t="s">
        <v>462</v>
      </c>
      <c r="O8505" t="s">
        <v>1657</v>
      </c>
      <c r="P8505">
        <v>4.5847830990909612E-5</v>
      </c>
      <c r="Q8505" t="s">
        <v>254</v>
      </c>
      <c r="S8505" t="s">
        <v>481</v>
      </c>
      <c r="T8505" t="s">
        <v>1657</v>
      </c>
      <c r="U8505">
        <v>1.3119618087817425E-5</v>
      </c>
      <c r="V8505" t="s">
        <v>254</v>
      </c>
    </row>
    <row r="8506" spans="9:22" x14ac:dyDescent="0.45">
      <c r="I8506" t="s">
        <v>438</v>
      </c>
      <c r="J8506" t="s">
        <v>1658</v>
      </c>
      <c r="K8506">
        <v>0</v>
      </c>
      <c r="L8506" t="s">
        <v>254</v>
      </c>
      <c r="N8506" t="s">
        <v>462</v>
      </c>
      <c r="O8506" t="s">
        <v>1658</v>
      </c>
      <c r="P8506">
        <v>5.8818679696901462E-5</v>
      </c>
      <c r="Q8506" t="s">
        <v>254</v>
      </c>
      <c r="S8506" t="s">
        <v>481</v>
      </c>
      <c r="T8506" t="s">
        <v>1658</v>
      </c>
      <c r="U8506">
        <v>2.9663591504348327E-5</v>
      </c>
      <c r="V8506" t="s">
        <v>254</v>
      </c>
    </row>
    <row r="8507" spans="9:22" x14ac:dyDescent="0.45">
      <c r="I8507" t="s">
        <v>438</v>
      </c>
      <c r="J8507" t="s">
        <v>1659</v>
      </c>
      <c r="K8507">
        <v>0</v>
      </c>
      <c r="L8507" t="s">
        <v>254</v>
      </c>
      <c r="N8507" t="s">
        <v>462</v>
      </c>
      <c r="O8507" t="s">
        <v>1659</v>
      </c>
      <c r="P8507">
        <v>4.2634539521118759E-5</v>
      </c>
      <c r="Q8507" t="s">
        <v>254</v>
      </c>
      <c r="S8507" t="s">
        <v>481</v>
      </c>
      <c r="T8507" t="s">
        <v>1659</v>
      </c>
      <c r="U8507">
        <v>3.2728196297803251E-5</v>
      </c>
      <c r="V8507" t="s">
        <v>254</v>
      </c>
    </row>
    <row r="8508" spans="9:22" x14ac:dyDescent="0.45">
      <c r="I8508" t="s">
        <v>438</v>
      </c>
      <c r="J8508" t="s">
        <v>1660</v>
      </c>
      <c r="K8508">
        <v>0</v>
      </c>
      <c r="L8508" t="s">
        <v>254</v>
      </c>
      <c r="N8508" t="s">
        <v>462</v>
      </c>
      <c r="O8508" t="s">
        <v>1660</v>
      </c>
      <c r="P8508">
        <v>2.6613656237218785E-5</v>
      </c>
      <c r="Q8508" t="s">
        <v>254</v>
      </c>
      <c r="S8508" t="s">
        <v>481</v>
      </c>
      <c r="T8508" t="s">
        <v>1660</v>
      </c>
      <c r="U8508">
        <v>3.4276280818947172E-5</v>
      </c>
      <c r="V8508" t="s">
        <v>254</v>
      </c>
    </row>
    <row r="8509" spans="9:22" x14ac:dyDescent="0.45">
      <c r="I8509" t="s">
        <v>438</v>
      </c>
      <c r="J8509" t="s">
        <v>1661</v>
      </c>
      <c r="K8509">
        <v>0</v>
      </c>
      <c r="L8509" t="s">
        <v>254</v>
      </c>
      <c r="N8509" t="s">
        <v>462</v>
      </c>
      <c r="O8509" t="s">
        <v>1661</v>
      </c>
      <c r="P8509">
        <v>2.0489389282453003E-5</v>
      </c>
      <c r="Q8509" t="s">
        <v>254</v>
      </c>
      <c r="S8509" t="s">
        <v>481</v>
      </c>
      <c r="T8509" t="s">
        <v>1661</v>
      </c>
      <c r="U8509">
        <v>3.1543211996300342E-5</v>
      </c>
      <c r="V8509" t="s">
        <v>254</v>
      </c>
    </row>
    <row r="8510" spans="9:22" x14ac:dyDescent="0.45">
      <c r="I8510" t="s">
        <v>438</v>
      </c>
      <c r="J8510" t="s">
        <v>1662</v>
      </c>
      <c r="K8510">
        <v>0</v>
      </c>
      <c r="L8510" t="s">
        <v>254</v>
      </c>
      <c r="N8510" t="s">
        <v>462</v>
      </c>
      <c r="O8510" t="s">
        <v>1662</v>
      </c>
      <c r="P8510">
        <v>1.6046623650116279E-5</v>
      </c>
      <c r="Q8510" t="s">
        <v>254</v>
      </c>
      <c r="S8510" t="s">
        <v>481</v>
      </c>
      <c r="T8510" t="s">
        <v>1662</v>
      </c>
      <c r="U8510">
        <v>2.3987698835200258E-5</v>
      </c>
      <c r="V8510" t="s">
        <v>254</v>
      </c>
    </row>
    <row r="8511" spans="9:22" x14ac:dyDescent="0.45">
      <c r="I8511" t="s">
        <v>438</v>
      </c>
      <c r="J8511" t="s">
        <v>1663</v>
      </c>
      <c r="K8511">
        <v>0</v>
      </c>
      <c r="L8511" t="s">
        <v>254</v>
      </c>
      <c r="N8511" t="s">
        <v>462</v>
      </c>
      <c r="O8511" t="s">
        <v>1663</v>
      </c>
      <c r="P8511">
        <v>1.2299099802475868E-5</v>
      </c>
      <c r="Q8511" t="s">
        <v>254</v>
      </c>
      <c r="S8511" t="s">
        <v>481</v>
      </c>
      <c r="T8511" t="s">
        <v>1663</v>
      </c>
      <c r="U8511">
        <v>1.929988467813922E-5</v>
      </c>
      <c r="V8511" t="s">
        <v>254</v>
      </c>
    </row>
    <row r="8512" spans="9:22" x14ac:dyDescent="0.45">
      <c r="I8512" t="s">
        <v>438</v>
      </c>
      <c r="J8512" t="s">
        <v>1664</v>
      </c>
      <c r="K8512">
        <v>0</v>
      </c>
      <c r="L8512" t="s">
        <v>254</v>
      </c>
      <c r="N8512" t="s">
        <v>462</v>
      </c>
      <c r="O8512" t="s">
        <v>1664</v>
      </c>
      <c r="P8512">
        <v>8.662929276262285E-6</v>
      </c>
      <c r="Q8512" t="s">
        <v>254</v>
      </c>
      <c r="S8512" t="s">
        <v>481</v>
      </c>
      <c r="T8512" t="s">
        <v>1664</v>
      </c>
      <c r="U8512">
        <v>1.8891736271202324E-5</v>
      </c>
      <c r="V8512" t="s">
        <v>254</v>
      </c>
    </row>
    <row r="8513" spans="9:22" x14ac:dyDescent="0.45">
      <c r="I8513" t="s">
        <v>438</v>
      </c>
      <c r="J8513" t="s">
        <v>1665</v>
      </c>
      <c r="K8513">
        <v>0</v>
      </c>
      <c r="L8513" t="s">
        <v>254</v>
      </c>
      <c r="N8513" t="s">
        <v>462</v>
      </c>
      <c r="O8513" t="s">
        <v>1665</v>
      </c>
      <c r="P8513">
        <v>5.6047605830711583E-6</v>
      </c>
      <c r="Q8513" t="s">
        <v>254</v>
      </c>
      <c r="S8513" t="s">
        <v>481</v>
      </c>
      <c r="T8513" t="s">
        <v>1665</v>
      </c>
      <c r="U8513">
        <v>2.1251828439902406E-5</v>
      </c>
      <c r="V8513" t="s">
        <v>254</v>
      </c>
    </row>
    <row r="8514" spans="9:22" x14ac:dyDescent="0.45">
      <c r="I8514" t="s">
        <v>438</v>
      </c>
      <c r="J8514" t="s">
        <v>1666</v>
      </c>
      <c r="K8514">
        <v>0</v>
      </c>
      <c r="L8514" t="s">
        <v>254</v>
      </c>
      <c r="N8514" t="s">
        <v>462</v>
      </c>
      <c r="O8514" t="s">
        <v>1666</v>
      </c>
      <c r="P8514">
        <v>2.1721858130036285E-6</v>
      </c>
      <c r="Q8514" t="s">
        <v>254</v>
      </c>
      <c r="S8514" t="s">
        <v>481</v>
      </c>
      <c r="T8514" t="s">
        <v>1666</v>
      </c>
      <c r="U8514">
        <v>2.3195729282884544E-5</v>
      </c>
      <c r="V8514" t="s">
        <v>254</v>
      </c>
    </row>
    <row r="8515" spans="9:22" x14ac:dyDescent="0.45">
      <c r="I8515" t="s">
        <v>438</v>
      </c>
      <c r="J8515" t="s">
        <v>1667</v>
      </c>
      <c r="K8515">
        <v>0</v>
      </c>
      <c r="L8515" t="s">
        <v>254</v>
      </c>
      <c r="N8515" t="s">
        <v>462</v>
      </c>
      <c r="O8515" t="s">
        <v>1667</v>
      </c>
      <c r="P8515">
        <v>1.3218666608012813E-6</v>
      </c>
      <c r="Q8515" t="s">
        <v>254</v>
      </c>
      <c r="S8515" t="s">
        <v>481</v>
      </c>
      <c r="T8515" t="s">
        <v>1667</v>
      </c>
      <c r="U8515">
        <v>2.3331861298476039E-5</v>
      </c>
      <c r="V8515" t="s">
        <v>254</v>
      </c>
    </row>
    <row r="8516" spans="9:22" x14ac:dyDescent="0.45">
      <c r="I8516" t="s">
        <v>438</v>
      </c>
      <c r="J8516" t="s">
        <v>1668</v>
      </c>
      <c r="K8516">
        <v>8.5395194759165628E-5</v>
      </c>
      <c r="L8516" t="s">
        <v>254</v>
      </c>
      <c r="N8516" t="s">
        <v>462</v>
      </c>
      <c r="O8516" t="s">
        <v>1668</v>
      </c>
      <c r="P8516">
        <v>1.2992737350738963E-6</v>
      </c>
      <c r="Q8516" t="s">
        <v>254</v>
      </c>
      <c r="S8516" t="s">
        <v>481</v>
      </c>
      <c r="T8516" t="s">
        <v>1668</v>
      </c>
      <c r="U8516">
        <v>2.2414147786324678E-5</v>
      </c>
      <c r="V8516" t="s">
        <v>254</v>
      </c>
    </row>
    <row r="8517" spans="9:22" x14ac:dyDescent="0.45">
      <c r="I8517" t="s">
        <v>438</v>
      </c>
      <c r="J8517" t="s">
        <v>1669</v>
      </c>
      <c r="K8517">
        <v>2.0906235588086551E-4</v>
      </c>
      <c r="L8517" t="s">
        <v>254</v>
      </c>
      <c r="N8517" t="s">
        <v>462</v>
      </c>
      <c r="O8517" t="s">
        <v>1669</v>
      </c>
      <c r="P8517">
        <v>8.5289056187732124E-7</v>
      </c>
      <c r="Q8517" t="s">
        <v>254</v>
      </c>
      <c r="S8517" t="s">
        <v>481</v>
      </c>
      <c r="T8517" t="s">
        <v>1669</v>
      </c>
      <c r="U8517">
        <v>2.0401019747421682E-5</v>
      </c>
      <c r="V8517" t="s">
        <v>254</v>
      </c>
    </row>
    <row r="8518" spans="9:22" x14ac:dyDescent="0.45">
      <c r="I8518" t="s">
        <v>438</v>
      </c>
      <c r="J8518" t="s">
        <v>1670</v>
      </c>
      <c r="K8518">
        <v>2.4237513524138024E-4</v>
      </c>
      <c r="L8518" t="s">
        <v>254</v>
      </c>
      <c r="N8518" t="s">
        <v>462</v>
      </c>
      <c r="O8518" t="s">
        <v>1670</v>
      </c>
      <c r="P8518">
        <v>1.4414779709214725E-6</v>
      </c>
      <c r="Q8518" t="s">
        <v>254</v>
      </c>
      <c r="S8518" t="s">
        <v>481</v>
      </c>
      <c r="T8518" t="s">
        <v>1670</v>
      </c>
      <c r="U8518">
        <v>1.0676234158514932E-5</v>
      </c>
      <c r="V8518" t="s">
        <v>254</v>
      </c>
    </row>
    <row r="8519" spans="9:22" x14ac:dyDescent="0.45">
      <c r="I8519" t="s">
        <v>438</v>
      </c>
      <c r="J8519" t="s">
        <v>1671</v>
      </c>
      <c r="K8519">
        <v>2.3415690192923582E-4</v>
      </c>
      <c r="L8519" t="s">
        <v>254</v>
      </c>
      <c r="N8519" t="s">
        <v>462</v>
      </c>
      <c r="O8519" t="s">
        <v>1671</v>
      </c>
      <c r="P8519">
        <v>1.5413626947074062E-7</v>
      </c>
      <c r="Q8519" t="s">
        <v>254</v>
      </c>
      <c r="S8519" t="s">
        <v>481</v>
      </c>
      <c r="T8519" t="s">
        <v>1671</v>
      </c>
      <c r="U8519">
        <v>6.6587183551668393E-6</v>
      </c>
      <c r="V8519" t="s">
        <v>254</v>
      </c>
    </row>
    <row r="8520" spans="9:22" x14ac:dyDescent="0.45">
      <c r="I8520" t="s">
        <v>438</v>
      </c>
      <c r="J8520" t="s">
        <v>1672</v>
      </c>
      <c r="K8520">
        <v>1.9748194147852619E-4</v>
      </c>
      <c r="L8520" t="s">
        <v>254</v>
      </c>
      <c r="N8520" t="s">
        <v>462</v>
      </c>
      <c r="O8520" t="s">
        <v>1672</v>
      </c>
      <c r="P8520">
        <v>3.5370998695996443E-8</v>
      </c>
      <c r="Q8520" t="s">
        <v>254</v>
      </c>
      <c r="S8520" t="s">
        <v>481</v>
      </c>
      <c r="T8520" t="s">
        <v>1672</v>
      </c>
      <c r="U8520">
        <v>4.0459493657194002E-6</v>
      </c>
      <c r="V8520" t="s">
        <v>254</v>
      </c>
    </row>
    <row r="8521" spans="9:22" x14ac:dyDescent="0.45">
      <c r="I8521" t="s">
        <v>438</v>
      </c>
      <c r="J8521" t="s">
        <v>1673</v>
      </c>
      <c r="K8521">
        <v>2.1082858434043312E-4</v>
      </c>
      <c r="L8521" t="s">
        <v>254</v>
      </c>
      <c r="N8521" t="s">
        <v>462</v>
      </c>
      <c r="O8521" t="s">
        <v>1673</v>
      </c>
      <c r="P8521">
        <v>4.4539992759302083E-9</v>
      </c>
      <c r="Q8521" t="s">
        <v>254</v>
      </c>
      <c r="S8521" t="s">
        <v>481</v>
      </c>
      <c r="T8521" t="s">
        <v>1673</v>
      </c>
      <c r="U8521">
        <v>5.171369606714027E-6</v>
      </c>
      <c r="V8521" t="s">
        <v>254</v>
      </c>
    </row>
    <row r="8522" spans="9:22" x14ac:dyDescent="0.45">
      <c r="I8522" t="s">
        <v>438</v>
      </c>
      <c r="J8522" t="s">
        <v>1674</v>
      </c>
      <c r="K8522">
        <v>1.5202649956213324E-4</v>
      </c>
      <c r="L8522" t="s">
        <v>254</v>
      </c>
      <c r="N8522" t="s">
        <v>462</v>
      </c>
      <c r="O8522" t="s">
        <v>1674</v>
      </c>
      <c r="P8522">
        <v>3.301445264874827E-8</v>
      </c>
      <c r="Q8522" t="s">
        <v>254</v>
      </c>
      <c r="S8522" t="s">
        <v>481</v>
      </c>
      <c r="T8522" t="s">
        <v>1674</v>
      </c>
      <c r="U8522">
        <v>6.6264061163528472E-6</v>
      </c>
      <c r="V8522" t="s">
        <v>254</v>
      </c>
    </row>
    <row r="8523" spans="9:22" x14ac:dyDescent="0.45">
      <c r="I8523" t="s">
        <v>438</v>
      </c>
      <c r="J8523" t="s">
        <v>1675</v>
      </c>
      <c r="K8523">
        <v>6.5912840969924776E-5</v>
      </c>
      <c r="L8523" t="s">
        <v>254</v>
      </c>
      <c r="N8523" t="s">
        <v>462</v>
      </c>
      <c r="O8523" t="s">
        <v>1675</v>
      </c>
      <c r="P8523">
        <v>3.6802575278327022E-8</v>
      </c>
      <c r="Q8523" t="s">
        <v>254</v>
      </c>
      <c r="S8523" t="s">
        <v>481</v>
      </c>
      <c r="T8523" t="s">
        <v>1675</v>
      </c>
      <c r="U8523">
        <v>7.2614261269574146E-6</v>
      </c>
      <c r="V8523" t="s">
        <v>254</v>
      </c>
    </row>
    <row r="8524" spans="9:22" x14ac:dyDescent="0.45">
      <c r="I8524" t="s">
        <v>438</v>
      </c>
      <c r="J8524" t="s">
        <v>1676</v>
      </c>
      <c r="K8524">
        <v>0</v>
      </c>
      <c r="L8524" t="s">
        <v>254</v>
      </c>
      <c r="N8524" t="s">
        <v>462</v>
      </c>
      <c r="O8524" t="s">
        <v>1676</v>
      </c>
      <c r="P8524">
        <v>3.8496410776976792E-8</v>
      </c>
      <c r="Q8524" t="s">
        <v>254</v>
      </c>
      <c r="S8524" t="s">
        <v>481</v>
      </c>
      <c r="T8524" t="s">
        <v>1676</v>
      </c>
      <c r="U8524">
        <v>9.0187574772592892E-6</v>
      </c>
      <c r="V8524" t="s">
        <v>254</v>
      </c>
    </row>
    <row r="8525" spans="9:22" x14ac:dyDescent="0.45">
      <c r="I8525" t="s">
        <v>438</v>
      </c>
      <c r="J8525" t="s">
        <v>1677</v>
      </c>
      <c r="K8525">
        <v>0</v>
      </c>
      <c r="L8525" t="s">
        <v>254</v>
      </c>
      <c r="N8525" t="s">
        <v>462</v>
      </c>
      <c r="O8525" t="s">
        <v>1677</v>
      </c>
      <c r="P8525">
        <v>6.4999251915639912E-8</v>
      </c>
      <c r="Q8525" t="s">
        <v>254</v>
      </c>
      <c r="S8525" t="s">
        <v>481</v>
      </c>
      <c r="T8525" t="s">
        <v>1677</v>
      </c>
      <c r="U8525">
        <v>1.2037771772112772E-5</v>
      </c>
      <c r="V8525" t="s">
        <v>254</v>
      </c>
    </row>
    <row r="8526" spans="9:22" x14ac:dyDescent="0.45">
      <c r="I8526" t="s">
        <v>438</v>
      </c>
      <c r="J8526" t="s">
        <v>1678</v>
      </c>
      <c r="K8526">
        <v>0</v>
      </c>
      <c r="L8526" t="s">
        <v>254</v>
      </c>
      <c r="N8526" t="s">
        <v>462</v>
      </c>
      <c r="O8526" t="s">
        <v>1678</v>
      </c>
      <c r="P8526">
        <v>6.346107259488291E-8</v>
      </c>
      <c r="Q8526" t="s">
        <v>254</v>
      </c>
      <c r="S8526" t="s">
        <v>481</v>
      </c>
      <c r="T8526" t="s">
        <v>1678</v>
      </c>
      <c r="U8526">
        <v>1.5060116539832338E-5</v>
      </c>
      <c r="V8526" t="s">
        <v>254</v>
      </c>
    </row>
    <row r="8527" spans="9:22" x14ac:dyDescent="0.45">
      <c r="I8527" t="s">
        <v>438</v>
      </c>
      <c r="J8527" t="s">
        <v>1679</v>
      </c>
      <c r="K8527">
        <v>0</v>
      </c>
      <c r="L8527" t="s">
        <v>254</v>
      </c>
      <c r="N8527" t="s">
        <v>462</v>
      </c>
      <c r="O8527" t="s">
        <v>1679</v>
      </c>
      <c r="P8527">
        <v>2.1528099765505461E-9</v>
      </c>
      <c r="Q8527" t="s">
        <v>254</v>
      </c>
      <c r="S8527" t="s">
        <v>481</v>
      </c>
      <c r="T8527" t="s">
        <v>1679</v>
      </c>
      <c r="U8527">
        <v>1.572567803399252E-5</v>
      </c>
      <c r="V8527" t="s">
        <v>254</v>
      </c>
    </row>
    <row r="8528" spans="9:22" x14ac:dyDescent="0.45">
      <c r="I8528" t="s">
        <v>438</v>
      </c>
      <c r="J8528" t="s">
        <v>1680</v>
      </c>
      <c r="K8528">
        <v>0</v>
      </c>
      <c r="L8528" t="s">
        <v>254</v>
      </c>
      <c r="N8528" t="s">
        <v>462</v>
      </c>
      <c r="O8528" t="s">
        <v>1680</v>
      </c>
      <c r="P8528">
        <v>0</v>
      </c>
      <c r="Q8528" t="s">
        <v>254</v>
      </c>
      <c r="S8528" t="s">
        <v>481</v>
      </c>
      <c r="T8528" t="s">
        <v>1680</v>
      </c>
      <c r="U8528">
        <v>1.604210678769238E-5</v>
      </c>
      <c r="V8528" t="s">
        <v>254</v>
      </c>
    </row>
    <row r="8529" spans="9:22" x14ac:dyDescent="0.45">
      <c r="I8529" t="s">
        <v>438</v>
      </c>
      <c r="J8529" t="s">
        <v>1681</v>
      </c>
      <c r="K8529">
        <v>0</v>
      </c>
      <c r="L8529" t="s">
        <v>254</v>
      </c>
      <c r="N8529" t="s">
        <v>462</v>
      </c>
      <c r="O8529" t="s">
        <v>1681</v>
      </c>
      <c r="P8529">
        <v>0</v>
      </c>
      <c r="Q8529" t="s">
        <v>254</v>
      </c>
      <c r="S8529" t="s">
        <v>481</v>
      </c>
      <c r="T8529" t="s">
        <v>1681</v>
      </c>
      <c r="U8529">
        <v>1.4857817075283177E-5</v>
      </c>
      <c r="V8529" t="s">
        <v>254</v>
      </c>
    </row>
    <row r="8530" spans="9:22" x14ac:dyDescent="0.45">
      <c r="I8530" t="s">
        <v>438</v>
      </c>
      <c r="J8530" t="s">
        <v>1682</v>
      </c>
      <c r="K8530">
        <v>0</v>
      </c>
      <c r="L8530" t="s">
        <v>254</v>
      </c>
      <c r="N8530" t="s">
        <v>462</v>
      </c>
      <c r="O8530" t="s">
        <v>1682</v>
      </c>
      <c r="P8530">
        <v>0</v>
      </c>
      <c r="Q8530" t="s">
        <v>254</v>
      </c>
      <c r="S8530" t="s">
        <v>481</v>
      </c>
      <c r="T8530" t="s">
        <v>1682</v>
      </c>
      <c r="U8530">
        <v>2.1694989009907471E-5</v>
      </c>
      <c r="V8530" t="s">
        <v>254</v>
      </c>
    </row>
    <row r="8531" spans="9:22" x14ac:dyDescent="0.45">
      <c r="I8531" t="s">
        <v>438</v>
      </c>
      <c r="J8531" t="s">
        <v>1683</v>
      </c>
      <c r="K8531">
        <v>0</v>
      </c>
      <c r="L8531" t="s">
        <v>254</v>
      </c>
      <c r="N8531" t="s">
        <v>462</v>
      </c>
      <c r="O8531" t="s">
        <v>1683</v>
      </c>
      <c r="P8531">
        <v>4.8529707617027587E-10</v>
      </c>
      <c r="Q8531" t="s">
        <v>254</v>
      </c>
      <c r="S8531" t="s">
        <v>481</v>
      </c>
      <c r="T8531" t="s">
        <v>1683</v>
      </c>
      <c r="U8531">
        <v>1.8809584708246006E-5</v>
      </c>
      <c r="V8531" t="s">
        <v>254</v>
      </c>
    </row>
    <row r="8532" spans="9:22" x14ac:dyDescent="0.45">
      <c r="I8532" t="s">
        <v>438</v>
      </c>
      <c r="J8532" t="s">
        <v>1684</v>
      </c>
      <c r="K8532">
        <v>0</v>
      </c>
      <c r="L8532" t="s">
        <v>254</v>
      </c>
      <c r="N8532" t="s">
        <v>462</v>
      </c>
      <c r="O8532" t="s">
        <v>1684</v>
      </c>
      <c r="P8532">
        <v>9.5139328655066083E-9</v>
      </c>
      <c r="Q8532" t="s">
        <v>254</v>
      </c>
      <c r="S8532" t="s">
        <v>481</v>
      </c>
      <c r="T8532" t="s">
        <v>1684</v>
      </c>
      <c r="U8532">
        <v>1.3020109005359896E-5</v>
      </c>
      <c r="V8532" t="s">
        <v>254</v>
      </c>
    </row>
    <row r="8533" spans="9:22" x14ac:dyDescent="0.45">
      <c r="I8533" t="s">
        <v>438</v>
      </c>
      <c r="J8533" t="s">
        <v>1685</v>
      </c>
      <c r="K8533">
        <v>0</v>
      </c>
      <c r="L8533" t="s">
        <v>254</v>
      </c>
      <c r="N8533" t="s">
        <v>462</v>
      </c>
      <c r="O8533" t="s">
        <v>1685</v>
      </c>
      <c r="P8533">
        <v>7.0385703280987206E-8</v>
      </c>
      <c r="Q8533" t="s">
        <v>254</v>
      </c>
      <c r="S8533" t="s">
        <v>481</v>
      </c>
      <c r="T8533" t="s">
        <v>1685</v>
      </c>
      <c r="U8533">
        <v>7.5334907306374745E-6</v>
      </c>
      <c r="V8533" t="s">
        <v>254</v>
      </c>
    </row>
    <row r="8534" spans="9:22" x14ac:dyDescent="0.45">
      <c r="I8534" t="s">
        <v>438</v>
      </c>
      <c r="J8534" t="s">
        <v>1686</v>
      </c>
      <c r="K8534">
        <v>0</v>
      </c>
      <c r="L8534" t="s">
        <v>254</v>
      </c>
      <c r="N8534" t="s">
        <v>462</v>
      </c>
      <c r="O8534" t="s">
        <v>1686</v>
      </c>
      <c r="P8534">
        <v>1.1062994587051874E-7</v>
      </c>
      <c r="Q8534" t="s">
        <v>254</v>
      </c>
      <c r="S8534" t="s">
        <v>481</v>
      </c>
      <c r="T8534" t="s">
        <v>1686</v>
      </c>
      <c r="U8534">
        <v>4.2603631547112915E-6</v>
      </c>
      <c r="V8534" t="s">
        <v>254</v>
      </c>
    </row>
    <row r="8535" spans="9:22" x14ac:dyDescent="0.45">
      <c r="I8535" t="s">
        <v>438</v>
      </c>
      <c r="J8535" t="s">
        <v>1687</v>
      </c>
      <c r="K8535">
        <v>0</v>
      </c>
      <c r="L8535" t="s">
        <v>254</v>
      </c>
      <c r="N8535" t="s">
        <v>462</v>
      </c>
      <c r="O8535" t="s">
        <v>1687</v>
      </c>
      <c r="P8535">
        <v>1.2265696237182719E-7</v>
      </c>
      <c r="Q8535" t="s">
        <v>254</v>
      </c>
      <c r="S8535" t="s">
        <v>481</v>
      </c>
      <c r="T8535" t="s">
        <v>1687</v>
      </c>
      <c r="U8535">
        <v>1.4868135612729751E-6</v>
      </c>
      <c r="V8535" t="s">
        <v>254</v>
      </c>
    </row>
    <row r="8536" spans="9:22" x14ac:dyDescent="0.45">
      <c r="I8536" t="s">
        <v>438</v>
      </c>
      <c r="J8536" t="s">
        <v>1688</v>
      </c>
      <c r="K8536">
        <v>0</v>
      </c>
      <c r="L8536" t="s">
        <v>254</v>
      </c>
      <c r="N8536" t="s">
        <v>462</v>
      </c>
      <c r="O8536" t="s">
        <v>1688</v>
      </c>
      <c r="P8536">
        <v>6.4176844629291213E-8</v>
      </c>
      <c r="Q8536" t="s">
        <v>254</v>
      </c>
      <c r="S8536" t="s">
        <v>481</v>
      </c>
      <c r="T8536" t="s">
        <v>1688</v>
      </c>
      <c r="U8536">
        <v>9.2051720802870528E-7</v>
      </c>
      <c r="V8536" t="s">
        <v>254</v>
      </c>
    </row>
    <row r="8537" spans="9:22" x14ac:dyDescent="0.45">
      <c r="I8537" t="s">
        <v>438</v>
      </c>
      <c r="J8537" t="s">
        <v>1689</v>
      </c>
      <c r="K8537">
        <v>0</v>
      </c>
      <c r="L8537" t="s">
        <v>254</v>
      </c>
      <c r="N8537" t="s">
        <v>462</v>
      </c>
      <c r="O8537" t="s">
        <v>1689</v>
      </c>
      <c r="P8537">
        <v>2.0826239201780317E-9</v>
      </c>
      <c r="Q8537" t="s">
        <v>254</v>
      </c>
      <c r="S8537" t="s">
        <v>481</v>
      </c>
      <c r="T8537" t="s">
        <v>1689</v>
      </c>
      <c r="U8537">
        <v>2.5018780338832431E-6</v>
      </c>
      <c r="V8537" t="s">
        <v>254</v>
      </c>
    </row>
    <row r="8538" spans="9:22" x14ac:dyDescent="0.45">
      <c r="I8538" t="s">
        <v>438</v>
      </c>
      <c r="J8538" t="s">
        <v>1690</v>
      </c>
      <c r="K8538">
        <v>0</v>
      </c>
      <c r="L8538" t="s">
        <v>254</v>
      </c>
      <c r="N8538" t="s">
        <v>462</v>
      </c>
      <c r="O8538" t="s">
        <v>1690</v>
      </c>
      <c r="P8538">
        <v>0</v>
      </c>
      <c r="Q8538" t="s">
        <v>254</v>
      </c>
      <c r="S8538" t="s">
        <v>481</v>
      </c>
      <c r="T8538" t="s">
        <v>1690</v>
      </c>
      <c r="U8538">
        <v>3.6437468531667062E-6</v>
      </c>
      <c r="V8538" t="s">
        <v>254</v>
      </c>
    </row>
    <row r="8539" spans="9:22" x14ac:dyDescent="0.45">
      <c r="I8539" t="s">
        <v>438</v>
      </c>
      <c r="J8539" t="s">
        <v>1691</v>
      </c>
      <c r="K8539">
        <v>0</v>
      </c>
      <c r="L8539" t="s">
        <v>254</v>
      </c>
      <c r="N8539" t="s">
        <v>462</v>
      </c>
      <c r="O8539" t="s">
        <v>1691</v>
      </c>
      <c r="P8539">
        <v>0</v>
      </c>
      <c r="Q8539" t="s">
        <v>254</v>
      </c>
      <c r="S8539" t="s">
        <v>481</v>
      </c>
      <c r="T8539" t="s">
        <v>1691</v>
      </c>
      <c r="U8539">
        <v>4.2202081555586969E-6</v>
      </c>
      <c r="V8539" t="s">
        <v>254</v>
      </c>
    </row>
    <row r="8540" spans="9:22" x14ac:dyDescent="0.45">
      <c r="I8540" t="s">
        <v>438</v>
      </c>
      <c r="J8540" t="s">
        <v>1692</v>
      </c>
      <c r="K8540">
        <v>1.251963911732688E-4</v>
      </c>
      <c r="L8540" t="s">
        <v>254</v>
      </c>
      <c r="N8540" t="s">
        <v>462</v>
      </c>
      <c r="O8540" t="s">
        <v>1692</v>
      </c>
      <c r="P8540">
        <v>1.6304201178030248E-9</v>
      </c>
      <c r="Q8540" t="s">
        <v>254</v>
      </c>
      <c r="S8540" t="s">
        <v>481</v>
      </c>
      <c r="T8540" t="s">
        <v>1692</v>
      </c>
      <c r="U8540">
        <v>5.4487826604399943E-6</v>
      </c>
      <c r="V8540" t="s">
        <v>254</v>
      </c>
    </row>
    <row r="8541" spans="9:22" x14ac:dyDescent="0.45">
      <c r="I8541" t="s">
        <v>438</v>
      </c>
      <c r="J8541" t="s">
        <v>1693</v>
      </c>
      <c r="K8541">
        <v>1.7777093334478137E-4</v>
      </c>
      <c r="L8541" t="s">
        <v>254</v>
      </c>
      <c r="N8541" t="s">
        <v>462</v>
      </c>
      <c r="O8541" t="s">
        <v>1693</v>
      </c>
      <c r="P8541">
        <v>4.7729315285623574E-8</v>
      </c>
      <c r="Q8541" t="s">
        <v>254</v>
      </c>
      <c r="S8541" t="s">
        <v>481</v>
      </c>
      <c r="T8541" t="s">
        <v>1693</v>
      </c>
      <c r="U8541">
        <v>7.8408597615084923E-6</v>
      </c>
      <c r="V8541" t="s">
        <v>254</v>
      </c>
    </row>
    <row r="8542" spans="9:22" x14ac:dyDescent="0.45">
      <c r="I8542" t="s">
        <v>438</v>
      </c>
      <c r="J8542" t="s">
        <v>1694</v>
      </c>
      <c r="K8542">
        <v>2.3010670965701167E-4</v>
      </c>
      <c r="L8542" t="s">
        <v>254</v>
      </c>
      <c r="N8542" t="s">
        <v>462</v>
      </c>
      <c r="O8542" t="s">
        <v>1694</v>
      </c>
      <c r="P8542">
        <v>7.0820981958871518E-8</v>
      </c>
      <c r="Q8542" t="s">
        <v>254</v>
      </c>
      <c r="S8542" t="s">
        <v>481</v>
      </c>
      <c r="T8542" t="s">
        <v>1694</v>
      </c>
      <c r="U8542">
        <v>1.0650215781223001E-5</v>
      </c>
      <c r="V8542" t="s">
        <v>254</v>
      </c>
    </row>
    <row r="8543" spans="9:22" x14ac:dyDescent="0.45">
      <c r="I8543" t="s">
        <v>438</v>
      </c>
      <c r="J8543" t="s">
        <v>1695</v>
      </c>
      <c r="K8543">
        <v>1.7541807095036832E-4</v>
      </c>
      <c r="L8543" t="s">
        <v>254</v>
      </c>
      <c r="N8543" t="s">
        <v>462</v>
      </c>
      <c r="O8543" t="s">
        <v>1695</v>
      </c>
      <c r="P8543">
        <v>3.7835635751066232E-7</v>
      </c>
      <c r="Q8543" t="s">
        <v>254</v>
      </c>
      <c r="S8543" t="s">
        <v>481</v>
      </c>
      <c r="T8543" t="s">
        <v>1695</v>
      </c>
      <c r="U8543">
        <v>1.5425363349134802E-5</v>
      </c>
      <c r="V8543" t="s">
        <v>254</v>
      </c>
    </row>
    <row r="8544" spans="9:22" x14ac:dyDescent="0.45">
      <c r="I8544" t="s">
        <v>438</v>
      </c>
      <c r="J8544" t="s">
        <v>1696</v>
      </c>
      <c r="K8544">
        <v>1.3725479212399453E-4</v>
      </c>
      <c r="L8544" t="s">
        <v>254</v>
      </c>
      <c r="N8544" t="s">
        <v>462</v>
      </c>
      <c r="O8544" t="s">
        <v>1696</v>
      </c>
      <c r="P8544">
        <v>5.11872746906653E-7</v>
      </c>
      <c r="Q8544" t="s">
        <v>254</v>
      </c>
      <c r="S8544" t="s">
        <v>481</v>
      </c>
      <c r="T8544" t="s">
        <v>1696</v>
      </c>
      <c r="U8544">
        <v>1.9487804544325633E-5</v>
      </c>
      <c r="V8544" t="s">
        <v>254</v>
      </c>
    </row>
    <row r="8545" spans="9:22" x14ac:dyDescent="0.45">
      <c r="I8545" t="s">
        <v>438</v>
      </c>
      <c r="J8545" t="s">
        <v>1697</v>
      </c>
      <c r="K8545">
        <v>1.6286402650435796E-4</v>
      </c>
      <c r="L8545" t="s">
        <v>254</v>
      </c>
      <c r="N8545" t="s">
        <v>462</v>
      </c>
      <c r="O8545" t="s">
        <v>1697</v>
      </c>
      <c r="P8545">
        <v>1.4487080900981617E-6</v>
      </c>
      <c r="Q8545" t="s">
        <v>254</v>
      </c>
      <c r="S8545" t="s">
        <v>481</v>
      </c>
      <c r="T8545" t="s">
        <v>1697</v>
      </c>
      <c r="U8545">
        <v>2.1859960641192674E-5</v>
      </c>
      <c r="V8545" t="s">
        <v>254</v>
      </c>
    </row>
    <row r="8546" spans="9:22" x14ac:dyDescent="0.45">
      <c r="I8546" t="s">
        <v>438</v>
      </c>
      <c r="J8546" t="s">
        <v>1698</v>
      </c>
      <c r="K8546">
        <v>1.3523907853647298E-4</v>
      </c>
      <c r="L8546" t="s">
        <v>254</v>
      </c>
      <c r="N8546" t="s">
        <v>462</v>
      </c>
      <c r="O8546" t="s">
        <v>1698</v>
      </c>
      <c r="P8546">
        <v>6.3595218273218907E-6</v>
      </c>
      <c r="Q8546" t="s">
        <v>254</v>
      </c>
      <c r="S8546" t="s">
        <v>481</v>
      </c>
      <c r="T8546" t="s">
        <v>1698</v>
      </c>
      <c r="U8546">
        <v>2.1222642445096472E-5</v>
      </c>
      <c r="V8546" t="s">
        <v>254</v>
      </c>
    </row>
    <row r="8547" spans="9:22" x14ac:dyDescent="0.45">
      <c r="I8547" t="s">
        <v>438</v>
      </c>
      <c r="J8547" t="s">
        <v>1699</v>
      </c>
      <c r="K8547">
        <v>5.8707457122980696E-5</v>
      </c>
      <c r="L8547" t="s">
        <v>254</v>
      </c>
      <c r="N8547" t="s">
        <v>462</v>
      </c>
      <c r="O8547" t="s">
        <v>1699</v>
      </c>
      <c r="P8547">
        <v>1.4284527760705471E-5</v>
      </c>
      <c r="Q8547" t="s">
        <v>254</v>
      </c>
      <c r="S8547" t="s">
        <v>481</v>
      </c>
      <c r="T8547" t="s">
        <v>1699</v>
      </c>
      <c r="U8547">
        <v>1.8874150922928718E-5</v>
      </c>
      <c r="V8547" t="s">
        <v>254</v>
      </c>
    </row>
    <row r="8548" spans="9:22" x14ac:dyDescent="0.45">
      <c r="I8548" t="s">
        <v>438</v>
      </c>
      <c r="J8548" t="s">
        <v>1700</v>
      </c>
      <c r="K8548">
        <v>0</v>
      </c>
      <c r="L8548" t="s">
        <v>254</v>
      </c>
      <c r="N8548" t="s">
        <v>462</v>
      </c>
      <c r="O8548" t="s">
        <v>1700</v>
      </c>
      <c r="P8548">
        <v>2.6360581888650675E-5</v>
      </c>
      <c r="Q8548" t="s">
        <v>254</v>
      </c>
      <c r="S8548" t="s">
        <v>481</v>
      </c>
      <c r="T8548" t="s">
        <v>1700</v>
      </c>
      <c r="U8548">
        <v>1.7386665394492136E-5</v>
      </c>
      <c r="V8548" t="s">
        <v>254</v>
      </c>
    </row>
    <row r="8549" spans="9:22" x14ac:dyDescent="0.45">
      <c r="I8549" t="s">
        <v>438</v>
      </c>
      <c r="J8549" t="s">
        <v>1701</v>
      </c>
      <c r="K8549">
        <v>0</v>
      </c>
      <c r="L8549" t="s">
        <v>254</v>
      </c>
      <c r="N8549" t="s">
        <v>462</v>
      </c>
      <c r="O8549" t="s">
        <v>1701</v>
      </c>
      <c r="P8549">
        <v>2.9753987207697738E-5</v>
      </c>
      <c r="Q8549" t="s">
        <v>254</v>
      </c>
      <c r="S8549" t="s">
        <v>481</v>
      </c>
      <c r="T8549" t="s">
        <v>1701</v>
      </c>
      <c r="U8549">
        <v>1.7899589828545193E-5</v>
      </c>
      <c r="V8549" t="s">
        <v>254</v>
      </c>
    </row>
    <row r="8550" spans="9:22" x14ac:dyDescent="0.45">
      <c r="I8550" t="s">
        <v>438</v>
      </c>
      <c r="J8550" t="s">
        <v>1702</v>
      </c>
      <c r="K8550">
        <v>0</v>
      </c>
      <c r="L8550" t="s">
        <v>254</v>
      </c>
      <c r="N8550" t="s">
        <v>462</v>
      </c>
      <c r="O8550" t="s">
        <v>1702</v>
      </c>
      <c r="P8550">
        <v>3.0758618173948309E-5</v>
      </c>
      <c r="Q8550" t="s">
        <v>254</v>
      </c>
      <c r="S8550" t="s">
        <v>481</v>
      </c>
      <c r="T8550" t="s">
        <v>1702</v>
      </c>
      <c r="U8550">
        <v>2.7995378333809223E-5</v>
      </c>
      <c r="V8550" t="s">
        <v>254</v>
      </c>
    </row>
    <row r="8551" spans="9:22" x14ac:dyDescent="0.45">
      <c r="I8551" t="s">
        <v>438</v>
      </c>
      <c r="J8551" t="s">
        <v>1703</v>
      </c>
      <c r="K8551">
        <v>0</v>
      </c>
      <c r="L8551" t="s">
        <v>254</v>
      </c>
      <c r="N8551" t="s">
        <v>462</v>
      </c>
      <c r="O8551" t="s">
        <v>1703</v>
      </c>
      <c r="P8551">
        <v>3.4015929307844679E-5</v>
      </c>
      <c r="Q8551" t="s">
        <v>254</v>
      </c>
      <c r="S8551" t="s">
        <v>481</v>
      </c>
      <c r="T8551" t="s">
        <v>1703</v>
      </c>
      <c r="U8551">
        <v>4.4600347569648789E-5</v>
      </c>
      <c r="V8551" t="s">
        <v>254</v>
      </c>
    </row>
    <row r="8552" spans="9:22" x14ac:dyDescent="0.45">
      <c r="I8552" t="s">
        <v>438</v>
      </c>
      <c r="J8552" t="s">
        <v>1704</v>
      </c>
      <c r="K8552">
        <v>0</v>
      </c>
      <c r="L8552" t="s">
        <v>254</v>
      </c>
      <c r="N8552" t="s">
        <v>462</v>
      </c>
      <c r="O8552" t="s">
        <v>1704</v>
      </c>
      <c r="P8552">
        <v>3.8646208950842789E-5</v>
      </c>
      <c r="Q8552" t="s">
        <v>254</v>
      </c>
      <c r="S8552" t="s">
        <v>481</v>
      </c>
      <c r="T8552" t="s">
        <v>1704</v>
      </c>
      <c r="U8552">
        <v>6.2789366012692903E-5</v>
      </c>
      <c r="V8552" t="s">
        <v>254</v>
      </c>
    </row>
    <row r="8553" spans="9:22" x14ac:dyDescent="0.45">
      <c r="I8553" t="s">
        <v>438</v>
      </c>
      <c r="J8553" t="s">
        <v>1705</v>
      </c>
      <c r="K8553">
        <v>0</v>
      </c>
      <c r="L8553" t="s">
        <v>254</v>
      </c>
      <c r="N8553" t="s">
        <v>462</v>
      </c>
      <c r="O8553" t="s">
        <v>1705</v>
      </c>
      <c r="P8553">
        <v>4.3308074539084045E-5</v>
      </c>
      <c r="Q8553" t="s">
        <v>254</v>
      </c>
      <c r="S8553" t="s">
        <v>481</v>
      </c>
      <c r="T8553" t="s">
        <v>1705</v>
      </c>
      <c r="U8553">
        <v>7.3798212725789133E-5</v>
      </c>
      <c r="V8553" t="s">
        <v>254</v>
      </c>
    </row>
    <row r="8554" spans="9:22" x14ac:dyDescent="0.45">
      <c r="I8554" t="s">
        <v>438</v>
      </c>
      <c r="J8554" t="s">
        <v>1706</v>
      </c>
      <c r="K8554">
        <v>0</v>
      </c>
      <c r="L8554" t="s">
        <v>254</v>
      </c>
      <c r="N8554" t="s">
        <v>462</v>
      </c>
      <c r="O8554" t="s">
        <v>1706</v>
      </c>
      <c r="P8554">
        <v>6.5845390419484045E-5</v>
      </c>
      <c r="Q8554" t="s">
        <v>254</v>
      </c>
      <c r="S8554" t="s">
        <v>481</v>
      </c>
      <c r="T8554" t="s">
        <v>1706</v>
      </c>
      <c r="U8554">
        <v>8.1302396685296646E-5</v>
      </c>
      <c r="V8554" t="s">
        <v>254</v>
      </c>
    </row>
    <row r="8555" spans="9:22" x14ac:dyDescent="0.45">
      <c r="I8555" t="s">
        <v>438</v>
      </c>
      <c r="J8555" t="s">
        <v>1707</v>
      </c>
      <c r="K8555">
        <v>0</v>
      </c>
      <c r="L8555" t="s">
        <v>254</v>
      </c>
      <c r="N8555" t="s">
        <v>462</v>
      </c>
      <c r="O8555" t="s">
        <v>1707</v>
      </c>
      <c r="P8555">
        <v>6.5268653627921264E-5</v>
      </c>
      <c r="Q8555" t="s">
        <v>254</v>
      </c>
      <c r="S8555" t="s">
        <v>481</v>
      </c>
      <c r="T8555" t="s">
        <v>1707</v>
      </c>
      <c r="U8555">
        <v>8.3625647220175498E-5</v>
      </c>
      <c r="V8555" t="s">
        <v>254</v>
      </c>
    </row>
    <row r="8556" spans="9:22" x14ac:dyDescent="0.45">
      <c r="I8556" t="s">
        <v>438</v>
      </c>
      <c r="J8556" t="s">
        <v>1708</v>
      </c>
      <c r="K8556">
        <v>0</v>
      </c>
      <c r="L8556" t="s">
        <v>254</v>
      </c>
      <c r="N8556" t="s">
        <v>462</v>
      </c>
      <c r="O8556" t="s">
        <v>1708</v>
      </c>
      <c r="P8556">
        <v>7.0177492644679881E-5</v>
      </c>
      <c r="Q8556" t="s">
        <v>254</v>
      </c>
      <c r="S8556" t="s">
        <v>481</v>
      </c>
      <c r="T8556" t="s">
        <v>1708</v>
      </c>
      <c r="U8556">
        <v>8.3253054571578238E-5</v>
      </c>
      <c r="V8556" t="s">
        <v>254</v>
      </c>
    </row>
    <row r="8557" spans="9:22" x14ac:dyDescent="0.45">
      <c r="I8557" t="s">
        <v>438</v>
      </c>
      <c r="J8557" t="s">
        <v>1709</v>
      </c>
      <c r="K8557">
        <v>0</v>
      </c>
      <c r="L8557" t="s">
        <v>254</v>
      </c>
      <c r="N8557" t="s">
        <v>462</v>
      </c>
      <c r="O8557" t="s">
        <v>1709</v>
      </c>
      <c r="P8557">
        <v>7.1266111018272637E-5</v>
      </c>
      <c r="Q8557" t="s">
        <v>254</v>
      </c>
      <c r="S8557" t="s">
        <v>481</v>
      </c>
      <c r="T8557" t="s">
        <v>1709</v>
      </c>
      <c r="U8557">
        <v>9.0805223545101547E-5</v>
      </c>
      <c r="V8557" t="s">
        <v>254</v>
      </c>
    </row>
    <row r="8558" spans="9:22" x14ac:dyDescent="0.45">
      <c r="I8558" t="s">
        <v>438</v>
      </c>
      <c r="J8558" t="s">
        <v>1710</v>
      </c>
      <c r="K8558">
        <v>0</v>
      </c>
      <c r="L8558" t="s">
        <v>254</v>
      </c>
      <c r="N8558" t="s">
        <v>462</v>
      </c>
      <c r="O8558" t="s">
        <v>1710</v>
      </c>
      <c r="P8558">
        <v>6.3748775607135958E-5</v>
      </c>
      <c r="Q8558" t="s">
        <v>254</v>
      </c>
      <c r="S8558" t="s">
        <v>481</v>
      </c>
      <c r="T8558" t="s">
        <v>1710</v>
      </c>
      <c r="U8558">
        <v>9.8790479046631201E-5</v>
      </c>
      <c r="V8558" t="s">
        <v>254</v>
      </c>
    </row>
    <row r="8559" spans="9:22" x14ac:dyDescent="0.45">
      <c r="I8559" t="s">
        <v>438</v>
      </c>
      <c r="J8559" t="s">
        <v>1711</v>
      </c>
      <c r="K8559">
        <v>0</v>
      </c>
      <c r="L8559" t="s">
        <v>254</v>
      </c>
      <c r="N8559" t="s">
        <v>462</v>
      </c>
      <c r="O8559" t="s">
        <v>1711</v>
      </c>
      <c r="P8559">
        <v>6.2468760560433872E-5</v>
      </c>
      <c r="Q8559" t="s">
        <v>254</v>
      </c>
      <c r="S8559" t="s">
        <v>481</v>
      </c>
      <c r="T8559" t="s">
        <v>1711</v>
      </c>
      <c r="U8559">
        <v>1.0201206313427733E-4</v>
      </c>
      <c r="V8559" t="s">
        <v>254</v>
      </c>
    </row>
    <row r="8560" spans="9:22" x14ac:dyDescent="0.45">
      <c r="I8560" t="s">
        <v>438</v>
      </c>
      <c r="J8560" t="s">
        <v>1712</v>
      </c>
      <c r="K8560">
        <v>0</v>
      </c>
      <c r="L8560" t="s">
        <v>254</v>
      </c>
      <c r="N8560" t="s">
        <v>462</v>
      </c>
      <c r="O8560" t="s">
        <v>1712</v>
      </c>
      <c r="P8560">
        <v>6.6105514845549634E-5</v>
      </c>
      <c r="Q8560" t="s">
        <v>254</v>
      </c>
      <c r="S8560" t="s">
        <v>481</v>
      </c>
      <c r="T8560" t="s">
        <v>1712</v>
      </c>
      <c r="U8560">
        <v>1.0700533417457207E-4</v>
      </c>
      <c r="V8560" t="s">
        <v>254</v>
      </c>
    </row>
    <row r="8561" spans="9:22" x14ac:dyDescent="0.45">
      <c r="I8561" t="s">
        <v>438</v>
      </c>
      <c r="J8561" t="s">
        <v>1713</v>
      </c>
      <c r="K8561">
        <v>0</v>
      </c>
      <c r="L8561" t="s">
        <v>254</v>
      </c>
      <c r="N8561" t="s">
        <v>462</v>
      </c>
      <c r="O8561" t="s">
        <v>1713</v>
      </c>
      <c r="P8561">
        <v>6.8864582724895135E-5</v>
      </c>
      <c r="Q8561" t="s">
        <v>254</v>
      </c>
      <c r="S8561" t="s">
        <v>481</v>
      </c>
      <c r="T8561" t="s">
        <v>1713</v>
      </c>
      <c r="U8561">
        <v>1.252649349454518E-4</v>
      </c>
      <c r="V8561" t="s">
        <v>254</v>
      </c>
    </row>
    <row r="8562" spans="9:22" x14ac:dyDescent="0.45">
      <c r="I8562" t="s">
        <v>438</v>
      </c>
      <c r="J8562" t="s">
        <v>1714</v>
      </c>
      <c r="K8562">
        <v>0</v>
      </c>
      <c r="L8562" t="s">
        <v>254</v>
      </c>
      <c r="N8562" t="s">
        <v>462</v>
      </c>
      <c r="O8562" t="s">
        <v>1714</v>
      </c>
      <c r="P8562">
        <v>6.8916478116890197E-5</v>
      </c>
      <c r="Q8562" t="s">
        <v>254</v>
      </c>
      <c r="S8562" t="s">
        <v>481</v>
      </c>
      <c r="T8562" t="s">
        <v>1714</v>
      </c>
      <c r="U8562">
        <v>1.5235271648250814E-4</v>
      </c>
      <c r="V8562" t="s">
        <v>254</v>
      </c>
    </row>
    <row r="8563" spans="9:22" x14ac:dyDescent="0.45">
      <c r="I8563" t="s">
        <v>438</v>
      </c>
      <c r="J8563" t="s">
        <v>1715</v>
      </c>
      <c r="K8563">
        <v>0</v>
      </c>
      <c r="L8563" t="s">
        <v>254</v>
      </c>
      <c r="N8563" t="s">
        <v>462</v>
      </c>
      <c r="O8563" t="s">
        <v>1715</v>
      </c>
      <c r="P8563">
        <v>6.7860767742992001E-5</v>
      </c>
      <c r="Q8563" t="s">
        <v>254</v>
      </c>
      <c r="S8563" t="s">
        <v>481</v>
      </c>
      <c r="T8563" t="s">
        <v>1715</v>
      </c>
      <c r="U8563">
        <v>1.7586635158753383E-4</v>
      </c>
      <c r="V8563" t="s">
        <v>254</v>
      </c>
    </row>
    <row r="8564" spans="9:22" x14ac:dyDescent="0.45">
      <c r="I8564" t="s">
        <v>438</v>
      </c>
      <c r="J8564" t="s">
        <v>1716</v>
      </c>
      <c r="K8564">
        <v>4.9995892127664242E-5</v>
      </c>
      <c r="L8564" t="s">
        <v>254</v>
      </c>
      <c r="N8564" t="s">
        <v>462</v>
      </c>
      <c r="O8564" t="s">
        <v>1716</v>
      </c>
      <c r="P8564">
        <v>7.0254195238997477E-5</v>
      </c>
      <c r="Q8564" t="s">
        <v>254</v>
      </c>
      <c r="S8564" t="s">
        <v>481</v>
      </c>
      <c r="T8564" t="s">
        <v>1716</v>
      </c>
      <c r="U8564">
        <v>1.8839277772878909E-4</v>
      </c>
      <c r="V8564" t="s">
        <v>254</v>
      </c>
    </row>
    <row r="8565" spans="9:22" x14ac:dyDescent="0.45">
      <c r="I8565" t="s">
        <v>438</v>
      </c>
      <c r="J8565" t="s">
        <v>1717</v>
      </c>
      <c r="K8565">
        <v>8.5058969240290618E-5</v>
      </c>
      <c r="L8565" t="s">
        <v>254</v>
      </c>
      <c r="N8565" t="s">
        <v>462</v>
      </c>
      <c r="O8565" t="s">
        <v>1717</v>
      </c>
      <c r="P8565">
        <v>7.4930792264881577E-5</v>
      </c>
      <c r="Q8565" t="s">
        <v>254</v>
      </c>
      <c r="S8565" t="s">
        <v>481</v>
      </c>
      <c r="T8565" t="s">
        <v>1717</v>
      </c>
      <c r="U8565">
        <v>1.9261812032978645E-4</v>
      </c>
      <c r="V8565" t="s">
        <v>254</v>
      </c>
    </row>
    <row r="8566" spans="9:22" x14ac:dyDescent="0.45">
      <c r="I8566" t="s">
        <v>438</v>
      </c>
      <c r="J8566" t="s">
        <v>1718</v>
      </c>
      <c r="K8566">
        <v>8.2875678083075267E-5</v>
      </c>
      <c r="L8566" t="s">
        <v>254</v>
      </c>
      <c r="N8566" t="s">
        <v>462</v>
      </c>
      <c r="O8566" t="s">
        <v>1718</v>
      </c>
      <c r="P8566">
        <v>7.5348598627238909E-5</v>
      </c>
      <c r="Q8566" t="s">
        <v>254</v>
      </c>
      <c r="S8566" t="s">
        <v>481</v>
      </c>
      <c r="T8566" t="s">
        <v>1718</v>
      </c>
      <c r="U8566">
        <v>2.460077893806725E-4</v>
      </c>
      <c r="V8566" t="s">
        <v>254</v>
      </c>
    </row>
    <row r="8567" spans="9:22" x14ac:dyDescent="0.45">
      <c r="I8567" t="s">
        <v>438</v>
      </c>
      <c r="J8567" t="s">
        <v>1719</v>
      </c>
      <c r="K8567">
        <v>1.2410278409641969E-4</v>
      </c>
      <c r="L8567" t="s">
        <v>254</v>
      </c>
      <c r="N8567" t="s">
        <v>462</v>
      </c>
      <c r="O8567" t="s">
        <v>1719</v>
      </c>
      <c r="P8567">
        <v>7.4901367468995804E-5</v>
      </c>
      <c r="Q8567" t="s">
        <v>254</v>
      </c>
      <c r="S8567" t="s">
        <v>481</v>
      </c>
      <c r="T8567" t="s">
        <v>1719</v>
      </c>
      <c r="U8567">
        <v>2.5235050590526005E-4</v>
      </c>
      <c r="V8567" t="s">
        <v>254</v>
      </c>
    </row>
    <row r="8568" spans="9:22" x14ac:dyDescent="0.45">
      <c r="I8568" t="s">
        <v>438</v>
      </c>
      <c r="J8568" t="s">
        <v>1720</v>
      </c>
      <c r="K8568">
        <v>1.1815291638141211E-4</v>
      </c>
      <c r="L8568" t="s">
        <v>254</v>
      </c>
      <c r="N8568" t="s">
        <v>462</v>
      </c>
      <c r="O8568" t="s">
        <v>1720</v>
      </c>
      <c r="P8568">
        <v>6.7194262899791327E-5</v>
      </c>
      <c r="Q8568" t="s">
        <v>254</v>
      </c>
      <c r="S8568" t="s">
        <v>481</v>
      </c>
      <c r="T8568" t="s">
        <v>1720</v>
      </c>
      <c r="U8568">
        <v>2.4645047318109256E-4</v>
      </c>
      <c r="V8568" t="s">
        <v>254</v>
      </c>
    </row>
    <row r="8569" spans="9:22" x14ac:dyDescent="0.45">
      <c r="I8569" t="s">
        <v>438</v>
      </c>
      <c r="J8569" t="s">
        <v>1721</v>
      </c>
      <c r="K8569">
        <v>1.1949514768784822E-4</v>
      </c>
      <c r="L8569" t="s">
        <v>254</v>
      </c>
      <c r="N8569" t="s">
        <v>462</v>
      </c>
      <c r="O8569" t="s">
        <v>1721</v>
      </c>
      <c r="P8569">
        <v>6.5145127694106849E-5</v>
      </c>
      <c r="Q8569" t="s">
        <v>254</v>
      </c>
      <c r="S8569" t="s">
        <v>481</v>
      </c>
      <c r="T8569" t="s">
        <v>1721</v>
      </c>
      <c r="U8569">
        <v>2.2626998292329299E-4</v>
      </c>
      <c r="V8569" t="s">
        <v>254</v>
      </c>
    </row>
    <row r="8570" spans="9:22" x14ac:dyDescent="0.45">
      <c r="I8570" t="s">
        <v>438</v>
      </c>
      <c r="J8570" t="s">
        <v>1722</v>
      </c>
      <c r="K8570">
        <v>7.7258818476100166E-5</v>
      </c>
      <c r="L8570" t="s">
        <v>254</v>
      </c>
      <c r="N8570" t="s">
        <v>462</v>
      </c>
      <c r="O8570" t="s">
        <v>1722</v>
      </c>
      <c r="P8570">
        <v>6.3859344581010128E-5</v>
      </c>
      <c r="Q8570" t="s">
        <v>254</v>
      </c>
      <c r="S8570" t="s">
        <v>481</v>
      </c>
      <c r="T8570" t="s">
        <v>1722</v>
      </c>
      <c r="U8570">
        <v>2.1100598913475065E-4</v>
      </c>
      <c r="V8570" t="s">
        <v>254</v>
      </c>
    </row>
    <row r="8571" spans="9:22" x14ac:dyDescent="0.45">
      <c r="I8571" t="s">
        <v>438</v>
      </c>
      <c r="J8571" t="s">
        <v>1723</v>
      </c>
      <c r="K8571">
        <v>3.0678988524999338E-5</v>
      </c>
      <c r="L8571" t="s">
        <v>254</v>
      </c>
      <c r="N8571" t="s">
        <v>462</v>
      </c>
      <c r="O8571" t="s">
        <v>1723</v>
      </c>
      <c r="P8571">
        <v>5.5157096844314144E-5</v>
      </c>
      <c r="Q8571" t="s">
        <v>254</v>
      </c>
      <c r="S8571" t="s">
        <v>481</v>
      </c>
      <c r="T8571" t="s">
        <v>1723</v>
      </c>
      <c r="U8571">
        <v>2.0217722515367004E-4</v>
      </c>
      <c r="V8571" t="s">
        <v>254</v>
      </c>
    </row>
    <row r="8572" spans="9:22" x14ac:dyDescent="0.45">
      <c r="I8572" t="s">
        <v>438</v>
      </c>
      <c r="J8572" t="s">
        <v>1724</v>
      </c>
      <c r="K8572">
        <v>0</v>
      </c>
      <c r="L8572" t="s">
        <v>254</v>
      </c>
      <c r="N8572" t="s">
        <v>462</v>
      </c>
      <c r="O8572" t="s">
        <v>1724</v>
      </c>
      <c r="P8572">
        <v>4.7179091344199271E-5</v>
      </c>
      <c r="Q8572" t="s">
        <v>254</v>
      </c>
      <c r="S8572" t="s">
        <v>481</v>
      </c>
      <c r="T8572" t="s">
        <v>1724</v>
      </c>
      <c r="U8572">
        <v>1.9946895215992882E-4</v>
      </c>
      <c r="V8572" t="s">
        <v>254</v>
      </c>
    </row>
    <row r="8573" spans="9:22" x14ac:dyDescent="0.45">
      <c r="I8573" t="s">
        <v>438</v>
      </c>
      <c r="J8573" t="s">
        <v>1725</v>
      </c>
      <c r="K8573">
        <v>0</v>
      </c>
      <c r="L8573" t="s">
        <v>254</v>
      </c>
      <c r="N8573" t="s">
        <v>462</v>
      </c>
      <c r="O8573" t="s">
        <v>1725</v>
      </c>
      <c r="P8573">
        <v>3.2677862413767162E-5</v>
      </c>
      <c r="Q8573" t="s">
        <v>254</v>
      </c>
      <c r="S8573" t="s">
        <v>481</v>
      </c>
      <c r="T8573" t="s">
        <v>1725</v>
      </c>
      <c r="U8573">
        <v>2.0432066429739725E-4</v>
      </c>
      <c r="V8573" t="s">
        <v>254</v>
      </c>
    </row>
    <row r="8574" spans="9:22" x14ac:dyDescent="0.45">
      <c r="I8574" t="s">
        <v>438</v>
      </c>
      <c r="J8574" t="s">
        <v>1726</v>
      </c>
      <c r="K8574">
        <v>0</v>
      </c>
      <c r="L8574" t="s">
        <v>254</v>
      </c>
      <c r="N8574" t="s">
        <v>462</v>
      </c>
      <c r="O8574" t="s">
        <v>1726</v>
      </c>
      <c r="P8574">
        <v>2.6107868053481661E-5</v>
      </c>
      <c r="Q8574" t="s">
        <v>254</v>
      </c>
      <c r="S8574" t="s">
        <v>481</v>
      </c>
      <c r="T8574" t="s">
        <v>1726</v>
      </c>
      <c r="U8574">
        <v>2.2690876086488084E-4</v>
      </c>
      <c r="V8574" t="s">
        <v>254</v>
      </c>
    </row>
    <row r="8575" spans="9:22" x14ac:dyDescent="0.45">
      <c r="I8575" t="s">
        <v>438</v>
      </c>
      <c r="J8575" t="s">
        <v>1727</v>
      </c>
      <c r="K8575">
        <v>0</v>
      </c>
      <c r="L8575" t="s">
        <v>254</v>
      </c>
      <c r="N8575" t="s">
        <v>462</v>
      </c>
      <c r="O8575" t="s">
        <v>1727</v>
      </c>
      <c r="P8575">
        <v>2.9428857094034431E-5</v>
      </c>
      <c r="Q8575" t="s">
        <v>254</v>
      </c>
      <c r="S8575" t="s">
        <v>481</v>
      </c>
      <c r="T8575" t="s">
        <v>1727</v>
      </c>
      <c r="U8575">
        <v>2.3543344680612715E-4</v>
      </c>
      <c r="V8575" t="s">
        <v>254</v>
      </c>
    </row>
    <row r="8576" spans="9:22" x14ac:dyDescent="0.45">
      <c r="I8576" t="s">
        <v>438</v>
      </c>
      <c r="J8576" t="s">
        <v>1728</v>
      </c>
      <c r="K8576">
        <v>0</v>
      </c>
      <c r="L8576" t="s">
        <v>254</v>
      </c>
      <c r="N8576" t="s">
        <v>462</v>
      </c>
      <c r="O8576" t="s">
        <v>1728</v>
      </c>
      <c r="P8576">
        <v>3.6405524817092421E-5</v>
      </c>
      <c r="Q8576" t="s">
        <v>254</v>
      </c>
      <c r="S8576" t="s">
        <v>481</v>
      </c>
      <c r="T8576" t="s">
        <v>1728</v>
      </c>
      <c r="U8576">
        <v>2.3191314216455816E-4</v>
      </c>
      <c r="V8576" t="s">
        <v>254</v>
      </c>
    </row>
    <row r="8577" spans="9:22" x14ac:dyDescent="0.45">
      <c r="I8577" t="s">
        <v>438</v>
      </c>
      <c r="J8577" t="s">
        <v>1729</v>
      </c>
      <c r="K8577">
        <v>0</v>
      </c>
      <c r="L8577" t="s">
        <v>254</v>
      </c>
      <c r="N8577" t="s">
        <v>462</v>
      </c>
      <c r="O8577" t="s">
        <v>1729</v>
      </c>
      <c r="P8577">
        <v>4.663956001132869E-5</v>
      </c>
      <c r="Q8577" t="s">
        <v>254</v>
      </c>
      <c r="S8577" t="s">
        <v>481</v>
      </c>
      <c r="T8577" t="s">
        <v>1729</v>
      </c>
      <c r="U8577">
        <v>2.2131682916931897E-4</v>
      </c>
      <c r="V8577" t="s">
        <v>254</v>
      </c>
    </row>
    <row r="8578" spans="9:22" x14ac:dyDescent="0.45">
      <c r="I8578" t="s">
        <v>438</v>
      </c>
      <c r="J8578" t="s">
        <v>1730</v>
      </c>
      <c r="K8578">
        <v>0</v>
      </c>
      <c r="L8578" t="s">
        <v>254</v>
      </c>
      <c r="N8578" t="s">
        <v>462</v>
      </c>
      <c r="O8578" t="s">
        <v>1730</v>
      </c>
      <c r="P8578">
        <v>8.8677246370372892E-5</v>
      </c>
      <c r="Q8578" t="s">
        <v>254</v>
      </c>
      <c r="S8578" t="s">
        <v>481</v>
      </c>
      <c r="T8578" t="s">
        <v>1730</v>
      </c>
      <c r="U8578">
        <v>2.4859170946275487E-4</v>
      </c>
      <c r="V8578" t="s">
        <v>254</v>
      </c>
    </row>
    <row r="8579" spans="9:22" x14ac:dyDescent="0.45">
      <c r="I8579" t="s">
        <v>438</v>
      </c>
      <c r="J8579" t="s">
        <v>1731</v>
      </c>
      <c r="K8579">
        <v>0</v>
      </c>
      <c r="L8579" t="s">
        <v>254</v>
      </c>
      <c r="N8579" t="s">
        <v>462</v>
      </c>
      <c r="O8579" t="s">
        <v>1731</v>
      </c>
      <c r="P8579">
        <v>1.0431001777362663E-4</v>
      </c>
      <c r="Q8579" t="s">
        <v>254</v>
      </c>
      <c r="S8579" t="s">
        <v>481</v>
      </c>
      <c r="T8579" t="s">
        <v>1731</v>
      </c>
      <c r="U8579">
        <v>2.2756671890463085E-4</v>
      </c>
      <c r="V8579" t="s">
        <v>254</v>
      </c>
    </row>
    <row r="8580" spans="9:22" x14ac:dyDescent="0.45">
      <c r="I8580" t="s">
        <v>438</v>
      </c>
      <c r="J8580" t="s">
        <v>1732</v>
      </c>
      <c r="K8580">
        <v>0</v>
      </c>
      <c r="L8580" t="s">
        <v>254</v>
      </c>
      <c r="N8580" t="s">
        <v>462</v>
      </c>
      <c r="O8580" t="s">
        <v>1732</v>
      </c>
      <c r="P8580">
        <v>9.9870245611179741E-5</v>
      </c>
      <c r="Q8580" t="s">
        <v>254</v>
      </c>
      <c r="S8580" t="s">
        <v>481</v>
      </c>
      <c r="T8580" t="s">
        <v>1732</v>
      </c>
      <c r="U8580">
        <v>1.9753151146701479E-4</v>
      </c>
      <c r="V8580" t="s">
        <v>254</v>
      </c>
    </row>
    <row r="8581" spans="9:22" x14ac:dyDescent="0.45">
      <c r="I8581" t="s">
        <v>438</v>
      </c>
      <c r="J8581" t="s">
        <v>1733</v>
      </c>
      <c r="K8581">
        <v>0</v>
      </c>
      <c r="L8581" t="s">
        <v>254</v>
      </c>
      <c r="N8581" t="s">
        <v>462</v>
      </c>
      <c r="O8581" t="s">
        <v>1733</v>
      </c>
      <c r="P8581">
        <v>1.0295375293897275E-4</v>
      </c>
      <c r="Q8581" t="s">
        <v>254</v>
      </c>
      <c r="S8581" t="s">
        <v>481</v>
      </c>
      <c r="T8581" t="s">
        <v>1733</v>
      </c>
      <c r="U8581">
        <v>1.7353073745904649E-4</v>
      </c>
      <c r="V8581" t="s">
        <v>254</v>
      </c>
    </row>
    <row r="8582" spans="9:22" x14ac:dyDescent="0.45">
      <c r="I8582" t="s">
        <v>438</v>
      </c>
      <c r="J8582" t="s">
        <v>1734</v>
      </c>
      <c r="K8582">
        <v>0</v>
      </c>
      <c r="L8582" t="s">
        <v>254</v>
      </c>
      <c r="N8582" t="s">
        <v>462</v>
      </c>
      <c r="O8582" t="s">
        <v>1734</v>
      </c>
      <c r="P8582">
        <v>1.0287881603018185E-4</v>
      </c>
      <c r="Q8582" t="s">
        <v>254</v>
      </c>
      <c r="S8582" t="s">
        <v>481</v>
      </c>
      <c r="T8582" t="s">
        <v>1734</v>
      </c>
      <c r="U8582">
        <v>1.5624960848034875E-4</v>
      </c>
      <c r="V8582" t="s">
        <v>254</v>
      </c>
    </row>
    <row r="8583" spans="9:22" x14ac:dyDescent="0.45">
      <c r="I8583" t="s">
        <v>438</v>
      </c>
      <c r="J8583" t="s">
        <v>1735</v>
      </c>
      <c r="K8583">
        <v>0</v>
      </c>
      <c r="L8583" t="s">
        <v>254</v>
      </c>
      <c r="N8583" t="s">
        <v>462</v>
      </c>
      <c r="O8583" t="s">
        <v>1735</v>
      </c>
      <c r="P8583">
        <v>1.0205240272741189E-4</v>
      </c>
      <c r="Q8583" t="s">
        <v>254</v>
      </c>
      <c r="S8583" t="s">
        <v>481</v>
      </c>
      <c r="T8583" t="s">
        <v>1735</v>
      </c>
      <c r="U8583">
        <v>1.4678074790181578E-4</v>
      </c>
      <c r="V8583" t="s">
        <v>254</v>
      </c>
    </row>
    <row r="8584" spans="9:22" x14ac:dyDescent="0.45">
      <c r="I8584" t="s">
        <v>438</v>
      </c>
      <c r="J8584" t="s">
        <v>1736</v>
      </c>
      <c r="K8584">
        <v>0</v>
      </c>
      <c r="L8584" t="s">
        <v>254</v>
      </c>
      <c r="N8584" t="s">
        <v>462</v>
      </c>
      <c r="O8584" t="s">
        <v>1736</v>
      </c>
      <c r="P8584">
        <v>8.7989924990109926E-5</v>
      </c>
      <c r="Q8584" t="s">
        <v>254</v>
      </c>
      <c r="S8584" t="s">
        <v>481</v>
      </c>
      <c r="T8584" t="s">
        <v>1736</v>
      </c>
      <c r="U8584">
        <v>1.4855476885192179E-4</v>
      </c>
      <c r="V8584" t="s">
        <v>254</v>
      </c>
    </row>
    <row r="8585" spans="9:22" x14ac:dyDescent="0.45">
      <c r="I8585" t="s">
        <v>438</v>
      </c>
      <c r="J8585" t="s">
        <v>1737</v>
      </c>
      <c r="K8585">
        <v>0</v>
      </c>
      <c r="L8585" t="s">
        <v>254</v>
      </c>
      <c r="N8585" t="s">
        <v>462</v>
      </c>
      <c r="O8585" t="s">
        <v>1737</v>
      </c>
      <c r="P8585">
        <v>8.7070174396145872E-5</v>
      </c>
      <c r="Q8585" t="s">
        <v>254</v>
      </c>
      <c r="S8585" t="s">
        <v>481</v>
      </c>
      <c r="T8585" t="s">
        <v>1737</v>
      </c>
      <c r="U8585">
        <v>1.59379053105615E-4</v>
      </c>
      <c r="V8585" t="s">
        <v>254</v>
      </c>
    </row>
    <row r="8586" spans="9:22" x14ac:dyDescent="0.45">
      <c r="I8586" t="s">
        <v>438</v>
      </c>
      <c r="J8586" t="s">
        <v>1738</v>
      </c>
      <c r="K8586">
        <v>0</v>
      </c>
      <c r="L8586" t="s">
        <v>254</v>
      </c>
      <c r="N8586" t="s">
        <v>462</v>
      </c>
      <c r="O8586" t="s">
        <v>1738</v>
      </c>
      <c r="P8586">
        <v>9.5722795616870552E-5</v>
      </c>
      <c r="Q8586" t="s">
        <v>254</v>
      </c>
      <c r="S8586" t="s">
        <v>481</v>
      </c>
      <c r="T8586" t="s">
        <v>1738</v>
      </c>
      <c r="U8586">
        <v>1.7463544929899051E-4</v>
      </c>
      <c r="V8586" t="s">
        <v>254</v>
      </c>
    </row>
    <row r="8587" spans="9:22" x14ac:dyDescent="0.45">
      <c r="I8587" t="s">
        <v>438</v>
      </c>
      <c r="J8587" t="s">
        <v>1739</v>
      </c>
      <c r="K8587">
        <v>0</v>
      </c>
      <c r="L8587" t="s">
        <v>254</v>
      </c>
      <c r="N8587" t="s">
        <v>462</v>
      </c>
      <c r="O8587" t="s">
        <v>1739</v>
      </c>
      <c r="P8587">
        <v>1.1160386635020324E-4</v>
      </c>
      <c r="Q8587" t="s">
        <v>254</v>
      </c>
      <c r="S8587" t="s">
        <v>481</v>
      </c>
      <c r="T8587" t="s">
        <v>1739</v>
      </c>
      <c r="U8587">
        <v>1.9265738327067577E-4</v>
      </c>
      <c r="V8587" t="s">
        <v>254</v>
      </c>
    </row>
    <row r="8588" spans="9:22" x14ac:dyDescent="0.45">
      <c r="I8588" t="s">
        <v>438</v>
      </c>
      <c r="J8588" t="s">
        <v>1740</v>
      </c>
      <c r="K8588">
        <v>6.1784731484350295E-5</v>
      </c>
      <c r="L8588" t="s">
        <v>254</v>
      </c>
      <c r="N8588" t="s">
        <v>462</v>
      </c>
      <c r="O8588" t="s">
        <v>1740</v>
      </c>
      <c r="P8588">
        <v>1.2036838214155266E-4</v>
      </c>
      <c r="Q8588" t="s">
        <v>254</v>
      </c>
      <c r="S8588" t="s">
        <v>481</v>
      </c>
      <c r="T8588" t="s">
        <v>1740</v>
      </c>
      <c r="U8588">
        <v>1.9919094952562121E-4</v>
      </c>
      <c r="V8588" t="s">
        <v>254</v>
      </c>
    </row>
    <row r="8589" spans="9:22" x14ac:dyDescent="0.45">
      <c r="I8589" t="s">
        <v>438</v>
      </c>
      <c r="J8589" t="s">
        <v>1741</v>
      </c>
      <c r="K8589">
        <v>1.1967203201091416E-4</v>
      </c>
      <c r="L8589" t="s">
        <v>254</v>
      </c>
      <c r="N8589" t="s">
        <v>462</v>
      </c>
      <c r="O8589" t="s">
        <v>1741</v>
      </c>
      <c r="P8589">
        <v>1.1498268909599576E-4</v>
      </c>
      <c r="Q8589" t="s">
        <v>254</v>
      </c>
      <c r="S8589" t="s">
        <v>481</v>
      </c>
      <c r="T8589" t="s">
        <v>1741</v>
      </c>
      <c r="U8589">
        <v>1.8637942872006682E-4</v>
      </c>
      <c r="V8589" t="s">
        <v>254</v>
      </c>
    </row>
    <row r="8590" spans="9:22" x14ac:dyDescent="0.45">
      <c r="I8590" t="s">
        <v>438</v>
      </c>
      <c r="J8590" t="s">
        <v>1742</v>
      </c>
      <c r="K8590">
        <v>1.2636927109958322E-4</v>
      </c>
      <c r="L8590" t="s">
        <v>254</v>
      </c>
      <c r="N8590" t="s">
        <v>462</v>
      </c>
      <c r="O8590" t="s">
        <v>1742</v>
      </c>
      <c r="P8590">
        <v>1.6483805325815485E-4</v>
      </c>
      <c r="Q8590" t="s">
        <v>254</v>
      </c>
      <c r="S8590" t="s">
        <v>481</v>
      </c>
      <c r="T8590" t="s">
        <v>1742</v>
      </c>
      <c r="U8590">
        <v>1.8343318157054741E-4</v>
      </c>
      <c r="V8590" t="s">
        <v>254</v>
      </c>
    </row>
    <row r="8591" spans="9:22" x14ac:dyDescent="0.45">
      <c r="I8591" t="s">
        <v>438</v>
      </c>
      <c r="J8591" t="s">
        <v>1743</v>
      </c>
      <c r="K8591">
        <v>1.2841695317353989E-4</v>
      </c>
      <c r="L8591" t="s">
        <v>254</v>
      </c>
      <c r="N8591" t="s">
        <v>462</v>
      </c>
      <c r="O8591" t="s">
        <v>1743</v>
      </c>
      <c r="P8591">
        <v>1.7587866236794166E-4</v>
      </c>
      <c r="Q8591" t="s">
        <v>254</v>
      </c>
      <c r="S8591" t="s">
        <v>481</v>
      </c>
      <c r="T8591" t="s">
        <v>1743</v>
      </c>
      <c r="U8591">
        <v>1.71488206037317E-4</v>
      </c>
      <c r="V8591" t="s">
        <v>254</v>
      </c>
    </row>
    <row r="8592" spans="9:22" x14ac:dyDescent="0.45">
      <c r="I8592" t="s">
        <v>438</v>
      </c>
      <c r="J8592" t="s">
        <v>1744</v>
      </c>
      <c r="K8592">
        <v>1.0375830185842089E-4</v>
      </c>
      <c r="L8592" t="s">
        <v>254</v>
      </c>
      <c r="N8592" t="s">
        <v>462</v>
      </c>
      <c r="O8592" t="s">
        <v>1744</v>
      </c>
      <c r="P8592">
        <v>1.7683258990224638E-4</v>
      </c>
      <c r="Q8592" t="s">
        <v>254</v>
      </c>
      <c r="S8592" t="s">
        <v>481</v>
      </c>
      <c r="T8592" t="s">
        <v>1744</v>
      </c>
      <c r="U8592">
        <v>1.6295554564312278E-4</v>
      </c>
      <c r="V8592" t="s">
        <v>254</v>
      </c>
    </row>
    <row r="8593" spans="9:22" x14ac:dyDescent="0.45">
      <c r="I8593" t="s">
        <v>438</v>
      </c>
      <c r="J8593" t="s">
        <v>1745</v>
      </c>
      <c r="K8593">
        <v>1.0617418706762943E-4</v>
      </c>
      <c r="L8593" t="s">
        <v>254</v>
      </c>
      <c r="N8593" t="s">
        <v>462</v>
      </c>
      <c r="O8593" t="s">
        <v>1745</v>
      </c>
      <c r="P8593">
        <v>1.8244806459985881E-4</v>
      </c>
      <c r="Q8593" t="s">
        <v>254</v>
      </c>
      <c r="S8593" t="s">
        <v>481</v>
      </c>
      <c r="T8593" t="s">
        <v>1745</v>
      </c>
      <c r="U8593">
        <v>1.6821237914459283E-4</v>
      </c>
      <c r="V8593" t="s">
        <v>254</v>
      </c>
    </row>
    <row r="8594" spans="9:22" x14ac:dyDescent="0.45">
      <c r="I8594" t="s">
        <v>438</v>
      </c>
      <c r="J8594" t="s">
        <v>1746</v>
      </c>
      <c r="K8594">
        <v>9.7171622620155921E-5</v>
      </c>
      <c r="L8594" t="s">
        <v>254</v>
      </c>
      <c r="N8594" t="s">
        <v>462</v>
      </c>
      <c r="O8594" t="s">
        <v>1746</v>
      </c>
      <c r="P8594">
        <v>1.7741119593647929E-4</v>
      </c>
      <c r="Q8594" t="s">
        <v>254</v>
      </c>
      <c r="S8594" t="s">
        <v>481</v>
      </c>
      <c r="T8594" t="s">
        <v>1746</v>
      </c>
      <c r="U8594">
        <v>1.7921780773029087E-4</v>
      </c>
      <c r="V8594" t="s">
        <v>254</v>
      </c>
    </row>
    <row r="8595" spans="9:22" x14ac:dyDescent="0.45">
      <c r="I8595" t="s">
        <v>438</v>
      </c>
      <c r="J8595" t="s">
        <v>1747</v>
      </c>
      <c r="K8595">
        <v>5.8423877277083402E-5</v>
      </c>
      <c r="L8595" t="s">
        <v>254</v>
      </c>
      <c r="N8595" t="s">
        <v>462</v>
      </c>
      <c r="O8595" t="s">
        <v>1747</v>
      </c>
      <c r="P8595">
        <v>1.4609276412201971E-4</v>
      </c>
      <c r="Q8595" t="s">
        <v>254</v>
      </c>
      <c r="S8595" t="s">
        <v>481</v>
      </c>
      <c r="T8595" t="s">
        <v>1747</v>
      </c>
      <c r="U8595">
        <v>1.9374789944167058E-4</v>
      </c>
      <c r="V8595" t="s">
        <v>254</v>
      </c>
    </row>
    <row r="8596" spans="9:22" x14ac:dyDescent="0.45">
      <c r="I8596" t="s">
        <v>438</v>
      </c>
      <c r="J8596" t="s">
        <v>1748</v>
      </c>
      <c r="K8596">
        <v>0</v>
      </c>
      <c r="L8596" t="s">
        <v>254</v>
      </c>
      <c r="N8596" t="s">
        <v>462</v>
      </c>
      <c r="O8596" t="s">
        <v>1748</v>
      </c>
      <c r="P8596">
        <v>1.6164285556196259E-4</v>
      </c>
      <c r="Q8596" t="s">
        <v>254</v>
      </c>
      <c r="S8596" t="s">
        <v>481</v>
      </c>
      <c r="T8596" t="s">
        <v>1748</v>
      </c>
      <c r="U8596">
        <v>2.1227057822817468E-4</v>
      </c>
      <c r="V8596" t="s">
        <v>254</v>
      </c>
    </row>
    <row r="8597" spans="9:22" x14ac:dyDescent="0.45">
      <c r="I8597" t="s">
        <v>438</v>
      </c>
      <c r="J8597" t="s">
        <v>1749</v>
      </c>
      <c r="K8597">
        <v>0</v>
      </c>
      <c r="L8597" t="s">
        <v>254</v>
      </c>
      <c r="N8597" t="s">
        <v>462</v>
      </c>
      <c r="O8597" t="s">
        <v>1749</v>
      </c>
      <c r="P8597">
        <v>1.6093871466479098E-4</v>
      </c>
      <c r="Q8597" t="s">
        <v>254</v>
      </c>
      <c r="S8597" t="s">
        <v>481</v>
      </c>
      <c r="T8597" t="s">
        <v>1749</v>
      </c>
      <c r="U8597">
        <v>2.3427369303890476E-4</v>
      </c>
      <c r="V8597" t="s">
        <v>254</v>
      </c>
    </row>
    <row r="8598" spans="9:22" x14ac:dyDescent="0.45">
      <c r="I8598" t="s">
        <v>438</v>
      </c>
      <c r="J8598" t="s">
        <v>1750</v>
      </c>
      <c r="K8598">
        <v>0</v>
      </c>
      <c r="L8598" t="s">
        <v>254</v>
      </c>
      <c r="N8598" t="s">
        <v>462</v>
      </c>
      <c r="O8598" t="s">
        <v>1750</v>
      </c>
      <c r="P8598">
        <v>1.3100398769642116E-4</v>
      </c>
      <c r="Q8598" t="s">
        <v>254</v>
      </c>
      <c r="S8598" t="s">
        <v>481</v>
      </c>
      <c r="T8598" t="s">
        <v>1750</v>
      </c>
      <c r="U8598">
        <v>2.5526999272542647E-4</v>
      </c>
      <c r="V8598" t="s">
        <v>254</v>
      </c>
    </row>
    <row r="8599" spans="9:22" x14ac:dyDescent="0.45">
      <c r="I8599" t="s">
        <v>438</v>
      </c>
      <c r="J8599" t="s">
        <v>1751</v>
      </c>
      <c r="K8599">
        <v>0</v>
      </c>
      <c r="L8599" t="s">
        <v>254</v>
      </c>
      <c r="N8599" t="s">
        <v>462</v>
      </c>
      <c r="O8599" t="s">
        <v>1751</v>
      </c>
      <c r="P8599">
        <v>9.9725818854099488E-5</v>
      </c>
      <c r="Q8599" t="s">
        <v>254</v>
      </c>
      <c r="S8599" t="s">
        <v>481</v>
      </c>
      <c r="T8599" t="s">
        <v>1751</v>
      </c>
      <c r="U8599">
        <v>2.6279414064034605E-4</v>
      </c>
      <c r="V8599" t="s">
        <v>254</v>
      </c>
    </row>
    <row r="8600" spans="9:22" x14ac:dyDescent="0.45">
      <c r="I8600" t="s">
        <v>438</v>
      </c>
      <c r="J8600" t="s">
        <v>1752</v>
      </c>
      <c r="K8600">
        <v>0</v>
      </c>
      <c r="L8600" t="s">
        <v>254</v>
      </c>
      <c r="N8600" t="s">
        <v>462</v>
      </c>
      <c r="O8600" t="s">
        <v>1752</v>
      </c>
      <c r="P8600">
        <v>8.2977194430972206E-5</v>
      </c>
      <c r="Q8600" t="s">
        <v>254</v>
      </c>
      <c r="S8600" t="s">
        <v>481</v>
      </c>
      <c r="T8600" t="s">
        <v>1752</v>
      </c>
      <c r="U8600">
        <v>2.7326411385210353E-4</v>
      </c>
      <c r="V8600" t="s">
        <v>254</v>
      </c>
    </row>
    <row r="8601" spans="9:22" x14ac:dyDescent="0.45">
      <c r="I8601" t="s">
        <v>438</v>
      </c>
      <c r="J8601" t="s">
        <v>1753</v>
      </c>
      <c r="K8601">
        <v>0</v>
      </c>
      <c r="L8601" t="s">
        <v>254</v>
      </c>
      <c r="N8601" t="s">
        <v>462</v>
      </c>
      <c r="O8601" t="s">
        <v>1753</v>
      </c>
      <c r="P8601">
        <v>7.5557901020662657E-5</v>
      </c>
      <c r="Q8601" t="s">
        <v>254</v>
      </c>
      <c r="S8601" t="s">
        <v>481</v>
      </c>
      <c r="T8601" t="s">
        <v>1753</v>
      </c>
      <c r="U8601">
        <v>2.8286931155647934E-4</v>
      </c>
      <c r="V8601" t="s">
        <v>254</v>
      </c>
    </row>
    <row r="8602" spans="9:22" x14ac:dyDescent="0.45">
      <c r="I8602" t="s">
        <v>438</v>
      </c>
      <c r="J8602" t="s">
        <v>1754</v>
      </c>
      <c r="K8602">
        <v>0</v>
      </c>
      <c r="L8602" t="s">
        <v>254</v>
      </c>
      <c r="N8602" t="s">
        <v>462</v>
      </c>
      <c r="O8602" t="s">
        <v>1754</v>
      </c>
      <c r="P8602">
        <v>8.2240905365946708E-5</v>
      </c>
      <c r="Q8602" t="s">
        <v>254</v>
      </c>
      <c r="S8602" t="s">
        <v>481</v>
      </c>
      <c r="T8602" t="s">
        <v>1754</v>
      </c>
      <c r="U8602">
        <v>2.9625752895347707E-4</v>
      </c>
      <c r="V8602" t="s">
        <v>254</v>
      </c>
    </row>
    <row r="8603" spans="9:22" x14ac:dyDescent="0.45">
      <c r="I8603" t="s">
        <v>438</v>
      </c>
      <c r="J8603" t="s">
        <v>1755</v>
      </c>
      <c r="K8603">
        <v>0</v>
      </c>
      <c r="L8603" t="s">
        <v>254</v>
      </c>
      <c r="N8603" t="s">
        <v>462</v>
      </c>
      <c r="O8603" t="s">
        <v>1755</v>
      </c>
      <c r="P8603">
        <v>7.3410325435546001E-5</v>
      </c>
      <c r="Q8603" t="s">
        <v>254</v>
      </c>
      <c r="S8603" t="s">
        <v>481</v>
      </c>
      <c r="T8603" t="s">
        <v>1755</v>
      </c>
      <c r="U8603">
        <v>2.9800606625263225E-4</v>
      </c>
      <c r="V8603" t="s">
        <v>254</v>
      </c>
    </row>
    <row r="8604" spans="9:22" x14ac:dyDescent="0.45">
      <c r="I8604" t="s">
        <v>438</v>
      </c>
      <c r="J8604" t="s">
        <v>1756</v>
      </c>
      <c r="K8604">
        <v>0</v>
      </c>
      <c r="L8604" t="s">
        <v>254</v>
      </c>
      <c r="N8604" t="s">
        <v>462</v>
      </c>
      <c r="O8604" t="s">
        <v>1756</v>
      </c>
      <c r="P8604">
        <v>6.2661944932413568E-5</v>
      </c>
      <c r="Q8604" t="s">
        <v>254</v>
      </c>
      <c r="S8604" t="s">
        <v>481</v>
      </c>
      <c r="T8604" t="s">
        <v>1756</v>
      </c>
      <c r="U8604">
        <v>2.9476569654379319E-4</v>
      </c>
      <c r="V8604" t="s">
        <v>254</v>
      </c>
    </row>
    <row r="8605" spans="9:22" x14ac:dyDescent="0.45">
      <c r="I8605" t="s">
        <v>438</v>
      </c>
      <c r="J8605" t="s">
        <v>1757</v>
      </c>
      <c r="K8605">
        <v>0</v>
      </c>
      <c r="L8605" t="s">
        <v>254</v>
      </c>
      <c r="N8605" t="s">
        <v>462</v>
      </c>
      <c r="O8605" t="s">
        <v>1757</v>
      </c>
      <c r="P8605">
        <v>5.0526219196878744E-5</v>
      </c>
      <c r="Q8605" t="s">
        <v>254</v>
      </c>
      <c r="S8605" t="s">
        <v>481</v>
      </c>
      <c r="T8605" t="s">
        <v>1757</v>
      </c>
      <c r="U8605">
        <v>2.9398736993752257E-4</v>
      </c>
      <c r="V8605" t="s">
        <v>254</v>
      </c>
    </row>
    <row r="8606" spans="9:22" x14ac:dyDescent="0.45">
      <c r="I8606" t="s">
        <v>438</v>
      </c>
      <c r="J8606" t="s">
        <v>1758</v>
      </c>
      <c r="K8606">
        <v>0</v>
      </c>
      <c r="L8606" t="s">
        <v>254</v>
      </c>
      <c r="N8606" t="s">
        <v>462</v>
      </c>
      <c r="O8606" t="s">
        <v>1758</v>
      </c>
      <c r="P8606">
        <v>3.6943276099160762E-5</v>
      </c>
      <c r="Q8606" t="s">
        <v>254</v>
      </c>
      <c r="S8606" t="s">
        <v>481</v>
      </c>
      <c r="T8606" t="s">
        <v>1758</v>
      </c>
      <c r="U8606">
        <v>2.9256598432870519E-4</v>
      </c>
      <c r="V8606" t="s">
        <v>254</v>
      </c>
    </row>
    <row r="8607" spans="9:22" x14ac:dyDescent="0.45">
      <c r="I8607" t="s">
        <v>438</v>
      </c>
      <c r="J8607" t="s">
        <v>1759</v>
      </c>
      <c r="K8607">
        <v>0</v>
      </c>
      <c r="L8607" t="s">
        <v>254</v>
      </c>
      <c r="N8607" t="s">
        <v>462</v>
      </c>
      <c r="O8607" t="s">
        <v>1759</v>
      </c>
      <c r="P8607">
        <v>3.1575947633842702E-5</v>
      </c>
      <c r="Q8607" t="s">
        <v>254</v>
      </c>
      <c r="S8607" t="s">
        <v>481</v>
      </c>
      <c r="T8607" t="s">
        <v>1759</v>
      </c>
      <c r="U8607">
        <v>2.8469827132651248E-4</v>
      </c>
      <c r="V8607" t="s">
        <v>254</v>
      </c>
    </row>
    <row r="8608" spans="9:22" x14ac:dyDescent="0.45">
      <c r="I8608" t="s">
        <v>438</v>
      </c>
      <c r="J8608" t="s">
        <v>1760</v>
      </c>
      <c r="K8608">
        <v>0</v>
      </c>
      <c r="L8608" t="s">
        <v>254</v>
      </c>
      <c r="N8608" t="s">
        <v>462</v>
      </c>
      <c r="O8608" t="s">
        <v>1760</v>
      </c>
      <c r="P8608">
        <v>2.9108863636019978E-5</v>
      </c>
      <c r="Q8608" t="s">
        <v>254</v>
      </c>
      <c r="S8608" t="s">
        <v>481</v>
      </c>
      <c r="T8608" t="s">
        <v>1760</v>
      </c>
      <c r="U8608">
        <v>2.6490074184484829E-4</v>
      </c>
      <c r="V8608" t="s">
        <v>254</v>
      </c>
    </row>
    <row r="8609" spans="9:22" x14ac:dyDescent="0.45">
      <c r="I8609" t="s">
        <v>438</v>
      </c>
      <c r="J8609" t="s">
        <v>1761</v>
      </c>
      <c r="K8609">
        <v>0</v>
      </c>
      <c r="L8609" t="s">
        <v>254</v>
      </c>
      <c r="N8609" t="s">
        <v>462</v>
      </c>
      <c r="O8609" t="s">
        <v>1761</v>
      </c>
      <c r="P8609">
        <v>2.7404085211166435E-5</v>
      </c>
      <c r="Q8609" t="s">
        <v>254</v>
      </c>
      <c r="S8609" t="s">
        <v>481</v>
      </c>
      <c r="T8609" t="s">
        <v>1761</v>
      </c>
      <c r="U8609">
        <v>2.593094884669057E-4</v>
      </c>
      <c r="V8609" t="s">
        <v>254</v>
      </c>
    </row>
    <row r="8610" spans="9:22" x14ac:dyDescent="0.45">
      <c r="I8610" t="s">
        <v>438</v>
      </c>
      <c r="J8610" t="s">
        <v>1762</v>
      </c>
      <c r="K8610">
        <v>0</v>
      </c>
      <c r="L8610" t="s">
        <v>254</v>
      </c>
      <c r="N8610" t="s">
        <v>462</v>
      </c>
      <c r="O8610" t="s">
        <v>1762</v>
      </c>
      <c r="P8610">
        <v>2.8874619452395623E-5</v>
      </c>
      <c r="Q8610" t="s">
        <v>254</v>
      </c>
      <c r="S8610" t="s">
        <v>481</v>
      </c>
      <c r="T8610" t="s">
        <v>1762</v>
      </c>
      <c r="U8610">
        <v>2.6595583270497925E-4</v>
      </c>
      <c r="V8610" t="s">
        <v>254</v>
      </c>
    </row>
    <row r="8611" spans="9:22" x14ac:dyDescent="0.45">
      <c r="I8611" t="s">
        <v>438</v>
      </c>
      <c r="J8611" t="s">
        <v>1763</v>
      </c>
      <c r="K8611">
        <v>0</v>
      </c>
      <c r="L8611" t="s">
        <v>254</v>
      </c>
      <c r="N8611" t="s">
        <v>462</v>
      </c>
      <c r="O8611" t="s">
        <v>1763</v>
      </c>
      <c r="P8611">
        <v>3.4765785802987502E-5</v>
      </c>
      <c r="Q8611" t="s">
        <v>254</v>
      </c>
      <c r="S8611" t="s">
        <v>481</v>
      </c>
      <c r="T8611" t="s">
        <v>1763</v>
      </c>
      <c r="U8611">
        <v>2.7962971957747935E-4</v>
      </c>
      <c r="V8611" t="s">
        <v>254</v>
      </c>
    </row>
    <row r="8612" spans="9:22" x14ac:dyDescent="0.45">
      <c r="I8612" t="s">
        <v>438</v>
      </c>
      <c r="J8612" t="s">
        <v>1764</v>
      </c>
      <c r="K8612">
        <v>1.3725016462167455E-5</v>
      </c>
      <c r="L8612" t="s">
        <v>254</v>
      </c>
      <c r="N8612" t="s">
        <v>462</v>
      </c>
      <c r="O8612" t="s">
        <v>1764</v>
      </c>
      <c r="P8612">
        <v>3.8780139661784624E-5</v>
      </c>
      <c r="Q8612" t="s">
        <v>254</v>
      </c>
      <c r="S8612" t="s">
        <v>481</v>
      </c>
      <c r="T8612" t="s">
        <v>1764</v>
      </c>
      <c r="U8612">
        <v>2.9312861495222182E-4</v>
      </c>
      <c r="V8612" t="s">
        <v>254</v>
      </c>
    </row>
    <row r="8613" spans="9:22" x14ac:dyDescent="0.45">
      <c r="I8613" t="s">
        <v>438</v>
      </c>
      <c r="J8613" t="s">
        <v>1765</v>
      </c>
      <c r="K8613">
        <v>2.5012144653223072E-5</v>
      </c>
      <c r="L8613" t="s">
        <v>254</v>
      </c>
      <c r="N8613" t="s">
        <v>462</v>
      </c>
      <c r="O8613" t="s">
        <v>1765</v>
      </c>
      <c r="P8613">
        <v>3.8096613275900389E-5</v>
      </c>
      <c r="Q8613" t="s">
        <v>254</v>
      </c>
      <c r="S8613" t="s">
        <v>481</v>
      </c>
      <c r="T8613" t="s">
        <v>1765</v>
      </c>
      <c r="U8613">
        <v>2.9866309051130587E-4</v>
      </c>
      <c r="V8613" t="s">
        <v>254</v>
      </c>
    </row>
    <row r="8614" spans="9:22" x14ac:dyDescent="0.45">
      <c r="I8614" t="s">
        <v>438</v>
      </c>
      <c r="J8614" t="s">
        <v>1766</v>
      </c>
      <c r="K8614">
        <v>5.4674336514637186E-5</v>
      </c>
      <c r="L8614" t="s">
        <v>254</v>
      </c>
      <c r="N8614" t="s">
        <v>462</v>
      </c>
      <c r="O8614" t="s">
        <v>1766</v>
      </c>
      <c r="P8614">
        <v>3.3822787976510141E-5</v>
      </c>
      <c r="Q8614" t="s">
        <v>254</v>
      </c>
      <c r="S8614" t="s">
        <v>481</v>
      </c>
      <c r="T8614" t="s">
        <v>1766</v>
      </c>
      <c r="U8614">
        <v>2.9569801013765428E-4</v>
      </c>
      <c r="V8614" t="s">
        <v>254</v>
      </c>
    </row>
    <row r="8615" spans="9:22" x14ac:dyDescent="0.45">
      <c r="I8615" t="s">
        <v>438</v>
      </c>
      <c r="J8615" t="s">
        <v>1767</v>
      </c>
      <c r="K8615">
        <v>6.2985741996009225E-5</v>
      </c>
      <c r="L8615" t="s">
        <v>254</v>
      </c>
      <c r="N8615" t="s">
        <v>462</v>
      </c>
      <c r="O8615" t="s">
        <v>1767</v>
      </c>
      <c r="P8615">
        <v>2.9513585402965581E-5</v>
      </c>
      <c r="Q8615" t="s">
        <v>254</v>
      </c>
      <c r="S8615" t="s">
        <v>481</v>
      </c>
      <c r="T8615" t="s">
        <v>1767</v>
      </c>
      <c r="U8615">
        <v>2.9418356546279204E-4</v>
      </c>
      <c r="V8615" t="s">
        <v>254</v>
      </c>
    </row>
    <row r="8616" spans="9:22" x14ac:dyDescent="0.45">
      <c r="I8616" t="s">
        <v>438</v>
      </c>
      <c r="J8616" t="s">
        <v>1768</v>
      </c>
      <c r="K8616">
        <v>6.6331591616627879E-5</v>
      </c>
      <c r="L8616" t="s">
        <v>254</v>
      </c>
      <c r="N8616" t="s">
        <v>462</v>
      </c>
      <c r="O8616" t="s">
        <v>1768</v>
      </c>
      <c r="P8616">
        <v>1.9818891356122873E-5</v>
      </c>
      <c r="Q8616" t="s">
        <v>254</v>
      </c>
      <c r="S8616" t="s">
        <v>481</v>
      </c>
      <c r="T8616" t="s">
        <v>1768</v>
      </c>
      <c r="U8616">
        <v>2.9603078427728057E-4</v>
      </c>
      <c r="V8616" t="s">
        <v>254</v>
      </c>
    </row>
    <row r="8617" spans="9:22" x14ac:dyDescent="0.45">
      <c r="I8617" t="s">
        <v>438</v>
      </c>
      <c r="J8617" t="s">
        <v>1769</v>
      </c>
      <c r="K8617">
        <v>5.3096375263974803E-5</v>
      </c>
      <c r="L8617" t="s">
        <v>254</v>
      </c>
      <c r="N8617" t="s">
        <v>462</v>
      </c>
      <c r="O8617" t="s">
        <v>1769</v>
      </c>
      <c r="P8617">
        <v>1.1908244297078655E-5</v>
      </c>
      <c r="Q8617" t="s">
        <v>254</v>
      </c>
      <c r="S8617" t="s">
        <v>481</v>
      </c>
      <c r="T8617" t="s">
        <v>1769</v>
      </c>
      <c r="U8617">
        <v>2.9777838013009413E-4</v>
      </c>
      <c r="V8617" t="s">
        <v>254</v>
      </c>
    </row>
    <row r="8618" spans="9:22" x14ac:dyDescent="0.45">
      <c r="I8618" t="s">
        <v>438</v>
      </c>
      <c r="J8618" t="s">
        <v>1770</v>
      </c>
      <c r="K8618">
        <v>2.3594320098552002E-5</v>
      </c>
      <c r="L8618" t="s">
        <v>254</v>
      </c>
      <c r="N8618" t="s">
        <v>462</v>
      </c>
      <c r="O8618" t="s">
        <v>1770</v>
      </c>
      <c r="P8618">
        <v>1.0170469732499978E-5</v>
      </c>
      <c r="Q8618" t="s">
        <v>254</v>
      </c>
      <c r="S8618" t="s">
        <v>481</v>
      </c>
      <c r="T8618" t="s">
        <v>1770</v>
      </c>
      <c r="U8618">
        <v>2.9312005676594867E-4</v>
      </c>
      <c r="V8618" t="s">
        <v>254</v>
      </c>
    </row>
    <row r="8619" spans="9:22" x14ac:dyDescent="0.45">
      <c r="I8619" t="s">
        <v>438</v>
      </c>
      <c r="J8619" t="s">
        <v>1771</v>
      </c>
      <c r="K8619">
        <v>3.2059570473287071E-5</v>
      </c>
      <c r="L8619" t="s">
        <v>254</v>
      </c>
      <c r="N8619" t="s">
        <v>462</v>
      </c>
      <c r="O8619" t="s">
        <v>1771</v>
      </c>
      <c r="P8619">
        <v>9.5932042001961922E-6</v>
      </c>
      <c r="Q8619" t="s">
        <v>254</v>
      </c>
      <c r="S8619" t="s">
        <v>481</v>
      </c>
      <c r="T8619" t="s">
        <v>1771</v>
      </c>
      <c r="U8619">
        <v>2.9108406498901752E-4</v>
      </c>
      <c r="V8619" t="s">
        <v>254</v>
      </c>
    </row>
    <row r="8620" spans="9:22" x14ac:dyDescent="0.45">
      <c r="I8620" t="s">
        <v>438</v>
      </c>
      <c r="J8620" t="s">
        <v>1772</v>
      </c>
      <c r="K8620">
        <v>0</v>
      </c>
      <c r="L8620" t="s">
        <v>254</v>
      </c>
      <c r="N8620" t="s">
        <v>462</v>
      </c>
      <c r="O8620" t="s">
        <v>1772</v>
      </c>
      <c r="P8620">
        <v>9.2836081139439687E-6</v>
      </c>
      <c r="Q8620" t="s">
        <v>254</v>
      </c>
      <c r="S8620" t="s">
        <v>481</v>
      </c>
      <c r="T8620" t="s">
        <v>1772</v>
      </c>
      <c r="U8620">
        <v>2.9248863824261271E-4</v>
      </c>
      <c r="V8620" t="s">
        <v>254</v>
      </c>
    </row>
    <row r="8621" spans="9:22" x14ac:dyDescent="0.45">
      <c r="I8621" t="s">
        <v>438</v>
      </c>
      <c r="J8621" t="s">
        <v>1773</v>
      </c>
      <c r="K8621">
        <v>0</v>
      </c>
      <c r="L8621" t="s">
        <v>254</v>
      </c>
      <c r="N8621" t="s">
        <v>462</v>
      </c>
      <c r="O8621" t="s">
        <v>1773</v>
      </c>
      <c r="P8621">
        <v>9.4713675158937837E-6</v>
      </c>
      <c r="Q8621" t="s">
        <v>254</v>
      </c>
      <c r="S8621" t="s">
        <v>481</v>
      </c>
      <c r="T8621" t="s">
        <v>1773</v>
      </c>
      <c r="U8621">
        <v>2.9640341814572685E-4</v>
      </c>
      <c r="V8621" t="s">
        <v>254</v>
      </c>
    </row>
    <row r="8622" spans="9:22" x14ac:dyDescent="0.45">
      <c r="I8622" t="s">
        <v>438</v>
      </c>
      <c r="J8622" t="s">
        <v>1774</v>
      </c>
      <c r="K8622">
        <v>0</v>
      </c>
      <c r="L8622" t="s">
        <v>254</v>
      </c>
      <c r="N8622" t="s">
        <v>462</v>
      </c>
      <c r="O8622" t="s">
        <v>1774</v>
      </c>
      <c r="P8622">
        <v>1.030396235389254E-5</v>
      </c>
      <c r="Q8622" t="s">
        <v>254</v>
      </c>
      <c r="S8622" t="s">
        <v>481</v>
      </c>
      <c r="T8622" t="s">
        <v>1774</v>
      </c>
      <c r="U8622">
        <v>2.9819460557404013E-4</v>
      </c>
      <c r="V8622" t="s">
        <v>254</v>
      </c>
    </row>
    <row r="8623" spans="9:22" x14ac:dyDescent="0.45">
      <c r="I8623" t="s">
        <v>438</v>
      </c>
      <c r="J8623" t="s">
        <v>1775</v>
      </c>
      <c r="K8623">
        <v>0</v>
      </c>
      <c r="L8623" t="s">
        <v>254</v>
      </c>
      <c r="N8623" t="s">
        <v>462</v>
      </c>
      <c r="O8623" t="s">
        <v>1775</v>
      </c>
      <c r="P8623">
        <v>1.1399880148551726E-5</v>
      </c>
      <c r="Q8623" t="s">
        <v>254</v>
      </c>
      <c r="S8623" t="s">
        <v>481</v>
      </c>
      <c r="T8623" t="s">
        <v>1775</v>
      </c>
      <c r="U8623">
        <v>2.9716904909056529E-4</v>
      </c>
      <c r="V8623" t="s">
        <v>254</v>
      </c>
    </row>
    <row r="8624" spans="9:22" x14ac:dyDescent="0.45">
      <c r="I8624" t="s">
        <v>438</v>
      </c>
      <c r="J8624" t="s">
        <v>1776</v>
      </c>
      <c r="K8624">
        <v>0</v>
      </c>
      <c r="L8624" t="s">
        <v>254</v>
      </c>
      <c r="N8624" t="s">
        <v>462</v>
      </c>
      <c r="O8624" t="s">
        <v>1776</v>
      </c>
      <c r="P8624">
        <v>1.3759201821476913E-5</v>
      </c>
      <c r="Q8624" t="s">
        <v>254</v>
      </c>
      <c r="S8624" t="s">
        <v>481</v>
      </c>
      <c r="T8624" t="s">
        <v>1776</v>
      </c>
      <c r="U8624">
        <v>2.923676302664712E-4</v>
      </c>
      <c r="V8624" t="s">
        <v>254</v>
      </c>
    </row>
    <row r="8625" spans="9:22" x14ac:dyDescent="0.45">
      <c r="I8625" t="s">
        <v>438</v>
      </c>
      <c r="J8625" t="s">
        <v>1777</v>
      </c>
      <c r="K8625">
        <v>0</v>
      </c>
      <c r="L8625" t="s">
        <v>254</v>
      </c>
      <c r="N8625" t="s">
        <v>462</v>
      </c>
      <c r="O8625" t="s">
        <v>1777</v>
      </c>
      <c r="P8625">
        <v>1.636305676300472E-5</v>
      </c>
      <c r="Q8625" t="s">
        <v>254</v>
      </c>
      <c r="S8625" t="s">
        <v>481</v>
      </c>
      <c r="T8625" t="s">
        <v>1777</v>
      </c>
      <c r="U8625">
        <v>2.8790664543703833E-4</v>
      </c>
      <c r="V8625" t="s">
        <v>254</v>
      </c>
    </row>
    <row r="8626" spans="9:22" x14ac:dyDescent="0.45">
      <c r="I8626" t="s">
        <v>438</v>
      </c>
      <c r="J8626" t="s">
        <v>1778</v>
      </c>
      <c r="K8626">
        <v>0</v>
      </c>
      <c r="L8626" t="s">
        <v>254</v>
      </c>
      <c r="N8626" t="s">
        <v>462</v>
      </c>
      <c r="O8626" t="s">
        <v>1778</v>
      </c>
      <c r="P8626">
        <v>2.0405758711982284E-5</v>
      </c>
      <c r="Q8626" t="s">
        <v>254</v>
      </c>
      <c r="S8626" t="s">
        <v>481</v>
      </c>
      <c r="T8626" t="s">
        <v>1778</v>
      </c>
      <c r="U8626">
        <v>2.9552167324610273E-4</v>
      </c>
      <c r="V8626" t="s">
        <v>254</v>
      </c>
    </row>
    <row r="8627" spans="9:22" x14ac:dyDescent="0.45">
      <c r="I8627" t="s">
        <v>438</v>
      </c>
      <c r="J8627" t="s">
        <v>1779</v>
      </c>
      <c r="K8627">
        <v>0</v>
      </c>
      <c r="L8627" t="s">
        <v>254</v>
      </c>
      <c r="N8627" t="s">
        <v>462</v>
      </c>
      <c r="O8627" t="s">
        <v>1779</v>
      </c>
      <c r="P8627">
        <v>1.5253124068299747E-5</v>
      </c>
      <c r="Q8627" t="s">
        <v>254</v>
      </c>
      <c r="S8627" t="s">
        <v>481</v>
      </c>
      <c r="T8627" t="s">
        <v>1779</v>
      </c>
      <c r="U8627">
        <v>2.9205019889489586E-4</v>
      </c>
      <c r="V8627" t="s">
        <v>254</v>
      </c>
    </row>
    <row r="8628" spans="9:22" x14ac:dyDescent="0.45">
      <c r="I8628" t="s">
        <v>438</v>
      </c>
      <c r="J8628" t="s">
        <v>1780</v>
      </c>
      <c r="K8628">
        <v>0</v>
      </c>
      <c r="L8628" t="s">
        <v>254</v>
      </c>
      <c r="N8628" t="s">
        <v>462</v>
      </c>
      <c r="O8628" t="s">
        <v>1780</v>
      </c>
      <c r="P8628">
        <v>1.3619997732194164E-5</v>
      </c>
      <c r="Q8628" t="s">
        <v>254</v>
      </c>
      <c r="S8628" t="s">
        <v>481</v>
      </c>
      <c r="T8628" t="s">
        <v>1780</v>
      </c>
      <c r="U8628">
        <v>2.8815793277041103E-4</v>
      </c>
      <c r="V8628" t="s">
        <v>254</v>
      </c>
    </row>
    <row r="8629" spans="9:22" x14ac:dyDescent="0.45">
      <c r="I8629" t="s">
        <v>438</v>
      </c>
      <c r="J8629" t="s">
        <v>1781</v>
      </c>
      <c r="K8629">
        <v>0</v>
      </c>
      <c r="L8629" t="s">
        <v>254</v>
      </c>
      <c r="N8629" t="s">
        <v>462</v>
      </c>
      <c r="O8629" t="s">
        <v>1781</v>
      </c>
      <c r="P8629">
        <v>1.5703608234063005E-5</v>
      </c>
      <c r="Q8629" t="s">
        <v>254</v>
      </c>
      <c r="S8629" t="s">
        <v>481</v>
      </c>
      <c r="T8629" t="s">
        <v>1781</v>
      </c>
      <c r="U8629">
        <v>2.7913524173209242E-4</v>
      </c>
      <c r="V8629" t="s">
        <v>254</v>
      </c>
    </row>
    <row r="8630" spans="9:22" x14ac:dyDescent="0.45">
      <c r="I8630" t="s">
        <v>438</v>
      </c>
      <c r="J8630" t="s">
        <v>1782</v>
      </c>
      <c r="K8630">
        <v>0</v>
      </c>
      <c r="L8630" t="s">
        <v>254</v>
      </c>
      <c r="N8630" t="s">
        <v>462</v>
      </c>
      <c r="O8630" t="s">
        <v>1782</v>
      </c>
      <c r="P8630">
        <v>9.7878675240918847E-6</v>
      </c>
      <c r="Q8630" t="s">
        <v>254</v>
      </c>
      <c r="S8630" t="s">
        <v>481</v>
      </c>
      <c r="T8630" t="s">
        <v>1782</v>
      </c>
      <c r="U8630">
        <v>2.5750651492764968E-4</v>
      </c>
      <c r="V8630" t="s">
        <v>254</v>
      </c>
    </row>
    <row r="8631" spans="9:22" x14ac:dyDescent="0.45">
      <c r="I8631" t="s">
        <v>438</v>
      </c>
      <c r="J8631" t="s">
        <v>1783</v>
      </c>
      <c r="K8631">
        <v>0</v>
      </c>
      <c r="L8631" t="s">
        <v>254</v>
      </c>
      <c r="N8631" t="s">
        <v>462</v>
      </c>
      <c r="O8631" t="s">
        <v>1783</v>
      </c>
      <c r="P8631">
        <v>1.2511829566576842E-5</v>
      </c>
      <c r="Q8631" t="s">
        <v>254</v>
      </c>
      <c r="S8631" t="s">
        <v>481</v>
      </c>
      <c r="T8631" t="s">
        <v>1783</v>
      </c>
      <c r="U8631">
        <v>2.438699451767641E-4</v>
      </c>
      <c r="V8631" t="s">
        <v>254</v>
      </c>
    </row>
    <row r="8632" spans="9:22" x14ac:dyDescent="0.45">
      <c r="I8632" t="s">
        <v>438</v>
      </c>
      <c r="J8632" t="s">
        <v>1784</v>
      </c>
      <c r="K8632">
        <v>0</v>
      </c>
      <c r="L8632" t="s">
        <v>254</v>
      </c>
      <c r="N8632" t="s">
        <v>462</v>
      </c>
      <c r="O8632" t="s">
        <v>1784</v>
      </c>
      <c r="P8632">
        <v>1.9838731803747922E-5</v>
      </c>
      <c r="Q8632" t="s">
        <v>254</v>
      </c>
      <c r="S8632" t="s">
        <v>481</v>
      </c>
      <c r="T8632" t="s">
        <v>1784</v>
      </c>
      <c r="U8632">
        <v>2.29457518967464E-4</v>
      </c>
      <c r="V8632" t="s">
        <v>254</v>
      </c>
    </row>
    <row r="8633" spans="9:22" x14ac:dyDescent="0.45">
      <c r="I8633" t="s">
        <v>438</v>
      </c>
      <c r="J8633" t="s">
        <v>1785</v>
      </c>
      <c r="K8633">
        <v>0</v>
      </c>
      <c r="L8633" t="s">
        <v>254</v>
      </c>
      <c r="N8633" t="s">
        <v>462</v>
      </c>
      <c r="O8633" t="s">
        <v>1785</v>
      </c>
      <c r="P8633">
        <v>2.9183088778059433E-5</v>
      </c>
      <c r="Q8633" t="s">
        <v>254</v>
      </c>
      <c r="S8633" t="s">
        <v>481</v>
      </c>
      <c r="T8633" t="s">
        <v>1785</v>
      </c>
      <c r="U8633">
        <v>2.2902641761078172E-4</v>
      </c>
      <c r="V8633" t="s">
        <v>254</v>
      </c>
    </row>
    <row r="8634" spans="9:22" x14ac:dyDescent="0.45">
      <c r="I8634" t="s">
        <v>438</v>
      </c>
      <c r="J8634" t="s">
        <v>1786</v>
      </c>
      <c r="K8634">
        <v>0</v>
      </c>
      <c r="L8634" t="s">
        <v>254</v>
      </c>
      <c r="N8634" t="s">
        <v>462</v>
      </c>
      <c r="O8634" t="s">
        <v>1786</v>
      </c>
      <c r="P8634">
        <v>3.9810839604384024E-5</v>
      </c>
      <c r="Q8634" t="s">
        <v>254</v>
      </c>
      <c r="S8634" t="s">
        <v>481</v>
      </c>
      <c r="T8634" t="s">
        <v>1786</v>
      </c>
      <c r="U8634">
        <v>2.3813802291688965E-4</v>
      </c>
      <c r="V8634" t="s">
        <v>254</v>
      </c>
    </row>
    <row r="8635" spans="9:22" x14ac:dyDescent="0.45">
      <c r="I8635" t="s">
        <v>438</v>
      </c>
      <c r="J8635" t="s">
        <v>1787</v>
      </c>
      <c r="K8635">
        <v>0</v>
      </c>
      <c r="L8635" t="s">
        <v>254</v>
      </c>
      <c r="N8635" t="s">
        <v>462</v>
      </c>
      <c r="O8635" t="s">
        <v>1787</v>
      </c>
      <c r="P8635">
        <v>4.0683914744692038E-5</v>
      </c>
      <c r="Q8635" t="s">
        <v>254</v>
      </c>
      <c r="S8635" t="s">
        <v>481</v>
      </c>
      <c r="T8635" t="s">
        <v>1787</v>
      </c>
      <c r="U8635">
        <v>2.4918640693166478E-4</v>
      </c>
      <c r="V8635" t="s">
        <v>254</v>
      </c>
    </row>
    <row r="8636" spans="9:22" x14ac:dyDescent="0.45">
      <c r="I8636" t="s">
        <v>438</v>
      </c>
      <c r="J8636" t="s">
        <v>1788</v>
      </c>
      <c r="K8636">
        <v>5.280465920059805E-5</v>
      </c>
      <c r="L8636" t="s">
        <v>254</v>
      </c>
      <c r="N8636" t="s">
        <v>462</v>
      </c>
      <c r="O8636" t="s">
        <v>1788</v>
      </c>
      <c r="P8636">
        <v>4.4765960394274012E-5</v>
      </c>
      <c r="Q8636" t="s">
        <v>254</v>
      </c>
      <c r="S8636" t="s">
        <v>481</v>
      </c>
      <c r="T8636" t="s">
        <v>1788</v>
      </c>
      <c r="U8636">
        <v>2.6500838131062734E-4</v>
      </c>
      <c r="V8636" t="s">
        <v>254</v>
      </c>
    </row>
    <row r="8637" spans="9:22" x14ac:dyDescent="0.45">
      <c r="I8637" t="s">
        <v>438</v>
      </c>
      <c r="J8637" t="s">
        <v>1789</v>
      </c>
      <c r="K8637">
        <v>1.1106937748188497E-4</v>
      </c>
      <c r="L8637" t="s">
        <v>254</v>
      </c>
      <c r="N8637" t="s">
        <v>462</v>
      </c>
      <c r="O8637" t="s">
        <v>1789</v>
      </c>
      <c r="P8637">
        <v>4.8386951045863292E-5</v>
      </c>
      <c r="Q8637" t="s">
        <v>254</v>
      </c>
      <c r="S8637" t="s">
        <v>481</v>
      </c>
      <c r="T8637" t="s">
        <v>1789</v>
      </c>
      <c r="U8637">
        <v>2.7205331558483774E-4</v>
      </c>
      <c r="V8637" t="s">
        <v>254</v>
      </c>
    </row>
    <row r="8638" spans="9:22" x14ac:dyDescent="0.45">
      <c r="I8638" t="s">
        <v>438</v>
      </c>
      <c r="J8638" t="s">
        <v>1790</v>
      </c>
      <c r="K8638">
        <v>1.1433878010326434E-4</v>
      </c>
      <c r="L8638" t="s">
        <v>254</v>
      </c>
      <c r="N8638" t="s">
        <v>462</v>
      </c>
      <c r="O8638" t="s">
        <v>1790</v>
      </c>
      <c r="P8638">
        <v>6.3551107145376002E-5</v>
      </c>
      <c r="Q8638" t="s">
        <v>254</v>
      </c>
      <c r="S8638" t="s">
        <v>481</v>
      </c>
      <c r="T8638" t="s">
        <v>1790</v>
      </c>
      <c r="U8638">
        <v>2.6740066415919899E-4</v>
      </c>
      <c r="V8638" t="s">
        <v>254</v>
      </c>
    </row>
    <row r="8639" spans="9:22" x14ac:dyDescent="0.45">
      <c r="I8639" t="s">
        <v>438</v>
      </c>
      <c r="J8639" t="s">
        <v>1791</v>
      </c>
      <c r="K8639">
        <v>1.441872538052339E-4</v>
      </c>
      <c r="L8639" t="s">
        <v>254</v>
      </c>
      <c r="N8639" t="s">
        <v>462</v>
      </c>
      <c r="O8639" t="s">
        <v>1791</v>
      </c>
      <c r="P8639">
        <v>6.7518839535960106E-5</v>
      </c>
      <c r="Q8639" t="s">
        <v>254</v>
      </c>
      <c r="S8639" t="s">
        <v>481</v>
      </c>
      <c r="T8639" t="s">
        <v>1791</v>
      </c>
      <c r="U8639">
        <v>2.8005791331695224E-4</v>
      </c>
      <c r="V8639" t="s">
        <v>254</v>
      </c>
    </row>
    <row r="8640" spans="9:22" x14ac:dyDescent="0.45">
      <c r="I8640" t="s">
        <v>438</v>
      </c>
      <c r="J8640" t="s">
        <v>1792</v>
      </c>
      <c r="K8640">
        <v>1.4155927173963422E-4</v>
      </c>
      <c r="L8640" t="s">
        <v>254</v>
      </c>
      <c r="N8640" t="s">
        <v>462</v>
      </c>
      <c r="O8640" t="s">
        <v>1792</v>
      </c>
      <c r="P8640">
        <v>7.4329685550824116E-5</v>
      </c>
      <c r="Q8640" t="s">
        <v>254</v>
      </c>
      <c r="S8640" t="s">
        <v>481</v>
      </c>
      <c r="T8640" t="s">
        <v>1792</v>
      </c>
      <c r="U8640">
        <v>2.8919655117663182E-4</v>
      </c>
      <c r="V8640" t="s">
        <v>254</v>
      </c>
    </row>
    <row r="8641" spans="9:22" x14ac:dyDescent="0.45">
      <c r="I8641" t="s">
        <v>438</v>
      </c>
      <c r="J8641" t="s">
        <v>1793</v>
      </c>
      <c r="K8641">
        <v>1.4587973557005063E-4</v>
      </c>
      <c r="L8641" t="s">
        <v>254</v>
      </c>
      <c r="N8641" t="s">
        <v>462</v>
      </c>
      <c r="O8641" t="s">
        <v>1793</v>
      </c>
      <c r="P8641">
        <v>8.797289612674989E-5</v>
      </c>
      <c r="Q8641" t="s">
        <v>254</v>
      </c>
      <c r="S8641" t="s">
        <v>481</v>
      </c>
      <c r="T8641" t="s">
        <v>1793</v>
      </c>
      <c r="U8641">
        <v>2.9108170076395153E-4</v>
      </c>
      <c r="V8641" t="s">
        <v>254</v>
      </c>
    </row>
    <row r="8642" spans="9:22" x14ac:dyDescent="0.45">
      <c r="I8642" t="s">
        <v>438</v>
      </c>
      <c r="J8642" t="s">
        <v>1794</v>
      </c>
      <c r="K8642">
        <v>8.0361513875403776E-5</v>
      </c>
      <c r="L8642" t="s">
        <v>254</v>
      </c>
      <c r="N8642" t="s">
        <v>462</v>
      </c>
      <c r="O8642" t="s">
        <v>1794</v>
      </c>
      <c r="P8642">
        <v>1.0195466413169225E-4</v>
      </c>
      <c r="Q8642" t="s">
        <v>254</v>
      </c>
      <c r="S8642" t="s">
        <v>481</v>
      </c>
      <c r="T8642" t="s">
        <v>1794</v>
      </c>
      <c r="U8642">
        <v>2.8693677659993486E-4</v>
      </c>
      <c r="V8642" t="s">
        <v>254</v>
      </c>
    </row>
    <row r="8643" spans="9:22" x14ac:dyDescent="0.45">
      <c r="I8643" t="s">
        <v>438</v>
      </c>
      <c r="J8643" t="s">
        <v>1795</v>
      </c>
      <c r="K8643">
        <v>4.7997344541190989E-5</v>
      </c>
      <c r="L8643" t="s">
        <v>254</v>
      </c>
      <c r="N8643" t="s">
        <v>462</v>
      </c>
      <c r="O8643" t="s">
        <v>1795</v>
      </c>
      <c r="P8643">
        <v>1.1681763907056092E-4</v>
      </c>
      <c r="Q8643" t="s">
        <v>254</v>
      </c>
      <c r="S8643" t="s">
        <v>481</v>
      </c>
      <c r="T8643" t="s">
        <v>1795</v>
      </c>
      <c r="U8643">
        <v>2.8564181509769631E-4</v>
      </c>
      <c r="V8643" t="s">
        <v>254</v>
      </c>
    </row>
    <row r="8644" spans="9:22" x14ac:dyDescent="0.45">
      <c r="I8644" t="s">
        <v>438</v>
      </c>
      <c r="J8644" t="s">
        <v>1796</v>
      </c>
      <c r="K8644">
        <v>0</v>
      </c>
      <c r="L8644" t="s">
        <v>254</v>
      </c>
      <c r="N8644" t="s">
        <v>462</v>
      </c>
      <c r="O8644" t="s">
        <v>1796</v>
      </c>
      <c r="P8644">
        <v>1.2542843231446485E-4</v>
      </c>
      <c r="Q8644" t="s">
        <v>254</v>
      </c>
      <c r="S8644" t="s">
        <v>481</v>
      </c>
      <c r="T8644" t="s">
        <v>1796</v>
      </c>
      <c r="U8644">
        <v>2.8599870875316096E-4</v>
      </c>
      <c r="V8644" t="s">
        <v>254</v>
      </c>
    </row>
    <row r="8645" spans="9:22" x14ac:dyDescent="0.45">
      <c r="I8645" t="s">
        <v>438</v>
      </c>
      <c r="J8645" t="s">
        <v>1797</v>
      </c>
      <c r="K8645">
        <v>0</v>
      </c>
      <c r="L8645" t="s">
        <v>254</v>
      </c>
      <c r="N8645" t="s">
        <v>462</v>
      </c>
      <c r="O8645" t="s">
        <v>1797</v>
      </c>
      <c r="P8645">
        <v>1.2795648681522993E-4</v>
      </c>
      <c r="Q8645" t="s">
        <v>254</v>
      </c>
      <c r="S8645" t="s">
        <v>481</v>
      </c>
      <c r="T8645" t="s">
        <v>1797</v>
      </c>
      <c r="U8645">
        <v>2.9061333163907076E-4</v>
      </c>
      <c r="V8645" t="s">
        <v>254</v>
      </c>
    </row>
    <row r="8646" spans="9:22" x14ac:dyDescent="0.45">
      <c r="I8646" t="s">
        <v>438</v>
      </c>
      <c r="J8646" t="s">
        <v>1798</v>
      </c>
      <c r="K8646">
        <v>0</v>
      </c>
      <c r="L8646" t="s">
        <v>254</v>
      </c>
      <c r="N8646" t="s">
        <v>462</v>
      </c>
      <c r="O8646" t="s">
        <v>1798</v>
      </c>
      <c r="P8646">
        <v>1.3794216834231006E-4</v>
      </c>
      <c r="Q8646" t="s">
        <v>254</v>
      </c>
      <c r="S8646" t="s">
        <v>481</v>
      </c>
      <c r="T8646" t="s">
        <v>1798</v>
      </c>
      <c r="U8646">
        <v>2.9489406902104764E-4</v>
      </c>
      <c r="V8646" t="s">
        <v>254</v>
      </c>
    </row>
    <row r="8647" spans="9:22" x14ac:dyDescent="0.45">
      <c r="I8647" t="s">
        <v>438</v>
      </c>
      <c r="J8647" t="s">
        <v>1799</v>
      </c>
      <c r="K8647">
        <v>0</v>
      </c>
      <c r="L8647" t="s">
        <v>254</v>
      </c>
      <c r="N8647" t="s">
        <v>462</v>
      </c>
      <c r="O8647" t="s">
        <v>1799</v>
      </c>
      <c r="P8647">
        <v>1.5175529055827644E-4</v>
      </c>
      <c r="Q8647" t="s">
        <v>254</v>
      </c>
      <c r="S8647" t="s">
        <v>481</v>
      </c>
      <c r="T8647" t="s">
        <v>1799</v>
      </c>
      <c r="U8647">
        <v>2.9443399269013206E-4</v>
      </c>
      <c r="V8647" t="s">
        <v>254</v>
      </c>
    </row>
    <row r="8648" spans="9:22" x14ac:dyDescent="0.45">
      <c r="I8648" t="s">
        <v>438</v>
      </c>
      <c r="J8648" t="s">
        <v>1800</v>
      </c>
      <c r="K8648">
        <v>0</v>
      </c>
      <c r="L8648" t="s">
        <v>254</v>
      </c>
      <c r="N8648" t="s">
        <v>462</v>
      </c>
      <c r="O8648" t="s">
        <v>1800</v>
      </c>
      <c r="P8648">
        <v>1.5872399453460733E-4</v>
      </c>
      <c r="Q8648" t="s">
        <v>254</v>
      </c>
      <c r="S8648" t="s">
        <v>481</v>
      </c>
      <c r="T8648" t="s">
        <v>1800</v>
      </c>
      <c r="U8648">
        <v>2.9290722075248494E-4</v>
      </c>
      <c r="V8648" t="s">
        <v>254</v>
      </c>
    </row>
    <row r="8649" spans="9:22" x14ac:dyDescent="0.45">
      <c r="I8649" t="s">
        <v>438</v>
      </c>
      <c r="J8649" t="s">
        <v>1801</v>
      </c>
      <c r="K8649">
        <v>0</v>
      </c>
      <c r="L8649" t="s">
        <v>254</v>
      </c>
      <c r="N8649" t="s">
        <v>462</v>
      </c>
      <c r="O8649" t="s">
        <v>1801</v>
      </c>
      <c r="P8649">
        <v>1.7244316122243443E-4</v>
      </c>
      <c r="Q8649" t="s">
        <v>254</v>
      </c>
      <c r="S8649" t="s">
        <v>481</v>
      </c>
      <c r="T8649" t="s">
        <v>1801</v>
      </c>
      <c r="U8649">
        <v>2.8514935216960224E-4</v>
      </c>
      <c r="V8649" t="s">
        <v>254</v>
      </c>
    </row>
    <row r="8650" spans="9:22" x14ac:dyDescent="0.45">
      <c r="I8650" t="s">
        <v>438</v>
      </c>
      <c r="J8650" t="s">
        <v>1802</v>
      </c>
      <c r="K8650">
        <v>0</v>
      </c>
      <c r="L8650" t="s">
        <v>254</v>
      </c>
      <c r="N8650" t="s">
        <v>462</v>
      </c>
      <c r="O8650" t="s">
        <v>1802</v>
      </c>
      <c r="P8650">
        <v>1.7080692205375276E-4</v>
      </c>
      <c r="Q8650" t="s">
        <v>254</v>
      </c>
      <c r="S8650" t="s">
        <v>481</v>
      </c>
      <c r="T8650" t="s">
        <v>1802</v>
      </c>
      <c r="U8650">
        <v>2.9762714496976033E-4</v>
      </c>
      <c r="V8650" t="s">
        <v>254</v>
      </c>
    </row>
    <row r="8651" spans="9:22" x14ac:dyDescent="0.45">
      <c r="I8651" t="s">
        <v>439</v>
      </c>
      <c r="J8651" t="s">
        <v>253</v>
      </c>
      <c r="K8651">
        <v>0</v>
      </c>
      <c r="L8651" t="s">
        <v>254</v>
      </c>
      <c r="N8651" t="s">
        <v>463</v>
      </c>
      <c r="O8651" t="s">
        <v>253</v>
      </c>
      <c r="P8651">
        <v>4.8590471121624644E-2</v>
      </c>
      <c r="Q8651" t="s">
        <v>254</v>
      </c>
      <c r="S8651" t="s">
        <v>482</v>
      </c>
      <c r="T8651" t="s">
        <v>253</v>
      </c>
      <c r="U8651">
        <v>3.9164953599643074E-2</v>
      </c>
      <c r="V8651" t="s">
        <v>254</v>
      </c>
    </row>
    <row r="8652" spans="9:22" x14ac:dyDescent="0.45">
      <c r="I8652" t="s">
        <v>439</v>
      </c>
      <c r="J8652" t="s">
        <v>255</v>
      </c>
      <c r="K8652">
        <v>0</v>
      </c>
      <c r="L8652" t="s">
        <v>254</v>
      </c>
      <c r="N8652" t="s">
        <v>463</v>
      </c>
      <c r="O8652" t="s">
        <v>255</v>
      </c>
      <c r="P8652">
        <v>6.5092035798016961E-3</v>
      </c>
      <c r="Q8652" t="s">
        <v>254</v>
      </c>
      <c r="S8652" t="s">
        <v>482</v>
      </c>
      <c r="T8652" t="s">
        <v>255</v>
      </c>
      <c r="U8652">
        <v>5.8088144410740157E-3</v>
      </c>
      <c r="V8652" t="s">
        <v>254</v>
      </c>
    </row>
    <row r="8653" spans="9:22" x14ac:dyDescent="0.45">
      <c r="I8653" t="s">
        <v>439</v>
      </c>
      <c r="J8653" t="s">
        <v>256</v>
      </c>
      <c r="K8653">
        <v>4.2945823882236864E-4</v>
      </c>
      <c r="L8653" t="s">
        <v>254</v>
      </c>
      <c r="N8653" t="s">
        <v>463</v>
      </c>
      <c r="O8653" t="s">
        <v>256</v>
      </c>
      <c r="P8653">
        <v>6.3306313769320608E-3</v>
      </c>
      <c r="Q8653" t="s">
        <v>254</v>
      </c>
      <c r="S8653" t="s">
        <v>482</v>
      </c>
      <c r="T8653" t="s">
        <v>256</v>
      </c>
      <c r="U8653">
        <v>5.8705022067524967E-3</v>
      </c>
      <c r="V8653" t="s">
        <v>254</v>
      </c>
    </row>
    <row r="8654" spans="9:22" x14ac:dyDescent="0.45">
      <c r="I8654" t="s">
        <v>439</v>
      </c>
      <c r="J8654" t="s">
        <v>257</v>
      </c>
      <c r="K8654">
        <v>3.3710026965293721E-3</v>
      </c>
      <c r="L8654" t="s">
        <v>254</v>
      </c>
      <c r="N8654" t="s">
        <v>463</v>
      </c>
      <c r="O8654" t="s">
        <v>257</v>
      </c>
      <c r="P8654">
        <v>6.043869207219184E-3</v>
      </c>
      <c r="Q8654" t="s">
        <v>254</v>
      </c>
      <c r="S8654" t="s">
        <v>482</v>
      </c>
      <c r="T8654" t="s">
        <v>257</v>
      </c>
      <c r="U8654">
        <v>5.9569135297579132E-3</v>
      </c>
      <c r="V8654" t="s">
        <v>254</v>
      </c>
    </row>
    <row r="8655" spans="9:22" x14ac:dyDescent="0.45">
      <c r="I8655" t="s">
        <v>439</v>
      </c>
      <c r="J8655" t="s">
        <v>258</v>
      </c>
      <c r="K8655">
        <v>3.5232068397512133E-2</v>
      </c>
      <c r="L8655" t="s">
        <v>254</v>
      </c>
      <c r="N8655" t="s">
        <v>463</v>
      </c>
      <c r="O8655" t="s">
        <v>258</v>
      </c>
      <c r="P8655">
        <v>4.2052286820641223E-2</v>
      </c>
      <c r="Q8655" t="s">
        <v>254</v>
      </c>
      <c r="S8655" t="s">
        <v>482</v>
      </c>
      <c r="T8655" t="s">
        <v>258</v>
      </c>
      <c r="U8655">
        <v>3.6985219149767552E-2</v>
      </c>
      <c r="V8655" t="s">
        <v>254</v>
      </c>
    </row>
    <row r="8656" spans="9:22" x14ac:dyDescent="0.45">
      <c r="I8656" t="s">
        <v>439</v>
      </c>
      <c r="J8656" t="s">
        <v>259</v>
      </c>
      <c r="K8656">
        <v>4.1709701148907249E-3</v>
      </c>
      <c r="L8656" t="s">
        <v>254</v>
      </c>
      <c r="N8656" t="s">
        <v>463</v>
      </c>
      <c r="O8656" t="s">
        <v>259</v>
      </c>
      <c r="P8656">
        <v>7.4536393397800441E-3</v>
      </c>
      <c r="Q8656" t="s">
        <v>254</v>
      </c>
      <c r="S8656" t="s">
        <v>482</v>
      </c>
      <c r="T8656" t="s">
        <v>259</v>
      </c>
      <c r="U8656">
        <v>6.0722230272591809E-3</v>
      </c>
      <c r="V8656" t="s">
        <v>254</v>
      </c>
    </row>
    <row r="8657" spans="9:22" x14ac:dyDescent="0.45">
      <c r="I8657" t="s">
        <v>439</v>
      </c>
      <c r="J8657" t="s">
        <v>260</v>
      </c>
      <c r="K8657">
        <v>2.3850762879154288E-3</v>
      </c>
      <c r="L8657" t="s">
        <v>254</v>
      </c>
      <c r="N8657" t="s">
        <v>463</v>
      </c>
      <c r="O8657" t="s">
        <v>260</v>
      </c>
      <c r="P8657">
        <v>7.6607114229709098E-3</v>
      </c>
      <c r="Q8657" t="s">
        <v>254</v>
      </c>
      <c r="S8657" t="s">
        <v>482</v>
      </c>
      <c r="T8657" t="s">
        <v>260</v>
      </c>
      <c r="U8657">
        <v>6.0496077260132472E-3</v>
      </c>
      <c r="V8657" t="s">
        <v>254</v>
      </c>
    </row>
    <row r="8658" spans="9:22" x14ac:dyDescent="0.45">
      <c r="I8658" t="s">
        <v>439</v>
      </c>
      <c r="J8658" t="s">
        <v>261</v>
      </c>
      <c r="K8658">
        <v>0</v>
      </c>
      <c r="L8658" t="s">
        <v>254</v>
      </c>
      <c r="N8658" t="s">
        <v>463</v>
      </c>
      <c r="O8658" t="s">
        <v>261</v>
      </c>
      <c r="P8658">
        <v>4.5905187201893856E-2</v>
      </c>
      <c r="Q8658" t="s">
        <v>254</v>
      </c>
      <c r="S8658" t="s">
        <v>482</v>
      </c>
      <c r="T8658" t="s">
        <v>261</v>
      </c>
      <c r="U8658">
        <v>3.3925095442477023E-2</v>
      </c>
      <c r="V8658" t="s">
        <v>254</v>
      </c>
    </row>
    <row r="8659" spans="9:22" x14ac:dyDescent="0.45">
      <c r="I8659" t="s">
        <v>439</v>
      </c>
      <c r="J8659" t="s">
        <v>262</v>
      </c>
      <c r="K8659">
        <v>0</v>
      </c>
      <c r="L8659" t="s">
        <v>254</v>
      </c>
      <c r="N8659" t="s">
        <v>463</v>
      </c>
      <c r="O8659" t="s">
        <v>262</v>
      </c>
      <c r="P8659">
        <v>2.7860408698135133E-2</v>
      </c>
      <c r="Q8659" t="s">
        <v>254</v>
      </c>
      <c r="S8659" t="s">
        <v>482</v>
      </c>
      <c r="T8659" t="s">
        <v>262</v>
      </c>
      <c r="U8659">
        <v>2.6855547580595045E-2</v>
      </c>
      <c r="V8659" t="s">
        <v>254</v>
      </c>
    </row>
    <row r="8660" spans="9:22" x14ac:dyDescent="0.45">
      <c r="I8660" t="s">
        <v>439</v>
      </c>
      <c r="J8660" t="s">
        <v>263</v>
      </c>
      <c r="K8660">
        <v>0</v>
      </c>
      <c r="L8660" t="s">
        <v>254</v>
      </c>
      <c r="N8660" t="s">
        <v>463</v>
      </c>
      <c r="O8660" t="s">
        <v>263</v>
      </c>
      <c r="P8660">
        <v>3.8563120110520362E-3</v>
      </c>
      <c r="Q8660" t="s">
        <v>254</v>
      </c>
      <c r="S8660" t="s">
        <v>482</v>
      </c>
      <c r="T8660" t="s">
        <v>263</v>
      </c>
      <c r="U8660">
        <v>4.1718499550788225E-3</v>
      </c>
      <c r="V8660" t="s">
        <v>254</v>
      </c>
    </row>
    <row r="8661" spans="9:22" x14ac:dyDescent="0.45">
      <c r="I8661" t="s">
        <v>439</v>
      </c>
      <c r="J8661" t="s">
        <v>264</v>
      </c>
      <c r="K8661">
        <v>2.2369371419054813E-3</v>
      </c>
      <c r="L8661" t="s">
        <v>254</v>
      </c>
      <c r="N8661" t="s">
        <v>463</v>
      </c>
      <c r="O8661" t="s">
        <v>264</v>
      </c>
      <c r="P8661">
        <v>3.595177734109836E-3</v>
      </c>
      <c r="Q8661" t="s">
        <v>254</v>
      </c>
      <c r="S8661" t="s">
        <v>482</v>
      </c>
      <c r="T8661" t="s">
        <v>264</v>
      </c>
      <c r="U8661">
        <v>4.286789257720797E-3</v>
      </c>
      <c r="V8661" t="s">
        <v>254</v>
      </c>
    </row>
    <row r="8662" spans="9:22" x14ac:dyDescent="0.45">
      <c r="I8662" t="s">
        <v>439</v>
      </c>
      <c r="J8662" t="s">
        <v>265</v>
      </c>
      <c r="K8662">
        <v>4.0583902928927277E-3</v>
      </c>
      <c r="L8662" t="s">
        <v>254</v>
      </c>
      <c r="N8662" t="s">
        <v>463</v>
      </c>
      <c r="O8662" t="s">
        <v>265</v>
      </c>
      <c r="P8662">
        <v>3.4801165969590665E-3</v>
      </c>
      <c r="Q8662" t="s">
        <v>254</v>
      </c>
      <c r="S8662" t="s">
        <v>482</v>
      </c>
      <c r="T8662" t="s">
        <v>265</v>
      </c>
      <c r="U8662">
        <v>4.3963186371399057E-3</v>
      </c>
      <c r="V8662" t="s">
        <v>254</v>
      </c>
    </row>
    <row r="8663" spans="9:22" x14ac:dyDescent="0.45">
      <c r="I8663" t="s">
        <v>439</v>
      </c>
      <c r="J8663" t="s">
        <v>266</v>
      </c>
      <c r="K8663">
        <v>3.615165482453872E-2</v>
      </c>
      <c r="L8663" t="s">
        <v>254</v>
      </c>
      <c r="N8663" t="s">
        <v>463</v>
      </c>
      <c r="O8663" t="s">
        <v>266</v>
      </c>
      <c r="P8663">
        <v>2.6686600367967182E-2</v>
      </c>
      <c r="Q8663" t="s">
        <v>254</v>
      </c>
      <c r="S8663" t="s">
        <v>482</v>
      </c>
      <c r="T8663" t="s">
        <v>266</v>
      </c>
      <c r="U8663">
        <v>2.8403531120673363E-2</v>
      </c>
      <c r="V8663" t="s">
        <v>254</v>
      </c>
    </row>
    <row r="8664" spans="9:22" x14ac:dyDescent="0.45">
      <c r="I8664" t="s">
        <v>439</v>
      </c>
      <c r="J8664" t="s">
        <v>267</v>
      </c>
      <c r="K8664">
        <v>4.8964265714657087E-3</v>
      </c>
      <c r="L8664" t="s">
        <v>254</v>
      </c>
      <c r="N8664" t="s">
        <v>463</v>
      </c>
      <c r="O8664" t="s">
        <v>267</v>
      </c>
      <c r="P8664">
        <v>4.6365746003721869E-3</v>
      </c>
      <c r="Q8664" t="s">
        <v>254</v>
      </c>
      <c r="S8664" t="s">
        <v>482</v>
      </c>
      <c r="T8664" t="s">
        <v>267</v>
      </c>
      <c r="U8664">
        <v>5.0462154664447532E-3</v>
      </c>
      <c r="V8664" t="s">
        <v>254</v>
      </c>
    </row>
    <row r="8665" spans="9:22" x14ac:dyDescent="0.45">
      <c r="I8665" t="s">
        <v>439</v>
      </c>
      <c r="J8665" t="s">
        <v>268</v>
      </c>
      <c r="K8665">
        <v>3.3080708046411963E-3</v>
      </c>
      <c r="L8665" t="s">
        <v>254</v>
      </c>
      <c r="N8665" t="s">
        <v>463</v>
      </c>
      <c r="O8665" t="s">
        <v>268</v>
      </c>
      <c r="P8665">
        <v>4.5246731526509473E-3</v>
      </c>
      <c r="Q8665" t="s">
        <v>254</v>
      </c>
      <c r="S8665" t="s">
        <v>482</v>
      </c>
      <c r="T8665" t="s">
        <v>268</v>
      </c>
      <c r="U8665">
        <v>4.9687461738168988E-3</v>
      </c>
      <c r="V8665" t="s">
        <v>254</v>
      </c>
    </row>
    <row r="8666" spans="9:22" x14ac:dyDescent="0.45">
      <c r="I8666" t="s">
        <v>439</v>
      </c>
      <c r="J8666" t="s">
        <v>269</v>
      </c>
      <c r="K8666">
        <v>7.7062828590010468E-4</v>
      </c>
      <c r="L8666" t="s">
        <v>254</v>
      </c>
      <c r="N8666" t="s">
        <v>463</v>
      </c>
      <c r="O8666" t="s">
        <v>269</v>
      </c>
      <c r="P8666">
        <v>2.2573589651128507E-2</v>
      </c>
      <c r="Q8666" t="s">
        <v>254</v>
      </c>
      <c r="S8666" t="s">
        <v>482</v>
      </c>
      <c r="T8666" t="s">
        <v>269</v>
      </c>
      <c r="U8666">
        <v>2.6199404028720886E-2</v>
      </c>
      <c r="V8666" t="s">
        <v>254</v>
      </c>
    </row>
    <row r="8667" spans="9:22" x14ac:dyDescent="0.45">
      <c r="I8667" t="s">
        <v>439</v>
      </c>
      <c r="J8667" t="s">
        <v>270</v>
      </c>
      <c r="K8667">
        <v>0</v>
      </c>
      <c r="L8667" t="s">
        <v>254</v>
      </c>
      <c r="N8667" t="s">
        <v>463</v>
      </c>
      <c r="O8667" t="s">
        <v>270</v>
      </c>
      <c r="P8667">
        <v>1.7483727830395376E-4</v>
      </c>
      <c r="Q8667" t="s">
        <v>254</v>
      </c>
      <c r="S8667" t="s">
        <v>482</v>
      </c>
      <c r="T8667" t="s">
        <v>270</v>
      </c>
      <c r="U8667">
        <v>5.3008924141077619E-5</v>
      </c>
      <c r="V8667" t="s">
        <v>254</v>
      </c>
    </row>
    <row r="8668" spans="9:22" x14ac:dyDescent="0.45">
      <c r="I8668" t="s">
        <v>439</v>
      </c>
      <c r="J8668" t="s">
        <v>271</v>
      </c>
      <c r="K8668">
        <v>0</v>
      </c>
      <c r="L8668" t="s">
        <v>254</v>
      </c>
      <c r="N8668" t="s">
        <v>463</v>
      </c>
      <c r="O8668" t="s">
        <v>271</v>
      </c>
      <c r="P8668">
        <v>1.5395688692645257E-4</v>
      </c>
      <c r="Q8668" t="s">
        <v>254</v>
      </c>
      <c r="S8668" t="s">
        <v>482</v>
      </c>
      <c r="T8668" t="s">
        <v>271</v>
      </c>
      <c r="U8668">
        <v>6.9746984723112357E-5</v>
      </c>
      <c r="V8668" t="s">
        <v>254</v>
      </c>
    </row>
    <row r="8669" spans="9:22" x14ac:dyDescent="0.45">
      <c r="I8669" t="s">
        <v>439</v>
      </c>
      <c r="J8669" t="s">
        <v>272</v>
      </c>
      <c r="K8669">
        <v>0</v>
      </c>
      <c r="L8669" t="s">
        <v>254</v>
      </c>
      <c r="N8669" t="s">
        <v>463</v>
      </c>
      <c r="O8669" t="s">
        <v>272</v>
      </c>
      <c r="P8669">
        <v>1.2912877243462671E-4</v>
      </c>
      <c r="Q8669" t="s">
        <v>254</v>
      </c>
      <c r="S8669" t="s">
        <v>482</v>
      </c>
      <c r="T8669" t="s">
        <v>272</v>
      </c>
      <c r="U8669">
        <v>7.8633892624022079E-5</v>
      </c>
      <c r="V8669" t="s">
        <v>254</v>
      </c>
    </row>
    <row r="8670" spans="9:22" x14ac:dyDescent="0.45">
      <c r="I8670" t="s">
        <v>439</v>
      </c>
      <c r="J8670" t="s">
        <v>273</v>
      </c>
      <c r="K8670">
        <v>0</v>
      </c>
      <c r="L8670" t="s">
        <v>254</v>
      </c>
      <c r="N8670" t="s">
        <v>463</v>
      </c>
      <c r="O8670" t="s">
        <v>273</v>
      </c>
      <c r="P8670">
        <v>1.0428876156385178E-4</v>
      </c>
      <c r="Q8670" t="s">
        <v>254</v>
      </c>
      <c r="S8670" t="s">
        <v>482</v>
      </c>
      <c r="T8670" t="s">
        <v>273</v>
      </c>
      <c r="U8670">
        <v>8.4720269760464768E-5</v>
      </c>
      <c r="V8670" t="s">
        <v>254</v>
      </c>
    </row>
    <row r="8671" spans="9:22" x14ac:dyDescent="0.45">
      <c r="I8671" t="s">
        <v>439</v>
      </c>
      <c r="J8671" t="s">
        <v>274</v>
      </c>
      <c r="K8671">
        <v>0</v>
      </c>
      <c r="L8671" t="s">
        <v>254</v>
      </c>
      <c r="N8671" t="s">
        <v>463</v>
      </c>
      <c r="O8671" t="s">
        <v>274</v>
      </c>
      <c r="P8671">
        <v>9.4854679287882722E-5</v>
      </c>
      <c r="Q8671" t="s">
        <v>254</v>
      </c>
      <c r="S8671" t="s">
        <v>482</v>
      </c>
      <c r="T8671" t="s">
        <v>274</v>
      </c>
      <c r="U8671">
        <v>1.0101789848073721E-4</v>
      </c>
      <c r="V8671" t="s">
        <v>254</v>
      </c>
    </row>
    <row r="8672" spans="9:22" x14ac:dyDescent="0.45">
      <c r="I8672" t="s">
        <v>439</v>
      </c>
      <c r="J8672" t="s">
        <v>275</v>
      </c>
      <c r="K8672">
        <v>0</v>
      </c>
      <c r="L8672" t="s">
        <v>254</v>
      </c>
      <c r="N8672" t="s">
        <v>463</v>
      </c>
      <c r="O8672" t="s">
        <v>275</v>
      </c>
      <c r="P8672">
        <v>9.7292697933980835E-5</v>
      </c>
      <c r="Q8672" t="s">
        <v>254</v>
      </c>
      <c r="S8672" t="s">
        <v>482</v>
      </c>
      <c r="T8672" t="s">
        <v>275</v>
      </c>
      <c r="U8672">
        <v>1.2767399616578194E-4</v>
      </c>
      <c r="V8672" t="s">
        <v>254</v>
      </c>
    </row>
    <row r="8673" spans="9:22" x14ac:dyDescent="0.45">
      <c r="I8673" t="s">
        <v>439</v>
      </c>
      <c r="J8673" t="s">
        <v>276</v>
      </c>
      <c r="K8673">
        <v>0</v>
      </c>
      <c r="L8673" t="s">
        <v>254</v>
      </c>
      <c r="N8673" t="s">
        <v>463</v>
      </c>
      <c r="O8673" t="s">
        <v>276</v>
      </c>
      <c r="P8673">
        <v>1.1196774595428491E-4</v>
      </c>
      <c r="Q8673" t="s">
        <v>254</v>
      </c>
      <c r="S8673" t="s">
        <v>482</v>
      </c>
      <c r="T8673" t="s">
        <v>276</v>
      </c>
      <c r="U8673">
        <v>1.6073962943533254E-4</v>
      </c>
      <c r="V8673" t="s">
        <v>254</v>
      </c>
    </row>
    <row r="8674" spans="9:22" x14ac:dyDescent="0.45">
      <c r="I8674" t="s">
        <v>439</v>
      </c>
      <c r="J8674" t="s">
        <v>277</v>
      </c>
      <c r="K8674">
        <v>0</v>
      </c>
      <c r="L8674" t="s">
        <v>254</v>
      </c>
      <c r="N8674" t="s">
        <v>463</v>
      </c>
      <c r="O8674" t="s">
        <v>277</v>
      </c>
      <c r="P8674">
        <v>1.3534251752481732E-4</v>
      </c>
      <c r="Q8674" t="s">
        <v>254</v>
      </c>
      <c r="S8674" t="s">
        <v>482</v>
      </c>
      <c r="T8674" t="s">
        <v>277</v>
      </c>
      <c r="U8674">
        <v>1.7999438344393863E-4</v>
      </c>
      <c r="V8674" t="s">
        <v>254</v>
      </c>
    </row>
    <row r="8675" spans="9:22" x14ac:dyDescent="0.45">
      <c r="I8675" t="s">
        <v>439</v>
      </c>
      <c r="J8675" t="s">
        <v>278</v>
      </c>
      <c r="K8675">
        <v>5.8026845590481604E-5</v>
      </c>
      <c r="L8675" t="s">
        <v>254</v>
      </c>
      <c r="N8675" t="s">
        <v>463</v>
      </c>
      <c r="O8675" t="s">
        <v>278</v>
      </c>
      <c r="P8675">
        <v>1.624016381804229E-4</v>
      </c>
      <c r="Q8675" t="s">
        <v>254</v>
      </c>
      <c r="S8675" t="s">
        <v>482</v>
      </c>
      <c r="T8675" t="s">
        <v>278</v>
      </c>
      <c r="U8675">
        <v>1.8333933208967862E-4</v>
      </c>
      <c r="V8675" t="s">
        <v>254</v>
      </c>
    </row>
    <row r="8676" spans="9:22" x14ac:dyDescent="0.45">
      <c r="I8676" t="s">
        <v>439</v>
      </c>
      <c r="J8676" t="s">
        <v>279</v>
      </c>
      <c r="K8676">
        <v>1.325870470928068E-4</v>
      </c>
      <c r="L8676" t="s">
        <v>254</v>
      </c>
      <c r="N8676" t="s">
        <v>463</v>
      </c>
      <c r="O8676" t="s">
        <v>279</v>
      </c>
      <c r="P8676">
        <v>1.9325095015258525E-4</v>
      </c>
      <c r="Q8676" t="s">
        <v>254</v>
      </c>
      <c r="S8676" t="s">
        <v>482</v>
      </c>
      <c r="T8676" t="s">
        <v>279</v>
      </c>
      <c r="U8676">
        <v>1.8238600870356842E-4</v>
      </c>
      <c r="V8676" t="s">
        <v>254</v>
      </c>
    </row>
    <row r="8677" spans="9:22" x14ac:dyDescent="0.45">
      <c r="I8677" t="s">
        <v>439</v>
      </c>
      <c r="J8677" t="s">
        <v>280</v>
      </c>
      <c r="K8677">
        <v>2.1065739559473142E-4</v>
      </c>
      <c r="L8677" t="s">
        <v>254</v>
      </c>
      <c r="N8677" t="s">
        <v>463</v>
      </c>
      <c r="O8677" t="s">
        <v>280</v>
      </c>
      <c r="P8677">
        <v>2.1771793029388617E-4</v>
      </c>
      <c r="Q8677" t="s">
        <v>254</v>
      </c>
      <c r="S8677" t="s">
        <v>482</v>
      </c>
      <c r="T8677" t="s">
        <v>280</v>
      </c>
      <c r="U8677">
        <v>1.784273669394313E-4</v>
      </c>
      <c r="V8677" t="s">
        <v>254</v>
      </c>
    </row>
    <row r="8678" spans="9:22" x14ac:dyDescent="0.45">
      <c r="I8678" t="s">
        <v>439</v>
      </c>
      <c r="J8678" t="s">
        <v>281</v>
      </c>
      <c r="K8678">
        <v>2.4561249558143676E-4</v>
      </c>
      <c r="L8678" t="s">
        <v>254</v>
      </c>
      <c r="N8678" t="s">
        <v>463</v>
      </c>
      <c r="O8678" t="s">
        <v>281</v>
      </c>
      <c r="P8678">
        <v>2.9547775330595043E-4</v>
      </c>
      <c r="Q8678" t="s">
        <v>254</v>
      </c>
      <c r="S8678" t="s">
        <v>482</v>
      </c>
      <c r="T8678" t="s">
        <v>281</v>
      </c>
      <c r="U8678">
        <v>1.6959625818007326E-4</v>
      </c>
      <c r="V8678" t="s">
        <v>254</v>
      </c>
    </row>
    <row r="8679" spans="9:22" x14ac:dyDescent="0.45">
      <c r="I8679" t="s">
        <v>439</v>
      </c>
      <c r="J8679" t="s">
        <v>282</v>
      </c>
      <c r="K8679">
        <v>2.0838372334406523E-4</v>
      </c>
      <c r="L8679" t="s">
        <v>254</v>
      </c>
      <c r="N8679" t="s">
        <v>463</v>
      </c>
      <c r="O8679" t="s">
        <v>282</v>
      </c>
      <c r="P8679">
        <v>2.9890688218077482E-4</v>
      </c>
      <c r="Q8679" t="s">
        <v>254</v>
      </c>
      <c r="S8679" t="s">
        <v>482</v>
      </c>
      <c r="T8679" t="s">
        <v>282</v>
      </c>
      <c r="U8679">
        <v>1.5454742933713157E-4</v>
      </c>
      <c r="V8679" t="s">
        <v>254</v>
      </c>
    </row>
    <row r="8680" spans="9:22" x14ac:dyDescent="0.45">
      <c r="I8680" t="s">
        <v>439</v>
      </c>
      <c r="J8680" t="s">
        <v>283</v>
      </c>
      <c r="K8680">
        <v>2.1608288416466253E-4</v>
      </c>
      <c r="L8680" t="s">
        <v>254</v>
      </c>
      <c r="N8680" t="s">
        <v>463</v>
      </c>
      <c r="O8680" t="s">
        <v>283</v>
      </c>
      <c r="P8680">
        <v>2.8874132525329193E-4</v>
      </c>
      <c r="Q8680" t="s">
        <v>254</v>
      </c>
      <c r="S8680" t="s">
        <v>482</v>
      </c>
      <c r="T8680" t="s">
        <v>283</v>
      </c>
      <c r="U8680">
        <v>1.3780540107050703E-4</v>
      </c>
      <c r="V8680" t="s">
        <v>254</v>
      </c>
    </row>
    <row r="8681" spans="9:22" x14ac:dyDescent="0.45">
      <c r="I8681" t="s">
        <v>439</v>
      </c>
      <c r="J8681" t="s">
        <v>284</v>
      </c>
      <c r="K8681">
        <v>2.8905436581309554E-4</v>
      </c>
      <c r="L8681" t="s">
        <v>254</v>
      </c>
      <c r="N8681" t="s">
        <v>463</v>
      </c>
      <c r="O8681" t="s">
        <v>284</v>
      </c>
      <c r="P8681">
        <v>2.8779143909482021E-4</v>
      </c>
      <c r="Q8681" t="s">
        <v>254</v>
      </c>
      <c r="S8681" t="s">
        <v>482</v>
      </c>
      <c r="T8681" t="s">
        <v>284</v>
      </c>
      <c r="U8681">
        <v>1.1051002876389319E-4</v>
      </c>
      <c r="V8681" t="s">
        <v>254</v>
      </c>
    </row>
    <row r="8682" spans="9:22" x14ac:dyDescent="0.45">
      <c r="I8682" t="s">
        <v>439</v>
      </c>
      <c r="J8682" t="s">
        <v>285</v>
      </c>
      <c r="K8682">
        <v>2.4748541740012237E-4</v>
      </c>
      <c r="L8682" t="s">
        <v>254</v>
      </c>
      <c r="N8682" t="s">
        <v>463</v>
      </c>
      <c r="O8682" t="s">
        <v>285</v>
      </c>
      <c r="P8682">
        <v>2.7572279636058793E-4</v>
      </c>
      <c r="Q8682" t="s">
        <v>254</v>
      </c>
      <c r="S8682" t="s">
        <v>482</v>
      </c>
      <c r="T8682" t="s">
        <v>285</v>
      </c>
      <c r="U8682">
        <v>9.5102060191946667E-5</v>
      </c>
      <c r="V8682" t="s">
        <v>254</v>
      </c>
    </row>
    <row r="8683" spans="9:22" x14ac:dyDescent="0.45">
      <c r="I8683" t="s">
        <v>439</v>
      </c>
      <c r="J8683" t="s">
        <v>286</v>
      </c>
      <c r="K8683">
        <v>1.6654305327609356E-4</v>
      </c>
      <c r="L8683" t="s">
        <v>254</v>
      </c>
      <c r="N8683" t="s">
        <v>463</v>
      </c>
      <c r="O8683" t="s">
        <v>286</v>
      </c>
      <c r="P8683">
        <v>2.6484759285813137E-4</v>
      </c>
      <c r="Q8683" t="s">
        <v>254</v>
      </c>
      <c r="S8683" t="s">
        <v>482</v>
      </c>
      <c r="T8683" t="s">
        <v>286</v>
      </c>
      <c r="U8683">
        <v>9.6931337950065512E-5</v>
      </c>
      <c r="V8683" t="s">
        <v>254</v>
      </c>
    </row>
    <row r="8684" spans="9:22" x14ac:dyDescent="0.45">
      <c r="I8684" t="s">
        <v>439</v>
      </c>
      <c r="J8684" t="s">
        <v>287</v>
      </c>
      <c r="K8684">
        <v>8.6275590207639567E-5</v>
      </c>
      <c r="L8684" t="s">
        <v>254</v>
      </c>
      <c r="N8684" t="s">
        <v>463</v>
      </c>
      <c r="O8684" t="s">
        <v>287</v>
      </c>
      <c r="P8684">
        <v>2.5453817224242194E-4</v>
      </c>
      <c r="Q8684" t="s">
        <v>254</v>
      </c>
      <c r="S8684" t="s">
        <v>482</v>
      </c>
      <c r="T8684" t="s">
        <v>287</v>
      </c>
      <c r="U8684">
        <v>1.191523566843962E-4</v>
      </c>
      <c r="V8684" t="s">
        <v>254</v>
      </c>
    </row>
    <row r="8685" spans="9:22" x14ac:dyDescent="0.45">
      <c r="I8685" t="s">
        <v>439</v>
      </c>
      <c r="J8685" t="s">
        <v>288</v>
      </c>
      <c r="K8685">
        <v>0</v>
      </c>
      <c r="L8685" t="s">
        <v>254</v>
      </c>
      <c r="N8685" t="s">
        <v>463</v>
      </c>
      <c r="O8685" t="s">
        <v>288</v>
      </c>
      <c r="P8685">
        <v>2.3996507306066011E-4</v>
      </c>
      <c r="Q8685" t="s">
        <v>254</v>
      </c>
      <c r="S8685" t="s">
        <v>482</v>
      </c>
      <c r="T8685" t="s">
        <v>288</v>
      </c>
      <c r="U8685">
        <v>1.579669024116733E-4</v>
      </c>
      <c r="V8685" t="s">
        <v>254</v>
      </c>
    </row>
    <row r="8686" spans="9:22" x14ac:dyDescent="0.45">
      <c r="I8686" t="s">
        <v>439</v>
      </c>
      <c r="J8686" t="s">
        <v>289</v>
      </c>
      <c r="K8686">
        <v>0</v>
      </c>
      <c r="L8686" t="s">
        <v>254</v>
      </c>
      <c r="N8686" t="s">
        <v>463</v>
      </c>
      <c r="O8686" t="s">
        <v>289</v>
      </c>
      <c r="P8686">
        <v>2.6120278397528485E-4</v>
      </c>
      <c r="Q8686" t="s">
        <v>254</v>
      </c>
      <c r="S8686" t="s">
        <v>482</v>
      </c>
      <c r="T8686" t="s">
        <v>289</v>
      </c>
      <c r="U8686">
        <v>1.9233388163663988E-4</v>
      </c>
      <c r="V8686" t="s">
        <v>254</v>
      </c>
    </row>
    <row r="8687" spans="9:22" x14ac:dyDescent="0.45">
      <c r="I8687" t="s">
        <v>439</v>
      </c>
      <c r="J8687" t="s">
        <v>290</v>
      </c>
      <c r="K8687">
        <v>0</v>
      </c>
      <c r="L8687" t="s">
        <v>254</v>
      </c>
      <c r="N8687" t="s">
        <v>463</v>
      </c>
      <c r="O8687" t="s">
        <v>290</v>
      </c>
      <c r="P8687">
        <v>2.9090096089576131E-4</v>
      </c>
      <c r="Q8687" t="s">
        <v>254</v>
      </c>
      <c r="S8687" t="s">
        <v>482</v>
      </c>
      <c r="T8687" t="s">
        <v>290</v>
      </c>
      <c r="U8687">
        <v>2.640176462111547E-4</v>
      </c>
      <c r="V8687" t="s">
        <v>254</v>
      </c>
    </row>
    <row r="8688" spans="9:22" x14ac:dyDescent="0.45">
      <c r="I8688" t="s">
        <v>439</v>
      </c>
      <c r="J8688" t="s">
        <v>291</v>
      </c>
      <c r="K8688">
        <v>0</v>
      </c>
      <c r="L8688" t="s">
        <v>254</v>
      </c>
      <c r="N8688" t="s">
        <v>463</v>
      </c>
      <c r="O8688" t="s">
        <v>291</v>
      </c>
      <c r="P8688">
        <v>3.3475456326901226E-4</v>
      </c>
      <c r="Q8688" t="s">
        <v>254</v>
      </c>
      <c r="S8688" t="s">
        <v>482</v>
      </c>
      <c r="T8688" t="s">
        <v>291</v>
      </c>
      <c r="U8688">
        <v>3.1202664584342933E-4</v>
      </c>
      <c r="V8688" t="s">
        <v>254</v>
      </c>
    </row>
    <row r="8689" spans="9:22" x14ac:dyDescent="0.45">
      <c r="I8689" t="s">
        <v>439</v>
      </c>
      <c r="J8689" t="s">
        <v>292</v>
      </c>
      <c r="K8689">
        <v>0</v>
      </c>
      <c r="L8689" t="s">
        <v>254</v>
      </c>
      <c r="N8689" t="s">
        <v>463</v>
      </c>
      <c r="O8689" t="s">
        <v>292</v>
      </c>
      <c r="P8689">
        <v>4.0458640609581194E-4</v>
      </c>
      <c r="Q8689" t="s">
        <v>254</v>
      </c>
      <c r="S8689" t="s">
        <v>482</v>
      </c>
      <c r="T8689" t="s">
        <v>292</v>
      </c>
      <c r="U8689">
        <v>3.1618929561945007E-4</v>
      </c>
      <c r="V8689" t="s">
        <v>254</v>
      </c>
    </row>
    <row r="8690" spans="9:22" x14ac:dyDescent="0.45">
      <c r="I8690" t="s">
        <v>439</v>
      </c>
      <c r="J8690" t="s">
        <v>293</v>
      </c>
      <c r="K8690">
        <v>0</v>
      </c>
      <c r="L8690" t="s">
        <v>254</v>
      </c>
      <c r="N8690" t="s">
        <v>463</v>
      </c>
      <c r="O8690" t="s">
        <v>293</v>
      </c>
      <c r="P8690">
        <v>4.7835692137311765E-4</v>
      </c>
      <c r="Q8690" t="s">
        <v>254</v>
      </c>
      <c r="S8690" t="s">
        <v>482</v>
      </c>
      <c r="T8690" t="s">
        <v>293</v>
      </c>
      <c r="U8690">
        <v>3.1066163070839708E-4</v>
      </c>
      <c r="V8690" t="s">
        <v>254</v>
      </c>
    </row>
    <row r="8691" spans="9:22" x14ac:dyDescent="0.45">
      <c r="I8691" t="s">
        <v>439</v>
      </c>
      <c r="J8691" t="s">
        <v>294</v>
      </c>
      <c r="K8691">
        <v>0</v>
      </c>
      <c r="L8691" t="s">
        <v>254</v>
      </c>
      <c r="N8691" t="s">
        <v>463</v>
      </c>
      <c r="O8691" t="s">
        <v>294</v>
      </c>
      <c r="P8691">
        <v>5.3853445705901608E-2</v>
      </c>
      <c r="Q8691" t="s">
        <v>254</v>
      </c>
      <c r="S8691" t="s">
        <v>482</v>
      </c>
      <c r="T8691" t="s">
        <v>294</v>
      </c>
      <c r="U8691">
        <v>3.5728992954022112E-2</v>
      </c>
      <c r="V8691" t="s">
        <v>254</v>
      </c>
    </row>
    <row r="8692" spans="9:22" x14ac:dyDescent="0.45">
      <c r="I8692" t="s">
        <v>439</v>
      </c>
      <c r="J8692" t="s">
        <v>295</v>
      </c>
      <c r="K8692">
        <v>1.4720161867548918E-3</v>
      </c>
      <c r="L8692" t="s">
        <v>254</v>
      </c>
      <c r="N8692" t="s">
        <v>463</v>
      </c>
      <c r="O8692" t="s">
        <v>295</v>
      </c>
      <c r="P8692">
        <v>7.7952335059311411E-3</v>
      </c>
      <c r="Q8692" t="s">
        <v>254</v>
      </c>
      <c r="S8692" t="s">
        <v>482</v>
      </c>
      <c r="T8692" t="s">
        <v>295</v>
      </c>
      <c r="U8692">
        <v>5.1106886629934158E-3</v>
      </c>
      <c r="V8692" t="s">
        <v>254</v>
      </c>
    </row>
    <row r="8693" spans="9:22" x14ac:dyDescent="0.45">
      <c r="I8693" t="s">
        <v>439</v>
      </c>
      <c r="J8693" t="s">
        <v>296</v>
      </c>
      <c r="K8693">
        <v>3.9628885045708793E-3</v>
      </c>
      <c r="L8693" t="s">
        <v>254</v>
      </c>
      <c r="N8693" t="s">
        <v>463</v>
      </c>
      <c r="O8693" t="s">
        <v>296</v>
      </c>
      <c r="P8693">
        <v>7.6705740405028852E-3</v>
      </c>
      <c r="Q8693" t="s">
        <v>254</v>
      </c>
      <c r="S8693" t="s">
        <v>482</v>
      </c>
      <c r="T8693" t="s">
        <v>296</v>
      </c>
      <c r="U8693">
        <v>5.1254986534342304E-3</v>
      </c>
      <c r="V8693" t="s">
        <v>254</v>
      </c>
    </row>
    <row r="8694" spans="9:22" x14ac:dyDescent="0.45">
      <c r="I8694" t="s">
        <v>439</v>
      </c>
      <c r="J8694" t="s">
        <v>297</v>
      </c>
      <c r="K8694">
        <v>6.3486126651499724E-3</v>
      </c>
      <c r="L8694" t="s">
        <v>254</v>
      </c>
      <c r="N8694" t="s">
        <v>463</v>
      </c>
      <c r="O8694" t="s">
        <v>297</v>
      </c>
      <c r="P8694">
        <v>7.4218139000192251E-3</v>
      </c>
      <c r="Q8694" t="s">
        <v>254</v>
      </c>
      <c r="S8694" t="s">
        <v>482</v>
      </c>
      <c r="T8694" t="s">
        <v>297</v>
      </c>
      <c r="U8694">
        <v>5.0927661330447621E-3</v>
      </c>
      <c r="V8694" t="s">
        <v>254</v>
      </c>
    </row>
    <row r="8695" spans="9:22" x14ac:dyDescent="0.45">
      <c r="I8695" t="s">
        <v>439</v>
      </c>
      <c r="J8695" t="s">
        <v>298</v>
      </c>
      <c r="K8695">
        <v>4.8422097540928875E-2</v>
      </c>
      <c r="L8695" t="s">
        <v>254</v>
      </c>
      <c r="N8695" t="s">
        <v>463</v>
      </c>
      <c r="O8695" t="s">
        <v>298</v>
      </c>
      <c r="P8695">
        <v>4.2486289975469299E-2</v>
      </c>
      <c r="Q8695" t="s">
        <v>254</v>
      </c>
      <c r="S8695" t="s">
        <v>482</v>
      </c>
      <c r="T8695" t="s">
        <v>298</v>
      </c>
      <c r="U8695">
        <v>3.058834008744982E-2</v>
      </c>
      <c r="V8695" t="s">
        <v>254</v>
      </c>
    </row>
    <row r="8696" spans="9:22" x14ac:dyDescent="0.45">
      <c r="I8696" t="s">
        <v>439</v>
      </c>
      <c r="J8696" t="s">
        <v>299</v>
      </c>
      <c r="K8696">
        <v>6.4016413673258108E-3</v>
      </c>
      <c r="L8696" t="s">
        <v>254</v>
      </c>
      <c r="N8696" t="s">
        <v>463</v>
      </c>
      <c r="O8696" t="s">
        <v>299</v>
      </c>
      <c r="P8696">
        <v>6.4779692492082635E-3</v>
      </c>
      <c r="Q8696" t="s">
        <v>254</v>
      </c>
      <c r="S8696" t="s">
        <v>482</v>
      </c>
      <c r="T8696" t="s">
        <v>299</v>
      </c>
      <c r="U8696">
        <v>4.6844919749262819E-3</v>
      </c>
      <c r="V8696" t="s">
        <v>254</v>
      </c>
    </row>
    <row r="8697" spans="9:22" x14ac:dyDescent="0.45">
      <c r="I8697" t="s">
        <v>439</v>
      </c>
      <c r="J8697" t="s">
        <v>300</v>
      </c>
      <c r="K8697">
        <v>4.492145349373808E-3</v>
      </c>
      <c r="L8697" t="s">
        <v>254</v>
      </c>
      <c r="N8697" t="s">
        <v>463</v>
      </c>
      <c r="O8697" t="s">
        <v>300</v>
      </c>
      <c r="P8697">
        <v>6.6052913446384845E-3</v>
      </c>
      <c r="Q8697" t="s">
        <v>254</v>
      </c>
      <c r="S8697" t="s">
        <v>482</v>
      </c>
      <c r="T8697" t="s">
        <v>300</v>
      </c>
      <c r="U8697">
        <v>4.6284743949551238E-3</v>
      </c>
      <c r="V8697" t="s">
        <v>254</v>
      </c>
    </row>
    <row r="8698" spans="9:22" x14ac:dyDescent="0.45">
      <c r="I8698" t="s">
        <v>439</v>
      </c>
      <c r="J8698" t="s">
        <v>301</v>
      </c>
      <c r="K8698">
        <v>2.4611458352321626E-3</v>
      </c>
      <c r="L8698" t="s">
        <v>254</v>
      </c>
      <c r="N8698" t="s">
        <v>463</v>
      </c>
      <c r="O8698" t="s">
        <v>301</v>
      </c>
      <c r="P8698">
        <v>4.3413771875169066E-2</v>
      </c>
      <c r="Q8698" t="s">
        <v>254</v>
      </c>
      <c r="S8698" t="s">
        <v>482</v>
      </c>
      <c r="T8698" t="s">
        <v>301</v>
      </c>
      <c r="U8698">
        <v>2.8226094211526401E-2</v>
      </c>
      <c r="V8698" t="s">
        <v>254</v>
      </c>
    </row>
    <row r="8699" spans="9:22" x14ac:dyDescent="0.45">
      <c r="I8699" t="s">
        <v>439</v>
      </c>
      <c r="J8699" t="s">
        <v>1443</v>
      </c>
      <c r="K8699">
        <v>0</v>
      </c>
      <c r="L8699" t="s">
        <v>254</v>
      </c>
      <c r="N8699" t="s">
        <v>463</v>
      </c>
      <c r="O8699" t="s">
        <v>1443</v>
      </c>
      <c r="P8699">
        <v>2.1690554269226806E-4</v>
      </c>
      <c r="Q8699" t="s">
        <v>254</v>
      </c>
      <c r="S8699" t="s">
        <v>482</v>
      </c>
      <c r="T8699" t="s">
        <v>1443</v>
      </c>
      <c r="U8699">
        <v>2.4572862583719231E-4</v>
      </c>
      <c r="V8699" t="s">
        <v>254</v>
      </c>
    </row>
    <row r="8700" spans="9:22" x14ac:dyDescent="0.45">
      <c r="I8700" t="s">
        <v>439</v>
      </c>
      <c r="J8700" t="s">
        <v>1444</v>
      </c>
      <c r="K8700">
        <v>0</v>
      </c>
      <c r="L8700" t="s">
        <v>254</v>
      </c>
      <c r="N8700" t="s">
        <v>463</v>
      </c>
      <c r="O8700" t="s">
        <v>1444</v>
      </c>
      <c r="P8700">
        <v>2.7700858487534832E-4</v>
      </c>
      <c r="Q8700" t="s">
        <v>254</v>
      </c>
      <c r="S8700" t="s">
        <v>482</v>
      </c>
      <c r="T8700" t="s">
        <v>1444</v>
      </c>
      <c r="U8700">
        <v>2.6169142414115773E-4</v>
      </c>
      <c r="V8700" t="s">
        <v>254</v>
      </c>
    </row>
    <row r="8701" spans="9:22" x14ac:dyDescent="0.45">
      <c r="I8701" t="s">
        <v>439</v>
      </c>
      <c r="J8701" t="s">
        <v>1445</v>
      </c>
      <c r="K8701">
        <v>0</v>
      </c>
      <c r="L8701" t="s">
        <v>254</v>
      </c>
      <c r="N8701" t="s">
        <v>463</v>
      </c>
      <c r="O8701" t="s">
        <v>1445</v>
      </c>
      <c r="P8701">
        <v>3.8081250363922393E-4</v>
      </c>
      <c r="Q8701" t="s">
        <v>254</v>
      </c>
      <c r="S8701" t="s">
        <v>482</v>
      </c>
      <c r="T8701" t="s">
        <v>1445</v>
      </c>
      <c r="U8701">
        <v>2.5536048630152265E-4</v>
      </c>
      <c r="V8701" t="s">
        <v>254</v>
      </c>
    </row>
    <row r="8702" spans="9:22" x14ac:dyDescent="0.45">
      <c r="I8702" t="s">
        <v>439</v>
      </c>
      <c r="J8702" t="s">
        <v>1446</v>
      </c>
      <c r="K8702">
        <v>0</v>
      </c>
      <c r="L8702" t="s">
        <v>254</v>
      </c>
      <c r="N8702" t="s">
        <v>463</v>
      </c>
      <c r="O8702" t="s">
        <v>1446</v>
      </c>
      <c r="P8702">
        <v>5.0601422090273019E-4</v>
      </c>
      <c r="Q8702" t="s">
        <v>254</v>
      </c>
      <c r="S8702" t="s">
        <v>482</v>
      </c>
      <c r="T8702" t="s">
        <v>1446</v>
      </c>
      <c r="U8702">
        <v>2.124436616882031E-4</v>
      </c>
      <c r="V8702" t="s">
        <v>254</v>
      </c>
    </row>
    <row r="8703" spans="9:22" x14ac:dyDescent="0.45">
      <c r="I8703" t="s">
        <v>439</v>
      </c>
      <c r="J8703" t="s">
        <v>1447</v>
      </c>
      <c r="K8703">
        <v>0</v>
      </c>
      <c r="L8703" t="s">
        <v>254</v>
      </c>
      <c r="N8703" t="s">
        <v>463</v>
      </c>
      <c r="O8703" t="s">
        <v>1447</v>
      </c>
      <c r="P8703">
        <v>5.4634891687584141E-4</v>
      </c>
      <c r="Q8703" t="s">
        <v>254</v>
      </c>
      <c r="S8703" t="s">
        <v>482</v>
      </c>
      <c r="T8703" t="s">
        <v>1447</v>
      </c>
      <c r="U8703">
        <v>1.6567061820435669E-4</v>
      </c>
      <c r="V8703" t="s">
        <v>254</v>
      </c>
    </row>
    <row r="8704" spans="9:22" x14ac:dyDescent="0.45">
      <c r="I8704" t="s">
        <v>439</v>
      </c>
      <c r="J8704" t="s">
        <v>1448</v>
      </c>
      <c r="K8704">
        <v>0</v>
      </c>
      <c r="L8704" t="s">
        <v>254</v>
      </c>
      <c r="N8704" t="s">
        <v>463</v>
      </c>
      <c r="O8704" t="s">
        <v>1448</v>
      </c>
      <c r="P8704">
        <v>5.5944337833209977E-4</v>
      </c>
      <c r="Q8704" t="s">
        <v>254</v>
      </c>
      <c r="S8704" t="s">
        <v>482</v>
      </c>
      <c r="T8704" t="s">
        <v>1448</v>
      </c>
      <c r="U8704">
        <v>1.4438725630510946E-4</v>
      </c>
      <c r="V8704" t="s">
        <v>254</v>
      </c>
    </row>
    <row r="8705" spans="9:22" x14ac:dyDescent="0.45">
      <c r="I8705" t="s">
        <v>439</v>
      </c>
      <c r="J8705" t="s">
        <v>1449</v>
      </c>
      <c r="K8705">
        <v>0</v>
      </c>
      <c r="L8705" t="s">
        <v>254</v>
      </c>
      <c r="N8705" t="s">
        <v>463</v>
      </c>
      <c r="O8705" t="s">
        <v>1449</v>
      </c>
      <c r="P8705">
        <v>5.6668136004860332E-4</v>
      </c>
      <c r="Q8705" t="s">
        <v>254</v>
      </c>
      <c r="S8705" t="s">
        <v>482</v>
      </c>
      <c r="T8705" t="s">
        <v>1449</v>
      </c>
      <c r="U8705">
        <v>1.3543633878473988E-4</v>
      </c>
      <c r="V8705" t="s">
        <v>254</v>
      </c>
    </row>
    <row r="8706" spans="9:22" x14ac:dyDescent="0.45">
      <c r="I8706" t="s">
        <v>439</v>
      </c>
      <c r="J8706" t="s">
        <v>1450</v>
      </c>
      <c r="K8706">
        <v>4.1233561982083011E-5</v>
      </c>
      <c r="L8706" t="s">
        <v>254</v>
      </c>
      <c r="N8706" t="s">
        <v>463</v>
      </c>
      <c r="O8706" t="s">
        <v>1450</v>
      </c>
      <c r="P8706">
        <v>5.4925637360494844E-4</v>
      </c>
      <c r="Q8706" t="s">
        <v>254</v>
      </c>
      <c r="S8706" t="s">
        <v>482</v>
      </c>
      <c r="T8706" t="s">
        <v>1450</v>
      </c>
      <c r="U8706">
        <v>1.4352056924796223E-4</v>
      </c>
      <c r="V8706" t="s">
        <v>254</v>
      </c>
    </row>
    <row r="8707" spans="9:22" x14ac:dyDescent="0.45">
      <c r="I8707" t="s">
        <v>439</v>
      </c>
      <c r="J8707" t="s">
        <v>1451</v>
      </c>
      <c r="K8707">
        <v>8.3243680257770472E-5</v>
      </c>
      <c r="L8707" t="s">
        <v>254</v>
      </c>
      <c r="N8707" t="s">
        <v>463</v>
      </c>
      <c r="O8707" t="s">
        <v>1451</v>
      </c>
      <c r="P8707">
        <v>5.4732518854300172E-4</v>
      </c>
      <c r="Q8707" t="s">
        <v>254</v>
      </c>
      <c r="S8707" t="s">
        <v>482</v>
      </c>
      <c r="T8707" t="s">
        <v>1451</v>
      </c>
      <c r="U8707">
        <v>1.4355541853514387E-4</v>
      </c>
      <c r="V8707" t="s">
        <v>254</v>
      </c>
    </row>
    <row r="8708" spans="9:22" x14ac:dyDescent="0.45">
      <c r="I8708" t="s">
        <v>439</v>
      </c>
      <c r="J8708" t="s">
        <v>1452</v>
      </c>
      <c r="K8708">
        <v>1.4325467374998502E-4</v>
      </c>
      <c r="L8708" t="s">
        <v>254</v>
      </c>
      <c r="N8708" t="s">
        <v>463</v>
      </c>
      <c r="O8708" t="s">
        <v>1452</v>
      </c>
      <c r="P8708">
        <v>5.606744353179291E-4</v>
      </c>
      <c r="Q8708" t="s">
        <v>254</v>
      </c>
      <c r="S8708" t="s">
        <v>482</v>
      </c>
      <c r="T8708" t="s">
        <v>1452</v>
      </c>
      <c r="U8708">
        <v>1.3632239698142294E-4</v>
      </c>
      <c r="V8708" t="s">
        <v>254</v>
      </c>
    </row>
    <row r="8709" spans="9:22" x14ac:dyDescent="0.45">
      <c r="I8709" t="s">
        <v>439</v>
      </c>
      <c r="J8709" t="s">
        <v>1453</v>
      </c>
      <c r="K8709">
        <v>2.1047234765701769E-4</v>
      </c>
      <c r="L8709" t="s">
        <v>254</v>
      </c>
      <c r="N8709" t="s">
        <v>463</v>
      </c>
      <c r="O8709" t="s">
        <v>1453</v>
      </c>
      <c r="P8709">
        <v>5.6895676565102112E-4</v>
      </c>
      <c r="Q8709" t="s">
        <v>254</v>
      </c>
      <c r="S8709" t="s">
        <v>482</v>
      </c>
      <c r="T8709" t="s">
        <v>1453</v>
      </c>
      <c r="U8709">
        <v>1.2801230554984117E-4</v>
      </c>
      <c r="V8709" t="s">
        <v>254</v>
      </c>
    </row>
    <row r="8710" spans="9:22" x14ac:dyDescent="0.45">
      <c r="I8710" t="s">
        <v>439</v>
      </c>
      <c r="J8710" t="s">
        <v>1454</v>
      </c>
      <c r="K8710">
        <v>3.0013787371178203E-4</v>
      </c>
      <c r="L8710" t="s">
        <v>254</v>
      </c>
      <c r="N8710" t="s">
        <v>463</v>
      </c>
      <c r="O8710" t="s">
        <v>1454</v>
      </c>
      <c r="P8710">
        <v>5.3785242469725784E-4</v>
      </c>
      <c r="Q8710" t="s">
        <v>254</v>
      </c>
      <c r="S8710" t="s">
        <v>482</v>
      </c>
      <c r="T8710" t="s">
        <v>1454</v>
      </c>
      <c r="U8710">
        <v>9.7581290243929408E-5</v>
      </c>
      <c r="V8710" t="s">
        <v>254</v>
      </c>
    </row>
    <row r="8711" spans="9:22" x14ac:dyDescent="0.45">
      <c r="I8711" t="s">
        <v>439</v>
      </c>
      <c r="J8711" t="s">
        <v>1455</v>
      </c>
      <c r="K8711">
        <v>2.9211378393287113E-4</v>
      </c>
      <c r="L8711" t="s">
        <v>254</v>
      </c>
      <c r="N8711" t="s">
        <v>463</v>
      </c>
      <c r="O8711" t="s">
        <v>1455</v>
      </c>
      <c r="P8711">
        <v>5.6807324162440407E-4</v>
      </c>
      <c r="Q8711" t="s">
        <v>254</v>
      </c>
      <c r="S8711" t="s">
        <v>482</v>
      </c>
      <c r="T8711" t="s">
        <v>1455</v>
      </c>
      <c r="U8711">
        <v>1.0386262535608482E-4</v>
      </c>
      <c r="V8711" t="s">
        <v>254</v>
      </c>
    </row>
    <row r="8712" spans="9:22" x14ac:dyDescent="0.45">
      <c r="I8712" t="s">
        <v>439</v>
      </c>
      <c r="J8712" t="s">
        <v>1456</v>
      </c>
      <c r="K8712">
        <v>2.6676319134665038E-4</v>
      </c>
      <c r="L8712" t="s">
        <v>254</v>
      </c>
      <c r="N8712" t="s">
        <v>463</v>
      </c>
      <c r="O8712" t="s">
        <v>1456</v>
      </c>
      <c r="P8712">
        <v>5.4422232556214053E-4</v>
      </c>
      <c r="Q8712" t="s">
        <v>254</v>
      </c>
      <c r="S8712" t="s">
        <v>482</v>
      </c>
      <c r="T8712" t="s">
        <v>1456</v>
      </c>
      <c r="U8712">
        <v>1.1167060048439015E-4</v>
      </c>
      <c r="V8712" t="s">
        <v>254</v>
      </c>
    </row>
    <row r="8713" spans="9:22" x14ac:dyDescent="0.45">
      <c r="I8713" t="s">
        <v>439</v>
      </c>
      <c r="J8713" t="s">
        <v>1457</v>
      </c>
      <c r="K8713">
        <v>2.7366382050563929E-4</v>
      </c>
      <c r="L8713" t="s">
        <v>254</v>
      </c>
      <c r="N8713" t="s">
        <v>463</v>
      </c>
      <c r="O8713" t="s">
        <v>1457</v>
      </c>
      <c r="P8713">
        <v>5.2004287741788506E-4</v>
      </c>
      <c r="Q8713" t="s">
        <v>254</v>
      </c>
      <c r="S8713" t="s">
        <v>482</v>
      </c>
      <c r="T8713" t="s">
        <v>1457</v>
      </c>
      <c r="U8713">
        <v>1.1433427622087544E-4</v>
      </c>
      <c r="V8713" t="s">
        <v>254</v>
      </c>
    </row>
    <row r="8714" spans="9:22" x14ac:dyDescent="0.45">
      <c r="I8714" t="s">
        <v>439</v>
      </c>
      <c r="J8714" t="s">
        <v>1458</v>
      </c>
      <c r="K8714">
        <v>2.7119278732698151E-4</v>
      </c>
      <c r="L8714" t="s">
        <v>254</v>
      </c>
      <c r="N8714" t="s">
        <v>463</v>
      </c>
      <c r="O8714" t="s">
        <v>1458</v>
      </c>
      <c r="P8714">
        <v>4.504404609483327E-4</v>
      </c>
      <c r="Q8714" t="s">
        <v>254</v>
      </c>
      <c r="S8714" t="s">
        <v>482</v>
      </c>
      <c r="T8714" t="s">
        <v>1458</v>
      </c>
      <c r="U8714">
        <v>1.1940113235357792E-4</v>
      </c>
      <c r="V8714" t="s">
        <v>254</v>
      </c>
    </row>
    <row r="8715" spans="9:22" x14ac:dyDescent="0.45">
      <c r="I8715" t="s">
        <v>439</v>
      </c>
      <c r="J8715" t="s">
        <v>1459</v>
      </c>
      <c r="K8715">
        <v>1.9665206260742645E-4</v>
      </c>
      <c r="L8715" t="s">
        <v>254</v>
      </c>
      <c r="N8715" t="s">
        <v>463</v>
      </c>
      <c r="O8715" t="s">
        <v>1459</v>
      </c>
      <c r="P8715">
        <v>3.7746857876699738E-4</v>
      </c>
      <c r="Q8715" t="s">
        <v>254</v>
      </c>
      <c r="S8715" t="s">
        <v>482</v>
      </c>
      <c r="T8715" t="s">
        <v>1459</v>
      </c>
      <c r="U8715">
        <v>1.1979080289417045E-4</v>
      </c>
      <c r="V8715" t="s">
        <v>254</v>
      </c>
    </row>
    <row r="8716" spans="9:22" x14ac:dyDescent="0.45">
      <c r="I8716" t="s">
        <v>439</v>
      </c>
      <c r="J8716" t="s">
        <v>1460</v>
      </c>
      <c r="K8716">
        <v>1.9047113956495128E-4</v>
      </c>
      <c r="L8716" t="s">
        <v>254</v>
      </c>
      <c r="N8716" t="s">
        <v>463</v>
      </c>
      <c r="O8716" t="s">
        <v>1460</v>
      </c>
      <c r="P8716">
        <v>3.0652704965514655E-4</v>
      </c>
      <c r="Q8716" t="s">
        <v>254</v>
      </c>
      <c r="S8716" t="s">
        <v>482</v>
      </c>
      <c r="T8716" t="s">
        <v>1460</v>
      </c>
      <c r="U8716">
        <v>1.2631367797940582E-4</v>
      </c>
      <c r="V8716" t="s">
        <v>254</v>
      </c>
    </row>
    <row r="8717" spans="9:22" x14ac:dyDescent="0.45">
      <c r="I8717" t="s">
        <v>439</v>
      </c>
      <c r="J8717" t="s">
        <v>1461</v>
      </c>
      <c r="K8717">
        <v>1.0568224149637861E-4</v>
      </c>
      <c r="L8717" t="s">
        <v>254</v>
      </c>
      <c r="N8717" t="s">
        <v>463</v>
      </c>
      <c r="O8717" t="s">
        <v>1461</v>
      </c>
      <c r="P8717">
        <v>2.656144301270947E-4</v>
      </c>
      <c r="Q8717" t="s">
        <v>254</v>
      </c>
      <c r="S8717" t="s">
        <v>482</v>
      </c>
      <c r="T8717" t="s">
        <v>1461</v>
      </c>
      <c r="U8717">
        <v>1.2098357441907958E-4</v>
      </c>
      <c r="V8717" t="s">
        <v>254</v>
      </c>
    </row>
    <row r="8718" spans="9:22" x14ac:dyDescent="0.45">
      <c r="I8718" t="s">
        <v>439</v>
      </c>
      <c r="J8718" t="s">
        <v>1462</v>
      </c>
      <c r="K8718">
        <v>0</v>
      </c>
      <c r="L8718" t="s">
        <v>254</v>
      </c>
      <c r="N8718" t="s">
        <v>463</v>
      </c>
      <c r="O8718" t="s">
        <v>1462</v>
      </c>
      <c r="P8718">
        <v>2.9502221490819517E-4</v>
      </c>
      <c r="Q8718" t="s">
        <v>254</v>
      </c>
      <c r="S8718" t="s">
        <v>482</v>
      </c>
      <c r="T8718" t="s">
        <v>1462</v>
      </c>
      <c r="U8718">
        <v>1.050313096809982E-4</v>
      </c>
      <c r="V8718" t="s">
        <v>254</v>
      </c>
    </row>
    <row r="8719" spans="9:22" x14ac:dyDescent="0.45">
      <c r="I8719" t="s">
        <v>439</v>
      </c>
      <c r="J8719" t="s">
        <v>1463</v>
      </c>
      <c r="K8719">
        <v>0</v>
      </c>
      <c r="L8719" t="s">
        <v>254</v>
      </c>
      <c r="N8719" t="s">
        <v>463</v>
      </c>
      <c r="O8719" t="s">
        <v>1463</v>
      </c>
      <c r="P8719">
        <v>2.9477626254747623E-4</v>
      </c>
      <c r="Q8719" t="s">
        <v>254</v>
      </c>
      <c r="S8719" t="s">
        <v>482</v>
      </c>
      <c r="T8719" t="s">
        <v>1463</v>
      </c>
      <c r="U8719">
        <v>8.6374496114154922E-5</v>
      </c>
      <c r="V8719" t="s">
        <v>254</v>
      </c>
    </row>
    <row r="8720" spans="9:22" x14ac:dyDescent="0.45">
      <c r="I8720" t="s">
        <v>439</v>
      </c>
      <c r="J8720" t="s">
        <v>1464</v>
      </c>
      <c r="K8720">
        <v>0</v>
      </c>
      <c r="L8720" t="s">
        <v>254</v>
      </c>
      <c r="N8720" t="s">
        <v>463</v>
      </c>
      <c r="O8720" t="s">
        <v>1464</v>
      </c>
      <c r="P8720">
        <v>2.6035823459076666E-4</v>
      </c>
      <c r="Q8720" t="s">
        <v>254</v>
      </c>
      <c r="S8720" t="s">
        <v>482</v>
      </c>
      <c r="T8720" t="s">
        <v>1464</v>
      </c>
      <c r="U8720">
        <v>7.08888248327164E-5</v>
      </c>
      <c r="V8720" t="s">
        <v>254</v>
      </c>
    </row>
    <row r="8721" spans="9:22" x14ac:dyDescent="0.45">
      <c r="I8721" t="s">
        <v>439</v>
      </c>
      <c r="J8721" t="s">
        <v>1465</v>
      </c>
      <c r="K8721">
        <v>0</v>
      </c>
      <c r="L8721" t="s">
        <v>254</v>
      </c>
      <c r="N8721" t="s">
        <v>463</v>
      </c>
      <c r="O8721" t="s">
        <v>1465</v>
      </c>
      <c r="P8721">
        <v>2.4055916034156722E-4</v>
      </c>
      <c r="Q8721" t="s">
        <v>254</v>
      </c>
      <c r="S8721" t="s">
        <v>482</v>
      </c>
      <c r="T8721" t="s">
        <v>1465</v>
      </c>
      <c r="U8721">
        <v>6.9243927923139993E-5</v>
      </c>
      <c r="V8721" t="s">
        <v>254</v>
      </c>
    </row>
    <row r="8722" spans="9:22" x14ac:dyDescent="0.45">
      <c r="I8722" t="s">
        <v>439</v>
      </c>
      <c r="J8722" t="s">
        <v>1466</v>
      </c>
      <c r="K8722">
        <v>0</v>
      </c>
      <c r="L8722" t="s">
        <v>254</v>
      </c>
      <c r="N8722" t="s">
        <v>463</v>
      </c>
      <c r="O8722" t="s">
        <v>1466</v>
      </c>
      <c r="P8722">
        <v>2.0640498791621407E-4</v>
      </c>
      <c r="Q8722" t="s">
        <v>254</v>
      </c>
      <c r="S8722" t="s">
        <v>482</v>
      </c>
      <c r="T8722" t="s">
        <v>1466</v>
      </c>
      <c r="U8722">
        <v>6.2006326997250365E-5</v>
      </c>
      <c r="V8722" t="s">
        <v>254</v>
      </c>
    </row>
    <row r="8723" spans="9:22" x14ac:dyDescent="0.45">
      <c r="I8723" t="s">
        <v>439</v>
      </c>
      <c r="J8723" t="s">
        <v>302</v>
      </c>
      <c r="K8723">
        <v>1.3741637218971539E-3</v>
      </c>
      <c r="L8723" t="s">
        <v>254</v>
      </c>
      <c r="N8723" t="s">
        <v>463</v>
      </c>
      <c r="O8723" t="s">
        <v>302</v>
      </c>
      <c r="P8723">
        <v>2.6955338176377089E-2</v>
      </c>
      <c r="Q8723" t="s">
        <v>254</v>
      </c>
      <c r="S8723" t="s">
        <v>482</v>
      </c>
      <c r="T8723" t="s">
        <v>302</v>
      </c>
      <c r="U8723">
        <v>2.7544818978562136E-2</v>
      </c>
      <c r="V8723" t="s">
        <v>254</v>
      </c>
    </row>
    <row r="8724" spans="9:22" x14ac:dyDescent="0.45">
      <c r="I8724" t="s">
        <v>439</v>
      </c>
      <c r="J8724" t="s">
        <v>303</v>
      </c>
      <c r="K8724">
        <v>4.6781409386745321E-3</v>
      </c>
      <c r="L8724" t="s">
        <v>254</v>
      </c>
      <c r="N8724" t="s">
        <v>463</v>
      </c>
      <c r="O8724" t="s">
        <v>303</v>
      </c>
      <c r="P8724">
        <v>3.3874394797968315E-3</v>
      </c>
      <c r="Q8724" t="s">
        <v>254</v>
      </c>
      <c r="S8724" t="s">
        <v>482</v>
      </c>
      <c r="T8724" t="s">
        <v>303</v>
      </c>
      <c r="U8724">
        <v>3.9626705927994794E-3</v>
      </c>
      <c r="V8724" t="s">
        <v>254</v>
      </c>
    </row>
    <row r="8725" spans="9:22" x14ac:dyDescent="0.45">
      <c r="I8725" t="s">
        <v>439</v>
      </c>
      <c r="J8725" t="s">
        <v>304</v>
      </c>
      <c r="K8725">
        <v>7.3668067859499172E-3</v>
      </c>
      <c r="L8725" t="s">
        <v>254</v>
      </c>
      <c r="N8725" t="s">
        <v>463</v>
      </c>
      <c r="O8725" t="s">
        <v>304</v>
      </c>
      <c r="P8725">
        <v>3.3622118727317262E-3</v>
      </c>
      <c r="Q8725" t="s">
        <v>254</v>
      </c>
      <c r="S8725" t="s">
        <v>482</v>
      </c>
      <c r="T8725" t="s">
        <v>304</v>
      </c>
      <c r="U8725">
        <v>3.9657375463247446E-3</v>
      </c>
      <c r="V8725" t="s">
        <v>254</v>
      </c>
    </row>
    <row r="8726" spans="9:22" x14ac:dyDescent="0.45">
      <c r="I8726" t="s">
        <v>439</v>
      </c>
      <c r="J8726" t="s">
        <v>305</v>
      </c>
      <c r="K8726">
        <v>9.5801438305506293E-3</v>
      </c>
      <c r="L8726" t="s">
        <v>254</v>
      </c>
      <c r="N8726" t="s">
        <v>463</v>
      </c>
      <c r="O8726" t="s">
        <v>305</v>
      </c>
      <c r="P8726">
        <v>3.4826108122873482E-3</v>
      </c>
      <c r="Q8726" t="s">
        <v>254</v>
      </c>
      <c r="S8726" t="s">
        <v>482</v>
      </c>
      <c r="T8726" t="s">
        <v>305</v>
      </c>
      <c r="U8726">
        <v>3.9395893205552502E-3</v>
      </c>
      <c r="V8726" t="s">
        <v>254</v>
      </c>
    </row>
    <row r="8727" spans="9:22" x14ac:dyDescent="0.45">
      <c r="I8727" t="s">
        <v>439</v>
      </c>
      <c r="J8727" t="s">
        <v>306</v>
      </c>
      <c r="K8727">
        <v>6.4358173601846452E-2</v>
      </c>
      <c r="L8727" t="s">
        <v>254</v>
      </c>
      <c r="N8727" t="s">
        <v>463</v>
      </c>
      <c r="O8727" t="s">
        <v>306</v>
      </c>
      <c r="P8727">
        <v>2.4818771250023394E-2</v>
      </c>
      <c r="Q8727" t="s">
        <v>254</v>
      </c>
      <c r="S8727" t="s">
        <v>482</v>
      </c>
      <c r="T8727" t="s">
        <v>306</v>
      </c>
      <c r="U8727">
        <v>2.3468079498785523E-2</v>
      </c>
      <c r="V8727" t="s">
        <v>254</v>
      </c>
    </row>
    <row r="8728" spans="9:22" x14ac:dyDescent="0.45">
      <c r="I8728" t="s">
        <v>439</v>
      </c>
      <c r="J8728" t="s">
        <v>307</v>
      </c>
      <c r="K8728">
        <v>9.3465551444316432E-3</v>
      </c>
      <c r="L8728" t="s">
        <v>254</v>
      </c>
      <c r="N8728" t="s">
        <v>463</v>
      </c>
      <c r="O8728" t="s">
        <v>307</v>
      </c>
      <c r="P8728">
        <v>4.8458850135957845E-3</v>
      </c>
      <c r="Q8728" t="s">
        <v>254</v>
      </c>
      <c r="S8728" t="s">
        <v>482</v>
      </c>
      <c r="T8728" t="s">
        <v>307</v>
      </c>
      <c r="U8728">
        <v>3.8894970246848102E-3</v>
      </c>
      <c r="V8728" t="s">
        <v>254</v>
      </c>
    </row>
    <row r="8729" spans="9:22" x14ac:dyDescent="0.45">
      <c r="I8729" t="s">
        <v>439</v>
      </c>
      <c r="J8729" t="s">
        <v>308</v>
      </c>
      <c r="K8729">
        <v>7.7385793446802832E-3</v>
      </c>
      <c r="L8729" t="s">
        <v>254</v>
      </c>
      <c r="N8729" t="s">
        <v>463</v>
      </c>
      <c r="O8729" t="s">
        <v>308</v>
      </c>
      <c r="P8729">
        <v>4.7456099856222223E-3</v>
      </c>
      <c r="Q8729" t="s">
        <v>254</v>
      </c>
      <c r="S8729" t="s">
        <v>482</v>
      </c>
      <c r="T8729" t="s">
        <v>308</v>
      </c>
      <c r="U8729">
        <v>3.8909246336740239E-3</v>
      </c>
      <c r="V8729" t="s">
        <v>254</v>
      </c>
    </row>
    <row r="8730" spans="9:22" x14ac:dyDescent="0.45">
      <c r="I8730" t="s">
        <v>439</v>
      </c>
      <c r="J8730" t="s">
        <v>309</v>
      </c>
      <c r="K8730">
        <v>6.9773570074813688E-3</v>
      </c>
      <c r="L8730" t="s">
        <v>254</v>
      </c>
      <c r="N8730" t="s">
        <v>463</v>
      </c>
      <c r="O8730" t="s">
        <v>309</v>
      </c>
      <c r="P8730">
        <v>2.8605813273479982E-2</v>
      </c>
      <c r="Q8730" t="s">
        <v>254</v>
      </c>
      <c r="S8730" t="s">
        <v>482</v>
      </c>
      <c r="T8730" t="s">
        <v>309</v>
      </c>
      <c r="U8730">
        <v>2.3706847840850313E-2</v>
      </c>
      <c r="V8730" t="s">
        <v>254</v>
      </c>
    </row>
    <row r="8731" spans="9:22" x14ac:dyDescent="0.45">
      <c r="I8731" t="s">
        <v>439</v>
      </c>
      <c r="J8731" t="s">
        <v>310</v>
      </c>
      <c r="K8731">
        <v>2.3897640809954668E-3</v>
      </c>
      <c r="L8731" t="s">
        <v>254</v>
      </c>
      <c r="N8731" t="s">
        <v>463</v>
      </c>
      <c r="O8731" t="s">
        <v>310</v>
      </c>
      <c r="P8731">
        <v>3.7832225911034613E-2</v>
      </c>
      <c r="Q8731" t="s">
        <v>254</v>
      </c>
      <c r="S8731" t="s">
        <v>482</v>
      </c>
      <c r="T8731" t="s">
        <v>310</v>
      </c>
      <c r="U8731">
        <v>3.2281711661062126E-2</v>
      </c>
      <c r="V8731" t="s">
        <v>254</v>
      </c>
    </row>
    <row r="8732" spans="9:22" x14ac:dyDescent="0.45">
      <c r="I8732" t="s">
        <v>439</v>
      </c>
      <c r="J8732" t="s">
        <v>311</v>
      </c>
      <c r="K8732">
        <v>4.9259439019539875E-3</v>
      </c>
      <c r="L8732" t="s">
        <v>254</v>
      </c>
      <c r="N8732" t="s">
        <v>463</v>
      </c>
      <c r="O8732" t="s">
        <v>311</v>
      </c>
      <c r="P8732">
        <v>5.8296300898608424E-3</v>
      </c>
      <c r="Q8732" t="s">
        <v>254</v>
      </c>
      <c r="S8732" t="s">
        <v>482</v>
      </c>
      <c r="T8732" t="s">
        <v>311</v>
      </c>
      <c r="U8732">
        <v>4.1028019831608666E-3</v>
      </c>
      <c r="V8732" t="s">
        <v>254</v>
      </c>
    </row>
    <row r="8733" spans="9:22" x14ac:dyDescent="0.45">
      <c r="I8733" t="s">
        <v>439</v>
      </c>
      <c r="J8733" t="s">
        <v>312</v>
      </c>
      <c r="K8733">
        <v>7.4862036213887021E-3</v>
      </c>
      <c r="L8733" t="s">
        <v>254</v>
      </c>
      <c r="N8733" t="s">
        <v>463</v>
      </c>
      <c r="O8733" t="s">
        <v>312</v>
      </c>
      <c r="P8733">
        <v>6.0228401332730989E-3</v>
      </c>
      <c r="Q8733" t="s">
        <v>254</v>
      </c>
      <c r="S8733" t="s">
        <v>482</v>
      </c>
      <c r="T8733" t="s">
        <v>312</v>
      </c>
      <c r="U8733">
        <v>3.9288546542192628E-3</v>
      </c>
      <c r="V8733" t="s">
        <v>254</v>
      </c>
    </row>
    <row r="8734" spans="9:22" x14ac:dyDescent="0.45">
      <c r="I8734" t="s">
        <v>439</v>
      </c>
      <c r="J8734" t="s">
        <v>313</v>
      </c>
      <c r="K8734">
        <v>9.4121122750070937E-3</v>
      </c>
      <c r="L8734" t="s">
        <v>254</v>
      </c>
      <c r="N8734" t="s">
        <v>463</v>
      </c>
      <c r="O8734" t="s">
        <v>313</v>
      </c>
      <c r="P8734">
        <v>6.1414926968575267E-3</v>
      </c>
      <c r="Q8734" t="s">
        <v>254</v>
      </c>
      <c r="S8734" t="s">
        <v>482</v>
      </c>
      <c r="T8734" t="s">
        <v>313</v>
      </c>
      <c r="U8734">
        <v>3.8696745079571022E-3</v>
      </c>
      <c r="V8734" t="s">
        <v>254</v>
      </c>
    </row>
    <row r="8735" spans="9:22" x14ac:dyDescent="0.45">
      <c r="I8735" t="s">
        <v>439</v>
      </c>
      <c r="J8735" t="s">
        <v>314</v>
      </c>
      <c r="K8735">
        <v>6.3722283497897242E-2</v>
      </c>
      <c r="L8735" t="s">
        <v>254</v>
      </c>
      <c r="N8735" t="s">
        <v>463</v>
      </c>
      <c r="O8735" t="s">
        <v>314</v>
      </c>
      <c r="P8735">
        <v>3.7009682165219951E-2</v>
      </c>
      <c r="Q8735" t="s">
        <v>254</v>
      </c>
      <c r="S8735" t="s">
        <v>482</v>
      </c>
      <c r="T8735" t="s">
        <v>314</v>
      </c>
      <c r="U8735">
        <v>2.5248897252552097E-2</v>
      </c>
      <c r="V8735" t="s">
        <v>254</v>
      </c>
    </row>
    <row r="8736" spans="9:22" x14ac:dyDescent="0.45">
      <c r="I8736" t="s">
        <v>439</v>
      </c>
      <c r="J8736" t="s">
        <v>315</v>
      </c>
      <c r="K8736">
        <v>8.5734369155005125E-3</v>
      </c>
      <c r="L8736" t="s">
        <v>254</v>
      </c>
      <c r="N8736" t="s">
        <v>463</v>
      </c>
      <c r="O8736" t="s">
        <v>315</v>
      </c>
      <c r="P8736">
        <v>6.1002495801488633E-3</v>
      </c>
      <c r="Q8736" t="s">
        <v>254</v>
      </c>
      <c r="S8736" t="s">
        <v>482</v>
      </c>
      <c r="T8736" t="s">
        <v>315</v>
      </c>
      <c r="U8736">
        <v>4.7421849425718175E-3</v>
      </c>
      <c r="V8736" t="s">
        <v>254</v>
      </c>
    </row>
    <row r="8737" spans="9:22" x14ac:dyDescent="0.45">
      <c r="I8737" t="s">
        <v>439</v>
      </c>
      <c r="J8737" t="s">
        <v>316</v>
      </c>
      <c r="K8737">
        <v>7.0896228024018345E-3</v>
      </c>
      <c r="L8737" t="s">
        <v>254</v>
      </c>
      <c r="N8737" t="s">
        <v>463</v>
      </c>
      <c r="O8737" t="s">
        <v>316</v>
      </c>
      <c r="P8737">
        <v>5.793792120580888E-3</v>
      </c>
      <c r="Q8737" t="s">
        <v>254</v>
      </c>
      <c r="S8737" t="s">
        <v>482</v>
      </c>
      <c r="T8737" t="s">
        <v>316</v>
      </c>
      <c r="U8737">
        <v>4.7770433999511338E-3</v>
      </c>
      <c r="V8737" t="s">
        <v>254</v>
      </c>
    </row>
    <row r="8738" spans="9:22" x14ac:dyDescent="0.45">
      <c r="I8738" t="s">
        <v>439</v>
      </c>
      <c r="J8738" t="s">
        <v>317</v>
      </c>
      <c r="K8738">
        <v>7.3478400197280608E-3</v>
      </c>
      <c r="L8738" t="s">
        <v>254</v>
      </c>
      <c r="N8738" t="s">
        <v>463</v>
      </c>
      <c r="O8738" t="s">
        <v>317</v>
      </c>
      <c r="P8738">
        <v>2.9840325762851488E-2</v>
      </c>
      <c r="Q8738" t="s">
        <v>254</v>
      </c>
      <c r="S8738" t="s">
        <v>482</v>
      </c>
      <c r="T8738" t="s">
        <v>317</v>
      </c>
      <c r="U8738">
        <v>2.7446458219965379E-2</v>
      </c>
      <c r="V8738" t="s">
        <v>254</v>
      </c>
    </row>
    <row r="8739" spans="9:22" x14ac:dyDescent="0.45">
      <c r="I8739" t="s">
        <v>439</v>
      </c>
      <c r="J8739" t="s">
        <v>318</v>
      </c>
      <c r="K8739">
        <v>3.2065732575855864E-3</v>
      </c>
      <c r="L8739" t="s">
        <v>254</v>
      </c>
      <c r="N8739" t="s">
        <v>463</v>
      </c>
      <c r="O8739" t="s">
        <v>318</v>
      </c>
      <c r="P8739">
        <v>1.5331294630043556E-2</v>
      </c>
      <c r="Q8739" t="s">
        <v>254</v>
      </c>
      <c r="S8739" t="s">
        <v>482</v>
      </c>
      <c r="T8739" t="s">
        <v>318</v>
      </c>
      <c r="U8739">
        <v>2.1532401535818948E-2</v>
      </c>
      <c r="V8739" t="s">
        <v>254</v>
      </c>
    </row>
    <row r="8740" spans="9:22" x14ac:dyDescent="0.45">
      <c r="I8740" t="s">
        <v>439</v>
      </c>
      <c r="J8740" t="s">
        <v>319</v>
      </c>
      <c r="K8740">
        <v>5.9748911488287215E-3</v>
      </c>
      <c r="L8740" t="s">
        <v>254</v>
      </c>
      <c r="N8740" t="s">
        <v>463</v>
      </c>
      <c r="O8740" t="s">
        <v>319</v>
      </c>
      <c r="P8740">
        <v>1.9666928137856239E-3</v>
      </c>
      <c r="Q8740" t="s">
        <v>254</v>
      </c>
      <c r="S8740" t="s">
        <v>482</v>
      </c>
      <c r="T8740" t="s">
        <v>319</v>
      </c>
      <c r="U8740">
        <v>3.0339605696976936E-3</v>
      </c>
      <c r="V8740" t="s">
        <v>254</v>
      </c>
    </row>
    <row r="8741" spans="9:22" x14ac:dyDescent="0.45">
      <c r="I8741" t="s">
        <v>439</v>
      </c>
      <c r="J8741" t="s">
        <v>320</v>
      </c>
      <c r="K8741">
        <v>8.1546465706153481E-3</v>
      </c>
      <c r="L8741" t="s">
        <v>254</v>
      </c>
      <c r="N8741" t="s">
        <v>463</v>
      </c>
      <c r="O8741" t="s">
        <v>320</v>
      </c>
      <c r="P8741">
        <v>1.9293086936574865E-3</v>
      </c>
      <c r="Q8741" t="s">
        <v>254</v>
      </c>
      <c r="S8741" t="s">
        <v>482</v>
      </c>
      <c r="T8741" t="s">
        <v>320</v>
      </c>
      <c r="U8741">
        <v>2.9881369055395975E-3</v>
      </c>
      <c r="V8741" t="s">
        <v>254</v>
      </c>
    </row>
    <row r="8742" spans="9:22" x14ac:dyDescent="0.45">
      <c r="I8742" t="s">
        <v>439</v>
      </c>
      <c r="J8742" t="s">
        <v>321</v>
      </c>
      <c r="K8742">
        <v>9.795831295374556E-3</v>
      </c>
      <c r="L8742" t="s">
        <v>254</v>
      </c>
      <c r="N8742" t="s">
        <v>463</v>
      </c>
      <c r="O8742" t="s">
        <v>321</v>
      </c>
      <c r="P8742">
        <v>1.8935055659187469E-3</v>
      </c>
      <c r="Q8742" t="s">
        <v>254</v>
      </c>
      <c r="S8742" t="s">
        <v>482</v>
      </c>
      <c r="T8742" t="s">
        <v>321</v>
      </c>
      <c r="U8742">
        <v>2.9573546372961847E-3</v>
      </c>
      <c r="V8742" t="s">
        <v>254</v>
      </c>
    </row>
    <row r="8743" spans="9:22" x14ac:dyDescent="0.45">
      <c r="I8743" t="s">
        <v>439</v>
      </c>
      <c r="J8743" t="s">
        <v>322</v>
      </c>
      <c r="K8743">
        <v>6.3570994031245845E-2</v>
      </c>
      <c r="L8743" t="s">
        <v>254</v>
      </c>
      <c r="N8743" t="s">
        <v>463</v>
      </c>
      <c r="O8743" t="s">
        <v>322</v>
      </c>
      <c r="P8743">
        <v>1.4546801404929222E-2</v>
      </c>
      <c r="Q8743" t="s">
        <v>254</v>
      </c>
      <c r="S8743" t="s">
        <v>482</v>
      </c>
      <c r="T8743" t="s">
        <v>322</v>
      </c>
      <c r="U8743">
        <v>2.0657364489425914E-2</v>
      </c>
      <c r="V8743" t="s">
        <v>254</v>
      </c>
    </row>
    <row r="8744" spans="9:22" x14ac:dyDescent="0.45">
      <c r="I8744" t="s">
        <v>439</v>
      </c>
      <c r="J8744" t="s">
        <v>323</v>
      </c>
      <c r="K8744">
        <v>8.5229440719762437E-3</v>
      </c>
      <c r="L8744" t="s">
        <v>254</v>
      </c>
      <c r="N8744" t="s">
        <v>463</v>
      </c>
      <c r="O8744" t="s">
        <v>323</v>
      </c>
      <c r="P8744">
        <v>3.2798693076979235E-3</v>
      </c>
      <c r="Q8744" t="s">
        <v>254</v>
      </c>
      <c r="S8744" t="s">
        <v>482</v>
      </c>
      <c r="T8744" t="s">
        <v>323</v>
      </c>
      <c r="U8744">
        <v>4.2580831709684878E-3</v>
      </c>
      <c r="V8744" t="s">
        <v>254</v>
      </c>
    </row>
    <row r="8745" spans="9:22" x14ac:dyDescent="0.45">
      <c r="I8745" t="s">
        <v>439</v>
      </c>
      <c r="J8745" t="s">
        <v>324</v>
      </c>
      <c r="K8745">
        <v>7.1858362442314937E-3</v>
      </c>
      <c r="L8745" t="s">
        <v>254</v>
      </c>
      <c r="N8745" t="s">
        <v>463</v>
      </c>
      <c r="O8745" t="s">
        <v>324</v>
      </c>
      <c r="P8745">
        <v>3.225006115020513E-3</v>
      </c>
      <c r="Q8745" t="s">
        <v>254</v>
      </c>
      <c r="S8745" t="s">
        <v>482</v>
      </c>
      <c r="T8745" t="s">
        <v>324</v>
      </c>
      <c r="U8745">
        <v>4.4036583511824377E-3</v>
      </c>
      <c r="V8745" t="s">
        <v>254</v>
      </c>
    </row>
    <row r="8746" spans="9:22" x14ac:dyDescent="0.45">
      <c r="I8746" t="s">
        <v>439</v>
      </c>
      <c r="J8746" t="s">
        <v>325</v>
      </c>
      <c r="K8746">
        <v>8.8439765970748426E-3</v>
      </c>
      <c r="L8746" t="s">
        <v>254</v>
      </c>
      <c r="N8746" t="s">
        <v>463</v>
      </c>
      <c r="O8746" t="s">
        <v>325</v>
      </c>
      <c r="P8746">
        <v>1.5804928239925409E-2</v>
      </c>
      <c r="Q8746" t="s">
        <v>254</v>
      </c>
      <c r="S8746" t="s">
        <v>482</v>
      </c>
      <c r="T8746" t="s">
        <v>325</v>
      </c>
      <c r="U8746">
        <v>2.3507820272134102E-2</v>
      </c>
      <c r="V8746" t="s">
        <v>254</v>
      </c>
    </row>
    <row r="8747" spans="9:22" x14ac:dyDescent="0.45">
      <c r="I8747" t="s">
        <v>439</v>
      </c>
      <c r="J8747" t="s">
        <v>326</v>
      </c>
      <c r="K8747">
        <v>3.4200577592590252E-3</v>
      </c>
      <c r="L8747" t="s">
        <v>254</v>
      </c>
      <c r="N8747" t="s">
        <v>463</v>
      </c>
      <c r="O8747" t="s">
        <v>326</v>
      </c>
      <c r="P8747">
        <v>3.4138707175994619E-3</v>
      </c>
      <c r="Q8747" t="s">
        <v>254</v>
      </c>
      <c r="S8747" t="s">
        <v>482</v>
      </c>
      <c r="T8747" t="s">
        <v>326</v>
      </c>
      <c r="U8747">
        <v>9.122665695456493E-3</v>
      </c>
      <c r="V8747" t="s">
        <v>254</v>
      </c>
    </row>
    <row r="8748" spans="9:22" x14ac:dyDescent="0.45">
      <c r="I8748" t="s">
        <v>439</v>
      </c>
      <c r="J8748" t="s">
        <v>327</v>
      </c>
      <c r="K8748">
        <v>6.5318833708626189E-3</v>
      </c>
      <c r="L8748" t="s">
        <v>254</v>
      </c>
      <c r="N8748" t="s">
        <v>463</v>
      </c>
      <c r="O8748" t="s">
        <v>327</v>
      </c>
      <c r="P8748">
        <v>3.2848911256719705E-4</v>
      </c>
      <c r="Q8748" t="s">
        <v>254</v>
      </c>
      <c r="S8748" t="s">
        <v>482</v>
      </c>
      <c r="T8748" t="s">
        <v>327</v>
      </c>
      <c r="U8748">
        <v>1.0980042333705554E-3</v>
      </c>
      <c r="V8748" t="s">
        <v>254</v>
      </c>
    </row>
    <row r="8749" spans="9:22" x14ac:dyDescent="0.45">
      <c r="I8749" t="s">
        <v>439</v>
      </c>
      <c r="J8749" t="s">
        <v>328</v>
      </c>
      <c r="K8749">
        <v>8.7130738775948076E-3</v>
      </c>
      <c r="L8749" t="s">
        <v>254</v>
      </c>
      <c r="N8749" t="s">
        <v>463</v>
      </c>
      <c r="O8749" t="s">
        <v>328</v>
      </c>
      <c r="P8749">
        <v>2.9718712494805686E-4</v>
      </c>
      <c r="Q8749" t="s">
        <v>254</v>
      </c>
      <c r="S8749" t="s">
        <v>482</v>
      </c>
      <c r="T8749" t="s">
        <v>328</v>
      </c>
      <c r="U8749">
        <v>9.9596719924794816E-4</v>
      </c>
      <c r="V8749" t="s">
        <v>254</v>
      </c>
    </row>
    <row r="8750" spans="9:22" x14ac:dyDescent="0.45">
      <c r="I8750" t="s">
        <v>439</v>
      </c>
      <c r="J8750" t="s">
        <v>329</v>
      </c>
      <c r="K8750">
        <v>1.038631441793552E-2</v>
      </c>
      <c r="L8750" t="s">
        <v>254</v>
      </c>
      <c r="N8750" t="s">
        <v>463</v>
      </c>
      <c r="O8750" t="s">
        <v>329</v>
      </c>
      <c r="P8750">
        <v>3.2453878296012981E-4</v>
      </c>
      <c r="Q8750" t="s">
        <v>254</v>
      </c>
      <c r="S8750" t="s">
        <v>482</v>
      </c>
      <c r="T8750" t="s">
        <v>329</v>
      </c>
      <c r="U8750">
        <v>9.1129872814937288E-4</v>
      </c>
      <c r="V8750" t="s">
        <v>254</v>
      </c>
    </row>
    <row r="8751" spans="9:22" x14ac:dyDescent="0.45">
      <c r="I8751" t="s">
        <v>439</v>
      </c>
      <c r="J8751" t="s">
        <v>330</v>
      </c>
      <c r="K8751">
        <v>6.6482152983540502E-2</v>
      </c>
      <c r="L8751" t="s">
        <v>254</v>
      </c>
      <c r="N8751" t="s">
        <v>463</v>
      </c>
      <c r="O8751" t="s">
        <v>330</v>
      </c>
      <c r="P8751">
        <v>3.7918472961062225E-3</v>
      </c>
      <c r="Q8751" t="s">
        <v>254</v>
      </c>
      <c r="S8751" t="s">
        <v>482</v>
      </c>
      <c r="T8751" t="s">
        <v>330</v>
      </c>
      <c r="U8751">
        <v>7.7196969874724032E-3</v>
      </c>
      <c r="V8751" t="s">
        <v>254</v>
      </c>
    </row>
    <row r="8752" spans="9:22" x14ac:dyDescent="0.45">
      <c r="I8752" t="s">
        <v>439</v>
      </c>
      <c r="J8752" t="s">
        <v>331</v>
      </c>
      <c r="K8752">
        <v>9.2098886083893019E-3</v>
      </c>
      <c r="L8752" t="s">
        <v>254</v>
      </c>
      <c r="N8752" t="s">
        <v>463</v>
      </c>
      <c r="O8752" t="s">
        <v>331</v>
      </c>
      <c r="P8752">
        <v>9.7927737676916315E-4</v>
      </c>
      <c r="Q8752" t="s">
        <v>254</v>
      </c>
      <c r="S8752" t="s">
        <v>482</v>
      </c>
      <c r="T8752" t="s">
        <v>331</v>
      </c>
      <c r="U8752">
        <v>2.0493323314975677E-3</v>
      </c>
      <c r="V8752" t="s">
        <v>254</v>
      </c>
    </row>
    <row r="8753" spans="9:22" x14ac:dyDescent="0.45">
      <c r="I8753" t="s">
        <v>439</v>
      </c>
      <c r="J8753" t="s">
        <v>332</v>
      </c>
      <c r="K8753">
        <v>7.78196315016896E-3</v>
      </c>
      <c r="L8753" t="s">
        <v>254</v>
      </c>
      <c r="N8753" t="s">
        <v>463</v>
      </c>
      <c r="O8753" t="s">
        <v>332</v>
      </c>
      <c r="P8753">
        <v>9.5573149309731301E-4</v>
      </c>
      <c r="Q8753" t="s">
        <v>254</v>
      </c>
      <c r="S8753" t="s">
        <v>482</v>
      </c>
      <c r="T8753" t="s">
        <v>332</v>
      </c>
      <c r="U8753">
        <v>2.1591225405088155E-3</v>
      </c>
      <c r="V8753" t="s">
        <v>254</v>
      </c>
    </row>
    <row r="8754" spans="9:22" x14ac:dyDescent="0.45">
      <c r="I8754" t="s">
        <v>439</v>
      </c>
      <c r="J8754" t="s">
        <v>333</v>
      </c>
      <c r="K8754">
        <v>9.7349287485490321E-3</v>
      </c>
      <c r="L8754" t="s">
        <v>254</v>
      </c>
      <c r="N8754" t="s">
        <v>463</v>
      </c>
      <c r="O8754" t="s">
        <v>333</v>
      </c>
      <c r="P8754">
        <v>3.4184962954825183E-3</v>
      </c>
      <c r="Q8754" t="s">
        <v>254</v>
      </c>
      <c r="S8754" t="s">
        <v>482</v>
      </c>
      <c r="T8754" t="s">
        <v>333</v>
      </c>
      <c r="U8754">
        <v>1.1831237765949512E-2</v>
      </c>
      <c r="V8754" t="s">
        <v>254</v>
      </c>
    </row>
    <row r="8755" spans="9:22" x14ac:dyDescent="0.45">
      <c r="I8755" t="s">
        <v>439</v>
      </c>
      <c r="J8755" t="s">
        <v>334</v>
      </c>
      <c r="K8755">
        <v>2.3521134456688138E-3</v>
      </c>
      <c r="L8755" t="s">
        <v>254</v>
      </c>
      <c r="N8755" t="s">
        <v>463</v>
      </c>
      <c r="O8755" t="s">
        <v>334</v>
      </c>
      <c r="P8755">
        <v>4.3657217378266283E-3</v>
      </c>
      <c r="Q8755" t="s">
        <v>254</v>
      </c>
      <c r="S8755" t="s">
        <v>482</v>
      </c>
      <c r="T8755" t="s">
        <v>334</v>
      </c>
      <c r="U8755">
        <v>1.1811184423108806E-2</v>
      </c>
      <c r="V8755" t="s">
        <v>254</v>
      </c>
    </row>
    <row r="8756" spans="9:22" x14ac:dyDescent="0.45">
      <c r="I8756" t="s">
        <v>439</v>
      </c>
      <c r="J8756" t="s">
        <v>335</v>
      </c>
      <c r="K8756">
        <v>5.5813711597131489E-3</v>
      </c>
      <c r="L8756" t="s">
        <v>254</v>
      </c>
      <c r="N8756" t="s">
        <v>463</v>
      </c>
      <c r="O8756" t="s">
        <v>335</v>
      </c>
      <c r="P8756">
        <v>5.5442358290284845E-4</v>
      </c>
      <c r="Q8756" t="s">
        <v>254</v>
      </c>
      <c r="S8756" t="s">
        <v>482</v>
      </c>
      <c r="T8756" t="s">
        <v>335</v>
      </c>
      <c r="U8756">
        <v>1.3812496170714918E-3</v>
      </c>
      <c r="V8756" t="s">
        <v>254</v>
      </c>
    </row>
    <row r="8757" spans="9:22" x14ac:dyDescent="0.45">
      <c r="I8757" t="s">
        <v>439</v>
      </c>
      <c r="J8757" t="s">
        <v>336</v>
      </c>
      <c r="K8757">
        <v>7.8961924800896015E-3</v>
      </c>
      <c r="L8757" t="s">
        <v>254</v>
      </c>
      <c r="N8757" t="s">
        <v>463</v>
      </c>
      <c r="O8757" t="s">
        <v>336</v>
      </c>
      <c r="P8757">
        <v>4.2087433930768374E-4</v>
      </c>
      <c r="Q8757" t="s">
        <v>254</v>
      </c>
      <c r="S8757" t="s">
        <v>482</v>
      </c>
      <c r="T8757" t="s">
        <v>336</v>
      </c>
      <c r="U8757">
        <v>1.297311298898651E-3</v>
      </c>
      <c r="V8757" t="s">
        <v>254</v>
      </c>
    </row>
    <row r="8758" spans="9:22" x14ac:dyDescent="0.45">
      <c r="I8758" t="s">
        <v>439</v>
      </c>
      <c r="J8758" t="s">
        <v>337</v>
      </c>
      <c r="K8758">
        <v>9.7446009415210009E-3</v>
      </c>
      <c r="L8758" t="s">
        <v>254</v>
      </c>
      <c r="N8758" t="s">
        <v>463</v>
      </c>
      <c r="O8758" t="s">
        <v>337</v>
      </c>
      <c r="P8758">
        <v>3.6618754259607779E-4</v>
      </c>
      <c r="Q8758" t="s">
        <v>254</v>
      </c>
      <c r="S8758" t="s">
        <v>482</v>
      </c>
      <c r="T8758" t="s">
        <v>337</v>
      </c>
      <c r="U8758">
        <v>1.2491816726944458E-3</v>
      </c>
      <c r="V8758" t="s">
        <v>254</v>
      </c>
    </row>
    <row r="8759" spans="9:22" x14ac:dyDescent="0.45">
      <c r="I8759" t="s">
        <v>439</v>
      </c>
      <c r="J8759" t="s">
        <v>338</v>
      </c>
      <c r="K8759">
        <v>6.3679454018249662E-2</v>
      </c>
      <c r="L8759" t="s">
        <v>254</v>
      </c>
      <c r="N8759" t="s">
        <v>463</v>
      </c>
      <c r="O8759" t="s">
        <v>338</v>
      </c>
      <c r="P8759">
        <v>3.4150620569201608E-3</v>
      </c>
      <c r="Q8759" t="s">
        <v>254</v>
      </c>
      <c r="S8759" t="s">
        <v>482</v>
      </c>
      <c r="T8759" t="s">
        <v>338</v>
      </c>
      <c r="U8759">
        <v>1.0356391254128837E-2</v>
      </c>
      <c r="V8759" t="s">
        <v>254</v>
      </c>
    </row>
    <row r="8760" spans="9:22" x14ac:dyDescent="0.45">
      <c r="I8760" t="s">
        <v>439</v>
      </c>
      <c r="J8760" t="s">
        <v>339</v>
      </c>
      <c r="K8760">
        <v>8.6317250895647808E-3</v>
      </c>
      <c r="L8760" t="s">
        <v>254</v>
      </c>
      <c r="N8760" t="s">
        <v>463</v>
      </c>
      <c r="O8760" t="s">
        <v>339</v>
      </c>
      <c r="P8760">
        <v>1.024850863752766E-3</v>
      </c>
      <c r="Q8760" t="s">
        <v>254</v>
      </c>
      <c r="S8760" t="s">
        <v>482</v>
      </c>
      <c r="T8760" t="s">
        <v>339</v>
      </c>
      <c r="U8760">
        <v>2.3763153317541892E-3</v>
      </c>
      <c r="V8760" t="s">
        <v>254</v>
      </c>
    </row>
    <row r="8761" spans="9:22" x14ac:dyDescent="0.45">
      <c r="I8761" t="s">
        <v>439</v>
      </c>
      <c r="J8761" t="s">
        <v>340</v>
      </c>
      <c r="K8761">
        <v>7.0637130329861148E-3</v>
      </c>
      <c r="L8761" t="s">
        <v>254</v>
      </c>
      <c r="N8761" t="s">
        <v>463</v>
      </c>
      <c r="O8761" t="s">
        <v>340</v>
      </c>
      <c r="P8761">
        <v>9.4515999477932456E-4</v>
      </c>
      <c r="Q8761" t="s">
        <v>254</v>
      </c>
      <c r="S8761" t="s">
        <v>482</v>
      </c>
      <c r="T8761" t="s">
        <v>340</v>
      </c>
      <c r="U8761">
        <v>2.3976986188588576E-3</v>
      </c>
      <c r="V8761" t="s">
        <v>254</v>
      </c>
    </row>
    <row r="8762" spans="9:22" x14ac:dyDescent="0.45">
      <c r="I8762" t="s">
        <v>439</v>
      </c>
      <c r="J8762" t="s">
        <v>341</v>
      </c>
      <c r="K8762">
        <v>7.865041308237777E-3</v>
      </c>
      <c r="L8762" t="s">
        <v>254</v>
      </c>
      <c r="N8762" t="s">
        <v>463</v>
      </c>
      <c r="O8762" t="s">
        <v>341</v>
      </c>
      <c r="P8762">
        <v>4.1065172561056823E-3</v>
      </c>
      <c r="Q8762" t="s">
        <v>254</v>
      </c>
      <c r="S8762" t="s">
        <v>482</v>
      </c>
      <c r="T8762" t="s">
        <v>341</v>
      </c>
      <c r="U8762">
        <v>1.1849503448239918E-2</v>
      </c>
      <c r="V8762" t="s">
        <v>254</v>
      </c>
    </row>
    <row r="8763" spans="9:22" x14ac:dyDescent="0.45">
      <c r="I8763" t="s">
        <v>439</v>
      </c>
      <c r="J8763" t="s">
        <v>366</v>
      </c>
      <c r="K8763">
        <v>0</v>
      </c>
      <c r="L8763" t="s">
        <v>254</v>
      </c>
      <c r="N8763" t="s">
        <v>463</v>
      </c>
      <c r="O8763" t="s">
        <v>366</v>
      </c>
      <c r="P8763">
        <v>1.0019399685312192E-2</v>
      </c>
      <c r="Q8763" t="s">
        <v>254</v>
      </c>
      <c r="S8763" t="s">
        <v>482</v>
      </c>
      <c r="T8763" t="s">
        <v>366</v>
      </c>
      <c r="U8763">
        <v>1.0858041569610337E-2</v>
      </c>
      <c r="V8763" t="s">
        <v>254</v>
      </c>
    </row>
    <row r="8764" spans="9:22" x14ac:dyDescent="0.45">
      <c r="I8764" t="s">
        <v>439</v>
      </c>
      <c r="J8764" t="s">
        <v>367</v>
      </c>
      <c r="K8764">
        <v>3.8904256908532777E-3</v>
      </c>
      <c r="L8764" t="s">
        <v>254</v>
      </c>
      <c r="N8764" t="s">
        <v>463</v>
      </c>
      <c r="O8764" t="s">
        <v>367</v>
      </c>
      <c r="P8764">
        <v>1.7821573664373181E-3</v>
      </c>
      <c r="Q8764" t="s">
        <v>254</v>
      </c>
      <c r="S8764" t="s">
        <v>482</v>
      </c>
      <c r="T8764" t="s">
        <v>367</v>
      </c>
      <c r="U8764">
        <v>1.6245254924016584E-3</v>
      </c>
      <c r="V8764" t="s">
        <v>254</v>
      </c>
    </row>
    <row r="8765" spans="9:22" x14ac:dyDescent="0.45">
      <c r="I8765" t="s">
        <v>439</v>
      </c>
      <c r="J8765" t="s">
        <v>368</v>
      </c>
      <c r="K8765">
        <v>6.5261558543422459E-3</v>
      </c>
      <c r="L8765" t="s">
        <v>254</v>
      </c>
      <c r="N8765" t="s">
        <v>463</v>
      </c>
      <c r="O8765" t="s">
        <v>368</v>
      </c>
      <c r="P8765">
        <v>1.7771228664680378E-3</v>
      </c>
      <c r="Q8765" t="s">
        <v>254</v>
      </c>
      <c r="S8765" t="s">
        <v>482</v>
      </c>
      <c r="T8765" t="s">
        <v>368</v>
      </c>
      <c r="U8765">
        <v>1.6398381264158114E-3</v>
      </c>
      <c r="V8765" t="s">
        <v>254</v>
      </c>
    </row>
    <row r="8766" spans="9:22" x14ac:dyDescent="0.45">
      <c r="I8766" t="s">
        <v>439</v>
      </c>
      <c r="J8766" t="s">
        <v>369</v>
      </c>
      <c r="K8766">
        <v>8.6289470211187713E-3</v>
      </c>
      <c r="L8766" t="s">
        <v>254</v>
      </c>
      <c r="N8766" t="s">
        <v>463</v>
      </c>
      <c r="O8766" t="s">
        <v>369</v>
      </c>
      <c r="P8766">
        <v>1.9243100854051775E-3</v>
      </c>
      <c r="Q8766" t="s">
        <v>254</v>
      </c>
      <c r="S8766" t="s">
        <v>482</v>
      </c>
      <c r="T8766" t="s">
        <v>369</v>
      </c>
      <c r="U8766">
        <v>1.6846186662484567E-3</v>
      </c>
      <c r="V8766" t="s">
        <v>254</v>
      </c>
    </row>
    <row r="8767" spans="9:22" x14ac:dyDescent="0.45">
      <c r="I8767" t="s">
        <v>439</v>
      </c>
      <c r="J8767" t="s">
        <v>370</v>
      </c>
      <c r="K8767">
        <v>5.8294445392103704E-2</v>
      </c>
      <c r="L8767" t="s">
        <v>254</v>
      </c>
      <c r="N8767" t="s">
        <v>463</v>
      </c>
      <c r="O8767" t="s">
        <v>370</v>
      </c>
      <c r="P8767">
        <v>1.3765295242631296E-2</v>
      </c>
      <c r="Q8767" t="s">
        <v>254</v>
      </c>
      <c r="S8767" t="s">
        <v>482</v>
      </c>
      <c r="T8767" t="s">
        <v>370</v>
      </c>
      <c r="U8767">
        <v>1.0812850118395318E-2</v>
      </c>
      <c r="V8767" t="s">
        <v>254</v>
      </c>
    </row>
    <row r="8768" spans="9:22" x14ac:dyDescent="0.45">
      <c r="I8768" t="s">
        <v>439</v>
      </c>
      <c r="J8768" t="s">
        <v>371</v>
      </c>
      <c r="K8768">
        <v>8.0532287899294907E-3</v>
      </c>
      <c r="L8768" t="s">
        <v>254</v>
      </c>
      <c r="N8768" t="s">
        <v>463</v>
      </c>
      <c r="O8768" t="s">
        <v>371</v>
      </c>
      <c r="P8768">
        <v>2.802178830115294E-3</v>
      </c>
      <c r="Q8768" t="s">
        <v>254</v>
      </c>
      <c r="S8768" t="s">
        <v>482</v>
      </c>
      <c r="T8768" t="s">
        <v>371</v>
      </c>
      <c r="U8768">
        <v>1.8656563026820026E-3</v>
      </c>
      <c r="V8768" t="s">
        <v>254</v>
      </c>
    </row>
    <row r="8769" spans="9:22" x14ac:dyDescent="0.45">
      <c r="I8769" t="s">
        <v>439</v>
      </c>
      <c r="J8769" t="s">
        <v>372</v>
      </c>
      <c r="K8769">
        <v>6.1812550179687602E-3</v>
      </c>
      <c r="L8769" t="s">
        <v>254</v>
      </c>
      <c r="N8769" t="s">
        <v>463</v>
      </c>
      <c r="O8769" t="s">
        <v>372</v>
      </c>
      <c r="P8769">
        <v>2.6164616703241461E-3</v>
      </c>
      <c r="Q8769" t="s">
        <v>254</v>
      </c>
      <c r="S8769" t="s">
        <v>482</v>
      </c>
      <c r="T8769" t="s">
        <v>372</v>
      </c>
      <c r="U8769">
        <v>1.9026997962120636E-3</v>
      </c>
      <c r="V8769" t="s">
        <v>254</v>
      </c>
    </row>
    <row r="8770" spans="9:22" x14ac:dyDescent="0.45">
      <c r="I8770" t="s">
        <v>439</v>
      </c>
      <c r="J8770" t="s">
        <v>373</v>
      </c>
      <c r="K8770">
        <v>3.5114854671047329E-3</v>
      </c>
      <c r="L8770" t="s">
        <v>254</v>
      </c>
      <c r="N8770" t="s">
        <v>463</v>
      </c>
      <c r="O8770" t="s">
        <v>373</v>
      </c>
      <c r="P8770">
        <v>1.1011701275156145E-2</v>
      </c>
      <c r="Q8770" t="s">
        <v>254</v>
      </c>
      <c r="S8770" t="s">
        <v>482</v>
      </c>
      <c r="T8770" t="s">
        <v>373</v>
      </c>
      <c r="U8770">
        <v>1.1399472302011882E-2</v>
      </c>
      <c r="V8770" t="s">
        <v>254</v>
      </c>
    </row>
    <row r="8771" spans="9:22" x14ac:dyDescent="0.45">
      <c r="I8771" t="s">
        <v>439</v>
      </c>
      <c r="J8771" t="s">
        <v>374</v>
      </c>
      <c r="K8771">
        <v>0</v>
      </c>
      <c r="L8771" t="s">
        <v>254</v>
      </c>
      <c r="N8771" t="s">
        <v>463</v>
      </c>
      <c r="O8771" t="s">
        <v>374</v>
      </c>
      <c r="P8771">
        <v>8.1984745055240834E-3</v>
      </c>
      <c r="Q8771" t="s">
        <v>254</v>
      </c>
      <c r="S8771" t="s">
        <v>482</v>
      </c>
      <c r="T8771" t="s">
        <v>374</v>
      </c>
      <c r="U8771">
        <v>1.5864101045717904E-2</v>
      </c>
      <c r="V8771" t="s">
        <v>254</v>
      </c>
    </row>
    <row r="8772" spans="9:22" x14ac:dyDescent="0.45">
      <c r="I8772" t="s">
        <v>439</v>
      </c>
      <c r="J8772" t="s">
        <v>375</v>
      </c>
      <c r="K8772">
        <v>1.4694047421284593E-3</v>
      </c>
      <c r="L8772" t="s">
        <v>254</v>
      </c>
      <c r="N8772" t="s">
        <v>463</v>
      </c>
      <c r="O8772" t="s">
        <v>375</v>
      </c>
      <c r="P8772">
        <v>1.360117171995122E-3</v>
      </c>
      <c r="Q8772" t="s">
        <v>254</v>
      </c>
      <c r="S8772" t="s">
        <v>482</v>
      </c>
      <c r="T8772" t="s">
        <v>375</v>
      </c>
      <c r="U8772">
        <v>2.1873409945588115E-3</v>
      </c>
      <c r="V8772" t="s">
        <v>254</v>
      </c>
    </row>
    <row r="8773" spans="9:22" x14ac:dyDescent="0.45">
      <c r="I8773" t="s">
        <v>439</v>
      </c>
      <c r="J8773" t="s">
        <v>376</v>
      </c>
      <c r="K8773">
        <v>3.4090407417941971E-3</v>
      </c>
      <c r="L8773" t="s">
        <v>254</v>
      </c>
      <c r="N8773" t="s">
        <v>463</v>
      </c>
      <c r="O8773" t="s">
        <v>376</v>
      </c>
      <c r="P8773">
        <v>1.3872458870644302E-3</v>
      </c>
      <c r="Q8773" t="s">
        <v>254</v>
      </c>
      <c r="S8773" t="s">
        <v>482</v>
      </c>
      <c r="T8773" t="s">
        <v>376</v>
      </c>
      <c r="U8773">
        <v>2.2448564245652145E-3</v>
      </c>
      <c r="V8773" t="s">
        <v>254</v>
      </c>
    </row>
    <row r="8774" spans="9:22" x14ac:dyDescent="0.45">
      <c r="I8774" t="s">
        <v>439</v>
      </c>
      <c r="J8774" t="s">
        <v>377</v>
      </c>
      <c r="K8774">
        <v>5.1823600566686624E-3</v>
      </c>
      <c r="L8774" t="s">
        <v>254</v>
      </c>
      <c r="N8774" t="s">
        <v>463</v>
      </c>
      <c r="O8774" t="s">
        <v>377</v>
      </c>
      <c r="P8774">
        <v>1.3344528420729956E-3</v>
      </c>
      <c r="Q8774" t="s">
        <v>254</v>
      </c>
      <c r="S8774" t="s">
        <v>482</v>
      </c>
      <c r="T8774" t="s">
        <v>377</v>
      </c>
      <c r="U8774">
        <v>2.3331384013901813E-3</v>
      </c>
      <c r="V8774" t="s">
        <v>254</v>
      </c>
    </row>
    <row r="8775" spans="9:22" x14ac:dyDescent="0.45">
      <c r="I8775" t="s">
        <v>439</v>
      </c>
      <c r="J8775" t="s">
        <v>378</v>
      </c>
      <c r="K8775">
        <v>3.6013269253978297E-2</v>
      </c>
      <c r="L8775" t="s">
        <v>254</v>
      </c>
      <c r="N8775" t="s">
        <v>463</v>
      </c>
      <c r="O8775" t="s">
        <v>378</v>
      </c>
      <c r="P8775">
        <v>8.8403973758583287E-3</v>
      </c>
      <c r="Q8775" t="s">
        <v>254</v>
      </c>
      <c r="S8775" t="s">
        <v>482</v>
      </c>
      <c r="T8775" t="s">
        <v>378</v>
      </c>
      <c r="U8775">
        <v>1.3311405829217327E-2</v>
      </c>
      <c r="V8775" t="s">
        <v>254</v>
      </c>
    </row>
    <row r="8776" spans="9:22" x14ac:dyDescent="0.45">
      <c r="I8776" t="s">
        <v>439</v>
      </c>
      <c r="J8776" t="s">
        <v>379</v>
      </c>
      <c r="K8776">
        <v>4.6262348839943039E-3</v>
      </c>
      <c r="L8776" t="s">
        <v>254</v>
      </c>
      <c r="N8776" t="s">
        <v>463</v>
      </c>
      <c r="O8776" t="s">
        <v>379</v>
      </c>
      <c r="P8776">
        <v>1.7065167719255367E-3</v>
      </c>
      <c r="Q8776" t="s">
        <v>254</v>
      </c>
      <c r="S8776" t="s">
        <v>482</v>
      </c>
      <c r="T8776" t="s">
        <v>379</v>
      </c>
      <c r="U8776">
        <v>2.0228380914711222E-3</v>
      </c>
      <c r="V8776" t="s">
        <v>254</v>
      </c>
    </row>
    <row r="8777" spans="9:22" x14ac:dyDescent="0.45">
      <c r="I8777" t="s">
        <v>439</v>
      </c>
      <c r="J8777" t="s">
        <v>380</v>
      </c>
      <c r="K8777">
        <v>2.8802212648300282E-3</v>
      </c>
      <c r="L8777" t="s">
        <v>254</v>
      </c>
      <c r="N8777" t="s">
        <v>463</v>
      </c>
      <c r="O8777" t="s">
        <v>380</v>
      </c>
      <c r="P8777">
        <v>1.7451072354392604E-3</v>
      </c>
      <c r="Q8777" t="s">
        <v>254</v>
      </c>
      <c r="S8777" t="s">
        <v>482</v>
      </c>
      <c r="T8777" t="s">
        <v>380</v>
      </c>
      <c r="U8777">
        <v>2.0983224296621545E-3</v>
      </c>
      <c r="V8777" t="s">
        <v>254</v>
      </c>
    </row>
    <row r="8778" spans="9:22" x14ac:dyDescent="0.45">
      <c r="I8778" t="s">
        <v>439</v>
      </c>
      <c r="J8778" t="s">
        <v>381</v>
      </c>
      <c r="K8778">
        <v>2.0850799934672386E-4</v>
      </c>
      <c r="L8778" t="s">
        <v>254</v>
      </c>
      <c r="N8778" t="s">
        <v>463</v>
      </c>
      <c r="O8778" t="s">
        <v>381</v>
      </c>
      <c r="P8778">
        <v>8.9771643133264769E-3</v>
      </c>
      <c r="Q8778" t="s">
        <v>254</v>
      </c>
      <c r="S8778" t="s">
        <v>482</v>
      </c>
      <c r="T8778" t="s">
        <v>381</v>
      </c>
      <c r="U8778">
        <v>1.2858630047048701E-2</v>
      </c>
      <c r="V8778" t="s">
        <v>254</v>
      </c>
    </row>
    <row r="8779" spans="9:22" x14ac:dyDescent="0.45">
      <c r="I8779" t="s">
        <v>439</v>
      </c>
      <c r="J8779" t="s">
        <v>1467</v>
      </c>
      <c r="K8779">
        <v>0</v>
      </c>
      <c r="L8779" t="s">
        <v>254</v>
      </c>
      <c r="N8779" t="s">
        <v>463</v>
      </c>
      <c r="O8779" t="s">
        <v>1467</v>
      </c>
      <c r="P8779">
        <v>1.4941996156573276E-6</v>
      </c>
      <c r="Q8779" t="s">
        <v>254</v>
      </c>
      <c r="S8779" t="s">
        <v>482</v>
      </c>
      <c r="T8779" t="s">
        <v>1467</v>
      </c>
      <c r="U8779">
        <v>3.1223211262585133E-5</v>
      </c>
      <c r="V8779" t="s">
        <v>254</v>
      </c>
    </row>
    <row r="8780" spans="9:22" x14ac:dyDescent="0.45">
      <c r="I8780" t="s">
        <v>439</v>
      </c>
      <c r="J8780" t="s">
        <v>1468</v>
      </c>
      <c r="K8780">
        <v>0</v>
      </c>
      <c r="L8780" t="s">
        <v>254</v>
      </c>
      <c r="N8780" t="s">
        <v>463</v>
      </c>
      <c r="O8780" t="s">
        <v>1468</v>
      </c>
      <c r="P8780">
        <v>2.4453497178596755E-7</v>
      </c>
      <c r="Q8780" t="s">
        <v>254</v>
      </c>
      <c r="S8780" t="s">
        <v>482</v>
      </c>
      <c r="T8780" t="s">
        <v>1468</v>
      </c>
      <c r="U8780">
        <v>3.2971952848608697E-5</v>
      </c>
      <c r="V8780" t="s">
        <v>254</v>
      </c>
    </row>
    <row r="8781" spans="9:22" x14ac:dyDescent="0.45">
      <c r="I8781" t="s">
        <v>439</v>
      </c>
      <c r="J8781" t="s">
        <v>1469</v>
      </c>
      <c r="K8781">
        <v>0</v>
      </c>
      <c r="L8781" t="s">
        <v>254</v>
      </c>
      <c r="N8781" t="s">
        <v>463</v>
      </c>
      <c r="O8781" t="s">
        <v>1469</v>
      </c>
      <c r="P8781">
        <v>6.4324509379093891E-8</v>
      </c>
      <c r="Q8781" t="s">
        <v>254</v>
      </c>
      <c r="S8781" t="s">
        <v>482</v>
      </c>
      <c r="T8781" t="s">
        <v>1469</v>
      </c>
      <c r="U8781">
        <v>3.3334945325847328E-5</v>
      </c>
      <c r="V8781" t="s">
        <v>254</v>
      </c>
    </row>
    <row r="8782" spans="9:22" x14ac:dyDescent="0.45">
      <c r="I8782" t="s">
        <v>439</v>
      </c>
      <c r="J8782" t="s">
        <v>1470</v>
      </c>
      <c r="K8782">
        <v>0</v>
      </c>
      <c r="L8782" t="s">
        <v>254</v>
      </c>
      <c r="N8782" t="s">
        <v>463</v>
      </c>
      <c r="O8782" t="s">
        <v>1470</v>
      </c>
      <c r="P8782">
        <v>2.1754979614499462E-8</v>
      </c>
      <c r="Q8782" t="s">
        <v>254</v>
      </c>
      <c r="S8782" t="s">
        <v>482</v>
      </c>
      <c r="T8782" t="s">
        <v>1470</v>
      </c>
      <c r="U8782">
        <v>3.5368575158409212E-5</v>
      </c>
      <c r="V8782" t="s">
        <v>254</v>
      </c>
    </row>
    <row r="8783" spans="9:22" x14ac:dyDescent="0.45">
      <c r="I8783" t="s">
        <v>439</v>
      </c>
      <c r="J8783" t="s">
        <v>1471</v>
      </c>
      <c r="K8783">
        <v>0</v>
      </c>
      <c r="L8783" t="s">
        <v>254</v>
      </c>
      <c r="N8783" t="s">
        <v>463</v>
      </c>
      <c r="O8783" t="s">
        <v>1471</v>
      </c>
      <c r="P8783">
        <v>0</v>
      </c>
      <c r="Q8783" t="s">
        <v>254</v>
      </c>
      <c r="S8783" t="s">
        <v>482</v>
      </c>
      <c r="T8783" t="s">
        <v>1471</v>
      </c>
      <c r="U8783">
        <v>3.813086356879185E-5</v>
      </c>
      <c r="V8783" t="s">
        <v>254</v>
      </c>
    </row>
    <row r="8784" spans="9:22" x14ac:dyDescent="0.45">
      <c r="I8784" t="s">
        <v>439</v>
      </c>
      <c r="J8784" t="s">
        <v>1472</v>
      </c>
      <c r="K8784">
        <v>0</v>
      </c>
      <c r="L8784" t="s">
        <v>254</v>
      </c>
      <c r="N8784" t="s">
        <v>463</v>
      </c>
      <c r="O8784" t="s">
        <v>1472</v>
      </c>
      <c r="P8784">
        <v>0</v>
      </c>
      <c r="Q8784" t="s">
        <v>254</v>
      </c>
      <c r="S8784" t="s">
        <v>482</v>
      </c>
      <c r="T8784" t="s">
        <v>1472</v>
      </c>
      <c r="U8784">
        <v>4.0753114983016856E-5</v>
      </c>
      <c r="V8784" t="s">
        <v>254</v>
      </c>
    </row>
    <row r="8785" spans="9:22" x14ac:dyDescent="0.45">
      <c r="I8785" t="s">
        <v>439</v>
      </c>
      <c r="J8785" t="s">
        <v>1473</v>
      </c>
      <c r="K8785">
        <v>0</v>
      </c>
      <c r="L8785" t="s">
        <v>254</v>
      </c>
      <c r="N8785" t="s">
        <v>463</v>
      </c>
      <c r="O8785" t="s">
        <v>1473</v>
      </c>
      <c r="P8785">
        <v>0</v>
      </c>
      <c r="Q8785" t="s">
        <v>254</v>
      </c>
      <c r="S8785" t="s">
        <v>482</v>
      </c>
      <c r="T8785" t="s">
        <v>1473</v>
      </c>
      <c r="U8785">
        <v>4.5733453723686746E-5</v>
      </c>
      <c r="V8785" t="s">
        <v>254</v>
      </c>
    </row>
    <row r="8786" spans="9:22" x14ac:dyDescent="0.45">
      <c r="I8786" t="s">
        <v>439</v>
      </c>
      <c r="J8786" t="s">
        <v>1474</v>
      </c>
      <c r="K8786">
        <v>3.4435214968835963E-5</v>
      </c>
      <c r="L8786" t="s">
        <v>254</v>
      </c>
      <c r="N8786" t="s">
        <v>463</v>
      </c>
      <c r="O8786" t="s">
        <v>1474</v>
      </c>
      <c r="P8786">
        <v>0</v>
      </c>
      <c r="Q8786" t="s">
        <v>254</v>
      </c>
      <c r="S8786" t="s">
        <v>482</v>
      </c>
      <c r="T8786" t="s">
        <v>1474</v>
      </c>
      <c r="U8786">
        <v>5.0070125372386423E-5</v>
      </c>
      <c r="V8786" t="s">
        <v>254</v>
      </c>
    </row>
    <row r="8787" spans="9:22" x14ac:dyDescent="0.45">
      <c r="I8787" t="s">
        <v>439</v>
      </c>
      <c r="J8787" t="s">
        <v>1475</v>
      </c>
      <c r="K8787">
        <v>1.4459927155082276E-4</v>
      </c>
      <c r="L8787" t="s">
        <v>254</v>
      </c>
      <c r="N8787" t="s">
        <v>463</v>
      </c>
      <c r="O8787" t="s">
        <v>1475</v>
      </c>
      <c r="P8787">
        <v>3.1755649034355831E-9</v>
      </c>
      <c r="Q8787" t="s">
        <v>254</v>
      </c>
      <c r="S8787" t="s">
        <v>482</v>
      </c>
      <c r="T8787" t="s">
        <v>1475</v>
      </c>
      <c r="U8787">
        <v>5.2172657582561158E-5</v>
      </c>
      <c r="V8787" t="s">
        <v>254</v>
      </c>
    </row>
    <row r="8788" spans="9:22" x14ac:dyDescent="0.45">
      <c r="I8788" t="s">
        <v>439</v>
      </c>
      <c r="J8788" t="s">
        <v>1476</v>
      </c>
      <c r="K8788">
        <v>2.3102806738190546E-4</v>
      </c>
      <c r="L8788" t="s">
        <v>254</v>
      </c>
      <c r="N8788" t="s">
        <v>463</v>
      </c>
      <c r="O8788" t="s">
        <v>1476</v>
      </c>
      <c r="P8788">
        <v>1.7591863940230704E-8</v>
      </c>
      <c r="Q8788" t="s">
        <v>254</v>
      </c>
      <c r="S8788" t="s">
        <v>482</v>
      </c>
      <c r="T8788" t="s">
        <v>1476</v>
      </c>
      <c r="U8788">
        <v>4.966793938272811E-5</v>
      </c>
      <c r="V8788" t="s">
        <v>254</v>
      </c>
    </row>
    <row r="8789" spans="9:22" x14ac:dyDescent="0.45">
      <c r="I8789" t="s">
        <v>439</v>
      </c>
      <c r="J8789" t="s">
        <v>1477</v>
      </c>
      <c r="K8789">
        <v>2.9983794999326169E-4</v>
      </c>
      <c r="L8789" t="s">
        <v>254</v>
      </c>
      <c r="N8789" t="s">
        <v>463</v>
      </c>
      <c r="O8789" t="s">
        <v>1477</v>
      </c>
      <c r="P8789">
        <v>3.7918284710620359E-9</v>
      </c>
      <c r="Q8789" t="s">
        <v>254</v>
      </c>
      <c r="S8789" t="s">
        <v>482</v>
      </c>
      <c r="T8789" t="s">
        <v>1477</v>
      </c>
      <c r="U8789">
        <v>5.1859378630760167E-5</v>
      </c>
      <c r="V8789" t="s">
        <v>254</v>
      </c>
    </row>
    <row r="8790" spans="9:22" x14ac:dyDescent="0.45">
      <c r="I8790" t="s">
        <v>439</v>
      </c>
      <c r="J8790" t="s">
        <v>1478</v>
      </c>
      <c r="K8790">
        <v>3.225014915870927E-4</v>
      </c>
      <c r="L8790" t="s">
        <v>254</v>
      </c>
      <c r="N8790" t="s">
        <v>463</v>
      </c>
      <c r="O8790" t="s">
        <v>1478</v>
      </c>
      <c r="P8790">
        <v>5.5640054146643133E-8</v>
      </c>
      <c r="Q8790" t="s">
        <v>254</v>
      </c>
      <c r="S8790" t="s">
        <v>482</v>
      </c>
      <c r="T8790" t="s">
        <v>1478</v>
      </c>
      <c r="U8790">
        <v>5.3475822784606742E-5</v>
      </c>
      <c r="V8790" t="s">
        <v>254</v>
      </c>
    </row>
    <row r="8791" spans="9:22" x14ac:dyDescent="0.45">
      <c r="I8791" t="s">
        <v>439</v>
      </c>
      <c r="J8791" t="s">
        <v>1479</v>
      </c>
      <c r="K8791">
        <v>2.7923339526800917E-4</v>
      </c>
      <c r="L8791" t="s">
        <v>254</v>
      </c>
      <c r="N8791" t="s">
        <v>463</v>
      </c>
      <c r="O8791" t="s">
        <v>1479</v>
      </c>
      <c r="P8791">
        <v>6.2361770050947866E-8</v>
      </c>
      <c r="Q8791" t="s">
        <v>254</v>
      </c>
      <c r="S8791" t="s">
        <v>482</v>
      </c>
      <c r="T8791" t="s">
        <v>1479</v>
      </c>
      <c r="U8791">
        <v>4.7277885708507786E-5</v>
      </c>
      <c r="V8791" t="s">
        <v>254</v>
      </c>
    </row>
    <row r="8792" spans="9:22" x14ac:dyDescent="0.45">
      <c r="I8792" t="s">
        <v>439</v>
      </c>
      <c r="J8792" t="s">
        <v>1480</v>
      </c>
      <c r="K8792">
        <v>3.0453972065323055E-4</v>
      </c>
      <c r="L8792" t="s">
        <v>254</v>
      </c>
      <c r="N8792" t="s">
        <v>463</v>
      </c>
      <c r="O8792" t="s">
        <v>1480</v>
      </c>
      <c r="P8792">
        <v>2.219381239913562E-7</v>
      </c>
      <c r="Q8792" t="s">
        <v>254</v>
      </c>
      <c r="S8792" t="s">
        <v>482</v>
      </c>
      <c r="T8792" t="s">
        <v>1480</v>
      </c>
      <c r="U8792">
        <v>3.7031696108881588E-5</v>
      </c>
      <c r="V8792" t="s">
        <v>254</v>
      </c>
    </row>
    <row r="8793" spans="9:22" x14ac:dyDescent="0.45">
      <c r="I8793" t="s">
        <v>439</v>
      </c>
      <c r="J8793" t="s">
        <v>1481</v>
      </c>
      <c r="K8793">
        <v>3.3046218085394506E-4</v>
      </c>
      <c r="L8793" t="s">
        <v>254</v>
      </c>
      <c r="N8793" t="s">
        <v>463</v>
      </c>
      <c r="O8793" t="s">
        <v>1481</v>
      </c>
      <c r="P8793">
        <v>2.863253582404134E-6</v>
      </c>
      <c r="Q8793" t="s">
        <v>254</v>
      </c>
      <c r="S8793" t="s">
        <v>482</v>
      </c>
      <c r="T8793" t="s">
        <v>1481</v>
      </c>
      <c r="U8793">
        <v>3.0720752015017251E-5</v>
      </c>
      <c r="V8793" t="s">
        <v>254</v>
      </c>
    </row>
    <row r="8794" spans="9:22" x14ac:dyDescent="0.45">
      <c r="I8794" t="s">
        <v>439</v>
      </c>
      <c r="J8794" t="s">
        <v>1482</v>
      </c>
      <c r="K8794">
        <v>3.1326951531350679E-4</v>
      </c>
      <c r="L8794" t="s">
        <v>254</v>
      </c>
      <c r="N8794" t="s">
        <v>463</v>
      </c>
      <c r="O8794" t="s">
        <v>1482</v>
      </c>
      <c r="P8794">
        <v>6.6787796403109443E-6</v>
      </c>
      <c r="Q8794" t="s">
        <v>254</v>
      </c>
      <c r="S8794" t="s">
        <v>482</v>
      </c>
      <c r="T8794" t="s">
        <v>1482</v>
      </c>
      <c r="U8794">
        <v>2.8566258370586696E-5</v>
      </c>
      <c r="V8794" t="s">
        <v>254</v>
      </c>
    </row>
    <row r="8795" spans="9:22" x14ac:dyDescent="0.45">
      <c r="I8795" t="s">
        <v>439</v>
      </c>
      <c r="J8795" t="s">
        <v>1483</v>
      </c>
      <c r="K8795">
        <v>2.6200637434911351E-4</v>
      </c>
      <c r="L8795" t="s">
        <v>254</v>
      </c>
      <c r="N8795" t="s">
        <v>463</v>
      </c>
      <c r="O8795" t="s">
        <v>1483</v>
      </c>
      <c r="P8795">
        <v>8.2053399699214622E-6</v>
      </c>
      <c r="Q8795" t="s">
        <v>254</v>
      </c>
      <c r="S8795" t="s">
        <v>482</v>
      </c>
      <c r="T8795" t="s">
        <v>1483</v>
      </c>
      <c r="U8795">
        <v>3.0924138566813037E-5</v>
      </c>
      <c r="V8795" t="s">
        <v>254</v>
      </c>
    </row>
    <row r="8796" spans="9:22" x14ac:dyDescent="0.45">
      <c r="I8796" t="s">
        <v>439</v>
      </c>
      <c r="J8796" t="s">
        <v>1484</v>
      </c>
      <c r="K8796">
        <v>1.5646955663559434E-4</v>
      </c>
      <c r="L8796" t="s">
        <v>254</v>
      </c>
      <c r="N8796" t="s">
        <v>463</v>
      </c>
      <c r="O8796" t="s">
        <v>1484</v>
      </c>
      <c r="P8796">
        <v>8.4108289475249149E-6</v>
      </c>
      <c r="Q8796" t="s">
        <v>254</v>
      </c>
      <c r="S8796" t="s">
        <v>482</v>
      </c>
      <c r="T8796" t="s">
        <v>1484</v>
      </c>
      <c r="U8796">
        <v>3.4241210565624357E-5</v>
      </c>
      <c r="V8796" t="s">
        <v>254</v>
      </c>
    </row>
    <row r="8797" spans="9:22" x14ac:dyDescent="0.45">
      <c r="I8797" t="s">
        <v>439</v>
      </c>
      <c r="J8797" t="s">
        <v>1485</v>
      </c>
      <c r="K8797">
        <v>0</v>
      </c>
      <c r="L8797" t="s">
        <v>254</v>
      </c>
      <c r="N8797" t="s">
        <v>463</v>
      </c>
      <c r="O8797" t="s">
        <v>1485</v>
      </c>
      <c r="P8797">
        <v>8.8717983729707497E-6</v>
      </c>
      <c r="Q8797" t="s">
        <v>254</v>
      </c>
      <c r="S8797" t="s">
        <v>482</v>
      </c>
      <c r="T8797" t="s">
        <v>1485</v>
      </c>
      <c r="U8797">
        <v>3.9954109509849889E-5</v>
      </c>
      <c r="V8797" t="s">
        <v>254</v>
      </c>
    </row>
    <row r="8798" spans="9:22" x14ac:dyDescent="0.45">
      <c r="I8798" t="s">
        <v>439</v>
      </c>
      <c r="J8798" t="s">
        <v>1486</v>
      </c>
      <c r="K8798">
        <v>0</v>
      </c>
      <c r="L8798" t="s">
        <v>254</v>
      </c>
      <c r="N8798" t="s">
        <v>463</v>
      </c>
      <c r="O8798" t="s">
        <v>1486</v>
      </c>
      <c r="P8798">
        <v>1.0895604039744177E-5</v>
      </c>
      <c r="Q8798" t="s">
        <v>254</v>
      </c>
      <c r="S8798" t="s">
        <v>482</v>
      </c>
      <c r="T8798" t="s">
        <v>1486</v>
      </c>
      <c r="U8798">
        <v>4.8010910820798533E-5</v>
      </c>
      <c r="V8798" t="s">
        <v>254</v>
      </c>
    </row>
    <row r="8799" spans="9:22" x14ac:dyDescent="0.45">
      <c r="I8799" t="s">
        <v>439</v>
      </c>
      <c r="J8799" t="s">
        <v>1487</v>
      </c>
      <c r="K8799">
        <v>0</v>
      </c>
      <c r="L8799" t="s">
        <v>254</v>
      </c>
      <c r="N8799" t="s">
        <v>463</v>
      </c>
      <c r="O8799" t="s">
        <v>1487</v>
      </c>
      <c r="P8799">
        <v>1.2081259559886175E-5</v>
      </c>
      <c r="Q8799" t="s">
        <v>254</v>
      </c>
      <c r="S8799" t="s">
        <v>482</v>
      </c>
      <c r="T8799" t="s">
        <v>1487</v>
      </c>
      <c r="U8799">
        <v>5.7347341819981999E-5</v>
      </c>
      <c r="V8799" t="s">
        <v>254</v>
      </c>
    </row>
    <row r="8800" spans="9:22" x14ac:dyDescent="0.45">
      <c r="I8800" t="s">
        <v>439</v>
      </c>
      <c r="J8800" t="s">
        <v>1488</v>
      </c>
      <c r="K8800">
        <v>0</v>
      </c>
      <c r="L8800" t="s">
        <v>254</v>
      </c>
      <c r="N8800" t="s">
        <v>463</v>
      </c>
      <c r="O8800" t="s">
        <v>1488</v>
      </c>
      <c r="P8800">
        <v>1.0128447943740001E-5</v>
      </c>
      <c r="Q8800" t="s">
        <v>254</v>
      </c>
      <c r="S8800" t="s">
        <v>482</v>
      </c>
      <c r="T8800" t="s">
        <v>1488</v>
      </c>
      <c r="U8800">
        <v>5.7454361429727797E-5</v>
      </c>
      <c r="V8800" t="s">
        <v>254</v>
      </c>
    </row>
    <row r="8801" spans="9:22" x14ac:dyDescent="0.45">
      <c r="I8801" t="s">
        <v>439</v>
      </c>
      <c r="J8801" t="s">
        <v>1489</v>
      </c>
      <c r="K8801">
        <v>0</v>
      </c>
      <c r="L8801" t="s">
        <v>254</v>
      </c>
      <c r="N8801" t="s">
        <v>463</v>
      </c>
      <c r="O8801" t="s">
        <v>1489</v>
      </c>
      <c r="P8801">
        <v>6.2260859649327424E-6</v>
      </c>
      <c r="Q8801" t="s">
        <v>254</v>
      </c>
      <c r="S8801" t="s">
        <v>482</v>
      </c>
      <c r="T8801" t="s">
        <v>1489</v>
      </c>
      <c r="U8801">
        <v>5.3040019538931014E-5</v>
      </c>
      <c r="V8801" t="s">
        <v>254</v>
      </c>
    </row>
    <row r="8802" spans="9:22" x14ac:dyDescent="0.45">
      <c r="I8802" t="s">
        <v>439</v>
      </c>
      <c r="J8802" t="s">
        <v>1490</v>
      </c>
      <c r="K8802">
        <v>0</v>
      </c>
      <c r="L8802" t="s">
        <v>254</v>
      </c>
      <c r="N8802" t="s">
        <v>463</v>
      </c>
      <c r="O8802" t="s">
        <v>1490</v>
      </c>
      <c r="P8802">
        <v>7.4715193356205151E-6</v>
      </c>
      <c r="Q8802" t="s">
        <v>254</v>
      </c>
      <c r="S8802" t="s">
        <v>482</v>
      </c>
      <c r="T8802" t="s">
        <v>1490</v>
      </c>
      <c r="U8802">
        <v>5.4769645441251278E-5</v>
      </c>
      <c r="V8802" t="s">
        <v>254</v>
      </c>
    </row>
    <row r="8803" spans="9:22" x14ac:dyDescent="0.45">
      <c r="I8803" t="s">
        <v>439</v>
      </c>
      <c r="J8803" t="s">
        <v>1491</v>
      </c>
      <c r="K8803">
        <v>0</v>
      </c>
      <c r="L8803" t="s">
        <v>254</v>
      </c>
      <c r="N8803" t="s">
        <v>463</v>
      </c>
      <c r="O8803" t="s">
        <v>1491</v>
      </c>
      <c r="P8803">
        <v>1.505968408553809E-6</v>
      </c>
      <c r="Q8803" t="s">
        <v>254</v>
      </c>
      <c r="S8803" t="s">
        <v>482</v>
      </c>
      <c r="T8803" t="s">
        <v>1491</v>
      </c>
      <c r="U8803">
        <v>5.3709733001538458E-5</v>
      </c>
      <c r="V8803" t="s">
        <v>254</v>
      </c>
    </row>
    <row r="8804" spans="9:22" x14ac:dyDescent="0.45">
      <c r="I8804" t="s">
        <v>439</v>
      </c>
      <c r="J8804" t="s">
        <v>1492</v>
      </c>
      <c r="K8804">
        <v>0</v>
      </c>
      <c r="L8804" t="s">
        <v>254</v>
      </c>
      <c r="N8804" t="s">
        <v>463</v>
      </c>
      <c r="O8804" t="s">
        <v>1492</v>
      </c>
      <c r="P8804">
        <v>1.04594672952535E-6</v>
      </c>
      <c r="Q8804" t="s">
        <v>254</v>
      </c>
      <c r="S8804" t="s">
        <v>482</v>
      </c>
      <c r="T8804" t="s">
        <v>1492</v>
      </c>
      <c r="U8804">
        <v>5.1968559536596467E-5</v>
      </c>
      <c r="V8804" t="s">
        <v>254</v>
      </c>
    </row>
    <row r="8805" spans="9:22" x14ac:dyDescent="0.45">
      <c r="I8805" t="s">
        <v>439</v>
      </c>
      <c r="J8805" t="s">
        <v>1493</v>
      </c>
      <c r="K8805">
        <v>0</v>
      </c>
      <c r="L8805" t="s">
        <v>254</v>
      </c>
      <c r="N8805" t="s">
        <v>463</v>
      </c>
      <c r="O8805" t="s">
        <v>1493</v>
      </c>
      <c r="P8805">
        <v>1.1046656467795859E-6</v>
      </c>
      <c r="Q8805" t="s">
        <v>254</v>
      </c>
      <c r="S8805" t="s">
        <v>482</v>
      </c>
      <c r="T8805" t="s">
        <v>1493</v>
      </c>
      <c r="U8805">
        <v>5.1436151546625956E-5</v>
      </c>
      <c r="V8805" t="s">
        <v>254</v>
      </c>
    </row>
    <row r="8806" spans="9:22" x14ac:dyDescent="0.45">
      <c r="I8806" t="s">
        <v>439</v>
      </c>
      <c r="J8806" t="s">
        <v>1494</v>
      </c>
      <c r="K8806">
        <v>0</v>
      </c>
      <c r="L8806" t="s">
        <v>254</v>
      </c>
      <c r="N8806" t="s">
        <v>463</v>
      </c>
      <c r="O8806" t="s">
        <v>1494</v>
      </c>
      <c r="P8806">
        <v>5.3101491319012308E-7</v>
      </c>
      <c r="Q8806" t="s">
        <v>254</v>
      </c>
      <c r="S8806" t="s">
        <v>482</v>
      </c>
      <c r="T8806" t="s">
        <v>1494</v>
      </c>
      <c r="U8806">
        <v>5.4000537828819456E-5</v>
      </c>
      <c r="V8806" t="s">
        <v>254</v>
      </c>
    </row>
    <row r="8807" spans="9:22" x14ac:dyDescent="0.45">
      <c r="I8807" t="s">
        <v>439</v>
      </c>
      <c r="J8807" t="s">
        <v>1495</v>
      </c>
      <c r="K8807">
        <v>0</v>
      </c>
      <c r="L8807" t="s">
        <v>254</v>
      </c>
      <c r="N8807" t="s">
        <v>463</v>
      </c>
      <c r="O8807" t="s">
        <v>1495</v>
      </c>
      <c r="P8807">
        <v>1.2813184752087613E-7</v>
      </c>
      <c r="Q8807" t="s">
        <v>254</v>
      </c>
      <c r="S8807" t="s">
        <v>482</v>
      </c>
      <c r="T8807" t="s">
        <v>1495</v>
      </c>
      <c r="U8807">
        <v>5.7181670681555167E-5</v>
      </c>
      <c r="V8807" t="s">
        <v>254</v>
      </c>
    </row>
    <row r="8808" spans="9:22" x14ac:dyDescent="0.45">
      <c r="I8808" t="s">
        <v>439</v>
      </c>
      <c r="J8808" t="s">
        <v>1496</v>
      </c>
      <c r="K8808">
        <v>0</v>
      </c>
      <c r="L8808" t="s">
        <v>254</v>
      </c>
      <c r="N8808" t="s">
        <v>463</v>
      </c>
      <c r="O8808" t="s">
        <v>1496</v>
      </c>
      <c r="P8808">
        <v>1.1490692401270711E-7</v>
      </c>
      <c r="Q8808" t="s">
        <v>254</v>
      </c>
      <c r="S8808" t="s">
        <v>482</v>
      </c>
      <c r="T8808" t="s">
        <v>1496</v>
      </c>
      <c r="U8808">
        <v>5.5607400472319699E-5</v>
      </c>
      <c r="V8808" t="s">
        <v>254</v>
      </c>
    </row>
    <row r="8809" spans="9:22" x14ac:dyDescent="0.45">
      <c r="I8809" t="s">
        <v>439</v>
      </c>
      <c r="J8809" t="s">
        <v>1497</v>
      </c>
      <c r="K8809">
        <v>0</v>
      </c>
      <c r="L8809" t="s">
        <v>254</v>
      </c>
      <c r="N8809" t="s">
        <v>463</v>
      </c>
      <c r="O8809" t="s">
        <v>1497</v>
      </c>
      <c r="P8809">
        <v>1.6259589543787702E-7</v>
      </c>
      <c r="Q8809" t="s">
        <v>254</v>
      </c>
      <c r="S8809" t="s">
        <v>482</v>
      </c>
      <c r="T8809" t="s">
        <v>1497</v>
      </c>
      <c r="U8809">
        <v>5.6189018786145945E-5</v>
      </c>
      <c r="V8809" t="s">
        <v>254</v>
      </c>
    </row>
    <row r="8810" spans="9:22" x14ac:dyDescent="0.45">
      <c r="I8810" t="s">
        <v>439</v>
      </c>
      <c r="J8810" t="s">
        <v>1498</v>
      </c>
      <c r="K8810">
        <v>1.8995742582239304E-5</v>
      </c>
      <c r="L8810" t="s">
        <v>254</v>
      </c>
      <c r="N8810" t="s">
        <v>463</v>
      </c>
      <c r="O8810" t="s">
        <v>1498</v>
      </c>
      <c r="P8810">
        <v>9.6570711540148133E-7</v>
      </c>
      <c r="Q8810" t="s">
        <v>254</v>
      </c>
      <c r="S8810" t="s">
        <v>482</v>
      </c>
      <c r="T8810" t="s">
        <v>1498</v>
      </c>
      <c r="U8810">
        <v>6.1319903042781761E-5</v>
      </c>
      <c r="V8810" t="s">
        <v>254</v>
      </c>
    </row>
    <row r="8811" spans="9:22" x14ac:dyDescent="0.45">
      <c r="I8811" t="s">
        <v>439</v>
      </c>
      <c r="J8811" t="s">
        <v>1499</v>
      </c>
      <c r="K8811">
        <v>1.5583046706533858E-4</v>
      </c>
      <c r="L8811" t="s">
        <v>254</v>
      </c>
      <c r="N8811" t="s">
        <v>463</v>
      </c>
      <c r="O8811" t="s">
        <v>1499</v>
      </c>
      <c r="P8811">
        <v>2.3511698063638011E-6</v>
      </c>
      <c r="Q8811" t="s">
        <v>254</v>
      </c>
      <c r="S8811" t="s">
        <v>482</v>
      </c>
      <c r="T8811" t="s">
        <v>1499</v>
      </c>
      <c r="U8811">
        <v>6.641030169037835E-5</v>
      </c>
      <c r="V8811" t="s">
        <v>254</v>
      </c>
    </row>
    <row r="8812" spans="9:22" x14ac:dyDescent="0.45">
      <c r="I8812" t="s">
        <v>439</v>
      </c>
      <c r="J8812" t="s">
        <v>1500</v>
      </c>
      <c r="K8812">
        <v>2.6488629912191933E-4</v>
      </c>
      <c r="L8812" t="s">
        <v>254</v>
      </c>
      <c r="N8812" t="s">
        <v>463</v>
      </c>
      <c r="O8812" t="s">
        <v>1500</v>
      </c>
      <c r="P8812">
        <v>3.2775240872081734E-6</v>
      </c>
      <c r="Q8812" t="s">
        <v>254</v>
      </c>
      <c r="S8812" t="s">
        <v>482</v>
      </c>
      <c r="T8812" t="s">
        <v>1500</v>
      </c>
      <c r="U8812">
        <v>6.9914081619926294E-5</v>
      </c>
      <c r="V8812" t="s">
        <v>254</v>
      </c>
    </row>
    <row r="8813" spans="9:22" x14ac:dyDescent="0.45">
      <c r="I8813" t="s">
        <v>439</v>
      </c>
      <c r="J8813" t="s">
        <v>1501</v>
      </c>
      <c r="K8813">
        <v>3.1627639915436732E-4</v>
      </c>
      <c r="L8813" t="s">
        <v>254</v>
      </c>
      <c r="N8813" t="s">
        <v>463</v>
      </c>
      <c r="O8813" t="s">
        <v>1501</v>
      </c>
      <c r="P8813">
        <v>1.5747308483666647E-6</v>
      </c>
      <c r="Q8813" t="s">
        <v>254</v>
      </c>
      <c r="S8813" t="s">
        <v>482</v>
      </c>
      <c r="T8813" t="s">
        <v>1501</v>
      </c>
      <c r="U8813">
        <v>7.7821630989248332E-5</v>
      </c>
      <c r="V8813" t="s">
        <v>254</v>
      </c>
    </row>
    <row r="8814" spans="9:22" x14ac:dyDescent="0.45">
      <c r="I8814" t="s">
        <v>439</v>
      </c>
      <c r="J8814" t="s">
        <v>1502</v>
      </c>
      <c r="K8814">
        <v>3.1424658691870045E-4</v>
      </c>
      <c r="L8814" t="s">
        <v>254</v>
      </c>
      <c r="N8814" t="s">
        <v>463</v>
      </c>
      <c r="O8814" t="s">
        <v>1502</v>
      </c>
      <c r="P8814">
        <v>3.3263876665577105E-9</v>
      </c>
      <c r="Q8814" t="s">
        <v>254</v>
      </c>
      <c r="S8814" t="s">
        <v>482</v>
      </c>
      <c r="T8814" t="s">
        <v>1502</v>
      </c>
      <c r="U8814">
        <v>8.0394167718225446E-5</v>
      </c>
      <c r="V8814" t="s">
        <v>254</v>
      </c>
    </row>
    <row r="8815" spans="9:22" x14ac:dyDescent="0.45">
      <c r="I8815" t="s">
        <v>439</v>
      </c>
      <c r="J8815" t="s">
        <v>1503</v>
      </c>
      <c r="K8815">
        <v>2.809988970500849E-4</v>
      </c>
      <c r="L8815" t="s">
        <v>254</v>
      </c>
      <c r="N8815" t="s">
        <v>463</v>
      </c>
      <c r="O8815" t="s">
        <v>1503</v>
      </c>
      <c r="P8815">
        <v>1.596467698135079E-8</v>
      </c>
      <c r="Q8815" t="s">
        <v>254</v>
      </c>
      <c r="S8815" t="s">
        <v>482</v>
      </c>
      <c r="T8815" t="s">
        <v>1503</v>
      </c>
      <c r="U8815">
        <v>8.3091551513424469E-5</v>
      </c>
      <c r="V8815" t="s">
        <v>254</v>
      </c>
    </row>
    <row r="8816" spans="9:22" x14ac:dyDescent="0.45">
      <c r="I8816" t="s">
        <v>439</v>
      </c>
      <c r="J8816" t="s">
        <v>1504</v>
      </c>
      <c r="K8816">
        <v>3.0259244534623745E-4</v>
      </c>
      <c r="L8816" t="s">
        <v>254</v>
      </c>
      <c r="N8816" t="s">
        <v>463</v>
      </c>
      <c r="O8816" t="s">
        <v>1504</v>
      </c>
      <c r="P8816">
        <v>1.3481918955997799E-7</v>
      </c>
      <c r="Q8816" t="s">
        <v>254</v>
      </c>
      <c r="S8816" t="s">
        <v>482</v>
      </c>
      <c r="T8816" t="s">
        <v>1504</v>
      </c>
      <c r="U8816">
        <v>7.7259800547484315E-5</v>
      </c>
      <c r="V8816" t="s">
        <v>254</v>
      </c>
    </row>
    <row r="8817" spans="9:22" x14ac:dyDescent="0.45">
      <c r="I8817" t="s">
        <v>439</v>
      </c>
      <c r="J8817" t="s">
        <v>1505</v>
      </c>
      <c r="K8817">
        <v>3.3353070637703175E-4</v>
      </c>
      <c r="L8817" t="s">
        <v>254</v>
      </c>
      <c r="N8817" t="s">
        <v>463</v>
      </c>
      <c r="O8817" t="s">
        <v>1505</v>
      </c>
      <c r="P8817">
        <v>4.1626044724247269E-7</v>
      </c>
      <c r="Q8817" t="s">
        <v>254</v>
      </c>
      <c r="S8817" t="s">
        <v>482</v>
      </c>
      <c r="T8817" t="s">
        <v>1505</v>
      </c>
      <c r="U8817">
        <v>7.2886882250608568E-5</v>
      </c>
      <c r="V8817" t="s">
        <v>254</v>
      </c>
    </row>
    <row r="8818" spans="9:22" x14ac:dyDescent="0.45">
      <c r="I8818" t="s">
        <v>439</v>
      </c>
      <c r="J8818" t="s">
        <v>1506</v>
      </c>
      <c r="K8818">
        <v>3.1997600750362996E-4</v>
      </c>
      <c r="L8818" t="s">
        <v>254</v>
      </c>
      <c r="N8818" t="s">
        <v>463</v>
      </c>
      <c r="O8818" t="s">
        <v>1506</v>
      </c>
      <c r="P8818">
        <v>4.6218659133620982E-6</v>
      </c>
      <c r="Q8818" t="s">
        <v>254</v>
      </c>
      <c r="S8818" t="s">
        <v>482</v>
      </c>
      <c r="T8818" t="s">
        <v>1506</v>
      </c>
      <c r="U8818">
        <v>7.0202807218802587E-5</v>
      </c>
      <c r="V8818" t="s">
        <v>254</v>
      </c>
    </row>
    <row r="8819" spans="9:22" x14ac:dyDescent="0.45">
      <c r="I8819" t="s">
        <v>439</v>
      </c>
      <c r="J8819" t="s">
        <v>1507</v>
      </c>
      <c r="K8819">
        <v>2.5369746045352459E-4</v>
      </c>
      <c r="L8819" t="s">
        <v>254</v>
      </c>
      <c r="N8819" t="s">
        <v>463</v>
      </c>
      <c r="O8819" t="s">
        <v>1507</v>
      </c>
      <c r="P8819">
        <v>1.0961809839613262E-5</v>
      </c>
      <c r="Q8819" t="s">
        <v>254</v>
      </c>
      <c r="S8819" t="s">
        <v>482</v>
      </c>
      <c r="T8819" t="s">
        <v>1507</v>
      </c>
      <c r="U8819">
        <v>6.7204166893417979E-5</v>
      </c>
      <c r="V8819" t="s">
        <v>254</v>
      </c>
    </row>
    <row r="8820" spans="9:22" x14ac:dyDescent="0.45">
      <c r="I8820" t="s">
        <v>439</v>
      </c>
      <c r="J8820" t="s">
        <v>1508</v>
      </c>
      <c r="K8820">
        <v>1.5011251834181529E-4</v>
      </c>
      <c r="L8820" t="s">
        <v>254</v>
      </c>
      <c r="N8820" t="s">
        <v>463</v>
      </c>
      <c r="O8820" t="s">
        <v>1508</v>
      </c>
      <c r="P8820">
        <v>1.4145878822850564E-5</v>
      </c>
      <c r="Q8820" t="s">
        <v>254</v>
      </c>
      <c r="S8820" t="s">
        <v>482</v>
      </c>
      <c r="T8820" t="s">
        <v>1508</v>
      </c>
      <c r="U8820">
        <v>6.4219372676560581E-5</v>
      </c>
      <c r="V8820" t="s">
        <v>254</v>
      </c>
    </row>
    <row r="8821" spans="9:22" x14ac:dyDescent="0.45">
      <c r="I8821" t="s">
        <v>439</v>
      </c>
      <c r="J8821" t="s">
        <v>1509</v>
      </c>
      <c r="K8821">
        <v>0</v>
      </c>
      <c r="L8821" t="s">
        <v>254</v>
      </c>
      <c r="N8821" t="s">
        <v>463</v>
      </c>
      <c r="O8821" t="s">
        <v>1509</v>
      </c>
      <c r="P8821">
        <v>1.0170386754909675E-5</v>
      </c>
      <c r="Q8821" t="s">
        <v>254</v>
      </c>
      <c r="S8821" t="s">
        <v>482</v>
      </c>
      <c r="T8821" t="s">
        <v>1509</v>
      </c>
      <c r="U8821">
        <v>6.6479592884780291E-5</v>
      </c>
      <c r="V8821" t="s">
        <v>254</v>
      </c>
    </row>
    <row r="8822" spans="9:22" x14ac:dyDescent="0.45">
      <c r="I8822" t="s">
        <v>439</v>
      </c>
      <c r="J8822" t="s">
        <v>1510</v>
      </c>
      <c r="K8822">
        <v>0</v>
      </c>
      <c r="L8822" t="s">
        <v>254</v>
      </c>
      <c r="N8822" t="s">
        <v>463</v>
      </c>
      <c r="O8822" t="s">
        <v>1510</v>
      </c>
      <c r="P8822">
        <v>7.1902886362126513E-6</v>
      </c>
      <c r="Q8822" t="s">
        <v>254</v>
      </c>
      <c r="S8822" t="s">
        <v>482</v>
      </c>
      <c r="T8822" t="s">
        <v>1510</v>
      </c>
      <c r="U8822">
        <v>7.3669515311803417E-5</v>
      </c>
      <c r="V8822" t="s">
        <v>254</v>
      </c>
    </row>
    <row r="8823" spans="9:22" x14ac:dyDescent="0.45">
      <c r="I8823" t="s">
        <v>439</v>
      </c>
      <c r="J8823" t="s">
        <v>1511</v>
      </c>
      <c r="K8823">
        <v>0</v>
      </c>
      <c r="L8823" t="s">
        <v>254</v>
      </c>
      <c r="N8823" t="s">
        <v>463</v>
      </c>
      <c r="O8823" t="s">
        <v>1511</v>
      </c>
      <c r="P8823">
        <v>7.5534785503897115E-6</v>
      </c>
      <c r="Q8823" t="s">
        <v>254</v>
      </c>
      <c r="S8823" t="s">
        <v>482</v>
      </c>
      <c r="T8823" t="s">
        <v>1511</v>
      </c>
      <c r="U8823">
        <v>7.8215237709674694E-5</v>
      </c>
      <c r="V8823" t="s">
        <v>254</v>
      </c>
    </row>
    <row r="8824" spans="9:22" x14ac:dyDescent="0.45">
      <c r="I8824" t="s">
        <v>439</v>
      </c>
      <c r="J8824" t="s">
        <v>1512</v>
      </c>
      <c r="K8824">
        <v>0</v>
      </c>
      <c r="L8824" t="s">
        <v>254</v>
      </c>
      <c r="N8824" t="s">
        <v>463</v>
      </c>
      <c r="O8824" t="s">
        <v>1512</v>
      </c>
      <c r="P8824">
        <v>1.296121100286937E-5</v>
      </c>
      <c r="Q8824" t="s">
        <v>254</v>
      </c>
      <c r="S8824" t="s">
        <v>482</v>
      </c>
      <c r="T8824" t="s">
        <v>1512</v>
      </c>
      <c r="U8824">
        <v>7.5113066183463926E-5</v>
      </c>
      <c r="V8824" t="s">
        <v>254</v>
      </c>
    </row>
    <row r="8825" spans="9:22" x14ac:dyDescent="0.45">
      <c r="I8825" t="s">
        <v>439</v>
      </c>
      <c r="J8825" t="s">
        <v>1513</v>
      </c>
      <c r="K8825">
        <v>0</v>
      </c>
      <c r="L8825" t="s">
        <v>254</v>
      </c>
      <c r="N8825" t="s">
        <v>463</v>
      </c>
      <c r="O8825" t="s">
        <v>1513</v>
      </c>
      <c r="P8825">
        <v>1.3205238819932264E-5</v>
      </c>
      <c r="Q8825" t="s">
        <v>254</v>
      </c>
      <c r="S8825" t="s">
        <v>482</v>
      </c>
      <c r="T8825" t="s">
        <v>1513</v>
      </c>
      <c r="U8825">
        <v>6.9360455391150245E-5</v>
      </c>
      <c r="V8825" t="s">
        <v>254</v>
      </c>
    </row>
    <row r="8826" spans="9:22" x14ac:dyDescent="0.45">
      <c r="I8826" t="s">
        <v>439</v>
      </c>
      <c r="J8826" t="s">
        <v>1514</v>
      </c>
      <c r="K8826">
        <v>0</v>
      </c>
      <c r="L8826" t="s">
        <v>254</v>
      </c>
      <c r="N8826" t="s">
        <v>463</v>
      </c>
      <c r="O8826" t="s">
        <v>1514</v>
      </c>
      <c r="P8826">
        <v>1.5307464028077743E-5</v>
      </c>
      <c r="Q8826" t="s">
        <v>254</v>
      </c>
      <c r="S8826" t="s">
        <v>482</v>
      </c>
      <c r="T8826" t="s">
        <v>1514</v>
      </c>
      <c r="U8826">
        <v>6.9467934431466372E-5</v>
      </c>
      <c r="V8826" t="s">
        <v>254</v>
      </c>
    </row>
    <row r="8827" spans="9:22" x14ac:dyDescent="0.45">
      <c r="I8827" t="s">
        <v>439</v>
      </c>
      <c r="J8827" t="s">
        <v>1515</v>
      </c>
      <c r="K8827">
        <v>0</v>
      </c>
      <c r="L8827" t="s">
        <v>254</v>
      </c>
      <c r="N8827" t="s">
        <v>463</v>
      </c>
      <c r="O8827" t="s">
        <v>1515</v>
      </c>
      <c r="P8827">
        <v>1.2788460828450498E-5</v>
      </c>
      <c r="Q8827" t="s">
        <v>254</v>
      </c>
      <c r="S8827" t="s">
        <v>482</v>
      </c>
      <c r="T8827" t="s">
        <v>1515</v>
      </c>
      <c r="U8827">
        <v>6.6820273753952735E-5</v>
      </c>
      <c r="V8827" t="s">
        <v>254</v>
      </c>
    </row>
    <row r="8828" spans="9:22" x14ac:dyDescent="0.45">
      <c r="I8828" t="s">
        <v>439</v>
      </c>
      <c r="J8828" t="s">
        <v>1516</v>
      </c>
      <c r="K8828">
        <v>0</v>
      </c>
      <c r="L8828" t="s">
        <v>254</v>
      </c>
      <c r="N8828" t="s">
        <v>463</v>
      </c>
      <c r="O8828" t="s">
        <v>1516</v>
      </c>
      <c r="P8828">
        <v>1.1831512448748763E-5</v>
      </c>
      <c r="Q8828" t="s">
        <v>254</v>
      </c>
      <c r="S8828" t="s">
        <v>482</v>
      </c>
      <c r="T8828" t="s">
        <v>1516</v>
      </c>
      <c r="U8828">
        <v>6.302420697749417E-5</v>
      </c>
      <c r="V8828" t="s">
        <v>254</v>
      </c>
    </row>
    <row r="8829" spans="9:22" x14ac:dyDescent="0.45">
      <c r="I8829" t="s">
        <v>439</v>
      </c>
      <c r="J8829" t="s">
        <v>1517</v>
      </c>
      <c r="K8829">
        <v>0</v>
      </c>
      <c r="L8829" t="s">
        <v>254</v>
      </c>
      <c r="N8829" t="s">
        <v>463</v>
      </c>
      <c r="O8829" t="s">
        <v>1517</v>
      </c>
      <c r="P8829">
        <v>1.0841976172136605E-5</v>
      </c>
      <c r="Q8829" t="s">
        <v>254</v>
      </c>
      <c r="S8829" t="s">
        <v>482</v>
      </c>
      <c r="T8829" t="s">
        <v>1517</v>
      </c>
      <c r="U8829">
        <v>5.9692752944116551E-5</v>
      </c>
      <c r="V8829" t="s">
        <v>254</v>
      </c>
    </row>
    <row r="8830" spans="9:22" x14ac:dyDescent="0.45">
      <c r="I8830" t="s">
        <v>439</v>
      </c>
      <c r="J8830" t="s">
        <v>1518</v>
      </c>
      <c r="K8830">
        <v>0</v>
      </c>
      <c r="L8830" t="s">
        <v>254</v>
      </c>
      <c r="N8830" t="s">
        <v>463</v>
      </c>
      <c r="O8830" t="s">
        <v>1518</v>
      </c>
      <c r="P8830">
        <v>8.669931832840593E-6</v>
      </c>
      <c r="Q8830" t="s">
        <v>254</v>
      </c>
      <c r="S8830" t="s">
        <v>482</v>
      </c>
      <c r="T8830" t="s">
        <v>1518</v>
      </c>
      <c r="U8830">
        <v>5.0651267309598617E-5</v>
      </c>
      <c r="V8830" t="s">
        <v>254</v>
      </c>
    </row>
    <row r="8831" spans="9:22" x14ac:dyDescent="0.45">
      <c r="I8831" t="s">
        <v>439</v>
      </c>
      <c r="J8831" t="s">
        <v>1519</v>
      </c>
      <c r="K8831">
        <v>0</v>
      </c>
      <c r="L8831" t="s">
        <v>254</v>
      </c>
      <c r="N8831" t="s">
        <v>463</v>
      </c>
      <c r="O8831" t="s">
        <v>1519</v>
      </c>
      <c r="P8831">
        <v>6.2935171672141182E-6</v>
      </c>
      <c r="Q8831" t="s">
        <v>254</v>
      </c>
      <c r="S8831" t="s">
        <v>482</v>
      </c>
      <c r="T8831" t="s">
        <v>1519</v>
      </c>
      <c r="U8831">
        <v>3.9591959863810648E-5</v>
      </c>
      <c r="V8831" t="s">
        <v>254</v>
      </c>
    </row>
    <row r="8832" spans="9:22" x14ac:dyDescent="0.45">
      <c r="I8832" t="s">
        <v>439</v>
      </c>
      <c r="J8832" t="s">
        <v>1520</v>
      </c>
      <c r="K8832">
        <v>0</v>
      </c>
      <c r="L8832" t="s">
        <v>254</v>
      </c>
      <c r="N8832" t="s">
        <v>463</v>
      </c>
      <c r="O8832" t="s">
        <v>1520</v>
      </c>
      <c r="P8832">
        <v>4.1701998499712038E-6</v>
      </c>
      <c r="Q8832" t="s">
        <v>254</v>
      </c>
      <c r="S8832" t="s">
        <v>482</v>
      </c>
      <c r="T8832" t="s">
        <v>1520</v>
      </c>
      <c r="U8832">
        <v>3.3201648470235994E-5</v>
      </c>
      <c r="V8832" t="s">
        <v>254</v>
      </c>
    </row>
    <row r="8833" spans="9:22" x14ac:dyDescent="0.45">
      <c r="I8833" t="s">
        <v>439</v>
      </c>
      <c r="J8833" t="s">
        <v>1521</v>
      </c>
      <c r="K8833">
        <v>0</v>
      </c>
      <c r="L8833" t="s">
        <v>254</v>
      </c>
      <c r="N8833" t="s">
        <v>463</v>
      </c>
      <c r="O8833" t="s">
        <v>1521</v>
      </c>
      <c r="P8833">
        <v>3.1750164251900355E-6</v>
      </c>
      <c r="Q8833" t="s">
        <v>254</v>
      </c>
      <c r="S8833" t="s">
        <v>482</v>
      </c>
      <c r="T8833" t="s">
        <v>1521</v>
      </c>
      <c r="U8833">
        <v>3.2830241409326932E-5</v>
      </c>
      <c r="V8833" t="s">
        <v>254</v>
      </c>
    </row>
    <row r="8834" spans="9:22" x14ac:dyDescent="0.45">
      <c r="I8834" t="s">
        <v>439</v>
      </c>
      <c r="J8834" t="s">
        <v>1522</v>
      </c>
      <c r="K8834">
        <v>1.5923624379623907E-5</v>
      </c>
      <c r="L8834" t="s">
        <v>254</v>
      </c>
      <c r="N8834" t="s">
        <v>463</v>
      </c>
      <c r="O8834" t="s">
        <v>1522</v>
      </c>
      <c r="P8834">
        <v>3.186173188883066E-6</v>
      </c>
      <c r="Q8834" t="s">
        <v>254</v>
      </c>
      <c r="S8834" t="s">
        <v>482</v>
      </c>
      <c r="T8834" t="s">
        <v>1522</v>
      </c>
      <c r="U8834">
        <v>3.6941221125624434E-5</v>
      </c>
      <c r="V8834" t="s">
        <v>254</v>
      </c>
    </row>
    <row r="8835" spans="9:22" x14ac:dyDescent="0.45">
      <c r="I8835" t="s">
        <v>439</v>
      </c>
      <c r="J8835" t="s">
        <v>1523</v>
      </c>
      <c r="K8835">
        <v>1.4951808545202768E-4</v>
      </c>
      <c r="L8835" t="s">
        <v>254</v>
      </c>
      <c r="N8835" t="s">
        <v>463</v>
      </c>
      <c r="O8835" t="s">
        <v>1523</v>
      </c>
      <c r="P8835">
        <v>3.4603382749931549E-6</v>
      </c>
      <c r="Q8835" t="s">
        <v>254</v>
      </c>
      <c r="S8835" t="s">
        <v>482</v>
      </c>
      <c r="T8835" t="s">
        <v>1523</v>
      </c>
      <c r="U8835">
        <v>4.1911994201960239E-5</v>
      </c>
      <c r="V8835" t="s">
        <v>254</v>
      </c>
    </row>
    <row r="8836" spans="9:22" x14ac:dyDescent="0.45">
      <c r="I8836" t="s">
        <v>439</v>
      </c>
      <c r="J8836" t="s">
        <v>1524</v>
      </c>
      <c r="K8836">
        <v>2.2239873621333393E-4</v>
      </c>
      <c r="L8836" t="s">
        <v>254</v>
      </c>
      <c r="N8836" t="s">
        <v>463</v>
      </c>
      <c r="O8836" t="s">
        <v>1524</v>
      </c>
      <c r="P8836">
        <v>2.2394196613973488E-6</v>
      </c>
      <c r="Q8836" t="s">
        <v>254</v>
      </c>
      <c r="S8836" t="s">
        <v>482</v>
      </c>
      <c r="T8836" t="s">
        <v>1524</v>
      </c>
      <c r="U8836">
        <v>4.643520975320537E-5</v>
      </c>
      <c r="V8836" t="s">
        <v>254</v>
      </c>
    </row>
    <row r="8837" spans="9:22" x14ac:dyDescent="0.45">
      <c r="I8837" t="s">
        <v>439</v>
      </c>
      <c r="J8837" t="s">
        <v>1525</v>
      </c>
      <c r="K8837">
        <v>2.4438382081785583E-4</v>
      </c>
      <c r="L8837" t="s">
        <v>254</v>
      </c>
      <c r="N8837" t="s">
        <v>463</v>
      </c>
      <c r="O8837" t="s">
        <v>1525</v>
      </c>
      <c r="P8837">
        <v>2.1632358538200937E-6</v>
      </c>
      <c r="Q8837" t="s">
        <v>254</v>
      </c>
      <c r="S8837" t="s">
        <v>482</v>
      </c>
      <c r="T8837" t="s">
        <v>1525</v>
      </c>
      <c r="U8837">
        <v>5.2115854334083382E-5</v>
      </c>
      <c r="V8837" t="s">
        <v>254</v>
      </c>
    </row>
    <row r="8838" spans="9:22" x14ac:dyDescent="0.45">
      <c r="I8838" t="s">
        <v>439</v>
      </c>
      <c r="J8838" t="s">
        <v>1526</v>
      </c>
      <c r="K8838">
        <v>2.4620102754091137E-4</v>
      </c>
      <c r="L8838" t="s">
        <v>254</v>
      </c>
      <c r="N8838" t="s">
        <v>463</v>
      </c>
      <c r="O8838" t="s">
        <v>1526</v>
      </c>
      <c r="P8838">
        <v>8.8282348150181947E-8</v>
      </c>
      <c r="Q8838" t="s">
        <v>254</v>
      </c>
      <c r="S8838" t="s">
        <v>482</v>
      </c>
      <c r="T8838" t="s">
        <v>1526</v>
      </c>
      <c r="U8838">
        <v>5.0111839037597418E-5</v>
      </c>
      <c r="V8838" t="s">
        <v>254</v>
      </c>
    </row>
    <row r="8839" spans="9:22" x14ac:dyDescent="0.45">
      <c r="I8839" t="s">
        <v>439</v>
      </c>
      <c r="J8839" t="s">
        <v>1527</v>
      </c>
      <c r="K8839">
        <v>2.1612769668681445E-4</v>
      </c>
      <c r="L8839" t="s">
        <v>254</v>
      </c>
      <c r="N8839" t="s">
        <v>463</v>
      </c>
      <c r="O8839" t="s">
        <v>1527</v>
      </c>
      <c r="P8839">
        <v>7.1307187157953891E-8</v>
      </c>
      <c r="Q8839" t="s">
        <v>254</v>
      </c>
      <c r="S8839" t="s">
        <v>482</v>
      </c>
      <c r="T8839" t="s">
        <v>1527</v>
      </c>
      <c r="U8839">
        <v>4.7383610008371998E-5</v>
      </c>
      <c r="V8839" t="s">
        <v>254</v>
      </c>
    </row>
    <row r="8840" spans="9:22" x14ac:dyDescent="0.45">
      <c r="I8840" t="s">
        <v>439</v>
      </c>
      <c r="J8840" t="s">
        <v>1528</v>
      </c>
      <c r="K8840">
        <v>2.1381487348790733E-4</v>
      </c>
      <c r="L8840" t="s">
        <v>254</v>
      </c>
      <c r="N8840" t="s">
        <v>463</v>
      </c>
      <c r="O8840" t="s">
        <v>1528</v>
      </c>
      <c r="P8840">
        <v>1.611917691091562E-7</v>
      </c>
      <c r="Q8840" t="s">
        <v>254</v>
      </c>
      <c r="S8840" t="s">
        <v>482</v>
      </c>
      <c r="T8840" t="s">
        <v>1528</v>
      </c>
      <c r="U8840">
        <v>3.6326451357300104E-5</v>
      </c>
      <c r="V8840" t="s">
        <v>254</v>
      </c>
    </row>
    <row r="8841" spans="9:22" x14ac:dyDescent="0.45">
      <c r="I8841" t="s">
        <v>439</v>
      </c>
      <c r="J8841" t="s">
        <v>1529</v>
      </c>
      <c r="K8841">
        <v>1.9033910015944696E-4</v>
      </c>
      <c r="L8841" t="s">
        <v>254</v>
      </c>
      <c r="N8841" t="s">
        <v>463</v>
      </c>
      <c r="O8841" t="s">
        <v>1529</v>
      </c>
      <c r="P8841">
        <v>2.0414553563216215E-6</v>
      </c>
      <c r="Q8841" t="s">
        <v>254</v>
      </c>
      <c r="S8841" t="s">
        <v>482</v>
      </c>
      <c r="T8841" t="s">
        <v>1529</v>
      </c>
      <c r="U8841">
        <v>2.7435078873189119E-5</v>
      </c>
      <c r="V8841" t="s">
        <v>254</v>
      </c>
    </row>
    <row r="8842" spans="9:22" x14ac:dyDescent="0.45">
      <c r="I8842" t="s">
        <v>439</v>
      </c>
      <c r="J8842" t="s">
        <v>1530</v>
      </c>
      <c r="K8842">
        <v>1.4947079658236199E-4</v>
      </c>
      <c r="L8842" t="s">
        <v>254</v>
      </c>
      <c r="N8842" t="s">
        <v>463</v>
      </c>
      <c r="O8842" t="s">
        <v>1530</v>
      </c>
      <c r="P8842">
        <v>3.672507657627375E-6</v>
      </c>
      <c r="Q8842" t="s">
        <v>254</v>
      </c>
      <c r="S8842" t="s">
        <v>482</v>
      </c>
      <c r="T8842" t="s">
        <v>1530</v>
      </c>
      <c r="U8842">
        <v>2.6126382380044278E-5</v>
      </c>
      <c r="V8842" t="s">
        <v>254</v>
      </c>
    </row>
    <row r="8843" spans="9:22" x14ac:dyDescent="0.45">
      <c r="I8843" t="s">
        <v>439</v>
      </c>
      <c r="J8843" t="s">
        <v>1531</v>
      </c>
      <c r="K8843">
        <v>8.6401528958790264E-5</v>
      </c>
      <c r="L8843" t="s">
        <v>254</v>
      </c>
      <c r="N8843" t="s">
        <v>463</v>
      </c>
      <c r="O8843" t="s">
        <v>1531</v>
      </c>
      <c r="P8843">
        <v>3.8355712256800144E-6</v>
      </c>
      <c r="Q8843" t="s">
        <v>254</v>
      </c>
      <c r="S8843" t="s">
        <v>482</v>
      </c>
      <c r="T8843" t="s">
        <v>1531</v>
      </c>
      <c r="U8843">
        <v>2.3799616226847355E-5</v>
      </c>
      <c r="V8843" t="s">
        <v>254</v>
      </c>
    </row>
    <row r="8844" spans="9:22" x14ac:dyDescent="0.45">
      <c r="I8844" t="s">
        <v>439</v>
      </c>
      <c r="J8844" t="s">
        <v>1532</v>
      </c>
      <c r="K8844">
        <v>3.3267708156300762E-5</v>
      </c>
      <c r="L8844" t="s">
        <v>254</v>
      </c>
      <c r="N8844" t="s">
        <v>463</v>
      </c>
      <c r="O8844" t="s">
        <v>1532</v>
      </c>
      <c r="P8844">
        <v>3.5349792011234998E-6</v>
      </c>
      <c r="Q8844" t="s">
        <v>254</v>
      </c>
      <c r="S8844" t="s">
        <v>482</v>
      </c>
      <c r="T8844" t="s">
        <v>1532</v>
      </c>
      <c r="U8844">
        <v>2.4386929305694927E-5</v>
      </c>
      <c r="V8844" t="s">
        <v>254</v>
      </c>
    </row>
    <row r="8845" spans="9:22" x14ac:dyDescent="0.45">
      <c r="I8845" t="s">
        <v>439</v>
      </c>
      <c r="J8845" t="s">
        <v>1533</v>
      </c>
      <c r="K8845">
        <v>0</v>
      </c>
      <c r="L8845" t="s">
        <v>254</v>
      </c>
      <c r="N8845" t="s">
        <v>463</v>
      </c>
      <c r="O8845" t="s">
        <v>1533</v>
      </c>
      <c r="P8845">
        <v>3.3933157404811932E-6</v>
      </c>
      <c r="Q8845" t="s">
        <v>254</v>
      </c>
      <c r="S8845" t="s">
        <v>482</v>
      </c>
      <c r="T8845" t="s">
        <v>1533</v>
      </c>
      <c r="U8845">
        <v>3.011880679347212E-5</v>
      </c>
      <c r="V8845" t="s">
        <v>254</v>
      </c>
    </row>
    <row r="8846" spans="9:22" x14ac:dyDescent="0.45">
      <c r="I8846" t="s">
        <v>439</v>
      </c>
      <c r="J8846" t="s">
        <v>1534</v>
      </c>
      <c r="K8846">
        <v>0</v>
      </c>
      <c r="L8846" t="s">
        <v>254</v>
      </c>
      <c r="N8846" t="s">
        <v>463</v>
      </c>
      <c r="O8846" t="s">
        <v>1534</v>
      </c>
      <c r="P8846">
        <v>3.3445326609610523E-6</v>
      </c>
      <c r="Q8846" t="s">
        <v>254</v>
      </c>
      <c r="S8846" t="s">
        <v>482</v>
      </c>
      <c r="T8846" t="s">
        <v>1534</v>
      </c>
      <c r="U8846">
        <v>2.7825577858601175E-5</v>
      </c>
      <c r="V8846" t="s">
        <v>254</v>
      </c>
    </row>
    <row r="8847" spans="9:22" x14ac:dyDescent="0.45">
      <c r="I8847" t="s">
        <v>439</v>
      </c>
      <c r="J8847" t="s">
        <v>1535</v>
      </c>
      <c r="K8847">
        <v>0</v>
      </c>
      <c r="L8847" t="s">
        <v>254</v>
      </c>
      <c r="N8847" t="s">
        <v>463</v>
      </c>
      <c r="O8847" t="s">
        <v>1535</v>
      </c>
      <c r="P8847">
        <v>2.6492635543174022E-6</v>
      </c>
      <c r="Q8847" t="s">
        <v>254</v>
      </c>
      <c r="S8847" t="s">
        <v>482</v>
      </c>
      <c r="T8847" t="s">
        <v>1535</v>
      </c>
      <c r="U8847">
        <v>2.8609908109886533E-5</v>
      </c>
      <c r="V8847" t="s">
        <v>254</v>
      </c>
    </row>
    <row r="8848" spans="9:22" x14ac:dyDescent="0.45">
      <c r="I8848" t="s">
        <v>439</v>
      </c>
      <c r="J8848" t="s">
        <v>1536</v>
      </c>
      <c r="K8848">
        <v>0</v>
      </c>
      <c r="L8848" t="s">
        <v>254</v>
      </c>
      <c r="N8848" t="s">
        <v>463</v>
      </c>
      <c r="O8848" t="s">
        <v>1536</v>
      </c>
      <c r="P8848">
        <v>1.343086232873199E-6</v>
      </c>
      <c r="Q8848" t="s">
        <v>254</v>
      </c>
      <c r="S8848" t="s">
        <v>482</v>
      </c>
      <c r="T8848" t="s">
        <v>1536</v>
      </c>
      <c r="U8848">
        <v>3.2347473517661063E-5</v>
      </c>
      <c r="V8848" t="s">
        <v>254</v>
      </c>
    </row>
    <row r="8849" spans="9:22" x14ac:dyDescent="0.45">
      <c r="I8849" t="s">
        <v>439</v>
      </c>
      <c r="J8849" t="s">
        <v>1537</v>
      </c>
      <c r="K8849">
        <v>0</v>
      </c>
      <c r="L8849" t="s">
        <v>254</v>
      </c>
      <c r="N8849" t="s">
        <v>463</v>
      </c>
      <c r="O8849" t="s">
        <v>1537</v>
      </c>
      <c r="P8849">
        <v>1.8716614845781112E-7</v>
      </c>
      <c r="Q8849" t="s">
        <v>254</v>
      </c>
      <c r="S8849" t="s">
        <v>482</v>
      </c>
      <c r="T8849" t="s">
        <v>1537</v>
      </c>
      <c r="U8849">
        <v>3.054173212167751E-5</v>
      </c>
      <c r="V8849" t="s">
        <v>254</v>
      </c>
    </row>
    <row r="8850" spans="9:22" x14ac:dyDescent="0.45">
      <c r="I8850" t="s">
        <v>439</v>
      </c>
      <c r="J8850" t="s">
        <v>1538</v>
      </c>
      <c r="K8850">
        <v>0</v>
      </c>
      <c r="L8850" t="s">
        <v>254</v>
      </c>
      <c r="N8850" t="s">
        <v>463</v>
      </c>
      <c r="O8850" t="s">
        <v>1538</v>
      </c>
      <c r="P8850">
        <v>8.7873467018507229E-7</v>
      </c>
      <c r="Q8850" t="s">
        <v>254</v>
      </c>
      <c r="S8850" t="s">
        <v>482</v>
      </c>
      <c r="T8850" t="s">
        <v>1538</v>
      </c>
      <c r="U8850">
        <v>2.8712644416766702E-5</v>
      </c>
      <c r="V8850" t="s">
        <v>254</v>
      </c>
    </row>
    <row r="8851" spans="9:22" x14ac:dyDescent="0.45">
      <c r="I8851" t="s">
        <v>439</v>
      </c>
      <c r="J8851" t="s">
        <v>1539</v>
      </c>
      <c r="K8851">
        <v>0</v>
      </c>
      <c r="L8851" t="s">
        <v>254</v>
      </c>
      <c r="N8851" t="s">
        <v>463</v>
      </c>
      <c r="O8851" t="s">
        <v>1539</v>
      </c>
      <c r="P8851">
        <v>4.6791598696220547E-7</v>
      </c>
      <c r="Q8851" t="s">
        <v>254</v>
      </c>
      <c r="S8851" t="s">
        <v>482</v>
      </c>
      <c r="T8851" t="s">
        <v>1539</v>
      </c>
      <c r="U8851">
        <v>2.6767612473818986E-5</v>
      </c>
      <c r="V8851" t="s">
        <v>254</v>
      </c>
    </row>
    <row r="8852" spans="9:22" x14ac:dyDescent="0.45">
      <c r="I8852" t="s">
        <v>439</v>
      </c>
      <c r="J8852" t="s">
        <v>1540</v>
      </c>
      <c r="K8852">
        <v>0</v>
      </c>
      <c r="L8852" t="s">
        <v>254</v>
      </c>
      <c r="N8852" t="s">
        <v>463</v>
      </c>
      <c r="O8852" t="s">
        <v>1540</v>
      </c>
      <c r="P8852">
        <v>2.0371561487625331E-7</v>
      </c>
      <c r="Q8852" t="s">
        <v>254</v>
      </c>
      <c r="S8852" t="s">
        <v>482</v>
      </c>
      <c r="T8852" t="s">
        <v>1540</v>
      </c>
      <c r="U8852">
        <v>2.5196549853730222E-5</v>
      </c>
      <c r="V8852" t="s">
        <v>254</v>
      </c>
    </row>
    <row r="8853" spans="9:22" x14ac:dyDescent="0.45">
      <c r="I8853" t="s">
        <v>439</v>
      </c>
      <c r="J8853" t="s">
        <v>1541</v>
      </c>
      <c r="K8853">
        <v>0</v>
      </c>
      <c r="L8853" t="s">
        <v>254</v>
      </c>
      <c r="N8853" t="s">
        <v>463</v>
      </c>
      <c r="O8853" t="s">
        <v>1541</v>
      </c>
      <c r="P8853">
        <v>1.2079221345085019E-7</v>
      </c>
      <c r="Q8853" t="s">
        <v>254</v>
      </c>
      <c r="S8853" t="s">
        <v>482</v>
      </c>
      <c r="T8853" t="s">
        <v>1541</v>
      </c>
      <c r="U8853">
        <v>2.4423737751039079E-5</v>
      </c>
      <c r="V8853" t="s">
        <v>254</v>
      </c>
    </row>
    <row r="8854" spans="9:22" x14ac:dyDescent="0.45">
      <c r="I8854" t="s">
        <v>439</v>
      </c>
      <c r="J8854" t="s">
        <v>1542</v>
      </c>
      <c r="K8854">
        <v>0</v>
      </c>
      <c r="L8854" t="s">
        <v>254</v>
      </c>
      <c r="N8854" t="s">
        <v>463</v>
      </c>
      <c r="O8854" t="s">
        <v>1542</v>
      </c>
      <c r="P8854">
        <v>1.4237123062761334E-7</v>
      </c>
      <c r="Q8854" t="s">
        <v>254</v>
      </c>
      <c r="S8854" t="s">
        <v>482</v>
      </c>
      <c r="T8854" t="s">
        <v>1542</v>
      </c>
      <c r="U8854">
        <v>2.3225061846619442E-5</v>
      </c>
      <c r="V8854" t="s">
        <v>254</v>
      </c>
    </row>
    <row r="8855" spans="9:22" x14ac:dyDescent="0.45">
      <c r="I8855" t="s">
        <v>439</v>
      </c>
      <c r="J8855" t="s">
        <v>1543</v>
      </c>
      <c r="K8855">
        <v>0</v>
      </c>
      <c r="L8855" t="s">
        <v>254</v>
      </c>
      <c r="N8855" t="s">
        <v>463</v>
      </c>
      <c r="O8855" t="s">
        <v>1543</v>
      </c>
      <c r="P8855">
        <v>7.8930811994392496E-7</v>
      </c>
      <c r="Q8855" t="s">
        <v>254</v>
      </c>
      <c r="S8855" t="s">
        <v>482</v>
      </c>
      <c r="T8855" t="s">
        <v>1543</v>
      </c>
      <c r="U8855">
        <v>2.0838763882240688E-5</v>
      </c>
      <c r="V8855" t="s">
        <v>254</v>
      </c>
    </row>
    <row r="8856" spans="9:22" x14ac:dyDescent="0.45">
      <c r="I8856" t="s">
        <v>439</v>
      </c>
      <c r="J8856" t="s">
        <v>1544</v>
      </c>
      <c r="K8856">
        <v>0</v>
      </c>
      <c r="L8856" t="s">
        <v>254</v>
      </c>
      <c r="N8856" t="s">
        <v>463</v>
      </c>
      <c r="O8856" t="s">
        <v>1544</v>
      </c>
      <c r="P8856">
        <v>1.4803250471907582E-7</v>
      </c>
      <c r="Q8856" t="s">
        <v>254</v>
      </c>
      <c r="S8856" t="s">
        <v>482</v>
      </c>
      <c r="T8856" t="s">
        <v>1544</v>
      </c>
      <c r="U8856">
        <v>2.0114199665323389E-5</v>
      </c>
      <c r="V8856" t="s">
        <v>254</v>
      </c>
    </row>
    <row r="8857" spans="9:22" x14ac:dyDescent="0.45">
      <c r="I8857" t="s">
        <v>439</v>
      </c>
      <c r="J8857" t="s">
        <v>1545</v>
      </c>
      <c r="K8857">
        <v>0</v>
      </c>
      <c r="L8857" t="s">
        <v>254</v>
      </c>
      <c r="N8857" t="s">
        <v>463</v>
      </c>
      <c r="O8857" t="s">
        <v>1545</v>
      </c>
      <c r="P8857">
        <v>1.1656735410530611E-8</v>
      </c>
      <c r="Q8857" t="s">
        <v>254</v>
      </c>
      <c r="S8857" t="s">
        <v>482</v>
      </c>
      <c r="T8857" t="s">
        <v>1545</v>
      </c>
      <c r="U8857">
        <v>2.0522492264321866E-5</v>
      </c>
      <c r="V8857" t="s">
        <v>254</v>
      </c>
    </row>
    <row r="8858" spans="9:22" x14ac:dyDescent="0.45">
      <c r="I8858" t="s">
        <v>439</v>
      </c>
      <c r="J8858" t="s">
        <v>1546</v>
      </c>
      <c r="K8858">
        <v>3.1499263953610442E-6</v>
      </c>
      <c r="L8858" t="s">
        <v>254</v>
      </c>
      <c r="N8858" t="s">
        <v>463</v>
      </c>
      <c r="O8858" t="s">
        <v>1546</v>
      </c>
      <c r="P8858">
        <v>2.5850791522372988E-8</v>
      </c>
      <c r="Q8858" t="s">
        <v>254</v>
      </c>
      <c r="S8858" t="s">
        <v>482</v>
      </c>
      <c r="T8858" t="s">
        <v>1546</v>
      </c>
      <c r="U8858">
        <v>2.3932102458157854E-5</v>
      </c>
      <c r="V8858" t="s">
        <v>254</v>
      </c>
    </row>
    <row r="8859" spans="9:22" x14ac:dyDescent="0.45">
      <c r="I8859" t="s">
        <v>439</v>
      </c>
      <c r="J8859" t="s">
        <v>1547</v>
      </c>
      <c r="K8859">
        <v>1.6395028491126759E-4</v>
      </c>
      <c r="L8859" t="s">
        <v>254</v>
      </c>
      <c r="N8859" t="s">
        <v>463</v>
      </c>
      <c r="O8859" t="s">
        <v>1547</v>
      </c>
      <c r="P8859">
        <v>4.1003114111013465E-8</v>
      </c>
      <c r="Q8859" t="s">
        <v>254</v>
      </c>
      <c r="S8859" t="s">
        <v>482</v>
      </c>
      <c r="T8859" t="s">
        <v>1547</v>
      </c>
      <c r="U8859">
        <v>2.6762695958391359E-5</v>
      </c>
      <c r="V8859" t="s">
        <v>254</v>
      </c>
    </row>
    <row r="8860" spans="9:22" x14ac:dyDescent="0.45">
      <c r="I8860" t="s">
        <v>439</v>
      </c>
      <c r="J8860" t="s">
        <v>1548</v>
      </c>
      <c r="K8860">
        <v>2.6089554212566638E-4</v>
      </c>
      <c r="L8860" t="s">
        <v>254</v>
      </c>
      <c r="N8860" t="s">
        <v>463</v>
      </c>
      <c r="O8860" t="s">
        <v>1548</v>
      </c>
      <c r="P8860">
        <v>5.0759304078353918E-8</v>
      </c>
      <c r="Q8860" t="s">
        <v>254</v>
      </c>
      <c r="S8860" t="s">
        <v>482</v>
      </c>
      <c r="T8860" t="s">
        <v>1548</v>
      </c>
      <c r="U8860">
        <v>2.7208177737535303E-5</v>
      </c>
      <c r="V8860" t="s">
        <v>254</v>
      </c>
    </row>
    <row r="8861" spans="9:22" x14ac:dyDescent="0.45">
      <c r="I8861" t="s">
        <v>439</v>
      </c>
      <c r="J8861" t="s">
        <v>1549</v>
      </c>
      <c r="K8861">
        <v>3.0909567755187215E-4</v>
      </c>
      <c r="L8861" t="s">
        <v>254</v>
      </c>
      <c r="N8861" t="s">
        <v>463</v>
      </c>
      <c r="O8861" t="s">
        <v>1549</v>
      </c>
      <c r="P8861">
        <v>4.4319303217196845E-8</v>
      </c>
      <c r="Q8861" t="s">
        <v>254</v>
      </c>
      <c r="S8861" t="s">
        <v>482</v>
      </c>
      <c r="T8861" t="s">
        <v>1549</v>
      </c>
      <c r="U8861">
        <v>2.6504368048424168E-5</v>
      </c>
      <c r="V8861" t="s">
        <v>254</v>
      </c>
    </row>
    <row r="8862" spans="9:22" x14ac:dyDescent="0.45">
      <c r="I8862" t="s">
        <v>439</v>
      </c>
      <c r="J8862" t="s">
        <v>1550</v>
      </c>
      <c r="K8862">
        <v>3.0516978384949941E-4</v>
      </c>
      <c r="L8862" t="s">
        <v>254</v>
      </c>
      <c r="N8862" t="s">
        <v>463</v>
      </c>
      <c r="O8862" t="s">
        <v>1550</v>
      </c>
      <c r="P8862">
        <v>7.2473087978402081E-8</v>
      </c>
      <c r="Q8862" t="s">
        <v>254</v>
      </c>
      <c r="S8862" t="s">
        <v>482</v>
      </c>
      <c r="T8862" t="s">
        <v>1550</v>
      </c>
      <c r="U8862">
        <v>2.0927818516536811E-5</v>
      </c>
      <c r="V8862" t="s">
        <v>254</v>
      </c>
    </row>
    <row r="8863" spans="9:22" x14ac:dyDescent="0.45">
      <c r="I8863" t="s">
        <v>439</v>
      </c>
      <c r="J8863" t="s">
        <v>1551</v>
      </c>
      <c r="K8863">
        <v>2.6712266324259784E-4</v>
      </c>
      <c r="L8863" t="s">
        <v>254</v>
      </c>
      <c r="N8863" t="s">
        <v>463</v>
      </c>
      <c r="O8863" t="s">
        <v>1551</v>
      </c>
      <c r="P8863">
        <v>3.2955439363193776E-8</v>
      </c>
      <c r="Q8863" t="s">
        <v>254</v>
      </c>
      <c r="S8863" t="s">
        <v>482</v>
      </c>
      <c r="T8863" t="s">
        <v>1551</v>
      </c>
      <c r="U8863">
        <v>2.1080400289334043E-5</v>
      </c>
      <c r="V8863" t="s">
        <v>254</v>
      </c>
    </row>
    <row r="8864" spans="9:22" x14ac:dyDescent="0.45">
      <c r="I8864" t="s">
        <v>439</v>
      </c>
      <c r="J8864" t="s">
        <v>1552</v>
      </c>
      <c r="K8864">
        <v>3.0122120059184864E-4</v>
      </c>
      <c r="L8864" t="s">
        <v>254</v>
      </c>
      <c r="N8864" t="s">
        <v>463</v>
      </c>
      <c r="O8864" t="s">
        <v>1552</v>
      </c>
      <c r="P8864">
        <v>1.8175053146032028E-7</v>
      </c>
      <c r="Q8864" t="s">
        <v>254</v>
      </c>
      <c r="S8864" t="s">
        <v>482</v>
      </c>
      <c r="T8864" t="s">
        <v>1552</v>
      </c>
      <c r="U8864">
        <v>2.0891830231103491E-5</v>
      </c>
      <c r="V8864" t="s">
        <v>254</v>
      </c>
    </row>
    <row r="8865" spans="9:22" x14ac:dyDescent="0.45">
      <c r="I8865" t="s">
        <v>439</v>
      </c>
      <c r="J8865" t="s">
        <v>1553</v>
      </c>
      <c r="K8865">
        <v>3.2554605521173071E-4</v>
      </c>
      <c r="L8865" t="s">
        <v>254</v>
      </c>
      <c r="N8865" t="s">
        <v>463</v>
      </c>
      <c r="O8865" t="s">
        <v>1553</v>
      </c>
      <c r="P8865">
        <v>2.8607861179838823E-6</v>
      </c>
      <c r="Q8865" t="s">
        <v>254</v>
      </c>
      <c r="S8865" t="s">
        <v>482</v>
      </c>
      <c r="T8865" t="s">
        <v>1553</v>
      </c>
      <c r="U8865">
        <v>1.9888608218974497E-5</v>
      </c>
      <c r="V8865" t="s">
        <v>254</v>
      </c>
    </row>
    <row r="8866" spans="9:22" x14ac:dyDescent="0.45">
      <c r="I8866" t="s">
        <v>439</v>
      </c>
      <c r="J8866" t="s">
        <v>1554</v>
      </c>
      <c r="K8866">
        <v>2.8893223874955294E-4</v>
      </c>
      <c r="L8866" t="s">
        <v>254</v>
      </c>
      <c r="N8866" t="s">
        <v>463</v>
      </c>
      <c r="O8866" t="s">
        <v>1554</v>
      </c>
      <c r="P8866">
        <v>1.1329970450608339E-5</v>
      </c>
      <c r="Q8866" t="s">
        <v>254</v>
      </c>
      <c r="S8866" t="s">
        <v>482</v>
      </c>
      <c r="T8866" t="s">
        <v>1554</v>
      </c>
      <c r="U8866">
        <v>1.7143894233130159E-5</v>
      </c>
      <c r="V8866" t="s">
        <v>254</v>
      </c>
    </row>
    <row r="8867" spans="9:22" x14ac:dyDescent="0.45">
      <c r="I8867" t="s">
        <v>439</v>
      </c>
      <c r="J8867" t="s">
        <v>1555</v>
      </c>
      <c r="K8867">
        <v>2.3893472427457825E-4</v>
      </c>
      <c r="L8867" t="s">
        <v>254</v>
      </c>
      <c r="N8867" t="s">
        <v>463</v>
      </c>
      <c r="O8867" t="s">
        <v>1555</v>
      </c>
      <c r="P8867">
        <v>1.1727013606373081E-5</v>
      </c>
      <c r="Q8867" t="s">
        <v>254</v>
      </c>
      <c r="S8867" t="s">
        <v>482</v>
      </c>
      <c r="T8867" t="s">
        <v>1555</v>
      </c>
      <c r="U8867">
        <v>1.4426959039901771E-5</v>
      </c>
      <c r="V8867" t="s">
        <v>254</v>
      </c>
    </row>
    <row r="8868" spans="9:22" x14ac:dyDescent="0.45">
      <c r="I8868" t="s">
        <v>439</v>
      </c>
      <c r="J8868" t="s">
        <v>1556</v>
      </c>
      <c r="K8868">
        <v>1.4462953399176353E-4</v>
      </c>
      <c r="L8868" t="s">
        <v>254</v>
      </c>
      <c r="N8868" t="s">
        <v>463</v>
      </c>
      <c r="O8868" t="s">
        <v>1556</v>
      </c>
      <c r="P8868">
        <v>1.1020105000085252E-5</v>
      </c>
      <c r="Q8868" t="s">
        <v>254</v>
      </c>
      <c r="S8868" t="s">
        <v>482</v>
      </c>
      <c r="T8868" t="s">
        <v>1556</v>
      </c>
      <c r="U8868">
        <v>1.1594084347391813E-5</v>
      </c>
      <c r="V8868" t="s">
        <v>254</v>
      </c>
    </row>
    <row r="8869" spans="9:22" x14ac:dyDescent="0.45">
      <c r="I8869" t="s">
        <v>439</v>
      </c>
      <c r="J8869" t="s">
        <v>1557</v>
      </c>
      <c r="K8869">
        <v>0</v>
      </c>
      <c r="L8869" t="s">
        <v>254</v>
      </c>
      <c r="N8869" t="s">
        <v>463</v>
      </c>
      <c r="O8869" t="s">
        <v>1557</v>
      </c>
      <c r="P8869">
        <v>1.0982943162357868E-5</v>
      </c>
      <c r="Q8869" t="s">
        <v>254</v>
      </c>
      <c r="S8869" t="s">
        <v>482</v>
      </c>
      <c r="T8869" t="s">
        <v>1557</v>
      </c>
      <c r="U8869">
        <v>9.7182123301856595E-6</v>
      </c>
      <c r="V8869" t="s">
        <v>254</v>
      </c>
    </row>
    <row r="8870" spans="9:22" x14ac:dyDescent="0.45">
      <c r="I8870" t="s">
        <v>439</v>
      </c>
      <c r="J8870" t="s">
        <v>1558</v>
      </c>
      <c r="K8870">
        <v>0</v>
      </c>
      <c r="L8870" t="s">
        <v>254</v>
      </c>
      <c r="N8870" t="s">
        <v>463</v>
      </c>
      <c r="O8870" t="s">
        <v>1558</v>
      </c>
      <c r="P8870">
        <v>1.0083180151322179E-5</v>
      </c>
      <c r="Q8870" t="s">
        <v>254</v>
      </c>
      <c r="S8870" t="s">
        <v>482</v>
      </c>
      <c r="T8870" t="s">
        <v>1558</v>
      </c>
      <c r="U8870">
        <v>8.8732107919692165E-6</v>
      </c>
      <c r="V8870" t="s">
        <v>254</v>
      </c>
    </row>
    <row r="8871" spans="9:22" x14ac:dyDescent="0.45">
      <c r="I8871" t="s">
        <v>439</v>
      </c>
      <c r="J8871" t="s">
        <v>1559</v>
      </c>
      <c r="K8871">
        <v>0</v>
      </c>
      <c r="L8871" t="s">
        <v>254</v>
      </c>
      <c r="N8871" t="s">
        <v>463</v>
      </c>
      <c r="O8871" t="s">
        <v>1559</v>
      </c>
      <c r="P8871">
        <v>9.2512537150992907E-6</v>
      </c>
      <c r="Q8871" t="s">
        <v>254</v>
      </c>
      <c r="S8871" t="s">
        <v>482</v>
      </c>
      <c r="T8871" t="s">
        <v>1559</v>
      </c>
      <c r="U8871">
        <v>1.0647396491523898E-5</v>
      </c>
      <c r="V8871" t="s">
        <v>254</v>
      </c>
    </row>
    <row r="8872" spans="9:22" x14ac:dyDescent="0.45">
      <c r="I8872" t="s">
        <v>439</v>
      </c>
      <c r="J8872" t="s">
        <v>1560</v>
      </c>
      <c r="K8872">
        <v>0</v>
      </c>
      <c r="L8872" t="s">
        <v>254</v>
      </c>
      <c r="N8872" t="s">
        <v>463</v>
      </c>
      <c r="O8872" t="s">
        <v>1560</v>
      </c>
      <c r="P8872">
        <v>9.6458386836146595E-6</v>
      </c>
      <c r="Q8872" t="s">
        <v>254</v>
      </c>
      <c r="S8872" t="s">
        <v>482</v>
      </c>
      <c r="T8872" t="s">
        <v>1560</v>
      </c>
      <c r="U8872">
        <v>1.2470058600248468E-5</v>
      </c>
      <c r="V8872" t="s">
        <v>254</v>
      </c>
    </row>
    <row r="8873" spans="9:22" x14ac:dyDescent="0.45">
      <c r="I8873" t="s">
        <v>439</v>
      </c>
      <c r="J8873" t="s">
        <v>1561</v>
      </c>
      <c r="K8873">
        <v>0</v>
      </c>
      <c r="L8873" t="s">
        <v>254</v>
      </c>
      <c r="N8873" t="s">
        <v>463</v>
      </c>
      <c r="O8873" t="s">
        <v>1561</v>
      </c>
      <c r="P8873">
        <v>8.8372060844323259E-6</v>
      </c>
      <c r="Q8873" t="s">
        <v>254</v>
      </c>
      <c r="S8873" t="s">
        <v>482</v>
      </c>
      <c r="T8873" t="s">
        <v>1561</v>
      </c>
      <c r="U8873">
        <v>1.5234562643432491E-5</v>
      </c>
      <c r="V8873" t="s">
        <v>254</v>
      </c>
    </row>
    <row r="8874" spans="9:22" x14ac:dyDescent="0.45">
      <c r="I8874" t="s">
        <v>439</v>
      </c>
      <c r="J8874" t="s">
        <v>1562</v>
      </c>
      <c r="K8874">
        <v>0</v>
      </c>
      <c r="L8874" t="s">
        <v>254</v>
      </c>
      <c r="N8874" t="s">
        <v>463</v>
      </c>
      <c r="O8874" t="s">
        <v>1562</v>
      </c>
      <c r="P8874">
        <v>1.0782627441621596E-5</v>
      </c>
      <c r="Q8874" t="s">
        <v>254</v>
      </c>
      <c r="S8874" t="s">
        <v>482</v>
      </c>
      <c r="T8874" t="s">
        <v>1562</v>
      </c>
      <c r="U8874">
        <v>1.6457692434134294E-5</v>
      </c>
      <c r="V8874" t="s">
        <v>254</v>
      </c>
    </row>
    <row r="8875" spans="9:22" x14ac:dyDescent="0.45">
      <c r="I8875" t="s">
        <v>439</v>
      </c>
      <c r="J8875" t="s">
        <v>1563</v>
      </c>
      <c r="K8875">
        <v>0</v>
      </c>
      <c r="L8875" t="s">
        <v>254</v>
      </c>
      <c r="N8875" t="s">
        <v>463</v>
      </c>
      <c r="O8875" t="s">
        <v>1563</v>
      </c>
      <c r="P8875">
        <v>5.5377074633004121E-6</v>
      </c>
      <c r="Q8875" t="s">
        <v>254</v>
      </c>
      <c r="S8875" t="s">
        <v>482</v>
      </c>
      <c r="T8875" t="s">
        <v>1563</v>
      </c>
      <c r="U8875">
        <v>2.0825370157848981E-5</v>
      </c>
      <c r="V8875" t="s">
        <v>254</v>
      </c>
    </row>
    <row r="8876" spans="9:22" x14ac:dyDescent="0.45">
      <c r="I8876" t="s">
        <v>439</v>
      </c>
      <c r="J8876" t="s">
        <v>1564</v>
      </c>
      <c r="K8876">
        <v>0</v>
      </c>
      <c r="L8876" t="s">
        <v>254</v>
      </c>
      <c r="N8876" t="s">
        <v>463</v>
      </c>
      <c r="O8876" t="s">
        <v>1564</v>
      </c>
      <c r="P8876">
        <v>2.6734204778651842E-6</v>
      </c>
      <c r="Q8876" t="s">
        <v>254</v>
      </c>
      <c r="S8876" t="s">
        <v>482</v>
      </c>
      <c r="T8876" t="s">
        <v>1564</v>
      </c>
      <c r="U8876">
        <v>2.5487511080428658E-5</v>
      </c>
      <c r="V8876" t="s">
        <v>254</v>
      </c>
    </row>
    <row r="8877" spans="9:22" x14ac:dyDescent="0.45">
      <c r="I8877" t="s">
        <v>439</v>
      </c>
      <c r="J8877" t="s">
        <v>1565</v>
      </c>
      <c r="K8877">
        <v>0</v>
      </c>
      <c r="L8877" t="s">
        <v>254</v>
      </c>
      <c r="N8877" t="s">
        <v>463</v>
      </c>
      <c r="O8877" t="s">
        <v>1565</v>
      </c>
      <c r="P8877">
        <v>2.5144778011599068E-6</v>
      </c>
      <c r="Q8877" t="s">
        <v>254</v>
      </c>
      <c r="S8877" t="s">
        <v>482</v>
      </c>
      <c r="T8877" t="s">
        <v>1565</v>
      </c>
      <c r="U8877">
        <v>2.6369368789544527E-5</v>
      </c>
      <c r="V8877" t="s">
        <v>254</v>
      </c>
    </row>
    <row r="8878" spans="9:22" x14ac:dyDescent="0.45">
      <c r="I8878" t="s">
        <v>439</v>
      </c>
      <c r="J8878" t="s">
        <v>1566</v>
      </c>
      <c r="K8878">
        <v>0</v>
      </c>
      <c r="L8878" t="s">
        <v>254</v>
      </c>
      <c r="N8878" t="s">
        <v>463</v>
      </c>
      <c r="O8878" t="s">
        <v>1566</v>
      </c>
      <c r="P8878">
        <v>4.5714510600692722E-6</v>
      </c>
      <c r="Q8878" t="s">
        <v>254</v>
      </c>
      <c r="S8878" t="s">
        <v>482</v>
      </c>
      <c r="T8878" t="s">
        <v>1566</v>
      </c>
      <c r="U8878">
        <v>2.480334973458635E-5</v>
      </c>
      <c r="V8878" t="s">
        <v>254</v>
      </c>
    </row>
    <row r="8879" spans="9:22" x14ac:dyDescent="0.45">
      <c r="I8879" t="s">
        <v>439</v>
      </c>
      <c r="J8879" t="s">
        <v>1567</v>
      </c>
      <c r="K8879">
        <v>0</v>
      </c>
      <c r="L8879" t="s">
        <v>254</v>
      </c>
      <c r="N8879" t="s">
        <v>463</v>
      </c>
      <c r="O8879" t="s">
        <v>1567</v>
      </c>
      <c r="P8879">
        <v>6.2928446933533317E-6</v>
      </c>
      <c r="Q8879" t="s">
        <v>254</v>
      </c>
      <c r="S8879" t="s">
        <v>482</v>
      </c>
      <c r="T8879" t="s">
        <v>1567</v>
      </c>
      <c r="U8879">
        <v>2.1559050302777882E-5</v>
      </c>
      <c r="V8879" t="s">
        <v>254</v>
      </c>
    </row>
    <row r="8880" spans="9:22" x14ac:dyDescent="0.45">
      <c r="I8880" t="s">
        <v>439</v>
      </c>
      <c r="J8880" t="s">
        <v>1568</v>
      </c>
      <c r="K8880">
        <v>0</v>
      </c>
      <c r="L8880" t="s">
        <v>254</v>
      </c>
      <c r="N8880" t="s">
        <v>463</v>
      </c>
      <c r="O8880" t="s">
        <v>1568</v>
      </c>
      <c r="P8880">
        <v>5.156166737044043E-6</v>
      </c>
      <c r="Q8880" t="s">
        <v>254</v>
      </c>
      <c r="S8880" t="s">
        <v>482</v>
      </c>
      <c r="T8880" t="s">
        <v>1568</v>
      </c>
      <c r="U8880">
        <v>2.1993957335847746E-5</v>
      </c>
      <c r="V8880" t="s">
        <v>254</v>
      </c>
    </row>
    <row r="8881" spans="9:22" x14ac:dyDescent="0.45">
      <c r="I8881" t="s">
        <v>439</v>
      </c>
      <c r="J8881" t="s">
        <v>1569</v>
      </c>
      <c r="K8881">
        <v>0</v>
      </c>
      <c r="L8881" t="s">
        <v>254</v>
      </c>
      <c r="N8881" t="s">
        <v>463</v>
      </c>
      <c r="O8881" t="s">
        <v>1569</v>
      </c>
      <c r="P8881">
        <v>3.313195136848575E-6</v>
      </c>
      <c r="Q8881" t="s">
        <v>254</v>
      </c>
      <c r="S8881" t="s">
        <v>482</v>
      </c>
      <c r="T8881" t="s">
        <v>1569</v>
      </c>
      <c r="U8881">
        <v>2.307260586582088E-5</v>
      </c>
      <c r="V8881" t="s">
        <v>254</v>
      </c>
    </row>
    <row r="8882" spans="9:22" x14ac:dyDescent="0.45">
      <c r="I8882" t="s">
        <v>439</v>
      </c>
      <c r="J8882" t="s">
        <v>1570</v>
      </c>
      <c r="K8882">
        <v>0</v>
      </c>
      <c r="L8882" t="s">
        <v>254</v>
      </c>
      <c r="N8882" t="s">
        <v>463</v>
      </c>
      <c r="O8882" t="s">
        <v>1570</v>
      </c>
      <c r="P8882">
        <v>2.7997455550043468E-6</v>
      </c>
      <c r="Q8882" t="s">
        <v>254</v>
      </c>
      <c r="S8882" t="s">
        <v>482</v>
      </c>
      <c r="T8882" t="s">
        <v>1570</v>
      </c>
      <c r="U8882">
        <v>2.7464490743397918E-5</v>
      </c>
      <c r="V8882" t="s">
        <v>254</v>
      </c>
    </row>
    <row r="8883" spans="9:22" x14ac:dyDescent="0.45">
      <c r="I8883" t="s">
        <v>439</v>
      </c>
      <c r="J8883" t="s">
        <v>1571</v>
      </c>
      <c r="K8883">
        <v>1.6804500611959674E-4</v>
      </c>
      <c r="L8883" t="s">
        <v>254</v>
      </c>
      <c r="N8883" t="s">
        <v>463</v>
      </c>
      <c r="O8883" t="s">
        <v>1571</v>
      </c>
      <c r="P8883">
        <v>2.8293808077444965E-6</v>
      </c>
      <c r="Q8883" t="s">
        <v>254</v>
      </c>
      <c r="S8883" t="s">
        <v>482</v>
      </c>
      <c r="T8883" t="s">
        <v>1571</v>
      </c>
      <c r="U8883">
        <v>3.1493462265613495E-5</v>
      </c>
      <c r="V8883" t="s">
        <v>254</v>
      </c>
    </row>
    <row r="8884" spans="9:22" x14ac:dyDescent="0.45">
      <c r="I8884" t="s">
        <v>439</v>
      </c>
      <c r="J8884" t="s">
        <v>1572</v>
      </c>
      <c r="K8884">
        <v>2.4592342623407174E-4</v>
      </c>
      <c r="L8884" t="s">
        <v>254</v>
      </c>
      <c r="N8884" t="s">
        <v>463</v>
      </c>
      <c r="O8884" t="s">
        <v>1572</v>
      </c>
      <c r="P8884">
        <v>2.0706960940747955E-6</v>
      </c>
      <c r="Q8884" t="s">
        <v>254</v>
      </c>
      <c r="S8884" t="s">
        <v>482</v>
      </c>
      <c r="T8884" t="s">
        <v>1572</v>
      </c>
      <c r="U8884">
        <v>3.4950835117818461E-5</v>
      </c>
      <c r="V8884" t="s">
        <v>254</v>
      </c>
    </row>
    <row r="8885" spans="9:22" x14ac:dyDescent="0.45">
      <c r="I8885" t="s">
        <v>439</v>
      </c>
      <c r="J8885" t="s">
        <v>1573</v>
      </c>
      <c r="K8885">
        <v>3.1530807186113096E-4</v>
      </c>
      <c r="L8885" t="s">
        <v>254</v>
      </c>
      <c r="N8885" t="s">
        <v>463</v>
      </c>
      <c r="O8885" t="s">
        <v>1573</v>
      </c>
      <c r="P8885">
        <v>1.6559359806609834E-7</v>
      </c>
      <c r="Q8885" t="s">
        <v>254</v>
      </c>
      <c r="S8885" t="s">
        <v>482</v>
      </c>
      <c r="T8885" t="s">
        <v>1573</v>
      </c>
      <c r="U8885">
        <v>3.5308517382398685E-5</v>
      </c>
      <c r="V8885" t="s">
        <v>254</v>
      </c>
    </row>
    <row r="8886" spans="9:22" x14ac:dyDescent="0.45">
      <c r="I8886" t="s">
        <v>439</v>
      </c>
      <c r="J8886" t="s">
        <v>1574</v>
      </c>
      <c r="K8886">
        <v>3.166137771734702E-4</v>
      </c>
      <c r="L8886" t="s">
        <v>254</v>
      </c>
      <c r="N8886" t="s">
        <v>463</v>
      </c>
      <c r="O8886" t="s">
        <v>1574</v>
      </c>
      <c r="P8886">
        <v>1.7477835944162152E-7</v>
      </c>
      <c r="Q8886" t="s">
        <v>254</v>
      </c>
      <c r="S8886" t="s">
        <v>482</v>
      </c>
      <c r="T8886" t="s">
        <v>1574</v>
      </c>
      <c r="U8886">
        <v>3.4470067781562237E-5</v>
      </c>
      <c r="V8886" t="s">
        <v>254</v>
      </c>
    </row>
    <row r="8887" spans="9:22" x14ac:dyDescent="0.45">
      <c r="I8887" t="s">
        <v>439</v>
      </c>
      <c r="J8887" t="s">
        <v>1575</v>
      </c>
      <c r="K8887">
        <v>2.7759115127430894E-4</v>
      </c>
      <c r="L8887" t="s">
        <v>254</v>
      </c>
      <c r="N8887" t="s">
        <v>463</v>
      </c>
      <c r="O8887" t="s">
        <v>1575</v>
      </c>
      <c r="P8887">
        <v>2.0668387535317806E-8</v>
      </c>
      <c r="Q8887" t="s">
        <v>254</v>
      </c>
      <c r="S8887" t="s">
        <v>482</v>
      </c>
      <c r="T8887" t="s">
        <v>1575</v>
      </c>
      <c r="U8887">
        <v>3.6190151155226842E-5</v>
      </c>
      <c r="V8887" t="s">
        <v>254</v>
      </c>
    </row>
    <row r="8888" spans="9:22" x14ac:dyDescent="0.45">
      <c r="I8888" t="s">
        <v>439</v>
      </c>
      <c r="J8888" t="s">
        <v>1576</v>
      </c>
      <c r="K8888">
        <v>3.024882298124751E-4</v>
      </c>
      <c r="L8888" t="s">
        <v>254</v>
      </c>
      <c r="N8888" t="s">
        <v>463</v>
      </c>
      <c r="O8888" t="s">
        <v>1576</v>
      </c>
      <c r="P8888">
        <v>6.8041646985408545E-8</v>
      </c>
      <c r="Q8888" t="s">
        <v>254</v>
      </c>
      <c r="S8888" t="s">
        <v>482</v>
      </c>
      <c r="T8888" t="s">
        <v>1576</v>
      </c>
      <c r="U8888">
        <v>3.6710778501469906E-5</v>
      </c>
      <c r="V8888" t="s">
        <v>254</v>
      </c>
    </row>
    <row r="8889" spans="9:22" x14ac:dyDescent="0.45">
      <c r="I8889" t="s">
        <v>439</v>
      </c>
      <c r="J8889" t="s">
        <v>1577</v>
      </c>
      <c r="K8889">
        <v>3.2514775277118569E-4</v>
      </c>
      <c r="L8889" t="s">
        <v>254</v>
      </c>
      <c r="N8889" t="s">
        <v>463</v>
      </c>
      <c r="O8889" t="s">
        <v>1577</v>
      </c>
      <c r="P8889">
        <v>9.37052448045537E-7</v>
      </c>
      <c r="Q8889" t="s">
        <v>254</v>
      </c>
      <c r="S8889" t="s">
        <v>482</v>
      </c>
      <c r="T8889" t="s">
        <v>1577</v>
      </c>
      <c r="U8889">
        <v>3.5907600433503482E-5</v>
      </c>
      <c r="V8889" t="s">
        <v>254</v>
      </c>
    </row>
    <row r="8890" spans="9:22" x14ac:dyDescent="0.45">
      <c r="I8890" t="s">
        <v>439</v>
      </c>
      <c r="J8890" t="s">
        <v>1578</v>
      </c>
      <c r="K8890">
        <v>3.1073445264027163E-4</v>
      </c>
      <c r="L8890" t="s">
        <v>254</v>
      </c>
      <c r="N8890" t="s">
        <v>463</v>
      </c>
      <c r="O8890" t="s">
        <v>1578</v>
      </c>
      <c r="P8890">
        <v>2.5901840304331096E-6</v>
      </c>
      <c r="Q8890" t="s">
        <v>254</v>
      </c>
      <c r="S8890" t="s">
        <v>482</v>
      </c>
      <c r="T8890" t="s">
        <v>1578</v>
      </c>
      <c r="U8890">
        <v>3.3826920361948557E-5</v>
      </c>
      <c r="V8890" t="s">
        <v>254</v>
      </c>
    </row>
    <row r="8891" spans="9:22" x14ac:dyDescent="0.45">
      <c r="I8891" t="s">
        <v>439</v>
      </c>
      <c r="J8891" t="s">
        <v>1579</v>
      </c>
      <c r="K8891">
        <v>2.4845922116654284E-4</v>
      </c>
      <c r="L8891" t="s">
        <v>254</v>
      </c>
      <c r="N8891" t="s">
        <v>463</v>
      </c>
      <c r="O8891" t="s">
        <v>1579</v>
      </c>
      <c r="P8891">
        <v>4.2642712155823303E-6</v>
      </c>
      <c r="Q8891" t="s">
        <v>254</v>
      </c>
      <c r="S8891" t="s">
        <v>482</v>
      </c>
      <c r="T8891" t="s">
        <v>1579</v>
      </c>
      <c r="U8891">
        <v>3.0339836385855897E-5</v>
      </c>
      <c r="V8891" t="s">
        <v>254</v>
      </c>
    </row>
    <row r="8892" spans="9:22" x14ac:dyDescent="0.45">
      <c r="I8892" t="s">
        <v>439</v>
      </c>
      <c r="J8892" t="s">
        <v>1580</v>
      </c>
      <c r="K8892">
        <v>1.4735300137149829E-4</v>
      </c>
      <c r="L8892" t="s">
        <v>254</v>
      </c>
      <c r="N8892" t="s">
        <v>463</v>
      </c>
      <c r="O8892" t="s">
        <v>1580</v>
      </c>
      <c r="P8892">
        <v>4.8920831831376986E-6</v>
      </c>
      <c r="Q8892" t="s">
        <v>254</v>
      </c>
      <c r="S8892" t="s">
        <v>482</v>
      </c>
      <c r="T8892" t="s">
        <v>1580</v>
      </c>
      <c r="U8892">
        <v>2.8701487401284763E-5</v>
      </c>
      <c r="V8892" t="s">
        <v>254</v>
      </c>
    </row>
    <row r="8893" spans="9:22" x14ac:dyDescent="0.45">
      <c r="I8893" t="s">
        <v>439</v>
      </c>
      <c r="J8893" t="s">
        <v>1581</v>
      </c>
      <c r="K8893">
        <v>0</v>
      </c>
      <c r="L8893" t="s">
        <v>254</v>
      </c>
      <c r="N8893" t="s">
        <v>463</v>
      </c>
      <c r="O8893" t="s">
        <v>1581</v>
      </c>
      <c r="P8893">
        <v>3.2654413932059546E-6</v>
      </c>
      <c r="Q8893" t="s">
        <v>254</v>
      </c>
      <c r="S8893" t="s">
        <v>482</v>
      </c>
      <c r="T8893" t="s">
        <v>1581</v>
      </c>
      <c r="U8893">
        <v>2.8032276563962045E-5</v>
      </c>
      <c r="V8893" t="s">
        <v>254</v>
      </c>
    </row>
    <row r="8894" spans="9:22" x14ac:dyDescent="0.45">
      <c r="I8894" t="s">
        <v>439</v>
      </c>
      <c r="J8894" t="s">
        <v>1582</v>
      </c>
      <c r="K8894">
        <v>0</v>
      </c>
      <c r="L8894" t="s">
        <v>254</v>
      </c>
      <c r="N8894" t="s">
        <v>463</v>
      </c>
      <c r="O8894" t="s">
        <v>1582</v>
      </c>
      <c r="P8894">
        <v>2.5970771029189598E-6</v>
      </c>
      <c r="Q8894" t="s">
        <v>254</v>
      </c>
      <c r="S8894" t="s">
        <v>482</v>
      </c>
      <c r="T8894" t="s">
        <v>1582</v>
      </c>
      <c r="U8894">
        <v>2.7538046216084551E-5</v>
      </c>
      <c r="V8894" t="s">
        <v>254</v>
      </c>
    </row>
    <row r="8895" spans="9:22" x14ac:dyDescent="0.45">
      <c r="I8895" t="s">
        <v>439</v>
      </c>
      <c r="J8895" t="s">
        <v>1583</v>
      </c>
      <c r="K8895">
        <v>0</v>
      </c>
      <c r="L8895" t="s">
        <v>254</v>
      </c>
      <c r="N8895" t="s">
        <v>463</v>
      </c>
      <c r="O8895" t="s">
        <v>1583</v>
      </c>
      <c r="P8895">
        <v>2.3955954714440436E-6</v>
      </c>
      <c r="Q8895" t="s">
        <v>254</v>
      </c>
      <c r="S8895" t="s">
        <v>482</v>
      </c>
      <c r="T8895" t="s">
        <v>1583</v>
      </c>
      <c r="U8895">
        <v>2.6471953658713943E-5</v>
      </c>
      <c r="V8895" t="s">
        <v>254</v>
      </c>
    </row>
    <row r="8896" spans="9:22" x14ac:dyDescent="0.45">
      <c r="I8896" t="s">
        <v>439</v>
      </c>
      <c r="J8896" t="s">
        <v>1584</v>
      </c>
      <c r="K8896">
        <v>0</v>
      </c>
      <c r="L8896" t="s">
        <v>254</v>
      </c>
      <c r="N8896" t="s">
        <v>463</v>
      </c>
      <c r="O8896" t="s">
        <v>1584</v>
      </c>
      <c r="P8896">
        <v>2.173808051461876E-6</v>
      </c>
      <c r="Q8896" t="s">
        <v>254</v>
      </c>
      <c r="S8896" t="s">
        <v>482</v>
      </c>
      <c r="T8896" t="s">
        <v>1584</v>
      </c>
      <c r="U8896">
        <v>2.5679800120599973E-5</v>
      </c>
      <c r="V8896" t="s">
        <v>254</v>
      </c>
    </row>
    <row r="8897" spans="9:22" x14ac:dyDescent="0.45">
      <c r="I8897" t="s">
        <v>439</v>
      </c>
      <c r="J8897" t="s">
        <v>1585</v>
      </c>
      <c r="K8897">
        <v>0</v>
      </c>
      <c r="L8897" t="s">
        <v>254</v>
      </c>
      <c r="N8897" t="s">
        <v>463</v>
      </c>
      <c r="O8897" t="s">
        <v>1585</v>
      </c>
      <c r="P8897">
        <v>5.3471686336371385E-7</v>
      </c>
      <c r="Q8897" t="s">
        <v>254</v>
      </c>
      <c r="S8897" t="s">
        <v>482</v>
      </c>
      <c r="T8897" t="s">
        <v>1585</v>
      </c>
      <c r="U8897">
        <v>2.4007965247925567E-5</v>
      </c>
      <c r="V8897" t="s">
        <v>254</v>
      </c>
    </row>
    <row r="8898" spans="9:22" x14ac:dyDescent="0.45">
      <c r="I8898" t="s">
        <v>439</v>
      </c>
      <c r="J8898" t="s">
        <v>1586</v>
      </c>
      <c r="K8898">
        <v>0</v>
      </c>
      <c r="L8898" t="s">
        <v>254</v>
      </c>
      <c r="N8898" t="s">
        <v>463</v>
      </c>
      <c r="O8898" t="s">
        <v>1586</v>
      </c>
      <c r="P8898">
        <v>1.979806655385111E-7</v>
      </c>
      <c r="Q8898" t="s">
        <v>254</v>
      </c>
      <c r="S8898" t="s">
        <v>482</v>
      </c>
      <c r="T8898" t="s">
        <v>1586</v>
      </c>
      <c r="U8898">
        <v>1.6866123418280289E-5</v>
      </c>
      <c r="V8898" t="s">
        <v>254</v>
      </c>
    </row>
    <row r="8899" spans="9:22" x14ac:dyDescent="0.45">
      <c r="I8899" t="s">
        <v>439</v>
      </c>
      <c r="J8899" t="s">
        <v>1587</v>
      </c>
      <c r="K8899">
        <v>0</v>
      </c>
      <c r="L8899" t="s">
        <v>254</v>
      </c>
      <c r="N8899" t="s">
        <v>463</v>
      </c>
      <c r="O8899" t="s">
        <v>1587</v>
      </c>
      <c r="P8899">
        <v>6.7037878539452946E-8</v>
      </c>
      <c r="Q8899" t="s">
        <v>254</v>
      </c>
      <c r="S8899" t="s">
        <v>482</v>
      </c>
      <c r="T8899" t="s">
        <v>1587</v>
      </c>
      <c r="U8899">
        <v>1.2804931238474286E-5</v>
      </c>
      <c r="V8899" t="s">
        <v>254</v>
      </c>
    </row>
    <row r="8900" spans="9:22" x14ac:dyDescent="0.45">
      <c r="I8900" t="s">
        <v>439</v>
      </c>
      <c r="J8900" t="s">
        <v>1588</v>
      </c>
      <c r="K8900">
        <v>0</v>
      </c>
      <c r="L8900" t="s">
        <v>254</v>
      </c>
      <c r="N8900" t="s">
        <v>463</v>
      </c>
      <c r="O8900" t="s">
        <v>1588</v>
      </c>
      <c r="P8900">
        <v>4.9703329370661082E-8</v>
      </c>
      <c r="Q8900" t="s">
        <v>254</v>
      </c>
      <c r="S8900" t="s">
        <v>482</v>
      </c>
      <c r="T8900" t="s">
        <v>1588</v>
      </c>
      <c r="U8900">
        <v>1.1770417682803869E-5</v>
      </c>
      <c r="V8900" t="s">
        <v>254</v>
      </c>
    </row>
    <row r="8901" spans="9:22" x14ac:dyDescent="0.45">
      <c r="I8901" t="s">
        <v>439</v>
      </c>
      <c r="J8901" t="s">
        <v>1589</v>
      </c>
      <c r="K8901">
        <v>0</v>
      </c>
      <c r="L8901" t="s">
        <v>254</v>
      </c>
      <c r="N8901" t="s">
        <v>463</v>
      </c>
      <c r="O8901" t="s">
        <v>1589</v>
      </c>
      <c r="P8901">
        <v>1.76991641322522E-7</v>
      </c>
      <c r="Q8901" t="s">
        <v>254</v>
      </c>
      <c r="S8901" t="s">
        <v>482</v>
      </c>
      <c r="T8901" t="s">
        <v>1589</v>
      </c>
      <c r="U8901">
        <v>1.1071756784759962E-5</v>
      </c>
      <c r="V8901" t="s">
        <v>254</v>
      </c>
    </row>
    <row r="8902" spans="9:22" x14ac:dyDescent="0.45">
      <c r="I8902" t="s">
        <v>439</v>
      </c>
      <c r="J8902" t="s">
        <v>1590</v>
      </c>
      <c r="K8902">
        <v>0</v>
      </c>
      <c r="L8902" t="s">
        <v>254</v>
      </c>
      <c r="N8902" t="s">
        <v>463</v>
      </c>
      <c r="O8902" t="s">
        <v>1590</v>
      </c>
      <c r="P8902">
        <v>2.1249325669184695E-7</v>
      </c>
      <c r="Q8902" t="s">
        <v>254</v>
      </c>
      <c r="S8902" t="s">
        <v>482</v>
      </c>
      <c r="T8902" t="s">
        <v>1590</v>
      </c>
      <c r="U8902">
        <v>1.028051347756645E-5</v>
      </c>
      <c r="V8902" t="s">
        <v>254</v>
      </c>
    </row>
    <row r="8903" spans="9:22" x14ac:dyDescent="0.45">
      <c r="I8903" t="s">
        <v>439</v>
      </c>
      <c r="J8903" t="s">
        <v>1591</v>
      </c>
      <c r="K8903">
        <v>0</v>
      </c>
      <c r="L8903" t="s">
        <v>254</v>
      </c>
      <c r="N8903" t="s">
        <v>463</v>
      </c>
      <c r="O8903" t="s">
        <v>1591</v>
      </c>
      <c r="P8903">
        <v>4.8465200894974148E-7</v>
      </c>
      <c r="Q8903" t="s">
        <v>254</v>
      </c>
      <c r="S8903" t="s">
        <v>482</v>
      </c>
      <c r="T8903" t="s">
        <v>1591</v>
      </c>
      <c r="U8903">
        <v>1.035798658264586E-5</v>
      </c>
      <c r="V8903" t="s">
        <v>254</v>
      </c>
    </row>
    <row r="8904" spans="9:22" x14ac:dyDescent="0.45">
      <c r="I8904" t="s">
        <v>439</v>
      </c>
      <c r="J8904" t="s">
        <v>1592</v>
      </c>
      <c r="K8904">
        <v>0</v>
      </c>
      <c r="L8904" t="s">
        <v>254</v>
      </c>
      <c r="N8904" t="s">
        <v>463</v>
      </c>
      <c r="O8904" t="s">
        <v>1592</v>
      </c>
      <c r="P8904">
        <v>3.5252197949098277E-7</v>
      </c>
      <c r="Q8904" t="s">
        <v>254</v>
      </c>
      <c r="S8904" t="s">
        <v>482</v>
      </c>
      <c r="T8904" t="s">
        <v>1592</v>
      </c>
      <c r="U8904">
        <v>1.0272957109030827E-5</v>
      </c>
      <c r="V8904" t="s">
        <v>254</v>
      </c>
    </row>
    <row r="8905" spans="9:22" x14ac:dyDescent="0.45">
      <c r="I8905" t="s">
        <v>439</v>
      </c>
      <c r="J8905" t="s">
        <v>1593</v>
      </c>
      <c r="K8905">
        <v>0</v>
      </c>
      <c r="L8905" t="s">
        <v>254</v>
      </c>
      <c r="N8905" t="s">
        <v>463</v>
      </c>
      <c r="O8905" t="s">
        <v>1593</v>
      </c>
      <c r="P8905">
        <v>2.1657663377613884E-7</v>
      </c>
      <c r="Q8905" t="s">
        <v>254</v>
      </c>
      <c r="S8905" t="s">
        <v>482</v>
      </c>
      <c r="T8905" t="s">
        <v>1593</v>
      </c>
      <c r="U8905">
        <v>9.2154939833724556E-6</v>
      </c>
      <c r="V8905" t="s">
        <v>254</v>
      </c>
    </row>
    <row r="8906" spans="9:22" x14ac:dyDescent="0.45">
      <c r="I8906" t="s">
        <v>439</v>
      </c>
      <c r="J8906" t="s">
        <v>1594</v>
      </c>
      <c r="K8906">
        <v>0</v>
      </c>
      <c r="L8906" t="s">
        <v>254</v>
      </c>
      <c r="N8906" t="s">
        <v>463</v>
      </c>
      <c r="O8906" t="s">
        <v>1594</v>
      </c>
      <c r="P8906">
        <v>1.5784871050189117E-7</v>
      </c>
      <c r="Q8906" t="s">
        <v>254</v>
      </c>
      <c r="S8906" t="s">
        <v>482</v>
      </c>
      <c r="T8906" t="s">
        <v>1594</v>
      </c>
      <c r="U8906">
        <v>6.9381302337872701E-6</v>
      </c>
      <c r="V8906" t="s">
        <v>254</v>
      </c>
    </row>
    <row r="8907" spans="9:22" x14ac:dyDescent="0.45">
      <c r="I8907" t="s">
        <v>439</v>
      </c>
      <c r="J8907" t="s">
        <v>1595</v>
      </c>
      <c r="K8907">
        <v>9.6154915171140436E-5</v>
      </c>
      <c r="L8907" t="s">
        <v>254</v>
      </c>
      <c r="N8907" t="s">
        <v>463</v>
      </c>
      <c r="O8907" t="s">
        <v>1595</v>
      </c>
      <c r="P8907">
        <v>1.0718466537191313E-7</v>
      </c>
      <c r="Q8907" t="s">
        <v>254</v>
      </c>
      <c r="S8907" t="s">
        <v>482</v>
      </c>
      <c r="T8907" t="s">
        <v>1595</v>
      </c>
      <c r="U8907">
        <v>4.7512208023689364E-6</v>
      </c>
      <c r="V8907" t="s">
        <v>254</v>
      </c>
    </row>
    <row r="8908" spans="9:22" x14ac:dyDescent="0.45">
      <c r="I8908" t="s">
        <v>439</v>
      </c>
      <c r="J8908" t="s">
        <v>1596</v>
      </c>
      <c r="K8908">
        <v>1.9464752785324692E-4</v>
      </c>
      <c r="L8908" t="s">
        <v>254</v>
      </c>
      <c r="N8908" t="s">
        <v>463</v>
      </c>
      <c r="O8908" t="s">
        <v>1596</v>
      </c>
      <c r="P8908">
        <v>2.609993135751206E-8</v>
      </c>
      <c r="Q8908" t="s">
        <v>254</v>
      </c>
      <c r="S8908" t="s">
        <v>482</v>
      </c>
      <c r="T8908" t="s">
        <v>1596</v>
      </c>
      <c r="U8908">
        <v>3.0643051656346276E-6</v>
      </c>
      <c r="V8908" t="s">
        <v>254</v>
      </c>
    </row>
    <row r="8909" spans="9:22" x14ac:dyDescent="0.45">
      <c r="I8909" t="s">
        <v>439</v>
      </c>
      <c r="J8909" t="s">
        <v>1597</v>
      </c>
      <c r="K8909">
        <v>2.5075124921056306E-4</v>
      </c>
      <c r="L8909" t="s">
        <v>254</v>
      </c>
      <c r="N8909" t="s">
        <v>463</v>
      </c>
      <c r="O8909" t="s">
        <v>1597</v>
      </c>
      <c r="P8909">
        <v>2.1805369065166632E-7</v>
      </c>
      <c r="Q8909" t="s">
        <v>254</v>
      </c>
      <c r="S8909" t="s">
        <v>482</v>
      </c>
      <c r="T8909" t="s">
        <v>1597</v>
      </c>
      <c r="U8909">
        <v>1.6413446743966748E-6</v>
      </c>
      <c r="V8909" t="s">
        <v>254</v>
      </c>
    </row>
    <row r="8910" spans="9:22" x14ac:dyDescent="0.45">
      <c r="I8910" t="s">
        <v>439</v>
      </c>
      <c r="J8910" t="s">
        <v>1598</v>
      </c>
      <c r="K8910">
        <v>3.0513532676577215E-4</v>
      </c>
      <c r="L8910" t="s">
        <v>254</v>
      </c>
      <c r="N8910" t="s">
        <v>463</v>
      </c>
      <c r="O8910" t="s">
        <v>1598</v>
      </c>
      <c r="P8910">
        <v>1.7964657132022186E-6</v>
      </c>
      <c r="Q8910" t="s">
        <v>254</v>
      </c>
      <c r="S8910" t="s">
        <v>482</v>
      </c>
      <c r="T8910" t="s">
        <v>1598</v>
      </c>
      <c r="U8910">
        <v>6.75435761361681E-7</v>
      </c>
      <c r="V8910" t="s">
        <v>254</v>
      </c>
    </row>
    <row r="8911" spans="9:22" x14ac:dyDescent="0.45">
      <c r="I8911" t="s">
        <v>439</v>
      </c>
      <c r="J8911" t="s">
        <v>1599</v>
      </c>
      <c r="K8911">
        <v>2.6093011066856121E-4</v>
      </c>
      <c r="L8911" t="s">
        <v>254</v>
      </c>
      <c r="N8911" t="s">
        <v>463</v>
      </c>
      <c r="O8911" t="s">
        <v>1599</v>
      </c>
      <c r="P8911">
        <v>1.0890832183906227E-5</v>
      </c>
      <c r="Q8911" t="s">
        <v>254</v>
      </c>
      <c r="S8911" t="s">
        <v>482</v>
      </c>
      <c r="T8911" t="s">
        <v>1599</v>
      </c>
      <c r="U8911">
        <v>4.9754086649015881E-7</v>
      </c>
      <c r="V8911" t="s">
        <v>254</v>
      </c>
    </row>
    <row r="8912" spans="9:22" x14ac:dyDescent="0.45">
      <c r="I8912" t="s">
        <v>439</v>
      </c>
      <c r="J8912" t="s">
        <v>1600</v>
      </c>
      <c r="K8912">
        <v>2.8301792870350612E-4</v>
      </c>
      <c r="L8912" t="s">
        <v>254</v>
      </c>
      <c r="N8912" t="s">
        <v>463</v>
      </c>
      <c r="O8912" t="s">
        <v>1600</v>
      </c>
      <c r="P8912">
        <v>1.979439181788775E-5</v>
      </c>
      <c r="Q8912" t="s">
        <v>254</v>
      </c>
      <c r="S8912" t="s">
        <v>482</v>
      </c>
      <c r="T8912" t="s">
        <v>1600</v>
      </c>
      <c r="U8912">
        <v>2.8624847591000115E-7</v>
      </c>
      <c r="V8912" t="s">
        <v>254</v>
      </c>
    </row>
    <row r="8913" spans="9:22" x14ac:dyDescent="0.45">
      <c r="I8913" t="s">
        <v>439</v>
      </c>
      <c r="J8913" t="s">
        <v>1601</v>
      </c>
      <c r="K8913">
        <v>3.0879866622044605E-4</v>
      </c>
      <c r="L8913" t="s">
        <v>254</v>
      </c>
      <c r="N8913" t="s">
        <v>463</v>
      </c>
      <c r="O8913" t="s">
        <v>1601</v>
      </c>
      <c r="P8913">
        <v>2.5950261410345773E-5</v>
      </c>
      <c r="Q8913" t="s">
        <v>254</v>
      </c>
      <c r="S8913" t="s">
        <v>482</v>
      </c>
      <c r="T8913" t="s">
        <v>1601</v>
      </c>
      <c r="U8913">
        <v>1.0313134828884014E-6</v>
      </c>
      <c r="V8913" t="s">
        <v>254</v>
      </c>
    </row>
    <row r="8914" spans="9:22" x14ac:dyDescent="0.45">
      <c r="I8914" t="s">
        <v>439</v>
      </c>
      <c r="J8914" t="s">
        <v>1602</v>
      </c>
      <c r="K8914">
        <v>3.0434861859240329E-4</v>
      </c>
      <c r="L8914" t="s">
        <v>254</v>
      </c>
      <c r="N8914" t="s">
        <v>463</v>
      </c>
      <c r="O8914" t="s">
        <v>1602</v>
      </c>
      <c r="P8914">
        <v>2.6026929213773717E-5</v>
      </c>
      <c r="Q8914" t="s">
        <v>254</v>
      </c>
      <c r="S8914" t="s">
        <v>482</v>
      </c>
      <c r="T8914" t="s">
        <v>1602</v>
      </c>
      <c r="U8914">
        <v>2.1929842663633588E-6</v>
      </c>
      <c r="V8914" t="s">
        <v>254</v>
      </c>
    </row>
    <row r="8915" spans="9:22" x14ac:dyDescent="0.45">
      <c r="I8915" t="s">
        <v>439</v>
      </c>
      <c r="J8915" t="s">
        <v>1603</v>
      </c>
      <c r="K8915">
        <v>2.4994946807363694E-4</v>
      </c>
      <c r="L8915" t="s">
        <v>254</v>
      </c>
      <c r="N8915" t="s">
        <v>463</v>
      </c>
      <c r="O8915" t="s">
        <v>1603</v>
      </c>
      <c r="P8915">
        <v>1.7084198675826683E-5</v>
      </c>
      <c r="Q8915" t="s">
        <v>254</v>
      </c>
      <c r="S8915" t="s">
        <v>482</v>
      </c>
      <c r="T8915" t="s">
        <v>1603</v>
      </c>
      <c r="U8915">
        <v>2.9293212559956946E-6</v>
      </c>
      <c r="V8915" t="s">
        <v>254</v>
      </c>
    </row>
    <row r="8916" spans="9:22" x14ac:dyDescent="0.45">
      <c r="I8916" t="s">
        <v>439</v>
      </c>
      <c r="J8916" t="s">
        <v>1604</v>
      </c>
      <c r="K8916">
        <v>1.4443994472200777E-4</v>
      </c>
      <c r="L8916" t="s">
        <v>254</v>
      </c>
      <c r="N8916" t="s">
        <v>463</v>
      </c>
      <c r="O8916" t="s">
        <v>1604</v>
      </c>
      <c r="P8916">
        <v>1.7493824508225089E-5</v>
      </c>
      <c r="Q8916" t="s">
        <v>254</v>
      </c>
      <c r="S8916" t="s">
        <v>482</v>
      </c>
      <c r="T8916" t="s">
        <v>1604</v>
      </c>
      <c r="U8916">
        <v>4.042339111720822E-6</v>
      </c>
      <c r="V8916" t="s">
        <v>254</v>
      </c>
    </row>
    <row r="8917" spans="9:22" x14ac:dyDescent="0.45">
      <c r="I8917" t="s">
        <v>439</v>
      </c>
      <c r="J8917" t="s">
        <v>1605</v>
      </c>
      <c r="K8917">
        <v>0</v>
      </c>
      <c r="L8917" t="s">
        <v>254</v>
      </c>
      <c r="N8917" t="s">
        <v>463</v>
      </c>
      <c r="O8917" t="s">
        <v>1605</v>
      </c>
      <c r="P8917">
        <v>2.184126039289931E-5</v>
      </c>
      <c r="Q8917" t="s">
        <v>254</v>
      </c>
      <c r="S8917" t="s">
        <v>482</v>
      </c>
      <c r="T8917" t="s">
        <v>1605</v>
      </c>
      <c r="U8917">
        <v>3.6509951017175637E-6</v>
      </c>
      <c r="V8917" t="s">
        <v>254</v>
      </c>
    </row>
    <row r="8918" spans="9:22" x14ac:dyDescent="0.45">
      <c r="I8918" t="s">
        <v>439</v>
      </c>
      <c r="J8918" t="s">
        <v>1606</v>
      </c>
      <c r="K8918">
        <v>0</v>
      </c>
      <c r="L8918" t="s">
        <v>254</v>
      </c>
      <c r="N8918" t="s">
        <v>463</v>
      </c>
      <c r="O8918" t="s">
        <v>1606</v>
      </c>
      <c r="P8918">
        <v>2.7349158920667108E-5</v>
      </c>
      <c r="Q8918" t="s">
        <v>254</v>
      </c>
      <c r="S8918" t="s">
        <v>482</v>
      </c>
      <c r="T8918" t="s">
        <v>1606</v>
      </c>
      <c r="U8918">
        <v>3.012975056699833E-6</v>
      </c>
      <c r="V8918" t="s">
        <v>254</v>
      </c>
    </row>
    <row r="8919" spans="9:22" x14ac:dyDescent="0.45">
      <c r="I8919" t="s">
        <v>439</v>
      </c>
      <c r="J8919" t="s">
        <v>1607</v>
      </c>
      <c r="K8919">
        <v>0</v>
      </c>
      <c r="L8919" t="s">
        <v>254</v>
      </c>
      <c r="N8919" t="s">
        <v>463</v>
      </c>
      <c r="O8919" t="s">
        <v>1607</v>
      </c>
      <c r="P8919">
        <v>3.295223078535119E-5</v>
      </c>
      <c r="Q8919" t="s">
        <v>254</v>
      </c>
      <c r="S8919" t="s">
        <v>482</v>
      </c>
      <c r="T8919" t="s">
        <v>1607</v>
      </c>
      <c r="U8919">
        <v>2.6798238069247985E-6</v>
      </c>
      <c r="V8919" t="s">
        <v>254</v>
      </c>
    </row>
    <row r="8920" spans="9:22" x14ac:dyDescent="0.45">
      <c r="I8920" t="s">
        <v>439</v>
      </c>
      <c r="J8920" t="s">
        <v>1608</v>
      </c>
      <c r="K8920">
        <v>0</v>
      </c>
      <c r="L8920" t="s">
        <v>254</v>
      </c>
      <c r="N8920" t="s">
        <v>463</v>
      </c>
      <c r="O8920" t="s">
        <v>1608</v>
      </c>
      <c r="P8920">
        <v>3.3481600736517802E-5</v>
      </c>
      <c r="Q8920" t="s">
        <v>254</v>
      </c>
      <c r="S8920" t="s">
        <v>482</v>
      </c>
      <c r="T8920" t="s">
        <v>1608</v>
      </c>
      <c r="U8920">
        <v>2.2682481217422199E-6</v>
      </c>
      <c r="V8920" t="s">
        <v>254</v>
      </c>
    </row>
    <row r="8921" spans="9:22" x14ac:dyDescent="0.45">
      <c r="I8921" t="s">
        <v>439</v>
      </c>
      <c r="J8921" t="s">
        <v>1609</v>
      </c>
      <c r="K8921">
        <v>0</v>
      </c>
      <c r="L8921" t="s">
        <v>254</v>
      </c>
      <c r="N8921" t="s">
        <v>463</v>
      </c>
      <c r="O8921" t="s">
        <v>1609</v>
      </c>
      <c r="P8921">
        <v>3.6578254915890657E-5</v>
      </c>
      <c r="Q8921" t="s">
        <v>254</v>
      </c>
      <c r="S8921" t="s">
        <v>482</v>
      </c>
      <c r="T8921" t="s">
        <v>1609</v>
      </c>
      <c r="U8921">
        <v>2.0831043321549973E-6</v>
      </c>
      <c r="V8921" t="s">
        <v>254</v>
      </c>
    </row>
    <row r="8922" spans="9:22" x14ac:dyDescent="0.45">
      <c r="I8922" t="s">
        <v>439</v>
      </c>
      <c r="J8922" t="s">
        <v>1610</v>
      </c>
      <c r="K8922">
        <v>0</v>
      </c>
      <c r="L8922" t="s">
        <v>254</v>
      </c>
      <c r="N8922" t="s">
        <v>463</v>
      </c>
      <c r="O8922" t="s">
        <v>1610</v>
      </c>
      <c r="P8922">
        <v>2.5243050610103746E-5</v>
      </c>
      <c r="Q8922" t="s">
        <v>254</v>
      </c>
      <c r="S8922" t="s">
        <v>482</v>
      </c>
      <c r="T8922" t="s">
        <v>1610</v>
      </c>
      <c r="U8922">
        <v>1.7622142542463905E-6</v>
      </c>
      <c r="V8922" t="s">
        <v>254</v>
      </c>
    </row>
    <row r="8923" spans="9:22" x14ac:dyDescent="0.45">
      <c r="I8923" t="s">
        <v>439</v>
      </c>
      <c r="J8923" t="s">
        <v>1611</v>
      </c>
      <c r="K8923">
        <v>0</v>
      </c>
      <c r="L8923" t="s">
        <v>254</v>
      </c>
      <c r="N8923" t="s">
        <v>463</v>
      </c>
      <c r="O8923" t="s">
        <v>1611</v>
      </c>
      <c r="P8923">
        <v>2.8865264206694848E-5</v>
      </c>
      <c r="Q8923" t="s">
        <v>254</v>
      </c>
      <c r="S8923" t="s">
        <v>482</v>
      </c>
      <c r="T8923" t="s">
        <v>1611</v>
      </c>
      <c r="U8923">
        <v>2.4464751855202191E-6</v>
      </c>
      <c r="V8923" t="s">
        <v>254</v>
      </c>
    </row>
    <row r="8924" spans="9:22" x14ac:dyDescent="0.45">
      <c r="I8924" t="s">
        <v>439</v>
      </c>
      <c r="J8924" t="s">
        <v>1612</v>
      </c>
      <c r="K8924">
        <v>0</v>
      </c>
      <c r="L8924" t="s">
        <v>254</v>
      </c>
      <c r="N8924" t="s">
        <v>463</v>
      </c>
      <c r="O8924" t="s">
        <v>1612</v>
      </c>
      <c r="P8924">
        <v>3.2996079230249667E-5</v>
      </c>
      <c r="Q8924" t="s">
        <v>254</v>
      </c>
      <c r="S8924" t="s">
        <v>482</v>
      </c>
      <c r="T8924" t="s">
        <v>1612</v>
      </c>
      <c r="U8924">
        <v>2.1714799779122841E-6</v>
      </c>
      <c r="V8924" t="s">
        <v>254</v>
      </c>
    </row>
    <row r="8925" spans="9:22" x14ac:dyDescent="0.45">
      <c r="I8925" t="s">
        <v>439</v>
      </c>
      <c r="J8925" t="s">
        <v>1613</v>
      </c>
      <c r="K8925">
        <v>0</v>
      </c>
      <c r="L8925" t="s">
        <v>254</v>
      </c>
      <c r="N8925" t="s">
        <v>463</v>
      </c>
      <c r="O8925" t="s">
        <v>1613</v>
      </c>
      <c r="P8925">
        <v>3.7770781935700318E-5</v>
      </c>
      <c r="Q8925" t="s">
        <v>254</v>
      </c>
      <c r="S8925" t="s">
        <v>482</v>
      </c>
      <c r="T8925" t="s">
        <v>1613</v>
      </c>
      <c r="U8925">
        <v>3.5550153331154894E-6</v>
      </c>
      <c r="V8925" t="s">
        <v>254</v>
      </c>
    </row>
    <row r="8926" spans="9:22" x14ac:dyDescent="0.45">
      <c r="I8926" t="s">
        <v>439</v>
      </c>
      <c r="J8926" t="s">
        <v>1614</v>
      </c>
      <c r="K8926">
        <v>0</v>
      </c>
      <c r="L8926" t="s">
        <v>254</v>
      </c>
      <c r="N8926" t="s">
        <v>463</v>
      </c>
      <c r="O8926" t="s">
        <v>1614</v>
      </c>
      <c r="P8926">
        <v>3.7260507880743516E-5</v>
      </c>
      <c r="Q8926" t="s">
        <v>254</v>
      </c>
      <c r="S8926" t="s">
        <v>482</v>
      </c>
      <c r="T8926" t="s">
        <v>1614</v>
      </c>
      <c r="U8926">
        <v>3.6405214725602417E-6</v>
      </c>
      <c r="V8926" t="s">
        <v>254</v>
      </c>
    </row>
    <row r="8927" spans="9:22" x14ac:dyDescent="0.45">
      <c r="I8927" t="s">
        <v>439</v>
      </c>
      <c r="J8927" t="s">
        <v>1615</v>
      </c>
      <c r="K8927">
        <v>0</v>
      </c>
      <c r="L8927" t="s">
        <v>254</v>
      </c>
      <c r="N8927" t="s">
        <v>463</v>
      </c>
      <c r="O8927" t="s">
        <v>1615</v>
      </c>
      <c r="P8927">
        <v>3.7219418749374332E-5</v>
      </c>
      <c r="Q8927" t="s">
        <v>254</v>
      </c>
      <c r="S8927" t="s">
        <v>482</v>
      </c>
      <c r="T8927" t="s">
        <v>1615</v>
      </c>
      <c r="U8927">
        <v>4.089419682455582E-6</v>
      </c>
      <c r="V8927" t="s">
        <v>254</v>
      </c>
    </row>
    <row r="8928" spans="9:22" x14ac:dyDescent="0.45">
      <c r="I8928" t="s">
        <v>439</v>
      </c>
      <c r="J8928" t="s">
        <v>1616</v>
      </c>
      <c r="K8928">
        <v>0</v>
      </c>
      <c r="L8928" t="s">
        <v>254</v>
      </c>
      <c r="N8928" t="s">
        <v>463</v>
      </c>
      <c r="O8928" t="s">
        <v>1616</v>
      </c>
      <c r="P8928">
        <v>4.2689529056928554E-5</v>
      </c>
      <c r="Q8928" t="s">
        <v>254</v>
      </c>
      <c r="S8928" t="s">
        <v>482</v>
      </c>
      <c r="T8928" t="s">
        <v>1616</v>
      </c>
      <c r="U8928">
        <v>4.8604635449598097E-6</v>
      </c>
      <c r="V8928" t="s">
        <v>254</v>
      </c>
    </row>
    <row r="8929" spans="9:22" x14ac:dyDescent="0.45">
      <c r="I8929" t="s">
        <v>439</v>
      </c>
      <c r="J8929" t="s">
        <v>1617</v>
      </c>
      <c r="K8929">
        <v>0</v>
      </c>
      <c r="L8929" t="s">
        <v>254</v>
      </c>
      <c r="N8929" t="s">
        <v>463</v>
      </c>
      <c r="O8929" t="s">
        <v>1617</v>
      </c>
      <c r="P8929">
        <v>3.860276977464887E-5</v>
      </c>
      <c r="Q8929" t="s">
        <v>254</v>
      </c>
      <c r="S8929" t="s">
        <v>482</v>
      </c>
      <c r="T8929" t="s">
        <v>1617</v>
      </c>
      <c r="U8929">
        <v>5.6805098198307896E-6</v>
      </c>
      <c r="V8929" t="s">
        <v>254</v>
      </c>
    </row>
    <row r="8930" spans="9:22" x14ac:dyDescent="0.45">
      <c r="I8930" t="s">
        <v>439</v>
      </c>
      <c r="J8930" t="s">
        <v>1618</v>
      </c>
      <c r="K8930">
        <v>0</v>
      </c>
      <c r="L8930" t="s">
        <v>254</v>
      </c>
      <c r="N8930" t="s">
        <v>463</v>
      </c>
      <c r="O8930" t="s">
        <v>1618</v>
      </c>
      <c r="P8930">
        <v>2.9558641060411756E-5</v>
      </c>
      <c r="Q8930" t="s">
        <v>254</v>
      </c>
      <c r="S8930" t="s">
        <v>482</v>
      </c>
      <c r="T8930" t="s">
        <v>1618</v>
      </c>
      <c r="U8930">
        <v>4.7605266729840521E-6</v>
      </c>
      <c r="V8930" t="s">
        <v>254</v>
      </c>
    </row>
    <row r="8931" spans="9:22" x14ac:dyDescent="0.45">
      <c r="I8931" t="s">
        <v>439</v>
      </c>
      <c r="J8931" t="s">
        <v>1619</v>
      </c>
      <c r="K8931">
        <v>1.3134616214991495E-4</v>
      </c>
      <c r="L8931" t="s">
        <v>254</v>
      </c>
      <c r="N8931" t="s">
        <v>463</v>
      </c>
      <c r="O8931" t="s">
        <v>1619</v>
      </c>
      <c r="P8931">
        <v>1.8508373309344344E-5</v>
      </c>
      <c r="Q8931" t="s">
        <v>254</v>
      </c>
      <c r="S8931" t="s">
        <v>482</v>
      </c>
      <c r="T8931" t="s">
        <v>1619</v>
      </c>
      <c r="U8931">
        <v>2.3731564712242492E-6</v>
      </c>
      <c r="V8931" t="s">
        <v>254</v>
      </c>
    </row>
    <row r="8932" spans="9:22" x14ac:dyDescent="0.45">
      <c r="I8932" t="s">
        <v>439</v>
      </c>
      <c r="J8932" t="s">
        <v>1620</v>
      </c>
      <c r="K8932">
        <v>2.0487310837578361E-4</v>
      </c>
      <c r="L8932" t="s">
        <v>254</v>
      </c>
      <c r="N8932" t="s">
        <v>463</v>
      </c>
      <c r="O8932" t="s">
        <v>1620</v>
      </c>
      <c r="P8932">
        <v>7.0061486469412004E-6</v>
      </c>
      <c r="Q8932" t="s">
        <v>254</v>
      </c>
      <c r="S8932" t="s">
        <v>482</v>
      </c>
      <c r="T8932" t="s">
        <v>1620</v>
      </c>
      <c r="U8932">
        <v>1.2156398263783638E-6</v>
      </c>
      <c r="V8932" t="s">
        <v>254</v>
      </c>
    </row>
    <row r="8933" spans="9:22" x14ac:dyDescent="0.45">
      <c r="I8933" t="s">
        <v>439</v>
      </c>
      <c r="J8933" t="s">
        <v>1621</v>
      </c>
      <c r="K8933">
        <v>2.9391117191839456E-4</v>
      </c>
      <c r="L8933" t="s">
        <v>254</v>
      </c>
      <c r="N8933" t="s">
        <v>463</v>
      </c>
      <c r="O8933" t="s">
        <v>1621</v>
      </c>
      <c r="P8933">
        <v>6.2518340192703643E-6</v>
      </c>
      <c r="Q8933" t="s">
        <v>254</v>
      </c>
      <c r="S8933" t="s">
        <v>482</v>
      </c>
      <c r="T8933" t="s">
        <v>1621</v>
      </c>
      <c r="U8933">
        <v>1.4033209638942839E-6</v>
      </c>
      <c r="V8933" t="s">
        <v>254</v>
      </c>
    </row>
    <row r="8934" spans="9:22" x14ac:dyDescent="0.45">
      <c r="I8934" t="s">
        <v>439</v>
      </c>
      <c r="J8934" t="s">
        <v>1622</v>
      </c>
      <c r="K8934">
        <v>3.0960459278893307E-4</v>
      </c>
      <c r="L8934" t="s">
        <v>254</v>
      </c>
      <c r="N8934" t="s">
        <v>463</v>
      </c>
      <c r="O8934" t="s">
        <v>1622</v>
      </c>
      <c r="P8934">
        <v>5.5304845975086041E-6</v>
      </c>
      <c r="Q8934" t="s">
        <v>254</v>
      </c>
      <c r="S8934" t="s">
        <v>482</v>
      </c>
      <c r="T8934" t="s">
        <v>1622</v>
      </c>
      <c r="U8934">
        <v>3.398529710618432E-6</v>
      </c>
      <c r="V8934" t="s">
        <v>254</v>
      </c>
    </row>
    <row r="8935" spans="9:22" x14ac:dyDescent="0.45">
      <c r="I8935" t="s">
        <v>439</v>
      </c>
      <c r="J8935" t="s">
        <v>1623</v>
      </c>
      <c r="K8935">
        <v>2.6976562711857787E-4</v>
      </c>
      <c r="L8935" t="s">
        <v>254</v>
      </c>
      <c r="N8935" t="s">
        <v>463</v>
      </c>
      <c r="O8935" t="s">
        <v>1623</v>
      </c>
      <c r="P8935">
        <v>9.532378040992036E-6</v>
      </c>
      <c r="Q8935" t="s">
        <v>254</v>
      </c>
      <c r="S8935" t="s">
        <v>482</v>
      </c>
      <c r="T8935" t="s">
        <v>1623</v>
      </c>
      <c r="U8935">
        <v>3.901513022199034E-6</v>
      </c>
      <c r="V8935" t="s">
        <v>254</v>
      </c>
    </row>
    <row r="8936" spans="9:22" x14ac:dyDescent="0.45">
      <c r="I8936" t="s">
        <v>439</v>
      </c>
      <c r="J8936" t="s">
        <v>1624</v>
      </c>
      <c r="K8936">
        <v>2.9662767345037299E-4</v>
      </c>
      <c r="L8936" t="s">
        <v>254</v>
      </c>
      <c r="N8936" t="s">
        <v>463</v>
      </c>
      <c r="O8936" t="s">
        <v>1624</v>
      </c>
      <c r="P8936">
        <v>1.2536269450327869E-5</v>
      </c>
      <c r="Q8936" t="s">
        <v>254</v>
      </c>
      <c r="S8936" t="s">
        <v>482</v>
      </c>
      <c r="T8936" t="s">
        <v>1624</v>
      </c>
      <c r="U8936">
        <v>5.7748668047482925E-6</v>
      </c>
      <c r="V8936" t="s">
        <v>254</v>
      </c>
    </row>
    <row r="8937" spans="9:22" x14ac:dyDescent="0.45">
      <c r="I8937" t="s">
        <v>439</v>
      </c>
      <c r="J8937" t="s">
        <v>1625</v>
      </c>
      <c r="K8937">
        <v>3.1559260432350889E-4</v>
      </c>
      <c r="L8937" t="s">
        <v>254</v>
      </c>
      <c r="N8937" t="s">
        <v>463</v>
      </c>
      <c r="O8937" t="s">
        <v>1625</v>
      </c>
      <c r="P8937">
        <v>1.1738774647093314E-5</v>
      </c>
      <c r="Q8937" t="s">
        <v>254</v>
      </c>
      <c r="S8937" t="s">
        <v>482</v>
      </c>
      <c r="T8937" t="s">
        <v>1625</v>
      </c>
      <c r="U8937">
        <v>8.5430845795493166E-6</v>
      </c>
      <c r="V8937" t="s">
        <v>254</v>
      </c>
    </row>
    <row r="8938" spans="9:22" x14ac:dyDescent="0.45">
      <c r="I8938" t="s">
        <v>439</v>
      </c>
      <c r="J8938" t="s">
        <v>1626</v>
      </c>
      <c r="K8938">
        <v>3.0304313839095345E-4</v>
      </c>
      <c r="L8938" t="s">
        <v>254</v>
      </c>
      <c r="N8938" t="s">
        <v>463</v>
      </c>
      <c r="O8938" t="s">
        <v>1626</v>
      </c>
      <c r="P8938">
        <v>1.3349408420032727E-5</v>
      </c>
      <c r="Q8938" t="s">
        <v>254</v>
      </c>
      <c r="S8938" t="s">
        <v>482</v>
      </c>
      <c r="T8938" t="s">
        <v>1626</v>
      </c>
      <c r="U8938">
        <v>8.5739214243394306E-6</v>
      </c>
      <c r="V8938" t="s">
        <v>254</v>
      </c>
    </row>
    <row r="8939" spans="9:22" x14ac:dyDescent="0.45">
      <c r="I8939" t="s">
        <v>439</v>
      </c>
      <c r="J8939" t="s">
        <v>1627</v>
      </c>
      <c r="K8939">
        <v>2.4652742566171385E-4</v>
      </c>
      <c r="L8939" t="s">
        <v>254</v>
      </c>
      <c r="N8939" t="s">
        <v>463</v>
      </c>
      <c r="O8939" t="s">
        <v>1627</v>
      </c>
      <c r="P8939">
        <v>1.5730478728245858E-5</v>
      </c>
      <c r="Q8939" t="s">
        <v>254</v>
      </c>
      <c r="S8939" t="s">
        <v>482</v>
      </c>
      <c r="T8939" t="s">
        <v>1627</v>
      </c>
      <c r="U8939">
        <v>8.2095497727752804E-6</v>
      </c>
      <c r="V8939" t="s">
        <v>254</v>
      </c>
    </row>
    <row r="8940" spans="9:22" x14ac:dyDescent="0.45">
      <c r="I8940" t="s">
        <v>439</v>
      </c>
      <c r="J8940" t="s">
        <v>1628</v>
      </c>
      <c r="K8940">
        <v>1.4670896780769516E-4</v>
      </c>
      <c r="L8940" t="s">
        <v>254</v>
      </c>
      <c r="N8940" t="s">
        <v>463</v>
      </c>
      <c r="O8940" t="s">
        <v>1628</v>
      </c>
      <c r="P8940">
        <v>2.0376035365409561E-5</v>
      </c>
      <c r="Q8940" t="s">
        <v>254</v>
      </c>
      <c r="S8940" t="s">
        <v>482</v>
      </c>
      <c r="T8940" t="s">
        <v>1628</v>
      </c>
      <c r="U8940">
        <v>6.8917976347582634E-6</v>
      </c>
      <c r="V8940" t="s">
        <v>254</v>
      </c>
    </row>
    <row r="8941" spans="9:22" x14ac:dyDescent="0.45">
      <c r="I8941" t="s">
        <v>439</v>
      </c>
      <c r="J8941" t="s">
        <v>1629</v>
      </c>
      <c r="K8941">
        <v>0</v>
      </c>
      <c r="L8941" t="s">
        <v>254</v>
      </c>
      <c r="N8941" t="s">
        <v>463</v>
      </c>
      <c r="O8941" t="s">
        <v>1629</v>
      </c>
      <c r="P8941">
        <v>2.1944043596914956E-5</v>
      </c>
      <c r="Q8941" t="s">
        <v>254</v>
      </c>
      <c r="S8941" t="s">
        <v>482</v>
      </c>
      <c r="T8941" t="s">
        <v>1629</v>
      </c>
      <c r="U8941">
        <v>6.5039575394467456E-6</v>
      </c>
      <c r="V8941" t="s">
        <v>254</v>
      </c>
    </row>
    <row r="8942" spans="9:22" x14ac:dyDescent="0.45">
      <c r="I8942" t="s">
        <v>439</v>
      </c>
      <c r="J8942" t="s">
        <v>1630</v>
      </c>
      <c r="K8942">
        <v>0</v>
      </c>
      <c r="L8942" t="s">
        <v>254</v>
      </c>
      <c r="N8942" t="s">
        <v>463</v>
      </c>
      <c r="O8942" t="s">
        <v>1630</v>
      </c>
      <c r="P8942">
        <v>1.929334488641298E-5</v>
      </c>
      <c r="Q8942" t="s">
        <v>254</v>
      </c>
      <c r="S8942" t="s">
        <v>482</v>
      </c>
      <c r="T8942" t="s">
        <v>1630</v>
      </c>
      <c r="U8942">
        <v>6.6708616725631725E-6</v>
      </c>
      <c r="V8942" t="s">
        <v>254</v>
      </c>
    </row>
    <row r="8943" spans="9:22" x14ac:dyDescent="0.45">
      <c r="I8943" t="s">
        <v>439</v>
      </c>
      <c r="J8943" t="s">
        <v>1631</v>
      </c>
      <c r="K8943">
        <v>0</v>
      </c>
      <c r="L8943" t="s">
        <v>254</v>
      </c>
      <c r="N8943" t="s">
        <v>463</v>
      </c>
      <c r="O8943" t="s">
        <v>1631</v>
      </c>
      <c r="P8943">
        <v>1.4287985758271003E-5</v>
      </c>
      <c r="Q8943" t="s">
        <v>254</v>
      </c>
      <c r="S8943" t="s">
        <v>482</v>
      </c>
      <c r="T8943" t="s">
        <v>1631</v>
      </c>
      <c r="U8943">
        <v>8.2723304463185353E-6</v>
      </c>
      <c r="V8943" t="s">
        <v>254</v>
      </c>
    </row>
    <row r="8944" spans="9:22" x14ac:dyDescent="0.45">
      <c r="I8944" t="s">
        <v>439</v>
      </c>
      <c r="J8944" t="s">
        <v>1632</v>
      </c>
      <c r="K8944">
        <v>0</v>
      </c>
      <c r="L8944" t="s">
        <v>254</v>
      </c>
      <c r="N8944" t="s">
        <v>463</v>
      </c>
      <c r="O8944" t="s">
        <v>1632</v>
      </c>
      <c r="P8944">
        <v>1.2158760773197341E-5</v>
      </c>
      <c r="Q8944" t="s">
        <v>254</v>
      </c>
      <c r="S8944" t="s">
        <v>482</v>
      </c>
      <c r="T8944" t="s">
        <v>1632</v>
      </c>
      <c r="U8944">
        <v>9.8248282273045909E-6</v>
      </c>
      <c r="V8944" t="s">
        <v>254</v>
      </c>
    </row>
    <row r="8945" spans="9:22" x14ac:dyDescent="0.45">
      <c r="I8945" t="s">
        <v>439</v>
      </c>
      <c r="J8945" t="s">
        <v>1633</v>
      </c>
      <c r="K8945">
        <v>0</v>
      </c>
      <c r="L8945" t="s">
        <v>254</v>
      </c>
      <c r="N8945" t="s">
        <v>463</v>
      </c>
      <c r="O8945" t="s">
        <v>1633</v>
      </c>
      <c r="P8945">
        <v>1.2435096027081439E-5</v>
      </c>
      <c r="Q8945" t="s">
        <v>254</v>
      </c>
      <c r="S8945" t="s">
        <v>482</v>
      </c>
      <c r="T8945" t="s">
        <v>1633</v>
      </c>
      <c r="U8945">
        <v>1.1982107919226932E-5</v>
      </c>
      <c r="V8945" t="s">
        <v>254</v>
      </c>
    </row>
    <row r="8946" spans="9:22" x14ac:dyDescent="0.45">
      <c r="I8946" t="s">
        <v>439</v>
      </c>
      <c r="J8946" t="s">
        <v>1634</v>
      </c>
      <c r="K8946">
        <v>0</v>
      </c>
      <c r="L8946" t="s">
        <v>254</v>
      </c>
      <c r="N8946" t="s">
        <v>463</v>
      </c>
      <c r="O8946" t="s">
        <v>1634</v>
      </c>
      <c r="P8946">
        <v>5.7970081405913518E-6</v>
      </c>
      <c r="Q8946" t="s">
        <v>254</v>
      </c>
      <c r="S8946" t="s">
        <v>482</v>
      </c>
      <c r="T8946" t="s">
        <v>1634</v>
      </c>
      <c r="U8946">
        <v>8.8475876638679568E-6</v>
      </c>
      <c r="V8946" t="s">
        <v>254</v>
      </c>
    </row>
    <row r="8947" spans="9:22" x14ac:dyDescent="0.45">
      <c r="I8947" t="s">
        <v>439</v>
      </c>
      <c r="J8947" t="s">
        <v>382</v>
      </c>
      <c r="K8947">
        <v>0</v>
      </c>
      <c r="L8947" t="s">
        <v>254</v>
      </c>
      <c r="N8947" t="s">
        <v>463</v>
      </c>
      <c r="O8947" t="s">
        <v>382</v>
      </c>
      <c r="P8947">
        <v>2.5997458309993626E-2</v>
      </c>
      <c r="Q8947" t="s">
        <v>254</v>
      </c>
      <c r="S8947" t="s">
        <v>482</v>
      </c>
      <c r="T8947" t="s">
        <v>382</v>
      </c>
      <c r="U8947">
        <v>2.8113758579390961E-2</v>
      </c>
      <c r="V8947" t="s">
        <v>254</v>
      </c>
    </row>
    <row r="8948" spans="9:22" x14ac:dyDescent="0.45">
      <c r="I8948" t="s">
        <v>439</v>
      </c>
      <c r="J8948" t="s">
        <v>383</v>
      </c>
      <c r="K8948">
        <v>0</v>
      </c>
      <c r="L8948" t="s">
        <v>254</v>
      </c>
      <c r="N8948" t="s">
        <v>463</v>
      </c>
      <c r="O8948" t="s">
        <v>383</v>
      </c>
      <c r="P8948">
        <v>3.7669244491959856E-3</v>
      </c>
      <c r="Q8948" t="s">
        <v>254</v>
      </c>
      <c r="S8948" t="s">
        <v>482</v>
      </c>
      <c r="T8948" t="s">
        <v>383</v>
      </c>
      <c r="U8948">
        <v>3.7827942451974864E-3</v>
      </c>
      <c r="V8948" t="s">
        <v>254</v>
      </c>
    </row>
    <row r="8949" spans="9:22" x14ac:dyDescent="0.45">
      <c r="I8949" t="s">
        <v>439</v>
      </c>
      <c r="J8949" t="s">
        <v>384</v>
      </c>
      <c r="K8949">
        <v>1.8477401930875057E-3</v>
      </c>
      <c r="L8949" t="s">
        <v>254</v>
      </c>
      <c r="N8949" t="s">
        <v>463</v>
      </c>
      <c r="O8949" t="s">
        <v>384</v>
      </c>
      <c r="P8949">
        <v>3.9285831282020213E-3</v>
      </c>
      <c r="Q8949" t="s">
        <v>254</v>
      </c>
      <c r="S8949" t="s">
        <v>482</v>
      </c>
      <c r="T8949" t="s">
        <v>384</v>
      </c>
      <c r="U8949">
        <v>3.6767763652905813E-3</v>
      </c>
      <c r="V8949" t="s">
        <v>254</v>
      </c>
    </row>
    <row r="8950" spans="9:22" x14ac:dyDescent="0.45">
      <c r="I8950" t="s">
        <v>439</v>
      </c>
      <c r="J8950" t="s">
        <v>385</v>
      </c>
      <c r="K8950">
        <v>3.5547422028427891E-3</v>
      </c>
      <c r="L8950" t="s">
        <v>254</v>
      </c>
      <c r="N8950" t="s">
        <v>463</v>
      </c>
      <c r="O8950" t="s">
        <v>385</v>
      </c>
      <c r="P8950">
        <v>4.0851281255067729E-3</v>
      </c>
      <c r="Q8950" t="s">
        <v>254</v>
      </c>
      <c r="S8950" t="s">
        <v>482</v>
      </c>
      <c r="T8950" t="s">
        <v>385</v>
      </c>
      <c r="U8950">
        <v>3.677400495050991E-3</v>
      </c>
      <c r="V8950" t="s">
        <v>254</v>
      </c>
    </row>
    <row r="8951" spans="9:22" x14ac:dyDescent="0.45">
      <c r="I8951" t="s">
        <v>439</v>
      </c>
      <c r="J8951" t="s">
        <v>386</v>
      </c>
      <c r="K8951">
        <v>3.1809450157714872E-2</v>
      </c>
      <c r="L8951" t="s">
        <v>254</v>
      </c>
      <c r="N8951" t="s">
        <v>463</v>
      </c>
      <c r="O8951" t="s">
        <v>386</v>
      </c>
      <c r="P8951">
        <v>2.6350387862215264E-2</v>
      </c>
      <c r="Q8951" t="s">
        <v>254</v>
      </c>
      <c r="S8951" t="s">
        <v>482</v>
      </c>
      <c r="T8951" t="s">
        <v>386</v>
      </c>
      <c r="U8951">
        <v>2.1549381401838867E-2</v>
      </c>
      <c r="V8951" t="s">
        <v>254</v>
      </c>
    </row>
    <row r="8952" spans="9:22" x14ac:dyDescent="0.45">
      <c r="I8952" t="s">
        <v>439</v>
      </c>
      <c r="J8952" t="s">
        <v>387</v>
      </c>
      <c r="K8952">
        <v>3.1689513848776776E-3</v>
      </c>
      <c r="L8952" t="s">
        <v>254</v>
      </c>
      <c r="N8952" t="s">
        <v>463</v>
      </c>
      <c r="O8952" t="s">
        <v>387</v>
      </c>
      <c r="P8952">
        <v>4.0362422167479648E-3</v>
      </c>
      <c r="Q8952" t="s">
        <v>254</v>
      </c>
      <c r="S8952" t="s">
        <v>482</v>
      </c>
      <c r="T8952" t="s">
        <v>387</v>
      </c>
      <c r="U8952">
        <v>3.7166225064179537E-3</v>
      </c>
      <c r="V8952" t="s">
        <v>254</v>
      </c>
    </row>
    <row r="8953" spans="9:22" x14ac:dyDescent="0.45">
      <c r="I8953" t="s">
        <v>439</v>
      </c>
      <c r="J8953" t="s">
        <v>388</v>
      </c>
      <c r="K8953">
        <v>1.026118933685573E-3</v>
      </c>
      <c r="L8953" t="s">
        <v>254</v>
      </c>
      <c r="N8953" t="s">
        <v>463</v>
      </c>
      <c r="O8953" t="s">
        <v>388</v>
      </c>
      <c r="P8953">
        <v>3.8419091986445029E-3</v>
      </c>
      <c r="Q8953" t="s">
        <v>254</v>
      </c>
      <c r="S8953" t="s">
        <v>482</v>
      </c>
      <c r="T8953" t="s">
        <v>388</v>
      </c>
      <c r="U8953">
        <v>3.7381667117084853E-3</v>
      </c>
      <c r="V8953" t="s">
        <v>254</v>
      </c>
    </row>
    <row r="8954" spans="9:22" x14ac:dyDescent="0.45">
      <c r="I8954" t="s">
        <v>439</v>
      </c>
      <c r="J8954" t="s">
        <v>389</v>
      </c>
      <c r="K8954">
        <v>0</v>
      </c>
      <c r="L8954" t="s">
        <v>254</v>
      </c>
      <c r="N8954" t="s">
        <v>463</v>
      </c>
      <c r="O8954" t="s">
        <v>389</v>
      </c>
      <c r="P8954">
        <v>2.1942268344154643E-2</v>
      </c>
      <c r="Q8954" t="s">
        <v>254</v>
      </c>
      <c r="S8954" t="s">
        <v>482</v>
      </c>
      <c r="T8954" t="s">
        <v>389</v>
      </c>
      <c r="U8954">
        <v>2.3846254331267615E-2</v>
      </c>
      <c r="V8954" t="s">
        <v>254</v>
      </c>
    </row>
    <row r="8955" spans="9:22" x14ac:dyDescent="0.45">
      <c r="I8955" t="s">
        <v>439</v>
      </c>
      <c r="J8955" t="s">
        <v>390</v>
      </c>
      <c r="K8955">
        <v>0</v>
      </c>
      <c r="L8955" t="s">
        <v>254</v>
      </c>
      <c r="N8955" t="s">
        <v>463</v>
      </c>
      <c r="O8955" t="s">
        <v>390</v>
      </c>
      <c r="P8955">
        <v>1.3505366886686345E-2</v>
      </c>
      <c r="Q8955" t="s">
        <v>254</v>
      </c>
      <c r="S8955" t="s">
        <v>482</v>
      </c>
      <c r="T8955" t="s">
        <v>390</v>
      </c>
      <c r="U8955">
        <v>1.6290488755988677E-2</v>
      </c>
      <c r="V8955" t="s">
        <v>254</v>
      </c>
    </row>
    <row r="8956" spans="9:22" x14ac:dyDescent="0.45">
      <c r="I8956" t="s">
        <v>439</v>
      </c>
      <c r="J8956" t="s">
        <v>391</v>
      </c>
      <c r="K8956">
        <v>0</v>
      </c>
      <c r="L8956" t="s">
        <v>254</v>
      </c>
      <c r="N8956" t="s">
        <v>463</v>
      </c>
      <c r="O8956" t="s">
        <v>391</v>
      </c>
      <c r="P8956">
        <v>1.4941617297167949E-3</v>
      </c>
      <c r="Q8956" t="s">
        <v>254</v>
      </c>
      <c r="S8956" t="s">
        <v>482</v>
      </c>
      <c r="T8956" t="s">
        <v>391</v>
      </c>
      <c r="U8956">
        <v>2.0884883957772837E-3</v>
      </c>
      <c r="V8956" t="s">
        <v>254</v>
      </c>
    </row>
    <row r="8957" spans="9:22" x14ac:dyDescent="0.45">
      <c r="I8957" t="s">
        <v>439</v>
      </c>
      <c r="J8957" t="s">
        <v>392</v>
      </c>
      <c r="K8957">
        <v>7.7427344714459264E-4</v>
      </c>
      <c r="L8957" t="s">
        <v>254</v>
      </c>
      <c r="N8957" t="s">
        <v>463</v>
      </c>
      <c r="O8957" t="s">
        <v>392</v>
      </c>
      <c r="P8957">
        <v>1.4729300214765377E-3</v>
      </c>
      <c r="Q8957" t="s">
        <v>254</v>
      </c>
      <c r="S8957" t="s">
        <v>482</v>
      </c>
      <c r="T8957" t="s">
        <v>392</v>
      </c>
      <c r="U8957">
        <v>2.0333953856885752E-3</v>
      </c>
      <c r="V8957" t="s">
        <v>254</v>
      </c>
    </row>
    <row r="8958" spans="9:22" x14ac:dyDescent="0.45">
      <c r="I8958" t="s">
        <v>439</v>
      </c>
      <c r="J8958" t="s">
        <v>393</v>
      </c>
      <c r="K8958">
        <v>2.6245247612809411E-3</v>
      </c>
      <c r="L8958" t="s">
        <v>254</v>
      </c>
      <c r="N8958" t="s">
        <v>463</v>
      </c>
      <c r="O8958" t="s">
        <v>393</v>
      </c>
      <c r="P8958">
        <v>1.5386585505778559E-3</v>
      </c>
      <c r="Q8958" t="s">
        <v>254</v>
      </c>
      <c r="S8958" t="s">
        <v>482</v>
      </c>
      <c r="T8958" t="s">
        <v>393</v>
      </c>
      <c r="U8958">
        <v>2.0094482440480947E-3</v>
      </c>
      <c r="V8958" t="s">
        <v>254</v>
      </c>
    </row>
    <row r="8959" spans="9:22" x14ac:dyDescent="0.45">
      <c r="I8959" t="s">
        <v>439</v>
      </c>
      <c r="J8959" t="s">
        <v>394</v>
      </c>
      <c r="K8959">
        <v>2.6069780217673016E-2</v>
      </c>
      <c r="L8959" t="s">
        <v>254</v>
      </c>
      <c r="N8959" t="s">
        <v>463</v>
      </c>
      <c r="O8959" t="s">
        <v>394</v>
      </c>
      <c r="P8959">
        <v>9.5982021649341324E-3</v>
      </c>
      <c r="Q8959" t="s">
        <v>254</v>
      </c>
      <c r="S8959" t="s">
        <v>482</v>
      </c>
      <c r="T8959" t="s">
        <v>394</v>
      </c>
      <c r="U8959">
        <v>1.3435440896580246E-2</v>
      </c>
      <c r="V8959" t="s">
        <v>254</v>
      </c>
    </row>
    <row r="8960" spans="9:22" x14ac:dyDescent="0.45">
      <c r="I8960" t="s">
        <v>439</v>
      </c>
      <c r="J8960" t="s">
        <v>395</v>
      </c>
      <c r="K8960">
        <v>2.8578944134750057E-3</v>
      </c>
      <c r="L8960" t="s">
        <v>254</v>
      </c>
      <c r="N8960" t="s">
        <v>463</v>
      </c>
      <c r="O8960" t="s">
        <v>395</v>
      </c>
      <c r="P8960">
        <v>1.5903977821931465E-3</v>
      </c>
      <c r="Q8960" t="s">
        <v>254</v>
      </c>
      <c r="S8960" t="s">
        <v>482</v>
      </c>
      <c r="T8960" t="s">
        <v>395</v>
      </c>
      <c r="U8960">
        <v>2.5766137507579286E-3</v>
      </c>
      <c r="V8960" t="s">
        <v>254</v>
      </c>
    </row>
    <row r="8961" spans="9:22" x14ac:dyDescent="0.45">
      <c r="I8961" t="s">
        <v>439</v>
      </c>
      <c r="J8961" t="s">
        <v>396</v>
      </c>
      <c r="K8961">
        <v>1.6851746853239743E-5</v>
      </c>
      <c r="L8961" t="s">
        <v>254</v>
      </c>
      <c r="N8961" t="s">
        <v>463</v>
      </c>
      <c r="O8961" t="s">
        <v>396</v>
      </c>
      <c r="P8961">
        <v>1.5012793509471632E-3</v>
      </c>
      <c r="Q8961" t="s">
        <v>254</v>
      </c>
      <c r="S8961" t="s">
        <v>482</v>
      </c>
      <c r="T8961" t="s">
        <v>396</v>
      </c>
      <c r="U8961">
        <v>2.65606576750947E-3</v>
      </c>
      <c r="V8961" t="s">
        <v>254</v>
      </c>
    </row>
    <row r="8962" spans="9:22" x14ac:dyDescent="0.45">
      <c r="I8962" t="s">
        <v>439</v>
      </c>
      <c r="J8962" t="s">
        <v>397</v>
      </c>
      <c r="K8962">
        <v>0</v>
      </c>
      <c r="L8962" t="s">
        <v>254</v>
      </c>
      <c r="N8962" t="s">
        <v>463</v>
      </c>
      <c r="O8962" t="s">
        <v>397</v>
      </c>
      <c r="P8962">
        <v>1.004384995935941E-2</v>
      </c>
      <c r="Q8962" t="s">
        <v>254</v>
      </c>
      <c r="S8962" t="s">
        <v>482</v>
      </c>
      <c r="T8962" t="s">
        <v>397</v>
      </c>
      <c r="U8962">
        <v>1.514210055992354E-2</v>
      </c>
      <c r="V8962" t="s">
        <v>254</v>
      </c>
    </row>
    <row r="8963" spans="9:22" x14ac:dyDescent="0.45">
      <c r="I8963" t="s">
        <v>439</v>
      </c>
      <c r="J8963" t="s">
        <v>1635</v>
      </c>
      <c r="K8963">
        <v>0</v>
      </c>
      <c r="L8963" t="s">
        <v>254</v>
      </c>
      <c r="N8963" t="s">
        <v>463</v>
      </c>
      <c r="O8963" t="s">
        <v>1635</v>
      </c>
      <c r="P8963">
        <v>1.6824542203248032E-5</v>
      </c>
      <c r="Q8963" t="s">
        <v>254</v>
      </c>
      <c r="S8963" t="s">
        <v>482</v>
      </c>
      <c r="T8963" t="s">
        <v>1635</v>
      </c>
      <c r="U8963">
        <v>6.3774953261186285E-5</v>
      </c>
      <c r="V8963" t="s">
        <v>254</v>
      </c>
    </row>
    <row r="8964" spans="9:22" x14ac:dyDescent="0.45">
      <c r="I8964" t="s">
        <v>439</v>
      </c>
      <c r="J8964" t="s">
        <v>1636</v>
      </c>
      <c r="K8964">
        <v>0</v>
      </c>
      <c r="L8964" t="s">
        <v>254</v>
      </c>
      <c r="N8964" t="s">
        <v>463</v>
      </c>
      <c r="O8964" t="s">
        <v>1636</v>
      </c>
      <c r="P8964">
        <v>2.3798457665390948E-5</v>
      </c>
      <c r="Q8964" t="s">
        <v>254</v>
      </c>
      <c r="S8964" t="s">
        <v>482</v>
      </c>
      <c r="T8964" t="s">
        <v>1636</v>
      </c>
      <c r="U8964">
        <v>5.3534537671994858E-5</v>
      </c>
      <c r="V8964" t="s">
        <v>254</v>
      </c>
    </row>
    <row r="8965" spans="9:22" x14ac:dyDescent="0.45">
      <c r="I8965" t="s">
        <v>439</v>
      </c>
      <c r="J8965" t="s">
        <v>1637</v>
      </c>
      <c r="K8965">
        <v>0</v>
      </c>
      <c r="L8965" t="s">
        <v>254</v>
      </c>
      <c r="N8965" t="s">
        <v>463</v>
      </c>
      <c r="O8965" t="s">
        <v>1637</v>
      </c>
      <c r="P8965">
        <v>2.6225316965503276E-5</v>
      </c>
      <c r="Q8965" t="s">
        <v>254</v>
      </c>
      <c r="S8965" t="s">
        <v>482</v>
      </c>
      <c r="T8965" t="s">
        <v>1637</v>
      </c>
      <c r="U8965">
        <v>4.3460983773737001E-5</v>
      </c>
      <c r="V8965" t="s">
        <v>254</v>
      </c>
    </row>
    <row r="8966" spans="9:22" x14ac:dyDescent="0.45">
      <c r="I8966" t="s">
        <v>439</v>
      </c>
      <c r="J8966" t="s">
        <v>1638</v>
      </c>
      <c r="K8966">
        <v>0</v>
      </c>
      <c r="L8966" t="s">
        <v>254</v>
      </c>
      <c r="N8966" t="s">
        <v>463</v>
      </c>
      <c r="O8966" t="s">
        <v>1638</v>
      </c>
      <c r="P8966">
        <v>2.2572842791077195E-5</v>
      </c>
      <c r="Q8966" t="s">
        <v>254</v>
      </c>
      <c r="S8966" t="s">
        <v>482</v>
      </c>
      <c r="T8966" t="s">
        <v>1638</v>
      </c>
      <c r="U8966">
        <v>3.1693793291888867E-5</v>
      </c>
      <c r="V8966" t="s">
        <v>254</v>
      </c>
    </row>
    <row r="8967" spans="9:22" x14ac:dyDescent="0.45">
      <c r="I8967" t="s">
        <v>439</v>
      </c>
      <c r="J8967" t="s">
        <v>1639</v>
      </c>
      <c r="K8967">
        <v>0</v>
      </c>
      <c r="L8967" t="s">
        <v>254</v>
      </c>
      <c r="N8967" t="s">
        <v>463</v>
      </c>
      <c r="O8967" t="s">
        <v>1639</v>
      </c>
      <c r="P8967">
        <v>1.8995687307772006E-5</v>
      </c>
      <c r="Q8967" t="s">
        <v>254</v>
      </c>
      <c r="S8967" t="s">
        <v>482</v>
      </c>
      <c r="T8967" t="s">
        <v>1639</v>
      </c>
      <c r="U8967">
        <v>2.520220387383028E-5</v>
      </c>
      <c r="V8967" t="s">
        <v>254</v>
      </c>
    </row>
    <row r="8968" spans="9:22" x14ac:dyDescent="0.45">
      <c r="I8968" t="s">
        <v>439</v>
      </c>
      <c r="J8968" t="s">
        <v>1640</v>
      </c>
      <c r="K8968">
        <v>0</v>
      </c>
      <c r="L8968" t="s">
        <v>254</v>
      </c>
      <c r="N8968" t="s">
        <v>463</v>
      </c>
      <c r="O8968" t="s">
        <v>1640</v>
      </c>
      <c r="P8968">
        <v>2.0048013133666303E-5</v>
      </c>
      <c r="Q8968" t="s">
        <v>254</v>
      </c>
      <c r="S8968" t="s">
        <v>482</v>
      </c>
      <c r="T8968" t="s">
        <v>1640</v>
      </c>
      <c r="U8968">
        <v>2.2945345905651759E-5</v>
      </c>
      <c r="V8968" t="s">
        <v>254</v>
      </c>
    </row>
    <row r="8969" spans="9:22" x14ac:dyDescent="0.45">
      <c r="I8969" t="s">
        <v>439</v>
      </c>
      <c r="J8969" t="s">
        <v>1641</v>
      </c>
      <c r="K8969">
        <v>0</v>
      </c>
      <c r="L8969" t="s">
        <v>254</v>
      </c>
      <c r="N8969" t="s">
        <v>463</v>
      </c>
      <c r="O8969" t="s">
        <v>1641</v>
      </c>
      <c r="P8969">
        <v>2.2580197760543561E-5</v>
      </c>
      <c r="Q8969" t="s">
        <v>254</v>
      </c>
      <c r="S8969" t="s">
        <v>482</v>
      </c>
      <c r="T8969" t="s">
        <v>1641</v>
      </c>
      <c r="U8969">
        <v>2.1132498943321114E-5</v>
      </c>
      <c r="V8969" t="s">
        <v>254</v>
      </c>
    </row>
    <row r="8970" spans="9:22" x14ac:dyDescent="0.45">
      <c r="I8970" t="s">
        <v>439</v>
      </c>
      <c r="J8970" t="s">
        <v>1642</v>
      </c>
      <c r="K8970">
        <v>0</v>
      </c>
      <c r="L8970" t="s">
        <v>254</v>
      </c>
      <c r="N8970" t="s">
        <v>463</v>
      </c>
      <c r="O8970" t="s">
        <v>1642</v>
      </c>
      <c r="P8970">
        <v>1.813634243820419E-5</v>
      </c>
      <c r="Q8970" t="s">
        <v>254</v>
      </c>
      <c r="S8970" t="s">
        <v>482</v>
      </c>
      <c r="T8970" t="s">
        <v>1642</v>
      </c>
      <c r="U8970">
        <v>1.6355059701645668E-5</v>
      </c>
      <c r="V8970" t="s">
        <v>254</v>
      </c>
    </row>
    <row r="8971" spans="9:22" x14ac:dyDescent="0.45">
      <c r="I8971" t="s">
        <v>439</v>
      </c>
      <c r="J8971" t="s">
        <v>1643</v>
      </c>
      <c r="K8971">
        <v>8.952245554547314E-6</v>
      </c>
      <c r="L8971" t="s">
        <v>254</v>
      </c>
      <c r="N8971" t="s">
        <v>463</v>
      </c>
      <c r="O8971" t="s">
        <v>1643</v>
      </c>
      <c r="P8971">
        <v>1.0870219392871972E-5</v>
      </c>
      <c r="Q8971" t="s">
        <v>254</v>
      </c>
      <c r="S8971" t="s">
        <v>482</v>
      </c>
      <c r="T8971" t="s">
        <v>1643</v>
      </c>
      <c r="U8971">
        <v>1.3727754276554304E-5</v>
      </c>
      <c r="V8971" t="s">
        <v>254</v>
      </c>
    </row>
    <row r="8972" spans="9:22" x14ac:dyDescent="0.45">
      <c r="I8972" t="s">
        <v>439</v>
      </c>
      <c r="J8972" t="s">
        <v>1644</v>
      </c>
      <c r="K8972">
        <v>1.952600561633847E-4</v>
      </c>
      <c r="L8972" t="s">
        <v>254</v>
      </c>
      <c r="N8972" t="s">
        <v>463</v>
      </c>
      <c r="O8972" t="s">
        <v>1644</v>
      </c>
      <c r="P8972">
        <v>5.621610353824525E-6</v>
      </c>
      <c r="Q8972" t="s">
        <v>254</v>
      </c>
      <c r="S8972" t="s">
        <v>482</v>
      </c>
      <c r="T8972" t="s">
        <v>1644</v>
      </c>
      <c r="U8972">
        <v>1.2894763707903724E-5</v>
      </c>
      <c r="V8972" t="s">
        <v>254</v>
      </c>
    </row>
    <row r="8973" spans="9:22" x14ac:dyDescent="0.45">
      <c r="I8973" t="s">
        <v>439</v>
      </c>
      <c r="J8973" t="s">
        <v>1645</v>
      </c>
      <c r="K8973">
        <v>2.5960743977454357E-4</v>
      </c>
      <c r="L8973" t="s">
        <v>254</v>
      </c>
      <c r="N8973" t="s">
        <v>463</v>
      </c>
      <c r="O8973" t="s">
        <v>1645</v>
      </c>
      <c r="P8973">
        <v>4.0611155208334876E-6</v>
      </c>
      <c r="Q8973" t="s">
        <v>254</v>
      </c>
      <c r="S8973" t="s">
        <v>482</v>
      </c>
      <c r="T8973" t="s">
        <v>1645</v>
      </c>
      <c r="U8973">
        <v>1.2102047052490827E-5</v>
      </c>
      <c r="V8973" t="s">
        <v>254</v>
      </c>
    </row>
    <row r="8974" spans="9:22" x14ac:dyDescent="0.45">
      <c r="I8974" t="s">
        <v>439</v>
      </c>
      <c r="J8974" t="s">
        <v>1646</v>
      </c>
      <c r="K8974">
        <v>2.8206154919454385E-4</v>
      </c>
      <c r="L8974" t="s">
        <v>254</v>
      </c>
      <c r="N8974" t="s">
        <v>463</v>
      </c>
      <c r="O8974" t="s">
        <v>1646</v>
      </c>
      <c r="P8974">
        <v>5.4781452895202396E-6</v>
      </c>
      <c r="Q8974" t="s">
        <v>254</v>
      </c>
      <c r="S8974" t="s">
        <v>482</v>
      </c>
      <c r="T8974" t="s">
        <v>1646</v>
      </c>
      <c r="U8974">
        <v>6.6201742106140498E-6</v>
      </c>
      <c r="V8974" t="s">
        <v>254</v>
      </c>
    </row>
    <row r="8975" spans="9:22" x14ac:dyDescent="0.45">
      <c r="I8975" t="s">
        <v>439</v>
      </c>
      <c r="J8975" t="s">
        <v>1647</v>
      </c>
      <c r="K8975">
        <v>2.2651001277731669E-4</v>
      </c>
      <c r="L8975" t="s">
        <v>254</v>
      </c>
      <c r="N8975" t="s">
        <v>463</v>
      </c>
      <c r="O8975" t="s">
        <v>1647</v>
      </c>
      <c r="P8975">
        <v>6.5908712525597136E-6</v>
      </c>
      <c r="Q8975" t="s">
        <v>254</v>
      </c>
      <c r="S8975" t="s">
        <v>482</v>
      </c>
      <c r="T8975" t="s">
        <v>1647</v>
      </c>
      <c r="U8975">
        <v>5.1442867114228937E-6</v>
      </c>
      <c r="V8975" t="s">
        <v>254</v>
      </c>
    </row>
    <row r="8976" spans="9:22" x14ac:dyDescent="0.45">
      <c r="I8976" t="s">
        <v>439</v>
      </c>
      <c r="J8976" t="s">
        <v>1648</v>
      </c>
      <c r="K8976">
        <v>2.241605804202658E-4</v>
      </c>
      <c r="L8976" t="s">
        <v>254</v>
      </c>
      <c r="N8976" t="s">
        <v>463</v>
      </c>
      <c r="O8976" t="s">
        <v>1648</v>
      </c>
      <c r="P8976">
        <v>4.626667803226607E-6</v>
      </c>
      <c r="Q8976" t="s">
        <v>254</v>
      </c>
      <c r="S8976" t="s">
        <v>482</v>
      </c>
      <c r="T8976" t="s">
        <v>1648</v>
      </c>
      <c r="U8976">
        <v>3.1506598266899794E-6</v>
      </c>
      <c r="V8976" t="s">
        <v>254</v>
      </c>
    </row>
    <row r="8977" spans="9:22" x14ac:dyDescent="0.45">
      <c r="I8977" t="s">
        <v>439</v>
      </c>
      <c r="J8977" t="s">
        <v>1649</v>
      </c>
      <c r="K8977">
        <v>2.6961931455094456E-4</v>
      </c>
      <c r="L8977" t="s">
        <v>254</v>
      </c>
      <c r="N8977" t="s">
        <v>463</v>
      </c>
      <c r="O8977" t="s">
        <v>1649</v>
      </c>
      <c r="P8977">
        <v>3.2148293189173053E-6</v>
      </c>
      <c r="Q8977" t="s">
        <v>254</v>
      </c>
      <c r="S8977" t="s">
        <v>482</v>
      </c>
      <c r="T8977" t="s">
        <v>1649</v>
      </c>
      <c r="U8977">
        <v>2.4100073192777889E-6</v>
      </c>
      <c r="V8977" t="s">
        <v>254</v>
      </c>
    </row>
    <row r="8978" spans="9:22" x14ac:dyDescent="0.45">
      <c r="I8978" t="s">
        <v>439</v>
      </c>
      <c r="J8978" t="s">
        <v>1650</v>
      </c>
      <c r="K8978">
        <v>2.5482517738728431E-4</v>
      </c>
      <c r="L8978" t="s">
        <v>254</v>
      </c>
      <c r="N8978" t="s">
        <v>463</v>
      </c>
      <c r="O8978" t="s">
        <v>1650</v>
      </c>
      <c r="P8978">
        <v>3.3136065296519081E-6</v>
      </c>
      <c r="Q8978" t="s">
        <v>254</v>
      </c>
      <c r="S8978" t="s">
        <v>482</v>
      </c>
      <c r="T8978" t="s">
        <v>1650</v>
      </c>
      <c r="U8978">
        <v>1.3058859490654706E-6</v>
      </c>
      <c r="V8978" t="s">
        <v>254</v>
      </c>
    </row>
    <row r="8979" spans="9:22" x14ac:dyDescent="0.45">
      <c r="I8979" t="s">
        <v>439</v>
      </c>
      <c r="J8979" t="s">
        <v>1651</v>
      </c>
      <c r="K8979">
        <v>1.8764201083763801E-4</v>
      </c>
      <c r="L8979" t="s">
        <v>254</v>
      </c>
      <c r="N8979" t="s">
        <v>463</v>
      </c>
      <c r="O8979" t="s">
        <v>1651</v>
      </c>
      <c r="P8979">
        <v>5.2292348837975216E-6</v>
      </c>
      <c r="Q8979" t="s">
        <v>254</v>
      </c>
      <c r="S8979" t="s">
        <v>482</v>
      </c>
      <c r="T8979" t="s">
        <v>1651</v>
      </c>
      <c r="U8979">
        <v>1.1185956451387844E-6</v>
      </c>
      <c r="V8979" t="s">
        <v>254</v>
      </c>
    </row>
    <row r="8980" spans="9:22" x14ac:dyDescent="0.45">
      <c r="I8980" t="s">
        <v>439</v>
      </c>
      <c r="J8980" t="s">
        <v>1652</v>
      </c>
      <c r="K8980">
        <v>0</v>
      </c>
      <c r="L8980" t="s">
        <v>254</v>
      </c>
      <c r="N8980" t="s">
        <v>463</v>
      </c>
      <c r="O8980" t="s">
        <v>1652</v>
      </c>
      <c r="P8980">
        <v>4.5299530890745434E-6</v>
      </c>
      <c r="Q8980" t="s">
        <v>254</v>
      </c>
      <c r="S8980" t="s">
        <v>482</v>
      </c>
      <c r="T8980" t="s">
        <v>1652</v>
      </c>
      <c r="U8980">
        <v>1.601363739368678E-6</v>
      </c>
      <c r="V8980" t="s">
        <v>254</v>
      </c>
    </row>
    <row r="8981" spans="9:22" x14ac:dyDescent="0.45">
      <c r="I8981" t="s">
        <v>439</v>
      </c>
      <c r="J8981" t="s">
        <v>1653</v>
      </c>
      <c r="K8981">
        <v>0</v>
      </c>
      <c r="L8981" t="s">
        <v>254</v>
      </c>
      <c r="N8981" t="s">
        <v>463</v>
      </c>
      <c r="O8981" t="s">
        <v>1653</v>
      </c>
      <c r="P8981">
        <v>2.9143527399529195E-6</v>
      </c>
      <c r="Q8981" t="s">
        <v>254</v>
      </c>
      <c r="S8981" t="s">
        <v>482</v>
      </c>
      <c r="T8981" t="s">
        <v>1653</v>
      </c>
      <c r="U8981">
        <v>2.2279005917741229E-6</v>
      </c>
      <c r="V8981" t="s">
        <v>254</v>
      </c>
    </row>
    <row r="8982" spans="9:22" x14ac:dyDescent="0.45">
      <c r="I8982" t="s">
        <v>439</v>
      </c>
      <c r="J8982" t="s">
        <v>1654</v>
      </c>
      <c r="K8982">
        <v>0</v>
      </c>
      <c r="L8982" t="s">
        <v>254</v>
      </c>
      <c r="N8982" t="s">
        <v>463</v>
      </c>
      <c r="O8982" t="s">
        <v>1654</v>
      </c>
      <c r="P8982">
        <v>1.2452435154402688E-6</v>
      </c>
      <c r="Q8982" t="s">
        <v>254</v>
      </c>
      <c r="S8982" t="s">
        <v>482</v>
      </c>
      <c r="T8982" t="s">
        <v>1654</v>
      </c>
      <c r="U8982">
        <v>2.1061178039081416E-6</v>
      </c>
      <c r="V8982" t="s">
        <v>254</v>
      </c>
    </row>
    <row r="8983" spans="9:22" x14ac:dyDescent="0.45">
      <c r="I8983" t="s">
        <v>439</v>
      </c>
      <c r="J8983" t="s">
        <v>1655</v>
      </c>
      <c r="K8983">
        <v>0</v>
      </c>
      <c r="L8983" t="s">
        <v>254</v>
      </c>
      <c r="N8983" t="s">
        <v>463</v>
      </c>
      <c r="O8983" t="s">
        <v>1655</v>
      </c>
      <c r="P8983">
        <v>1.2591605940518528E-7</v>
      </c>
      <c r="Q8983" t="s">
        <v>254</v>
      </c>
      <c r="S8983" t="s">
        <v>482</v>
      </c>
      <c r="T8983" t="s">
        <v>1655</v>
      </c>
      <c r="U8983">
        <v>1.5612308527126536E-6</v>
      </c>
      <c r="V8983" t="s">
        <v>254</v>
      </c>
    </row>
    <row r="8984" spans="9:22" x14ac:dyDescent="0.45">
      <c r="I8984" t="s">
        <v>439</v>
      </c>
      <c r="J8984" t="s">
        <v>1656</v>
      </c>
      <c r="K8984">
        <v>0</v>
      </c>
      <c r="L8984" t="s">
        <v>254</v>
      </c>
      <c r="N8984" t="s">
        <v>463</v>
      </c>
      <c r="O8984" t="s">
        <v>1656</v>
      </c>
      <c r="P8984">
        <v>1.1149726172175871E-7</v>
      </c>
      <c r="Q8984" t="s">
        <v>254</v>
      </c>
      <c r="S8984" t="s">
        <v>482</v>
      </c>
      <c r="T8984" t="s">
        <v>1656</v>
      </c>
      <c r="U8984">
        <v>1.446093948953573E-6</v>
      </c>
      <c r="V8984" t="s">
        <v>254</v>
      </c>
    </row>
    <row r="8985" spans="9:22" x14ac:dyDescent="0.45">
      <c r="I8985" t="s">
        <v>439</v>
      </c>
      <c r="J8985" t="s">
        <v>1657</v>
      </c>
      <c r="K8985">
        <v>0</v>
      </c>
      <c r="L8985" t="s">
        <v>254</v>
      </c>
      <c r="N8985" t="s">
        <v>463</v>
      </c>
      <c r="O8985" t="s">
        <v>1657</v>
      </c>
      <c r="P8985">
        <v>7.744437620339768E-8</v>
      </c>
      <c r="Q8985" t="s">
        <v>254</v>
      </c>
      <c r="S8985" t="s">
        <v>482</v>
      </c>
      <c r="T8985" t="s">
        <v>1657</v>
      </c>
      <c r="U8985">
        <v>1.7320271493168304E-6</v>
      </c>
      <c r="V8985" t="s">
        <v>254</v>
      </c>
    </row>
    <row r="8986" spans="9:22" x14ac:dyDescent="0.45">
      <c r="I8986" t="s">
        <v>439</v>
      </c>
      <c r="J8986" t="s">
        <v>1658</v>
      </c>
      <c r="K8986">
        <v>0</v>
      </c>
      <c r="L8986" t="s">
        <v>254</v>
      </c>
      <c r="N8986" t="s">
        <v>463</v>
      </c>
      <c r="O8986" t="s">
        <v>1658</v>
      </c>
      <c r="P8986">
        <v>1.0637413455974053E-7</v>
      </c>
      <c r="Q8986" t="s">
        <v>254</v>
      </c>
      <c r="S8986" t="s">
        <v>482</v>
      </c>
      <c r="T8986" t="s">
        <v>1658</v>
      </c>
      <c r="U8986">
        <v>7.2432298670383176E-6</v>
      </c>
      <c r="V8986" t="s">
        <v>254</v>
      </c>
    </row>
    <row r="8987" spans="9:22" x14ac:dyDescent="0.45">
      <c r="I8987" t="s">
        <v>439</v>
      </c>
      <c r="J8987" t="s">
        <v>1659</v>
      </c>
      <c r="K8987">
        <v>0</v>
      </c>
      <c r="L8987" t="s">
        <v>254</v>
      </c>
      <c r="N8987" t="s">
        <v>463</v>
      </c>
      <c r="O8987" t="s">
        <v>1659</v>
      </c>
      <c r="P8987">
        <v>1.5333979483615282E-9</v>
      </c>
      <c r="Q8987" t="s">
        <v>254</v>
      </c>
      <c r="S8987" t="s">
        <v>482</v>
      </c>
      <c r="T8987" t="s">
        <v>1659</v>
      </c>
      <c r="U8987">
        <v>8.5123369176902114E-6</v>
      </c>
      <c r="V8987" t="s">
        <v>254</v>
      </c>
    </row>
    <row r="8988" spans="9:22" x14ac:dyDescent="0.45">
      <c r="I8988" t="s">
        <v>439</v>
      </c>
      <c r="J8988" t="s">
        <v>1660</v>
      </c>
      <c r="K8988">
        <v>0</v>
      </c>
      <c r="L8988" t="s">
        <v>254</v>
      </c>
      <c r="N8988" t="s">
        <v>463</v>
      </c>
      <c r="O8988" t="s">
        <v>1660</v>
      </c>
      <c r="P8988">
        <v>3.6530026191537878E-8</v>
      </c>
      <c r="Q8988" t="s">
        <v>254</v>
      </c>
      <c r="S8988" t="s">
        <v>482</v>
      </c>
      <c r="T8988" t="s">
        <v>1660</v>
      </c>
      <c r="U8988">
        <v>9.8229489103454041E-6</v>
      </c>
      <c r="V8988" t="s">
        <v>254</v>
      </c>
    </row>
    <row r="8989" spans="9:22" x14ac:dyDescent="0.45">
      <c r="I8989" t="s">
        <v>439</v>
      </c>
      <c r="J8989" t="s">
        <v>1661</v>
      </c>
      <c r="K8989">
        <v>0</v>
      </c>
      <c r="L8989" t="s">
        <v>254</v>
      </c>
      <c r="N8989" t="s">
        <v>463</v>
      </c>
      <c r="O8989" t="s">
        <v>1661</v>
      </c>
      <c r="P8989">
        <v>3.8089307260097057E-8</v>
      </c>
      <c r="Q8989" t="s">
        <v>254</v>
      </c>
      <c r="S8989" t="s">
        <v>482</v>
      </c>
      <c r="T8989" t="s">
        <v>1661</v>
      </c>
      <c r="U8989">
        <v>1.039943729676265E-5</v>
      </c>
      <c r="V8989" t="s">
        <v>254</v>
      </c>
    </row>
    <row r="8990" spans="9:22" x14ac:dyDescent="0.45">
      <c r="I8990" t="s">
        <v>439</v>
      </c>
      <c r="J8990" t="s">
        <v>1662</v>
      </c>
      <c r="K8990">
        <v>0</v>
      </c>
      <c r="L8990" t="s">
        <v>254</v>
      </c>
      <c r="N8990" t="s">
        <v>463</v>
      </c>
      <c r="O8990" t="s">
        <v>1662</v>
      </c>
      <c r="P8990">
        <v>2.0243098242867239E-8</v>
      </c>
      <c r="Q8990" t="s">
        <v>254</v>
      </c>
      <c r="S8990" t="s">
        <v>482</v>
      </c>
      <c r="T8990" t="s">
        <v>1662</v>
      </c>
      <c r="U8990">
        <v>1.0069783877262184E-5</v>
      </c>
      <c r="V8990" t="s">
        <v>254</v>
      </c>
    </row>
    <row r="8991" spans="9:22" x14ac:dyDescent="0.45">
      <c r="I8991" t="s">
        <v>439</v>
      </c>
      <c r="J8991" t="s">
        <v>1663</v>
      </c>
      <c r="K8991">
        <v>0</v>
      </c>
      <c r="L8991" t="s">
        <v>254</v>
      </c>
      <c r="N8991" t="s">
        <v>463</v>
      </c>
      <c r="O8991" t="s">
        <v>1663</v>
      </c>
      <c r="P8991">
        <v>3.5107244033100919E-8</v>
      </c>
      <c r="Q8991" t="s">
        <v>254</v>
      </c>
      <c r="S8991" t="s">
        <v>482</v>
      </c>
      <c r="T8991" t="s">
        <v>1663</v>
      </c>
      <c r="U8991">
        <v>8.8339842486666557E-6</v>
      </c>
      <c r="V8991" t="s">
        <v>254</v>
      </c>
    </row>
    <row r="8992" spans="9:22" x14ac:dyDescent="0.45">
      <c r="I8992" t="s">
        <v>439</v>
      </c>
      <c r="J8992" t="s">
        <v>1664</v>
      </c>
      <c r="K8992">
        <v>0</v>
      </c>
      <c r="L8992" t="s">
        <v>254</v>
      </c>
      <c r="N8992" t="s">
        <v>463</v>
      </c>
      <c r="O8992" t="s">
        <v>1664</v>
      </c>
      <c r="P8992">
        <v>4.6902563033688184E-8</v>
      </c>
      <c r="Q8992" t="s">
        <v>254</v>
      </c>
      <c r="S8992" t="s">
        <v>482</v>
      </c>
      <c r="T8992" t="s">
        <v>1664</v>
      </c>
      <c r="U8992">
        <v>8.1197679903316294E-6</v>
      </c>
      <c r="V8992" t="s">
        <v>254</v>
      </c>
    </row>
    <row r="8993" spans="9:22" x14ac:dyDescent="0.45">
      <c r="I8993" t="s">
        <v>439</v>
      </c>
      <c r="J8993" t="s">
        <v>1665</v>
      </c>
      <c r="K8993">
        <v>0</v>
      </c>
      <c r="L8993" t="s">
        <v>254</v>
      </c>
      <c r="N8993" t="s">
        <v>463</v>
      </c>
      <c r="O8993" t="s">
        <v>1665</v>
      </c>
      <c r="P8993">
        <v>8.0746510483833224E-8</v>
      </c>
      <c r="Q8993" t="s">
        <v>254</v>
      </c>
      <c r="S8993" t="s">
        <v>482</v>
      </c>
      <c r="T8993" t="s">
        <v>1665</v>
      </c>
      <c r="U8993">
        <v>7.6870595474603018E-6</v>
      </c>
      <c r="V8993" t="s">
        <v>254</v>
      </c>
    </row>
    <row r="8994" spans="9:22" x14ac:dyDescent="0.45">
      <c r="I8994" t="s">
        <v>439</v>
      </c>
      <c r="J8994" t="s">
        <v>1666</v>
      </c>
      <c r="K8994">
        <v>0</v>
      </c>
      <c r="L8994" t="s">
        <v>254</v>
      </c>
      <c r="N8994" t="s">
        <v>463</v>
      </c>
      <c r="O8994" t="s">
        <v>1666</v>
      </c>
      <c r="P8994">
        <v>6.2879002608710339E-8</v>
      </c>
      <c r="Q8994" t="s">
        <v>254</v>
      </c>
      <c r="S8994" t="s">
        <v>482</v>
      </c>
      <c r="T8994" t="s">
        <v>1666</v>
      </c>
      <c r="U8994">
        <v>9.0917407205647982E-6</v>
      </c>
      <c r="V8994" t="s">
        <v>254</v>
      </c>
    </row>
    <row r="8995" spans="9:22" x14ac:dyDescent="0.45">
      <c r="I8995" t="s">
        <v>439</v>
      </c>
      <c r="J8995" t="s">
        <v>1667</v>
      </c>
      <c r="K8995">
        <v>5.0402629688793635E-6</v>
      </c>
      <c r="L8995" t="s">
        <v>254</v>
      </c>
      <c r="N8995" t="s">
        <v>463</v>
      </c>
      <c r="O8995" t="s">
        <v>1667</v>
      </c>
      <c r="P8995">
        <v>4.0479536360891913E-8</v>
      </c>
      <c r="Q8995" t="s">
        <v>254</v>
      </c>
      <c r="S8995" t="s">
        <v>482</v>
      </c>
      <c r="T8995" t="s">
        <v>1667</v>
      </c>
      <c r="U8995">
        <v>1.0679119753203143E-5</v>
      </c>
      <c r="V8995" t="s">
        <v>254</v>
      </c>
    </row>
    <row r="8996" spans="9:22" x14ac:dyDescent="0.45">
      <c r="I8996" t="s">
        <v>439</v>
      </c>
      <c r="J8996" t="s">
        <v>1668</v>
      </c>
      <c r="K8996">
        <v>1.9226056493704932E-4</v>
      </c>
      <c r="L8996" t="s">
        <v>254</v>
      </c>
      <c r="N8996" t="s">
        <v>463</v>
      </c>
      <c r="O8996" t="s">
        <v>1668</v>
      </c>
      <c r="P8996">
        <v>2.9311767282142853E-9</v>
      </c>
      <c r="Q8996" t="s">
        <v>254</v>
      </c>
      <c r="S8996" t="s">
        <v>482</v>
      </c>
      <c r="T8996" t="s">
        <v>1668</v>
      </c>
      <c r="U8996">
        <v>1.1659753131835721E-5</v>
      </c>
      <c r="V8996" t="s">
        <v>254</v>
      </c>
    </row>
    <row r="8997" spans="9:22" x14ac:dyDescent="0.45">
      <c r="I8997" t="s">
        <v>439</v>
      </c>
      <c r="J8997" t="s">
        <v>1669</v>
      </c>
      <c r="K8997">
        <v>2.8337079037448729E-4</v>
      </c>
      <c r="L8997" t="s">
        <v>254</v>
      </c>
      <c r="N8997" t="s">
        <v>463</v>
      </c>
      <c r="O8997" t="s">
        <v>1669</v>
      </c>
      <c r="P8997">
        <v>0</v>
      </c>
      <c r="Q8997" t="s">
        <v>254</v>
      </c>
      <c r="S8997" t="s">
        <v>482</v>
      </c>
      <c r="T8997" t="s">
        <v>1669</v>
      </c>
      <c r="U8997">
        <v>1.1081704187595455E-5</v>
      </c>
      <c r="V8997" t="s">
        <v>254</v>
      </c>
    </row>
    <row r="8998" spans="9:22" x14ac:dyDescent="0.45">
      <c r="I8998" t="s">
        <v>439</v>
      </c>
      <c r="J8998" t="s">
        <v>1670</v>
      </c>
      <c r="K8998">
        <v>2.9718072906455804E-4</v>
      </c>
      <c r="L8998" t="s">
        <v>254</v>
      </c>
      <c r="N8998" t="s">
        <v>463</v>
      </c>
      <c r="O8998" t="s">
        <v>1670</v>
      </c>
      <c r="P8998">
        <v>0</v>
      </c>
      <c r="Q8998" t="s">
        <v>254</v>
      </c>
      <c r="S8998" t="s">
        <v>482</v>
      </c>
      <c r="T8998" t="s">
        <v>1670</v>
      </c>
      <c r="U8998">
        <v>9.4425379746673524E-6</v>
      </c>
      <c r="V8998" t="s">
        <v>254</v>
      </c>
    </row>
    <row r="8999" spans="9:22" x14ac:dyDescent="0.45">
      <c r="I8999" t="s">
        <v>439</v>
      </c>
      <c r="J8999" t="s">
        <v>1671</v>
      </c>
      <c r="K8999">
        <v>2.4657290613593102E-4</v>
      </c>
      <c r="L8999" t="s">
        <v>254</v>
      </c>
      <c r="N8999" t="s">
        <v>463</v>
      </c>
      <c r="O8999" t="s">
        <v>1671</v>
      </c>
      <c r="P8999">
        <v>0</v>
      </c>
      <c r="Q8999" t="s">
        <v>254</v>
      </c>
      <c r="S8999" t="s">
        <v>482</v>
      </c>
      <c r="T8999" t="s">
        <v>1671</v>
      </c>
      <c r="U8999">
        <v>8.13204380138446E-6</v>
      </c>
      <c r="V8999" t="s">
        <v>254</v>
      </c>
    </row>
    <row r="9000" spans="9:22" x14ac:dyDescent="0.45">
      <c r="I9000" t="s">
        <v>439</v>
      </c>
      <c r="J9000" t="s">
        <v>1672</v>
      </c>
      <c r="K9000">
        <v>2.516529050802094E-4</v>
      </c>
      <c r="L9000" t="s">
        <v>254</v>
      </c>
      <c r="N9000" t="s">
        <v>463</v>
      </c>
      <c r="O9000" t="s">
        <v>1672</v>
      </c>
      <c r="P9000">
        <v>1.3146664346618893E-7</v>
      </c>
      <c r="Q9000" t="s">
        <v>254</v>
      </c>
      <c r="S9000" t="s">
        <v>482</v>
      </c>
      <c r="T9000" t="s">
        <v>1672</v>
      </c>
      <c r="U9000">
        <v>6.2449990007650928E-6</v>
      </c>
      <c r="V9000" t="s">
        <v>254</v>
      </c>
    </row>
    <row r="9001" spans="9:22" x14ac:dyDescent="0.45">
      <c r="I9001" t="s">
        <v>439</v>
      </c>
      <c r="J9001" t="s">
        <v>1673</v>
      </c>
      <c r="K9001">
        <v>2.982363723987265E-4</v>
      </c>
      <c r="L9001" t="s">
        <v>254</v>
      </c>
      <c r="N9001" t="s">
        <v>463</v>
      </c>
      <c r="O9001" t="s">
        <v>1673</v>
      </c>
      <c r="P9001">
        <v>3.3607768474708072E-7</v>
      </c>
      <c r="Q9001" t="s">
        <v>254</v>
      </c>
      <c r="S9001" t="s">
        <v>482</v>
      </c>
      <c r="T9001" t="s">
        <v>1673</v>
      </c>
      <c r="U9001">
        <v>5.5183256805974684E-6</v>
      </c>
      <c r="V9001" t="s">
        <v>254</v>
      </c>
    </row>
    <row r="9002" spans="9:22" x14ac:dyDescent="0.45">
      <c r="I9002" t="s">
        <v>439</v>
      </c>
      <c r="J9002" t="s">
        <v>1674</v>
      </c>
      <c r="K9002">
        <v>2.7830298572440799E-4</v>
      </c>
      <c r="L9002" t="s">
        <v>254</v>
      </c>
      <c r="N9002" t="s">
        <v>463</v>
      </c>
      <c r="O9002" t="s">
        <v>1674</v>
      </c>
      <c r="P9002">
        <v>1.4371858094560587E-6</v>
      </c>
      <c r="Q9002" t="s">
        <v>254</v>
      </c>
      <c r="S9002" t="s">
        <v>482</v>
      </c>
      <c r="T9002" t="s">
        <v>1674</v>
      </c>
      <c r="U9002">
        <v>5.2713796390224553E-6</v>
      </c>
      <c r="V9002" t="s">
        <v>254</v>
      </c>
    </row>
    <row r="9003" spans="9:22" x14ac:dyDescent="0.45">
      <c r="I9003" t="s">
        <v>439</v>
      </c>
      <c r="J9003" t="s">
        <v>1675</v>
      </c>
      <c r="K9003">
        <v>2.0005826427787045E-4</v>
      </c>
      <c r="L9003" t="s">
        <v>254</v>
      </c>
      <c r="N9003" t="s">
        <v>463</v>
      </c>
      <c r="O9003" t="s">
        <v>1675</v>
      </c>
      <c r="P9003">
        <v>1.453814006727989E-6</v>
      </c>
      <c r="Q9003" t="s">
        <v>254</v>
      </c>
      <c r="S9003" t="s">
        <v>482</v>
      </c>
      <c r="T9003" t="s">
        <v>1675</v>
      </c>
      <c r="U9003">
        <v>5.5659297003561631E-6</v>
      </c>
      <c r="V9003" t="s">
        <v>254</v>
      </c>
    </row>
    <row r="9004" spans="9:22" x14ac:dyDescent="0.45">
      <c r="I9004" t="s">
        <v>439</v>
      </c>
      <c r="J9004" t="s">
        <v>1676</v>
      </c>
      <c r="K9004">
        <v>0</v>
      </c>
      <c r="L9004" t="s">
        <v>254</v>
      </c>
      <c r="N9004" t="s">
        <v>463</v>
      </c>
      <c r="O9004" t="s">
        <v>1676</v>
      </c>
      <c r="P9004">
        <v>8.9517226542052179E-7</v>
      </c>
      <c r="Q9004" t="s">
        <v>254</v>
      </c>
      <c r="S9004" t="s">
        <v>482</v>
      </c>
      <c r="T9004" t="s">
        <v>1676</v>
      </c>
      <c r="U9004">
        <v>7.4063451551177708E-6</v>
      </c>
      <c r="V9004" t="s">
        <v>254</v>
      </c>
    </row>
    <row r="9005" spans="9:22" x14ac:dyDescent="0.45">
      <c r="I9005" t="s">
        <v>439</v>
      </c>
      <c r="J9005" t="s">
        <v>1677</v>
      </c>
      <c r="K9005">
        <v>0</v>
      </c>
      <c r="L9005" t="s">
        <v>254</v>
      </c>
      <c r="N9005" t="s">
        <v>463</v>
      </c>
      <c r="O9005" t="s">
        <v>1677</v>
      </c>
      <c r="P9005">
        <v>2.505927815021458E-7</v>
      </c>
      <c r="Q9005" t="s">
        <v>254</v>
      </c>
      <c r="S9005" t="s">
        <v>482</v>
      </c>
      <c r="T9005" t="s">
        <v>1677</v>
      </c>
      <c r="U9005">
        <v>9.3972068283831725E-6</v>
      </c>
      <c r="V9005" t="s">
        <v>254</v>
      </c>
    </row>
    <row r="9006" spans="9:22" x14ac:dyDescent="0.45">
      <c r="I9006" t="s">
        <v>439</v>
      </c>
      <c r="J9006" t="s">
        <v>1678</v>
      </c>
      <c r="K9006">
        <v>0</v>
      </c>
      <c r="L9006" t="s">
        <v>254</v>
      </c>
      <c r="N9006" t="s">
        <v>463</v>
      </c>
      <c r="O9006" t="s">
        <v>1678</v>
      </c>
      <c r="P9006">
        <v>1.3585153010119575E-7</v>
      </c>
      <c r="Q9006" t="s">
        <v>254</v>
      </c>
      <c r="S9006" t="s">
        <v>482</v>
      </c>
      <c r="T9006" t="s">
        <v>1678</v>
      </c>
      <c r="U9006">
        <v>1.1559272256442064E-5</v>
      </c>
      <c r="V9006" t="s">
        <v>254</v>
      </c>
    </row>
    <row r="9007" spans="9:22" x14ac:dyDescent="0.45">
      <c r="I9007" t="s">
        <v>439</v>
      </c>
      <c r="J9007" t="s">
        <v>1679</v>
      </c>
      <c r="K9007">
        <v>0</v>
      </c>
      <c r="L9007" t="s">
        <v>254</v>
      </c>
      <c r="N9007" t="s">
        <v>463</v>
      </c>
      <c r="O9007" t="s">
        <v>1679</v>
      </c>
      <c r="P9007">
        <v>3.1479768411213247E-8</v>
      </c>
      <c r="Q9007" t="s">
        <v>254</v>
      </c>
      <c r="S9007" t="s">
        <v>482</v>
      </c>
      <c r="T9007" t="s">
        <v>1679</v>
      </c>
      <c r="U9007">
        <v>1.2815256958438987E-5</v>
      </c>
      <c r="V9007" t="s">
        <v>254</v>
      </c>
    </row>
    <row r="9008" spans="9:22" x14ac:dyDescent="0.45">
      <c r="I9008" t="s">
        <v>439</v>
      </c>
      <c r="J9008" t="s">
        <v>1680</v>
      </c>
      <c r="K9008">
        <v>0</v>
      </c>
      <c r="L9008" t="s">
        <v>254</v>
      </c>
      <c r="N9008" t="s">
        <v>463</v>
      </c>
      <c r="O9008" t="s">
        <v>1680</v>
      </c>
      <c r="P9008">
        <v>0</v>
      </c>
      <c r="Q9008" t="s">
        <v>254</v>
      </c>
      <c r="S9008" t="s">
        <v>482</v>
      </c>
      <c r="T9008" t="s">
        <v>1680</v>
      </c>
      <c r="U9008">
        <v>1.3351594891233169E-5</v>
      </c>
      <c r="V9008" t="s">
        <v>254</v>
      </c>
    </row>
    <row r="9009" spans="9:22" x14ac:dyDescent="0.45">
      <c r="I9009" t="s">
        <v>439</v>
      </c>
      <c r="J9009" t="s">
        <v>1681</v>
      </c>
      <c r="K9009">
        <v>0</v>
      </c>
      <c r="L9009" t="s">
        <v>254</v>
      </c>
      <c r="N9009" t="s">
        <v>463</v>
      </c>
      <c r="O9009" t="s">
        <v>1681</v>
      </c>
      <c r="P9009">
        <v>0</v>
      </c>
      <c r="Q9009" t="s">
        <v>254</v>
      </c>
      <c r="S9009" t="s">
        <v>482</v>
      </c>
      <c r="T9009" t="s">
        <v>1681</v>
      </c>
      <c r="U9009">
        <v>1.4244085707547645E-5</v>
      </c>
      <c r="V9009" t="s">
        <v>254</v>
      </c>
    </row>
    <row r="9010" spans="9:22" x14ac:dyDescent="0.45">
      <c r="I9010" t="s">
        <v>439</v>
      </c>
      <c r="J9010" t="s">
        <v>1682</v>
      </c>
      <c r="K9010">
        <v>0</v>
      </c>
      <c r="L9010" t="s">
        <v>254</v>
      </c>
      <c r="N9010" t="s">
        <v>463</v>
      </c>
      <c r="O9010" t="s">
        <v>1682</v>
      </c>
      <c r="P9010">
        <v>5.8545728817623984E-9</v>
      </c>
      <c r="Q9010" t="s">
        <v>254</v>
      </c>
      <c r="S9010" t="s">
        <v>482</v>
      </c>
      <c r="T9010" t="s">
        <v>1682</v>
      </c>
      <c r="U9010">
        <v>2.3029346038986998E-5</v>
      </c>
      <c r="V9010" t="s">
        <v>254</v>
      </c>
    </row>
    <row r="9011" spans="9:22" x14ac:dyDescent="0.45">
      <c r="I9011" t="s">
        <v>439</v>
      </c>
      <c r="J9011" t="s">
        <v>1683</v>
      </c>
      <c r="K9011">
        <v>0</v>
      </c>
      <c r="L9011" t="s">
        <v>254</v>
      </c>
      <c r="N9011" t="s">
        <v>463</v>
      </c>
      <c r="O9011" t="s">
        <v>1683</v>
      </c>
      <c r="P9011">
        <v>2.4256058805754233E-8</v>
      </c>
      <c r="Q9011" t="s">
        <v>254</v>
      </c>
      <c r="S9011" t="s">
        <v>482</v>
      </c>
      <c r="T9011" t="s">
        <v>1683</v>
      </c>
      <c r="U9011">
        <v>2.5704714716554179E-5</v>
      </c>
      <c r="V9011" t="s">
        <v>254</v>
      </c>
    </row>
    <row r="9012" spans="9:22" x14ac:dyDescent="0.45">
      <c r="I9012" t="s">
        <v>439</v>
      </c>
      <c r="J9012" t="s">
        <v>1684</v>
      </c>
      <c r="K9012">
        <v>0</v>
      </c>
      <c r="L9012" t="s">
        <v>254</v>
      </c>
      <c r="N9012" t="s">
        <v>463</v>
      </c>
      <c r="O9012" t="s">
        <v>1684</v>
      </c>
      <c r="P9012">
        <v>5.362502542466874E-8</v>
      </c>
      <c r="Q9012" t="s">
        <v>254</v>
      </c>
      <c r="S9012" t="s">
        <v>482</v>
      </c>
      <c r="T9012" t="s">
        <v>1684</v>
      </c>
      <c r="U9012">
        <v>2.6351724854876773E-5</v>
      </c>
      <c r="V9012" t="s">
        <v>254</v>
      </c>
    </row>
    <row r="9013" spans="9:22" x14ac:dyDescent="0.45">
      <c r="I9013" t="s">
        <v>439</v>
      </c>
      <c r="J9013" t="s">
        <v>1685</v>
      </c>
      <c r="K9013">
        <v>0</v>
      </c>
      <c r="L9013" t="s">
        <v>254</v>
      </c>
      <c r="N9013" t="s">
        <v>463</v>
      </c>
      <c r="O9013" t="s">
        <v>1685</v>
      </c>
      <c r="P9013">
        <v>6.3399383288312145E-8</v>
      </c>
      <c r="Q9013" t="s">
        <v>254</v>
      </c>
      <c r="S9013" t="s">
        <v>482</v>
      </c>
      <c r="T9013" t="s">
        <v>1685</v>
      </c>
      <c r="U9013">
        <v>2.2855236583748208E-5</v>
      </c>
      <c r="V9013" t="s">
        <v>254</v>
      </c>
    </row>
    <row r="9014" spans="9:22" x14ac:dyDescent="0.45">
      <c r="I9014" t="s">
        <v>439</v>
      </c>
      <c r="J9014" t="s">
        <v>1686</v>
      </c>
      <c r="K9014">
        <v>0</v>
      </c>
      <c r="L9014" t="s">
        <v>254</v>
      </c>
      <c r="N9014" t="s">
        <v>463</v>
      </c>
      <c r="O9014" t="s">
        <v>1686</v>
      </c>
      <c r="P9014">
        <v>1.8234349023053363E-7</v>
      </c>
      <c r="Q9014" t="s">
        <v>254</v>
      </c>
      <c r="S9014" t="s">
        <v>482</v>
      </c>
      <c r="T9014" t="s">
        <v>1686</v>
      </c>
      <c r="U9014">
        <v>1.9369480189891905E-5</v>
      </c>
      <c r="V9014" t="s">
        <v>254</v>
      </c>
    </row>
    <row r="9015" spans="9:22" x14ac:dyDescent="0.45">
      <c r="I9015" t="s">
        <v>439</v>
      </c>
      <c r="J9015" t="s">
        <v>1687</v>
      </c>
      <c r="K9015">
        <v>0</v>
      </c>
      <c r="L9015" t="s">
        <v>254</v>
      </c>
      <c r="N9015" t="s">
        <v>463</v>
      </c>
      <c r="O9015" t="s">
        <v>1687</v>
      </c>
      <c r="P9015">
        <v>8.4196344913785135E-7</v>
      </c>
      <c r="Q9015" t="s">
        <v>254</v>
      </c>
      <c r="S9015" t="s">
        <v>482</v>
      </c>
      <c r="T9015" t="s">
        <v>1687</v>
      </c>
      <c r="U9015">
        <v>1.8218901199579067E-5</v>
      </c>
      <c r="V9015" t="s">
        <v>254</v>
      </c>
    </row>
    <row r="9016" spans="9:22" x14ac:dyDescent="0.45">
      <c r="I9016" t="s">
        <v>439</v>
      </c>
      <c r="J9016" t="s">
        <v>1688</v>
      </c>
      <c r="K9016">
        <v>0</v>
      </c>
      <c r="L9016" t="s">
        <v>254</v>
      </c>
      <c r="N9016" t="s">
        <v>463</v>
      </c>
      <c r="O9016" t="s">
        <v>1688</v>
      </c>
      <c r="P9016">
        <v>7.8780707848498581E-7</v>
      </c>
      <c r="Q9016" t="s">
        <v>254</v>
      </c>
      <c r="S9016" t="s">
        <v>482</v>
      </c>
      <c r="T9016" t="s">
        <v>1688</v>
      </c>
      <c r="U9016">
        <v>1.9207726166842296E-5</v>
      </c>
      <c r="V9016" t="s">
        <v>254</v>
      </c>
    </row>
    <row r="9017" spans="9:22" x14ac:dyDescent="0.45">
      <c r="I9017" t="s">
        <v>439</v>
      </c>
      <c r="J9017" t="s">
        <v>1689</v>
      </c>
      <c r="K9017">
        <v>0</v>
      </c>
      <c r="L9017" t="s">
        <v>254</v>
      </c>
      <c r="N9017" t="s">
        <v>463</v>
      </c>
      <c r="O9017" t="s">
        <v>1689</v>
      </c>
      <c r="P9017">
        <v>1.3884712909943356E-7</v>
      </c>
      <c r="Q9017" t="s">
        <v>254</v>
      </c>
      <c r="S9017" t="s">
        <v>482</v>
      </c>
      <c r="T9017" t="s">
        <v>1689</v>
      </c>
      <c r="U9017">
        <v>1.9673240507430414E-5</v>
      </c>
      <c r="V9017" t="s">
        <v>254</v>
      </c>
    </row>
    <row r="9018" spans="9:22" x14ac:dyDescent="0.45">
      <c r="I9018" t="s">
        <v>439</v>
      </c>
      <c r="J9018" t="s">
        <v>1690</v>
      </c>
      <c r="K9018">
        <v>0</v>
      </c>
      <c r="L9018" t="s">
        <v>254</v>
      </c>
      <c r="N9018" t="s">
        <v>463</v>
      </c>
      <c r="O9018" t="s">
        <v>1690</v>
      </c>
      <c r="P9018">
        <v>6.2692133704527247E-8</v>
      </c>
      <c r="Q9018" t="s">
        <v>254</v>
      </c>
      <c r="S9018" t="s">
        <v>482</v>
      </c>
      <c r="T9018" t="s">
        <v>1690</v>
      </c>
      <c r="U9018">
        <v>2.062346029569205E-5</v>
      </c>
      <c r="V9018" t="s">
        <v>254</v>
      </c>
    </row>
    <row r="9019" spans="9:22" x14ac:dyDescent="0.45">
      <c r="I9019" t="s">
        <v>439</v>
      </c>
      <c r="J9019" t="s">
        <v>1691</v>
      </c>
      <c r="K9019">
        <v>1.1521952846038449E-5</v>
      </c>
      <c r="L9019" t="s">
        <v>254</v>
      </c>
      <c r="N9019" t="s">
        <v>463</v>
      </c>
      <c r="O9019" t="s">
        <v>1691</v>
      </c>
      <c r="P9019">
        <v>0</v>
      </c>
      <c r="Q9019" t="s">
        <v>254</v>
      </c>
      <c r="S9019" t="s">
        <v>482</v>
      </c>
      <c r="T9019" t="s">
        <v>1691</v>
      </c>
      <c r="U9019">
        <v>2.5133475061069792E-5</v>
      </c>
      <c r="V9019" t="s">
        <v>254</v>
      </c>
    </row>
    <row r="9020" spans="9:22" x14ac:dyDescent="0.45">
      <c r="I9020" t="s">
        <v>439</v>
      </c>
      <c r="J9020" t="s">
        <v>1692</v>
      </c>
      <c r="K9020">
        <v>1.9667929725075971E-4</v>
      </c>
      <c r="L9020" t="s">
        <v>254</v>
      </c>
      <c r="N9020" t="s">
        <v>463</v>
      </c>
      <c r="O9020" t="s">
        <v>1692</v>
      </c>
      <c r="P9020">
        <v>1.2364122014081137E-8</v>
      </c>
      <c r="Q9020" t="s">
        <v>254</v>
      </c>
      <c r="S9020" t="s">
        <v>482</v>
      </c>
      <c r="T9020" t="s">
        <v>1692</v>
      </c>
      <c r="U9020">
        <v>3.1436128061043447E-5</v>
      </c>
      <c r="V9020" t="s">
        <v>254</v>
      </c>
    </row>
    <row r="9021" spans="9:22" x14ac:dyDescent="0.45">
      <c r="I9021" t="s">
        <v>439</v>
      </c>
      <c r="J9021" t="s">
        <v>1693</v>
      </c>
      <c r="K9021">
        <v>2.6375903490798196E-4</v>
      </c>
      <c r="L9021" t="s">
        <v>254</v>
      </c>
      <c r="N9021" t="s">
        <v>463</v>
      </c>
      <c r="O9021" t="s">
        <v>1693</v>
      </c>
      <c r="P9021">
        <v>3.3590320877590727E-8</v>
      </c>
      <c r="Q9021" t="s">
        <v>254</v>
      </c>
      <c r="S9021" t="s">
        <v>482</v>
      </c>
      <c r="T9021" t="s">
        <v>1693</v>
      </c>
      <c r="U9021">
        <v>3.827476957113021E-5</v>
      </c>
      <c r="V9021" t="s">
        <v>254</v>
      </c>
    </row>
    <row r="9022" spans="9:22" x14ac:dyDescent="0.45">
      <c r="I9022" t="s">
        <v>439</v>
      </c>
      <c r="J9022" t="s">
        <v>1694</v>
      </c>
      <c r="K9022">
        <v>2.8388859690929981E-4</v>
      </c>
      <c r="L9022" t="s">
        <v>254</v>
      </c>
      <c r="N9022" t="s">
        <v>463</v>
      </c>
      <c r="O9022" t="s">
        <v>1694</v>
      </c>
      <c r="P9022">
        <v>2.1076287594326311E-7</v>
      </c>
      <c r="Q9022" t="s">
        <v>254</v>
      </c>
      <c r="S9022" t="s">
        <v>482</v>
      </c>
      <c r="T9022" t="s">
        <v>1694</v>
      </c>
      <c r="U9022">
        <v>3.9668987642516897E-5</v>
      </c>
      <c r="V9022" t="s">
        <v>254</v>
      </c>
    </row>
    <row r="9023" spans="9:22" x14ac:dyDescent="0.45">
      <c r="I9023" t="s">
        <v>439</v>
      </c>
      <c r="J9023" t="s">
        <v>1695</v>
      </c>
      <c r="K9023">
        <v>2.3186401984956486E-4</v>
      </c>
      <c r="L9023" t="s">
        <v>254</v>
      </c>
      <c r="N9023" t="s">
        <v>463</v>
      </c>
      <c r="O9023" t="s">
        <v>1695</v>
      </c>
      <c r="P9023">
        <v>2.7437949274261603E-7</v>
      </c>
      <c r="Q9023" t="s">
        <v>254</v>
      </c>
      <c r="S9023" t="s">
        <v>482</v>
      </c>
      <c r="T9023" t="s">
        <v>1695</v>
      </c>
      <c r="U9023">
        <v>4.4207182008934724E-5</v>
      </c>
      <c r="V9023" t="s">
        <v>254</v>
      </c>
    </row>
    <row r="9024" spans="9:22" x14ac:dyDescent="0.45">
      <c r="I9024" t="s">
        <v>439</v>
      </c>
      <c r="J9024" t="s">
        <v>1696</v>
      </c>
      <c r="K9024">
        <v>2.3178695369225816E-4</v>
      </c>
      <c r="L9024" t="s">
        <v>254</v>
      </c>
      <c r="N9024" t="s">
        <v>463</v>
      </c>
      <c r="O9024" t="s">
        <v>1696</v>
      </c>
      <c r="P9024">
        <v>2.0686888465662958E-7</v>
      </c>
      <c r="Q9024" t="s">
        <v>254</v>
      </c>
      <c r="S9024" t="s">
        <v>482</v>
      </c>
      <c r="T9024" t="s">
        <v>1696</v>
      </c>
      <c r="U9024">
        <v>4.7538536107736252E-5</v>
      </c>
      <c r="V9024" t="s">
        <v>254</v>
      </c>
    </row>
    <row r="9025" spans="9:22" x14ac:dyDescent="0.45">
      <c r="I9025" t="s">
        <v>439</v>
      </c>
      <c r="J9025" t="s">
        <v>1697</v>
      </c>
      <c r="K9025">
        <v>2.708885431069927E-4</v>
      </c>
      <c r="L9025" t="s">
        <v>254</v>
      </c>
      <c r="N9025" t="s">
        <v>463</v>
      </c>
      <c r="O9025" t="s">
        <v>1697</v>
      </c>
      <c r="P9025">
        <v>1.3757684586102721E-7</v>
      </c>
      <c r="Q9025" t="s">
        <v>254</v>
      </c>
      <c r="S9025" t="s">
        <v>482</v>
      </c>
      <c r="T9025" t="s">
        <v>1697</v>
      </c>
      <c r="U9025">
        <v>4.9266829783623783E-5</v>
      </c>
      <c r="V9025" t="s">
        <v>254</v>
      </c>
    </row>
    <row r="9026" spans="9:22" x14ac:dyDescent="0.45">
      <c r="I9026" t="s">
        <v>439</v>
      </c>
      <c r="J9026" t="s">
        <v>1698</v>
      </c>
      <c r="K9026">
        <v>2.584888959434386E-4</v>
      </c>
      <c r="L9026" t="s">
        <v>254</v>
      </c>
      <c r="N9026" t="s">
        <v>463</v>
      </c>
      <c r="O9026" t="s">
        <v>1698</v>
      </c>
      <c r="P9026">
        <v>1.8108014674086005E-7</v>
      </c>
      <c r="Q9026" t="s">
        <v>254</v>
      </c>
      <c r="S9026" t="s">
        <v>482</v>
      </c>
      <c r="T9026" t="s">
        <v>1698</v>
      </c>
      <c r="U9026">
        <v>4.9152464408242032E-5</v>
      </c>
      <c r="V9026" t="s">
        <v>254</v>
      </c>
    </row>
    <row r="9027" spans="9:22" x14ac:dyDescent="0.45">
      <c r="I9027" t="s">
        <v>439</v>
      </c>
      <c r="J9027" t="s">
        <v>1699</v>
      </c>
      <c r="K9027">
        <v>1.7950278992408982E-4</v>
      </c>
      <c r="L9027" t="s">
        <v>254</v>
      </c>
      <c r="N9027" t="s">
        <v>463</v>
      </c>
      <c r="O9027" t="s">
        <v>1699</v>
      </c>
      <c r="P9027">
        <v>2.4523012501273721E-7</v>
      </c>
      <c r="Q9027" t="s">
        <v>254</v>
      </c>
      <c r="S9027" t="s">
        <v>482</v>
      </c>
      <c r="T9027" t="s">
        <v>1699</v>
      </c>
      <c r="U9027">
        <v>4.5535059905229239E-5</v>
      </c>
      <c r="V9027" t="s">
        <v>254</v>
      </c>
    </row>
    <row r="9028" spans="9:22" x14ac:dyDescent="0.45">
      <c r="I9028" t="s">
        <v>439</v>
      </c>
      <c r="J9028" t="s">
        <v>1700</v>
      </c>
      <c r="K9028">
        <v>0</v>
      </c>
      <c r="L9028" t="s">
        <v>254</v>
      </c>
      <c r="N9028" t="s">
        <v>463</v>
      </c>
      <c r="O9028" t="s">
        <v>1700</v>
      </c>
      <c r="P9028">
        <v>6.2581197501476117E-7</v>
      </c>
      <c r="Q9028" t="s">
        <v>254</v>
      </c>
      <c r="S9028" t="s">
        <v>482</v>
      </c>
      <c r="T9028" t="s">
        <v>1700</v>
      </c>
      <c r="U9028">
        <v>4.7972134813207683E-5</v>
      </c>
      <c r="V9028" t="s">
        <v>254</v>
      </c>
    </row>
    <row r="9029" spans="9:22" x14ac:dyDescent="0.45">
      <c r="I9029" t="s">
        <v>439</v>
      </c>
      <c r="J9029" t="s">
        <v>1701</v>
      </c>
      <c r="K9029">
        <v>0</v>
      </c>
      <c r="L9029" t="s">
        <v>254</v>
      </c>
      <c r="N9029" t="s">
        <v>463</v>
      </c>
      <c r="O9029" t="s">
        <v>1701</v>
      </c>
      <c r="P9029">
        <v>2.8996456796254351E-6</v>
      </c>
      <c r="Q9029" t="s">
        <v>254</v>
      </c>
      <c r="S9029" t="s">
        <v>482</v>
      </c>
      <c r="T9029" t="s">
        <v>1701</v>
      </c>
      <c r="U9029">
        <v>4.9120070496257361E-5</v>
      </c>
      <c r="V9029" t="s">
        <v>254</v>
      </c>
    </row>
    <row r="9030" spans="9:22" x14ac:dyDescent="0.45">
      <c r="I9030" t="s">
        <v>439</v>
      </c>
      <c r="J9030" t="s">
        <v>1702</v>
      </c>
      <c r="K9030">
        <v>0</v>
      </c>
      <c r="L9030" t="s">
        <v>254</v>
      </c>
      <c r="N9030" t="s">
        <v>463</v>
      </c>
      <c r="O9030" t="s">
        <v>1702</v>
      </c>
      <c r="P9030">
        <v>8.7502415896153454E-6</v>
      </c>
      <c r="Q9030" t="s">
        <v>254</v>
      </c>
      <c r="S9030" t="s">
        <v>482</v>
      </c>
      <c r="T9030" t="s">
        <v>1702</v>
      </c>
      <c r="U9030">
        <v>5.9605679642442683E-5</v>
      </c>
      <c r="V9030" t="s">
        <v>254</v>
      </c>
    </row>
    <row r="9031" spans="9:22" x14ac:dyDescent="0.45">
      <c r="I9031" t="s">
        <v>439</v>
      </c>
      <c r="J9031" t="s">
        <v>1703</v>
      </c>
      <c r="K9031">
        <v>0</v>
      </c>
      <c r="L9031" t="s">
        <v>254</v>
      </c>
      <c r="N9031" t="s">
        <v>463</v>
      </c>
      <c r="O9031" t="s">
        <v>1703</v>
      </c>
      <c r="P9031">
        <v>1.6151579971037099E-5</v>
      </c>
      <c r="Q9031" t="s">
        <v>254</v>
      </c>
      <c r="S9031" t="s">
        <v>482</v>
      </c>
      <c r="T9031" t="s">
        <v>1703</v>
      </c>
      <c r="U9031">
        <v>7.1691097809377773E-5</v>
      </c>
      <c r="V9031" t="s">
        <v>254</v>
      </c>
    </row>
    <row r="9032" spans="9:22" x14ac:dyDescent="0.45">
      <c r="I9032" t="s">
        <v>439</v>
      </c>
      <c r="J9032" t="s">
        <v>1704</v>
      </c>
      <c r="K9032">
        <v>0</v>
      </c>
      <c r="L9032" t="s">
        <v>254</v>
      </c>
      <c r="N9032" t="s">
        <v>463</v>
      </c>
      <c r="O9032" t="s">
        <v>1704</v>
      </c>
      <c r="P9032">
        <v>2.1555176599057026E-5</v>
      </c>
      <c r="Q9032" t="s">
        <v>254</v>
      </c>
      <c r="S9032" t="s">
        <v>482</v>
      </c>
      <c r="T9032" t="s">
        <v>1704</v>
      </c>
      <c r="U9032">
        <v>8.3543556769186903E-5</v>
      </c>
      <c r="V9032" t="s">
        <v>254</v>
      </c>
    </row>
    <row r="9033" spans="9:22" x14ac:dyDescent="0.45">
      <c r="I9033" t="s">
        <v>439</v>
      </c>
      <c r="J9033" t="s">
        <v>1705</v>
      </c>
      <c r="K9033">
        <v>0</v>
      </c>
      <c r="L9033" t="s">
        <v>254</v>
      </c>
      <c r="N9033" t="s">
        <v>463</v>
      </c>
      <c r="O9033" t="s">
        <v>1705</v>
      </c>
      <c r="P9033">
        <v>2.3843560171677323E-5</v>
      </c>
      <c r="Q9033" t="s">
        <v>254</v>
      </c>
      <c r="S9033" t="s">
        <v>482</v>
      </c>
      <c r="T9033" t="s">
        <v>1705</v>
      </c>
      <c r="U9033">
        <v>9.4024388467192163E-5</v>
      </c>
      <c r="V9033" t="s">
        <v>254</v>
      </c>
    </row>
    <row r="9034" spans="9:22" x14ac:dyDescent="0.45">
      <c r="I9034" t="s">
        <v>439</v>
      </c>
      <c r="J9034" t="s">
        <v>1706</v>
      </c>
      <c r="K9034">
        <v>0</v>
      </c>
      <c r="L9034" t="s">
        <v>254</v>
      </c>
      <c r="N9034" t="s">
        <v>463</v>
      </c>
      <c r="O9034" t="s">
        <v>1706</v>
      </c>
      <c r="P9034">
        <v>3.608234575533159E-5</v>
      </c>
      <c r="Q9034" t="s">
        <v>254</v>
      </c>
      <c r="S9034" t="s">
        <v>482</v>
      </c>
      <c r="T9034" t="s">
        <v>1706</v>
      </c>
      <c r="U9034">
        <v>1.0121863737982492E-4</v>
      </c>
      <c r="V9034" t="s">
        <v>254</v>
      </c>
    </row>
    <row r="9035" spans="9:22" x14ac:dyDescent="0.45">
      <c r="I9035" t="s">
        <v>439</v>
      </c>
      <c r="J9035" t="s">
        <v>1707</v>
      </c>
      <c r="K9035">
        <v>0</v>
      </c>
      <c r="L9035" t="s">
        <v>254</v>
      </c>
      <c r="N9035" t="s">
        <v>463</v>
      </c>
      <c r="O9035" t="s">
        <v>1707</v>
      </c>
      <c r="P9035">
        <v>3.4447237947315203E-5</v>
      </c>
      <c r="Q9035" t="s">
        <v>254</v>
      </c>
      <c r="S9035" t="s">
        <v>482</v>
      </c>
      <c r="T9035" t="s">
        <v>1707</v>
      </c>
      <c r="U9035">
        <v>1.1804273209210624E-4</v>
      </c>
      <c r="V9035" t="s">
        <v>254</v>
      </c>
    </row>
    <row r="9036" spans="9:22" x14ac:dyDescent="0.45">
      <c r="I9036" t="s">
        <v>439</v>
      </c>
      <c r="J9036" t="s">
        <v>1708</v>
      </c>
      <c r="K9036">
        <v>0</v>
      </c>
      <c r="L9036" t="s">
        <v>254</v>
      </c>
      <c r="N9036" t="s">
        <v>463</v>
      </c>
      <c r="O9036" t="s">
        <v>1708</v>
      </c>
      <c r="P9036">
        <v>4.0900685464349979E-5</v>
      </c>
      <c r="Q9036" t="s">
        <v>254</v>
      </c>
      <c r="S9036" t="s">
        <v>482</v>
      </c>
      <c r="T9036" t="s">
        <v>1708</v>
      </c>
      <c r="U9036">
        <v>1.2904510136822975E-4</v>
      </c>
      <c r="V9036" t="s">
        <v>254</v>
      </c>
    </row>
    <row r="9037" spans="9:22" x14ac:dyDescent="0.45">
      <c r="I9037" t="s">
        <v>439</v>
      </c>
      <c r="J9037" t="s">
        <v>1709</v>
      </c>
      <c r="K9037">
        <v>0</v>
      </c>
      <c r="L9037" t="s">
        <v>254</v>
      </c>
      <c r="N9037" t="s">
        <v>463</v>
      </c>
      <c r="O9037" t="s">
        <v>1709</v>
      </c>
      <c r="P9037">
        <v>5.1920387419348729E-5</v>
      </c>
      <c r="Q9037" t="s">
        <v>254</v>
      </c>
      <c r="S9037" t="s">
        <v>482</v>
      </c>
      <c r="T9037" t="s">
        <v>1709</v>
      </c>
      <c r="U9037">
        <v>1.2940095552255277E-4</v>
      </c>
      <c r="V9037" t="s">
        <v>254</v>
      </c>
    </row>
    <row r="9038" spans="9:22" x14ac:dyDescent="0.45">
      <c r="I9038" t="s">
        <v>439</v>
      </c>
      <c r="J9038" t="s">
        <v>1710</v>
      </c>
      <c r="K9038">
        <v>0</v>
      </c>
      <c r="L9038" t="s">
        <v>254</v>
      </c>
      <c r="N9038" t="s">
        <v>463</v>
      </c>
      <c r="O9038" t="s">
        <v>1710</v>
      </c>
      <c r="P9038">
        <v>5.8629787980953908E-5</v>
      </c>
      <c r="Q9038" t="s">
        <v>254</v>
      </c>
      <c r="S9038" t="s">
        <v>482</v>
      </c>
      <c r="T9038" t="s">
        <v>1710</v>
      </c>
      <c r="U9038">
        <v>1.3356597337289844E-4</v>
      </c>
      <c r="V9038" t="s">
        <v>254</v>
      </c>
    </row>
    <row r="9039" spans="9:22" x14ac:dyDescent="0.45">
      <c r="I9039" t="s">
        <v>439</v>
      </c>
      <c r="J9039" t="s">
        <v>1711</v>
      </c>
      <c r="K9039">
        <v>0</v>
      </c>
      <c r="L9039" t="s">
        <v>254</v>
      </c>
      <c r="N9039" t="s">
        <v>463</v>
      </c>
      <c r="O9039" t="s">
        <v>1711</v>
      </c>
      <c r="P9039">
        <v>6.1453110892928435E-5</v>
      </c>
      <c r="Q9039" t="s">
        <v>254</v>
      </c>
      <c r="S9039" t="s">
        <v>482</v>
      </c>
      <c r="T9039" t="s">
        <v>1711</v>
      </c>
      <c r="U9039">
        <v>1.4214849356548097E-4</v>
      </c>
      <c r="V9039" t="s">
        <v>254</v>
      </c>
    </row>
    <row r="9040" spans="9:22" x14ac:dyDescent="0.45">
      <c r="I9040" t="s">
        <v>439</v>
      </c>
      <c r="J9040" t="s">
        <v>1712</v>
      </c>
      <c r="K9040">
        <v>0</v>
      </c>
      <c r="L9040" t="s">
        <v>254</v>
      </c>
      <c r="N9040" t="s">
        <v>463</v>
      </c>
      <c r="O9040" t="s">
        <v>1712</v>
      </c>
      <c r="P9040">
        <v>7.4477983729001699E-5</v>
      </c>
      <c r="Q9040" t="s">
        <v>254</v>
      </c>
      <c r="S9040" t="s">
        <v>482</v>
      </c>
      <c r="T9040" t="s">
        <v>1712</v>
      </c>
      <c r="U9040">
        <v>1.6580398803979008E-4</v>
      </c>
      <c r="V9040" t="s">
        <v>254</v>
      </c>
    </row>
    <row r="9041" spans="9:22" x14ac:dyDescent="0.45">
      <c r="I9041" t="s">
        <v>439</v>
      </c>
      <c r="J9041" t="s">
        <v>1713</v>
      </c>
      <c r="K9041">
        <v>0</v>
      </c>
      <c r="L9041" t="s">
        <v>254</v>
      </c>
      <c r="N9041" t="s">
        <v>463</v>
      </c>
      <c r="O9041" t="s">
        <v>1713</v>
      </c>
      <c r="P9041">
        <v>8.8017191982859251E-5</v>
      </c>
      <c r="Q9041" t="s">
        <v>254</v>
      </c>
      <c r="S9041" t="s">
        <v>482</v>
      </c>
      <c r="T9041" t="s">
        <v>1713</v>
      </c>
      <c r="U9041">
        <v>2.0243067703424117E-4</v>
      </c>
      <c r="V9041" t="s">
        <v>254</v>
      </c>
    </row>
    <row r="9042" spans="9:22" x14ac:dyDescent="0.45">
      <c r="I9042" t="s">
        <v>439</v>
      </c>
      <c r="J9042" t="s">
        <v>1714</v>
      </c>
      <c r="K9042">
        <v>0</v>
      </c>
      <c r="L9042" t="s">
        <v>254</v>
      </c>
      <c r="N9042" t="s">
        <v>463</v>
      </c>
      <c r="O9042" t="s">
        <v>1714</v>
      </c>
      <c r="P9042">
        <v>9.86218472094382E-5</v>
      </c>
      <c r="Q9042" t="s">
        <v>254</v>
      </c>
      <c r="S9042" t="s">
        <v>482</v>
      </c>
      <c r="T9042" t="s">
        <v>1714</v>
      </c>
      <c r="U9042">
        <v>2.3010376780393832E-4</v>
      </c>
      <c r="V9042" t="s">
        <v>254</v>
      </c>
    </row>
    <row r="9043" spans="9:22" x14ac:dyDescent="0.45">
      <c r="I9043" t="s">
        <v>439</v>
      </c>
      <c r="J9043" t="s">
        <v>1715</v>
      </c>
      <c r="K9043">
        <v>6.524032388653695E-7</v>
      </c>
      <c r="L9043" t="s">
        <v>254</v>
      </c>
      <c r="N9043" t="s">
        <v>463</v>
      </c>
      <c r="O9043" t="s">
        <v>1715</v>
      </c>
      <c r="P9043">
        <v>1.0738830145598289E-4</v>
      </c>
      <c r="Q9043" t="s">
        <v>254</v>
      </c>
      <c r="S9043" t="s">
        <v>482</v>
      </c>
      <c r="T9043" t="s">
        <v>1715</v>
      </c>
      <c r="U9043">
        <v>2.601703676484218E-4</v>
      </c>
      <c r="V9043" t="s">
        <v>254</v>
      </c>
    </row>
    <row r="9044" spans="9:22" x14ac:dyDescent="0.45">
      <c r="I9044" t="s">
        <v>439</v>
      </c>
      <c r="J9044" t="s">
        <v>1716</v>
      </c>
      <c r="K9044">
        <v>1.2692839465092425E-4</v>
      </c>
      <c r="L9044" t="s">
        <v>254</v>
      </c>
      <c r="N9044" t="s">
        <v>463</v>
      </c>
      <c r="O9044" t="s">
        <v>1716</v>
      </c>
      <c r="P9044">
        <v>1.1233938671930175E-4</v>
      </c>
      <c r="Q9044" t="s">
        <v>254</v>
      </c>
      <c r="S9044" t="s">
        <v>482</v>
      </c>
      <c r="T9044" t="s">
        <v>1716</v>
      </c>
      <c r="U9044">
        <v>2.7859403175087944E-4</v>
      </c>
      <c r="V9044" t="s">
        <v>254</v>
      </c>
    </row>
    <row r="9045" spans="9:22" x14ac:dyDescent="0.45">
      <c r="I9045" t="s">
        <v>439</v>
      </c>
      <c r="J9045" t="s">
        <v>1717</v>
      </c>
      <c r="K9045">
        <v>1.8353265351934474E-4</v>
      </c>
      <c r="L9045" t="s">
        <v>254</v>
      </c>
      <c r="N9045" t="s">
        <v>463</v>
      </c>
      <c r="O9045" t="s">
        <v>1717</v>
      </c>
      <c r="P9045">
        <v>1.1415536906621174E-4</v>
      </c>
      <c r="Q9045" t="s">
        <v>254</v>
      </c>
      <c r="S9045" t="s">
        <v>482</v>
      </c>
      <c r="T9045" t="s">
        <v>1717</v>
      </c>
      <c r="U9045">
        <v>2.7878896633940159E-4</v>
      </c>
      <c r="V9045" t="s">
        <v>254</v>
      </c>
    </row>
    <row r="9046" spans="9:22" x14ac:dyDescent="0.45">
      <c r="I9046" t="s">
        <v>439</v>
      </c>
      <c r="J9046" t="s">
        <v>1718</v>
      </c>
      <c r="K9046">
        <v>2.2967052502048598E-4</v>
      </c>
      <c r="L9046" t="s">
        <v>254</v>
      </c>
      <c r="N9046" t="s">
        <v>463</v>
      </c>
      <c r="O9046" t="s">
        <v>1718</v>
      </c>
      <c r="P9046">
        <v>9.5950883622289462E-5</v>
      </c>
      <c r="Q9046" t="s">
        <v>254</v>
      </c>
      <c r="S9046" t="s">
        <v>482</v>
      </c>
      <c r="T9046" t="s">
        <v>1718</v>
      </c>
      <c r="U9046">
        <v>2.827087014781012E-4</v>
      </c>
      <c r="V9046" t="s">
        <v>254</v>
      </c>
    </row>
    <row r="9047" spans="9:22" x14ac:dyDescent="0.45">
      <c r="I9047" t="s">
        <v>439</v>
      </c>
      <c r="J9047" t="s">
        <v>1719</v>
      </c>
      <c r="K9047">
        <v>1.9359419285918877E-4</v>
      </c>
      <c r="L9047" t="s">
        <v>254</v>
      </c>
      <c r="N9047" t="s">
        <v>463</v>
      </c>
      <c r="O9047" t="s">
        <v>1719</v>
      </c>
      <c r="P9047">
        <v>9.8378373220326266E-5</v>
      </c>
      <c r="Q9047" t="s">
        <v>254</v>
      </c>
      <c r="S9047" t="s">
        <v>482</v>
      </c>
      <c r="T9047" t="s">
        <v>1719</v>
      </c>
      <c r="U9047">
        <v>2.8492105849452519E-4</v>
      </c>
      <c r="V9047" t="s">
        <v>254</v>
      </c>
    </row>
    <row r="9048" spans="9:22" x14ac:dyDescent="0.45">
      <c r="I9048" t="s">
        <v>439</v>
      </c>
      <c r="J9048" t="s">
        <v>1720</v>
      </c>
      <c r="K9048">
        <v>2.0713028886206687E-4</v>
      </c>
      <c r="L9048" t="s">
        <v>254</v>
      </c>
      <c r="N9048" t="s">
        <v>463</v>
      </c>
      <c r="O9048" t="s">
        <v>1720</v>
      </c>
      <c r="P9048">
        <v>8.4010800873250845E-5</v>
      </c>
      <c r="Q9048" t="s">
        <v>254</v>
      </c>
      <c r="S9048" t="s">
        <v>482</v>
      </c>
      <c r="T9048" t="s">
        <v>1720</v>
      </c>
      <c r="U9048">
        <v>2.8223009614789489E-4</v>
      </c>
      <c r="V9048" t="s">
        <v>254</v>
      </c>
    </row>
    <row r="9049" spans="9:22" x14ac:dyDescent="0.45">
      <c r="I9049" t="s">
        <v>439</v>
      </c>
      <c r="J9049" t="s">
        <v>1721</v>
      </c>
      <c r="K9049">
        <v>2.3666311999722837E-4</v>
      </c>
      <c r="L9049" t="s">
        <v>254</v>
      </c>
      <c r="N9049" t="s">
        <v>463</v>
      </c>
      <c r="O9049" t="s">
        <v>1721</v>
      </c>
      <c r="P9049">
        <v>7.8292338757896641E-5</v>
      </c>
      <c r="Q9049" t="s">
        <v>254</v>
      </c>
      <c r="S9049" t="s">
        <v>482</v>
      </c>
      <c r="T9049" t="s">
        <v>1721</v>
      </c>
      <c r="U9049">
        <v>2.7418627426158945E-4</v>
      </c>
      <c r="V9049" t="s">
        <v>254</v>
      </c>
    </row>
    <row r="9050" spans="9:22" x14ac:dyDescent="0.45">
      <c r="I9050" t="s">
        <v>439</v>
      </c>
      <c r="J9050" t="s">
        <v>1722</v>
      </c>
      <c r="K9050">
        <v>1.925435597800285E-4</v>
      </c>
      <c r="L9050" t="s">
        <v>254</v>
      </c>
      <c r="N9050" t="s">
        <v>463</v>
      </c>
      <c r="O9050" t="s">
        <v>1722</v>
      </c>
      <c r="P9050">
        <v>8.5630630568004934E-5</v>
      </c>
      <c r="Q9050" t="s">
        <v>254</v>
      </c>
      <c r="S9050" t="s">
        <v>482</v>
      </c>
      <c r="T9050" t="s">
        <v>1722</v>
      </c>
      <c r="U9050">
        <v>2.6222602135361783E-4</v>
      </c>
      <c r="V9050" t="s">
        <v>254</v>
      </c>
    </row>
    <row r="9051" spans="9:22" x14ac:dyDescent="0.45">
      <c r="I9051" t="s">
        <v>439</v>
      </c>
      <c r="J9051" t="s">
        <v>1723</v>
      </c>
      <c r="K9051">
        <v>1.2969742766016262E-4</v>
      </c>
      <c r="L9051" t="s">
        <v>254</v>
      </c>
      <c r="N9051" t="s">
        <v>463</v>
      </c>
      <c r="O9051" t="s">
        <v>1723</v>
      </c>
      <c r="P9051">
        <v>8.7365477556560148E-5</v>
      </c>
      <c r="Q9051" t="s">
        <v>254</v>
      </c>
      <c r="S9051" t="s">
        <v>482</v>
      </c>
      <c r="T9051" t="s">
        <v>1723</v>
      </c>
      <c r="U9051">
        <v>2.4145556231909679E-4</v>
      </c>
      <c r="V9051" t="s">
        <v>254</v>
      </c>
    </row>
    <row r="9052" spans="9:22" x14ac:dyDescent="0.45">
      <c r="I9052" t="s">
        <v>439</v>
      </c>
      <c r="J9052" t="s">
        <v>1724</v>
      </c>
      <c r="K9052">
        <v>0</v>
      </c>
      <c r="L9052" t="s">
        <v>254</v>
      </c>
      <c r="N9052" t="s">
        <v>463</v>
      </c>
      <c r="O9052" t="s">
        <v>1724</v>
      </c>
      <c r="P9052">
        <v>8.8006257585170137E-5</v>
      </c>
      <c r="Q9052" t="s">
        <v>254</v>
      </c>
      <c r="S9052" t="s">
        <v>482</v>
      </c>
      <c r="T9052" t="s">
        <v>1724</v>
      </c>
      <c r="U9052">
        <v>2.20624471034679E-4</v>
      </c>
      <c r="V9052" t="s">
        <v>254</v>
      </c>
    </row>
    <row r="9053" spans="9:22" x14ac:dyDescent="0.45">
      <c r="I9053" t="s">
        <v>439</v>
      </c>
      <c r="J9053" t="s">
        <v>1725</v>
      </c>
      <c r="K9053">
        <v>0</v>
      </c>
      <c r="L9053" t="s">
        <v>254</v>
      </c>
      <c r="N9053" t="s">
        <v>463</v>
      </c>
      <c r="O9053" t="s">
        <v>1725</v>
      </c>
      <c r="P9053">
        <v>7.6006998077159538E-5</v>
      </c>
      <c r="Q9053" t="s">
        <v>254</v>
      </c>
      <c r="S9053" t="s">
        <v>482</v>
      </c>
      <c r="T9053" t="s">
        <v>1725</v>
      </c>
      <c r="U9053">
        <v>2.0871800838724461E-4</v>
      </c>
      <c r="V9053" t="s">
        <v>254</v>
      </c>
    </row>
    <row r="9054" spans="9:22" x14ac:dyDescent="0.45">
      <c r="I9054" t="s">
        <v>439</v>
      </c>
      <c r="J9054" t="s">
        <v>1726</v>
      </c>
      <c r="K9054">
        <v>0</v>
      </c>
      <c r="L9054" t="s">
        <v>254</v>
      </c>
      <c r="N9054" t="s">
        <v>463</v>
      </c>
      <c r="O9054" t="s">
        <v>1726</v>
      </c>
      <c r="P9054">
        <v>6.1561896898822385E-5</v>
      </c>
      <c r="Q9054" t="s">
        <v>254</v>
      </c>
      <c r="S9054" t="s">
        <v>482</v>
      </c>
      <c r="T9054" t="s">
        <v>1726</v>
      </c>
      <c r="U9054">
        <v>2.1910366238867975E-4</v>
      </c>
      <c r="V9054" t="s">
        <v>254</v>
      </c>
    </row>
    <row r="9055" spans="9:22" x14ac:dyDescent="0.45">
      <c r="I9055" t="s">
        <v>439</v>
      </c>
      <c r="J9055" t="s">
        <v>1727</v>
      </c>
      <c r="K9055">
        <v>0</v>
      </c>
      <c r="L9055" t="s">
        <v>254</v>
      </c>
      <c r="N9055" t="s">
        <v>463</v>
      </c>
      <c r="O9055" t="s">
        <v>1727</v>
      </c>
      <c r="P9055">
        <v>4.9615419499732699E-5</v>
      </c>
      <c r="Q9055" t="s">
        <v>254</v>
      </c>
      <c r="S9055" t="s">
        <v>482</v>
      </c>
      <c r="T9055" t="s">
        <v>1727</v>
      </c>
      <c r="U9055">
        <v>2.3801439424351217E-4</v>
      </c>
      <c r="V9055" t="s">
        <v>254</v>
      </c>
    </row>
    <row r="9056" spans="9:22" x14ac:dyDescent="0.45">
      <c r="I9056" t="s">
        <v>439</v>
      </c>
      <c r="J9056" t="s">
        <v>1728</v>
      </c>
      <c r="K9056">
        <v>0</v>
      </c>
      <c r="L9056" t="s">
        <v>254</v>
      </c>
      <c r="N9056" t="s">
        <v>463</v>
      </c>
      <c r="O9056" t="s">
        <v>1728</v>
      </c>
      <c r="P9056">
        <v>4.6069502066314035E-5</v>
      </c>
      <c r="Q9056" t="s">
        <v>254</v>
      </c>
      <c r="S9056" t="s">
        <v>482</v>
      </c>
      <c r="T9056" t="s">
        <v>1728</v>
      </c>
      <c r="U9056">
        <v>2.4729472762025323E-4</v>
      </c>
      <c r="V9056" t="s">
        <v>254</v>
      </c>
    </row>
    <row r="9057" spans="9:22" x14ac:dyDescent="0.45">
      <c r="I9057" t="s">
        <v>439</v>
      </c>
      <c r="J9057" t="s">
        <v>1729</v>
      </c>
      <c r="K9057">
        <v>0</v>
      </c>
      <c r="L9057" t="s">
        <v>254</v>
      </c>
      <c r="N9057" t="s">
        <v>463</v>
      </c>
      <c r="O9057" t="s">
        <v>1729</v>
      </c>
      <c r="P9057">
        <v>4.4783842487780041E-5</v>
      </c>
      <c r="Q9057" t="s">
        <v>254</v>
      </c>
      <c r="S9057" t="s">
        <v>482</v>
      </c>
      <c r="T9057" t="s">
        <v>1729</v>
      </c>
      <c r="U9057">
        <v>2.3573874941125133E-4</v>
      </c>
      <c r="V9057" t="s">
        <v>254</v>
      </c>
    </row>
    <row r="9058" spans="9:22" x14ac:dyDescent="0.45">
      <c r="I9058" t="s">
        <v>439</v>
      </c>
      <c r="J9058" t="s">
        <v>1730</v>
      </c>
      <c r="K9058">
        <v>0</v>
      </c>
      <c r="L9058" t="s">
        <v>254</v>
      </c>
      <c r="N9058" t="s">
        <v>463</v>
      </c>
      <c r="O9058" t="s">
        <v>1730</v>
      </c>
      <c r="P9058">
        <v>5.3868909776614653E-5</v>
      </c>
      <c r="Q9058" t="s">
        <v>254</v>
      </c>
      <c r="S9058" t="s">
        <v>482</v>
      </c>
      <c r="T9058" t="s">
        <v>1730</v>
      </c>
      <c r="U9058">
        <v>2.348833414241376E-4</v>
      </c>
      <c r="V9058" t="s">
        <v>254</v>
      </c>
    </row>
    <row r="9059" spans="9:22" x14ac:dyDescent="0.45">
      <c r="I9059" t="s">
        <v>439</v>
      </c>
      <c r="J9059" t="s">
        <v>1731</v>
      </c>
      <c r="K9059">
        <v>0</v>
      </c>
      <c r="L9059" t="s">
        <v>254</v>
      </c>
      <c r="N9059" t="s">
        <v>463</v>
      </c>
      <c r="O9059" t="s">
        <v>1731</v>
      </c>
      <c r="P9059">
        <v>6.3975289837392581E-5</v>
      </c>
      <c r="Q9059" t="s">
        <v>254</v>
      </c>
      <c r="S9059" t="s">
        <v>482</v>
      </c>
      <c r="T9059" t="s">
        <v>1731</v>
      </c>
      <c r="U9059">
        <v>2.0099806319379623E-4</v>
      </c>
      <c r="V9059" t="s">
        <v>254</v>
      </c>
    </row>
    <row r="9060" spans="9:22" x14ac:dyDescent="0.45">
      <c r="I9060" t="s">
        <v>439</v>
      </c>
      <c r="J9060" t="s">
        <v>1732</v>
      </c>
      <c r="K9060">
        <v>0</v>
      </c>
      <c r="L9060" t="s">
        <v>254</v>
      </c>
      <c r="N9060" t="s">
        <v>463</v>
      </c>
      <c r="O9060" t="s">
        <v>1732</v>
      </c>
      <c r="P9060">
        <v>6.9723153356000597E-5</v>
      </c>
      <c r="Q9060" t="s">
        <v>254</v>
      </c>
      <c r="S9060" t="s">
        <v>482</v>
      </c>
      <c r="T9060" t="s">
        <v>1732</v>
      </c>
      <c r="U9060">
        <v>1.6435667726742977E-4</v>
      </c>
      <c r="V9060" t="s">
        <v>254</v>
      </c>
    </row>
    <row r="9061" spans="9:22" x14ac:dyDescent="0.45">
      <c r="I9061" t="s">
        <v>439</v>
      </c>
      <c r="J9061" t="s">
        <v>1733</v>
      </c>
      <c r="K9061">
        <v>0</v>
      </c>
      <c r="L9061" t="s">
        <v>254</v>
      </c>
      <c r="N9061" t="s">
        <v>463</v>
      </c>
      <c r="O9061" t="s">
        <v>1733</v>
      </c>
      <c r="P9061">
        <v>6.7098562333538919E-5</v>
      </c>
      <c r="Q9061" t="s">
        <v>254</v>
      </c>
      <c r="S9061" t="s">
        <v>482</v>
      </c>
      <c r="T9061" t="s">
        <v>1733</v>
      </c>
      <c r="U9061">
        <v>1.3248099843421668E-4</v>
      </c>
      <c r="V9061" t="s">
        <v>254</v>
      </c>
    </row>
    <row r="9062" spans="9:22" x14ac:dyDescent="0.45">
      <c r="I9062" t="s">
        <v>439</v>
      </c>
      <c r="J9062" t="s">
        <v>1734</v>
      </c>
      <c r="K9062">
        <v>0</v>
      </c>
      <c r="L9062" t="s">
        <v>254</v>
      </c>
      <c r="N9062" t="s">
        <v>463</v>
      </c>
      <c r="O9062" t="s">
        <v>1734</v>
      </c>
      <c r="P9062">
        <v>5.8278586688292518E-5</v>
      </c>
      <c r="Q9062" t="s">
        <v>254</v>
      </c>
      <c r="S9062" t="s">
        <v>482</v>
      </c>
      <c r="T9062" t="s">
        <v>1734</v>
      </c>
      <c r="U9062">
        <v>1.1461255658410322E-4</v>
      </c>
      <c r="V9062" t="s">
        <v>254</v>
      </c>
    </row>
    <row r="9063" spans="9:22" x14ac:dyDescent="0.45">
      <c r="I9063" t="s">
        <v>439</v>
      </c>
      <c r="J9063" t="s">
        <v>1735</v>
      </c>
      <c r="K9063">
        <v>0</v>
      </c>
      <c r="L9063" t="s">
        <v>254</v>
      </c>
      <c r="N9063" t="s">
        <v>463</v>
      </c>
      <c r="O9063" t="s">
        <v>1735</v>
      </c>
      <c r="P9063">
        <v>4.8805899951446235E-5</v>
      </c>
      <c r="Q9063" t="s">
        <v>254</v>
      </c>
      <c r="S9063" t="s">
        <v>482</v>
      </c>
      <c r="T9063" t="s">
        <v>1735</v>
      </c>
      <c r="U9063">
        <v>1.0634649689258935E-4</v>
      </c>
      <c r="V9063" t="s">
        <v>254</v>
      </c>
    </row>
    <row r="9064" spans="9:22" x14ac:dyDescent="0.45">
      <c r="I9064" t="s">
        <v>439</v>
      </c>
      <c r="J9064" t="s">
        <v>1736</v>
      </c>
      <c r="K9064">
        <v>0</v>
      </c>
      <c r="L9064" t="s">
        <v>254</v>
      </c>
      <c r="N9064" t="s">
        <v>463</v>
      </c>
      <c r="O9064" t="s">
        <v>1736</v>
      </c>
      <c r="P9064">
        <v>4.6632885850369516E-5</v>
      </c>
      <c r="Q9064" t="s">
        <v>254</v>
      </c>
      <c r="S9064" t="s">
        <v>482</v>
      </c>
      <c r="T9064" t="s">
        <v>1736</v>
      </c>
      <c r="U9064">
        <v>1.015259263202672E-4</v>
      </c>
      <c r="V9064" t="s">
        <v>254</v>
      </c>
    </row>
    <row r="9065" spans="9:22" x14ac:dyDescent="0.45">
      <c r="I9065" t="s">
        <v>439</v>
      </c>
      <c r="J9065" t="s">
        <v>1737</v>
      </c>
      <c r="K9065">
        <v>0</v>
      </c>
      <c r="L9065" t="s">
        <v>254</v>
      </c>
      <c r="N9065" t="s">
        <v>463</v>
      </c>
      <c r="O9065" t="s">
        <v>1737</v>
      </c>
      <c r="P9065">
        <v>4.942392446298236E-5</v>
      </c>
      <c r="Q9065" t="s">
        <v>254</v>
      </c>
      <c r="S9065" t="s">
        <v>482</v>
      </c>
      <c r="T9065" t="s">
        <v>1737</v>
      </c>
      <c r="U9065">
        <v>9.7790021064128642E-5</v>
      </c>
      <c r="V9065" t="s">
        <v>254</v>
      </c>
    </row>
    <row r="9066" spans="9:22" x14ac:dyDescent="0.45">
      <c r="I9066" t="s">
        <v>439</v>
      </c>
      <c r="J9066" t="s">
        <v>1738</v>
      </c>
      <c r="K9066">
        <v>0</v>
      </c>
      <c r="L9066" t="s">
        <v>254</v>
      </c>
      <c r="N9066" t="s">
        <v>463</v>
      </c>
      <c r="O9066" t="s">
        <v>1738</v>
      </c>
      <c r="P9066">
        <v>5.3093822174203388E-5</v>
      </c>
      <c r="Q9066" t="s">
        <v>254</v>
      </c>
      <c r="S9066" t="s">
        <v>482</v>
      </c>
      <c r="T9066" t="s">
        <v>1738</v>
      </c>
      <c r="U9066">
        <v>9.8373311059208842E-5</v>
      </c>
      <c r="V9066" t="s">
        <v>254</v>
      </c>
    </row>
    <row r="9067" spans="9:22" x14ac:dyDescent="0.45">
      <c r="I9067" t="s">
        <v>439</v>
      </c>
      <c r="J9067" t="s">
        <v>1739</v>
      </c>
      <c r="K9067">
        <v>2.7058449802320698E-6</v>
      </c>
      <c r="L9067" t="s">
        <v>254</v>
      </c>
      <c r="N9067" t="s">
        <v>463</v>
      </c>
      <c r="O9067" t="s">
        <v>1739</v>
      </c>
      <c r="P9067">
        <v>5.7171771635369051E-5</v>
      </c>
      <c r="Q9067" t="s">
        <v>254</v>
      </c>
      <c r="S9067" t="s">
        <v>482</v>
      </c>
      <c r="T9067" t="s">
        <v>1739</v>
      </c>
      <c r="U9067">
        <v>1.0564373140531323E-4</v>
      </c>
      <c r="V9067" t="s">
        <v>254</v>
      </c>
    </row>
    <row r="9068" spans="9:22" x14ac:dyDescent="0.45">
      <c r="I9068" t="s">
        <v>439</v>
      </c>
      <c r="J9068" t="s">
        <v>1740</v>
      </c>
      <c r="K9068">
        <v>1.1624747868988516E-4</v>
      </c>
      <c r="L9068" t="s">
        <v>254</v>
      </c>
      <c r="N9068" t="s">
        <v>463</v>
      </c>
      <c r="O9068" t="s">
        <v>1740</v>
      </c>
      <c r="P9068">
        <v>6.0646102214688924E-5</v>
      </c>
      <c r="Q9068" t="s">
        <v>254</v>
      </c>
      <c r="S9068" t="s">
        <v>482</v>
      </c>
      <c r="T9068" t="s">
        <v>1740</v>
      </c>
      <c r="U9068">
        <v>1.1336256649657964E-4</v>
      </c>
      <c r="V9068" t="s">
        <v>254</v>
      </c>
    </row>
    <row r="9069" spans="9:22" x14ac:dyDescent="0.45">
      <c r="I9069" t="s">
        <v>439</v>
      </c>
      <c r="J9069" t="s">
        <v>1741</v>
      </c>
      <c r="K9069">
        <v>1.7392098237903924E-4</v>
      </c>
      <c r="L9069" t="s">
        <v>254</v>
      </c>
      <c r="N9069" t="s">
        <v>463</v>
      </c>
      <c r="O9069" t="s">
        <v>1741</v>
      </c>
      <c r="P9069">
        <v>6.2058187459013042E-5</v>
      </c>
      <c r="Q9069" t="s">
        <v>254</v>
      </c>
      <c r="S9069" t="s">
        <v>482</v>
      </c>
      <c r="T9069" t="s">
        <v>1741</v>
      </c>
      <c r="U9069">
        <v>1.088393746595514E-4</v>
      </c>
      <c r="V9069" t="s">
        <v>254</v>
      </c>
    </row>
    <row r="9070" spans="9:22" x14ac:dyDescent="0.45">
      <c r="I9070" t="s">
        <v>439</v>
      </c>
      <c r="J9070" t="s">
        <v>1742</v>
      </c>
      <c r="K9070">
        <v>2.2902949113151288E-4</v>
      </c>
      <c r="L9070" t="s">
        <v>254</v>
      </c>
      <c r="N9070" t="s">
        <v>463</v>
      </c>
      <c r="O9070" t="s">
        <v>1742</v>
      </c>
      <c r="P9070">
        <v>8.999618159501379E-5</v>
      </c>
      <c r="Q9070" t="s">
        <v>254</v>
      </c>
      <c r="S9070" t="s">
        <v>482</v>
      </c>
      <c r="T9070" t="s">
        <v>1742</v>
      </c>
      <c r="U9070">
        <v>1.0505005933467146E-4</v>
      </c>
      <c r="V9070" t="s">
        <v>254</v>
      </c>
    </row>
    <row r="9071" spans="9:22" x14ac:dyDescent="0.45">
      <c r="I9071" t="s">
        <v>439</v>
      </c>
      <c r="J9071" t="s">
        <v>1743</v>
      </c>
      <c r="K9071">
        <v>1.9771043019329779E-4</v>
      </c>
      <c r="L9071" t="s">
        <v>254</v>
      </c>
      <c r="N9071" t="s">
        <v>463</v>
      </c>
      <c r="O9071" t="s">
        <v>1743</v>
      </c>
      <c r="P9071">
        <v>9.8665027285950983E-5</v>
      </c>
      <c r="Q9071" t="s">
        <v>254</v>
      </c>
      <c r="S9071" t="s">
        <v>482</v>
      </c>
      <c r="T9071" t="s">
        <v>1743</v>
      </c>
      <c r="U9071">
        <v>9.6315328570976283E-5</v>
      </c>
      <c r="V9071" t="s">
        <v>254</v>
      </c>
    </row>
    <row r="9072" spans="9:22" x14ac:dyDescent="0.45">
      <c r="I9072" t="s">
        <v>439</v>
      </c>
      <c r="J9072" t="s">
        <v>1744</v>
      </c>
      <c r="K9072">
        <v>2.1938756941934564E-4</v>
      </c>
      <c r="L9072" t="s">
        <v>254</v>
      </c>
      <c r="N9072" t="s">
        <v>463</v>
      </c>
      <c r="O9072" t="s">
        <v>1744</v>
      </c>
      <c r="P9072">
        <v>9.7352829817401573E-5</v>
      </c>
      <c r="Q9072" t="s">
        <v>254</v>
      </c>
      <c r="S9072" t="s">
        <v>482</v>
      </c>
      <c r="T9072" t="s">
        <v>1744</v>
      </c>
      <c r="U9072">
        <v>8.8062187088672555E-5</v>
      </c>
      <c r="V9072" t="s">
        <v>254</v>
      </c>
    </row>
    <row r="9073" spans="9:22" x14ac:dyDescent="0.45">
      <c r="I9073" t="s">
        <v>439</v>
      </c>
      <c r="J9073" t="s">
        <v>1745</v>
      </c>
      <c r="K9073">
        <v>2.5627058884365939E-4</v>
      </c>
      <c r="L9073" t="s">
        <v>254</v>
      </c>
      <c r="N9073" t="s">
        <v>463</v>
      </c>
      <c r="O9073" t="s">
        <v>1745</v>
      </c>
      <c r="P9073">
        <v>9.3953554843215182E-5</v>
      </c>
      <c r="Q9073" t="s">
        <v>254</v>
      </c>
      <c r="S9073" t="s">
        <v>482</v>
      </c>
      <c r="T9073" t="s">
        <v>1745</v>
      </c>
      <c r="U9073">
        <v>1.0004565898067006E-4</v>
      </c>
      <c r="V9073" t="s">
        <v>254</v>
      </c>
    </row>
    <row r="9074" spans="9:22" x14ac:dyDescent="0.45">
      <c r="I9074" t="s">
        <v>439</v>
      </c>
      <c r="J9074" t="s">
        <v>1746</v>
      </c>
      <c r="K9074">
        <v>2.2793391432853025E-4</v>
      </c>
      <c r="L9074" t="s">
        <v>254</v>
      </c>
      <c r="N9074" t="s">
        <v>463</v>
      </c>
      <c r="O9074" t="s">
        <v>1746</v>
      </c>
      <c r="P9074">
        <v>8.7238304867638574E-5</v>
      </c>
      <c r="Q9074" t="s">
        <v>254</v>
      </c>
      <c r="S9074" t="s">
        <v>482</v>
      </c>
      <c r="T9074" t="s">
        <v>1746</v>
      </c>
      <c r="U9074">
        <v>1.2198458712351641E-4</v>
      </c>
      <c r="V9074" t="s">
        <v>254</v>
      </c>
    </row>
    <row r="9075" spans="9:22" x14ac:dyDescent="0.45">
      <c r="I9075" t="s">
        <v>439</v>
      </c>
      <c r="J9075" t="s">
        <v>1747</v>
      </c>
      <c r="K9075">
        <v>1.7530708345706145E-4</v>
      </c>
      <c r="L9075" t="s">
        <v>254</v>
      </c>
      <c r="N9075" t="s">
        <v>463</v>
      </c>
      <c r="O9075" t="s">
        <v>1747</v>
      </c>
      <c r="P9075">
        <v>6.7505311784172927E-5</v>
      </c>
      <c r="Q9075" t="s">
        <v>254</v>
      </c>
      <c r="S9075" t="s">
        <v>482</v>
      </c>
      <c r="T9075" t="s">
        <v>1747</v>
      </c>
      <c r="U9075">
        <v>1.4895860332163541E-4</v>
      </c>
      <c r="V9075" t="s">
        <v>254</v>
      </c>
    </row>
    <row r="9076" spans="9:22" x14ac:dyDescent="0.45">
      <c r="I9076" t="s">
        <v>439</v>
      </c>
      <c r="J9076" t="s">
        <v>1748</v>
      </c>
      <c r="K9076">
        <v>0</v>
      </c>
      <c r="L9076" t="s">
        <v>254</v>
      </c>
      <c r="N9076" t="s">
        <v>463</v>
      </c>
      <c r="O9076" t="s">
        <v>1748</v>
      </c>
      <c r="P9076">
        <v>6.7101862754511706E-5</v>
      </c>
      <c r="Q9076" t="s">
        <v>254</v>
      </c>
      <c r="S9076" t="s">
        <v>482</v>
      </c>
      <c r="T9076" t="s">
        <v>1748</v>
      </c>
      <c r="U9076">
        <v>1.7767448248089715E-4</v>
      </c>
      <c r="V9076" t="s">
        <v>254</v>
      </c>
    </row>
    <row r="9077" spans="9:22" x14ac:dyDescent="0.45">
      <c r="I9077" t="s">
        <v>439</v>
      </c>
      <c r="J9077" t="s">
        <v>1749</v>
      </c>
      <c r="K9077">
        <v>0</v>
      </c>
      <c r="L9077" t="s">
        <v>254</v>
      </c>
      <c r="N9077" t="s">
        <v>463</v>
      </c>
      <c r="O9077" t="s">
        <v>1749</v>
      </c>
      <c r="P9077">
        <v>7.1016609122669756E-5</v>
      </c>
      <c r="Q9077" t="s">
        <v>254</v>
      </c>
      <c r="S9077" t="s">
        <v>482</v>
      </c>
      <c r="T9077" t="s">
        <v>1749</v>
      </c>
      <c r="U9077">
        <v>2.0383079708485909E-4</v>
      </c>
      <c r="V9077" t="s">
        <v>254</v>
      </c>
    </row>
    <row r="9078" spans="9:22" x14ac:dyDescent="0.45">
      <c r="I9078" t="s">
        <v>439</v>
      </c>
      <c r="J9078" t="s">
        <v>1750</v>
      </c>
      <c r="K9078">
        <v>0</v>
      </c>
      <c r="L9078" t="s">
        <v>254</v>
      </c>
      <c r="N9078" t="s">
        <v>463</v>
      </c>
      <c r="O9078" t="s">
        <v>1750</v>
      </c>
      <c r="P9078">
        <v>6.4800437283177526E-5</v>
      </c>
      <c r="Q9078" t="s">
        <v>254</v>
      </c>
      <c r="S9078" t="s">
        <v>482</v>
      </c>
      <c r="T9078" t="s">
        <v>1750</v>
      </c>
      <c r="U9078">
        <v>2.3066351640970814E-4</v>
      </c>
      <c r="V9078" t="s">
        <v>254</v>
      </c>
    </row>
    <row r="9079" spans="9:22" x14ac:dyDescent="0.45">
      <c r="I9079" t="s">
        <v>439</v>
      </c>
      <c r="J9079" t="s">
        <v>1751</v>
      </c>
      <c r="K9079">
        <v>0</v>
      </c>
      <c r="L9079" t="s">
        <v>254</v>
      </c>
      <c r="N9079" t="s">
        <v>463</v>
      </c>
      <c r="O9079" t="s">
        <v>1751</v>
      </c>
      <c r="P9079">
        <v>5.3122206481484861E-5</v>
      </c>
      <c r="Q9079" t="s">
        <v>254</v>
      </c>
      <c r="S9079" t="s">
        <v>482</v>
      </c>
      <c r="T9079" t="s">
        <v>1751</v>
      </c>
      <c r="U9079">
        <v>2.5239784593481906E-4</v>
      </c>
      <c r="V9079" t="s">
        <v>254</v>
      </c>
    </row>
    <row r="9080" spans="9:22" x14ac:dyDescent="0.45">
      <c r="I9080" t="s">
        <v>439</v>
      </c>
      <c r="J9080" t="s">
        <v>1752</v>
      </c>
      <c r="K9080">
        <v>0</v>
      </c>
      <c r="L9080" t="s">
        <v>254</v>
      </c>
      <c r="N9080" t="s">
        <v>463</v>
      </c>
      <c r="O9080" t="s">
        <v>1752</v>
      </c>
      <c r="P9080">
        <v>4.8585155115153405E-5</v>
      </c>
      <c r="Q9080" t="s">
        <v>254</v>
      </c>
      <c r="S9080" t="s">
        <v>482</v>
      </c>
      <c r="T9080" t="s">
        <v>1752</v>
      </c>
      <c r="U9080">
        <v>2.6469226457935774E-4</v>
      </c>
      <c r="V9080" t="s">
        <v>254</v>
      </c>
    </row>
    <row r="9081" spans="9:22" x14ac:dyDescent="0.45">
      <c r="I9081" t="s">
        <v>439</v>
      </c>
      <c r="J9081" t="s">
        <v>1753</v>
      </c>
      <c r="K9081">
        <v>0</v>
      </c>
      <c r="L9081" t="s">
        <v>254</v>
      </c>
      <c r="N9081" t="s">
        <v>463</v>
      </c>
      <c r="O9081" t="s">
        <v>1753</v>
      </c>
      <c r="P9081">
        <v>4.6527320920808859E-5</v>
      </c>
      <c r="Q9081" t="s">
        <v>254</v>
      </c>
      <c r="S9081" t="s">
        <v>482</v>
      </c>
      <c r="T9081" t="s">
        <v>1753</v>
      </c>
      <c r="U9081">
        <v>2.6939990681957703E-4</v>
      </c>
      <c r="V9081" t="s">
        <v>254</v>
      </c>
    </row>
    <row r="9082" spans="9:22" x14ac:dyDescent="0.45">
      <c r="I9082" t="s">
        <v>439</v>
      </c>
      <c r="J9082" t="s">
        <v>1754</v>
      </c>
      <c r="K9082">
        <v>0</v>
      </c>
      <c r="L9082" t="s">
        <v>254</v>
      </c>
      <c r="N9082" t="s">
        <v>463</v>
      </c>
      <c r="O9082" t="s">
        <v>1754</v>
      </c>
      <c r="P9082">
        <v>4.5308419766101727E-5</v>
      </c>
      <c r="Q9082" t="s">
        <v>254</v>
      </c>
      <c r="S9082" t="s">
        <v>482</v>
      </c>
      <c r="T9082" t="s">
        <v>1754</v>
      </c>
      <c r="U9082">
        <v>2.829313454366419E-4</v>
      </c>
      <c r="V9082" t="s">
        <v>254</v>
      </c>
    </row>
    <row r="9083" spans="9:22" x14ac:dyDescent="0.45">
      <c r="I9083" t="s">
        <v>439</v>
      </c>
      <c r="J9083" t="s">
        <v>1755</v>
      </c>
      <c r="K9083">
        <v>0</v>
      </c>
      <c r="L9083" t="s">
        <v>254</v>
      </c>
      <c r="N9083" t="s">
        <v>463</v>
      </c>
      <c r="O9083" t="s">
        <v>1755</v>
      </c>
      <c r="P9083">
        <v>4.7372916037577884E-5</v>
      </c>
      <c r="Q9083" t="s">
        <v>254</v>
      </c>
      <c r="S9083" t="s">
        <v>482</v>
      </c>
      <c r="T9083" t="s">
        <v>1755</v>
      </c>
      <c r="U9083">
        <v>2.8368809310086153E-4</v>
      </c>
      <c r="V9083" t="s">
        <v>254</v>
      </c>
    </row>
    <row r="9084" spans="9:22" x14ac:dyDescent="0.45">
      <c r="I9084" t="s">
        <v>439</v>
      </c>
      <c r="J9084" t="s">
        <v>1756</v>
      </c>
      <c r="K9084">
        <v>0</v>
      </c>
      <c r="L9084" t="s">
        <v>254</v>
      </c>
      <c r="N9084" t="s">
        <v>463</v>
      </c>
      <c r="O9084" t="s">
        <v>1756</v>
      </c>
      <c r="P9084">
        <v>4.6552590351625546E-5</v>
      </c>
      <c r="Q9084" t="s">
        <v>254</v>
      </c>
      <c r="S9084" t="s">
        <v>482</v>
      </c>
      <c r="T9084" t="s">
        <v>1756</v>
      </c>
      <c r="U9084">
        <v>2.8316542288686446E-4</v>
      </c>
      <c r="V9084" t="s">
        <v>254</v>
      </c>
    </row>
    <row r="9085" spans="9:22" x14ac:dyDescent="0.45">
      <c r="I9085" t="s">
        <v>439</v>
      </c>
      <c r="J9085" t="s">
        <v>1757</v>
      </c>
      <c r="K9085">
        <v>0</v>
      </c>
      <c r="L9085" t="s">
        <v>254</v>
      </c>
      <c r="N9085" t="s">
        <v>463</v>
      </c>
      <c r="O9085" t="s">
        <v>1757</v>
      </c>
      <c r="P9085">
        <v>4.502244990355559E-5</v>
      </c>
      <c r="Q9085" t="s">
        <v>254</v>
      </c>
      <c r="S9085" t="s">
        <v>482</v>
      </c>
      <c r="T9085" t="s">
        <v>1757</v>
      </c>
      <c r="U9085">
        <v>2.8035169302027466E-4</v>
      </c>
      <c r="V9085" t="s">
        <v>254</v>
      </c>
    </row>
    <row r="9086" spans="9:22" x14ac:dyDescent="0.45">
      <c r="I9086" t="s">
        <v>439</v>
      </c>
      <c r="J9086" t="s">
        <v>1758</v>
      </c>
      <c r="K9086">
        <v>0</v>
      </c>
      <c r="L9086" t="s">
        <v>254</v>
      </c>
      <c r="N9086" t="s">
        <v>463</v>
      </c>
      <c r="O9086" t="s">
        <v>1758</v>
      </c>
      <c r="P9086">
        <v>3.537453025913777E-5</v>
      </c>
      <c r="Q9086" t="s">
        <v>254</v>
      </c>
      <c r="S9086" t="s">
        <v>482</v>
      </c>
      <c r="T9086" t="s">
        <v>1758</v>
      </c>
      <c r="U9086">
        <v>2.7481890276571101E-4</v>
      </c>
      <c r="V9086" t="s">
        <v>254</v>
      </c>
    </row>
    <row r="9087" spans="9:22" x14ac:dyDescent="0.45">
      <c r="I9087" t="s">
        <v>439</v>
      </c>
      <c r="J9087" t="s">
        <v>1759</v>
      </c>
      <c r="K9087">
        <v>0</v>
      </c>
      <c r="L9087" t="s">
        <v>254</v>
      </c>
      <c r="N9087" t="s">
        <v>463</v>
      </c>
      <c r="O9087" t="s">
        <v>1759</v>
      </c>
      <c r="P9087">
        <v>2.5470340394447867E-5</v>
      </c>
      <c r="Q9087" t="s">
        <v>254</v>
      </c>
      <c r="S9087" t="s">
        <v>482</v>
      </c>
      <c r="T9087" t="s">
        <v>1759</v>
      </c>
      <c r="U9087">
        <v>2.6977208598726493E-4</v>
      </c>
      <c r="V9087" t="s">
        <v>254</v>
      </c>
    </row>
    <row r="9088" spans="9:22" x14ac:dyDescent="0.45">
      <c r="I9088" t="s">
        <v>439</v>
      </c>
      <c r="J9088" t="s">
        <v>1760</v>
      </c>
      <c r="K9088">
        <v>0</v>
      </c>
      <c r="L9088" t="s">
        <v>254</v>
      </c>
      <c r="N9088" t="s">
        <v>463</v>
      </c>
      <c r="O9088" t="s">
        <v>1760</v>
      </c>
      <c r="P9088">
        <v>1.7644724219837426E-5</v>
      </c>
      <c r="Q9088" t="s">
        <v>254</v>
      </c>
      <c r="S9088" t="s">
        <v>482</v>
      </c>
      <c r="T9088" t="s">
        <v>1760</v>
      </c>
      <c r="U9088">
        <v>2.6024389038131247E-4</v>
      </c>
      <c r="V9088" t="s">
        <v>254</v>
      </c>
    </row>
    <row r="9089" spans="9:22" x14ac:dyDescent="0.45">
      <c r="I9089" t="s">
        <v>439</v>
      </c>
      <c r="J9089" t="s">
        <v>1761</v>
      </c>
      <c r="K9089">
        <v>0</v>
      </c>
      <c r="L9089" t="s">
        <v>254</v>
      </c>
      <c r="N9089" t="s">
        <v>463</v>
      </c>
      <c r="O9089" t="s">
        <v>1761</v>
      </c>
      <c r="P9089">
        <v>1.2710032535356567E-5</v>
      </c>
      <c r="Q9089" t="s">
        <v>254</v>
      </c>
      <c r="S9089" t="s">
        <v>482</v>
      </c>
      <c r="T9089" t="s">
        <v>1761</v>
      </c>
      <c r="U9089">
        <v>2.5074511162038007E-4</v>
      </c>
      <c r="V9089" t="s">
        <v>254</v>
      </c>
    </row>
    <row r="9090" spans="9:22" x14ac:dyDescent="0.45">
      <c r="I9090" t="s">
        <v>439</v>
      </c>
      <c r="J9090" t="s">
        <v>1762</v>
      </c>
      <c r="K9090">
        <v>0</v>
      </c>
      <c r="L9090" t="s">
        <v>254</v>
      </c>
      <c r="N9090" t="s">
        <v>463</v>
      </c>
      <c r="O9090" t="s">
        <v>1762</v>
      </c>
      <c r="P9090">
        <v>1.2723188144365112E-5</v>
      </c>
      <c r="Q9090" t="s">
        <v>254</v>
      </c>
      <c r="S9090" t="s">
        <v>482</v>
      </c>
      <c r="T9090" t="s">
        <v>1762</v>
      </c>
      <c r="U9090">
        <v>2.4723898495220405E-4</v>
      </c>
      <c r="V9090" t="s">
        <v>254</v>
      </c>
    </row>
    <row r="9091" spans="9:22" x14ac:dyDescent="0.45">
      <c r="I9091" t="s">
        <v>439</v>
      </c>
      <c r="J9091" t="s">
        <v>1763</v>
      </c>
      <c r="K9091">
        <v>1.3902208177727645E-6</v>
      </c>
      <c r="L9091" t="s">
        <v>254</v>
      </c>
      <c r="N9091" t="s">
        <v>463</v>
      </c>
      <c r="O9091" t="s">
        <v>1763</v>
      </c>
      <c r="P9091">
        <v>1.6063046811345455E-5</v>
      </c>
      <c r="Q9091" t="s">
        <v>254</v>
      </c>
      <c r="S9091" t="s">
        <v>482</v>
      </c>
      <c r="T9091" t="s">
        <v>1763</v>
      </c>
      <c r="U9091">
        <v>2.4691654061572191E-4</v>
      </c>
      <c r="V9091" t="s">
        <v>254</v>
      </c>
    </row>
    <row r="9092" spans="9:22" x14ac:dyDescent="0.45">
      <c r="I9092" t="s">
        <v>439</v>
      </c>
      <c r="J9092" t="s">
        <v>1764</v>
      </c>
      <c r="K9092">
        <v>1.4135192965509063E-4</v>
      </c>
      <c r="L9092" t="s">
        <v>254</v>
      </c>
      <c r="N9092" t="s">
        <v>463</v>
      </c>
      <c r="O9092" t="s">
        <v>1764</v>
      </c>
      <c r="P9092">
        <v>2.1256028181984993E-5</v>
      </c>
      <c r="Q9092" t="s">
        <v>254</v>
      </c>
      <c r="S9092" t="s">
        <v>482</v>
      </c>
      <c r="T9092" t="s">
        <v>1764</v>
      </c>
      <c r="U9092">
        <v>2.5023323206886677E-4</v>
      </c>
      <c r="V9092" t="s">
        <v>254</v>
      </c>
    </row>
    <row r="9093" spans="9:22" x14ac:dyDescent="0.45">
      <c r="I9093" t="s">
        <v>439</v>
      </c>
      <c r="J9093" t="s">
        <v>1765</v>
      </c>
      <c r="K9093">
        <v>2.2193883014581291E-4</v>
      </c>
      <c r="L9093" t="s">
        <v>254</v>
      </c>
      <c r="N9093" t="s">
        <v>463</v>
      </c>
      <c r="O9093" t="s">
        <v>1765</v>
      </c>
      <c r="P9093">
        <v>2.3201104035682701E-5</v>
      </c>
      <c r="Q9093" t="s">
        <v>254</v>
      </c>
      <c r="S9093" t="s">
        <v>482</v>
      </c>
      <c r="T9093" t="s">
        <v>1765</v>
      </c>
      <c r="U9093">
        <v>2.5172710306088381E-4</v>
      </c>
      <c r="V9093" t="s">
        <v>254</v>
      </c>
    </row>
    <row r="9094" spans="9:22" x14ac:dyDescent="0.45">
      <c r="I9094" t="s">
        <v>439</v>
      </c>
      <c r="J9094" t="s">
        <v>1766</v>
      </c>
      <c r="K9094">
        <v>2.7773610269446166E-4</v>
      </c>
      <c r="L9094" t="s">
        <v>254</v>
      </c>
      <c r="N9094" t="s">
        <v>463</v>
      </c>
      <c r="O9094" t="s">
        <v>1766</v>
      </c>
      <c r="P9094">
        <v>1.8802960750336066E-5</v>
      </c>
      <c r="Q9094" t="s">
        <v>254</v>
      </c>
      <c r="S9094" t="s">
        <v>482</v>
      </c>
      <c r="T9094" t="s">
        <v>1766</v>
      </c>
      <c r="U9094">
        <v>2.599725569519986E-4</v>
      </c>
      <c r="V9094" t="s">
        <v>254</v>
      </c>
    </row>
    <row r="9095" spans="9:22" x14ac:dyDescent="0.45">
      <c r="I9095" t="s">
        <v>439</v>
      </c>
      <c r="J9095" t="s">
        <v>1767</v>
      </c>
      <c r="K9095">
        <v>2.3995180938466765E-4</v>
      </c>
      <c r="L9095" t="s">
        <v>254</v>
      </c>
      <c r="N9095" t="s">
        <v>463</v>
      </c>
      <c r="O9095" t="s">
        <v>1767</v>
      </c>
      <c r="P9095">
        <v>1.2304337668449768E-5</v>
      </c>
      <c r="Q9095" t="s">
        <v>254</v>
      </c>
      <c r="S9095" t="s">
        <v>482</v>
      </c>
      <c r="T9095" t="s">
        <v>1767</v>
      </c>
      <c r="U9095">
        <v>2.5609201157466503E-4</v>
      </c>
      <c r="V9095" t="s">
        <v>254</v>
      </c>
    </row>
    <row r="9096" spans="9:22" x14ac:dyDescent="0.45">
      <c r="I9096" t="s">
        <v>439</v>
      </c>
      <c r="J9096" t="s">
        <v>1768</v>
      </c>
      <c r="K9096">
        <v>2.4021416966494186E-4</v>
      </c>
      <c r="L9096" t="s">
        <v>254</v>
      </c>
      <c r="N9096" t="s">
        <v>463</v>
      </c>
      <c r="O9096" t="s">
        <v>1768</v>
      </c>
      <c r="P9096">
        <v>5.5087944464822922E-6</v>
      </c>
      <c r="Q9096" t="s">
        <v>254</v>
      </c>
      <c r="S9096" t="s">
        <v>482</v>
      </c>
      <c r="T9096" t="s">
        <v>1768</v>
      </c>
      <c r="U9096">
        <v>2.4998793994070444E-4</v>
      </c>
      <c r="V9096" t="s">
        <v>254</v>
      </c>
    </row>
    <row r="9097" spans="9:22" x14ac:dyDescent="0.45">
      <c r="I9097" t="s">
        <v>439</v>
      </c>
      <c r="J9097" t="s">
        <v>1769</v>
      </c>
      <c r="K9097">
        <v>2.6787086970208782E-4</v>
      </c>
      <c r="L9097" t="s">
        <v>254</v>
      </c>
      <c r="N9097" t="s">
        <v>463</v>
      </c>
      <c r="O9097" t="s">
        <v>1769</v>
      </c>
      <c r="P9097">
        <v>1.8756017143528809E-7</v>
      </c>
      <c r="Q9097" t="s">
        <v>254</v>
      </c>
      <c r="S9097" t="s">
        <v>482</v>
      </c>
      <c r="T9097" t="s">
        <v>1769</v>
      </c>
      <c r="U9097">
        <v>2.4299039925609835E-4</v>
      </c>
      <c r="V9097" t="s">
        <v>254</v>
      </c>
    </row>
    <row r="9098" spans="9:22" x14ac:dyDescent="0.45">
      <c r="I9098" t="s">
        <v>439</v>
      </c>
      <c r="J9098" t="s">
        <v>1770</v>
      </c>
      <c r="K9098">
        <v>2.1325116225475344E-4</v>
      </c>
      <c r="L9098" t="s">
        <v>254</v>
      </c>
      <c r="N9098" t="s">
        <v>463</v>
      </c>
      <c r="O9098" t="s">
        <v>1770</v>
      </c>
      <c r="P9098">
        <v>5.6925052114408752E-9</v>
      </c>
      <c r="Q9098" t="s">
        <v>254</v>
      </c>
      <c r="S9098" t="s">
        <v>482</v>
      </c>
      <c r="T9098" t="s">
        <v>1770</v>
      </c>
      <c r="U9098">
        <v>2.2887168432926449E-4</v>
      </c>
      <c r="V9098" t="s">
        <v>254</v>
      </c>
    </row>
    <row r="9099" spans="9:22" x14ac:dyDescent="0.45">
      <c r="I9099" t="s">
        <v>439</v>
      </c>
      <c r="J9099" t="s">
        <v>1771</v>
      </c>
      <c r="K9099">
        <v>1.3572269521248021E-4</v>
      </c>
      <c r="L9099" t="s">
        <v>254</v>
      </c>
      <c r="N9099" t="s">
        <v>463</v>
      </c>
      <c r="O9099" t="s">
        <v>1771</v>
      </c>
      <c r="P9099">
        <v>3.0097655793727541E-9</v>
      </c>
      <c r="Q9099" t="s">
        <v>254</v>
      </c>
      <c r="S9099" t="s">
        <v>482</v>
      </c>
      <c r="T9099" t="s">
        <v>1771</v>
      </c>
      <c r="U9099">
        <v>2.1749509044412984E-4</v>
      </c>
      <c r="V9099" t="s">
        <v>254</v>
      </c>
    </row>
    <row r="9100" spans="9:22" x14ac:dyDescent="0.45">
      <c r="I9100" t="s">
        <v>439</v>
      </c>
      <c r="J9100" t="s">
        <v>1772</v>
      </c>
      <c r="K9100">
        <v>0</v>
      </c>
      <c r="L9100" t="s">
        <v>254</v>
      </c>
      <c r="N9100" t="s">
        <v>463</v>
      </c>
      <c r="O9100" t="s">
        <v>1772</v>
      </c>
      <c r="P9100">
        <v>6.0565387559111309E-8</v>
      </c>
      <c r="Q9100" t="s">
        <v>254</v>
      </c>
      <c r="S9100" t="s">
        <v>482</v>
      </c>
      <c r="T9100" t="s">
        <v>1772</v>
      </c>
      <c r="U9100">
        <v>2.079393719596978E-4</v>
      </c>
      <c r="V9100" t="s">
        <v>254</v>
      </c>
    </row>
    <row r="9101" spans="9:22" x14ac:dyDescent="0.45">
      <c r="I9101" t="s">
        <v>439</v>
      </c>
      <c r="J9101" t="s">
        <v>1773</v>
      </c>
      <c r="K9101">
        <v>0</v>
      </c>
      <c r="L9101" t="s">
        <v>254</v>
      </c>
      <c r="N9101" t="s">
        <v>463</v>
      </c>
      <c r="O9101" t="s">
        <v>1773</v>
      </c>
      <c r="P9101">
        <v>2.8145698583256293E-7</v>
      </c>
      <c r="Q9101" t="s">
        <v>254</v>
      </c>
      <c r="S9101" t="s">
        <v>482</v>
      </c>
      <c r="T9101" t="s">
        <v>1773</v>
      </c>
      <c r="U9101">
        <v>1.9808447968519609E-4</v>
      </c>
      <c r="V9101" t="s">
        <v>254</v>
      </c>
    </row>
    <row r="9102" spans="9:22" x14ac:dyDescent="0.45">
      <c r="I9102" t="s">
        <v>439</v>
      </c>
      <c r="J9102" t="s">
        <v>1774</v>
      </c>
      <c r="K9102">
        <v>0</v>
      </c>
      <c r="L9102" t="s">
        <v>254</v>
      </c>
      <c r="N9102" t="s">
        <v>463</v>
      </c>
      <c r="O9102" t="s">
        <v>1774</v>
      </c>
      <c r="P9102">
        <v>1.7257497097625275E-6</v>
      </c>
      <c r="Q9102" t="s">
        <v>254</v>
      </c>
      <c r="S9102" t="s">
        <v>482</v>
      </c>
      <c r="T9102" t="s">
        <v>1774</v>
      </c>
      <c r="U9102">
        <v>1.8971546453740721E-4</v>
      </c>
      <c r="V9102" t="s">
        <v>254</v>
      </c>
    </row>
    <row r="9103" spans="9:22" x14ac:dyDescent="0.45">
      <c r="I9103" t="s">
        <v>439</v>
      </c>
      <c r="J9103" t="s">
        <v>1775</v>
      </c>
      <c r="K9103">
        <v>0</v>
      </c>
      <c r="L9103" t="s">
        <v>254</v>
      </c>
      <c r="N9103" t="s">
        <v>463</v>
      </c>
      <c r="O9103" t="s">
        <v>1775</v>
      </c>
      <c r="P9103">
        <v>3.9562885044045594E-6</v>
      </c>
      <c r="Q9103" t="s">
        <v>254</v>
      </c>
      <c r="S9103" t="s">
        <v>482</v>
      </c>
      <c r="T9103" t="s">
        <v>1775</v>
      </c>
      <c r="U9103">
        <v>1.773894243985221E-4</v>
      </c>
      <c r="V9103" t="s">
        <v>254</v>
      </c>
    </row>
    <row r="9104" spans="9:22" x14ac:dyDescent="0.45">
      <c r="I9104" t="s">
        <v>439</v>
      </c>
      <c r="J9104" t="s">
        <v>1776</v>
      </c>
      <c r="K9104">
        <v>0</v>
      </c>
      <c r="L9104" t="s">
        <v>254</v>
      </c>
      <c r="N9104" t="s">
        <v>463</v>
      </c>
      <c r="O9104" t="s">
        <v>1776</v>
      </c>
      <c r="P9104">
        <v>5.5942726231101815E-6</v>
      </c>
      <c r="Q9104" t="s">
        <v>254</v>
      </c>
      <c r="S9104" t="s">
        <v>482</v>
      </c>
      <c r="T9104" t="s">
        <v>1776</v>
      </c>
      <c r="U9104">
        <v>1.5853745496428005E-4</v>
      </c>
      <c r="V9104" t="s">
        <v>254</v>
      </c>
    </row>
    <row r="9105" spans="9:22" x14ac:dyDescent="0.45">
      <c r="I9105" t="s">
        <v>439</v>
      </c>
      <c r="J9105" t="s">
        <v>1777</v>
      </c>
      <c r="K9105">
        <v>0</v>
      </c>
      <c r="L9105" t="s">
        <v>254</v>
      </c>
      <c r="N9105" t="s">
        <v>463</v>
      </c>
      <c r="O9105" t="s">
        <v>1777</v>
      </c>
      <c r="P9105">
        <v>5.9496325458818947E-6</v>
      </c>
      <c r="Q9105" t="s">
        <v>254</v>
      </c>
      <c r="S9105" t="s">
        <v>482</v>
      </c>
      <c r="T9105" t="s">
        <v>1777</v>
      </c>
      <c r="U9105">
        <v>1.4198178115055159E-4</v>
      </c>
      <c r="V9105" t="s">
        <v>254</v>
      </c>
    </row>
    <row r="9106" spans="9:22" x14ac:dyDescent="0.45">
      <c r="I9106" t="s">
        <v>439</v>
      </c>
      <c r="J9106" t="s">
        <v>1778</v>
      </c>
      <c r="K9106">
        <v>0</v>
      </c>
      <c r="L9106" t="s">
        <v>254</v>
      </c>
      <c r="N9106" t="s">
        <v>463</v>
      </c>
      <c r="O9106" t="s">
        <v>1778</v>
      </c>
      <c r="P9106">
        <v>6.8470736116997129E-6</v>
      </c>
      <c r="Q9106" t="s">
        <v>254</v>
      </c>
      <c r="S9106" t="s">
        <v>482</v>
      </c>
      <c r="T9106" t="s">
        <v>1778</v>
      </c>
      <c r="U9106">
        <v>1.5387984671818189E-4</v>
      </c>
      <c r="V9106" t="s">
        <v>254</v>
      </c>
    </row>
    <row r="9107" spans="9:22" x14ac:dyDescent="0.45">
      <c r="I9107" t="s">
        <v>439</v>
      </c>
      <c r="J9107" t="s">
        <v>1779</v>
      </c>
      <c r="K9107">
        <v>0</v>
      </c>
      <c r="L9107" t="s">
        <v>254</v>
      </c>
      <c r="N9107" t="s">
        <v>463</v>
      </c>
      <c r="O9107" t="s">
        <v>1779</v>
      </c>
      <c r="P9107">
        <v>2.7780322481598021E-6</v>
      </c>
      <c r="Q9107" t="s">
        <v>254</v>
      </c>
      <c r="S9107" t="s">
        <v>482</v>
      </c>
      <c r="T9107" t="s">
        <v>1779</v>
      </c>
      <c r="U9107">
        <v>1.3370602069504462E-4</v>
      </c>
      <c r="V9107" t="s">
        <v>254</v>
      </c>
    </row>
    <row r="9108" spans="9:22" x14ac:dyDescent="0.45">
      <c r="I9108" t="s">
        <v>439</v>
      </c>
      <c r="J9108" t="s">
        <v>1780</v>
      </c>
      <c r="K9108">
        <v>0</v>
      </c>
      <c r="L9108" t="s">
        <v>254</v>
      </c>
      <c r="N9108" t="s">
        <v>463</v>
      </c>
      <c r="O9108" t="s">
        <v>1780</v>
      </c>
      <c r="P9108">
        <v>7.3698092126001183E-7</v>
      </c>
      <c r="Q9108" t="s">
        <v>254</v>
      </c>
      <c r="S9108" t="s">
        <v>482</v>
      </c>
      <c r="T9108" t="s">
        <v>1780</v>
      </c>
      <c r="U9108">
        <v>1.2040626338139047E-4</v>
      </c>
      <c r="V9108" t="s">
        <v>254</v>
      </c>
    </row>
    <row r="9109" spans="9:22" x14ac:dyDescent="0.45">
      <c r="I9109" t="s">
        <v>439</v>
      </c>
      <c r="J9109" t="s">
        <v>1781</v>
      </c>
      <c r="K9109">
        <v>0</v>
      </c>
      <c r="L9109" t="s">
        <v>254</v>
      </c>
      <c r="N9109" t="s">
        <v>463</v>
      </c>
      <c r="O9109" t="s">
        <v>1781</v>
      </c>
      <c r="P9109">
        <v>1.2183361558325002E-6</v>
      </c>
      <c r="Q9109" t="s">
        <v>254</v>
      </c>
      <c r="S9109" t="s">
        <v>482</v>
      </c>
      <c r="T9109" t="s">
        <v>1781</v>
      </c>
      <c r="U9109">
        <v>1.1942377667499352E-4</v>
      </c>
      <c r="V9109" t="s">
        <v>254</v>
      </c>
    </row>
    <row r="9110" spans="9:22" x14ac:dyDescent="0.45">
      <c r="I9110" t="s">
        <v>439</v>
      </c>
      <c r="J9110" t="s">
        <v>1782</v>
      </c>
      <c r="K9110">
        <v>0</v>
      </c>
      <c r="L9110" t="s">
        <v>254</v>
      </c>
      <c r="N9110" t="s">
        <v>463</v>
      </c>
      <c r="O9110" t="s">
        <v>1782</v>
      </c>
      <c r="P9110">
        <v>1.3330661485536475E-7</v>
      </c>
      <c r="Q9110" t="s">
        <v>254</v>
      </c>
      <c r="S9110" t="s">
        <v>482</v>
      </c>
      <c r="T9110" t="s">
        <v>1782</v>
      </c>
      <c r="U9110">
        <v>1.1520867010168044E-4</v>
      </c>
      <c r="V9110" t="s">
        <v>254</v>
      </c>
    </row>
    <row r="9111" spans="9:22" x14ac:dyDescent="0.45">
      <c r="I9111" t="s">
        <v>439</v>
      </c>
      <c r="J9111" t="s">
        <v>1783</v>
      </c>
      <c r="K9111">
        <v>0</v>
      </c>
      <c r="L9111" t="s">
        <v>254</v>
      </c>
      <c r="N9111" t="s">
        <v>463</v>
      </c>
      <c r="O9111" t="s">
        <v>1783</v>
      </c>
      <c r="P9111">
        <v>1.9957592490554149E-7</v>
      </c>
      <c r="Q9111" t="s">
        <v>254</v>
      </c>
      <c r="S9111" t="s">
        <v>482</v>
      </c>
      <c r="T9111" t="s">
        <v>1783</v>
      </c>
      <c r="U9111">
        <v>1.1110578281185591E-4</v>
      </c>
      <c r="V9111" t="s">
        <v>254</v>
      </c>
    </row>
    <row r="9112" spans="9:22" x14ac:dyDescent="0.45">
      <c r="I9112" t="s">
        <v>439</v>
      </c>
      <c r="J9112" t="s">
        <v>1784</v>
      </c>
      <c r="K9112">
        <v>0</v>
      </c>
      <c r="L9112" t="s">
        <v>254</v>
      </c>
      <c r="N9112" t="s">
        <v>463</v>
      </c>
      <c r="O9112" t="s">
        <v>1784</v>
      </c>
      <c r="P9112">
        <v>2.5914608527616019E-7</v>
      </c>
      <c r="Q9112" t="s">
        <v>254</v>
      </c>
      <c r="S9112" t="s">
        <v>482</v>
      </c>
      <c r="T9112" t="s">
        <v>1784</v>
      </c>
      <c r="U9112">
        <v>1.0367482076290162E-4</v>
      </c>
      <c r="V9112" t="s">
        <v>254</v>
      </c>
    </row>
    <row r="9113" spans="9:22" x14ac:dyDescent="0.45">
      <c r="I9113" t="s">
        <v>439</v>
      </c>
      <c r="J9113" t="s">
        <v>1785</v>
      </c>
      <c r="K9113">
        <v>0</v>
      </c>
      <c r="L9113" t="s">
        <v>254</v>
      </c>
      <c r="N9113" t="s">
        <v>463</v>
      </c>
      <c r="O9113" t="s">
        <v>1785</v>
      </c>
      <c r="P9113">
        <v>2.5596578041676406E-7</v>
      </c>
      <c r="Q9113" t="s">
        <v>254</v>
      </c>
      <c r="S9113" t="s">
        <v>482</v>
      </c>
      <c r="T9113" t="s">
        <v>1785</v>
      </c>
      <c r="U9113">
        <v>9.9726854812966085E-5</v>
      </c>
      <c r="V9113" t="s">
        <v>254</v>
      </c>
    </row>
    <row r="9114" spans="9:22" x14ac:dyDescent="0.45">
      <c r="I9114" t="s">
        <v>439</v>
      </c>
      <c r="J9114" t="s">
        <v>1786</v>
      </c>
      <c r="K9114">
        <v>0</v>
      </c>
      <c r="L9114" t="s">
        <v>254</v>
      </c>
      <c r="N9114" t="s">
        <v>463</v>
      </c>
      <c r="O9114" t="s">
        <v>1786</v>
      </c>
      <c r="P9114">
        <v>5.2240318668463977E-7</v>
      </c>
      <c r="Q9114" t="s">
        <v>254</v>
      </c>
      <c r="S9114" t="s">
        <v>482</v>
      </c>
      <c r="T9114" t="s">
        <v>1786</v>
      </c>
      <c r="U9114">
        <v>9.7254862466371596E-5</v>
      </c>
      <c r="V9114" t="s">
        <v>254</v>
      </c>
    </row>
    <row r="9115" spans="9:22" x14ac:dyDescent="0.45">
      <c r="I9115" t="s">
        <v>439</v>
      </c>
      <c r="J9115" t="s">
        <v>1787</v>
      </c>
      <c r="K9115">
        <v>0</v>
      </c>
      <c r="L9115" t="s">
        <v>254</v>
      </c>
      <c r="N9115" t="s">
        <v>463</v>
      </c>
      <c r="O9115" t="s">
        <v>1787</v>
      </c>
      <c r="P9115">
        <v>6.2232292109286635E-7</v>
      </c>
      <c r="Q9115" t="s">
        <v>254</v>
      </c>
      <c r="S9115" t="s">
        <v>482</v>
      </c>
      <c r="T9115" t="s">
        <v>1787</v>
      </c>
      <c r="U9115">
        <v>9.6623894148708891E-5</v>
      </c>
      <c r="V9115" t="s">
        <v>254</v>
      </c>
    </row>
    <row r="9116" spans="9:22" x14ac:dyDescent="0.45">
      <c r="I9116" t="s">
        <v>439</v>
      </c>
      <c r="J9116" t="s">
        <v>1788</v>
      </c>
      <c r="K9116">
        <v>1.3981291403546991E-4</v>
      </c>
      <c r="L9116" t="s">
        <v>254</v>
      </c>
      <c r="N9116" t="s">
        <v>463</v>
      </c>
      <c r="O9116" t="s">
        <v>1788</v>
      </c>
      <c r="P9116">
        <v>5.4045298438000743E-7</v>
      </c>
      <c r="Q9116" t="s">
        <v>254</v>
      </c>
      <c r="S9116" t="s">
        <v>482</v>
      </c>
      <c r="T9116" t="s">
        <v>1788</v>
      </c>
      <c r="U9116">
        <v>9.9991503449762346E-5</v>
      </c>
      <c r="V9116" t="s">
        <v>254</v>
      </c>
    </row>
    <row r="9117" spans="9:22" x14ac:dyDescent="0.45">
      <c r="I9117" t="s">
        <v>439</v>
      </c>
      <c r="J9117" t="s">
        <v>1789</v>
      </c>
      <c r="K9117">
        <v>2.1088499754879245E-4</v>
      </c>
      <c r="L9117" t="s">
        <v>254</v>
      </c>
      <c r="N9117" t="s">
        <v>463</v>
      </c>
      <c r="O9117" t="s">
        <v>1789</v>
      </c>
      <c r="P9117">
        <v>2.5406854619460965E-7</v>
      </c>
      <c r="Q9117" t="s">
        <v>254</v>
      </c>
      <c r="S9117" t="s">
        <v>482</v>
      </c>
      <c r="T9117" t="s">
        <v>1789</v>
      </c>
      <c r="U9117">
        <v>9.5749779774365474E-5</v>
      </c>
      <c r="V9117" t="s">
        <v>254</v>
      </c>
    </row>
    <row r="9118" spans="9:22" x14ac:dyDescent="0.45">
      <c r="I9118" t="s">
        <v>439</v>
      </c>
      <c r="J9118" t="s">
        <v>1790</v>
      </c>
      <c r="K9118">
        <v>2.5265362549417868E-4</v>
      </c>
      <c r="L9118" t="s">
        <v>254</v>
      </c>
      <c r="N9118" t="s">
        <v>463</v>
      </c>
      <c r="O9118" t="s">
        <v>1790</v>
      </c>
      <c r="P9118">
        <v>6.9322294305444248E-8</v>
      </c>
      <c r="Q9118" t="s">
        <v>254</v>
      </c>
      <c r="S9118" t="s">
        <v>482</v>
      </c>
      <c r="T9118" t="s">
        <v>1790</v>
      </c>
      <c r="U9118">
        <v>8.3155586962028961E-5</v>
      </c>
      <c r="V9118" t="s">
        <v>254</v>
      </c>
    </row>
    <row r="9119" spans="9:22" x14ac:dyDescent="0.45">
      <c r="I9119" t="s">
        <v>439</v>
      </c>
      <c r="J9119" t="s">
        <v>1791</v>
      </c>
      <c r="K9119">
        <v>2.3544134025327542E-4</v>
      </c>
      <c r="L9119" t="s">
        <v>254</v>
      </c>
      <c r="N9119" t="s">
        <v>463</v>
      </c>
      <c r="O9119" t="s">
        <v>1791</v>
      </c>
      <c r="P9119">
        <v>4.5579261049904383E-8</v>
      </c>
      <c r="Q9119" t="s">
        <v>254</v>
      </c>
      <c r="S9119" t="s">
        <v>482</v>
      </c>
      <c r="T9119" t="s">
        <v>1791</v>
      </c>
      <c r="U9119">
        <v>8.7472459295266755E-5</v>
      </c>
      <c r="V9119" t="s">
        <v>254</v>
      </c>
    </row>
    <row r="9120" spans="9:22" x14ac:dyDescent="0.45">
      <c r="I9120" t="s">
        <v>439</v>
      </c>
      <c r="J9120" t="s">
        <v>1792</v>
      </c>
      <c r="K9120">
        <v>2.3313164978631493E-4</v>
      </c>
      <c r="L9120" t="s">
        <v>254</v>
      </c>
      <c r="N9120" t="s">
        <v>463</v>
      </c>
      <c r="O9120" t="s">
        <v>1792</v>
      </c>
      <c r="P9120">
        <v>1.2156226312572279E-7</v>
      </c>
      <c r="Q9120" t="s">
        <v>254</v>
      </c>
      <c r="S9120" t="s">
        <v>482</v>
      </c>
      <c r="T9120" t="s">
        <v>1792</v>
      </c>
      <c r="U9120">
        <v>8.774446476116581E-5</v>
      </c>
      <c r="V9120" t="s">
        <v>254</v>
      </c>
    </row>
    <row r="9121" spans="9:22" x14ac:dyDescent="0.45">
      <c r="I9121" t="s">
        <v>439</v>
      </c>
      <c r="J9121" t="s">
        <v>1793</v>
      </c>
      <c r="K9121">
        <v>2.7168613356493482E-4</v>
      </c>
      <c r="L9121" t="s">
        <v>254</v>
      </c>
      <c r="N9121" t="s">
        <v>463</v>
      </c>
      <c r="O9121" t="s">
        <v>1793</v>
      </c>
      <c r="P9121">
        <v>1.5318125977732509E-7</v>
      </c>
      <c r="Q9121" t="s">
        <v>254</v>
      </c>
      <c r="S9121" t="s">
        <v>482</v>
      </c>
      <c r="T9121" t="s">
        <v>1793</v>
      </c>
      <c r="U9121">
        <v>8.7175769711531645E-5</v>
      </c>
      <c r="V9121" t="s">
        <v>254</v>
      </c>
    </row>
    <row r="9122" spans="9:22" x14ac:dyDescent="0.45">
      <c r="I9122" t="s">
        <v>439</v>
      </c>
      <c r="J9122" t="s">
        <v>1794</v>
      </c>
      <c r="K9122">
        <v>2.6614438637076113E-4</v>
      </c>
      <c r="L9122" t="s">
        <v>254</v>
      </c>
      <c r="N9122" t="s">
        <v>463</v>
      </c>
      <c r="O9122" t="s">
        <v>1794</v>
      </c>
      <c r="P9122">
        <v>1.2563318678584616E-6</v>
      </c>
      <c r="Q9122" t="s">
        <v>254</v>
      </c>
      <c r="S9122" t="s">
        <v>482</v>
      </c>
      <c r="T9122" t="s">
        <v>1794</v>
      </c>
      <c r="U9122">
        <v>8.9515619078842334E-5</v>
      </c>
      <c r="V9122" t="s">
        <v>254</v>
      </c>
    </row>
    <row r="9123" spans="9:22" x14ac:dyDescent="0.45">
      <c r="I9123" t="s">
        <v>439</v>
      </c>
      <c r="J9123" t="s">
        <v>1795</v>
      </c>
      <c r="K9123">
        <v>1.9291192315577416E-4</v>
      </c>
      <c r="L9123" t="s">
        <v>254</v>
      </c>
      <c r="N9123" t="s">
        <v>463</v>
      </c>
      <c r="O9123" t="s">
        <v>1795</v>
      </c>
      <c r="P9123">
        <v>7.0332096462268815E-6</v>
      </c>
      <c r="Q9123" t="s">
        <v>254</v>
      </c>
      <c r="S9123" t="s">
        <v>482</v>
      </c>
      <c r="T9123" t="s">
        <v>1795</v>
      </c>
      <c r="U9123">
        <v>9.4626669830651081E-5</v>
      </c>
      <c r="V9123" t="s">
        <v>254</v>
      </c>
    </row>
    <row r="9124" spans="9:22" x14ac:dyDescent="0.45">
      <c r="I9124" t="s">
        <v>439</v>
      </c>
      <c r="J9124" t="s">
        <v>1796</v>
      </c>
      <c r="K9124">
        <v>0</v>
      </c>
      <c r="L9124" t="s">
        <v>254</v>
      </c>
      <c r="N9124" t="s">
        <v>463</v>
      </c>
      <c r="O9124" t="s">
        <v>1796</v>
      </c>
      <c r="P9124">
        <v>1.0232205413140996E-5</v>
      </c>
      <c r="Q9124" t="s">
        <v>254</v>
      </c>
      <c r="S9124" t="s">
        <v>482</v>
      </c>
      <c r="T9124" t="s">
        <v>1796</v>
      </c>
      <c r="U9124">
        <v>9.9217958522151593E-5</v>
      </c>
      <c r="V9124" t="s">
        <v>254</v>
      </c>
    </row>
    <row r="9125" spans="9:22" x14ac:dyDescent="0.45">
      <c r="I9125" t="s">
        <v>439</v>
      </c>
      <c r="J9125" t="s">
        <v>1797</v>
      </c>
      <c r="K9125">
        <v>0</v>
      </c>
      <c r="L9125" t="s">
        <v>254</v>
      </c>
      <c r="N9125" t="s">
        <v>463</v>
      </c>
      <c r="O9125" t="s">
        <v>1797</v>
      </c>
      <c r="P9125">
        <v>8.9102301657355303E-6</v>
      </c>
      <c r="Q9125" t="s">
        <v>254</v>
      </c>
      <c r="S9125" t="s">
        <v>482</v>
      </c>
      <c r="T9125" t="s">
        <v>1797</v>
      </c>
      <c r="U9125">
        <v>1.103973313443932E-4</v>
      </c>
      <c r="V9125" t="s">
        <v>254</v>
      </c>
    </row>
    <row r="9126" spans="9:22" x14ac:dyDescent="0.45">
      <c r="I9126" t="s">
        <v>439</v>
      </c>
      <c r="J9126" t="s">
        <v>1798</v>
      </c>
      <c r="K9126">
        <v>0</v>
      </c>
      <c r="L9126" t="s">
        <v>254</v>
      </c>
      <c r="N9126" t="s">
        <v>463</v>
      </c>
      <c r="O9126" t="s">
        <v>1798</v>
      </c>
      <c r="P9126">
        <v>9.1880342398790027E-6</v>
      </c>
      <c r="Q9126" t="s">
        <v>254</v>
      </c>
      <c r="S9126" t="s">
        <v>482</v>
      </c>
      <c r="T9126" t="s">
        <v>1798</v>
      </c>
      <c r="U9126">
        <v>1.209970653170255E-4</v>
      </c>
      <c r="V9126" t="s">
        <v>254</v>
      </c>
    </row>
    <row r="9127" spans="9:22" x14ac:dyDescent="0.45">
      <c r="I9127" t="s">
        <v>439</v>
      </c>
      <c r="J9127" t="s">
        <v>1799</v>
      </c>
      <c r="K9127">
        <v>0</v>
      </c>
      <c r="L9127" t="s">
        <v>254</v>
      </c>
      <c r="N9127" t="s">
        <v>463</v>
      </c>
      <c r="O9127" t="s">
        <v>1799</v>
      </c>
      <c r="P9127">
        <v>9.7423039377727355E-6</v>
      </c>
      <c r="Q9127" t="s">
        <v>254</v>
      </c>
      <c r="S9127" t="s">
        <v>482</v>
      </c>
      <c r="T9127" t="s">
        <v>1799</v>
      </c>
      <c r="U9127">
        <v>1.2859872121905608E-4</v>
      </c>
      <c r="V9127" t="s">
        <v>254</v>
      </c>
    </row>
    <row r="9128" spans="9:22" x14ac:dyDescent="0.45">
      <c r="I9128" t="s">
        <v>439</v>
      </c>
      <c r="J9128" t="s">
        <v>1800</v>
      </c>
      <c r="K9128">
        <v>0</v>
      </c>
      <c r="L9128" t="s">
        <v>254</v>
      </c>
      <c r="N9128" t="s">
        <v>463</v>
      </c>
      <c r="O9128" t="s">
        <v>1800</v>
      </c>
      <c r="P9128">
        <v>1.3007915040943706E-5</v>
      </c>
      <c r="Q9128" t="s">
        <v>254</v>
      </c>
      <c r="S9128" t="s">
        <v>482</v>
      </c>
      <c r="T9128" t="s">
        <v>1800</v>
      </c>
      <c r="U9128">
        <v>1.3665213674540319E-4</v>
      </c>
      <c r="V9128" t="s">
        <v>254</v>
      </c>
    </row>
    <row r="9129" spans="9:22" x14ac:dyDescent="0.45">
      <c r="I9129" t="s">
        <v>439</v>
      </c>
      <c r="J9129" t="s">
        <v>1801</v>
      </c>
      <c r="K9129">
        <v>0</v>
      </c>
      <c r="L9129" t="s">
        <v>254</v>
      </c>
      <c r="N9129" t="s">
        <v>463</v>
      </c>
      <c r="O9129" t="s">
        <v>1801</v>
      </c>
      <c r="P9129">
        <v>1.9174284418872517E-5</v>
      </c>
      <c r="Q9129" t="s">
        <v>254</v>
      </c>
      <c r="S9129" t="s">
        <v>482</v>
      </c>
      <c r="T9129" t="s">
        <v>1801</v>
      </c>
      <c r="U9129">
        <v>1.3143446011190462E-4</v>
      </c>
      <c r="V9129" t="s">
        <v>254</v>
      </c>
    </row>
    <row r="9130" spans="9:22" x14ac:dyDescent="0.45">
      <c r="I9130" t="s">
        <v>439</v>
      </c>
      <c r="J9130" t="s">
        <v>1802</v>
      </c>
      <c r="K9130">
        <v>0</v>
      </c>
      <c r="L9130" t="s">
        <v>254</v>
      </c>
      <c r="N9130" t="s">
        <v>463</v>
      </c>
      <c r="O9130" t="s">
        <v>1802</v>
      </c>
      <c r="P9130">
        <v>2.199489762836857E-5</v>
      </c>
      <c r="Q9130" t="s">
        <v>254</v>
      </c>
      <c r="S9130" t="s">
        <v>482</v>
      </c>
      <c r="T9130" t="s">
        <v>1802</v>
      </c>
      <c r="U9130">
        <v>1.5449679087748682E-4</v>
      </c>
      <c r="V9130" t="s">
        <v>254</v>
      </c>
    </row>
    <row r="9131" spans="9:22" x14ac:dyDescent="0.45">
      <c r="I9131" t="s">
        <v>440</v>
      </c>
      <c r="J9131" t="s">
        <v>253</v>
      </c>
      <c r="K9131">
        <v>0</v>
      </c>
      <c r="L9131" t="s">
        <v>254</v>
      </c>
    </row>
    <row r="9132" spans="9:22" x14ac:dyDescent="0.45">
      <c r="I9132" t="s">
        <v>440</v>
      </c>
      <c r="J9132" t="s">
        <v>255</v>
      </c>
      <c r="K9132">
        <v>0</v>
      </c>
      <c r="L9132" t="s">
        <v>254</v>
      </c>
    </row>
    <row r="9133" spans="9:22" x14ac:dyDescent="0.45">
      <c r="I9133" t="s">
        <v>440</v>
      </c>
      <c r="J9133" t="s">
        <v>256</v>
      </c>
      <c r="K9133">
        <v>0</v>
      </c>
      <c r="L9133" t="s">
        <v>254</v>
      </c>
    </row>
    <row r="9134" spans="9:22" x14ac:dyDescent="0.45">
      <c r="I9134" t="s">
        <v>440</v>
      </c>
      <c r="J9134" t="s">
        <v>257</v>
      </c>
      <c r="K9134">
        <v>3.3165964858685943E-3</v>
      </c>
      <c r="L9134" t="s">
        <v>254</v>
      </c>
    </row>
    <row r="9135" spans="9:22" x14ac:dyDescent="0.45">
      <c r="I9135" t="s">
        <v>440</v>
      </c>
      <c r="J9135" t="s">
        <v>258</v>
      </c>
      <c r="K9135">
        <v>3.4489249088803062E-2</v>
      </c>
      <c r="L9135" t="s">
        <v>254</v>
      </c>
    </row>
    <row r="9136" spans="9:22" x14ac:dyDescent="0.45">
      <c r="I9136" t="s">
        <v>440</v>
      </c>
      <c r="J9136" t="s">
        <v>259</v>
      </c>
      <c r="K9136">
        <v>4.8883282442410241E-3</v>
      </c>
      <c r="L9136" t="s">
        <v>254</v>
      </c>
    </row>
    <row r="9137" spans="9:12" x14ac:dyDescent="0.45">
      <c r="I9137" t="s">
        <v>440</v>
      </c>
      <c r="J9137" t="s">
        <v>260</v>
      </c>
      <c r="K9137">
        <v>2.9674791451675953E-3</v>
      </c>
      <c r="L9137" t="s">
        <v>254</v>
      </c>
    </row>
    <row r="9138" spans="9:12" x14ac:dyDescent="0.45">
      <c r="I9138" t="s">
        <v>440</v>
      </c>
      <c r="J9138" t="s">
        <v>261</v>
      </c>
      <c r="K9138">
        <v>0</v>
      </c>
      <c r="L9138" t="s">
        <v>254</v>
      </c>
    </row>
    <row r="9139" spans="9:12" x14ac:dyDescent="0.45">
      <c r="I9139" t="s">
        <v>440</v>
      </c>
      <c r="J9139" t="s">
        <v>262</v>
      </c>
      <c r="K9139">
        <v>0</v>
      </c>
      <c r="L9139" t="s">
        <v>254</v>
      </c>
    </row>
    <row r="9140" spans="9:12" x14ac:dyDescent="0.45">
      <c r="I9140" t="s">
        <v>440</v>
      </c>
      <c r="J9140" t="s">
        <v>263</v>
      </c>
      <c r="K9140">
        <v>0</v>
      </c>
      <c r="L9140" t="s">
        <v>254</v>
      </c>
    </row>
    <row r="9141" spans="9:12" x14ac:dyDescent="0.45">
      <c r="I9141" t="s">
        <v>440</v>
      </c>
      <c r="J9141" t="s">
        <v>264</v>
      </c>
      <c r="K9141">
        <v>2.3832015380559268E-3</v>
      </c>
      <c r="L9141" t="s">
        <v>254</v>
      </c>
    </row>
    <row r="9142" spans="9:12" x14ac:dyDescent="0.45">
      <c r="I9142" t="s">
        <v>440</v>
      </c>
      <c r="J9142" t="s">
        <v>265</v>
      </c>
      <c r="K9142">
        <v>4.7073821399491412E-3</v>
      </c>
      <c r="L9142" t="s">
        <v>254</v>
      </c>
    </row>
    <row r="9143" spans="9:12" x14ac:dyDescent="0.45">
      <c r="I9143" t="s">
        <v>440</v>
      </c>
      <c r="J9143" t="s">
        <v>266</v>
      </c>
      <c r="K9143">
        <v>4.1127434403070436E-2</v>
      </c>
      <c r="L9143" t="s">
        <v>254</v>
      </c>
    </row>
    <row r="9144" spans="9:12" x14ac:dyDescent="0.45">
      <c r="I9144" t="s">
        <v>440</v>
      </c>
      <c r="J9144" t="s">
        <v>267</v>
      </c>
      <c r="K9144">
        <v>5.9832125836879347E-3</v>
      </c>
      <c r="L9144" t="s">
        <v>254</v>
      </c>
    </row>
    <row r="9145" spans="9:12" x14ac:dyDescent="0.45">
      <c r="I9145" t="s">
        <v>440</v>
      </c>
      <c r="J9145" t="s">
        <v>268</v>
      </c>
      <c r="K9145">
        <v>4.3096831926661364E-3</v>
      </c>
      <c r="L9145" t="s">
        <v>254</v>
      </c>
    </row>
    <row r="9146" spans="9:12" x14ac:dyDescent="0.45">
      <c r="I9146" t="s">
        <v>440</v>
      </c>
      <c r="J9146" t="s">
        <v>269</v>
      </c>
      <c r="K9146">
        <v>1.7150189851936871E-3</v>
      </c>
      <c r="L9146" t="s">
        <v>254</v>
      </c>
    </row>
    <row r="9147" spans="9:12" x14ac:dyDescent="0.45">
      <c r="I9147" t="s">
        <v>440</v>
      </c>
      <c r="J9147" t="s">
        <v>270</v>
      </c>
      <c r="K9147">
        <v>0</v>
      </c>
      <c r="L9147" t="s">
        <v>254</v>
      </c>
    </row>
    <row r="9148" spans="9:12" x14ac:dyDescent="0.45">
      <c r="I9148" t="s">
        <v>440</v>
      </c>
      <c r="J9148" t="s">
        <v>271</v>
      </c>
      <c r="K9148">
        <v>0</v>
      </c>
      <c r="L9148" t="s">
        <v>254</v>
      </c>
    </row>
    <row r="9149" spans="9:12" x14ac:dyDescent="0.45">
      <c r="I9149" t="s">
        <v>440</v>
      </c>
      <c r="J9149" t="s">
        <v>272</v>
      </c>
      <c r="K9149">
        <v>0</v>
      </c>
      <c r="L9149" t="s">
        <v>254</v>
      </c>
    </row>
    <row r="9150" spans="9:12" x14ac:dyDescent="0.45">
      <c r="I9150" t="s">
        <v>440</v>
      </c>
      <c r="J9150" t="s">
        <v>273</v>
      </c>
      <c r="K9150">
        <v>0</v>
      </c>
      <c r="L9150" t="s">
        <v>254</v>
      </c>
    </row>
    <row r="9151" spans="9:12" x14ac:dyDescent="0.45">
      <c r="I9151" t="s">
        <v>440</v>
      </c>
      <c r="J9151" t="s">
        <v>274</v>
      </c>
      <c r="K9151">
        <v>0</v>
      </c>
      <c r="L9151" t="s">
        <v>254</v>
      </c>
    </row>
    <row r="9152" spans="9:12" x14ac:dyDescent="0.45">
      <c r="I9152" t="s">
        <v>440</v>
      </c>
      <c r="J9152" t="s">
        <v>275</v>
      </c>
      <c r="K9152">
        <v>0</v>
      </c>
      <c r="L9152" t="s">
        <v>254</v>
      </c>
    </row>
    <row r="9153" spans="9:12" x14ac:dyDescent="0.45">
      <c r="I9153" t="s">
        <v>440</v>
      </c>
      <c r="J9153" t="s">
        <v>276</v>
      </c>
      <c r="K9153">
        <v>0</v>
      </c>
      <c r="L9153" t="s">
        <v>254</v>
      </c>
    </row>
    <row r="9154" spans="9:12" x14ac:dyDescent="0.45">
      <c r="I9154" t="s">
        <v>440</v>
      </c>
      <c r="J9154" t="s">
        <v>277</v>
      </c>
      <c r="K9154">
        <v>0</v>
      </c>
      <c r="L9154" t="s">
        <v>254</v>
      </c>
    </row>
    <row r="9155" spans="9:12" x14ac:dyDescent="0.45">
      <c r="I9155" t="s">
        <v>440</v>
      </c>
      <c r="J9155" t="s">
        <v>278</v>
      </c>
      <c r="K9155">
        <v>1.3280976526026612E-6</v>
      </c>
      <c r="L9155" t="s">
        <v>254</v>
      </c>
    </row>
    <row r="9156" spans="9:12" x14ac:dyDescent="0.45">
      <c r="I9156" t="s">
        <v>440</v>
      </c>
      <c r="J9156" t="s">
        <v>279</v>
      </c>
      <c r="K9156">
        <v>8.4562935298964587E-5</v>
      </c>
      <c r="L9156" t="s">
        <v>254</v>
      </c>
    </row>
    <row r="9157" spans="9:12" x14ac:dyDescent="0.45">
      <c r="I9157" t="s">
        <v>440</v>
      </c>
      <c r="J9157" t="s">
        <v>280</v>
      </c>
      <c r="K9157">
        <v>7.6141310981675336E-5</v>
      </c>
      <c r="L9157" t="s">
        <v>254</v>
      </c>
    </row>
    <row r="9158" spans="9:12" x14ac:dyDescent="0.45">
      <c r="I9158" t="s">
        <v>440</v>
      </c>
      <c r="J9158" t="s">
        <v>281</v>
      </c>
      <c r="K9158">
        <v>1.0107997450394066E-4</v>
      </c>
      <c r="L9158" t="s">
        <v>254</v>
      </c>
    </row>
    <row r="9159" spans="9:12" x14ac:dyDescent="0.45">
      <c r="I9159" t="s">
        <v>440</v>
      </c>
      <c r="J9159" t="s">
        <v>282</v>
      </c>
      <c r="K9159">
        <v>2.1192854773821891E-4</v>
      </c>
      <c r="L9159" t="s">
        <v>254</v>
      </c>
    </row>
    <row r="9160" spans="9:12" x14ac:dyDescent="0.45">
      <c r="I9160" t="s">
        <v>440</v>
      </c>
      <c r="J9160" t="s">
        <v>283</v>
      </c>
      <c r="K9160">
        <v>1.7432244769915772E-4</v>
      </c>
      <c r="L9160" t="s">
        <v>254</v>
      </c>
    </row>
    <row r="9161" spans="9:12" x14ac:dyDescent="0.45">
      <c r="I9161" t="s">
        <v>440</v>
      </c>
      <c r="J9161" t="s">
        <v>284</v>
      </c>
      <c r="K9161">
        <v>1.6385526013729297E-4</v>
      </c>
      <c r="L9161" t="s">
        <v>254</v>
      </c>
    </row>
    <row r="9162" spans="9:12" x14ac:dyDescent="0.45">
      <c r="I9162" t="s">
        <v>440</v>
      </c>
      <c r="J9162" t="s">
        <v>285</v>
      </c>
      <c r="K9162">
        <v>1.8727885758689823E-4</v>
      </c>
      <c r="L9162" t="s">
        <v>254</v>
      </c>
    </row>
    <row r="9163" spans="9:12" x14ac:dyDescent="0.45">
      <c r="I9163" t="s">
        <v>440</v>
      </c>
      <c r="J9163" t="s">
        <v>286</v>
      </c>
      <c r="K9163">
        <v>1.6080786328787766E-4</v>
      </c>
      <c r="L9163" t="s">
        <v>254</v>
      </c>
    </row>
    <row r="9164" spans="9:12" x14ac:dyDescent="0.45">
      <c r="I9164" t="s">
        <v>440</v>
      </c>
      <c r="J9164" t="s">
        <v>287</v>
      </c>
      <c r="K9164">
        <v>1.0151512809976379E-4</v>
      </c>
      <c r="L9164" t="s">
        <v>254</v>
      </c>
    </row>
    <row r="9165" spans="9:12" x14ac:dyDescent="0.45">
      <c r="I9165" t="s">
        <v>440</v>
      </c>
      <c r="J9165" t="s">
        <v>288</v>
      </c>
      <c r="K9165">
        <v>0</v>
      </c>
      <c r="L9165" t="s">
        <v>254</v>
      </c>
    </row>
    <row r="9166" spans="9:12" x14ac:dyDescent="0.45">
      <c r="I9166" t="s">
        <v>440</v>
      </c>
      <c r="J9166" t="s">
        <v>289</v>
      </c>
      <c r="K9166">
        <v>0</v>
      </c>
      <c r="L9166" t="s">
        <v>254</v>
      </c>
    </row>
    <row r="9167" spans="9:12" x14ac:dyDescent="0.45">
      <c r="I9167" t="s">
        <v>440</v>
      </c>
      <c r="J9167" t="s">
        <v>290</v>
      </c>
      <c r="K9167">
        <v>0</v>
      </c>
      <c r="L9167" t="s">
        <v>254</v>
      </c>
    </row>
    <row r="9168" spans="9:12" x14ac:dyDescent="0.45">
      <c r="I9168" t="s">
        <v>440</v>
      </c>
      <c r="J9168" t="s">
        <v>291</v>
      </c>
      <c r="K9168">
        <v>0</v>
      </c>
      <c r="L9168" t="s">
        <v>254</v>
      </c>
    </row>
    <row r="9169" spans="9:12" x14ac:dyDescent="0.45">
      <c r="I9169" t="s">
        <v>440</v>
      </c>
      <c r="J9169" t="s">
        <v>292</v>
      </c>
      <c r="K9169">
        <v>0</v>
      </c>
      <c r="L9169" t="s">
        <v>254</v>
      </c>
    </row>
    <row r="9170" spans="9:12" x14ac:dyDescent="0.45">
      <c r="I9170" t="s">
        <v>440</v>
      </c>
      <c r="J9170" t="s">
        <v>293</v>
      </c>
      <c r="K9170">
        <v>0</v>
      </c>
      <c r="L9170" t="s">
        <v>254</v>
      </c>
    </row>
    <row r="9171" spans="9:12" x14ac:dyDescent="0.45">
      <c r="I9171" t="s">
        <v>440</v>
      </c>
      <c r="J9171" t="s">
        <v>294</v>
      </c>
      <c r="K9171">
        <v>0</v>
      </c>
      <c r="L9171" t="s">
        <v>254</v>
      </c>
    </row>
    <row r="9172" spans="9:12" x14ac:dyDescent="0.45">
      <c r="I9172" t="s">
        <v>440</v>
      </c>
      <c r="J9172" t="s">
        <v>295</v>
      </c>
      <c r="K9172">
        <v>1.2237261184847789E-3</v>
      </c>
      <c r="L9172" t="s">
        <v>254</v>
      </c>
    </row>
    <row r="9173" spans="9:12" x14ac:dyDescent="0.45">
      <c r="I9173" t="s">
        <v>440</v>
      </c>
      <c r="J9173" t="s">
        <v>296</v>
      </c>
      <c r="K9173">
        <v>3.7192517625338206E-3</v>
      </c>
      <c r="L9173" t="s">
        <v>254</v>
      </c>
    </row>
    <row r="9174" spans="9:12" x14ac:dyDescent="0.45">
      <c r="I9174" t="s">
        <v>440</v>
      </c>
      <c r="J9174" t="s">
        <v>297</v>
      </c>
      <c r="K9174">
        <v>5.730750205036962E-3</v>
      </c>
      <c r="L9174" t="s">
        <v>254</v>
      </c>
    </row>
    <row r="9175" spans="9:12" x14ac:dyDescent="0.45">
      <c r="I9175" t="s">
        <v>440</v>
      </c>
      <c r="J9175" t="s">
        <v>298</v>
      </c>
      <c r="K9175">
        <v>4.4767373701869284E-2</v>
      </c>
      <c r="L9175" t="s">
        <v>254</v>
      </c>
    </row>
    <row r="9176" spans="9:12" x14ac:dyDescent="0.45">
      <c r="I9176" t="s">
        <v>440</v>
      </c>
      <c r="J9176" t="s">
        <v>299</v>
      </c>
      <c r="K9176">
        <v>6.2659995162572162E-3</v>
      </c>
      <c r="L9176" t="s">
        <v>254</v>
      </c>
    </row>
    <row r="9177" spans="9:12" x14ac:dyDescent="0.45">
      <c r="I9177" t="s">
        <v>440</v>
      </c>
      <c r="J9177" t="s">
        <v>300</v>
      </c>
      <c r="K9177">
        <v>4.9959971745716057E-3</v>
      </c>
      <c r="L9177" t="s">
        <v>254</v>
      </c>
    </row>
    <row r="9178" spans="9:12" x14ac:dyDescent="0.45">
      <c r="I9178" t="s">
        <v>440</v>
      </c>
      <c r="J9178" t="s">
        <v>301</v>
      </c>
      <c r="K9178">
        <v>3.0134040361300732E-3</v>
      </c>
      <c r="L9178" t="s">
        <v>254</v>
      </c>
    </row>
    <row r="9179" spans="9:12" x14ac:dyDescent="0.45">
      <c r="I9179" t="s">
        <v>440</v>
      </c>
      <c r="J9179" t="s">
        <v>1443</v>
      </c>
      <c r="K9179">
        <v>0</v>
      </c>
      <c r="L9179" t="s">
        <v>254</v>
      </c>
    </row>
    <row r="9180" spans="9:12" x14ac:dyDescent="0.45">
      <c r="I9180" t="s">
        <v>440</v>
      </c>
      <c r="J9180" t="s">
        <v>1444</v>
      </c>
      <c r="K9180">
        <v>0</v>
      </c>
      <c r="L9180" t="s">
        <v>254</v>
      </c>
    </row>
    <row r="9181" spans="9:12" x14ac:dyDescent="0.45">
      <c r="I9181" t="s">
        <v>440</v>
      </c>
      <c r="J9181" t="s">
        <v>1445</v>
      </c>
      <c r="K9181">
        <v>0</v>
      </c>
      <c r="L9181" t="s">
        <v>254</v>
      </c>
    </row>
    <row r="9182" spans="9:12" x14ac:dyDescent="0.45">
      <c r="I9182" t="s">
        <v>440</v>
      </c>
      <c r="J9182" t="s">
        <v>1446</v>
      </c>
      <c r="K9182">
        <v>0</v>
      </c>
      <c r="L9182" t="s">
        <v>254</v>
      </c>
    </row>
    <row r="9183" spans="9:12" x14ac:dyDescent="0.45">
      <c r="I9183" t="s">
        <v>440</v>
      </c>
      <c r="J9183" t="s">
        <v>1447</v>
      </c>
      <c r="K9183">
        <v>0</v>
      </c>
      <c r="L9183" t="s">
        <v>254</v>
      </c>
    </row>
    <row r="9184" spans="9:12" x14ac:dyDescent="0.45">
      <c r="I9184" t="s">
        <v>440</v>
      </c>
      <c r="J9184" t="s">
        <v>1448</v>
      </c>
      <c r="K9184">
        <v>0</v>
      </c>
      <c r="L9184" t="s">
        <v>254</v>
      </c>
    </row>
    <row r="9185" spans="9:12" x14ac:dyDescent="0.45">
      <c r="I9185" t="s">
        <v>440</v>
      </c>
      <c r="J9185" t="s">
        <v>1449</v>
      </c>
      <c r="K9185">
        <v>0</v>
      </c>
      <c r="L9185" t="s">
        <v>254</v>
      </c>
    </row>
    <row r="9186" spans="9:12" x14ac:dyDescent="0.45">
      <c r="I9186" t="s">
        <v>440</v>
      </c>
      <c r="J9186" t="s">
        <v>1450</v>
      </c>
      <c r="K9186">
        <v>4.2079719633810409E-5</v>
      </c>
      <c r="L9186" t="s">
        <v>254</v>
      </c>
    </row>
    <row r="9187" spans="9:12" x14ac:dyDescent="0.45">
      <c r="I9187" t="s">
        <v>440</v>
      </c>
      <c r="J9187" t="s">
        <v>1451</v>
      </c>
      <c r="K9187">
        <v>9.6548483143180192E-5</v>
      </c>
      <c r="L9187" t="s">
        <v>254</v>
      </c>
    </row>
    <row r="9188" spans="9:12" x14ac:dyDescent="0.45">
      <c r="I9188" t="s">
        <v>440</v>
      </c>
      <c r="J9188" t="s">
        <v>1452</v>
      </c>
      <c r="K9188">
        <v>1.3610862764187144E-4</v>
      </c>
      <c r="L9188" t="s">
        <v>254</v>
      </c>
    </row>
    <row r="9189" spans="9:12" x14ac:dyDescent="0.45">
      <c r="I9189" t="s">
        <v>440</v>
      </c>
      <c r="J9189" t="s">
        <v>1453</v>
      </c>
      <c r="K9189">
        <v>2.0660975845350208E-4</v>
      </c>
      <c r="L9189" t="s">
        <v>254</v>
      </c>
    </row>
    <row r="9190" spans="9:12" x14ac:dyDescent="0.45">
      <c r="I9190" t="s">
        <v>440</v>
      </c>
      <c r="J9190" t="s">
        <v>1454</v>
      </c>
      <c r="K9190">
        <v>2.4606970459006405E-4</v>
      </c>
      <c r="L9190" t="s">
        <v>254</v>
      </c>
    </row>
    <row r="9191" spans="9:12" x14ac:dyDescent="0.45">
      <c r="I9191" t="s">
        <v>440</v>
      </c>
      <c r="J9191" t="s">
        <v>1455</v>
      </c>
      <c r="K9191">
        <v>2.8413672899533853E-4</v>
      </c>
      <c r="L9191" t="s">
        <v>254</v>
      </c>
    </row>
    <row r="9192" spans="9:12" x14ac:dyDescent="0.45">
      <c r="I9192" t="s">
        <v>440</v>
      </c>
      <c r="J9192" t="s">
        <v>1456</v>
      </c>
      <c r="K9192">
        <v>2.7826512588576495E-4</v>
      </c>
      <c r="L9192" t="s">
        <v>254</v>
      </c>
    </row>
    <row r="9193" spans="9:12" x14ac:dyDescent="0.45">
      <c r="I9193" t="s">
        <v>440</v>
      </c>
      <c r="J9193" t="s">
        <v>1457</v>
      </c>
      <c r="K9193">
        <v>3.1569030652083951E-4</v>
      </c>
      <c r="L9193" t="s">
        <v>254</v>
      </c>
    </row>
    <row r="9194" spans="9:12" x14ac:dyDescent="0.45">
      <c r="I9194" t="s">
        <v>440</v>
      </c>
      <c r="J9194" t="s">
        <v>1458</v>
      </c>
      <c r="K9194">
        <v>2.8795396745035884E-4</v>
      </c>
      <c r="L9194" t="s">
        <v>254</v>
      </c>
    </row>
    <row r="9195" spans="9:12" x14ac:dyDescent="0.45">
      <c r="I9195" t="s">
        <v>440</v>
      </c>
      <c r="J9195" t="s">
        <v>1459</v>
      </c>
      <c r="K9195">
        <v>2.9414212319035961E-4</v>
      </c>
      <c r="L9195" t="s">
        <v>254</v>
      </c>
    </row>
    <row r="9196" spans="9:12" x14ac:dyDescent="0.45">
      <c r="I9196" t="s">
        <v>440</v>
      </c>
      <c r="J9196" t="s">
        <v>1460</v>
      </c>
      <c r="K9196">
        <v>2.7012072447567579E-4</v>
      </c>
      <c r="L9196" t="s">
        <v>254</v>
      </c>
    </row>
    <row r="9197" spans="9:12" x14ac:dyDescent="0.45">
      <c r="I9197" t="s">
        <v>440</v>
      </c>
      <c r="J9197" t="s">
        <v>1461</v>
      </c>
      <c r="K9197">
        <v>2.0660910490583406E-4</v>
      </c>
      <c r="L9197" t="s">
        <v>254</v>
      </c>
    </row>
    <row r="9198" spans="9:12" x14ac:dyDescent="0.45">
      <c r="I9198" t="s">
        <v>440</v>
      </c>
      <c r="J9198" t="s">
        <v>1462</v>
      </c>
      <c r="K9198">
        <v>4.6650364863687149E-6</v>
      </c>
      <c r="L9198" t="s">
        <v>254</v>
      </c>
    </row>
    <row r="9199" spans="9:12" x14ac:dyDescent="0.45">
      <c r="I9199" t="s">
        <v>440</v>
      </c>
      <c r="J9199" t="s">
        <v>1463</v>
      </c>
      <c r="K9199">
        <v>0</v>
      </c>
      <c r="L9199" t="s">
        <v>254</v>
      </c>
    </row>
    <row r="9200" spans="9:12" x14ac:dyDescent="0.45">
      <c r="I9200" t="s">
        <v>440</v>
      </c>
      <c r="J9200" t="s">
        <v>1464</v>
      </c>
      <c r="K9200">
        <v>0</v>
      </c>
      <c r="L9200" t="s">
        <v>254</v>
      </c>
    </row>
    <row r="9201" spans="9:12" x14ac:dyDescent="0.45">
      <c r="I9201" t="s">
        <v>440</v>
      </c>
      <c r="J9201" t="s">
        <v>1465</v>
      </c>
      <c r="K9201">
        <v>0</v>
      </c>
      <c r="L9201" t="s">
        <v>254</v>
      </c>
    </row>
    <row r="9202" spans="9:12" x14ac:dyDescent="0.45">
      <c r="I9202" t="s">
        <v>440</v>
      </c>
      <c r="J9202" t="s">
        <v>1466</v>
      </c>
      <c r="K9202">
        <v>0</v>
      </c>
      <c r="L9202" t="s">
        <v>254</v>
      </c>
    </row>
    <row r="9203" spans="9:12" x14ac:dyDescent="0.45">
      <c r="I9203" t="s">
        <v>440</v>
      </c>
      <c r="J9203" t="s">
        <v>302</v>
      </c>
      <c r="K9203">
        <v>4.5675828680419528E-4</v>
      </c>
      <c r="L9203" t="s">
        <v>254</v>
      </c>
    </row>
    <row r="9204" spans="9:12" x14ac:dyDescent="0.45">
      <c r="I9204" t="s">
        <v>440</v>
      </c>
      <c r="J9204" t="s">
        <v>303</v>
      </c>
      <c r="K9204">
        <v>4.1229124511592448E-3</v>
      </c>
      <c r="L9204" t="s">
        <v>254</v>
      </c>
    </row>
    <row r="9205" spans="9:12" x14ac:dyDescent="0.45">
      <c r="I9205" t="s">
        <v>440</v>
      </c>
      <c r="J9205" t="s">
        <v>304</v>
      </c>
      <c r="K9205">
        <v>6.8553547349778018E-3</v>
      </c>
      <c r="L9205" t="s">
        <v>254</v>
      </c>
    </row>
    <row r="9206" spans="9:12" x14ac:dyDescent="0.45">
      <c r="I9206" t="s">
        <v>440</v>
      </c>
      <c r="J9206" t="s">
        <v>305</v>
      </c>
      <c r="K9206">
        <v>8.7937274996787735E-3</v>
      </c>
      <c r="L9206" t="s">
        <v>254</v>
      </c>
    </row>
    <row r="9207" spans="9:12" x14ac:dyDescent="0.45">
      <c r="I9207" t="s">
        <v>440</v>
      </c>
      <c r="J9207" t="s">
        <v>306</v>
      </c>
      <c r="K9207">
        <v>6.0742384405853722E-2</v>
      </c>
      <c r="L9207" t="s">
        <v>254</v>
      </c>
    </row>
    <row r="9208" spans="9:12" x14ac:dyDescent="0.45">
      <c r="I9208" t="s">
        <v>440</v>
      </c>
      <c r="J9208" t="s">
        <v>307</v>
      </c>
      <c r="K9208">
        <v>8.6758640501433497E-3</v>
      </c>
      <c r="L9208" t="s">
        <v>254</v>
      </c>
    </row>
    <row r="9209" spans="9:12" x14ac:dyDescent="0.45">
      <c r="I9209" t="s">
        <v>440</v>
      </c>
      <c r="J9209" t="s">
        <v>308</v>
      </c>
      <c r="K9209">
        <v>7.2058556060658474E-3</v>
      </c>
      <c r="L9209" t="s">
        <v>254</v>
      </c>
    </row>
    <row r="9210" spans="9:12" x14ac:dyDescent="0.45">
      <c r="I9210" t="s">
        <v>440</v>
      </c>
      <c r="J9210" t="s">
        <v>309</v>
      </c>
      <c r="K9210">
        <v>7.9950438887928868E-3</v>
      </c>
      <c r="L9210" t="s">
        <v>254</v>
      </c>
    </row>
    <row r="9211" spans="9:12" x14ac:dyDescent="0.45">
      <c r="I9211" t="s">
        <v>440</v>
      </c>
      <c r="J9211" t="s">
        <v>310</v>
      </c>
      <c r="K9211">
        <v>1.8505029438832107E-3</v>
      </c>
      <c r="L9211" t="s">
        <v>254</v>
      </c>
    </row>
    <row r="9212" spans="9:12" x14ac:dyDescent="0.45">
      <c r="I9212" t="s">
        <v>440</v>
      </c>
      <c r="J9212" t="s">
        <v>311</v>
      </c>
      <c r="K9212">
        <v>4.2474108425955854E-3</v>
      </c>
      <c r="L9212" t="s">
        <v>254</v>
      </c>
    </row>
    <row r="9213" spans="9:12" x14ac:dyDescent="0.45">
      <c r="I9213" t="s">
        <v>440</v>
      </c>
      <c r="J9213" t="s">
        <v>312</v>
      </c>
      <c r="K9213">
        <v>6.4234557518735589E-3</v>
      </c>
      <c r="L9213" t="s">
        <v>254</v>
      </c>
    </row>
    <row r="9214" spans="9:12" x14ac:dyDescent="0.45">
      <c r="I9214" t="s">
        <v>440</v>
      </c>
      <c r="J9214" t="s">
        <v>313</v>
      </c>
      <c r="K9214">
        <v>8.3377942465948651E-3</v>
      </c>
      <c r="L9214" t="s">
        <v>254</v>
      </c>
    </row>
    <row r="9215" spans="9:12" x14ac:dyDescent="0.45">
      <c r="I9215" t="s">
        <v>440</v>
      </c>
      <c r="J9215" t="s">
        <v>314</v>
      </c>
      <c r="K9215">
        <v>6.0416516586030061E-2</v>
      </c>
      <c r="L9215" t="s">
        <v>254</v>
      </c>
    </row>
    <row r="9216" spans="9:12" x14ac:dyDescent="0.45">
      <c r="I9216" t="s">
        <v>440</v>
      </c>
      <c r="J9216" t="s">
        <v>315</v>
      </c>
      <c r="K9216">
        <v>8.9581785541587265E-3</v>
      </c>
      <c r="L9216" t="s">
        <v>254</v>
      </c>
    </row>
    <row r="9217" spans="9:12" x14ac:dyDescent="0.45">
      <c r="I9217" t="s">
        <v>440</v>
      </c>
      <c r="J9217" t="s">
        <v>316</v>
      </c>
      <c r="K9217">
        <v>7.4566604137855669E-3</v>
      </c>
      <c r="L9217" t="s">
        <v>254</v>
      </c>
    </row>
    <row r="9218" spans="9:12" x14ac:dyDescent="0.45">
      <c r="I9218" t="s">
        <v>440</v>
      </c>
      <c r="J9218" t="s">
        <v>317</v>
      </c>
      <c r="K9218">
        <v>8.5557604971574774E-3</v>
      </c>
      <c r="L9218" t="s">
        <v>254</v>
      </c>
    </row>
    <row r="9219" spans="9:12" x14ac:dyDescent="0.45">
      <c r="I9219" t="s">
        <v>440</v>
      </c>
      <c r="J9219" t="s">
        <v>318</v>
      </c>
      <c r="K9219">
        <v>2.8936566463247607E-3</v>
      </c>
      <c r="L9219" t="s">
        <v>254</v>
      </c>
    </row>
    <row r="9220" spans="9:12" x14ac:dyDescent="0.45">
      <c r="I9220" t="s">
        <v>440</v>
      </c>
      <c r="J9220" t="s">
        <v>319</v>
      </c>
      <c r="K9220">
        <v>5.6874378305243533E-3</v>
      </c>
      <c r="L9220" t="s">
        <v>254</v>
      </c>
    </row>
    <row r="9221" spans="9:12" x14ac:dyDescent="0.45">
      <c r="I9221" t="s">
        <v>440</v>
      </c>
      <c r="J9221" t="s">
        <v>320</v>
      </c>
      <c r="K9221">
        <v>8.1141084635074009E-3</v>
      </c>
      <c r="L9221" t="s">
        <v>254</v>
      </c>
    </row>
    <row r="9222" spans="9:12" x14ac:dyDescent="0.45">
      <c r="I9222" t="s">
        <v>440</v>
      </c>
      <c r="J9222" t="s">
        <v>321</v>
      </c>
      <c r="K9222">
        <v>9.7302973180317595E-3</v>
      </c>
      <c r="L9222" t="s">
        <v>254</v>
      </c>
    </row>
    <row r="9223" spans="9:12" x14ac:dyDescent="0.45">
      <c r="I9223" t="s">
        <v>440</v>
      </c>
      <c r="J9223" t="s">
        <v>322</v>
      </c>
      <c r="K9223">
        <v>6.4878784552877891E-2</v>
      </c>
      <c r="L9223" t="s">
        <v>254</v>
      </c>
    </row>
    <row r="9224" spans="9:12" x14ac:dyDescent="0.45">
      <c r="I9224" t="s">
        <v>440</v>
      </c>
      <c r="J9224" t="s">
        <v>323</v>
      </c>
      <c r="K9224">
        <v>9.2444953097023195E-3</v>
      </c>
      <c r="L9224" t="s">
        <v>254</v>
      </c>
    </row>
    <row r="9225" spans="9:12" x14ac:dyDescent="0.45">
      <c r="I9225" t="s">
        <v>440</v>
      </c>
      <c r="J9225" t="s">
        <v>324</v>
      </c>
      <c r="K9225">
        <v>7.8566137397111067E-3</v>
      </c>
      <c r="L9225" t="s">
        <v>254</v>
      </c>
    </row>
    <row r="9226" spans="9:12" x14ac:dyDescent="0.45">
      <c r="I9226" t="s">
        <v>440</v>
      </c>
      <c r="J9226" t="s">
        <v>325</v>
      </c>
      <c r="K9226">
        <v>1.1513211541560767E-2</v>
      </c>
      <c r="L9226" t="s">
        <v>254</v>
      </c>
    </row>
    <row r="9227" spans="9:12" x14ac:dyDescent="0.45">
      <c r="I9227" t="s">
        <v>440</v>
      </c>
      <c r="J9227" t="s">
        <v>326</v>
      </c>
      <c r="K9227">
        <v>2.856131642904229E-3</v>
      </c>
      <c r="L9227" t="s">
        <v>254</v>
      </c>
    </row>
    <row r="9228" spans="9:12" x14ac:dyDescent="0.45">
      <c r="I9228" t="s">
        <v>440</v>
      </c>
      <c r="J9228" t="s">
        <v>327</v>
      </c>
      <c r="K9228">
        <v>5.9179392515265015E-3</v>
      </c>
      <c r="L9228" t="s">
        <v>254</v>
      </c>
    </row>
    <row r="9229" spans="9:12" x14ac:dyDescent="0.45">
      <c r="I9229" t="s">
        <v>440</v>
      </c>
      <c r="J9229" t="s">
        <v>328</v>
      </c>
      <c r="K9229">
        <v>8.5225388924623415E-3</v>
      </c>
      <c r="L9229" t="s">
        <v>254</v>
      </c>
    </row>
    <row r="9230" spans="9:12" x14ac:dyDescent="0.45">
      <c r="I9230" t="s">
        <v>440</v>
      </c>
      <c r="J9230" t="s">
        <v>329</v>
      </c>
      <c r="K9230">
        <v>1.0236732798538999E-2</v>
      </c>
      <c r="L9230" t="s">
        <v>254</v>
      </c>
    </row>
    <row r="9231" spans="9:12" x14ac:dyDescent="0.45">
      <c r="I9231" t="s">
        <v>440</v>
      </c>
      <c r="J9231" t="s">
        <v>330</v>
      </c>
      <c r="K9231">
        <v>6.7656397767392171E-2</v>
      </c>
      <c r="L9231" t="s">
        <v>254</v>
      </c>
    </row>
    <row r="9232" spans="9:12" x14ac:dyDescent="0.45">
      <c r="I9232" t="s">
        <v>440</v>
      </c>
      <c r="J9232" t="s">
        <v>331</v>
      </c>
      <c r="K9232">
        <v>9.196536796608562E-3</v>
      </c>
      <c r="L9232" t="s">
        <v>254</v>
      </c>
    </row>
    <row r="9233" spans="9:12" x14ac:dyDescent="0.45">
      <c r="I9233" t="s">
        <v>440</v>
      </c>
      <c r="J9233" t="s">
        <v>332</v>
      </c>
      <c r="K9233">
        <v>8.0431287040640172E-3</v>
      </c>
      <c r="L9233" t="s">
        <v>254</v>
      </c>
    </row>
    <row r="9234" spans="9:12" x14ac:dyDescent="0.45">
      <c r="I9234" t="s">
        <v>440</v>
      </c>
      <c r="J9234" t="s">
        <v>333</v>
      </c>
      <c r="K9234">
        <v>1.1571056120073017E-2</v>
      </c>
      <c r="L9234" t="s">
        <v>254</v>
      </c>
    </row>
    <row r="9235" spans="9:12" x14ac:dyDescent="0.45">
      <c r="I9235" t="s">
        <v>440</v>
      </c>
      <c r="J9235" t="s">
        <v>334</v>
      </c>
      <c r="K9235">
        <v>1.4608359768838505E-3</v>
      </c>
      <c r="L9235" t="s">
        <v>254</v>
      </c>
    </row>
    <row r="9236" spans="9:12" x14ac:dyDescent="0.45">
      <c r="I9236" t="s">
        <v>440</v>
      </c>
      <c r="J9236" t="s">
        <v>335</v>
      </c>
      <c r="K9236">
        <v>5.2983783248723845E-3</v>
      </c>
      <c r="L9236" t="s">
        <v>254</v>
      </c>
    </row>
    <row r="9237" spans="9:12" x14ac:dyDescent="0.45">
      <c r="I9237" t="s">
        <v>440</v>
      </c>
      <c r="J9237" t="s">
        <v>336</v>
      </c>
      <c r="K9237">
        <v>8.0309261546466625E-3</v>
      </c>
      <c r="L9237" t="s">
        <v>254</v>
      </c>
    </row>
    <row r="9238" spans="9:12" x14ac:dyDescent="0.45">
      <c r="I9238" t="s">
        <v>440</v>
      </c>
      <c r="J9238" t="s">
        <v>337</v>
      </c>
      <c r="K9238">
        <v>9.710159857957772E-3</v>
      </c>
      <c r="L9238" t="s">
        <v>254</v>
      </c>
    </row>
    <row r="9239" spans="9:12" x14ac:dyDescent="0.45">
      <c r="I9239" t="s">
        <v>440</v>
      </c>
      <c r="J9239" t="s">
        <v>338</v>
      </c>
      <c r="K9239">
        <v>6.4946467545331163E-2</v>
      </c>
      <c r="L9239" t="s">
        <v>254</v>
      </c>
    </row>
    <row r="9240" spans="9:12" x14ac:dyDescent="0.45">
      <c r="I9240" t="s">
        <v>440</v>
      </c>
      <c r="J9240" t="s">
        <v>339</v>
      </c>
      <c r="K9240">
        <v>9.6872334592086815E-3</v>
      </c>
      <c r="L9240" t="s">
        <v>254</v>
      </c>
    </row>
    <row r="9241" spans="9:12" x14ac:dyDescent="0.45">
      <c r="I9241" t="s">
        <v>440</v>
      </c>
      <c r="J9241" t="s">
        <v>340</v>
      </c>
      <c r="K9241">
        <v>8.4154393363741579E-3</v>
      </c>
      <c r="L9241" t="s">
        <v>254</v>
      </c>
    </row>
    <row r="9242" spans="9:12" x14ac:dyDescent="0.45">
      <c r="I9242" t="s">
        <v>440</v>
      </c>
      <c r="J9242" t="s">
        <v>341</v>
      </c>
      <c r="K9242">
        <v>9.7974344880600826E-3</v>
      </c>
      <c r="L9242" t="s">
        <v>254</v>
      </c>
    </row>
    <row r="9243" spans="9:12" x14ac:dyDescent="0.45">
      <c r="I9243" t="s">
        <v>440</v>
      </c>
      <c r="J9243" t="s">
        <v>366</v>
      </c>
      <c r="K9243">
        <v>0</v>
      </c>
      <c r="L9243" t="s">
        <v>254</v>
      </c>
    </row>
    <row r="9244" spans="9:12" x14ac:dyDescent="0.45">
      <c r="I9244" t="s">
        <v>440</v>
      </c>
      <c r="J9244" t="s">
        <v>367</v>
      </c>
      <c r="K9244">
        <v>3.2752405798471807E-3</v>
      </c>
      <c r="L9244" t="s">
        <v>254</v>
      </c>
    </row>
    <row r="9245" spans="9:12" x14ac:dyDescent="0.45">
      <c r="I9245" t="s">
        <v>440</v>
      </c>
      <c r="J9245" t="s">
        <v>368</v>
      </c>
      <c r="K9245">
        <v>6.1355943515854945E-3</v>
      </c>
      <c r="L9245" t="s">
        <v>254</v>
      </c>
    </row>
    <row r="9246" spans="9:12" x14ac:dyDescent="0.45">
      <c r="I9246" t="s">
        <v>440</v>
      </c>
      <c r="J9246" t="s">
        <v>369</v>
      </c>
      <c r="K9246">
        <v>8.2331499735604271E-3</v>
      </c>
      <c r="L9246" t="s">
        <v>254</v>
      </c>
    </row>
    <row r="9247" spans="9:12" x14ac:dyDescent="0.45">
      <c r="I9247" t="s">
        <v>440</v>
      </c>
      <c r="J9247" t="s">
        <v>370</v>
      </c>
      <c r="K9247">
        <v>5.5673508863042127E-2</v>
      </c>
      <c r="L9247" t="s">
        <v>254</v>
      </c>
    </row>
    <row r="9248" spans="9:12" x14ac:dyDescent="0.45">
      <c r="I9248" t="s">
        <v>440</v>
      </c>
      <c r="J9248" t="s">
        <v>371</v>
      </c>
      <c r="K9248">
        <v>8.1869440612126962E-3</v>
      </c>
      <c r="L9248" t="s">
        <v>254</v>
      </c>
    </row>
    <row r="9249" spans="9:12" x14ac:dyDescent="0.45">
      <c r="I9249" t="s">
        <v>440</v>
      </c>
      <c r="J9249" t="s">
        <v>372</v>
      </c>
      <c r="K9249">
        <v>6.5738421916412808E-3</v>
      </c>
      <c r="L9249" t="s">
        <v>254</v>
      </c>
    </row>
    <row r="9250" spans="9:12" x14ac:dyDescent="0.45">
      <c r="I9250" t="s">
        <v>440</v>
      </c>
      <c r="J9250" t="s">
        <v>373</v>
      </c>
      <c r="K9250">
        <v>4.4878328487621194E-3</v>
      </c>
      <c r="L9250" t="s">
        <v>254</v>
      </c>
    </row>
    <row r="9251" spans="9:12" x14ac:dyDescent="0.45">
      <c r="I9251" t="s">
        <v>440</v>
      </c>
      <c r="J9251" t="s">
        <v>374</v>
      </c>
      <c r="K9251">
        <v>0</v>
      </c>
      <c r="L9251" t="s">
        <v>254</v>
      </c>
    </row>
    <row r="9252" spans="9:12" x14ac:dyDescent="0.45">
      <c r="I9252" t="s">
        <v>440</v>
      </c>
      <c r="J9252" t="s">
        <v>375</v>
      </c>
      <c r="K9252">
        <v>7.2145769263844042E-4</v>
      </c>
      <c r="L9252" t="s">
        <v>254</v>
      </c>
    </row>
    <row r="9253" spans="9:12" x14ac:dyDescent="0.45">
      <c r="I9253" t="s">
        <v>440</v>
      </c>
      <c r="J9253" t="s">
        <v>376</v>
      </c>
      <c r="K9253">
        <v>2.7715937452946287E-3</v>
      </c>
      <c r="L9253" t="s">
        <v>254</v>
      </c>
    </row>
    <row r="9254" spans="9:12" x14ac:dyDescent="0.45">
      <c r="I9254" t="s">
        <v>440</v>
      </c>
      <c r="J9254" t="s">
        <v>377</v>
      </c>
      <c r="K9254">
        <v>4.497863369782462E-3</v>
      </c>
      <c r="L9254" t="s">
        <v>254</v>
      </c>
    </row>
    <row r="9255" spans="9:12" x14ac:dyDescent="0.45">
      <c r="I9255" t="s">
        <v>440</v>
      </c>
      <c r="J9255" t="s">
        <v>378</v>
      </c>
      <c r="K9255">
        <v>3.4439085379048398E-2</v>
      </c>
      <c r="L9255" t="s">
        <v>254</v>
      </c>
    </row>
    <row r="9256" spans="9:12" x14ac:dyDescent="0.45">
      <c r="I9256" t="s">
        <v>440</v>
      </c>
      <c r="J9256" t="s">
        <v>379</v>
      </c>
      <c r="K9256">
        <v>5.0345342662671396E-3</v>
      </c>
      <c r="L9256" t="s">
        <v>254</v>
      </c>
    </row>
    <row r="9257" spans="9:12" x14ac:dyDescent="0.45">
      <c r="I9257" t="s">
        <v>440</v>
      </c>
      <c r="J9257" t="s">
        <v>380</v>
      </c>
      <c r="K9257">
        <v>3.2794175643259841E-3</v>
      </c>
      <c r="L9257" t="s">
        <v>254</v>
      </c>
    </row>
    <row r="9258" spans="9:12" x14ac:dyDescent="0.45">
      <c r="I9258" t="s">
        <v>440</v>
      </c>
      <c r="J9258" t="s">
        <v>381</v>
      </c>
      <c r="K9258">
        <v>6.5433080744176932E-4</v>
      </c>
      <c r="L9258" t="s">
        <v>254</v>
      </c>
    </row>
    <row r="9259" spans="9:12" x14ac:dyDescent="0.45">
      <c r="I9259" t="s">
        <v>440</v>
      </c>
      <c r="J9259" t="s">
        <v>1467</v>
      </c>
      <c r="K9259">
        <v>0</v>
      </c>
      <c r="L9259" t="s">
        <v>254</v>
      </c>
    </row>
    <row r="9260" spans="9:12" x14ac:dyDescent="0.45">
      <c r="I9260" t="s">
        <v>440</v>
      </c>
      <c r="J9260" t="s">
        <v>1468</v>
      </c>
      <c r="K9260">
        <v>0</v>
      </c>
      <c r="L9260" t="s">
        <v>254</v>
      </c>
    </row>
    <row r="9261" spans="9:12" x14ac:dyDescent="0.45">
      <c r="I9261" t="s">
        <v>440</v>
      </c>
      <c r="J9261" t="s">
        <v>1469</v>
      </c>
      <c r="K9261">
        <v>0</v>
      </c>
      <c r="L9261" t="s">
        <v>254</v>
      </c>
    </row>
    <row r="9262" spans="9:12" x14ac:dyDescent="0.45">
      <c r="I9262" t="s">
        <v>440</v>
      </c>
      <c r="J9262" t="s">
        <v>1470</v>
      </c>
      <c r="K9262">
        <v>0</v>
      </c>
      <c r="L9262" t="s">
        <v>254</v>
      </c>
    </row>
    <row r="9263" spans="9:12" x14ac:dyDescent="0.45">
      <c r="I9263" t="s">
        <v>440</v>
      </c>
      <c r="J9263" t="s">
        <v>1471</v>
      </c>
      <c r="K9263">
        <v>0</v>
      </c>
      <c r="L9263" t="s">
        <v>254</v>
      </c>
    </row>
    <row r="9264" spans="9:12" x14ac:dyDescent="0.45">
      <c r="I9264" t="s">
        <v>440</v>
      </c>
      <c r="J9264" t="s">
        <v>1472</v>
      </c>
      <c r="K9264">
        <v>0</v>
      </c>
      <c r="L9264" t="s">
        <v>254</v>
      </c>
    </row>
    <row r="9265" spans="9:12" x14ac:dyDescent="0.45">
      <c r="I9265" t="s">
        <v>440</v>
      </c>
      <c r="J9265" t="s">
        <v>1473</v>
      </c>
      <c r="K9265">
        <v>0</v>
      </c>
      <c r="L9265" t="s">
        <v>254</v>
      </c>
    </row>
    <row r="9266" spans="9:12" x14ac:dyDescent="0.45">
      <c r="I9266" t="s">
        <v>440</v>
      </c>
      <c r="J9266" t="s">
        <v>1474</v>
      </c>
      <c r="K9266">
        <v>0</v>
      </c>
      <c r="L9266" t="s">
        <v>254</v>
      </c>
    </row>
    <row r="9267" spans="9:12" x14ac:dyDescent="0.45">
      <c r="I9267" t="s">
        <v>440</v>
      </c>
      <c r="J9267" t="s">
        <v>1475</v>
      </c>
      <c r="K9267">
        <v>1.3398972751812934E-4</v>
      </c>
      <c r="L9267" t="s">
        <v>254</v>
      </c>
    </row>
    <row r="9268" spans="9:12" x14ac:dyDescent="0.45">
      <c r="I9268" t="s">
        <v>440</v>
      </c>
      <c r="J9268" t="s">
        <v>1476</v>
      </c>
      <c r="K9268">
        <v>2.4850059306906198E-4</v>
      </c>
      <c r="L9268" t="s">
        <v>254</v>
      </c>
    </row>
    <row r="9269" spans="9:12" x14ac:dyDescent="0.45">
      <c r="I9269" t="s">
        <v>440</v>
      </c>
      <c r="J9269" t="s">
        <v>1477</v>
      </c>
      <c r="K9269">
        <v>3.1033667202594057E-4</v>
      </c>
      <c r="L9269" t="s">
        <v>254</v>
      </c>
    </row>
    <row r="9270" spans="9:12" x14ac:dyDescent="0.45">
      <c r="I9270" t="s">
        <v>440</v>
      </c>
      <c r="J9270" t="s">
        <v>1478</v>
      </c>
      <c r="K9270">
        <v>3.034662511457856E-4</v>
      </c>
      <c r="L9270" t="s">
        <v>254</v>
      </c>
    </row>
    <row r="9271" spans="9:12" x14ac:dyDescent="0.45">
      <c r="I9271" t="s">
        <v>440</v>
      </c>
      <c r="J9271" t="s">
        <v>1479</v>
      </c>
      <c r="K9271">
        <v>2.79146627054938E-4</v>
      </c>
      <c r="L9271" t="s">
        <v>254</v>
      </c>
    </row>
    <row r="9272" spans="9:12" x14ac:dyDescent="0.45">
      <c r="I9272" t="s">
        <v>440</v>
      </c>
      <c r="J9272" t="s">
        <v>1480</v>
      </c>
      <c r="K9272">
        <v>2.8023995260338175E-4</v>
      </c>
      <c r="L9272" t="s">
        <v>254</v>
      </c>
    </row>
    <row r="9273" spans="9:12" x14ac:dyDescent="0.45">
      <c r="I9273" t="s">
        <v>440</v>
      </c>
      <c r="J9273" t="s">
        <v>1481</v>
      </c>
      <c r="K9273">
        <v>3.1854651906095856E-4</v>
      </c>
      <c r="L9273" t="s">
        <v>254</v>
      </c>
    </row>
    <row r="9274" spans="9:12" x14ac:dyDescent="0.45">
      <c r="I9274" t="s">
        <v>440</v>
      </c>
      <c r="J9274" t="s">
        <v>1482</v>
      </c>
      <c r="K9274">
        <v>3.1544404596118273E-4</v>
      </c>
      <c r="L9274" t="s">
        <v>254</v>
      </c>
    </row>
    <row r="9275" spans="9:12" x14ac:dyDescent="0.45">
      <c r="I9275" t="s">
        <v>440</v>
      </c>
      <c r="J9275" t="s">
        <v>1483</v>
      </c>
      <c r="K9275">
        <v>2.6899368527265381E-4</v>
      </c>
      <c r="L9275" t="s">
        <v>254</v>
      </c>
    </row>
    <row r="9276" spans="9:12" x14ac:dyDescent="0.45">
      <c r="I9276" t="s">
        <v>440</v>
      </c>
      <c r="J9276" t="s">
        <v>1484</v>
      </c>
      <c r="K9276">
        <v>1.7130236417928153E-4</v>
      </c>
      <c r="L9276" t="s">
        <v>254</v>
      </c>
    </row>
    <row r="9277" spans="9:12" x14ac:dyDescent="0.45">
      <c r="I9277" t="s">
        <v>440</v>
      </c>
      <c r="J9277" t="s">
        <v>1485</v>
      </c>
      <c r="K9277">
        <v>0</v>
      </c>
      <c r="L9277" t="s">
        <v>254</v>
      </c>
    </row>
    <row r="9278" spans="9:12" x14ac:dyDescent="0.45">
      <c r="I9278" t="s">
        <v>440</v>
      </c>
      <c r="J9278" t="s">
        <v>1486</v>
      </c>
      <c r="K9278">
        <v>0</v>
      </c>
      <c r="L9278" t="s">
        <v>254</v>
      </c>
    </row>
    <row r="9279" spans="9:12" x14ac:dyDescent="0.45">
      <c r="I9279" t="s">
        <v>440</v>
      </c>
      <c r="J9279" t="s">
        <v>1487</v>
      </c>
      <c r="K9279">
        <v>0</v>
      </c>
      <c r="L9279" t="s">
        <v>254</v>
      </c>
    </row>
    <row r="9280" spans="9:12" x14ac:dyDescent="0.45">
      <c r="I9280" t="s">
        <v>440</v>
      </c>
      <c r="J9280" t="s">
        <v>1488</v>
      </c>
      <c r="K9280">
        <v>0</v>
      </c>
      <c r="L9280" t="s">
        <v>254</v>
      </c>
    </row>
    <row r="9281" spans="9:12" x14ac:dyDescent="0.45">
      <c r="I9281" t="s">
        <v>440</v>
      </c>
      <c r="J9281" t="s">
        <v>1489</v>
      </c>
      <c r="K9281">
        <v>0</v>
      </c>
      <c r="L9281" t="s">
        <v>254</v>
      </c>
    </row>
    <row r="9282" spans="9:12" x14ac:dyDescent="0.45">
      <c r="I9282" t="s">
        <v>440</v>
      </c>
      <c r="J9282" t="s">
        <v>1490</v>
      </c>
      <c r="K9282">
        <v>0</v>
      </c>
      <c r="L9282" t="s">
        <v>254</v>
      </c>
    </row>
    <row r="9283" spans="9:12" x14ac:dyDescent="0.45">
      <c r="I9283" t="s">
        <v>440</v>
      </c>
      <c r="J9283" t="s">
        <v>1491</v>
      </c>
      <c r="K9283">
        <v>0</v>
      </c>
      <c r="L9283" t="s">
        <v>254</v>
      </c>
    </row>
    <row r="9284" spans="9:12" x14ac:dyDescent="0.45">
      <c r="I9284" t="s">
        <v>440</v>
      </c>
      <c r="J9284" t="s">
        <v>1492</v>
      </c>
      <c r="K9284">
        <v>0</v>
      </c>
      <c r="L9284" t="s">
        <v>254</v>
      </c>
    </row>
    <row r="9285" spans="9:12" x14ac:dyDescent="0.45">
      <c r="I9285" t="s">
        <v>440</v>
      </c>
      <c r="J9285" t="s">
        <v>1493</v>
      </c>
      <c r="K9285">
        <v>0</v>
      </c>
      <c r="L9285" t="s">
        <v>254</v>
      </c>
    </row>
    <row r="9286" spans="9:12" x14ac:dyDescent="0.45">
      <c r="I9286" t="s">
        <v>440</v>
      </c>
      <c r="J9286" t="s">
        <v>1494</v>
      </c>
      <c r="K9286">
        <v>0</v>
      </c>
      <c r="L9286" t="s">
        <v>254</v>
      </c>
    </row>
    <row r="9287" spans="9:12" x14ac:dyDescent="0.45">
      <c r="I9287" t="s">
        <v>440</v>
      </c>
      <c r="J9287" t="s">
        <v>1495</v>
      </c>
      <c r="K9287">
        <v>0</v>
      </c>
      <c r="L9287" t="s">
        <v>254</v>
      </c>
    </row>
    <row r="9288" spans="9:12" x14ac:dyDescent="0.45">
      <c r="I9288" t="s">
        <v>440</v>
      </c>
      <c r="J9288" t="s">
        <v>1496</v>
      </c>
      <c r="K9288">
        <v>0</v>
      </c>
      <c r="L9288" t="s">
        <v>254</v>
      </c>
    </row>
    <row r="9289" spans="9:12" x14ac:dyDescent="0.45">
      <c r="I9289" t="s">
        <v>440</v>
      </c>
      <c r="J9289" t="s">
        <v>1497</v>
      </c>
      <c r="K9289">
        <v>0</v>
      </c>
      <c r="L9289" t="s">
        <v>254</v>
      </c>
    </row>
    <row r="9290" spans="9:12" x14ac:dyDescent="0.45">
      <c r="I9290" t="s">
        <v>440</v>
      </c>
      <c r="J9290" t="s">
        <v>1498</v>
      </c>
      <c r="K9290">
        <v>0</v>
      </c>
      <c r="L9290" t="s">
        <v>254</v>
      </c>
    </row>
    <row r="9291" spans="9:12" x14ac:dyDescent="0.45">
      <c r="I9291" t="s">
        <v>440</v>
      </c>
      <c r="J9291" t="s">
        <v>1499</v>
      </c>
      <c r="K9291">
        <v>1.365598598384404E-4</v>
      </c>
      <c r="L9291" t="s">
        <v>254</v>
      </c>
    </row>
    <row r="9292" spans="9:12" x14ac:dyDescent="0.45">
      <c r="I9292" t="s">
        <v>440</v>
      </c>
      <c r="J9292" t="s">
        <v>1500</v>
      </c>
      <c r="K9292">
        <v>2.3567360963544509E-4</v>
      </c>
      <c r="L9292" t="s">
        <v>254</v>
      </c>
    </row>
    <row r="9293" spans="9:12" x14ac:dyDescent="0.45">
      <c r="I9293" t="s">
        <v>440</v>
      </c>
      <c r="J9293" t="s">
        <v>1501</v>
      </c>
      <c r="K9293">
        <v>2.8325204267205551E-4</v>
      </c>
      <c r="L9293" t="s">
        <v>254</v>
      </c>
    </row>
    <row r="9294" spans="9:12" x14ac:dyDescent="0.45">
      <c r="I9294" t="s">
        <v>440</v>
      </c>
      <c r="J9294" t="s">
        <v>1502</v>
      </c>
      <c r="K9294">
        <v>3.0651363410448985E-4</v>
      </c>
      <c r="L9294" t="s">
        <v>254</v>
      </c>
    </row>
    <row r="9295" spans="9:12" x14ac:dyDescent="0.45">
      <c r="I9295" t="s">
        <v>440</v>
      </c>
      <c r="J9295" t="s">
        <v>1503</v>
      </c>
      <c r="K9295">
        <v>2.5586921409513614E-4</v>
      </c>
      <c r="L9295" t="s">
        <v>254</v>
      </c>
    </row>
    <row r="9296" spans="9:12" x14ac:dyDescent="0.45">
      <c r="I9296" t="s">
        <v>440</v>
      </c>
      <c r="J9296" t="s">
        <v>1504</v>
      </c>
      <c r="K9296">
        <v>2.3078021506133542E-4</v>
      </c>
      <c r="L9296" t="s">
        <v>254</v>
      </c>
    </row>
    <row r="9297" spans="9:12" x14ac:dyDescent="0.45">
      <c r="I9297" t="s">
        <v>440</v>
      </c>
      <c r="J9297" t="s">
        <v>1505</v>
      </c>
      <c r="K9297">
        <v>2.2907710141914893E-4</v>
      </c>
      <c r="L9297" t="s">
        <v>254</v>
      </c>
    </row>
    <row r="9298" spans="9:12" x14ac:dyDescent="0.45">
      <c r="I9298" t="s">
        <v>440</v>
      </c>
      <c r="J9298" t="s">
        <v>1506</v>
      </c>
      <c r="K9298">
        <v>1.7946184397289158E-4</v>
      </c>
      <c r="L9298" t="s">
        <v>254</v>
      </c>
    </row>
    <row r="9299" spans="9:12" x14ac:dyDescent="0.45">
      <c r="I9299" t="s">
        <v>440</v>
      </c>
      <c r="J9299" t="s">
        <v>1507</v>
      </c>
      <c r="K9299">
        <v>1.4016579852661537E-4</v>
      </c>
      <c r="L9299" t="s">
        <v>254</v>
      </c>
    </row>
    <row r="9300" spans="9:12" x14ac:dyDescent="0.45">
      <c r="I9300" t="s">
        <v>440</v>
      </c>
      <c r="J9300" t="s">
        <v>1508</v>
      </c>
      <c r="K9300">
        <v>6.46475674033509E-5</v>
      </c>
      <c r="L9300" t="s">
        <v>254</v>
      </c>
    </row>
    <row r="9301" spans="9:12" x14ac:dyDescent="0.45">
      <c r="I9301" t="s">
        <v>440</v>
      </c>
      <c r="J9301" t="s">
        <v>1509</v>
      </c>
      <c r="K9301">
        <v>0</v>
      </c>
      <c r="L9301" t="s">
        <v>254</v>
      </c>
    </row>
    <row r="9302" spans="9:12" x14ac:dyDescent="0.45">
      <c r="I9302" t="s">
        <v>440</v>
      </c>
      <c r="J9302" t="s">
        <v>1510</v>
      </c>
      <c r="K9302">
        <v>0</v>
      </c>
      <c r="L9302" t="s">
        <v>254</v>
      </c>
    </row>
    <row r="9303" spans="9:12" x14ac:dyDescent="0.45">
      <c r="I9303" t="s">
        <v>440</v>
      </c>
      <c r="J9303" t="s">
        <v>1511</v>
      </c>
      <c r="K9303">
        <v>0</v>
      </c>
      <c r="L9303" t="s">
        <v>254</v>
      </c>
    </row>
    <row r="9304" spans="9:12" x14ac:dyDescent="0.45">
      <c r="I9304" t="s">
        <v>440</v>
      </c>
      <c r="J9304" t="s">
        <v>1512</v>
      </c>
      <c r="K9304">
        <v>0</v>
      </c>
      <c r="L9304" t="s">
        <v>254</v>
      </c>
    </row>
    <row r="9305" spans="9:12" x14ac:dyDescent="0.45">
      <c r="I9305" t="s">
        <v>440</v>
      </c>
      <c r="J9305" t="s">
        <v>1513</v>
      </c>
      <c r="K9305">
        <v>0</v>
      </c>
      <c r="L9305" t="s">
        <v>254</v>
      </c>
    </row>
    <row r="9306" spans="9:12" x14ac:dyDescent="0.45">
      <c r="I9306" t="s">
        <v>440</v>
      </c>
      <c r="J9306" t="s">
        <v>1514</v>
      </c>
      <c r="K9306">
        <v>0</v>
      </c>
      <c r="L9306" t="s">
        <v>254</v>
      </c>
    </row>
    <row r="9307" spans="9:12" x14ac:dyDescent="0.45">
      <c r="I9307" t="s">
        <v>440</v>
      </c>
      <c r="J9307" t="s">
        <v>1515</v>
      </c>
      <c r="K9307">
        <v>0</v>
      </c>
      <c r="L9307" t="s">
        <v>254</v>
      </c>
    </row>
    <row r="9308" spans="9:12" x14ac:dyDescent="0.45">
      <c r="I9308" t="s">
        <v>440</v>
      </c>
      <c r="J9308" t="s">
        <v>1516</v>
      </c>
      <c r="K9308">
        <v>0</v>
      </c>
      <c r="L9308" t="s">
        <v>254</v>
      </c>
    </row>
    <row r="9309" spans="9:12" x14ac:dyDescent="0.45">
      <c r="I9309" t="s">
        <v>440</v>
      </c>
      <c r="J9309" t="s">
        <v>1517</v>
      </c>
      <c r="K9309">
        <v>0</v>
      </c>
      <c r="L9309" t="s">
        <v>254</v>
      </c>
    </row>
    <row r="9310" spans="9:12" x14ac:dyDescent="0.45">
      <c r="I9310" t="s">
        <v>440</v>
      </c>
      <c r="J9310" t="s">
        <v>1518</v>
      </c>
      <c r="K9310">
        <v>0</v>
      </c>
      <c r="L9310" t="s">
        <v>254</v>
      </c>
    </row>
    <row r="9311" spans="9:12" x14ac:dyDescent="0.45">
      <c r="I9311" t="s">
        <v>440</v>
      </c>
      <c r="J9311" t="s">
        <v>1519</v>
      </c>
      <c r="K9311">
        <v>0</v>
      </c>
      <c r="L9311" t="s">
        <v>254</v>
      </c>
    </row>
    <row r="9312" spans="9:12" x14ac:dyDescent="0.45">
      <c r="I9312" t="s">
        <v>440</v>
      </c>
      <c r="J9312" t="s">
        <v>1520</v>
      </c>
      <c r="K9312">
        <v>0</v>
      </c>
      <c r="L9312" t="s">
        <v>254</v>
      </c>
    </row>
    <row r="9313" spans="9:12" x14ac:dyDescent="0.45">
      <c r="I9313" t="s">
        <v>440</v>
      </c>
      <c r="J9313" t="s">
        <v>1521</v>
      </c>
      <c r="K9313">
        <v>0</v>
      </c>
      <c r="L9313" t="s">
        <v>254</v>
      </c>
    </row>
    <row r="9314" spans="9:12" x14ac:dyDescent="0.45">
      <c r="I9314" t="s">
        <v>440</v>
      </c>
      <c r="J9314" t="s">
        <v>1522</v>
      </c>
      <c r="K9314">
        <v>0</v>
      </c>
      <c r="L9314" t="s">
        <v>254</v>
      </c>
    </row>
    <row r="9315" spans="9:12" x14ac:dyDescent="0.45">
      <c r="I9315" t="s">
        <v>440</v>
      </c>
      <c r="J9315" t="s">
        <v>1523</v>
      </c>
      <c r="K9315">
        <v>2.6224766486154218E-6</v>
      </c>
      <c r="L9315" t="s">
        <v>254</v>
      </c>
    </row>
    <row r="9316" spans="9:12" x14ac:dyDescent="0.45">
      <c r="I9316" t="s">
        <v>440</v>
      </c>
      <c r="J9316" t="s">
        <v>1524</v>
      </c>
      <c r="K9316">
        <v>1.6819184698465675E-5</v>
      </c>
      <c r="L9316" t="s">
        <v>254</v>
      </c>
    </row>
    <row r="9317" spans="9:12" x14ac:dyDescent="0.45">
      <c r="I9317" t="s">
        <v>440</v>
      </c>
      <c r="J9317" t="s">
        <v>1525</v>
      </c>
      <c r="K9317">
        <v>3.2402646637173839E-5</v>
      </c>
      <c r="L9317" t="s">
        <v>254</v>
      </c>
    </row>
    <row r="9318" spans="9:12" x14ac:dyDescent="0.45">
      <c r="I9318" t="s">
        <v>440</v>
      </c>
      <c r="J9318" t="s">
        <v>1526</v>
      </c>
      <c r="K9318">
        <v>4.0093086642117469E-5</v>
      </c>
      <c r="L9318" t="s">
        <v>254</v>
      </c>
    </row>
    <row r="9319" spans="9:12" x14ac:dyDescent="0.45">
      <c r="I9319" t="s">
        <v>440</v>
      </c>
      <c r="J9319" t="s">
        <v>1527</v>
      </c>
      <c r="K9319">
        <v>4.5473237255434452E-5</v>
      </c>
      <c r="L9319" t="s">
        <v>254</v>
      </c>
    </row>
    <row r="9320" spans="9:12" x14ac:dyDescent="0.45">
      <c r="I9320" t="s">
        <v>440</v>
      </c>
      <c r="J9320" t="s">
        <v>1528</v>
      </c>
      <c r="K9320">
        <v>5.7388583935674743E-5</v>
      </c>
      <c r="L9320" t="s">
        <v>254</v>
      </c>
    </row>
    <row r="9321" spans="9:12" x14ac:dyDescent="0.45">
      <c r="I9321" t="s">
        <v>440</v>
      </c>
      <c r="J9321" t="s">
        <v>1529</v>
      </c>
      <c r="K9321">
        <v>6.7665746246018738E-5</v>
      </c>
      <c r="L9321" t="s">
        <v>254</v>
      </c>
    </row>
    <row r="9322" spans="9:12" x14ac:dyDescent="0.45">
      <c r="I9322" t="s">
        <v>440</v>
      </c>
      <c r="J9322" t="s">
        <v>1530</v>
      </c>
      <c r="K9322">
        <v>8.9140824340451359E-5</v>
      </c>
      <c r="L9322" t="s">
        <v>254</v>
      </c>
    </row>
    <row r="9323" spans="9:12" x14ac:dyDescent="0.45">
      <c r="I9323" t="s">
        <v>440</v>
      </c>
      <c r="J9323" t="s">
        <v>1531</v>
      </c>
      <c r="K9323">
        <v>7.9958886159992644E-5</v>
      </c>
      <c r="L9323" t="s">
        <v>254</v>
      </c>
    </row>
    <row r="9324" spans="9:12" x14ac:dyDescent="0.45">
      <c r="I9324" t="s">
        <v>440</v>
      </c>
      <c r="J9324" t="s">
        <v>1532</v>
      </c>
      <c r="K9324">
        <v>4.2084048924076249E-5</v>
      </c>
      <c r="L9324" t="s">
        <v>254</v>
      </c>
    </row>
    <row r="9325" spans="9:12" x14ac:dyDescent="0.45">
      <c r="I9325" t="s">
        <v>440</v>
      </c>
      <c r="J9325" t="s">
        <v>1533</v>
      </c>
      <c r="K9325">
        <v>0</v>
      </c>
      <c r="L9325" t="s">
        <v>254</v>
      </c>
    </row>
    <row r="9326" spans="9:12" x14ac:dyDescent="0.45">
      <c r="I9326" t="s">
        <v>440</v>
      </c>
      <c r="J9326" t="s">
        <v>1534</v>
      </c>
      <c r="K9326">
        <v>0</v>
      </c>
      <c r="L9326" t="s">
        <v>254</v>
      </c>
    </row>
    <row r="9327" spans="9:12" x14ac:dyDescent="0.45">
      <c r="I9327" t="s">
        <v>440</v>
      </c>
      <c r="J9327" t="s">
        <v>1535</v>
      </c>
      <c r="K9327">
        <v>0</v>
      </c>
      <c r="L9327" t="s">
        <v>254</v>
      </c>
    </row>
    <row r="9328" spans="9:12" x14ac:dyDescent="0.45">
      <c r="I9328" t="s">
        <v>440</v>
      </c>
      <c r="J9328" t="s">
        <v>1536</v>
      </c>
      <c r="K9328">
        <v>0</v>
      </c>
      <c r="L9328" t="s">
        <v>254</v>
      </c>
    </row>
    <row r="9329" spans="9:12" x14ac:dyDescent="0.45">
      <c r="I9329" t="s">
        <v>440</v>
      </c>
      <c r="J9329" t="s">
        <v>1537</v>
      </c>
      <c r="K9329">
        <v>0</v>
      </c>
      <c r="L9329" t="s">
        <v>254</v>
      </c>
    </row>
    <row r="9330" spans="9:12" x14ac:dyDescent="0.45">
      <c r="I9330" t="s">
        <v>440</v>
      </c>
      <c r="J9330" t="s">
        <v>1538</v>
      </c>
      <c r="K9330">
        <v>0</v>
      </c>
      <c r="L9330" t="s">
        <v>254</v>
      </c>
    </row>
    <row r="9331" spans="9:12" x14ac:dyDescent="0.45">
      <c r="I9331" t="s">
        <v>440</v>
      </c>
      <c r="J9331" t="s">
        <v>1539</v>
      </c>
      <c r="K9331">
        <v>0</v>
      </c>
      <c r="L9331" t="s">
        <v>254</v>
      </c>
    </row>
    <row r="9332" spans="9:12" x14ac:dyDescent="0.45">
      <c r="I9332" t="s">
        <v>440</v>
      </c>
      <c r="J9332" t="s">
        <v>1540</v>
      </c>
      <c r="K9332">
        <v>0</v>
      </c>
      <c r="L9332" t="s">
        <v>254</v>
      </c>
    </row>
    <row r="9333" spans="9:12" x14ac:dyDescent="0.45">
      <c r="I9333" t="s">
        <v>440</v>
      </c>
      <c r="J9333" t="s">
        <v>1541</v>
      </c>
      <c r="K9333">
        <v>0</v>
      </c>
      <c r="L9333" t="s">
        <v>254</v>
      </c>
    </row>
    <row r="9334" spans="9:12" x14ac:dyDescent="0.45">
      <c r="I9334" t="s">
        <v>440</v>
      </c>
      <c r="J9334" t="s">
        <v>1542</v>
      </c>
      <c r="K9334">
        <v>0</v>
      </c>
      <c r="L9334" t="s">
        <v>254</v>
      </c>
    </row>
    <row r="9335" spans="9:12" x14ac:dyDescent="0.45">
      <c r="I9335" t="s">
        <v>440</v>
      </c>
      <c r="J9335" t="s">
        <v>1543</v>
      </c>
      <c r="K9335">
        <v>0</v>
      </c>
      <c r="L9335" t="s">
        <v>254</v>
      </c>
    </row>
    <row r="9336" spans="9:12" x14ac:dyDescent="0.45">
      <c r="I9336" t="s">
        <v>440</v>
      </c>
      <c r="J9336" t="s">
        <v>1544</v>
      </c>
      <c r="K9336">
        <v>0</v>
      </c>
      <c r="L9336" t="s">
        <v>254</v>
      </c>
    </row>
    <row r="9337" spans="9:12" x14ac:dyDescent="0.45">
      <c r="I9337" t="s">
        <v>440</v>
      </c>
      <c r="J9337" t="s">
        <v>1545</v>
      </c>
      <c r="K9337">
        <v>0</v>
      </c>
      <c r="L9337" t="s">
        <v>254</v>
      </c>
    </row>
    <row r="9338" spans="9:12" x14ac:dyDescent="0.45">
      <c r="I9338" t="s">
        <v>440</v>
      </c>
      <c r="J9338" t="s">
        <v>1546</v>
      </c>
      <c r="K9338">
        <v>0</v>
      </c>
      <c r="L9338" t="s">
        <v>254</v>
      </c>
    </row>
    <row r="9339" spans="9:12" x14ac:dyDescent="0.45">
      <c r="I9339" t="s">
        <v>440</v>
      </c>
      <c r="J9339" t="s">
        <v>1547</v>
      </c>
      <c r="K9339">
        <v>1.2162221946880097E-4</v>
      </c>
      <c r="L9339" t="s">
        <v>254</v>
      </c>
    </row>
    <row r="9340" spans="9:12" x14ac:dyDescent="0.45">
      <c r="I9340" t="s">
        <v>440</v>
      </c>
      <c r="J9340" t="s">
        <v>1548</v>
      </c>
      <c r="K9340">
        <v>1.9361224049435928E-4</v>
      </c>
      <c r="L9340" t="s">
        <v>254</v>
      </c>
    </row>
    <row r="9341" spans="9:12" x14ac:dyDescent="0.45">
      <c r="I9341" t="s">
        <v>440</v>
      </c>
      <c r="J9341" t="s">
        <v>1549</v>
      </c>
      <c r="K9341">
        <v>2.2509909414928026E-4</v>
      </c>
      <c r="L9341" t="s">
        <v>254</v>
      </c>
    </row>
    <row r="9342" spans="9:12" x14ac:dyDescent="0.45">
      <c r="I9342" t="s">
        <v>440</v>
      </c>
      <c r="J9342" t="s">
        <v>1550</v>
      </c>
      <c r="K9342">
        <v>2.2616426696596772E-4</v>
      </c>
      <c r="L9342" t="s">
        <v>254</v>
      </c>
    </row>
    <row r="9343" spans="9:12" x14ac:dyDescent="0.45">
      <c r="I9343" t="s">
        <v>440</v>
      </c>
      <c r="J9343" t="s">
        <v>1551</v>
      </c>
      <c r="K9343">
        <v>2.0610906663253795E-4</v>
      </c>
      <c r="L9343" t="s">
        <v>254</v>
      </c>
    </row>
    <row r="9344" spans="9:12" x14ac:dyDescent="0.45">
      <c r="I9344" t="s">
        <v>440</v>
      </c>
      <c r="J9344" t="s">
        <v>1552</v>
      </c>
      <c r="K9344">
        <v>2.3768192425835738E-4</v>
      </c>
      <c r="L9344" t="s">
        <v>254</v>
      </c>
    </row>
    <row r="9345" spans="9:12" x14ac:dyDescent="0.45">
      <c r="I9345" t="s">
        <v>440</v>
      </c>
      <c r="J9345" t="s">
        <v>1553</v>
      </c>
      <c r="K9345">
        <v>2.347427202687118E-4</v>
      </c>
      <c r="L9345" t="s">
        <v>254</v>
      </c>
    </row>
    <row r="9346" spans="9:12" x14ac:dyDescent="0.45">
      <c r="I9346" t="s">
        <v>440</v>
      </c>
      <c r="J9346" t="s">
        <v>1554</v>
      </c>
      <c r="K9346">
        <v>2.1156157001988099E-4</v>
      </c>
      <c r="L9346" t="s">
        <v>254</v>
      </c>
    </row>
    <row r="9347" spans="9:12" x14ac:dyDescent="0.45">
      <c r="I9347" t="s">
        <v>440</v>
      </c>
      <c r="J9347" t="s">
        <v>1555</v>
      </c>
      <c r="K9347">
        <v>1.8319328403492536E-4</v>
      </c>
      <c r="L9347" t="s">
        <v>254</v>
      </c>
    </row>
    <row r="9348" spans="9:12" x14ac:dyDescent="0.45">
      <c r="I9348" t="s">
        <v>440</v>
      </c>
      <c r="J9348" t="s">
        <v>1556</v>
      </c>
      <c r="K9348">
        <v>1.2611046555898077E-4</v>
      </c>
      <c r="L9348" t="s">
        <v>254</v>
      </c>
    </row>
    <row r="9349" spans="9:12" x14ac:dyDescent="0.45">
      <c r="I9349" t="s">
        <v>440</v>
      </c>
      <c r="J9349" t="s">
        <v>1557</v>
      </c>
      <c r="K9349">
        <v>0</v>
      </c>
      <c r="L9349" t="s">
        <v>254</v>
      </c>
    </row>
    <row r="9350" spans="9:12" x14ac:dyDescent="0.45">
      <c r="I9350" t="s">
        <v>440</v>
      </c>
      <c r="J9350" t="s">
        <v>1558</v>
      </c>
      <c r="K9350">
        <v>0</v>
      </c>
      <c r="L9350" t="s">
        <v>254</v>
      </c>
    </row>
    <row r="9351" spans="9:12" x14ac:dyDescent="0.45">
      <c r="I9351" t="s">
        <v>440</v>
      </c>
      <c r="J9351" t="s">
        <v>1559</v>
      </c>
      <c r="K9351">
        <v>0</v>
      </c>
      <c r="L9351" t="s">
        <v>254</v>
      </c>
    </row>
    <row r="9352" spans="9:12" x14ac:dyDescent="0.45">
      <c r="I9352" t="s">
        <v>440</v>
      </c>
      <c r="J9352" t="s">
        <v>1560</v>
      </c>
      <c r="K9352">
        <v>0</v>
      </c>
      <c r="L9352" t="s">
        <v>254</v>
      </c>
    </row>
    <row r="9353" spans="9:12" x14ac:dyDescent="0.45">
      <c r="I9353" t="s">
        <v>440</v>
      </c>
      <c r="J9353" t="s">
        <v>1561</v>
      </c>
      <c r="K9353">
        <v>0</v>
      </c>
      <c r="L9353" t="s">
        <v>254</v>
      </c>
    </row>
    <row r="9354" spans="9:12" x14ac:dyDescent="0.45">
      <c r="I9354" t="s">
        <v>440</v>
      </c>
      <c r="J9354" t="s">
        <v>1562</v>
      </c>
      <c r="K9354">
        <v>0</v>
      </c>
      <c r="L9354" t="s">
        <v>254</v>
      </c>
    </row>
    <row r="9355" spans="9:12" x14ac:dyDescent="0.45">
      <c r="I9355" t="s">
        <v>440</v>
      </c>
      <c r="J9355" t="s">
        <v>1563</v>
      </c>
      <c r="K9355">
        <v>0</v>
      </c>
      <c r="L9355" t="s">
        <v>254</v>
      </c>
    </row>
    <row r="9356" spans="9:12" x14ac:dyDescent="0.45">
      <c r="I9356" t="s">
        <v>440</v>
      </c>
      <c r="J9356" t="s">
        <v>1564</v>
      </c>
      <c r="K9356">
        <v>0</v>
      </c>
      <c r="L9356" t="s">
        <v>254</v>
      </c>
    </row>
    <row r="9357" spans="9:12" x14ac:dyDescent="0.45">
      <c r="I9357" t="s">
        <v>440</v>
      </c>
      <c r="J9357" t="s">
        <v>1565</v>
      </c>
      <c r="K9357">
        <v>0</v>
      </c>
      <c r="L9357" t="s">
        <v>254</v>
      </c>
    </row>
    <row r="9358" spans="9:12" x14ac:dyDescent="0.45">
      <c r="I9358" t="s">
        <v>440</v>
      </c>
      <c r="J9358" t="s">
        <v>1566</v>
      </c>
      <c r="K9358">
        <v>0</v>
      </c>
      <c r="L9358" t="s">
        <v>254</v>
      </c>
    </row>
    <row r="9359" spans="9:12" x14ac:dyDescent="0.45">
      <c r="I9359" t="s">
        <v>440</v>
      </c>
      <c r="J9359" t="s">
        <v>1567</v>
      </c>
      <c r="K9359">
        <v>0</v>
      </c>
      <c r="L9359" t="s">
        <v>254</v>
      </c>
    </row>
    <row r="9360" spans="9:12" x14ac:dyDescent="0.45">
      <c r="I9360" t="s">
        <v>440</v>
      </c>
      <c r="J9360" t="s">
        <v>1568</v>
      </c>
      <c r="K9360">
        <v>0</v>
      </c>
      <c r="L9360" t="s">
        <v>254</v>
      </c>
    </row>
    <row r="9361" spans="9:12" x14ac:dyDescent="0.45">
      <c r="I9361" t="s">
        <v>440</v>
      </c>
      <c r="J9361" t="s">
        <v>1569</v>
      </c>
      <c r="K9361">
        <v>0</v>
      </c>
      <c r="L9361" t="s">
        <v>254</v>
      </c>
    </row>
    <row r="9362" spans="9:12" x14ac:dyDescent="0.45">
      <c r="I9362" t="s">
        <v>440</v>
      </c>
      <c r="J9362" t="s">
        <v>1570</v>
      </c>
      <c r="K9362">
        <v>0</v>
      </c>
      <c r="L9362" t="s">
        <v>254</v>
      </c>
    </row>
    <row r="9363" spans="9:12" x14ac:dyDescent="0.45">
      <c r="I9363" t="s">
        <v>440</v>
      </c>
      <c r="J9363" t="s">
        <v>1571</v>
      </c>
      <c r="K9363">
        <v>1.3809450089707253E-4</v>
      </c>
      <c r="L9363" t="s">
        <v>254</v>
      </c>
    </row>
    <row r="9364" spans="9:12" x14ac:dyDescent="0.45">
      <c r="I9364" t="s">
        <v>440</v>
      </c>
      <c r="J9364" t="s">
        <v>1572</v>
      </c>
      <c r="K9364">
        <v>2.2943104870749728E-4</v>
      </c>
      <c r="L9364" t="s">
        <v>254</v>
      </c>
    </row>
    <row r="9365" spans="9:12" x14ac:dyDescent="0.45">
      <c r="I9365" t="s">
        <v>440</v>
      </c>
      <c r="J9365" t="s">
        <v>1573</v>
      </c>
      <c r="K9365">
        <v>2.9313375445892833E-4</v>
      </c>
      <c r="L9365" t="s">
        <v>254</v>
      </c>
    </row>
    <row r="9366" spans="9:12" x14ac:dyDescent="0.45">
      <c r="I9366" t="s">
        <v>440</v>
      </c>
      <c r="J9366" t="s">
        <v>1574</v>
      </c>
      <c r="K9366">
        <v>3.031779530398891E-4</v>
      </c>
      <c r="L9366" t="s">
        <v>254</v>
      </c>
    </row>
    <row r="9367" spans="9:12" x14ac:dyDescent="0.45">
      <c r="I9367" t="s">
        <v>440</v>
      </c>
      <c r="J9367" t="s">
        <v>1575</v>
      </c>
      <c r="K9367">
        <v>2.6904585157964451E-4</v>
      </c>
      <c r="L9367" t="s">
        <v>254</v>
      </c>
    </row>
    <row r="9368" spans="9:12" x14ac:dyDescent="0.45">
      <c r="I9368" t="s">
        <v>440</v>
      </c>
      <c r="J9368" t="s">
        <v>1576</v>
      </c>
      <c r="K9368">
        <v>2.7128093579261608E-4</v>
      </c>
      <c r="L9368" t="s">
        <v>254</v>
      </c>
    </row>
    <row r="9369" spans="9:12" x14ac:dyDescent="0.45">
      <c r="I9369" t="s">
        <v>440</v>
      </c>
      <c r="J9369" t="s">
        <v>1577</v>
      </c>
      <c r="K9369">
        <v>2.9130013756378266E-4</v>
      </c>
      <c r="L9369" t="s">
        <v>254</v>
      </c>
    </row>
    <row r="9370" spans="9:12" x14ac:dyDescent="0.45">
      <c r="I9370" t="s">
        <v>440</v>
      </c>
      <c r="J9370" t="s">
        <v>1578</v>
      </c>
      <c r="K9370">
        <v>2.9500824311307777E-4</v>
      </c>
      <c r="L9370" t="s">
        <v>254</v>
      </c>
    </row>
    <row r="9371" spans="9:12" x14ac:dyDescent="0.45">
      <c r="I9371" t="s">
        <v>440</v>
      </c>
      <c r="J9371" t="s">
        <v>1579</v>
      </c>
      <c r="K9371">
        <v>2.277263818990698E-4</v>
      </c>
      <c r="L9371" t="s">
        <v>254</v>
      </c>
    </row>
    <row r="9372" spans="9:12" x14ac:dyDescent="0.45">
      <c r="I9372" t="s">
        <v>440</v>
      </c>
      <c r="J9372" t="s">
        <v>1580</v>
      </c>
      <c r="K9372">
        <v>1.455906153646594E-4</v>
      </c>
      <c r="L9372" t="s">
        <v>254</v>
      </c>
    </row>
    <row r="9373" spans="9:12" x14ac:dyDescent="0.45">
      <c r="I9373" t="s">
        <v>440</v>
      </c>
      <c r="J9373" t="s">
        <v>1581</v>
      </c>
      <c r="K9373">
        <v>0</v>
      </c>
      <c r="L9373" t="s">
        <v>254</v>
      </c>
    </row>
    <row r="9374" spans="9:12" x14ac:dyDescent="0.45">
      <c r="I9374" t="s">
        <v>440</v>
      </c>
      <c r="J9374" t="s">
        <v>1582</v>
      </c>
      <c r="K9374">
        <v>0</v>
      </c>
      <c r="L9374" t="s">
        <v>254</v>
      </c>
    </row>
    <row r="9375" spans="9:12" x14ac:dyDescent="0.45">
      <c r="I9375" t="s">
        <v>440</v>
      </c>
      <c r="J9375" t="s">
        <v>1583</v>
      </c>
      <c r="K9375">
        <v>0</v>
      </c>
      <c r="L9375" t="s">
        <v>254</v>
      </c>
    </row>
    <row r="9376" spans="9:12" x14ac:dyDescent="0.45">
      <c r="I9376" t="s">
        <v>440</v>
      </c>
      <c r="J9376" t="s">
        <v>1584</v>
      </c>
      <c r="K9376">
        <v>0</v>
      </c>
      <c r="L9376" t="s">
        <v>254</v>
      </c>
    </row>
    <row r="9377" spans="9:12" x14ac:dyDescent="0.45">
      <c r="I9377" t="s">
        <v>440</v>
      </c>
      <c r="J9377" t="s">
        <v>1585</v>
      </c>
      <c r="K9377">
        <v>0</v>
      </c>
      <c r="L9377" t="s">
        <v>254</v>
      </c>
    </row>
    <row r="9378" spans="9:12" x14ac:dyDescent="0.45">
      <c r="I9378" t="s">
        <v>440</v>
      </c>
      <c r="J9378" t="s">
        <v>1586</v>
      </c>
      <c r="K9378">
        <v>0</v>
      </c>
      <c r="L9378" t="s">
        <v>254</v>
      </c>
    </row>
    <row r="9379" spans="9:12" x14ac:dyDescent="0.45">
      <c r="I9379" t="s">
        <v>440</v>
      </c>
      <c r="J9379" t="s">
        <v>1587</v>
      </c>
      <c r="K9379">
        <v>0</v>
      </c>
      <c r="L9379" t="s">
        <v>254</v>
      </c>
    </row>
    <row r="9380" spans="9:12" x14ac:dyDescent="0.45">
      <c r="I9380" t="s">
        <v>440</v>
      </c>
      <c r="J9380" t="s">
        <v>1588</v>
      </c>
      <c r="K9380">
        <v>0</v>
      </c>
      <c r="L9380" t="s">
        <v>254</v>
      </c>
    </row>
    <row r="9381" spans="9:12" x14ac:dyDescent="0.45">
      <c r="I9381" t="s">
        <v>440</v>
      </c>
      <c r="J9381" t="s">
        <v>1589</v>
      </c>
      <c r="K9381">
        <v>0</v>
      </c>
      <c r="L9381" t="s">
        <v>254</v>
      </c>
    </row>
    <row r="9382" spans="9:12" x14ac:dyDescent="0.45">
      <c r="I9382" t="s">
        <v>440</v>
      </c>
      <c r="J9382" t="s">
        <v>1590</v>
      </c>
      <c r="K9382">
        <v>0</v>
      </c>
      <c r="L9382" t="s">
        <v>254</v>
      </c>
    </row>
    <row r="9383" spans="9:12" x14ac:dyDescent="0.45">
      <c r="I9383" t="s">
        <v>440</v>
      </c>
      <c r="J9383" t="s">
        <v>1591</v>
      </c>
      <c r="K9383">
        <v>0</v>
      </c>
      <c r="L9383" t="s">
        <v>254</v>
      </c>
    </row>
    <row r="9384" spans="9:12" x14ac:dyDescent="0.45">
      <c r="I9384" t="s">
        <v>440</v>
      </c>
      <c r="J9384" t="s">
        <v>1592</v>
      </c>
      <c r="K9384">
        <v>0</v>
      </c>
      <c r="L9384" t="s">
        <v>254</v>
      </c>
    </row>
    <row r="9385" spans="9:12" x14ac:dyDescent="0.45">
      <c r="I9385" t="s">
        <v>440</v>
      </c>
      <c r="J9385" t="s">
        <v>1593</v>
      </c>
      <c r="K9385">
        <v>0</v>
      </c>
      <c r="L9385" t="s">
        <v>254</v>
      </c>
    </row>
    <row r="9386" spans="9:12" x14ac:dyDescent="0.45">
      <c r="I9386" t="s">
        <v>440</v>
      </c>
      <c r="J9386" t="s">
        <v>1594</v>
      </c>
      <c r="K9386">
        <v>0</v>
      </c>
      <c r="L9386" t="s">
        <v>254</v>
      </c>
    </row>
    <row r="9387" spans="9:12" x14ac:dyDescent="0.45">
      <c r="I9387" t="s">
        <v>440</v>
      </c>
      <c r="J9387" t="s">
        <v>1595</v>
      </c>
      <c r="K9387">
        <v>4.6626353947099986E-5</v>
      </c>
      <c r="L9387" t="s">
        <v>254</v>
      </c>
    </row>
    <row r="9388" spans="9:12" x14ac:dyDescent="0.45">
      <c r="I9388" t="s">
        <v>440</v>
      </c>
      <c r="J9388" t="s">
        <v>1596</v>
      </c>
      <c r="K9388">
        <v>7.3962757070406658E-5</v>
      </c>
      <c r="L9388" t="s">
        <v>254</v>
      </c>
    </row>
    <row r="9389" spans="9:12" x14ac:dyDescent="0.45">
      <c r="I9389" t="s">
        <v>440</v>
      </c>
      <c r="J9389" t="s">
        <v>1597</v>
      </c>
      <c r="K9389">
        <v>1.3542348939057255E-4</v>
      </c>
      <c r="L9389" t="s">
        <v>254</v>
      </c>
    </row>
    <row r="9390" spans="9:12" x14ac:dyDescent="0.45">
      <c r="I9390" t="s">
        <v>440</v>
      </c>
      <c r="J9390" t="s">
        <v>1598</v>
      </c>
      <c r="K9390">
        <v>1.545172243901436E-4</v>
      </c>
      <c r="L9390" t="s">
        <v>254</v>
      </c>
    </row>
    <row r="9391" spans="9:12" x14ac:dyDescent="0.45">
      <c r="I9391" t="s">
        <v>440</v>
      </c>
      <c r="J9391" t="s">
        <v>1599</v>
      </c>
      <c r="K9391">
        <v>1.8639016176052447E-4</v>
      </c>
      <c r="L9391" t="s">
        <v>254</v>
      </c>
    </row>
    <row r="9392" spans="9:12" x14ac:dyDescent="0.45">
      <c r="I9392" t="s">
        <v>440</v>
      </c>
      <c r="J9392" t="s">
        <v>1600</v>
      </c>
      <c r="K9392">
        <v>1.9128335408467845E-4</v>
      </c>
      <c r="L9392" t="s">
        <v>254</v>
      </c>
    </row>
    <row r="9393" spans="9:12" x14ac:dyDescent="0.45">
      <c r="I9393" t="s">
        <v>440</v>
      </c>
      <c r="J9393" t="s">
        <v>1601</v>
      </c>
      <c r="K9393">
        <v>2.0412304987754901E-4</v>
      </c>
      <c r="L9393" t="s">
        <v>254</v>
      </c>
    </row>
    <row r="9394" spans="9:12" x14ac:dyDescent="0.45">
      <c r="I9394" t="s">
        <v>440</v>
      </c>
      <c r="J9394" t="s">
        <v>1602</v>
      </c>
      <c r="K9394">
        <v>2.4459044951479853E-4</v>
      </c>
      <c r="L9394" t="s">
        <v>254</v>
      </c>
    </row>
    <row r="9395" spans="9:12" x14ac:dyDescent="0.45">
      <c r="I9395" t="s">
        <v>440</v>
      </c>
      <c r="J9395" t="s">
        <v>1603</v>
      </c>
      <c r="K9395">
        <v>2.0043371317927434E-4</v>
      </c>
      <c r="L9395" t="s">
        <v>254</v>
      </c>
    </row>
    <row r="9396" spans="9:12" x14ac:dyDescent="0.45">
      <c r="I9396" t="s">
        <v>440</v>
      </c>
      <c r="J9396" t="s">
        <v>1604</v>
      </c>
      <c r="K9396">
        <v>1.3256216037894203E-4</v>
      </c>
      <c r="L9396" t="s">
        <v>254</v>
      </c>
    </row>
    <row r="9397" spans="9:12" x14ac:dyDescent="0.45">
      <c r="I9397" t="s">
        <v>440</v>
      </c>
      <c r="J9397" t="s">
        <v>1605</v>
      </c>
      <c r="K9397">
        <v>0</v>
      </c>
      <c r="L9397" t="s">
        <v>254</v>
      </c>
    </row>
    <row r="9398" spans="9:12" x14ac:dyDescent="0.45">
      <c r="I9398" t="s">
        <v>440</v>
      </c>
      <c r="J9398" t="s">
        <v>1606</v>
      </c>
      <c r="K9398">
        <v>0</v>
      </c>
      <c r="L9398" t="s">
        <v>254</v>
      </c>
    </row>
    <row r="9399" spans="9:12" x14ac:dyDescent="0.45">
      <c r="I9399" t="s">
        <v>440</v>
      </c>
      <c r="J9399" t="s">
        <v>1607</v>
      </c>
      <c r="K9399">
        <v>0</v>
      </c>
      <c r="L9399" t="s">
        <v>254</v>
      </c>
    </row>
    <row r="9400" spans="9:12" x14ac:dyDescent="0.45">
      <c r="I9400" t="s">
        <v>440</v>
      </c>
      <c r="J9400" t="s">
        <v>1608</v>
      </c>
      <c r="K9400">
        <v>0</v>
      </c>
      <c r="L9400" t="s">
        <v>254</v>
      </c>
    </row>
    <row r="9401" spans="9:12" x14ac:dyDescent="0.45">
      <c r="I9401" t="s">
        <v>440</v>
      </c>
      <c r="J9401" t="s">
        <v>1609</v>
      </c>
      <c r="K9401">
        <v>0</v>
      </c>
      <c r="L9401" t="s">
        <v>254</v>
      </c>
    </row>
    <row r="9402" spans="9:12" x14ac:dyDescent="0.45">
      <c r="I9402" t="s">
        <v>440</v>
      </c>
      <c r="J9402" t="s">
        <v>1610</v>
      </c>
      <c r="K9402">
        <v>0</v>
      </c>
      <c r="L9402" t="s">
        <v>254</v>
      </c>
    </row>
    <row r="9403" spans="9:12" x14ac:dyDescent="0.45">
      <c r="I9403" t="s">
        <v>440</v>
      </c>
      <c r="J9403" t="s">
        <v>1611</v>
      </c>
      <c r="K9403">
        <v>0</v>
      </c>
      <c r="L9403" t="s">
        <v>254</v>
      </c>
    </row>
    <row r="9404" spans="9:12" x14ac:dyDescent="0.45">
      <c r="I9404" t="s">
        <v>440</v>
      </c>
      <c r="J9404" t="s">
        <v>1612</v>
      </c>
      <c r="K9404">
        <v>0</v>
      </c>
      <c r="L9404" t="s">
        <v>254</v>
      </c>
    </row>
    <row r="9405" spans="9:12" x14ac:dyDescent="0.45">
      <c r="I9405" t="s">
        <v>440</v>
      </c>
      <c r="J9405" t="s">
        <v>1613</v>
      </c>
      <c r="K9405">
        <v>0</v>
      </c>
      <c r="L9405" t="s">
        <v>254</v>
      </c>
    </row>
    <row r="9406" spans="9:12" x14ac:dyDescent="0.45">
      <c r="I9406" t="s">
        <v>440</v>
      </c>
      <c r="J9406" t="s">
        <v>1614</v>
      </c>
      <c r="K9406">
        <v>0</v>
      </c>
      <c r="L9406" t="s">
        <v>254</v>
      </c>
    </row>
    <row r="9407" spans="9:12" x14ac:dyDescent="0.45">
      <c r="I9407" t="s">
        <v>440</v>
      </c>
      <c r="J9407" t="s">
        <v>1615</v>
      </c>
      <c r="K9407">
        <v>0</v>
      </c>
      <c r="L9407" t="s">
        <v>254</v>
      </c>
    </row>
    <row r="9408" spans="9:12" x14ac:dyDescent="0.45">
      <c r="I9408" t="s">
        <v>440</v>
      </c>
      <c r="J9408" t="s">
        <v>1616</v>
      </c>
      <c r="K9408">
        <v>0</v>
      </c>
      <c r="L9408" t="s">
        <v>254</v>
      </c>
    </row>
    <row r="9409" spans="9:12" x14ac:dyDescent="0.45">
      <c r="I9409" t="s">
        <v>440</v>
      </c>
      <c r="J9409" t="s">
        <v>1617</v>
      </c>
      <c r="K9409">
        <v>0</v>
      </c>
      <c r="L9409" t="s">
        <v>254</v>
      </c>
    </row>
    <row r="9410" spans="9:12" x14ac:dyDescent="0.45">
      <c r="I9410" t="s">
        <v>440</v>
      </c>
      <c r="J9410" t="s">
        <v>1618</v>
      </c>
      <c r="K9410">
        <v>0</v>
      </c>
      <c r="L9410" t="s">
        <v>254</v>
      </c>
    </row>
    <row r="9411" spans="9:12" x14ac:dyDescent="0.45">
      <c r="I9411" t="s">
        <v>440</v>
      </c>
      <c r="J9411" t="s">
        <v>1619</v>
      </c>
      <c r="K9411">
        <v>5.9904490660323726E-5</v>
      </c>
      <c r="L9411" t="s">
        <v>254</v>
      </c>
    </row>
    <row r="9412" spans="9:12" x14ac:dyDescent="0.45">
      <c r="I9412" t="s">
        <v>440</v>
      </c>
      <c r="J9412" t="s">
        <v>1620</v>
      </c>
      <c r="K9412">
        <v>1.0486615559293668E-4</v>
      </c>
      <c r="L9412" t="s">
        <v>254</v>
      </c>
    </row>
    <row r="9413" spans="9:12" x14ac:dyDescent="0.45">
      <c r="I9413" t="s">
        <v>440</v>
      </c>
      <c r="J9413" t="s">
        <v>1621</v>
      </c>
      <c r="K9413">
        <v>1.2351152038437587E-4</v>
      </c>
      <c r="L9413" t="s">
        <v>254</v>
      </c>
    </row>
    <row r="9414" spans="9:12" x14ac:dyDescent="0.45">
      <c r="I9414" t="s">
        <v>440</v>
      </c>
      <c r="J9414" t="s">
        <v>1622</v>
      </c>
      <c r="K9414">
        <v>1.7370935791679126E-4</v>
      </c>
      <c r="L9414" t="s">
        <v>254</v>
      </c>
    </row>
    <row r="9415" spans="9:12" x14ac:dyDescent="0.45">
      <c r="I9415" t="s">
        <v>440</v>
      </c>
      <c r="J9415" t="s">
        <v>1623</v>
      </c>
      <c r="K9415">
        <v>1.6263555975649553E-4</v>
      </c>
      <c r="L9415" t="s">
        <v>254</v>
      </c>
    </row>
    <row r="9416" spans="9:12" x14ac:dyDescent="0.45">
      <c r="I9416" t="s">
        <v>440</v>
      </c>
      <c r="J9416" t="s">
        <v>1624</v>
      </c>
      <c r="K9416">
        <v>1.8786016612035511E-4</v>
      </c>
      <c r="L9416" t="s">
        <v>254</v>
      </c>
    </row>
    <row r="9417" spans="9:12" x14ac:dyDescent="0.45">
      <c r="I9417" t="s">
        <v>440</v>
      </c>
      <c r="J9417" t="s">
        <v>1625</v>
      </c>
      <c r="K9417">
        <v>2.0236167402634347E-4</v>
      </c>
      <c r="L9417" t="s">
        <v>254</v>
      </c>
    </row>
    <row r="9418" spans="9:12" x14ac:dyDescent="0.45">
      <c r="I9418" t="s">
        <v>440</v>
      </c>
      <c r="J9418" t="s">
        <v>1626</v>
      </c>
      <c r="K9418">
        <v>1.8628551668473136E-4</v>
      </c>
      <c r="L9418" t="s">
        <v>254</v>
      </c>
    </row>
    <row r="9419" spans="9:12" x14ac:dyDescent="0.45">
      <c r="I9419" t="s">
        <v>440</v>
      </c>
      <c r="J9419" t="s">
        <v>1627</v>
      </c>
      <c r="K9419">
        <v>1.9237450791357056E-4</v>
      </c>
      <c r="L9419" t="s">
        <v>254</v>
      </c>
    </row>
    <row r="9420" spans="9:12" x14ac:dyDescent="0.45">
      <c r="I9420" t="s">
        <v>440</v>
      </c>
      <c r="J9420" t="s">
        <v>1628</v>
      </c>
      <c r="K9420">
        <v>1.2080286499625743E-4</v>
      </c>
      <c r="L9420" t="s">
        <v>254</v>
      </c>
    </row>
    <row r="9421" spans="9:12" x14ac:dyDescent="0.45">
      <c r="I9421" t="s">
        <v>440</v>
      </c>
      <c r="J9421" t="s">
        <v>1629</v>
      </c>
      <c r="K9421">
        <v>0</v>
      </c>
      <c r="L9421" t="s">
        <v>254</v>
      </c>
    </row>
    <row r="9422" spans="9:12" x14ac:dyDescent="0.45">
      <c r="I9422" t="s">
        <v>440</v>
      </c>
      <c r="J9422" t="s">
        <v>1630</v>
      </c>
      <c r="K9422">
        <v>0</v>
      </c>
      <c r="L9422" t="s">
        <v>254</v>
      </c>
    </row>
    <row r="9423" spans="9:12" x14ac:dyDescent="0.45">
      <c r="I9423" t="s">
        <v>440</v>
      </c>
      <c r="J9423" t="s">
        <v>1631</v>
      </c>
      <c r="K9423">
        <v>0</v>
      </c>
      <c r="L9423" t="s">
        <v>254</v>
      </c>
    </row>
    <row r="9424" spans="9:12" x14ac:dyDescent="0.45">
      <c r="I9424" t="s">
        <v>440</v>
      </c>
      <c r="J9424" t="s">
        <v>1632</v>
      </c>
      <c r="K9424">
        <v>0</v>
      </c>
      <c r="L9424" t="s">
        <v>254</v>
      </c>
    </row>
    <row r="9425" spans="9:12" x14ac:dyDescent="0.45">
      <c r="I9425" t="s">
        <v>440</v>
      </c>
      <c r="J9425" t="s">
        <v>1633</v>
      </c>
      <c r="K9425">
        <v>0</v>
      </c>
      <c r="L9425" t="s">
        <v>254</v>
      </c>
    </row>
    <row r="9426" spans="9:12" x14ac:dyDescent="0.45">
      <c r="I9426" t="s">
        <v>440</v>
      </c>
      <c r="J9426" t="s">
        <v>1634</v>
      </c>
      <c r="K9426">
        <v>0</v>
      </c>
      <c r="L9426" t="s">
        <v>254</v>
      </c>
    </row>
    <row r="9427" spans="9:12" x14ac:dyDescent="0.45">
      <c r="I9427" t="s">
        <v>440</v>
      </c>
      <c r="J9427" t="s">
        <v>382</v>
      </c>
      <c r="K9427">
        <v>0</v>
      </c>
      <c r="L9427" t="s">
        <v>254</v>
      </c>
    </row>
    <row r="9428" spans="9:12" x14ac:dyDescent="0.45">
      <c r="I9428" t="s">
        <v>440</v>
      </c>
      <c r="J9428" t="s">
        <v>383</v>
      </c>
      <c r="K9428">
        <v>0</v>
      </c>
      <c r="L9428" t="s">
        <v>254</v>
      </c>
    </row>
    <row r="9429" spans="9:12" x14ac:dyDescent="0.45">
      <c r="I9429" t="s">
        <v>440</v>
      </c>
      <c r="J9429" t="s">
        <v>384</v>
      </c>
      <c r="K9429">
        <v>2.2542946389701177E-3</v>
      </c>
      <c r="L9429" t="s">
        <v>254</v>
      </c>
    </row>
    <row r="9430" spans="9:12" x14ac:dyDescent="0.45">
      <c r="I9430" t="s">
        <v>440</v>
      </c>
      <c r="J9430" t="s">
        <v>385</v>
      </c>
      <c r="K9430">
        <v>4.3547977094817187E-3</v>
      </c>
      <c r="L9430" t="s">
        <v>254</v>
      </c>
    </row>
    <row r="9431" spans="9:12" x14ac:dyDescent="0.45">
      <c r="I9431" t="s">
        <v>440</v>
      </c>
      <c r="J9431" t="s">
        <v>386</v>
      </c>
      <c r="K9431">
        <v>3.5219635817355863E-2</v>
      </c>
      <c r="L9431" t="s">
        <v>254</v>
      </c>
    </row>
    <row r="9432" spans="9:12" x14ac:dyDescent="0.45">
      <c r="I9432" t="s">
        <v>440</v>
      </c>
      <c r="J9432" t="s">
        <v>387</v>
      </c>
      <c r="K9432">
        <v>3.8756869975571906E-3</v>
      </c>
      <c r="L9432" t="s">
        <v>254</v>
      </c>
    </row>
    <row r="9433" spans="9:12" x14ac:dyDescent="0.45">
      <c r="I9433" t="s">
        <v>440</v>
      </c>
      <c r="J9433" t="s">
        <v>388</v>
      </c>
      <c r="K9433">
        <v>2.0214410865245637E-3</v>
      </c>
      <c r="L9433" t="s">
        <v>254</v>
      </c>
    </row>
    <row r="9434" spans="9:12" x14ac:dyDescent="0.45">
      <c r="I9434" t="s">
        <v>440</v>
      </c>
      <c r="J9434" t="s">
        <v>389</v>
      </c>
      <c r="K9434">
        <v>0</v>
      </c>
      <c r="L9434" t="s">
        <v>254</v>
      </c>
    </row>
    <row r="9435" spans="9:12" x14ac:dyDescent="0.45">
      <c r="I9435" t="s">
        <v>440</v>
      </c>
      <c r="J9435" t="s">
        <v>390</v>
      </c>
      <c r="K9435">
        <v>0</v>
      </c>
      <c r="L9435" t="s">
        <v>254</v>
      </c>
    </row>
    <row r="9436" spans="9:12" x14ac:dyDescent="0.45">
      <c r="I9436" t="s">
        <v>440</v>
      </c>
      <c r="J9436" t="s">
        <v>391</v>
      </c>
      <c r="K9436">
        <v>0</v>
      </c>
      <c r="L9436" t="s">
        <v>254</v>
      </c>
    </row>
    <row r="9437" spans="9:12" x14ac:dyDescent="0.45">
      <c r="I9437" t="s">
        <v>440</v>
      </c>
      <c r="J9437" t="s">
        <v>392</v>
      </c>
      <c r="K9437">
        <v>1.3265959444817674E-5</v>
      </c>
      <c r="L9437" t="s">
        <v>254</v>
      </c>
    </row>
    <row r="9438" spans="9:12" x14ac:dyDescent="0.45">
      <c r="I9438" t="s">
        <v>440</v>
      </c>
      <c r="J9438" t="s">
        <v>393</v>
      </c>
      <c r="K9438">
        <v>2.4859333572846468E-3</v>
      </c>
      <c r="L9438" t="s">
        <v>254</v>
      </c>
    </row>
    <row r="9439" spans="9:12" x14ac:dyDescent="0.45">
      <c r="I9439" t="s">
        <v>440</v>
      </c>
      <c r="J9439" t="s">
        <v>394</v>
      </c>
      <c r="K9439">
        <v>2.6508549332293994E-2</v>
      </c>
      <c r="L9439" t="s">
        <v>254</v>
      </c>
    </row>
    <row r="9440" spans="9:12" x14ac:dyDescent="0.45">
      <c r="I9440" t="s">
        <v>440</v>
      </c>
      <c r="J9440" t="s">
        <v>395</v>
      </c>
      <c r="K9440">
        <v>3.218769572465861E-3</v>
      </c>
      <c r="L9440" t="s">
        <v>254</v>
      </c>
    </row>
    <row r="9441" spans="9:12" x14ac:dyDescent="0.45">
      <c r="I9441" t="s">
        <v>440</v>
      </c>
      <c r="J9441" t="s">
        <v>396</v>
      </c>
      <c r="K9441">
        <v>6.6775028592429145E-4</v>
      </c>
      <c r="L9441" t="s">
        <v>254</v>
      </c>
    </row>
    <row r="9442" spans="9:12" x14ac:dyDescent="0.45">
      <c r="I9442" t="s">
        <v>440</v>
      </c>
      <c r="J9442" t="s">
        <v>397</v>
      </c>
      <c r="K9442">
        <v>0</v>
      </c>
      <c r="L9442" t="s">
        <v>254</v>
      </c>
    </row>
    <row r="9443" spans="9:12" x14ac:dyDescent="0.45">
      <c r="I9443" t="s">
        <v>440</v>
      </c>
      <c r="J9443" t="s">
        <v>1635</v>
      </c>
      <c r="K9443">
        <v>0</v>
      </c>
      <c r="L9443" t="s">
        <v>254</v>
      </c>
    </row>
    <row r="9444" spans="9:12" x14ac:dyDescent="0.45">
      <c r="I9444" t="s">
        <v>440</v>
      </c>
      <c r="J9444" t="s">
        <v>1636</v>
      </c>
      <c r="K9444">
        <v>0</v>
      </c>
      <c r="L9444" t="s">
        <v>254</v>
      </c>
    </row>
    <row r="9445" spans="9:12" x14ac:dyDescent="0.45">
      <c r="I9445" t="s">
        <v>440</v>
      </c>
      <c r="J9445" t="s">
        <v>1637</v>
      </c>
      <c r="K9445">
        <v>0</v>
      </c>
      <c r="L9445" t="s">
        <v>254</v>
      </c>
    </row>
    <row r="9446" spans="9:12" x14ac:dyDescent="0.45">
      <c r="I9446" t="s">
        <v>440</v>
      </c>
      <c r="J9446" t="s">
        <v>1638</v>
      </c>
      <c r="K9446">
        <v>0</v>
      </c>
      <c r="L9446" t="s">
        <v>254</v>
      </c>
    </row>
    <row r="9447" spans="9:12" x14ac:dyDescent="0.45">
      <c r="I9447" t="s">
        <v>440</v>
      </c>
      <c r="J9447" t="s">
        <v>1639</v>
      </c>
      <c r="K9447">
        <v>0</v>
      </c>
      <c r="L9447" t="s">
        <v>254</v>
      </c>
    </row>
    <row r="9448" spans="9:12" x14ac:dyDescent="0.45">
      <c r="I9448" t="s">
        <v>440</v>
      </c>
      <c r="J9448" t="s">
        <v>1640</v>
      </c>
      <c r="K9448">
        <v>0</v>
      </c>
      <c r="L9448" t="s">
        <v>254</v>
      </c>
    </row>
    <row r="9449" spans="9:12" x14ac:dyDescent="0.45">
      <c r="I9449" t="s">
        <v>440</v>
      </c>
      <c r="J9449" t="s">
        <v>1641</v>
      </c>
      <c r="K9449">
        <v>0</v>
      </c>
      <c r="L9449" t="s">
        <v>254</v>
      </c>
    </row>
    <row r="9450" spans="9:12" x14ac:dyDescent="0.45">
      <c r="I9450" t="s">
        <v>440</v>
      </c>
      <c r="J9450" t="s">
        <v>1642</v>
      </c>
      <c r="K9450">
        <v>0</v>
      </c>
      <c r="L9450" t="s">
        <v>254</v>
      </c>
    </row>
    <row r="9451" spans="9:12" x14ac:dyDescent="0.45">
      <c r="I9451" t="s">
        <v>440</v>
      </c>
      <c r="J9451" t="s">
        <v>1643</v>
      </c>
      <c r="K9451">
        <v>0</v>
      </c>
      <c r="L9451" t="s">
        <v>254</v>
      </c>
    </row>
    <row r="9452" spans="9:12" x14ac:dyDescent="0.45">
      <c r="I9452" t="s">
        <v>440</v>
      </c>
      <c r="J9452" t="s">
        <v>1644</v>
      </c>
      <c r="K9452">
        <v>2.0027071060700391E-4</v>
      </c>
      <c r="L9452" t="s">
        <v>254</v>
      </c>
    </row>
    <row r="9453" spans="9:12" x14ac:dyDescent="0.45">
      <c r="I9453" t="s">
        <v>440</v>
      </c>
      <c r="J9453" t="s">
        <v>1645</v>
      </c>
      <c r="K9453">
        <v>2.8506880486960199E-4</v>
      </c>
      <c r="L9453" t="s">
        <v>254</v>
      </c>
    </row>
    <row r="9454" spans="9:12" x14ac:dyDescent="0.45">
      <c r="I9454" t="s">
        <v>440</v>
      </c>
      <c r="J9454" t="s">
        <v>1646</v>
      </c>
      <c r="K9454">
        <v>3.0459056631948006E-4</v>
      </c>
      <c r="L9454" t="s">
        <v>254</v>
      </c>
    </row>
    <row r="9455" spans="9:12" x14ac:dyDescent="0.45">
      <c r="I9455" t="s">
        <v>440</v>
      </c>
      <c r="J9455" t="s">
        <v>1647</v>
      </c>
      <c r="K9455">
        <v>2.6110425685380544E-4</v>
      </c>
      <c r="L9455" t="s">
        <v>254</v>
      </c>
    </row>
    <row r="9456" spans="9:12" x14ac:dyDescent="0.45">
      <c r="I9456" t="s">
        <v>440</v>
      </c>
      <c r="J9456" t="s">
        <v>1648</v>
      </c>
      <c r="K9456">
        <v>2.3679712264695392E-4</v>
      </c>
      <c r="L9456" t="s">
        <v>254</v>
      </c>
    </row>
    <row r="9457" spans="9:12" x14ac:dyDescent="0.45">
      <c r="I9457" t="s">
        <v>440</v>
      </c>
      <c r="J9457" t="s">
        <v>1649</v>
      </c>
      <c r="K9457">
        <v>2.9602054768596779E-4</v>
      </c>
      <c r="L9457" t="s">
        <v>254</v>
      </c>
    </row>
    <row r="9458" spans="9:12" x14ac:dyDescent="0.45">
      <c r="I9458" t="s">
        <v>440</v>
      </c>
      <c r="J9458" t="s">
        <v>1650</v>
      </c>
      <c r="K9458">
        <v>2.8657207023656414E-4</v>
      </c>
      <c r="L9458" t="s">
        <v>254</v>
      </c>
    </row>
    <row r="9459" spans="9:12" x14ac:dyDescent="0.45">
      <c r="I9459" t="s">
        <v>440</v>
      </c>
      <c r="J9459" t="s">
        <v>1651</v>
      </c>
      <c r="K9459">
        <v>2.1883728045308311E-4</v>
      </c>
      <c r="L9459" t="s">
        <v>254</v>
      </c>
    </row>
    <row r="9460" spans="9:12" x14ac:dyDescent="0.45">
      <c r="I9460" t="s">
        <v>440</v>
      </c>
      <c r="J9460" t="s">
        <v>1652</v>
      </c>
      <c r="K9460">
        <v>7.9304869147703053E-5</v>
      </c>
      <c r="L9460" t="s">
        <v>254</v>
      </c>
    </row>
    <row r="9461" spans="9:12" x14ac:dyDescent="0.45">
      <c r="I9461" t="s">
        <v>440</v>
      </c>
      <c r="J9461" t="s">
        <v>1653</v>
      </c>
      <c r="K9461">
        <v>0</v>
      </c>
      <c r="L9461" t="s">
        <v>254</v>
      </c>
    </row>
    <row r="9462" spans="9:12" x14ac:dyDescent="0.45">
      <c r="I9462" t="s">
        <v>440</v>
      </c>
      <c r="J9462" t="s">
        <v>1654</v>
      </c>
      <c r="K9462">
        <v>0</v>
      </c>
      <c r="L9462" t="s">
        <v>254</v>
      </c>
    </row>
    <row r="9463" spans="9:12" x14ac:dyDescent="0.45">
      <c r="I9463" t="s">
        <v>440</v>
      </c>
      <c r="J9463" t="s">
        <v>1655</v>
      </c>
      <c r="K9463">
        <v>0</v>
      </c>
      <c r="L9463" t="s">
        <v>254</v>
      </c>
    </row>
    <row r="9464" spans="9:12" x14ac:dyDescent="0.45">
      <c r="I9464" t="s">
        <v>440</v>
      </c>
      <c r="J9464" t="s">
        <v>1656</v>
      </c>
      <c r="K9464">
        <v>0</v>
      </c>
      <c r="L9464" t="s">
        <v>254</v>
      </c>
    </row>
    <row r="9465" spans="9:12" x14ac:dyDescent="0.45">
      <c r="I9465" t="s">
        <v>440</v>
      </c>
      <c r="J9465" t="s">
        <v>1657</v>
      </c>
      <c r="K9465">
        <v>0</v>
      </c>
      <c r="L9465" t="s">
        <v>254</v>
      </c>
    </row>
    <row r="9466" spans="9:12" x14ac:dyDescent="0.45">
      <c r="I9466" t="s">
        <v>440</v>
      </c>
      <c r="J9466" t="s">
        <v>1658</v>
      </c>
      <c r="K9466">
        <v>0</v>
      </c>
      <c r="L9466" t="s">
        <v>254</v>
      </c>
    </row>
    <row r="9467" spans="9:12" x14ac:dyDescent="0.45">
      <c r="I9467" t="s">
        <v>440</v>
      </c>
      <c r="J9467" t="s">
        <v>1659</v>
      </c>
      <c r="K9467">
        <v>0</v>
      </c>
      <c r="L9467" t="s">
        <v>254</v>
      </c>
    </row>
    <row r="9468" spans="9:12" x14ac:dyDescent="0.45">
      <c r="I9468" t="s">
        <v>440</v>
      </c>
      <c r="J9468" t="s">
        <v>1660</v>
      </c>
      <c r="K9468">
        <v>0</v>
      </c>
      <c r="L9468" t="s">
        <v>254</v>
      </c>
    </row>
    <row r="9469" spans="9:12" x14ac:dyDescent="0.45">
      <c r="I9469" t="s">
        <v>440</v>
      </c>
      <c r="J9469" t="s">
        <v>1661</v>
      </c>
      <c r="K9469">
        <v>0</v>
      </c>
      <c r="L9469" t="s">
        <v>254</v>
      </c>
    </row>
    <row r="9470" spans="9:12" x14ac:dyDescent="0.45">
      <c r="I9470" t="s">
        <v>440</v>
      </c>
      <c r="J9470" t="s">
        <v>1662</v>
      </c>
      <c r="K9470">
        <v>0</v>
      </c>
      <c r="L9470" t="s">
        <v>254</v>
      </c>
    </row>
    <row r="9471" spans="9:12" x14ac:dyDescent="0.45">
      <c r="I9471" t="s">
        <v>440</v>
      </c>
      <c r="J9471" t="s">
        <v>1663</v>
      </c>
      <c r="K9471">
        <v>0</v>
      </c>
      <c r="L9471" t="s">
        <v>254</v>
      </c>
    </row>
    <row r="9472" spans="9:12" x14ac:dyDescent="0.45">
      <c r="I9472" t="s">
        <v>440</v>
      </c>
      <c r="J9472" t="s">
        <v>1664</v>
      </c>
      <c r="K9472">
        <v>0</v>
      </c>
      <c r="L9472" t="s">
        <v>254</v>
      </c>
    </row>
    <row r="9473" spans="9:12" x14ac:dyDescent="0.45">
      <c r="I9473" t="s">
        <v>440</v>
      </c>
      <c r="J9473" t="s">
        <v>1665</v>
      </c>
      <c r="K9473">
        <v>0</v>
      </c>
      <c r="L9473" t="s">
        <v>254</v>
      </c>
    </row>
    <row r="9474" spans="9:12" x14ac:dyDescent="0.45">
      <c r="I9474" t="s">
        <v>440</v>
      </c>
      <c r="J9474" t="s">
        <v>1666</v>
      </c>
      <c r="K9474">
        <v>0</v>
      </c>
      <c r="L9474" t="s">
        <v>254</v>
      </c>
    </row>
    <row r="9475" spans="9:12" x14ac:dyDescent="0.45">
      <c r="I9475" t="s">
        <v>440</v>
      </c>
      <c r="J9475" t="s">
        <v>1667</v>
      </c>
      <c r="K9475">
        <v>0</v>
      </c>
      <c r="L9475" t="s">
        <v>254</v>
      </c>
    </row>
    <row r="9476" spans="9:12" x14ac:dyDescent="0.45">
      <c r="I9476" t="s">
        <v>440</v>
      </c>
      <c r="J9476" t="s">
        <v>1668</v>
      </c>
      <c r="K9476">
        <v>1.7775093191980745E-4</v>
      </c>
      <c r="L9476" t="s">
        <v>254</v>
      </c>
    </row>
    <row r="9477" spans="9:12" x14ac:dyDescent="0.45">
      <c r="I9477" t="s">
        <v>440</v>
      </c>
      <c r="J9477" t="s">
        <v>1669</v>
      </c>
      <c r="K9477">
        <v>2.625871405283716E-4</v>
      </c>
      <c r="L9477" t="s">
        <v>254</v>
      </c>
    </row>
    <row r="9478" spans="9:12" x14ac:dyDescent="0.45">
      <c r="I9478" t="s">
        <v>440</v>
      </c>
      <c r="J9478" t="s">
        <v>1670</v>
      </c>
      <c r="K9478">
        <v>2.8709746913329899E-4</v>
      </c>
      <c r="L9478" t="s">
        <v>254</v>
      </c>
    </row>
    <row r="9479" spans="9:12" x14ac:dyDescent="0.45">
      <c r="I9479" t="s">
        <v>440</v>
      </c>
      <c r="J9479" t="s">
        <v>1671</v>
      </c>
      <c r="K9479">
        <v>2.4891698061943246E-4</v>
      </c>
      <c r="L9479" t="s">
        <v>254</v>
      </c>
    </row>
    <row r="9480" spans="9:12" x14ac:dyDescent="0.45">
      <c r="I9480" t="s">
        <v>440</v>
      </c>
      <c r="J9480" t="s">
        <v>1672</v>
      </c>
      <c r="K9480">
        <v>2.2120179402021758E-4</v>
      </c>
      <c r="L9480" t="s">
        <v>254</v>
      </c>
    </row>
    <row r="9481" spans="9:12" x14ac:dyDescent="0.45">
      <c r="I9481" t="s">
        <v>440</v>
      </c>
      <c r="J9481" t="s">
        <v>1673</v>
      </c>
      <c r="K9481">
        <v>2.769919431105059E-4</v>
      </c>
      <c r="L9481" t="s">
        <v>254</v>
      </c>
    </row>
    <row r="9482" spans="9:12" x14ac:dyDescent="0.45">
      <c r="I9482" t="s">
        <v>440</v>
      </c>
      <c r="J9482" t="s">
        <v>1674</v>
      </c>
      <c r="K9482">
        <v>2.3856957148307492E-4</v>
      </c>
      <c r="L9482" t="s">
        <v>254</v>
      </c>
    </row>
    <row r="9483" spans="9:12" x14ac:dyDescent="0.45">
      <c r="I9483" t="s">
        <v>440</v>
      </c>
      <c r="J9483" t="s">
        <v>1675</v>
      </c>
      <c r="K9483">
        <v>1.6786104675599596E-4</v>
      </c>
      <c r="L9483" t="s">
        <v>254</v>
      </c>
    </row>
    <row r="9484" spans="9:12" x14ac:dyDescent="0.45">
      <c r="I9484" t="s">
        <v>440</v>
      </c>
      <c r="J9484" t="s">
        <v>1676</v>
      </c>
      <c r="K9484">
        <v>3.4260107149811207E-5</v>
      </c>
      <c r="L9484" t="s">
        <v>254</v>
      </c>
    </row>
    <row r="9485" spans="9:12" x14ac:dyDescent="0.45">
      <c r="I9485" t="s">
        <v>440</v>
      </c>
      <c r="J9485" t="s">
        <v>1677</v>
      </c>
      <c r="K9485">
        <v>0</v>
      </c>
      <c r="L9485" t="s">
        <v>254</v>
      </c>
    </row>
    <row r="9486" spans="9:12" x14ac:dyDescent="0.45">
      <c r="I9486" t="s">
        <v>440</v>
      </c>
      <c r="J9486" t="s">
        <v>1678</v>
      </c>
      <c r="K9486">
        <v>0</v>
      </c>
      <c r="L9486" t="s">
        <v>254</v>
      </c>
    </row>
    <row r="9487" spans="9:12" x14ac:dyDescent="0.45">
      <c r="I9487" t="s">
        <v>440</v>
      </c>
      <c r="J9487" t="s">
        <v>1679</v>
      </c>
      <c r="K9487">
        <v>0</v>
      </c>
      <c r="L9487" t="s">
        <v>254</v>
      </c>
    </row>
    <row r="9488" spans="9:12" x14ac:dyDescent="0.45">
      <c r="I9488" t="s">
        <v>440</v>
      </c>
      <c r="J9488" t="s">
        <v>1680</v>
      </c>
      <c r="K9488">
        <v>0</v>
      </c>
      <c r="L9488" t="s">
        <v>254</v>
      </c>
    </row>
    <row r="9489" spans="9:12" x14ac:dyDescent="0.45">
      <c r="I9489" t="s">
        <v>440</v>
      </c>
      <c r="J9489" t="s">
        <v>1681</v>
      </c>
      <c r="K9489">
        <v>0</v>
      </c>
      <c r="L9489" t="s">
        <v>254</v>
      </c>
    </row>
    <row r="9490" spans="9:12" x14ac:dyDescent="0.45">
      <c r="I9490" t="s">
        <v>440</v>
      </c>
      <c r="J9490" t="s">
        <v>1682</v>
      </c>
      <c r="K9490">
        <v>0</v>
      </c>
      <c r="L9490" t="s">
        <v>254</v>
      </c>
    </row>
    <row r="9491" spans="9:12" x14ac:dyDescent="0.45">
      <c r="I9491" t="s">
        <v>440</v>
      </c>
      <c r="J9491" t="s">
        <v>1683</v>
      </c>
      <c r="K9491">
        <v>0</v>
      </c>
      <c r="L9491" t="s">
        <v>254</v>
      </c>
    </row>
    <row r="9492" spans="9:12" x14ac:dyDescent="0.45">
      <c r="I9492" t="s">
        <v>440</v>
      </c>
      <c r="J9492" t="s">
        <v>1684</v>
      </c>
      <c r="K9492">
        <v>0</v>
      </c>
      <c r="L9492" t="s">
        <v>254</v>
      </c>
    </row>
    <row r="9493" spans="9:12" x14ac:dyDescent="0.45">
      <c r="I9493" t="s">
        <v>440</v>
      </c>
      <c r="J9493" t="s">
        <v>1685</v>
      </c>
      <c r="K9493">
        <v>0</v>
      </c>
      <c r="L9493" t="s">
        <v>254</v>
      </c>
    </row>
    <row r="9494" spans="9:12" x14ac:dyDescent="0.45">
      <c r="I9494" t="s">
        <v>440</v>
      </c>
      <c r="J9494" t="s">
        <v>1686</v>
      </c>
      <c r="K9494">
        <v>0</v>
      </c>
      <c r="L9494" t="s">
        <v>254</v>
      </c>
    </row>
    <row r="9495" spans="9:12" x14ac:dyDescent="0.45">
      <c r="I9495" t="s">
        <v>440</v>
      </c>
      <c r="J9495" t="s">
        <v>1687</v>
      </c>
      <c r="K9495">
        <v>0</v>
      </c>
      <c r="L9495" t="s">
        <v>254</v>
      </c>
    </row>
    <row r="9496" spans="9:12" x14ac:dyDescent="0.45">
      <c r="I9496" t="s">
        <v>440</v>
      </c>
      <c r="J9496" t="s">
        <v>1688</v>
      </c>
      <c r="K9496">
        <v>0</v>
      </c>
      <c r="L9496" t="s">
        <v>254</v>
      </c>
    </row>
    <row r="9497" spans="9:12" x14ac:dyDescent="0.45">
      <c r="I9497" t="s">
        <v>440</v>
      </c>
      <c r="J9497" t="s">
        <v>1689</v>
      </c>
      <c r="K9497">
        <v>0</v>
      </c>
      <c r="L9497" t="s">
        <v>254</v>
      </c>
    </row>
    <row r="9498" spans="9:12" x14ac:dyDescent="0.45">
      <c r="I9498" t="s">
        <v>440</v>
      </c>
      <c r="J9498" t="s">
        <v>1690</v>
      </c>
      <c r="K9498">
        <v>0</v>
      </c>
      <c r="L9498" t="s">
        <v>254</v>
      </c>
    </row>
    <row r="9499" spans="9:12" x14ac:dyDescent="0.45">
      <c r="I9499" t="s">
        <v>440</v>
      </c>
      <c r="J9499" t="s">
        <v>1691</v>
      </c>
      <c r="K9499">
        <v>0</v>
      </c>
      <c r="L9499" t="s">
        <v>254</v>
      </c>
    </row>
    <row r="9500" spans="9:12" x14ac:dyDescent="0.45">
      <c r="I9500" t="s">
        <v>440</v>
      </c>
      <c r="J9500" t="s">
        <v>1692</v>
      </c>
      <c r="K9500">
        <v>9.6877307888629618E-5</v>
      </c>
      <c r="L9500" t="s">
        <v>254</v>
      </c>
    </row>
    <row r="9501" spans="9:12" x14ac:dyDescent="0.45">
      <c r="I9501" t="s">
        <v>440</v>
      </c>
      <c r="J9501" t="s">
        <v>1693</v>
      </c>
      <c r="K9501">
        <v>1.4655206658526434E-4</v>
      </c>
      <c r="L9501" t="s">
        <v>254</v>
      </c>
    </row>
    <row r="9502" spans="9:12" x14ac:dyDescent="0.45">
      <c r="I9502" t="s">
        <v>440</v>
      </c>
      <c r="J9502" t="s">
        <v>1694</v>
      </c>
      <c r="K9502">
        <v>1.5663886532343361E-4</v>
      </c>
      <c r="L9502" t="s">
        <v>254</v>
      </c>
    </row>
    <row r="9503" spans="9:12" x14ac:dyDescent="0.45">
      <c r="I9503" t="s">
        <v>440</v>
      </c>
      <c r="J9503" t="s">
        <v>1695</v>
      </c>
      <c r="K9503">
        <v>1.4715218895513681E-4</v>
      </c>
      <c r="L9503" t="s">
        <v>254</v>
      </c>
    </row>
    <row r="9504" spans="9:12" x14ac:dyDescent="0.45">
      <c r="I9504" t="s">
        <v>440</v>
      </c>
      <c r="J9504" t="s">
        <v>1696</v>
      </c>
      <c r="K9504">
        <v>1.4031717517521628E-4</v>
      </c>
      <c r="L9504" t="s">
        <v>254</v>
      </c>
    </row>
    <row r="9505" spans="9:12" x14ac:dyDescent="0.45">
      <c r="I9505" t="s">
        <v>440</v>
      </c>
      <c r="J9505" t="s">
        <v>1697</v>
      </c>
      <c r="K9505">
        <v>1.6497571415378492E-4</v>
      </c>
      <c r="L9505" t="s">
        <v>254</v>
      </c>
    </row>
    <row r="9506" spans="9:12" x14ac:dyDescent="0.45">
      <c r="I9506" t="s">
        <v>440</v>
      </c>
      <c r="J9506" t="s">
        <v>1698</v>
      </c>
      <c r="K9506">
        <v>1.1970249951906714E-4</v>
      </c>
      <c r="L9506" t="s">
        <v>254</v>
      </c>
    </row>
    <row r="9507" spans="9:12" x14ac:dyDescent="0.45">
      <c r="I9507" t="s">
        <v>440</v>
      </c>
      <c r="J9507" t="s">
        <v>1699</v>
      </c>
      <c r="K9507">
        <v>9.012502331003795E-5</v>
      </c>
      <c r="L9507" t="s">
        <v>254</v>
      </c>
    </row>
    <row r="9508" spans="9:12" x14ac:dyDescent="0.45">
      <c r="I9508" t="s">
        <v>440</v>
      </c>
      <c r="J9508" t="s">
        <v>1700</v>
      </c>
      <c r="K9508">
        <v>7.6596010325656061E-6</v>
      </c>
      <c r="L9508" t="s">
        <v>254</v>
      </c>
    </row>
    <row r="9509" spans="9:12" x14ac:dyDescent="0.45">
      <c r="I9509" t="s">
        <v>440</v>
      </c>
      <c r="J9509" t="s">
        <v>1701</v>
      </c>
      <c r="K9509">
        <v>0</v>
      </c>
      <c r="L9509" t="s">
        <v>254</v>
      </c>
    </row>
    <row r="9510" spans="9:12" x14ac:dyDescent="0.45">
      <c r="I9510" t="s">
        <v>440</v>
      </c>
      <c r="J9510" t="s">
        <v>1702</v>
      </c>
      <c r="K9510">
        <v>0</v>
      </c>
      <c r="L9510" t="s">
        <v>254</v>
      </c>
    </row>
    <row r="9511" spans="9:12" x14ac:dyDescent="0.45">
      <c r="I9511" t="s">
        <v>440</v>
      </c>
      <c r="J9511" t="s">
        <v>1703</v>
      </c>
      <c r="K9511">
        <v>0</v>
      </c>
      <c r="L9511" t="s">
        <v>254</v>
      </c>
    </row>
    <row r="9512" spans="9:12" x14ac:dyDescent="0.45">
      <c r="I9512" t="s">
        <v>440</v>
      </c>
      <c r="J9512" t="s">
        <v>1704</v>
      </c>
      <c r="K9512">
        <v>0</v>
      </c>
      <c r="L9512" t="s">
        <v>254</v>
      </c>
    </row>
    <row r="9513" spans="9:12" x14ac:dyDescent="0.45">
      <c r="I9513" t="s">
        <v>440</v>
      </c>
      <c r="J9513" t="s">
        <v>1705</v>
      </c>
      <c r="K9513">
        <v>0</v>
      </c>
      <c r="L9513" t="s">
        <v>254</v>
      </c>
    </row>
    <row r="9514" spans="9:12" x14ac:dyDescent="0.45">
      <c r="I9514" t="s">
        <v>440</v>
      </c>
      <c r="J9514" t="s">
        <v>1706</v>
      </c>
      <c r="K9514">
        <v>0</v>
      </c>
      <c r="L9514" t="s">
        <v>254</v>
      </c>
    </row>
    <row r="9515" spans="9:12" x14ac:dyDescent="0.45">
      <c r="I9515" t="s">
        <v>440</v>
      </c>
      <c r="J9515" t="s">
        <v>1707</v>
      </c>
      <c r="K9515">
        <v>0</v>
      </c>
      <c r="L9515" t="s">
        <v>254</v>
      </c>
    </row>
    <row r="9516" spans="9:12" x14ac:dyDescent="0.45">
      <c r="I9516" t="s">
        <v>440</v>
      </c>
      <c r="J9516" t="s">
        <v>1708</v>
      </c>
      <c r="K9516">
        <v>0</v>
      </c>
      <c r="L9516" t="s">
        <v>254</v>
      </c>
    </row>
    <row r="9517" spans="9:12" x14ac:dyDescent="0.45">
      <c r="I9517" t="s">
        <v>440</v>
      </c>
      <c r="J9517" t="s">
        <v>1709</v>
      </c>
      <c r="K9517">
        <v>0</v>
      </c>
      <c r="L9517" t="s">
        <v>254</v>
      </c>
    </row>
    <row r="9518" spans="9:12" x14ac:dyDescent="0.45">
      <c r="I9518" t="s">
        <v>440</v>
      </c>
      <c r="J9518" t="s">
        <v>1710</v>
      </c>
      <c r="K9518">
        <v>0</v>
      </c>
      <c r="L9518" t="s">
        <v>254</v>
      </c>
    </row>
    <row r="9519" spans="9:12" x14ac:dyDescent="0.45">
      <c r="I9519" t="s">
        <v>440</v>
      </c>
      <c r="J9519" t="s">
        <v>1711</v>
      </c>
      <c r="K9519">
        <v>0</v>
      </c>
      <c r="L9519" t="s">
        <v>254</v>
      </c>
    </row>
    <row r="9520" spans="9:12" x14ac:dyDescent="0.45">
      <c r="I9520" t="s">
        <v>440</v>
      </c>
      <c r="J9520" t="s">
        <v>1712</v>
      </c>
      <c r="K9520">
        <v>0</v>
      </c>
      <c r="L9520" t="s">
        <v>254</v>
      </c>
    </row>
    <row r="9521" spans="9:12" x14ac:dyDescent="0.45">
      <c r="I9521" t="s">
        <v>440</v>
      </c>
      <c r="J9521" t="s">
        <v>1713</v>
      </c>
      <c r="K9521">
        <v>0</v>
      </c>
      <c r="L9521" t="s">
        <v>254</v>
      </c>
    </row>
    <row r="9522" spans="9:12" x14ac:dyDescent="0.45">
      <c r="I9522" t="s">
        <v>440</v>
      </c>
      <c r="J9522" t="s">
        <v>1714</v>
      </c>
      <c r="K9522">
        <v>0</v>
      </c>
      <c r="L9522" t="s">
        <v>254</v>
      </c>
    </row>
    <row r="9523" spans="9:12" x14ac:dyDescent="0.45">
      <c r="I9523" t="s">
        <v>440</v>
      </c>
      <c r="J9523" t="s">
        <v>1715</v>
      </c>
      <c r="K9523">
        <v>0</v>
      </c>
      <c r="L9523" t="s">
        <v>254</v>
      </c>
    </row>
    <row r="9524" spans="9:12" x14ac:dyDescent="0.45">
      <c r="I9524" t="s">
        <v>440</v>
      </c>
      <c r="J9524" t="s">
        <v>1716</v>
      </c>
      <c r="K9524">
        <v>6.6648288180982701E-5</v>
      </c>
      <c r="L9524" t="s">
        <v>254</v>
      </c>
    </row>
    <row r="9525" spans="9:12" x14ac:dyDescent="0.45">
      <c r="I9525" t="s">
        <v>440</v>
      </c>
      <c r="J9525" t="s">
        <v>1717</v>
      </c>
      <c r="K9525">
        <v>1.2785593706998559E-4</v>
      </c>
      <c r="L9525" t="s">
        <v>254</v>
      </c>
    </row>
    <row r="9526" spans="9:12" x14ac:dyDescent="0.45">
      <c r="I9526" t="s">
        <v>440</v>
      </c>
      <c r="J9526" t="s">
        <v>1718</v>
      </c>
      <c r="K9526">
        <v>1.8006666498630682E-4</v>
      </c>
      <c r="L9526" t="s">
        <v>254</v>
      </c>
    </row>
    <row r="9527" spans="9:12" x14ac:dyDescent="0.45">
      <c r="I9527" t="s">
        <v>440</v>
      </c>
      <c r="J9527" t="s">
        <v>1719</v>
      </c>
      <c r="K9527">
        <v>1.5190647658032655E-4</v>
      </c>
      <c r="L9527" t="s">
        <v>254</v>
      </c>
    </row>
    <row r="9528" spans="9:12" x14ac:dyDescent="0.45">
      <c r="I9528" t="s">
        <v>440</v>
      </c>
      <c r="J9528" t="s">
        <v>1720</v>
      </c>
      <c r="K9528">
        <v>1.3049173756295829E-4</v>
      </c>
      <c r="L9528" t="s">
        <v>254</v>
      </c>
    </row>
    <row r="9529" spans="9:12" x14ac:dyDescent="0.45">
      <c r="I9529" t="s">
        <v>440</v>
      </c>
      <c r="J9529" t="s">
        <v>1721</v>
      </c>
      <c r="K9529">
        <v>1.4278576095548117E-4</v>
      </c>
      <c r="L9529" t="s">
        <v>254</v>
      </c>
    </row>
    <row r="9530" spans="9:12" x14ac:dyDescent="0.45">
      <c r="I9530" t="s">
        <v>440</v>
      </c>
      <c r="J9530" t="s">
        <v>1722</v>
      </c>
      <c r="K9530">
        <v>1.147922822836554E-4</v>
      </c>
      <c r="L9530" t="s">
        <v>254</v>
      </c>
    </row>
    <row r="9531" spans="9:12" x14ac:dyDescent="0.45">
      <c r="I9531" t="s">
        <v>440</v>
      </c>
      <c r="J9531" t="s">
        <v>1723</v>
      </c>
      <c r="K9531">
        <v>1.0164013895679278E-4</v>
      </c>
      <c r="L9531" t="s">
        <v>254</v>
      </c>
    </row>
    <row r="9532" spans="9:12" x14ac:dyDescent="0.45">
      <c r="I9532" t="s">
        <v>440</v>
      </c>
      <c r="J9532" t="s">
        <v>1724</v>
      </c>
      <c r="K9532">
        <v>3.6671897366563885E-5</v>
      </c>
      <c r="L9532" t="s">
        <v>254</v>
      </c>
    </row>
    <row r="9533" spans="9:12" x14ac:dyDescent="0.45">
      <c r="I9533" t="s">
        <v>440</v>
      </c>
      <c r="J9533" t="s">
        <v>1725</v>
      </c>
      <c r="K9533">
        <v>0</v>
      </c>
      <c r="L9533" t="s">
        <v>254</v>
      </c>
    </row>
    <row r="9534" spans="9:12" x14ac:dyDescent="0.45">
      <c r="I9534" t="s">
        <v>440</v>
      </c>
      <c r="J9534" t="s">
        <v>1726</v>
      </c>
      <c r="K9534">
        <v>0</v>
      </c>
      <c r="L9534" t="s">
        <v>254</v>
      </c>
    </row>
    <row r="9535" spans="9:12" x14ac:dyDescent="0.45">
      <c r="I9535" t="s">
        <v>440</v>
      </c>
      <c r="J9535" t="s">
        <v>1727</v>
      </c>
      <c r="K9535">
        <v>0</v>
      </c>
      <c r="L9535" t="s">
        <v>254</v>
      </c>
    </row>
    <row r="9536" spans="9:12" x14ac:dyDescent="0.45">
      <c r="I9536" t="s">
        <v>440</v>
      </c>
      <c r="J9536" t="s">
        <v>1728</v>
      </c>
      <c r="K9536">
        <v>0</v>
      </c>
      <c r="L9536" t="s">
        <v>254</v>
      </c>
    </row>
    <row r="9537" spans="9:12" x14ac:dyDescent="0.45">
      <c r="I9537" t="s">
        <v>440</v>
      </c>
      <c r="J9537" t="s">
        <v>1729</v>
      </c>
      <c r="K9537">
        <v>0</v>
      </c>
      <c r="L9537" t="s">
        <v>254</v>
      </c>
    </row>
    <row r="9538" spans="9:12" x14ac:dyDescent="0.45">
      <c r="I9538" t="s">
        <v>440</v>
      </c>
      <c r="J9538" t="s">
        <v>1730</v>
      </c>
      <c r="K9538">
        <v>0</v>
      </c>
      <c r="L9538" t="s">
        <v>254</v>
      </c>
    </row>
    <row r="9539" spans="9:12" x14ac:dyDescent="0.45">
      <c r="I9539" t="s">
        <v>440</v>
      </c>
      <c r="J9539" t="s">
        <v>1731</v>
      </c>
      <c r="K9539">
        <v>0</v>
      </c>
      <c r="L9539" t="s">
        <v>254</v>
      </c>
    </row>
    <row r="9540" spans="9:12" x14ac:dyDescent="0.45">
      <c r="I9540" t="s">
        <v>440</v>
      </c>
      <c r="J9540" t="s">
        <v>1732</v>
      </c>
      <c r="K9540">
        <v>0</v>
      </c>
      <c r="L9540" t="s">
        <v>254</v>
      </c>
    </row>
    <row r="9541" spans="9:12" x14ac:dyDescent="0.45">
      <c r="I9541" t="s">
        <v>440</v>
      </c>
      <c r="J9541" t="s">
        <v>1733</v>
      </c>
      <c r="K9541">
        <v>0</v>
      </c>
      <c r="L9541" t="s">
        <v>254</v>
      </c>
    </row>
    <row r="9542" spans="9:12" x14ac:dyDescent="0.45">
      <c r="I9542" t="s">
        <v>440</v>
      </c>
      <c r="J9542" t="s">
        <v>1734</v>
      </c>
      <c r="K9542">
        <v>0</v>
      </c>
      <c r="L9542" t="s">
        <v>254</v>
      </c>
    </row>
    <row r="9543" spans="9:12" x14ac:dyDescent="0.45">
      <c r="I9543" t="s">
        <v>440</v>
      </c>
      <c r="J9543" t="s">
        <v>1735</v>
      </c>
      <c r="K9543">
        <v>0</v>
      </c>
      <c r="L9543" t="s">
        <v>254</v>
      </c>
    </row>
    <row r="9544" spans="9:12" x14ac:dyDescent="0.45">
      <c r="I9544" t="s">
        <v>440</v>
      </c>
      <c r="J9544" t="s">
        <v>1736</v>
      </c>
      <c r="K9544">
        <v>0</v>
      </c>
      <c r="L9544" t="s">
        <v>254</v>
      </c>
    </row>
    <row r="9545" spans="9:12" x14ac:dyDescent="0.45">
      <c r="I9545" t="s">
        <v>440</v>
      </c>
      <c r="J9545" t="s">
        <v>1737</v>
      </c>
      <c r="K9545">
        <v>0</v>
      </c>
      <c r="L9545" t="s">
        <v>254</v>
      </c>
    </row>
    <row r="9546" spans="9:12" x14ac:dyDescent="0.45">
      <c r="I9546" t="s">
        <v>440</v>
      </c>
      <c r="J9546" t="s">
        <v>1738</v>
      </c>
      <c r="K9546">
        <v>0</v>
      </c>
      <c r="L9546" t="s">
        <v>254</v>
      </c>
    </row>
    <row r="9547" spans="9:12" x14ac:dyDescent="0.45">
      <c r="I9547" t="s">
        <v>440</v>
      </c>
      <c r="J9547" t="s">
        <v>1739</v>
      </c>
      <c r="K9547">
        <v>0</v>
      </c>
      <c r="L9547" t="s">
        <v>254</v>
      </c>
    </row>
    <row r="9548" spans="9:12" x14ac:dyDescent="0.45">
      <c r="I9548" t="s">
        <v>440</v>
      </c>
      <c r="J9548" t="s">
        <v>1740</v>
      </c>
      <c r="K9548">
        <v>1.1637679381330843E-4</v>
      </c>
      <c r="L9548" t="s">
        <v>254</v>
      </c>
    </row>
    <row r="9549" spans="9:12" x14ac:dyDescent="0.45">
      <c r="I9549" t="s">
        <v>440</v>
      </c>
      <c r="J9549" t="s">
        <v>1741</v>
      </c>
      <c r="K9549">
        <v>1.956826678831984E-4</v>
      </c>
      <c r="L9549" t="s">
        <v>254</v>
      </c>
    </row>
    <row r="9550" spans="9:12" x14ac:dyDescent="0.45">
      <c r="I9550" t="s">
        <v>440</v>
      </c>
      <c r="J9550" t="s">
        <v>1742</v>
      </c>
      <c r="K9550">
        <v>2.3774379860833124E-4</v>
      </c>
      <c r="L9550" t="s">
        <v>254</v>
      </c>
    </row>
    <row r="9551" spans="9:12" x14ac:dyDescent="0.45">
      <c r="I9551" t="s">
        <v>440</v>
      </c>
      <c r="J9551" t="s">
        <v>1743</v>
      </c>
      <c r="K9551">
        <v>2.1780656898857047E-4</v>
      </c>
      <c r="L9551" t="s">
        <v>254</v>
      </c>
    </row>
    <row r="9552" spans="9:12" x14ac:dyDescent="0.45">
      <c r="I9552" t="s">
        <v>440</v>
      </c>
      <c r="J9552" t="s">
        <v>1744</v>
      </c>
      <c r="K9552">
        <v>1.9902170330162518E-4</v>
      </c>
      <c r="L9552" t="s">
        <v>254</v>
      </c>
    </row>
    <row r="9553" spans="9:12" x14ac:dyDescent="0.45">
      <c r="I9553" t="s">
        <v>440</v>
      </c>
      <c r="J9553" t="s">
        <v>1745</v>
      </c>
      <c r="K9553">
        <v>2.5579312734394743E-4</v>
      </c>
      <c r="L9553" t="s">
        <v>254</v>
      </c>
    </row>
    <row r="9554" spans="9:12" x14ac:dyDescent="0.45">
      <c r="I9554" t="s">
        <v>440</v>
      </c>
      <c r="J9554" t="s">
        <v>1746</v>
      </c>
      <c r="K9554">
        <v>2.5159482179673955E-4</v>
      </c>
      <c r="L9554" t="s">
        <v>254</v>
      </c>
    </row>
    <row r="9555" spans="9:12" x14ac:dyDescent="0.45">
      <c r="I9555" t="s">
        <v>440</v>
      </c>
      <c r="J9555" t="s">
        <v>1747</v>
      </c>
      <c r="K9555">
        <v>1.8773267399043879E-4</v>
      </c>
      <c r="L9555" t="s">
        <v>254</v>
      </c>
    </row>
    <row r="9556" spans="9:12" x14ac:dyDescent="0.45">
      <c r="I9556" t="s">
        <v>440</v>
      </c>
      <c r="J9556" t="s">
        <v>1748</v>
      </c>
      <c r="K9556">
        <v>8.2107155305124872E-5</v>
      </c>
      <c r="L9556" t="s">
        <v>254</v>
      </c>
    </row>
    <row r="9557" spans="9:12" x14ac:dyDescent="0.45">
      <c r="I9557" t="s">
        <v>440</v>
      </c>
      <c r="J9557" t="s">
        <v>1749</v>
      </c>
      <c r="K9557">
        <v>0</v>
      </c>
      <c r="L9557" t="s">
        <v>254</v>
      </c>
    </row>
    <row r="9558" spans="9:12" x14ac:dyDescent="0.45">
      <c r="I9558" t="s">
        <v>440</v>
      </c>
      <c r="J9558" t="s">
        <v>1750</v>
      </c>
      <c r="K9558">
        <v>0</v>
      </c>
      <c r="L9558" t="s">
        <v>254</v>
      </c>
    </row>
    <row r="9559" spans="9:12" x14ac:dyDescent="0.45">
      <c r="I9559" t="s">
        <v>440</v>
      </c>
      <c r="J9559" t="s">
        <v>1751</v>
      </c>
      <c r="K9559">
        <v>0</v>
      </c>
      <c r="L9559" t="s">
        <v>254</v>
      </c>
    </row>
    <row r="9560" spans="9:12" x14ac:dyDescent="0.45">
      <c r="I9560" t="s">
        <v>440</v>
      </c>
      <c r="J9560" t="s">
        <v>1752</v>
      </c>
      <c r="K9560">
        <v>0</v>
      </c>
      <c r="L9560" t="s">
        <v>254</v>
      </c>
    </row>
    <row r="9561" spans="9:12" x14ac:dyDescent="0.45">
      <c r="I9561" t="s">
        <v>440</v>
      </c>
      <c r="J9561" t="s">
        <v>1753</v>
      </c>
      <c r="K9561">
        <v>0</v>
      </c>
      <c r="L9561" t="s">
        <v>254</v>
      </c>
    </row>
    <row r="9562" spans="9:12" x14ac:dyDescent="0.45">
      <c r="I9562" t="s">
        <v>440</v>
      </c>
      <c r="J9562" t="s">
        <v>1754</v>
      </c>
      <c r="K9562">
        <v>0</v>
      </c>
      <c r="L9562" t="s">
        <v>254</v>
      </c>
    </row>
    <row r="9563" spans="9:12" x14ac:dyDescent="0.45">
      <c r="I9563" t="s">
        <v>440</v>
      </c>
      <c r="J9563" t="s">
        <v>1755</v>
      </c>
      <c r="K9563">
        <v>0</v>
      </c>
      <c r="L9563" t="s">
        <v>254</v>
      </c>
    </row>
    <row r="9564" spans="9:12" x14ac:dyDescent="0.45">
      <c r="I9564" t="s">
        <v>440</v>
      </c>
      <c r="J9564" t="s">
        <v>1756</v>
      </c>
      <c r="K9564">
        <v>0</v>
      </c>
      <c r="L9564" t="s">
        <v>254</v>
      </c>
    </row>
    <row r="9565" spans="9:12" x14ac:dyDescent="0.45">
      <c r="I9565" t="s">
        <v>440</v>
      </c>
      <c r="J9565" t="s">
        <v>1757</v>
      </c>
      <c r="K9565">
        <v>0</v>
      </c>
      <c r="L9565" t="s">
        <v>254</v>
      </c>
    </row>
    <row r="9566" spans="9:12" x14ac:dyDescent="0.45">
      <c r="I9566" t="s">
        <v>440</v>
      </c>
      <c r="J9566" t="s">
        <v>1758</v>
      </c>
      <c r="K9566">
        <v>0</v>
      </c>
      <c r="L9566" t="s">
        <v>254</v>
      </c>
    </row>
    <row r="9567" spans="9:12" x14ac:dyDescent="0.45">
      <c r="I9567" t="s">
        <v>440</v>
      </c>
      <c r="J9567" t="s">
        <v>1759</v>
      </c>
      <c r="K9567">
        <v>0</v>
      </c>
      <c r="L9567" t="s">
        <v>254</v>
      </c>
    </row>
    <row r="9568" spans="9:12" x14ac:dyDescent="0.45">
      <c r="I9568" t="s">
        <v>440</v>
      </c>
      <c r="J9568" t="s">
        <v>1760</v>
      </c>
      <c r="K9568">
        <v>0</v>
      </c>
      <c r="L9568" t="s">
        <v>254</v>
      </c>
    </row>
    <row r="9569" spans="9:12" x14ac:dyDescent="0.45">
      <c r="I9569" t="s">
        <v>440</v>
      </c>
      <c r="J9569" t="s">
        <v>1761</v>
      </c>
      <c r="K9569">
        <v>0</v>
      </c>
      <c r="L9569" t="s">
        <v>254</v>
      </c>
    </row>
    <row r="9570" spans="9:12" x14ac:dyDescent="0.45">
      <c r="I9570" t="s">
        <v>440</v>
      </c>
      <c r="J9570" t="s">
        <v>1762</v>
      </c>
      <c r="K9570">
        <v>0</v>
      </c>
      <c r="L9570" t="s">
        <v>254</v>
      </c>
    </row>
    <row r="9571" spans="9:12" x14ac:dyDescent="0.45">
      <c r="I9571" t="s">
        <v>440</v>
      </c>
      <c r="J9571" t="s">
        <v>1763</v>
      </c>
      <c r="K9571">
        <v>0</v>
      </c>
      <c r="L9571" t="s">
        <v>254</v>
      </c>
    </row>
    <row r="9572" spans="9:12" x14ac:dyDescent="0.45">
      <c r="I9572" t="s">
        <v>440</v>
      </c>
      <c r="J9572" t="s">
        <v>1764</v>
      </c>
      <c r="K9572">
        <v>8.8171696358628414E-5</v>
      </c>
      <c r="L9572" t="s">
        <v>254</v>
      </c>
    </row>
    <row r="9573" spans="9:12" x14ac:dyDescent="0.45">
      <c r="I9573" t="s">
        <v>440</v>
      </c>
      <c r="J9573" t="s">
        <v>1765</v>
      </c>
      <c r="K9573">
        <v>1.9150781194199348E-4</v>
      </c>
      <c r="L9573" t="s">
        <v>254</v>
      </c>
    </row>
    <row r="9574" spans="9:12" x14ac:dyDescent="0.45">
      <c r="I9574" t="s">
        <v>440</v>
      </c>
      <c r="J9574" t="s">
        <v>1766</v>
      </c>
      <c r="K9574">
        <v>2.1406542707520419E-4</v>
      </c>
      <c r="L9574" t="s">
        <v>254</v>
      </c>
    </row>
    <row r="9575" spans="9:12" x14ac:dyDescent="0.45">
      <c r="I9575" t="s">
        <v>440</v>
      </c>
      <c r="J9575" t="s">
        <v>1767</v>
      </c>
      <c r="K9575">
        <v>1.7744521959562855E-4</v>
      </c>
      <c r="L9575" t="s">
        <v>254</v>
      </c>
    </row>
    <row r="9576" spans="9:12" x14ac:dyDescent="0.45">
      <c r="I9576" t="s">
        <v>440</v>
      </c>
      <c r="J9576" t="s">
        <v>1768</v>
      </c>
      <c r="K9576">
        <v>1.7289087909324886E-4</v>
      </c>
      <c r="L9576" t="s">
        <v>254</v>
      </c>
    </row>
    <row r="9577" spans="9:12" x14ac:dyDescent="0.45">
      <c r="I9577" t="s">
        <v>440</v>
      </c>
      <c r="J9577" t="s">
        <v>1769</v>
      </c>
      <c r="K9577">
        <v>1.9368519508346894E-4</v>
      </c>
      <c r="L9577" t="s">
        <v>254</v>
      </c>
    </row>
    <row r="9578" spans="9:12" x14ac:dyDescent="0.45">
      <c r="I9578" t="s">
        <v>440</v>
      </c>
      <c r="J9578" t="s">
        <v>1770</v>
      </c>
      <c r="K9578">
        <v>1.3071097258628213E-4</v>
      </c>
      <c r="L9578" t="s">
        <v>254</v>
      </c>
    </row>
    <row r="9579" spans="9:12" x14ac:dyDescent="0.45">
      <c r="I9579" t="s">
        <v>440</v>
      </c>
      <c r="J9579" t="s">
        <v>1771</v>
      </c>
      <c r="K9579">
        <v>9.1574142238920526E-5</v>
      </c>
      <c r="L9579" t="s">
        <v>254</v>
      </c>
    </row>
    <row r="9580" spans="9:12" x14ac:dyDescent="0.45">
      <c r="I9580" t="s">
        <v>440</v>
      </c>
      <c r="J9580" t="s">
        <v>1772</v>
      </c>
      <c r="K9580">
        <v>5.7121597616043143E-5</v>
      </c>
      <c r="L9580" t="s">
        <v>254</v>
      </c>
    </row>
    <row r="9581" spans="9:12" x14ac:dyDescent="0.45">
      <c r="I9581" t="s">
        <v>440</v>
      </c>
      <c r="J9581" t="s">
        <v>1773</v>
      </c>
      <c r="K9581">
        <v>0</v>
      </c>
      <c r="L9581" t="s">
        <v>254</v>
      </c>
    </row>
    <row r="9582" spans="9:12" x14ac:dyDescent="0.45">
      <c r="I9582" t="s">
        <v>440</v>
      </c>
      <c r="J9582" t="s">
        <v>1774</v>
      </c>
      <c r="K9582">
        <v>0</v>
      </c>
      <c r="L9582" t="s">
        <v>254</v>
      </c>
    </row>
    <row r="9583" spans="9:12" x14ac:dyDescent="0.45">
      <c r="I9583" t="s">
        <v>440</v>
      </c>
      <c r="J9583" t="s">
        <v>1775</v>
      </c>
      <c r="K9583">
        <v>0</v>
      </c>
      <c r="L9583" t="s">
        <v>254</v>
      </c>
    </row>
    <row r="9584" spans="9:12" x14ac:dyDescent="0.45">
      <c r="I9584" t="s">
        <v>440</v>
      </c>
      <c r="J9584" t="s">
        <v>1776</v>
      </c>
      <c r="K9584">
        <v>0</v>
      </c>
      <c r="L9584" t="s">
        <v>254</v>
      </c>
    </row>
    <row r="9585" spans="9:12" x14ac:dyDescent="0.45">
      <c r="I9585" t="s">
        <v>440</v>
      </c>
      <c r="J9585" t="s">
        <v>1777</v>
      </c>
      <c r="K9585">
        <v>0</v>
      </c>
      <c r="L9585" t="s">
        <v>254</v>
      </c>
    </row>
    <row r="9586" spans="9:12" x14ac:dyDescent="0.45">
      <c r="I9586" t="s">
        <v>440</v>
      </c>
      <c r="J9586" t="s">
        <v>1778</v>
      </c>
      <c r="K9586">
        <v>0</v>
      </c>
      <c r="L9586" t="s">
        <v>254</v>
      </c>
    </row>
    <row r="9587" spans="9:12" x14ac:dyDescent="0.45">
      <c r="I9587" t="s">
        <v>440</v>
      </c>
      <c r="J9587" t="s">
        <v>1779</v>
      </c>
      <c r="K9587">
        <v>0</v>
      </c>
      <c r="L9587" t="s">
        <v>254</v>
      </c>
    </row>
    <row r="9588" spans="9:12" x14ac:dyDescent="0.45">
      <c r="I9588" t="s">
        <v>440</v>
      </c>
      <c r="J9588" t="s">
        <v>1780</v>
      </c>
      <c r="K9588">
        <v>0</v>
      </c>
      <c r="L9588" t="s">
        <v>254</v>
      </c>
    </row>
    <row r="9589" spans="9:12" x14ac:dyDescent="0.45">
      <c r="I9589" t="s">
        <v>440</v>
      </c>
      <c r="J9589" t="s">
        <v>1781</v>
      </c>
      <c r="K9589">
        <v>0</v>
      </c>
      <c r="L9589" t="s">
        <v>254</v>
      </c>
    </row>
    <row r="9590" spans="9:12" x14ac:dyDescent="0.45">
      <c r="I9590" t="s">
        <v>440</v>
      </c>
      <c r="J9590" t="s">
        <v>1782</v>
      </c>
      <c r="K9590">
        <v>0</v>
      </c>
      <c r="L9590" t="s">
        <v>254</v>
      </c>
    </row>
    <row r="9591" spans="9:12" x14ac:dyDescent="0.45">
      <c r="I9591" t="s">
        <v>440</v>
      </c>
      <c r="J9591" t="s">
        <v>1783</v>
      </c>
      <c r="K9591">
        <v>0</v>
      </c>
      <c r="L9591" t="s">
        <v>254</v>
      </c>
    </row>
    <row r="9592" spans="9:12" x14ac:dyDescent="0.45">
      <c r="I9592" t="s">
        <v>440</v>
      </c>
      <c r="J9592" t="s">
        <v>1784</v>
      </c>
      <c r="K9592">
        <v>0</v>
      </c>
      <c r="L9592" t="s">
        <v>254</v>
      </c>
    </row>
    <row r="9593" spans="9:12" x14ac:dyDescent="0.45">
      <c r="I9593" t="s">
        <v>440</v>
      </c>
      <c r="J9593" t="s">
        <v>1785</v>
      </c>
      <c r="K9593">
        <v>0</v>
      </c>
      <c r="L9593" t="s">
        <v>254</v>
      </c>
    </row>
    <row r="9594" spans="9:12" x14ac:dyDescent="0.45">
      <c r="I9594" t="s">
        <v>440</v>
      </c>
      <c r="J9594" t="s">
        <v>1786</v>
      </c>
      <c r="K9594">
        <v>0</v>
      </c>
      <c r="L9594" t="s">
        <v>254</v>
      </c>
    </row>
    <row r="9595" spans="9:12" x14ac:dyDescent="0.45">
      <c r="I9595" t="s">
        <v>440</v>
      </c>
      <c r="J9595" t="s">
        <v>1787</v>
      </c>
      <c r="K9595">
        <v>0</v>
      </c>
      <c r="L9595" t="s">
        <v>254</v>
      </c>
    </row>
    <row r="9596" spans="9:12" x14ac:dyDescent="0.45">
      <c r="I9596" t="s">
        <v>440</v>
      </c>
      <c r="J9596" t="s">
        <v>1788</v>
      </c>
      <c r="K9596">
        <v>5.7066532241168523E-5</v>
      </c>
      <c r="L9596" t="s">
        <v>254</v>
      </c>
    </row>
    <row r="9597" spans="9:12" x14ac:dyDescent="0.45">
      <c r="I9597" t="s">
        <v>440</v>
      </c>
      <c r="J9597" t="s">
        <v>1789</v>
      </c>
      <c r="K9597">
        <v>1.4250556281881739E-4</v>
      </c>
      <c r="L9597" t="s">
        <v>254</v>
      </c>
    </row>
    <row r="9598" spans="9:12" x14ac:dyDescent="0.45">
      <c r="I9598" t="s">
        <v>440</v>
      </c>
      <c r="J9598" t="s">
        <v>1790</v>
      </c>
      <c r="K9598">
        <v>2.0395855111937197E-4</v>
      </c>
      <c r="L9598" t="s">
        <v>254</v>
      </c>
    </row>
    <row r="9599" spans="9:12" x14ac:dyDescent="0.45">
      <c r="I9599" t="s">
        <v>440</v>
      </c>
      <c r="J9599" t="s">
        <v>1791</v>
      </c>
      <c r="K9599">
        <v>2.077971213622311E-4</v>
      </c>
      <c r="L9599" t="s">
        <v>254</v>
      </c>
    </row>
    <row r="9600" spans="9:12" x14ac:dyDescent="0.45">
      <c r="I9600" t="s">
        <v>440</v>
      </c>
      <c r="J9600" t="s">
        <v>1792</v>
      </c>
      <c r="K9600">
        <v>1.9129845475967375E-4</v>
      </c>
      <c r="L9600" t="s">
        <v>254</v>
      </c>
    </row>
    <row r="9601" spans="9:12" x14ac:dyDescent="0.45">
      <c r="I9601" t="s">
        <v>440</v>
      </c>
      <c r="J9601" t="s">
        <v>1793</v>
      </c>
      <c r="K9601">
        <v>2.5688328839840679E-4</v>
      </c>
      <c r="L9601" t="s">
        <v>254</v>
      </c>
    </row>
    <row r="9602" spans="9:12" x14ac:dyDescent="0.45">
      <c r="I9602" t="s">
        <v>440</v>
      </c>
      <c r="J9602" t="s">
        <v>1794</v>
      </c>
      <c r="K9602">
        <v>2.4488729240159778E-4</v>
      </c>
      <c r="L9602" t="s">
        <v>254</v>
      </c>
    </row>
    <row r="9603" spans="9:12" x14ac:dyDescent="0.45">
      <c r="I9603" t="s">
        <v>440</v>
      </c>
      <c r="J9603" t="s">
        <v>1795</v>
      </c>
      <c r="K9603">
        <v>1.8225257249948452E-4</v>
      </c>
      <c r="L9603" t="s">
        <v>254</v>
      </c>
    </row>
    <row r="9604" spans="9:12" x14ac:dyDescent="0.45">
      <c r="I9604" t="s">
        <v>440</v>
      </c>
      <c r="J9604" t="s">
        <v>1796</v>
      </c>
      <c r="K9604">
        <v>8.5576797926307624E-5</v>
      </c>
      <c r="L9604" t="s">
        <v>254</v>
      </c>
    </row>
    <row r="9605" spans="9:12" x14ac:dyDescent="0.45">
      <c r="I9605" t="s">
        <v>440</v>
      </c>
      <c r="J9605" t="s">
        <v>1797</v>
      </c>
      <c r="K9605">
        <v>0</v>
      </c>
      <c r="L9605" t="s">
        <v>254</v>
      </c>
    </row>
    <row r="9606" spans="9:12" x14ac:dyDescent="0.45">
      <c r="I9606" t="s">
        <v>440</v>
      </c>
      <c r="J9606" t="s">
        <v>1798</v>
      </c>
      <c r="K9606">
        <v>0</v>
      </c>
      <c r="L9606" t="s">
        <v>254</v>
      </c>
    </row>
    <row r="9607" spans="9:12" x14ac:dyDescent="0.45">
      <c r="I9607" t="s">
        <v>440</v>
      </c>
      <c r="J9607" t="s">
        <v>1799</v>
      </c>
      <c r="K9607">
        <v>0</v>
      </c>
      <c r="L9607" t="s">
        <v>254</v>
      </c>
    </row>
    <row r="9608" spans="9:12" x14ac:dyDescent="0.45">
      <c r="I9608" t="s">
        <v>440</v>
      </c>
      <c r="J9608" t="s">
        <v>1800</v>
      </c>
      <c r="K9608">
        <v>0</v>
      </c>
      <c r="L9608" t="s">
        <v>254</v>
      </c>
    </row>
    <row r="9609" spans="9:12" x14ac:dyDescent="0.45">
      <c r="I9609" t="s">
        <v>440</v>
      </c>
      <c r="J9609" t="s">
        <v>1801</v>
      </c>
      <c r="K9609">
        <v>0</v>
      </c>
      <c r="L9609" t="s">
        <v>254</v>
      </c>
    </row>
    <row r="9610" spans="9:12" x14ac:dyDescent="0.45">
      <c r="I9610" t="s">
        <v>440</v>
      </c>
      <c r="J9610" t="s">
        <v>1802</v>
      </c>
      <c r="K9610">
        <v>0</v>
      </c>
      <c r="L9610" t="s">
        <v>254</v>
      </c>
    </row>
    <row r="9611" spans="9:12" x14ac:dyDescent="0.45">
      <c r="I9611" t="s">
        <v>441</v>
      </c>
      <c r="J9611" t="s">
        <v>253</v>
      </c>
      <c r="K9611">
        <v>0</v>
      </c>
      <c r="L9611" t="s">
        <v>254</v>
      </c>
    </row>
    <row r="9612" spans="9:12" x14ac:dyDescent="0.45">
      <c r="I9612" t="s">
        <v>441</v>
      </c>
      <c r="J9612" t="s">
        <v>255</v>
      </c>
      <c r="K9612">
        <v>0</v>
      </c>
      <c r="L9612" t="s">
        <v>254</v>
      </c>
    </row>
    <row r="9613" spans="9:12" x14ac:dyDescent="0.45">
      <c r="I9613" t="s">
        <v>441</v>
      </c>
      <c r="J9613" t="s">
        <v>256</v>
      </c>
      <c r="K9613">
        <v>2.1116276292966623E-4</v>
      </c>
      <c r="L9613" t="s">
        <v>254</v>
      </c>
    </row>
    <row r="9614" spans="9:12" x14ac:dyDescent="0.45">
      <c r="I9614" t="s">
        <v>441</v>
      </c>
      <c r="J9614" t="s">
        <v>257</v>
      </c>
      <c r="K9614">
        <v>3.5942023459663141E-3</v>
      </c>
      <c r="L9614" t="s">
        <v>254</v>
      </c>
    </row>
    <row r="9615" spans="9:12" x14ac:dyDescent="0.45">
      <c r="I9615" t="s">
        <v>441</v>
      </c>
      <c r="J9615" t="s">
        <v>258</v>
      </c>
      <c r="K9615">
        <v>3.6460834586214214E-2</v>
      </c>
      <c r="L9615" t="s">
        <v>254</v>
      </c>
    </row>
    <row r="9616" spans="9:12" x14ac:dyDescent="0.45">
      <c r="I9616" t="s">
        <v>441</v>
      </c>
      <c r="J9616" t="s">
        <v>259</v>
      </c>
      <c r="K9616">
        <v>4.6792804490304362E-3</v>
      </c>
      <c r="L9616" t="s">
        <v>254</v>
      </c>
    </row>
    <row r="9617" spans="9:12" x14ac:dyDescent="0.45">
      <c r="I9617" t="s">
        <v>441</v>
      </c>
      <c r="J9617" t="s">
        <v>260</v>
      </c>
      <c r="K9617">
        <v>2.8748525450491319E-3</v>
      </c>
      <c r="L9617" t="s">
        <v>254</v>
      </c>
    </row>
    <row r="9618" spans="9:12" x14ac:dyDescent="0.45">
      <c r="I9618" t="s">
        <v>441</v>
      </c>
      <c r="J9618" t="s">
        <v>261</v>
      </c>
      <c r="K9618">
        <v>0</v>
      </c>
      <c r="L9618" t="s">
        <v>254</v>
      </c>
    </row>
    <row r="9619" spans="9:12" x14ac:dyDescent="0.45">
      <c r="I9619" t="s">
        <v>441</v>
      </c>
      <c r="J9619" t="s">
        <v>262</v>
      </c>
      <c r="K9619">
        <v>0</v>
      </c>
      <c r="L9619" t="s">
        <v>254</v>
      </c>
    </row>
    <row r="9620" spans="9:12" x14ac:dyDescent="0.45">
      <c r="I9620" t="s">
        <v>441</v>
      </c>
      <c r="J9620" t="s">
        <v>263</v>
      </c>
      <c r="K9620">
        <v>0</v>
      </c>
      <c r="L9620" t="s">
        <v>254</v>
      </c>
    </row>
    <row r="9621" spans="9:12" x14ac:dyDescent="0.45">
      <c r="I9621" t="s">
        <v>441</v>
      </c>
      <c r="J9621" t="s">
        <v>264</v>
      </c>
      <c r="K9621">
        <v>2.4011689547536823E-3</v>
      </c>
      <c r="L9621" t="s">
        <v>254</v>
      </c>
    </row>
    <row r="9622" spans="9:12" x14ac:dyDescent="0.45">
      <c r="I9622" t="s">
        <v>441</v>
      </c>
      <c r="J9622" t="s">
        <v>265</v>
      </c>
      <c r="K9622">
        <v>4.4073077675908824E-3</v>
      </c>
      <c r="L9622" t="s">
        <v>254</v>
      </c>
    </row>
    <row r="9623" spans="9:12" x14ac:dyDescent="0.45">
      <c r="I9623" t="s">
        <v>441</v>
      </c>
      <c r="J9623" t="s">
        <v>266</v>
      </c>
      <c r="K9623">
        <v>3.9962033437326371E-2</v>
      </c>
      <c r="L9623" t="s">
        <v>254</v>
      </c>
    </row>
    <row r="9624" spans="9:12" x14ac:dyDescent="0.45">
      <c r="I9624" t="s">
        <v>441</v>
      </c>
      <c r="J9624" t="s">
        <v>267</v>
      </c>
      <c r="K9624">
        <v>5.6584835479012146E-3</v>
      </c>
      <c r="L9624" t="s">
        <v>254</v>
      </c>
    </row>
    <row r="9625" spans="9:12" x14ac:dyDescent="0.45">
      <c r="I9625" t="s">
        <v>441</v>
      </c>
      <c r="J9625" t="s">
        <v>268</v>
      </c>
      <c r="K9625">
        <v>3.9251983880646962E-3</v>
      </c>
      <c r="L9625" t="s">
        <v>254</v>
      </c>
    </row>
    <row r="9626" spans="9:12" x14ac:dyDescent="0.45">
      <c r="I9626" t="s">
        <v>441</v>
      </c>
      <c r="J9626" t="s">
        <v>269</v>
      </c>
      <c r="K9626">
        <v>1.2815093455354266E-3</v>
      </c>
      <c r="L9626" t="s">
        <v>254</v>
      </c>
    </row>
    <row r="9627" spans="9:12" x14ac:dyDescent="0.45">
      <c r="I9627" t="s">
        <v>441</v>
      </c>
      <c r="J9627" t="s">
        <v>270</v>
      </c>
      <c r="K9627">
        <v>0</v>
      </c>
      <c r="L9627" t="s">
        <v>254</v>
      </c>
    </row>
    <row r="9628" spans="9:12" x14ac:dyDescent="0.45">
      <c r="I9628" t="s">
        <v>441</v>
      </c>
      <c r="J9628" t="s">
        <v>271</v>
      </c>
      <c r="K9628">
        <v>0</v>
      </c>
      <c r="L9628" t="s">
        <v>254</v>
      </c>
    </row>
    <row r="9629" spans="9:12" x14ac:dyDescent="0.45">
      <c r="I9629" t="s">
        <v>441</v>
      </c>
      <c r="J9629" t="s">
        <v>272</v>
      </c>
      <c r="K9629">
        <v>0</v>
      </c>
      <c r="L9629" t="s">
        <v>254</v>
      </c>
    </row>
    <row r="9630" spans="9:12" x14ac:dyDescent="0.45">
      <c r="I9630" t="s">
        <v>441</v>
      </c>
      <c r="J9630" t="s">
        <v>273</v>
      </c>
      <c r="K9630">
        <v>0</v>
      </c>
      <c r="L9630" t="s">
        <v>254</v>
      </c>
    </row>
    <row r="9631" spans="9:12" x14ac:dyDescent="0.45">
      <c r="I9631" t="s">
        <v>441</v>
      </c>
      <c r="J9631" t="s">
        <v>274</v>
      </c>
      <c r="K9631">
        <v>0</v>
      </c>
      <c r="L9631" t="s">
        <v>254</v>
      </c>
    </row>
    <row r="9632" spans="9:12" x14ac:dyDescent="0.45">
      <c r="I9632" t="s">
        <v>441</v>
      </c>
      <c r="J9632" t="s">
        <v>275</v>
      </c>
      <c r="K9632">
        <v>0</v>
      </c>
      <c r="L9632" t="s">
        <v>254</v>
      </c>
    </row>
    <row r="9633" spans="9:12" x14ac:dyDescent="0.45">
      <c r="I9633" t="s">
        <v>441</v>
      </c>
      <c r="J9633" t="s">
        <v>276</v>
      </c>
      <c r="K9633">
        <v>0</v>
      </c>
      <c r="L9633" t="s">
        <v>254</v>
      </c>
    </row>
    <row r="9634" spans="9:12" x14ac:dyDescent="0.45">
      <c r="I9634" t="s">
        <v>441</v>
      </c>
      <c r="J9634" t="s">
        <v>277</v>
      </c>
      <c r="K9634">
        <v>0</v>
      </c>
      <c r="L9634" t="s">
        <v>254</v>
      </c>
    </row>
    <row r="9635" spans="9:12" x14ac:dyDescent="0.45">
      <c r="I9635" t="s">
        <v>441</v>
      </c>
      <c r="J9635" t="s">
        <v>278</v>
      </c>
      <c r="K9635">
        <v>6.5360927299557803E-5</v>
      </c>
      <c r="L9635" t="s">
        <v>254</v>
      </c>
    </row>
    <row r="9636" spans="9:12" x14ac:dyDescent="0.45">
      <c r="I9636" t="s">
        <v>441</v>
      </c>
      <c r="J9636" t="s">
        <v>279</v>
      </c>
      <c r="K9636">
        <v>1.2513071710832096E-4</v>
      </c>
      <c r="L9636" t="s">
        <v>254</v>
      </c>
    </row>
    <row r="9637" spans="9:12" x14ac:dyDescent="0.45">
      <c r="I9637" t="s">
        <v>441</v>
      </c>
      <c r="J9637" t="s">
        <v>280</v>
      </c>
      <c r="K9637">
        <v>1.6185387229754081E-4</v>
      </c>
      <c r="L9637" t="s">
        <v>254</v>
      </c>
    </row>
    <row r="9638" spans="9:12" x14ac:dyDescent="0.45">
      <c r="I9638" t="s">
        <v>441</v>
      </c>
      <c r="J9638" t="s">
        <v>281</v>
      </c>
      <c r="K9638">
        <v>1.9652019635710042E-4</v>
      </c>
      <c r="L9638" t="s">
        <v>254</v>
      </c>
    </row>
    <row r="9639" spans="9:12" x14ac:dyDescent="0.45">
      <c r="I9639" t="s">
        <v>441</v>
      </c>
      <c r="J9639" t="s">
        <v>282</v>
      </c>
      <c r="K9639">
        <v>1.8798542480776887E-4</v>
      </c>
      <c r="L9639" t="s">
        <v>254</v>
      </c>
    </row>
    <row r="9640" spans="9:12" x14ac:dyDescent="0.45">
      <c r="I9640" t="s">
        <v>441</v>
      </c>
      <c r="J9640" t="s">
        <v>283</v>
      </c>
      <c r="K9640">
        <v>1.9749859388731446E-4</v>
      </c>
      <c r="L9640" t="s">
        <v>254</v>
      </c>
    </row>
    <row r="9641" spans="9:12" x14ac:dyDescent="0.45">
      <c r="I9641" t="s">
        <v>441</v>
      </c>
      <c r="J9641" t="s">
        <v>284</v>
      </c>
      <c r="K9641">
        <v>2.1907197678652828E-4</v>
      </c>
      <c r="L9641" t="s">
        <v>254</v>
      </c>
    </row>
    <row r="9642" spans="9:12" x14ac:dyDescent="0.45">
      <c r="I9642" t="s">
        <v>441</v>
      </c>
      <c r="J9642" t="s">
        <v>285</v>
      </c>
      <c r="K9642">
        <v>1.7552887740766697E-4</v>
      </c>
      <c r="L9642" t="s">
        <v>254</v>
      </c>
    </row>
    <row r="9643" spans="9:12" x14ac:dyDescent="0.45">
      <c r="I9643" t="s">
        <v>441</v>
      </c>
      <c r="J9643" t="s">
        <v>286</v>
      </c>
      <c r="K9643">
        <v>1.0988845999832597E-4</v>
      </c>
      <c r="L9643" t="s">
        <v>254</v>
      </c>
    </row>
    <row r="9644" spans="9:12" x14ac:dyDescent="0.45">
      <c r="I9644" t="s">
        <v>441</v>
      </c>
      <c r="J9644" t="s">
        <v>287</v>
      </c>
      <c r="K9644">
        <v>6.2558448942148952E-5</v>
      </c>
      <c r="L9644" t="s">
        <v>254</v>
      </c>
    </row>
    <row r="9645" spans="9:12" x14ac:dyDescent="0.45">
      <c r="I9645" t="s">
        <v>441</v>
      </c>
      <c r="J9645" t="s">
        <v>288</v>
      </c>
      <c r="K9645">
        <v>0</v>
      </c>
      <c r="L9645" t="s">
        <v>254</v>
      </c>
    </row>
    <row r="9646" spans="9:12" x14ac:dyDescent="0.45">
      <c r="I9646" t="s">
        <v>441</v>
      </c>
      <c r="J9646" t="s">
        <v>289</v>
      </c>
      <c r="K9646">
        <v>0</v>
      </c>
      <c r="L9646" t="s">
        <v>254</v>
      </c>
    </row>
    <row r="9647" spans="9:12" x14ac:dyDescent="0.45">
      <c r="I9647" t="s">
        <v>441</v>
      </c>
      <c r="J9647" t="s">
        <v>290</v>
      </c>
      <c r="K9647">
        <v>0</v>
      </c>
      <c r="L9647" t="s">
        <v>254</v>
      </c>
    </row>
    <row r="9648" spans="9:12" x14ac:dyDescent="0.45">
      <c r="I9648" t="s">
        <v>441</v>
      </c>
      <c r="J9648" t="s">
        <v>291</v>
      </c>
      <c r="K9648">
        <v>0</v>
      </c>
      <c r="L9648" t="s">
        <v>254</v>
      </c>
    </row>
    <row r="9649" spans="9:12" x14ac:dyDescent="0.45">
      <c r="I9649" t="s">
        <v>441</v>
      </c>
      <c r="J9649" t="s">
        <v>292</v>
      </c>
      <c r="K9649">
        <v>0</v>
      </c>
      <c r="L9649" t="s">
        <v>254</v>
      </c>
    </row>
    <row r="9650" spans="9:12" x14ac:dyDescent="0.45">
      <c r="I9650" t="s">
        <v>441</v>
      </c>
      <c r="J9650" t="s">
        <v>293</v>
      </c>
      <c r="K9650">
        <v>0</v>
      </c>
      <c r="L9650" t="s">
        <v>254</v>
      </c>
    </row>
    <row r="9651" spans="9:12" x14ac:dyDescent="0.45">
      <c r="I9651" t="s">
        <v>441</v>
      </c>
      <c r="J9651" t="s">
        <v>294</v>
      </c>
      <c r="K9651">
        <v>0</v>
      </c>
      <c r="L9651" t="s">
        <v>254</v>
      </c>
    </row>
    <row r="9652" spans="9:12" x14ac:dyDescent="0.45">
      <c r="I9652" t="s">
        <v>441</v>
      </c>
      <c r="J9652" t="s">
        <v>295</v>
      </c>
      <c r="K9652">
        <v>1.400223138999145E-3</v>
      </c>
      <c r="L9652" t="s">
        <v>254</v>
      </c>
    </row>
    <row r="9653" spans="9:12" x14ac:dyDescent="0.45">
      <c r="I9653" t="s">
        <v>441</v>
      </c>
      <c r="J9653" t="s">
        <v>296</v>
      </c>
      <c r="K9653">
        <v>3.588350176614566E-3</v>
      </c>
      <c r="L9653" t="s">
        <v>254</v>
      </c>
    </row>
    <row r="9654" spans="9:12" x14ac:dyDescent="0.45">
      <c r="I9654" t="s">
        <v>441</v>
      </c>
      <c r="J9654" t="s">
        <v>297</v>
      </c>
      <c r="K9654">
        <v>5.6605309427975843E-3</v>
      </c>
      <c r="L9654" t="s">
        <v>254</v>
      </c>
    </row>
    <row r="9655" spans="9:12" x14ac:dyDescent="0.45">
      <c r="I9655" t="s">
        <v>441</v>
      </c>
      <c r="J9655" t="s">
        <v>298</v>
      </c>
      <c r="K9655">
        <v>4.4971345274132817E-2</v>
      </c>
      <c r="L9655" t="s">
        <v>254</v>
      </c>
    </row>
    <row r="9656" spans="9:12" x14ac:dyDescent="0.45">
      <c r="I9656" t="s">
        <v>441</v>
      </c>
      <c r="J9656" t="s">
        <v>299</v>
      </c>
      <c r="K9656">
        <v>5.8537879347952126E-3</v>
      </c>
      <c r="L9656" t="s">
        <v>254</v>
      </c>
    </row>
    <row r="9657" spans="9:12" x14ac:dyDescent="0.45">
      <c r="I9657" t="s">
        <v>441</v>
      </c>
      <c r="J9657" t="s">
        <v>300</v>
      </c>
      <c r="K9657">
        <v>4.3155997438362129E-3</v>
      </c>
      <c r="L9657" t="s">
        <v>254</v>
      </c>
    </row>
    <row r="9658" spans="9:12" x14ac:dyDescent="0.45">
      <c r="I9658" t="s">
        <v>441</v>
      </c>
      <c r="J9658" t="s">
        <v>301</v>
      </c>
      <c r="K9658">
        <v>2.5352995999274393E-3</v>
      </c>
      <c r="L9658" t="s">
        <v>254</v>
      </c>
    </row>
    <row r="9659" spans="9:12" x14ac:dyDescent="0.45">
      <c r="I9659" t="s">
        <v>441</v>
      </c>
      <c r="J9659" t="s">
        <v>1443</v>
      </c>
      <c r="K9659">
        <v>0</v>
      </c>
      <c r="L9659" t="s">
        <v>254</v>
      </c>
    </row>
    <row r="9660" spans="9:12" x14ac:dyDescent="0.45">
      <c r="I9660" t="s">
        <v>441</v>
      </c>
      <c r="J9660" t="s">
        <v>1444</v>
      </c>
      <c r="K9660">
        <v>0</v>
      </c>
      <c r="L9660" t="s">
        <v>254</v>
      </c>
    </row>
    <row r="9661" spans="9:12" x14ac:dyDescent="0.45">
      <c r="I9661" t="s">
        <v>441</v>
      </c>
      <c r="J9661" t="s">
        <v>1445</v>
      </c>
      <c r="K9661">
        <v>0</v>
      </c>
      <c r="L9661" t="s">
        <v>254</v>
      </c>
    </row>
    <row r="9662" spans="9:12" x14ac:dyDescent="0.45">
      <c r="I9662" t="s">
        <v>441</v>
      </c>
      <c r="J9662" t="s">
        <v>1446</v>
      </c>
      <c r="K9662">
        <v>0</v>
      </c>
      <c r="L9662" t="s">
        <v>254</v>
      </c>
    </row>
    <row r="9663" spans="9:12" x14ac:dyDescent="0.45">
      <c r="I9663" t="s">
        <v>441</v>
      </c>
      <c r="J9663" t="s">
        <v>1447</v>
      </c>
      <c r="K9663">
        <v>0</v>
      </c>
      <c r="L9663" t="s">
        <v>254</v>
      </c>
    </row>
    <row r="9664" spans="9:12" x14ac:dyDescent="0.45">
      <c r="I9664" t="s">
        <v>441</v>
      </c>
      <c r="J9664" t="s">
        <v>1448</v>
      </c>
      <c r="K9664">
        <v>0</v>
      </c>
      <c r="L9664" t="s">
        <v>254</v>
      </c>
    </row>
    <row r="9665" spans="9:12" x14ac:dyDescent="0.45">
      <c r="I9665" t="s">
        <v>441</v>
      </c>
      <c r="J9665" t="s">
        <v>1449</v>
      </c>
      <c r="K9665">
        <v>0</v>
      </c>
      <c r="L9665" t="s">
        <v>254</v>
      </c>
    </row>
    <row r="9666" spans="9:12" x14ac:dyDescent="0.45">
      <c r="I9666" t="s">
        <v>441</v>
      </c>
      <c r="J9666" t="s">
        <v>1450</v>
      </c>
      <c r="K9666">
        <v>3.8635118684526757E-5</v>
      </c>
      <c r="L9666" t="s">
        <v>254</v>
      </c>
    </row>
    <row r="9667" spans="9:12" x14ac:dyDescent="0.45">
      <c r="I9667" t="s">
        <v>441</v>
      </c>
      <c r="J9667" t="s">
        <v>1451</v>
      </c>
      <c r="K9667">
        <v>8.7017088175541478E-5</v>
      </c>
      <c r="L9667" t="s">
        <v>254</v>
      </c>
    </row>
    <row r="9668" spans="9:12" x14ac:dyDescent="0.45">
      <c r="I9668" t="s">
        <v>441</v>
      </c>
      <c r="J9668" t="s">
        <v>1452</v>
      </c>
      <c r="K9668">
        <v>1.4750226436959361E-4</v>
      </c>
      <c r="L9668" t="s">
        <v>254</v>
      </c>
    </row>
    <row r="9669" spans="9:12" x14ac:dyDescent="0.45">
      <c r="I9669" t="s">
        <v>441</v>
      </c>
      <c r="J9669" t="s">
        <v>1453</v>
      </c>
      <c r="K9669">
        <v>1.8900007090840373E-4</v>
      </c>
      <c r="L9669" t="s">
        <v>254</v>
      </c>
    </row>
    <row r="9670" spans="9:12" x14ac:dyDescent="0.45">
      <c r="I9670" t="s">
        <v>441</v>
      </c>
      <c r="J9670" t="s">
        <v>1454</v>
      </c>
      <c r="K9670">
        <v>2.4696025181278743E-4</v>
      </c>
      <c r="L9670" t="s">
        <v>254</v>
      </c>
    </row>
    <row r="9671" spans="9:12" x14ac:dyDescent="0.45">
      <c r="I9671" t="s">
        <v>441</v>
      </c>
      <c r="J9671" t="s">
        <v>1455</v>
      </c>
      <c r="K9671">
        <v>2.8988647439768281E-4</v>
      </c>
      <c r="L9671" t="s">
        <v>254</v>
      </c>
    </row>
    <row r="9672" spans="9:12" x14ac:dyDescent="0.45">
      <c r="I9672" t="s">
        <v>441</v>
      </c>
      <c r="J9672" t="s">
        <v>1456</v>
      </c>
      <c r="K9672">
        <v>2.5048019492161279E-4</v>
      </c>
      <c r="L9672" t="s">
        <v>254</v>
      </c>
    </row>
    <row r="9673" spans="9:12" x14ac:dyDescent="0.45">
      <c r="I9673" t="s">
        <v>441</v>
      </c>
      <c r="J9673" t="s">
        <v>1457</v>
      </c>
      <c r="K9673">
        <v>2.2612621405625796E-4</v>
      </c>
      <c r="L9673" t="s">
        <v>254</v>
      </c>
    </row>
    <row r="9674" spans="9:12" x14ac:dyDescent="0.45">
      <c r="I9674" t="s">
        <v>441</v>
      </c>
      <c r="J9674" t="s">
        <v>1458</v>
      </c>
      <c r="K9674">
        <v>2.2954954181776842E-4</v>
      </c>
      <c r="L9674" t="s">
        <v>254</v>
      </c>
    </row>
    <row r="9675" spans="9:12" x14ac:dyDescent="0.45">
      <c r="I9675" t="s">
        <v>441</v>
      </c>
      <c r="J9675" t="s">
        <v>1459</v>
      </c>
      <c r="K9675">
        <v>2.0303013778330713E-4</v>
      </c>
      <c r="L9675" t="s">
        <v>254</v>
      </c>
    </row>
    <row r="9676" spans="9:12" x14ac:dyDescent="0.45">
      <c r="I9676" t="s">
        <v>441</v>
      </c>
      <c r="J9676" t="s">
        <v>1460</v>
      </c>
      <c r="K9676">
        <v>1.9501123451987957E-4</v>
      </c>
      <c r="L9676" t="s">
        <v>254</v>
      </c>
    </row>
    <row r="9677" spans="9:12" x14ac:dyDescent="0.45">
      <c r="I9677" t="s">
        <v>441</v>
      </c>
      <c r="J9677" t="s">
        <v>1461</v>
      </c>
      <c r="K9677">
        <v>1.3806012615095767E-4</v>
      </c>
      <c r="L9677" t="s">
        <v>254</v>
      </c>
    </row>
    <row r="9678" spans="9:12" x14ac:dyDescent="0.45">
      <c r="I9678" t="s">
        <v>441</v>
      </c>
      <c r="J9678" t="s">
        <v>1462</v>
      </c>
      <c r="K9678">
        <v>0</v>
      </c>
      <c r="L9678" t="s">
        <v>254</v>
      </c>
    </row>
    <row r="9679" spans="9:12" x14ac:dyDescent="0.45">
      <c r="I9679" t="s">
        <v>441</v>
      </c>
      <c r="J9679" t="s">
        <v>1463</v>
      </c>
      <c r="K9679">
        <v>0</v>
      </c>
      <c r="L9679" t="s">
        <v>254</v>
      </c>
    </row>
    <row r="9680" spans="9:12" x14ac:dyDescent="0.45">
      <c r="I9680" t="s">
        <v>441</v>
      </c>
      <c r="J9680" t="s">
        <v>1464</v>
      </c>
      <c r="K9680">
        <v>0</v>
      </c>
      <c r="L9680" t="s">
        <v>254</v>
      </c>
    </row>
    <row r="9681" spans="9:12" x14ac:dyDescent="0.45">
      <c r="I9681" t="s">
        <v>441</v>
      </c>
      <c r="J9681" t="s">
        <v>1465</v>
      </c>
      <c r="K9681">
        <v>0</v>
      </c>
      <c r="L9681" t="s">
        <v>254</v>
      </c>
    </row>
    <row r="9682" spans="9:12" x14ac:dyDescent="0.45">
      <c r="I9682" t="s">
        <v>441</v>
      </c>
      <c r="J9682" t="s">
        <v>1466</v>
      </c>
      <c r="K9682">
        <v>0</v>
      </c>
      <c r="L9682" t="s">
        <v>254</v>
      </c>
    </row>
    <row r="9683" spans="9:12" x14ac:dyDescent="0.45">
      <c r="I9683" t="s">
        <v>441</v>
      </c>
      <c r="J9683" t="s">
        <v>302</v>
      </c>
      <c r="K9683">
        <v>8.2987245512099704E-4</v>
      </c>
      <c r="L9683" t="s">
        <v>254</v>
      </c>
    </row>
    <row r="9684" spans="9:12" x14ac:dyDescent="0.45">
      <c r="I9684" t="s">
        <v>441</v>
      </c>
      <c r="J9684" t="s">
        <v>303</v>
      </c>
      <c r="K9684">
        <v>4.3292858721243697E-3</v>
      </c>
      <c r="L9684" t="s">
        <v>254</v>
      </c>
    </row>
    <row r="9685" spans="9:12" x14ac:dyDescent="0.45">
      <c r="I9685" t="s">
        <v>441</v>
      </c>
      <c r="J9685" t="s">
        <v>304</v>
      </c>
      <c r="K9685">
        <v>7.0122172626608222E-3</v>
      </c>
      <c r="L9685" t="s">
        <v>254</v>
      </c>
    </row>
    <row r="9686" spans="9:12" x14ac:dyDescent="0.45">
      <c r="I9686" t="s">
        <v>441</v>
      </c>
      <c r="J9686" t="s">
        <v>305</v>
      </c>
      <c r="K9686">
        <v>9.0849681796103306E-3</v>
      </c>
      <c r="L9686" t="s">
        <v>254</v>
      </c>
    </row>
    <row r="9687" spans="9:12" x14ac:dyDescent="0.45">
      <c r="I9687" t="s">
        <v>441</v>
      </c>
      <c r="J9687" t="s">
        <v>306</v>
      </c>
      <c r="K9687">
        <v>6.31439088949447E-2</v>
      </c>
      <c r="L9687" t="s">
        <v>254</v>
      </c>
    </row>
    <row r="9688" spans="9:12" x14ac:dyDescent="0.45">
      <c r="I9688" t="s">
        <v>441</v>
      </c>
      <c r="J9688" t="s">
        <v>307</v>
      </c>
      <c r="K9688">
        <v>8.974012507085868E-3</v>
      </c>
      <c r="L9688" t="s">
        <v>254</v>
      </c>
    </row>
    <row r="9689" spans="9:12" x14ac:dyDescent="0.45">
      <c r="I9689" t="s">
        <v>441</v>
      </c>
      <c r="J9689" t="s">
        <v>308</v>
      </c>
      <c r="K9689">
        <v>7.4459323770350808E-3</v>
      </c>
      <c r="L9689" t="s">
        <v>254</v>
      </c>
    </row>
    <row r="9690" spans="9:12" x14ac:dyDescent="0.45">
      <c r="I9690" t="s">
        <v>441</v>
      </c>
      <c r="J9690" t="s">
        <v>309</v>
      </c>
      <c r="K9690">
        <v>7.1558414743202025E-3</v>
      </c>
      <c r="L9690" t="s">
        <v>254</v>
      </c>
    </row>
    <row r="9691" spans="9:12" x14ac:dyDescent="0.45">
      <c r="I9691" t="s">
        <v>441</v>
      </c>
      <c r="J9691" t="s">
        <v>310</v>
      </c>
      <c r="K9691">
        <v>1.9667568287990386E-3</v>
      </c>
      <c r="L9691" t="s">
        <v>254</v>
      </c>
    </row>
    <row r="9692" spans="9:12" x14ac:dyDescent="0.45">
      <c r="I9692" t="s">
        <v>441</v>
      </c>
      <c r="J9692" t="s">
        <v>311</v>
      </c>
      <c r="K9692">
        <v>4.3918776295149521E-3</v>
      </c>
      <c r="L9692" t="s">
        <v>254</v>
      </c>
    </row>
    <row r="9693" spans="9:12" x14ac:dyDescent="0.45">
      <c r="I9693" t="s">
        <v>441</v>
      </c>
      <c r="J9693" t="s">
        <v>312</v>
      </c>
      <c r="K9693">
        <v>6.9596688697106624E-3</v>
      </c>
      <c r="L9693" t="s">
        <v>254</v>
      </c>
    </row>
    <row r="9694" spans="9:12" x14ac:dyDescent="0.45">
      <c r="I9694" t="s">
        <v>441</v>
      </c>
      <c r="J9694" t="s">
        <v>313</v>
      </c>
      <c r="K9694">
        <v>8.8908200888834499E-3</v>
      </c>
      <c r="L9694" t="s">
        <v>254</v>
      </c>
    </row>
    <row r="9695" spans="9:12" x14ac:dyDescent="0.45">
      <c r="I9695" t="s">
        <v>441</v>
      </c>
      <c r="J9695" t="s">
        <v>314</v>
      </c>
      <c r="K9695">
        <v>6.3160334374193092E-2</v>
      </c>
      <c r="L9695" t="s">
        <v>254</v>
      </c>
    </row>
    <row r="9696" spans="9:12" x14ac:dyDescent="0.45">
      <c r="I9696" t="s">
        <v>441</v>
      </c>
      <c r="J9696" t="s">
        <v>315</v>
      </c>
      <c r="K9696">
        <v>8.8183892081783958E-3</v>
      </c>
      <c r="L9696" t="s">
        <v>254</v>
      </c>
    </row>
    <row r="9697" spans="9:12" x14ac:dyDescent="0.45">
      <c r="I9697" t="s">
        <v>441</v>
      </c>
      <c r="J9697" t="s">
        <v>316</v>
      </c>
      <c r="K9697">
        <v>7.266050540699052E-3</v>
      </c>
      <c r="L9697" t="s">
        <v>254</v>
      </c>
    </row>
    <row r="9698" spans="9:12" x14ac:dyDescent="0.45">
      <c r="I9698" t="s">
        <v>441</v>
      </c>
      <c r="J9698" t="s">
        <v>317</v>
      </c>
      <c r="K9698">
        <v>7.6915999640101741E-3</v>
      </c>
      <c r="L9698" t="s">
        <v>254</v>
      </c>
    </row>
    <row r="9699" spans="9:12" x14ac:dyDescent="0.45">
      <c r="I9699" t="s">
        <v>441</v>
      </c>
      <c r="J9699" t="s">
        <v>318</v>
      </c>
      <c r="K9699">
        <v>2.9569627393849023E-3</v>
      </c>
      <c r="L9699" t="s">
        <v>254</v>
      </c>
    </row>
    <row r="9700" spans="9:12" x14ac:dyDescent="0.45">
      <c r="I9700" t="s">
        <v>441</v>
      </c>
      <c r="J9700" t="s">
        <v>319</v>
      </c>
      <c r="K9700">
        <v>5.762271256741852E-3</v>
      </c>
      <c r="L9700" t="s">
        <v>254</v>
      </c>
    </row>
    <row r="9701" spans="9:12" x14ac:dyDescent="0.45">
      <c r="I9701" t="s">
        <v>441</v>
      </c>
      <c r="J9701" t="s">
        <v>320</v>
      </c>
      <c r="K9701">
        <v>8.1523527967238864E-3</v>
      </c>
      <c r="L9701" t="s">
        <v>254</v>
      </c>
    </row>
    <row r="9702" spans="9:12" x14ac:dyDescent="0.45">
      <c r="I9702" t="s">
        <v>441</v>
      </c>
      <c r="J9702" t="s">
        <v>321</v>
      </c>
      <c r="K9702">
        <v>9.8004865426966192E-3</v>
      </c>
      <c r="L9702" t="s">
        <v>254</v>
      </c>
    </row>
    <row r="9703" spans="9:12" x14ac:dyDescent="0.45">
      <c r="I9703" t="s">
        <v>441</v>
      </c>
      <c r="J9703" t="s">
        <v>322</v>
      </c>
      <c r="K9703">
        <v>6.4934275568465413E-2</v>
      </c>
      <c r="L9703" t="s">
        <v>254</v>
      </c>
    </row>
    <row r="9704" spans="9:12" x14ac:dyDescent="0.45">
      <c r="I9704" t="s">
        <v>441</v>
      </c>
      <c r="J9704" t="s">
        <v>323</v>
      </c>
      <c r="K9704">
        <v>8.967232518553277E-3</v>
      </c>
      <c r="L9704" t="s">
        <v>254</v>
      </c>
    </row>
    <row r="9705" spans="9:12" x14ac:dyDescent="0.45">
      <c r="I9705" t="s">
        <v>441</v>
      </c>
      <c r="J9705" t="s">
        <v>324</v>
      </c>
      <c r="K9705">
        <v>7.5753601793570628E-3</v>
      </c>
      <c r="L9705" t="s">
        <v>254</v>
      </c>
    </row>
    <row r="9706" spans="9:12" x14ac:dyDescent="0.45">
      <c r="I9706" t="s">
        <v>441</v>
      </c>
      <c r="J9706" t="s">
        <v>325</v>
      </c>
      <c r="K9706">
        <v>9.9046042812204384E-3</v>
      </c>
      <c r="L9706" t="s">
        <v>254</v>
      </c>
    </row>
    <row r="9707" spans="9:12" x14ac:dyDescent="0.45">
      <c r="I9707" t="s">
        <v>441</v>
      </c>
      <c r="J9707" t="s">
        <v>326</v>
      </c>
      <c r="K9707">
        <v>3.0623029523031233E-3</v>
      </c>
      <c r="L9707" t="s">
        <v>254</v>
      </c>
    </row>
    <row r="9708" spans="9:12" x14ac:dyDescent="0.45">
      <c r="I9708" t="s">
        <v>441</v>
      </c>
      <c r="J9708" t="s">
        <v>327</v>
      </c>
      <c r="K9708">
        <v>6.1170436253881336E-3</v>
      </c>
      <c r="L9708" t="s">
        <v>254</v>
      </c>
    </row>
    <row r="9709" spans="9:12" x14ac:dyDescent="0.45">
      <c r="I9709" t="s">
        <v>441</v>
      </c>
      <c r="J9709" t="s">
        <v>328</v>
      </c>
      <c r="K9709">
        <v>8.5867714782298012E-3</v>
      </c>
      <c r="L9709" t="s">
        <v>254</v>
      </c>
    </row>
    <row r="9710" spans="9:12" x14ac:dyDescent="0.45">
      <c r="I9710" t="s">
        <v>441</v>
      </c>
      <c r="J9710" t="s">
        <v>329</v>
      </c>
      <c r="K9710">
        <v>1.0349050121922948E-2</v>
      </c>
      <c r="L9710" t="s">
        <v>254</v>
      </c>
    </row>
    <row r="9711" spans="9:12" x14ac:dyDescent="0.45">
      <c r="I9711" t="s">
        <v>441</v>
      </c>
      <c r="J9711" t="s">
        <v>330</v>
      </c>
      <c r="K9711">
        <v>6.7134735431431281E-2</v>
      </c>
      <c r="L9711" t="s">
        <v>254</v>
      </c>
    </row>
    <row r="9712" spans="9:12" x14ac:dyDescent="0.45">
      <c r="I9712" t="s">
        <v>441</v>
      </c>
      <c r="J9712" t="s">
        <v>331</v>
      </c>
      <c r="K9712">
        <v>9.0745894759844091E-3</v>
      </c>
      <c r="L9712" t="s">
        <v>254</v>
      </c>
    </row>
    <row r="9713" spans="9:12" x14ac:dyDescent="0.45">
      <c r="I9713" t="s">
        <v>441</v>
      </c>
      <c r="J9713" t="s">
        <v>332</v>
      </c>
      <c r="K9713">
        <v>7.7570820038551803E-3</v>
      </c>
      <c r="L9713" t="s">
        <v>254</v>
      </c>
    </row>
    <row r="9714" spans="9:12" x14ac:dyDescent="0.45">
      <c r="I9714" t="s">
        <v>441</v>
      </c>
      <c r="J9714" t="s">
        <v>333</v>
      </c>
      <c r="K9714">
        <v>9.9093286818024706E-3</v>
      </c>
      <c r="L9714" t="s">
        <v>254</v>
      </c>
    </row>
    <row r="9715" spans="9:12" x14ac:dyDescent="0.45">
      <c r="I9715" t="s">
        <v>441</v>
      </c>
      <c r="J9715" t="s">
        <v>334</v>
      </c>
      <c r="K9715">
        <v>1.9190428673913238E-3</v>
      </c>
      <c r="L9715" t="s">
        <v>254</v>
      </c>
    </row>
    <row r="9716" spans="9:12" x14ac:dyDescent="0.45">
      <c r="I9716" t="s">
        <v>441</v>
      </c>
      <c r="J9716" t="s">
        <v>335</v>
      </c>
      <c r="K9716">
        <v>5.3572160010879957E-3</v>
      </c>
      <c r="L9716" t="s">
        <v>254</v>
      </c>
    </row>
    <row r="9717" spans="9:12" x14ac:dyDescent="0.45">
      <c r="I9717" t="s">
        <v>441</v>
      </c>
      <c r="J9717" t="s">
        <v>336</v>
      </c>
      <c r="K9717">
        <v>7.9430791143795289E-3</v>
      </c>
      <c r="L9717" t="s">
        <v>254</v>
      </c>
    </row>
    <row r="9718" spans="9:12" x14ac:dyDescent="0.45">
      <c r="I9718" t="s">
        <v>441</v>
      </c>
      <c r="J9718" t="s">
        <v>337</v>
      </c>
      <c r="K9718">
        <v>9.7842093903994093E-3</v>
      </c>
      <c r="L9718" t="s">
        <v>254</v>
      </c>
    </row>
    <row r="9719" spans="9:12" x14ac:dyDescent="0.45">
      <c r="I9719" t="s">
        <v>441</v>
      </c>
      <c r="J9719" t="s">
        <v>338</v>
      </c>
      <c r="K9719">
        <v>6.3964257768459654E-2</v>
      </c>
      <c r="L9719" t="s">
        <v>254</v>
      </c>
    </row>
    <row r="9720" spans="9:12" x14ac:dyDescent="0.45">
      <c r="I9720" t="s">
        <v>441</v>
      </c>
      <c r="J9720" t="s">
        <v>339</v>
      </c>
      <c r="K9720">
        <v>8.7997150894623989E-3</v>
      </c>
      <c r="L9720" t="s">
        <v>254</v>
      </c>
    </row>
    <row r="9721" spans="9:12" x14ac:dyDescent="0.45">
      <c r="I9721" t="s">
        <v>441</v>
      </c>
      <c r="J9721" t="s">
        <v>340</v>
      </c>
      <c r="K9721">
        <v>7.2798903599347632E-3</v>
      </c>
      <c r="L9721" t="s">
        <v>254</v>
      </c>
    </row>
    <row r="9722" spans="9:12" x14ac:dyDescent="0.45">
      <c r="I9722" t="s">
        <v>441</v>
      </c>
      <c r="J9722" t="s">
        <v>341</v>
      </c>
      <c r="K9722">
        <v>8.0999733222578071E-3</v>
      </c>
      <c r="L9722" t="s">
        <v>254</v>
      </c>
    </row>
    <row r="9723" spans="9:12" x14ac:dyDescent="0.45">
      <c r="I9723" t="s">
        <v>441</v>
      </c>
      <c r="J9723" t="s">
        <v>366</v>
      </c>
      <c r="K9723">
        <v>0</v>
      </c>
      <c r="L9723" t="s">
        <v>254</v>
      </c>
    </row>
    <row r="9724" spans="9:12" x14ac:dyDescent="0.45">
      <c r="I9724" t="s">
        <v>441</v>
      </c>
      <c r="J9724" t="s">
        <v>367</v>
      </c>
      <c r="K9724">
        <v>3.407093421925197E-3</v>
      </c>
      <c r="L9724" t="s">
        <v>254</v>
      </c>
    </row>
    <row r="9725" spans="9:12" x14ac:dyDescent="0.45">
      <c r="I9725" t="s">
        <v>441</v>
      </c>
      <c r="J9725" t="s">
        <v>368</v>
      </c>
      <c r="K9725">
        <v>6.0457655687848723E-3</v>
      </c>
      <c r="L9725" t="s">
        <v>254</v>
      </c>
    </row>
    <row r="9726" spans="9:12" x14ac:dyDescent="0.45">
      <c r="I9726" t="s">
        <v>441</v>
      </c>
      <c r="J9726" t="s">
        <v>369</v>
      </c>
      <c r="K9726">
        <v>8.2169843638775896E-3</v>
      </c>
      <c r="L9726" t="s">
        <v>254</v>
      </c>
    </row>
    <row r="9727" spans="9:12" x14ac:dyDescent="0.45">
      <c r="I9727" t="s">
        <v>441</v>
      </c>
      <c r="J9727" t="s">
        <v>370</v>
      </c>
      <c r="K9727">
        <v>5.642210346235204E-2</v>
      </c>
      <c r="L9727" t="s">
        <v>254</v>
      </c>
    </row>
    <row r="9728" spans="9:12" x14ac:dyDescent="0.45">
      <c r="I9728" t="s">
        <v>441</v>
      </c>
      <c r="J9728" t="s">
        <v>371</v>
      </c>
      <c r="K9728">
        <v>7.7669728646525861E-3</v>
      </c>
      <c r="L9728" t="s">
        <v>254</v>
      </c>
    </row>
    <row r="9729" spans="9:12" x14ac:dyDescent="0.45">
      <c r="I9729" t="s">
        <v>441</v>
      </c>
      <c r="J9729" t="s">
        <v>372</v>
      </c>
      <c r="K9729">
        <v>5.9802635923025598E-3</v>
      </c>
      <c r="L9729" t="s">
        <v>254</v>
      </c>
    </row>
    <row r="9730" spans="9:12" x14ac:dyDescent="0.45">
      <c r="I9730" t="s">
        <v>441</v>
      </c>
      <c r="J9730" t="s">
        <v>373</v>
      </c>
      <c r="K9730">
        <v>3.6026042197330917E-3</v>
      </c>
      <c r="L9730" t="s">
        <v>254</v>
      </c>
    </row>
    <row r="9731" spans="9:12" x14ac:dyDescent="0.45">
      <c r="I9731" t="s">
        <v>441</v>
      </c>
      <c r="J9731" t="s">
        <v>374</v>
      </c>
      <c r="K9731">
        <v>0</v>
      </c>
      <c r="L9731" t="s">
        <v>254</v>
      </c>
    </row>
    <row r="9732" spans="9:12" x14ac:dyDescent="0.45">
      <c r="I9732" t="s">
        <v>441</v>
      </c>
      <c r="J9732" t="s">
        <v>375</v>
      </c>
      <c r="K9732">
        <v>1.20251106201868E-3</v>
      </c>
      <c r="L9732" t="s">
        <v>254</v>
      </c>
    </row>
    <row r="9733" spans="9:12" x14ac:dyDescent="0.45">
      <c r="I9733" t="s">
        <v>441</v>
      </c>
      <c r="J9733" t="s">
        <v>376</v>
      </c>
      <c r="K9733">
        <v>3.2991319507635784E-3</v>
      </c>
      <c r="L9733" t="s">
        <v>254</v>
      </c>
    </row>
    <row r="9734" spans="9:12" x14ac:dyDescent="0.45">
      <c r="I9734" t="s">
        <v>441</v>
      </c>
      <c r="J9734" t="s">
        <v>377</v>
      </c>
      <c r="K9734">
        <v>5.101233551905956E-3</v>
      </c>
      <c r="L9734" t="s">
        <v>254</v>
      </c>
    </row>
    <row r="9735" spans="9:12" x14ac:dyDescent="0.45">
      <c r="I9735" t="s">
        <v>441</v>
      </c>
      <c r="J9735" t="s">
        <v>378</v>
      </c>
      <c r="K9735">
        <v>3.644472541689861E-2</v>
      </c>
      <c r="L9735" t="s">
        <v>254</v>
      </c>
    </row>
    <row r="9736" spans="9:12" x14ac:dyDescent="0.45">
      <c r="I9736" t="s">
        <v>441</v>
      </c>
      <c r="J9736" t="s">
        <v>379</v>
      </c>
      <c r="K9736">
        <v>4.9268961675591437E-3</v>
      </c>
      <c r="L9736" t="s">
        <v>254</v>
      </c>
    </row>
    <row r="9737" spans="9:12" x14ac:dyDescent="0.45">
      <c r="I9737" t="s">
        <v>441</v>
      </c>
      <c r="J9737" t="s">
        <v>380</v>
      </c>
      <c r="K9737">
        <v>3.133672640923102E-3</v>
      </c>
      <c r="L9737" t="s">
        <v>254</v>
      </c>
    </row>
    <row r="9738" spans="9:12" x14ac:dyDescent="0.45">
      <c r="I9738" t="s">
        <v>441</v>
      </c>
      <c r="J9738" t="s">
        <v>381</v>
      </c>
      <c r="K9738">
        <v>4.2825359284312623E-4</v>
      </c>
      <c r="L9738" t="s">
        <v>254</v>
      </c>
    </row>
    <row r="9739" spans="9:12" x14ac:dyDescent="0.45">
      <c r="I9739" t="s">
        <v>441</v>
      </c>
      <c r="J9739" t="s">
        <v>1467</v>
      </c>
      <c r="K9739">
        <v>0</v>
      </c>
      <c r="L9739" t="s">
        <v>254</v>
      </c>
    </row>
    <row r="9740" spans="9:12" x14ac:dyDescent="0.45">
      <c r="I9740" t="s">
        <v>441</v>
      </c>
      <c r="J9740" t="s">
        <v>1468</v>
      </c>
      <c r="K9740">
        <v>0</v>
      </c>
      <c r="L9740" t="s">
        <v>254</v>
      </c>
    </row>
    <row r="9741" spans="9:12" x14ac:dyDescent="0.45">
      <c r="I9741" t="s">
        <v>441</v>
      </c>
      <c r="J9741" t="s">
        <v>1469</v>
      </c>
      <c r="K9741">
        <v>0</v>
      </c>
      <c r="L9741" t="s">
        <v>254</v>
      </c>
    </row>
    <row r="9742" spans="9:12" x14ac:dyDescent="0.45">
      <c r="I9742" t="s">
        <v>441</v>
      </c>
      <c r="J9742" t="s">
        <v>1470</v>
      </c>
      <c r="K9742">
        <v>0</v>
      </c>
      <c r="L9742" t="s">
        <v>254</v>
      </c>
    </row>
    <row r="9743" spans="9:12" x14ac:dyDescent="0.45">
      <c r="I9743" t="s">
        <v>441</v>
      </c>
      <c r="J9743" t="s">
        <v>1471</v>
      </c>
      <c r="K9743">
        <v>0</v>
      </c>
      <c r="L9743" t="s">
        <v>254</v>
      </c>
    </row>
    <row r="9744" spans="9:12" x14ac:dyDescent="0.45">
      <c r="I9744" t="s">
        <v>441</v>
      </c>
      <c r="J9744" t="s">
        <v>1472</v>
      </c>
      <c r="K9744">
        <v>0</v>
      </c>
      <c r="L9744" t="s">
        <v>254</v>
      </c>
    </row>
    <row r="9745" spans="9:12" x14ac:dyDescent="0.45">
      <c r="I9745" t="s">
        <v>441</v>
      </c>
      <c r="J9745" t="s">
        <v>1473</v>
      </c>
      <c r="K9745">
        <v>0</v>
      </c>
      <c r="L9745" t="s">
        <v>254</v>
      </c>
    </row>
    <row r="9746" spans="9:12" x14ac:dyDescent="0.45">
      <c r="I9746" t="s">
        <v>441</v>
      </c>
      <c r="J9746" t="s">
        <v>1474</v>
      </c>
      <c r="K9746">
        <v>7.9304993275315931E-6</v>
      </c>
      <c r="L9746" t="s">
        <v>254</v>
      </c>
    </row>
    <row r="9747" spans="9:12" x14ac:dyDescent="0.45">
      <c r="I9747" t="s">
        <v>441</v>
      </c>
      <c r="J9747" t="s">
        <v>1475</v>
      </c>
      <c r="K9747">
        <v>1.0413183770186932E-4</v>
      </c>
      <c r="L9747" t="s">
        <v>254</v>
      </c>
    </row>
    <row r="9748" spans="9:12" x14ac:dyDescent="0.45">
      <c r="I9748" t="s">
        <v>441</v>
      </c>
      <c r="J9748" t="s">
        <v>1476</v>
      </c>
      <c r="K9748">
        <v>1.8441814238419628E-4</v>
      </c>
      <c r="L9748" t="s">
        <v>254</v>
      </c>
    </row>
    <row r="9749" spans="9:12" x14ac:dyDescent="0.45">
      <c r="I9749" t="s">
        <v>441</v>
      </c>
      <c r="J9749" t="s">
        <v>1477</v>
      </c>
      <c r="K9749">
        <v>2.7510340983854961E-4</v>
      </c>
      <c r="L9749" t="s">
        <v>254</v>
      </c>
    </row>
    <row r="9750" spans="9:12" x14ac:dyDescent="0.45">
      <c r="I9750" t="s">
        <v>441</v>
      </c>
      <c r="J9750" t="s">
        <v>1478</v>
      </c>
      <c r="K9750">
        <v>3.1481135127183797E-4</v>
      </c>
      <c r="L9750" t="s">
        <v>254</v>
      </c>
    </row>
    <row r="9751" spans="9:12" x14ac:dyDescent="0.45">
      <c r="I9751" t="s">
        <v>441</v>
      </c>
      <c r="J9751" t="s">
        <v>1479</v>
      </c>
      <c r="K9751">
        <v>2.839271387049109E-4</v>
      </c>
      <c r="L9751" t="s">
        <v>254</v>
      </c>
    </row>
    <row r="9752" spans="9:12" x14ac:dyDescent="0.45">
      <c r="I9752" t="s">
        <v>441</v>
      </c>
      <c r="J9752" t="s">
        <v>1480</v>
      </c>
      <c r="K9752">
        <v>3.0235047062747108E-4</v>
      </c>
      <c r="L9752" t="s">
        <v>254</v>
      </c>
    </row>
    <row r="9753" spans="9:12" x14ac:dyDescent="0.45">
      <c r="I9753" t="s">
        <v>441</v>
      </c>
      <c r="J9753" t="s">
        <v>1481</v>
      </c>
      <c r="K9753">
        <v>3.3083793873851531E-4</v>
      </c>
      <c r="L9753" t="s">
        <v>254</v>
      </c>
    </row>
    <row r="9754" spans="9:12" x14ac:dyDescent="0.45">
      <c r="I9754" t="s">
        <v>441</v>
      </c>
      <c r="J9754" t="s">
        <v>1482</v>
      </c>
      <c r="K9754">
        <v>3.1828109622184506E-4</v>
      </c>
      <c r="L9754" t="s">
        <v>254</v>
      </c>
    </row>
    <row r="9755" spans="9:12" x14ac:dyDescent="0.45">
      <c r="I9755" t="s">
        <v>441</v>
      </c>
      <c r="J9755" t="s">
        <v>1483</v>
      </c>
      <c r="K9755">
        <v>2.6955582404648756E-4</v>
      </c>
      <c r="L9755" t="s">
        <v>254</v>
      </c>
    </row>
    <row r="9756" spans="9:12" x14ac:dyDescent="0.45">
      <c r="I9756" t="s">
        <v>441</v>
      </c>
      <c r="J9756" t="s">
        <v>1484</v>
      </c>
      <c r="K9756">
        <v>1.6668843553285657E-4</v>
      </c>
      <c r="L9756" t="s">
        <v>254</v>
      </c>
    </row>
    <row r="9757" spans="9:12" x14ac:dyDescent="0.45">
      <c r="I9757" t="s">
        <v>441</v>
      </c>
      <c r="J9757" t="s">
        <v>1485</v>
      </c>
      <c r="K9757">
        <v>0</v>
      </c>
      <c r="L9757" t="s">
        <v>254</v>
      </c>
    </row>
    <row r="9758" spans="9:12" x14ac:dyDescent="0.45">
      <c r="I9758" t="s">
        <v>441</v>
      </c>
      <c r="J9758" t="s">
        <v>1486</v>
      </c>
      <c r="K9758">
        <v>0</v>
      </c>
      <c r="L9758" t="s">
        <v>254</v>
      </c>
    </row>
    <row r="9759" spans="9:12" x14ac:dyDescent="0.45">
      <c r="I9759" t="s">
        <v>441</v>
      </c>
      <c r="J9759" t="s">
        <v>1487</v>
      </c>
      <c r="K9759">
        <v>0</v>
      </c>
      <c r="L9759" t="s">
        <v>254</v>
      </c>
    </row>
    <row r="9760" spans="9:12" x14ac:dyDescent="0.45">
      <c r="I9760" t="s">
        <v>441</v>
      </c>
      <c r="J9760" t="s">
        <v>1488</v>
      </c>
      <c r="K9760">
        <v>0</v>
      </c>
      <c r="L9760" t="s">
        <v>254</v>
      </c>
    </row>
    <row r="9761" spans="9:12" x14ac:dyDescent="0.45">
      <c r="I9761" t="s">
        <v>441</v>
      </c>
      <c r="J9761" t="s">
        <v>1489</v>
      </c>
      <c r="K9761">
        <v>0</v>
      </c>
      <c r="L9761" t="s">
        <v>254</v>
      </c>
    </row>
    <row r="9762" spans="9:12" x14ac:dyDescent="0.45">
      <c r="I9762" t="s">
        <v>441</v>
      </c>
      <c r="J9762" t="s">
        <v>1490</v>
      </c>
      <c r="K9762">
        <v>0</v>
      </c>
      <c r="L9762" t="s">
        <v>254</v>
      </c>
    </row>
    <row r="9763" spans="9:12" x14ac:dyDescent="0.45">
      <c r="I9763" t="s">
        <v>441</v>
      </c>
      <c r="J9763" t="s">
        <v>1491</v>
      </c>
      <c r="K9763">
        <v>0</v>
      </c>
      <c r="L9763" t="s">
        <v>254</v>
      </c>
    </row>
    <row r="9764" spans="9:12" x14ac:dyDescent="0.45">
      <c r="I9764" t="s">
        <v>441</v>
      </c>
      <c r="J9764" t="s">
        <v>1492</v>
      </c>
      <c r="K9764">
        <v>0</v>
      </c>
      <c r="L9764" t="s">
        <v>254</v>
      </c>
    </row>
    <row r="9765" spans="9:12" x14ac:dyDescent="0.45">
      <c r="I9765" t="s">
        <v>441</v>
      </c>
      <c r="J9765" t="s">
        <v>1493</v>
      </c>
      <c r="K9765">
        <v>0</v>
      </c>
      <c r="L9765" t="s">
        <v>254</v>
      </c>
    </row>
    <row r="9766" spans="9:12" x14ac:dyDescent="0.45">
      <c r="I9766" t="s">
        <v>441</v>
      </c>
      <c r="J9766" t="s">
        <v>1494</v>
      </c>
      <c r="K9766">
        <v>0</v>
      </c>
      <c r="L9766" t="s">
        <v>254</v>
      </c>
    </row>
    <row r="9767" spans="9:12" x14ac:dyDescent="0.45">
      <c r="I9767" t="s">
        <v>441</v>
      </c>
      <c r="J9767" t="s">
        <v>1495</v>
      </c>
      <c r="K9767">
        <v>0</v>
      </c>
      <c r="L9767" t="s">
        <v>254</v>
      </c>
    </row>
    <row r="9768" spans="9:12" x14ac:dyDescent="0.45">
      <c r="I9768" t="s">
        <v>441</v>
      </c>
      <c r="J9768" t="s">
        <v>1496</v>
      </c>
      <c r="K9768">
        <v>0</v>
      </c>
      <c r="L9768" t="s">
        <v>254</v>
      </c>
    </row>
    <row r="9769" spans="9:12" x14ac:dyDescent="0.45">
      <c r="I9769" t="s">
        <v>441</v>
      </c>
      <c r="J9769" t="s">
        <v>1497</v>
      </c>
      <c r="K9769">
        <v>0</v>
      </c>
      <c r="L9769" t="s">
        <v>254</v>
      </c>
    </row>
    <row r="9770" spans="9:12" x14ac:dyDescent="0.45">
      <c r="I9770" t="s">
        <v>441</v>
      </c>
      <c r="J9770" t="s">
        <v>1498</v>
      </c>
      <c r="K9770">
        <v>7.2885475811634328E-6</v>
      </c>
      <c r="L9770" t="s">
        <v>254</v>
      </c>
    </row>
    <row r="9771" spans="9:12" x14ac:dyDescent="0.45">
      <c r="I9771" t="s">
        <v>441</v>
      </c>
      <c r="J9771" t="s">
        <v>1499</v>
      </c>
      <c r="K9771">
        <v>1.4637862251323523E-4</v>
      </c>
      <c r="L9771" t="s">
        <v>254</v>
      </c>
    </row>
    <row r="9772" spans="9:12" x14ac:dyDescent="0.45">
      <c r="I9772" t="s">
        <v>441</v>
      </c>
      <c r="J9772" t="s">
        <v>1500</v>
      </c>
      <c r="K9772">
        <v>2.4352725157405795E-4</v>
      </c>
      <c r="L9772" t="s">
        <v>254</v>
      </c>
    </row>
    <row r="9773" spans="9:12" x14ac:dyDescent="0.45">
      <c r="I9773" t="s">
        <v>441</v>
      </c>
      <c r="J9773" t="s">
        <v>1501</v>
      </c>
      <c r="K9773">
        <v>3.2158105825450943E-4</v>
      </c>
      <c r="L9773" t="s">
        <v>254</v>
      </c>
    </row>
    <row r="9774" spans="9:12" x14ac:dyDescent="0.45">
      <c r="I9774" t="s">
        <v>441</v>
      </c>
      <c r="J9774" t="s">
        <v>1502</v>
      </c>
      <c r="K9774">
        <v>3.2750993579875421E-4</v>
      </c>
      <c r="L9774" t="s">
        <v>254</v>
      </c>
    </row>
    <row r="9775" spans="9:12" x14ac:dyDescent="0.45">
      <c r="I9775" t="s">
        <v>441</v>
      </c>
      <c r="J9775" t="s">
        <v>1503</v>
      </c>
      <c r="K9775">
        <v>2.9138101554420824E-4</v>
      </c>
      <c r="L9775" t="s">
        <v>254</v>
      </c>
    </row>
    <row r="9776" spans="9:12" x14ac:dyDescent="0.45">
      <c r="I9776" t="s">
        <v>441</v>
      </c>
      <c r="J9776" t="s">
        <v>1504</v>
      </c>
      <c r="K9776">
        <v>3.0872607598534426E-4</v>
      </c>
      <c r="L9776" t="s">
        <v>254</v>
      </c>
    </row>
    <row r="9777" spans="9:12" x14ac:dyDescent="0.45">
      <c r="I9777" t="s">
        <v>441</v>
      </c>
      <c r="J9777" t="s">
        <v>1505</v>
      </c>
      <c r="K9777">
        <v>3.2811918012474453E-4</v>
      </c>
      <c r="L9777" t="s">
        <v>254</v>
      </c>
    </row>
    <row r="9778" spans="9:12" x14ac:dyDescent="0.45">
      <c r="I9778" t="s">
        <v>441</v>
      </c>
      <c r="J9778" t="s">
        <v>1506</v>
      </c>
      <c r="K9778">
        <v>2.9728661368703816E-4</v>
      </c>
      <c r="L9778" t="s">
        <v>254</v>
      </c>
    </row>
    <row r="9779" spans="9:12" x14ac:dyDescent="0.45">
      <c r="I9779" t="s">
        <v>441</v>
      </c>
      <c r="J9779" t="s">
        <v>1507</v>
      </c>
      <c r="K9779">
        <v>2.2791020905987375E-4</v>
      </c>
      <c r="L9779" t="s">
        <v>254</v>
      </c>
    </row>
    <row r="9780" spans="9:12" x14ac:dyDescent="0.45">
      <c r="I9780" t="s">
        <v>441</v>
      </c>
      <c r="J9780" t="s">
        <v>1508</v>
      </c>
      <c r="K9780">
        <v>1.250448452061479E-4</v>
      </c>
      <c r="L9780" t="s">
        <v>254</v>
      </c>
    </row>
    <row r="9781" spans="9:12" x14ac:dyDescent="0.45">
      <c r="I9781" t="s">
        <v>441</v>
      </c>
      <c r="J9781" t="s">
        <v>1509</v>
      </c>
      <c r="K9781">
        <v>0</v>
      </c>
      <c r="L9781" t="s">
        <v>254</v>
      </c>
    </row>
    <row r="9782" spans="9:12" x14ac:dyDescent="0.45">
      <c r="I9782" t="s">
        <v>441</v>
      </c>
      <c r="J9782" t="s">
        <v>1510</v>
      </c>
      <c r="K9782">
        <v>0</v>
      </c>
      <c r="L9782" t="s">
        <v>254</v>
      </c>
    </row>
    <row r="9783" spans="9:12" x14ac:dyDescent="0.45">
      <c r="I9783" t="s">
        <v>441</v>
      </c>
      <c r="J9783" t="s">
        <v>1511</v>
      </c>
      <c r="K9783">
        <v>0</v>
      </c>
      <c r="L9783" t="s">
        <v>254</v>
      </c>
    </row>
    <row r="9784" spans="9:12" x14ac:dyDescent="0.45">
      <c r="I9784" t="s">
        <v>441</v>
      </c>
      <c r="J9784" t="s">
        <v>1512</v>
      </c>
      <c r="K9784">
        <v>0</v>
      </c>
      <c r="L9784" t="s">
        <v>254</v>
      </c>
    </row>
    <row r="9785" spans="9:12" x14ac:dyDescent="0.45">
      <c r="I9785" t="s">
        <v>441</v>
      </c>
      <c r="J9785" t="s">
        <v>1513</v>
      </c>
      <c r="K9785">
        <v>0</v>
      </c>
      <c r="L9785" t="s">
        <v>254</v>
      </c>
    </row>
    <row r="9786" spans="9:12" x14ac:dyDescent="0.45">
      <c r="I9786" t="s">
        <v>441</v>
      </c>
      <c r="J9786" t="s">
        <v>1514</v>
      </c>
      <c r="K9786">
        <v>0</v>
      </c>
      <c r="L9786" t="s">
        <v>254</v>
      </c>
    </row>
    <row r="9787" spans="9:12" x14ac:dyDescent="0.45">
      <c r="I9787" t="s">
        <v>441</v>
      </c>
      <c r="J9787" t="s">
        <v>1515</v>
      </c>
      <c r="K9787">
        <v>0</v>
      </c>
      <c r="L9787" t="s">
        <v>254</v>
      </c>
    </row>
    <row r="9788" spans="9:12" x14ac:dyDescent="0.45">
      <c r="I9788" t="s">
        <v>441</v>
      </c>
      <c r="J9788" t="s">
        <v>1516</v>
      </c>
      <c r="K9788">
        <v>0</v>
      </c>
      <c r="L9788" t="s">
        <v>254</v>
      </c>
    </row>
    <row r="9789" spans="9:12" x14ac:dyDescent="0.45">
      <c r="I9789" t="s">
        <v>441</v>
      </c>
      <c r="J9789" t="s">
        <v>1517</v>
      </c>
      <c r="K9789">
        <v>0</v>
      </c>
      <c r="L9789" t="s">
        <v>254</v>
      </c>
    </row>
    <row r="9790" spans="9:12" x14ac:dyDescent="0.45">
      <c r="I9790" t="s">
        <v>441</v>
      </c>
      <c r="J9790" t="s">
        <v>1518</v>
      </c>
      <c r="K9790">
        <v>0</v>
      </c>
      <c r="L9790" t="s">
        <v>254</v>
      </c>
    </row>
    <row r="9791" spans="9:12" x14ac:dyDescent="0.45">
      <c r="I9791" t="s">
        <v>441</v>
      </c>
      <c r="J9791" t="s">
        <v>1519</v>
      </c>
      <c r="K9791">
        <v>0</v>
      </c>
      <c r="L9791" t="s">
        <v>254</v>
      </c>
    </row>
    <row r="9792" spans="9:12" x14ac:dyDescent="0.45">
      <c r="I9792" t="s">
        <v>441</v>
      </c>
      <c r="J9792" t="s">
        <v>1520</v>
      </c>
      <c r="K9792">
        <v>0</v>
      </c>
      <c r="L9792" t="s">
        <v>254</v>
      </c>
    </row>
    <row r="9793" spans="9:12" x14ac:dyDescent="0.45">
      <c r="I9793" t="s">
        <v>441</v>
      </c>
      <c r="J9793" t="s">
        <v>1521</v>
      </c>
      <c r="K9793">
        <v>0</v>
      </c>
      <c r="L9793" t="s">
        <v>254</v>
      </c>
    </row>
    <row r="9794" spans="9:12" x14ac:dyDescent="0.45">
      <c r="I9794" t="s">
        <v>441</v>
      </c>
      <c r="J9794" t="s">
        <v>1522</v>
      </c>
      <c r="K9794">
        <v>0</v>
      </c>
      <c r="L9794" t="s">
        <v>254</v>
      </c>
    </row>
    <row r="9795" spans="9:12" x14ac:dyDescent="0.45">
      <c r="I9795" t="s">
        <v>441</v>
      </c>
      <c r="J9795" t="s">
        <v>1523</v>
      </c>
      <c r="K9795">
        <v>9.4771410080695412E-5</v>
      </c>
      <c r="L9795" t="s">
        <v>254</v>
      </c>
    </row>
    <row r="9796" spans="9:12" x14ac:dyDescent="0.45">
      <c r="I9796" t="s">
        <v>441</v>
      </c>
      <c r="J9796" t="s">
        <v>1524</v>
      </c>
      <c r="K9796">
        <v>1.5310722673338433E-4</v>
      </c>
      <c r="L9796" t="s">
        <v>254</v>
      </c>
    </row>
    <row r="9797" spans="9:12" x14ac:dyDescent="0.45">
      <c r="I9797" t="s">
        <v>441</v>
      </c>
      <c r="J9797" t="s">
        <v>1525</v>
      </c>
      <c r="K9797">
        <v>1.9659128225741455E-4</v>
      </c>
      <c r="L9797" t="s">
        <v>254</v>
      </c>
    </row>
    <row r="9798" spans="9:12" x14ac:dyDescent="0.45">
      <c r="I9798" t="s">
        <v>441</v>
      </c>
      <c r="J9798" t="s">
        <v>1526</v>
      </c>
      <c r="K9798">
        <v>1.9492591903127093E-4</v>
      </c>
      <c r="L9798" t="s">
        <v>254</v>
      </c>
    </row>
    <row r="9799" spans="9:12" x14ac:dyDescent="0.45">
      <c r="I9799" t="s">
        <v>441</v>
      </c>
      <c r="J9799" t="s">
        <v>1527</v>
      </c>
      <c r="K9799">
        <v>1.6396271496313782E-4</v>
      </c>
      <c r="L9799" t="s">
        <v>254</v>
      </c>
    </row>
    <row r="9800" spans="9:12" x14ac:dyDescent="0.45">
      <c r="I9800" t="s">
        <v>441</v>
      </c>
      <c r="J9800" t="s">
        <v>1528</v>
      </c>
      <c r="K9800">
        <v>1.5504737464594429E-4</v>
      </c>
      <c r="L9800" t="s">
        <v>254</v>
      </c>
    </row>
    <row r="9801" spans="9:12" x14ac:dyDescent="0.45">
      <c r="I9801" t="s">
        <v>441</v>
      </c>
      <c r="J9801" t="s">
        <v>1529</v>
      </c>
      <c r="K9801">
        <v>1.4436576928359104E-4</v>
      </c>
      <c r="L9801" t="s">
        <v>254</v>
      </c>
    </row>
    <row r="9802" spans="9:12" x14ac:dyDescent="0.45">
      <c r="I9802" t="s">
        <v>441</v>
      </c>
      <c r="J9802" t="s">
        <v>1530</v>
      </c>
      <c r="K9802">
        <v>1.1719504346473361E-4</v>
      </c>
      <c r="L9802" t="s">
        <v>254</v>
      </c>
    </row>
    <row r="9803" spans="9:12" x14ac:dyDescent="0.45">
      <c r="I9803" t="s">
        <v>441</v>
      </c>
      <c r="J9803" t="s">
        <v>1531</v>
      </c>
      <c r="K9803">
        <v>8.1395820920511692E-5</v>
      </c>
      <c r="L9803" t="s">
        <v>254</v>
      </c>
    </row>
    <row r="9804" spans="9:12" x14ac:dyDescent="0.45">
      <c r="I9804" t="s">
        <v>441</v>
      </c>
      <c r="J9804" t="s">
        <v>1532</v>
      </c>
      <c r="K9804">
        <v>4.6365278993904308E-5</v>
      </c>
      <c r="L9804" t="s">
        <v>254</v>
      </c>
    </row>
    <row r="9805" spans="9:12" x14ac:dyDescent="0.45">
      <c r="I9805" t="s">
        <v>441</v>
      </c>
      <c r="J9805" t="s">
        <v>1533</v>
      </c>
      <c r="K9805">
        <v>0</v>
      </c>
      <c r="L9805" t="s">
        <v>254</v>
      </c>
    </row>
    <row r="9806" spans="9:12" x14ac:dyDescent="0.45">
      <c r="I9806" t="s">
        <v>441</v>
      </c>
      <c r="J9806" t="s">
        <v>1534</v>
      </c>
      <c r="K9806">
        <v>0</v>
      </c>
      <c r="L9806" t="s">
        <v>254</v>
      </c>
    </row>
    <row r="9807" spans="9:12" x14ac:dyDescent="0.45">
      <c r="I9807" t="s">
        <v>441</v>
      </c>
      <c r="J9807" t="s">
        <v>1535</v>
      </c>
      <c r="K9807">
        <v>0</v>
      </c>
      <c r="L9807" t="s">
        <v>254</v>
      </c>
    </row>
    <row r="9808" spans="9:12" x14ac:dyDescent="0.45">
      <c r="I9808" t="s">
        <v>441</v>
      </c>
      <c r="J9808" t="s">
        <v>1536</v>
      </c>
      <c r="K9808">
        <v>0</v>
      </c>
      <c r="L9808" t="s">
        <v>254</v>
      </c>
    </row>
    <row r="9809" spans="9:12" x14ac:dyDescent="0.45">
      <c r="I9809" t="s">
        <v>441</v>
      </c>
      <c r="J9809" t="s">
        <v>1537</v>
      </c>
      <c r="K9809">
        <v>0</v>
      </c>
      <c r="L9809" t="s">
        <v>254</v>
      </c>
    </row>
    <row r="9810" spans="9:12" x14ac:dyDescent="0.45">
      <c r="I9810" t="s">
        <v>441</v>
      </c>
      <c r="J9810" t="s">
        <v>1538</v>
      </c>
      <c r="K9810">
        <v>0</v>
      </c>
      <c r="L9810" t="s">
        <v>254</v>
      </c>
    </row>
    <row r="9811" spans="9:12" x14ac:dyDescent="0.45">
      <c r="I9811" t="s">
        <v>441</v>
      </c>
      <c r="J9811" t="s">
        <v>1539</v>
      </c>
      <c r="K9811">
        <v>0</v>
      </c>
      <c r="L9811" t="s">
        <v>254</v>
      </c>
    </row>
    <row r="9812" spans="9:12" x14ac:dyDescent="0.45">
      <c r="I9812" t="s">
        <v>441</v>
      </c>
      <c r="J9812" t="s">
        <v>1540</v>
      </c>
      <c r="K9812">
        <v>0</v>
      </c>
      <c r="L9812" t="s">
        <v>254</v>
      </c>
    </row>
    <row r="9813" spans="9:12" x14ac:dyDescent="0.45">
      <c r="I9813" t="s">
        <v>441</v>
      </c>
      <c r="J9813" t="s">
        <v>1541</v>
      </c>
      <c r="K9813">
        <v>0</v>
      </c>
      <c r="L9813" t="s">
        <v>254</v>
      </c>
    </row>
    <row r="9814" spans="9:12" x14ac:dyDescent="0.45">
      <c r="I9814" t="s">
        <v>441</v>
      </c>
      <c r="J9814" t="s">
        <v>1542</v>
      </c>
      <c r="K9814">
        <v>0</v>
      </c>
      <c r="L9814" t="s">
        <v>254</v>
      </c>
    </row>
    <row r="9815" spans="9:12" x14ac:dyDescent="0.45">
      <c r="I9815" t="s">
        <v>441</v>
      </c>
      <c r="J9815" t="s">
        <v>1543</v>
      </c>
      <c r="K9815">
        <v>0</v>
      </c>
      <c r="L9815" t="s">
        <v>254</v>
      </c>
    </row>
    <row r="9816" spans="9:12" x14ac:dyDescent="0.45">
      <c r="I9816" t="s">
        <v>441</v>
      </c>
      <c r="J9816" t="s">
        <v>1544</v>
      </c>
      <c r="K9816">
        <v>0</v>
      </c>
      <c r="L9816" t="s">
        <v>254</v>
      </c>
    </row>
    <row r="9817" spans="9:12" x14ac:dyDescent="0.45">
      <c r="I9817" t="s">
        <v>441</v>
      </c>
      <c r="J9817" t="s">
        <v>1545</v>
      </c>
      <c r="K9817">
        <v>0</v>
      </c>
      <c r="L9817" t="s">
        <v>254</v>
      </c>
    </row>
    <row r="9818" spans="9:12" x14ac:dyDescent="0.45">
      <c r="I9818" t="s">
        <v>441</v>
      </c>
      <c r="J9818" t="s">
        <v>1546</v>
      </c>
      <c r="K9818">
        <v>0</v>
      </c>
      <c r="L9818" t="s">
        <v>254</v>
      </c>
    </row>
    <row r="9819" spans="9:12" x14ac:dyDescent="0.45">
      <c r="I9819" t="s">
        <v>441</v>
      </c>
      <c r="J9819" t="s">
        <v>1547</v>
      </c>
      <c r="K9819">
        <v>1.7877040876224383E-4</v>
      </c>
      <c r="L9819" t="s">
        <v>254</v>
      </c>
    </row>
    <row r="9820" spans="9:12" x14ac:dyDescent="0.45">
      <c r="I9820" t="s">
        <v>441</v>
      </c>
      <c r="J9820" t="s">
        <v>1548</v>
      </c>
      <c r="K9820">
        <v>2.5906270993455581E-4</v>
      </c>
      <c r="L9820" t="s">
        <v>254</v>
      </c>
    </row>
    <row r="9821" spans="9:12" x14ac:dyDescent="0.45">
      <c r="I9821" t="s">
        <v>441</v>
      </c>
      <c r="J9821" t="s">
        <v>1549</v>
      </c>
      <c r="K9821">
        <v>3.1225565519636412E-4</v>
      </c>
      <c r="L9821" t="s">
        <v>254</v>
      </c>
    </row>
    <row r="9822" spans="9:12" x14ac:dyDescent="0.45">
      <c r="I9822" t="s">
        <v>441</v>
      </c>
      <c r="J9822" t="s">
        <v>1550</v>
      </c>
      <c r="K9822">
        <v>3.0941358964721861E-4</v>
      </c>
      <c r="L9822" t="s">
        <v>254</v>
      </c>
    </row>
    <row r="9823" spans="9:12" x14ac:dyDescent="0.45">
      <c r="I9823" t="s">
        <v>441</v>
      </c>
      <c r="J9823" t="s">
        <v>1551</v>
      </c>
      <c r="K9823">
        <v>2.6853991716152645E-4</v>
      </c>
      <c r="L9823" t="s">
        <v>254</v>
      </c>
    </row>
    <row r="9824" spans="9:12" x14ac:dyDescent="0.45">
      <c r="I9824" t="s">
        <v>441</v>
      </c>
      <c r="J9824" t="s">
        <v>1552</v>
      </c>
      <c r="K9824">
        <v>2.9188161592061705E-4</v>
      </c>
      <c r="L9824" t="s">
        <v>254</v>
      </c>
    </row>
    <row r="9825" spans="9:12" x14ac:dyDescent="0.45">
      <c r="I9825" t="s">
        <v>441</v>
      </c>
      <c r="J9825" t="s">
        <v>1553</v>
      </c>
      <c r="K9825">
        <v>3.1020616455166547E-4</v>
      </c>
      <c r="L9825" t="s">
        <v>254</v>
      </c>
    </row>
    <row r="9826" spans="9:12" x14ac:dyDescent="0.45">
      <c r="I9826" t="s">
        <v>441</v>
      </c>
      <c r="J9826" t="s">
        <v>1554</v>
      </c>
      <c r="K9826">
        <v>2.9536468961550153E-4</v>
      </c>
      <c r="L9826" t="s">
        <v>254</v>
      </c>
    </row>
    <row r="9827" spans="9:12" x14ac:dyDescent="0.45">
      <c r="I9827" t="s">
        <v>441</v>
      </c>
      <c r="J9827" t="s">
        <v>1555</v>
      </c>
      <c r="K9827">
        <v>2.4419182998982534E-4</v>
      </c>
      <c r="L9827" t="s">
        <v>254</v>
      </c>
    </row>
    <row r="9828" spans="9:12" x14ac:dyDescent="0.45">
      <c r="I9828" t="s">
        <v>441</v>
      </c>
      <c r="J9828" t="s">
        <v>1556</v>
      </c>
      <c r="K9828">
        <v>1.4713996769089282E-4</v>
      </c>
      <c r="L9828" t="s">
        <v>254</v>
      </c>
    </row>
    <row r="9829" spans="9:12" x14ac:dyDescent="0.45">
      <c r="I9829" t="s">
        <v>441</v>
      </c>
      <c r="J9829" t="s">
        <v>1557</v>
      </c>
      <c r="K9829">
        <v>0</v>
      </c>
      <c r="L9829" t="s">
        <v>254</v>
      </c>
    </row>
    <row r="9830" spans="9:12" x14ac:dyDescent="0.45">
      <c r="I9830" t="s">
        <v>441</v>
      </c>
      <c r="J9830" t="s">
        <v>1558</v>
      </c>
      <c r="K9830">
        <v>0</v>
      </c>
      <c r="L9830" t="s">
        <v>254</v>
      </c>
    </row>
    <row r="9831" spans="9:12" x14ac:dyDescent="0.45">
      <c r="I9831" t="s">
        <v>441</v>
      </c>
      <c r="J9831" t="s">
        <v>1559</v>
      </c>
      <c r="K9831">
        <v>0</v>
      </c>
      <c r="L9831" t="s">
        <v>254</v>
      </c>
    </row>
    <row r="9832" spans="9:12" x14ac:dyDescent="0.45">
      <c r="I9832" t="s">
        <v>441</v>
      </c>
      <c r="J9832" t="s">
        <v>1560</v>
      </c>
      <c r="K9832">
        <v>0</v>
      </c>
      <c r="L9832" t="s">
        <v>254</v>
      </c>
    </row>
    <row r="9833" spans="9:12" x14ac:dyDescent="0.45">
      <c r="I9833" t="s">
        <v>441</v>
      </c>
      <c r="J9833" t="s">
        <v>1561</v>
      </c>
      <c r="K9833">
        <v>0</v>
      </c>
      <c r="L9833" t="s">
        <v>254</v>
      </c>
    </row>
    <row r="9834" spans="9:12" x14ac:dyDescent="0.45">
      <c r="I9834" t="s">
        <v>441</v>
      </c>
      <c r="J9834" t="s">
        <v>1562</v>
      </c>
      <c r="K9834">
        <v>0</v>
      </c>
      <c r="L9834" t="s">
        <v>254</v>
      </c>
    </row>
    <row r="9835" spans="9:12" x14ac:dyDescent="0.45">
      <c r="I9835" t="s">
        <v>441</v>
      </c>
      <c r="J9835" t="s">
        <v>1563</v>
      </c>
      <c r="K9835">
        <v>0</v>
      </c>
      <c r="L9835" t="s">
        <v>254</v>
      </c>
    </row>
    <row r="9836" spans="9:12" x14ac:dyDescent="0.45">
      <c r="I9836" t="s">
        <v>441</v>
      </c>
      <c r="J9836" t="s">
        <v>1564</v>
      </c>
      <c r="K9836">
        <v>0</v>
      </c>
      <c r="L9836" t="s">
        <v>254</v>
      </c>
    </row>
    <row r="9837" spans="9:12" x14ac:dyDescent="0.45">
      <c r="I9837" t="s">
        <v>441</v>
      </c>
      <c r="J9837" t="s">
        <v>1565</v>
      </c>
      <c r="K9837">
        <v>0</v>
      </c>
      <c r="L9837" t="s">
        <v>254</v>
      </c>
    </row>
    <row r="9838" spans="9:12" x14ac:dyDescent="0.45">
      <c r="I9838" t="s">
        <v>441</v>
      </c>
      <c r="J9838" t="s">
        <v>1566</v>
      </c>
      <c r="K9838">
        <v>0</v>
      </c>
      <c r="L9838" t="s">
        <v>254</v>
      </c>
    </row>
    <row r="9839" spans="9:12" x14ac:dyDescent="0.45">
      <c r="I9839" t="s">
        <v>441</v>
      </c>
      <c r="J9839" t="s">
        <v>1567</v>
      </c>
      <c r="K9839">
        <v>0</v>
      </c>
      <c r="L9839" t="s">
        <v>254</v>
      </c>
    </row>
    <row r="9840" spans="9:12" x14ac:dyDescent="0.45">
      <c r="I9840" t="s">
        <v>441</v>
      </c>
      <c r="J9840" t="s">
        <v>1568</v>
      </c>
      <c r="K9840">
        <v>0</v>
      </c>
      <c r="L9840" t="s">
        <v>254</v>
      </c>
    </row>
    <row r="9841" spans="9:12" x14ac:dyDescent="0.45">
      <c r="I9841" t="s">
        <v>441</v>
      </c>
      <c r="J9841" t="s">
        <v>1569</v>
      </c>
      <c r="K9841">
        <v>0</v>
      </c>
      <c r="L9841" t="s">
        <v>254</v>
      </c>
    </row>
    <row r="9842" spans="9:12" x14ac:dyDescent="0.45">
      <c r="I9842" t="s">
        <v>441</v>
      </c>
      <c r="J9842" t="s">
        <v>1570</v>
      </c>
      <c r="K9842">
        <v>0</v>
      </c>
      <c r="L9842" t="s">
        <v>254</v>
      </c>
    </row>
    <row r="9843" spans="9:12" x14ac:dyDescent="0.45">
      <c r="I9843" t="s">
        <v>441</v>
      </c>
      <c r="J9843" t="s">
        <v>1571</v>
      </c>
      <c r="K9843">
        <v>1.9179508356354712E-4</v>
      </c>
      <c r="L9843" t="s">
        <v>254</v>
      </c>
    </row>
    <row r="9844" spans="9:12" x14ac:dyDescent="0.45">
      <c r="I9844" t="s">
        <v>441</v>
      </c>
      <c r="J9844" t="s">
        <v>1572</v>
      </c>
      <c r="K9844">
        <v>2.723042658406009E-4</v>
      </c>
      <c r="L9844" t="s">
        <v>254</v>
      </c>
    </row>
    <row r="9845" spans="9:12" x14ac:dyDescent="0.45">
      <c r="I9845" t="s">
        <v>441</v>
      </c>
      <c r="J9845" t="s">
        <v>1573</v>
      </c>
      <c r="K9845">
        <v>3.2429312832111509E-4</v>
      </c>
      <c r="L9845" t="s">
        <v>254</v>
      </c>
    </row>
    <row r="9846" spans="9:12" x14ac:dyDescent="0.45">
      <c r="I9846" t="s">
        <v>441</v>
      </c>
      <c r="J9846" t="s">
        <v>1574</v>
      </c>
      <c r="K9846">
        <v>3.2151001585590286E-4</v>
      </c>
      <c r="L9846" t="s">
        <v>254</v>
      </c>
    </row>
    <row r="9847" spans="9:12" x14ac:dyDescent="0.45">
      <c r="I9847" t="s">
        <v>441</v>
      </c>
      <c r="J9847" t="s">
        <v>1575</v>
      </c>
      <c r="K9847">
        <v>2.7864486767791024E-4</v>
      </c>
      <c r="L9847" t="s">
        <v>254</v>
      </c>
    </row>
    <row r="9848" spans="9:12" x14ac:dyDescent="0.45">
      <c r="I9848" t="s">
        <v>441</v>
      </c>
      <c r="J9848" t="s">
        <v>1576</v>
      </c>
      <c r="K9848">
        <v>2.9623568838746048E-4</v>
      </c>
      <c r="L9848" t="s">
        <v>254</v>
      </c>
    </row>
    <row r="9849" spans="9:12" x14ac:dyDescent="0.45">
      <c r="I9849" t="s">
        <v>441</v>
      </c>
      <c r="J9849" t="s">
        <v>1577</v>
      </c>
      <c r="K9849">
        <v>3.2150803132285569E-4</v>
      </c>
      <c r="L9849" t="s">
        <v>254</v>
      </c>
    </row>
    <row r="9850" spans="9:12" x14ac:dyDescent="0.45">
      <c r="I9850" t="s">
        <v>441</v>
      </c>
      <c r="J9850" t="s">
        <v>1578</v>
      </c>
      <c r="K9850">
        <v>3.1165244578114257E-4</v>
      </c>
      <c r="L9850" t="s">
        <v>254</v>
      </c>
    </row>
    <row r="9851" spans="9:12" x14ac:dyDescent="0.45">
      <c r="I9851" t="s">
        <v>441</v>
      </c>
      <c r="J9851" t="s">
        <v>1579</v>
      </c>
      <c r="K9851">
        <v>2.4048385935721098E-4</v>
      </c>
      <c r="L9851" t="s">
        <v>254</v>
      </c>
    </row>
    <row r="9852" spans="9:12" x14ac:dyDescent="0.45">
      <c r="I9852" t="s">
        <v>441</v>
      </c>
      <c r="J9852" t="s">
        <v>1580</v>
      </c>
      <c r="K9852">
        <v>1.4635752723662549E-4</v>
      </c>
      <c r="L9852" t="s">
        <v>254</v>
      </c>
    </row>
    <row r="9853" spans="9:12" x14ac:dyDescent="0.45">
      <c r="I9853" t="s">
        <v>441</v>
      </c>
      <c r="J9853" t="s">
        <v>1581</v>
      </c>
      <c r="K9853">
        <v>0</v>
      </c>
      <c r="L9853" t="s">
        <v>254</v>
      </c>
    </row>
    <row r="9854" spans="9:12" x14ac:dyDescent="0.45">
      <c r="I9854" t="s">
        <v>441</v>
      </c>
      <c r="J9854" t="s">
        <v>1582</v>
      </c>
      <c r="K9854">
        <v>0</v>
      </c>
      <c r="L9854" t="s">
        <v>254</v>
      </c>
    </row>
    <row r="9855" spans="9:12" x14ac:dyDescent="0.45">
      <c r="I9855" t="s">
        <v>441</v>
      </c>
      <c r="J9855" t="s">
        <v>1583</v>
      </c>
      <c r="K9855">
        <v>0</v>
      </c>
      <c r="L9855" t="s">
        <v>254</v>
      </c>
    </row>
    <row r="9856" spans="9:12" x14ac:dyDescent="0.45">
      <c r="I9856" t="s">
        <v>441</v>
      </c>
      <c r="J9856" t="s">
        <v>1584</v>
      </c>
      <c r="K9856">
        <v>0</v>
      </c>
      <c r="L9856" t="s">
        <v>254</v>
      </c>
    </row>
    <row r="9857" spans="9:12" x14ac:dyDescent="0.45">
      <c r="I9857" t="s">
        <v>441</v>
      </c>
      <c r="J9857" t="s">
        <v>1585</v>
      </c>
      <c r="K9857">
        <v>0</v>
      </c>
      <c r="L9857" t="s">
        <v>254</v>
      </c>
    </row>
    <row r="9858" spans="9:12" x14ac:dyDescent="0.45">
      <c r="I9858" t="s">
        <v>441</v>
      </c>
      <c r="J9858" t="s">
        <v>1586</v>
      </c>
      <c r="K9858">
        <v>0</v>
      </c>
      <c r="L9858" t="s">
        <v>254</v>
      </c>
    </row>
    <row r="9859" spans="9:12" x14ac:dyDescent="0.45">
      <c r="I9859" t="s">
        <v>441</v>
      </c>
      <c r="J9859" t="s">
        <v>1587</v>
      </c>
      <c r="K9859">
        <v>0</v>
      </c>
      <c r="L9859" t="s">
        <v>254</v>
      </c>
    </row>
    <row r="9860" spans="9:12" x14ac:dyDescent="0.45">
      <c r="I9860" t="s">
        <v>441</v>
      </c>
      <c r="J9860" t="s">
        <v>1588</v>
      </c>
      <c r="K9860">
        <v>0</v>
      </c>
      <c r="L9860" t="s">
        <v>254</v>
      </c>
    </row>
    <row r="9861" spans="9:12" x14ac:dyDescent="0.45">
      <c r="I9861" t="s">
        <v>441</v>
      </c>
      <c r="J9861" t="s">
        <v>1589</v>
      </c>
      <c r="K9861">
        <v>0</v>
      </c>
      <c r="L9861" t="s">
        <v>254</v>
      </c>
    </row>
    <row r="9862" spans="9:12" x14ac:dyDescent="0.45">
      <c r="I9862" t="s">
        <v>441</v>
      </c>
      <c r="J9862" t="s">
        <v>1590</v>
      </c>
      <c r="K9862">
        <v>0</v>
      </c>
      <c r="L9862" t="s">
        <v>254</v>
      </c>
    </row>
    <row r="9863" spans="9:12" x14ac:dyDescent="0.45">
      <c r="I9863" t="s">
        <v>441</v>
      </c>
      <c r="J9863" t="s">
        <v>1591</v>
      </c>
      <c r="K9863">
        <v>0</v>
      </c>
      <c r="L9863" t="s">
        <v>254</v>
      </c>
    </row>
    <row r="9864" spans="9:12" x14ac:dyDescent="0.45">
      <c r="I9864" t="s">
        <v>441</v>
      </c>
      <c r="J9864" t="s">
        <v>1592</v>
      </c>
      <c r="K9864">
        <v>0</v>
      </c>
      <c r="L9864" t="s">
        <v>254</v>
      </c>
    </row>
    <row r="9865" spans="9:12" x14ac:dyDescent="0.45">
      <c r="I9865" t="s">
        <v>441</v>
      </c>
      <c r="J9865" t="s">
        <v>1593</v>
      </c>
      <c r="K9865">
        <v>0</v>
      </c>
      <c r="L9865" t="s">
        <v>254</v>
      </c>
    </row>
    <row r="9866" spans="9:12" x14ac:dyDescent="0.45">
      <c r="I9866" t="s">
        <v>441</v>
      </c>
      <c r="J9866" t="s">
        <v>1594</v>
      </c>
      <c r="K9866">
        <v>0</v>
      </c>
      <c r="L9866" t="s">
        <v>254</v>
      </c>
    </row>
    <row r="9867" spans="9:12" x14ac:dyDescent="0.45">
      <c r="I9867" t="s">
        <v>441</v>
      </c>
      <c r="J9867" t="s">
        <v>1595</v>
      </c>
      <c r="K9867">
        <v>5.7490839687970245E-5</v>
      </c>
      <c r="L9867" t="s">
        <v>254</v>
      </c>
    </row>
    <row r="9868" spans="9:12" x14ac:dyDescent="0.45">
      <c r="I9868" t="s">
        <v>441</v>
      </c>
      <c r="J9868" t="s">
        <v>1596</v>
      </c>
      <c r="K9868">
        <v>1.3179926029294038E-4</v>
      </c>
      <c r="L9868" t="s">
        <v>254</v>
      </c>
    </row>
    <row r="9869" spans="9:12" x14ac:dyDescent="0.45">
      <c r="I9869" t="s">
        <v>441</v>
      </c>
      <c r="J9869" t="s">
        <v>1597</v>
      </c>
      <c r="K9869">
        <v>2.1729576264260415E-4</v>
      </c>
      <c r="L9869" t="s">
        <v>254</v>
      </c>
    </row>
    <row r="9870" spans="9:12" x14ac:dyDescent="0.45">
      <c r="I9870" t="s">
        <v>441</v>
      </c>
      <c r="J9870" t="s">
        <v>1598</v>
      </c>
      <c r="K9870">
        <v>2.4289515519764109E-4</v>
      </c>
      <c r="L9870" t="s">
        <v>254</v>
      </c>
    </row>
    <row r="9871" spans="9:12" x14ac:dyDescent="0.45">
      <c r="I9871" t="s">
        <v>441</v>
      </c>
      <c r="J9871" t="s">
        <v>1599</v>
      </c>
      <c r="K9871">
        <v>2.2767005765782545E-4</v>
      </c>
      <c r="L9871" t="s">
        <v>254</v>
      </c>
    </row>
    <row r="9872" spans="9:12" x14ac:dyDescent="0.45">
      <c r="I9872" t="s">
        <v>441</v>
      </c>
      <c r="J9872" t="s">
        <v>1600</v>
      </c>
      <c r="K9872">
        <v>2.4797461154624949E-4</v>
      </c>
      <c r="L9872" t="s">
        <v>254</v>
      </c>
    </row>
    <row r="9873" spans="9:12" x14ac:dyDescent="0.45">
      <c r="I9873" t="s">
        <v>441</v>
      </c>
      <c r="J9873" t="s">
        <v>1601</v>
      </c>
      <c r="K9873">
        <v>2.7295292612498662E-4</v>
      </c>
      <c r="L9873" t="s">
        <v>254</v>
      </c>
    </row>
    <row r="9874" spans="9:12" x14ac:dyDescent="0.45">
      <c r="I9874" t="s">
        <v>441</v>
      </c>
      <c r="J9874" t="s">
        <v>1602</v>
      </c>
      <c r="K9874">
        <v>2.7686749648816008E-4</v>
      </c>
      <c r="L9874" t="s">
        <v>254</v>
      </c>
    </row>
    <row r="9875" spans="9:12" x14ac:dyDescent="0.45">
      <c r="I9875" t="s">
        <v>441</v>
      </c>
      <c r="J9875" t="s">
        <v>1603</v>
      </c>
      <c r="K9875">
        <v>2.4072262259341523E-4</v>
      </c>
      <c r="L9875" t="s">
        <v>254</v>
      </c>
    </row>
    <row r="9876" spans="9:12" x14ac:dyDescent="0.45">
      <c r="I9876" t="s">
        <v>441</v>
      </c>
      <c r="J9876" t="s">
        <v>1604</v>
      </c>
      <c r="K9876">
        <v>1.4087331366044079E-4</v>
      </c>
      <c r="L9876" t="s">
        <v>254</v>
      </c>
    </row>
    <row r="9877" spans="9:12" x14ac:dyDescent="0.45">
      <c r="I9877" t="s">
        <v>441</v>
      </c>
      <c r="J9877" t="s">
        <v>1605</v>
      </c>
      <c r="K9877">
        <v>0</v>
      </c>
      <c r="L9877" t="s">
        <v>254</v>
      </c>
    </row>
    <row r="9878" spans="9:12" x14ac:dyDescent="0.45">
      <c r="I9878" t="s">
        <v>441</v>
      </c>
      <c r="J9878" t="s">
        <v>1606</v>
      </c>
      <c r="K9878">
        <v>0</v>
      </c>
      <c r="L9878" t="s">
        <v>254</v>
      </c>
    </row>
    <row r="9879" spans="9:12" x14ac:dyDescent="0.45">
      <c r="I9879" t="s">
        <v>441</v>
      </c>
      <c r="J9879" t="s">
        <v>1607</v>
      </c>
      <c r="K9879">
        <v>0</v>
      </c>
      <c r="L9879" t="s">
        <v>254</v>
      </c>
    </row>
    <row r="9880" spans="9:12" x14ac:dyDescent="0.45">
      <c r="I9880" t="s">
        <v>441</v>
      </c>
      <c r="J9880" t="s">
        <v>1608</v>
      </c>
      <c r="K9880">
        <v>0</v>
      </c>
      <c r="L9880" t="s">
        <v>254</v>
      </c>
    </row>
    <row r="9881" spans="9:12" x14ac:dyDescent="0.45">
      <c r="I9881" t="s">
        <v>441</v>
      </c>
      <c r="J9881" t="s">
        <v>1609</v>
      </c>
      <c r="K9881">
        <v>0</v>
      </c>
      <c r="L9881" t="s">
        <v>254</v>
      </c>
    </row>
    <row r="9882" spans="9:12" x14ac:dyDescent="0.45">
      <c r="I9882" t="s">
        <v>441</v>
      </c>
      <c r="J9882" t="s">
        <v>1610</v>
      </c>
      <c r="K9882">
        <v>0</v>
      </c>
      <c r="L9882" t="s">
        <v>254</v>
      </c>
    </row>
    <row r="9883" spans="9:12" x14ac:dyDescent="0.45">
      <c r="I9883" t="s">
        <v>441</v>
      </c>
      <c r="J9883" t="s">
        <v>1611</v>
      </c>
      <c r="K9883">
        <v>0</v>
      </c>
      <c r="L9883" t="s">
        <v>254</v>
      </c>
    </row>
    <row r="9884" spans="9:12" x14ac:dyDescent="0.45">
      <c r="I9884" t="s">
        <v>441</v>
      </c>
      <c r="J9884" t="s">
        <v>1612</v>
      </c>
      <c r="K9884">
        <v>0</v>
      </c>
      <c r="L9884" t="s">
        <v>254</v>
      </c>
    </row>
    <row r="9885" spans="9:12" x14ac:dyDescent="0.45">
      <c r="I9885" t="s">
        <v>441</v>
      </c>
      <c r="J9885" t="s">
        <v>1613</v>
      </c>
      <c r="K9885">
        <v>0</v>
      </c>
      <c r="L9885" t="s">
        <v>254</v>
      </c>
    </row>
    <row r="9886" spans="9:12" x14ac:dyDescent="0.45">
      <c r="I9886" t="s">
        <v>441</v>
      </c>
      <c r="J9886" t="s">
        <v>1614</v>
      </c>
      <c r="K9886">
        <v>0</v>
      </c>
      <c r="L9886" t="s">
        <v>254</v>
      </c>
    </row>
    <row r="9887" spans="9:12" x14ac:dyDescent="0.45">
      <c r="I9887" t="s">
        <v>441</v>
      </c>
      <c r="J9887" t="s">
        <v>1615</v>
      </c>
      <c r="K9887">
        <v>0</v>
      </c>
      <c r="L9887" t="s">
        <v>254</v>
      </c>
    </row>
    <row r="9888" spans="9:12" x14ac:dyDescent="0.45">
      <c r="I9888" t="s">
        <v>441</v>
      </c>
      <c r="J9888" t="s">
        <v>1616</v>
      </c>
      <c r="K9888">
        <v>0</v>
      </c>
      <c r="L9888" t="s">
        <v>254</v>
      </c>
    </row>
    <row r="9889" spans="9:12" x14ac:dyDescent="0.45">
      <c r="I9889" t="s">
        <v>441</v>
      </c>
      <c r="J9889" t="s">
        <v>1617</v>
      </c>
      <c r="K9889">
        <v>0</v>
      </c>
      <c r="L9889" t="s">
        <v>254</v>
      </c>
    </row>
    <row r="9890" spans="9:12" x14ac:dyDescent="0.45">
      <c r="I9890" t="s">
        <v>441</v>
      </c>
      <c r="J9890" t="s">
        <v>1618</v>
      </c>
      <c r="K9890">
        <v>0</v>
      </c>
      <c r="L9890" t="s">
        <v>254</v>
      </c>
    </row>
    <row r="9891" spans="9:12" x14ac:dyDescent="0.45">
      <c r="I9891" t="s">
        <v>441</v>
      </c>
      <c r="J9891" t="s">
        <v>1619</v>
      </c>
      <c r="K9891">
        <v>1.2534425747070808E-4</v>
      </c>
      <c r="L9891" t="s">
        <v>254</v>
      </c>
    </row>
    <row r="9892" spans="9:12" x14ac:dyDescent="0.45">
      <c r="I9892" t="s">
        <v>441</v>
      </c>
      <c r="J9892" t="s">
        <v>1620</v>
      </c>
      <c r="K9892">
        <v>1.8931256003556184E-4</v>
      </c>
      <c r="L9892" t="s">
        <v>254</v>
      </c>
    </row>
    <row r="9893" spans="9:12" x14ac:dyDescent="0.45">
      <c r="I9893" t="s">
        <v>441</v>
      </c>
      <c r="J9893" t="s">
        <v>1621</v>
      </c>
      <c r="K9893">
        <v>2.4007679172057865E-4</v>
      </c>
      <c r="L9893" t="s">
        <v>254</v>
      </c>
    </row>
    <row r="9894" spans="9:12" x14ac:dyDescent="0.45">
      <c r="I9894" t="s">
        <v>441</v>
      </c>
      <c r="J9894" t="s">
        <v>1622</v>
      </c>
      <c r="K9894">
        <v>2.6476038631008684E-4</v>
      </c>
      <c r="L9894" t="s">
        <v>254</v>
      </c>
    </row>
    <row r="9895" spans="9:12" x14ac:dyDescent="0.45">
      <c r="I9895" t="s">
        <v>441</v>
      </c>
      <c r="J9895" t="s">
        <v>1623</v>
      </c>
      <c r="K9895">
        <v>2.3914351348375677E-4</v>
      </c>
      <c r="L9895" t="s">
        <v>254</v>
      </c>
    </row>
    <row r="9896" spans="9:12" x14ac:dyDescent="0.45">
      <c r="I9896" t="s">
        <v>441</v>
      </c>
      <c r="J9896" t="s">
        <v>1624</v>
      </c>
      <c r="K9896">
        <v>2.4983838785440517E-4</v>
      </c>
      <c r="L9896" t="s">
        <v>254</v>
      </c>
    </row>
    <row r="9897" spans="9:12" x14ac:dyDescent="0.45">
      <c r="I9897" t="s">
        <v>441</v>
      </c>
      <c r="J9897" t="s">
        <v>1625</v>
      </c>
      <c r="K9897">
        <v>2.3186735590830445E-4</v>
      </c>
      <c r="L9897" t="s">
        <v>254</v>
      </c>
    </row>
    <row r="9898" spans="9:12" x14ac:dyDescent="0.45">
      <c r="I9898" t="s">
        <v>441</v>
      </c>
      <c r="J9898" t="s">
        <v>1626</v>
      </c>
      <c r="K9898">
        <v>2.3688137520517453E-4</v>
      </c>
      <c r="L9898" t="s">
        <v>254</v>
      </c>
    </row>
    <row r="9899" spans="9:12" x14ac:dyDescent="0.45">
      <c r="I9899" t="s">
        <v>441</v>
      </c>
      <c r="J9899" t="s">
        <v>1627</v>
      </c>
      <c r="K9899">
        <v>2.1770343635839047E-4</v>
      </c>
      <c r="L9899" t="s">
        <v>254</v>
      </c>
    </row>
    <row r="9900" spans="9:12" x14ac:dyDescent="0.45">
      <c r="I9900" t="s">
        <v>441</v>
      </c>
      <c r="J9900" t="s">
        <v>1628</v>
      </c>
      <c r="K9900">
        <v>1.3570305808705951E-4</v>
      </c>
      <c r="L9900" t="s">
        <v>254</v>
      </c>
    </row>
    <row r="9901" spans="9:12" x14ac:dyDescent="0.45">
      <c r="I9901" t="s">
        <v>441</v>
      </c>
      <c r="J9901" t="s">
        <v>1629</v>
      </c>
      <c r="K9901">
        <v>0</v>
      </c>
      <c r="L9901" t="s">
        <v>254</v>
      </c>
    </row>
    <row r="9902" spans="9:12" x14ac:dyDescent="0.45">
      <c r="I9902" t="s">
        <v>441</v>
      </c>
      <c r="J9902" t="s">
        <v>1630</v>
      </c>
      <c r="K9902">
        <v>0</v>
      </c>
      <c r="L9902" t="s">
        <v>254</v>
      </c>
    </row>
    <row r="9903" spans="9:12" x14ac:dyDescent="0.45">
      <c r="I9903" t="s">
        <v>441</v>
      </c>
      <c r="J9903" t="s">
        <v>1631</v>
      </c>
      <c r="K9903">
        <v>0</v>
      </c>
      <c r="L9903" t="s">
        <v>254</v>
      </c>
    </row>
    <row r="9904" spans="9:12" x14ac:dyDescent="0.45">
      <c r="I9904" t="s">
        <v>441</v>
      </c>
      <c r="J9904" t="s">
        <v>1632</v>
      </c>
      <c r="K9904">
        <v>0</v>
      </c>
      <c r="L9904" t="s">
        <v>254</v>
      </c>
    </row>
    <row r="9905" spans="9:12" x14ac:dyDescent="0.45">
      <c r="I9905" t="s">
        <v>441</v>
      </c>
      <c r="J9905" t="s">
        <v>1633</v>
      </c>
      <c r="K9905">
        <v>0</v>
      </c>
      <c r="L9905" t="s">
        <v>254</v>
      </c>
    </row>
    <row r="9906" spans="9:12" x14ac:dyDescent="0.45">
      <c r="I9906" t="s">
        <v>441</v>
      </c>
      <c r="J9906" t="s">
        <v>1634</v>
      </c>
      <c r="K9906">
        <v>0</v>
      </c>
      <c r="L9906" t="s">
        <v>254</v>
      </c>
    </row>
    <row r="9907" spans="9:12" x14ac:dyDescent="0.45">
      <c r="I9907" t="s">
        <v>441</v>
      </c>
      <c r="J9907" t="s">
        <v>382</v>
      </c>
      <c r="K9907">
        <v>0</v>
      </c>
      <c r="L9907" t="s">
        <v>254</v>
      </c>
    </row>
    <row r="9908" spans="9:12" x14ac:dyDescent="0.45">
      <c r="I9908" t="s">
        <v>441</v>
      </c>
      <c r="J9908" t="s">
        <v>383</v>
      </c>
      <c r="K9908">
        <v>0</v>
      </c>
      <c r="L9908" t="s">
        <v>254</v>
      </c>
    </row>
    <row r="9909" spans="9:12" x14ac:dyDescent="0.45">
      <c r="I9909" t="s">
        <v>441</v>
      </c>
      <c r="J9909" t="s">
        <v>384</v>
      </c>
      <c r="K9909">
        <v>2.1099594148275592E-3</v>
      </c>
      <c r="L9909" t="s">
        <v>254</v>
      </c>
    </row>
    <row r="9910" spans="9:12" x14ac:dyDescent="0.45">
      <c r="I9910" t="s">
        <v>441</v>
      </c>
      <c r="J9910" t="s">
        <v>385</v>
      </c>
      <c r="K9910">
        <v>3.8700799082782662E-3</v>
      </c>
      <c r="L9910" t="s">
        <v>254</v>
      </c>
    </row>
    <row r="9911" spans="9:12" x14ac:dyDescent="0.45">
      <c r="I9911" t="s">
        <v>441</v>
      </c>
      <c r="J9911" t="s">
        <v>386</v>
      </c>
      <c r="K9911">
        <v>3.2874896484910605E-2</v>
      </c>
      <c r="L9911" t="s">
        <v>254</v>
      </c>
    </row>
    <row r="9912" spans="9:12" x14ac:dyDescent="0.45">
      <c r="I9912" t="s">
        <v>441</v>
      </c>
      <c r="J9912" t="s">
        <v>387</v>
      </c>
      <c r="K9912">
        <v>3.5063012684243104E-3</v>
      </c>
      <c r="L9912" t="s">
        <v>254</v>
      </c>
    </row>
    <row r="9913" spans="9:12" x14ac:dyDescent="0.45">
      <c r="I9913" t="s">
        <v>441</v>
      </c>
      <c r="J9913" t="s">
        <v>388</v>
      </c>
      <c r="K9913">
        <v>1.3985987774084473E-3</v>
      </c>
      <c r="L9913" t="s">
        <v>254</v>
      </c>
    </row>
    <row r="9914" spans="9:12" x14ac:dyDescent="0.45">
      <c r="I9914" t="s">
        <v>441</v>
      </c>
      <c r="J9914" t="s">
        <v>389</v>
      </c>
      <c r="K9914">
        <v>0</v>
      </c>
      <c r="L9914" t="s">
        <v>254</v>
      </c>
    </row>
    <row r="9915" spans="9:12" x14ac:dyDescent="0.45">
      <c r="I9915" t="s">
        <v>441</v>
      </c>
      <c r="J9915" t="s">
        <v>390</v>
      </c>
      <c r="K9915">
        <v>0</v>
      </c>
      <c r="L9915" t="s">
        <v>254</v>
      </c>
    </row>
    <row r="9916" spans="9:12" x14ac:dyDescent="0.45">
      <c r="I9916" t="s">
        <v>441</v>
      </c>
      <c r="J9916" t="s">
        <v>391</v>
      </c>
      <c r="K9916">
        <v>0</v>
      </c>
      <c r="L9916" t="s">
        <v>254</v>
      </c>
    </row>
    <row r="9917" spans="9:12" x14ac:dyDescent="0.45">
      <c r="I9917" t="s">
        <v>441</v>
      </c>
      <c r="J9917" t="s">
        <v>392</v>
      </c>
      <c r="K9917">
        <v>6.0915317496473343E-4</v>
      </c>
      <c r="L9917" t="s">
        <v>254</v>
      </c>
    </row>
    <row r="9918" spans="9:12" x14ac:dyDescent="0.45">
      <c r="I9918" t="s">
        <v>441</v>
      </c>
      <c r="J9918" t="s">
        <v>393</v>
      </c>
      <c r="K9918">
        <v>2.9188922823070052E-3</v>
      </c>
      <c r="L9918" t="s">
        <v>254</v>
      </c>
    </row>
    <row r="9919" spans="9:12" x14ac:dyDescent="0.45">
      <c r="I9919" t="s">
        <v>441</v>
      </c>
      <c r="J9919" t="s">
        <v>394</v>
      </c>
      <c r="K9919">
        <v>2.7522968558877883E-2</v>
      </c>
      <c r="L9919" t="s">
        <v>254</v>
      </c>
    </row>
    <row r="9920" spans="9:12" x14ac:dyDescent="0.45">
      <c r="I9920" t="s">
        <v>441</v>
      </c>
      <c r="J9920" t="s">
        <v>395</v>
      </c>
      <c r="K9920">
        <v>3.1674279708124673E-3</v>
      </c>
      <c r="L9920" t="s">
        <v>254</v>
      </c>
    </row>
    <row r="9921" spans="9:12" x14ac:dyDescent="0.45">
      <c r="I9921" t="s">
        <v>441</v>
      </c>
      <c r="J9921" t="s">
        <v>396</v>
      </c>
      <c r="K9921">
        <v>3.4947544293411151E-4</v>
      </c>
      <c r="L9921" t="s">
        <v>254</v>
      </c>
    </row>
    <row r="9922" spans="9:12" x14ac:dyDescent="0.45">
      <c r="I9922" t="s">
        <v>441</v>
      </c>
      <c r="J9922" t="s">
        <v>397</v>
      </c>
      <c r="K9922">
        <v>0</v>
      </c>
      <c r="L9922" t="s">
        <v>254</v>
      </c>
    </row>
    <row r="9923" spans="9:12" x14ac:dyDescent="0.45">
      <c r="I9923" t="s">
        <v>441</v>
      </c>
      <c r="J9923" t="s">
        <v>1635</v>
      </c>
      <c r="K9923">
        <v>0</v>
      </c>
      <c r="L9923" t="s">
        <v>254</v>
      </c>
    </row>
    <row r="9924" spans="9:12" x14ac:dyDescent="0.45">
      <c r="I9924" t="s">
        <v>441</v>
      </c>
      <c r="J9924" t="s">
        <v>1636</v>
      </c>
      <c r="K9924">
        <v>0</v>
      </c>
      <c r="L9924" t="s">
        <v>254</v>
      </c>
    </row>
    <row r="9925" spans="9:12" x14ac:dyDescent="0.45">
      <c r="I9925" t="s">
        <v>441</v>
      </c>
      <c r="J9925" t="s">
        <v>1637</v>
      </c>
      <c r="K9925">
        <v>0</v>
      </c>
      <c r="L9925" t="s">
        <v>254</v>
      </c>
    </row>
    <row r="9926" spans="9:12" x14ac:dyDescent="0.45">
      <c r="I9926" t="s">
        <v>441</v>
      </c>
      <c r="J9926" t="s">
        <v>1638</v>
      </c>
      <c r="K9926">
        <v>0</v>
      </c>
      <c r="L9926" t="s">
        <v>254</v>
      </c>
    </row>
    <row r="9927" spans="9:12" x14ac:dyDescent="0.45">
      <c r="I9927" t="s">
        <v>441</v>
      </c>
      <c r="J9927" t="s">
        <v>1639</v>
      </c>
      <c r="K9927">
        <v>0</v>
      </c>
      <c r="L9927" t="s">
        <v>254</v>
      </c>
    </row>
    <row r="9928" spans="9:12" x14ac:dyDescent="0.45">
      <c r="I9928" t="s">
        <v>441</v>
      </c>
      <c r="J9928" t="s">
        <v>1640</v>
      </c>
      <c r="K9928">
        <v>0</v>
      </c>
      <c r="L9928" t="s">
        <v>254</v>
      </c>
    </row>
    <row r="9929" spans="9:12" x14ac:dyDescent="0.45">
      <c r="I9929" t="s">
        <v>441</v>
      </c>
      <c r="J9929" t="s">
        <v>1641</v>
      </c>
      <c r="K9929">
        <v>0</v>
      </c>
      <c r="L9929" t="s">
        <v>254</v>
      </c>
    </row>
    <row r="9930" spans="9:12" x14ac:dyDescent="0.45">
      <c r="I9930" t="s">
        <v>441</v>
      </c>
      <c r="J9930" t="s">
        <v>1642</v>
      </c>
      <c r="K9930">
        <v>0</v>
      </c>
      <c r="L9930" t="s">
        <v>254</v>
      </c>
    </row>
    <row r="9931" spans="9:12" x14ac:dyDescent="0.45">
      <c r="I9931" t="s">
        <v>441</v>
      </c>
      <c r="J9931" t="s">
        <v>1643</v>
      </c>
      <c r="K9931">
        <v>6.0352383097870971E-6</v>
      </c>
      <c r="L9931" t="s">
        <v>254</v>
      </c>
    </row>
    <row r="9932" spans="9:12" x14ac:dyDescent="0.45">
      <c r="I9932" t="s">
        <v>441</v>
      </c>
      <c r="J9932" t="s">
        <v>1644</v>
      </c>
      <c r="K9932">
        <v>2.1158767907972329E-4</v>
      </c>
      <c r="L9932" t="s">
        <v>254</v>
      </c>
    </row>
    <row r="9933" spans="9:12" x14ac:dyDescent="0.45">
      <c r="I9933" t="s">
        <v>441</v>
      </c>
      <c r="J9933" t="s">
        <v>1645</v>
      </c>
      <c r="K9933">
        <v>2.9308139027714008E-4</v>
      </c>
      <c r="L9933" t="s">
        <v>254</v>
      </c>
    </row>
    <row r="9934" spans="9:12" x14ac:dyDescent="0.45">
      <c r="I9934" t="s">
        <v>441</v>
      </c>
      <c r="J9934" t="s">
        <v>1646</v>
      </c>
      <c r="K9934">
        <v>3.0614661227736724E-4</v>
      </c>
      <c r="L9934" t="s">
        <v>254</v>
      </c>
    </row>
    <row r="9935" spans="9:12" x14ac:dyDescent="0.45">
      <c r="I9935" t="s">
        <v>441</v>
      </c>
      <c r="J9935" t="s">
        <v>1647</v>
      </c>
      <c r="K9935">
        <v>2.5742288672801414E-4</v>
      </c>
      <c r="L9935" t="s">
        <v>254</v>
      </c>
    </row>
    <row r="9936" spans="9:12" x14ac:dyDescent="0.45">
      <c r="I9936" t="s">
        <v>441</v>
      </c>
      <c r="J9936" t="s">
        <v>1648</v>
      </c>
      <c r="K9936">
        <v>2.5083297581062196E-4</v>
      </c>
      <c r="L9936" t="s">
        <v>254</v>
      </c>
    </row>
    <row r="9937" spans="9:12" x14ac:dyDescent="0.45">
      <c r="I9937" t="s">
        <v>441</v>
      </c>
      <c r="J9937" t="s">
        <v>1649</v>
      </c>
      <c r="K9937">
        <v>3.0266134184137863E-4</v>
      </c>
      <c r="L9937" t="s">
        <v>254</v>
      </c>
    </row>
    <row r="9938" spans="9:12" x14ac:dyDescent="0.45">
      <c r="I9938" t="s">
        <v>441</v>
      </c>
      <c r="J9938" t="s">
        <v>1650</v>
      </c>
      <c r="K9938">
        <v>2.8646218104102345E-4</v>
      </c>
      <c r="L9938" t="s">
        <v>254</v>
      </c>
    </row>
    <row r="9939" spans="9:12" x14ac:dyDescent="0.45">
      <c r="I9939" t="s">
        <v>441</v>
      </c>
      <c r="J9939" t="s">
        <v>1651</v>
      </c>
      <c r="K9939">
        <v>2.1174755529458069E-4</v>
      </c>
      <c r="L9939" t="s">
        <v>254</v>
      </c>
    </row>
    <row r="9940" spans="9:12" x14ac:dyDescent="0.45">
      <c r="I9940" t="s">
        <v>441</v>
      </c>
      <c r="J9940" t="s">
        <v>1652</v>
      </c>
      <c r="K9940">
        <v>1.2035169658402826E-5</v>
      </c>
      <c r="L9940" t="s">
        <v>254</v>
      </c>
    </row>
    <row r="9941" spans="9:12" x14ac:dyDescent="0.45">
      <c r="I9941" t="s">
        <v>441</v>
      </c>
      <c r="J9941" t="s">
        <v>1653</v>
      </c>
      <c r="K9941">
        <v>0</v>
      </c>
      <c r="L9941" t="s">
        <v>254</v>
      </c>
    </row>
    <row r="9942" spans="9:12" x14ac:dyDescent="0.45">
      <c r="I9942" t="s">
        <v>441</v>
      </c>
      <c r="J9942" t="s">
        <v>1654</v>
      </c>
      <c r="K9942">
        <v>0</v>
      </c>
      <c r="L9942" t="s">
        <v>254</v>
      </c>
    </row>
    <row r="9943" spans="9:12" x14ac:dyDescent="0.45">
      <c r="I9943" t="s">
        <v>441</v>
      </c>
      <c r="J9943" t="s">
        <v>1655</v>
      </c>
      <c r="K9943">
        <v>0</v>
      </c>
      <c r="L9943" t="s">
        <v>254</v>
      </c>
    </row>
    <row r="9944" spans="9:12" x14ac:dyDescent="0.45">
      <c r="I9944" t="s">
        <v>441</v>
      </c>
      <c r="J9944" t="s">
        <v>1656</v>
      </c>
      <c r="K9944">
        <v>0</v>
      </c>
      <c r="L9944" t="s">
        <v>254</v>
      </c>
    </row>
    <row r="9945" spans="9:12" x14ac:dyDescent="0.45">
      <c r="I9945" t="s">
        <v>441</v>
      </c>
      <c r="J9945" t="s">
        <v>1657</v>
      </c>
      <c r="K9945">
        <v>0</v>
      </c>
      <c r="L9945" t="s">
        <v>254</v>
      </c>
    </row>
    <row r="9946" spans="9:12" x14ac:dyDescent="0.45">
      <c r="I9946" t="s">
        <v>441</v>
      </c>
      <c r="J9946" t="s">
        <v>1658</v>
      </c>
      <c r="K9946">
        <v>0</v>
      </c>
      <c r="L9946" t="s">
        <v>254</v>
      </c>
    </row>
    <row r="9947" spans="9:12" x14ac:dyDescent="0.45">
      <c r="I9947" t="s">
        <v>441</v>
      </c>
      <c r="J9947" t="s">
        <v>1659</v>
      </c>
      <c r="K9947">
        <v>0</v>
      </c>
      <c r="L9947" t="s">
        <v>254</v>
      </c>
    </row>
    <row r="9948" spans="9:12" x14ac:dyDescent="0.45">
      <c r="I9948" t="s">
        <v>441</v>
      </c>
      <c r="J9948" t="s">
        <v>1660</v>
      </c>
      <c r="K9948">
        <v>0</v>
      </c>
      <c r="L9948" t="s">
        <v>254</v>
      </c>
    </row>
    <row r="9949" spans="9:12" x14ac:dyDescent="0.45">
      <c r="I9949" t="s">
        <v>441</v>
      </c>
      <c r="J9949" t="s">
        <v>1661</v>
      </c>
      <c r="K9949">
        <v>0</v>
      </c>
      <c r="L9949" t="s">
        <v>254</v>
      </c>
    </row>
    <row r="9950" spans="9:12" x14ac:dyDescent="0.45">
      <c r="I9950" t="s">
        <v>441</v>
      </c>
      <c r="J9950" t="s">
        <v>1662</v>
      </c>
      <c r="K9950">
        <v>0</v>
      </c>
      <c r="L9950" t="s">
        <v>254</v>
      </c>
    </row>
    <row r="9951" spans="9:12" x14ac:dyDescent="0.45">
      <c r="I9951" t="s">
        <v>441</v>
      </c>
      <c r="J9951" t="s">
        <v>1663</v>
      </c>
      <c r="K9951">
        <v>0</v>
      </c>
      <c r="L9951" t="s">
        <v>254</v>
      </c>
    </row>
    <row r="9952" spans="9:12" x14ac:dyDescent="0.45">
      <c r="I9952" t="s">
        <v>441</v>
      </c>
      <c r="J9952" t="s">
        <v>1664</v>
      </c>
      <c r="K9952">
        <v>0</v>
      </c>
      <c r="L9952" t="s">
        <v>254</v>
      </c>
    </row>
    <row r="9953" spans="9:12" x14ac:dyDescent="0.45">
      <c r="I9953" t="s">
        <v>441</v>
      </c>
      <c r="J9953" t="s">
        <v>1665</v>
      </c>
      <c r="K9953">
        <v>0</v>
      </c>
      <c r="L9953" t="s">
        <v>254</v>
      </c>
    </row>
    <row r="9954" spans="9:12" x14ac:dyDescent="0.45">
      <c r="I9954" t="s">
        <v>441</v>
      </c>
      <c r="J9954" t="s">
        <v>1666</v>
      </c>
      <c r="K9954">
        <v>0</v>
      </c>
      <c r="L9954" t="s">
        <v>254</v>
      </c>
    </row>
    <row r="9955" spans="9:12" x14ac:dyDescent="0.45">
      <c r="I9955" t="s">
        <v>441</v>
      </c>
      <c r="J9955" t="s">
        <v>1667</v>
      </c>
      <c r="K9955">
        <v>7.7386307441699822E-6</v>
      </c>
      <c r="L9955" t="s">
        <v>254</v>
      </c>
    </row>
    <row r="9956" spans="9:12" x14ac:dyDescent="0.45">
      <c r="I9956" t="s">
        <v>441</v>
      </c>
      <c r="J9956" t="s">
        <v>1668</v>
      </c>
      <c r="K9956">
        <v>2.034913030102934E-4</v>
      </c>
      <c r="L9956" t="s">
        <v>254</v>
      </c>
    </row>
    <row r="9957" spans="9:12" x14ac:dyDescent="0.45">
      <c r="I9957" t="s">
        <v>441</v>
      </c>
      <c r="J9957" t="s">
        <v>1669</v>
      </c>
      <c r="K9957">
        <v>2.7372142125411622E-4</v>
      </c>
      <c r="L9957" t="s">
        <v>254</v>
      </c>
    </row>
    <row r="9958" spans="9:12" x14ac:dyDescent="0.45">
      <c r="I9958" t="s">
        <v>441</v>
      </c>
      <c r="J9958" t="s">
        <v>1670</v>
      </c>
      <c r="K9958">
        <v>3.016076794107294E-4</v>
      </c>
      <c r="L9958" t="s">
        <v>254</v>
      </c>
    </row>
    <row r="9959" spans="9:12" x14ac:dyDescent="0.45">
      <c r="I9959" t="s">
        <v>441</v>
      </c>
      <c r="J9959" t="s">
        <v>1671</v>
      </c>
      <c r="K9959">
        <v>2.5642220198577995E-4</v>
      </c>
      <c r="L9959" t="s">
        <v>254</v>
      </c>
    </row>
    <row r="9960" spans="9:12" x14ac:dyDescent="0.45">
      <c r="I9960" t="s">
        <v>441</v>
      </c>
      <c r="J9960" t="s">
        <v>1672</v>
      </c>
      <c r="K9960">
        <v>2.4949683984468456E-4</v>
      </c>
      <c r="L9960" t="s">
        <v>254</v>
      </c>
    </row>
    <row r="9961" spans="9:12" x14ac:dyDescent="0.45">
      <c r="I9961" t="s">
        <v>441</v>
      </c>
      <c r="J9961" t="s">
        <v>1673</v>
      </c>
      <c r="K9961">
        <v>3.0059002363563435E-4</v>
      </c>
      <c r="L9961" t="s">
        <v>254</v>
      </c>
    </row>
    <row r="9962" spans="9:12" x14ac:dyDescent="0.45">
      <c r="I9962" t="s">
        <v>441</v>
      </c>
      <c r="J9962" t="s">
        <v>1674</v>
      </c>
      <c r="K9962">
        <v>2.8552180760767361E-4</v>
      </c>
      <c r="L9962" t="s">
        <v>254</v>
      </c>
    </row>
    <row r="9963" spans="9:12" x14ac:dyDescent="0.45">
      <c r="I9963" t="s">
        <v>441</v>
      </c>
      <c r="J9963" t="s">
        <v>1675</v>
      </c>
      <c r="K9963">
        <v>2.1160242444572241E-4</v>
      </c>
      <c r="L9963" t="s">
        <v>254</v>
      </c>
    </row>
    <row r="9964" spans="9:12" x14ac:dyDescent="0.45">
      <c r="I9964" t="s">
        <v>441</v>
      </c>
      <c r="J9964" t="s">
        <v>1676</v>
      </c>
      <c r="K9964">
        <v>2.0725338535504404E-5</v>
      </c>
      <c r="L9964" t="s">
        <v>254</v>
      </c>
    </row>
    <row r="9965" spans="9:12" x14ac:dyDescent="0.45">
      <c r="I9965" t="s">
        <v>441</v>
      </c>
      <c r="J9965" t="s">
        <v>1677</v>
      </c>
      <c r="K9965">
        <v>0</v>
      </c>
      <c r="L9965" t="s">
        <v>254</v>
      </c>
    </row>
    <row r="9966" spans="9:12" x14ac:dyDescent="0.45">
      <c r="I9966" t="s">
        <v>441</v>
      </c>
      <c r="J9966" t="s">
        <v>1678</v>
      </c>
      <c r="K9966">
        <v>0</v>
      </c>
      <c r="L9966" t="s">
        <v>254</v>
      </c>
    </row>
    <row r="9967" spans="9:12" x14ac:dyDescent="0.45">
      <c r="I9967" t="s">
        <v>441</v>
      </c>
      <c r="J9967" t="s">
        <v>1679</v>
      </c>
      <c r="K9967">
        <v>0</v>
      </c>
      <c r="L9967" t="s">
        <v>254</v>
      </c>
    </row>
    <row r="9968" spans="9:12" x14ac:dyDescent="0.45">
      <c r="I9968" t="s">
        <v>441</v>
      </c>
      <c r="J9968" t="s">
        <v>1680</v>
      </c>
      <c r="K9968">
        <v>0</v>
      </c>
      <c r="L9968" t="s">
        <v>254</v>
      </c>
    </row>
    <row r="9969" spans="9:12" x14ac:dyDescent="0.45">
      <c r="I9969" t="s">
        <v>441</v>
      </c>
      <c r="J9969" t="s">
        <v>1681</v>
      </c>
      <c r="K9969">
        <v>0</v>
      </c>
      <c r="L9969" t="s">
        <v>254</v>
      </c>
    </row>
    <row r="9970" spans="9:12" x14ac:dyDescent="0.45">
      <c r="I9970" t="s">
        <v>441</v>
      </c>
      <c r="J9970" t="s">
        <v>1682</v>
      </c>
      <c r="K9970">
        <v>0</v>
      </c>
      <c r="L9970" t="s">
        <v>254</v>
      </c>
    </row>
    <row r="9971" spans="9:12" x14ac:dyDescent="0.45">
      <c r="I9971" t="s">
        <v>441</v>
      </c>
      <c r="J9971" t="s">
        <v>1683</v>
      </c>
      <c r="K9971">
        <v>0</v>
      </c>
      <c r="L9971" t="s">
        <v>254</v>
      </c>
    </row>
    <row r="9972" spans="9:12" x14ac:dyDescent="0.45">
      <c r="I9972" t="s">
        <v>441</v>
      </c>
      <c r="J9972" t="s">
        <v>1684</v>
      </c>
      <c r="K9972">
        <v>0</v>
      </c>
      <c r="L9972" t="s">
        <v>254</v>
      </c>
    </row>
    <row r="9973" spans="9:12" x14ac:dyDescent="0.45">
      <c r="I9973" t="s">
        <v>441</v>
      </c>
      <c r="J9973" t="s">
        <v>1685</v>
      </c>
      <c r="K9973">
        <v>0</v>
      </c>
      <c r="L9973" t="s">
        <v>254</v>
      </c>
    </row>
    <row r="9974" spans="9:12" x14ac:dyDescent="0.45">
      <c r="I9974" t="s">
        <v>441</v>
      </c>
      <c r="J9974" t="s">
        <v>1686</v>
      </c>
      <c r="K9974">
        <v>0</v>
      </c>
      <c r="L9974" t="s">
        <v>254</v>
      </c>
    </row>
    <row r="9975" spans="9:12" x14ac:dyDescent="0.45">
      <c r="I9975" t="s">
        <v>441</v>
      </c>
      <c r="J9975" t="s">
        <v>1687</v>
      </c>
      <c r="K9975">
        <v>0</v>
      </c>
      <c r="L9975" t="s">
        <v>254</v>
      </c>
    </row>
    <row r="9976" spans="9:12" x14ac:dyDescent="0.45">
      <c r="I9976" t="s">
        <v>441</v>
      </c>
      <c r="J9976" t="s">
        <v>1688</v>
      </c>
      <c r="K9976">
        <v>0</v>
      </c>
      <c r="L9976" t="s">
        <v>254</v>
      </c>
    </row>
    <row r="9977" spans="9:12" x14ac:dyDescent="0.45">
      <c r="I9977" t="s">
        <v>441</v>
      </c>
      <c r="J9977" t="s">
        <v>1689</v>
      </c>
      <c r="K9977">
        <v>0</v>
      </c>
      <c r="L9977" t="s">
        <v>254</v>
      </c>
    </row>
    <row r="9978" spans="9:12" x14ac:dyDescent="0.45">
      <c r="I9978" t="s">
        <v>441</v>
      </c>
      <c r="J9978" t="s">
        <v>1690</v>
      </c>
      <c r="K9978">
        <v>0</v>
      </c>
      <c r="L9978" t="s">
        <v>254</v>
      </c>
    </row>
    <row r="9979" spans="9:12" x14ac:dyDescent="0.45">
      <c r="I9979" t="s">
        <v>441</v>
      </c>
      <c r="J9979" t="s">
        <v>1691</v>
      </c>
      <c r="K9979">
        <v>6.0755786932076002E-7</v>
      </c>
      <c r="L9979" t="s">
        <v>254</v>
      </c>
    </row>
    <row r="9980" spans="9:12" x14ac:dyDescent="0.45">
      <c r="I9980" t="s">
        <v>441</v>
      </c>
      <c r="J9980" t="s">
        <v>1692</v>
      </c>
      <c r="K9980">
        <v>1.340350674358497E-4</v>
      </c>
      <c r="L9980" t="s">
        <v>254</v>
      </c>
    </row>
    <row r="9981" spans="9:12" x14ac:dyDescent="0.45">
      <c r="I9981" t="s">
        <v>441</v>
      </c>
      <c r="J9981" t="s">
        <v>1693</v>
      </c>
      <c r="K9981">
        <v>1.9624706712159589E-4</v>
      </c>
      <c r="L9981" t="s">
        <v>254</v>
      </c>
    </row>
    <row r="9982" spans="9:12" x14ac:dyDescent="0.45">
      <c r="I9982" t="s">
        <v>441</v>
      </c>
      <c r="J9982" t="s">
        <v>1694</v>
      </c>
      <c r="K9982">
        <v>2.1005895229501536E-4</v>
      </c>
      <c r="L9982" t="s">
        <v>254</v>
      </c>
    </row>
    <row r="9983" spans="9:12" x14ac:dyDescent="0.45">
      <c r="I9983" t="s">
        <v>441</v>
      </c>
      <c r="J9983" t="s">
        <v>1695</v>
      </c>
      <c r="K9983">
        <v>1.7653783343657832E-4</v>
      </c>
      <c r="L9983" t="s">
        <v>254</v>
      </c>
    </row>
    <row r="9984" spans="9:12" x14ac:dyDescent="0.45">
      <c r="I9984" t="s">
        <v>441</v>
      </c>
      <c r="J9984" t="s">
        <v>1696</v>
      </c>
      <c r="K9984">
        <v>1.7955198782486028E-4</v>
      </c>
      <c r="L9984" t="s">
        <v>254</v>
      </c>
    </row>
    <row r="9985" spans="9:12" x14ac:dyDescent="0.45">
      <c r="I9985" t="s">
        <v>441</v>
      </c>
      <c r="J9985" t="s">
        <v>1697</v>
      </c>
      <c r="K9985">
        <v>2.1645114806574653E-4</v>
      </c>
      <c r="L9985" t="s">
        <v>254</v>
      </c>
    </row>
    <row r="9986" spans="9:12" x14ac:dyDescent="0.45">
      <c r="I9986" t="s">
        <v>441</v>
      </c>
      <c r="J9986" t="s">
        <v>1698</v>
      </c>
      <c r="K9986">
        <v>1.7898906554249534E-4</v>
      </c>
      <c r="L9986" t="s">
        <v>254</v>
      </c>
    </row>
    <row r="9987" spans="9:12" x14ac:dyDescent="0.45">
      <c r="I9987" t="s">
        <v>441</v>
      </c>
      <c r="J9987" t="s">
        <v>1699</v>
      </c>
      <c r="K9987">
        <v>1.4389047001162601E-4</v>
      </c>
      <c r="L9987" t="s">
        <v>254</v>
      </c>
    </row>
    <row r="9988" spans="9:12" x14ac:dyDescent="0.45">
      <c r="I9988" t="s">
        <v>441</v>
      </c>
      <c r="J9988" t="s">
        <v>1700</v>
      </c>
      <c r="K9988">
        <v>7.8251454591884054E-7</v>
      </c>
      <c r="L9988" t="s">
        <v>254</v>
      </c>
    </row>
    <row r="9989" spans="9:12" x14ac:dyDescent="0.45">
      <c r="I9989" t="s">
        <v>441</v>
      </c>
      <c r="J9989" t="s">
        <v>1701</v>
      </c>
      <c r="K9989">
        <v>0</v>
      </c>
      <c r="L9989" t="s">
        <v>254</v>
      </c>
    </row>
    <row r="9990" spans="9:12" x14ac:dyDescent="0.45">
      <c r="I9990" t="s">
        <v>441</v>
      </c>
      <c r="J9990" t="s">
        <v>1702</v>
      </c>
      <c r="K9990">
        <v>0</v>
      </c>
      <c r="L9990" t="s">
        <v>254</v>
      </c>
    </row>
    <row r="9991" spans="9:12" x14ac:dyDescent="0.45">
      <c r="I9991" t="s">
        <v>441</v>
      </c>
      <c r="J9991" t="s">
        <v>1703</v>
      </c>
      <c r="K9991">
        <v>0</v>
      </c>
      <c r="L9991" t="s">
        <v>254</v>
      </c>
    </row>
    <row r="9992" spans="9:12" x14ac:dyDescent="0.45">
      <c r="I9992" t="s">
        <v>441</v>
      </c>
      <c r="J9992" t="s">
        <v>1704</v>
      </c>
      <c r="K9992">
        <v>0</v>
      </c>
      <c r="L9992" t="s">
        <v>254</v>
      </c>
    </row>
    <row r="9993" spans="9:12" x14ac:dyDescent="0.45">
      <c r="I9993" t="s">
        <v>441</v>
      </c>
      <c r="J9993" t="s">
        <v>1705</v>
      </c>
      <c r="K9993">
        <v>0</v>
      </c>
      <c r="L9993" t="s">
        <v>254</v>
      </c>
    </row>
    <row r="9994" spans="9:12" x14ac:dyDescent="0.45">
      <c r="I9994" t="s">
        <v>441</v>
      </c>
      <c r="J9994" t="s">
        <v>1706</v>
      </c>
      <c r="K9994">
        <v>0</v>
      </c>
      <c r="L9994" t="s">
        <v>254</v>
      </c>
    </row>
    <row r="9995" spans="9:12" x14ac:dyDescent="0.45">
      <c r="I9995" t="s">
        <v>441</v>
      </c>
      <c r="J9995" t="s">
        <v>1707</v>
      </c>
      <c r="K9995">
        <v>0</v>
      </c>
      <c r="L9995" t="s">
        <v>254</v>
      </c>
    </row>
    <row r="9996" spans="9:12" x14ac:dyDescent="0.45">
      <c r="I9996" t="s">
        <v>441</v>
      </c>
      <c r="J9996" t="s">
        <v>1708</v>
      </c>
      <c r="K9996">
        <v>0</v>
      </c>
      <c r="L9996" t="s">
        <v>254</v>
      </c>
    </row>
    <row r="9997" spans="9:12" x14ac:dyDescent="0.45">
      <c r="I9997" t="s">
        <v>441</v>
      </c>
      <c r="J9997" t="s">
        <v>1709</v>
      </c>
      <c r="K9997">
        <v>0</v>
      </c>
      <c r="L9997" t="s">
        <v>254</v>
      </c>
    </row>
    <row r="9998" spans="9:12" x14ac:dyDescent="0.45">
      <c r="I9998" t="s">
        <v>441</v>
      </c>
      <c r="J9998" t="s">
        <v>1710</v>
      </c>
      <c r="K9998">
        <v>0</v>
      </c>
      <c r="L9998" t="s">
        <v>254</v>
      </c>
    </row>
    <row r="9999" spans="9:12" x14ac:dyDescent="0.45">
      <c r="I9999" t="s">
        <v>441</v>
      </c>
      <c r="J9999" t="s">
        <v>1711</v>
      </c>
      <c r="K9999">
        <v>0</v>
      </c>
      <c r="L9999" t="s">
        <v>254</v>
      </c>
    </row>
    <row r="10000" spans="9:12" x14ac:dyDescent="0.45">
      <c r="I10000" t="s">
        <v>441</v>
      </c>
      <c r="J10000" t="s">
        <v>1712</v>
      </c>
      <c r="K10000">
        <v>0</v>
      </c>
      <c r="L10000" t="s">
        <v>254</v>
      </c>
    </row>
    <row r="10001" spans="9:12" x14ac:dyDescent="0.45">
      <c r="I10001" t="s">
        <v>441</v>
      </c>
      <c r="J10001" t="s">
        <v>1713</v>
      </c>
      <c r="K10001">
        <v>0</v>
      </c>
      <c r="L10001" t="s">
        <v>254</v>
      </c>
    </row>
    <row r="10002" spans="9:12" x14ac:dyDescent="0.45">
      <c r="I10002" t="s">
        <v>441</v>
      </c>
      <c r="J10002" t="s">
        <v>1714</v>
      </c>
      <c r="K10002">
        <v>0</v>
      </c>
      <c r="L10002" t="s">
        <v>254</v>
      </c>
    </row>
    <row r="10003" spans="9:12" x14ac:dyDescent="0.45">
      <c r="I10003" t="s">
        <v>441</v>
      </c>
      <c r="J10003" t="s">
        <v>1715</v>
      </c>
      <c r="K10003">
        <v>8.0471136723255855E-7</v>
      </c>
      <c r="L10003" t="s">
        <v>254</v>
      </c>
    </row>
    <row r="10004" spans="9:12" x14ac:dyDescent="0.45">
      <c r="I10004" t="s">
        <v>441</v>
      </c>
      <c r="J10004" t="s">
        <v>1716</v>
      </c>
      <c r="K10004">
        <v>6.8243315011645692E-5</v>
      </c>
      <c r="L10004" t="s">
        <v>254</v>
      </c>
    </row>
    <row r="10005" spans="9:12" x14ac:dyDescent="0.45">
      <c r="I10005" t="s">
        <v>441</v>
      </c>
      <c r="J10005" t="s">
        <v>1717</v>
      </c>
      <c r="K10005">
        <v>1.3579733892387651E-4</v>
      </c>
      <c r="L10005" t="s">
        <v>254</v>
      </c>
    </row>
    <row r="10006" spans="9:12" x14ac:dyDescent="0.45">
      <c r="I10006" t="s">
        <v>441</v>
      </c>
      <c r="J10006" t="s">
        <v>1718</v>
      </c>
      <c r="K10006">
        <v>1.4748069367013228E-4</v>
      </c>
      <c r="L10006" t="s">
        <v>254</v>
      </c>
    </row>
    <row r="10007" spans="9:12" x14ac:dyDescent="0.45">
      <c r="I10007" t="s">
        <v>441</v>
      </c>
      <c r="J10007" t="s">
        <v>1719</v>
      </c>
      <c r="K10007">
        <v>1.4962897414750749E-4</v>
      </c>
      <c r="L10007" t="s">
        <v>254</v>
      </c>
    </row>
    <row r="10008" spans="9:12" x14ac:dyDescent="0.45">
      <c r="I10008" t="s">
        <v>441</v>
      </c>
      <c r="J10008" t="s">
        <v>1720</v>
      </c>
      <c r="K10008">
        <v>1.4253773342315628E-4</v>
      </c>
      <c r="L10008" t="s">
        <v>254</v>
      </c>
    </row>
    <row r="10009" spans="9:12" x14ac:dyDescent="0.45">
      <c r="I10009" t="s">
        <v>441</v>
      </c>
      <c r="J10009" t="s">
        <v>1721</v>
      </c>
      <c r="K10009">
        <v>1.661866400026015E-4</v>
      </c>
      <c r="L10009" t="s">
        <v>254</v>
      </c>
    </row>
    <row r="10010" spans="9:12" x14ac:dyDescent="0.45">
      <c r="I10010" t="s">
        <v>441</v>
      </c>
      <c r="J10010" t="s">
        <v>1722</v>
      </c>
      <c r="K10010">
        <v>1.3228358300618336E-4</v>
      </c>
      <c r="L10010" t="s">
        <v>254</v>
      </c>
    </row>
    <row r="10011" spans="9:12" x14ac:dyDescent="0.45">
      <c r="I10011" t="s">
        <v>441</v>
      </c>
      <c r="J10011" t="s">
        <v>1723</v>
      </c>
      <c r="K10011">
        <v>8.7887462796735363E-5</v>
      </c>
      <c r="L10011" t="s">
        <v>254</v>
      </c>
    </row>
    <row r="10012" spans="9:12" x14ac:dyDescent="0.45">
      <c r="I10012" t="s">
        <v>441</v>
      </c>
      <c r="J10012" t="s">
        <v>1724</v>
      </c>
      <c r="K10012">
        <v>1.0595405112643707E-5</v>
      </c>
      <c r="L10012" t="s">
        <v>254</v>
      </c>
    </row>
    <row r="10013" spans="9:12" x14ac:dyDescent="0.45">
      <c r="I10013" t="s">
        <v>441</v>
      </c>
      <c r="J10013" t="s">
        <v>1725</v>
      </c>
      <c r="K10013">
        <v>0</v>
      </c>
      <c r="L10013" t="s">
        <v>254</v>
      </c>
    </row>
    <row r="10014" spans="9:12" x14ac:dyDescent="0.45">
      <c r="I10014" t="s">
        <v>441</v>
      </c>
      <c r="J10014" t="s">
        <v>1726</v>
      </c>
      <c r="K10014">
        <v>0</v>
      </c>
      <c r="L10014" t="s">
        <v>254</v>
      </c>
    </row>
    <row r="10015" spans="9:12" x14ac:dyDescent="0.45">
      <c r="I10015" t="s">
        <v>441</v>
      </c>
      <c r="J10015" t="s">
        <v>1727</v>
      </c>
      <c r="K10015">
        <v>0</v>
      </c>
      <c r="L10015" t="s">
        <v>254</v>
      </c>
    </row>
    <row r="10016" spans="9:12" x14ac:dyDescent="0.45">
      <c r="I10016" t="s">
        <v>441</v>
      </c>
      <c r="J10016" t="s">
        <v>1728</v>
      </c>
      <c r="K10016">
        <v>0</v>
      </c>
      <c r="L10016" t="s">
        <v>254</v>
      </c>
    </row>
    <row r="10017" spans="9:12" x14ac:dyDescent="0.45">
      <c r="I10017" t="s">
        <v>441</v>
      </c>
      <c r="J10017" t="s">
        <v>1729</v>
      </c>
      <c r="K10017">
        <v>0</v>
      </c>
      <c r="L10017" t="s">
        <v>254</v>
      </c>
    </row>
    <row r="10018" spans="9:12" x14ac:dyDescent="0.45">
      <c r="I10018" t="s">
        <v>441</v>
      </c>
      <c r="J10018" t="s">
        <v>1730</v>
      </c>
      <c r="K10018">
        <v>0</v>
      </c>
      <c r="L10018" t="s">
        <v>254</v>
      </c>
    </row>
    <row r="10019" spans="9:12" x14ac:dyDescent="0.45">
      <c r="I10019" t="s">
        <v>441</v>
      </c>
      <c r="J10019" t="s">
        <v>1731</v>
      </c>
      <c r="K10019">
        <v>0</v>
      </c>
      <c r="L10019" t="s">
        <v>254</v>
      </c>
    </row>
    <row r="10020" spans="9:12" x14ac:dyDescent="0.45">
      <c r="I10020" t="s">
        <v>441</v>
      </c>
      <c r="J10020" t="s">
        <v>1732</v>
      </c>
      <c r="K10020">
        <v>0</v>
      </c>
      <c r="L10020" t="s">
        <v>254</v>
      </c>
    </row>
    <row r="10021" spans="9:12" x14ac:dyDescent="0.45">
      <c r="I10021" t="s">
        <v>441</v>
      </c>
      <c r="J10021" t="s">
        <v>1733</v>
      </c>
      <c r="K10021">
        <v>0</v>
      </c>
      <c r="L10021" t="s">
        <v>254</v>
      </c>
    </row>
    <row r="10022" spans="9:12" x14ac:dyDescent="0.45">
      <c r="I10022" t="s">
        <v>441</v>
      </c>
      <c r="J10022" t="s">
        <v>1734</v>
      </c>
      <c r="K10022">
        <v>0</v>
      </c>
      <c r="L10022" t="s">
        <v>254</v>
      </c>
    </row>
    <row r="10023" spans="9:12" x14ac:dyDescent="0.45">
      <c r="I10023" t="s">
        <v>441</v>
      </c>
      <c r="J10023" t="s">
        <v>1735</v>
      </c>
      <c r="K10023">
        <v>0</v>
      </c>
      <c r="L10023" t="s">
        <v>254</v>
      </c>
    </row>
    <row r="10024" spans="9:12" x14ac:dyDescent="0.45">
      <c r="I10024" t="s">
        <v>441</v>
      </c>
      <c r="J10024" t="s">
        <v>1736</v>
      </c>
      <c r="K10024">
        <v>0</v>
      </c>
      <c r="L10024" t="s">
        <v>254</v>
      </c>
    </row>
    <row r="10025" spans="9:12" x14ac:dyDescent="0.45">
      <c r="I10025" t="s">
        <v>441</v>
      </c>
      <c r="J10025" t="s">
        <v>1737</v>
      </c>
      <c r="K10025">
        <v>0</v>
      </c>
      <c r="L10025" t="s">
        <v>254</v>
      </c>
    </row>
    <row r="10026" spans="9:12" x14ac:dyDescent="0.45">
      <c r="I10026" t="s">
        <v>441</v>
      </c>
      <c r="J10026" t="s">
        <v>1738</v>
      </c>
      <c r="K10026">
        <v>0</v>
      </c>
      <c r="L10026" t="s">
        <v>254</v>
      </c>
    </row>
    <row r="10027" spans="9:12" x14ac:dyDescent="0.45">
      <c r="I10027" t="s">
        <v>441</v>
      </c>
      <c r="J10027" t="s">
        <v>1739</v>
      </c>
      <c r="K10027">
        <v>1.0481934136475668E-6</v>
      </c>
      <c r="L10027" t="s">
        <v>254</v>
      </c>
    </row>
    <row r="10028" spans="9:12" x14ac:dyDescent="0.45">
      <c r="I10028" t="s">
        <v>441</v>
      </c>
      <c r="J10028" t="s">
        <v>1740</v>
      </c>
      <c r="K10028">
        <v>1.0976214824958445E-4</v>
      </c>
      <c r="L10028" t="s">
        <v>254</v>
      </c>
    </row>
    <row r="10029" spans="9:12" x14ac:dyDescent="0.45">
      <c r="I10029" t="s">
        <v>441</v>
      </c>
      <c r="J10029" t="s">
        <v>1741</v>
      </c>
      <c r="K10029">
        <v>1.7867154633294098E-4</v>
      </c>
      <c r="L10029" t="s">
        <v>254</v>
      </c>
    </row>
    <row r="10030" spans="9:12" x14ac:dyDescent="0.45">
      <c r="I10030" t="s">
        <v>441</v>
      </c>
      <c r="J10030" t="s">
        <v>1742</v>
      </c>
      <c r="K10030">
        <v>2.4502632511168754E-4</v>
      </c>
      <c r="L10030" t="s">
        <v>254</v>
      </c>
    </row>
    <row r="10031" spans="9:12" x14ac:dyDescent="0.45">
      <c r="I10031" t="s">
        <v>441</v>
      </c>
      <c r="J10031" t="s">
        <v>1743</v>
      </c>
      <c r="K10031">
        <v>2.3685350453790351E-4</v>
      </c>
      <c r="L10031" t="s">
        <v>254</v>
      </c>
    </row>
    <row r="10032" spans="9:12" x14ac:dyDescent="0.45">
      <c r="I10032" t="s">
        <v>441</v>
      </c>
      <c r="J10032" t="s">
        <v>1744</v>
      </c>
      <c r="K10032">
        <v>2.2925182104037274E-4</v>
      </c>
      <c r="L10032" t="s">
        <v>254</v>
      </c>
    </row>
    <row r="10033" spans="9:12" x14ac:dyDescent="0.45">
      <c r="I10033" t="s">
        <v>441</v>
      </c>
      <c r="J10033" t="s">
        <v>1745</v>
      </c>
      <c r="K10033">
        <v>2.8297808376453624E-4</v>
      </c>
      <c r="L10033" t="s">
        <v>254</v>
      </c>
    </row>
    <row r="10034" spans="9:12" x14ac:dyDescent="0.45">
      <c r="I10034" t="s">
        <v>441</v>
      </c>
      <c r="J10034" t="s">
        <v>1746</v>
      </c>
      <c r="K10034">
        <v>2.6672311745061034E-4</v>
      </c>
      <c r="L10034" t="s">
        <v>254</v>
      </c>
    </row>
    <row r="10035" spans="9:12" x14ac:dyDescent="0.45">
      <c r="I10035" t="s">
        <v>441</v>
      </c>
      <c r="J10035" t="s">
        <v>1747</v>
      </c>
      <c r="K10035">
        <v>1.9544762683054332E-4</v>
      </c>
      <c r="L10035" t="s">
        <v>254</v>
      </c>
    </row>
    <row r="10036" spans="9:12" x14ac:dyDescent="0.45">
      <c r="I10036" t="s">
        <v>441</v>
      </c>
      <c r="J10036" t="s">
        <v>1748</v>
      </c>
      <c r="K10036">
        <v>2.0406123955466094E-5</v>
      </c>
      <c r="L10036" t="s">
        <v>254</v>
      </c>
    </row>
    <row r="10037" spans="9:12" x14ac:dyDescent="0.45">
      <c r="I10037" t="s">
        <v>441</v>
      </c>
      <c r="J10037" t="s">
        <v>1749</v>
      </c>
      <c r="K10037">
        <v>0</v>
      </c>
      <c r="L10037" t="s">
        <v>254</v>
      </c>
    </row>
    <row r="10038" spans="9:12" x14ac:dyDescent="0.45">
      <c r="I10038" t="s">
        <v>441</v>
      </c>
      <c r="J10038" t="s">
        <v>1750</v>
      </c>
      <c r="K10038">
        <v>0</v>
      </c>
      <c r="L10038" t="s">
        <v>254</v>
      </c>
    </row>
    <row r="10039" spans="9:12" x14ac:dyDescent="0.45">
      <c r="I10039" t="s">
        <v>441</v>
      </c>
      <c r="J10039" t="s">
        <v>1751</v>
      </c>
      <c r="K10039">
        <v>0</v>
      </c>
      <c r="L10039" t="s">
        <v>254</v>
      </c>
    </row>
    <row r="10040" spans="9:12" x14ac:dyDescent="0.45">
      <c r="I10040" t="s">
        <v>441</v>
      </c>
      <c r="J10040" t="s">
        <v>1752</v>
      </c>
      <c r="K10040">
        <v>0</v>
      </c>
      <c r="L10040" t="s">
        <v>254</v>
      </c>
    </row>
    <row r="10041" spans="9:12" x14ac:dyDescent="0.45">
      <c r="I10041" t="s">
        <v>441</v>
      </c>
      <c r="J10041" t="s">
        <v>1753</v>
      </c>
      <c r="K10041">
        <v>0</v>
      </c>
      <c r="L10041" t="s">
        <v>254</v>
      </c>
    </row>
    <row r="10042" spans="9:12" x14ac:dyDescent="0.45">
      <c r="I10042" t="s">
        <v>441</v>
      </c>
      <c r="J10042" t="s">
        <v>1754</v>
      </c>
      <c r="K10042">
        <v>0</v>
      </c>
      <c r="L10042" t="s">
        <v>254</v>
      </c>
    </row>
    <row r="10043" spans="9:12" x14ac:dyDescent="0.45">
      <c r="I10043" t="s">
        <v>441</v>
      </c>
      <c r="J10043" t="s">
        <v>1755</v>
      </c>
      <c r="K10043">
        <v>0</v>
      </c>
      <c r="L10043" t="s">
        <v>254</v>
      </c>
    </row>
    <row r="10044" spans="9:12" x14ac:dyDescent="0.45">
      <c r="I10044" t="s">
        <v>441</v>
      </c>
      <c r="J10044" t="s">
        <v>1756</v>
      </c>
      <c r="K10044">
        <v>0</v>
      </c>
      <c r="L10044" t="s">
        <v>254</v>
      </c>
    </row>
    <row r="10045" spans="9:12" x14ac:dyDescent="0.45">
      <c r="I10045" t="s">
        <v>441</v>
      </c>
      <c r="J10045" t="s">
        <v>1757</v>
      </c>
      <c r="K10045">
        <v>0</v>
      </c>
      <c r="L10045" t="s">
        <v>254</v>
      </c>
    </row>
    <row r="10046" spans="9:12" x14ac:dyDescent="0.45">
      <c r="I10046" t="s">
        <v>441</v>
      </c>
      <c r="J10046" t="s">
        <v>1758</v>
      </c>
      <c r="K10046">
        <v>0</v>
      </c>
      <c r="L10046" t="s">
        <v>254</v>
      </c>
    </row>
    <row r="10047" spans="9:12" x14ac:dyDescent="0.45">
      <c r="I10047" t="s">
        <v>441</v>
      </c>
      <c r="J10047" t="s">
        <v>1759</v>
      </c>
      <c r="K10047">
        <v>0</v>
      </c>
      <c r="L10047" t="s">
        <v>254</v>
      </c>
    </row>
    <row r="10048" spans="9:12" x14ac:dyDescent="0.45">
      <c r="I10048" t="s">
        <v>441</v>
      </c>
      <c r="J10048" t="s">
        <v>1760</v>
      </c>
      <c r="K10048">
        <v>0</v>
      </c>
      <c r="L10048" t="s">
        <v>254</v>
      </c>
    </row>
    <row r="10049" spans="9:12" x14ac:dyDescent="0.45">
      <c r="I10049" t="s">
        <v>441</v>
      </c>
      <c r="J10049" t="s">
        <v>1761</v>
      </c>
      <c r="K10049">
        <v>0</v>
      </c>
      <c r="L10049" t="s">
        <v>254</v>
      </c>
    </row>
    <row r="10050" spans="9:12" x14ac:dyDescent="0.45">
      <c r="I10050" t="s">
        <v>441</v>
      </c>
      <c r="J10050" t="s">
        <v>1762</v>
      </c>
      <c r="K10050">
        <v>0</v>
      </c>
      <c r="L10050" t="s">
        <v>254</v>
      </c>
    </row>
    <row r="10051" spans="9:12" x14ac:dyDescent="0.45">
      <c r="I10051" t="s">
        <v>441</v>
      </c>
      <c r="J10051" t="s">
        <v>1763</v>
      </c>
      <c r="K10051">
        <v>0</v>
      </c>
      <c r="L10051" t="s">
        <v>254</v>
      </c>
    </row>
    <row r="10052" spans="9:12" x14ac:dyDescent="0.45">
      <c r="I10052" t="s">
        <v>441</v>
      </c>
      <c r="J10052" t="s">
        <v>1764</v>
      </c>
      <c r="K10052">
        <v>1.2484642647049468E-4</v>
      </c>
      <c r="L10052" t="s">
        <v>254</v>
      </c>
    </row>
    <row r="10053" spans="9:12" x14ac:dyDescent="0.45">
      <c r="I10053" t="s">
        <v>441</v>
      </c>
      <c r="J10053" t="s">
        <v>1765</v>
      </c>
      <c r="K10053">
        <v>2.3109432170016609E-4</v>
      </c>
      <c r="L10053" t="s">
        <v>254</v>
      </c>
    </row>
    <row r="10054" spans="9:12" x14ac:dyDescent="0.45">
      <c r="I10054" t="s">
        <v>441</v>
      </c>
      <c r="J10054" t="s">
        <v>1766</v>
      </c>
      <c r="K10054">
        <v>2.6547961840914046E-4</v>
      </c>
      <c r="L10054" t="s">
        <v>254</v>
      </c>
    </row>
    <row r="10055" spans="9:12" x14ac:dyDescent="0.45">
      <c r="I10055" t="s">
        <v>441</v>
      </c>
      <c r="J10055" t="s">
        <v>1767</v>
      </c>
      <c r="K10055">
        <v>2.2323382764684367E-4</v>
      </c>
      <c r="L10055" t="s">
        <v>254</v>
      </c>
    </row>
    <row r="10056" spans="9:12" x14ac:dyDescent="0.45">
      <c r="I10056" t="s">
        <v>441</v>
      </c>
      <c r="J10056" t="s">
        <v>1768</v>
      </c>
      <c r="K10056">
        <v>2.148520890375561E-4</v>
      </c>
      <c r="L10056" t="s">
        <v>254</v>
      </c>
    </row>
    <row r="10057" spans="9:12" x14ac:dyDescent="0.45">
      <c r="I10057" t="s">
        <v>441</v>
      </c>
      <c r="J10057" t="s">
        <v>1769</v>
      </c>
      <c r="K10057">
        <v>2.3998278391511576E-4</v>
      </c>
      <c r="L10057" t="s">
        <v>254</v>
      </c>
    </row>
    <row r="10058" spans="9:12" x14ac:dyDescent="0.45">
      <c r="I10058" t="s">
        <v>441</v>
      </c>
      <c r="J10058" t="s">
        <v>1770</v>
      </c>
      <c r="K10058">
        <v>1.8555639246596939E-4</v>
      </c>
      <c r="L10058" t="s">
        <v>254</v>
      </c>
    </row>
    <row r="10059" spans="9:12" x14ac:dyDescent="0.45">
      <c r="I10059" t="s">
        <v>441</v>
      </c>
      <c r="J10059" t="s">
        <v>1771</v>
      </c>
      <c r="K10059">
        <v>1.0800554876009197E-4</v>
      </c>
      <c r="L10059" t="s">
        <v>254</v>
      </c>
    </row>
    <row r="10060" spans="9:12" x14ac:dyDescent="0.45">
      <c r="I10060" t="s">
        <v>441</v>
      </c>
      <c r="J10060" t="s">
        <v>1772</v>
      </c>
      <c r="K10060">
        <v>1.4626441271516862E-5</v>
      </c>
      <c r="L10060" t="s">
        <v>254</v>
      </c>
    </row>
    <row r="10061" spans="9:12" x14ac:dyDescent="0.45">
      <c r="I10061" t="s">
        <v>441</v>
      </c>
      <c r="J10061" t="s">
        <v>1773</v>
      </c>
      <c r="K10061">
        <v>0</v>
      </c>
      <c r="L10061" t="s">
        <v>254</v>
      </c>
    </row>
    <row r="10062" spans="9:12" x14ac:dyDescent="0.45">
      <c r="I10062" t="s">
        <v>441</v>
      </c>
      <c r="J10062" t="s">
        <v>1774</v>
      </c>
      <c r="K10062">
        <v>0</v>
      </c>
      <c r="L10062" t="s">
        <v>254</v>
      </c>
    </row>
    <row r="10063" spans="9:12" x14ac:dyDescent="0.45">
      <c r="I10063" t="s">
        <v>441</v>
      </c>
      <c r="J10063" t="s">
        <v>1775</v>
      </c>
      <c r="K10063">
        <v>0</v>
      </c>
      <c r="L10063" t="s">
        <v>254</v>
      </c>
    </row>
    <row r="10064" spans="9:12" x14ac:dyDescent="0.45">
      <c r="I10064" t="s">
        <v>441</v>
      </c>
      <c r="J10064" t="s">
        <v>1776</v>
      </c>
      <c r="K10064">
        <v>0</v>
      </c>
      <c r="L10064" t="s">
        <v>254</v>
      </c>
    </row>
    <row r="10065" spans="9:12" x14ac:dyDescent="0.45">
      <c r="I10065" t="s">
        <v>441</v>
      </c>
      <c r="J10065" t="s">
        <v>1777</v>
      </c>
      <c r="K10065">
        <v>0</v>
      </c>
      <c r="L10065" t="s">
        <v>254</v>
      </c>
    </row>
    <row r="10066" spans="9:12" x14ac:dyDescent="0.45">
      <c r="I10066" t="s">
        <v>441</v>
      </c>
      <c r="J10066" t="s">
        <v>1778</v>
      </c>
      <c r="K10066">
        <v>0</v>
      </c>
      <c r="L10066" t="s">
        <v>254</v>
      </c>
    </row>
    <row r="10067" spans="9:12" x14ac:dyDescent="0.45">
      <c r="I10067" t="s">
        <v>441</v>
      </c>
      <c r="J10067" t="s">
        <v>1779</v>
      </c>
      <c r="K10067">
        <v>0</v>
      </c>
      <c r="L10067" t="s">
        <v>254</v>
      </c>
    </row>
    <row r="10068" spans="9:12" x14ac:dyDescent="0.45">
      <c r="I10068" t="s">
        <v>441</v>
      </c>
      <c r="J10068" t="s">
        <v>1780</v>
      </c>
      <c r="K10068">
        <v>0</v>
      </c>
      <c r="L10068" t="s">
        <v>254</v>
      </c>
    </row>
    <row r="10069" spans="9:12" x14ac:dyDescent="0.45">
      <c r="I10069" t="s">
        <v>441</v>
      </c>
      <c r="J10069" t="s">
        <v>1781</v>
      </c>
      <c r="K10069">
        <v>0</v>
      </c>
      <c r="L10069" t="s">
        <v>254</v>
      </c>
    </row>
    <row r="10070" spans="9:12" x14ac:dyDescent="0.45">
      <c r="I10070" t="s">
        <v>441</v>
      </c>
      <c r="J10070" t="s">
        <v>1782</v>
      </c>
      <c r="K10070">
        <v>0</v>
      </c>
      <c r="L10070" t="s">
        <v>254</v>
      </c>
    </row>
    <row r="10071" spans="9:12" x14ac:dyDescent="0.45">
      <c r="I10071" t="s">
        <v>441</v>
      </c>
      <c r="J10071" t="s">
        <v>1783</v>
      </c>
      <c r="K10071">
        <v>0</v>
      </c>
      <c r="L10071" t="s">
        <v>254</v>
      </c>
    </row>
    <row r="10072" spans="9:12" x14ac:dyDescent="0.45">
      <c r="I10072" t="s">
        <v>441</v>
      </c>
      <c r="J10072" t="s">
        <v>1784</v>
      </c>
      <c r="K10072">
        <v>0</v>
      </c>
      <c r="L10072" t="s">
        <v>254</v>
      </c>
    </row>
    <row r="10073" spans="9:12" x14ac:dyDescent="0.45">
      <c r="I10073" t="s">
        <v>441</v>
      </c>
      <c r="J10073" t="s">
        <v>1785</v>
      </c>
      <c r="K10073">
        <v>0</v>
      </c>
      <c r="L10073" t="s">
        <v>254</v>
      </c>
    </row>
    <row r="10074" spans="9:12" x14ac:dyDescent="0.45">
      <c r="I10074" t="s">
        <v>441</v>
      </c>
      <c r="J10074" t="s">
        <v>1786</v>
      </c>
      <c r="K10074">
        <v>0</v>
      </c>
      <c r="L10074" t="s">
        <v>254</v>
      </c>
    </row>
    <row r="10075" spans="9:12" x14ac:dyDescent="0.45">
      <c r="I10075" t="s">
        <v>441</v>
      </c>
      <c r="J10075" t="s">
        <v>1787</v>
      </c>
      <c r="K10075">
        <v>0</v>
      </c>
      <c r="L10075" t="s">
        <v>254</v>
      </c>
    </row>
    <row r="10076" spans="9:12" x14ac:dyDescent="0.45">
      <c r="I10076" t="s">
        <v>441</v>
      </c>
      <c r="J10076" t="s">
        <v>1788</v>
      </c>
      <c r="K10076">
        <v>8.4792925706721602E-5</v>
      </c>
      <c r="L10076" t="s">
        <v>254</v>
      </c>
    </row>
    <row r="10077" spans="9:12" x14ac:dyDescent="0.45">
      <c r="I10077" t="s">
        <v>441</v>
      </c>
      <c r="J10077" t="s">
        <v>1789</v>
      </c>
      <c r="K10077">
        <v>1.8243209410900553E-4</v>
      </c>
      <c r="L10077" t="s">
        <v>254</v>
      </c>
    </row>
    <row r="10078" spans="9:12" x14ac:dyDescent="0.45">
      <c r="I10078" t="s">
        <v>441</v>
      </c>
      <c r="J10078" t="s">
        <v>1790</v>
      </c>
      <c r="K10078">
        <v>2.2168011622001083E-4</v>
      </c>
      <c r="L10078" t="s">
        <v>254</v>
      </c>
    </row>
    <row r="10079" spans="9:12" x14ac:dyDescent="0.45">
      <c r="I10079" t="s">
        <v>441</v>
      </c>
      <c r="J10079" t="s">
        <v>1791</v>
      </c>
      <c r="K10079">
        <v>2.2950359725697008E-4</v>
      </c>
      <c r="L10079" t="s">
        <v>254</v>
      </c>
    </row>
    <row r="10080" spans="9:12" x14ac:dyDescent="0.45">
      <c r="I10080" t="s">
        <v>441</v>
      </c>
      <c r="J10080" t="s">
        <v>1792</v>
      </c>
      <c r="K10080">
        <v>2.2232392818993688E-4</v>
      </c>
      <c r="L10080" t="s">
        <v>254</v>
      </c>
    </row>
    <row r="10081" spans="9:12" x14ac:dyDescent="0.45">
      <c r="I10081" t="s">
        <v>441</v>
      </c>
      <c r="J10081" t="s">
        <v>1793</v>
      </c>
      <c r="K10081">
        <v>2.7510562257554368E-4</v>
      </c>
      <c r="L10081" t="s">
        <v>254</v>
      </c>
    </row>
    <row r="10082" spans="9:12" x14ac:dyDescent="0.45">
      <c r="I10082" t="s">
        <v>441</v>
      </c>
      <c r="J10082" t="s">
        <v>1794</v>
      </c>
      <c r="K10082">
        <v>2.6413041275053439E-4</v>
      </c>
      <c r="L10082" t="s">
        <v>254</v>
      </c>
    </row>
    <row r="10083" spans="9:12" x14ac:dyDescent="0.45">
      <c r="I10083" t="s">
        <v>441</v>
      </c>
      <c r="J10083" t="s">
        <v>1795</v>
      </c>
      <c r="K10083">
        <v>1.9546375532439461E-4</v>
      </c>
      <c r="L10083" t="s">
        <v>254</v>
      </c>
    </row>
    <row r="10084" spans="9:12" x14ac:dyDescent="0.45">
      <c r="I10084" t="s">
        <v>441</v>
      </c>
      <c r="J10084" t="s">
        <v>1796</v>
      </c>
      <c r="K10084">
        <v>4.0729006294561507E-5</v>
      </c>
      <c r="L10084" t="s">
        <v>254</v>
      </c>
    </row>
    <row r="10085" spans="9:12" x14ac:dyDescent="0.45">
      <c r="I10085" t="s">
        <v>441</v>
      </c>
      <c r="J10085" t="s">
        <v>1797</v>
      </c>
      <c r="K10085">
        <v>0</v>
      </c>
      <c r="L10085" t="s">
        <v>254</v>
      </c>
    </row>
    <row r="10086" spans="9:12" x14ac:dyDescent="0.45">
      <c r="I10086" t="s">
        <v>441</v>
      </c>
      <c r="J10086" t="s">
        <v>1798</v>
      </c>
      <c r="K10086">
        <v>0</v>
      </c>
      <c r="L10086" t="s">
        <v>254</v>
      </c>
    </row>
    <row r="10087" spans="9:12" x14ac:dyDescent="0.45">
      <c r="I10087" t="s">
        <v>441</v>
      </c>
      <c r="J10087" t="s">
        <v>1799</v>
      </c>
      <c r="K10087">
        <v>0</v>
      </c>
      <c r="L10087" t="s">
        <v>254</v>
      </c>
    </row>
    <row r="10088" spans="9:12" x14ac:dyDescent="0.45">
      <c r="I10088" t="s">
        <v>441</v>
      </c>
      <c r="J10088" t="s">
        <v>1800</v>
      </c>
      <c r="K10088">
        <v>0</v>
      </c>
      <c r="L10088" t="s">
        <v>254</v>
      </c>
    </row>
    <row r="10089" spans="9:12" x14ac:dyDescent="0.45">
      <c r="I10089" t="s">
        <v>441</v>
      </c>
      <c r="J10089" t="s">
        <v>1801</v>
      </c>
      <c r="K10089">
        <v>0</v>
      </c>
      <c r="L10089" t="s">
        <v>254</v>
      </c>
    </row>
    <row r="10090" spans="9:12" x14ac:dyDescent="0.45">
      <c r="I10090" t="s">
        <v>441</v>
      </c>
      <c r="J10090" t="s">
        <v>1802</v>
      </c>
      <c r="K10090">
        <v>0</v>
      </c>
      <c r="L10090" t="s">
        <v>254</v>
      </c>
    </row>
    <row r="10091" spans="9:12" x14ac:dyDescent="0.45">
      <c r="I10091" t="s">
        <v>442</v>
      </c>
      <c r="J10091" t="s">
        <v>253</v>
      </c>
      <c r="K10091">
        <v>0</v>
      </c>
      <c r="L10091" t="s">
        <v>254</v>
      </c>
    </row>
    <row r="10092" spans="9:12" x14ac:dyDescent="0.45">
      <c r="I10092" t="s">
        <v>442</v>
      </c>
      <c r="J10092" t="s">
        <v>255</v>
      </c>
      <c r="K10092">
        <v>0</v>
      </c>
      <c r="L10092" t="s">
        <v>254</v>
      </c>
    </row>
    <row r="10093" spans="9:12" x14ac:dyDescent="0.45">
      <c r="I10093" t="s">
        <v>442</v>
      </c>
      <c r="J10093" t="s">
        <v>256</v>
      </c>
      <c r="K10093">
        <v>0</v>
      </c>
      <c r="L10093" t="s">
        <v>254</v>
      </c>
    </row>
    <row r="10094" spans="9:12" x14ac:dyDescent="0.45">
      <c r="I10094" t="s">
        <v>442</v>
      </c>
      <c r="J10094" t="s">
        <v>257</v>
      </c>
      <c r="K10094">
        <v>2.1790467682144669E-3</v>
      </c>
      <c r="L10094" t="s">
        <v>254</v>
      </c>
    </row>
    <row r="10095" spans="9:12" x14ac:dyDescent="0.45">
      <c r="I10095" t="s">
        <v>442</v>
      </c>
      <c r="J10095" t="s">
        <v>258</v>
      </c>
      <c r="K10095">
        <v>2.9137532095243699E-2</v>
      </c>
      <c r="L10095" t="s">
        <v>254</v>
      </c>
    </row>
    <row r="10096" spans="9:12" x14ac:dyDescent="0.45">
      <c r="I10096" t="s">
        <v>442</v>
      </c>
      <c r="J10096" t="s">
        <v>259</v>
      </c>
      <c r="K10096">
        <v>3.6046061295497956E-3</v>
      </c>
      <c r="L10096" t="s">
        <v>254</v>
      </c>
    </row>
    <row r="10097" spans="9:12" x14ac:dyDescent="0.45">
      <c r="I10097" t="s">
        <v>442</v>
      </c>
      <c r="J10097" t="s">
        <v>260</v>
      </c>
      <c r="K10097">
        <v>1.8667291297106677E-3</v>
      </c>
      <c r="L10097" t="s">
        <v>254</v>
      </c>
    </row>
    <row r="10098" spans="9:12" x14ac:dyDescent="0.45">
      <c r="I10098" t="s">
        <v>442</v>
      </c>
      <c r="J10098" t="s">
        <v>261</v>
      </c>
      <c r="K10098">
        <v>0</v>
      </c>
      <c r="L10098" t="s">
        <v>254</v>
      </c>
    </row>
    <row r="10099" spans="9:12" x14ac:dyDescent="0.45">
      <c r="I10099" t="s">
        <v>442</v>
      </c>
      <c r="J10099" t="s">
        <v>262</v>
      </c>
      <c r="K10099">
        <v>0</v>
      </c>
      <c r="L10099" t="s">
        <v>254</v>
      </c>
    </row>
    <row r="10100" spans="9:12" x14ac:dyDescent="0.45">
      <c r="I10100" t="s">
        <v>442</v>
      </c>
      <c r="J10100" t="s">
        <v>263</v>
      </c>
      <c r="K10100">
        <v>0</v>
      </c>
      <c r="L10100" t="s">
        <v>254</v>
      </c>
    </row>
    <row r="10101" spans="9:12" x14ac:dyDescent="0.45">
      <c r="I10101" t="s">
        <v>442</v>
      </c>
      <c r="J10101" t="s">
        <v>264</v>
      </c>
      <c r="K10101">
        <v>1.9171321207941993E-3</v>
      </c>
      <c r="L10101" t="s">
        <v>254</v>
      </c>
    </row>
    <row r="10102" spans="9:12" x14ac:dyDescent="0.45">
      <c r="I10102" t="s">
        <v>442</v>
      </c>
      <c r="J10102" t="s">
        <v>265</v>
      </c>
      <c r="K10102">
        <v>4.3126142596892868E-3</v>
      </c>
      <c r="L10102" t="s">
        <v>254</v>
      </c>
    </row>
    <row r="10103" spans="9:12" x14ac:dyDescent="0.45">
      <c r="I10103" t="s">
        <v>442</v>
      </c>
      <c r="J10103" t="s">
        <v>266</v>
      </c>
      <c r="K10103">
        <v>3.9554145457873162E-2</v>
      </c>
      <c r="L10103" t="s">
        <v>254</v>
      </c>
    </row>
    <row r="10104" spans="9:12" x14ac:dyDescent="0.45">
      <c r="I10104" t="s">
        <v>442</v>
      </c>
      <c r="J10104" t="s">
        <v>267</v>
      </c>
      <c r="K10104">
        <v>6.033674393250435E-3</v>
      </c>
      <c r="L10104" t="s">
        <v>254</v>
      </c>
    </row>
    <row r="10105" spans="9:12" x14ac:dyDescent="0.45">
      <c r="I10105" t="s">
        <v>442</v>
      </c>
      <c r="J10105" t="s">
        <v>268</v>
      </c>
      <c r="K10105">
        <v>4.1332517438329086E-3</v>
      </c>
      <c r="L10105" t="s">
        <v>254</v>
      </c>
    </row>
    <row r="10106" spans="9:12" x14ac:dyDescent="0.45">
      <c r="I10106" t="s">
        <v>442</v>
      </c>
      <c r="J10106" t="s">
        <v>269</v>
      </c>
      <c r="K10106">
        <v>1.2798912422675498E-3</v>
      </c>
      <c r="L10106" t="s">
        <v>254</v>
      </c>
    </row>
    <row r="10107" spans="9:12" x14ac:dyDescent="0.45">
      <c r="I10107" t="s">
        <v>442</v>
      </c>
      <c r="J10107" t="s">
        <v>270</v>
      </c>
      <c r="K10107">
        <v>0</v>
      </c>
      <c r="L10107" t="s">
        <v>254</v>
      </c>
    </row>
    <row r="10108" spans="9:12" x14ac:dyDescent="0.45">
      <c r="I10108" t="s">
        <v>442</v>
      </c>
      <c r="J10108" t="s">
        <v>271</v>
      </c>
      <c r="K10108">
        <v>0</v>
      </c>
      <c r="L10108" t="s">
        <v>254</v>
      </c>
    </row>
    <row r="10109" spans="9:12" x14ac:dyDescent="0.45">
      <c r="I10109" t="s">
        <v>442</v>
      </c>
      <c r="J10109" t="s">
        <v>272</v>
      </c>
      <c r="K10109">
        <v>0</v>
      </c>
      <c r="L10109" t="s">
        <v>254</v>
      </c>
    </row>
    <row r="10110" spans="9:12" x14ac:dyDescent="0.45">
      <c r="I10110" t="s">
        <v>442</v>
      </c>
      <c r="J10110" t="s">
        <v>273</v>
      </c>
      <c r="K10110">
        <v>0</v>
      </c>
      <c r="L10110" t="s">
        <v>254</v>
      </c>
    </row>
    <row r="10111" spans="9:12" x14ac:dyDescent="0.45">
      <c r="I10111" t="s">
        <v>442</v>
      </c>
      <c r="J10111" t="s">
        <v>274</v>
      </c>
      <c r="K10111">
        <v>0</v>
      </c>
      <c r="L10111" t="s">
        <v>254</v>
      </c>
    </row>
    <row r="10112" spans="9:12" x14ac:dyDescent="0.45">
      <c r="I10112" t="s">
        <v>442</v>
      </c>
      <c r="J10112" t="s">
        <v>275</v>
      </c>
      <c r="K10112">
        <v>0</v>
      </c>
      <c r="L10112" t="s">
        <v>254</v>
      </c>
    </row>
    <row r="10113" spans="9:12" x14ac:dyDescent="0.45">
      <c r="I10113" t="s">
        <v>442</v>
      </c>
      <c r="J10113" t="s">
        <v>276</v>
      </c>
      <c r="K10113">
        <v>0</v>
      </c>
      <c r="L10113" t="s">
        <v>254</v>
      </c>
    </row>
    <row r="10114" spans="9:12" x14ac:dyDescent="0.45">
      <c r="I10114" t="s">
        <v>442</v>
      </c>
      <c r="J10114" t="s">
        <v>277</v>
      </c>
      <c r="K10114">
        <v>0</v>
      </c>
      <c r="L10114" t="s">
        <v>254</v>
      </c>
    </row>
    <row r="10115" spans="9:12" x14ac:dyDescent="0.45">
      <c r="I10115" t="s">
        <v>442</v>
      </c>
      <c r="J10115" t="s">
        <v>278</v>
      </c>
      <c r="K10115">
        <v>0</v>
      </c>
      <c r="L10115" t="s">
        <v>254</v>
      </c>
    </row>
    <row r="10116" spans="9:12" x14ac:dyDescent="0.45">
      <c r="I10116" t="s">
        <v>442</v>
      </c>
      <c r="J10116" t="s">
        <v>279</v>
      </c>
      <c r="K10116">
        <v>1.0767949279659677E-5</v>
      </c>
      <c r="L10116" t="s">
        <v>254</v>
      </c>
    </row>
    <row r="10117" spans="9:12" x14ac:dyDescent="0.45">
      <c r="I10117" t="s">
        <v>442</v>
      </c>
      <c r="J10117" t="s">
        <v>280</v>
      </c>
      <c r="K10117">
        <v>2.0609248568170142E-5</v>
      </c>
      <c r="L10117" t="s">
        <v>254</v>
      </c>
    </row>
    <row r="10118" spans="9:12" x14ac:dyDescent="0.45">
      <c r="I10118" t="s">
        <v>442</v>
      </c>
      <c r="J10118" t="s">
        <v>281</v>
      </c>
      <c r="K10118">
        <v>4.3221841426875561E-5</v>
      </c>
      <c r="L10118" t="s">
        <v>254</v>
      </c>
    </row>
    <row r="10119" spans="9:12" x14ac:dyDescent="0.45">
      <c r="I10119" t="s">
        <v>442</v>
      </c>
      <c r="J10119" t="s">
        <v>282</v>
      </c>
      <c r="K10119">
        <v>4.5949293995505224E-5</v>
      </c>
      <c r="L10119" t="s">
        <v>254</v>
      </c>
    </row>
    <row r="10120" spans="9:12" x14ac:dyDescent="0.45">
      <c r="I10120" t="s">
        <v>442</v>
      </c>
      <c r="J10120" t="s">
        <v>283</v>
      </c>
      <c r="K10120">
        <v>2.3792704158060899E-5</v>
      </c>
      <c r="L10120" t="s">
        <v>254</v>
      </c>
    </row>
    <row r="10121" spans="9:12" x14ac:dyDescent="0.45">
      <c r="I10121" t="s">
        <v>442</v>
      </c>
      <c r="J10121" t="s">
        <v>284</v>
      </c>
      <c r="K10121">
        <v>2.6295325347058313E-5</v>
      </c>
      <c r="L10121" t="s">
        <v>254</v>
      </c>
    </row>
    <row r="10122" spans="9:12" x14ac:dyDescent="0.45">
      <c r="I10122" t="s">
        <v>442</v>
      </c>
      <c r="J10122" t="s">
        <v>285</v>
      </c>
      <c r="K10122">
        <v>9.7828080660412912E-6</v>
      </c>
      <c r="L10122" t="s">
        <v>254</v>
      </c>
    </row>
    <row r="10123" spans="9:12" x14ac:dyDescent="0.45">
      <c r="I10123" t="s">
        <v>442</v>
      </c>
      <c r="J10123" t="s">
        <v>286</v>
      </c>
      <c r="K10123">
        <v>2.5402835390818202E-6</v>
      </c>
      <c r="L10123" t="s">
        <v>254</v>
      </c>
    </row>
    <row r="10124" spans="9:12" x14ac:dyDescent="0.45">
      <c r="I10124" t="s">
        <v>442</v>
      </c>
      <c r="J10124" t="s">
        <v>287</v>
      </c>
      <c r="K10124">
        <v>4.063554098874016E-7</v>
      </c>
      <c r="L10124" t="s">
        <v>254</v>
      </c>
    </row>
    <row r="10125" spans="9:12" x14ac:dyDescent="0.45">
      <c r="I10125" t="s">
        <v>442</v>
      </c>
      <c r="J10125" t="s">
        <v>288</v>
      </c>
      <c r="K10125">
        <v>0</v>
      </c>
      <c r="L10125" t="s">
        <v>254</v>
      </c>
    </row>
    <row r="10126" spans="9:12" x14ac:dyDescent="0.45">
      <c r="I10126" t="s">
        <v>442</v>
      </c>
      <c r="J10126" t="s">
        <v>289</v>
      </c>
      <c r="K10126">
        <v>0</v>
      </c>
      <c r="L10126" t="s">
        <v>254</v>
      </c>
    </row>
    <row r="10127" spans="9:12" x14ac:dyDescent="0.45">
      <c r="I10127" t="s">
        <v>442</v>
      </c>
      <c r="J10127" t="s">
        <v>290</v>
      </c>
      <c r="K10127">
        <v>0</v>
      </c>
      <c r="L10127" t="s">
        <v>254</v>
      </c>
    </row>
    <row r="10128" spans="9:12" x14ac:dyDescent="0.45">
      <c r="I10128" t="s">
        <v>442</v>
      </c>
      <c r="J10128" t="s">
        <v>291</v>
      </c>
      <c r="K10128">
        <v>0</v>
      </c>
      <c r="L10128" t="s">
        <v>254</v>
      </c>
    </row>
    <row r="10129" spans="9:12" x14ac:dyDescent="0.45">
      <c r="I10129" t="s">
        <v>442</v>
      </c>
      <c r="J10129" t="s">
        <v>292</v>
      </c>
      <c r="K10129">
        <v>0</v>
      </c>
      <c r="L10129" t="s">
        <v>254</v>
      </c>
    </row>
    <row r="10130" spans="9:12" x14ac:dyDescent="0.45">
      <c r="I10130" t="s">
        <v>442</v>
      </c>
      <c r="J10130" t="s">
        <v>293</v>
      </c>
      <c r="K10130">
        <v>0</v>
      </c>
      <c r="L10130" t="s">
        <v>254</v>
      </c>
    </row>
    <row r="10131" spans="9:12" x14ac:dyDescent="0.45">
      <c r="I10131" t="s">
        <v>442</v>
      </c>
      <c r="J10131" t="s">
        <v>294</v>
      </c>
      <c r="K10131">
        <v>0</v>
      </c>
      <c r="L10131" t="s">
        <v>254</v>
      </c>
    </row>
    <row r="10132" spans="9:12" x14ac:dyDescent="0.45">
      <c r="I10132" t="s">
        <v>442</v>
      </c>
      <c r="J10132" t="s">
        <v>295</v>
      </c>
      <c r="K10132">
        <v>9.9445339244737556E-4</v>
      </c>
      <c r="L10132" t="s">
        <v>254</v>
      </c>
    </row>
    <row r="10133" spans="9:12" x14ac:dyDescent="0.45">
      <c r="I10133" t="s">
        <v>442</v>
      </c>
      <c r="J10133" t="s">
        <v>296</v>
      </c>
      <c r="K10133">
        <v>3.4883991554442591E-3</v>
      </c>
      <c r="L10133" t="s">
        <v>254</v>
      </c>
    </row>
    <row r="10134" spans="9:12" x14ac:dyDescent="0.45">
      <c r="I10134" t="s">
        <v>442</v>
      </c>
      <c r="J10134" t="s">
        <v>297</v>
      </c>
      <c r="K10134">
        <v>5.3609051164444097E-3</v>
      </c>
      <c r="L10134" t="s">
        <v>254</v>
      </c>
    </row>
    <row r="10135" spans="9:12" x14ac:dyDescent="0.45">
      <c r="I10135" t="s">
        <v>442</v>
      </c>
      <c r="J10135" t="s">
        <v>298</v>
      </c>
      <c r="K10135">
        <v>4.3478446258670041E-2</v>
      </c>
      <c r="L10135" t="s">
        <v>254</v>
      </c>
    </row>
    <row r="10136" spans="9:12" x14ac:dyDescent="0.45">
      <c r="I10136" t="s">
        <v>442</v>
      </c>
      <c r="J10136" t="s">
        <v>299</v>
      </c>
      <c r="K10136">
        <v>5.8065489754017038E-3</v>
      </c>
      <c r="L10136" t="s">
        <v>254</v>
      </c>
    </row>
    <row r="10137" spans="9:12" x14ac:dyDescent="0.45">
      <c r="I10137" t="s">
        <v>442</v>
      </c>
      <c r="J10137" t="s">
        <v>300</v>
      </c>
      <c r="K10137">
        <v>4.296397827050131E-3</v>
      </c>
      <c r="L10137" t="s">
        <v>254</v>
      </c>
    </row>
    <row r="10138" spans="9:12" x14ac:dyDescent="0.45">
      <c r="I10138" t="s">
        <v>442</v>
      </c>
      <c r="J10138" t="s">
        <v>301</v>
      </c>
      <c r="K10138">
        <v>2.7425637620584315E-3</v>
      </c>
      <c r="L10138" t="s">
        <v>254</v>
      </c>
    </row>
    <row r="10139" spans="9:12" x14ac:dyDescent="0.45">
      <c r="I10139" t="s">
        <v>442</v>
      </c>
      <c r="J10139" t="s">
        <v>1443</v>
      </c>
      <c r="K10139">
        <v>0</v>
      </c>
      <c r="L10139" t="s">
        <v>254</v>
      </c>
    </row>
    <row r="10140" spans="9:12" x14ac:dyDescent="0.45">
      <c r="I10140" t="s">
        <v>442</v>
      </c>
      <c r="J10140" t="s">
        <v>1444</v>
      </c>
      <c r="K10140">
        <v>0</v>
      </c>
      <c r="L10140" t="s">
        <v>254</v>
      </c>
    </row>
    <row r="10141" spans="9:12" x14ac:dyDescent="0.45">
      <c r="I10141" t="s">
        <v>442</v>
      </c>
      <c r="J10141" t="s">
        <v>1445</v>
      </c>
      <c r="K10141">
        <v>0</v>
      </c>
      <c r="L10141" t="s">
        <v>254</v>
      </c>
    </row>
    <row r="10142" spans="9:12" x14ac:dyDescent="0.45">
      <c r="I10142" t="s">
        <v>442</v>
      </c>
      <c r="J10142" t="s">
        <v>1446</v>
      </c>
      <c r="K10142">
        <v>0</v>
      </c>
      <c r="L10142" t="s">
        <v>254</v>
      </c>
    </row>
    <row r="10143" spans="9:12" x14ac:dyDescent="0.45">
      <c r="I10143" t="s">
        <v>442</v>
      </c>
      <c r="J10143" t="s">
        <v>1447</v>
      </c>
      <c r="K10143">
        <v>0</v>
      </c>
      <c r="L10143" t="s">
        <v>254</v>
      </c>
    </row>
    <row r="10144" spans="9:12" x14ac:dyDescent="0.45">
      <c r="I10144" t="s">
        <v>442</v>
      </c>
      <c r="J10144" t="s">
        <v>1448</v>
      </c>
      <c r="K10144">
        <v>0</v>
      </c>
      <c r="L10144" t="s">
        <v>254</v>
      </c>
    </row>
    <row r="10145" spans="9:12" x14ac:dyDescent="0.45">
      <c r="I10145" t="s">
        <v>442</v>
      </c>
      <c r="J10145" t="s">
        <v>1449</v>
      </c>
      <c r="K10145">
        <v>0</v>
      </c>
      <c r="L10145" t="s">
        <v>254</v>
      </c>
    </row>
    <row r="10146" spans="9:12" x14ac:dyDescent="0.45">
      <c r="I10146" t="s">
        <v>442</v>
      </c>
      <c r="J10146" t="s">
        <v>1450</v>
      </c>
      <c r="K10146">
        <v>9.5259395492992075E-6</v>
      </c>
      <c r="L10146" t="s">
        <v>254</v>
      </c>
    </row>
    <row r="10147" spans="9:12" x14ac:dyDescent="0.45">
      <c r="I10147" t="s">
        <v>442</v>
      </c>
      <c r="J10147" t="s">
        <v>1451</v>
      </c>
      <c r="K10147">
        <v>9.0736794352565801E-5</v>
      </c>
      <c r="L10147" t="s">
        <v>254</v>
      </c>
    </row>
    <row r="10148" spans="9:12" x14ac:dyDescent="0.45">
      <c r="I10148" t="s">
        <v>442</v>
      </c>
      <c r="J10148" t="s">
        <v>1452</v>
      </c>
      <c r="K10148">
        <v>1.568039782704106E-4</v>
      </c>
      <c r="L10148" t="s">
        <v>254</v>
      </c>
    </row>
    <row r="10149" spans="9:12" x14ac:dyDescent="0.45">
      <c r="I10149" t="s">
        <v>442</v>
      </c>
      <c r="J10149" t="s">
        <v>1453</v>
      </c>
      <c r="K10149">
        <v>2.4051396641488083E-4</v>
      </c>
      <c r="L10149" t="s">
        <v>254</v>
      </c>
    </row>
    <row r="10150" spans="9:12" x14ac:dyDescent="0.45">
      <c r="I10150" t="s">
        <v>442</v>
      </c>
      <c r="J10150" t="s">
        <v>1454</v>
      </c>
      <c r="K10150">
        <v>3.3544162426942209E-4</v>
      </c>
      <c r="L10150" t="s">
        <v>254</v>
      </c>
    </row>
    <row r="10151" spans="9:12" x14ac:dyDescent="0.45">
      <c r="I10151" t="s">
        <v>442</v>
      </c>
      <c r="J10151" t="s">
        <v>1455</v>
      </c>
      <c r="K10151">
        <v>3.715359926269703E-4</v>
      </c>
      <c r="L10151" t="s">
        <v>254</v>
      </c>
    </row>
    <row r="10152" spans="9:12" x14ac:dyDescent="0.45">
      <c r="I10152" t="s">
        <v>442</v>
      </c>
      <c r="J10152" t="s">
        <v>1456</v>
      </c>
      <c r="K10152">
        <v>3.6987223213763175E-4</v>
      </c>
      <c r="L10152" t="s">
        <v>254</v>
      </c>
    </row>
    <row r="10153" spans="9:12" x14ac:dyDescent="0.45">
      <c r="I10153" t="s">
        <v>442</v>
      </c>
      <c r="J10153" t="s">
        <v>1457</v>
      </c>
      <c r="K10153">
        <v>3.9285630719970341E-4</v>
      </c>
      <c r="L10153" t="s">
        <v>254</v>
      </c>
    </row>
    <row r="10154" spans="9:12" x14ac:dyDescent="0.45">
      <c r="I10154" t="s">
        <v>442</v>
      </c>
      <c r="J10154" t="s">
        <v>1458</v>
      </c>
      <c r="K10154">
        <v>3.763932589487105E-4</v>
      </c>
      <c r="L10154" t="s">
        <v>254</v>
      </c>
    </row>
    <row r="10155" spans="9:12" x14ac:dyDescent="0.45">
      <c r="I10155" t="s">
        <v>442</v>
      </c>
      <c r="J10155" t="s">
        <v>1459</v>
      </c>
      <c r="K10155">
        <v>2.9920003649347378E-4</v>
      </c>
      <c r="L10155" t="s">
        <v>254</v>
      </c>
    </row>
    <row r="10156" spans="9:12" x14ac:dyDescent="0.45">
      <c r="I10156" t="s">
        <v>442</v>
      </c>
      <c r="J10156" t="s">
        <v>1460</v>
      </c>
      <c r="K10156">
        <v>2.2636299359211681E-4</v>
      </c>
      <c r="L10156" t="s">
        <v>254</v>
      </c>
    </row>
    <row r="10157" spans="9:12" x14ac:dyDescent="0.45">
      <c r="I10157" t="s">
        <v>442</v>
      </c>
      <c r="J10157" t="s">
        <v>1461</v>
      </c>
      <c r="K10157">
        <v>1.2422503837737688E-4</v>
      </c>
      <c r="L10157" t="s">
        <v>254</v>
      </c>
    </row>
    <row r="10158" spans="9:12" x14ac:dyDescent="0.45">
      <c r="I10158" t="s">
        <v>442</v>
      </c>
      <c r="J10158" t="s">
        <v>1462</v>
      </c>
      <c r="K10158">
        <v>1.2834346692344981E-5</v>
      </c>
      <c r="L10158" t="s">
        <v>254</v>
      </c>
    </row>
    <row r="10159" spans="9:12" x14ac:dyDescent="0.45">
      <c r="I10159" t="s">
        <v>442</v>
      </c>
      <c r="J10159" t="s">
        <v>1463</v>
      </c>
      <c r="K10159">
        <v>0</v>
      </c>
      <c r="L10159" t="s">
        <v>254</v>
      </c>
    </row>
    <row r="10160" spans="9:12" x14ac:dyDescent="0.45">
      <c r="I10160" t="s">
        <v>442</v>
      </c>
      <c r="J10160" t="s">
        <v>1464</v>
      </c>
      <c r="K10160">
        <v>0</v>
      </c>
      <c r="L10160" t="s">
        <v>254</v>
      </c>
    </row>
    <row r="10161" spans="9:12" x14ac:dyDescent="0.45">
      <c r="I10161" t="s">
        <v>442</v>
      </c>
      <c r="J10161" t="s">
        <v>1465</v>
      </c>
      <c r="K10161">
        <v>0</v>
      </c>
      <c r="L10161" t="s">
        <v>254</v>
      </c>
    </row>
    <row r="10162" spans="9:12" x14ac:dyDescent="0.45">
      <c r="I10162" t="s">
        <v>442</v>
      </c>
      <c r="J10162" t="s">
        <v>1466</v>
      </c>
      <c r="K10162">
        <v>0</v>
      </c>
      <c r="L10162" t="s">
        <v>254</v>
      </c>
    </row>
    <row r="10163" spans="9:12" x14ac:dyDescent="0.45">
      <c r="I10163" t="s">
        <v>442</v>
      </c>
      <c r="J10163" t="s">
        <v>302</v>
      </c>
      <c r="K10163">
        <v>6.9465305906339073E-4</v>
      </c>
      <c r="L10163" t="s">
        <v>254</v>
      </c>
    </row>
    <row r="10164" spans="9:12" x14ac:dyDescent="0.45">
      <c r="I10164" t="s">
        <v>442</v>
      </c>
      <c r="J10164" t="s">
        <v>303</v>
      </c>
      <c r="K10164">
        <v>3.8939813244214905E-3</v>
      </c>
      <c r="L10164" t="s">
        <v>254</v>
      </c>
    </row>
    <row r="10165" spans="9:12" x14ac:dyDescent="0.45">
      <c r="I10165" t="s">
        <v>442</v>
      </c>
      <c r="J10165" t="s">
        <v>304</v>
      </c>
      <c r="K10165">
        <v>5.9363268400271715E-3</v>
      </c>
      <c r="L10165" t="s">
        <v>254</v>
      </c>
    </row>
    <row r="10166" spans="9:12" x14ac:dyDescent="0.45">
      <c r="I10166" t="s">
        <v>442</v>
      </c>
      <c r="J10166" t="s">
        <v>305</v>
      </c>
      <c r="K10166">
        <v>8.074266338154534E-3</v>
      </c>
      <c r="L10166" t="s">
        <v>254</v>
      </c>
    </row>
    <row r="10167" spans="9:12" x14ac:dyDescent="0.45">
      <c r="I10167" t="s">
        <v>442</v>
      </c>
      <c r="J10167" t="s">
        <v>306</v>
      </c>
      <c r="K10167">
        <v>6.0017604204335995E-2</v>
      </c>
      <c r="L10167" t="s">
        <v>254</v>
      </c>
    </row>
    <row r="10168" spans="9:12" x14ac:dyDescent="0.45">
      <c r="I10168" t="s">
        <v>442</v>
      </c>
      <c r="J10168" t="s">
        <v>307</v>
      </c>
      <c r="K10168">
        <v>8.7829907193141283E-3</v>
      </c>
      <c r="L10168" t="s">
        <v>254</v>
      </c>
    </row>
    <row r="10169" spans="9:12" x14ac:dyDescent="0.45">
      <c r="I10169" t="s">
        <v>442</v>
      </c>
      <c r="J10169" t="s">
        <v>308</v>
      </c>
      <c r="K10169">
        <v>7.171240296929407E-3</v>
      </c>
      <c r="L10169" t="s">
        <v>254</v>
      </c>
    </row>
    <row r="10170" spans="9:12" x14ac:dyDescent="0.45">
      <c r="I10170" t="s">
        <v>442</v>
      </c>
      <c r="J10170" t="s">
        <v>309</v>
      </c>
      <c r="K10170">
        <v>7.4723062393622841E-3</v>
      </c>
      <c r="L10170" t="s">
        <v>254</v>
      </c>
    </row>
    <row r="10171" spans="9:12" x14ac:dyDescent="0.45">
      <c r="I10171" t="s">
        <v>442</v>
      </c>
      <c r="J10171" t="s">
        <v>310</v>
      </c>
      <c r="K10171">
        <v>2.1331542751418416E-3</v>
      </c>
      <c r="L10171" t="s">
        <v>254</v>
      </c>
    </row>
    <row r="10172" spans="9:12" x14ac:dyDescent="0.45">
      <c r="I10172" t="s">
        <v>442</v>
      </c>
      <c r="J10172" t="s">
        <v>311</v>
      </c>
      <c r="K10172">
        <v>4.5452616949742154E-3</v>
      </c>
      <c r="L10172" t="s">
        <v>254</v>
      </c>
    </row>
    <row r="10173" spans="9:12" x14ac:dyDescent="0.45">
      <c r="I10173" t="s">
        <v>442</v>
      </c>
      <c r="J10173" t="s">
        <v>312</v>
      </c>
      <c r="K10173">
        <v>6.9897961417681297E-3</v>
      </c>
      <c r="L10173" t="s">
        <v>254</v>
      </c>
    </row>
    <row r="10174" spans="9:12" x14ac:dyDescent="0.45">
      <c r="I10174" t="s">
        <v>442</v>
      </c>
      <c r="J10174" t="s">
        <v>313</v>
      </c>
      <c r="K10174">
        <v>8.7044467169996795E-3</v>
      </c>
      <c r="L10174" t="s">
        <v>254</v>
      </c>
    </row>
    <row r="10175" spans="9:12" x14ac:dyDescent="0.45">
      <c r="I10175" t="s">
        <v>442</v>
      </c>
      <c r="J10175" t="s">
        <v>314</v>
      </c>
      <c r="K10175">
        <v>6.2666808665971088E-2</v>
      </c>
      <c r="L10175" t="s">
        <v>254</v>
      </c>
    </row>
    <row r="10176" spans="9:12" x14ac:dyDescent="0.45">
      <c r="I10176" t="s">
        <v>442</v>
      </c>
      <c r="J10176" t="s">
        <v>315</v>
      </c>
      <c r="K10176">
        <v>8.8246726176828914E-3</v>
      </c>
      <c r="L10176" t="s">
        <v>254</v>
      </c>
    </row>
    <row r="10177" spans="9:12" x14ac:dyDescent="0.45">
      <c r="I10177" t="s">
        <v>442</v>
      </c>
      <c r="J10177" t="s">
        <v>316</v>
      </c>
      <c r="K10177">
        <v>7.3126661811289267E-3</v>
      </c>
      <c r="L10177" t="s">
        <v>254</v>
      </c>
    </row>
    <row r="10178" spans="9:12" x14ac:dyDescent="0.45">
      <c r="I10178" t="s">
        <v>442</v>
      </c>
      <c r="J10178" t="s">
        <v>317</v>
      </c>
      <c r="K10178">
        <v>9.0518968741071879E-3</v>
      </c>
      <c r="L10178" t="s">
        <v>254</v>
      </c>
    </row>
    <row r="10179" spans="9:12" x14ac:dyDescent="0.45">
      <c r="I10179" t="s">
        <v>442</v>
      </c>
      <c r="J10179" t="s">
        <v>318</v>
      </c>
      <c r="K10179">
        <v>3.1555164107809576E-3</v>
      </c>
      <c r="L10179" t="s">
        <v>254</v>
      </c>
    </row>
    <row r="10180" spans="9:12" x14ac:dyDescent="0.45">
      <c r="I10180" t="s">
        <v>442</v>
      </c>
      <c r="J10180" t="s">
        <v>319</v>
      </c>
      <c r="K10180">
        <v>6.211927111997923E-3</v>
      </c>
      <c r="L10180" t="s">
        <v>254</v>
      </c>
    </row>
    <row r="10181" spans="9:12" x14ac:dyDescent="0.45">
      <c r="I10181" t="s">
        <v>442</v>
      </c>
      <c r="J10181" t="s">
        <v>320</v>
      </c>
      <c r="K10181">
        <v>8.4885752977684678E-3</v>
      </c>
      <c r="L10181" t="s">
        <v>254</v>
      </c>
    </row>
    <row r="10182" spans="9:12" x14ac:dyDescent="0.45">
      <c r="I10182" t="s">
        <v>442</v>
      </c>
      <c r="J10182" t="s">
        <v>321</v>
      </c>
      <c r="K10182">
        <v>1.0137447320845218E-2</v>
      </c>
      <c r="L10182" t="s">
        <v>254</v>
      </c>
    </row>
    <row r="10183" spans="9:12" x14ac:dyDescent="0.45">
      <c r="I10183" t="s">
        <v>442</v>
      </c>
      <c r="J10183" t="s">
        <v>322</v>
      </c>
      <c r="K10183">
        <v>7.0375665069870169E-2</v>
      </c>
      <c r="L10183" t="s">
        <v>254</v>
      </c>
    </row>
    <row r="10184" spans="9:12" x14ac:dyDescent="0.45">
      <c r="I10184" t="s">
        <v>442</v>
      </c>
      <c r="J10184" t="s">
        <v>323</v>
      </c>
      <c r="K10184">
        <v>1.0269470950127356E-2</v>
      </c>
      <c r="L10184" t="s">
        <v>254</v>
      </c>
    </row>
    <row r="10185" spans="9:12" x14ac:dyDescent="0.45">
      <c r="I10185" t="s">
        <v>442</v>
      </c>
      <c r="J10185" t="s">
        <v>324</v>
      </c>
      <c r="K10185">
        <v>8.5062253704859935E-3</v>
      </c>
      <c r="L10185" t="s">
        <v>254</v>
      </c>
    </row>
    <row r="10186" spans="9:12" x14ac:dyDescent="0.45">
      <c r="I10186" t="s">
        <v>442</v>
      </c>
      <c r="J10186" t="s">
        <v>325</v>
      </c>
      <c r="K10186">
        <v>1.1839328348263074E-2</v>
      </c>
      <c r="L10186" t="s">
        <v>254</v>
      </c>
    </row>
    <row r="10187" spans="9:12" x14ac:dyDescent="0.45">
      <c r="I10187" t="s">
        <v>442</v>
      </c>
      <c r="J10187" t="s">
        <v>326</v>
      </c>
      <c r="K10187">
        <v>3.1406653824059242E-3</v>
      </c>
      <c r="L10187" t="s">
        <v>254</v>
      </c>
    </row>
    <row r="10188" spans="9:12" x14ac:dyDescent="0.45">
      <c r="I10188" t="s">
        <v>442</v>
      </c>
      <c r="J10188" t="s">
        <v>327</v>
      </c>
      <c r="K10188">
        <v>6.3711321747360015E-3</v>
      </c>
      <c r="L10188" t="s">
        <v>254</v>
      </c>
    </row>
    <row r="10189" spans="9:12" x14ac:dyDescent="0.45">
      <c r="I10189" t="s">
        <v>442</v>
      </c>
      <c r="J10189" t="s">
        <v>328</v>
      </c>
      <c r="K10189">
        <v>8.9368608383006212E-3</v>
      </c>
      <c r="L10189" t="s">
        <v>254</v>
      </c>
    </row>
    <row r="10190" spans="9:12" x14ac:dyDescent="0.45">
      <c r="I10190" t="s">
        <v>442</v>
      </c>
      <c r="J10190" t="s">
        <v>329</v>
      </c>
      <c r="K10190">
        <v>1.0685028952724029E-2</v>
      </c>
      <c r="L10190" t="s">
        <v>254</v>
      </c>
    </row>
    <row r="10191" spans="9:12" x14ac:dyDescent="0.45">
      <c r="I10191" t="s">
        <v>442</v>
      </c>
      <c r="J10191" t="s">
        <v>330</v>
      </c>
      <c r="K10191">
        <v>7.2702312370253985E-2</v>
      </c>
      <c r="L10191" t="s">
        <v>254</v>
      </c>
    </row>
    <row r="10192" spans="9:12" x14ac:dyDescent="0.45">
      <c r="I10192" t="s">
        <v>442</v>
      </c>
      <c r="J10192" t="s">
        <v>331</v>
      </c>
      <c r="K10192">
        <v>1.1038609273806533E-2</v>
      </c>
      <c r="L10192" t="s">
        <v>254</v>
      </c>
    </row>
    <row r="10193" spans="9:12" x14ac:dyDescent="0.45">
      <c r="I10193" t="s">
        <v>442</v>
      </c>
      <c r="J10193" t="s">
        <v>332</v>
      </c>
      <c r="K10193">
        <v>9.451485508747642E-3</v>
      </c>
      <c r="L10193" t="s">
        <v>254</v>
      </c>
    </row>
    <row r="10194" spans="9:12" x14ac:dyDescent="0.45">
      <c r="I10194" t="s">
        <v>442</v>
      </c>
      <c r="J10194" t="s">
        <v>333</v>
      </c>
      <c r="K10194">
        <v>1.3838988715044843E-2</v>
      </c>
      <c r="L10194" t="s">
        <v>254</v>
      </c>
    </row>
    <row r="10195" spans="9:12" x14ac:dyDescent="0.45">
      <c r="I10195" t="s">
        <v>442</v>
      </c>
      <c r="J10195" t="s">
        <v>334</v>
      </c>
      <c r="K10195">
        <v>1.9016770977734654E-3</v>
      </c>
      <c r="L10195" t="s">
        <v>254</v>
      </c>
    </row>
    <row r="10196" spans="9:12" x14ac:dyDescent="0.45">
      <c r="I10196" t="s">
        <v>442</v>
      </c>
      <c r="J10196" t="s">
        <v>335</v>
      </c>
      <c r="K10196">
        <v>5.5291172294651405E-3</v>
      </c>
      <c r="L10196" t="s">
        <v>254</v>
      </c>
    </row>
    <row r="10197" spans="9:12" x14ac:dyDescent="0.45">
      <c r="I10197" t="s">
        <v>442</v>
      </c>
      <c r="J10197" t="s">
        <v>336</v>
      </c>
      <c r="K10197">
        <v>8.2150939507975706E-3</v>
      </c>
      <c r="L10197" t="s">
        <v>254</v>
      </c>
    </row>
    <row r="10198" spans="9:12" x14ac:dyDescent="0.45">
      <c r="I10198" t="s">
        <v>442</v>
      </c>
      <c r="J10198" t="s">
        <v>337</v>
      </c>
      <c r="K10198">
        <v>9.9440618735695038E-3</v>
      </c>
      <c r="L10198" t="s">
        <v>254</v>
      </c>
    </row>
    <row r="10199" spans="9:12" x14ac:dyDescent="0.45">
      <c r="I10199" t="s">
        <v>442</v>
      </c>
      <c r="J10199" t="s">
        <v>338</v>
      </c>
      <c r="K10199">
        <v>6.8992204120674902E-2</v>
      </c>
      <c r="L10199" t="s">
        <v>254</v>
      </c>
    </row>
    <row r="10200" spans="9:12" x14ac:dyDescent="0.45">
      <c r="I10200" t="s">
        <v>442</v>
      </c>
      <c r="J10200" t="s">
        <v>339</v>
      </c>
      <c r="K10200">
        <v>1.0931657494399069E-2</v>
      </c>
      <c r="L10200" t="s">
        <v>254</v>
      </c>
    </row>
    <row r="10201" spans="9:12" x14ac:dyDescent="0.45">
      <c r="I10201" t="s">
        <v>442</v>
      </c>
      <c r="J10201" t="s">
        <v>340</v>
      </c>
      <c r="K10201">
        <v>9.4468615844576029E-3</v>
      </c>
      <c r="L10201" t="s">
        <v>254</v>
      </c>
    </row>
    <row r="10202" spans="9:12" x14ac:dyDescent="0.45">
      <c r="I10202" t="s">
        <v>442</v>
      </c>
      <c r="J10202" t="s">
        <v>341</v>
      </c>
      <c r="K10202">
        <v>1.1163498793995055E-2</v>
      </c>
      <c r="L10202" t="s">
        <v>254</v>
      </c>
    </row>
    <row r="10203" spans="9:12" x14ac:dyDescent="0.45">
      <c r="I10203" t="s">
        <v>442</v>
      </c>
      <c r="J10203" t="s">
        <v>366</v>
      </c>
      <c r="K10203">
        <v>0</v>
      </c>
      <c r="L10203" t="s">
        <v>254</v>
      </c>
    </row>
    <row r="10204" spans="9:12" x14ac:dyDescent="0.45">
      <c r="I10204" t="s">
        <v>442</v>
      </c>
      <c r="J10204" t="s">
        <v>367</v>
      </c>
      <c r="K10204">
        <v>3.4167039699408638E-3</v>
      </c>
      <c r="L10204" t="s">
        <v>254</v>
      </c>
    </row>
    <row r="10205" spans="9:12" x14ac:dyDescent="0.45">
      <c r="I10205" t="s">
        <v>442</v>
      </c>
      <c r="J10205" t="s">
        <v>368</v>
      </c>
      <c r="K10205">
        <v>6.0035802150329894E-3</v>
      </c>
      <c r="L10205" t="s">
        <v>254</v>
      </c>
    </row>
    <row r="10206" spans="9:12" x14ac:dyDescent="0.45">
      <c r="I10206" t="s">
        <v>442</v>
      </c>
      <c r="J10206" t="s">
        <v>369</v>
      </c>
      <c r="K10206">
        <v>8.2965662002228609E-3</v>
      </c>
      <c r="L10206" t="s">
        <v>254</v>
      </c>
    </row>
    <row r="10207" spans="9:12" x14ac:dyDescent="0.45">
      <c r="I10207" t="s">
        <v>442</v>
      </c>
      <c r="J10207" t="s">
        <v>370</v>
      </c>
      <c r="K10207">
        <v>5.7497645886214407E-2</v>
      </c>
      <c r="L10207" t="s">
        <v>254</v>
      </c>
    </row>
    <row r="10208" spans="9:12" x14ac:dyDescent="0.45">
      <c r="I10208" t="s">
        <v>442</v>
      </c>
      <c r="J10208" t="s">
        <v>371</v>
      </c>
      <c r="K10208">
        <v>8.2247310786814094E-3</v>
      </c>
      <c r="L10208" t="s">
        <v>254</v>
      </c>
    </row>
    <row r="10209" spans="9:12" x14ac:dyDescent="0.45">
      <c r="I10209" t="s">
        <v>442</v>
      </c>
      <c r="J10209" t="s">
        <v>372</v>
      </c>
      <c r="K10209">
        <v>6.5105624317078293E-3</v>
      </c>
      <c r="L10209" t="s">
        <v>254</v>
      </c>
    </row>
    <row r="10210" spans="9:12" x14ac:dyDescent="0.45">
      <c r="I10210" t="s">
        <v>442</v>
      </c>
      <c r="J10210" t="s">
        <v>373</v>
      </c>
      <c r="K10210">
        <v>4.5076405828938376E-3</v>
      </c>
      <c r="L10210" t="s">
        <v>254</v>
      </c>
    </row>
    <row r="10211" spans="9:12" x14ac:dyDescent="0.45">
      <c r="I10211" t="s">
        <v>442</v>
      </c>
      <c r="J10211" t="s">
        <v>374</v>
      </c>
      <c r="K10211">
        <v>0</v>
      </c>
      <c r="L10211" t="s">
        <v>254</v>
      </c>
    </row>
    <row r="10212" spans="9:12" x14ac:dyDescent="0.45">
      <c r="I10212" t="s">
        <v>442</v>
      </c>
      <c r="J10212" t="s">
        <v>375</v>
      </c>
      <c r="K10212">
        <v>3.3046745766245002E-4</v>
      </c>
      <c r="L10212" t="s">
        <v>254</v>
      </c>
    </row>
    <row r="10213" spans="9:12" x14ac:dyDescent="0.45">
      <c r="I10213" t="s">
        <v>442</v>
      </c>
      <c r="J10213" t="s">
        <v>376</v>
      </c>
      <c r="K10213">
        <v>2.1278976661355665E-3</v>
      </c>
      <c r="L10213" t="s">
        <v>254</v>
      </c>
    </row>
    <row r="10214" spans="9:12" x14ac:dyDescent="0.45">
      <c r="I10214" t="s">
        <v>442</v>
      </c>
      <c r="J10214" t="s">
        <v>377</v>
      </c>
      <c r="K10214">
        <v>3.5554052433417085E-3</v>
      </c>
      <c r="L10214" t="s">
        <v>254</v>
      </c>
    </row>
    <row r="10215" spans="9:12" x14ac:dyDescent="0.45">
      <c r="I10215" t="s">
        <v>442</v>
      </c>
      <c r="J10215" t="s">
        <v>378</v>
      </c>
      <c r="K10215">
        <v>2.9156262682958414E-2</v>
      </c>
      <c r="L10215" t="s">
        <v>254</v>
      </c>
    </row>
    <row r="10216" spans="9:12" x14ac:dyDescent="0.45">
      <c r="I10216" t="s">
        <v>442</v>
      </c>
      <c r="J10216" t="s">
        <v>379</v>
      </c>
      <c r="K10216">
        <v>3.9910670724976104E-3</v>
      </c>
      <c r="L10216" t="s">
        <v>254</v>
      </c>
    </row>
    <row r="10217" spans="9:12" x14ac:dyDescent="0.45">
      <c r="I10217" t="s">
        <v>442</v>
      </c>
      <c r="J10217" t="s">
        <v>380</v>
      </c>
      <c r="K10217">
        <v>2.6462273944610065E-3</v>
      </c>
      <c r="L10217" t="s">
        <v>254</v>
      </c>
    </row>
    <row r="10218" spans="9:12" x14ac:dyDescent="0.45">
      <c r="I10218" t="s">
        <v>442</v>
      </c>
      <c r="J10218" t="s">
        <v>381</v>
      </c>
      <c r="K10218">
        <v>4.0429954019951468E-4</v>
      </c>
      <c r="L10218" t="s">
        <v>254</v>
      </c>
    </row>
    <row r="10219" spans="9:12" x14ac:dyDescent="0.45">
      <c r="I10219" t="s">
        <v>442</v>
      </c>
      <c r="J10219" t="s">
        <v>1467</v>
      </c>
      <c r="K10219">
        <v>0</v>
      </c>
      <c r="L10219" t="s">
        <v>254</v>
      </c>
    </row>
    <row r="10220" spans="9:12" x14ac:dyDescent="0.45">
      <c r="I10220" t="s">
        <v>442</v>
      </c>
      <c r="J10220" t="s">
        <v>1468</v>
      </c>
      <c r="K10220">
        <v>0</v>
      </c>
      <c r="L10220" t="s">
        <v>254</v>
      </c>
    </row>
    <row r="10221" spans="9:12" x14ac:dyDescent="0.45">
      <c r="I10221" t="s">
        <v>442</v>
      </c>
      <c r="J10221" t="s">
        <v>1469</v>
      </c>
      <c r="K10221">
        <v>0</v>
      </c>
      <c r="L10221" t="s">
        <v>254</v>
      </c>
    </row>
    <row r="10222" spans="9:12" x14ac:dyDescent="0.45">
      <c r="I10222" t="s">
        <v>442</v>
      </c>
      <c r="J10222" t="s">
        <v>1470</v>
      </c>
      <c r="K10222">
        <v>0</v>
      </c>
      <c r="L10222" t="s">
        <v>254</v>
      </c>
    </row>
    <row r="10223" spans="9:12" x14ac:dyDescent="0.45">
      <c r="I10223" t="s">
        <v>442</v>
      </c>
      <c r="J10223" t="s">
        <v>1471</v>
      </c>
      <c r="K10223">
        <v>0</v>
      </c>
      <c r="L10223" t="s">
        <v>254</v>
      </c>
    </row>
    <row r="10224" spans="9:12" x14ac:dyDescent="0.45">
      <c r="I10224" t="s">
        <v>442</v>
      </c>
      <c r="J10224" t="s">
        <v>1472</v>
      </c>
      <c r="K10224">
        <v>0</v>
      </c>
      <c r="L10224" t="s">
        <v>254</v>
      </c>
    </row>
    <row r="10225" spans="9:12" x14ac:dyDescent="0.45">
      <c r="I10225" t="s">
        <v>442</v>
      </c>
      <c r="J10225" t="s">
        <v>1473</v>
      </c>
      <c r="K10225">
        <v>0</v>
      </c>
      <c r="L10225" t="s">
        <v>254</v>
      </c>
    </row>
    <row r="10226" spans="9:12" x14ac:dyDescent="0.45">
      <c r="I10226" t="s">
        <v>442</v>
      </c>
      <c r="J10226" t="s">
        <v>1474</v>
      </c>
      <c r="K10226">
        <v>0</v>
      </c>
      <c r="L10226" t="s">
        <v>254</v>
      </c>
    </row>
    <row r="10227" spans="9:12" x14ac:dyDescent="0.45">
      <c r="I10227" t="s">
        <v>442</v>
      </c>
      <c r="J10227" t="s">
        <v>1475</v>
      </c>
      <c r="K10227">
        <v>7.5775917644073411E-5</v>
      </c>
      <c r="L10227" t="s">
        <v>254</v>
      </c>
    </row>
    <row r="10228" spans="9:12" x14ac:dyDescent="0.45">
      <c r="I10228" t="s">
        <v>442</v>
      </c>
      <c r="J10228" t="s">
        <v>1476</v>
      </c>
      <c r="K10228">
        <v>1.1786918371570792E-4</v>
      </c>
      <c r="L10228" t="s">
        <v>254</v>
      </c>
    </row>
    <row r="10229" spans="9:12" x14ac:dyDescent="0.45">
      <c r="I10229" t="s">
        <v>442</v>
      </c>
      <c r="J10229" t="s">
        <v>1477</v>
      </c>
      <c r="K10229">
        <v>1.5287275414477085E-4</v>
      </c>
      <c r="L10229" t="s">
        <v>254</v>
      </c>
    </row>
    <row r="10230" spans="9:12" x14ac:dyDescent="0.45">
      <c r="I10230" t="s">
        <v>442</v>
      </c>
      <c r="J10230" t="s">
        <v>1478</v>
      </c>
      <c r="K10230">
        <v>2.3564377940725118E-4</v>
      </c>
      <c r="L10230" t="s">
        <v>254</v>
      </c>
    </row>
    <row r="10231" spans="9:12" x14ac:dyDescent="0.45">
      <c r="I10231" t="s">
        <v>442</v>
      </c>
      <c r="J10231" t="s">
        <v>1479</v>
      </c>
      <c r="K10231">
        <v>1.9109214784363498E-4</v>
      </c>
      <c r="L10231" t="s">
        <v>254</v>
      </c>
    </row>
    <row r="10232" spans="9:12" x14ac:dyDescent="0.45">
      <c r="I10232" t="s">
        <v>442</v>
      </c>
      <c r="J10232" t="s">
        <v>1480</v>
      </c>
      <c r="K10232">
        <v>2.225653697944106E-4</v>
      </c>
      <c r="L10232" t="s">
        <v>254</v>
      </c>
    </row>
    <row r="10233" spans="9:12" x14ac:dyDescent="0.45">
      <c r="I10233" t="s">
        <v>442</v>
      </c>
      <c r="J10233" t="s">
        <v>1481</v>
      </c>
      <c r="K10233">
        <v>2.4346136386409157E-4</v>
      </c>
      <c r="L10233" t="s">
        <v>254</v>
      </c>
    </row>
    <row r="10234" spans="9:12" x14ac:dyDescent="0.45">
      <c r="I10234" t="s">
        <v>442</v>
      </c>
      <c r="J10234" t="s">
        <v>1482</v>
      </c>
      <c r="K10234">
        <v>1.9226950039389064E-4</v>
      </c>
      <c r="L10234" t="s">
        <v>254</v>
      </c>
    </row>
    <row r="10235" spans="9:12" x14ac:dyDescent="0.45">
      <c r="I10235" t="s">
        <v>442</v>
      </c>
      <c r="J10235" t="s">
        <v>1483</v>
      </c>
      <c r="K10235">
        <v>1.2842205316191869E-4</v>
      </c>
      <c r="L10235" t="s">
        <v>254</v>
      </c>
    </row>
    <row r="10236" spans="9:12" x14ac:dyDescent="0.45">
      <c r="I10236" t="s">
        <v>442</v>
      </c>
      <c r="J10236" t="s">
        <v>1484</v>
      </c>
      <c r="K10236">
        <v>1.222689127890822E-4</v>
      </c>
      <c r="L10236" t="s">
        <v>254</v>
      </c>
    </row>
    <row r="10237" spans="9:12" x14ac:dyDescent="0.45">
      <c r="I10237" t="s">
        <v>442</v>
      </c>
      <c r="J10237" t="s">
        <v>1485</v>
      </c>
      <c r="K10237">
        <v>0</v>
      </c>
      <c r="L10237" t="s">
        <v>254</v>
      </c>
    </row>
    <row r="10238" spans="9:12" x14ac:dyDescent="0.45">
      <c r="I10238" t="s">
        <v>442</v>
      </c>
      <c r="J10238" t="s">
        <v>1486</v>
      </c>
      <c r="K10238">
        <v>0</v>
      </c>
      <c r="L10238" t="s">
        <v>254</v>
      </c>
    </row>
    <row r="10239" spans="9:12" x14ac:dyDescent="0.45">
      <c r="I10239" t="s">
        <v>442</v>
      </c>
      <c r="J10239" t="s">
        <v>1487</v>
      </c>
      <c r="K10239">
        <v>0</v>
      </c>
      <c r="L10239" t="s">
        <v>254</v>
      </c>
    </row>
    <row r="10240" spans="9:12" x14ac:dyDescent="0.45">
      <c r="I10240" t="s">
        <v>442</v>
      </c>
      <c r="J10240" t="s">
        <v>1488</v>
      </c>
      <c r="K10240">
        <v>0</v>
      </c>
      <c r="L10240" t="s">
        <v>254</v>
      </c>
    </row>
    <row r="10241" spans="9:12" x14ac:dyDescent="0.45">
      <c r="I10241" t="s">
        <v>442</v>
      </c>
      <c r="J10241" t="s">
        <v>1489</v>
      </c>
      <c r="K10241">
        <v>0</v>
      </c>
      <c r="L10241" t="s">
        <v>254</v>
      </c>
    </row>
    <row r="10242" spans="9:12" x14ac:dyDescent="0.45">
      <c r="I10242" t="s">
        <v>442</v>
      </c>
      <c r="J10242" t="s">
        <v>1490</v>
      </c>
      <c r="K10242">
        <v>0</v>
      </c>
      <c r="L10242" t="s">
        <v>254</v>
      </c>
    </row>
    <row r="10243" spans="9:12" x14ac:dyDescent="0.45">
      <c r="I10243" t="s">
        <v>442</v>
      </c>
      <c r="J10243" t="s">
        <v>1491</v>
      </c>
      <c r="K10243">
        <v>0</v>
      </c>
      <c r="L10243" t="s">
        <v>254</v>
      </c>
    </row>
    <row r="10244" spans="9:12" x14ac:dyDescent="0.45">
      <c r="I10244" t="s">
        <v>442</v>
      </c>
      <c r="J10244" t="s">
        <v>1492</v>
      </c>
      <c r="K10244">
        <v>0</v>
      </c>
      <c r="L10244" t="s">
        <v>254</v>
      </c>
    </row>
    <row r="10245" spans="9:12" x14ac:dyDescent="0.45">
      <c r="I10245" t="s">
        <v>442</v>
      </c>
      <c r="J10245" t="s">
        <v>1493</v>
      </c>
      <c r="K10245">
        <v>0</v>
      </c>
      <c r="L10245" t="s">
        <v>254</v>
      </c>
    </row>
    <row r="10246" spans="9:12" x14ac:dyDescent="0.45">
      <c r="I10246" t="s">
        <v>442</v>
      </c>
      <c r="J10246" t="s">
        <v>1494</v>
      </c>
      <c r="K10246">
        <v>0</v>
      </c>
      <c r="L10246" t="s">
        <v>254</v>
      </c>
    </row>
    <row r="10247" spans="9:12" x14ac:dyDescent="0.45">
      <c r="I10247" t="s">
        <v>442</v>
      </c>
      <c r="J10247" t="s">
        <v>1495</v>
      </c>
      <c r="K10247">
        <v>0</v>
      </c>
      <c r="L10247" t="s">
        <v>254</v>
      </c>
    </row>
    <row r="10248" spans="9:12" x14ac:dyDescent="0.45">
      <c r="I10248" t="s">
        <v>442</v>
      </c>
      <c r="J10248" t="s">
        <v>1496</v>
      </c>
      <c r="K10248">
        <v>0</v>
      </c>
      <c r="L10248" t="s">
        <v>254</v>
      </c>
    </row>
    <row r="10249" spans="9:12" x14ac:dyDescent="0.45">
      <c r="I10249" t="s">
        <v>442</v>
      </c>
      <c r="J10249" t="s">
        <v>1497</v>
      </c>
      <c r="K10249">
        <v>0</v>
      </c>
      <c r="L10249" t="s">
        <v>254</v>
      </c>
    </row>
    <row r="10250" spans="9:12" x14ac:dyDescent="0.45">
      <c r="I10250" t="s">
        <v>442</v>
      </c>
      <c r="J10250" t="s">
        <v>1498</v>
      </c>
      <c r="K10250">
        <v>0</v>
      </c>
      <c r="L10250" t="s">
        <v>254</v>
      </c>
    </row>
    <row r="10251" spans="9:12" x14ac:dyDescent="0.45">
      <c r="I10251" t="s">
        <v>442</v>
      </c>
      <c r="J10251" t="s">
        <v>1499</v>
      </c>
      <c r="K10251">
        <v>1.0485758055065089E-4</v>
      </c>
      <c r="L10251" t="s">
        <v>254</v>
      </c>
    </row>
    <row r="10252" spans="9:12" x14ac:dyDescent="0.45">
      <c r="I10252" t="s">
        <v>442</v>
      </c>
      <c r="J10252" t="s">
        <v>1500</v>
      </c>
      <c r="K10252">
        <v>1.9093188082378257E-4</v>
      </c>
      <c r="L10252" t="s">
        <v>254</v>
      </c>
    </row>
    <row r="10253" spans="9:12" x14ac:dyDescent="0.45">
      <c r="I10253" t="s">
        <v>442</v>
      </c>
      <c r="J10253" t="s">
        <v>1501</v>
      </c>
      <c r="K10253">
        <v>2.4481083389671203E-4</v>
      </c>
      <c r="L10253" t="s">
        <v>254</v>
      </c>
    </row>
    <row r="10254" spans="9:12" x14ac:dyDescent="0.45">
      <c r="I10254" t="s">
        <v>442</v>
      </c>
      <c r="J10254" t="s">
        <v>1502</v>
      </c>
      <c r="K10254">
        <v>2.4843823041145643E-4</v>
      </c>
      <c r="L10254" t="s">
        <v>254</v>
      </c>
    </row>
    <row r="10255" spans="9:12" x14ac:dyDescent="0.45">
      <c r="I10255" t="s">
        <v>442</v>
      </c>
      <c r="J10255" t="s">
        <v>1503</v>
      </c>
      <c r="K10255">
        <v>2.0974867963915818E-4</v>
      </c>
      <c r="L10255" t="s">
        <v>254</v>
      </c>
    </row>
    <row r="10256" spans="9:12" x14ac:dyDescent="0.45">
      <c r="I10256" t="s">
        <v>442</v>
      </c>
      <c r="J10256" t="s">
        <v>1504</v>
      </c>
      <c r="K10256">
        <v>2.0226301540500881E-4</v>
      </c>
      <c r="L10256" t="s">
        <v>254</v>
      </c>
    </row>
    <row r="10257" spans="9:12" x14ac:dyDescent="0.45">
      <c r="I10257" t="s">
        <v>442</v>
      </c>
      <c r="J10257" t="s">
        <v>1505</v>
      </c>
      <c r="K10257">
        <v>1.820745064980504E-4</v>
      </c>
      <c r="L10257" t="s">
        <v>254</v>
      </c>
    </row>
    <row r="10258" spans="9:12" x14ac:dyDescent="0.45">
      <c r="I10258" t="s">
        <v>442</v>
      </c>
      <c r="J10258" t="s">
        <v>1506</v>
      </c>
      <c r="K10258">
        <v>1.3807816080443021E-4</v>
      </c>
      <c r="L10258" t="s">
        <v>254</v>
      </c>
    </row>
    <row r="10259" spans="9:12" x14ac:dyDescent="0.45">
      <c r="I10259" t="s">
        <v>442</v>
      </c>
      <c r="J10259" t="s">
        <v>1507</v>
      </c>
      <c r="K10259">
        <v>5.8052457686536205E-5</v>
      </c>
      <c r="L10259" t="s">
        <v>254</v>
      </c>
    </row>
    <row r="10260" spans="9:12" x14ac:dyDescent="0.45">
      <c r="I10260" t="s">
        <v>442</v>
      </c>
      <c r="J10260" t="s">
        <v>1508</v>
      </c>
      <c r="K10260">
        <v>1.7434784769554763E-5</v>
      </c>
      <c r="L10260" t="s">
        <v>254</v>
      </c>
    </row>
    <row r="10261" spans="9:12" x14ac:dyDescent="0.45">
      <c r="I10261" t="s">
        <v>442</v>
      </c>
      <c r="J10261" t="s">
        <v>1509</v>
      </c>
      <c r="K10261">
        <v>0</v>
      </c>
      <c r="L10261" t="s">
        <v>254</v>
      </c>
    </row>
    <row r="10262" spans="9:12" x14ac:dyDescent="0.45">
      <c r="I10262" t="s">
        <v>442</v>
      </c>
      <c r="J10262" t="s">
        <v>1510</v>
      </c>
      <c r="K10262">
        <v>0</v>
      </c>
      <c r="L10262" t="s">
        <v>254</v>
      </c>
    </row>
    <row r="10263" spans="9:12" x14ac:dyDescent="0.45">
      <c r="I10263" t="s">
        <v>442</v>
      </c>
      <c r="J10263" t="s">
        <v>1511</v>
      </c>
      <c r="K10263">
        <v>0</v>
      </c>
      <c r="L10263" t="s">
        <v>254</v>
      </c>
    </row>
    <row r="10264" spans="9:12" x14ac:dyDescent="0.45">
      <c r="I10264" t="s">
        <v>442</v>
      </c>
      <c r="J10264" t="s">
        <v>1512</v>
      </c>
      <c r="K10264">
        <v>0</v>
      </c>
      <c r="L10264" t="s">
        <v>254</v>
      </c>
    </row>
    <row r="10265" spans="9:12" x14ac:dyDescent="0.45">
      <c r="I10265" t="s">
        <v>442</v>
      </c>
      <c r="J10265" t="s">
        <v>1513</v>
      </c>
      <c r="K10265">
        <v>0</v>
      </c>
      <c r="L10265" t="s">
        <v>254</v>
      </c>
    </row>
    <row r="10266" spans="9:12" x14ac:dyDescent="0.45">
      <c r="I10266" t="s">
        <v>442</v>
      </c>
      <c r="J10266" t="s">
        <v>1514</v>
      </c>
      <c r="K10266">
        <v>0</v>
      </c>
      <c r="L10266" t="s">
        <v>254</v>
      </c>
    </row>
    <row r="10267" spans="9:12" x14ac:dyDescent="0.45">
      <c r="I10267" t="s">
        <v>442</v>
      </c>
      <c r="J10267" t="s">
        <v>1515</v>
      </c>
      <c r="K10267">
        <v>0</v>
      </c>
      <c r="L10267" t="s">
        <v>254</v>
      </c>
    </row>
    <row r="10268" spans="9:12" x14ac:dyDescent="0.45">
      <c r="I10268" t="s">
        <v>442</v>
      </c>
      <c r="J10268" t="s">
        <v>1516</v>
      </c>
      <c r="K10268">
        <v>0</v>
      </c>
      <c r="L10268" t="s">
        <v>254</v>
      </c>
    </row>
    <row r="10269" spans="9:12" x14ac:dyDescent="0.45">
      <c r="I10269" t="s">
        <v>442</v>
      </c>
      <c r="J10269" t="s">
        <v>1517</v>
      </c>
      <c r="K10269">
        <v>0</v>
      </c>
      <c r="L10269" t="s">
        <v>254</v>
      </c>
    </row>
    <row r="10270" spans="9:12" x14ac:dyDescent="0.45">
      <c r="I10270" t="s">
        <v>442</v>
      </c>
      <c r="J10270" t="s">
        <v>1518</v>
      </c>
      <c r="K10270">
        <v>0</v>
      </c>
      <c r="L10270" t="s">
        <v>254</v>
      </c>
    </row>
    <row r="10271" spans="9:12" x14ac:dyDescent="0.45">
      <c r="I10271" t="s">
        <v>442</v>
      </c>
      <c r="J10271" t="s">
        <v>1519</v>
      </c>
      <c r="K10271">
        <v>0</v>
      </c>
      <c r="L10271" t="s">
        <v>254</v>
      </c>
    </row>
    <row r="10272" spans="9:12" x14ac:dyDescent="0.45">
      <c r="I10272" t="s">
        <v>442</v>
      </c>
      <c r="J10272" t="s">
        <v>1520</v>
      </c>
      <c r="K10272">
        <v>0</v>
      </c>
      <c r="L10272" t="s">
        <v>254</v>
      </c>
    </row>
    <row r="10273" spans="9:12" x14ac:dyDescent="0.45">
      <c r="I10273" t="s">
        <v>442</v>
      </c>
      <c r="J10273" t="s">
        <v>1521</v>
      </c>
      <c r="K10273">
        <v>0</v>
      </c>
      <c r="L10273" t="s">
        <v>254</v>
      </c>
    </row>
    <row r="10274" spans="9:12" x14ac:dyDescent="0.45">
      <c r="I10274" t="s">
        <v>442</v>
      </c>
      <c r="J10274" t="s">
        <v>1522</v>
      </c>
      <c r="K10274">
        <v>0</v>
      </c>
      <c r="L10274" t="s">
        <v>254</v>
      </c>
    </row>
    <row r="10275" spans="9:12" x14ac:dyDescent="0.45">
      <c r="I10275" t="s">
        <v>442</v>
      </c>
      <c r="J10275" t="s">
        <v>1523</v>
      </c>
      <c r="K10275">
        <v>4.3673471743006017E-6</v>
      </c>
      <c r="L10275" t="s">
        <v>254</v>
      </c>
    </row>
    <row r="10276" spans="9:12" x14ac:dyDescent="0.45">
      <c r="I10276" t="s">
        <v>442</v>
      </c>
      <c r="J10276" t="s">
        <v>1524</v>
      </c>
      <c r="K10276">
        <v>2.4126318458270919E-5</v>
      </c>
      <c r="L10276" t="s">
        <v>254</v>
      </c>
    </row>
    <row r="10277" spans="9:12" x14ac:dyDescent="0.45">
      <c r="I10277" t="s">
        <v>442</v>
      </c>
      <c r="J10277" t="s">
        <v>1525</v>
      </c>
      <c r="K10277">
        <v>5.8891552411428845E-5</v>
      </c>
      <c r="L10277" t="s">
        <v>254</v>
      </c>
    </row>
    <row r="10278" spans="9:12" x14ac:dyDescent="0.45">
      <c r="I10278" t="s">
        <v>442</v>
      </c>
      <c r="J10278" t="s">
        <v>1526</v>
      </c>
      <c r="K10278">
        <v>7.7375167349367935E-5</v>
      </c>
      <c r="L10278" t="s">
        <v>254</v>
      </c>
    </row>
    <row r="10279" spans="9:12" x14ac:dyDescent="0.45">
      <c r="I10279" t="s">
        <v>442</v>
      </c>
      <c r="J10279" t="s">
        <v>1527</v>
      </c>
      <c r="K10279">
        <v>1.1256768289655507E-4</v>
      </c>
      <c r="L10279" t="s">
        <v>254</v>
      </c>
    </row>
    <row r="10280" spans="9:12" x14ac:dyDescent="0.45">
      <c r="I10280" t="s">
        <v>442</v>
      </c>
      <c r="J10280" t="s">
        <v>1528</v>
      </c>
      <c r="K10280">
        <v>1.4499001755861565E-4</v>
      </c>
      <c r="L10280" t="s">
        <v>254</v>
      </c>
    </row>
    <row r="10281" spans="9:12" x14ac:dyDescent="0.45">
      <c r="I10281" t="s">
        <v>442</v>
      </c>
      <c r="J10281" t="s">
        <v>1529</v>
      </c>
      <c r="K10281">
        <v>1.5935800472818512E-4</v>
      </c>
      <c r="L10281" t="s">
        <v>254</v>
      </c>
    </row>
    <row r="10282" spans="9:12" x14ac:dyDescent="0.45">
      <c r="I10282" t="s">
        <v>442</v>
      </c>
      <c r="J10282" t="s">
        <v>1530</v>
      </c>
      <c r="K10282">
        <v>1.2227852837332244E-4</v>
      </c>
      <c r="L10282" t="s">
        <v>254</v>
      </c>
    </row>
    <row r="10283" spans="9:12" x14ac:dyDescent="0.45">
      <c r="I10283" t="s">
        <v>442</v>
      </c>
      <c r="J10283" t="s">
        <v>1531</v>
      </c>
      <c r="K10283">
        <v>7.7509782208668991E-5</v>
      </c>
      <c r="L10283" t="s">
        <v>254</v>
      </c>
    </row>
    <row r="10284" spans="9:12" x14ac:dyDescent="0.45">
      <c r="I10284" t="s">
        <v>442</v>
      </c>
      <c r="J10284" t="s">
        <v>1532</v>
      </c>
      <c r="K10284">
        <v>3.9917251898842216E-5</v>
      </c>
      <c r="L10284" t="s">
        <v>254</v>
      </c>
    </row>
    <row r="10285" spans="9:12" x14ac:dyDescent="0.45">
      <c r="I10285" t="s">
        <v>442</v>
      </c>
      <c r="J10285" t="s">
        <v>1533</v>
      </c>
      <c r="K10285">
        <v>0</v>
      </c>
      <c r="L10285" t="s">
        <v>254</v>
      </c>
    </row>
    <row r="10286" spans="9:12" x14ac:dyDescent="0.45">
      <c r="I10286" t="s">
        <v>442</v>
      </c>
      <c r="J10286" t="s">
        <v>1534</v>
      </c>
      <c r="K10286">
        <v>0</v>
      </c>
      <c r="L10286" t="s">
        <v>254</v>
      </c>
    </row>
    <row r="10287" spans="9:12" x14ac:dyDescent="0.45">
      <c r="I10287" t="s">
        <v>442</v>
      </c>
      <c r="J10287" t="s">
        <v>1535</v>
      </c>
      <c r="K10287">
        <v>0</v>
      </c>
      <c r="L10287" t="s">
        <v>254</v>
      </c>
    </row>
    <row r="10288" spans="9:12" x14ac:dyDescent="0.45">
      <c r="I10288" t="s">
        <v>442</v>
      </c>
      <c r="J10288" t="s">
        <v>1536</v>
      </c>
      <c r="K10288">
        <v>0</v>
      </c>
      <c r="L10288" t="s">
        <v>254</v>
      </c>
    </row>
    <row r="10289" spans="9:12" x14ac:dyDescent="0.45">
      <c r="I10289" t="s">
        <v>442</v>
      </c>
      <c r="J10289" t="s">
        <v>1537</v>
      </c>
      <c r="K10289">
        <v>0</v>
      </c>
      <c r="L10289" t="s">
        <v>254</v>
      </c>
    </row>
    <row r="10290" spans="9:12" x14ac:dyDescent="0.45">
      <c r="I10290" t="s">
        <v>442</v>
      </c>
      <c r="J10290" t="s">
        <v>1538</v>
      </c>
      <c r="K10290">
        <v>0</v>
      </c>
      <c r="L10290" t="s">
        <v>254</v>
      </c>
    </row>
    <row r="10291" spans="9:12" x14ac:dyDescent="0.45">
      <c r="I10291" t="s">
        <v>442</v>
      </c>
      <c r="J10291" t="s">
        <v>1539</v>
      </c>
      <c r="K10291">
        <v>0</v>
      </c>
      <c r="L10291" t="s">
        <v>254</v>
      </c>
    </row>
    <row r="10292" spans="9:12" x14ac:dyDescent="0.45">
      <c r="I10292" t="s">
        <v>442</v>
      </c>
      <c r="J10292" t="s">
        <v>1540</v>
      </c>
      <c r="K10292">
        <v>0</v>
      </c>
      <c r="L10292" t="s">
        <v>254</v>
      </c>
    </row>
    <row r="10293" spans="9:12" x14ac:dyDescent="0.45">
      <c r="I10293" t="s">
        <v>442</v>
      </c>
      <c r="J10293" t="s">
        <v>1541</v>
      </c>
      <c r="K10293">
        <v>0</v>
      </c>
      <c r="L10293" t="s">
        <v>254</v>
      </c>
    </row>
    <row r="10294" spans="9:12" x14ac:dyDescent="0.45">
      <c r="I10294" t="s">
        <v>442</v>
      </c>
      <c r="J10294" t="s">
        <v>1542</v>
      </c>
      <c r="K10294">
        <v>0</v>
      </c>
      <c r="L10294" t="s">
        <v>254</v>
      </c>
    </row>
    <row r="10295" spans="9:12" x14ac:dyDescent="0.45">
      <c r="I10295" t="s">
        <v>442</v>
      </c>
      <c r="J10295" t="s">
        <v>1543</v>
      </c>
      <c r="K10295">
        <v>0</v>
      </c>
      <c r="L10295" t="s">
        <v>254</v>
      </c>
    </row>
    <row r="10296" spans="9:12" x14ac:dyDescent="0.45">
      <c r="I10296" t="s">
        <v>442</v>
      </c>
      <c r="J10296" t="s">
        <v>1544</v>
      </c>
      <c r="K10296">
        <v>0</v>
      </c>
      <c r="L10296" t="s">
        <v>254</v>
      </c>
    </row>
    <row r="10297" spans="9:12" x14ac:dyDescent="0.45">
      <c r="I10297" t="s">
        <v>442</v>
      </c>
      <c r="J10297" t="s">
        <v>1545</v>
      </c>
      <c r="K10297">
        <v>0</v>
      </c>
      <c r="L10297" t="s">
        <v>254</v>
      </c>
    </row>
    <row r="10298" spans="9:12" x14ac:dyDescent="0.45">
      <c r="I10298" t="s">
        <v>442</v>
      </c>
      <c r="J10298" t="s">
        <v>1546</v>
      </c>
      <c r="K10298">
        <v>0</v>
      </c>
      <c r="L10298" t="s">
        <v>254</v>
      </c>
    </row>
    <row r="10299" spans="9:12" x14ac:dyDescent="0.45">
      <c r="I10299" t="s">
        <v>442</v>
      </c>
      <c r="J10299" t="s">
        <v>1547</v>
      </c>
      <c r="K10299">
        <v>3.2481228093050777E-5</v>
      </c>
      <c r="L10299" t="s">
        <v>254</v>
      </c>
    </row>
    <row r="10300" spans="9:12" x14ac:dyDescent="0.45">
      <c r="I10300" t="s">
        <v>442</v>
      </c>
      <c r="J10300" t="s">
        <v>1548</v>
      </c>
      <c r="K10300">
        <v>7.549756739587582E-5</v>
      </c>
      <c r="L10300" t="s">
        <v>254</v>
      </c>
    </row>
    <row r="10301" spans="9:12" x14ac:dyDescent="0.45">
      <c r="I10301" t="s">
        <v>442</v>
      </c>
      <c r="J10301" t="s">
        <v>1549</v>
      </c>
      <c r="K10301">
        <v>1.1606812976650821E-4</v>
      </c>
      <c r="L10301" t="s">
        <v>254</v>
      </c>
    </row>
    <row r="10302" spans="9:12" x14ac:dyDescent="0.45">
      <c r="I10302" t="s">
        <v>442</v>
      </c>
      <c r="J10302" t="s">
        <v>1550</v>
      </c>
      <c r="K10302">
        <v>1.531441731322752E-4</v>
      </c>
      <c r="L10302" t="s">
        <v>254</v>
      </c>
    </row>
    <row r="10303" spans="9:12" x14ac:dyDescent="0.45">
      <c r="I10303" t="s">
        <v>442</v>
      </c>
      <c r="J10303" t="s">
        <v>1551</v>
      </c>
      <c r="K10303">
        <v>1.5424197649748419E-4</v>
      </c>
      <c r="L10303" t="s">
        <v>254</v>
      </c>
    </row>
    <row r="10304" spans="9:12" x14ac:dyDescent="0.45">
      <c r="I10304" t="s">
        <v>442</v>
      </c>
      <c r="J10304" t="s">
        <v>1552</v>
      </c>
      <c r="K10304">
        <v>1.4401064363897043E-4</v>
      </c>
      <c r="L10304" t="s">
        <v>254</v>
      </c>
    </row>
    <row r="10305" spans="9:12" x14ac:dyDescent="0.45">
      <c r="I10305" t="s">
        <v>442</v>
      </c>
      <c r="J10305" t="s">
        <v>1553</v>
      </c>
      <c r="K10305">
        <v>1.6989769626097513E-4</v>
      </c>
      <c r="L10305" t="s">
        <v>254</v>
      </c>
    </row>
    <row r="10306" spans="9:12" x14ac:dyDescent="0.45">
      <c r="I10306" t="s">
        <v>442</v>
      </c>
      <c r="J10306" t="s">
        <v>1554</v>
      </c>
      <c r="K10306">
        <v>1.4957000212805922E-4</v>
      </c>
      <c r="L10306" t="s">
        <v>254</v>
      </c>
    </row>
    <row r="10307" spans="9:12" x14ac:dyDescent="0.45">
      <c r="I10307" t="s">
        <v>442</v>
      </c>
      <c r="J10307" t="s">
        <v>1555</v>
      </c>
      <c r="K10307">
        <v>1.2362568812289299E-4</v>
      </c>
      <c r="L10307" t="s">
        <v>254</v>
      </c>
    </row>
    <row r="10308" spans="9:12" x14ac:dyDescent="0.45">
      <c r="I10308" t="s">
        <v>442</v>
      </c>
      <c r="J10308" t="s">
        <v>1556</v>
      </c>
      <c r="K10308">
        <v>9.349412056406246E-5</v>
      </c>
      <c r="L10308" t="s">
        <v>254</v>
      </c>
    </row>
    <row r="10309" spans="9:12" x14ac:dyDescent="0.45">
      <c r="I10309" t="s">
        <v>442</v>
      </c>
      <c r="J10309" t="s">
        <v>1557</v>
      </c>
      <c r="K10309">
        <v>0</v>
      </c>
      <c r="L10309" t="s">
        <v>254</v>
      </c>
    </row>
    <row r="10310" spans="9:12" x14ac:dyDescent="0.45">
      <c r="I10310" t="s">
        <v>442</v>
      </c>
      <c r="J10310" t="s">
        <v>1558</v>
      </c>
      <c r="K10310">
        <v>0</v>
      </c>
      <c r="L10310" t="s">
        <v>254</v>
      </c>
    </row>
    <row r="10311" spans="9:12" x14ac:dyDescent="0.45">
      <c r="I10311" t="s">
        <v>442</v>
      </c>
      <c r="J10311" t="s">
        <v>1559</v>
      </c>
      <c r="K10311">
        <v>0</v>
      </c>
      <c r="L10311" t="s">
        <v>254</v>
      </c>
    </row>
    <row r="10312" spans="9:12" x14ac:dyDescent="0.45">
      <c r="I10312" t="s">
        <v>442</v>
      </c>
      <c r="J10312" t="s">
        <v>1560</v>
      </c>
      <c r="K10312">
        <v>0</v>
      </c>
      <c r="L10312" t="s">
        <v>254</v>
      </c>
    </row>
    <row r="10313" spans="9:12" x14ac:dyDescent="0.45">
      <c r="I10313" t="s">
        <v>442</v>
      </c>
      <c r="J10313" t="s">
        <v>1561</v>
      </c>
      <c r="K10313">
        <v>0</v>
      </c>
      <c r="L10313" t="s">
        <v>254</v>
      </c>
    </row>
    <row r="10314" spans="9:12" x14ac:dyDescent="0.45">
      <c r="I10314" t="s">
        <v>442</v>
      </c>
      <c r="J10314" t="s">
        <v>1562</v>
      </c>
      <c r="K10314">
        <v>0</v>
      </c>
      <c r="L10314" t="s">
        <v>254</v>
      </c>
    </row>
    <row r="10315" spans="9:12" x14ac:dyDescent="0.45">
      <c r="I10315" t="s">
        <v>442</v>
      </c>
      <c r="J10315" t="s">
        <v>1563</v>
      </c>
      <c r="K10315">
        <v>0</v>
      </c>
      <c r="L10315" t="s">
        <v>254</v>
      </c>
    </row>
    <row r="10316" spans="9:12" x14ac:dyDescent="0.45">
      <c r="I10316" t="s">
        <v>442</v>
      </c>
      <c r="J10316" t="s">
        <v>1564</v>
      </c>
      <c r="K10316">
        <v>0</v>
      </c>
      <c r="L10316" t="s">
        <v>254</v>
      </c>
    </row>
    <row r="10317" spans="9:12" x14ac:dyDescent="0.45">
      <c r="I10317" t="s">
        <v>442</v>
      </c>
      <c r="J10317" t="s">
        <v>1565</v>
      </c>
      <c r="K10317">
        <v>0</v>
      </c>
      <c r="L10317" t="s">
        <v>254</v>
      </c>
    </row>
    <row r="10318" spans="9:12" x14ac:dyDescent="0.45">
      <c r="I10318" t="s">
        <v>442</v>
      </c>
      <c r="J10318" t="s">
        <v>1566</v>
      </c>
      <c r="K10318">
        <v>0</v>
      </c>
      <c r="L10318" t="s">
        <v>254</v>
      </c>
    </row>
    <row r="10319" spans="9:12" x14ac:dyDescent="0.45">
      <c r="I10319" t="s">
        <v>442</v>
      </c>
      <c r="J10319" t="s">
        <v>1567</v>
      </c>
      <c r="K10319">
        <v>0</v>
      </c>
      <c r="L10319" t="s">
        <v>254</v>
      </c>
    </row>
    <row r="10320" spans="9:12" x14ac:dyDescent="0.45">
      <c r="I10320" t="s">
        <v>442</v>
      </c>
      <c r="J10320" t="s">
        <v>1568</v>
      </c>
      <c r="K10320">
        <v>0</v>
      </c>
      <c r="L10320" t="s">
        <v>254</v>
      </c>
    </row>
    <row r="10321" spans="9:12" x14ac:dyDescent="0.45">
      <c r="I10321" t="s">
        <v>442</v>
      </c>
      <c r="J10321" t="s">
        <v>1569</v>
      </c>
      <c r="K10321">
        <v>0</v>
      </c>
      <c r="L10321" t="s">
        <v>254</v>
      </c>
    </row>
    <row r="10322" spans="9:12" x14ac:dyDescent="0.45">
      <c r="I10322" t="s">
        <v>442</v>
      </c>
      <c r="J10322" t="s">
        <v>1570</v>
      </c>
      <c r="K10322">
        <v>0</v>
      </c>
      <c r="L10322" t="s">
        <v>254</v>
      </c>
    </row>
    <row r="10323" spans="9:12" x14ac:dyDescent="0.45">
      <c r="I10323" t="s">
        <v>442</v>
      </c>
      <c r="J10323" t="s">
        <v>1571</v>
      </c>
      <c r="K10323">
        <v>4.0478204359298812E-5</v>
      </c>
      <c r="L10323" t="s">
        <v>254</v>
      </c>
    </row>
    <row r="10324" spans="9:12" x14ac:dyDescent="0.45">
      <c r="I10324" t="s">
        <v>442</v>
      </c>
      <c r="J10324" t="s">
        <v>1572</v>
      </c>
      <c r="K10324">
        <v>1.167912021229378E-4</v>
      </c>
      <c r="L10324" t="s">
        <v>254</v>
      </c>
    </row>
    <row r="10325" spans="9:12" x14ac:dyDescent="0.45">
      <c r="I10325" t="s">
        <v>442</v>
      </c>
      <c r="J10325" t="s">
        <v>1573</v>
      </c>
      <c r="K10325">
        <v>1.0531331060173349E-4</v>
      </c>
      <c r="L10325" t="s">
        <v>254</v>
      </c>
    </row>
    <row r="10326" spans="9:12" x14ac:dyDescent="0.45">
      <c r="I10326" t="s">
        <v>442</v>
      </c>
      <c r="J10326" t="s">
        <v>1574</v>
      </c>
      <c r="K10326">
        <v>1.7021533127003049E-4</v>
      </c>
      <c r="L10326" t="s">
        <v>254</v>
      </c>
    </row>
    <row r="10327" spans="9:12" x14ac:dyDescent="0.45">
      <c r="I10327" t="s">
        <v>442</v>
      </c>
      <c r="J10327" t="s">
        <v>1575</v>
      </c>
      <c r="K10327">
        <v>1.8468360540491491E-4</v>
      </c>
      <c r="L10327" t="s">
        <v>254</v>
      </c>
    </row>
    <row r="10328" spans="9:12" x14ac:dyDescent="0.45">
      <c r="I10328" t="s">
        <v>442</v>
      </c>
      <c r="J10328" t="s">
        <v>1576</v>
      </c>
      <c r="K10328">
        <v>1.5324892787068112E-4</v>
      </c>
      <c r="L10328" t="s">
        <v>254</v>
      </c>
    </row>
    <row r="10329" spans="9:12" x14ac:dyDescent="0.45">
      <c r="I10329" t="s">
        <v>442</v>
      </c>
      <c r="J10329" t="s">
        <v>1577</v>
      </c>
      <c r="K10329">
        <v>1.7012501274803464E-4</v>
      </c>
      <c r="L10329" t="s">
        <v>254</v>
      </c>
    </row>
    <row r="10330" spans="9:12" x14ac:dyDescent="0.45">
      <c r="I10330" t="s">
        <v>442</v>
      </c>
      <c r="J10330" t="s">
        <v>1578</v>
      </c>
      <c r="K10330">
        <v>1.780172588545824E-4</v>
      </c>
      <c r="L10330" t="s">
        <v>254</v>
      </c>
    </row>
    <row r="10331" spans="9:12" x14ac:dyDescent="0.45">
      <c r="I10331" t="s">
        <v>442</v>
      </c>
      <c r="J10331" t="s">
        <v>1579</v>
      </c>
      <c r="K10331">
        <v>1.6855193633397964E-4</v>
      </c>
      <c r="L10331" t="s">
        <v>254</v>
      </c>
    </row>
    <row r="10332" spans="9:12" x14ac:dyDescent="0.45">
      <c r="I10332" t="s">
        <v>442</v>
      </c>
      <c r="J10332" t="s">
        <v>1580</v>
      </c>
      <c r="K10332">
        <v>9.4489301063215911E-5</v>
      </c>
      <c r="L10332" t="s">
        <v>254</v>
      </c>
    </row>
    <row r="10333" spans="9:12" x14ac:dyDescent="0.45">
      <c r="I10333" t="s">
        <v>442</v>
      </c>
      <c r="J10333" t="s">
        <v>1581</v>
      </c>
      <c r="K10333">
        <v>0</v>
      </c>
      <c r="L10333" t="s">
        <v>254</v>
      </c>
    </row>
    <row r="10334" spans="9:12" x14ac:dyDescent="0.45">
      <c r="I10334" t="s">
        <v>442</v>
      </c>
      <c r="J10334" t="s">
        <v>1582</v>
      </c>
      <c r="K10334">
        <v>0</v>
      </c>
      <c r="L10334" t="s">
        <v>254</v>
      </c>
    </row>
    <row r="10335" spans="9:12" x14ac:dyDescent="0.45">
      <c r="I10335" t="s">
        <v>442</v>
      </c>
      <c r="J10335" t="s">
        <v>1583</v>
      </c>
      <c r="K10335">
        <v>0</v>
      </c>
      <c r="L10335" t="s">
        <v>254</v>
      </c>
    </row>
    <row r="10336" spans="9:12" x14ac:dyDescent="0.45">
      <c r="I10336" t="s">
        <v>442</v>
      </c>
      <c r="J10336" t="s">
        <v>1584</v>
      </c>
      <c r="K10336">
        <v>0</v>
      </c>
      <c r="L10336" t="s">
        <v>254</v>
      </c>
    </row>
    <row r="10337" spans="9:12" x14ac:dyDescent="0.45">
      <c r="I10337" t="s">
        <v>442</v>
      </c>
      <c r="J10337" t="s">
        <v>1585</v>
      </c>
      <c r="K10337">
        <v>0</v>
      </c>
      <c r="L10337" t="s">
        <v>254</v>
      </c>
    </row>
    <row r="10338" spans="9:12" x14ac:dyDescent="0.45">
      <c r="I10338" t="s">
        <v>442</v>
      </c>
      <c r="J10338" t="s">
        <v>1586</v>
      </c>
      <c r="K10338">
        <v>0</v>
      </c>
      <c r="L10338" t="s">
        <v>254</v>
      </c>
    </row>
    <row r="10339" spans="9:12" x14ac:dyDescent="0.45">
      <c r="I10339" t="s">
        <v>442</v>
      </c>
      <c r="J10339" t="s">
        <v>1587</v>
      </c>
      <c r="K10339">
        <v>0</v>
      </c>
      <c r="L10339" t="s">
        <v>254</v>
      </c>
    </row>
    <row r="10340" spans="9:12" x14ac:dyDescent="0.45">
      <c r="I10340" t="s">
        <v>442</v>
      </c>
      <c r="J10340" t="s">
        <v>1588</v>
      </c>
      <c r="K10340">
        <v>0</v>
      </c>
      <c r="L10340" t="s">
        <v>254</v>
      </c>
    </row>
    <row r="10341" spans="9:12" x14ac:dyDescent="0.45">
      <c r="I10341" t="s">
        <v>442</v>
      </c>
      <c r="J10341" t="s">
        <v>1589</v>
      </c>
      <c r="K10341">
        <v>0</v>
      </c>
      <c r="L10341" t="s">
        <v>254</v>
      </c>
    </row>
    <row r="10342" spans="9:12" x14ac:dyDescent="0.45">
      <c r="I10342" t="s">
        <v>442</v>
      </c>
      <c r="J10342" t="s">
        <v>1590</v>
      </c>
      <c r="K10342">
        <v>0</v>
      </c>
      <c r="L10342" t="s">
        <v>254</v>
      </c>
    </row>
    <row r="10343" spans="9:12" x14ac:dyDescent="0.45">
      <c r="I10343" t="s">
        <v>442</v>
      </c>
      <c r="J10343" t="s">
        <v>1591</v>
      </c>
      <c r="K10343">
        <v>0</v>
      </c>
      <c r="L10343" t="s">
        <v>254</v>
      </c>
    </row>
    <row r="10344" spans="9:12" x14ac:dyDescent="0.45">
      <c r="I10344" t="s">
        <v>442</v>
      </c>
      <c r="J10344" t="s">
        <v>1592</v>
      </c>
      <c r="K10344">
        <v>0</v>
      </c>
      <c r="L10344" t="s">
        <v>254</v>
      </c>
    </row>
    <row r="10345" spans="9:12" x14ac:dyDescent="0.45">
      <c r="I10345" t="s">
        <v>442</v>
      </c>
      <c r="J10345" t="s">
        <v>1593</v>
      </c>
      <c r="K10345">
        <v>0</v>
      </c>
      <c r="L10345" t="s">
        <v>254</v>
      </c>
    </row>
    <row r="10346" spans="9:12" x14ac:dyDescent="0.45">
      <c r="I10346" t="s">
        <v>442</v>
      </c>
      <c r="J10346" t="s">
        <v>1594</v>
      </c>
      <c r="K10346">
        <v>0</v>
      </c>
      <c r="L10346" t="s">
        <v>254</v>
      </c>
    </row>
    <row r="10347" spans="9:12" x14ac:dyDescent="0.45">
      <c r="I10347" t="s">
        <v>442</v>
      </c>
      <c r="J10347" t="s">
        <v>1595</v>
      </c>
      <c r="K10347">
        <v>5.5244627657319621E-5</v>
      </c>
      <c r="L10347" t="s">
        <v>254</v>
      </c>
    </row>
    <row r="10348" spans="9:12" x14ac:dyDescent="0.45">
      <c r="I10348" t="s">
        <v>442</v>
      </c>
      <c r="J10348" t="s">
        <v>1596</v>
      </c>
      <c r="K10348">
        <v>1.3902568169485676E-4</v>
      </c>
      <c r="L10348" t="s">
        <v>254</v>
      </c>
    </row>
    <row r="10349" spans="9:12" x14ac:dyDescent="0.45">
      <c r="I10349" t="s">
        <v>442</v>
      </c>
      <c r="J10349" t="s">
        <v>1597</v>
      </c>
      <c r="K10349">
        <v>1.9495739852523302E-4</v>
      </c>
      <c r="L10349" t="s">
        <v>254</v>
      </c>
    </row>
    <row r="10350" spans="9:12" x14ac:dyDescent="0.45">
      <c r="I10350" t="s">
        <v>442</v>
      </c>
      <c r="J10350" t="s">
        <v>1598</v>
      </c>
      <c r="K10350">
        <v>2.4354621463489227E-4</v>
      </c>
      <c r="L10350" t="s">
        <v>254</v>
      </c>
    </row>
    <row r="10351" spans="9:12" x14ac:dyDescent="0.45">
      <c r="I10351" t="s">
        <v>442</v>
      </c>
      <c r="J10351" t="s">
        <v>1599</v>
      </c>
      <c r="K10351">
        <v>2.3089252066098352E-4</v>
      </c>
      <c r="L10351" t="s">
        <v>254</v>
      </c>
    </row>
    <row r="10352" spans="9:12" x14ac:dyDescent="0.45">
      <c r="I10352" t="s">
        <v>442</v>
      </c>
      <c r="J10352" t="s">
        <v>1600</v>
      </c>
      <c r="K10352">
        <v>2.1106684825018967E-4</v>
      </c>
      <c r="L10352" t="s">
        <v>254</v>
      </c>
    </row>
    <row r="10353" spans="9:12" x14ac:dyDescent="0.45">
      <c r="I10353" t="s">
        <v>442</v>
      </c>
      <c r="J10353" t="s">
        <v>1601</v>
      </c>
      <c r="K10353">
        <v>2.1277248710938361E-4</v>
      </c>
      <c r="L10353" t="s">
        <v>254</v>
      </c>
    </row>
    <row r="10354" spans="9:12" x14ac:dyDescent="0.45">
      <c r="I10354" t="s">
        <v>442</v>
      </c>
      <c r="J10354" t="s">
        <v>1602</v>
      </c>
      <c r="K10354">
        <v>1.4806189379797899E-4</v>
      </c>
      <c r="L10354" t="s">
        <v>254</v>
      </c>
    </row>
    <row r="10355" spans="9:12" x14ac:dyDescent="0.45">
      <c r="I10355" t="s">
        <v>442</v>
      </c>
      <c r="J10355" t="s">
        <v>1603</v>
      </c>
      <c r="K10355">
        <v>1.6775808098790256E-4</v>
      </c>
      <c r="L10355" t="s">
        <v>254</v>
      </c>
    </row>
    <row r="10356" spans="9:12" x14ac:dyDescent="0.45">
      <c r="I10356" t="s">
        <v>442</v>
      </c>
      <c r="J10356" t="s">
        <v>1604</v>
      </c>
      <c r="K10356">
        <v>1.3714582845500951E-4</v>
      </c>
      <c r="L10356" t="s">
        <v>254</v>
      </c>
    </row>
    <row r="10357" spans="9:12" x14ac:dyDescent="0.45">
      <c r="I10357" t="s">
        <v>442</v>
      </c>
      <c r="J10357" t="s">
        <v>1605</v>
      </c>
      <c r="K10357">
        <v>0</v>
      </c>
      <c r="L10357" t="s">
        <v>254</v>
      </c>
    </row>
    <row r="10358" spans="9:12" x14ac:dyDescent="0.45">
      <c r="I10358" t="s">
        <v>442</v>
      </c>
      <c r="J10358" t="s">
        <v>1606</v>
      </c>
      <c r="K10358">
        <v>0</v>
      </c>
      <c r="L10358" t="s">
        <v>254</v>
      </c>
    </row>
    <row r="10359" spans="9:12" x14ac:dyDescent="0.45">
      <c r="I10359" t="s">
        <v>442</v>
      </c>
      <c r="J10359" t="s">
        <v>1607</v>
      </c>
      <c r="K10359">
        <v>0</v>
      </c>
      <c r="L10359" t="s">
        <v>254</v>
      </c>
    </row>
    <row r="10360" spans="9:12" x14ac:dyDescent="0.45">
      <c r="I10360" t="s">
        <v>442</v>
      </c>
      <c r="J10360" t="s">
        <v>1608</v>
      </c>
      <c r="K10360">
        <v>0</v>
      </c>
      <c r="L10360" t="s">
        <v>254</v>
      </c>
    </row>
    <row r="10361" spans="9:12" x14ac:dyDescent="0.45">
      <c r="I10361" t="s">
        <v>442</v>
      </c>
      <c r="J10361" t="s">
        <v>1609</v>
      </c>
      <c r="K10361">
        <v>0</v>
      </c>
      <c r="L10361" t="s">
        <v>254</v>
      </c>
    </row>
    <row r="10362" spans="9:12" x14ac:dyDescent="0.45">
      <c r="I10362" t="s">
        <v>442</v>
      </c>
      <c r="J10362" t="s">
        <v>1610</v>
      </c>
      <c r="K10362">
        <v>0</v>
      </c>
      <c r="L10362" t="s">
        <v>254</v>
      </c>
    </row>
    <row r="10363" spans="9:12" x14ac:dyDescent="0.45">
      <c r="I10363" t="s">
        <v>442</v>
      </c>
      <c r="J10363" t="s">
        <v>1611</v>
      </c>
      <c r="K10363">
        <v>0</v>
      </c>
      <c r="L10363" t="s">
        <v>254</v>
      </c>
    </row>
    <row r="10364" spans="9:12" x14ac:dyDescent="0.45">
      <c r="I10364" t="s">
        <v>442</v>
      </c>
      <c r="J10364" t="s">
        <v>1612</v>
      </c>
      <c r="K10364">
        <v>0</v>
      </c>
      <c r="L10364" t="s">
        <v>254</v>
      </c>
    </row>
    <row r="10365" spans="9:12" x14ac:dyDescent="0.45">
      <c r="I10365" t="s">
        <v>442</v>
      </c>
      <c r="J10365" t="s">
        <v>1613</v>
      </c>
      <c r="K10365">
        <v>0</v>
      </c>
      <c r="L10365" t="s">
        <v>254</v>
      </c>
    </row>
    <row r="10366" spans="9:12" x14ac:dyDescent="0.45">
      <c r="I10366" t="s">
        <v>442</v>
      </c>
      <c r="J10366" t="s">
        <v>1614</v>
      </c>
      <c r="K10366">
        <v>0</v>
      </c>
      <c r="L10366" t="s">
        <v>254</v>
      </c>
    </row>
    <row r="10367" spans="9:12" x14ac:dyDescent="0.45">
      <c r="I10367" t="s">
        <v>442</v>
      </c>
      <c r="J10367" t="s">
        <v>1615</v>
      </c>
      <c r="K10367">
        <v>0</v>
      </c>
      <c r="L10367" t="s">
        <v>254</v>
      </c>
    </row>
    <row r="10368" spans="9:12" x14ac:dyDescent="0.45">
      <c r="I10368" t="s">
        <v>442</v>
      </c>
      <c r="J10368" t="s">
        <v>1616</v>
      </c>
      <c r="K10368">
        <v>0</v>
      </c>
      <c r="L10368" t="s">
        <v>254</v>
      </c>
    </row>
    <row r="10369" spans="9:12" x14ac:dyDescent="0.45">
      <c r="I10369" t="s">
        <v>442</v>
      </c>
      <c r="J10369" t="s">
        <v>1617</v>
      </c>
      <c r="K10369">
        <v>0</v>
      </c>
      <c r="L10369" t="s">
        <v>254</v>
      </c>
    </row>
    <row r="10370" spans="9:12" x14ac:dyDescent="0.45">
      <c r="I10370" t="s">
        <v>442</v>
      </c>
      <c r="J10370" t="s">
        <v>1618</v>
      </c>
      <c r="K10370">
        <v>0</v>
      </c>
      <c r="L10370" t="s">
        <v>254</v>
      </c>
    </row>
    <row r="10371" spans="9:12" x14ac:dyDescent="0.45">
      <c r="I10371" t="s">
        <v>442</v>
      </c>
      <c r="J10371" t="s">
        <v>1619</v>
      </c>
      <c r="K10371">
        <v>7.4801817954018879E-5</v>
      </c>
      <c r="L10371" t="s">
        <v>254</v>
      </c>
    </row>
    <row r="10372" spans="9:12" x14ac:dyDescent="0.45">
      <c r="I10372" t="s">
        <v>442</v>
      </c>
      <c r="J10372" t="s">
        <v>1620</v>
      </c>
      <c r="K10372">
        <v>1.709679388862056E-4</v>
      </c>
      <c r="L10372" t="s">
        <v>254</v>
      </c>
    </row>
    <row r="10373" spans="9:12" x14ac:dyDescent="0.45">
      <c r="I10373" t="s">
        <v>442</v>
      </c>
      <c r="J10373" t="s">
        <v>1621</v>
      </c>
      <c r="K10373">
        <v>2.5675014991298012E-4</v>
      </c>
      <c r="L10373" t="s">
        <v>254</v>
      </c>
    </row>
    <row r="10374" spans="9:12" x14ac:dyDescent="0.45">
      <c r="I10374" t="s">
        <v>442</v>
      </c>
      <c r="J10374" t="s">
        <v>1622</v>
      </c>
      <c r="K10374">
        <v>2.7436884566511897E-4</v>
      </c>
      <c r="L10374" t="s">
        <v>254</v>
      </c>
    </row>
    <row r="10375" spans="9:12" x14ac:dyDescent="0.45">
      <c r="I10375" t="s">
        <v>442</v>
      </c>
      <c r="J10375" t="s">
        <v>1623</v>
      </c>
      <c r="K10375">
        <v>2.6346932608367916E-4</v>
      </c>
      <c r="L10375" t="s">
        <v>254</v>
      </c>
    </row>
    <row r="10376" spans="9:12" x14ac:dyDescent="0.45">
      <c r="I10376" t="s">
        <v>442</v>
      </c>
      <c r="J10376" t="s">
        <v>1624</v>
      </c>
      <c r="K10376">
        <v>2.5042351460488491E-4</v>
      </c>
      <c r="L10376" t="s">
        <v>254</v>
      </c>
    </row>
    <row r="10377" spans="9:12" x14ac:dyDescent="0.45">
      <c r="I10377" t="s">
        <v>442</v>
      </c>
      <c r="J10377" t="s">
        <v>1625</v>
      </c>
      <c r="K10377">
        <v>2.6061042118800124E-4</v>
      </c>
      <c r="L10377" t="s">
        <v>254</v>
      </c>
    </row>
    <row r="10378" spans="9:12" x14ac:dyDescent="0.45">
      <c r="I10378" t="s">
        <v>442</v>
      </c>
      <c r="J10378" t="s">
        <v>1626</v>
      </c>
      <c r="K10378">
        <v>2.9255031628803475E-4</v>
      </c>
      <c r="L10378" t="s">
        <v>254</v>
      </c>
    </row>
    <row r="10379" spans="9:12" x14ac:dyDescent="0.45">
      <c r="I10379" t="s">
        <v>442</v>
      </c>
      <c r="J10379" t="s">
        <v>1627</v>
      </c>
      <c r="K10379">
        <v>2.3050048554419664E-4</v>
      </c>
      <c r="L10379" t="s">
        <v>254</v>
      </c>
    </row>
    <row r="10380" spans="9:12" x14ac:dyDescent="0.45">
      <c r="I10380" t="s">
        <v>442</v>
      </c>
      <c r="J10380" t="s">
        <v>1628</v>
      </c>
      <c r="K10380">
        <v>1.3863062877976417E-4</v>
      </c>
      <c r="L10380" t="s">
        <v>254</v>
      </c>
    </row>
    <row r="10381" spans="9:12" x14ac:dyDescent="0.45">
      <c r="I10381" t="s">
        <v>442</v>
      </c>
      <c r="J10381" t="s">
        <v>1629</v>
      </c>
      <c r="K10381">
        <v>0</v>
      </c>
      <c r="L10381" t="s">
        <v>254</v>
      </c>
    </row>
    <row r="10382" spans="9:12" x14ac:dyDescent="0.45">
      <c r="I10382" t="s">
        <v>442</v>
      </c>
      <c r="J10382" t="s">
        <v>1630</v>
      </c>
      <c r="K10382">
        <v>0</v>
      </c>
      <c r="L10382" t="s">
        <v>254</v>
      </c>
    </row>
    <row r="10383" spans="9:12" x14ac:dyDescent="0.45">
      <c r="I10383" t="s">
        <v>442</v>
      </c>
      <c r="J10383" t="s">
        <v>1631</v>
      </c>
      <c r="K10383">
        <v>0</v>
      </c>
      <c r="L10383" t="s">
        <v>254</v>
      </c>
    </row>
    <row r="10384" spans="9:12" x14ac:dyDescent="0.45">
      <c r="I10384" t="s">
        <v>442</v>
      </c>
      <c r="J10384" t="s">
        <v>1632</v>
      </c>
      <c r="K10384">
        <v>0</v>
      </c>
      <c r="L10384" t="s">
        <v>254</v>
      </c>
    </row>
    <row r="10385" spans="9:12" x14ac:dyDescent="0.45">
      <c r="I10385" t="s">
        <v>442</v>
      </c>
      <c r="J10385" t="s">
        <v>1633</v>
      </c>
      <c r="K10385">
        <v>0</v>
      </c>
      <c r="L10385" t="s">
        <v>254</v>
      </c>
    </row>
    <row r="10386" spans="9:12" x14ac:dyDescent="0.45">
      <c r="I10386" t="s">
        <v>442</v>
      </c>
      <c r="J10386" t="s">
        <v>1634</v>
      </c>
      <c r="K10386">
        <v>0</v>
      </c>
      <c r="L10386" t="s">
        <v>254</v>
      </c>
    </row>
    <row r="10387" spans="9:12" x14ac:dyDescent="0.45">
      <c r="I10387" t="s">
        <v>442</v>
      </c>
      <c r="J10387" t="s">
        <v>382</v>
      </c>
      <c r="K10387">
        <v>0</v>
      </c>
      <c r="L10387" t="s">
        <v>254</v>
      </c>
    </row>
    <row r="10388" spans="9:12" x14ac:dyDescent="0.45">
      <c r="I10388" t="s">
        <v>442</v>
      </c>
      <c r="J10388" t="s">
        <v>383</v>
      </c>
      <c r="K10388">
        <v>0</v>
      </c>
      <c r="L10388" t="s">
        <v>254</v>
      </c>
    </row>
    <row r="10389" spans="9:12" x14ac:dyDescent="0.45">
      <c r="I10389" t="s">
        <v>442</v>
      </c>
      <c r="J10389" t="s">
        <v>384</v>
      </c>
      <c r="K10389">
        <v>1.4542057435416927E-3</v>
      </c>
      <c r="L10389" t="s">
        <v>254</v>
      </c>
    </row>
    <row r="10390" spans="9:12" x14ac:dyDescent="0.45">
      <c r="I10390" t="s">
        <v>442</v>
      </c>
      <c r="J10390" t="s">
        <v>385</v>
      </c>
      <c r="K10390">
        <v>3.60181150425484E-3</v>
      </c>
      <c r="L10390" t="s">
        <v>254</v>
      </c>
    </row>
    <row r="10391" spans="9:12" x14ac:dyDescent="0.45">
      <c r="I10391" t="s">
        <v>442</v>
      </c>
      <c r="J10391" t="s">
        <v>386</v>
      </c>
      <c r="K10391">
        <v>3.2352145976606211E-2</v>
      </c>
      <c r="L10391" t="s">
        <v>254</v>
      </c>
    </row>
    <row r="10392" spans="9:12" x14ac:dyDescent="0.45">
      <c r="I10392" t="s">
        <v>442</v>
      </c>
      <c r="J10392" t="s">
        <v>387</v>
      </c>
      <c r="K10392">
        <v>3.7188403312249387E-3</v>
      </c>
      <c r="L10392" t="s">
        <v>254</v>
      </c>
    </row>
    <row r="10393" spans="9:12" x14ac:dyDescent="0.45">
      <c r="I10393" t="s">
        <v>442</v>
      </c>
      <c r="J10393" t="s">
        <v>388</v>
      </c>
      <c r="K10393">
        <v>1.2032361159152447E-3</v>
      </c>
      <c r="L10393" t="s">
        <v>254</v>
      </c>
    </row>
    <row r="10394" spans="9:12" x14ac:dyDescent="0.45">
      <c r="I10394" t="s">
        <v>442</v>
      </c>
      <c r="J10394" t="s">
        <v>389</v>
      </c>
      <c r="K10394">
        <v>0</v>
      </c>
      <c r="L10394" t="s">
        <v>254</v>
      </c>
    </row>
    <row r="10395" spans="9:12" x14ac:dyDescent="0.45">
      <c r="I10395" t="s">
        <v>442</v>
      </c>
      <c r="J10395" t="s">
        <v>390</v>
      </c>
      <c r="K10395">
        <v>0</v>
      </c>
      <c r="L10395" t="s">
        <v>254</v>
      </c>
    </row>
    <row r="10396" spans="9:12" x14ac:dyDescent="0.45">
      <c r="I10396" t="s">
        <v>442</v>
      </c>
      <c r="J10396" t="s">
        <v>391</v>
      </c>
      <c r="K10396">
        <v>0</v>
      </c>
      <c r="L10396" t="s">
        <v>254</v>
      </c>
    </row>
    <row r="10397" spans="9:12" x14ac:dyDescent="0.45">
      <c r="I10397" t="s">
        <v>442</v>
      </c>
      <c r="J10397" t="s">
        <v>392</v>
      </c>
      <c r="K10397">
        <v>0</v>
      </c>
      <c r="L10397" t="s">
        <v>254</v>
      </c>
    </row>
    <row r="10398" spans="9:12" x14ac:dyDescent="0.45">
      <c r="I10398" t="s">
        <v>442</v>
      </c>
      <c r="J10398" t="s">
        <v>393</v>
      </c>
      <c r="K10398">
        <v>2.6638149963938E-3</v>
      </c>
      <c r="L10398" t="s">
        <v>254</v>
      </c>
    </row>
    <row r="10399" spans="9:12" x14ac:dyDescent="0.45">
      <c r="I10399" t="s">
        <v>442</v>
      </c>
      <c r="J10399" t="s">
        <v>394</v>
      </c>
      <c r="K10399">
        <v>2.9031850161419858E-2</v>
      </c>
      <c r="L10399" t="s">
        <v>254</v>
      </c>
    </row>
    <row r="10400" spans="9:12" x14ac:dyDescent="0.45">
      <c r="I10400" t="s">
        <v>442</v>
      </c>
      <c r="J10400" t="s">
        <v>395</v>
      </c>
      <c r="K10400">
        <v>3.8638845570232463E-3</v>
      </c>
      <c r="L10400" t="s">
        <v>254</v>
      </c>
    </row>
    <row r="10401" spans="9:12" x14ac:dyDescent="0.45">
      <c r="I10401" t="s">
        <v>442</v>
      </c>
      <c r="J10401" t="s">
        <v>396</v>
      </c>
      <c r="K10401">
        <v>3.3877959355165534E-5</v>
      </c>
      <c r="L10401" t="s">
        <v>254</v>
      </c>
    </row>
    <row r="10402" spans="9:12" x14ac:dyDescent="0.45">
      <c r="I10402" t="s">
        <v>442</v>
      </c>
      <c r="J10402" t="s">
        <v>397</v>
      </c>
      <c r="K10402">
        <v>0</v>
      </c>
      <c r="L10402" t="s">
        <v>254</v>
      </c>
    </row>
    <row r="10403" spans="9:12" x14ac:dyDescent="0.45">
      <c r="I10403" t="s">
        <v>442</v>
      </c>
      <c r="J10403" t="s">
        <v>1635</v>
      </c>
      <c r="K10403">
        <v>0</v>
      </c>
      <c r="L10403" t="s">
        <v>254</v>
      </c>
    </row>
    <row r="10404" spans="9:12" x14ac:dyDescent="0.45">
      <c r="I10404" t="s">
        <v>442</v>
      </c>
      <c r="J10404" t="s">
        <v>1636</v>
      </c>
      <c r="K10404">
        <v>0</v>
      </c>
      <c r="L10404" t="s">
        <v>254</v>
      </c>
    </row>
    <row r="10405" spans="9:12" x14ac:dyDescent="0.45">
      <c r="I10405" t="s">
        <v>442</v>
      </c>
      <c r="J10405" t="s">
        <v>1637</v>
      </c>
      <c r="K10405">
        <v>0</v>
      </c>
      <c r="L10405" t="s">
        <v>254</v>
      </c>
    </row>
    <row r="10406" spans="9:12" x14ac:dyDescent="0.45">
      <c r="I10406" t="s">
        <v>442</v>
      </c>
      <c r="J10406" t="s">
        <v>1638</v>
      </c>
      <c r="K10406">
        <v>0</v>
      </c>
      <c r="L10406" t="s">
        <v>254</v>
      </c>
    </row>
    <row r="10407" spans="9:12" x14ac:dyDescent="0.45">
      <c r="I10407" t="s">
        <v>442</v>
      </c>
      <c r="J10407" t="s">
        <v>1639</v>
      </c>
      <c r="K10407">
        <v>0</v>
      </c>
      <c r="L10407" t="s">
        <v>254</v>
      </c>
    </row>
    <row r="10408" spans="9:12" x14ac:dyDescent="0.45">
      <c r="I10408" t="s">
        <v>442</v>
      </c>
      <c r="J10408" t="s">
        <v>1640</v>
      </c>
      <c r="K10408">
        <v>0</v>
      </c>
      <c r="L10408" t="s">
        <v>254</v>
      </c>
    </row>
    <row r="10409" spans="9:12" x14ac:dyDescent="0.45">
      <c r="I10409" t="s">
        <v>442</v>
      </c>
      <c r="J10409" t="s">
        <v>1641</v>
      </c>
      <c r="K10409">
        <v>0</v>
      </c>
      <c r="L10409" t="s">
        <v>254</v>
      </c>
    </row>
    <row r="10410" spans="9:12" x14ac:dyDescent="0.45">
      <c r="I10410" t="s">
        <v>442</v>
      </c>
      <c r="J10410" t="s">
        <v>1642</v>
      </c>
      <c r="K10410">
        <v>0</v>
      </c>
      <c r="L10410" t="s">
        <v>254</v>
      </c>
    </row>
    <row r="10411" spans="9:12" x14ac:dyDescent="0.45">
      <c r="I10411" t="s">
        <v>442</v>
      </c>
      <c r="J10411" t="s">
        <v>1643</v>
      </c>
      <c r="K10411">
        <v>0</v>
      </c>
      <c r="L10411" t="s">
        <v>254</v>
      </c>
    </row>
    <row r="10412" spans="9:12" x14ac:dyDescent="0.45">
      <c r="I10412" t="s">
        <v>442</v>
      </c>
      <c r="J10412" t="s">
        <v>1644</v>
      </c>
      <c r="K10412">
        <v>1.3620856762975328E-4</v>
      </c>
      <c r="L10412" t="s">
        <v>254</v>
      </c>
    </row>
    <row r="10413" spans="9:12" x14ac:dyDescent="0.45">
      <c r="I10413" t="s">
        <v>442</v>
      </c>
      <c r="J10413" t="s">
        <v>1645</v>
      </c>
      <c r="K10413">
        <v>2.2785826878574103E-4</v>
      </c>
      <c r="L10413" t="s">
        <v>254</v>
      </c>
    </row>
    <row r="10414" spans="9:12" x14ac:dyDescent="0.45">
      <c r="I10414" t="s">
        <v>442</v>
      </c>
      <c r="J10414" t="s">
        <v>1646</v>
      </c>
      <c r="K10414">
        <v>2.5167859940551895E-4</v>
      </c>
      <c r="L10414" t="s">
        <v>254</v>
      </c>
    </row>
    <row r="10415" spans="9:12" x14ac:dyDescent="0.45">
      <c r="I10415" t="s">
        <v>442</v>
      </c>
      <c r="J10415" t="s">
        <v>1647</v>
      </c>
      <c r="K10415">
        <v>2.4820771355802481E-4</v>
      </c>
      <c r="L10415" t="s">
        <v>254</v>
      </c>
    </row>
    <row r="10416" spans="9:12" x14ac:dyDescent="0.45">
      <c r="I10416" t="s">
        <v>442</v>
      </c>
      <c r="J10416" t="s">
        <v>1648</v>
      </c>
      <c r="K10416">
        <v>2.4017623461390446E-4</v>
      </c>
      <c r="L10416" t="s">
        <v>254</v>
      </c>
    </row>
    <row r="10417" spans="9:12" x14ac:dyDescent="0.45">
      <c r="I10417" t="s">
        <v>442</v>
      </c>
      <c r="J10417" t="s">
        <v>1649</v>
      </c>
      <c r="K10417">
        <v>3.1296661758808893E-4</v>
      </c>
      <c r="L10417" t="s">
        <v>254</v>
      </c>
    </row>
    <row r="10418" spans="9:12" x14ac:dyDescent="0.45">
      <c r="I10418" t="s">
        <v>442</v>
      </c>
      <c r="J10418" t="s">
        <v>1650</v>
      </c>
      <c r="K10418">
        <v>2.9657217777249409E-4</v>
      </c>
      <c r="L10418" t="s">
        <v>254</v>
      </c>
    </row>
    <row r="10419" spans="9:12" x14ac:dyDescent="0.45">
      <c r="I10419" t="s">
        <v>442</v>
      </c>
      <c r="J10419" t="s">
        <v>1651</v>
      </c>
      <c r="K10419">
        <v>2.1544915100030578E-4</v>
      </c>
      <c r="L10419" t="s">
        <v>254</v>
      </c>
    </row>
    <row r="10420" spans="9:12" x14ac:dyDescent="0.45">
      <c r="I10420" t="s">
        <v>442</v>
      </c>
      <c r="J10420" t="s">
        <v>1652</v>
      </c>
      <c r="K10420">
        <v>0</v>
      </c>
      <c r="L10420" t="s">
        <v>254</v>
      </c>
    </row>
    <row r="10421" spans="9:12" x14ac:dyDescent="0.45">
      <c r="I10421" t="s">
        <v>442</v>
      </c>
      <c r="J10421" t="s">
        <v>1653</v>
      </c>
      <c r="K10421">
        <v>0</v>
      </c>
      <c r="L10421" t="s">
        <v>254</v>
      </c>
    </row>
    <row r="10422" spans="9:12" x14ac:dyDescent="0.45">
      <c r="I10422" t="s">
        <v>442</v>
      </c>
      <c r="J10422" t="s">
        <v>1654</v>
      </c>
      <c r="K10422">
        <v>0</v>
      </c>
      <c r="L10422" t="s">
        <v>254</v>
      </c>
    </row>
    <row r="10423" spans="9:12" x14ac:dyDescent="0.45">
      <c r="I10423" t="s">
        <v>442</v>
      </c>
      <c r="J10423" t="s">
        <v>1655</v>
      </c>
      <c r="K10423">
        <v>0</v>
      </c>
      <c r="L10423" t="s">
        <v>254</v>
      </c>
    </row>
    <row r="10424" spans="9:12" x14ac:dyDescent="0.45">
      <c r="I10424" t="s">
        <v>442</v>
      </c>
      <c r="J10424" t="s">
        <v>1656</v>
      </c>
      <c r="K10424">
        <v>0</v>
      </c>
      <c r="L10424" t="s">
        <v>254</v>
      </c>
    </row>
    <row r="10425" spans="9:12" x14ac:dyDescent="0.45">
      <c r="I10425" t="s">
        <v>442</v>
      </c>
      <c r="J10425" t="s">
        <v>1657</v>
      </c>
      <c r="K10425">
        <v>0</v>
      </c>
      <c r="L10425" t="s">
        <v>254</v>
      </c>
    </row>
    <row r="10426" spans="9:12" x14ac:dyDescent="0.45">
      <c r="I10426" t="s">
        <v>442</v>
      </c>
      <c r="J10426" t="s">
        <v>1658</v>
      </c>
      <c r="K10426">
        <v>0</v>
      </c>
      <c r="L10426" t="s">
        <v>254</v>
      </c>
    </row>
    <row r="10427" spans="9:12" x14ac:dyDescent="0.45">
      <c r="I10427" t="s">
        <v>442</v>
      </c>
      <c r="J10427" t="s">
        <v>1659</v>
      </c>
      <c r="K10427">
        <v>0</v>
      </c>
      <c r="L10427" t="s">
        <v>254</v>
      </c>
    </row>
    <row r="10428" spans="9:12" x14ac:dyDescent="0.45">
      <c r="I10428" t="s">
        <v>442</v>
      </c>
      <c r="J10428" t="s">
        <v>1660</v>
      </c>
      <c r="K10428">
        <v>0</v>
      </c>
      <c r="L10428" t="s">
        <v>254</v>
      </c>
    </row>
    <row r="10429" spans="9:12" x14ac:dyDescent="0.45">
      <c r="I10429" t="s">
        <v>442</v>
      </c>
      <c r="J10429" t="s">
        <v>1661</v>
      </c>
      <c r="K10429">
        <v>0</v>
      </c>
      <c r="L10429" t="s">
        <v>254</v>
      </c>
    </row>
    <row r="10430" spans="9:12" x14ac:dyDescent="0.45">
      <c r="I10430" t="s">
        <v>442</v>
      </c>
      <c r="J10430" t="s">
        <v>1662</v>
      </c>
      <c r="K10430">
        <v>0</v>
      </c>
      <c r="L10430" t="s">
        <v>254</v>
      </c>
    </row>
    <row r="10431" spans="9:12" x14ac:dyDescent="0.45">
      <c r="I10431" t="s">
        <v>442</v>
      </c>
      <c r="J10431" t="s">
        <v>1663</v>
      </c>
      <c r="K10431">
        <v>0</v>
      </c>
      <c r="L10431" t="s">
        <v>254</v>
      </c>
    </row>
    <row r="10432" spans="9:12" x14ac:dyDescent="0.45">
      <c r="I10432" t="s">
        <v>442</v>
      </c>
      <c r="J10432" t="s">
        <v>1664</v>
      </c>
      <c r="K10432">
        <v>0</v>
      </c>
      <c r="L10432" t="s">
        <v>254</v>
      </c>
    </row>
    <row r="10433" spans="9:12" x14ac:dyDescent="0.45">
      <c r="I10433" t="s">
        <v>442</v>
      </c>
      <c r="J10433" t="s">
        <v>1665</v>
      </c>
      <c r="K10433">
        <v>0</v>
      </c>
      <c r="L10433" t="s">
        <v>254</v>
      </c>
    </row>
    <row r="10434" spans="9:12" x14ac:dyDescent="0.45">
      <c r="I10434" t="s">
        <v>442</v>
      </c>
      <c r="J10434" t="s">
        <v>1666</v>
      </c>
      <c r="K10434">
        <v>0</v>
      </c>
      <c r="L10434" t="s">
        <v>254</v>
      </c>
    </row>
    <row r="10435" spans="9:12" x14ac:dyDescent="0.45">
      <c r="I10435" t="s">
        <v>442</v>
      </c>
      <c r="J10435" t="s">
        <v>1667</v>
      </c>
      <c r="K10435">
        <v>0</v>
      </c>
      <c r="L10435" t="s">
        <v>254</v>
      </c>
    </row>
    <row r="10436" spans="9:12" x14ac:dyDescent="0.45">
      <c r="I10436" t="s">
        <v>442</v>
      </c>
      <c r="J10436" t="s">
        <v>1668</v>
      </c>
      <c r="K10436">
        <v>9.4058573377041728E-5</v>
      </c>
      <c r="L10436" t="s">
        <v>254</v>
      </c>
    </row>
    <row r="10437" spans="9:12" x14ac:dyDescent="0.45">
      <c r="I10437" t="s">
        <v>442</v>
      </c>
      <c r="J10437" t="s">
        <v>1669</v>
      </c>
      <c r="K10437">
        <v>1.5590777490823754E-4</v>
      </c>
      <c r="L10437" t="s">
        <v>254</v>
      </c>
    </row>
    <row r="10438" spans="9:12" x14ac:dyDescent="0.45">
      <c r="I10438" t="s">
        <v>442</v>
      </c>
      <c r="J10438" t="s">
        <v>1670</v>
      </c>
      <c r="K10438">
        <v>1.6618490114054925E-4</v>
      </c>
      <c r="L10438" t="s">
        <v>254</v>
      </c>
    </row>
    <row r="10439" spans="9:12" x14ac:dyDescent="0.45">
      <c r="I10439" t="s">
        <v>442</v>
      </c>
      <c r="J10439" t="s">
        <v>1671</v>
      </c>
      <c r="K10439">
        <v>1.8354036045992869E-4</v>
      </c>
      <c r="L10439" t="s">
        <v>254</v>
      </c>
    </row>
    <row r="10440" spans="9:12" x14ac:dyDescent="0.45">
      <c r="I10440" t="s">
        <v>442</v>
      </c>
      <c r="J10440" t="s">
        <v>1672</v>
      </c>
      <c r="K10440">
        <v>1.8634726531241674E-4</v>
      </c>
      <c r="L10440" t="s">
        <v>254</v>
      </c>
    </row>
    <row r="10441" spans="9:12" x14ac:dyDescent="0.45">
      <c r="I10441" t="s">
        <v>442</v>
      </c>
      <c r="J10441" t="s">
        <v>1673</v>
      </c>
      <c r="K10441">
        <v>2.150661980194476E-4</v>
      </c>
      <c r="L10441" t="s">
        <v>254</v>
      </c>
    </row>
    <row r="10442" spans="9:12" x14ac:dyDescent="0.45">
      <c r="I10442" t="s">
        <v>442</v>
      </c>
      <c r="J10442" t="s">
        <v>1674</v>
      </c>
      <c r="K10442">
        <v>1.900688343334119E-4</v>
      </c>
      <c r="L10442" t="s">
        <v>254</v>
      </c>
    </row>
    <row r="10443" spans="9:12" x14ac:dyDescent="0.45">
      <c r="I10443" t="s">
        <v>442</v>
      </c>
      <c r="J10443" t="s">
        <v>1675</v>
      </c>
      <c r="K10443">
        <v>1.1523189827947359E-4</v>
      </c>
      <c r="L10443" t="s">
        <v>254</v>
      </c>
    </row>
    <row r="10444" spans="9:12" x14ac:dyDescent="0.45">
      <c r="I10444" t="s">
        <v>442</v>
      </c>
      <c r="J10444" t="s">
        <v>1676</v>
      </c>
      <c r="K10444">
        <v>0</v>
      </c>
      <c r="L10444" t="s">
        <v>254</v>
      </c>
    </row>
    <row r="10445" spans="9:12" x14ac:dyDescent="0.45">
      <c r="I10445" t="s">
        <v>442</v>
      </c>
      <c r="J10445" t="s">
        <v>1677</v>
      </c>
      <c r="K10445">
        <v>0</v>
      </c>
      <c r="L10445" t="s">
        <v>254</v>
      </c>
    </row>
    <row r="10446" spans="9:12" x14ac:dyDescent="0.45">
      <c r="I10446" t="s">
        <v>442</v>
      </c>
      <c r="J10446" t="s">
        <v>1678</v>
      </c>
      <c r="K10446">
        <v>0</v>
      </c>
      <c r="L10446" t="s">
        <v>254</v>
      </c>
    </row>
    <row r="10447" spans="9:12" x14ac:dyDescent="0.45">
      <c r="I10447" t="s">
        <v>442</v>
      </c>
      <c r="J10447" t="s">
        <v>1679</v>
      </c>
      <c r="K10447">
        <v>0</v>
      </c>
      <c r="L10447" t="s">
        <v>254</v>
      </c>
    </row>
    <row r="10448" spans="9:12" x14ac:dyDescent="0.45">
      <c r="I10448" t="s">
        <v>442</v>
      </c>
      <c r="J10448" t="s">
        <v>1680</v>
      </c>
      <c r="K10448">
        <v>0</v>
      </c>
      <c r="L10448" t="s">
        <v>254</v>
      </c>
    </row>
    <row r="10449" spans="9:12" x14ac:dyDescent="0.45">
      <c r="I10449" t="s">
        <v>442</v>
      </c>
      <c r="J10449" t="s">
        <v>1681</v>
      </c>
      <c r="K10449">
        <v>0</v>
      </c>
      <c r="L10449" t="s">
        <v>254</v>
      </c>
    </row>
    <row r="10450" spans="9:12" x14ac:dyDescent="0.45">
      <c r="I10450" t="s">
        <v>442</v>
      </c>
      <c r="J10450" t="s">
        <v>1682</v>
      </c>
      <c r="K10450">
        <v>0</v>
      </c>
      <c r="L10450" t="s">
        <v>254</v>
      </c>
    </row>
    <row r="10451" spans="9:12" x14ac:dyDescent="0.45">
      <c r="I10451" t="s">
        <v>442</v>
      </c>
      <c r="J10451" t="s">
        <v>1683</v>
      </c>
      <c r="K10451">
        <v>0</v>
      </c>
      <c r="L10451" t="s">
        <v>254</v>
      </c>
    </row>
    <row r="10452" spans="9:12" x14ac:dyDescent="0.45">
      <c r="I10452" t="s">
        <v>442</v>
      </c>
      <c r="J10452" t="s">
        <v>1684</v>
      </c>
      <c r="K10452">
        <v>0</v>
      </c>
      <c r="L10452" t="s">
        <v>254</v>
      </c>
    </row>
    <row r="10453" spans="9:12" x14ac:dyDescent="0.45">
      <c r="I10453" t="s">
        <v>442</v>
      </c>
      <c r="J10453" t="s">
        <v>1685</v>
      </c>
      <c r="K10453">
        <v>0</v>
      </c>
      <c r="L10453" t="s">
        <v>254</v>
      </c>
    </row>
    <row r="10454" spans="9:12" x14ac:dyDescent="0.45">
      <c r="I10454" t="s">
        <v>442</v>
      </c>
      <c r="J10454" t="s">
        <v>1686</v>
      </c>
      <c r="K10454">
        <v>0</v>
      </c>
      <c r="L10454" t="s">
        <v>254</v>
      </c>
    </row>
    <row r="10455" spans="9:12" x14ac:dyDescent="0.45">
      <c r="I10455" t="s">
        <v>442</v>
      </c>
      <c r="J10455" t="s">
        <v>1687</v>
      </c>
      <c r="K10455">
        <v>0</v>
      </c>
      <c r="L10455" t="s">
        <v>254</v>
      </c>
    </row>
    <row r="10456" spans="9:12" x14ac:dyDescent="0.45">
      <c r="I10456" t="s">
        <v>442</v>
      </c>
      <c r="J10456" t="s">
        <v>1688</v>
      </c>
      <c r="K10456">
        <v>0</v>
      </c>
      <c r="L10456" t="s">
        <v>254</v>
      </c>
    </row>
    <row r="10457" spans="9:12" x14ac:dyDescent="0.45">
      <c r="I10457" t="s">
        <v>442</v>
      </c>
      <c r="J10457" t="s">
        <v>1689</v>
      </c>
      <c r="K10457">
        <v>0</v>
      </c>
      <c r="L10457" t="s">
        <v>254</v>
      </c>
    </row>
    <row r="10458" spans="9:12" x14ac:dyDescent="0.45">
      <c r="I10458" t="s">
        <v>442</v>
      </c>
      <c r="J10458" t="s">
        <v>1690</v>
      </c>
      <c r="K10458">
        <v>0</v>
      </c>
      <c r="L10458" t="s">
        <v>254</v>
      </c>
    </row>
    <row r="10459" spans="9:12" x14ac:dyDescent="0.45">
      <c r="I10459" t="s">
        <v>442</v>
      </c>
      <c r="J10459" t="s">
        <v>1691</v>
      </c>
      <c r="K10459">
        <v>0</v>
      </c>
      <c r="L10459" t="s">
        <v>254</v>
      </c>
    </row>
    <row r="10460" spans="9:12" x14ac:dyDescent="0.45">
      <c r="I10460" t="s">
        <v>442</v>
      </c>
      <c r="J10460" t="s">
        <v>1692</v>
      </c>
      <c r="K10460">
        <v>1.0706082782846291E-4</v>
      </c>
      <c r="L10460" t="s">
        <v>254</v>
      </c>
    </row>
    <row r="10461" spans="9:12" x14ac:dyDescent="0.45">
      <c r="I10461" t="s">
        <v>442</v>
      </c>
      <c r="J10461" t="s">
        <v>1693</v>
      </c>
      <c r="K10461">
        <v>1.7045556343213913E-4</v>
      </c>
      <c r="L10461" t="s">
        <v>254</v>
      </c>
    </row>
    <row r="10462" spans="9:12" x14ac:dyDescent="0.45">
      <c r="I10462" t="s">
        <v>442</v>
      </c>
      <c r="J10462" t="s">
        <v>1694</v>
      </c>
      <c r="K10462">
        <v>2.3294213399173785E-4</v>
      </c>
      <c r="L10462" t="s">
        <v>254</v>
      </c>
    </row>
    <row r="10463" spans="9:12" x14ac:dyDescent="0.45">
      <c r="I10463" t="s">
        <v>442</v>
      </c>
      <c r="J10463" t="s">
        <v>1695</v>
      </c>
      <c r="K10463">
        <v>2.1291915806650346E-4</v>
      </c>
      <c r="L10463" t="s">
        <v>254</v>
      </c>
    </row>
    <row r="10464" spans="9:12" x14ac:dyDescent="0.45">
      <c r="I10464" t="s">
        <v>442</v>
      </c>
      <c r="J10464" t="s">
        <v>1696</v>
      </c>
      <c r="K10464">
        <v>1.9340834404758304E-4</v>
      </c>
      <c r="L10464" t="s">
        <v>254</v>
      </c>
    </row>
    <row r="10465" spans="9:12" x14ac:dyDescent="0.45">
      <c r="I10465" t="s">
        <v>442</v>
      </c>
      <c r="J10465" t="s">
        <v>1697</v>
      </c>
      <c r="K10465">
        <v>2.4312921736487582E-4</v>
      </c>
      <c r="L10465" t="s">
        <v>254</v>
      </c>
    </row>
    <row r="10466" spans="9:12" x14ac:dyDescent="0.45">
      <c r="I10466" t="s">
        <v>442</v>
      </c>
      <c r="J10466" t="s">
        <v>1698</v>
      </c>
      <c r="K10466">
        <v>1.9658553034798538E-4</v>
      </c>
      <c r="L10466" t="s">
        <v>254</v>
      </c>
    </row>
    <row r="10467" spans="9:12" x14ac:dyDescent="0.45">
      <c r="I10467" t="s">
        <v>442</v>
      </c>
      <c r="J10467" t="s">
        <v>1699</v>
      </c>
      <c r="K10467">
        <v>9.7823565776174786E-5</v>
      </c>
      <c r="L10467" t="s">
        <v>254</v>
      </c>
    </row>
    <row r="10468" spans="9:12" x14ac:dyDescent="0.45">
      <c r="I10468" t="s">
        <v>442</v>
      </c>
      <c r="J10468" t="s">
        <v>1700</v>
      </c>
      <c r="K10468">
        <v>0</v>
      </c>
      <c r="L10468" t="s">
        <v>254</v>
      </c>
    </row>
    <row r="10469" spans="9:12" x14ac:dyDescent="0.45">
      <c r="I10469" t="s">
        <v>442</v>
      </c>
      <c r="J10469" t="s">
        <v>1701</v>
      </c>
      <c r="K10469">
        <v>0</v>
      </c>
      <c r="L10469" t="s">
        <v>254</v>
      </c>
    </row>
    <row r="10470" spans="9:12" x14ac:dyDescent="0.45">
      <c r="I10470" t="s">
        <v>442</v>
      </c>
      <c r="J10470" t="s">
        <v>1702</v>
      </c>
      <c r="K10470">
        <v>0</v>
      </c>
      <c r="L10470" t="s">
        <v>254</v>
      </c>
    </row>
    <row r="10471" spans="9:12" x14ac:dyDescent="0.45">
      <c r="I10471" t="s">
        <v>442</v>
      </c>
      <c r="J10471" t="s">
        <v>1703</v>
      </c>
      <c r="K10471">
        <v>0</v>
      </c>
      <c r="L10471" t="s">
        <v>254</v>
      </c>
    </row>
    <row r="10472" spans="9:12" x14ac:dyDescent="0.45">
      <c r="I10472" t="s">
        <v>442</v>
      </c>
      <c r="J10472" t="s">
        <v>1704</v>
      </c>
      <c r="K10472">
        <v>0</v>
      </c>
      <c r="L10472" t="s">
        <v>254</v>
      </c>
    </row>
    <row r="10473" spans="9:12" x14ac:dyDescent="0.45">
      <c r="I10473" t="s">
        <v>442</v>
      </c>
      <c r="J10473" t="s">
        <v>1705</v>
      </c>
      <c r="K10473">
        <v>0</v>
      </c>
      <c r="L10473" t="s">
        <v>254</v>
      </c>
    </row>
    <row r="10474" spans="9:12" x14ac:dyDescent="0.45">
      <c r="I10474" t="s">
        <v>442</v>
      </c>
      <c r="J10474" t="s">
        <v>1706</v>
      </c>
      <c r="K10474">
        <v>0</v>
      </c>
      <c r="L10474" t="s">
        <v>254</v>
      </c>
    </row>
    <row r="10475" spans="9:12" x14ac:dyDescent="0.45">
      <c r="I10475" t="s">
        <v>442</v>
      </c>
      <c r="J10475" t="s">
        <v>1707</v>
      </c>
      <c r="K10475">
        <v>0</v>
      </c>
      <c r="L10475" t="s">
        <v>254</v>
      </c>
    </row>
    <row r="10476" spans="9:12" x14ac:dyDescent="0.45">
      <c r="I10476" t="s">
        <v>442</v>
      </c>
      <c r="J10476" t="s">
        <v>1708</v>
      </c>
      <c r="K10476">
        <v>0</v>
      </c>
      <c r="L10476" t="s">
        <v>254</v>
      </c>
    </row>
    <row r="10477" spans="9:12" x14ac:dyDescent="0.45">
      <c r="I10477" t="s">
        <v>442</v>
      </c>
      <c r="J10477" t="s">
        <v>1709</v>
      </c>
      <c r="K10477">
        <v>0</v>
      </c>
      <c r="L10477" t="s">
        <v>254</v>
      </c>
    </row>
    <row r="10478" spans="9:12" x14ac:dyDescent="0.45">
      <c r="I10478" t="s">
        <v>442</v>
      </c>
      <c r="J10478" t="s">
        <v>1710</v>
      </c>
      <c r="K10478">
        <v>0</v>
      </c>
      <c r="L10478" t="s">
        <v>254</v>
      </c>
    </row>
    <row r="10479" spans="9:12" x14ac:dyDescent="0.45">
      <c r="I10479" t="s">
        <v>442</v>
      </c>
      <c r="J10479" t="s">
        <v>1711</v>
      </c>
      <c r="K10479">
        <v>0</v>
      </c>
      <c r="L10479" t="s">
        <v>254</v>
      </c>
    </row>
    <row r="10480" spans="9:12" x14ac:dyDescent="0.45">
      <c r="I10480" t="s">
        <v>442</v>
      </c>
      <c r="J10480" t="s">
        <v>1712</v>
      </c>
      <c r="K10480">
        <v>0</v>
      </c>
      <c r="L10480" t="s">
        <v>254</v>
      </c>
    </row>
    <row r="10481" spans="9:12" x14ac:dyDescent="0.45">
      <c r="I10481" t="s">
        <v>442</v>
      </c>
      <c r="J10481" t="s">
        <v>1713</v>
      </c>
      <c r="K10481">
        <v>0</v>
      </c>
      <c r="L10481" t="s">
        <v>254</v>
      </c>
    </row>
    <row r="10482" spans="9:12" x14ac:dyDescent="0.45">
      <c r="I10482" t="s">
        <v>442</v>
      </c>
      <c r="J10482" t="s">
        <v>1714</v>
      </c>
      <c r="K10482">
        <v>0</v>
      </c>
      <c r="L10482" t="s">
        <v>254</v>
      </c>
    </row>
    <row r="10483" spans="9:12" x14ac:dyDescent="0.45">
      <c r="I10483" t="s">
        <v>442</v>
      </c>
      <c r="J10483" t="s">
        <v>1715</v>
      </c>
      <c r="K10483">
        <v>0</v>
      </c>
      <c r="L10483" t="s">
        <v>254</v>
      </c>
    </row>
    <row r="10484" spans="9:12" x14ac:dyDescent="0.45">
      <c r="I10484" t="s">
        <v>442</v>
      </c>
      <c r="J10484" t="s">
        <v>1716</v>
      </c>
      <c r="K10484">
        <v>4.0705553183227467E-5</v>
      </c>
      <c r="L10484" t="s">
        <v>254</v>
      </c>
    </row>
    <row r="10485" spans="9:12" x14ac:dyDescent="0.45">
      <c r="I10485" t="s">
        <v>442</v>
      </c>
      <c r="J10485" t="s">
        <v>1717</v>
      </c>
      <c r="K10485">
        <v>8.3364545946112249E-5</v>
      </c>
      <c r="L10485" t="s">
        <v>254</v>
      </c>
    </row>
    <row r="10486" spans="9:12" x14ac:dyDescent="0.45">
      <c r="I10486" t="s">
        <v>442</v>
      </c>
      <c r="J10486" t="s">
        <v>1718</v>
      </c>
      <c r="K10486">
        <v>1.1502148175379945E-4</v>
      </c>
      <c r="L10486" t="s">
        <v>254</v>
      </c>
    </row>
    <row r="10487" spans="9:12" x14ac:dyDescent="0.45">
      <c r="I10487" t="s">
        <v>442</v>
      </c>
      <c r="J10487" t="s">
        <v>1719</v>
      </c>
      <c r="K10487">
        <v>9.6534069664503151E-5</v>
      </c>
      <c r="L10487" t="s">
        <v>254</v>
      </c>
    </row>
    <row r="10488" spans="9:12" x14ac:dyDescent="0.45">
      <c r="I10488" t="s">
        <v>442</v>
      </c>
      <c r="J10488" t="s">
        <v>1720</v>
      </c>
      <c r="K10488">
        <v>1.114484661230351E-4</v>
      </c>
      <c r="L10488" t="s">
        <v>254</v>
      </c>
    </row>
    <row r="10489" spans="9:12" x14ac:dyDescent="0.45">
      <c r="I10489" t="s">
        <v>442</v>
      </c>
      <c r="J10489" t="s">
        <v>1721</v>
      </c>
      <c r="K10489">
        <v>9.1448784537076562E-5</v>
      </c>
      <c r="L10489" t="s">
        <v>254</v>
      </c>
    </row>
    <row r="10490" spans="9:12" x14ac:dyDescent="0.45">
      <c r="I10490" t="s">
        <v>442</v>
      </c>
      <c r="J10490" t="s">
        <v>1722</v>
      </c>
      <c r="K10490">
        <v>6.6056790270465569E-5</v>
      </c>
      <c r="L10490" t="s">
        <v>254</v>
      </c>
    </row>
    <row r="10491" spans="9:12" x14ac:dyDescent="0.45">
      <c r="I10491" t="s">
        <v>442</v>
      </c>
      <c r="J10491" t="s">
        <v>1723</v>
      </c>
      <c r="K10491">
        <v>5.2790443284549822E-5</v>
      </c>
      <c r="L10491" t="s">
        <v>254</v>
      </c>
    </row>
    <row r="10492" spans="9:12" x14ac:dyDescent="0.45">
      <c r="I10492" t="s">
        <v>442</v>
      </c>
      <c r="J10492" t="s">
        <v>1724</v>
      </c>
      <c r="K10492">
        <v>0</v>
      </c>
      <c r="L10492" t="s">
        <v>254</v>
      </c>
    </row>
    <row r="10493" spans="9:12" x14ac:dyDescent="0.45">
      <c r="I10493" t="s">
        <v>442</v>
      </c>
      <c r="J10493" t="s">
        <v>1725</v>
      </c>
      <c r="K10493">
        <v>0</v>
      </c>
      <c r="L10493" t="s">
        <v>254</v>
      </c>
    </row>
    <row r="10494" spans="9:12" x14ac:dyDescent="0.45">
      <c r="I10494" t="s">
        <v>442</v>
      </c>
      <c r="J10494" t="s">
        <v>1726</v>
      </c>
      <c r="K10494">
        <v>0</v>
      </c>
      <c r="L10494" t="s">
        <v>254</v>
      </c>
    </row>
    <row r="10495" spans="9:12" x14ac:dyDescent="0.45">
      <c r="I10495" t="s">
        <v>442</v>
      </c>
      <c r="J10495" t="s">
        <v>1727</v>
      </c>
      <c r="K10495">
        <v>0</v>
      </c>
      <c r="L10495" t="s">
        <v>254</v>
      </c>
    </row>
    <row r="10496" spans="9:12" x14ac:dyDescent="0.45">
      <c r="I10496" t="s">
        <v>442</v>
      </c>
      <c r="J10496" t="s">
        <v>1728</v>
      </c>
      <c r="K10496">
        <v>0</v>
      </c>
      <c r="L10496" t="s">
        <v>254</v>
      </c>
    </row>
    <row r="10497" spans="9:12" x14ac:dyDescent="0.45">
      <c r="I10497" t="s">
        <v>442</v>
      </c>
      <c r="J10497" t="s">
        <v>1729</v>
      </c>
      <c r="K10497">
        <v>0</v>
      </c>
      <c r="L10497" t="s">
        <v>254</v>
      </c>
    </row>
    <row r="10498" spans="9:12" x14ac:dyDescent="0.45">
      <c r="I10498" t="s">
        <v>442</v>
      </c>
      <c r="J10498" t="s">
        <v>1730</v>
      </c>
      <c r="K10498">
        <v>0</v>
      </c>
      <c r="L10498" t="s">
        <v>254</v>
      </c>
    </row>
    <row r="10499" spans="9:12" x14ac:dyDescent="0.45">
      <c r="I10499" t="s">
        <v>442</v>
      </c>
      <c r="J10499" t="s">
        <v>1731</v>
      </c>
      <c r="K10499">
        <v>0</v>
      </c>
      <c r="L10499" t="s">
        <v>254</v>
      </c>
    </row>
    <row r="10500" spans="9:12" x14ac:dyDescent="0.45">
      <c r="I10500" t="s">
        <v>442</v>
      </c>
      <c r="J10500" t="s">
        <v>1732</v>
      </c>
      <c r="K10500">
        <v>0</v>
      </c>
      <c r="L10500" t="s">
        <v>254</v>
      </c>
    </row>
    <row r="10501" spans="9:12" x14ac:dyDescent="0.45">
      <c r="I10501" t="s">
        <v>442</v>
      </c>
      <c r="J10501" t="s">
        <v>1733</v>
      </c>
      <c r="K10501">
        <v>0</v>
      </c>
      <c r="L10501" t="s">
        <v>254</v>
      </c>
    </row>
    <row r="10502" spans="9:12" x14ac:dyDescent="0.45">
      <c r="I10502" t="s">
        <v>442</v>
      </c>
      <c r="J10502" t="s">
        <v>1734</v>
      </c>
      <c r="K10502">
        <v>0</v>
      </c>
      <c r="L10502" t="s">
        <v>254</v>
      </c>
    </row>
    <row r="10503" spans="9:12" x14ac:dyDescent="0.45">
      <c r="I10503" t="s">
        <v>442</v>
      </c>
      <c r="J10503" t="s">
        <v>1735</v>
      </c>
      <c r="K10503">
        <v>0</v>
      </c>
      <c r="L10503" t="s">
        <v>254</v>
      </c>
    </row>
    <row r="10504" spans="9:12" x14ac:dyDescent="0.45">
      <c r="I10504" t="s">
        <v>442</v>
      </c>
      <c r="J10504" t="s">
        <v>1736</v>
      </c>
      <c r="K10504">
        <v>0</v>
      </c>
      <c r="L10504" t="s">
        <v>254</v>
      </c>
    </row>
    <row r="10505" spans="9:12" x14ac:dyDescent="0.45">
      <c r="I10505" t="s">
        <v>442</v>
      </c>
      <c r="J10505" t="s">
        <v>1737</v>
      </c>
      <c r="K10505">
        <v>0</v>
      </c>
      <c r="L10505" t="s">
        <v>254</v>
      </c>
    </row>
    <row r="10506" spans="9:12" x14ac:dyDescent="0.45">
      <c r="I10506" t="s">
        <v>442</v>
      </c>
      <c r="J10506" t="s">
        <v>1738</v>
      </c>
      <c r="K10506">
        <v>0</v>
      </c>
      <c r="L10506" t="s">
        <v>254</v>
      </c>
    </row>
    <row r="10507" spans="9:12" x14ac:dyDescent="0.45">
      <c r="I10507" t="s">
        <v>442</v>
      </c>
      <c r="J10507" t="s">
        <v>1739</v>
      </c>
      <c r="K10507">
        <v>0</v>
      </c>
      <c r="L10507" t="s">
        <v>254</v>
      </c>
    </row>
    <row r="10508" spans="9:12" x14ac:dyDescent="0.45">
      <c r="I10508" t="s">
        <v>442</v>
      </c>
      <c r="J10508" t="s">
        <v>1740</v>
      </c>
      <c r="K10508">
        <v>4.0407915245313024E-5</v>
      </c>
      <c r="L10508" t="s">
        <v>254</v>
      </c>
    </row>
    <row r="10509" spans="9:12" x14ac:dyDescent="0.45">
      <c r="I10509" t="s">
        <v>442</v>
      </c>
      <c r="J10509" t="s">
        <v>1741</v>
      </c>
      <c r="K10509">
        <v>1.2967056534586476E-4</v>
      </c>
      <c r="L10509" t="s">
        <v>254</v>
      </c>
    </row>
    <row r="10510" spans="9:12" x14ac:dyDescent="0.45">
      <c r="I10510" t="s">
        <v>442</v>
      </c>
      <c r="J10510" t="s">
        <v>1742</v>
      </c>
      <c r="K10510">
        <v>1.679675568528458E-4</v>
      </c>
      <c r="L10510" t="s">
        <v>254</v>
      </c>
    </row>
    <row r="10511" spans="9:12" x14ac:dyDescent="0.45">
      <c r="I10511" t="s">
        <v>442</v>
      </c>
      <c r="J10511" t="s">
        <v>1743</v>
      </c>
      <c r="K10511">
        <v>1.1245253669167191E-4</v>
      </c>
      <c r="L10511" t="s">
        <v>254</v>
      </c>
    </row>
    <row r="10512" spans="9:12" x14ac:dyDescent="0.45">
      <c r="I10512" t="s">
        <v>442</v>
      </c>
      <c r="J10512" t="s">
        <v>1744</v>
      </c>
      <c r="K10512">
        <v>1.1669276837990772E-4</v>
      </c>
      <c r="L10512" t="s">
        <v>254</v>
      </c>
    </row>
    <row r="10513" spans="9:12" x14ac:dyDescent="0.45">
      <c r="I10513" t="s">
        <v>442</v>
      </c>
      <c r="J10513" t="s">
        <v>1745</v>
      </c>
      <c r="K10513">
        <v>1.5622345958682466E-4</v>
      </c>
      <c r="L10513" t="s">
        <v>254</v>
      </c>
    </row>
    <row r="10514" spans="9:12" x14ac:dyDescent="0.45">
      <c r="I10514" t="s">
        <v>442</v>
      </c>
      <c r="J10514" t="s">
        <v>1746</v>
      </c>
      <c r="K10514">
        <v>1.4405776960694673E-4</v>
      </c>
      <c r="L10514" t="s">
        <v>254</v>
      </c>
    </row>
    <row r="10515" spans="9:12" x14ac:dyDescent="0.45">
      <c r="I10515" t="s">
        <v>442</v>
      </c>
      <c r="J10515" t="s">
        <v>1747</v>
      </c>
      <c r="K10515">
        <v>1.2103154088871205E-4</v>
      </c>
      <c r="L10515" t="s">
        <v>254</v>
      </c>
    </row>
    <row r="10516" spans="9:12" x14ac:dyDescent="0.45">
      <c r="I10516" t="s">
        <v>442</v>
      </c>
      <c r="J10516" t="s">
        <v>1748</v>
      </c>
      <c r="K10516">
        <v>0</v>
      </c>
      <c r="L10516" t="s">
        <v>254</v>
      </c>
    </row>
    <row r="10517" spans="9:12" x14ac:dyDescent="0.45">
      <c r="I10517" t="s">
        <v>442</v>
      </c>
      <c r="J10517" t="s">
        <v>1749</v>
      </c>
      <c r="K10517">
        <v>0</v>
      </c>
      <c r="L10517" t="s">
        <v>254</v>
      </c>
    </row>
    <row r="10518" spans="9:12" x14ac:dyDescent="0.45">
      <c r="I10518" t="s">
        <v>442</v>
      </c>
      <c r="J10518" t="s">
        <v>1750</v>
      </c>
      <c r="K10518">
        <v>0</v>
      </c>
      <c r="L10518" t="s">
        <v>254</v>
      </c>
    </row>
    <row r="10519" spans="9:12" x14ac:dyDescent="0.45">
      <c r="I10519" t="s">
        <v>442</v>
      </c>
      <c r="J10519" t="s">
        <v>1751</v>
      </c>
      <c r="K10519">
        <v>0</v>
      </c>
      <c r="L10519" t="s">
        <v>254</v>
      </c>
    </row>
    <row r="10520" spans="9:12" x14ac:dyDescent="0.45">
      <c r="I10520" t="s">
        <v>442</v>
      </c>
      <c r="J10520" t="s">
        <v>1752</v>
      </c>
      <c r="K10520">
        <v>0</v>
      </c>
      <c r="L10520" t="s">
        <v>254</v>
      </c>
    </row>
    <row r="10521" spans="9:12" x14ac:dyDescent="0.45">
      <c r="I10521" t="s">
        <v>442</v>
      </c>
      <c r="J10521" t="s">
        <v>1753</v>
      </c>
      <c r="K10521">
        <v>0</v>
      </c>
      <c r="L10521" t="s">
        <v>254</v>
      </c>
    </row>
    <row r="10522" spans="9:12" x14ac:dyDescent="0.45">
      <c r="I10522" t="s">
        <v>442</v>
      </c>
      <c r="J10522" t="s">
        <v>1754</v>
      </c>
      <c r="K10522">
        <v>0</v>
      </c>
      <c r="L10522" t="s">
        <v>254</v>
      </c>
    </row>
    <row r="10523" spans="9:12" x14ac:dyDescent="0.45">
      <c r="I10523" t="s">
        <v>442</v>
      </c>
      <c r="J10523" t="s">
        <v>1755</v>
      </c>
      <c r="K10523">
        <v>0</v>
      </c>
      <c r="L10523" t="s">
        <v>254</v>
      </c>
    </row>
    <row r="10524" spans="9:12" x14ac:dyDescent="0.45">
      <c r="I10524" t="s">
        <v>442</v>
      </c>
      <c r="J10524" t="s">
        <v>1756</v>
      </c>
      <c r="K10524">
        <v>0</v>
      </c>
      <c r="L10524" t="s">
        <v>254</v>
      </c>
    </row>
    <row r="10525" spans="9:12" x14ac:dyDescent="0.45">
      <c r="I10525" t="s">
        <v>442</v>
      </c>
      <c r="J10525" t="s">
        <v>1757</v>
      </c>
      <c r="K10525">
        <v>0</v>
      </c>
      <c r="L10525" t="s">
        <v>254</v>
      </c>
    </row>
    <row r="10526" spans="9:12" x14ac:dyDescent="0.45">
      <c r="I10526" t="s">
        <v>442</v>
      </c>
      <c r="J10526" t="s">
        <v>1758</v>
      </c>
      <c r="K10526">
        <v>0</v>
      </c>
      <c r="L10526" t="s">
        <v>254</v>
      </c>
    </row>
    <row r="10527" spans="9:12" x14ac:dyDescent="0.45">
      <c r="I10527" t="s">
        <v>442</v>
      </c>
      <c r="J10527" t="s">
        <v>1759</v>
      </c>
      <c r="K10527">
        <v>0</v>
      </c>
      <c r="L10527" t="s">
        <v>254</v>
      </c>
    </row>
    <row r="10528" spans="9:12" x14ac:dyDescent="0.45">
      <c r="I10528" t="s">
        <v>442</v>
      </c>
      <c r="J10528" t="s">
        <v>1760</v>
      </c>
      <c r="K10528">
        <v>0</v>
      </c>
      <c r="L10528" t="s">
        <v>254</v>
      </c>
    </row>
    <row r="10529" spans="9:12" x14ac:dyDescent="0.45">
      <c r="I10529" t="s">
        <v>442</v>
      </c>
      <c r="J10529" t="s">
        <v>1761</v>
      </c>
      <c r="K10529">
        <v>0</v>
      </c>
      <c r="L10529" t="s">
        <v>254</v>
      </c>
    </row>
    <row r="10530" spans="9:12" x14ac:dyDescent="0.45">
      <c r="I10530" t="s">
        <v>442</v>
      </c>
      <c r="J10530" t="s">
        <v>1762</v>
      </c>
      <c r="K10530">
        <v>0</v>
      </c>
      <c r="L10530" t="s">
        <v>254</v>
      </c>
    </row>
    <row r="10531" spans="9:12" x14ac:dyDescent="0.45">
      <c r="I10531" t="s">
        <v>442</v>
      </c>
      <c r="J10531" t="s">
        <v>1763</v>
      </c>
      <c r="K10531">
        <v>0</v>
      </c>
      <c r="L10531" t="s">
        <v>254</v>
      </c>
    </row>
    <row r="10532" spans="9:12" x14ac:dyDescent="0.45">
      <c r="I10532" t="s">
        <v>442</v>
      </c>
      <c r="J10532" t="s">
        <v>1764</v>
      </c>
      <c r="K10532">
        <v>4.4011545944150703E-5</v>
      </c>
      <c r="L10532" t="s">
        <v>254</v>
      </c>
    </row>
    <row r="10533" spans="9:12" x14ac:dyDescent="0.45">
      <c r="I10533" t="s">
        <v>442</v>
      </c>
      <c r="J10533" t="s">
        <v>1765</v>
      </c>
      <c r="K10533">
        <v>7.4325462056444054E-5</v>
      </c>
      <c r="L10533" t="s">
        <v>254</v>
      </c>
    </row>
    <row r="10534" spans="9:12" x14ac:dyDescent="0.45">
      <c r="I10534" t="s">
        <v>442</v>
      </c>
      <c r="J10534" t="s">
        <v>1766</v>
      </c>
      <c r="K10534">
        <v>1.2749140051777691E-4</v>
      </c>
      <c r="L10534" t="s">
        <v>254</v>
      </c>
    </row>
    <row r="10535" spans="9:12" x14ac:dyDescent="0.45">
      <c r="I10535" t="s">
        <v>442</v>
      </c>
      <c r="J10535" t="s">
        <v>1767</v>
      </c>
      <c r="K10535">
        <v>1.121319842540673E-4</v>
      </c>
      <c r="L10535" t="s">
        <v>254</v>
      </c>
    </row>
    <row r="10536" spans="9:12" x14ac:dyDescent="0.45">
      <c r="I10536" t="s">
        <v>442</v>
      </c>
      <c r="J10536" t="s">
        <v>1768</v>
      </c>
      <c r="K10536">
        <v>1.2821018862946092E-4</v>
      </c>
      <c r="L10536" t="s">
        <v>254</v>
      </c>
    </row>
    <row r="10537" spans="9:12" x14ac:dyDescent="0.45">
      <c r="I10537" t="s">
        <v>442</v>
      </c>
      <c r="J10537" t="s">
        <v>1769</v>
      </c>
      <c r="K10537">
        <v>1.5754927309861454E-4</v>
      </c>
      <c r="L10537" t="s">
        <v>254</v>
      </c>
    </row>
    <row r="10538" spans="9:12" x14ac:dyDescent="0.45">
      <c r="I10538" t="s">
        <v>442</v>
      </c>
      <c r="J10538" t="s">
        <v>1770</v>
      </c>
      <c r="K10538">
        <v>1.336525793932309E-4</v>
      </c>
      <c r="L10538" t="s">
        <v>254</v>
      </c>
    </row>
    <row r="10539" spans="9:12" x14ac:dyDescent="0.45">
      <c r="I10539" t="s">
        <v>442</v>
      </c>
      <c r="J10539" t="s">
        <v>1771</v>
      </c>
      <c r="K10539">
        <v>1.1060724909505049E-4</v>
      </c>
      <c r="L10539" t="s">
        <v>254</v>
      </c>
    </row>
    <row r="10540" spans="9:12" x14ac:dyDescent="0.45">
      <c r="I10540" t="s">
        <v>442</v>
      </c>
      <c r="J10540" t="s">
        <v>1772</v>
      </c>
      <c r="K10540">
        <v>0</v>
      </c>
      <c r="L10540" t="s">
        <v>254</v>
      </c>
    </row>
    <row r="10541" spans="9:12" x14ac:dyDescent="0.45">
      <c r="I10541" t="s">
        <v>442</v>
      </c>
      <c r="J10541" t="s">
        <v>1773</v>
      </c>
      <c r="K10541">
        <v>0</v>
      </c>
      <c r="L10541" t="s">
        <v>254</v>
      </c>
    </row>
    <row r="10542" spans="9:12" x14ac:dyDescent="0.45">
      <c r="I10542" t="s">
        <v>442</v>
      </c>
      <c r="J10542" t="s">
        <v>1774</v>
      </c>
      <c r="K10542">
        <v>0</v>
      </c>
      <c r="L10542" t="s">
        <v>254</v>
      </c>
    </row>
    <row r="10543" spans="9:12" x14ac:dyDescent="0.45">
      <c r="I10543" t="s">
        <v>442</v>
      </c>
      <c r="J10543" t="s">
        <v>1775</v>
      </c>
      <c r="K10543">
        <v>0</v>
      </c>
      <c r="L10543" t="s">
        <v>254</v>
      </c>
    </row>
    <row r="10544" spans="9:12" x14ac:dyDescent="0.45">
      <c r="I10544" t="s">
        <v>442</v>
      </c>
      <c r="J10544" t="s">
        <v>1776</v>
      </c>
      <c r="K10544">
        <v>0</v>
      </c>
      <c r="L10544" t="s">
        <v>254</v>
      </c>
    </row>
    <row r="10545" spans="9:12" x14ac:dyDescent="0.45">
      <c r="I10545" t="s">
        <v>442</v>
      </c>
      <c r="J10545" t="s">
        <v>1777</v>
      </c>
      <c r="K10545">
        <v>0</v>
      </c>
      <c r="L10545" t="s">
        <v>254</v>
      </c>
    </row>
    <row r="10546" spans="9:12" x14ac:dyDescent="0.45">
      <c r="I10546" t="s">
        <v>442</v>
      </c>
      <c r="J10546" t="s">
        <v>1778</v>
      </c>
      <c r="K10546">
        <v>0</v>
      </c>
      <c r="L10546" t="s">
        <v>254</v>
      </c>
    </row>
    <row r="10547" spans="9:12" x14ac:dyDescent="0.45">
      <c r="I10547" t="s">
        <v>442</v>
      </c>
      <c r="J10547" t="s">
        <v>1779</v>
      </c>
      <c r="K10547">
        <v>0</v>
      </c>
      <c r="L10547" t="s">
        <v>254</v>
      </c>
    </row>
    <row r="10548" spans="9:12" x14ac:dyDescent="0.45">
      <c r="I10548" t="s">
        <v>442</v>
      </c>
      <c r="J10548" t="s">
        <v>1780</v>
      </c>
      <c r="K10548">
        <v>0</v>
      </c>
      <c r="L10548" t="s">
        <v>254</v>
      </c>
    </row>
    <row r="10549" spans="9:12" x14ac:dyDescent="0.45">
      <c r="I10549" t="s">
        <v>442</v>
      </c>
      <c r="J10549" t="s">
        <v>1781</v>
      </c>
      <c r="K10549">
        <v>0</v>
      </c>
      <c r="L10549" t="s">
        <v>254</v>
      </c>
    </row>
    <row r="10550" spans="9:12" x14ac:dyDescent="0.45">
      <c r="I10550" t="s">
        <v>442</v>
      </c>
      <c r="J10550" t="s">
        <v>1782</v>
      </c>
      <c r="K10550">
        <v>0</v>
      </c>
      <c r="L10550" t="s">
        <v>254</v>
      </c>
    </row>
    <row r="10551" spans="9:12" x14ac:dyDescent="0.45">
      <c r="I10551" t="s">
        <v>442</v>
      </c>
      <c r="J10551" t="s">
        <v>1783</v>
      </c>
      <c r="K10551">
        <v>0</v>
      </c>
      <c r="L10551" t="s">
        <v>254</v>
      </c>
    </row>
    <row r="10552" spans="9:12" x14ac:dyDescent="0.45">
      <c r="I10552" t="s">
        <v>442</v>
      </c>
      <c r="J10552" t="s">
        <v>1784</v>
      </c>
      <c r="K10552">
        <v>0</v>
      </c>
      <c r="L10552" t="s">
        <v>254</v>
      </c>
    </row>
    <row r="10553" spans="9:12" x14ac:dyDescent="0.45">
      <c r="I10553" t="s">
        <v>442</v>
      </c>
      <c r="J10553" t="s">
        <v>1785</v>
      </c>
      <c r="K10553">
        <v>0</v>
      </c>
      <c r="L10553" t="s">
        <v>254</v>
      </c>
    </row>
    <row r="10554" spans="9:12" x14ac:dyDescent="0.45">
      <c r="I10554" t="s">
        <v>442</v>
      </c>
      <c r="J10554" t="s">
        <v>1786</v>
      </c>
      <c r="K10554">
        <v>0</v>
      </c>
      <c r="L10554" t="s">
        <v>254</v>
      </c>
    </row>
    <row r="10555" spans="9:12" x14ac:dyDescent="0.45">
      <c r="I10555" t="s">
        <v>442</v>
      </c>
      <c r="J10555" t="s">
        <v>1787</v>
      </c>
      <c r="K10555">
        <v>0</v>
      </c>
      <c r="L10555" t="s">
        <v>254</v>
      </c>
    </row>
    <row r="10556" spans="9:12" x14ac:dyDescent="0.45">
      <c r="I10556" t="s">
        <v>442</v>
      </c>
      <c r="J10556" t="s">
        <v>1788</v>
      </c>
      <c r="K10556">
        <v>2.2418935409489448E-5</v>
      </c>
      <c r="L10556" t="s">
        <v>254</v>
      </c>
    </row>
    <row r="10557" spans="9:12" x14ac:dyDescent="0.45">
      <c r="I10557" t="s">
        <v>442</v>
      </c>
      <c r="J10557" t="s">
        <v>1789</v>
      </c>
      <c r="K10557">
        <v>5.7101155873115733E-5</v>
      </c>
      <c r="L10557" t="s">
        <v>254</v>
      </c>
    </row>
    <row r="10558" spans="9:12" x14ac:dyDescent="0.45">
      <c r="I10558" t="s">
        <v>442</v>
      </c>
      <c r="J10558" t="s">
        <v>1790</v>
      </c>
      <c r="K10558">
        <v>9.2997381022334985E-5</v>
      </c>
      <c r="L10558" t="s">
        <v>254</v>
      </c>
    </row>
    <row r="10559" spans="9:12" x14ac:dyDescent="0.45">
      <c r="I10559" t="s">
        <v>442</v>
      </c>
      <c r="J10559" t="s">
        <v>1791</v>
      </c>
      <c r="K10559">
        <v>1.0982504079573543E-4</v>
      </c>
      <c r="L10559" t="s">
        <v>254</v>
      </c>
    </row>
    <row r="10560" spans="9:12" x14ac:dyDescent="0.45">
      <c r="I10560" t="s">
        <v>442</v>
      </c>
      <c r="J10560" t="s">
        <v>1792</v>
      </c>
      <c r="K10560">
        <v>1.1441825015747655E-4</v>
      </c>
      <c r="L10560" t="s">
        <v>254</v>
      </c>
    </row>
    <row r="10561" spans="9:12" x14ac:dyDescent="0.45">
      <c r="I10561" t="s">
        <v>442</v>
      </c>
      <c r="J10561" t="s">
        <v>1793</v>
      </c>
      <c r="K10561">
        <v>1.0360699462767912E-4</v>
      </c>
      <c r="L10561" t="s">
        <v>254</v>
      </c>
    </row>
    <row r="10562" spans="9:12" x14ac:dyDescent="0.45">
      <c r="I10562" t="s">
        <v>442</v>
      </c>
      <c r="J10562" t="s">
        <v>1794</v>
      </c>
      <c r="K10562">
        <v>7.0003200576650843E-5</v>
      </c>
      <c r="L10562" t="s">
        <v>254</v>
      </c>
    </row>
    <row r="10563" spans="9:12" x14ac:dyDescent="0.45">
      <c r="I10563" t="s">
        <v>442</v>
      </c>
      <c r="J10563" t="s">
        <v>1795</v>
      </c>
      <c r="K10563">
        <v>4.3910179918588679E-5</v>
      </c>
      <c r="L10563" t="s">
        <v>254</v>
      </c>
    </row>
    <row r="10564" spans="9:12" x14ac:dyDescent="0.45">
      <c r="I10564" t="s">
        <v>442</v>
      </c>
      <c r="J10564" t="s">
        <v>1796</v>
      </c>
      <c r="K10564">
        <v>0</v>
      </c>
      <c r="L10564" t="s">
        <v>254</v>
      </c>
    </row>
    <row r="10565" spans="9:12" x14ac:dyDescent="0.45">
      <c r="I10565" t="s">
        <v>442</v>
      </c>
      <c r="J10565" t="s">
        <v>1797</v>
      </c>
      <c r="K10565">
        <v>0</v>
      </c>
      <c r="L10565" t="s">
        <v>254</v>
      </c>
    </row>
    <row r="10566" spans="9:12" x14ac:dyDescent="0.45">
      <c r="I10566" t="s">
        <v>442</v>
      </c>
      <c r="J10566" t="s">
        <v>1798</v>
      </c>
      <c r="K10566">
        <v>0</v>
      </c>
      <c r="L10566" t="s">
        <v>254</v>
      </c>
    </row>
    <row r="10567" spans="9:12" x14ac:dyDescent="0.45">
      <c r="I10567" t="s">
        <v>442</v>
      </c>
      <c r="J10567" t="s">
        <v>1799</v>
      </c>
      <c r="K10567">
        <v>0</v>
      </c>
      <c r="L10567" t="s">
        <v>254</v>
      </c>
    </row>
    <row r="10568" spans="9:12" x14ac:dyDescent="0.45">
      <c r="I10568" t="s">
        <v>442</v>
      </c>
      <c r="J10568" t="s">
        <v>1800</v>
      </c>
      <c r="K10568">
        <v>0</v>
      </c>
      <c r="L10568" t="s">
        <v>254</v>
      </c>
    </row>
    <row r="10569" spans="9:12" x14ac:dyDescent="0.45">
      <c r="I10569" t="s">
        <v>442</v>
      </c>
      <c r="J10569" t="s">
        <v>1801</v>
      </c>
      <c r="K10569">
        <v>0</v>
      </c>
      <c r="L10569" t="s">
        <v>254</v>
      </c>
    </row>
    <row r="10570" spans="9:12" x14ac:dyDescent="0.45">
      <c r="I10570" t="s">
        <v>442</v>
      </c>
      <c r="J10570" t="s">
        <v>1802</v>
      </c>
      <c r="K10570">
        <v>0</v>
      </c>
      <c r="L10570" t="s">
        <v>254</v>
      </c>
    </row>
    <row r="10571" spans="9:12" x14ac:dyDescent="0.45">
      <c r="I10571" t="s">
        <v>443</v>
      </c>
      <c r="J10571" t="s">
        <v>253</v>
      </c>
      <c r="K10571">
        <v>0</v>
      </c>
      <c r="L10571" t="s">
        <v>254</v>
      </c>
    </row>
    <row r="10572" spans="9:12" x14ac:dyDescent="0.45">
      <c r="I10572" t="s">
        <v>443</v>
      </c>
      <c r="J10572" t="s">
        <v>255</v>
      </c>
      <c r="K10572">
        <v>0</v>
      </c>
      <c r="L10572" t="s">
        <v>254</v>
      </c>
    </row>
    <row r="10573" spans="9:12" x14ac:dyDescent="0.45">
      <c r="I10573" t="s">
        <v>443</v>
      </c>
      <c r="J10573" t="s">
        <v>256</v>
      </c>
      <c r="K10573">
        <v>0</v>
      </c>
      <c r="L10573" t="s">
        <v>254</v>
      </c>
    </row>
    <row r="10574" spans="9:12" x14ac:dyDescent="0.45">
      <c r="I10574" t="s">
        <v>443</v>
      </c>
      <c r="J10574" t="s">
        <v>257</v>
      </c>
      <c r="K10574">
        <v>2.7622916867023591E-3</v>
      </c>
      <c r="L10574" t="s">
        <v>254</v>
      </c>
    </row>
    <row r="10575" spans="9:12" x14ac:dyDescent="0.45">
      <c r="I10575" t="s">
        <v>443</v>
      </c>
      <c r="J10575" t="s">
        <v>258</v>
      </c>
      <c r="K10575">
        <v>3.3344325093829702E-2</v>
      </c>
      <c r="L10575" t="s">
        <v>254</v>
      </c>
    </row>
    <row r="10576" spans="9:12" x14ac:dyDescent="0.45">
      <c r="I10576" t="s">
        <v>443</v>
      </c>
      <c r="J10576" t="s">
        <v>259</v>
      </c>
      <c r="K10576">
        <v>3.9630802778686473E-3</v>
      </c>
      <c r="L10576" t="s">
        <v>254</v>
      </c>
    </row>
    <row r="10577" spans="9:12" x14ac:dyDescent="0.45">
      <c r="I10577" t="s">
        <v>443</v>
      </c>
      <c r="J10577" t="s">
        <v>260</v>
      </c>
      <c r="K10577">
        <v>2.1839170378632105E-3</v>
      </c>
      <c r="L10577" t="s">
        <v>254</v>
      </c>
    </row>
    <row r="10578" spans="9:12" x14ac:dyDescent="0.45">
      <c r="I10578" t="s">
        <v>443</v>
      </c>
      <c r="J10578" t="s">
        <v>261</v>
      </c>
      <c r="K10578">
        <v>0</v>
      </c>
      <c r="L10578" t="s">
        <v>254</v>
      </c>
    </row>
    <row r="10579" spans="9:12" x14ac:dyDescent="0.45">
      <c r="I10579" t="s">
        <v>443</v>
      </c>
      <c r="J10579" t="s">
        <v>262</v>
      </c>
      <c r="K10579">
        <v>0</v>
      </c>
      <c r="L10579" t="s">
        <v>254</v>
      </c>
    </row>
    <row r="10580" spans="9:12" x14ac:dyDescent="0.45">
      <c r="I10580" t="s">
        <v>443</v>
      </c>
      <c r="J10580" t="s">
        <v>263</v>
      </c>
      <c r="K10580">
        <v>0</v>
      </c>
      <c r="L10580" t="s">
        <v>254</v>
      </c>
    </row>
    <row r="10581" spans="9:12" x14ac:dyDescent="0.45">
      <c r="I10581" t="s">
        <v>443</v>
      </c>
      <c r="J10581" t="s">
        <v>264</v>
      </c>
      <c r="K10581">
        <v>1.8625758389413951E-3</v>
      </c>
      <c r="L10581" t="s">
        <v>254</v>
      </c>
    </row>
    <row r="10582" spans="9:12" x14ac:dyDescent="0.45">
      <c r="I10582" t="s">
        <v>443</v>
      </c>
      <c r="J10582" t="s">
        <v>265</v>
      </c>
      <c r="K10582">
        <v>3.6370982991323331E-3</v>
      </c>
      <c r="L10582" t="s">
        <v>254</v>
      </c>
    </row>
    <row r="10583" spans="9:12" x14ac:dyDescent="0.45">
      <c r="I10583" t="s">
        <v>443</v>
      </c>
      <c r="J10583" t="s">
        <v>266</v>
      </c>
      <c r="K10583">
        <v>3.4252660396727939E-2</v>
      </c>
      <c r="L10583" t="s">
        <v>254</v>
      </c>
    </row>
    <row r="10584" spans="9:12" x14ac:dyDescent="0.45">
      <c r="I10584" t="s">
        <v>443</v>
      </c>
      <c r="J10584" t="s">
        <v>267</v>
      </c>
      <c r="K10584">
        <v>4.7988476308049701E-3</v>
      </c>
      <c r="L10584" t="s">
        <v>254</v>
      </c>
    </row>
    <row r="10585" spans="9:12" x14ac:dyDescent="0.45">
      <c r="I10585" t="s">
        <v>443</v>
      </c>
      <c r="J10585" t="s">
        <v>268</v>
      </c>
      <c r="K10585">
        <v>3.2136796775899617E-3</v>
      </c>
      <c r="L10585" t="s">
        <v>254</v>
      </c>
    </row>
    <row r="10586" spans="9:12" x14ac:dyDescent="0.45">
      <c r="I10586" t="s">
        <v>443</v>
      </c>
      <c r="J10586" t="s">
        <v>269</v>
      </c>
      <c r="K10586">
        <v>1.0347531176647276E-3</v>
      </c>
      <c r="L10586" t="s">
        <v>254</v>
      </c>
    </row>
    <row r="10587" spans="9:12" x14ac:dyDescent="0.45">
      <c r="I10587" t="s">
        <v>443</v>
      </c>
      <c r="J10587" t="s">
        <v>270</v>
      </c>
      <c r="K10587">
        <v>0</v>
      </c>
      <c r="L10587" t="s">
        <v>254</v>
      </c>
    </row>
    <row r="10588" spans="9:12" x14ac:dyDescent="0.45">
      <c r="I10588" t="s">
        <v>443</v>
      </c>
      <c r="J10588" t="s">
        <v>271</v>
      </c>
      <c r="K10588">
        <v>0</v>
      </c>
      <c r="L10588" t="s">
        <v>254</v>
      </c>
    </row>
    <row r="10589" spans="9:12" x14ac:dyDescent="0.45">
      <c r="I10589" t="s">
        <v>443</v>
      </c>
      <c r="J10589" t="s">
        <v>272</v>
      </c>
      <c r="K10589">
        <v>0</v>
      </c>
      <c r="L10589" t="s">
        <v>254</v>
      </c>
    </row>
    <row r="10590" spans="9:12" x14ac:dyDescent="0.45">
      <c r="I10590" t="s">
        <v>443</v>
      </c>
      <c r="J10590" t="s">
        <v>273</v>
      </c>
      <c r="K10590">
        <v>0</v>
      </c>
      <c r="L10590" t="s">
        <v>254</v>
      </c>
    </row>
    <row r="10591" spans="9:12" x14ac:dyDescent="0.45">
      <c r="I10591" t="s">
        <v>443</v>
      </c>
      <c r="J10591" t="s">
        <v>274</v>
      </c>
      <c r="K10591">
        <v>0</v>
      </c>
      <c r="L10591" t="s">
        <v>254</v>
      </c>
    </row>
    <row r="10592" spans="9:12" x14ac:dyDescent="0.45">
      <c r="I10592" t="s">
        <v>443</v>
      </c>
      <c r="J10592" t="s">
        <v>275</v>
      </c>
      <c r="K10592">
        <v>0</v>
      </c>
      <c r="L10592" t="s">
        <v>254</v>
      </c>
    </row>
    <row r="10593" spans="9:12" x14ac:dyDescent="0.45">
      <c r="I10593" t="s">
        <v>443</v>
      </c>
      <c r="J10593" t="s">
        <v>276</v>
      </c>
      <c r="K10593">
        <v>0</v>
      </c>
      <c r="L10593" t="s">
        <v>254</v>
      </c>
    </row>
    <row r="10594" spans="9:12" x14ac:dyDescent="0.45">
      <c r="I10594" t="s">
        <v>443</v>
      </c>
      <c r="J10594" t="s">
        <v>277</v>
      </c>
      <c r="K10594">
        <v>0</v>
      </c>
      <c r="L10594" t="s">
        <v>254</v>
      </c>
    </row>
    <row r="10595" spans="9:12" x14ac:dyDescent="0.45">
      <c r="I10595" t="s">
        <v>443</v>
      </c>
      <c r="J10595" t="s">
        <v>278</v>
      </c>
      <c r="K10595">
        <v>4.3717111665391738E-6</v>
      </c>
      <c r="L10595" t="s">
        <v>254</v>
      </c>
    </row>
    <row r="10596" spans="9:12" x14ac:dyDescent="0.45">
      <c r="I10596" t="s">
        <v>443</v>
      </c>
      <c r="J10596" t="s">
        <v>279</v>
      </c>
      <c r="K10596">
        <v>6.3494787346796036E-5</v>
      </c>
      <c r="L10596" t="s">
        <v>254</v>
      </c>
    </row>
    <row r="10597" spans="9:12" x14ac:dyDescent="0.45">
      <c r="I10597" t="s">
        <v>443</v>
      </c>
      <c r="J10597" t="s">
        <v>280</v>
      </c>
      <c r="K10597">
        <v>1.2137089086507537E-4</v>
      </c>
      <c r="L10597" t="s">
        <v>254</v>
      </c>
    </row>
    <row r="10598" spans="9:12" x14ac:dyDescent="0.45">
      <c r="I10598" t="s">
        <v>443</v>
      </c>
      <c r="J10598" t="s">
        <v>281</v>
      </c>
      <c r="K10598">
        <v>1.2742554703754828E-4</v>
      </c>
      <c r="L10598" t="s">
        <v>254</v>
      </c>
    </row>
    <row r="10599" spans="9:12" x14ac:dyDescent="0.45">
      <c r="I10599" t="s">
        <v>443</v>
      </c>
      <c r="J10599" t="s">
        <v>282</v>
      </c>
      <c r="K10599">
        <v>1.5521333343018246E-4</v>
      </c>
      <c r="L10599" t="s">
        <v>254</v>
      </c>
    </row>
    <row r="10600" spans="9:12" x14ac:dyDescent="0.45">
      <c r="I10600" t="s">
        <v>443</v>
      </c>
      <c r="J10600" t="s">
        <v>283</v>
      </c>
      <c r="K10600">
        <v>1.9519077767633704E-4</v>
      </c>
      <c r="L10600" t="s">
        <v>254</v>
      </c>
    </row>
    <row r="10601" spans="9:12" x14ac:dyDescent="0.45">
      <c r="I10601" t="s">
        <v>443</v>
      </c>
      <c r="J10601" t="s">
        <v>284</v>
      </c>
      <c r="K10601">
        <v>2.56953065741948E-4</v>
      </c>
      <c r="L10601" t="s">
        <v>254</v>
      </c>
    </row>
    <row r="10602" spans="9:12" x14ac:dyDescent="0.45">
      <c r="I10602" t="s">
        <v>443</v>
      </c>
      <c r="J10602" t="s">
        <v>285</v>
      </c>
      <c r="K10602">
        <v>1.5234877908935991E-4</v>
      </c>
      <c r="L10602" t="s">
        <v>254</v>
      </c>
    </row>
    <row r="10603" spans="9:12" x14ac:dyDescent="0.45">
      <c r="I10603" t="s">
        <v>443</v>
      </c>
      <c r="J10603" t="s">
        <v>286</v>
      </c>
      <c r="K10603">
        <v>9.2903383471655405E-5</v>
      </c>
      <c r="L10603" t="s">
        <v>254</v>
      </c>
    </row>
    <row r="10604" spans="9:12" x14ac:dyDescent="0.45">
      <c r="I10604" t="s">
        <v>443</v>
      </c>
      <c r="J10604" t="s">
        <v>287</v>
      </c>
      <c r="K10604">
        <v>4.6425264002048701E-5</v>
      </c>
      <c r="L10604" t="s">
        <v>254</v>
      </c>
    </row>
    <row r="10605" spans="9:12" x14ac:dyDescent="0.45">
      <c r="I10605" t="s">
        <v>443</v>
      </c>
      <c r="J10605" t="s">
        <v>288</v>
      </c>
      <c r="K10605">
        <v>0</v>
      </c>
      <c r="L10605" t="s">
        <v>254</v>
      </c>
    </row>
    <row r="10606" spans="9:12" x14ac:dyDescent="0.45">
      <c r="I10606" t="s">
        <v>443</v>
      </c>
      <c r="J10606" t="s">
        <v>289</v>
      </c>
      <c r="K10606">
        <v>0</v>
      </c>
      <c r="L10606" t="s">
        <v>254</v>
      </c>
    </row>
    <row r="10607" spans="9:12" x14ac:dyDescent="0.45">
      <c r="I10607" t="s">
        <v>443</v>
      </c>
      <c r="J10607" t="s">
        <v>290</v>
      </c>
      <c r="K10607">
        <v>0</v>
      </c>
      <c r="L10607" t="s">
        <v>254</v>
      </c>
    </row>
    <row r="10608" spans="9:12" x14ac:dyDescent="0.45">
      <c r="I10608" t="s">
        <v>443</v>
      </c>
      <c r="J10608" t="s">
        <v>291</v>
      </c>
      <c r="K10608">
        <v>0</v>
      </c>
      <c r="L10608" t="s">
        <v>254</v>
      </c>
    </row>
    <row r="10609" spans="9:12" x14ac:dyDescent="0.45">
      <c r="I10609" t="s">
        <v>443</v>
      </c>
      <c r="J10609" t="s">
        <v>292</v>
      </c>
      <c r="K10609">
        <v>0</v>
      </c>
      <c r="L10609" t="s">
        <v>254</v>
      </c>
    </row>
    <row r="10610" spans="9:12" x14ac:dyDescent="0.45">
      <c r="I10610" t="s">
        <v>443</v>
      </c>
      <c r="J10610" t="s">
        <v>293</v>
      </c>
      <c r="K10610">
        <v>0</v>
      </c>
      <c r="L10610" t="s">
        <v>254</v>
      </c>
    </row>
    <row r="10611" spans="9:12" x14ac:dyDescent="0.45">
      <c r="I10611" t="s">
        <v>443</v>
      </c>
      <c r="J10611" t="s">
        <v>294</v>
      </c>
      <c r="K10611">
        <v>0</v>
      </c>
      <c r="L10611" t="s">
        <v>254</v>
      </c>
    </row>
    <row r="10612" spans="9:12" x14ac:dyDescent="0.45">
      <c r="I10612" t="s">
        <v>443</v>
      </c>
      <c r="J10612" t="s">
        <v>295</v>
      </c>
      <c r="K10612">
        <v>1.2941324051993345E-3</v>
      </c>
      <c r="L10612" t="s">
        <v>254</v>
      </c>
    </row>
    <row r="10613" spans="9:12" x14ac:dyDescent="0.45">
      <c r="I10613" t="s">
        <v>443</v>
      </c>
      <c r="J10613" t="s">
        <v>296</v>
      </c>
      <c r="K10613">
        <v>4.1496492511009465E-3</v>
      </c>
      <c r="L10613" t="s">
        <v>254</v>
      </c>
    </row>
    <row r="10614" spans="9:12" x14ac:dyDescent="0.45">
      <c r="I10614" t="s">
        <v>443</v>
      </c>
      <c r="J10614" t="s">
        <v>297</v>
      </c>
      <c r="K10614">
        <v>6.2871898361176468E-3</v>
      </c>
      <c r="L10614" t="s">
        <v>254</v>
      </c>
    </row>
    <row r="10615" spans="9:12" x14ac:dyDescent="0.45">
      <c r="I10615" t="s">
        <v>443</v>
      </c>
      <c r="J10615" t="s">
        <v>298</v>
      </c>
      <c r="K10615">
        <v>4.8352026273487579E-2</v>
      </c>
      <c r="L10615" t="s">
        <v>254</v>
      </c>
    </row>
    <row r="10616" spans="9:12" x14ac:dyDescent="0.45">
      <c r="I10616" t="s">
        <v>443</v>
      </c>
      <c r="J10616" t="s">
        <v>299</v>
      </c>
      <c r="K10616">
        <v>6.0708920707805841E-3</v>
      </c>
      <c r="L10616" t="s">
        <v>254</v>
      </c>
    </row>
    <row r="10617" spans="9:12" x14ac:dyDescent="0.45">
      <c r="I10617" t="s">
        <v>443</v>
      </c>
      <c r="J10617" t="s">
        <v>300</v>
      </c>
      <c r="K10617">
        <v>4.7395091887614416E-3</v>
      </c>
      <c r="L10617" t="s">
        <v>254</v>
      </c>
    </row>
    <row r="10618" spans="9:12" x14ac:dyDescent="0.45">
      <c r="I10618" t="s">
        <v>443</v>
      </c>
      <c r="J10618" t="s">
        <v>301</v>
      </c>
      <c r="K10618">
        <v>2.8491339697161431E-3</v>
      </c>
      <c r="L10618" t="s">
        <v>254</v>
      </c>
    </row>
    <row r="10619" spans="9:12" x14ac:dyDescent="0.45">
      <c r="I10619" t="s">
        <v>443</v>
      </c>
      <c r="J10619" t="s">
        <v>1443</v>
      </c>
      <c r="K10619">
        <v>0</v>
      </c>
      <c r="L10619" t="s">
        <v>254</v>
      </c>
    </row>
    <row r="10620" spans="9:12" x14ac:dyDescent="0.45">
      <c r="I10620" t="s">
        <v>443</v>
      </c>
      <c r="J10620" t="s">
        <v>1444</v>
      </c>
      <c r="K10620">
        <v>0</v>
      </c>
      <c r="L10620" t="s">
        <v>254</v>
      </c>
    </row>
    <row r="10621" spans="9:12" x14ac:dyDescent="0.45">
      <c r="I10621" t="s">
        <v>443</v>
      </c>
      <c r="J10621" t="s">
        <v>1445</v>
      </c>
      <c r="K10621">
        <v>0</v>
      </c>
      <c r="L10621" t="s">
        <v>254</v>
      </c>
    </row>
    <row r="10622" spans="9:12" x14ac:dyDescent="0.45">
      <c r="I10622" t="s">
        <v>443</v>
      </c>
      <c r="J10622" t="s">
        <v>1446</v>
      </c>
      <c r="K10622">
        <v>0</v>
      </c>
      <c r="L10622" t="s">
        <v>254</v>
      </c>
    </row>
    <row r="10623" spans="9:12" x14ac:dyDescent="0.45">
      <c r="I10623" t="s">
        <v>443</v>
      </c>
      <c r="J10623" t="s">
        <v>1447</v>
      </c>
      <c r="K10623">
        <v>0</v>
      </c>
      <c r="L10623" t="s">
        <v>254</v>
      </c>
    </row>
    <row r="10624" spans="9:12" x14ac:dyDescent="0.45">
      <c r="I10624" t="s">
        <v>443</v>
      </c>
      <c r="J10624" t="s">
        <v>1448</v>
      </c>
      <c r="K10624">
        <v>0</v>
      </c>
      <c r="L10624" t="s">
        <v>254</v>
      </c>
    </row>
    <row r="10625" spans="9:12" x14ac:dyDescent="0.45">
      <c r="I10625" t="s">
        <v>443</v>
      </c>
      <c r="J10625" t="s">
        <v>1449</v>
      </c>
      <c r="K10625">
        <v>0</v>
      </c>
      <c r="L10625" t="s">
        <v>254</v>
      </c>
    </row>
    <row r="10626" spans="9:12" x14ac:dyDescent="0.45">
      <c r="I10626" t="s">
        <v>443</v>
      </c>
      <c r="J10626" t="s">
        <v>1450</v>
      </c>
      <c r="K10626">
        <v>2.5351367362678433E-5</v>
      </c>
      <c r="L10626" t="s">
        <v>254</v>
      </c>
    </row>
    <row r="10627" spans="9:12" x14ac:dyDescent="0.45">
      <c r="I10627" t="s">
        <v>443</v>
      </c>
      <c r="J10627" t="s">
        <v>1451</v>
      </c>
      <c r="K10627">
        <v>3.513825205801304E-5</v>
      </c>
      <c r="L10627" t="s">
        <v>254</v>
      </c>
    </row>
    <row r="10628" spans="9:12" x14ac:dyDescent="0.45">
      <c r="I10628" t="s">
        <v>443</v>
      </c>
      <c r="J10628" t="s">
        <v>1452</v>
      </c>
      <c r="K10628">
        <v>6.7579152420579669E-5</v>
      </c>
      <c r="L10628" t="s">
        <v>254</v>
      </c>
    </row>
    <row r="10629" spans="9:12" x14ac:dyDescent="0.45">
      <c r="I10629" t="s">
        <v>443</v>
      </c>
      <c r="J10629" t="s">
        <v>1453</v>
      </c>
      <c r="K10629">
        <v>1.3856915257402477E-4</v>
      </c>
      <c r="L10629" t="s">
        <v>254</v>
      </c>
    </row>
    <row r="10630" spans="9:12" x14ac:dyDescent="0.45">
      <c r="I10630" t="s">
        <v>443</v>
      </c>
      <c r="J10630" t="s">
        <v>1454</v>
      </c>
      <c r="K10630">
        <v>2.3188212316687217E-4</v>
      </c>
      <c r="L10630" t="s">
        <v>254</v>
      </c>
    </row>
    <row r="10631" spans="9:12" x14ac:dyDescent="0.45">
      <c r="I10631" t="s">
        <v>443</v>
      </c>
      <c r="J10631" t="s">
        <v>1455</v>
      </c>
      <c r="K10631">
        <v>2.3411823059096089E-4</v>
      </c>
      <c r="L10631" t="s">
        <v>254</v>
      </c>
    </row>
    <row r="10632" spans="9:12" x14ac:dyDescent="0.45">
      <c r="I10632" t="s">
        <v>443</v>
      </c>
      <c r="J10632" t="s">
        <v>1456</v>
      </c>
      <c r="K10632">
        <v>2.5565859893119752E-4</v>
      </c>
      <c r="L10632" t="s">
        <v>254</v>
      </c>
    </row>
    <row r="10633" spans="9:12" x14ac:dyDescent="0.45">
      <c r="I10633" t="s">
        <v>443</v>
      </c>
      <c r="J10633" t="s">
        <v>1457</v>
      </c>
      <c r="K10633">
        <v>2.8527496438933913E-4</v>
      </c>
      <c r="L10633" t="s">
        <v>254</v>
      </c>
    </row>
    <row r="10634" spans="9:12" x14ac:dyDescent="0.45">
      <c r="I10634" t="s">
        <v>443</v>
      </c>
      <c r="J10634" t="s">
        <v>1458</v>
      </c>
      <c r="K10634">
        <v>2.7641164105770297E-4</v>
      </c>
      <c r="L10634" t="s">
        <v>254</v>
      </c>
    </row>
    <row r="10635" spans="9:12" x14ac:dyDescent="0.45">
      <c r="I10635" t="s">
        <v>443</v>
      </c>
      <c r="J10635" t="s">
        <v>1459</v>
      </c>
      <c r="K10635">
        <v>1.9433313370274358E-4</v>
      </c>
      <c r="L10635" t="s">
        <v>254</v>
      </c>
    </row>
    <row r="10636" spans="9:12" x14ac:dyDescent="0.45">
      <c r="I10636" t="s">
        <v>443</v>
      </c>
      <c r="J10636" t="s">
        <v>1460</v>
      </c>
      <c r="K10636">
        <v>1.7935634977456121E-4</v>
      </c>
      <c r="L10636" t="s">
        <v>254</v>
      </c>
    </row>
    <row r="10637" spans="9:12" x14ac:dyDescent="0.45">
      <c r="I10637" t="s">
        <v>443</v>
      </c>
      <c r="J10637" t="s">
        <v>1461</v>
      </c>
      <c r="K10637">
        <v>8.234782967935643E-5</v>
      </c>
      <c r="L10637" t="s">
        <v>254</v>
      </c>
    </row>
    <row r="10638" spans="9:12" x14ac:dyDescent="0.45">
      <c r="I10638" t="s">
        <v>443</v>
      </c>
      <c r="J10638" t="s">
        <v>1462</v>
      </c>
      <c r="K10638">
        <v>0</v>
      </c>
      <c r="L10638" t="s">
        <v>254</v>
      </c>
    </row>
    <row r="10639" spans="9:12" x14ac:dyDescent="0.45">
      <c r="I10639" t="s">
        <v>443</v>
      </c>
      <c r="J10639" t="s">
        <v>1463</v>
      </c>
      <c r="K10639">
        <v>0</v>
      </c>
      <c r="L10639" t="s">
        <v>254</v>
      </c>
    </row>
    <row r="10640" spans="9:12" x14ac:dyDescent="0.45">
      <c r="I10640" t="s">
        <v>443</v>
      </c>
      <c r="J10640" t="s">
        <v>1464</v>
      </c>
      <c r="K10640">
        <v>0</v>
      </c>
      <c r="L10640" t="s">
        <v>254</v>
      </c>
    </row>
    <row r="10641" spans="9:12" x14ac:dyDescent="0.45">
      <c r="I10641" t="s">
        <v>443</v>
      </c>
      <c r="J10641" t="s">
        <v>1465</v>
      </c>
      <c r="K10641">
        <v>0</v>
      </c>
      <c r="L10641" t="s">
        <v>254</v>
      </c>
    </row>
    <row r="10642" spans="9:12" x14ac:dyDescent="0.45">
      <c r="I10642" t="s">
        <v>443</v>
      </c>
      <c r="J10642" t="s">
        <v>1466</v>
      </c>
      <c r="K10642">
        <v>0</v>
      </c>
      <c r="L10642" t="s">
        <v>254</v>
      </c>
    </row>
    <row r="10643" spans="9:12" x14ac:dyDescent="0.45">
      <c r="I10643" t="s">
        <v>443</v>
      </c>
      <c r="J10643" t="s">
        <v>302</v>
      </c>
      <c r="K10643">
        <v>8.4993776188305387E-4</v>
      </c>
      <c r="L10643" t="s">
        <v>254</v>
      </c>
    </row>
    <row r="10644" spans="9:12" x14ac:dyDescent="0.45">
      <c r="I10644" t="s">
        <v>443</v>
      </c>
      <c r="J10644" t="s">
        <v>303</v>
      </c>
      <c r="K10644">
        <v>4.4973091861418187E-3</v>
      </c>
      <c r="L10644" t="s">
        <v>254</v>
      </c>
    </row>
    <row r="10645" spans="9:12" x14ac:dyDescent="0.45">
      <c r="I10645" t="s">
        <v>443</v>
      </c>
      <c r="J10645" t="s">
        <v>304</v>
      </c>
      <c r="K10645">
        <v>7.3125517402277546E-3</v>
      </c>
      <c r="L10645" t="s">
        <v>254</v>
      </c>
    </row>
    <row r="10646" spans="9:12" x14ac:dyDescent="0.45">
      <c r="I10646" t="s">
        <v>443</v>
      </c>
      <c r="J10646" t="s">
        <v>305</v>
      </c>
      <c r="K10646">
        <v>9.5941871558295252E-3</v>
      </c>
      <c r="L10646" t="s">
        <v>254</v>
      </c>
    </row>
    <row r="10647" spans="9:12" x14ac:dyDescent="0.45">
      <c r="I10647" t="s">
        <v>443</v>
      </c>
      <c r="J10647" t="s">
        <v>306</v>
      </c>
      <c r="K10647">
        <v>6.2120673464517315E-2</v>
      </c>
      <c r="L10647" t="s">
        <v>254</v>
      </c>
    </row>
    <row r="10648" spans="9:12" x14ac:dyDescent="0.45">
      <c r="I10648" t="s">
        <v>443</v>
      </c>
      <c r="J10648" t="s">
        <v>307</v>
      </c>
      <c r="K10648">
        <v>8.5905463943785221E-3</v>
      </c>
      <c r="L10648" t="s">
        <v>254</v>
      </c>
    </row>
    <row r="10649" spans="9:12" x14ac:dyDescent="0.45">
      <c r="I10649" t="s">
        <v>443</v>
      </c>
      <c r="J10649" t="s">
        <v>308</v>
      </c>
      <c r="K10649">
        <v>6.90051804833059E-3</v>
      </c>
      <c r="L10649" t="s">
        <v>254</v>
      </c>
    </row>
    <row r="10650" spans="9:12" x14ac:dyDescent="0.45">
      <c r="I10650" t="s">
        <v>443</v>
      </c>
      <c r="J10650" t="s">
        <v>309</v>
      </c>
      <c r="K10650">
        <v>7.2887284749351012E-3</v>
      </c>
      <c r="L10650" t="s">
        <v>254</v>
      </c>
    </row>
    <row r="10651" spans="9:12" x14ac:dyDescent="0.45">
      <c r="I10651" t="s">
        <v>443</v>
      </c>
      <c r="J10651" t="s">
        <v>310</v>
      </c>
      <c r="K10651">
        <v>2.313330371883371E-3</v>
      </c>
      <c r="L10651" t="s">
        <v>254</v>
      </c>
    </row>
    <row r="10652" spans="9:12" x14ac:dyDescent="0.45">
      <c r="I10652" t="s">
        <v>443</v>
      </c>
      <c r="J10652" t="s">
        <v>311</v>
      </c>
      <c r="K10652">
        <v>4.6355407001792848E-3</v>
      </c>
      <c r="L10652" t="s">
        <v>254</v>
      </c>
    </row>
    <row r="10653" spans="9:12" x14ac:dyDescent="0.45">
      <c r="I10653" t="s">
        <v>443</v>
      </c>
      <c r="J10653" t="s">
        <v>312</v>
      </c>
      <c r="K10653">
        <v>6.687661664510478E-3</v>
      </c>
      <c r="L10653" t="s">
        <v>254</v>
      </c>
    </row>
    <row r="10654" spans="9:12" x14ac:dyDescent="0.45">
      <c r="I10654" t="s">
        <v>443</v>
      </c>
      <c r="J10654" t="s">
        <v>313</v>
      </c>
      <c r="K10654">
        <v>8.4042399753932687E-3</v>
      </c>
      <c r="L10654" t="s">
        <v>254</v>
      </c>
    </row>
    <row r="10655" spans="9:12" x14ac:dyDescent="0.45">
      <c r="I10655" t="s">
        <v>443</v>
      </c>
      <c r="J10655" t="s">
        <v>314</v>
      </c>
      <c r="K10655">
        <v>5.8686281804186134E-2</v>
      </c>
      <c r="L10655" t="s">
        <v>254</v>
      </c>
    </row>
    <row r="10656" spans="9:12" x14ac:dyDescent="0.45">
      <c r="I10656" t="s">
        <v>443</v>
      </c>
      <c r="J10656" t="s">
        <v>315</v>
      </c>
      <c r="K10656">
        <v>8.1743168165661004E-3</v>
      </c>
      <c r="L10656" t="s">
        <v>254</v>
      </c>
    </row>
    <row r="10657" spans="9:12" x14ac:dyDescent="0.45">
      <c r="I10657" t="s">
        <v>443</v>
      </c>
      <c r="J10657" t="s">
        <v>316</v>
      </c>
      <c r="K10657">
        <v>6.6408528895143277E-3</v>
      </c>
      <c r="L10657" t="s">
        <v>254</v>
      </c>
    </row>
    <row r="10658" spans="9:12" x14ac:dyDescent="0.45">
      <c r="I10658" t="s">
        <v>443</v>
      </c>
      <c r="J10658" t="s">
        <v>317</v>
      </c>
      <c r="K10658">
        <v>7.7208898608888419E-3</v>
      </c>
      <c r="L10658" t="s">
        <v>254</v>
      </c>
    </row>
    <row r="10659" spans="9:12" x14ac:dyDescent="0.45">
      <c r="I10659" t="s">
        <v>443</v>
      </c>
      <c r="J10659" t="s">
        <v>318</v>
      </c>
      <c r="K10659">
        <v>3.2288763493928119E-3</v>
      </c>
      <c r="L10659" t="s">
        <v>254</v>
      </c>
    </row>
    <row r="10660" spans="9:12" x14ac:dyDescent="0.45">
      <c r="I10660" t="s">
        <v>443</v>
      </c>
      <c r="J10660" t="s">
        <v>319</v>
      </c>
      <c r="K10660">
        <v>6.0181517638870398E-3</v>
      </c>
      <c r="L10660" t="s">
        <v>254</v>
      </c>
    </row>
    <row r="10661" spans="9:12" x14ac:dyDescent="0.45">
      <c r="I10661" t="s">
        <v>443</v>
      </c>
      <c r="J10661" t="s">
        <v>320</v>
      </c>
      <c r="K10661">
        <v>8.1975992437541938E-3</v>
      </c>
      <c r="L10661" t="s">
        <v>254</v>
      </c>
    </row>
    <row r="10662" spans="9:12" x14ac:dyDescent="0.45">
      <c r="I10662" t="s">
        <v>443</v>
      </c>
      <c r="J10662" t="s">
        <v>321</v>
      </c>
      <c r="K10662">
        <v>9.8317057378013162E-3</v>
      </c>
      <c r="L10662" t="s">
        <v>254</v>
      </c>
    </row>
    <row r="10663" spans="9:12" x14ac:dyDescent="0.45">
      <c r="I10663" t="s">
        <v>443</v>
      </c>
      <c r="J10663" t="s">
        <v>322</v>
      </c>
      <c r="K10663">
        <v>6.702645679039769E-2</v>
      </c>
      <c r="L10663" t="s">
        <v>254</v>
      </c>
    </row>
    <row r="10664" spans="9:12" x14ac:dyDescent="0.45">
      <c r="I10664" t="s">
        <v>443</v>
      </c>
      <c r="J10664" t="s">
        <v>323</v>
      </c>
      <c r="K10664">
        <v>9.3873183450560501E-3</v>
      </c>
      <c r="L10664" t="s">
        <v>254</v>
      </c>
    </row>
    <row r="10665" spans="9:12" x14ac:dyDescent="0.45">
      <c r="I10665" t="s">
        <v>443</v>
      </c>
      <c r="J10665" t="s">
        <v>324</v>
      </c>
      <c r="K10665">
        <v>7.6505096046374024E-3</v>
      </c>
      <c r="L10665" t="s">
        <v>254</v>
      </c>
    </row>
    <row r="10666" spans="9:12" x14ac:dyDescent="0.45">
      <c r="I10666" t="s">
        <v>443</v>
      </c>
      <c r="J10666" t="s">
        <v>325</v>
      </c>
      <c r="K10666">
        <v>1.0796191519512922E-2</v>
      </c>
      <c r="L10666" t="s">
        <v>254</v>
      </c>
    </row>
    <row r="10667" spans="9:12" x14ac:dyDescent="0.45">
      <c r="I10667" t="s">
        <v>443</v>
      </c>
      <c r="J10667" t="s">
        <v>326</v>
      </c>
      <c r="K10667">
        <v>3.2816055850037975E-3</v>
      </c>
      <c r="L10667" t="s">
        <v>254</v>
      </c>
    </row>
    <row r="10668" spans="9:12" x14ac:dyDescent="0.45">
      <c r="I10668" t="s">
        <v>443</v>
      </c>
      <c r="J10668" t="s">
        <v>327</v>
      </c>
      <c r="K10668">
        <v>6.4035666142545668E-3</v>
      </c>
      <c r="L10668" t="s">
        <v>254</v>
      </c>
    </row>
    <row r="10669" spans="9:12" x14ac:dyDescent="0.45">
      <c r="I10669" t="s">
        <v>443</v>
      </c>
      <c r="J10669" t="s">
        <v>328</v>
      </c>
      <c r="K10669">
        <v>9.0248037806045633E-3</v>
      </c>
      <c r="L10669" t="s">
        <v>254</v>
      </c>
    </row>
    <row r="10670" spans="9:12" x14ac:dyDescent="0.45">
      <c r="I10670" t="s">
        <v>443</v>
      </c>
      <c r="J10670" t="s">
        <v>329</v>
      </c>
      <c r="K10670">
        <v>1.0700923592829632E-2</v>
      </c>
      <c r="L10670" t="s">
        <v>254</v>
      </c>
    </row>
    <row r="10671" spans="9:12" x14ac:dyDescent="0.45">
      <c r="I10671" t="s">
        <v>443</v>
      </c>
      <c r="J10671" t="s">
        <v>330</v>
      </c>
      <c r="K10671">
        <v>7.1036342737182248E-2</v>
      </c>
      <c r="L10671" t="s">
        <v>254</v>
      </c>
    </row>
    <row r="10672" spans="9:12" x14ac:dyDescent="0.45">
      <c r="I10672" t="s">
        <v>443</v>
      </c>
      <c r="J10672" t="s">
        <v>331</v>
      </c>
      <c r="K10672">
        <v>1.0459708950805183E-2</v>
      </c>
      <c r="L10672" t="s">
        <v>254</v>
      </c>
    </row>
    <row r="10673" spans="9:12" x14ac:dyDescent="0.45">
      <c r="I10673" t="s">
        <v>443</v>
      </c>
      <c r="J10673" t="s">
        <v>332</v>
      </c>
      <c r="K10673">
        <v>9.0667848984091678E-3</v>
      </c>
      <c r="L10673" t="s">
        <v>254</v>
      </c>
    </row>
    <row r="10674" spans="9:12" x14ac:dyDescent="0.45">
      <c r="I10674" t="s">
        <v>443</v>
      </c>
      <c r="J10674" t="s">
        <v>333</v>
      </c>
      <c r="K10674">
        <v>1.2923711424173799E-2</v>
      </c>
      <c r="L10674" t="s">
        <v>254</v>
      </c>
    </row>
    <row r="10675" spans="9:12" x14ac:dyDescent="0.45">
      <c r="I10675" t="s">
        <v>443</v>
      </c>
      <c r="J10675" t="s">
        <v>334</v>
      </c>
      <c r="K10675">
        <v>2.0547177354879598E-3</v>
      </c>
      <c r="L10675" t="s">
        <v>254</v>
      </c>
    </row>
    <row r="10676" spans="9:12" x14ac:dyDescent="0.45">
      <c r="I10676" t="s">
        <v>443</v>
      </c>
      <c r="J10676" t="s">
        <v>335</v>
      </c>
      <c r="K10676">
        <v>5.6903442243511895E-3</v>
      </c>
      <c r="L10676" t="s">
        <v>254</v>
      </c>
    </row>
    <row r="10677" spans="9:12" x14ac:dyDescent="0.45">
      <c r="I10677" t="s">
        <v>443</v>
      </c>
      <c r="J10677" t="s">
        <v>336</v>
      </c>
      <c r="K10677">
        <v>8.7034767167327044E-3</v>
      </c>
      <c r="L10677" t="s">
        <v>254</v>
      </c>
    </row>
    <row r="10678" spans="9:12" x14ac:dyDescent="0.45">
      <c r="I10678" t="s">
        <v>443</v>
      </c>
      <c r="J10678" t="s">
        <v>337</v>
      </c>
      <c r="K10678">
        <v>1.0349778218066812E-2</v>
      </c>
      <c r="L10678" t="s">
        <v>254</v>
      </c>
    </row>
    <row r="10679" spans="9:12" x14ac:dyDescent="0.45">
      <c r="I10679" t="s">
        <v>443</v>
      </c>
      <c r="J10679" t="s">
        <v>338</v>
      </c>
      <c r="K10679">
        <v>6.7301202930065779E-2</v>
      </c>
      <c r="L10679" t="s">
        <v>254</v>
      </c>
    </row>
    <row r="10680" spans="9:12" x14ac:dyDescent="0.45">
      <c r="I10680" t="s">
        <v>443</v>
      </c>
      <c r="J10680" t="s">
        <v>339</v>
      </c>
      <c r="K10680">
        <v>9.9576917915564795E-3</v>
      </c>
      <c r="L10680" t="s">
        <v>254</v>
      </c>
    </row>
    <row r="10681" spans="9:12" x14ac:dyDescent="0.45">
      <c r="I10681" t="s">
        <v>443</v>
      </c>
      <c r="J10681" t="s">
        <v>340</v>
      </c>
      <c r="K10681">
        <v>8.4192500039738834E-3</v>
      </c>
      <c r="L10681" t="s">
        <v>254</v>
      </c>
    </row>
    <row r="10682" spans="9:12" x14ac:dyDescent="0.45">
      <c r="I10682" t="s">
        <v>443</v>
      </c>
      <c r="J10682" t="s">
        <v>341</v>
      </c>
      <c r="K10682">
        <v>9.8361446545869539E-3</v>
      </c>
      <c r="L10682" t="s">
        <v>254</v>
      </c>
    </row>
    <row r="10683" spans="9:12" x14ac:dyDescent="0.45">
      <c r="I10683" t="s">
        <v>443</v>
      </c>
      <c r="J10683" t="s">
        <v>366</v>
      </c>
      <c r="K10683">
        <v>0</v>
      </c>
      <c r="L10683" t="s">
        <v>254</v>
      </c>
    </row>
    <row r="10684" spans="9:12" x14ac:dyDescent="0.45">
      <c r="I10684" t="s">
        <v>443</v>
      </c>
      <c r="J10684" t="s">
        <v>367</v>
      </c>
      <c r="K10684">
        <v>3.7806904413058345E-3</v>
      </c>
      <c r="L10684" t="s">
        <v>254</v>
      </c>
    </row>
    <row r="10685" spans="9:12" x14ac:dyDescent="0.45">
      <c r="I10685" t="s">
        <v>443</v>
      </c>
      <c r="J10685" t="s">
        <v>368</v>
      </c>
      <c r="K10685">
        <v>6.7200156607949649E-3</v>
      </c>
      <c r="L10685" t="s">
        <v>254</v>
      </c>
    </row>
    <row r="10686" spans="9:12" x14ac:dyDescent="0.45">
      <c r="I10686" t="s">
        <v>443</v>
      </c>
      <c r="J10686" t="s">
        <v>369</v>
      </c>
      <c r="K10686">
        <v>8.8275372955669163E-3</v>
      </c>
      <c r="L10686" t="s">
        <v>254</v>
      </c>
    </row>
    <row r="10687" spans="9:12" x14ac:dyDescent="0.45">
      <c r="I10687" t="s">
        <v>443</v>
      </c>
      <c r="J10687" t="s">
        <v>370</v>
      </c>
      <c r="K10687">
        <v>5.8175984240188217E-2</v>
      </c>
      <c r="L10687" t="s">
        <v>254</v>
      </c>
    </row>
    <row r="10688" spans="9:12" x14ac:dyDescent="0.45">
      <c r="I10688" t="s">
        <v>443</v>
      </c>
      <c r="J10688" t="s">
        <v>371</v>
      </c>
      <c r="K10688">
        <v>8.2179404093633921E-3</v>
      </c>
      <c r="L10688" t="s">
        <v>254</v>
      </c>
    </row>
    <row r="10689" spans="9:12" x14ac:dyDescent="0.45">
      <c r="I10689" t="s">
        <v>443</v>
      </c>
      <c r="J10689" t="s">
        <v>372</v>
      </c>
      <c r="K10689">
        <v>6.5819583983296953E-3</v>
      </c>
      <c r="L10689" t="s">
        <v>254</v>
      </c>
    </row>
    <row r="10690" spans="9:12" x14ac:dyDescent="0.45">
      <c r="I10690" t="s">
        <v>443</v>
      </c>
      <c r="J10690" t="s">
        <v>373</v>
      </c>
      <c r="K10690">
        <v>4.1139562578244851E-3</v>
      </c>
      <c r="L10690" t="s">
        <v>254</v>
      </c>
    </row>
    <row r="10691" spans="9:12" x14ac:dyDescent="0.45">
      <c r="I10691" t="s">
        <v>443</v>
      </c>
      <c r="J10691" t="s">
        <v>374</v>
      </c>
      <c r="K10691">
        <v>0</v>
      </c>
      <c r="L10691" t="s">
        <v>254</v>
      </c>
    </row>
    <row r="10692" spans="9:12" x14ac:dyDescent="0.45">
      <c r="I10692" t="s">
        <v>443</v>
      </c>
      <c r="J10692" t="s">
        <v>375</v>
      </c>
      <c r="K10692">
        <v>6.5896420035503329E-4</v>
      </c>
      <c r="L10692" t="s">
        <v>254</v>
      </c>
    </row>
    <row r="10693" spans="9:12" x14ac:dyDescent="0.45">
      <c r="I10693" t="s">
        <v>443</v>
      </c>
      <c r="J10693" t="s">
        <v>376</v>
      </c>
      <c r="K10693">
        <v>2.5391190631668284E-3</v>
      </c>
      <c r="L10693" t="s">
        <v>254</v>
      </c>
    </row>
    <row r="10694" spans="9:12" x14ac:dyDescent="0.45">
      <c r="I10694" t="s">
        <v>443</v>
      </c>
      <c r="J10694" t="s">
        <v>377</v>
      </c>
      <c r="K10694">
        <v>4.1396535464874986E-3</v>
      </c>
      <c r="L10694" t="s">
        <v>254</v>
      </c>
    </row>
    <row r="10695" spans="9:12" x14ac:dyDescent="0.45">
      <c r="I10695" t="s">
        <v>443</v>
      </c>
      <c r="J10695" t="s">
        <v>378</v>
      </c>
      <c r="K10695">
        <v>3.2911746163838122E-2</v>
      </c>
      <c r="L10695" t="s">
        <v>254</v>
      </c>
    </row>
    <row r="10696" spans="9:12" x14ac:dyDescent="0.45">
      <c r="I10696" t="s">
        <v>443</v>
      </c>
      <c r="J10696" t="s">
        <v>379</v>
      </c>
      <c r="K10696">
        <v>4.5461918359650686E-3</v>
      </c>
      <c r="L10696" t="s">
        <v>254</v>
      </c>
    </row>
    <row r="10697" spans="9:12" x14ac:dyDescent="0.45">
      <c r="I10697" t="s">
        <v>443</v>
      </c>
      <c r="J10697" t="s">
        <v>380</v>
      </c>
      <c r="K10697">
        <v>2.9590954819201727E-3</v>
      </c>
      <c r="L10697" t="s">
        <v>254</v>
      </c>
    </row>
    <row r="10698" spans="9:12" x14ac:dyDescent="0.45">
      <c r="I10698" t="s">
        <v>443</v>
      </c>
      <c r="J10698" t="s">
        <v>381</v>
      </c>
      <c r="K10698">
        <v>5.0047390229592079E-4</v>
      </c>
      <c r="L10698" t="s">
        <v>254</v>
      </c>
    </row>
    <row r="10699" spans="9:12" x14ac:dyDescent="0.45">
      <c r="I10699" t="s">
        <v>443</v>
      </c>
      <c r="J10699" t="s">
        <v>1467</v>
      </c>
      <c r="K10699">
        <v>0</v>
      </c>
      <c r="L10699" t="s">
        <v>254</v>
      </c>
    </row>
    <row r="10700" spans="9:12" x14ac:dyDescent="0.45">
      <c r="I10700" t="s">
        <v>443</v>
      </c>
      <c r="J10700" t="s">
        <v>1468</v>
      </c>
      <c r="K10700">
        <v>0</v>
      </c>
      <c r="L10700" t="s">
        <v>254</v>
      </c>
    </row>
    <row r="10701" spans="9:12" x14ac:dyDescent="0.45">
      <c r="I10701" t="s">
        <v>443</v>
      </c>
      <c r="J10701" t="s">
        <v>1469</v>
      </c>
      <c r="K10701">
        <v>0</v>
      </c>
      <c r="L10701" t="s">
        <v>254</v>
      </c>
    </row>
    <row r="10702" spans="9:12" x14ac:dyDescent="0.45">
      <c r="I10702" t="s">
        <v>443</v>
      </c>
      <c r="J10702" t="s">
        <v>1470</v>
      </c>
      <c r="K10702">
        <v>0</v>
      </c>
      <c r="L10702" t="s">
        <v>254</v>
      </c>
    </row>
    <row r="10703" spans="9:12" x14ac:dyDescent="0.45">
      <c r="I10703" t="s">
        <v>443</v>
      </c>
      <c r="J10703" t="s">
        <v>1471</v>
      </c>
      <c r="K10703">
        <v>0</v>
      </c>
      <c r="L10703" t="s">
        <v>254</v>
      </c>
    </row>
    <row r="10704" spans="9:12" x14ac:dyDescent="0.45">
      <c r="I10704" t="s">
        <v>443</v>
      </c>
      <c r="J10704" t="s">
        <v>1472</v>
      </c>
      <c r="K10704">
        <v>0</v>
      </c>
      <c r="L10704" t="s">
        <v>254</v>
      </c>
    </row>
    <row r="10705" spans="9:12" x14ac:dyDescent="0.45">
      <c r="I10705" t="s">
        <v>443</v>
      </c>
      <c r="J10705" t="s">
        <v>1473</v>
      </c>
      <c r="K10705">
        <v>0</v>
      </c>
      <c r="L10705" t="s">
        <v>254</v>
      </c>
    </row>
    <row r="10706" spans="9:12" x14ac:dyDescent="0.45">
      <c r="I10706" t="s">
        <v>443</v>
      </c>
      <c r="J10706" t="s">
        <v>1474</v>
      </c>
      <c r="K10706">
        <v>0</v>
      </c>
      <c r="L10706" t="s">
        <v>254</v>
      </c>
    </row>
    <row r="10707" spans="9:12" x14ac:dyDescent="0.45">
      <c r="I10707" t="s">
        <v>443</v>
      </c>
      <c r="J10707" t="s">
        <v>1475</v>
      </c>
      <c r="K10707">
        <v>1.3009133942186018E-4</v>
      </c>
      <c r="L10707" t="s">
        <v>254</v>
      </c>
    </row>
    <row r="10708" spans="9:12" x14ac:dyDescent="0.45">
      <c r="I10708" t="s">
        <v>443</v>
      </c>
      <c r="J10708" t="s">
        <v>1476</v>
      </c>
      <c r="K10708">
        <v>2.23774522412942E-4</v>
      </c>
      <c r="L10708" t="s">
        <v>254</v>
      </c>
    </row>
    <row r="10709" spans="9:12" x14ac:dyDescent="0.45">
      <c r="I10709" t="s">
        <v>443</v>
      </c>
      <c r="J10709" t="s">
        <v>1477</v>
      </c>
      <c r="K10709">
        <v>3.0942581588046101E-4</v>
      </c>
      <c r="L10709" t="s">
        <v>254</v>
      </c>
    </row>
    <row r="10710" spans="9:12" x14ac:dyDescent="0.45">
      <c r="I10710" t="s">
        <v>443</v>
      </c>
      <c r="J10710" t="s">
        <v>1478</v>
      </c>
      <c r="K10710">
        <v>3.2020556445155543E-4</v>
      </c>
      <c r="L10710" t="s">
        <v>254</v>
      </c>
    </row>
    <row r="10711" spans="9:12" x14ac:dyDescent="0.45">
      <c r="I10711" t="s">
        <v>443</v>
      </c>
      <c r="J10711" t="s">
        <v>1479</v>
      </c>
      <c r="K10711">
        <v>2.8256513912911673E-4</v>
      </c>
      <c r="L10711" t="s">
        <v>254</v>
      </c>
    </row>
    <row r="10712" spans="9:12" x14ac:dyDescent="0.45">
      <c r="I10712" t="s">
        <v>443</v>
      </c>
      <c r="J10712" t="s">
        <v>1480</v>
      </c>
      <c r="K10712">
        <v>2.9592111070255356E-4</v>
      </c>
      <c r="L10712" t="s">
        <v>254</v>
      </c>
    </row>
    <row r="10713" spans="9:12" x14ac:dyDescent="0.45">
      <c r="I10713" t="s">
        <v>443</v>
      </c>
      <c r="J10713" t="s">
        <v>1481</v>
      </c>
      <c r="K10713">
        <v>3.3953436560499312E-4</v>
      </c>
      <c r="L10713" t="s">
        <v>254</v>
      </c>
    </row>
    <row r="10714" spans="9:12" x14ac:dyDescent="0.45">
      <c r="I10714" t="s">
        <v>443</v>
      </c>
      <c r="J10714" t="s">
        <v>1482</v>
      </c>
      <c r="K10714">
        <v>3.2800202755690238E-4</v>
      </c>
      <c r="L10714" t="s">
        <v>254</v>
      </c>
    </row>
    <row r="10715" spans="9:12" x14ac:dyDescent="0.45">
      <c r="I10715" t="s">
        <v>443</v>
      </c>
      <c r="J10715" t="s">
        <v>1483</v>
      </c>
      <c r="K10715">
        <v>2.7527646838974444E-4</v>
      </c>
      <c r="L10715" t="s">
        <v>254</v>
      </c>
    </row>
    <row r="10716" spans="9:12" x14ac:dyDescent="0.45">
      <c r="I10716" t="s">
        <v>443</v>
      </c>
      <c r="J10716" t="s">
        <v>1484</v>
      </c>
      <c r="K10716">
        <v>1.6889901316355813E-4</v>
      </c>
      <c r="L10716" t="s">
        <v>254</v>
      </c>
    </row>
    <row r="10717" spans="9:12" x14ac:dyDescent="0.45">
      <c r="I10717" t="s">
        <v>443</v>
      </c>
      <c r="J10717" t="s">
        <v>1485</v>
      </c>
      <c r="K10717">
        <v>0</v>
      </c>
      <c r="L10717" t="s">
        <v>254</v>
      </c>
    </row>
    <row r="10718" spans="9:12" x14ac:dyDescent="0.45">
      <c r="I10718" t="s">
        <v>443</v>
      </c>
      <c r="J10718" t="s">
        <v>1486</v>
      </c>
      <c r="K10718">
        <v>0</v>
      </c>
      <c r="L10718" t="s">
        <v>254</v>
      </c>
    </row>
    <row r="10719" spans="9:12" x14ac:dyDescent="0.45">
      <c r="I10719" t="s">
        <v>443</v>
      </c>
      <c r="J10719" t="s">
        <v>1487</v>
      </c>
      <c r="K10719">
        <v>0</v>
      </c>
      <c r="L10719" t="s">
        <v>254</v>
      </c>
    </row>
    <row r="10720" spans="9:12" x14ac:dyDescent="0.45">
      <c r="I10720" t="s">
        <v>443</v>
      </c>
      <c r="J10720" t="s">
        <v>1488</v>
      </c>
      <c r="K10720">
        <v>0</v>
      </c>
      <c r="L10720" t="s">
        <v>254</v>
      </c>
    </row>
    <row r="10721" spans="9:12" x14ac:dyDescent="0.45">
      <c r="I10721" t="s">
        <v>443</v>
      </c>
      <c r="J10721" t="s">
        <v>1489</v>
      </c>
      <c r="K10721">
        <v>0</v>
      </c>
      <c r="L10721" t="s">
        <v>254</v>
      </c>
    </row>
    <row r="10722" spans="9:12" x14ac:dyDescent="0.45">
      <c r="I10722" t="s">
        <v>443</v>
      </c>
      <c r="J10722" t="s">
        <v>1490</v>
      </c>
      <c r="K10722">
        <v>0</v>
      </c>
      <c r="L10722" t="s">
        <v>254</v>
      </c>
    </row>
    <row r="10723" spans="9:12" x14ac:dyDescent="0.45">
      <c r="I10723" t="s">
        <v>443</v>
      </c>
      <c r="J10723" t="s">
        <v>1491</v>
      </c>
      <c r="K10723">
        <v>0</v>
      </c>
      <c r="L10723" t="s">
        <v>254</v>
      </c>
    </row>
    <row r="10724" spans="9:12" x14ac:dyDescent="0.45">
      <c r="I10724" t="s">
        <v>443</v>
      </c>
      <c r="J10724" t="s">
        <v>1492</v>
      </c>
      <c r="K10724">
        <v>0</v>
      </c>
      <c r="L10724" t="s">
        <v>254</v>
      </c>
    </row>
    <row r="10725" spans="9:12" x14ac:dyDescent="0.45">
      <c r="I10725" t="s">
        <v>443</v>
      </c>
      <c r="J10725" t="s">
        <v>1493</v>
      </c>
      <c r="K10725">
        <v>0</v>
      </c>
      <c r="L10725" t="s">
        <v>254</v>
      </c>
    </row>
    <row r="10726" spans="9:12" x14ac:dyDescent="0.45">
      <c r="I10726" t="s">
        <v>443</v>
      </c>
      <c r="J10726" t="s">
        <v>1494</v>
      </c>
      <c r="K10726">
        <v>0</v>
      </c>
      <c r="L10726" t="s">
        <v>254</v>
      </c>
    </row>
    <row r="10727" spans="9:12" x14ac:dyDescent="0.45">
      <c r="I10727" t="s">
        <v>443</v>
      </c>
      <c r="J10727" t="s">
        <v>1495</v>
      </c>
      <c r="K10727">
        <v>0</v>
      </c>
      <c r="L10727" t="s">
        <v>254</v>
      </c>
    </row>
    <row r="10728" spans="9:12" x14ac:dyDescent="0.45">
      <c r="I10728" t="s">
        <v>443</v>
      </c>
      <c r="J10728" t="s">
        <v>1496</v>
      </c>
      <c r="K10728">
        <v>0</v>
      </c>
      <c r="L10728" t="s">
        <v>254</v>
      </c>
    </row>
    <row r="10729" spans="9:12" x14ac:dyDescent="0.45">
      <c r="I10729" t="s">
        <v>443</v>
      </c>
      <c r="J10729" t="s">
        <v>1497</v>
      </c>
      <c r="K10729">
        <v>0</v>
      </c>
      <c r="L10729" t="s">
        <v>254</v>
      </c>
    </row>
    <row r="10730" spans="9:12" x14ac:dyDescent="0.45">
      <c r="I10730" t="s">
        <v>443</v>
      </c>
      <c r="J10730" t="s">
        <v>1498</v>
      </c>
      <c r="K10730">
        <v>0</v>
      </c>
      <c r="L10730" t="s">
        <v>254</v>
      </c>
    </row>
    <row r="10731" spans="9:12" x14ac:dyDescent="0.45">
      <c r="I10731" t="s">
        <v>443</v>
      </c>
      <c r="J10731" t="s">
        <v>1499</v>
      </c>
      <c r="K10731">
        <v>1.92157013019562E-4</v>
      </c>
      <c r="L10731" t="s">
        <v>254</v>
      </c>
    </row>
    <row r="10732" spans="9:12" x14ac:dyDescent="0.45">
      <c r="I10732" t="s">
        <v>443</v>
      </c>
      <c r="J10732" t="s">
        <v>1500</v>
      </c>
      <c r="K10732">
        <v>2.8086108881588936E-4</v>
      </c>
      <c r="L10732" t="s">
        <v>254</v>
      </c>
    </row>
    <row r="10733" spans="9:12" x14ac:dyDescent="0.45">
      <c r="I10733" t="s">
        <v>443</v>
      </c>
      <c r="J10733" t="s">
        <v>1501</v>
      </c>
      <c r="K10733">
        <v>3.3133931782195386E-4</v>
      </c>
      <c r="L10733" t="s">
        <v>254</v>
      </c>
    </row>
    <row r="10734" spans="9:12" x14ac:dyDescent="0.45">
      <c r="I10734" t="s">
        <v>443</v>
      </c>
      <c r="J10734" t="s">
        <v>1502</v>
      </c>
      <c r="K10734">
        <v>3.3491687062246821E-4</v>
      </c>
      <c r="L10734" t="s">
        <v>254</v>
      </c>
    </row>
    <row r="10735" spans="9:12" x14ac:dyDescent="0.45">
      <c r="I10735" t="s">
        <v>443</v>
      </c>
      <c r="J10735" t="s">
        <v>1503</v>
      </c>
      <c r="K10735">
        <v>2.8746348800500284E-4</v>
      </c>
      <c r="L10735" t="s">
        <v>254</v>
      </c>
    </row>
    <row r="10736" spans="9:12" x14ac:dyDescent="0.45">
      <c r="I10736" t="s">
        <v>443</v>
      </c>
      <c r="J10736" t="s">
        <v>1504</v>
      </c>
      <c r="K10736">
        <v>2.9272736119197965E-4</v>
      </c>
      <c r="L10736" t="s">
        <v>254</v>
      </c>
    </row>
    <row r="10737" spans="9:12" x14ac:dyDescent="0.45">
      <c r="I10737" t="s">
        <v>443</v>
      </c>
      <c r="J10737" t="s">
        <v>1505</v>
      </c>
      <c r="K10737">
        <v>2.6152836737838544E-4</v>
      </c>
      <c r="L10737" t="s">
        <v>254</v>
      </c>
    </row>
    <row r="10738" spans="9:12" x14ac:dyDescent="0.45">
      <c r="I10738" t="s">
        <v>443</v>
      </c>
      <c r="J10738" t="s">
        <v>1506</v>
      </c>
      <c r="K10738">
        <v>1.8792485574826772E-4</v>
      </c>
      <c r="L10738" t="s">
        <v>254</v>
      </c>
    </row>
    <row r="10739" spans="9:12" x14ac:dyDescent="0.45">
      <c r="I10739" t="s">
        <v>443</v>
      </c>
      <c r="J10739" t="s">
        <v>1507</v>
      </c>
      <c r="K10739">
        <v>8.7529276166015249E-5</v>
      </c>
      <c r="L10739" t="s">
        <v>254</v>
      </c>
    </row>
    <row r="10740" spans="9:12" x14ac:dyDescent="0.45">
      <c r="I10740" t="s">
        <v>443</v>
      </c>
      <c r="J10740" t="s">
        <v>1508</v>
      </c>
      <c r="K10740">
        <v>3.7776293099883616E-5</v>
      </c>
      <c r="L10740" t="s">
        <v>254</v>
      </c>
    </row>
    <row r="10741" spans="9:12" x14ac:dyDescent="0.45">
      <c r="I10741" t="s">
        <v>443</v>
      </c>
      <c r="J10741" t="s">
        <v>1509</v>
      </c>
      <c r="K10741">
        <v>0</v>
      </c>
      <c r="L10741" t="s">
        <v>254</v>
      </c>
    </row>
    <row r="10742" spans="9:12" x14ac:dyDescent="0.45">
      <c r="I10742" t="s">
        <v>443</v>
      </c>
      <c r="J10742" t="s">
        <v>1510</v>
      </c>
      <c r="K10742">
        <v>0</v>
      </c>
      <c r="L10742" t="s">
        <v>254</v>
      </c>
    </row>
    <row r="10743" spans="9:12" x14ac:dyDescent="0.45">
      <c r="I10743" t="s">
        <v>443</v>
      </c>
      <c r="J10743" t="s">
        <v>1511</v>
      </c>
      <c r="K10743">
        <v>0</v>
      </c>
      <c r="L10743" t="s">
        <v>254</v>
      </c>
    </row>
    <row r="10744" spans="9:12" x14ac:dyDescent="0.45">
      <c r="I10744" t="s">
        <v>443</v>
      </c>
      <c r="J10744" t="s">
        <v>1512</v>
      </c>
      <c r="K10744">
        <v>0</v>
      </c>
      <c r="L10744" t="s">
        <v>254</v>
      </c>
    </row>
    <row r="10745" spans="9:12" x14ac:dyDescent="0.45">
      <c r="I10745" t="s">
        <v>443</v>
      </c>
      <c r="J10745" t="s">
        <v>1513</v>
      </c>
      <c r="K10745">
        <v>0</v>
      </c>
      <c r="L10745" t="s">
        <v>254</v>
      </c>
    </row>
    <row r="10746" spans="9:12" x14ac:dyDescent="0.45">
      <c r="I10746" t="s">
        <v>443</v>
      </c>
      <c r="J10746" t="s">
        <v>1514</v>
      </c>
      <c r="K10746">
        <v>0</v>
      </c>
      <c r="L10746" t="s">
        <v>254</v>
      </c>
    </row>
    <row r="10747" spans="9:12" x14ac:dyDescent="0.45">
      <c r="I10747" t="s">
        <v>443</v>
      </c>
      <c r="J10747" t="s">
        <v>1515</v>
      </c>
      <c r="K10747">
        <v>0</v>
      </c>
      <c r="L10747" t="s">
        <v>254</v>
      </c>
    </row>
    <row r="10748" spans="9:12" x14ac:dyDescent="0.45">
      <c r="I10748" t="s">
        <v>443</v>
      </c>
      <c r="J10748" t="s">
        <v>1516</v>
      </c>
      <c r="K10748">
        <v>0</v>
      </c>
      <c r="L10748" t="s">
        <v>254</v>
      </c>
    </row>
    <row r="10749" spans="9:12" x14ac:dyDescent="0.45">
      <c r="I10749" t="s">
        <v>443</v>
      </c>
      <c r="J10749" t="s">
        <v>1517</v>
      </c>
      <c r="K10749">
        <v>0</v>
      </c>
      <c r="L10749" t="s">
        <v>254</v>
      </c>
    </row>
    <row r="10750" spans="9:12" x14ac:dyDescent="0.45">
      <c r="I10750" t="s">
        <v>443</v>
      </c>
      <c r="J10750" t="s">
        <v>1518</v>
      </c>
      <c r="K10750">
        <v>0</v>
      </c>
      <c r="L10750" t="s">
        <v>254</v>
      </c>
    </row>
    <row r="10751" spans="9:12" x14ac:dyDescent="0.45">
      <c r="I10751" t="s">
        <v>443</v>
      </c>
      <c r="J10751" t="s">
        <v>1519</v>
      </c>
      <c r="K10751">
        <v>0</v>
      </c>
      <c r="L10751" t="s">
        <v>254</v>
      </c>
    </row>
    <row r="10752" spans="9:12" x14ac:dyDescent="0.45">
      <c r="I10752" t="s">
        <v>443</v>
      </c>
      <c r="J10752" t="s">
        <v>1520</v>
      </c>
      <c r="K10752">
        <v>0</v>
      </c>
      <c r="L10752" t="s">
        <v>254</v>
      </c>
    </row>
    <row r="10753" spans="9:12" x14ac:dyDescent="0.45">
      <c r="I10753" t="s">
        <v>443</v>
      </c>
      <c r="J10753" t="s">
        <v>1521</v>
      </c>
      <c r="K10753">
        <v>0</v>
      </c>
      <c r="L10753" t="s">
        <v>254</v>
      </c>
    </row>
    <row r="10754" spans="9:12" x14ac:dyDescent="0.45">
      <c r="I10754" t="s">
        <v>443</v>
      </c>
      <c r="J10754" t="s">
        <v>1522</v>
      </c>
      <c r="K10754">
        <v>0</v>
      </c>
      <c r="L10754" t="s">
        <v>254</v>
      </c>
    </row>
    <row r="10755" spans="9:12" x14ac:dyDescent="0.45">
      <c r="I10755" t="s">
        <v>443</v>
      </c>
      <c r="J10755" t="s">
        <v>1523</v>
      </c>
      <c r="K10755">
        <v>4.3359764834524655E-6</v>
      </c>
      <c r="L10755" t="s">
        <v>254</v>
      </c>
    </row>
    <row r="10756" spans="9:12" x14ac:dyDescent="0.45">
      <c r="I10756" t="s">
        <v>443</v>
      </c>
      <c r="J10756" t="s">
        <v>1524</v>
      </c>
      <c r="K10756">
        <v>2.7077452802646274E-5</v>
      </c>
      <c r="L10756" t="s">
        <v>254</v>
      </c>
    </row>
    <row r="10757" spans="9:12" x14ac:dyDescent="0.45">
      <c r="I10757" t="s">
        <v>443</v>
      </c>
      <c r="J10757" t="s">
        <v>1525</v>
      </c>
      <c r="K10757">
        <v>5.8546482626252417E-5</v>
      </c>
      <c r="L10757" t="s">
        <v>254</v>
      </c>
    </row>
    <row r="10758" spans="9:12" x14ac:dyDescent="0.45">
      <c r="I10758" t="s">
        <v>443</v>
      </c>
      <c r="J10758" t="s">
        <v>1526</v>
      </c>
      <c r="K10758">
        <v>7.1024257964841345E-5</v>
      </c>
      <c r="L10758" t="s">
        <v>254</v>
      </c>
    </row>
    <row r="10759" spans="9:12" x14ac:dyDescent="0.45">
      <c r="I10759" t="s">
        <v>443</v>
      </c>
      <c r="J10759" t="s">
        <v>1527</v>
      </c>
      <c r="K10759">
        <v>7.1286063216762874E-5</v>
      </c>
      <c r="L10759" t="s">
        <v>254</v>
      </c>
    </row>
    <row r="10760" spans="9:12" x14ac:dyDescent="0.45">
      <c r="I10760" t="s">
        <v>443</v>
      </c>
      <c r="J10760" t="s">
        <v>1528</v>
      </c>
      <c r="K10760">
        <v>6.8432871216054931E-5</v>
      </c>
      <c r="L10760" t="s">
        <v>254</v>
      </c>
    </row>
    <row r="10761" spans="9:12" x14ac:dyDescent="0.45">
      <c r="I10761" t="s">
        <v>443</v>
      </c>
      <c r="J10761" t="s">
        <v>1529</v>
      </c>
      <c r="K10761">
        <v>5.9153921901878866E-5</v>
      </c>
      <c r="L10761" t="s">
        <v>254</v>
      </c>
    </row>
    <row r="10762" spans="9:12" x14ac:dyDescent="0.45">
      <c r="I10762" t="s">
        <v>443</v>
      </c>
      <c r="J10762" t="s">
        <v>1530</v>
      </c>
      <c r="K10762">
        <v>6.196829238079556E-5</v>
      </c>
      <c r="L10762" t="s">
        <v>254</v>
      </c>
    </row>
    <row r="10763" spans="9:12" x14ac:dyDescent="0.45">
      <c r="I10763" t="s">
        <v>443</v>
      </c>
      <c r="J10763" t="s">
        <v>1531</v>
      </c>
      <c r="K10763">
        <v>5.3054316620934831E-5</v>
      </c>
      <c r="L10763" t="s">
        <v>254</v>
      </c>
    </row>
    <row r="10764" spans="9:12" x14ac:dyDescent="0.45">
      <c r="I10764" t="s">
        <v>443</v>
      </c>
      <c r="J10764" t="s">
        <v>1532</v>
      </c>
      <c r="K10764">
        <v>7.401470426396339E-5</v>
      </c>
      <c r="L10764" t="s">
        <v>254</v>
      </c>
    </row>
    <row r="10765" spans="9:12" x14ac:dyDescent="0.45">
      <c r="I10765" t="s">
        <v>443</v>
      </c>
      <c r="J10765" t="s">
        <v>1533</v>
      </c>
      <c r="K10765">
        <v>0</v>
      </c>
      <c r="L10765" t="s">
        <v>254</v>
      </c>
    </row>
    <row r="10766" spans="9:12" x14ac:dyDescent="0.45">
      <c r="I10766" t="s">
        <v>443</v>
      </c>
      <c r="J10766" t="s">
        <v>1534</v>
      </c>
      <c r="K10766">
        <v>0</v>
      </c>
      <c r="L10766" t="s">
        <v>254</v>
      </c>
    </row>
    <row r="10767" spans="9:12" x14ac:dyDescent="0.45">
      <c r="I10767" t="s">
        <v>443</v>
      </c>
      <c r="J10767" t="s">
        <v>1535</v>
      </c>
      <c r="K10767">
        <v>0</v>
      </c>
      <c r="L10767" t="s">
        <v>254</v>
      </c>
    </row>
    <row r="10768" spans="9:12" x14ac:dyDescent="0.45">
      <c r="I10768" t="s">
        <v>443</v>
      </c>
      <c r="J10768" t="s">
        <v>1536</v>
      </c>
      <c r="K10768">
        <v>0</v>
      </c>
      <c r="L10768" t="s">
        <v>254</v>
      </c>
    </row>
    <row r="10769" spans="9:12" x14ac:dyDescent="0.45">
      <c r="I10769" t="s">
        <v>443</v>
      </c>
      <c r="J10769" t="s">
        <v>1537</v>
      </c>
      <c r="K10769">
        <v>0</v>
      </c>
      <c r="L10769" t="s">
        <v>254</v>
      </c>
    </row>
    <row r="10770" spans="9:12" x14ac:dyDescent="0.45">
      <c r="I10770" t="s">
        <v>443</v>
      </c>
      <c r="J10770" t="s">
        <v>1538</v>
      </c>
      <c r="K10770">
        <v>0</v>
      </c>
      <c r="L10770" t="s">
        <v>254</v>
      </c>
    </row>
    <row r="10771" spans="9:12" x14ac:dyDescent="0.45">
      <c r="I10771" t="s">
        <v>443</v>
      </c>
      <c r="J10771" t="s">
        <v>1539</v>
      </c>
      <c r="K10771">
        <v>0</v>
      </c>
      <c r="L10771" t="s">
        <v>254</v>
      </c>
    </row>
    <row r="10772" spans="9:12" x14ac:dyDescent="0.45">
      <c r="I10772" t="s">
        <v>443</v>
      </c>
      <c r="J10772" t="s">
        <v>1540</v>
      </c>
      <c r="K10772">
        <v>0</v>
      </c>
      <c r="L10772" t="s">
        <v>254</v>
      </c>
    </row>
    <row r="10773" spans="9:12" x14ac:dyDescent="0.45">
      <c r="I10773" t="s">
        <v>443</v>
      </c>
      <c r="J10773" t="s">
        <v>1541</v>
      </c>
      <c r="K10773">
        <v>0</v>
      </c>
      <c r="L10773" t="s">
        <v>254</v>
      </c>
    </row>
    <row r="10774" spans="9:12" x14ac:dyDescent="0.45">
      <c r="I10774" t="s">
        <v>443</v>
      </c>
      <c r="J10774" t="s">
        <v>1542</v>
      </c>
      <c r="K10774">
        <v>0</v>
      </c>
      <c r="L10774" t="s">
        <v>254</v>
      </c>
    </row>
    <row r="10775" spans="9:12" x14ac:dyDescent="0.45">
      <c r="I10775" t="s">
        <v>443</v>
      </c>
      <c r="J10775" t="s">
        <v>1543</v>
      </c>
      <c r="K10775">
        <v>0</v>
      </c>
      <c r="L10775" t="s">
        <v>254</v>
      </c>
    </row>
    <row r="10776" spans="9:12" x14ac:dyDescent="0.45">
      <c r="I10776" t="s">
        <v>443</v>
      </c>
      <c r="J10776" t="s">
        <v>1544</v>
      </c>
      <c r="K10776">
        <v>0</v>
      </c>
      <c r="L10776" t="s">
        <v>254</v>
      </c>
    </row>
    <row r="10777" spans="9:12" x14ac:dyDescent="0.45">
      <c r="I10777" t="s">
        <v>443</v>
      </c>
      <c r="J10777" t="s">
        <v>1545</v>
      </c>
      <c r="K10777">
        <v>0</v>
      </c>
      <c r="L10777" t="s">
        <v>254</v>
      </c>
    </row>
    <row r="10778" spans="9:12" x14ac:dyDescent="0.45">
      <c r="I10778" t="s">
        <v>443</v>
      </c>
      <c r="J10778" t="s">
        <v>1546</v>
      </c>
      <c r="K10778">
        <v>0</v>
      </c>
      <c r="L10778" t="s">
        <v>254</v>
      </c>
    </row>
    <row r="10779" spans="9:12" x14ac:dyDescent="0.45">
      <c r="I10779" t="s">
        <v>443</v>
      </c>
      <c r="J10779" t="s">
        <v>1547</v>
      </c>
      <c r="K10779">
        <v>1.3601265591329817E-4</v>
      </c>
      <c r="L10779" t="s">
        <v>254</v>
      </c>
    </row>
    <row r="10780" spans="9:12" x14ac:dyDescent="0.45">
      <c r="I10780" t="s">
        <v>443</v>
      </c>
      <c r="J10780" t="s">
        <v>1548</v>
      </c>
      <c r="K10780">
        <v>1.9501993262081675E-4</v>
      </c>
      <c r="L10780" t="s">
        <v>254</v>
      </c>
    </row>
    <row r="10781" spans="9:12" x14ac:dyDescent="0.45">
      <c r="I10781" t="s">
        <v>443</v>
      </c>
      <c r="J10781" t="s">
        <v>1549</v>
      </c>
      <c r="K10781">
        <v>2.4518392674953508E-4</v>
      </c>
      <c r="L10781" t="s">
        <v>254</v>
      </c>
    </row>
    <row r="10782" spans="9:12" x14ac:dyDescent="0.45">
      <c r="I10782" t="s">
        <v>443</v>
      </c>
      <c r="J10782" t="s">
        <v>1550</v>
      </c>
      <c r="K10782">
        <v>2.7636999329741312E-4</v>
      </c>
      <c r="L10782" t="s">
        <v>254</v>
      </c>
    </row>
    <row r="10783" spans="9:12" x14ac:dyDescent="0.45">
      <c r="I10783" t="s">
        <v>443</v>
      </c>
      <c r="J10783" t="s">
        <v>1551</v>
      </c>
      <c r="K10783">
        <v>2.5847800587412847E-4</v>
      </c>
      <c r="L10783" t="s">
        <v>254</v>
      </c>
    </row>
    <row r="10784" spans="9:12" x14ac:dyDescent="0.45">
      <c r="I10784" t="s">
        <v>443</v>
      </c>
      <c r="J10784" t="s">
        <v>1552</v>
      </c>
      <c r="K10784">
        <v>2.5810187843964665E-4</v>
      </c>
      <c r="L10784" t="s">
        <v>254</v>
      </c>
    </row>
    <row r="10785" spans="9:12" x14ac:dyDescent="0.45">
      <c r="I10785" t="s">
        <v>443</v>
      </c>
      <c r="J10785" t="s">
        <v>1553</v>
      </c>
      <c r="K10785">
        <v>2.9224231885374529E-4</v>
      </c>
      <c r="L10785" t="s">
        <v>254</v>
      </c>
    </row>
    <row r="10786" spans="9:12" x14ac:dyDescent="0.45">
      <c r="I10786" t="s">
        <v>443</v>
      </c>
      <c r="J10786" t="s">
        <v>1554</v>
      </c>
      <c r="K10786">
        <v>2.6297237384629072E-4</v>
      </c>
      <c r="L10786" t="s">
        <v>254</v>
      </c>
    </row>
    <row r="10787" spans="9:12" x14ac:dyDescent="0.45">
      <c r="I10787" t="s">
        <v>443</v>
      </c>
      <c r="J10787" t="s">
        <v>1555</v>
      </c>
      <c r="K10787">
        <v>2.4012879273153397E-4</v>
      </c>
      <c r="L10787" t="s">
        <v>254</v>
      </c>
    </row>
    <row r="10788" spans="9:12" x14ac:dyDescent="0.45">
      <c r="I10788" t="s">
        <v>443</v>
      </c>
      <c r="J10788" t="s">
        <v>1556</v>
      </c>
      <c r="K10788">
        <v>1.3125457575977563E-4</v>
      </c>
      <c r="L10788" t="s">
        <v>254</v>
      </c>
    </row>
    <row r="10789" spans="9:12" x14ac:dyDescent="0.45">
      <c r="I10789" t="s">
        <v>443</v>
      </c>
      <c r="J10789" t="s">
        <v>1557</v>
      </c>
      <c r="K10789">
        <v>0</v>
      </c>
      <c r="L10789" t="s">
        <v>254</v>
      </c>
    </row>
    <row r="10790" spans="9:12" x14ac:dyDescent="0.45">
      <c r="I10790" t="s">
        <v>443</v>
      </c>
      <c r="J10790" t="s">
        <v>1558</v>
      </c>
      <c r="K10790">
        <v>0</v>
      </c>
      <c r="L10790" t="s">
        <v>254</v>
      </c>
    </row>
    <row r="10791" spans="9:12" x14ac:dyDescent="0.45">
      <c r="I10791" t="s">
        <v>443</v>
      </c>
      <c r="J10791" t="s">
        <v>1559</v>
      </c>
      <c r="K10791">
        <v>0</v>
      </c>
      <c r="L10791" t="s">
        <v>254</v>
      </c>
    </row>
    <row r="10792" spans="9:12" x14ac:dyDescent="0.45">
      <c r="I10792" t="s">
        <v>443</v>
      </c>
      <c r="J10792" t="s">
        <v>1560</v>
      </c>
      <c r="K10792">
        <v>0</v>
      </c>
      <c r="L10792" t="s">
        <v>254</v>
      </c>
    </row>
    <row r="10793" spans="9:12" x14ac:dyDescent="0.45">
      <c r="I10793" t="s">
        <v>443</v>
      </c>
      <c r="J10793" t="s">
        <v>1561</v>
      </c>
      <c r="K10793">
        <v>0</v>
      </c>
      <c r="L10793" t="s">
        <v>254</v>
      </c>
    </row>
    <row r="10794" spans="9:12" x14ac:dyDescent="0.45">
      <c r="I10794" t="s">
        <v>443</v>
      </c>
      <c r="J10794" t="s">
        <v>1562</v>
      </c>
      <c r="K10794">
        <v>0</v>
      </c>
      <c r="L10794" t="s">
        <v>254</v>
      </c>
    </row>
    <row r="10795" spans="9:12" x14ac:dyDescent="0.45">
      <c r="I10795" t="s">
        <v>443</v>
      </c>
      <c r="J10795" t="s">
        <v>1563</v>
      </c>
      <c r="K10795">
        <v>0</v>
      </c>
      <c r="L10795" t="s">
        <v>254</v>
      </c>
    </row>
    <row r="10796" spans="9:12" x14ac:dyDescent="0.45">
      <c r="I10796" t="s">
        <v>443</v>
      </c>
      <c r="J10796" t="s">
        <v>1564</v>
      </c>
      <c r="K10796">
        <v>0</v>
      </c>
      <c r="L10796" t="s">
        <v>254</v>
      </c>
    </row>
    <row r="10797" spans="9:12" x14ac:dyDescent="0.45">
      <c r="I10797" t="s">
        <v>443</v>
      </c>
      <c r="J10797" t="s">
        <v>1565</v>
      </c>
      <c r="K10797">
        <v>0</v>
      </c>
      <c r="L10797" t="s">
        <v>254</v>
      </c>
    </row>
    <row r="10798" spans="9:12" x14ac:dyDescent="0.45">
      <c r="I10798" t="s">
        <v>443</v>
      </c>
      <c r="J10798" t="s">
        <v>1566</v>
      </c>
      <c r="K10798">
        <v>0</v>
      </c>
      <c r="L10798" t="s">
        <v>254</v>
      </c>
    </row>
    <row r="10799" spans="9:12" x14ac:dyDescent="0.45">
      <c r="I10799" t="s">
        <v>443</v>
      </c>
      <c r="J10799" t="s">
        <v>1567</v>
      </c>
      <c r="K10799">
        <v>0</v>
      </c>
      <c r="L10799" t="s">
        <v>254</v>
      </c>
    </row>
    <row r="10800" spans="9:12" x14ac:dyDescent="0.45">
      <c r="I10800" t="s">
        <v>443</v>
      </c>
      <c r="J10800" t="s">
        <v>1568</v>
      </c>
      <c r="K10800">
        <v>0</v>
      </c>
      <c r="L10800" t="s">
        <v>254</v>
      </c>
    </row>
    <row r="10801" spans="9:12" x14ac:dyDescent="0.45">
      <c r="I10801" t="s">
        <v>443</v>
      </c>
      <c r="J10801" t="s">
        <v>1569</v>
      </c>
      <c r="K10801">
        <v>0</v>
      </c>
      <c r="L10801" t="s">
        <v>254</v>
      </c>
    </row>
    <row r="10802" spans="9:12" x14ac:dyDescent="0.45">
      <c r="I10802" t="s">
        <v>443</v>
      </c>
      <c r="J10802" t="s">
        <v>1570</v>
      </c>
      <c r="K10802">
        <v>0</v>
      </c>
      <c r="L10802" t="s">
        <v>254</v>
      </c>
    </row>
    <row r="10803" spans="9:12" x14ac:dyDescent="0.45">
      <c r="I10803" t="s">
        <v>443</v>
      </c>
      <c r="J10803" t="s">
        <v>1571</v>
      </c>
      <c r="K10803">
        <v>1.654796092537829E-4</v>
      </c>
      <c r="L10803" t="s">
        <v>254</v>
      </c>
    </row>
    <row r="10804" spans="9:12" x14ac:dyDescent="0.45">
      <c r="I10804" t="s">
        <v>443</v>
      </c>
      <c r="J10804" t="s">
        <v>1572</v>
      </c>
      <c r="K10804">
        <v>2.4931039988483747E-4</v>
      </c>
      <c r="L10804" t="s">
        <v>254</v>
      </c>
    </row>
    <row r="10805" spans="9:12" x14ac:dyDescent="0.45">
      <c r="I10805" t="s">
        <v>443</v>
      </c>
      <c r="J10805" t="s">
        <v>1573</v>
      </c>
      <c r="K10805">
        <v>2.9182067108638246E-4</v>
      </c>
      <c r="L10805" t="s">
        <v>254</v>
      </c>
    </row>
    <row r="10806" spans="9:12" x14ac:dyDescent="0.45">
      <c r="I10806" t="s">
        <v>443</v>
      </c>
      <c r="J10806" t="s">
        <v>1574</v>
      </c>
      <c r="K10806">
        <v>3.0426086007863997E-4</v>
      </c>
      <c r="L10806" t="s">
        <v>254</v>
      </c>
    </row>
    <row r="10807" spans="9:12" x14ac:dyDescent="0.45">
      <c r="I10807" t="s">
        <v>443</v>
      </c>
      <c r="J10807" t="s">
        <v>1575</v>
      </c>
      <c r="K10807">
        <v>2.7611101197549747E-4</v>
      </c>
      <c r="L10807" t="s">
        <v>254</v>
      </c>
    </row>
    <row r="10808" spans="9:12" x14ac:dyDescent="0.45">
      <c r="I10808" t="s">
        <v>443</v>
      </c>
      <c r="J10808" t="s">
        <v>1576</v>
      </c>
      <c r="K10808">
        <v>2.9148836042997261E-4</v>
      </c>
      <c r="L10808" t="s">
        <v>254</v>
      </c>
    </row>
    <row r="10809" spans="9:12" x14ac:dyDescent="0.45">
      <c r="I10809" t="s">
        <v>443</v>
      </c>
      <c r="J10809" t="s">
        <v>1577</v>
      </c>
      <c r="K10809">
        <v>2.9928127548722812E-4</v>
      </c>
      <c r="L10809" t="s">
        <v>254</v>
      </c>
    </row>
    <row r="10810" spans="9:12" x14ac:dyDescent="0.45">
      <c r="I10810" t="s">
        <v>443</v>
      </c>
      <c r="J10810" t="s">
        <v>1578</v>
      </c>
      <c r="K10810">
        <v>2.8137752763741285E-4</v>
      </c>
      <c r="L10810" t="s">
        <v>254</v>
      </c>
    </row>
    <row r="10811" spans="9:12" x14ac:dyDescent="0.45">
      <c r="I10811" t="s">
        <v>443</v>
      </c>
      <c r="J10811" t="s">
        <v>1579</v>
      </c>
      <c r="K10811">
        <v>2.2934477942307177E-4</v>
      </c>
      <c r="L10811" t="s">
        <v>254</v>
      </c>
    </row>
    <row r="10812" spans="9:12" x14ac:dyDescent="0.45">
      <c r="I10812" t="s">
        <v>443</v>
      </c>
      <c r="J10812" t="s">
        <v>1580</v>
      </c>
      <c r="K10812">
        <v>1.3139393850232774E-4</v>
      </c>
      <c r="L10812" t="s">
        <v>254</v>
      </c>
    </row>
    <row r="10813" spans="9:12" x14ac:dyDescent="0.45">
      <c r="I10813" t="s">
        <v>443</v>
      </c>
      <c r="J10813" t="s">
        <v>1581</v>
      </c>
      <c r="K10813">
        <v>0</v>
      </c>
      <c r="L10813" t="s">
        <v>254</v>
      </c>
    </row>
    <row r="10814" spans="9:12" x14ac:dyDescent="0.45">
      <c r="I10814" t="s">
        <v>443</v>
      </c>
      <c r="J10814" t="s">
        <v>1582</v>
      </c>
      <c r="K10814">
        <v>0</v>
      </c>
      <c r="L10814" t="s">
        <v>254</v>
      </c>
    </row>
    <row r="10815" spans="9:12" x14ac:dyDescent="0.45">
      <c r="I10815" t="s">
        <v>443</v>
      </c>
      <c r="J10815" t="s">
        <v>1583</v>
      </c>
      <c r="K10815">
        <v>0</v>
      </c>
      <c r="L10815" t="s">
        <v>254</v>
      </c>
    </row>
    <row r="10816" spans="9:12" x14ac:dyDescent="0.45">
      <c r="I10816" t="s">
        <v>443</v>
      </c>
      <c r="J10816" t="s">
        <v>1584</v>
      </c>
      <c r="K10816">
        <v>0</v>
      </c>
      <c r="L10816" t="s">
        <v>254</v>
      </c>
    </row>
    <row r="10817" spans="9:12" x14ac:dyDescent="0.45">
      <c r="I10817" t="s">
        <v>443</v>
      </c>
      <c r="J10817" t="s">
        <v>1585</v>
      </c>
      <c r="K10817">
        <v>0</v>
      </c>
      <c r="L10817" t="s">
        <v>254</v>
      </c>
    </row>
    <row r="10818" spans="9:12" x14ac:dyDescent="0.45">
      <c r="I10818" t="s">
        <v>443</v>
      </c>
      <c r="J10818" t="s">
        <v>1586</v>
      </c>
      <c r="K10818">
        <v>0</v>
      </c>
      <c r="L10818" t="s">
        <v>254</v>
      </c>
    </row>
    <row r="10819" spans="9:12" x14ac:dyDescent="0.45">
      <c r="I10819" t="s">
        <v>443</v>
      </c>
      <c r="J10819" t="s">
        <v>1587</v>
      </c>
      <c r="K10819">
        <v>0</v>
      </c>
      <c r="L10819" t="s">
        <v>254</v>
      </c>
    </row>
    <row r="10820" spans="9:12" x14ac:dyDescent="0.45">
      <c r="I10820" t="s">
        <v>443</v>
      </c>
      <c r="J10820" t="s">
        <v>1588</v>
      </c>
      <c r="K10820">
        <v>0</v>
      </c>
      <c r="L10820" t="s">
        <v>254</v>
      </c>
    </row>
    <row r="10821" spans="9:12" x14ac:dyDescent="0.45">
      <c r="I10821" t="s">
        <v>443</v>
      </c>
      <c r="J10821" t="s">
        <v>1589</v>
      </c>
      <c r="K10821">
        <v>0</v>
      </c>
      <c r="L10821" t="s">
        <v>254</v>
      </c>
    </row>
    <row r="10822" spans="9:12" x14ac:dyDescent="0.45">
      <c r="I10822" t="s">
        <v>443</v>
      </c>
      <c r="J10822" t="s">
        <v>1590</v>
      </c>
      <c r="K10822">
        <v>0</v>
      </c>
      <c r="L10822" t="s">
        <v>254</v>
      </c>
    </row>
    <row r="10823" spans="9:12" x14ac:dyDescent="0.45">
      <c r="I10823" t="s">
        <v>443</v>
      </c>
      <c r="J10823" t="s">
        <v>1591</v>
      </c>
      <c r="K10823">
        <v>0</v>
      </c>
      <c r="L10823" t="s">
        <v>254</v>
      </c>
    </row>
    <row r="10824" spans="9:12" x14ac:dyDescent="0.45">
      <c r="I10824" t="s">
        <v>443</v>
      </c>
      <c r="J10824" t="s">
        <v>1592</v>
      </c>
      <c r="K10824">
        <v>0</v>
      </c>
      <c r="L10824" t="s">
        <v>254</v>
      </c>
    </row>
    <row r="10825" spans="9:12" x14ac:dyDescent="0.45">
      <c r="I10825" t="s">
        <v>443</v>
      </c>
      <c r="J10825" t="s">
        <v>1593</v>
      </c>
      <c r="K10825">
        <v>0</v>
      </c>
      <c r="L10825" t="s">
        <v>254</v>
      </c>
    </row>
    <row r="10826" spans="9:12" x14ac:dyDescent="0.45">
      <c r="I10826" t="s">
        <v>443</v>
      </c>
      <c r="J10826" t="s">
        <v>1594</v>
      </c>
      <c r="K10826">
        <v>0</v>
      </c>
      <c r="L10826" t="s">
        <v>254</v>
      </c>
    </row>
    <row r="10827" spans="9:12" x14ac:dyDescent="0.45">
      <c r="I10827" t="s">
        <v>443</v>
      </c>
      <c r="J10827" t="s">
        <v>1595</v>
      </c>
      <c r="K10827">
        <v>9.9117484288568672E-5</v>
      </c>
      <c r="L10827" t="s">
        <v>254</v>
      </c>
    </row>
    <row r="10828" spans="9:12" x14ac:dyDescent="0.45">
      <c r="I10828" t="s">
        <v>443</v>
      </c>
      <c r="J10828" t="s">
        <v>1596</v>
      </c>
      <c r="K10828">
        <v>2.009253682598901E-4</v>
      </c>
      <c r="L10828" t="s">
        <v>254</v>
      </c>
    </row>
    <row r="10829" spans="9:12" x14ac:dyDescent="0.45">
      <c r="I10829" t="s">
        <v>443</v>
      </c>
      <c r="J10829" t="s">
        <v>1597</v>
      </c>
      <c r="K10829">
        <v>2.7037065186881503E-4</v>
      </c>
      <c r="L10829" t="s">
        <v>254</v>
      </c>
    </row>
    <row r="10830" spans="9:12" x14ac:dyDescent="0.45">
      <c r="I10830" t="s">
        <v>443</v>
      </c>
      <c r="J10830" t="s">
        <v>1598</v>
      </c>
      <c r="K10830">
        <v>2.9549075293529802E-4</v>
      </c>
      <c r="L10830" t="s">
        <v>254</v>
      </c>
    </row>
    <row r="10831" spans="9:12" x14ac:dyDescent="0.45">
      <c r="I10831" t="s">
        <v>443</v>
      </c>
      <c r="J10831" t="s">
        <v>1599</v>
      </c>
      <c r="K10831">
        <v>2.5452060354938917E-4</v>
      </c>
      <c r="L10831" t="s">
        <v>254</v>
      </c>
    </row>
    <row r="10832" spans="9:12" x14ac:dyDescent="0.45">
      <c r="I10832" t="s">
        <v>443</v>
      </c>
      <c r="J10832" t="s">
        <v>1600</v>
      </c>
      <c r="K10832">
        <v>2.7464101050109533E-4</v>
      </c>
      <c r="L10832" t="s">
        <v>254</v>
      </c>
    </row>
    <row r="10833" spans="9:12" x14ac:dyDescent="0.45">
      <c r="I10833" t="s">
        <v>443</v>
      </c>
      <c r="J10833" t="s">
        <v>1601</v>
      </c>
      <c r="K10833">
        <v>2.9142096431537085E-4</v>
      </c>
      <c r="L10833" t="s">
        <v>254</v>
      </c>
    </row>
    <row r="10834" spans="9:12" x14ac:dyDescent="0.45">
      <c r="I10834" t="s">
        <v>443</v>
      </c>
      <c r="J10834" t="s">
        <v>1602</v>
      </c>
      <c r="K10834">
        <v>3.0343381613289031E-4</v>
      </c>
      <c r="L10834" t="s">
        <v>254</v>
      </c>
    </row>
    <row r="10835" spans="9:12" x14ac:dyDescent="0.45">
      <c r="I10835" t="s">
        <v>443</v>
      </c>
      <c r="J10835" t="s">
        <v>1603</v>
      </c>
      <c r="K10835">
        <v>2.5049961281437038E-4</v>
      </c>
      <c r="L10835" t="s">
        <v>254</v>
      </c>
    </row>
    <row r="10836" spans="9:12" x14ac:dyDescent="0.45">
      <c r="I10836" t="s">
        <v>443</v>
      </c>
      <c r="J10836" t="s">
        <v>1604</v>
      </c>
      <c r="K10836">
        <v>1.5315541615610619E-4</v>
      </c>
      <c r="L10836" t="s">
        <v>254</v>
      </c>
    </row>
    <row r="10837" spans="9:12" x14ac:dyDescent="0.45">
      <c r="I10837" t="s">
        <v>443</v>
      </c>
      <c r="J10837" t="s">
        <v>1605</v>
      </c>
      <c r="K10837">
        <v>0</v>
      </c>
      <c r="L10837" t="s">
        <v>254</v>
      </c>
    </row>
    <row r="10838" spans="9:12" x14ac:dyDescent="0.45">
      <c r="I10838" t="s">
        <v>443</v>
      </c>
      <c r="J10838" t="s">
        <v>1606</v>
      </c>
      <c r="K10838">
        <v>0</v>
      </c>
      <c r="L10838" t="s">
        <v>254</v>
      </c>
    </row>
    <row r="10839" spans="9:12" x14ac:dyDescent="0.45">
      <c r="I10839" t="s">
        <v>443</v>
      </c>
      <c r="J10839" t="s">
        <v>1607</v>
      </c>
      <c r="K10839">
        <v>0</v>
      </c>
      <c r="L10839" t="s">
        <v>254</v>
      </c>
    </row>
    <row r="10840" spans="9:12" x14ac:dyDescent="0.45">
      <c r="I10840" t="s">
        <v>443</v>
      </c>
      <c r="J10840" t="s">
        <v>1608</v>
      </c>
      <c r="K10840">
        <v>0</v>
      </c>
      <c r="L10840" t="s">
        <v>254</v>
      </c>
    </row>
    <row r="10841" spans="9:12" x14ac:dyDescent="0.45">
      <c r="I10841" t="s">
        <v>443</v>
      </c>
      <c r="J10841" t="s">
        <v>1609</v>
      </c>
      <c r="K10841">
        <v>0</v>
      </c>
      <c r="L10841" t="s">
        <v>254</v>
      </c>
    </row>
    <row r="10842" spans="9:12" x14ac:dyDescent="0.45">
      <c r="I10842" t="s">
        <v>443</v>
      </c>
      <c r="J10842" t="s">
        <v>1610</v>
      </c>
      <c r="K10842">
        <v>0</v>
      </c>
      <c r="L10842" t="s">
        <v>254</v>
      </c>
    </row>
    <row r="10843" spans="9:12" x14ac:dyDescent="0.45">
      <c r="I10843" t="s">
        <v>443</v>
      </c>
      <c r="J10843" t="s">
        <v>1611</v>
      </c>
      <c r="K10843">
        <v>0</v>
      </c>
      <c r="L10843" t="s">
        <v>254</v>
      </c>
    </row>
    <row r="10844" spans="9:12" x14ac:dyDescent="0.45">
      <c r="I10844" t="s">
        <v>443</v>
      </c>
      <c r="J10844" t="s">
        <v>1612</v>
      </c>
      <c r="K10844">
        <v>0</v>
      </c>
      <c r="L10844" t="s">
        <v>254</v>
      </c>
    </row>
    <row r="10845" spans="9:12" x14ac:dyDescent="0.45">
      <c r="I10845" t="s">
        <v>443</v>
      </c>
      <c r="J10845" t="s">
        <v>1613</v>
      </c>
      <c r="K10845">
        <v>0</v>
      </c>
      <c r="L10845" t="s">
        <v>254</v>
      </c>
    </row>
    <row r="10846" spans="9:12" x14ac:dyDescent="0.45">
      <c r="I10846" t="s">
        <v>443</v>
      </c>
      <c r="J10846" t="s">
        <v>1614</v>
      </c>
      <c r="K10846">
        <v>0</v>
      </c>
      <c r="L10846" t="s">
        <v>254</v>
      </c>
    </row>
    <row r="10847" spans="9:12" x14ac:dyDescent="0.45">
      <c r="I10847" t="s">
        <v>443</v>
      </c>
      <c r="J10847" t="s">
        <v>1615</v>
      </c>
      <c r="K10847">
        <v>0</v>
      </c>
      <c r="L10847" t="s">
        <v>254</v>
      </c>
    </row>
    <row r="10848" spans="9:12" x14ac:dyDescent="0.45">
      <c r="I10848" t="s">
        <v>443</v>
      </c>
      <c r="J10848" t="s">
        <v>1616</v>
      </c>
      <c r="K10848">
        <v>0</v>
      </c>
      <c r="L10848" t="s">
        <v>254</v>
      </c>
    </row>
    <row r="10849" spans="9:12" x14ac:dyDescent="0.45">
      <c r="I10849" t="s">
        <v>443</v>
      </c>
      <c r="J10849" t="s">
        <v>1617</v>
      </c>
      <c r="K10849">
        <v>0</v>
      </c>
      <c r="L10849" t="s">
        <v>254</v>
      </c>
    </row>
    <row r="10850" spans="9:12" x14ac:dyDescent="0.45">
      <c r="I10850" t="s">
        <v>443</v>
      </c>
      <c r="J10850" t="s">
        <v>1618</v>
      </c>
      <c r="K10850">
        <v>0</v>
      </c>
      <c r="L10850" t="s">
        <v>254</v>
      </c>
    </row>
    <row r="10851" spans="9:12" x14ac:dyDescent="0.45">
      <c r="I10851" t="s">
        <v>443</v>
      </c>
      <c r="J10851" t="s">
        <v>1619</v>
      </c>
      <c r="K10851">
        <v>1.5505708671945893E-4</v>
      </c>
      <c r="L10851" t="s">
        <v>254</v>
      </c>
    </row>
    <row r="10852" spans="9:12" x14ac:dyDescent="0.45">
      <c r="I10852" t="s">
        <v>443</v>
      </c>
      <c r="J10852" t="s">
        <v>1620</v>
      </c>
      <c r="K10852">
        <v>2.2576423181103393E-4</v>
      </c>
      <c r="L10852" t="s">
        <v>254</v>
      </c>
    </row>
    <row r="10853" spans="9:12" x14ac:dyDescent="0.45">
      <c r="I10853" t="s">
        <v>443</v>
      </c>
      <c r="J10853" t="s">
        <v>1621</v>
      </c>
      <c r="K10853">
        <v>2.6899513018391731E-4</v>
      </c>
      <c r="L10853" t="s">
        <v>254</v>
      </c>
    </row>
    <row r="10854" spans="9:12" x14ac:dyDescent="0.45">
      <c r="I10854" t="s">
        <v>443</v>
      </c>
      <c r="J10854" t="s">
        <v>1622</v>
      </c>
      <c r="K10854">
        <v>2.7756145793523884E-4</v>
      </c>
      <c r="L10854" t="s">
        <v>254</v>
      </c>
    </row>
    <row r="10855" spans="9:12" x14ac:dyDescent="0.45">
      <c r="I10855" t="s">
        <v>443</v>
      </c>
      <c r="J10855" t="s">
        <v>1623</v>
      </c>
      <c r="K10855">
        <v>2.2087909290360123E-4</v>
      </c>
      <c r="L10855" t="s">
        <v>254</v>
      </c>
    </row>
    <row r="10856" spans="9:12" x14ac:dyDescent="0.45">
      <c r="I10856" t="s">
        <v>443</v>
      </c>
      <c r="J10856" t="s">
        <v>1624</v>
      </c>
      <c r="K10856">
        <v>2.3043935191260266E-4</v>
      </c>
      <c r="L10856" t="s">
        <v>254</v>
      </c>
    </row>
    <row r="10857" spans="9:12" x14ac:dyDescent="0.45">
      <c r="I10857" t="s">
        <v>443</v>
      </c>
      <c r="J10857" t="s">
        <v>1625</v>
      </c>
      <c r="K10857">
        <v>2.4797926450104672E-4</v>
      </c>
      <c r="L10857" t="s">
        <v>254</v>
      </c>
    </row>
    <row r="10858" spans="9:12" x14ac:dyDescent="0.45">
      <c r="I10858" t="s">
        <v>443</v>
      </c>
      <c r="J10858" t="s">
        <v>1626</v>
      </c>
      <c r="K10858">
        <v>2.789884486006605E-4</v>
      </c>
      <c r="L10858" t="s">
        <v>254</v>
      </c>
    </row>
    <row r="10859" spans="9:12" x14ac:dyDescent="0.45">
      <c r="I10859" t="s">
        <v>443</v>
      </c>
      <c r="J10859" t="s">
        <v>1627</v>
      </c>
      <c r="K10859">
        <v>2.4838122173462409E-4</v>
      </c>
      <c r="L10859" t="s">
        <v>254</v>
      </c>
    </row>
    <row r="10860" spans="9:12" x14ac:dyDescent="0.45">
      <c r="I10860" t="s">
        <v>443</v>
      </c>
      <c r="J10860" t="s">
        <v>1628</v>
      </c>
      <c r="K10860">
        <v>1.5127716927052637E-4</v>
      </c>
      <c r="L10860" t="s">
        <v>254</v>
      </c>
    </row>
    <row r="10861" spans="9:12" x14ac:dyDescent="0.45">
      <c r="I10861" t="s">
        <v>443</v>
      </c>
      <c r="J10861" t="s">
        <v>1629</v>
      </c>
      <c r="K10861">
        <v>0</v>
      </c>
      <c r="L10861" t="s">
        <v>254</v>
      </c>
    </row>
    <row r="10862" spans="9:12" x14ac:dyDescent="0.45">
      <c r="I10862" t="s">
        <v>443</v>
      </c>
      <c r="J10862" t="s">
        <v>1630</v>
      </c>
      <c r="K10862">
        <v>0</v>
      </c>
      <c r="L10862" t="s">
        <v>254</v>
      </c>
    </row>
    <row r="10863" spans="9:12" x14ac:dyDescent="0.45">
      <c r="I10863" t="s">
        <v>443</v>
      </c>
      <c r="J10863" t="s">
        <v>1631</v>
      </c>
      <c r="K10863">
        <v>0</v>
      </c>
      <c r="L10863" t="s">
        <v>254</v>
      </c>
    </row>
    <row r="10864" spans="9:12" x14ac:dyDescent="0.45">
      <c r="I10864" t="s">
        <v>443</v>
      </c>
      <c r="J10864" t="s">
        <v>1632</v>
      </c>
      <c r="K10864">
        <v>0</v>
      </c>
      <c r="L10864" t="s">
        <v>254</v>
      </c>
    </row>
    <row r="10865" spans="9:12" x14ac:dyDescent="0.45">
      <c r="I10865" t="s">
        <v>443</v>
      </c>
      <c r="J10865" t="s">
        <v>1633</v>
      </c>
      <c r="K10865">
        <v>0</v>
      </c>
      <c r="L10865" t="s">
        <v>254</v>
      </c>
    </row>
    <row r="10866" spans="9:12" x14ac:dyDescent="0.45">
      <c r="I10866" t="s">
        <v>443</v>
      </c>
      <c r="J10866" t="s">
        <v>1634</v>
      </c>
      <c r="K10866">
        <v>0</v>
      </c>
      <c r="L10866" t="s">
        <v>254</v>
      </c>
    </row>
    <row r="10867" spans="9:12" x14ac:dyDescent="0.45">
      <c r="I10867" t="s">
        <v>443</v>
      </c>
      <c r="J10867" t="s">
        <v>382</v>
      </c>
      <c r="K10867">
        <v>0</v>
      </c>
      <c r="L10867" t="s">
        <v>254</v>
      </c>
    </row>
    <row r="10868" spans="9:12" x14ac:dyDescent="0.45">
      <c r="I10868" t="s">
        <v>443</v>
      </c>
      <c r="J10868" t="s">
        <v>383</v>
      </c>
      <c r="K10868">
        <v>0</v>
      </c>
      <c r="L10868" t="s">
        <v>254</v>
      </c>
    </row>
    <row r="10869" spans="9:12" x14ac:dyDescent="0.45">
      <c r="I10869" t="s">
        <v>443</v>
      </c>
      <c r="J10869" t="s">
        <v>384</v>
      </c>
      <c r="K10869">
        <v>1.7648185122109961E-3</v>
      </c>
      <c r="L10869" t="s">
        <v>254</v>
      </c>
    </row>
    <row r="10870" spans="9:12" x14ac:dyDescent="0.45">
      <c r="I10870" t="s">
        <v>443</v>
      </c>
      <c r="J10870" t="s">
        <v>385</v>
      </c>
      <c r="K10870">
        <v>3.5716087585338447E-3</v>
      </c>
      <c r="L10870" t="s">
        <v>254</v>
      </c>
    </row>
    <row r="10871" spans="9:12" x14ac:dyDescent="0.45">
      <c r="I10871" t="s">
        <v>443</v>
      </c>
      <c r="J10871" t="s">
        <v>386</v>
      </c>
      <c r="K10871">
        <v>3.1477104385774474E-2</v>
      </c>
      <c r="L10871" t="s">
        <v>254</v>
      </c>
    </row>
    <row r="10872" spans="9:12" x14ac:dyDescent="0.45">
      <c r="I10872" t="s">
        <v>443</v>
      </c>
      <c r="J10872" t="s">
        <v>387</v>
      </c>
      <c r="K10872">
        <v>3.1226566442301958E-3</v>
      </c>
      <c r="L10872" t="s">
        <v>254</v>
      </c>
    </row>
    <row r="10873" spans="9:12" x14ac:dyDescent="0.45">
      <c r="I10873" t="s">
        <v>443</v>
      </c>
      <c r="J10873" t="s">
        <v>388</v>
      </c>
      <c r="K10873">
        <v>9.4624065015581568E-4</v>
      </c>
      <c r="L10873" t="s">
        <v>254</v>
      </c>
    </row>
    <row r="10874" spans="9:12" x14ac:dyDescent="0.45">
      <c r="I10874" t="s">
        <v>443</v>
      </c>
      <c r="J10874" t="s">
        <v>389</v>
      </c>
      <c r="K10874">
        <v>0</v>
      </c>
      <c r="L10874" t="s">
        <v>254</v>
      </c>
    </row>
    <row r="10875" spans="9:12" x14ac:dyDescent="0.45">
      <c r="I10875" t="s">
        <v>443</v>
      </c>
      <c r="J10875" t="s">
        <v>390</v>
      </c>
      <c r="K10875">
        <v>0</v>
      </c>
      <c r="L10875" t="s">
        <v>254</v>
      </c>
    </row>
    <row r="10876" spans="9:12" x14ac:dyDescent="0.45">
      <c r="I10876" t="s">
        <v>443</v>
      </c>
      <c r="J10876" t="s">
        <v>391</v>
      </c>
      <c r="K10876">
        <v>0</v>
      </c>
      <c r="L10876" t="s">
        <v>254</v>
      </c>
    </row>
    <row r="10877" spans="9:12" x14ac:dyDescent="0.45">
      <c r="I10877" t="s">
        <v>443</v>
      </c>
      <c r="J10877" t="s">
        <v>392</v>
      </c>
      <c r="K10877">
        <v>7.2926214923768813E-6</v>
      </c>
      <c r="L10877" t="s">
        <v>254</v>
      </c>
    </row>
    <row r="10878" spans="9:12" x14ac:dyDescent="0.45">
      <c r="I10878" t="s">
        <v>443</v>
      </c>
      <c r="J10878" t="s">
        <v>393</v>
      </c>
      <c r="K10878">
        <v>2.5009066487521542E-3</v>
      </c>
      <c r="L10878" t="s">
        <v>254</v>
      </c>
    </row>
    <row r="10879" spans="9:12" x14ac:dyDescent="0.45">
      <c r="I10879" t="s">
        <v>443</v>
      </c>
      <c r="J10879" t="s">
        <v>394</v>
      </c>
      <c r="K10879">
        <v>2.6559812440650213E-2</v>
      </c>
      <c r="L10879" t="s">
        <v>254</v>
      </c>
    </row>
    <row r="10880" spans="9:12" x14ac:dyDescent="0.45">
      <c r="I10880" t="s">
        <v>443</v>
      </c>
      <c r="J10880" t="s">
        <v>395</v>
      </c>
      <c r="K10880">
        <v>3.0834292854593328E-3</v>
      </c>
      <c r="L10880" t="s">
        <v>254</v>
      </c>
    </row>
    <row r="10881" spans="9:12" x14ac:dyDescent="0.45">
      <c r="I10881" t="s">
        <v>443</v>
      </c>
      <c r="J10881" t="s">
        <v>396</v>
      </c>
      <c r="K10881">
        <v>1.6709764856667851E-5</v>
      </c>
      <c r="L10881" t="s">
        <v>254</v>
      </c>
    </row>
    <row r="10882" spans="9:12" x14ac:dyDescent="0.45">
      <c r="I10882" t="s">
        <v>443</v>
      </c>
      <c r="J10882" t="s">
        <v>397</v>
      </c>
      <c r="K10882">
        <v>0</v>
      </c>
      <c r="L10882" t="s">
        <v>254</v>
      </c>
    </row>
    <row r="10883" spans="9:12" x14ac:dyDescent="0.45">
      <c r="I10883" t="s">
        <v>443</v>
      </c>
      <c r="J10883" t="s">
        <v>1635</v>
      </c>
      <c r="K10883">
        <v>0</v>
      </c>
      <c r="L10883" t="s">
        <v>254</v>
      </c>
    </row>
    <row r="10884" spans="9:12" x14ac:dyDescent="0.45">
      <c r="I10884" t="s">
        <v>443</v>
      </c>
      <c r="J10884" t="s">
        <v>1636</v>
      </c>
      <c r="K10884">
        <v>0</v>
      </c>
      <c r="L10884" t="s">
        <v>254</v>
      </c>
    </row>
    <row r="10885" spans="9:12" x14ac:dyDescent="0.45">
      <c r="I10885" t="s">
        <v>443</v>
      </c>
      <c r="J10885" t="s">
        <v>1637</v>
      </c>
      <c r="K10885">
        <v>0</v>
      </c>
      <c r="L10885" t="s">
        <v>254</v>
      </c>
    </row>
    <row r="10886" spans="9:12" x14ac:dyDescent="0.45">
      <c r="I10886" t="s">
        <v>443</v>
      </c>
      <c r="J10886" t="s">
        <v>1638</v>
      </c>
      <c r="K10886">
        <v>0</v>
      </c>
      <c r="L10886" t="s">
        <v>254</v>
      </c>
    </row>
    <row r="10887" spans="9:12" x14ac:dyDescent="0.45">
      <c r="I10887" t="s">
        <v>443</v>
      </c>
      <c r="J10887" t="s">
        <v>1639</v>
      </c>
      <c r="K10887">
        <v>0</v>
      </c>
      <c r="L10887" t="s">
        <v>254</v>
      </c>
    </row>
    <row r="10888" spans="9:12" x14ac:dyDescent="0.45">
      <c r="I10888" t="s">
        <v>443</v>
      </c>
      <c r="J10888" t="s">
        <v>1640</v>
      </c>
      <c r="K10888">
        <v>0</v>
      </c>
      <c r="L10888" t="s">
        <v>254</v>
      </c>
    </row>
    <row r="10889" spans="9:12" x14ac:dyDescent="0.45">
      <c r="I10889" t="s">
        <v>443</v>
      </c>
      <c r="J10889" t="s">
        <v>1641</v>
      </c>
      <c r="K10889">
        <v>0</v>
      </c>
      <c r="L10889" t="s">
        <v>254</v>
      </c>
    </row>
    <row r="10890" spans="9:12" x14ac:dyDescent="0.45">
      <c r="I10890" t="s">
        <v>443</v>
      </c>
      <c r="J10890" t="s">
        <v>1642</v>
      </c>
      <c r="K10890">
        <v>0</v>
      </c>
      <c r="L10890" t="s">
        <v>254</v>
      </c>
    </row>
    <row r="10891" spans="9:12" x14ac:dyDescent="0.45">
      <c r="I10891" t="s">
        <v>443</v>
      </c>
      <c r="J10891" t="s">
        <v>1643</v>
      </c>
      <c r="K10891">
        <v>0</v>
      </c>
      <c r="L10891" t="s">
        <v>254</v>
      </c>
    </row>
    <row r="10892" spans="9:12" x14ac:dyDescent="0.45">
      <c r="I10892" t="s">
        <v>443</v>
      </c>
      <c r="J10892" t="s">
        <v>1644</v>
      </c>
      <c r="K10892">
        <v>1.8992766288330695E-4</v>
      </c>
      <c r="L10892" t="s">
        <v>254</v>
      </c>
    </row>
    <row r="10893" spans="9:12" x14ac:dyDescent="0.45">
      <c r="I10893" t="s">
        <v>443</v>
      </c>
      <c r="J10893" t="s">
        <v>1645</v>
      </c>
      <c r="K10893">
        <v>2.7805226957891365E-4</v>
      </c>
      <c r="L10893" t="s">
        <v>254</v>
      </c>
    </row>
    <row r="10894" spans="9:12" x14ac:dyDescent="0.45">
      <c r="I10894" t="s">
        <v>443</v>
      </c>
      <c r="J10894" t="s">
        <v>1646</v>
      </c>
      <c r="K10894">
        <v>3.0978158482305876E-4</v>
      </c>
      <c r="L10894" t="s">
        <v>254</v>
      </c>
    </row>
    <row r="10895" spans="9:12" x14ac:dyDescent="0.45">
      <c r="I10895" t="s">
        <v>443</v>
      </c>
      <c r="J10895" t="s">
        <v>1647</v>
      </c>
      <c r="K10895">
        <v>2.6016731999097394E-4</v>
      </c>
      <c r="L10895" t="s">
        <v>254</v>
      </c>
    </row>
    <row r="10896" spans="9:12" x14ac:dyDescent="0.45">
      <c r="I10896" t="s">
        <v>443</v>
      </c>
      <c r="J10896" t="s">
        <v>1648</v>
      </c>
      <c r="K10896">
        <v>2.4788162163591709E-4</v>
      </c>
      <c r="L10896" t="s">
        <v>254</v>
      </c>
    </row>
    <row r="10897" spans="9:12" x14ac:dyDescent="0.45">
      <c r="I10897" t="s">
        <v>443</v>
      </c>
      <c r="J10897" t="s">
        <v>1649</v>
      </c>
      <c r="K10897">
        <v>3.0600211235913132E-4</v>
      </c>
      <c r="L10897" t="s">
        <v>254</v>
      </c>
    </row>
    <row r="10898" spans="9:12" x14ac:dyDescent="0.45">
      <c r="I10898" t="s">
        <v>443</v>
      </c>
      <c r="J10898" t="s">
        <v>1650</v>
      </c>
      <c r="K10898">
        <v>2.8923482788410635E-4</v>
      </c>
      <c r="L10898" t="s">
        <v>254</v>
      </c>
    </row>
    <row r="10899" spans="9:12" x14ac:dyDescent="0.45">
      <c r="I10899" t="s">
        <v>443</v>
      </c>
      <c r="J10899" t="s">
        <v>1651</v>
      </c>
      <c r="K10899">
        <v>2.0995767718816046E-4</v>
      </c>
      <c r="L10899" t="s">
        <v>254</v>
      </c>
    </row>
    <row r="10900" spans="9:12" x14ac:dyDescent="0.45">
      <c r="I10900" t="s">
        <v>443</v>
      </c>
      <c r="J10900" t="s">
        <v>1652</v>
      </c>
      <c r="K10900">
        <v>0</v>
      </c>
      <c r="L10900" t="s">
        <v>254</v>
      </c>
    </row>
    <row r="10901" spans="9:12" x14ac:dyDescent="0.45">
      <c r="I10901" t="s">
        <v>443</v>
      </c>
      <c r="J10901" t="s">
        <v>1653</v>
      </c>
      <c r="K10901">
        <v>0</v>
      </c>
      <c r="L10901" t="s">
        <v>254</v>
      </c>
    </row>
    <row r="10902" spans="9:12" x14ac:dyDescent="0.45">
      <c r="I10902" t="s">
        <v>443</v>
      </c>
      <c r="J10902" t="s">
        <v>1654</v>
      </c>
      <c r="K10902">
        <v>0</v>
      </c>
      <c r="L10902" t="s">
        <v>254</v>
      </c>
    </row>
    <row r="10903" spans="9:12" x14ac:dyDescent="0.45">
      <c r="I10903" t="s">
        <v>443</v>
      </c>
      <c r="J10903" t="s">
        <v>1655</v>
      </c>
      <c r="K10903">
        <v>0</v>
      </c>
      <c r="L10903" t="s">
        <v>254</v>
      </c>
    </row>
    <row r="10904" spans="9:12" x14ac:dyDescent="0.45">
      <c r="I10904" t="s">
        <v>443</v>
      </c>
      <c r="J10904" t="s">
        <v>1656</v>
      </c>
      <c r="K10904">
        <v>0</v>
      </c>
      <c r="L10904" t="s">
        <v>254</v>
      </c>
    </row>
    <row r="10905" spans="9:12" x14ac:dyDescent="0.45">
      <c r="I10905" t="s">
        <v>443</v>
      </c>
      <c r="J10905" t="s">
        <v>1657</v>
      </c>
      <c r="K10905">
        <v>0</v>
      </c>
      <c r="L10905" t="s">
        <v>254</v>
      </c>
    </row>
    <row r="10906" spans="9:12" x14ac:dyDescent="0.45">
      <c r="I10906" t="s">
        <v>443</v>
      </c>
      <c r="J10906" t="s">
        <v>1658</v>
      </c>
      <c r="K10906">
        <v>0</v>
      </c>
      <c r="L10906" t="s">
        <v>254</v>
      </c>
    </row>
    <row r="10907" spans="9:12" x14ac:dyDescent="0.45">
      <c r="I10907" t="s">
        <v>443</v>
      </c>
      <c r="J10907" t="s">
        <v>1659</v>
      </c>
      <c r="K10907">
        <v>0</v>
      </c>
      <c r="L10907" t="s">
        <v>254</v>
      </c>
    </row>
    <row r="10908" spans="9:12" x14ac:dyDescent="0.45">
      <c r="I10908" t="s">
        <v>443</v>
      </c>
      <c r="J10908" t="s">
        <v>1660</v>
      </c>
      <c r="K10908">
        <v>0</v>
      </c>
      <c r="L10908" t="s">
        <v>254</v>
      </c>
    </row>
    <row r="10909" spans="9:12" x14ac:dyDescent="0.45">
      <c r="I10909" t="s">
        <v>443</v>
      </c>
      <c r="J10909" t="s">
        <v>1661</v>
      </c>
      <c r="K10909">
        <v>0</v>
      </c>
      <c r="L10909" t="s">
        <v>254</v>
      </c>
    </row>
    <row r="10910" spans="9:12" x14ac:dyDescent="0.45">
      <c r="I10910" t="s">
        <v>443</v>
      </c>
      <c r="J10910" t="s">
        <v>1662</v>
      </c>
      <c r="K10910">
        <v>0</v>
      </c>
      <c r="L10910" t="s">
        <v>254</v>
      </c>
    </row>
    <row r="10911" spans="9:12" x14ac:dyDescent="0.45">
      <c r="I10911" t="s">
        <v>443</v>
      </c>
      <c r="J10911" t="s">
        <v>1663</v>
      </c>
      <c r="K10911">
        <v>0</v>
      </c>
      <c r="L10911" t="s">
        <v>254</v>
      </c>
    </row>
    <row r="10912" spans="9:12" x14ac:dyDescent="0.45">
      <c r="I10912" t="s">
        <v>443</v>
      </c>
      <c r="J10912" t="s">
        <v>1664</v>
      </c>
      <c r="K10912">
        <v>0</v>
      </c>
      <c r="L10912" t="s">
        <v>254</v>
      </c>
    </row>
    <row r="10913" spans="9:12" x14ac:dyDescent="0.45">
      <c r="I10913" t="s">
        <v>443</v>
      </c>
      <c r="J10913" t="s">
        <v>1665</v>
      </c>
      <c r="K10913">
        <v>0</v>
      </c>
      <c r="L10913" t="s">
        <v>254</v>
      </c>
    </row>
    <row r="10914" spans="9:12" x14ac:dyDescent="0.45">
      <c r="I10914" t="s">
        <v>443</v>
      </c>
      <c r="J10914" t="s">
        <v>1666</v>
      </c>
      <c r="K10914">
        <v>0</v>
      </c>
      <c r="L10914" t="s">
        <v>254</v>
      </c>
    </row>
    <row r="10915" spans="9:12" x14ac:dyDescent="0.45">
      <c r="I10915" t="s">
        <v>443</v>
      </c>
      <c r="J10915" t="s">
        <v>1667</v>
      </c>
      <c r="K10915">
        <v>0</v>
      </c>
      <c r="L10915" t="s">
        <v>254</v>
      </c>
    </row>
    <row r="10916" spans="9:12" x14ac:dyDescent="0.45">
      <c r="I10916" t="s">
        <v>443</v>
      </c>
      <c r="J10916" t="s">
        <v>1668</v>
      </c>
      <c r="K10916">
        <v>1.8816179303074391E-4</v>
      </c>
      <c r="L10916" t="s">
        <v>254</v>
      </c>
    </row>
    <row r="10917" spans="9:12" x14ac:dyDescent="0.45">
      <c r="I10917" t="s">
        <v>443</v>
      </c>
      <c r="J10917" t="s">
        <v>1669</v>
      </c>
      <c r="K10917">
        <v>2.7201787145336758E-4</v>
      </c>
      <c r="L10917" t="s">
        <v>254</v>
      </c>
    </row>
    <row r="10918" spans="9:12" x14ac:dyDescent="0.45">
      <c r="I10918" t="s">
        <v>443</v>
      </c>
      <c r="J10918" t="s">
        <v>1670</v>
      </c>
      <c r="K10918">
        <v>3.0356942541315577E-4</v>
      </c>
      <c r="L10918" t="s">
        <v>254</v>
      </c>
    </row>
    <row r="10919" spans="9:12" x14ac:dyDescent="0.45">
      <c r="I10919" t="s">
        <v>443</v>
      </c>
      <c r="J10919" t="s">
        <v>1671</v>
      </c>
      <c r="K10919">
        <v>2.5496222786289572E-4</v>
      </c>
      <c r="L10919" t="s">
        <v>254</v>
      </c>
    </row>
    <row r="10920" spans="9:12" x14ac:dyDescent="0.45">
      <c r="I10920" t="s">
        <v>443</v>
      </c>
      <c r="J10920" t="s">
        <v>1672</v>
      </c>
      <c r="K10920">
        <v>2.4246905217630406E-4</v>
      </c>
      <c r="L10920" t="s">
        <v>254</v>
      </c>
    </row>
    <row r="10921" spans="9:12" x14ac:dyDescent="0.45">
      <c r="I10921" t="s">
        <v>443</v>
      </c>
      <c r="J10921" t="s">
        <v>1673</v>
      </c>
      <c r="K10921">
        <v>2.866532231499068E-4</v>
      </c>
      <c r="L10921" t="s">
        <v>254</v>
      </c>
    </row>
    <row r="10922" spans="9:12" x14ac:dyDescent="0.45">
      <c r="I10922" t="s">
        <v>443</v>
      </c>
      <c r="J10922" t="s">
        <v>1674</v>
      </c>
      <c r="K10922">
        <v>2.6325831811645445E-4</v>
      </c>
      <c r="L10922" t="s">
        <v>254</v>
      </c>
    </row>
    <row r="10923" spans="9:12" x14ac:dyDescent="0.45">
      <c r="I10923" t="s">
        <v>443</v>
      </c>
      <c r="J10923" t="s">
        <v>1675</v>
      </c>
      <c r="K10923">
        <v>1.8520612176861214E-4</v>
      </c>
      <c r="L10923" t="s">
        <v>254</v>
      </c>
    </row>
    <row r="10924" spans="9:12" x14ac:dyDescent="0.45">
      <c r="I10924" t="s">
        <v>443</v>
      </c>
      <c r="J10924" t="s">
        <v>1676</v>
      </c>
      <c r="K10924">
        <v>0</v>
      </c>
      <c r="L10924" t="s">
        <v>254</v>
      </c>
    </row>
    <row r="10925" spans="9:12" x14ac:dyDescent="0.45">
      <c r="I10925" t="s">
        <v>443</v>
      </c>
      <c r="J10925" t="s">
        <v>1677</v>
      </c>
      <c r="K10925">
        <v>0</v>
      </c>
      <c r="L10925" t="s">
        <v>254</v>
      </c>
    </row>
    <row r="10926" spans="9:12" x14ac:dyDescent="0.45">
      <c r="I10926" t="s">
        <v>443</v>
      </c>
      <c r="J10926" t="s">
        <v>1678</v>
      </c>
      <c r="K10926">
        <v>0</v>
      </c>
      <c r="L10926" t="s">
        <v>254</v>
      </c>
    </row>
    <row r="10927" spans="9:12" x14ac:dyDescent="0.45">
      <c r="I10927" t="s">
        <v>443</v>
      </c>
      <c r="J10927" t="s">
        <v>1679</v>
      </c>
      <c r="K10927">
        <v>0</v>
      </c>
      <c r="L10927" t="s">
        <v>254</v>
      </c>
    </row>
    <row r="10928" spans="9:12" x14ac:dyDescent="0.45">
      <c r="I10928" t="s">
        <v>443</v>
      </c>
      <c r="J10928" t="s">
        <v>1680</v>
      </c>
      <c r="K10928">
        <v>0</v>
      </c>
      <c r="L10928" t="s">
        <v>254</v>
      </c>
    </row>
    <row r="10929" spans="9:12" x14ac:dyDescent="0.45">
      <c r="I10929" t="s">
        <v>443</v>
      </c>
      <c r="J10929" t="s">
        <v>1681</v>
      </c>
      <c r="K10929">
        <v>0</v>
      </c>
      <c r="L10929" t="s">
        <v>254</v>
      </c>
    </row>
    <row r="10930" spans="9:12" x14ac:dyDescent="0.45">
      <c r="I10930" t="s">
        <v>443</v>
      </c>
      <c r="J10930" t="s">
        <v>1682</v>
      </c>
      <c r="K10930">
        <v>0</v>
      </c>
      <c r="L10930" t="s">
        <v>254</v>
      </c>
    </row>
    <row r="10931" spans="9:12" x14ac:dyDescent="0.45">
      <c r="I10931" t="s">
        <v>443</v>
      </c>
      <c r="J10931" t="s">
        <v>1683</v>
      </c>
      <c r="K10931">
        <v>0</v>
      </c>
      <c r="L10931" t="s">
        <v>254</v>
      </c>
    </row>
    <row r="10932" spans="9:12" x14ac:dyDescent="0.45">
      <c r="I10932" t="s">
        <v>443</v>
      </c>
      <c r="J10932" t="s">
        <v>1684</v>
      </c>
      <c r="K10932">
        <v>0</v>
      </c>
      <c r="L10932" t="s">
        <v>254</v>
      </c>
    </row>
    <row r="10933" spans="9:12" x14ac:dyDescent="0.45">
      <c r="I10933" t="s">
        <v>443</v>
      </c>
      <c r="J10933" t="s">
        <v>1685</v>
      </c>
      <c r="K10933">
        <v>0</v>
      </c>
      <c r="L10933" t="s">
        <v>254</v>
      </c>
    </row>
    <row r="10934" spans="9:12" x14ac:dyDescent="0.45">
      <c r="I10934" t="s">
        <v>443</v>
      </c>
      <c r="J10934" t="s">
        <v>1686</v>
      </c>
      <c r="K10934">
        <v>0</v>
      </c>
      <c r="L10934" t="s">
        <v>254</v>
      </c>
    </row>
    <row r="10935" spans="9:12" x14ac:dyDescent="0.45">
      <c r="I10935" t="s">
        <v>443</v>
      </c>
      <c r="J10935" t="s">
        <v>1687</v>
      </c>
      <c r="K10935">
        <v>0</v>
      </c>
      <c r="L10935" t="s">
        <v>254</v>
      </c>
    </row>
    <row r="10936" spans="9:12" x14ac:dyDescent="0.45">
      <c r="I10936" t="s">
        <v>443</v>
      </c>
      <c r="J10936" t="s">
        <v>1688</v>
      </c>
      <c r="K10936">
        <v>0</v>
      </c>
      <c r="L10936" t="s">
        <v>254</v>
      </c>
    </row>
    <row r="10937" spans="9:12" x14ac:dyDescent="0.45">
      <c r="I10937" t="s">
        <v>443</v>
      </c>
      <c r="J10937" t="s">
        <v>1689</v>
      </c>
      <c r="K10937">
        <v>0</v>
      </c>
      <c r="L10937" t="s">
        <v>254</v>
      </c>
    </row>
    <row r="10938" spans="9:12" x14ac:dyDescent="0.45">
      <c r="I10938" t="s">
        <v>443</v>
      </c>
      <c r="J10938" t="s">
        <v>1690</v>
      </c>
      <c r="K10938">
        <v>0</v>
      </c>
      <c r="L10938" t="s">
        <v>254</v>
      </c>
    </row>
    <row r="10939" spans="9:12" x14ac:dyDescent="0.45">
      <c r="I10939" t="s">
        <v>443</v>
      </c>
      <c r="J10939" t="s">
        <v>1691</v>
      </c>
      <c r="K10939">
        <v>0</v>
      </c>
      <c r="L10939" t="s">
        <v>254</v>
      </c>
    </row>
    <row r="10940" spans="9:12" x14ac:dyDescent="0.45">
      <c r="I10940" t="s">
        <v>443</v>
      </c>
      <c r="J10940" t="s">
        <v>1692</v>
      </c>
      <c r="K10940">
        <v>1.8972758553288576E-4</v>
      </c>
      <c r="L10940" t="s">
        <v>254</v>
      </c>
    </row>
    <row r="10941" spans="9:12" x14ac:dyDescent="0.45">
      <c r="I10941" t="s">
        <v>443</v>
      </c>
      <c r="J10941" t="s">
        <v>1693</v>
      </c>
      <c r="K10941">
        <v>2.6694203023282915E-4</v>
      </c>
      <c r="L10941" t="s">
        <v>254</v>
      </c>
    </row>
    <row r="10942" spans="9:12" x14ac:dyDescent="0.45">
      <c r="I10942" t="s">
        <v>443</v>
      </c>
      <c r="J10942" t="s">
        <v>1694</v>
      </c>
      <c r="K10942">
        <v>2.9442672918774906E-4</v>
      </c>
      <c r="L10942" t="s">
        <v>254</v>
      </c>
    </row>
    <row r="10943" spans="9:12" x14ac:dyDescent="0.45">
      <c r="I10943" t="s">
        <v>443</v>
      </c>
      <c r="J10943" t="s">
        <v>1695</v>
      </c>
      <c r="K10943">
        <v>2.4601675850987768E-4</v>
      </c>
      <c r="L10943" t="s">
        <v>254</v>
      </c>
    </row>
    <row r="10944" spans="9:12" x14ac:dyDescent="0.45">
      <c r="I10944" t="s">
        <v>443</v>
      </c>
      <c r="J10944" t="s">
        <v>1696</v>
      </c>
      <c r="K10944">
        <v>2.2721187936640104E-4</v>
      </c>
      <c r="L10944" t="s">
        <v>254</v>
      </c>
    </row>
    <row r="10945" spans="9:12" x14ac:dyDescent="0.45">
      <c r="I10945" t="s">
        <v>443</v>
      </c>
      <c r="J10945" t="s">
        <v>1697</v>
      </c>
      <c r="K10945">
        <v>2.8240990421484586E-4</v>
      </c>
      <c r="L10945" t="s">
        <v>254</v>
      </c>
    </row>
    <row r="10946" spans="9:12" x14ac:dyDescent="0.45">
      <c r="I10946" t="s">
        <v>443</v>
      </c>
      <c r="J10946" t="s">
        <v>1698</v>
      </c>
      <c r="K10946">
        <v>2.7248748639954105E-4</v>
      </c>
      <c r="L10946" t="s">
        <v>254</v>
      </c>
    </row>
    <row r="10947" spans="9:12" x14ac:dyDescent="0.45">
      <c r="I10947" t="s">
        <v>443</v>
      </c>
      <c r="J10947" t="s">
        <v>1699</v>
      </c>
      <c r="K10947">
        <v>1.8090767262530624E-4</v>
      </c>
      <c r="L10947" t="s">
        <v>254</v>
      </c>
    </row>
    <row r="10948" spans="9:12" x14ac:dyDescent="0.45">
      <c r="I10948" t="s">
        <v>443</v>
      </c>
      <c r="J10948" t="s">
        <v>1700</v>
      </c>
      <c r="K10948">
        <v>0</v>
      </c>
      <c r="L10948" t="s">
        <v>254</v>
      </c>
    </row>
    <row r="10949" spans="9:12" x14ac:dyDescent="0.45">
      <c r="I10949" t="s">
        <v>443</v>
      </c>
      <c r="J10949" t="s">
        <v>1701</v>
      </c>
      <c r="K10949">
        <v>0</v>
      </c>
      <c r="L10949" t="s">
        <v>254</v>
      </c>
    </row>
    <row r="10950" spans="9:12" x14ac:dyDescent="0.45">
      <c r="I10950" t="s">
        <v>443</v>
      </c>
      <c r="J10950" t="s">
        <v>1702</v>
      </c>
      <c r="K10950">
        <v>0</v>
      </c>
      <c r="L10950" t="s">
        <v>254</v>
      </c>
    </row>
    <row r="10951" spans="9:12" x14ac:dyDescent="0.45">
      <c r="I10951" t="s">
        <v>443</v>
      </c>
      <c r="J10951" t="s">
        <v>1703</v>
      </c>
      <c r="K10951">
        <v>0</v>
      </c>
      <c r="L10951" t="s">
        <v>254</v>
      </c>
    </row>
    <row r="10952" spans="9:12" x14ac:dyDescent="0.45">
      <c r="I10952" t="s">
        <v>443</v>
      </c>
      <c r="J10952" t="s">
        <v>1704</v>
      </c>
      <c r="K10952">
        <v>0</v>
      </c>
      <c r="L10952" t="s">
        <v>254</v>
      </c>
    </row>
    <row r="10953" spans="9:12" x14ac:dyDescent="0.45">
      <c r="I10953" t="s">
        <v>443</v>
      </c>
      <c r="J10953" t="s">
        <v>1705</v>
      </c>
      <c r="K10953">
        <v>0</v>
      </c>
      <c r="L10953" t="s">
        <v>254</v>
      </c>
    </row>
    <row r="10954" spans="9:12" x14ac:dyDescent="0.45">
      <c r="I10954" t="s">
        <v>443</v>
      </c>
      <c r="J10954" t="s">
        <v>1706</v>
      </c>
      <c r="K10954">
        <v>0</v>
      </c>
      <c r="L10954" t="s">
        <v>254</v>
      </c>
    </row>
    <row r="10955" spans="9:12" x14ac:dyDescent="0.45">
      <c r="I10955" t="s">
        <v>443</v>
      </c>
      <c r="J10955" t="s">
        <v>1707</v>
      </c>
      <c r="K10955">
        <v>0</v>
      </c>
      <c r="L10955" t="s">
        <v>254</v>
      </c>
    </row>
    <row r="10956" spans="9:12" x14ac:dyDescent="0.45">
      <c r="I10956" t="s">
        <v>443</v>
      </c>
      <c r="J10956" t="s">
        <v>1708</v>
      </c>
      <c r="K10956">
        <v>0</v>
      </c>
      <c r="L10956" t="s">
        <v>254</v>
      </c>
    </row>
    <row r="10957" spans="9:12" x14ac:dyDescent="0.45">
      <c r="I10957" t="s">
        <v>443</v>
      </c>
      <c r="J10957" t="s">
        <v>1709</v>
      </c>
      <c r="K10957">
        <v>0</v>
      </c>
      <c r="L10957" t="s">
        <v>254</v>
      </c>
    </row>
    <row r="10958" spans="9:12" x14ac:dyDescent="0.45">
      <c r="I10958" t="s">
        <v>443</v>
      </c>
      <c r="J10958" t="s">
        <v>1710</v>
      </c>
      <c r="K10958">
        <v>0</v>
      </c>
      <c r="L10958" t="s">
        <v>254</v>
      </c>
    </row>
    <row r="10959" spans="9:12" x14ac:dyDescent="0.45">
      <c r="I10959" t="s">
        <v>443</v>
      </c>
      <c r="J10959" t="s">
        <v>1711</v>
      </c>
      <c r="K10959">
        <v>0</v>
      </c>
      <c r="L10959" t="s">
        <v>254</v>
      </c>
    </row>
    <row r="10960" spans="9:12" x14ac:dyDescent="0.45">
      <c r="I10960" t="s">
        <v>443</v>
      </c>
      <c r="J10960" t="s">
        <v>1712</v>
      </c>
      <c r="K10960">
        <v>0</v>
      </c>
      <c r="L10960" t="s">
        <v>254</v>
      </c>
    </row>
    <row r="10961" spans="9:12" x14ac:dyDescent="0.45">
      <c r="I10961" t="s">
        <v>443</v>
      </c>
      <c r="J10961" t="s">
        <v>1713</v>
      </c>
      <c r="K10961">
        <v>0</v>
      </c>
      <c r="L10961" t="s">
        <v>254</v>
      </c>
    </row>
    <row r="10962" spans="9:12" x14ac:dyDescent="0.45">
      <c r="I10962" t="s">
        <v>443</v>
      </c>
      <c r="J10962" t="s">
        <v>1714</v>
      </c>
      <c r="K10962">
        <v>0</v>
      </c>
      <c r="L10962" t="s">
        <v>254</v>
      </c>
    </row>
    <row r="10963" spans="9:12" x14ac:dyDescent="0.45">
      <c r="I10963" t="s">
        <v>443</v>
      </c>
      <c r="J10963" t="s">
        <v>1715</v>
      </c>
      <c r="K10963">
        <v>0</v>
      </c>
      <c r="L10963" t="s">
        <v>254</v>
      </c>
    </row>
    <row r="10964" spans="9:12" x14ac:dyDescent="0.45">
      <c r="I10964" t="s">
        <v>443</v>
      </c>
      <c r="J10964" t="s">
        <v>1716</v>
      </c>
      <c r="K10964">
        <v>6.8137435458633929E-5</v>
      </c>
      <c r="L10964" t="s">
        <v>254</v>
      </c>
    </row>
    <row r="10965" spans="9:12" x14ac:dyDescent="0.45">
      <c r="I10965" t="s">
        <v>443</v>
      </c>
      <c r="J10965" t="s">
        <v>1717</v>
      </c>
      <c r="K10965">
        <v>1.353363048112892E-4</v>
      </c>
      <c r="L10965" t="s">
        <v>254</v>
      </c>
    </row>
    <row r="10966" spans="9:12" x14ac:dyDescent="0.45">
      <c r="I10966" t="s">
        <v>443</v>
      </c>
      <c r="J10966" t="s">
        <v>1718</v>
      </c>
      <c r="K10966">
        <v>2.0533420159299032E-4</v>
      </c>
      <c r="L10966" t="s">
        <v>254</v>
      </c>
    </row>
    <row r="10967" spans="9:12" x14ac:dyDescent="0.45">
      <c r="I10967" t="s">
        <v>443</v>
      </c>
      <c r="J10967" t="s">
        <v>1719</v>
      </c>
      <c r="K10967">
        <v>1.5157952654473719E-4</v>
      </c>
      <c r="L10967" t="s">
        <v>254</v>
      </c>
    </row>
    <row r="10968" spans="9:12" x14ac:dyDescent="0.45">
      <c r="I10968" t="s">
        <v>443</v>
      </c>
      <c r="J10968" t="s">
        <v>1720</v>
      </c>
      <c r="K10968">
        <v>1.5386432054396046E-4</v>
      </c>
      <c r="L10968" t="s">
        <v>254</v>
      </c>
    </row>
    <row r="10969" spans="9:12" x14ac:dyDescent="0.45">
      <c r="I10969" t="s">
        <v>443</v>
      </c>
      <c r="J10969" t="s">
        <v>1721</v>
      </c>
      <c r="K10969">
        <v>1.6984760733421096E-4</v>
      </c>
      <c r="L10969" t="s">
        <v>254</v>
      </c>
    </row>
    <row r="10970" spans="9:12" x14ac:dyDescent="0.45">
      <c r="I10970" t="s">
        <v>443</v>
      </c>
      <c r="J10970" t="s">
        <v>1722</v>
      </c>
      <c r="K10970">
        <v>1.4153338758851708E-4</v>
      </c>
      <c r="L10970" t="s">
        <v>254</v>
      </c>
    </row>
    <row r="10971" spans="9:12" x14ac:dyDescent="0.45">
      <c r="I10971" t="s">
        <v>443</v>
      </c>
      <c r="J10971" t="s">
        <v>1723</v>
      </c>
      <c r="K10971">
        <v>9.1364469601923985E-5</v>
      </c>
      <c r="L10971" t="s">
        <v>254</v>
      </c>
    </row>
    <row r="10972" spans="9:12" x14ac:dyDescent="0.45">
      <c r="I10972" t="s">
        <v>443</v>
      </c>
      <c r="J10972" t="s">
        <v>1724</v>
      </c>
      <c r="K10972">
        <v>0</v>
      </c>
      <c r="L10972" t="s">
        <v>254</v>
      </c>
    </row>
    <row r="10973" spans="9:12" x14ac:dyDescent="0.45">
      <c r="I10973" t="s">
        <v>443</v>
      </c>
      <c r="J10973" t="s">
        <v>1725</v>
      </c>
      <c r="K10973">
        <v>0</v>
      </c>
      <c r="L10973" t="s">
        <v>254</v>
      </c>
    </row>
    <row r="10974" spans="9:12" x14ac:dyDescent="0.45">
      <c r="I10974" t="s">
        <v>443</v>
      </c>
      <c r="J10974" t="s">
        <v>1726</v>
      </c>
      <c r="K10974">
        <v>0</v>
      </c>
      <c r="L10974" t="s">
        <v>254</v>
      </c>
    </row>
    <row r="10975" spans="9:12" x14ac:dyDescent="0.45">
      <c r="I10975" t="s">
        <v>443</v>
      </c>
      <c r="J10975" t="s">
        <v>1727</v>
      </c>
      <c r="K10975">
        <v>0</v>
      </c>
      <c r="L10975" t="s">
        <v>254</v>
      </c>
    </row>
    <row r="10976" spans="9:12" x14ac:dyDescent="0.45">
      <c r="I10976" t="s">
        <v>443</v>
      </c>
      <c r="J10976" t="s">
        <v>1728</v>
      </c>
      <c r="K10976">
        <v>0</v>
      </c>
      <c r="L10976" t="s">
        <v>254</v>
      </c>
    </row>
    <row r="10977" spans="9:12" x14ac:dyDescent="0.45">
      <c r="I10977" t="s">
        <v>443</v>
      </c>
      <c r="J10977" t="s">
        <v>1729</v>
      </c>
      <c r="K10977">
        <v>0</v>
      </c>
      <c r="L10977" t="s">
        <v>254</v>
      </c>
    </row>
    <row r="10978" spans="9:12" x14ac:dyDescent="0.45">
      <c r="I10978" t="s">
        <v>443</v>
      </c>
      <c r="J10978" t="s">
        <v>1730</v>
      </c>
      <c r="K10978">
        <v>0</v>
      </c>
      <c r="L10978" t="s">
        <v>254</v>
      </c>
    </row>
    <row r="10979" spans="9:12" x14ac:dyDescent="0.45">
      <c r="I10979" t="s">
        <v>443</v>
      </c>
      <c r="J10979" t="s">
        <v>1731</v>
      </c>
      <c r="K10979">
        <v>0</v>
      </c>
      <c r="L10979" t="s">
        <v>254</v>
      </c>
    </row>
    <row r="10980" spans="9:12" x14ac:dyDescent="0.45">
      <c r="I10980" t="s">
        <v>443</v>
      </c>
      <c r="J10980" t="s">
        <v>1732</v>
      </c>
      <c r="K10980">
        <v>0</v>
      </c>
      <c r="L10980" t="s">
        <v>254</v>
      </c>
    </row>
    <row r="10981" spans="9:12" x14ac:dyDescent="0.45">
      <c r="I10981" t="s">
        <v>443</v>
      </c>
      <c r="J10981" t="s">
        <v>1733</v>
      </c>
      <c r="K10981">
        <v>0</v>
      </c>
      <c r="L10981" t="s">
        <v>254</v>
      </c>
    </row>
    <row r="10982" spans="9:12" x14ac:dyDescent="0.45">
      <c r="I10982" t="s">
        <v>443</v>
      </c>
      <c r="J10982" t="s">
        <v>1734</v>
      </c>
      <c r="K10982">
        <v>0</v>
      </c>
      <c r="L10982" t="s">
        <v>254</v>
      </c>
    </row>
    <row r="10983" spans="9:12" x14ac:dyDescent="0.45">
      <c r="I10983" t="s">
        <v>443</v>
      </c>
      <c r="J10983" t="s">
        <v>1735</v>
      </c>
      <c r="K10983">
        <v>0</v>
      </c>
      <c r="L10983" t="s">
        <v>254</v>
      </c>
    </row>
    <row r="10984" spans="9:12" x14ac:dyDescent="0.45">
      <c r="I10984" t="s">
        <v>443</v>
      </c>
      <c r="J10984" t="s">
        <v>1736</v>
      </c>
      <c r="K10984">
        <v>0</v>
      </c>
      <c r="L10984" t="s">
        <v>254</v>
      </c>
    </row>
    <row r="10985" spans="9:12" x14ac:dyDescent="0.45">
      <c r="I10985" t="s">
        <v>443</v>
      </c>
      <c r="J10985" t="s">
        <v>1737</v>
      </c>
      <c r="K10985">
        <v>0</v>
      </c>
      <c r="L10985" t="s">
        <v>254</v>
      </c>
    </row>
    <row r="10986" spans="9:12" x14ac:dyDescent="0.45">
      <c r="I10986" t="s">
        <v>443</v>
      </c>
      <c r="J10986" t="s">
        <v>1738</v>
      </c>
      <c r="K10986">
        <v>0</v>
      </c>
      <c r="L10986" t="s">
        <v>254</v>
      </c>
    </row>
    <row r="10987" spans="9:12" x14ac:dyDescent="0.45">
      <c r="I10987" t="s">
        <v>443</v>
      </c>
      <c r="J10987" t="s">
        <v>1739</v>
      </c>
      <c r="K10987">
        <v>0</v>
      </c>
      <c r="L10987" t="s">
        <v>254</v>
      </c>
    </row>
    <row r="10988" spans="9:12" x14ac:dyDescent="0.45">
      <c r="I10988" t="s">
        <v>443</v>
      </c>
      <c r="J10988" t="s">
        <v>1740</v>
      </c>
      <c r="K10988">
        <v>9.6119191418874423E-5</v>
      </c>
      <c r="L10988" t="s">
        <v>254</v>
      </c>
    </row>
    <row r="10989" spans="9:12" x14ac:dyDescent="0.45">
      <c r="I10989" t="s">
        <v>443</v>
      </c>
      <c r="J10989" t="s">
        <v>1741</v>
      </c>
      <c r="K10989">
        <v>1.5262736266963785E-4</v>
      </c>
      <c r="L10989" t="s">
        <v>254</v>
      </c>
    </row>
    <row r="10990" spans="9:12" x14ac:dyDescent="0.45">
      <c r="I10990" t="s">
        <v>443</v>
      </c>
      <c r="J10990" t="s">
        <v>1742</v>
      </c>
      <c r="K10990">
        <v>2.2233030576605919E-4</v>
      </c>
      <c r="L10990" t="s">
        <v>254</v>
      </c>
    </row>
    <row r="10991" spans="9:12" x14ac:dyDescent="0.45">
      <c r="I10991" t="s">
        <v>443</v>
      </c>
      <c r="J10991" t="s">
        <v>1743</v>
      </c>
      <c r="K10991">
        <v>2.0835308631713434E-4</v>
      </c>
      <c r="L10991" t="s">
        <v>254</v>
      </c>
    </row>
    <row r="10992" spans="9:12" x14ac:dyDescent="0.45">
      <c r="I10992" t="s">
        <v>443</v>
      </c>
      <c r="J10992" t="s">
        <v>1744</v>
      </c>
      <c r="K10992">
        <v>2.0865767827916437E-4</v>
      </c>
      <c r="L10992" t="s">
        <v>254</v>
      </c>
    </row>
    <row r="10993" spans="9:12" x14ac:dyDescent="0.45">
      <c r="I10993" t="s">
        <v>443</v>
      </c>
      <c r="J10993" t="s">
        <v>1745</v>
      </c>
      <c r="K10993">
        <v>2.7493388544973268E-4</v>
      </c>
      <c r="L10993" t="s">
        <v>254</v>
      </c>
    </row>
    <row r="10994" spans="9:12" x14ac:dyDescent="0.45">
      <c r="I10994" t="s">
        <v>443</v>
      </c>
      <c r="J10994" t="s">
        <v>1746</v>
      </c>
      <c r="K10994">
        <v>2.4523189119573233E-4</v>
      </c>
      <c r="L10994" t="s">
        <v>254</v>
      </c>
    </row>
    <row r="10995" spans="9:12" x14ac:dyDescent="0.45">
      <c r="I10995" t="s">
        <v>443</v>
      </c>
      <c r="J10995" t="s">
        <v>1747</v>
      </c>
      <c r="K10995">
        <v>1.7572746339698336E-4</v>
      </c>
      <c r="L10995" t="s">
        <v>254</v>
      </c>
    </row>
    <row r="10996" spans="9:12" x14ac:dyDescent="0.45">
      <c r="I10996" t="s">
        <v>443</v>
      </c>
      <c r="J10996" t="s">
        <v>1748</v>
      </c>
      <c r="K10996">
        <v>0</v>
      </c>
      <c r="L10996" t="s">
        <v>254</v>
      </c>
    </row>
    <row r="10997" spans="9:12" x14ac:dyDescent="0.45">
      <c r="I10997" t="s">
        <v>443</v>
      </c>
      <c r="J10997" t="s">
        <v>1749</v>
      </c>
      <c r="K10997">
        <v>0</v>
      </c>
      <c r="L10997" t="s">
        <v>254</v>
      </c>
    </row>
    <row r="10998" spans="9:12" x14ac:dyDescent="0.45">
      <c r="I10998" t="s">
        <v>443</v>
      </c>
      <c r="J10998" t="s">
        <v>1750</v>
      </c>
      <c r="K10998">
        <v>0</v>
      </c>
      <c r="L10998" t="s">
        <v>254</v>
      </c>
    </row>
    <row r="10999" spans="9:12" x14ac:dyDescent="0.45">
      <c r="I10999" t="s">
        <v>443</v>
      </c>
      <c r="J10999" t="s">
        <v>1751</v>
      </c>
      <c r="K10999">
        <v>0</v>
      </c>
      <c r="L10999" t="s">
        <v>254</v>
      </c>
    </row>
    <row r="11000" spans="9:12" x14ac:dyDescent="0.45">
      <c r="I11000" t="s">
        <v>443</v>
      </c>
      <c r="J11000" t="s">
        <v>1752</v>
      </c>
      <c r="K11000">
        <v>0</v>
      </c>
      <c r="L11000" t="s">
        <v>254</v>
      </c>
    </row>
    <row r="11001" spans="9:12" x14ac:dyDescent="0.45">
      <c r="I11001" t="s">
        <v>443</v>
      </c>
      <c r="J11001" t="s">
        <v>1753</v>
      </c>
      <c r="K11001">
        <v>0</v>
      </c>
      <c r="L11001" t="s">
        <v>254</v>
      </c>
    </row>
    <row r="11002" spans="9:12" x14ac:dyDescent="0.45">
      <c r="I11002" t="s">
        <v>443</v>
      </c>
      <c r="J11002" t="s">
        <v>1754</v>
      </c>
      <c r="K11002">
        <v>0</v>
      </c>
      <c r="L11002" t="s">
        <v>254</v>
      </c>
    </row>
    <row r="11003" spans="9:12" x14ac:dyDescent="0.45">
      <c r="I11003" t="s">
        <v>443</v>
      </c>
      <c r="J11003" t="s">
        <v>1755</v>
      </c>
      <c r="K11003">
        <v>0</v>
      </c>
      <c r="L11003" t="s">
        <v>254</v>
      </c>
    </row>
    <row r="11004" spans="9:12" x14ac:dyDescent="0.45">
      <c r="I11004" t="s">
        <v>443</v>
      </c>
      <c r="J11004" t="s">
        <v>1756</v>
      </c>
      <c r="K11004">
        <v>0</v>
      </c>
      <c r="L11004" t="s">
        <v>254</v>
      </c>
    </row>
    <row r="11005" spans="9:12" x14ac:dyDescent="0.45">
      <c r="I11005" t="s">
        <v>443</v>
      </c>
      <c r="J11005" t="s">
        <v>1757</v>
      </c>
      <c r="K11005">
        <v>0</v>
      </c>
      <c r="L11005" t="s">
        <v>254</v>
      </c>
    </row>
    <row r="11006" spans="9:12" x14ac:dyDescent="0.45">
      <c r="I11006" t="s">
        <v>443</v>
      </c>
      <c r="J11006" t="s">
        <v>1758</v>
      </c>
      <c r="K11006">
        <v>0</v>
      </c>
      <c r="L11006" t="s">
        <v>254</v>
      </c>
    </row>
    <row r="11007" spans="9:12" x14ac:dyDescent="0.45">
      <c r="I11007" t="s">
        <v>443</v>
      </c>
      <c r="J11007" t="s">
        <v>1759</v>
      </c>
      <c r="K11007">
        <v>0</v>
      </c>
      <c r="L11007" t="s">
        <v>254</v>
      </c>
    </row>
    <row r="11008" spans="9:12" x14ac:dyDescent="0.45">
      <c r="I11008" t="s">
        <v>443</v>
      </c>
      <c r="J11008" t="s">
        <v>1760</v>
      </c>
      <c r="K11008">
        <v>0</v>
      </c>
      <c r="L11008" t="s">
        <v>254</v>
      </c>
    </row>
    <row r="11009" spans="9:12" x14ac:dyDescent="0.45">
      <c r="I11009" t="s">
        <v>443</v>
      </c>
      <c r="J11009" t="s">
        <v>1761</v>
      </c>
      <c r="K11009">
        <v>0</v>
      </c>
      <c r="L11009" t="s">
        <v>254</v>
      </c>
    </row>
    <row r="11010" spans="9:12" x14ac:dyDescent="0.45">
      <c r="I11010" t="s">
        <v>443</v>
      </c>
      <c r="J11010" t="s">
        <v>1762</v>
      </c>
      <c r="K11010">
        <v>0</v>
      </c>
      <c r="L11010" t="s">
        <v>254</v>
      </c>
    </row>
    <row r="11011" spans="9:12" x14ac:dyDescent="0.45">
      <c r="I11011" t="s">
        <v>443</v>
      </c>
      <c r="J11011" t="s">
        <v>1763</v>
      </c>
      <c r="K11011">
        <v>0</v>
      </c>
      <c r="L11011" t="s">
        <v>254</v>
      </c>
    </row>
    <row r="11012" spans="9:12" x14ac:dyDescent="0.45">
      <c r="I11012" t="s">
        <v>443</v>
      </c>
      <c r="J11012" t="s">
        <v>1764</v>
      </c>
      <c r="K11012">
        <v>7.4448983847668241E-5</v>
      </c>
      <c r="L11012" t="s">
        <v>254</v>
      </c>
    </row>
    <row r="11013" spans="9:12" x14ac:dyDescent="0.45">
      <c r="I11013" t="s">
        <v>443</v>
      </c>
      <c r="J11013" t="s">
        <v>1765</v>
      </c>
      <c r="K11013">
        <v>1.5699709885126775E-4</v>
      </c>
      <c r="L11013" t="s">
        <v>254</v>
      </c>
    </row>
    <row r="11014" spans="9:12" x14ac:dyDescent="0.45">
      <c r="I11014" t="s">
        <v>443</v>
      </c>
      <c r="J11014" t="s">
        <v>1766</v>
      </c>
      <c r="K11014">
        <v>2.0391975498396523E-4</v>
      </c>
      <c r="L11014" t="s">
        <v>254</v>
      </c>
    </row>
    <row r="11015" spans="9:12" x14ac:dyDescent="0.45">
      <c r="I11015" t="s">
        <v>443</v>
      </c>
      <c r="J11015" t="s">
        <v>1767</v>
      </c>
      <c r="K11015">
        <v>1.8417771300678135E-4</v>
      </c>
      <c r="L11015" t="s">
        <v>254</v>
      </c>
    </row>
    <row r="11016" spans="9:12" x14ac:dyDescent="0.45">
      <c r="I11016" t="s">
        <v>443</v>
      </c>
      <c r="J11016" t="s">
        <v>1768</v>
      </c>
      <c r="K11016">
        <v>2.0507904322732991E-4</v>
      </c>
      <c r="L11016" t="s">
        <v>254</v>
      </c>
    </row>
    <row r="11017" spans="9:12" x14ac:dyDescent="0.45">
      <c r="I11017" t="s">
        <v>443</v>
      </c>
      <c r="J11017" t="s">
        <v>1769</v>
      </c>
      <c r="K11017">
        <v>2.5424525974271773E-4</v>
      </c>
      <c r="L11017" t="s">
        <v>254</v>
      </c>
    </row>
    <row r="11018" spans="9:12" x14ac:dyDescent="0.45">
      <c r="I11018" t="s">
        <v>443</v>
      </c>
      <c r="J11018" t="s">
        <v>1770</v>
      </c>
      <c r="K11018">
        <v>2.2623454328020147E-4</v>
      </c>
      <c r="L11018" t="s">
        <v>254</v>
      </c>
    </row>
    <row r="11019" spans="9:12" x14ac:dyDescent="0.45">
      <c r="I11019" t="s">
        <v>443</v>
      </c>
      <c r="J11019" t="s">
        <v>1771</v>
      </c>
      <c r="K11019">
        <v>1.4315832163710752E-4</v>
      </c>
      <c r="L11019" t="s">
        <v>254</v>
      </c>
    </row>
    <row r="11020" spans="9:12" x14ac:dyDescent="0.45">
      <c r="I11020" t="s">
        <v>443</v>
      </c>
      <c r="J11020" t="s">
        <v>1772</v>
      </c>
      <c r="K11020">
        <v>0</v>
      </c>
      <c r="L11020" t="s">
        <v>254</v>
      </c>
    </row>
    <row r="11021" spans="9:12" x14ac:dyDescent="0.45">
      <c r="I11021" t="s">
        <v>443</v>
      </c>
      <c r="J11021" t="s">
        <v>1773</v>
      </c>
      <c r="K11021">
        <v>0</v>
      </c>
      <c r="L11021" t="s">
        <v>254</v>
      </c>
    </row>
    <row r="11022" spans="9:12" x14ac:dyDescent="0.45">
      <c r="I11022" t="s">
        <v>443</v>
      </c>
      <c r="J11022" t="s">
        <v>1774</v>
      </c>
      <c r="K11022">
        <v>0</v>
      </c>
      <c r="L11022" t="s">
        <v>254</v>
      </c>
    </row>
    <row r="11023" spans="9:12" x14ac:dyDescent="0.45">
      <c r="I11023" t="s">
        <v>443</v>
      </c>
      <c r="J11023" t="s">
        <v>1775</v>
      </c>
      <c r="K11023">
        <v>0</v>
      </c>
      <c r="L11023" t="s">
        <v>254</v>
      </c>
    </row>
    <row r="11024" spans="9:12" x14ac:dyDescent="0.45">
      <c r="I11024" t="s">
        <v>443</v>
      </c>
      <c r="J11024" t="s">
        <v>1776</v>
      </c>
      <c r="K11024">
        <v>0</v>
      </c>
      <c r="L11024" t="s">
        <v>254</v>
      </c>
    </row>
    <row r="11025" spans="9:12" x14ac:dyDescent="0.45">
      <c r="I11025" t="s">
        <v>443</v>
      </c>
      <c r="J11025" t="s">
        <v>1777</v>
      </c>
      <c r="K11025">
        <v>0</v>
      </c>
      <c r="L11025" t="s">
        <v>254</v>
      </c>
    </row>
    <row r="11026" spans="9:12" x14ac:dyDescent="0.45">
      <c r="I11026" t="s">
        <v>443</v>
      </c>
      <c r="J11026" t="s">
        <v>1778</v>
      </c>
      <c r="K11026">
        <v>0</v>
      </c>
      <c r="L11026" t="s">
        <v>254</v>
      </c>
    </row>
    <row r="11027" spans="9:12" x14ac:dyDescent="0.45">
      <c r="I11027" t="s">
        <v>443</v>
      </c>
      <c r="J11027" t="s">
        <v>1779</v>
      </c>
      <c r="K11027">
        <v>0</v>
      </c>
      <c r="L11027" t="s">
        <v>254</v>
      </c>
    </row>
    <row r="11028" spans="9:12" x14ac:dyDescent="0.45">
      <c r="I11028" t="s">
        <v>443</v>
      </c>
      <c r="J11028" t="s">
        <v>1780</v>
      </c>
      <c r="K11028">
        <v>0</v>
      </c>
      <c r="L11028" t="s">
        <v>254</v>
      </c>
    </row>
    <row r="11029" spans="9:12" x14ac:dyDescent="0.45">
      <c r="I11029" t="s">
        <v>443</v>
      </c>
      <c r="J11029" t="s">
        <v>1781</v>
      </c>
      <c r="K11029">
        <v>0</v>
      </c>
      <c r="L11029" t="s">
        <v>254</v>
      </c>
    </row>
    <row r="11030" spans="9:12" x14ac:dyDescent="0.45">
      <c r="I11030" t="s">
        <v>443</v>
      </c>
      <c r="J11030" t="s">
        <v>1782</v>
      </c>
      <c r="K11030">
        <v>0</v>
      </c>
      <c r="L11030" t="s">
        <v>254</v>
      </c>
    </row>
    <row r="11031" spans="9:12" x14ac:dyDescent="0.45">
      <c r="I11031" t="s">
        <v>443</v>
      </c>
      <c r="J11031" t="s">
        <v>1783</v>
      </c>
      <c r="K11031">
        <v>0</v>
      </c>
      <c r="L11031" t="s">
        <v>254</v>
      </c>
    </row>
    <row r="11032" spans="9:12" x14ac:dyDescent="0.45">
      <c r="I11032" t="s">
        <v>443</v>
      </c>
      <c r="J11032" t="s">
        <v>1784</v>
      </c>
      <c r="K11032">
        <v>0</v>
      </c>
      <c r="L11032" t="s">
        <v>254</v>
      </c>
    </row>
    <row r="11033" spans="9:12" x14ac:dyDescent="0.45">
      <c r="I11033" t="s">
        <v>443</v>
      </c>
      <c r="J11033" t="s">
        <v>1785</v>
      </c>
      <c r="K11033">
        <v>0</v>
      </c>
      <c r="L11033" t="s">
        <v>254</v>
      </c>
    </row>
    <row r="11034" spans="9:12" x14ac:dyDescent="0.45">
      <c r="I11034" t="s">
        <v>443</v>
      </c>
      <c r="J11034" t="s">
        <v>1786</v>
      </c>
      <c r="K11034">
        <v>0</v>
      </c>
      <c r="L11034" t="s">
        <v>254</v>
      </c>
    </row>
    <row r="11035" spans="9:12" x14ac:dyDescent="0.45">
      <c r="I11035" t="s">
        <v>443</v>
      </c>
      <c r="J11035" t="s">
        <v>1787</v>
      </c>
      <c r="K11035">
        <v>0</v>
      </c>
      <c r="L11035" t="s">
        <v>254</v>
      </c>
    </row>
    <row r="11036" spans="9:12" x14ac:dyDescent="0.45">
      <c r="I11036" t="s">
        <v>443</v>
      </c>
      <c r="J11036" t="s">
        <v>1788</v>
      </c>
      <c r="K11036">
        <v>8.1606843479416918E-5</v>
      </c>
      <c r="L11036" t="s">
        <v>254</v>
      </c>
    </row>
    <row r="11037" spans="9:12" x14ac:dyDescent="0.45">
      <c r="I11037" t="s">
        <v>443</v>
      </c>
      <c r="J11037" t="s">
        <v>1789</v>
      </c>
      <c r="K11037">
        <v>8.8569425668230846E-5</v>
      </c>
      <c r="L11037" t="s">
        <v>254</v>
      </c>
    </row>
    <row r="11038" spans="9:12" x14ac:dyDescent="0.45">
      <c r="I11038" t="s">
        <v>443</v>
      </c>
      <c r="J11038" t="s">
        <v>1790</v>
      </c>
      <c r="K11038">
        <v>1.4371167760899794E-4</v>
      </c>
      <c r="L11038" t="s">
        <v>254</v>
      </c>
    </row>
    <row r="11039" spans="9:12" x14ac:dyDescent="0.45">
      <c r="I11039" t="s">
        <v>443</v>
      </c>
      <c r="J11039" t="s">
        <v>1791</v>
      </c>
      <c r="K11039">
        <v>1.933954300799932E-4</v>
      </c>
      <c r="L11039" t="s">
        <v>254</v>
      </c>
    </row>
    <row r="11040" spans="9:12" x14ac:dyDescent="0.45">
      <c r="I11040" t="s">
        <v>443</v>
      </c>
      <c r="J11040" t="s">
        <v>1792</v>
      </c>
      <c r="K11040">
        <v>1.9159257652372601E-4</v>
      </c>
      <c r="L11040" t="s">
        <v>254</v>
      </c>
    </row>
    <row r="11041" spans="9:12" x14ac:dyDescent="0.45">
      <c r="I11041" t="s">
        <v>443</v>
      </c>
      <c r="J11041" t="s">
        <v>1793</v>
      </c>
      <c r="K11041">
        <v>2.1544656410397815E-4</v>
      </c>
      <c r="L11041" t="s">
        <v>254</v>
      </c>
    </row>
    <row r="11042" spans="9:12" x14ac:dyDescent="0.45">
      <c r="I11042" t="s">
        <v>443</v>
      </c>
      <c r="J11042" t="s">
        <v>1794</v>
      </c>
      <c r="K11042">
        <v>2.1198601907434256E-4</v>
      </c>
      <c r="L11042" t="s">
        <v>254</v>
      </c>
    </row>
    <row r="11043" spans="9:12" x14ac:dyDescent="0.45">
      <c r="I11043" t="s">
        <v>443</v>
      </c>
      <c r="J11043" t="s">
        <v>1795</v>
      </c>
      <c r="K11043">
        <v>1.3985828999625276E-4</v>
      </c>
      <c r="L11043" t="s">
        <v>254</v>
      </c>
    </row>
    <row r="11044" spans="9:12" x14ac:dyDescent="0.45">
      <c r="I11044" t="s">
        <v>443</v>
      </c>
      <c r="J11044" t="s">
        <v>1796</v>
      </c>
      <c r="K11044">
        <v>0</v>
      </c>
      <c r="L11044" t="s">
        <v>254</v>
      </c>
    </row>
    <row r="11045" spans="9:12" x14ac:dyDescent="0.45">
      <c r="I11045" t="s">
        <v>443</v>
      </c>
      <c r="J11045" t="s">
        <v>1797</v>
      </c>
      <c r="K11045">
        <v>0</v>
      </c>
      <c r="L11045" t="s">
        <v>254</v>
      </c>
    </row>
    <row r="11046" spans="9:12" x14ac:dyDescent="0.45">
      <c r="I11046" t="s">
        <v>443</v>
      </c>
      <c r="J11046" t="s">
        <v>1798</v>
      </c>
      <c r="K11046">
        <v>0</v>
      </c>
      <c r="L11046" t="s">
        <v>254</v>
      </c>
    </row>
    <row r="11047" spans="9:12" x14ac:dyDescent="0.45">
      <c r="I11047" t="s">
        <v>443</v>
      </c>
      <c r="J11047" t="s">
        <v>1799</v>
      </c>
      <c r="K11047">
        <v>0</v>
      </c>
      <c r="L11047" t="s">
        <v>254</v>
      </c>
    </row>
    <row r="11048" spans="9:12" x14ac:dyDescent="0.45">
      <c r="I11048" t="s">
        <v>443</v>
      </c>
      <c r="J11048" t="s">
        <v>1800</v>
      </c>
      <c r="K11048">
        <v>0</v>
      </c>
      <c r="L11048" t="s">
        <v>254</v>
      </c>
    </row>
    <row r="11049" spans="9:12" x14ac:dyDescent="0.45">
      <c r="I11049" t="s">
        <v>443</v>
      </c>
      <c r="J11049" t="s">
        <v>1801</v>
      </c>
      <c r="K11049">
        <v>0</v>
      </c>
      <c r="L11049" t="s">
        <v>254</v>
      </c>
    </row>
    <row r="11050" spans="9:12" x14ac:dyDescent="0.45">
      <c r="I11050" t="s">
        <v>443</v>
      </c>
      <c r="J11050" t="s">
        <v>1802</v>
      </c>
      <c r="K11050">
        <v>0</v>
      </c>
      <c r="L11050" t="s">
        <v>254</v>
      </c>
    </row>
    <row r="11051" spans="9:12" x14ac:dyDescent="0.45">
      <c r="I11051" t="s">
        <v>444</v>
      </c>
      <c r="J11051" t="s">
        <v>253</v>
      </c>
      <c r="K11051">
        <v>0</v>
      </c>
      <c r="L11051" t="s">
        <v>254</v>
      </c>
    </row>
    <row r="11052" spans="9:12" x14ac:dyDescent="0.45">
      <c r="I11052" t="s">
        <v>444</v>
      </c>
      <c r="J11052" t="s">
        <v>255</v>
      </c>
      <c r="K11052">
        <v>0</v>
      </c>
      <c r="L11052" t="s">
        <v>254</v>
      </c>
    </row>
    <row r="11053" spans="9:12" x14ac:dyDescent="0.45">
      <c r="I11053" t="s">
        <v>444</v>
      </c>
      <c r="J11053" t="s">
        <v>256</v>
      </c>
      <c r="K11053">
        <v>0</v>
      </c>
      <c r="L11053" t="s">
        <v>254</v>
      </c>
    </row>
    <row r="11054" spans="9:12" x14ac:dyDescent="0.45">
      <c r="I11054" t="s">
        <v>444</v>
      </c>
      <c r="J11054" t="s">
        <v>257</v>
      </c>
      <c r="K11054">
        <v>2.5504533775514877E-3</v>
      </c>
      <c r="L11054" t="s">
        <v>254</v>
      </c>
    </row>
    <row r="11055" spans="9:12" x14ac:dyDescent="0.45">
      <c r="I11055" t="s">
        <v>444</v>
      </c>
      <c r="J11055" t="s">
        <v>258</v>
      </c>
      <c r="K11055">
        <v>3.1888246160062535E-2</v>
      </c>
      <c r="L11055" t="s">
        <v>254</v>
      </c>
    </row>
    <row r="11056" spans="9:12" x14ac:dyDescent="0.45">
      <c r="I11056" t="s">
        <v>444</v>
      </c>
      <c r="J11056" t="s">
        <v>259</v>
      </c>
      <c r="K11056">
        <v>4.261718677133321E-3</v>
      </c>
      <c r="L11056" t="s">
        <v>254</v>
      </c>
    </row>
    <row r="11057" spans="9:12" x14ac:dyDescent="0.45">
      <c r="I11057" t="s">
        <v>444</v>
      </c>
      <c r="J11057" t="s">
        <v>260</v>
      </c>
      <c r="K11057">
        <v>2.4177661379032678E-3</v>
      </c>
      <c r="L11057" t="s">
        <v>254</v>
      </c>
    </row>
    <row r="11058" spans="9:12" x14ac:dyDescent="0.45">
      <c r="I11058" t="s">
        <v>444</v>
      </c>
      <c r="J11058" t="s">
        <v>261</v>
      </c>
      <c r="K11058">
        <v>0</v>
      </c>
      <c r="L11058" t="s">
        <v>254</v>
      </c>
    </row>
    <row r="11059" spans="9:12" x14ac:dyDescent="0.45">
      <c r="I11059" t="s">
        <v>444</v>
      </c>
      <c r="J11059" t="s">
        <v>262</v>
      </c>
      <c r="K11059">
        <v>0</v>
      </c>
      <c r="L11059" t="s">
        <v>254</v>
      </c>
    </row>
    <row r="11060" spans="9:12" x14ac:dyDescent="0.45">
      <c r="I11060" t="s">
        <v>444</v>
      </c>
      <c r="J11060" t="s">
        <v>263</v>
      </c>
      <c r="K11060">
        <v>0</v>
      </c>
      <c r="L11060" t="s">
        <v>254</v>
      </c>
    </row>
    <row r="11061" spans="9:12" x14ac:dyDescent="0.45">
      <c r="I11061" t="s">
        <v>444</v>
      </c>
      <c r="J11061" t="s">
        <v>264</v>
      </c>
      <c r="K11061">
        <v>1.6845455725303445E-3</v>
      </c>
      <c r="L11061" t="s">
        <v>254</v>
      </c>
    </row>
    <row r="11062" spans="9:12" x14ac:dyDescent="0.45">
      <c r="I11062" t="s">
        <v>444</v>
      </c>
      <c r="J11062" t="s">
        <v>265</v>
      </c>
      <c r="K11062">
        <v>3.7764968606652247E-3</v>
      </c>
      <c r="L11062" t="s">
        <v>254</v>
      </c>
    </row>
    <row r="11063" spans="9:12" x14ac:dyDescent="0.45">
      <c r="I11063" t="s">
        <v>444</v>
      </c>
      <c r="J11063" t="s">
        <v>266</v>
      </c>
      <c r="K11063">
        <v>3.8189866170311441E-2</v>
      </c>
      <c r="L11063" t="s">
        <v>254</v>
      </c>
    </row>
    <row r="11064" spans="9:12" x14ac:dyDescent="0.45">
      <c r="I11064" t="s">
        <v>444</v>
      </c>
      <c r="J11064" t="s">
        <v>267</v>
      </c>
      <c r="K11064">
        <v>5.5654044560324049E-3</v>
      </c>
      <c r="L11064" t="s">
        <v>254</v>
      </c>
    </row>
    <row r="11065" spans="9:12" x14ac:dyDescent="0.45">
      <c r="I11065" t="s">
        <v>444</v>
      </c>
      <c r="J11065" t="s">
        <v>268</v>
      </c>
      <c r="K11065">
        <v>3.8805866941938535E-3</v>
      </c>
      <c r="L11065" t="s">
        <v>254</v>
      </c>
    </row>
    <row r="11066" spans="9:12" x14ac:dyDescent="0.45">
      <c r="I11066" t="s">
        <v>444</v>
      </c>
      <c r="J11066" t="s">
        <v>269</v>
      </c>
      <c r="K11066">
        <v>1.5863149455701241E-3</v>
      </c>
      <c r="L11066" t="s">
        <v>254</v>
      </c>
    </row>
    <row r="11067" spans="9:12" x14ac:dyDescent="0.45">
      <c r="I11067" t="s">
        <v>444</v>
      </c>
      <c r="J11067" t="s">
        <v>270</v>
      </c>
      <c r="K11067">
        <v>0</v>
      </c>
      <c r="L11067" t="s">
        <v>254</v>
      </c>
    </row>
    <row r="11068" spans="9:12" x14ac:dyDescent="0.45">
      <c r="I11068" t="s">
        <v>444</v>
      </c>
      <c r="J11068" t="s">
        <v>271</v>
      </c>
      <c r="K11068">
        <v>0</v>
      </c>
      <c r="L11068" t="s">
        <v>254</v>
      </c>
    </row>
    <row r="11069" spans="9:12" x14ac:dyDescent="0.45">
      <c r="I11069" t="s">
        <v>444</v>
      </c>
      <c r="J11069" t="s">
        <v>272</v>
      </c>
      <c r="K11069">
        <v>0</v>
      </c>
      <c r="L11069" t="s">
        <v>254</v>
      </c>
    </row>
    <row r="11070" spans="9:12" x14ac:dyDescent="0.45">
      <c r="I11070" t="s">
        <v>444</v>
      </c>
      <c r="J11070" t="s">
        <v>273</v>
      </c>
      <c r="K11070">
        <v>0</v>
      </c>
      <c r="L11070" t="s">
        <v>254</v>
      </c>
    </row>
    <row r="11071" spans="9:12" x14ac:dyDescent="0.45">
      <c r="I11071" t="s">
        <v>444</v>
      </c>
      <c r="J11071" t="s">
        <v>274</v>
      </c>
      <c r="K11071">
        <v>0</v>
      </c>
      <c r="L11071" t="s">
        <v>254</v>
      </c>
    </row>
    <row r="11072" spans="9:12" x14ac:dyDescent="0.45">
      <c r="I11072" t="s">
        <v>444</v>
      </c>
      <c r="J11072" t="s">
        <v>275</v>
      </c>
      <c r="K11072">
        <v>0</v>
      </c>
      <c r="L11072" t="s">
        <v>254</v>
      </c>
    </row>
    <row r="11073" spans="9:12" x14ac:dyDescent="0.45">
      <c r="I11073" t="s">
        <v>444</v>
      </c>
      <c r="J11073" t="s">
        <v>276</v>
      </c>
      <c r="K11073">
        <v>0</v>
      </c>
      <c r="L11073" t="s">
        <v>254</v>
      </c>
    </row>
    <row r="11074" spans="9:12" x14ac:dyDescent="0.45">
      <c r="I11074" t="s">
        <v>444</v>
      </c>
      <c r="J11074" t="s">
        <v>277</v>
      </c>
      <c r="K11074">
        <v>0</v>
      </c>
      <c r="L11074" t="s">
        <v>254</v>
      </c>
    </row>
    <row r="11075" spans="9:12" x14ac:dyDescent="0.45">
      <c r="I11075" t="s">
        <v>444</v>
      </c>
      <c r="J11075" t="s">
        <v>278</v>
      </c>
      <c r="K11075">
        <v>0</v>
      </c>
      <c r="L11075" t="s">
        <v>254</v>
      </c>
    </row>
    <row r="11076" spans="9:12" x14ac:dyDescent="0.45">
      <c r="I11076" t="s">
        <v>444</v>
      </c>
      <c r="J11076" t="s">
        <v>279</v>
      </c>
      <c r="K11076">
        <v>1.5851351462928952E-5</v>
      </c>
      <c r="L11076" t="s">
        <v>254</v>
      </c>
    </row>
    <row r="11077" spans="9:12" x14ac:dyDescent="0.45">
      <c r="I11077" t="s">
        <v>444</v>
      </c>
      <c r="J11077" t="s">
        <v>280</v>
      </c>
      <c r="K11077">
        <v>2.4883180619312318E-5</v>
      </c>
      <c r="L11077" t="s">
        <v>254</v>
      </c>
    </row>
    <row r="11078" spans="9:12" x14ac:dyDescent="0.45">
      <c r="I11078" t="s">
        <v>444</v>
      </c>
      <c r="J11078" t="s">
        <v>281</v>
      </c>
      <c r="K11078">
        <v>8.2460178033650437E-5</v>
      </c>
      <c r="L11078" t="s">
        <v>254</v>
      </c>
    </row>
    <row r="11079" spans="9:12" x14ac:dyDescent="0.45">
      <c r="I11079" t="s">
        <v>444</v>
      </c>
      <c r="J11079" t="s">
        <v>282</v>
      </c>
      <c r="K11079">
        <v>1.4533884503598071E-4</v>
      </c>
      <c r="L11079" t="s">
        <v>254</v>
      </c>
    </row>
    <row r="11080" spans="9:12" x14ac:dyDescent="0.45">
      <c r="I11080" t="s">
        <v>444</v>
      </c>
      <c r="J11080" t="s">
        <v>283</v>
      </c>
      <c r="K11080">
        <v>1.4187546783367961E-4</v>
      </c>
      <c r="L11080" t="s">
        <v>254</v>
      </c>
    </row>
    <row r="11081" spans="9:12" x14ac:dyDescent="0.45">
      <c r="I11081" t="s">
        <v>444</v>
      </c>
      <c r="J11081" t="s">
        <v>284</v>
      </c>
      <c r="K11081">
        <v>1.422230890447345E-4</v>
      </c>
      <c r="L11081" t="s">
        <v>254</v>
      </c>
    </row>
    <row r="11082" spans="9:12" x14ac:dyDescent="0.45">
      <c r="I11082" t="s">
        <v>444</v>
      </c>
      <c r="J11082" t="s">
        <v>285</v>
      </c>
      <c r="K11082">
        <v>5.1565574772988283E-5</v>
      </c>
      <c r="L11082" t="s">
        <v>254</v>
      </c>
    </row>
    <row r="11083" spans="9:12" x14ac:dyDescent="0.45">
      <c r="I11083" t="s">
        <v>444</v>
      </c>
      <c r="J11083" t="s">
        <v>286</v>
      </c>
      <c r="K11083">
        <v>2.4462659166150303E-5</v>
      </c>
      <c r="L11083" t="s">
        <v>254</v>
      </c>
    </row>
    <row r="11084" spans="9:12" x14ac:dyDescent="0.45">
      <c r="I11084" t="s">
        <v>444</v>
      </c>
      <c r="J11084" t="s">
        <v>287</v>
      </c>
      <c r="K11084">
        <v>1.2374622178347659E-5</v>
      </c>
      <c r="L11084" t="s">
        <v>254</v>
      </c>
    </row>
    <row r="11085" spans="9:12" x14ac:dyDescent="0.45">
      <c r="I11085" t="s">
        <v>444</v>
      </c>
      <c r="J11085" t="s">
        <v>288</v>
      </c>
      <c r="K11085">
        <v>0</v>
      </c>
      <c r="L11085" t="s">
        <v>254</v>
      </c>
    </row>
    <row r="11086" spans="9:12" x14ac:dyDescent="0.45">
      <c r="I11086" t="s">
        <v>444</v>
      </c>
      <c r="J11086" t="s">
        <v>289</v>
      </c>
      <c r="K11086">
        <v>0</v>
      </c>
      <c r="L11086" t="s">
        <v>254</v>
      </c>
    </row>
    <row r="11087" spans="9:12" x14ac:dyDescent="0.45">
      <c r="I11087" t="s">
        <v>444</v>
      </c>
      <c r="J11087" t="s">
        <v>290</v>
      </c>
      <c r="K11087">
        <v>0</v>
      </c>
      <c r="L11087" t="s">
        <v>254</v>
      </c>
    </row>
    <row r="11088" spans="9:12" x14ac:dyDescent="0.45">
      <c r="I11088" t="s">
        <v>444</v>
      </c>
      <c r="J11088" t="s">
        <v>291</v>
      </c>
      <c r="K11088">
        <v>0</v>
      </c>
      <c r="L11088" t="s">
        <v>254</v>
      </c>
    </row>
    <row r="11089" spans="9:12" x14ac:dyDescent="0.45">
      <c r="I11089" t="s">
        <v>444</v>
      </c>
      <c r="J11089" t="s">
        <v>292</v>
      </c>
      <c r="K11089">
        <v>0</v>
      </c>
      <c r="L11089" t="s">
        <v>254</v>
      </c>
    </row>
    <row r="11090" spans="9:12" x14ac:dyDescent="0.45">
      <c r="I11090" t="s">
        <v>444</v>
      </c>
      <c r="J11090" t="s">
        <v>293</v>
      </c>
      <c r="K11090">
        <v>0</v>
      </c>
      <c r="L11090" t="s">
        <v>254</v>
      </c>
    </row>
    <row r="11091" spans="9:12" x14ac:dyDescent="0.45">
      <c r="I11091" t="s">
        <v>444</v>
      </c>
      <c r="J11091" t="s">
        <v>294</v>
      </c>
      <c r="K11091">
        <v>0</v>
      </c>
      <c r="L11091" t="s">
        <v>254</v>
      </c>
    </row>
    <row r="11092" spans="9:12" x14ac:dyDescent="0.45">
      <c r="I11092" t="s">
        <v>444</v>
      </c>
      <c r="J11092" t="s">
        <v>295</v>
      </c>
      <c r="K11092">
        <v>8.1770084930799631E-4</v>
      </c>
      <c r="L11092" t="s">
        <v>254</v>
      </c>
    </row>
    <row r="11093" spans="9:12" x14ac:dyDescent="0.45">
      <c r="I11093" t="s">
        <v>444</v>
      </c>
      <c r="J11093" t="s">
        <v>296</v>
      </c>
      <c r="K11093">
        <v>3.3270604232333695E-3</v>
      </c>
      <c r="L11093" t="s">
        <v>254</v>
      </c>
    </row>
    <row r="11094" spans="9:12" x14ac:dyDescent="0.45">
      <c r="I11094" t="s">
        <v>444</v>
      </c>
      <c r="J11094" t="s">
        <v>297</v>
      </c>
      <c r="K11094">
        <v>5.4210470095181493E-3</v>
      </c>
      <c r="L11094" t="s">
        <v>254</v>
      </c>
    </row>
    <row r="11095" spans="9:12" x14ac:dyDescent="0.45">
      <c r="I11095" t="s">
        <v>444</v>
      </c>
      <c r="J11095" t="s">
        <v>298</v>
      </c>
      <c r="K11095">
        <v>4.4859539759839015E-2</v>
      </c>
      <c r="L11095" t="s">
        <v>254</v>
      </c>
    </row>
    <row r="11096" spans="9:12" x14ac:dyDescent="0.45">
      <c r="I11096" t="s">
        <v>444</v>
      </c>
      <c r="J11096" t="s">
        <v>299</v>
      </c>
      <c r="K11096">
        <v>5.8741052483064554E-3</v>
      </c>
      <c r="L11096" t="s">
        <v>254</v>
      </c>
    </row>
    <row r="11097" spans="9:12" x14ac:dyDescent="0.45">
      <c r="I11097" t="s">
        <v>444</v>
      </c>
      <c r="J11097" t="s">
        <v>300</v>
      </c>
      <c r="K11097">
        <v>4.4593640134327909E-3</v>
      </c>
      <c r="L11097" t="s">
        <v>254</v>
      </c>
    </row>
    <row r="11098" spans="9:12" x14ac:dyDescent="0.45">
      <c r="I11098" t="s">
        <v>444</v>
      </c>
      <c r="J11098" t="s">
        <v>301</v>
      </c>
      <c r="K11098">
        <v>2.799924687847274E-3</v>
      </c>
      <c r="L11098" t="s">
        <v>254</v>
      </c>
    </row>
    <row r="11099" spans="9:12" x14ac:dyDescent="0.45">
      <c r="I11099" t="s">
        <v>444</v>
      </c>
      <c r="J11099" t="s">
        <v>1443</v>
      </c>
      <c r="K11099">
        <v>0</v>
      </c>
      <c r="L11099" t="s">
        <v>254</v>
      </c>
    </row>
    <row r="11100" spans="9:12" x14ac:dyDescent="0.45">
      <c r="I11100" t="s">
        <v>444</v>
      </c>
      <c r="J11100" t="s">
        <v>1444</v>
      </c>
      <c r="K11100">
        <v>0</v>
      </c>
      <c r="L11100" t="s">
        <v>254</v>
      </c>
    </row>
    <row r="11101" spans="9:12" x14ac:dyDescent="0.45">
      <c r="I11101" t="s">
        <v>444</v>
      </c>
      <c r="J11101" t="s">
        <v>1445</v>
      </c>
      <c r="K11101">
        <v>0</v>
      </c>
      <c r="L11101" t="s">
        <v>254</v>
      </c>
    </row>
    <row r="11102" spans="9:12" x14ac:dyDescent="0.45">
      <c r="I11102" t="s">
        <v>444</v>
      </c>
      <c r="J11102" t="s">
        <v>1446</v>
      </c>
      <c r="K11102">
        <v>0</v>
      </c>
      <c r="L11102" t="s">
        <v>254</v>
      </c>
    </row>
    <row r="11103" spans="9:12" x14ac:dyDescent="0.45">
      <c r="I11103" t="s">
        <v>444</v>
      </c>
      <c r="J11103" t="s">
        <v>1447</v>
      </c>
      <c r="K11103">
        <v>0</v>
      </c>
      <c r="L11103" t="s">
        <v>254</v>
      </c>
    </row>
    <row r="11104" spans="9:12" x14ac:dyDescent="0.45">
      <c r="I11104" t="s">
        <v>444</v>
      </c>
      <c r="J11104" t="s">
        <v>1448</v>
      </c>
      <c r="K11104">
        <v>0</v>
      </c>
      <c r="L11104" t="s">
        <v>254</v>
      </c>
    </row>
    <row r="11105" spans="9:12" x14ac:dyDescent="0.45">
      <c r="I11105" t="s">
        <v>444</v>
      </c>
      <c r="J11105" t="s">
        <v>1449</v>
      </c>
      <c r="K11105">
        <v>0</v>
      </c>
      <c r="L11105" t="s">
        <v>254</v>
      </c>
    </row>
    <row r="11106" spans="9:12" x14ac:dyDescent="0.45">
      <c r="I11106" t="s">
        <v>444</v>
      </c>
      <c r="J11106" t="s">
        <v>1450</v>
      </c>
      <c r="K11106">
        <v>1.9370709313924656E-5</v>
      </c>
      <c r="L11106" t="s">
        <v>254</v>
      </c>
    </row>
    <row r="11107" spans="9:12" x14ac:dyDescent="0.45">
      <c r="I11107" t="s">
        <v>444</v>
      </c>
      <c r="J11107" t="s">
        <v>1451</v>
      </c>
      <c r="K11107">
        <v>3.0863740469782264E-5</v>
      </c>
      <c r="L11107" t="s">
        <v>254</v>
      </c>
    </row>
    <row r="11108" spans="9:12" x14ac:dyDescent="0.45">
      <c r="I11108" t="s">
        <v>444</v>
      </c>
      <c r="J11108" t="s">
        <v>1452</v>
      </c>
      <c r="K11108">
        <v>9.6996543977015171E-5</v>
      </c>
      <c r="L11108" t="s">
        <v>254</v>
      </c>
    </row>
    <row r="11109" spans="9:12" x14ac:dyDescent="0.45">
      <c r="I11109" t="s">
        <v>444</v>
      </c>
      <c r="J11109" t="s">
        <v>1453</v>
      </c>
      <c r="K11109">
        <v>1.4342396281689159E-4</v>
      </c>
      <c r="L11109" t="s">
        <v>254</v>
      </c>
    </row>
    <row r="11110" spans="9:12" x14ac:dyDescent="0.45">
      <c r="I11110" t="s">
        <v>444</v>
      </c>
      <c r="J11110" t="s">
        <v>1454</v>
      </c>
      <c r="K11110">
        <v>2.0501102567957192E-4</v>
      </c>
      <c r="L11110" t="s">
        <v>254</v>
      </c>
    </row>
    <row r="11111" spans="9:12" x14ac:dyDescent="0.45">
      <c r="I11111" t="s">
        <v>444</v>
      </c>
      <c r="J11111" t="s">
        <v>1455</v>
      </c>
      <c r="K11111">
        <v>2.9649315036451538E-4</v>
      </c>
      <c r="L11111" t="s">
        <v>254</v>
      </c>
    </row>
    <row r="11112" spans="9:12" x14ac:dyDescent="0.45">
      <c r="I11112" t="s">
        <v>444</v>
      </c>
      <c r="J11112" t="s">
        <v>1456</v>
      </c>
      <c r="K11112">
        <v>2.8758782633873497E-4</v>
      </c>
      <c r="L11112" t="s">
        <v>254</v>
      </c>
    </row>
    <row r="11113" spans="9:12" x14ac:dyDescent="0.45">
      <c r="I11113" t="s">
        <v>444</v>
      </c>
      <c r="J11113" t="s">
        <v>1457</v>
      </c>
      <c r="K11113">
        <v>2.9722201629713669E-4</v>
      </c>
      <c r="L11113" t="s">
        <v>254</v>
      </c>
    </row>
    <row r="11114" spans="9:12" x14ac:dyDescent="0.45">
      <c r="I11114" t="s">
        <v>444</v>
      </c>
      <c r="J11114" t="s">
        <v>1458</v>
      </c>
      <c r="K11114">
        <v>2.856410497770475E-4</v>
      </c>
      <c r="L11114" t="s">
        <v>254</v>
      </c>
    </row>
    <row r="11115" spans="9:12" x14ac:dyDescent="0.45">
      <c r="I11115" t="s">
        <v>444</v>
      </c>
      <c r="J11115" t="s">
        <v>1459</v>
      </c>
      <c r="K11115">
        <v>1.8482377412362884E-4</v>
      </c>
      <c r="L11115" t="s">
        <v>254</v>
      </c>
    </row>
    <row r="11116" spans="9:12" x14ac:dyDescent="0.45">
      <c r="I11116" t="s">
        <v>444</v>
      </c>
      <c r="J11116" t="s">
        <v>1460</v>
      </c>
      <c r="K11116">
        <v>1.8828264596485074E-4</v>
      </c>
      <c r="L11116" t="s">
        <v>254</v>
      </c>
    </row>
    <row r="11117" spans="9:12" x14ac:dyDescent="0.45">
      <c r="I11117" t="s">
        <v>444</v>
      </c>
      <c r="J11117" t="s">
        <v>1461</v>
      </c>
      <c r="K11117">
        <v>1.0374927478299696E-4</v>
      </c>
      <c r="L11117" t="s">
        <v>254</v>
      </c>
    </row>
    <row r="11118" spans="9:12" x14ac:dyDescent="0.45">
      <c r="I11118" t="s">
        <v>444</v>
      </c>
      <c r="J11118" t="s">
        <v>1462</v>
      </c>
      <c r="K11118">
        <v>6.6967202188501314E-6</v>
      </c>
      <c r="L11118" t="s">
        <v>254</v>
      </c>
    </row>
    <row r="11119" spans="9:12" x14ac:dyDescent="0.45">
      <c r="I11119" t="s">
        <v>444</v>
      </c>
      <c r="J11119" t="s">
        <v>1463</v>
      </c>
      <c r="K11119">
        <v>0</v>
      </c>
      <c r="L11119" t="s">
        <v>254</v>
      </c>
    </row>
    <row r="11120" spans="9:12" x14ac:dyDescent="0.45">
      <c r="I11120" t="s">
        <v>444</v>
      </c>
      <c r="J11120" t="s">
        <v>1464</v>
      </c>
      <c r="K11120">
        <v>0</v>
      </c>
      <c r="L11120" t="s">
        <v>254</v>
      </c>
    </row>
    <row r="11121" spans="9:12" x14ac:dyDescent="0.45">
      <c r="I11121" t="s">
        <v>444</v>
      </c>
      <c r="J11121" t="s">
        <v>1465</v>
      </c>
      <c r="K11121">
        <v>0</v>
      </c>
      <c r="L11121" t="s">
        <v>254</v>
      </c>
    </row>
    <row r="11122" spans="9:12" x14ac:dyDescent="0.45">
      <c r="I11122" t="s">
        <v>444</v>
      </c>
      <c r="J11122" t="s">
        <v>1466</v>
      </c>
      <c r="K11122">
        <v>0</v>
      </c>
      <c r="L11122" t="s">
        <v>254</v>
      </c>
    </row>
    <row r="11123" spans="9:12" x14ac:dyDescent="0.45">
      <c r="I11123" t="s">
        <v>444</v>
      </c>
      <c r="J11123" t="s">
        <v>302</v>
      </c>
      <c r="K11123">
        <v>5.1698094721525805E-4</v>
      </c>
      <c r="L11123" t="s">
        <v>254</v>
      </c>
    </row>
    <row r="11124" spans="9:12" x14ac:dyDescent="0.45">
      <c r="I11124" t="s">
        <v>444</v>
      </c>
      <c r="J11124" t="s">
        <v>303</v>
      </c>
      <c r="K11124">
        <v>4.1092710848769365E-3</v>
      </c>
      <c r="L11124" t="s">
        <v>254</v>
      </c>
    </row>
    <row r="11125" spans="9:12" x14ac:dyDescent="0.45">
      <c r="I11125" t="s">
        <v>444</v>
      </c>
      <c r="J11125" t="s">
        <v>304</v>
      </c>
      <c r="K11125">
        <v>6.3347572915268754E-3</v>
      </c>
      <c r="L11125" t="s">
        <v>254</v>
      </c>
    </row>
    <row r="11126" spans="9:12" x14ac:dyDescent="0.45">
      <c r="I11126" t="s">
        <v>444</v>
      </c>
      <c r="J11126" t="s">
        <v>305</v>
      </c>
      <c r="K11126">
        <v>8.7839226219411076E-3</v>
      </c>
      <c r="L11126" t="s">
        <v>254</v>
      </c>
    </row>
    <row r="11127" spans="9:12" x14ac:dyDescent="0.45">
      <c r="I11127" t="s">
        <v>444</v>
      </c>
      <c r="J11127" t="s">
        <v>306</v>
      </c>
      <c r="K11127">
        <v>6.0198899611986399E-2</v>
      </c>
      <c r="L11127" t="s">
        <v>254</v>
      </c>
    </row>
    <row r="11128" spans="9:12" x14ac:dyDescent="0.45">
      <c r="I11128" t="s">
        <v>444</v>
      </c>
      <c r="J11128" t="s">
        <v>307</v>
      </c>
      <c r="K11128">
        <v>8.5220039385820005E-3</v>
      </c>
      <c r="L11128" t="s">
        <v>254</v>
      </c>
    </row>
    <row r="11129" spans="9:12" x14ac:dyDescent="0.45">
      <c r="I11129" t="s">
        <v>444</v>
      </c>
      <c r="J11129" t="s">
        <v>308</v>
      </c>
      <c r="K11129">
        <v>7.1763710396223019E-3</v>
      </c>
      <c r="L11129" t="s">
        <v>254</v>
      </c>
    </row>
    <row r="11130" spans="9:12" x14ac:dyDescent="0.45">
      <c r="I11130" t="s">
        <v>444</v>
      </c>
      <c r="J11130" t="s">
        <v>309</v>
      </c>
      <c r="K11130">
        <v>8.2278363493005751E-3</v>
      </c>
      <c r="L11130" t="s">
        <v>254</v>
      </c>
    </row>
    <row r="11131" spans="9:12" x14ac:dyDescent="0.45">
      <c r="I11131" t="s">
        <v>444</v>
      </c>
      <c r="J11131" t="s">
        <v>310</v>
      </c>
      <c r="K11131">
        <v>1.8587639751081995E-3</v>
      </c>
      <c r="L11131" t="s">
        <v>254</v>
      </c>
    </row>
    <row r="11132" spans="9:12" x14ac:dyDescent="0.45">
      <c r="I11132" t="s">
        <v>444</v>
      </c>
      <c r="J11132" t="s">
        <v>311</v>
      </c>
      <c r="K11132">
        <v>4.1548200619042387E-3</v>
      </c>
      <c r="L11132" t="s">
        <v>254</v>
      </c>
    </row>
    <row r="11133" spans="9:12" x14ac:dyDescent="0.45">
      <c r="I11133" t="s">
        <v>444</v>
      </c>
      <c r="J11133" t="s">
        <v>312</v>
      </c>
      <c r="K11133">
        <v>6.2854713440184352E-3</v>
      </c>
      <c r="L11133" t="s">
        <v>254</v>
      </c>
    </row>
    <row r="11134" spans="9:12" x14ac:dyDescent="0.45">
      <c r="I11134" t="s">
        <v>444</v>
      </c>
      <c r="J11134" t="s">
        <v>313</v>
      </c>
      <c r="K11134">
        <v>8.0389334117915694E-3</v>
      </c>
      <c r="L11134" t="s">
        <v>254</v>
      </c>
    </row>
    <row r="11135" spans="9:12" x14ac:dyDescent="0.45">
      <c r="I11135" t="s">
        <v>444</v>
      </c>
      <c r="J11135" t="s">
        <v>314</v>
      </c>
      <c r="K11135">
        <v>6.0108818046371214E-2</v>
      </c>
      <c r="L11135" t="s">
        <v>254</v>
      </c>
    </row>
    <row r="11136" spans="9:12" x14ac:dyDescent="0.45">
      <c r="I11136" t="s">
        <v>444</v>
      </c>
      <c r="J11136" t="s">
        <v>315</v>
      </c>
      <c r="K11136">
        <v>8.8784604450657667E-3</v>
      </c>
      <c r="L11136" t="s">
        <v>254</v>
      </c>
    </row>
    <row r="11137" spans="9:12" x14ac:dyDescent="0.45">
      <c r="I11137" t="s">
        <v>444</v>
      </c>
      <c r="J11137" t="s">
        <v>316</v>
      </c>
      <c r="K11137">
        <v>7.5013934259212734E-3</v>
      </c>
      <c r="L11137" t="s">
        <v>254</v>
      </c>
    </row>
    <row r="11138" spans="9:12" x14ac:dyDescent="0.45">
      <c r="I11138" t="s">
        <v>444</v>
      </c>
      <c r="J11138" t="s">
        <v>317</v>
      </c>
      <c r="K11138">
        <v>8.8447800681798559E-3</v>
      </c>
      <c r="L11138" t="s">
        <v>254</v>
      </c>
    </row>
    <row r="11139" spans="9:12" x14ac:dyDescent="0.45">
      <c r="I11139" t="s">
        <v>444</v>
      </c>
      <c r="J11139" t="s">
        <v>318</v>
      </c>
      <c r="K11139">
        <v>3.2535494657882601E-3</v>
      </c>
      <c r="L11139" t="s">
        <v>254</v>
      </c>
    </row>
    <row r="11140" spans="9:12" x14ac:dyDescent="0.45">
      <c r="I11140" t="s">
        <v>444</v>
      </c>
      <c r="J11140" t="s">
        <v>319</v>
      </c>
      <c r="K11140">
        <v>6.2810424969169058E-3</v>
      </c>
      <c r="L11140" t="s">
        <v>254</v>
      </c>
    </row>
    <row r="11141" spans="9:12" x14ac:dyDescent="0.45">
      <c r="I11141" t="s">
        <v>444</v>
      </c>
      <c r="J11141" t="s">
        <v>320</v>
      </c>
      <c r="K11141">
        <v>8.5574274713518146E-3</v>
      </c>
      <c r="L11141" t="s">
        <v>254</v>
      </c>
    </row>
    <row r="11142" spans="9:12" x14ac:dyDescent="0.45">
      <c r="I11142" t="s">
        <v>444</v>
      </c>
      <c r="J11142" t="s">
        <v>321</v>
      </c>
      <c r="K11142">
        <v>1.0412060196984221E-2</v>
      </c>
      <c r="L11142" t="s">
        <v>254</v>
      </c>
    </row>
    <row r="11143" spans="9:12" x14ac:dyDescent="0.45">
      <c r="I11143" t="s">
        <v>444</v>
      </c>
      <c r="J11143" t="s">
        <v>322</v>
      </c>
      <c r="K11143">
        <v>6.9122338151585166E-2</v>
      </c>
      <c r="L11143" t="s">
        <v>254</v>
      </c>
    </row>
    <row r="11144" spans="9:12" x14ac:dyDescent="0.45">
      <c r="I11144" t="s">
        <v>444</v>
      </c>
      <c r="J11144" t="s">
        <v>323</v>
      </c>
      <c r="K11144">
        <v>9.3887323231626879E-3</v>
      </c>
      <c r="L11144" t="s">
        <v>254</v>
      </c>
    </row>
    <row r="11145" spans="9:12" x14ac:dyDescent="0.45">
      <c r="I11145" t="s">
        <v>444</v>
      </c>
      <c r="J11145" t="s">
        <v>324</v>
      </c>
      <c r="K11145">
        <v>7.8744947365189145E-3</v>
      </c>
      <c r="L11145" t="s">
        <v>254</v>
      </c>
    </row>
    <row r="11146" spans="9:12" x14ac:dyDescent="0.45">
      <c r="I11146" t="s">
        <v>444</v>
      </c>
      <c r="J11146" t="s">
        <v>325</v>
      </c>
      <c r="K11146">
        <v>1.1699309965842905E-2</v>
      </c>
      <c r="L11146" t="s">
        <v>254</v>
      </c>
    </row>
    <row r="11147" spans="9:12" x14ac:dyDescent="0.45">
      <c r="I11147" t="s">
        <v>444</v>
      </c>
      <c r="J11147" t="s">
        <v>326</v>
      </c>
      <c r="K11147">
        <v>3.2197522400133692E-3</v>
      </c>
      <c r="L11147" t="s">
        <v>254</v>
      </c>
    </row>
    <row r="11148" spans="9:12" x14ac:dyDescent="0.45">
      <c r="I11148" t="s">
        <v>444</v>
      </c>
      <c r="J11148" t="s">
        <v>327</v>
      </c>
      <c r="K11148">
        <v>6.4679373291393737E-3</v>
      </c>
      <c r="L11148" t="s">
        <v>254</v>
      </c>
    </row>
    <row r="11149" spans="9:12" x14ac:dyDescent="0.45">
      <c r="I11149" t="s">
        <v>444</v>
      </c>
      <c r="J11149" t="s">
        <v>328</v>
      </c>
      <c r="K11149">
        <v>9.198943264085449E-3</v>
      </c>
      <c r="L11149" t="s">
        <v>254</v>
      </c>
    </row>
    <row r="11150" spans="9:12" x14ac:dyDescent="0.45">
      <c r="I11150" t="s">
        <v>444</v>
      </c>
      <c r="J11150" t="s">
        <v>329</v>
      </c>
      <c r="K11150">
        <v>1.1103328965813283E-2</v>
      </c>
      <c r="L11150" t="s">
        <v>254</v>
      </c>
    </row>
    <row r="11151" spans="9:12" x14ac:dyDescent="0.45">
      <c r="I11151" t="s">
        <v>444</v>
      </c>
      <c r="J11151" t="s">
        <v>330</v>
      </c>
      <c r="K11151">
        <v>7.3138402293353472E-2</v>
      </c>
      <c r="L11151" t="s">
        <v>254</v>
      </c>
    </row>
    <row r="11152" spans="9:12" x14ac:dyDescent="0.45">
      <c r="I11152" t="s">
        <v>444</v>
      </c>
      <c r="J11152" t="s">
        <v>331</v>
      </c>
      <c r="K11152">
        <v>1.0201649801000157E-2</v>
      </c>
      <c r="L11152" t="s">
        <v>254</v>
      </c>
    </row>
    <row r="11153" spans="9:12" x14ac:dyDescent="0.45">
      <c r="I11153" t="s">
        <v>444</v>
      </c>
      <c r="J11153" t="s">
        <v>332</v>
      </c>
      <c r="K11153">
        <v>8.7615690875881263E-3</v>
      </c>
      <c r="L11153" t="s">
        <v>254</v>
      </c>
    </row>
    <row r="11154" spans="9:12" x14ac:dyDescent="0.45">
      <c r="I11154" t="s">
        <v>444</v>
      </c>
      <c r="J11154" t="s">
        <v>333</v>
      </c>
      <c r="K11154">
        <v>1.3049137161684061E-2</v>
      </c>
      <c r="L11154" t="s">
        <v>254</v>
      </c>
    </row>
    <row r="11155" spans="9:12" x14ac:dyDescent="0.45">
      <c r="I11155" t="s">
        <v>444</v>
      </c>
      <c r="J11155" t="s">
        <v>334</v>
      </c>
      <c r="K11155">
        <v>1.7801494744792703E-3</v>
      </c>
      <c r="L11155" t="s">
        <v>254</v>
      </c>
    </row>
    <row r="11156" spans="9:12" x14ac:dyDescent="0.45">
      <c r="I11156" t="s">
        <v>444</v>
      </c>
      <c r="J11156" t="s">
        <v>335</v>
      </c>
      <c r="K11156">
        <v>5.8299411425097583E-3</v>
      </c>
      <c r="L11156" t="s">
        <v>254</v>
      </c>
    </row>
    <row r="11157" spans="9:12" x14ac:dyDescent="0.45">
      <c r="I11157" t="s">
        <v>444</v>
      </c>
      <c r="J11157" t="s">
        <v>336</v>
      </c>
      <c r="K11157">
        <v>8.8376690285655434E-3</v>
      </c>
      <c r="L11157" t="s">
        <v>254</v>
      </c>
    </row>
    <row r="11158" spans="9:12" x14ac:dyDescent="0.45">
      <c r="I11158" t="s">
        <v>444</v>
      </c>
      <c r="J11158" t="s">
        <v>337</v>
      </c>
      <c r="K11158">
        <v>1.0628349565311815E-2</v>
      </c>
      <c r="L11158" t="s">
        <v>254</v>
      </c>
    </row>
    <row r="11159" spans="9:12" x14ac:dyDescent="0.45">
      <c r="I11159" t="s">
        <v>444</v>
      </c>
      <c r="J11159" t="s">
        <v>338</v>
      </c>
      <c r="K11159">
        <v>7.0349738379408375E-2</v>
      </c>
      <c r="L11159" t="s">
        <v>254</v>
      </c>
    </row>
    <row r="11160" spans="9:12" x14ac:dyDescent="0.45">
      <c r="I11160" t="s">
        <v>444</v>
      </c>
      <c r="J11160" t="s">
        <v>339</v>
      </c>
      <c r="K11160">
        <v>1.0674921156864603E-2</v>
      </c>
      <c r="L11160" t="s">
        <v>254</v>
      </c>
    </row>
    <row r="11161" spans="9:12" x14ac:dyDescent="0.45">
      <c r="I11161" t="s">
        <v>444</v>
      </c>
      <c r="J11161" t="s">
        <v>340</v>
      </c>
      <c r="K11161">
        <v>9.0166207951678078E-3</v>
      </c>
      <c r="L11161" t="s">
        <v>254</v>
      </c>
    </row>
    <row r="11162" spans="9:12" x14ac:dyDescent="0.45">
      <c r="I11162" t="s">
        <v>444</v>
      </c>
      <c r="J11162" t="s">
        <v>341</v>
      </c>
      <c r="K11162">
        <v>1.1168840126747631E-2</v>
      </c>
      <c r="L11162" t="s">
        <v>254</v>
      </c>
    </row>
    <row r="11163" spans="9:12" x14ac:dyDescent="0.45">
      <c r="I11163" t="s">
        <v>444</v>
      </c>
      <c r="J11163" t="s">
        <v>366</v>
      </c>
      <c r="K11163">
        <v>0</v>
      </c>
      <c r="L11163" t="s">
        <v>254</v>
      </c>
    </row>
    <row r="11164" spans="9:12" x14ac:dyDescent="0.45">
      <c r="I11164" t="s">
        <v>444</v>
      </c>
      <c r="J11164" t="s">
        <v>367</v>
      </c>
      <c r="K11164">
        <v>3.4189771090198202E-3</v>
      </c>
      <c r="L11164" t="s">
        <v>254</v>
      </c>
    </row>
    <row r="11165" spans="9:12" x14ac:dyDescent="0.45">
      <c r="I11165" t="s">
        <v>444</v>
      </c>
      <c r="J11165" t="s">
        <v>368</v>
      </c>
      <c r="K11165">
        <v>5.9401721094994456E-3</v>
      </c>
      <c r="L11165" t="s">
        <v>254</v>
      </c>
    </row>
    <row r="11166" spans="9:12" x14ac:dyDescent="0.45">
      <c r="I11166" t="s">
        <v>444</v>
      </c>
      <c r="J11166" t="s">
        <v>369</v>
      </c>
      <c r="K11166">
        <v>8.3576661633174374E-3</v>
      </c>
      <c r="L11166" t="s">
        <v>254</v>
      </c>
    </row>
    <row r="11167" spans="9:12" x14ac:dyDescent="0.45">
      <c r="I11167" t="s">
        <v>444</v>
      </c>
      <c r="J11167" t="s">
        <v>370</v>
      </c>
      <c r="K11167">
        <v>5.7569013729947036E-2</v>
      </c>
      <c r="L11167" t="s">
        <v>254</v>
      </c>
    </row>
    <row r="11168" spans="9:12" x14ac:dyDescent="0.45">
      <c r="I11168" t="s">
        <v>444</v>
      </c>
      <c r="J11168" t="s">
        <v>371</v>
      </c>
      <c r="K11168">
        <v>8.2459139172415506E-3</v>
      </c>
      <c r="L11168" t="s">
        <v>254</v>
      </c>
    </row>
    <row r="11169" spans="9:12" x14ac:dyDescent="0.45">
      <c r="I11169" t="s">
        <v>444</v>
      </c>
      <c r="J11169" t="s">
        <v>372</v>
      </c>
      <c r="K11169">
        <v>6.4903024940417883E-3</v>
      </c>
      <c r="L11169" t="s">
        <v>254</v>
      </c>
    </row>
    <row r="11170" spans="9:12" x14ac:dyDescent="0.45">
      <c r="I11170" t="s">
        <v>444</v>
      </c>
      <c r="J11170" t="s">
        <v>373</v>
      </c>
      <c r="K11170">
        <v>4.6917214705950805E-3</v>
      </c>
      <c r="L11170" t="s">
        <v>254</v>
      </c>
    </row>
    <row r="11171" spans="9:12" x14ac:dyDescent="0.45">
      <c r="I11171" t="s">
        <v>444</v>
      </c>
      <c r="J11171" t="s">
        <v>374</v>
      </c>
      <c r="K11171">
        <v>0</v>
      </c>
      <c r="L11171" t="s">
        <v>254</v>
      </c>
    </row>
    <row r="11172" spans="9:12" x14ac:dyDescent="0.45">
      <c r="I11172" t="s">
        <v>444</v>
      </c>
      <c r="J11172" t="s">
        <v>375</v>
      </c>
      <c r="K11172">
        <v>3.8914199346699104E-4</v>
      </c>
      <c r="L11172" t="s">
        <v>254</v>
      </c>
    </row>
    <row r="11173" spans="9:12" x14ac:dyDescent="0.45">
      <c r="I11173" t="s">
        <v>444</v>
      </c>
      <c r="J11173" t="s">
        <v>376</v>
      </c>
      <c r="K11173">
        <v>1.9921705748684655E-3</v>
      </c>
      <c r="L11173" t="s">
        <v>254</v>
      </c>
    </row>
    <row r="11174" spans="9:12" x14ac:dyDescent="0.45">
      <c r="I11174" t="s">
        <v>444</v>
      </c>
      <c r="J11174" t="s">
        <v>377</v>
      </c>
      <c r="K11174">
        <v>3.6033910713718651E-3</v>
      </c>
      <c r="L11174" t="s">
        <v>254</v>
      </c>
    </row>
    <row r="11175" spans="9:12" x14ac:dyDescent="0.45">
      <c r="I11175" t="s">
        <v>444</v>
      </c>
      <c r="J11175" t="s">
        <v>378</v>
      </c>
      <c r="K11175">
        <v>3.210712807326134E-2</v>
      </c>
      <c r="L11175" t="s">
        <v>254</v>
      </c>
    </row>
    <row r="11176" spans="9:12" x14ac:dyDescent="0.45">
      <c r="I11176" t="s">
        <v>444</v>
      </c>
      <c r="J11176" t="s">
        <v>379</v>
      </c>
      <c r="K11176">
        <v>4.3744299891907597E-3</v>
      </c>
      <c r="L11176" t="s">
        <v>254</v>
      </c>
    </row>
    <row r="11177" spans="9:12" x14ac:dyDescent="0.45">
      <c r="I11177" t="s">
        <v>444</v>
      </c>
      <c r="J11177" t="s">
        <v>380</v>
      </c>
      <c r="K11177">
        <v>2.8224278027125299E-3</v>
      </c>
      <c r="L11177" t="s">
        <v>254</v>
      </c>
    </row>
    <row r="11178" spans="9:12" x14ac:dyDescent="0.45">
      <c r="I11178" t="s">
        <v>444</v>
      </c>
      <c r="J11178" t="s">
        <v>381</v>
      </c>
      <c r="K11178">
        <v>5.0413619653470818E-4</v>
      </c>
      <c r="L11178" t="s">
        <v>254</v>
      </c>
    </row>
    <row r="11179" spans="9:12" x14ac:dyDescent="0.45">
      <c r="I11179" t="s">
        <v>444</v>
      </c>
      <c r="J11179" t="s">
        <v>1467</v>
      </c>
      <c r="K11179">
        <v>0</v>
      </c>
      <c r="L11179" t="s">
        <v>254</v>
      </c>
    </row>
    <row r="11180" spans="9:12" x14ac:dyDescent="0.45">
      <c r="I11180" t="s">
        <v>444</v>
      </c>
      <c r="J11180" t="s">
        <v>1468</v>
      </c>
      <c r="K11180">
        <v>0</v>
      </c>
      <c r="L11180" t="s">
        <v>254</v>
      </c>
    </row>
    <row r="11181" spans="9:12" x14ac:dyDescent="0.45">
      <c r="I11181" t="s">
        <v>444</v>
      </c>
      <c r="J11181" t="s">
        <v>1469</v>
      </c>
      <c r="K11181">
        <v>0</v>
      </c>
      <c r="L11181" t="s">
        <v>254</v>
      </c>
    </row>
    <row r="11182" spans="9:12" x14ac:dyDescent="0.45">
      <c r="I11182" t="s">
        <v>444</v>
      </c>
      <c r="J11182" t="s">
        <v>1470</v>
      </c>
      <c r="K11182">
        <v>0</v>
      </c>
      <c r="L11182" t="s">
        <v>254</v>
      </c>
    </row>
    <row r="11183" spans="9:12" x14ac:dyDescent="0.45">
      <c r="I11183" t="s">
        <v>444</v>
      </c>
      <c r="J11183" t="s">
        <v>1471</v>
      </c>
      <c r="K11183">
        <v>0</v>
      </c>
      <c r="L11183" t="s">
        <v>254</v>
      </c>
    </row>
    <row r="11184" spans="9:12" x14ac:dyDescent="0.45">
      <c r="I11184" t="s">
        <v>444</v>
      </c>
      <c r="J11184" t="s">
        <v>1472</v>
      </c>
      <c r="K11184">
        <v>0</v>
      </c>
      <c r="L11184" t="s">
        <v>254</v>
      </c>
    </row>
    <row r="11185" spans="9:12" x14ac:dyDescent="0.45">
      <c r="I11185" t="s">
        <v>444</v>
      </c>
      <c r="J11185" t="s">
        <v>1473</v>
      </c>
      <c r="K11185">
        <v>0</v>
      </c>
      <c r="L11185" t="s">
        <v>254</v>
      </c>
    </row>
    <row r="11186" spans="9:12" x14ac:dyDescent="0.45">
      <c r="I11186" t="s">
        <v>444</v>
      </c>
      <c r="J11186" t="s">
        <v>1474</v>
      </c>
      <c r="K11186">
        <v>0</v>
      </c>
      <c r="L11186" t="s">
        <v>254</v>
      </c>
    </row>
    <row r="11187" spans="9:12" x14ac:dyDescent="0.45">
      <c r="I11187" t="s">
        <v>444</v>
      </c>
      <c r="J11187" t="s">
        <v>1475</v>
      </c>
      <c r="K11187">
        <v>6.4265934791253487E-5</v>
      </c>
      <c r="L11187" t="s">
        <v>254</v>
      </c>
    </row>
    <row r="11188" spans="9:12" x14ac:dyDescent="0.45">
      <c r="I11188" t="s">
        <v>444</v>
      </c>
      <c r="J11188" t="s">
        <v>1476</v>
      </c>
      <c r="K11188">
        <v>1.2736775336367215E-4</v>
      </c>
      <c r="L11188" t="s">
        <v>254</v>
      </c>
    </row>
    <row r="11189" spans="9:12" x14ac:dyDescent="0.45">
      <c r="I11189" t="s">
        <v>444</v>
      </c>
      <c r="J11189" t="s">
        <v>1477</v>
      </c>
      <c r="K11189">
        <v>2.4701677312038772E-4</v>
      </c>
      <c r="L11189" t="s">
        <v>254</v>
      </c>
    </row>
    <row r="11190" spans="9:12" x14ac:dyDescent="0.45">
      <c r="I11190" t="s">
        <v>444</v>
      </c>
      <c r="J11190" t="s">
        <v>1478</v>
      </c>
      <c r="K11190">
        <v>2.8488997690693065E-4</v>
      </c>
      <c r="L11190" t="s">
        <v>254</v>
      </c>
    </row>
    <row r="11191" spans="9:12" x14ac:dyDescent="0.45">
      <c r="I11191" t="s">
        <v>444</v>
      </c>
      <c r="J11191" t="s">
        <v>1479</v>
      </c>
      <c r="K11191">
        <v>2.8305381558118762E-4</v>
      </c>
      <c r="L11191" t="s">
        <v>254</v>
      </c>
    </row>
    <row r="11192" spans="9:12" x14ac:dyDescent="0.45">
      <c r="I11192" t="s">
        <v>444</v>
      </c>
      <c r="J11192" t="s">
        <v>1480</v>
      </c>
      <c r="K11192">
        <v>2.9472086564253562E-4</v>
      </c>
      <c r="L11192" t="s">
        <v>254</v>
      </c>
    </row>
    <row r="11193" spans="9:12" x14ac:dyDescent="0.45">
      <c r="I11193" t="s">
        <v>444</v>
      </c>
      <c r="J11193" t="s">
        <v>1481</v>
      </c>
      <c r="K11193">
        <v>3.3583593533482276E-4</v>
      </c>
      <c r="L11193" t="s">
        <v>254</v>
      </c>
    </row>
    <row r="11194" spans="9:12" x14ac:dyDescent="0.45">
      <c r="I11194" t="s">
        <v>444</v>
      </c>
      <c r="J11194" t="s">
        <v>1482</v>
      </c>
      <c r="K11194">
        <v>3.28700791836976E-4</v>
      </c>
      <c r="L11194" t="s">
        <v>254</v>
      </c>
    </row>
    <row r="11195" spans="9:12" x14ac:dyDescent="0.45">
      <c r="I11195" t="s">
        <v>444</v>
      </c>
      <c r="J11195" t="s">
        <v>1483</v>
      </c>
      <c r="K11195">
        <v>2.7535882483285123E-4</v>
      </c>
      <c r="L11195" t="s">
        <v>254</v>
      </c>
    </row>
    <row r="11196" spans="9:12" x14ac:dyDescent="0.45">
      <c r="I11196" t="s">
        <v>444</v>
      </c>
      <c r="J11196" t="s">
        <v>1484</v>
      </c>
      <c r="K11196">
        <v>1.8392828871885753E-4</v>
      </c>
      <c r="L11196" t="s">
        <v>254</v>
      </c>
    </row>
    <row r="11197" spans="9:12" x14ac:dyDescent="0.45">
      <c r="I11197" t="s">
        <v>444</v>
      </c>
      <c r="J11197" t="s">
        <v>1485</v>
      </c>
      <c r="K11197">
        <v>0</v>
      </c>
      <c r="L11197" t="s">
        <v>254</v>
      </c>
    </row>
    <row r="11198" spans="9:12" x14ac:dyDescent="0.45">
      <c r="I11198" t="s">
        <v>444</v>
      </c>
      <c r="J11198" t="s">
        <v>1486</v>
      </c>
      <c r="K11198">
        <v>0</v>
      </c>
      <c r="L11198" t="s">
        <v>254</v>
      </c>
    </row>
    <row r="11199" spans="9:12" x14ac:dyDescent="0.45">
      <c r="I11199" t="s">
        <v>444</v>
      </c>
      <c r="J11199" t="s">
        <v>1487</v>
      </c>
      <c r="K11199">
        <v>0</v>
      </c>
      <c r="L11199" t="s">
        <v>254</v>
      </c>
    </row>
    <row r="11200" spans="9:12" x14ac:dyDescent="0.45">
      <c r="I11200" t="s">
        <v>444</v>
      </c>
      <c r="J11200" t="s">
        <v>1488</v>
      </c>
      <c r="K11200">
        <v>0</v>
      </c>
      <c r="L11200" t="s">
        <v>254</v>
      </c>
    </row>
    <row r="11201" spans="9:12" x14ac:dyDescent="0.45">
      <c r="I11201" t="s">
        <v>444</v>
      </c>
      <c r="J11201" t="s">
        <v>1489</v>
      </c>
      <c r="K11201">
        <v>0</v>
      </c>
      <c r="L11201" t="s">
        <v>254</v>
      </c>
    </row>
    <row r="11202" spans="9:12" x14ac:dyDescent="0.45">
      <c r="I11202" t="s">
        <v>444</v>
      </c>
      <c r="J11202" t="s">
        <v>1490</v>
      </c>
      <c r="K11202">
        <v>0</v>
      </c>
      <c r="L11202" t="s">
        <v>254</v>
      </c>
    </row>
    <row r="11203" spans="9:12" x14ac:dyDescent="0.45">
      <c r="I11203" t="s">
        <v>444</v>
      </c>
      <c r="J11203" t="s">
        <v>1491</v>
      </c>
      <c r="K11203">
        <v>0</v>
      </c>
      <c r="L11203" t="s">
        <v>254</v>
      </c>
    </row>
    <row r="11204" spans="9:12" x14ac:dyDescent="0.45">
      <c r="I11204" t="s">
        <v>444</v>
      </c>
      <c r="J11204" t="s">
        <v>1492</v>
      </c>
      <c r="K11204">
        <v>0</v>
      </c>
      <c r="L11204" t="s">
        <v>254</v>
      </c>
    </row>
    <row r="11205" spans="9:12" x14ac:dyDescent="0.45">
      <c r="I11205" t="s">
        <v>444</v>
      </c>
      <c r="J11205" t="s">
        <v>1493</v>
      </c>
      <c r="K11205">
        <v>0</v>
      </c>
      <c r="L11205" t="s">
        <v>254</v>
      </c>
    </row>
    <row r="11206" spans="9:12" x14ac:dyDescent="0.45">
      <c r="I11206" t="s">
        <v>444</v>
      </c>
      <c r="J11206" t="s">
        <v>1494</v>
      </c>
      <c r="K11206">
        <v>0</v>
      </c>
      <c r="L11206" t="s">
        <v>254</v>
      </c>
    </row>
    <row r="11207" spans="9:12" x14ac:dyDescent="0.45">
      <c r="I11207" t="s">
        <v>444</v>
      </c>
      <c r="J11207" t="s">
        <v>1495</v>
      </c>
      <c r="K11207">
        <v>0</v>
      </c>
      <c r="L11207" t="s">
        <v>254</v>
      </c>
    </row>
    <row r="11208" spans="9:12" x14ac:dyDescent="0.45">
      <c r="I11208" t="s">
        <v>444</v>
      </c>
      <c r="J11208" t="s">
        <v>1496</v>
      </c>
      <c r="K11208">
        <v>0</v>
      </c>
      <c r="L11208" t="s">
        <v>254</v>
      </c>
    </row>
    <row r="11209" spans="9:12" x14ac:dyDescent="0.45">
      <c r="I11209" t="s">
        <v>444</v>
      </c>
      <c r="J11209" t="s">
        <v>1497</v>
      </c>
      <c r="K11209">
        <v>0</v>
      </c>
      <c r="L11209" t="s">
        <v>254</v>
      </c>
    </row>
    <row r="11210" spans="9:12" x14ac:dyDescent="0.45">
      <c r="I11210" t="s">
        <v>444</v>
      </c>
      <c r="J11210" t="s">
        <v>1498</v>
      </c>
      <c r="K11210">
        <v>0</v>
      </c>
      <c r="L11210" t="s">
        <v>254</v>
      </c>
    </row>
    <row r="11211" spans="9:12" x14ac:dyDescent="0.45">
      <c r="I11211" t="s">
        <v>444</v>
      </c>
      <c r="J11211" t="s">
        <v>1499</v>
      </c>
      <c r="K11211">
        <v>1.3528568586336232E-4</v>
      </c>
      <c r="L11211" t="s">
        <v>254</v>
      </c>
    </row>
    <row r="11212" spans="9:12" x14ac:dyDescent="0.45">
      <c r="I11212" t="s">
        <v>444</v>
      </c>
      <c r="J11212" t="s">
        <v>1500</v>
      </c>
      <c r="K11212">
        <v>2.2093254876309E-4</v>
      </c>
      <c r="L11212" t="s">
        <v>254</v>
      </c>
    </row>
    <row r="11213" spans="9:12" x14ac:dyDescent="0.45">
      <c r="I11213" t="s">
        <v>444</v>
      </c>
      <c r="J11213" t="s">
        <v>1501</v>
      </c>
      <c r="K11213">
        <v>2.9559346056489457E-4</v>
      </c>
      <c r="L11213" t="s">
        <v>254</v>
      </c>
    </row>
    <row r="11214" spans="9:12" x14ac:dyDescent="0.45">
      <c r="I11214" t="s">
        <v>444</v>
      </c>
      <c r="J11214" t="s">
        <v>1502</v>
      </c>
      <c r="K11214">
        <v>2.8296808469116302E-4</v>
      </c>
      <c r="L11214" t="s">
        <v>254</v>
      </c>
    </row>
    <row r="11215" spans="9:12" x14ac:dyDescent="0.45">
      <c r="I11215" t="s">
        <v>444</v>
      </c>
      <c r="J11215" t="s">
        <v>1503</v>
      </c>
      <c r="K11215">
        <v>2.1969050051264045E-4</v>
      </c>
      <c r="L11215" t="s">
        <v>254</v>
      </c>
    </row>
    <row r="11216" spans="9:12" x14ac:dyDescent="0.45">
      <c r="I11216" t="s">
        <v>444</v>
      </c>
      <c r="J11216" t="s">
        <v>1504</v>
      </c>
      <c r="K11216">
        <v>1.8126003724467255E-4</v>
      </c>
      <c r="L11216" t="s">
        <v>254</v>
      </c>
    </row>
    <row r="11217" spans="9:12" x14ac:dyDescent="0.45">
      <c r="I11217" t="s">
        <v>444</v>
      </c>
      <c r="J11217" t="s">
        <v>1505</v>
      </c>
      <c r="K11217">
        <v>1.3986797779420854E-4</v>
      </c>
      <c r="L11217" t="s">
        <v>254</v>
      </c>
    </row>
    <row r="11218" spans="9:12" x14ac:dyDescent="0.45">
      <c r="I11218" t="s">
        <v>444</v>
      </c>
      <c r="J11218" t="s">
        <v>1506</v>
      </c>
      <c r="K11218">
        <v>1.2164938240630291E-4</v>
      </c>
      <c r="L11218" t="s">
        <v>254</v>
      </c>
    </row>
    <row r="11219" spans="9:12" x14ac:dyDescent="0.45">
      <c r="I11219" t="s">
        <v>444</v>
      </c>
      <c r="J11219" t="s">
        <v>1507</v>
      </c>
      <c r="K11219">
        <v>1.1492260852046429E-4</v>
      </c>
      <c r="L11219" t="s">
        <v>254</v>
      </c>
    </row>
    <row r="11220" spans="9:12" x14ac:dyDescent="0.45">
      <c r="I11220" t="s">
        <v>444</v>
      </c>
      <c r="J11220" t="s">
        <v>1508</v>
      </c>
      <c r="K11220">
        <v>3.9602793722363942E-5</v>
      </c>
      <c r="L11220" t="s">
        <v>254</v>
      </c>
    </row>
    <row r="11221" spans="9:12" x14ac:dyDescent="0.45">
      <c r="I11221" t="s">
        <v>444</v>
      </c>
      <c r="J11221" t="s">
        <v>1509</v>
      </c>
      <c r="K11221">
        <v>0</v>
      </c>
      <c r="L11221" t="s">
        <v>254</v>
      </c>
    </row>
    <row r="11222" spans="9:12" x14ac:dyDescent="0.45">
      <c r="I11222" t="s">
        <v>444</v>
      </c>
      <c r="J11222" t="s">
        <v>1510</v>
      </c>
      <c r="K11222">
        <v>0</v>
      </c>
      <c r="L11222" t="s">
        <v>254</v>
      </c>
    </row>
    <row r="11223" spans="9:12" x14ac:dyDescent="0.45">
      <c r="I11223" t="s">
        <v>444</v>
      </c>
      <c r="J11223" t="s">
        <v>1511</v>
      </c>
      <c r="K11223">
        <v>0</v>
      </c>
      <c r="L11223" t="s">
        <v>254</v>
      </c>
    </row>
    <row r="11224" spans="9:12" x14ac:dyDescent="0.45">
      <c r="I11224" t="s">
        <v>444</v>
      </c>
      <c r="J11224" t="s">
        <v>1512</v>
      </c>
      <c r="K11224">
        <v>0</v>
      </c>
      <c r="L11224" t="s">
        <v>254</v>
      </c>
    </row>
    <row r="11225" spans="9:12" x14ac:dyDescent="0.45">
      <c r="I11225" t="s">
        <v>444</v>
      </c>
      <c r="J11225" t="s">
        <v>1513</v>
      </c>
      <c r="K11225">
        <v>0</v>
      </c>
      <c r="L11225" t="s">
        <v>254</v>
      </c>
    </row>
    <row r="11226" spans="9:12" x14ac:dyDescent="0.45">
      <c r="I11226" t="s">
        <v>444</v>
      </c>
      <c r="J11226" t="s">
        <v>1514</v>
      </c>
      <c r="K11226">
        <v>0</v>
      </c>
      <c r="L11226" t="s">
        <v>254</v>
      </c>
    </row>
    <row r="11227" spans="9:12" x14ac:dyDescent="0.45">
      <c r="I11227" t="s">
        <v>444</v>
      </c>
      <c r="J11227" t="s">
        <v>1515</v>
      </c>
      <c r="K11227">
        <v>0</v>
      </c>
      <c r="L11227" t="s">
        <v>254</v>
      </c>
    </row>
    <row r="11228" spans="9:12" x14ac:dyDescent="0.45">
      <c r="I11228" t="s">
        <v>444</v>
      </c>
      <c r="J11228" t="s">
        <v>1516</v>
      </c>
      <c r="K11228">
        <v>0</v>
      </c>
      <c r="L11228" t="s">
        <v>254</v>
      </c>
    </row>
    <row r="11229" spans="9:12" x14ac:dyDescent="0.45">
      <c r="I11229" t="s">
        <v>444</v>
      </c>
      <c r="J11229" t="s">
        <v>1517</v>
      </c>
      <c r="K11229">
        <v>0</v>
      </c>
      <c r="L11229" t="s">
        <v>254</v>
      </c>
    </row>
    <row r="11230" spans="9:12" x14ac:dyDescent="0.45">
      <c r="I11230" t="s">
        <v>444</v>
      </c>
      <c r="J11230" t="s">
        <v>1518</v>
      </c>
      <c r="K11230">
        <v>0</v>
      </c>
      <c r="L11230" t="s">
        <v>254</v>
      </c>
    </row>
    <row r="11231" spans="9:12" x14ac:dyDescent="0.45">
      <c r="I11231" t="s">
        <v>444</v>
      </c>
      <c r="J11231" t="s">
        <v>1519</v>
      </c>
      <c r="K11231">
        <v>0</v>
      </c>
      <c r="L11231" t="s">
        <v>254</v>
      </c>
    </row>
    <row r="11232" spans="9:12" x14ac:dyDescent="0.45">
      <c r="I11232" t="s">
        <v>444</v>
      </c>
      <c r="J11232" t="s">
        <v>1520</v>
      </c>
      <c r="K11232">
        <v>0</v>
      </c>
      <c r="L11232" t="s">
        <v>254</v>
      </c>
    </row>
    <row r="11233" spans="9:12" x14ac:dyDescent="0.45">
      <c r="I11233" t="s">
        <v>444</v>
      </c>
      <c r="J11233" t="s">
        <v>1521</v>
      </c>
      <c r="K11233">
        <v>0</v>
      </c>
      <c r="L11233" t="s">
        <v>254</v>
      </c>
    </row>
    <row r="11234" spans="9:12" x14ac:dyDescent="0.45">
      <c r="I11234" t="s">
        <v>444</v>
      </c>
      <c r="J11234" t="s">
        <v>1522</v>
      </c>
      <c r="K11234">
        <v>0</v>
      </c>
      <c r="L11234" t="s">
        <v>254</v>
      </c>
    </row>
    <row r="11235" spans="9:12" x14ac:dyDescent="0.45">
      <c r="I11235" t="s">
        <v>444</v>
      </c>
      <c r="J11235" t="s">
        <v>1523</v>
      </c>
      <c r="K11235">
        <v>2.5746115129550774E-7</v>
      </c>
      <c r="L11235" t="s">
        <v>254</v>
      </c>
    </row>
    <row r="11236" spans="9:12" x14ac:dyDescent="0.45">
      <c r="I11236" t="s">
        <v>444</v>
      </c>
      <c r="J11236" t="s">
        <v>1524</v>
      </c>
      <c r="K11236">
        <v>9.6287703700110876E-6</v>
      </c>
      <c r="L11236" t="s">
        <v>254</v>
      </c>
    </row>
    <row r="11237" spans="9:12" x14ac:dyDescent="0.45">
      <c r="I11237" t="s">
        <v>444</v>
      </c>
      <c r="J11237" t="s">
        <v>1525</v>
      </c>
      <c r="K11237">
        <v>2.2114914093423952E-5</v>
      </c>
      <c r="L11237" t="s">
        <v>254</v>
      </c>
    </row>
    <row r="11238" spans="9:12" x14ac:dyDescent="0.45">
      <c r="I11238" t="s">
        <v>444</v>
      </c>
      <c r="J11238" t="s">
        <v>1526</v>
      </c>
      <c r="K11238">
        <v>3.7821367682368651E-5</v>
      </c>
      <c r="L11238" t="s">
        <v>254</v>
      </c>
    </row>
    <row r="11239" spans="9:12" x14ac:dyDescent="0.45">
      <c r="I11239" t="s">
        <v>444</v>
      </c>
      <c r="J11239" t="s">
        <v>1527</v>
      </c>
      <c r="K11239">
        <v>5.4957317323779126E-5</v>
      </c>
      <c r="L11239" t="s">
        <v>254</v>
      </c>
    </row>
    <row r="11240" spans="9:12" x14ac:dyDescent="0.45">
      <c r="I11240" t="s">
        <v>444</v>
      </c>
      <c r="J11240" t="s">
        <v>1528</v>
      </c>
      <c r="K11240">
        <v>8.3362285188721521E-5</v>
      </c>
      <c r="L11240" t="s">
        <v>254</v>
      </c>
    </row>
    <row r="11241" spans="9:12" x14ac:dyDescent="0.45">
      <c r="I11241" t="s">
        <v>444</v>
      </c>
      <c r="J11241" t="s">
        <v>1529</v>
      </c>
      <c r="K11241">
        <v>6.6690152463491973E-5</v>
      </c>
      <c r="L11241" t="s">
        <v>254</v>
      </c>
    </row>
    <row r="11242" spans="9:12" x14ac:dyDescent="0.45">
      <c r="I11242" t="s">
        <v>444</v>
      </c>
      <c r="J11242" t="s">
        <v>1530</v>
      </c>
      <c r="K11242">
        <v>8.8281151800235323E-5</v>
      </c>
      <c r="L11242" t="s">
        <v>254</v>
      </c>
    </row>
    <row r="11243" spans="9:12" x14ac:dyDescent="0.45">
      <c r="I11243" t="s">
        <v>444</v>
      </c>
      <c r="J11243" t="s">
        <v>1531</v>
      </c>
      <c r="K11243">
        <v>4.4225375969915375E-5</v>
      </c>
      <c r="L11243" t="s">
        <v>254</v>
      </c>
    </row>
    <row r="11244" spans="9:12" x14ac:dyDescent="0.45">
      <c r="I11244" t="s">
        <v>444</v>
      </c>
      <c r="J11244" t="s">
        <v>1532</v>
      </c>
      <c r="K11244">
        <v>3.246876695944354E-5</v>
      </c>
      <c r="L11244" t="s">
        <v>254</v>
      </c>
    </row>
    <row r="11245" spans="9:12" x14ac:dyDescent="0.45">
      <c r="I11245" t="s">
        <v>444</v>
      </c>
      <c r="J11245" t="s">
        <v>1533</v>
      </c>
      <c r="K11245">
        <v>0</v>
      </c>
      <c r="L11245" t="s">
        <v>254</v>
      </c>
    </row>
    <row r="11246" spans="9:12" x14ac:dyDescent="0.45">
      <c r="I11246" t="s">
        <v>444</v>
      </c>
      <c r="J11246" t="s">
        <v>1534</v>
      </c>
      <c r="K11246">
        <v>0</v>
      </c>
      <c r="L11246" t="s">
        <v>254</v>
      </c>
    </row>
    <row r="11247" spans="9:12" x14ac:dyDescent="0.45">
      <c r="I11247" t="s">
        <v>444</v>
      </c>
      <c r="J11247" t="s">
        <v>1535</v>
      </c>
      <c r="K11247">
        <v>0</v>
      </c>
      <c r="L11247" t="s">
        <v>254</v>
      </c>
    </row>
    <row r="11248" spans="9:12" x14ac:dyDescent="0.45">
      <c r="I11248" t="s">
        <v>444</v>
      </c>
      <c r="J11248" t="s">
        <v>1536</v>
      </c>
      <c r="K11248">
        <v>0</v>
      </c>
      <c r="L11248" t="s">
        <v>254</v>
      </c>
    </row>
    <row r="11249" spans="9:12" x14ac:dyDescent="0.45">
      <c r="I11249" t="s">
        <v>444</v>
      </c>
      <c r="J11249" t="s">
        <v>1537</v>
      </c>
      <c r="K11249">
        <v>0</v>
      </c>
      <c r="L11249" t="s">
        <v>254</v>
      </c>
    </row>
    <row r="11250" spans="9:12" x14ac:dyDescent="0.45">
      <c r="I11250" t="s">
        <v>444</v>
      </c>
      <c r="J11250" t="s">
        <v>1538</v>
      </c>
      <c r="K11250">
        <v>0</v>
      </c>
      <c r="L11250" t="s">
        <v>254</v>
      </c>
    </row>
    <row r="11251" spans="9:12" x14ac:dyDescent="0.45">
      <c r="I11251" t="s">
        <v>444</v>
      </c>
      <c r="J11251" t="s">
        <v>1539</v>
      </c>
      <c r="K11251">
        <v>0</v>
      </c>
      <c r="L11251" t="s">
        <v>254</v>
      </c>
    </row>
    <row r="11252" spans="9:12" x14ac:dyDescent="0.45">
      <c r="I11252" t="s">
        <v>444</v>
      </c>
      <c r="J11252" t="s">
        <v>1540</v>
      </c>
      <c r="K11252">
        <v>0</v>
      </c>
      <c r="L11252" t="s">
        <v>254</v>
      </c>
    </row>
    <row r="11253" spans="9:12" x14ac:dyDescent="0.45">
      <c r="I11253" t="s">
        <v>444</v>
      </c>
      <c r="J11253" t="s">
        <v>1541</v>
      </c>
      <c r="K11253">
        <v>0</v>
      </c>
      <c r="L11253" t="s">
        <v>254</v>
      </c>
    </row>
    <row r="11254" spans="9:12" x14ac:dyDescent="0.45">
      <c r="I11254" t="s">
        <v>444</v>
      </c>
      <c r="J11254" t="s">
        <v>1542</v>
      </c>
      <c r="K11254">
        <v>0</v>
      </c>
      <c r="L11254" t="s">
        <v>254</v>
      </c>
    </row>
    <row r="11255" spans="9:12" x14ac:dyDescent="0.45">
      <c r="I11255" t="s">
        <v>444</v>
      </c>
      <c r="J11255" t="s">
        <v>1543</v>
      </c>
      <c r="K11255">
        <v>0</v>
      </c>
      <c r="L11255" t="s">
        <v>254</v>
      </c>
    </row>
    <row r="11256" spans="9:12" x14ac:dyDescent="0.45">
      <c r="I11256" t="s">
        <v>444</v>
      </c>
      <c r="J11256" t="s">
        <v>1544</v>
      </c>
      <c r="K11256">
        <v>0</v>
      </c>
      <c r="L11256" t="s">
        <v>254</v>
      </c>
    </row>
    <row r="11257" spans="9:12" x14ac:dyDescent="0.45">
      <c r="I11257" t="s">
        <v>444</v>
      </c>
      <c r="J11257" t="s">
        <v>1545</v>
      </c>
      <c r="K11257">
        <v>0</v>
      </c>
      <c r="L11257" t="s">
        <v>254</v>
      </c>
    </row>
    <row r="11258" spans="9:12" x14ac:dyDescent="0.45">
      <c r="I11258" t="s">
        <v>444</v>
      </c>
      <c r="J11258" t="s">
        <v>1546</v>
      </c>
      <c r="K11258">
        <v>0</v>
      </c>
      <c r="L11258" t="s">
        <v>254</v>
      </c>
    </row>
    <row r="11259" spans="9:12" x14ac:dyDescent="0.45">
      <c r="I11259" t="s">
        <v>444</v>
      </c>
      <c r="J11259" t="s">
        <v>1547</v>
      </c>
      <c r="K11259">
        <v>5.1693550203191236E-5</v>
      </c>
      <c r="L11259" t="s">
        <v>254</v>
      </c>
    </row>
    <row r="11260" spans="9:12" x14ac:dyDescent="0.45">
      <c r="I11260" t="s">
        <v>444</v>
      </c>
      <c r="J11260" t="s">
        <v>1548</v>
      </c>
      <c r="K11260">
        <v>9.0622514873554138E-5</v>
      </c>
      <c r="L11260" t="s">
        <v>254</v>
      </c>
    </row>
    <row r="11261" spans="9:12" x14ac:dyDescent="0.45">
      <c r="I11261" t="s">
        <v>444</v>
      </c>
      <c r="J11261" t="s">
        <v>1549</v>
      </c>
      <c r="K11261">
        <v>1.290735404341849E-4</v>
      </c>
      <c r="L11261" t="s">
        <v>254</v>
      </c>
    </row>
    <row r="11262" spans="9:12" x14ac:dyDescent="0.45">
      <c r="I11262" t="s">
        <v>444</v>
      </c>
      <c r="J11262" t="s">
        <v>1550</v>
      </c>
      <c r="K11262">
        <v>1.8022132045713833E-4</v>
      </c>
      <c r="L11262" t="s">
        <v>254</v>
      </c>
    </row>
    <row r="11263" spans="9:12" x14ac:dyDescent="0.45">
      <c r="I11263" t="s">
        <v>444</v>
      </c>
      <c r="J11263" t="s">
        <v>1551</v>
      </c>
      <c r="K11263">
        <v>2.087673540688583E-4</v>
      </c>
      <c r="L11263" t="s">
        <v>254</v>
      </c>
    </row>
    <row r="11264" spans="9:12" x14ac:dyDescent="0.45">
      <c r="I11264" t="s">
        <v>444</v>
      </c>
      <c r="J11264" t="s">
        <v>1552</v>
      </c>
      <c r="K11264">
        <v>1.9023609329291955E-4</v>
      </c>
      <c r="L11264" t="s">
        <v>254</v>
      </c>
    </row>
    <row r="11265" spans="9:12" x14ac:dyDescent="0.45">
      <c r="I11265" t="s">
        <v>444</v>
      </c>
      <c r="J11265" t="s">
        <v>1553</v>
      </c>
      <c r="K11265">
        <v>2.030538199206377E-4</v>
      </c>
      <c r="L11265" t="s">
        <v>254</v>
      </c>
    </row>
    <row r="11266" spans="9:12" x14ac:dyDescent="0.45">
      <c r="I11266" t="s">
        <v>444</v>
      </c>
      <c r="J11266" t="s">
        <v>1554</v>
      </c>
      <c r="K11266">
        <v>1.7330146480889417E-4</v>
      </c>
      <c r="L11266" t="s">
        <v>254</v>
      </c>
    </row>
    <row r="11267" spans="9:12" x14ac:dyDescent="0.45">
      <c r="I11267" t="s">
        <v>444</v>
      </c>
      <c r="J11267" t="s">
        <v>1555</v>
      </c>
      <c r="K11267">
        <v>1.4618271665170569E-4</v>
      </c>
      <c r="L11267" t="s">
        <v>254</v>
      </c>
    </row>
    <row r="11268" spans="9:12" x14ac:dyDescent="0.45">
      <c r="I11268" t="s">
        <v>444</v>
      </c>
      <c r="J11268" t="s">
        <v>1556</v>
      </c>
      <c r="K11268">
        <v>1.0037554917068492E-4</v>
      </c>
      <c r="L11268" t="s">
        <v>254</v>
      </c>
    </row>
    <row r="11269" spans="9:12" x14ac:dyDescent="0.45">
      <c r="I11269" t="s">
        <v>444</v>
      </c>
      <c r="J11269" t="s">
        <v>1557</v>
      </c>
      <c r="K11269">
        <v>0</v>
      </c>
      <c r="L11269" t="s">
        <v>254</v>
      </c>
    </row>
    <row r="11270" spans="9:12" x14ac:dyDescent="0.45">
      <c r="I11270" t="s">
        <v>444</v>
      </c>
      <c r="J11270" t="s">
        <v>1558</v>
      </c>
      <c r="K11270">
        <v>0</v>
      </c>
      <c r="L11270" t="s">
        <v>254</v>
      </c>
    </row>
    <row r="11271" spans="9:12" x14ac:dyDescent="0.45">
      <c r="I11271" t="s">
        <v>444</v>
      </c>
      <c r="J11271" t="s">
        <v>1559</v>
      </c>
      <c r="K11271">
        <v>0</v>
      </c>
      <c r="L11271" t="s">
        <v>254</v>
      </c>
    </row>
    <row r="11272" spans="9:12" x14ac:dyDescent="0.45">
      <c r="I11272" t="s">
        <v>444</v>
      </c>
      <c r="J11272" t="s">
        <v>1560</v>
      </c>
      <c r="K11272">
        <v>0</v>
      </c>
      <c r="L11272" t="s">
        <v>254</v>
      </c>
    </row>
    <row r="11273" spans="9:12" x14ac:dyDescent="0.45">
      <c r="I11273" t="s">
        <v>444</v>
      </c>
      <c r="J11273" t="s">
        <v>1561</v>
      </c>
      <c r="K11273">
        <v>0</v>
      </c>
      <c r="L11273" t="s">
        <v>254</v>
      </c>
    </row>
    <row r="11274" spans="9:12" x14ac:dyDescent="0.45">
      <c r="I11274" t="s">
        <v>444</v>
      </c>
      <c r="J11274" t="s">
        <v>1562</v>
      </c>
      <c r="K11274">
        <v>0</v>
      </c>
      <c r="L11274" t="s">
        <v>254</v>
      </c>
    </row>
    <row r="11275" spans="9:12" x14ac:dyDescent="0.45">
      <c r="I11275" t="s">
        <v>444</v>
      </c>
      <c r="J11275" t="s">
        <v>1563</v>
      </c>
      <c r="K11275">
        <v>0</v>
      </c>
      <c r="L11275" t="s">
        <v>254</v>
      </c>
    </row>
    <row r="11276" spans="9:12" x14ac:dyDescent="0.45">
      <c r="I11276" t="s">
        <v>444</v>
      </c>
      <c r="J11276" t="s">
        <v>1564</v>
      </c>
      <c r="K11276">
        <v>0</v>
      </c>
      <c r="L11276" t="s">
        <v>254</v>
      </c>
    </row>
    <row r="11277" spans="9:12" x14ac:dyDescent="0.45">
      <c r="I11277" t="s">
        <v>444</v>
      </c>
      <c r="J11277" t="s">
        <v>1565</v>
      </c>
      <c r="K11277">
        <v>0</v>
      </c>
      <c r="L11277" t="s">
        <v>254</v>
      </c>
    </row>
    <row r="11278" spans="9:12" x14ac:dyDescent="0.45">
      <c r="I11278" t="s">
        <v>444</v>
      </c>
      <c r="J11278" t="s">
        <v>1566</v>
      </c>
      <c r="K11278">
        <v>0</v>
      </c>
      <c r="L11278" t="s">
        <v>254</v>
      </c>
    </row>
    <row r="11279" spans="9:12" x14ac:dyDescent="0.45">
      <c r="I11279" t="s">
        <v>444</v>
      </c>
      <c r="J11279" t="s">
        <v>1567</v>
      </c>
      <c r="K11279">
        <v>0</v>
      </c>
      <c r="L11279" t="s">
        <v>254</v>
      </c>
    </row>
    <row r="11280" spans="9:12" x14ac:dyDescent="0.45">
      <c r="I11280" t="s">
        <v>444</v>
      </c>
      <c r="J11280" t="s">
        <v>1568</v>
      </c>
      <c r="K11280">
        <v>0</v>
      </c>
      <c r="L11280" t="s">
        <v>254</v>
      </c>
    </row>
    <row r="11281" spans="9:12" x14ac:dyDescent="0.45">
      <c r="I11281" t="s">
        <v>444</v>
      </c>
      <c r="J11281" t="s">
        <v>1569</v>
      </c>
      <c r="K11281">
        <v>0</v>
      </c>
      <c r="L11281" t="s">
        <v>254</v>
      </c>
    </row>
    <row r="11282" spans="9:12" x14ac:dyDescent="0.45">
      <c r="I11282" t="s">
        <v>444</v>
      </c>
      <c r="J11282" t="s">
        <v>1570</v>
      </c>
      <c r="K11282">
        <v>0</v>
      </c>
      <c r="L11282" t="s">
        <v>254</v>
      </c>
    </row>
    <row r="11283" spans="9:12" x14ac:dyDescent="0.45">
      <c r="I11283" t="s">
        <v>444</v>
      </c>
      <c r="J11283" t="s">
        <v>1571</v>
      </c>
      <c r="K11283">
        <v>7.160886901510526E-5</v>
      </c>
      <c r="L11283" t="s">
        <v>254</v>
      </c>
    </row>
    <row r="11284" spans="9:12" x14ac:dyDescent="0.45">
      <c r="I11284" t="s">
        <v>444</v>
      </c>
      <c r="J11284" t="s">
        <v>1572</v>
      </c>
      <c r="K11284">
        <v>1.318446195604201E-4</v>
      </c>
      <c r="L11284" t="s">
        <v>254</v>
      </c>
    </row>
    <row r="11285" spans="9:12" x14ac:dyDescent="0.45">
      <c r="I11285" t="s">
        <v>444</v>
      </c>
      <c r="J11285" t="s">
        <v>1573</v>
      </c>
      <c r="K11285">
        <v>2.2630030316296405E-4</v>
      </c>
      <c r="L11285" t="s">
        <v>254</v>
      </c>
    </row>
    <row r="11286" spans="9:12" x14ac:dyDescent="0.45">
      <c r="I11286" t="s">
        <v>444</v>
      </c>
      <c r="J11286" t="s">
        <v>1574</v>
      </c>
      <c r="K11286">
        <v>3.0032189639301747E-4</v>
      </c>
      <c r="L11286" t="s">
        <v>254</v>
      </c>
    </row>
    <row r="11287" spans="9:12" x14ac:dyDescent="0.45">
      <c r="I11287" t="s">
        <v>444</v>
      </c>
      <c r="J11287" t="s">
        <v>1575</v>
      </c>
      <c r="K11287">
        <v>2.8242119409017241E-4</v>
      </c>
      <c r="L11287" t="s">
        <v>254</v>
      </c>
    </row>
    <row r="11288" spans="9:12" x14ac:dyDescent="0.45">
      <c r="I11288" t="s">
        <v>444</v>
      </c>
      <c r="J11288" t="s">
        <v>1576</v>
      </c>
      <c r="K11288">
        <v>2.5492001449258742E-4</v>
      </c>
      <c r="L11288" t="s">
        <v>254</v>
      </c>
    </row>
    <row r="11289" spans="9:12" x14ac:dyDescent="0.45">
      <c r="I11289" t="s">
        <v>444</v>
      </c>
      <c r="J11289" t="s">
        <v>1577</v>
      </c>
      <c r="K11289">
        <v>2.3855408762329141E-4</v>
      </c>
      <c r="L11289" t="s">
        <v>254</v>
      </c>
    </row>
    <row r="11290" spans="9:12" x14ac:dyDescent="0.45">
      <c r="I11290" t="s">
        <v>444</v>
      </c>
      <c r="J11290" t="s">
        <v>1578</v>
      </c>
      <c r="K11290">
        <v>2.2448761705465704E-4</v>
      </c>
      <c r="L11290" t="s">
        <v>254</v>
      </c>
    </row>
    <row r="11291" spans="9:12" x14ac:dyDescent="0.45">
      <c r="I11291" t="s">
        <v>444</v>
      </c>
      <c r="J11291" t="s">
        <v>1579</v>
      </c>
      <c r="K11291">
        <v>2.0912020121844946E-4</v>
      </c>
      <c r="L11291" t="s">
        <v>254</v>
      </c>
    </row>
    <row r="11292" spans="9:12" x14ac:dyDescent="0.45">
      <c r="I11292" t="s">
        <v>444</v>
      </c>
      <c r="J11292" t="s">
        <v>1580</v>
      </c>
      <c r="K11292">
        <v>1.3742231355444784E-4</v>
      </c>
      <c r="L11292" t="s">
        <v>254</v>
      </c>
    </row>
    <row r="11293" spans="9:12" x14ac:dyDescent="0.45">
      <c r="I11293" t="s">
        <v>444</v>
      </c>
      <c r="J11293" t="s">
        <v>1581</v>
      </c>
      <c r="K11293">
        <v>0</v>
      </c>
      <c r="L11293" t="s">
        <v>254</v>
      </c>
    </row>
    <row r="11294" spans="9:12" x14ac:dyDescent="0.45">
      <c r="I11294" t="s">
        <v>444</v>
      </c>
      <c r="J11294" t="s">
        <v>1582</v>
      </c>
      <c r="K11294">
        <v>0</v>
      </c>
      <c r="L11294" t="s">
        <v>254</v>
      </c>
    </row>
    <row r="11295" spans="9:12" x14ac:dyDescent="0.45">
      <c r="I11295" t="s">
        <v>444</v>
      </c>
      <c r="J11295" t="s">
        <v>1583</v>
      </c>
      <c r="K11295">
        <v>0</v>
      </c>
      <c r="L11295" t="s">
        <v>254</v>
      </c>
    </row>
    <row r="11296" spans="9:12" x14ac:dyDescent="0.45">
      <c r="I11296" t="s">
        <v>444</v>
      </c>
      <c r="J11296" t="s">
        <v>1584</v>
      </c>
      <c r="K11296">
        <v>0</v>
      </c>
      <c r="L11296" t="s">
        <v>254</v>
      </c>
    </row>
    <row r="11297" spans="9:12" x14ac:dyDescent="0.45">
      <c r="I11297" t="s">
        <v>444</v>
      </c>
      <c r="J11297" t="s">
        <v>1585</v>
      </c>
      <c r="K11297">
        <v>0</v>
      </c>
      <c r="L11297" t="s">
        <v>254</v>
      </c>
    </row>
    <row r="11298" spans="9:12" x14ac:dyDescent="0.45">
      <c r="I11298" t="s">
        <v>444</v>
      </c>
      <c r="J11298" t="s">
        <v>1586</v>
      </c>
      <c r="K11298">
        <v>0</v>
      </c>
      <c r="L11298" t="s">
        <v>254</v>
      </c>
    </row>
    <row r="11299" spans="9:12" x14ac:dyDescent="0.45">
      <c r="I11299" t="s">
        <v>444</v>
      </c>
      <c r="J11299" t="s">
        <v>1587</v>
      </c>
      <c r="K11299">
        <v>0</v>
      </c>
      <c r="L11299" t="s">
        <v>254</v>
      </c>
    </row>
    <row r="11300" spans="9:12" x14ac:dyDescent="0.45">
      <c r="I11300" t="s">
        <v>444</v>
      </c>
      <c r="J11300" t="s">
        <v>1588</v>
      </c>
      <c r="K11300">
        <v>0</v>
      </c>
      <c r="L11300" t="s">
        <v>254</v>
      </c>
    </row>
    <row r="11301" spans="9:12" x14ac:dyDescent="0.45">
      <c r="I11301" t="s">
        <v>444</v>
      </c>
      <c r="J11301" t="s">
        <v>1589</v>
      </c>
      <c r="K11301">
        <v>0</v>
      </c>
      <c r="L11301" t="s">
        <v>254</v>
      </c>
    </row>
    <row r="11302" spans="9:12" x14ac:dyDescent="0.45">
      <c r="I11302" t="s">
        <v>444</v>
      </c>
      <c r="J11302" t="s">
        <v>1590</v>
      </c>
      <c r="K11302">
        <v>0</v>
      </c>
      <c r="L11302" t="s">
        <v>254</v>
      </c>
    </row>
    <row r="11303" spans="9:12" x14ac:dyDescent="0.45">
      <c r="I11303" t="s">
        <v>444</v>
      </c>
      <c r="J11303" t="s">
        <v>1591</v>
      </c>
      <c r="K11303">
        <v>0</v>
      </c>
      <c r="L11303" t="s">
        <v>254</v>
      </c>
    </row>
    <row r="11304" spans="9:12" x14ac:dyDescent="0.45">
      <c r="I11304" t="s">
        <v>444</v>
      </c>
      <c r="J11304" t="s">
        <v>1592</v>
      </c>
      <c r="K11304">
        <v>0</v>
      </c>
      <c r="L11304" t="s">
        <v>254</v>
      </c>
    </row>
    <row r="11305" spans="9:12" x14ac:dyDescent="0.45">
      <c r="I11305" t="s">
        <v>444</v>
      </c>
      <c r="J11305" t="s">
        <v>1593</v>
      </c>
      <c r="K11305">
        <v>0</v>
      </c>
      <c r="L11305" t="s">
        <v>254</v>
      </c>
    </row>
    <row r="11306" spans="9:12" x14ac:dyDescent="0.45">
      <c r="I11306" t="s">
        <v>444</v>
      </c>
      <c r="J11306" t="s">
        <v>1594</v>
      </c>
      <c r="K11306">
        <v>0</v>
      </c>
      <c r="L11306" t="s">
        <v>254</v>
      </c>
    </row>
    <row r="11307" spans="9:12" x14ac:dyDescent="0.45">
      <c r="I11307" t="s">
        <v>444</v>
      </c>
      <c r="J11307" t="s">
        <v>1595</v>
      </c>
      <c r="K11307">
        <v>3.3324782046049462E-5</v>
      </c>
      <c r="L11307" t="s">
        <v>254</v>
      </c>
    </row>
    <row r="11308" spans="9:12" x14ac:dyDescent="0.45">
      <c r="I11308" t="s">
        <v>444</v>
      </c>
      <c r="J11308" t="s">
        <v>1596</v>
      </c>
      <c r="K11308">
        <v>8.5698466307478096E-5</v>
      </c>
      <c r="L11308" t="s">
        <v>254</v>
      </c>
    </row>
    <row r="11309" spans="9:12" x14ac:dyDescent="0.45">
      <c r="I11309" t="s">
        <v>444</v>
      </c>
      <c r="J11309" t="s">
        <v>1597</v>
      </c>
      <c r="K11309">
        <v>1.5105290646152879E-4</v>
      </c>
      <c r="L11309" t="s">
        <v>254</v>
      </c>
    </row>
    <row r="11310" spans="9:12" x14ac:dyDescent="0.45">
      <c r="I11310" t="s">
        <v>444</v>
      </c>
      <c r="J11310" t="s">
        <v>1598</v>
      </c>
      <c r="K11310">
        <v>1.8054788111296287E-4</v>
      </c>
      <c r="L11310" t="s">
        <v>254</v>
      </c>
    </row>
    <row r="11311" spans="9:12" x14ac:dyDescent="0.45">
      <c r="I11311" t="s">
        <v>444</v>
      </c>
      <c r="J11311" t="s">
        <v>1599</v>
      </c>
      <c r="K11311">
        <v>2.113053935096297E-4</v>
      </c>
      <c r="L11311" t="s">
        <v>254</v>
      </c>
    </row>
    <row r="11312" spans="9:12" x14ac:dyDescent="0.45">
      <c r="I11312" t="s">
        <v>444</v>
      </c>
      <c r="J11312" t="s">
        <v>1600</v>
      </c>
      <c r="K11312">
        <v>2.3677395277910018E-4</v>
      </c>
      <c r="L11312" t="s">
        <v>254</v>
      </c>
    </row>
    <row r="11313" spans="9:12" x14ac:dyDescent="0.45">
      <c r="I11313" t="s">
        <v>444</v>
      </c>
      <c r="J11313" t="s">
        <v>1601</v>
      </c>
      <c r="K11313">
        <v>2.1862510761081491E-4</v>
      </c>
      <c r="L11313" t="s">
        <v>254</v>
      </c>
    </row>
    <row r="11314" spans="9:12" x14ac:dyDescent="0.45">
      <c r="I11314" t="s">
        <v>444</v>
      </c>
      <c r="J11314" t="s">
        <v>1602</v>
      </c>
      <c r="K11314">
        <v>1.9828842736886016E-4</v>
      </c>
      <c r="L11314" t="s">
        <v>254</v>
      </c>
    </row>
    <row r="11315" spans="9:12" x14ac:dyDescent="0.45">
      <c r="I11315" t="s">
        <v>444</v>
      </c>
      <c r="J11315" t="s">
        <v>1603</v>
      </c>
      <c r="K11315">
        <v>1.5519169504945123E-4</v>
      </c>
      <c r="L11315" t="s">
        <v>254</v>
      </c>
    </row>
    <row r="11316" spans="9:12" x14ac:dyDescent="0.45">
      <c r="I11316" t="s">
        <v>444</v>
      </c>
      <c r="J11316" t="s">
        <v>1604</v>
      </c>
      <c r="K11316">
        <v>9.3604680961518083E-5</v>
      </c>
      <c r="L11316" t="s">
        <v>254</v>
      </c>
    </row>
    <row r="11317" spans="9:12" x14ac:dyDescent="0.45">
      <c r="I11317" t="s">
        <v>444</v>
      </c>
      <c r="J11317" t="s">
        <v>1605</v>
      </c>
      <c r="K11317">
        <v>0</v>
      </c>
      <c r="L11317" t="s">
        <v>254</v>
      </c>
    </row>
    <row r="11318" spans="9:12" x14ac:dyDescent="0.45">
      <c r="I11318" t="s">
        <v>444</v>
      </c>
      <c r="J11318" t="s">
        <v>1606</v>
      </c>
      <c r="K11318">
        <v>0</v>
      </c>
      <c r="L11318" t="s">
        <v>254</v>
      </c>
    </row>
    <row r="11319" spans="9:12" x14ac:dyDescent="0.45">
      <c r="I11319" t="s">
        <v>444</v>
      </c>
      <c r="J11319" t="s">
        <v>1607</v>
      </c>
      <c r="K11319">
        <v>0</v>
      </c>
      <c r="L11319" t="s">
        <v>254</v>
      </c>
    </row>
    <row r="11320" spans="9:12" x14ac:dyDescent="0.45">
      <c r="I11320" t="s">
        <v>444</v>
      </c>
      <c r="J11320" t="s">
        <v>1608</v>
      </c>
      <c r="K11320">
        <v>0</v>
      </c>
      <c r="L11320" t="s">
        <v>254</v>
      </c>
    </row>
    <row r="11321" spans="9:12" x14ac:dyDescent="0.45">
      <c r="I11321" t="s">
        <v>444</v>
      </c>
      <c r="J11321" t="s">
        <v>1609</v>
      </c>
      <c r="K11321">
        <v>0</v>
      </c>
      <c r="L11321" t="s">
        <v>254</v>
      </c>
    </row>
    <row r="11322" spans="9:12" x14ac:dyDescent="0.45">
      <c r="I11322" t="s">
        <v>444</v>
      </c>
      <c r="J11322" t="s">
        <v>1610</v>
      </c>
      <c r="K11322">
        <v>0</v>
      </c>
      <c r="L11322" t="s">
        <v>254</v>
      </c>
    </row>
    <row r="11323" spans="9:12" x14ac:dyDescent="0.45">
      <c r="I11323" t="s">
        <v>444</v>
      </c>
      <c r="J11323" t="s">
        <v>1611</v>
      </c>
      <c r="K11323">
        <v>0</v>
      </c>
      <c r="L11323" t="s">
        <v>254</v>
      </c>
    </row>
    <row r="11324" spans="9:12" x14ac:dyDescent="0.45">
      <c r="I11324" t="s">
        <v>444</v>
      </c>
      <c r="J11324" t="s">
        <v>1612</v>
      </c>
      <c r="K11324">
        <v>0</v>
      </c>
      <c r="L11324" t="s">
        <v>254</v>
      </c>
    </row>
    <row r="11325" spans="9:12" x14ac:dyDescent="0.45">
      <c r="I11325" t="s">
        <v>444</v>
      </c>
      <c r="J11325" t="s">
        <v>1613</v>
      </c>
      <c r="K11325">
        <v>0</v>
      </c>
      <c r="L11325" t="s">
        <v>254</v>
      </c>
    </row>
    <row r="11326" spans="9:12" x14ac:dyDescent="0.45">
      <c r="I11326" t="s">
        <v>444</v>
      </c>
      <c r="J11326" t="s">
        <v>1614</v>
      </c>
      <c r="K11326">
        <v>0</v>
      </c>
      <c r="L11326" t="s">
        <v>254</v>
      </c>
    </row>
    <row r="11327" spans="9:12" x14ac:dyDescent="0.45">
      <c r="I11327" t="s">
        <v>444</v>
      </c>
      <c r="J11327" t="s">
        <v>1615</v>
      </c>
      <c r="K11327">
        <v>0</v>
      </c>
      <c r="L11327" t="s">
        <v>254</v>
      </c>
    </row>
    <row r="11328" spans="9:12" x14ac:dyDescent="0.45">
      <c r="I11328" t="s">
        <v>444</v>
      </c>
      <c r="J11328" t="s">
        <v>1616</v>
      </c>
      <c r="K11328">
        <v>0</v>
      </c>
      <c r="L11328" t="s">
        <v>254</v>
      </c>
    </row>
    <row r="11329" spans="9:12" x14ac:dyDescent="0.45">
      <c r="I11329" t="s">
        <v>444</v>
      </c>
      <c r="J11329" t="s">
        <v>1617</v>
      </c>
      <c r="K11329">
        <v>0</v>
      </c>
      <c r="L11329" t="s">
        <v>254</v>
      </c>
    </row>
    <row r="11330" spans="9:12" x14ac:dyDescent="0.45">
      <c r="I11330" t="s">
        <v>444</v>
      </c>
      <c r="J11330" t="s">
        <v>1618</v>
      </c>
      <c r="K11330">
        <v>0</v>
      </c>
      <c r="L11330" t="s">
        <v>254</v>
      </c>
    </row>
    <row r="11331" spans="9:12" x14ac:dyDescent="0.45">
      <c r="I11331" t="s">
        <v>444</v>
      </c>
      <c r="J11331" t="s">
        <v>1619</v>
      </c>
      <c r="K11331">
        <v>5.6220431074103883E-5</v>
      </c>
      <c r="L11331" t="s">
        <v>254</v>
      </c>
    </row>
    <row r="11332" spans="9:12" x14ac:dyDescent="0.45">
      <c r="I11332" t="s">
        <v>444</v>
      </c>
      <c r="J11332" t="s">
        <v>1620</v>
      </c>
      <c r="K11332">
        <v>7.9426777627940442E-5</v>
      </c>
      <c r="L11332" t="s">
        <v>254</v>
      </c>
    </row>
    <row r="11333" spans="9:12" x14ac:dyDescent="0.45">
      <c r="I11333" t="s">
        <v>444</v>
      </c>
      <c r="J11333" t="s">
        <v>1621</v>
      </c>
      <c r="K11333">
        <v>1.8706081032760438E-4</v>
      </c>
      <c r="L11333" t="s">
        <v>254</v>
      </c>
    </row>
    <row r="11334" spans="9:12" x14ac:dyDescent="0.45">
      <c r="I11334" t="s">
        <v>444</v>
      </c>
      <c r="J11334" t="s">
        <v>1622</v>
      </c>
      <c r="K11334">
        <v>2.5061308338426895E-4</v>
      </c>
      <c r="L11334" t="s">
        <v>254</v>
      </c>
    </row>
    <row r="11335" spans="9:12" x14ac:dyDescent="0.45">
      <c r="I11335" t="s">
        <v>444</v>
      </c>
      <c r="J11335" t="s">
        <v>1623</v>
      </c>
      <c r="K11335">
        <v>2.3751367177471188E-4</v>
      </c>
      <c r="L11335" t="s">
        <v>254</v>
      </c>
    </row>
    <row r="11336" spans="9:12" x14ac:dyDescent="0.45">
      <c r="I11336" t="s">
        <v>444</v>
      </c>
      <c r="J11336" t="s">
        <v>1624</v>
      </c>
      <c r="K11336">
        <v>2.433361359759244E-4</v>
      </c>
      <c r="L11336" t="s">
        <v>254</v>
      </c>
    </row>
    <row r="11337" spans="9:12" x14ac:dyDescent="0.45">
      <c r="I11337" t="s">
        <v>444</v>
      </c>
      <c r="J11337" t="s">
        <v>1625</v>
      </c>
      <c r="K11337">
        <v>2.7108514244224068E-4</v>
      </c>
      <c r="L11337" t="s">
        <v>254</v>
      </c>
    </row>
    <row r="11338" spans="9:12" x14ac:dyDescent="0.45">
      <c r="I11338" t="s">
        <v>444</v>
      </c>
      <c r="J11338" t="s">
        <v>1626</v>
      </c>
      <c r="K11338">
        <v>3.0493887706076596E-4</v>
      </c>
      <c r="L11338" t="s">
        <v>254</v>
      </c>
    </row>
    <row r="11339" spans="9:12" x14ac:dyDescent="0.45">
      <c r="I11339" t="s">
        <v>444</v>
      </c>
      <c r="J11339" t="s">
        <v>1627</v>
      </c>
      <c r="K11339">
        <v>2.7430843619941954E-4</v>
      </c>
      <c r="L11339" t="s">
        <v>254</v>
      </c>
    </row>
    <row r="11340" spans="9:12" x14ac:dyDescent="0.45">
      <c r="I11340" t="s">
        <v>444</v>
      </c>
      <c r="J11340" t="s">
        <v>1628</v>
      </c>
      <c r="K11340">
        <v>1.6920403551938789E-4</v>
      </c>
      <c r="L11340" t="s">
        <v>254</v>
      </c>
    </row>
    <row r="11341" spans="9:12" x14ac:dyDescent="0.45">
      <c r="I11341" t="s">
        <v>444</v>
      </c>
      <c r="J11341" t="s">
        <v>1629</v>
      </c>
      <c r="K11341">
        <v>0</v>
      </c>
      <c r="L11341" t="s">
        <v>254</v>
      </c>
    </row>
    <row r="11342" spans="9:12" x14ac:dyDescent="0.45">
      <c r="I11342" t="s">
        <v>444</v>
      </c>
      <c r="J11342" t="s">
        <v>1630</v>
      </c>
      <c r="K11342">
        <v>0</v>
      </c>
      <c r="L11342" t="s">
        <v>254</v>
      </c>
    </row>
    <row r="11343" spans="9:12" x14ac:dyDescent="0.45">
      <c r="I11343" t="s">
        <v>444</v>
      </c>
      <c r="J11343" t="s">
        <v>1631</v>
      </c>
      <c r="K11343">
        <v>0</v>
      </c>
      <c r="L11343" t="s">
        <v>254</v>
      </c>
    </row>
    <row r="11344" spans="9:12" x14ac:dyDescent="0.45">
      <c r="I11344" t="s">
        <v>444</v>
      </c>
      <c r="J11344" t="s">
        <v>1632</v>
      </c>
      <c r="K11344">
        <v>0</v>
      </c>
      <c r="L11344" t="s">
        <v>254</v>
      </c>
    </row>
    <row r="11345" spans="9:12" x14ac:dyDescent="0.45">
      <c r="I11345" t="s">
        <v>444</v>
      </c>
      <c r="J11345" t="s">
        <v>1633</v>
      </c>
      <c r="K11345">
        <v>0</v>
      </c>
      <c r="L11345" t="s">
        <v>254</v>
      </c>
    </row>
    <row r="11346" spans="9:12" x14ac:dyDescent="0.45">
      <c r="I11346" t="s">
        <v>444</v>
      </c>
      <c r="J11346" t="s">
        <v>1634</v>
      </c>
      <c r="K11346">
        <v>0</v>
      </c>
      <c r="L11346" t="s">
        <v>254</v>
      </c>
    </row>
    <row r="11347" spans="9:12" x14ac:dyDescent="0.45">
      <c r="I11347" t="s">
        <v>444</v>
      </c>
      <c r="J11347" t="s">
        <v>382</v>
      </c>
      <c r="K11347">
        <v>0</v>
      </c>
      <c r="L11347" t="s">
        <v>254</v>
      </c>
    </row>
    <row r="11348" spans="9:12" x14ac:dyDescent="0.45">
      <c r="I11348" t="s">
        <v>444</v>
      </c>
      <c r="J11348" t="s">
        <v>383</v>
      </c>
      <c r="K11348">
        <v>0</v>
      </c>
      <c r="L11348" t="s">
        <v>254</v>
      </c>
    </row>
    <row r="11349" spans="9:12" x14ac:dyDescent="0.45">
      <c r="I11349" t="s">
        <v>444</v>
      </c>
      <c r="J11349" t="s">
        <v>384</v>
      </c>
      <c r="K11349">
        <v>1.0423591089469143E-3</v>
      </c>
      <c r="L11349" t="s">
        <v>254</v>
      </c>
    </row>
    <row r="11350" spans="9:12" x14ac:dyDescent="0.45">
      <c r="I11350" t="s">
        <v>444</v>
      </c>
      <c r="J11350" t="s">
        <v>385</v>
      </c>
      <c r="K11350">
        <v>2.830420104005171E-3</v>
      </c>
      <c r="L11350" t="s">
        <v>254</v>
      </c>
    </row>
    <row r="11351" spans="9:12" x14ac:dyDescent="0.45">
      <c r="I11351" t="s">
        <v>444</v>
      </c>
      <c r="J11351" t="s">
        <v>386</v>
      </c>
      <c r="K11351">
        <v>3.0930917990891135E-2</v>
      </c>
      <c r="L11351" t="s">
        <v>254</v>
      </c>
    </row>
    <row r="11352" spans="9:12" x14ac:dyDescent="0.45">
      <c r="I11352" t="s">
        <v>444</v>
      </c>
      <c r="J11352" t="s">
        <v>387</v>
      </c>
      <c r="K11352">
        <v>3.5520031657782967E-3</v>
      </c>
      <c r="L11352" t="s">
        <v>254</v>
      </c>
    </row>
    <row r="11353" spans="9:12" x14ac:dyDescent="0.45">
      <c r="I11353" t="s">
        <v>444</v>
      </c>
      <c r="J11353" t="s">
        <v>388</v>
      </c>
      <c r="K11353">
        <v>1.5136304020147429E-3</v>
      </c>
      <c r="L11353" t="s">
        <v>254</v>
      </c>
    </row>
    <row r="11354" spans="9:12" x14ac:dyDescent="0.45">
      <c r="I11354" t="s">
        <v>444</v>
      </c>
      <c r="J11354" t="s">
        <v>389</v>
      </c>
      <c r="K11354">
        <v>0</v>
      </c>
      <c r="L11354" t="s">
        <v>254</v>
      </c>
    </row>
    <row r="11355" spans="9:12" x14ac:dyDescent="0.45">
      <c r="I11355" t="s">
        <v>444</v>
      </c>
      <c r="J11355" t="s">
        <v>390</v>
      </c>
      <c r="K11355">
        <v>0</v>
      </c>
      <c r="L11355" t="s">
        <v>254</v>
      </c>
    </row>
    <row r="11356" spans="9:12" x14ac:dyDescent="0.45">
      <c r="I11356" t="s">
        <v>444</v>
      </c>
      <c r="J11356" t="s">
        <v>391</v>
      </c>
      <c r="K11356">
        <v>0</v>
      </c>
      <c r="L11356" t="s">
        <v>254</v>
      </c>
    </row>
    <row r="11357" spans="9:12" x14ac:dyDescent="0.45">
      <c r="I11357" t="s">
        <v>444</v>
      </c>
      <c r="J11357" t="s">
        <v>392</v>
      </c>
      <c r="K11357">
        <v>0</v>
      </c>
      <c r="L11357" t="s">
        <v>254</v>
      </c>
    </row>
    <row r="11358" spans="9:12" x14ac:dyDescent="0.45">
      <c r="I11358" t="s">
        <v>444</v>
      </c>
      <c r="J11358" t="s">
        <v>393</v>
      </c>
      <c r="K11358">
        <v>2.142189175649309E-3</v>
      </c>
      <c r="L11358" t="s">
        <v>254</v>
      </c>
    </row>
    <row r="11359" spans="9:12" x14ac:dyDescent="0.45">
      <c r="I11359" t="s">
        <v>444</v>
      </c>
      <c r="J11359" t="s">
        <v>394</v>
      </c>
      <c r="K11359">
        <v>2.6802361265442061E-2</v>
      </c>
      <c r="L11359" t="s">
        <v>254</v>
      </c>
    </row>
    <row r="11360" spans="9:12" x14ac:dyDescent="0.45">
      <c r="I11360" t="s">
        <v>444</v>
      </c>
      <c r="J11360" t="s">
        <v>395</v>
      </c>
      <c r="K11360">
        <v>3.5129979856051278E-3</v>
      </c>
      <c r="L11360" t="s">
        <v>254</v>
      </c>
    </row>
    <row r="11361" spans="9:12" x14ac:dyDescent="0.45">
      <c r="I11361" t="s">
        <v>444</v>
      </c>
      <c r="J11361" t="s">
        <v>396</v>
      </c>
      <c r="K11361">
        <v>2.3824408589112037E-4</v>
      </c>
      <c r="L11361" t="s">
        <v>254</v>
      </c>
    </row>
    <row r="11362" spans="9:12" x14ac:dyDescent="0.45">
      <c r="I11362" t="s">
        <v>444</v>
      </c>
      <c r="J11362" t="s">
        <v>397</v>
      </c>
      <c r="K11362">
        <v>0</v>
      </c>
      <c r="L11362" t="s">
        <v>254</v>
      </c>
    </row>
    <row r="11363" spans="9:12" x14ac:dyDescent="0.45">
      <c r="I11363" t="s">
        <v>444</v>
      </c>
      <c r="J11363" t="s">
        <v>1635</v>
      </c>
      <c r="K11363">
        <v>0</v>
      </c>
      <c r="L11363" t="s">
        <v>254</v>
      </c>
    </row>
    <row r="11364" spans="9:12" x14ac:dyDescent="0.45">
      <c r="I11364" t="s">
        <v>444</v>
      </c>
      <c r="J11364" t="s">
        <v>1636</v>
      </c>
      <c r="K11364">
        <v>0</v>
      </c>
      <c r="L11364" t="s">
        <v>254</v>
      </c>
    </row>
    <row r="11365" spans="9:12" x14ac:dyDescent="0.45">
      <c r="I11365" t="s">
        <v>444</v>
      </c>
      <c r="J11365" t="s">
        <v>1637</v>
      </c>
      <c r="K11365">
        <v>0</v>
      </c>
      <c r="L11365" t="s">
        <v>254</v>
      </c>
    </row>
    <row r="11366" spans="9:12" x14ac:dyDescent="0.45">
      <c r="I11366" t="s">
        <v>444</v>
      </c>
      <c r="J11366" t="s">
        <v>1638</v>
      </c>
      <c r="K11366">
        <v>0</v>
      </c>
      <c r="L11366" t="s">
        <v>254</v>
      </c>
    </row>
    <row r="11367" spans="9:12" x14ac:dyDescent="0.45">
      <c r="I11367" t="s">
        <v>444</v>
      </c>
      <c r="J11367" t="s">
        <v>1639</v>
      </c>
      <c r="K11367">
        <v>0</v>
      </c>
      <c r="L11367" t="s">
        <v>254</v>
      </c>
    </row>
    <row r="11368" spans="9:12" x14ac:dyDescent="0.45">
      <c r="I11368" t="s">
        <v>444</v>
      </c>
      <c r="J11368" t="s">
        <v>1640</v>
      </c>
      <c r="K11368">
        <v>0</v>
      </c>
      <c r="L11368" t="s">
        <v>254</v>
      </c>
    </row>
    <row r="11369" spans="9:12" x14ac:dyDescent="0.45">
      <c r="I11369" t="s">
        <v>444</v>
      </c>
      <c r="J11369" t="s">
        <v>1641</v>
      </c>
      <c r="K11369">
        <v>0</v>
      </c>
      <c r="L11369" t="s">
        <v>254</v>
      </c>
    </row>
    <row r="11370" spans="9:12" x14ac:dyDescent="0.45">
      <c r="I11370" t="s">
        <v>444</v>
      </c>
      <c r="J11370" t="s">
        <v>1642</v>
      </c>
      <c r="K11370">
        <v>0</v>
      </c>
      <c r="L11370" t="s">
        <v>254</v>
      </c>
    </row>
    <row r="11371" spans="9:12" x14ac:dyDescent="0.45">
      <c r="I11371" t="s">
        <v>444</v>
      </c>
      <c r="J11371" t="s">
        <v>1643</v>
      </c>
      <c r="K11371">
        <v>0</v>
      </c>
      <c r="L11371" t="s">
        <v>254</v>
      </c>
    </row>
    <row r="11372" spans="9:12" x14ac:dyDescent="0.45">
      <c r="I11372" t="s">
        <v>444</v>
      </c>
      <c r="J11372" t="s">
        <v>1644</v>
      </c>
      <c r="K11372">
        <v>2.1654018168040979E-4</v>
      </c>
      <c r="L11372" t="s">
        <v>254</v>
      </c>
    </row>
    <row r="11373" spans="9:12" x14ac:dyDescent="0.45">
      <c r="I11373" t="s">
        <v>444</v>
      </c>
      <c r="J11373" t="s">
        <v>1645</v>
      </c>
      <c r="K11373">
        <v>3.1534218167663579E-4</v>
      </c>
      <c r="L11373" t="s">
        <v>254</v>
      </c>
    </row>
    <row r="11374" spans="9:12" x14ac:dyDescent="0.45">
      <c r="I11374" t="s">
        <v>444</v>
      </c>
      <c r="J11374" t="s">
        <v>1646</v>
      </c>
      <c r="K11374">
        <v>3.3770279897451909E-4</v>
      </c>
      <c r="L11374" t="s">
        <v>254</v>
      </c>
    </row>
    <row r="11375" spans="9:12" x14ac:dyDescent="0.45">
      <c r="I11375" t="s">
        <v>444</v>
      </c>
      <c r="J11375" t="s">
        <v>1647</v>
      </c>
      <c r="K11375">
        <v>2.8972083721162016E-4</v>
      </c>
      <c r="L11375" t="s">
        <v>254</v>
      </c>
    </row>
    <row r="11376" spans="9:12" x14ac:dyDescent="0.45">
      <c r="I11376" t="s">
        <v>444</v>
      </c>
      <c r="J11376" t="s">
        <v>1648</v>
      </c>
      <c r="K11376">
        <v>2.5548595053970571E-4</v>
      </c>
      <c r="L11376" t="s">
        <v>254</v>
      </c>
    </row>
    <row r="11377" spans="9:12" x14ac:dyDescent="0.45">
      <c r="I11377" t="s">
        <v>444</v>
      </c>
      <c r="J11377" t="s">
        <v>1649</v>
      </c>
      <c r="K11377">
        <v>3.268509459529637E-4</v>
      </c>
      <c r="L11377" t="s">
        <v>254</v>
      </c>
    </row>
    <row r="11378" spans="9:12" x14ac:dyDescent="0.45">
      <c r="I11378" t="s">
        <v>444</v>
      </c>
      <c r="J11378" t="s">
        <v>1650</v>
      </c>
      <c r="K11378">
        <v>3.1680643215642115E-4</v>
      </c>
      <c r="L11378" t="s">
        <v>254</v>
      </c>
    </row>
    <row r="11379" spans="9:12" x14ac:dyDescent="0.45">
      <c r="I11379" t="s">
        <v>444</v>
      </c>
      <c r="J11379" t="s">
        <v>1651</v>
      </c>
      <c r="K11379">
        <v>2.4109337961988132E-4</v>
      </c>
      <c r="L11379" t="s">
        <v>254</v>
      </c>
    </row>
    <row r="11380" spans="9:12" x14ac:dyDescent="0.45">
      <c r="I11380" t="s">
        <v>444</v>
      </c>
      <c r="J11380" t="s">
        <v>1652</v>
      </c>
      <c r="K11380">
        <v>2.8841535749400374E-6</v>
      </c>
      <c r="L11380" t="s">
        <v>254</v>
      </c>
    </row>
    <row r="11381" spans="9:12" x14ac:dyDescent="0.45">
      <c r="I11381" t="s">
        <v>444</v>
      </c>
      <c r="J11381" t="s">
        <v>1653</v>
      </c>
      <c r="K11381">
        <v>0</v>
      </c>
      <c r="L11381" t="s">
        <v>254</v>
      </c>
    </row>
    <row r="11382" spans="9:12" x14ac:dyDescent="0.45">
      <c r="I11382" t="s">
        <v>444</v>
      </c>
      <c r="J11382" t="s">
        <v>1654</v>
      </c>
      <c r="K11382">
        <v>0</v>
      </c>
      <c r="L11382" t="s">
        <v>254</v>
      </c>
    </row>
    <row r="11383" spans="9:12" x14ac:dyDescent="0.45">
      <c r="I11383" t="s">
        <v>444</v>
      </c>
      <c r="J11383" t="s">
        <v>1655</v>
      </c>
      <c r="K11383">
        <v>0</v>
      </c>
      <c r="L11383" t="s">
        <v>254</v>
      </c>
    </row>
    <row r="11384" spans="9:12" x14ac:dyDescent="0.45">
      <c r="I11384" t="s">
        <v>444</v>
      </c>
      <c r="J11384" t="s">
        <v>1656</v>
      </c>
      <c r="K11384">
        <v>0</v>
      </c>
      <c r="L11384" t="s">
        <v>254</v>
      </c>
    </row>
    <row r="11385" spans="9:12" x14ac:dyDescent="0.45">
      <c r="I11385" t="s">
        <v>444</v>
      </c>
      <c r="J11385" t="s">
        <v>1657</v>
      </c>
      <c r="K11385">
        <v>0</v>
      </c>
      <c r="L11385" t="s">
        <v>254</v>
      </c>
    </row>
    <row r="11386" spans="9:12" x14ac:dyDescent="0.45">
      <c r="I11386" t="s">
        <v>444</v>
      </c>
      <c r="J11386" t="s">
        <v>1658</v>
      </c>
      <c r="K11386">
        <v>0</v>
      </c>
      <c r="L11386" t="s">
        <v>254</v>
      </c>
    </row>
    <row r="11387" spans="9:12" x14ac:dyDescent="0.45">
      <c r="I11387" t="s">
        <v>444</v>
      </c>
      <c r="J11387" t="s">
        <v>1659</v>
      </c>
      <c r="K11387">
        <v>0</v>
      </c>
      <c r="L11387" t="s">
        <v>254</v>
      </c>
    </row>
    <row r="11388" spans="9:12" x14ac:dyDescent="0.45">
      <c r="I11388" t="s">
        <v>444</v>
      </c>
      <c r="J11388" t="s">
        <v>1660</v>
      </c>
      <c r="K11388">
        <v>0</v>
      </c>
      <c r="L11388" t="s">
        <v>254</v>
      </c>
    </row>
    <row r="11389" spans="9:12" x14ac:dyDescent="0.45">
      <c r="I11389" t="s">
        <v>444</v>
      </c>
      <c r="J11389" t="s">
        <v>1661</v>
      </c>
      <c r="K11389">
        <v>0</v>
      </c>
      <c r="L11389" t="s">
        <v>254</v>
      </c>
    </row>
    <row r="11390" spans="9:12" x14ac:dyDescent="0.45">
      <c r="I11390" t="s">
        <v>444</v>
      </c>
      <c r="J11390" t="s">
        <v>1662</v>
      </c>
      <c r="K11390">
        <v>0</v>
      </c>
      <c r="L11390" t="s">
        <v>254</v>
      </c>
    </row>
    <row r="11391" spans="9:12" x14ac:dyDescent="0.45">
      <c r="I11391" t="s">
        <v>444</v>
      </c>
      <c r="J11391" t="s">
        <v>1663</v>
      </c>
      <c r="K11391">
        <v>0</v>
      </c>
      <c r="L11391" t="s">
        <v>254</v>
      </c>
    </row>
    <row r="11392" spans="9:12" x14ac:dyDescent="0.45">
      <c r="I11392" t="s">
        <v>444</v>
      </c>
      <c r="J11392" t="s">
        <v>1664</v>
      </c>
      <c r="K11392">
        <v>0</v>
      </c>
      <c r="L11392" t="s">
        <v>254</v>
      </c>
    </row>
    <row r="11393" spans="9:12" x14ac:dyDescent="0.45">
      <c r="I11393" t="s">
        <v>444</v>
      </c>
      <c r="J11393" t="s">
        <v>1665</v>
      </c>
      <c r="K11393">
        <v>0</v>
      </c>
      <c r="L11393" t="s">
        <v>254</v>
      </c>
    </row>
    <row r="11394" spans="9:12" x14ac:dyDescent="0.45">
      <c r="I11394" t="s">
        <v>444</v>
      </c>
      <c r="J11394" t="s">
        <v>1666</v>
      </c>
      <c r="K11394">
        <v>0</v>
      </c>
      <c r="L11394" t="s">
        <v>254</v>
      </c>
    </row>
    <row r="11395" spans="9:12" x14ac:dyDescent="0.45">
      <c r="I11395" t="s">
        <v>444</v>
      </c>
      <c r="J11395" t="s">
        <v>1667</v>
      </c>
      <c r="K11395">
        <v>0</v>
      </c>
      <c r="L11395" t="s">
        <v>254</v>
      </c>
    </row>
    <row r="11396" spans="9:12" x14ac:dyDescent="0.45">
      <c r="I11396" t="s">
        <v>444</v>
      </c>
      <c r="J11396" t="s">
        <v>1668</v>
      </c>
      <c r="K11396">
        <v>1.6780660608177979E-4</v>
      </c>
      <c r="L11396" t="s">
        <v>254</v>
      </c>
    </row>
    <row r="11397" spans="9:12" x14ac:dyDescent="0.45">
      <c r="I11397" t="s">
        <v>444</v>
      </c>
      <c r="J11397" t="s">
        <v>1669</v>
      </c>
      <c r="K11397">
        <v>2.6292201535354088E-4</v>
      </c>
      <c r="L11397" t="s">
        <v>254</v>
      </c>
    </row>
    <row r="11398" spans="9:12" x14ac:dyDescent="0.45">
      <c r="I11398" t="s">
        <v>444</v>
      </c>
      <c r="J11398" t="s">
        <v>1670</v>
      </c>
      <c r="K11398">
        <v>2.8627379014995667E-4</v>
      </c>
      <c r="L11398" t="s">
        <v>254</v>
      </c>
    </row>
    <row r="11399" spans="9:12" x14ac:dyDescent="0.45">
      <c r="I11399" t="s">
        <v>444</v>
      </c>
      <c r="J11399" t="s">
        <v>1671</v>
      </c>
      <c r="K11399">
        <v>2.5518020506755282E-4</v>
      </c>
      <c r="L11399" t="s">
        <v>254</v>
      </c>
    </row>
    <row r="11400" spans="9:12" x14ac:dyDescent="0.45">
      <c r="I11400" t="s">
        <v>444</v>
      </c>
      <c r="J11400" t="s">
        <v>1672</v>
      </c>
      <c r="K11400">
        <v>2.2834693673900894E-4</v>
      </c>
      <c r="L11400" t="s">
        <v>254</v>
      </c>
    </row>
    <row r="11401" spans="9:12" x14ac:dyDescent="0.45">
      <c r="I11401" t="s">
        <v>444</v>
      </c>
      <c r="J11401" t="s">
        <v>1673</v>
      </c>
      <c r="K11401">
        <v>2.6290876748488219E-4</v>
      </c>
      <c r="L11401" t="s">
        <v>254</v>
      </c>
    </row>
    <row r="11402" spans="9:12" x14ac:dyDescent="0.45">
      <c r="I11402" t="s">
        <v>444</v>
      </c>
      <c r="J11402" t="s">
        <v>1674</v>
      </c>
      <c r="K11402">
        <v>2.3288646684733953E-4</v>
      </c>
      <c r="L11402" t="s">
        <v>254</v>
      </c>
    </row>
    <row r="11403" spans="9:12" x14ac:dyDescent="0.45">
      <c r="I11403" t="s">
        <v>444</v>
      </c>
      <c r="J11403" t="s">
        <v>1675</v>
      </c>
      <c r="K11403">
        <v>1.5169076386448382E-4</v>
      </c>
      <c r="L11403" t="s">
        <v>254</v>
      </c>
    </row>
    <row r="11404" spans="9:12" x14ac:dyDescent="0.45">
      <c r="I11404" t="s">
        <v>444</v>
      </c>
      <c r="J11404" t="s">
        <v>1676</v>
      </c>
      <c r="K11404">
        <v>6.7416356028137809E-7</v>
      </c>
      <c r="L11404" t="s">
        <v>254</v>
      </c>
    </row>
    <row r="11405" spans="9:12" x14ac:dyDescent="0.45">
      <c r="I11405" t="s">
        <v>444</v>
      </c>
      <c r="J11405" t="s">
        <v>1677</v>
      </c>
      <c r="K11405">
        <v>0</v>
      </c>
      <c r="L11405" t="s">
        <v>254</v>
      </c>
    </row>
    <row r="11406" spans="9:12" x14ac:dyDescent="0.45">
      <c r="I11406" t="s">
        <v>444</v>
      </c>
      <c r="J11406" t="s">
        <v>1678</v>
      </c>
      <c r="K11406">
        <v>0</v>
      </c>
      <c r="L11406" t="s">
        <v>254</v>
      </c>
    </row>
    <row r="11407" spans="9:12" x14ac:dyDescent="0.45">
      <c r="I11407" t="s">
        <v>444</v>
      </c>
      <c r="J11407" t="s">
        <v>1679</v>
      </c>
      <c r="K11407">
        <v>0</v>
      </c>
      <c r="L11407" t="s">
        <v>254</v>
      </c>
    </row>
    <row r="11408" spans="9:12" x14ac:dyDescent="0.45">
      <c r="I11408" t="s">
        <v>444</v>
      </c>
      <c r="J11408" t="s">
        <v>1680</v>
      </c>
      <c r="K11408">
        <v>0</v>
      </c>
      <c r="L11408" t="s">
        <v>254</v>
      </c>
    </row>
    <row r="11409" spans="9:12" x14ac:dyDescent="0.45">
      <c r="I11409" t="s">
        <v>444</v>
      </c>
      <c r="J11409" t="s">
        <v>1681</v>
      </c>
      <c r="K11409">
        <v>0</v>
      </c>
      <c r="L11409" t="s">
        <v>254</v>
      </c>
    </row>
    <row r="11410" spans="9:12" x14ac:dyDescent="0.45">
      <c r="I11410" t="s">
        <v>444</v>
      </c>
      <c r="J11410" t="s">
        <v>1682</v>
      </c>
      <c r="K11410">
        <v>0</v>
      </c>
      <c r="L11410" t="s">
        <v>254</v>
      </c>
    </row>
    <row r="11411" spans="9:12" x14ac:dyDescent="0.45">
      <c r="I11411" t="s">
        <v>444</v>
      </c>
      <c r="J11411" t="s">
        <v>1683</v>
      </c>
      <c r="K11411">
        <v>0</v>
      </c>
      <c r="L11411" t="s">
        <v>254</v>
      </c>
    </row>
    <row r="11412" spans="9:12" x14ac:dyDescent="0.45">
      <c r="I11412" t="s">
        <v>444</v>
      </c>
      <c r="J11412" t="s">
        <v>1684</v>
      </c>
      <c r="K11412">
        <v>0</v>
      </c>
      <c r="L11412" t="s">
        <v>254</v>
      </c>
    </row>
    <row r="11413" spans="9:12" x14ac:dyDescent="0.45">
      <c r="I11413" t="s">
        <v>444</v>
      </c>
      <c r="J11413" t="s">
        <v>1685</v>
      </c>
      <c r="K11413">
        <v>0</v>
      </c>
      <c r="L11413" t="s">
        <v>254</v>
      </c>
    </row>
    <row r="11414" spans="9:12" x14ac:dyDescent="0.45">
      <c r="I11414" t="s">
        <v>444</v>
      </c>
      <c r="J11414" t="s">
        <v>1686</v>
      </c>
      <c r="K11414">
        <v>0</v>
      </c>
      <c r="L11414" t="s">
        <v>254</v>
      </c>
    </row>
    <row r="11415" spans="9:12" x14ac:dyDescent="0.45">
      <c r="I11415" t="s">
        <v>444</v>
      </c>
      <c r="J11415" t="s">
        <v>1687</v>
      </c>
      <c r="K11415">
        <v>0</v>
      </c>
      <c r="L11415" t="s">
        <v>254</v>
      </c>
    </row>
    <row r="11416" spans="9:12" x14ac:dyDescent="0.45">
      <c r="I11416" t="s">
        <v>444</v>
      </c>
      <c r="J11416" t="s">
        <v>1688</v>
      </c>
      <c r="K11416">
        <v>0</v>
      </c>
      <c r="L11416" t="s">
        <v>254</v>
      </c>
    </row>
    <row r="11417" spans="9:12" x14ac:dyDescent="0.45">
      <c r="I11417" t="s">
        <v>444</v>
      </c>
      <c r="J11417" t="s">
        <v>1689</v>
      </c>
      <c r="K11417">
        <v>0</v>
      </c>
      <c r="L11417" t="s">
        <v>254</v>
      </c>
    </row>
    <row r="11418" spans="9:12" x14ac:dyDescent="0.45">
      <c r="I11418" t="s">
        <v>444</v>
      </c>
      <c r="J11418" t="s">
        <v>1690</v>
      </c>
      <c r="K11418">
        <v>0</v>
      </c>
      <c r="L11418" t="s">
        <v>254</v>
      </c>
    </row>
    <row r="11419" spans="9:12" x14ac:dyDescent="0.45">
      <c r="I11419" t="s">
        <v>444</v>
      </c>
      <c r="J11419" t="s">
        <v>1691</v>
      </c>
      <c r="K11419">
        <v>0</v>
      </c>
      <c r="L11419" t="s">
        <v>254</v>
      </c>
    </row>
    <row r="11420" spans="9:12" x14ac:dyDescent="0.45">
      <c r="I11420" t="s">
        <v>444</v>
      </c>
      <c r="J11420" t="s">
        <v>1692</v>
      </c>
      <c r="K11420">
        <v>1.1610050439982818E-4</v>
      </c>
      <c r="L11420" t="s">
        <v>254</v>
      </c>
    </row>
    <row r="11421" spans="9:12" x14ac:dyDescent="0.45">
      <c r="I11421" t="s">
        <v>444</v>
      </c>
      <c r="J11421" t="s">
        <v>1693</v>
      </c>
      <c r="K11421">
        <v>2.0586326710509353E-4</v>
      </c>
      <c r="L11421" t="s">
        <v>254</v>
      </c>
    </row>
    <row r="11422" spans="9:12" x14ac:dyDescent="0.45">
      <c r="I11422" t="s">
        <v>444</v>
      </c>
      <c r="J11422" t="s">
        <v>1694</v>
      </c>
      <c r="K11422">
        <v>2.4351971340101538E-4</v>
      </c>
      <c r="L11422" t="s">
        <v>254</v>
      </c>
    </row>
    <row r="11423" spans="9:12" x14ac:dyDescent="0.45">
      <c r="I11423" t="s">
        <v>444</v>
      </c>
      <c r="J11423" t="s">
        <v>1695</v>
      </c>
      <c r="K11423">
        <v>2.2467516486591454E-4</v>
      </c>
      <c r="L11423" t="s">
        <v>254</v>
      </c>
    </row>
    <row r="11424" spans="9:12" x14ac:dyDescent="0.45">
      <c r="I11424" t="s">
        <v>444</v>
      </c>
      <c r="J11424" t="s">
        <v>1696</v>
      </c>
      <c r="K11424">
        <v>1.9391703214609852E-4</v>
      </c>
      <c r="L11424" t="s">
        <v>254</v>
      </c>
    </row>
    <row r="11425" spans="9:12" x14ac:dyDescent="0.45">
      <c r="I11425" t="s">
        <v>444</v>
      </c>
      <c r="J11425" t="s">
        <v>1697</v>
      </c>
      <c r="K11425">
        <v>2.0531067191816951E-4</v>
      </c>
      <c r="L11425" t="s">
        <v>254</v>
      </c>
    </row>
    <row r="11426" spans="9:12" x14ac:dyDescent="0.45">
      <c r="I11426" t="s">
        <v>444</v>
      </c>
      <c r="J11426" t="s">
        <v>1698</v>
      </c>
      <c r="K11426">
        <v>1.8752095191760807E-4</v>
      </c>
      <c r="L11426" t="s">
        <v>254</v>
      </c>
    </row>
    <row r="11427" spans="9:12" x14ac:dyDescent="0.45">
      <c r="I11427" t="s">
        <v>444</v>
      </c>
      <c r="J11427" t="s">
        <v>1699</v>
      </c>
      <c r="K11427">
        <v>1.1598396271430277E-4</v>
      </c>
      <c r="L11427" t="s">
        <v>254</v>
      </c>
    </row>
    <row r="11428" spans="9:12" x14ac:dyDescent="0.45">
      <c r="I11428" t="s">
        <v>444</v>
      </c>
      <c r="J11428" t="s">
        <v>1700</v>
      </c>
      <c r="K11428">
        <v>6.1606616201379519E-7</v>
      </c>
      <c r="L11428" t="s">
        <v>254</v>
      </c>
    </row>
    <row r="11429" spans="9:12" x14ac:dyDescent="0.45">
      <c r="I11429" t="s">
        <v>444</v>
      </c>
      <c r="J11429" t="s">
        <v>1701</v>
      </c>
      <c r="K11429">
        <v>0</v>
      </c>
      <c r="L11429" t="s">
        <v>254</v>
      </c>
    </row>
    <row r="11430" spans="9:12" x14ac:dyDescent="0.45">
      <c r="I11430" t="s">
        <v>444</v>
      </c>
      <c r="J11430" t="s">
        <v>1702</v>
      </c>
      <c r="K11430">
        <v>0</v>
      </c>
      <c r="L11430" t="s">
        <v>254</v>
      </c>
    </row>
    <row r="11431" spans="9:12" x14ac:dyDescent="0.45">
      <c r="I11431" t="s">
        <v>444</v>
      </c>
      <c r="J11431" t="s">
        <v>1703</v>
      </c>
      <c r="K11431">
        <v>0</v>
      </c>
      <c r="L11431" t="s">
        <v>254</v>
      </c>
    </row>
    <row r="11432" spans="9:12" x14ac:dyDescent="0.45">
      <c r="I11432" t="s">
        <v>444</v>
      </c>
      <c r="J11432" t="s">
        <v>1704</v>
      </c>
      <c r="K11432">
        <v>0</v>
      </c>
      <c r="L11432" t="s">
        <v>254</v>
      </c>
    </row>
    <row r="11433" spans="9:12" x14ac:dyDescent="0.45">
      <c r="I11433" t="s">
        <v>444</v>
      </c>
      <c r="J11433" t="s">
        <v>1705</v>
      </c>
      <c r="K11433">
        <v>0</v>
      </c>
      <c r="L11433" t="s">
        <v>254</v>
      </c>
    </row>
    <row r="11434" spans="9:12" x14ac:dyDescent="0.45">
      <c r="I11434" t="s">
        <v>444</v>
      </c>
      <c r="J11434" t="s">
        <v>1706</v>
      </c>
      <c r="K11434">
        <v>0</v>
      </c>
      <c r="L11434" t="s">
        <v>254</v>
      </c>
    </row>
    <row r="11435" spans="9:12" x14ac:dyDescent="0.45">
      <c r="I11435" t="s">
        <v>444</v>
      </c>
      <c r="J11435" t="s">
        <v>1707</v>
      </c>
      <c r="K11435">
        <v>0</v>
      </c>
      <c r="L11435" t="s">
        <v>254</v>
      </c>
    </row>
    <row r="11436" spans="9:12" x14ac:dyDescent="0.45">
      <c r="I11436" t="s">
        <v>444</v>
      </c>
      <c r="J11436" t="s">
        <v>1708</v>
      </c>
      <c r="K11436">
        <v>0</v>
      </c>
      <c r="L11436" t="s">
        <v>254</v>
      </c>
    </row>
    <row r="11437" spans="9:12" x14ac:dyDescent="0.45">
      <c r="I11437" t="s">
        <v>444</v>
      </c>
      <c r="J11437" t="s">
        <v>1709</v>
      </c>
      <c r="K11437">
        <v>0</v>
      </c>
      <c r="L11437" t="s">
        <v>254</v>
      </c>
    </row>
    <row r="11438" spans="9:12" x14ac:dyDescent="0.45">
      <c r="I11438" t="s">
        <v>444</v>
      </c>
      <c r="J11438" t="s">
        <v>1710</v>
      </c>
      <c r="K11438">
        <v>0</v>
      </c>
      <c r="L11438" t="s">
        <v>254</v>
      </c>
    </row>
    <row r="11439" spans="9:12" x14ac:dyDescent="0.45">
      <c r="I11439" t="s">
        <v>444</v>
      </c>
      <c r="J11439" t="s">
        <v>1711</v>
      </c>
      <c r="K11439">
        <v>0</v>
      </c>
      <c r="L11439" t="s">
        <v>254</v>
      </c>
    </row>
    <row r="11440" spans="9:12" x14ac:dyDescent="0.45">
      <c r="I11440" t="s">
        <v>444</v>
      </c>
      <c r="J11440" t="s">
        <v>1712</v>
      </c>
      <c r="K11440">
        <v>0</v>
      </c>
      <c r="L11440" t="s">
        <v>254</v>
      </c>
    </row>
    <row r="11441" spans="9:12" x14ac:dyDescent="0.45">
      <c r="I11441" t="s">
        <v>444</v>
      </c>
      <c r="J11441" t="s">
        <v>1713</v>
      </c>
      <c r="K11441">
        <v>0</v>
      </c>
      <c r="L11441" t="s">
        <v>254</v>
      </c>
    </row>
    <row r="11442" spans="9:12" x14ac:dyDescent="0.45">
      <c r="I11442" t="s">
        <v>444</v>
      </c>
      <c r="J11442" t="s">
        <v>1714</v>
      </c>
      <c r="K11442">
        <v>0</v>
      </c>
      <c r="L11442" t="s">
        <v>254</v>
      </c>
    </row>
    <row r="11443" spans="9:12" x14ac:dyDescent="0.45">
      <c r="I11443" t="s">
        <v>444</v>
      </c>
      <c r="J11443" t="s">
        <v>1715</v>
      </c>
      <c r="K11443">
        <v>0</v>
      </c>
      <c r="L11443" t="s">
        <v>254</v>
      </c>
    </row>
    <row r="11444" spans="9:12" x14ac:dyDescent="0.45">
      <c r="I11444" t="s">
        <v>444</v>
      </c>
      <c r="J11444" t="s">
        <v>1716</v>
      </c>
      <c r="K11444">
        <v>2.5874807357128858E-5</v>
      </c>
      <c r="L11444" t="s">
        <v>254</v>
      </c>
    </row>
    <row r="11445" spans="9:12" x14ac:dyDescent="0.45">
      <c r="I11445" t="s">
        <v>444</v>
      </c>
      <c r="J11445" t="s">
        <v>1717</v>
      </c>
      <c r="K11445">
        <v>3.8185822513443776E-5</v>
      </c>
      <c r="L11445" t="s">
        <v>254</v>
      </c>
    </row>
    <row r="11446" spans="9:12" x14ac:dyDescent="0.45">
      <c r="I11446" t="s">
        <v>444</v>
      </c>
      <c r="J11446" t="s">
        <v>1718</v>
      </c>
      <c r="K11446">
        <v>7.8119464050839817E-5</v>
      </c>
      <c r="L11446" t="s">
        <v>254</v>
      </c>
    </row>
    <row r="11447" spans="9:12" x14ac:dyDescent="0.45">
      <c r="I11447" t="s">
        <v>444</v>
      </c>
      <c r="J11447" t="s">
        <v>1719</v>
      </c>
      <c r="K11447">
        <v>7.9387705456684406E-5</v>
      </c>
      <c r="L11447" t="s">
        <v>254</v>
      </c>
    </row>
    <row r="11448" spans="9:12" x14ac:dyDescent="0.45">
      <c r="I11448" t="s">
        <v>444</v>
      </c>
      <c r="J11448" t="s">
        <v>1720</v>
      </c>
      <c r="K11448">
        <v>7.3828187599147966E-5</v>
      </c>
      <c r="L11448" t="s">
        <v>254</v>
      </c>
    </row>
    <row r="11449" spans="9:12" x14ac:dyDescent="0.45">
      <c r="I11449" t="s">
        <v>444</v>
      </c>
      <c r="J11449" t="s">
        <v>1721</v>
      </c>
      <c r="K11449">
        <v>1.0349464346497752E-4</v>
      </c>
      <c r="L11449" t="s">
        <v>254</v>
      </c>
    </row>
    <row r="11450" spans="9:12" x14ac:dyDescent="0.45">
      <c r="I11450" t="s">
        <v>444</v>
      </c>
      <c r="J11450" t="s">
        <v>1722</v>
      </c>
      <c r="K11450">
        <v>6.9982527169277532E-5</v>
      </c>
      <c r="L11450" t="s">
        <v>254</v>
      </c>
    </row>
    <row r="11451" spans="9:12" x14ac:dyDescent="0.45">
      <c r="I11451" t="s">
        <v>444</v>
      </c>
      <c r="J11451" t="s">
        <v>1723</v>
      </c>
      <c r="K11451">
        <v>5.2465697970808252E-5</v>
      </c>
      <c r="L11451" t="s">
        <v>254</v>
      </c>
    </row>
    <row r="11452" spans="9:12" x14ac:dyDescent="0.45">
      <c r="I11452" t="s">
        <v>444</v>
      </c>
      <c r="J11452" t="s">
        <v>1724</v>
      </c>
      <c r="K11452">
        <v>8.6720473162200027E-7</v>
      </c>
      <c r="L11452" t="s">
        <v>254</v>
      </c>
    </row>
    <row r="11453" spans="9:12" x14ac:dyDescent="0.45">
      <c r="I11453" t="s">
        <v>444</v>
      </c>
      <c r="J11453" t="s">
        <v>1725</v>
      </c>
      <c r="K11453">
        <v>0</v>
      </c>
      <c r="L11453" t="s">
        <v>254</v>
      </c>
    </row>
    <row r="11454" spans="9:12" x14ac:dyDescent="0.45">
      <c r="I11454" t="s">
        <v>444</v>
      </c>
      <c r="J11454" t="s">
        <v>1726</v>
      </c>
      <c r="K11454">
        <v>0</v>
      </c>
      <c r="L11454" t="s">
        <v>254</v>
      </c>
    </row>
    <row r="11455" spans="9:12" x14ac:dyDescent="0.45">
      <c r="I11455" t="s">
        <v>444</v>
      </c>
      <c r="J11455" t="s">
        <v>1727</v>
      </c>
      <c r="K11455">
        <v>0</v>
      </c>
      <c r="L11455" t="s">
        <v>254</v>
      </c>
    </row>
    <row r="11456" spans="9:12" x14ac:dyDescent="0.45">
      <c r="I11456" t="s">
        <v>444</v>
      </c>
      <c r="J11456" t="s">
        <v>1728</v>
      </c>
      <c r="K11456">
        <v>0</v>
      </c>
      <c r="L11456" t="s">
        <v>254</v>
      </c>
    </row>
    <row r="11457" spans="9:12" x14ac:dyDescent="0.45">
      <c r="I11457" t="s">
        <v>444</v>
      </c>
      <c r="J11457" t="s">
        <v>1729</v>
      </c>
      <c r="K11457">
        <v>0</v>
      </c>
      <c r="L11457" t="s">
        <v>254</v>
      </c>
    </row>
    <row r="11458" spans="9:12" x14ac:dyDescent="0.45">
      <c r="I11458" t="s">
        <v>444</v>
      </c>
      <c r="J11458" t="s">
        <v>1730</v>
      </c>
      <c r="K11458">
        <v>0</v>
      </c>
      <c r="L11458" t="s">
        <v>254</v>
      </c>
    </row>
    <row r="11459" spans="9:12" x14ac:dyDescent="0.45">
      <c r="I11459" t="s">
        <v>444</v>
      </c>
      <c r="J11459" t="s">
        <v>1731</v>
      </c>
      <c r="K11459">
        <v>0</v>
      </c>
      <c r="L11459" t="s">
        <v>254</v>
      </c>
    </row>
    <row r="11460" spans="9:12" x14ac:dyDescent="0.45">
      <c r="I11460" t="s">
        <v>444</v>
      </c>
      <c r="J11460" t="s">
        <v>1732</v>
      </c>
      <c r="K11460">
        <v>0</v>
      </c>
      <c r="L11460" t="s">
        <v>254</v>
      </c>
    </row>
    <row r="11461" spans="9:12" x14ac:dyDescent="0.45">
      <c r="I11461" t="s">
        <v>444</v>
      </c>
      <c r="J11461" t="s">
        <v>1733</v>
      </c>
      <c r="K11461">
        <v>0</v>
      </c>
      <c r="L11461" t="s">
        <v>254</v>
      </c>
    </row>
    <row r="11462" spans="9:12" x14ac:dyDescent="0.45">
      <c r="I11462" t="s">
        <v>444</v>
      </c>
      <c r="J11462" t="s">
        <v>1734</v>
      </c>
      <c r="K11462">
        <v>0</v>
      </c>
      <c r="L11462" t="s">
        <v>254</v>
      </c>
    </row>
    <row r="11463" spans="9:12" x14ac:dyDescent="0.45">
      <c r="I11463" t="s">
        <v>444</v>
      </c>
      <c r="J11463" t="s">
        <v>1735</v>
      </c>
      <c r="K11463">
        <v>0</v>
      </c>
      <c r="L11463" t="s">
        <v>254</v>
      </c>
    </row>
    <row r="11464" spans="9:12" x14ac:dyDescent="0.45">
      <c r="I11464" t="s">
        <v>444</v>
      </c>
      <c r="J11464" t="s">
        <v>1736</v>
      </c>
      <c r="K11464">
        <v>0</v>
      </c>
      <c r="L11464" t="s">
        <v>254</v>
      </c>
    </row>
    <row r="11465" spans="9:12" x14ac:dyDescent="0.45">
      <c r="I11465" t="s">
        <v>444</v>
      </c>
      <c r="J11465" t="s">
        <v>1737</v>
      </c>
      <c r="K11465">
        <v>0</v>
      </c>
      <c r="L11465" t="s">
        <v>254</v>
      </c>
    </row>
    <row r="11466" spans="9:12" x14ac:dyDescent="0.45">
      <c r="I11466" t="s">
        <v>444</v>
      </c>
      <c r="J11466" t="s">
        <v>1738</v>
      </c>
      <c r="K11466">
        <v>0</v>
      </c>
      <c r="L11466" t="s">
        <v>254</v>
      </c>
    </row>
    <row r="11467" spans="9:12" x14ac:dyDescent="0.45">
      <c r="I11467" t="s">
        <v>444</v>
      </c>
      <c r="J11467" t="s">
        <v>1739</v>
      </c>
      <c r="K11467">
        <v>0</v>
      </c>
      <c r="L11467" t="s">
        <v>254</v>
      </c>
    </row>
    <row r="11468" spans="9:12" x14ac:dyDescent="0.45">
      <c r="I11468" t="s">
        <v>444</v>
      </c>
      <c r="J11468" t="s">
        <v>1740</v>
      </c>
      <c r="K11468">
        <v>4.4013888207393885E-5</v>
      </c>
      <c r="L11468" t="s">
        <v>254</v>
      </c>
    </row>
    <row r="11469" spans="9:12" x14ac:dyDescent="0.45">
      <c r="I11469" t="s">
        <v>444</v>
      </c>
      <c r="J11469" t="s">
        <v>1741</v>
      </c>
      <c r="K11469">
        <v>6.1461404266339805E-5</v>
      </c>
      <c r="L11469" t="s">
        <v>254</v>
      </c>
    </row>
    <row r="11470" spans="9:12" x14ac:dyDescent="0.45">
      <c r="I11470" t="s">
        <v>444</v>
      </c>
      <c r="J11470" t="s">
        <v>1742</v>
      </c>
      <c r="K11470">
        <v>1.4429554503330699E-4</v>
      </c>
      <c r="L11470" t="s">
        <v>254</v>
      </c>
    </row>
    <row r="11471" spans="9:12" x14ac:dyDescent="0.45">
      <c r="I11471" t="s">
        <v>444</v>
      </c>
      <c r="J11471" t="s">
        <v>1743</v>
      </c>
      <c r="K11471">
        <v>1.8035642956759279E-4</v>
      </c>
      <c r="L11471" t="s">
        <v>254</v>
      </c>
    </row>
    <row r="11472" spans="9:12" x14ac:dyDescent="0.45">
      <c r="I11472" t="s">
        <v>444</v>
      </c>
      <c r="J11472" t="s">
        <v>1744</v>
      </c>
      <c r="K11472">
        <v>1.9616638043126394E-4</v>
      </c>
      <c r="L11472" t="s">
        <v>254</v>
      </c>
    </row>
    <row r="11473" spans="9:12" x14ac:dyDescent="0.45">
      <c r="I11473" t="s">
        <v>444</v>
      </c>
      <c r="J11473" t="s">
        <v>1745</v>
      </c>
      <c r="K11473">
        <v>2.4820240959462747E-4</v>
      </c>
      <c r="L11473" t="s">
        <v>254</v>
      </c>
    </row>
    <row r="11474" spans="9:12" x14ac:dyDescent="0.45">
      <c r="I11474" t="s">
        <v>444</v>
      </c>
      <c r="J11474" t="s">
        <v>1746</v>
      </c>
      <c r="K11474">
        <v>2.474726589997121E-4</v>
      </c>
      <c r="L11474" t="s">
        <v>254</v>
      </c>
    </row>
    <row r="11475" spans="9:12" x14ac:dyDescent="0.45">
      <c r="I11475" t="s">
        <v>444</v>
      </c>
      <c r="J11475" t="s">
        <v>1747</v>
      </c>
      <c r="K11475">
        <v>1.5913102539982451E-4</v>
      </c>
      <c r="L11475" t="s">
        <v>254</v>
      </c>
    </row>
    <row r="11476" spans="9:12" x14ac:dyDescent="0.45">
      <c r="I11476" t="s">
        <v>444</v>
      </c>
      <c r="J11476" t="s">
        <v>1748</v>
      </c>
      <c r="K11476">
        <v>2.2629151700645491E-5</v>
      </c>
      <c r="L11476" t="s">
        <v>254</v>
      </c>
    </row>
    <row r="11477" spans="9:12" x14ac:dyDescent="0.45">
      <c r="I11477" t="s">
        <v>444</v>
      </c>
      <c r="J11477" t="s">
        <v>1749</v>
      </c>
      <c r="K11477">
        <v>0</v>
      </c>
      <c r="L11477" t="s">
        <v>254</v>
      </c>
    </row>
    <row r="11478" spans="9:12" x14ac:dyDescent="0.45">
      <c r="I11478" t="s">
        <v>444</v>
      </c>
      <c r="J11478" t="s">
        <v>1750</v>
      </c>
      <c r="K11478">
        <v>0</v>
      </c>
      <c r="L11478" t="s">
        <v>254</v>
      </c>
    </row>
    <row r="11479" spans="9:12" x14ac:dyDescent="0.45">
      <c r="I11479" t="s">
        <v>444</v>
      </c>
      <c r="J11479" t="s">
        <v>1751</v>
      </c>
      <c r="K11479">
        <v>0</v>
      </c>
      <c r="L11479" t="s">
        <v>254</v>
      </c>
    </row>
    <row r="11480" spans="9:12" x14ac:dyDescent="0.45">
      <c r="I11480" t="s">
        <v>444</v>
      </c>
      <c r="J11480" t="s">
        <v>1752</v>
      </c>
      <c r="K11480">
        <v>0</v>
      </c>
      <c r="L11480" t="s">
        <v>254</v>
      </c>
    </row>
    <row r="11481" spans="9:12" x14ac:dyDescent="0.45">
      <c r="I11481" t="s">
        <v>444</v>
      </c>
      <c r="J11481" t="s">
        <v>1753</v>
      </c>
      <c r="K11481">
        <v>0</v>
      </c>
      <c r="L11481" t="s">
        <v>254</v>
      </c>
    </row>
    <row r="11482" spans="9:12" x14ac:dyDescent="0.45">
      <c r="I11482" t="s">
        <v>444</v>
      </c>
      <c r="J11482" t="s">
        <v>1754</v>
      </c>
      <c r="K11482">
        <v>0</v>
      </c>
      <c r="L11482" t="s">
        <v>254</v>
      </c>
    </row>
    <row r="11483" spans="9:12" x14ac:dyDescent="0.45">
      <c r="I11483" t="s">
        <v>444</v>
      </c>
      <c r="J11483" t="s">
        <v>1755</v>
      </c>
      <c r="K11483">
        <v>0</v>
      </c>
      <c r="L11483" t="s">
        <v>254</v>
      </c>
    </row>
    <row r="11484" spans="9:12" x14ac:dyDescent="0.45">
      <c r="I11484" t="s">
        <v>444</v>
      </c>
      <c r="J11484" t="s">
        <v>1756</v>
      </c>
      <c r="K11484">
        <v>0</v>
      </c>
      <c r="L11484" t="s">
        <v>254</v>
      </c>
    </row>
    <row r="11485" spans="9:12" x14ac:dyDescent="0.45">
      <c r="I11485" t="s">
        <v>444</v>
      </c>
      <c r="J11485" t="s">
        <v>1757</v>
      </c>
      <c r="K11485">
        <v>0</v>
      </c>
      <c r="L11485" t="s">
        <v>254</v>
      </c>
    </row>
    <row r="11486" spans="9:12" x14ac:dyDescent="0.45">
      <c r="I11486" t="s">
        <v>444</v>
      </c>
      <c r="J11486" t="s">
        <v>1758</v>
      </c>
      <c r="K11486">
        <v>0</v>
      </c>
      <c r="L11486" t="s">
        <v>254</v>
      </c>
    </row>
    <row r="11487" spans="9:12" x14ac:dyDescent="0.45">
      <c r="I11487" t="s">
        <v>444</v>
      </c>
      <c r="J11487" t="s">
        <v>1759</v>
      </c>
      <c r="K11487">
        <v>0</v>
      </c>
      <c r="L11487" t="s">
        <v>254</v>
      </c>
    </row>
    <row r="11488" spans="9:12" x14ac:dyDescent="0.45">
      <c r="I11488" t="s">
        <v>444</v>
      </c>
      <c r="J11488" t="s">
        <v>1760</v>
      </c>
      <c r="K11488">
        <v>0</v>
      </c>
      <c r="L11488" t="s">
        <v>254</v>
      </c>
    </row>
    <row r="11489" spans="9:12" x14ac:dyDescent="0.45">
      <c r="I11489" t="s">
        <v>444</v>
      </c>
      <c r="J11489" t="s">
        <v>1761</v>
      </c>
      <c r="K11489">
        <v>0</v>
      </c>
      <c r="L11489" t="s">
        <v>254</v>
      </c>
    </row>
    <row r="11490" spans="9:12" x14ac:dyDescent="0.45">
      <c r="I11490" t="s">
        <v>444</v>
      </c>
      <c r="J11490" t="s">
        <v>1762</v>
      </c>
      <c r="K11490">
        <v>0</v>
      </c>
      <c r="L11490" t="s">
        <v>254</v>
      </c>
    </row>
    <row r="11491" spans="9:12" x14ac:dyDescent="0.45">
      <c r="I11491" t="s">
        <v>444</v>
      </c>
      <c r="J11491" t="s">
        <v>1763</v>
      </c>
      <c r="K11491">
        <v>0</v>
      </c>
      <c r="L11491" t="s">
        <v>254</v>
      </c>
    </row>
    <row r="11492" spans="9:12" x14ac:dyDescent="0.45">
      <c r="I11492" t="s">
        <v>444</v>
      </c>
      <c r="J11492" t="s">
        <v>1764</v>
      </c>
      <c r="K11492">
        <v>1.7475737398602328E-5</v>
      </c>
      <c r="L11492" t="s">
        <v>254</v>
      </c>
    </row>
    <row r="11493" spans="9:12" x14ac:dyDescent="0.45">
      <c r="I11493" t="s">
        <v>444</v>
      </c>
      <c r="J11493" t="s">
        <v>1765</v>
      </c>
      <c r="K11493">
        <v>9.7140901901876717E-5</v>
      </c>
      <c r="L11493" t="s">
        <v>254</v>
      </c>
    </row>
    <row r="11494" spans="9:12" x14ac:dyDescent="0.45">
      <c r="I11494" t="s">
        <v>444</v>
      </c>
      <c r="J11494" t="s">
        <v>1766</v>
      </c>
      <c r="K11494">
        <v>1.2815102379105575E-4</v>
      </c>
      <c r="L11494" t="s">
        <v>254</v>
      </c>
    </row>
    <row r="11495" spans="9:12" x14ac:dyDescent="0.45">
      <c r="I11495" t="s">
        <v>444</v>
      </c>
      <c r="J11495" t="s">
        <v>1767</v>
      </c>
      <c r="K11495">
        <v>1.3037715142043564E-4</v>
      </c>
      <c r="L11495" t="s">
        <v>254</v>
      </c>
    </row>
    <row r="11496" spans="9:12" x14ac:dyDescent="0.45">
      <c r="I11496" t="s">
        <v>444</v>
      </c>
      <c r="J11496" t="s">
        <v>1768</v>
      </c>
      <c r="K11496">
        <v>1.5162993982302021E-4</v>
      </c>
      <c r="L11496" t="s">
        <v>254</v>
      </c>
    </row>
    <row r="11497" spans="9:12" x14ac:dyDescent="0.45">
      <c r="I11497" t="s">
        <v>444</v>
      </c>
      <c r="J11497" t="s">
        <v>1769</v>
      </c>
      <c r="K11497">
        <v>1.8185338459082389E-4</v>
      </c>
      <c r="L11497" t="s">
        <v>254</v>
      </c>
    </row>
    <row r="11498" spans="9:12" x14ac:dyDescent="0.45">
      <c r="I11498" t="s">
        <v>444</v>
      </c>
      <c r="J11498" t="s">
        <v>1770</v>
      </c>
      <c r="K11498">
        <v>1.4301352919106371E-4</v>
      </c>
      <c r="L11498" t="s">
        <v>254</v>
      </c>
    </row>
    <row r="11499" spans="9:12" x14ac:dyDescent="0.45">
      <c r="I11499" t="s">
        <v>444</v>
      </c>
      <c r="J11499" t="s">
        <v>1771</v>
      </c>
      <c r="K11499">
        <v>5.0878234239482238E-5</v>
      </c>
      <c r="L11499" t="s">
        <v>254</v>
      </c>
    </row>
    <row r="11500" spans="9:12" x14ac:dyDescent="0.45">
      <c r="I11500" t="s">
        <v>444</v>
      </c>
      <c r="J11500" t="s">
        <v>1772</v>
      </c>
      <c r="K11500">
        <v>1.2860111617070801E-5</v>
      </c>
      <c r="L11500" t="s">
        <v>254</v>
      </c>
    </row>
    <row r="11501" spans="9:12" x14ac:dyDescent="0.45">
      <c r="I11501" t="s">
        <v>444</v>
      </c>
      <c r="J11501" t="s">
        <v>1773</v>
      </c>
      <c r="K11501">
        <v>0</v>
      </c>
      <c r="L11501" t="s">
        <v>254</v>
      </c>
    </row>
    <row r="11502" spans="9:12" x14ac:dyDescent="0.45">
      <c r="I11502" t="s">
        <v>444</v>
      </c>
      <c r="J11502" t="s">
        <v>1774</v>
      </c>
      <c r="K11502">
        <v>0</v>
      </c>
      <c r="L11502" t="s">
        <v>254</v>
      </c>
    </row>
    <row r="11503" spans="9:12" x14ac:dyDescent="0.45">
      <c r="I11503" t="s">
        <v>444</v>
      </c>
      <c r="J11503" t="s">
        <v>1775</v>
      </c>
      <c r="K11503">
        <v>0</v>
      </c>
      <c r="L11503" t="s">
        <v>254</v>
      </c>
    </row>
    <row r="11504" spans="9:12" x14ac:dyDescent="0.45">
      <c r="I11504" t="s">
        <v>444</v>
      </c>
      <c r="J11504" t="s">
        <v>1776</v>
      </c>
      <c r="K11504">
        <v>0</v>
      </c>
      <c r="L11504" t="s">
        <v>254</v>
      </c>
    </row>
    <row r="11505" spans="9:12" x14ac:dyDescent="0.45">
      <c r="I11505" t="s">
        <v>444</v>
      </c>
      <c r="J11505" t="s">
        <v>1777</v>
      </c>
      <c r="K11505">
        <v>0</v>
      </c>
      <c r="L11505" t="s">
        <v>254</v>
      </c>
    </row>
    <row r="11506" spans="9:12" x14ac:dyDescent="0.45">
      <c r="I11506" t="s">
        <v>444</v>
      </c>
      <c r="J11506" t="s">
        <v>1778</v>
      </c>
      <c r="K11506">
        <v>0</v>
      </c>
      <c r="L11506" t="s">
        <v>254</v>
      </c>
    </row>
    <row r="11507" spans="9:12" x14ac:dyDescent="0.45">
      <c r="I11507" t="s">
        <v>444</v>
      </c>
      <c r="J11507" t="s">
        <v>1779</v>
      </c>
      <c r="K11507">
        <v>0</v>
      </c>
      <c r="L11507" t="s">
        <v>254</v>
      </c>
    </row>
    <row r="11508" spans="9:12" x14ac:dyDescent="0.45">
      <c r="I11508" t="s">
        <v>444</v>
      </c>
      <c r="J11508" t="s">
        <v>1780</v>
      </c>
      <c r="K11508">
        <v>0</v>
      </c>
      <c r="L11508" t="s">
        <v>254</v>
      </c>
    </row>
    <row r="11509" spans="9:12" x14ac:dyDescent="0.45">
      <c r="I11509" t="s">
        <v>444</v>
      </c>
      <c r="J11509" t="s">
        <v>1781</v>
      </c>
      <c r="K11509">
        <v>0</v>
      </c>
      <c r="L11509" t="s">
        <v>254</v>
      </c>
    </row>
    <row r="11510" spans="9:12" x14ac:dyDescent="0.45">
      <c r="I11510" t="s">
        <v>444</v>
      </c>
      <c r="J11510" t="s">
        <v>1782</v>
      </c>
      <c r="K11510">
        <v>0</v>
      </c>
      <c r="L11510" t="s">
        <v>254</v>
      </c>
    </row>
    <row r="11511" spans="9:12" x14ac:dyDescent="0.45">
      <c r="I11511" t="s">
        <v>444</v>
      </c>
      <c r="J11511" t="s">
        <v>1783</v>
      </c>
      <c r="K11511">
        <v>0</v>
      </c>
      <c r="L11511" t="s">
        <v>254</v>
      </c>
    </row>
    <row r="11512" spans="9:12" x14ac:dyDescent="0.45">
      <c r="I11512" t="s">
        <v>444</v>
      </c>
      <c r="J11512" t="s">
        <v>1784</v>
      </c>
      <c r="K11512">
        <v>0</v>
      </c>
      <c r="L11512" t="s">
        <v>254</v>
      </c>
    </row>
    <row r="11513" spans="9:12" x14ac:dyDescent="0.45">
      <c r="I11513" t="s">
        <v>444</v>
      </c>
      <c r="J11513" t="s">
        <v>1785</v>
      </c>
      <c r="K11513">
        <v>0</v>
      </c>
      <c r="L11513" t="s">
        <v>254</v>
      </c>
    </row>
    <row r="11514" spans="9:12" x14ac:dyDescent="0.45">
      <c r="I11514" t="s">
        <v>444</v>
      </c>
      <c r="J11514" t="s">
        <v>1786</v>
      </c>
      <c r="K11514">
        <v>0</v>
      </c>
      <c r="L11514" t="s">
        <v>254</v>
      </c>
    </row>
    <row r="11515" spans="9:12" x14ac:dyDescent="0.45">
      <c r="I11515" t="s">
        <v>444</v>
      </c>
      <c r="J11515" t="s">
        <v>1787</v>
      </c>
      <c r="K11515">
        <v>0</v>
      </c>
      <c r="L11515" t="s">
        <v>254</v>
      </c>
    </row>
    <row r="11516" spans="9:12" x14ac:dyDescent="0.45">
      <c r="I11516" t="s">
        <v>444</v>
      </c>
      <c r="J11516" t="s">
        <v>1788</v>
      </c>
      <c r="K11516">
        <v>1.3125546698001328E-5</v>
      </c>
      <c r="L11516" t="s">
        <v>254</v>
      </c>
    </row>
    <row r="11517" spans="9:12" x14ac:dyDescent="0.45">
      <c r="I11517" t="s">
        <v>444</v>
      </c>
      <c r="J11517" t="s">
        <v>1789</v>
      </c>
      <c r="K11517">
        <v>3.8925688972799802E-5</v>
      </c>
      <c r="L11517" t="s">
        <v>254</v>
      </c>
    </row>
    <row r="11518" spans="9:12" x14ac:dyDescent="0.45">
      <c r="I11518" t="s">
        <v>444</v>
      </c>
      <c r="J11518" t="s">
        <v>1790</v>
      </c>
      <c r="K11518">
        <v>1.1611187248439616E-4</v>
      </c>
      <c r="L11518" t="s">
        <v>254</v>
      </c>
    </row>
    <row r="11519" spans="9:12" x14ac:dyDescent="0.45">
      <c r="I11519" t="s">
        <v>444</v>
      </c>
      <c r="J11519" t="s">
        <v>1791</v>
      </c>
      <c r="K11519">
        <v>1.8533768801205636E-4</v>
      </c>
      <c r="L11519" t="s">
        <v>254</v>
      </c>
    </row>
    <row r="11520" spans="9:12" x14ac:dyDescent="0.45">
      <c r="I11520" t="s">
        <v>444</v>
      </c>
      <c r="J11520" t="s">
        <v>1792</v>
      </c>
      <c r="K11520">
        <v>1.6905802226245605E-4</v>
      </c>
      <c r="L11520" t="s">
        <v>254</v>
      </c>
    </row>
    <row r="11521" spans="9:12" x14ac:dyDescent="0.45">
      <c r="I11521" t="s">
        <v>444</v>
      </c>
      <c r="J11521" t="s">
        <v>1793</v>
      </c>
      <c r="K11521">
        <v>2.1283549324424677E-4</v>
      </c>
      <c r="L11521" t="s">
        <v>254</v>
      </c>
    </row>
    <row r="11522" spans="9:12" x14ac:dyDescent="0.45">
      <c r="I11522" t="s">
        <v>444</v>
      </c>
      <c r="J11522" t="s">
        <v>1794</v>
      </c>
      <c r="K11522">
        <v>1.9139234329481491E-4</v>
      </c>
      <c r="L11522" t="s">
        <v>254</v>
      </c>
    </row>
    <row r="11523" spans="9:12" x14ac:dyDescent="0.45">
      <c r="I11523" t="s">
        <v>444</v>
      </c>
      <c r="J11523" t="s">
        <v>1795</v>
      </c>
      <c r="K11523">
        <v>9.7005981604038962E-5</v>
      </c>
      <c r="L11523" t="s">
        <v>254</v>
      </c>
    </row>
    <row r="11524" spans="9:12" x14ac:dyDescent="0.45">
      <c r="I11524" t="s">
        <v>444</v>
      </c>
      <c r="J11524" t="s">
        <v>1796</v>
      </c>
      <c r="K11524">
        <v>1.0456432616496749E-5</v>
      </c>
      <c r="L11524" t="s">
        <v>254</v>
      </c>
    </row>
    <row r="11525" spans="9:12" x14ac:dyDescent="0.45">
      <c r="I11525" t="s">
        <v>444</v>
      </c>
      <c r="J11525" t="s">
        <v>1797</v>
      </c>
      <c r="K11525">
        <v>0</v>
      </c>
      <c r="L11525" t="s">
        <v>254</v>
      </c>
    </row>
    <row r="11526" spans="9:12" x14ac:dyDescent="0.45">
      <c r="I11526" t="s">
        <v>444</v>
      </c>
      <c r="J11526" t="s">
        <v>1798</v>
      </c>
      <c r="K11526">
        <v>0</v>
      </c>
      <c r="L11526" t="s">
        <v>254</v>
      </c>
    </row>
    <row r="11527" spans="9:12" x14ac:dyDescent="0.45">
      <c r="I11527" t="s">
        <v>444</v>
      </c>
      <c r="J11527" t="s">
        <v>1799</v>
      </c>
      <c r="K11527">
        <v>0</v>
      </c>
      <c r="L11527" t="s">
        <v>254</v>
      </c>
    </row>
    <row r="11528" spans="9:12" x14ac:dyDescent="0.45">
      <c r="I11528" t="s">
        <v>444</v>
      </c>
      <c r="J11528" t="s">
        <v>1800</v>
      </c>
      <c r="K11528">
        <v>0</v>
      </c>
      <c r="L11528" t="s">
        <v>254</v>
      </c>
    </row>
    <row r="11529" spans="9:12" x14ac:dyDescent="0.45">
      <c r="I11529" t="s">
        <v>444</v>
      </c>
      <c r="J11529" t="s">
        <v>1801</v>
      </c>
      <c r="K11529">
        <v>0</v>
      </c>
      <c r="L11529" t="s">
        <v>254</v>
      </c>
    </row>
    <row r="11530" spans="9:12" x14ac:dyDescent="0.45">
      <c r="I11530" t="s">
        <v>444</v>
      </c>
      <c r="J11530" t="s">
        <v>1802</v>
      </c>
      <c r="K11530">
        <v>0</v>
      </c>
      <c r="L11530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436E-A18C-42CD-8CDC-2FE9A4CA891A}">
  <dimension ref="A9:AN13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1805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5.7199567196434938E-2</v>
      </c>
      <c r="Q11" t="s">
        <v>254</v>
      </c>
      <c r="S11" t="s">
        <v>464</v>
      </c>
      <c r="T11" t="s">
        <v>253</v>
      </c>
      <c r="U11">
        <v>6.04863659275134E-2</v>
      </c>
      <c r="V11" t="s">
        <v>254</v>
      </c>
      <c r="X11">
        <v>4.714611872146119E-2</v>
      </c>
      <c r="Y11">
        <v>1.861886648600718E-2</v>
      </c>
      <c r="Z11" t="s">
        <v>253</v>
      </c>
      <c r="AA11" t="s">
        <v>25</v>
      </c>
      <c r="AC11" t="s">
        <v>22</v>
      </c>
      <c r="AD11" t="s">
        <v>253</v>
      </c>
      <c r="AE11">
        <v>4.1328001177643389E-2</v>
      </c>
      <c r="AG11" t="s">
        <v>97</v>
      </c>
      <c r="AH11" t="s">
        <v>253</v>
      </c>
      <c r="AI11">
        <v>0.29524362667493453</v>
      </c>
      <c r="AK11">
        <v>2020</v>
      </c>
      <c r="AL11" t="s">
        <v>154</v>
      </c>
      <c r="AM11">
        <v>0.20444938820912117</v>
      </c>
      <c r="AN11" t="s">
        <v>492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6.3754206234794772E-4</v>
      </c>
      <c r="L12" t="s">
        <v>254</v>
      </c>
      <c r="N12" t="s">
        <v>445</v>
      </c>
      <c r="O12" t="s">
        <v>255</v>
      </c>
      <c r="P12">
        <v>7.6289673088500735E-3</v>
      </c>
      <c r="Q12" t="s">
        <v>254</v>
      </c>
      <c r="S12" t="s">
        <v>464</v>
      </c>
      <c r="T12" t="s">
        <v>255</v>
      </c>
      <c r="U12">
        <v>8.1818239309750882E-3</v>
      </c>
      <c r="V12" t="s">
        <v>254</v>
      </c>
      <c r="X12">
        <v>6.735159817351598E-3</v>
      </c>
      <c r="Y12">
        <v>1.124563889648543E-2</v>
      </c>
      <c r="Z12" t="s">
        <v>255</v>
      </c>
      <c r="AA12" t="s">
        <v>25</v>
      </c>
      <c r="AC12" t="s">
        <v>22</v>
      </c>
      <c r="AD12" t="s">
        <v>255</v>
      </c>
      <c r="AE12">
        <v>8.0851488420039929E-3</v>
      </c>
      <c r="AG12" t="s">
        <v>97</v>
      </c>
      <c r="AH12" t="s">
        <v>255</v>
      </c>
      <c r="AI12">
        <v>4.7126123672023956E-2</v>
      </c>
      <c r="AK12">
        <v>2020</v>
      </c>
      <c r="AL12" t="s">
        <v>159</v>
      </c>
      <c r="AM12">
        <v>0.18207885304659499</v>
      </c>
      <c r="AN12" t="s">
        <v>492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7.2352589807062502E-3</v>
      </c>
      <c r="L13" t="s">
        <v>254</v>
      </c>
      <c r="N13" t="s">
        <v>445</v>
      </c>
      <c r="O13" t="s">
        <v>256</v>
      </c>
      <c r="P13">
        <v>7.4131827652817702E-3</v>
      </c>
      <c r="Q13" t="s">
        <v>254</v>
      </c>
      <c r="S13" t="s">
        <v>464</v>
      </c>
      <c r="T13" t="s">
        <v>256</v>
      </c>
      <c r="U13">
        <v>8.1268559225185534E-3</v>
      </c>
      <c r="V13" t="s">
        <v>254</v>
      </c>
      <c r="X13">
        <v>6.735159817351598E-3</v>
      </c>
      <c r="Y13">
        <v>8.6053584599192871E-3</v>
      </c>
      <c r="Z13" t="s">
        <v>256</v>
      </c>
      <c r="AA13" t="s">
        <v>25</v>
      </c>
      <c r="AC13" t="s">
        <v>22</v>
      </c>
      <c r="AD13" t="s">
        <v>256</v>
      </c>
      <c r="AE13">
        <v>8.3943858858496045E-3</v>
      </c>
      <c r="AG13" t="s">
        <v>97</v>
      </c>
      <c r="AH13" t="s">
        <v>256</v>
      </c>
      <c r="AI13">
        <v>4.7484009459135335E-2</v>
      </c>
      <c r="AK13">
        <v>2020</v>
      </c>
      <c r="AL13" t="s">
        <v>161</v>
      </c>
      <c r="AM13">
        <v>0.32478494623655907</v>
      </c>
      <c r="AN13" t="s">
        <v>492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1.2089441932751702E-2</v>
      </c>
      <c r="L14" t="s">
        <v>254</v>
      </c>
      <c r="N14" t="s">
        <v>445</v>
      </c>
      <c r="O14" t="s">
        <v>257</v>
      </c>
      <c r="P14">
        <v>6.8657911924414729E-3</v>
      </c>
      <c r="Q14" t="s">
        <v>254</v>
      </c>
      <c r="S14" t="s">
        <v>464</v>
      </c>
      <c r="T14" t="s">
        <v>257</v>
      </c>
      <c r="U14">
        <v>8.1269404034321549E-3</v>
      </c>
      <c r="V14" t="s">
        <v>254</v>
      </c>
      <c r="X14">
        <v>6.735159817351598E-3</v>
      </c>
      <c r="Y14">
        <v>8.5271279284654736E-3</v>
      </c>
      <c r="Z14" t="s">
        <v>257</v>
      </c>
      <c r="AA14" t="s">
        <v>25</v>
      </c>
      <c r="AC14" t="s">
        <v>22</v>
      </c>
      <c r="AD14" t="s">
        <v>257</v>
      </c>
      <c r="AE14">
        <v>8.5234446018451013E-3</v>
      </c>
      <c r="AG14" t="s">
        <v>97</v>
      </c>
      <c r="AH14" t="s">
        <v>257</v>
      </c>
      <c r="AI14">
        <v>4.5197330291383508E-2</v>
      </c>
      <c r="AK14">
        <v>2020</v>
      </c>
      <c r="AL14" t="s">
        <v>165</v>
      </c>
      <c r="AM14">
        <v>0.27493428912783746</v>
      </c>
      <c r="AN14" t="s">
        <v>492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9.012886135996008E-2</v>
      </c>
      <c r="L15" t="s">
        <v>254</v>
      </c>
      <c r="N15" t="s">
        <v>445</v>
      </c>
      <c r="O15" t="s">
        <v>258</v>
      </c>
      <c r="P15">
        <v>3.6095867933410804E-2</v>
      </c>
      <c r="Q15" t="s">
        <v>254</v>
      </c>
      <c r="S15" t="s">
        <v>464</v>
      </c>
      <c r="T15" t="s">
        <v>258</v>
      </c>
      <c r="U15">
        <v>4.9841671998396495E-2</v>
      </c>
      <c r="V15" t="s">
        <v>254</v>
      </c>
      <c r="X15">
        <v>4.041095890410959E-2</v>
      </c>
      <c r="Y15">
        <v>5.2844723997049793E-2</v>
      </c>
      <c r="Z15" t="s">
        <v>258</v>
      </c>
      <c r="AA15" t="s">
        <v>25</v>
      </c>
      <c r="AC15" t="s">
        <v>22</v>
      </c>
      <c r="AD15" t="s">
        <v>258</v>
      </c>
      <c r="AE15">
        <v>5.0248407920968324E-2</v>
      </c>
      <c r="AG15" t="s">
        <v>97</v>
      </c>
      <c r="AH15" t="s">
        <v>258</v>
      </c>
      <c r="AI15">
        <v>6.4766514599613911E-2</v>
      </c>
      <c r="AK15">
        <v>2020</v>
      </c>
      <c r="AL15" t="s">
        <v>169</v>
      </c>
      <c r="AM15">
        <v>0.28387096774193549</v>
      </c>
      <c r="AN15" t="s">
        <v>492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9.1093058716284689E-3</v>
      </c>
      <c r="L16" t="s">
        <v>254</v>
      </c>
      <c r="N16" t="s">
        <v>445</v>
      </c>
      <c r="O16" t="s">
        <v>259</v>
      </c>
      <c r="P16">
        <v>7.1734900247588185E-3</v>
      </c>
      <c r="Q16" t="s">
        <v>254</v>
      </c>
      <c r="S16" t="s">
        <v>464</v>
      </c>
      <c r="T16" t="s">
        <v>259</v>
      </c>
      <c r="U16">
        <v>8.7906452896163844E-3</v>
      </c>
      <c r="V16" t="s">
        <v>254</v>
      </c>
      <c r="X16">
        <v>6.735159817351598E-3</v>
      </c>
      <c r="Y16">
        <v>1.3103614018513452E-2</v>
      </c>
      <c r="Z16" t="s">
        <v>259</v>
      </c>
      <c r="AA16" t="s">
        <v>25</v>
      </c>
      <c r="AC16" t="s">
        <v>22</v>
      </c>
      <c r="AD16" t="s">
        <v>259</v>
      </c>
      <c r="AE16">
        <v>8.6310567351807702E-3</v>
      </c>
      <c r="AG16" t="s">
        <v>97</v>
      </c>
      <c r="AH16" t="s">
        <v>259</v>
      </c>
      <c r="AI16">
        <v>6.2164802367530525E-2</v>
      </c>
      <c r="AK16">
        <v>2020</v>
      </c>
      <c r="AL16" t="s">
        <v>171</v>
      </c>
      <c r="AM16">
        <v>0.2266666666666666</v>
      </c>
      <c r="AN16" t="s">
        <v>492</v>
      </c>
    </row>
    <row r="17" spans="3:40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2.8461971923613616E-3</v>
      </c>
      <c r="L17" t="s">
        <v>254</v>
      </c>
      <c r="N17" t="s">
        <v>445</v>
      </c>
      <c r="O17" t="s">
        <v>260</v>
      </c>
      <c r="P17">
        <v>7.4319895631127517E-3</v>
      </c>
      <c r="Q17" t="s">
        <v>254</v>
      </c>
      <c r="S17" t="s">
        <v>464</v>
      </c>
      <c r="T17" t="s">
        <v>260</v>
      </c>
      <c r="U17">
        <v>8.7747326703038683E-3</v>
      </c>
      <c r="V17" t="s">
        <v>254</v>
      </c>
      <c r="X17">
        <v>6.735159817351598E-3</v>
      </c>
      <c r="Y17">
        <v>1.3103614018513452E-2</v>
      </c>
      <c r="Z17" t="s">
        <v>260</v>
      </c>
      <c r="AA17" t="s">
        <v>25</v>
      </c>
      <c r="AC17" t="s">
        <v>22</v>
      </c>
      <c r="AD17" t="s">
        <v>260</v>
      </c>
      <c r="AE17">
        <v>8.7947971885762762E-3</v>
      </c>
      <c r="AG17" t="s">
        <v>97</v>
      </c>
      <c r="AH17" t="s">
        <v>260</v>
      </c>
      <c r="AI17">
        <v>4.576243161495408E-2</v>
      </c>
      <c r="AK17">
        <v>2020</v>
      </c>
      <c r="AL17" t="s">
        <v>173</v>
      </c>
      <c r="AM17">
        <v>0.23154121863799279</v>
      </c>
      <c r="AN17" t="s">
        <v>492</v>
      </c>
    </row>
    <row r="18" spans="3:40" x14ac:dyDescent="0.45"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5.1389274555301762E-2</v>
      </c>
      <c r="Q18" t="s">
        <v>254</v>
      </c>
      <c r="S18" t="s">
        <v>464</v>
      </c>
      <c r="T18" t="s">
        <v>261</v>
      </c>
      <c r="U18">
        <v>5.3827685757415776E-2</v>
      </c>
      <c r="V18" t="s">
        <v>254</v>
      </c>
      <c r="X18">
        <v>4.041095890410959E-2</v>
      </c>
      <c r="Y18">
        <v>3.5594891811484314E-2</v>
      </c>
      <c r="Z18" t="s">
        <v>261</v>
      </c>
      <c r="AA18" t="s">
        <v>25</v>
      </c>
      <c r="AC18" t="s">
        <v>22</v>
      </c>
      <c r="AD18" t="s">
        <v>261</v>
      </c>
      <c r="AE18">
        <v>4.5933251861365224E-2</v>
      </c>
      <c r="AG18" t="s">
        <v>97</v>
      </c>
      <c r="AH18" t="s">
        <v>261</v>
      </c>
      <c r="AI18">
        <v>0.17256843004398537</v>
      </c>
      <c r="AK18">
        <v>2021</v>
      </c>
      <c r="AL18" t="s">
        <v>154</v>
      </c>
      <c r="AM18">
        <v>0.24603807498544339</v>
      </c>
      <c r="AN18" t="s">
        <v>492</v>
      </c>
    </row>
    <row r="19" spans="3:40" x14ac:dyDescent="0.45">
      <c r="I19" t="s">
        <v>252</v>
      </c>
      <c r="J19" t="s">
        <v>262</v>
      </c>
      <c r="K19">
        <v>3.6332091892699953E-4</v>
      </c>
      <c r="L19" t="s">
        <v>254</v>
      </c>
      <c r="N19" t="s">
        <v>445</v>
      </c>
      <c r="O19" t="s">
        <v>262</v>
      </c>
      <c r="P19">
        <v>3.3072596557253989E-2</v>
      </c>
      <c r="Q19" t="s">
        <v>254</v>
      </c>
      <c r="S19" t="s">
        <v>464</v>
      </c>
      <c r="T19" t="s">
        <v>262</v>
      </c>
      <c r="U19">
        <v>3.9032873367639324E-2</v>
      </c>
      <c r="V19" t="s">
        <v>254</v>
      </c>
      <c r="X19">
        <v>2.4771689497716895E-2</v>
      </c>
      <c r="Y19">
        <v>9.7827942553597048E-3</v>
      </c>
      <c r="Z19" t="s">
        <v>262</v>
      </c>
      <c r="AA19" t="s">
        <v>25</v>
      </c>
      <c r="AC19" t="s">
        <v>22</v>
      </c>
      <c r="AD19" t="s">
        <v>262</v>
      </c>
      <c r="AE19">
        <v>2.0824568866859339E-2</v>
      </c>
      <c r="AG19" t="s">
        <v>97</v>
      </c>
      <c r="AH19" t="s">
        <v>262</v>
      </c>
      <c r="AI19">
        <v>0.27884032566239036</v>
      </c>
      <c r="AK19">
        <v>2021</v>
      </c>
      <c r="AL19" t="s">
        <v>159</v>
      </c>
      <c r="AM19">
        <v>0.20436395648619751</v>
      </c>
      <c r="AN19" t="s">
        <v>492</v>
      </c>
    </row>
    <row r="20" spans="3:40" x14ac:dyDescent="0.45">
      <c r="I20" t="s">
        <v>252</v>
      </c>
      <c r="J20" t="s">
        <v>263</v>
      </c>
      <c r="K20">
        <v>3.5441444249909877E-3</v>
      </c>
      <c r="L20" t="s">
        <v>254</v>
      </c>
      <c r="N20" t="s">
        <v>445</v>
      </c>
      <c r="O20" t="s">
        <v>263</v>
      </c>
      <c r="P20">
        <v>4.8039431397390803E-3</v>
      </c>
      <c r="Q20" t="s">
        <v>254</v>
      </c>
      <c r="S20" t="s">
        <v>464</v>
      </c>
      <c r="T20" t="s">
        <v>263</v>
      </c>
      <c r="U20">
        <v>5.1220334313488982E-3</v>
      </c>
      <c r="V20" t="s">
        <v>254</v>
      </c>
      <c r="X20">
        <v>3.5388127853881279E-3</v>
      </c>
      <c r="Y20">
        <v>5.9087255218821738E-3</v>
      </c>
      <c r="Z20" t="s">
        <v>263</v>
      </c>
      <c r="AA20" t="s">
        <v>25</v>
      </c>
      <c r="AC20" t="s">
        <v>22</v>
      </c>
      <c r="AD20" t="s">
        <v>263</v>
      </c>
      <c r="AE20">
        <v>3.9245676009928418E-3</v>
      </c>
      <c r="AG20" t="s">
        <v>97</v>
      </c>
      <c r="AH20" t="s">
        <v>263</v>
      </c>
      <c r="AI20">
        <v>9.6611285097571775E-2</v>
      </c>
      <c r="AK20">
        <v>2021</v>
      </c>
      <c r="AL20" t="s">
        <v>161</v>
      </c>
      <c r="AM20">
        <v>0.30209184849818688</v>
      </c>
      <c r="AN20" t="s">
        <v>492</v>
      </c>
    </row>
    <row r="21" spans="3:40" x14ac:dyDescent="0.45">
      <c r="I21" t="s">
        <v>252</v>
      </c>
      <c r="J21" t="s">
        <v>264</v>
      </c>
      <c r="K21">
        <v>6.1719212875841357E-3</v>
      </c>
      <c r="L21" t="s">
        <v>254</v>
      </c>
      <c r="N21" t="s">
        <v>445</v>
      </c>
      <c r="O21" t="s">
        <v>264</v>
      </c>
      <c r="P21">
        <v>4.5361726123071822E-3</v>
      </c>
      <c r="Q21" t="s">
        <v>254</v>
      </c>
      <c r="S21" t="s">
        <v>464</v>
      </c>
      <c r="T21" t="s">
        <v>264</v>
      </c>
      <c r="U21">
        <v>4.9534646797712292E-3</v>
      </c>
      <c r="V21" t="s">
        <v>254</v>
      </c>
      <c r="X21">
        <v>3.5388127853881279E-3</v>
      </c>
      <c r="Y21">
        <v>4.521459529788099E-3</v>
      </c>
      <c r="Z21" t="s">
        <v>264</v>
      </c>
      <c r="AA21" t="s">
        <v>25</v>
      </c>
      <c r="AC21" t="s">
        <v>22</v>
      </c>
      <c r="AD21" t="s">
        <v>264</v>
      </c>
      <c r="AE21">
        <v>4.0913868705264866E-3</v>
      </c>
      <c r="AG21" t="s">
        <v>97</v>
      </c>
      <c r="AH21" t="s">
        <v>264</v>
      </c>
      <c r="AI21">
        <v>9.6080459952263109E-2</v>
      </c>
      <c r="AK21">
        <v>2021</v>
      </c>
      <c r="AL21" t="s">
        <v>165</v>
      </c>
      <c r="AM21">
        <v>0.25368045670818729</v>
      </c>
      <c r="AN21" t="s">
        <v>492</v>
      </c>
    </row>
    <row r="22" spans="3:40" x14ac:dyDescent="0.45">
      <c r="I22" t="s">
        <v>252</v>
      </c>
      <c r="J22" t="s">
        <v>265</v>
      </c>
      <c r="K22">
        <v>8.3205149986564954E-3</v>
      </c>
      <c r="L22" t="s">
        <v>254</v>
      </c>
      <c r="N22" t="s">
        <v>445</v>
      </c>
      <c r="O22" t="s">
        <v>265</v>
      </c>
      <c r="P22">
        <v>4.0664445494747693E-3</v>
      </c>
      <c r="Q22" t="s">
        <v>254</v>
      </c>
      <c r="S22" t="s">
        <v>464</v>
      </c>
      <c r="T22" t="s">
        <v>265</v>
      </c>
      <c r="U22">
        <v>4.7631233805571606E-3</v>
      </c>
      <c r="V22" t="s">
        <v>254</v>
      </c>
      <c r="X22">
        <v>3.5388127853881279E-3</v>
      </c>
      <c r="Y22">
        <v>4.4803553522445696E-3</v>
      </c>
      <c r="Z22" t="s">
        <v>265</v>
      </c>
      <c r="AA22" t="s">
        <v>25</v>
      </c>
      <c r="AC22" t="s">
        <v>22</v>
      </c>
      <c r="AD22" t="s">
        <v>265</v>
      </c>
      <c r="AE22">
        <v>4.1688716615543011E-3</v>
      </c>
      <c r="AG22" t="s">
        <v>97</v>
      </c>
      <c r="AH22" t="s">
        <v>265</v>
      </c>
      <c r="AI22">
        <v>8.2359576109102495E-2</v>
      </c>
      <c r="AK22">
        <v>2021</v>
      </c>
      <c r="AL22" t="s">
        <v>169</v>
      </c>
      <c r="AM22">
        <v>0.1929310078715851</v>
      </c>
      <c r="AN22" t="s">
        <v>492</v>
      </c>
    </row>
    <row r="23" spans="3:40" x14ac:dyDescent="0.45">
      <c r="I23" t="s">
        <v>252</v>
      </c>
      <c r="J23" t="s">
        <v>266</v>
      </c>
      <c r="K23">
        <v>5.508247045157301E-2</v>
      </c>
      <c r="L23" t="s">
        <v>254</v>
      </c>
      <c r="N23" t="s">
        <v>445</v>
      </c>
      <c r="O23" t="s">
        <v>266</v>
      </c>
      <c r="P23">
        <v>2.2077306316919669E-2</v>
      </c>
      <c r="Q23" t="s">
        <v>254</v>
      </c>
      <c r="S23" t="s">
        <v>464</v>
      </c>
      <c r="T23" t="s">
        <v>266</v>
      </c>
      <c r="U23">
        <v>2.7726975777783672E-2</v>
      </c>
      <c r="V23" t="s">
        <v>254</v>
      </c>
      <c r="X23">
        <v>2.1232876712328767E-2</v>
      </c>
      <c r="Y23">
        <v>2.7765871930653274E-2</v>
      </c>
      <c r="Z23" t="s">
        <v>266</v>
      </c>
      <c r="AA23" t="s">
        <v>25</v>
      </c>
      <c r="AC23" t="s">
        <v>22</v>
      </c>
      <c r="AD23" t="s">
        <v>266</v>
      </c>
      <c r="AE23">
        <v>2.442164295768974E-2</v>
      </c>
      <c r="AG23" t="s">
        <v>97</v>
      </c>
      <c r="AH23" t="s">
        <v>266</v>
      </c>
      <c r="AI23">
        <v>9.7979158927858023E-2</v>
      </c>
      <c r="AK23">
        <v>2021</v>
      </c>
      <c r="AL23" t="s">
        <v>171</v>
      </c>
      <c r="AM23">
        <v>0.19123988422234031</v>
      </c>
      <c r="AN23" t="s">
        <v>492</v>
      </c>
    </row>
    <row r="24" spans="3:40" x14ac:dyDescent="0.45">
      <c r="I24" t="s">
        <v>252</v>
      </c>
      <c r="J24" t="s">
        <v>267</v>
      </c>
      <c r="K24">
        <v>7.0755045916260353E-3</v>
      </c>
      <c r="L24" t="s">
        <v>254</v>
      </c>
      <c r="N24" t="s">
        <v>445</v>
      </c>
      <c r="O24" t="s">
        <v>267</v>
      </c>
      <c r="P24">
        <v>4.365038898574901E-3</v>
      </c>
      <c r="Q24" t="s">
        <v>254</v>
      </c>
      <c r="S24" t="s">
        <v>464</v>
      </c>
      <c r="T24" t="s">
        <v>267</v>
      </c>
      <c r="U24">
        <v>6.034991906386694E-3</v>
      </c>
      <c r="V24" t="s">
        <v>254</v>
      </c>
      <c r="X24">
        <v>3.5388127853881279E-3</v>
      </c>
      <c r="Y24">
        <v>6.8849497385409693E-3</v>
      </c>
      <c r="Z24" t="s">
        <v>267</v>
      </c>
      <c r="AA24" t="s">
        <v>25</v>
      </c>
      <c r="AC24" t="s">
        <v>22</v>
      </c>
      <c r="AD24" t="s">
        <v>267</v>
      </c>
      <c r="AE24">
        <v>4.1221074481390067E-3</v>
      </c>
      <c r="AG24" t="s">
        <v>97</v>
      </c>
      <c r="AH24" t="s">
        <v>267</v>
      </c>
      <c r="AI24">
        <v>0.10502466320124371</v>
      </c>
      <c r="AK24">
        <v>2021</v>
      </c>
      <c r="AL24" t="s">
        <v>173</v>
      </c>
      <c r="AM24">
        <v>0.1879290928526921</v>
      </c>
      <c r="AN24" t="s">
        <v>492</v>
      </c>
    </row>
    <row r="25" spans="3:40" x14ac:dyDescent="0.45">
      <c r="I25" t="s">
        <v>252</v>
      </c>
      <c r="J25" t="s">
        <v>268</v>
      </c>
      <c r="K25">
        <v>4.8000052198759868E-3</v>
      </c>
      <c r="L25" t="s">
        <v>254</v>
      </c>
      <c r="N25" t="s">
        <v>445</v>
      </c>
      <c r="O25" t="s">
        <v>268</v>
      </c>
      <c r="P25">
        <v>4.4255317533118468E-3</v>
      </c>
      <c r="Q25" t="s">
        <v>254</v>
      </c>
      <c r="S25" t="s">
        <v>464</v>
      </c>
      <c r="T25" t="s">
        <v>268</v>
      </c>
      <c r="U25">
        <v>6.5472180729415257E-3</v>
      </c>
      <c r="V25" t="s">
        <v>254</v>
      </c>
      <c r="X25">
        <v>3.5388127853881279E-3</v>
      </c>
      <c r="Y25">
        <v>6.8849497385409693E-3</v>
      </c>
      <c r="Z25" t="s">
        <v>268</v>
      </c>
      <c r="AA25" t="s">
        <v>25</v>
      </c>
      <c r="AC25" t="s">
        <v>22</v>
      </c>
      <c r="AD25" t="s">
        <v>268</v>
      </c>
      <c r="AE25">
        <v>4.2008237656220781E-3</v>
      </c>
      <c r="AG25" t="s">
        <v>97</v>
      </c>
      <c r="AH25" t="s">
        <v>268</v>
      </c>
      <c r="AI25">
        <v>9.0436733199047881E-2</v>
      </c>
      <c r="AK25">
        <v>2022</v>
      </c>
      <c r="AL25" t="s">
        <v>154</v>
      </c>
      <c r="AM25">
        <v>0.1380880769396183</v>
      </c>
      <c r="AN25" t="s">
        <v>492</v>
      </c>
    </row>
    <row r="26" spans="3:40" x14ac:dyDescent="0.45">
      <c r="I26" t="s">
        <v>252</v>
      </c>
      <c r="J26" t="s">
        <v>269</v>
      </c>
      <c r="K26">
        <v>1.0522574515453363E-3</v>
      </c>
      <c r="L26" t="s">
        <v>254</v>
      </c>
      <c r="N26" t="s">
        <v>445</v>
      </c>
      <c r="O26" t="s">
        <v>269</v>
      </c>
      <c r="P26">
        <v>2.9647516146015417E-2</v>
      </c>
      <c r="Q26" t="s">
        <v>254</v>
      </c>
      <c r="S26" t="s">
        <v>464</v>
      </c>
      <c r="T26" t="s">
        <v>269</v>
      </c>
      <c r="U26">
        <v>3.9726036811476365E-2</v>
      </c>
      <c r="V26" t="s">
        <v>254</v>
      </c>
      <c r="X26">
        <v>2.1232876712328767E-2</v>
      </c>
      <c r="Y26">
        <v>1.8702400782305319E-2</v>
      </c>
      <c r="Z26" t="s">
        <v>269</v>
      </c>
      <c r="AA26" t="s">
        <v>25</v>
      </c>
      <c r="AC26" t="s">
        <v>22</v>
      </c>
      <c r="AD26" t="s">
        <v>269</v>
      </c>
      <c r="AE26">
        <v>2.2759179864093298E-2</v>
      </c>
      <c r="AG26" t="s">
        <v>97</v>
      </c>
      <c r="AH26" t="s">
        <v>269</v>
      </c>
      <c r="AI26">
        <v>0.18825329553942427</v>
      </c>
      <c r="AK26">
        <v>2022</v>
      </c>
      <c r="AL26" t="s">
        <v>159</v>
      </c>
      <c r="AM26">
        <v>9.8694113570653594E-2</v>
      </c>
      <c r="AN26" t="s">
        <v>492</v>
      </c>
    </row>
    <row r="27" spans="3:40" x14ac:dyDescent="0.45">
      <c r="I27" t="s">
        <v>252</v>
      </c>
      <c r="J27" t="s">
        <v>294</v>
      </c>
      <c r="K27">
        <v>2.0763827907659245E-2</v>
      </c>
      <c r="L27" t="s">
        <v>254</v>
      </c>
      <c r="N27" t="s">
        <v>445</v>
      </c>
      <c r="O27" t="s">
        <v>294</v>
      </c>
      <c r="P27">
        <v>8.5117212416594951E-2</v>
      </c>
      <c r="Q27" t="s">
        <v>254</v>
      </c>
      <c r="S27" t="s">
        <v>464</v>
      </c>
      <c r="T27" t="s">
        <v>294</v>
      </c>
      <c r="U27">
        <v>7.9962826371830414E-2</v>
      </c>
      <c r="V27" t="s">
        <v>254</v>
      </c>
      <c r="X27">
        <v>9.7488584474885842E-2</v>
      </c>
      <c r="Y27">
        <v>3.8500029004964E-2</v>
      </c>
      <c r="Z27" t="s">
        <v>294</v>
      </c>
      <c r="AA27" t="s">
        <v>25</v>
      </c>
      <c r="AC27" t="s">
        <v>22</v>
      </c>
      <c r="AD27" t="s">
        <v>294</v>
      </c>
      <c r="AE27">
        <v>7.6231888932899589E-2</v>
      </c>
      <c r="AG27" t="s">
        <v>97</v>
      </c>
      <c r="AH27" t="s">
        <v>294</v>
      </c>
      <c r="AI27">
        <v>0.25624710136270523</v>
      </c>
      <c r="AK27">
        <v>2022</v>
      </c>
      <c r="AL27" t="s">
        <v>161</v>
      </c>
      <c r="AM27">
        <v>0.19812192438847515</v>
      </c>
      <c r="AN27" t="s">
        <v>492</v>
      </c>
    </row>
    <row r="28" spans="3:40" x14ac:dyDescent="0.45">
      <c r="I28" t="s">
        <v>252</v>
      </c>
      <c r="J28" t="s">
        <v>295</v>
      </c>
      <c r="K28">
        <v>2.5189275672135292E-2</v>
      </c>
      <c r="L28" t="s">
        <v>254</v>
      </c>
      <c r="N28" t="s">
        <v>445</v>
      </c>
      <c r="O28" t="s">
        <v>295</v>
      </c>
      <c r="P28">
        <v>1.019720370208317E-2</v>
      </c>
      <c r="Q28" t="s">
        <v>254</v>
      </c>
      <c r="S28" t="s">
        <v>464</v>
      </c>
      <c r="T28" t="s">
        <v>295</v>
      </c>
      <c r="U28">
        <v>1.0447027254143645E-2</v>
      </c>
      <c r="V28" t="s">
        <v>254</v>
      </c>
      <c r="X28">
        <v>1.3926940639269407E-2</v>
      </c>
      <c r="Y28">
        <v>2.3253693989342742E-2</v>
      </c>
      <c r="Z28" t="s">
        <v>295</v>
      </c>
      <c r="AA28" t="s">
        <v>25</v>
      </c>
      <c r="AC28" t="s">
        <v>22</v>
      </c>
      <c r="AD28" t="s">
        <v>295</v>
      </c>
      <c r="AE28">
        <v>1.3770663794902206E-2</v>
      </c>
      <c r="AG28" t="s">
        <v>97</v>
      </c>
      <c r="AH28" t="s">
        <v>295</v>
      </c>
      <c r="AI28">
        <v>0.1371213716766746</v>
      </c>
      <c r="AK28">
        <v>2022</v>
      </c>
      <c r="AL28" t="s">
        <v>165</v>
      </c>
      <c r="AM28">
        <v>0.15490478976497071</v>
      </c>
      <c r="AN28" t="s">
        <v>492</v>
      </c>
    </row>
    <row r="29" spans="3:40" x14ac:dyDescent="0.45">
      <c r="I29" t="s">
        <v>252</v>
      </c>
      <c r="J29" t="s">
        <v>296</v>
      </c>
      <c r="K29">
        <v>3.3866338635963208E-2</v>
      </c>
      <c r="L29" t="s">
        <v>254</v>
      </c>
      <c r="N29" t="s">
        <v>445</v>
      </c>
      <c r="O29" t="s">
        <v>296</v>
      </c>
      <c r="P29">
        <v>8.7245655418083223E-3</v>
      </c>
      <c r="Q29" t="s">
        <v>254</v>
      </c>
      <c r="S29" t="s">
        <v>464</v>
      </c>
      <c r="T29" t="s">
        <v>296</v>
      </c>
      <c r="U29">
        <v>9.9338216217061386E-3</v>
      </c>
      <c r="V29" t="s">
        <v>254</v>
      </c>
      <c r="X29">
        <v>1.3926940639269407E-2</v>
      </c>
      <c r="Y29">
        <v>1.7794131052714456E-2</v>
      </c>
      <c r="Z29" t="s">
        <v>296</v>
      </c>
      <c r="AA29" t="s">
        <v>25</v>
      </c>
      <c r="AC29" t="s">
        <v>22</v>
      </c>
      <c r="AD29" t="s">
        <v>296</v>
      </c>
      <c r="AE29">
        <v>1.4632495770390483E-2</v>
      </c>
      <c r="AG29" t="s">
        <v>97</v>
      </c>
      <c r="AH29" t="s">
        <v>296</v>
      </c>
      <c r="AI29">
        <v>0.12104700491968767</v>
      </c>
      <c r="AK29">
        <v>2022</v>
      </c>
      <c r="AL29" t="s">
        <v>169</v>
      </c>
      <c r="AM29">
        <v>0.1192849717976245</v>
      </c>
      <c r="AN29" t="s">
        <v>492</v>
      </c>
    </row>
    <row r="30" spans="3:40" x14ac:dyDescent="0.45">
      <c r="I30" t="s">
        <v>252</v>
      </c>
      <c r="J30" t="s">
        <v>297</v>
      </c>
      <c r="K30">
        <v>3.9975089614956653E-2</v>
      </c>
      <c r="L30" t="s">
        <v>254</v>
      </c>
      <c r="N30" t="s">
        <v>445</v>
      </c>
      <c r="O30" t="s">
        <v>297</v>
      </c>
      <c r="P30">
        <v>8.3758454611348315E-3</v>
      </c>
      <c r="Q30" t="s">
        <v>254</v>
      </c>
      <c r="S30" t="s">
        <v>464</v>
      </c>
      <c r="T30" t="s">
        <v>297</v>
      </c>
      <c r="U30">
        <v>9.3162690619050369E-3</v>
      </c>
      <c r="V30" t="s">
        <v>254</v>
      </c>
      <c r="X30">
        <v>1.3926940639269407E-2</v>
      </c>
      <c r="Y30">
        <v>1.763236622496251E-2</v>
      </c>
      <c r="Z30" t="s">
        <v>297</v>
      </c>
      <c r="AA30" t="s">
        <v>25</v>
      </c>
      <c r="AC30" t="s">
        <v>22</v>
      </c>
      <c r="AD30" t="s">
        <v>297</v>
      </c>
      <c r="AE30">
        <v>1.4774924808663929E-2</v>
      </c>
      <c r="AG30" t="s">
        <v>97</v>
      </c>
      <c r="AH30" t="s">
        <v>297</v>
      </c>
      <c r="AI30">
        <v>0.12308758541444065</v>
      </c>
      <c r="AK30">
        <v>2022</v>
      </c>
      <c r="AL30" t="s">
        <v>171</v>
      </c>
      <c r="AM30">
        <v>0.15407642190526499</v>
      </c>
      <c r="AN30" t="s">
        <v>492</v>
      </c>
    </row>
    <row r="31" spans="3:40" x14ac:dyDescent="0.45">
      <c r="I31" t="s">
        <v>252</v>
      </c>
      <c r="J31" t="s">
        <v>298</v>
      </c>
      <c r="K31">
        <v>0.24452812976540239</v>
      </c>
      <c r="L31" t="s">
        <v>254</v>
      </c>
      <c r="N31" t="s">
        <v>445</v>
      </c>
      <c r="O31" t="s">
        <v>298</v>
      </c>
      <c r="P31">
        <v>4.8136421210138676E-2</v>
      </c>
      <c r="Q31" t="s">
        <v>254</v>
      </c>
      <c r="S31" t="s">
        <v>464</v>
      </c>
      <c r="T31" t="s">
        <v>298</v>
      </c>
      <c r="U31">
        <v>6.0706831599889655E-2</v>
      </c>
      <c r="V31" t="s">
        <v>254</v>
      </c>
      <c r="X31">
        <v>8.3561643835616442E-2</v>
      </c>
      <c r="Y31">
        <v>0.10927214114644193</v>
      </c>
      <c r="Z31" t="s">
        <v>298</v>
      </c>
      <c r="AA31" t="s">
        <v>25</v>
      </c>
      <c r="AC31" t="s">
        <v>22</v>
      </c>
      <c r="AD31" t="s">
        <v>298</v>
      </c>
      <c r="AE31">
        <v>8.8665937915938436E-2</v>
      </c>
      <c r="AG31" t="s">
        <v>97</v>
      </c>
      <c r="AH31" t="s">
        <v>298</v>
      </c>
      <c r="AI31">
        <v>0.14780061283008106</v>
      </c>
      <c r="AK31">
        <v>2022</v>
      </c>
      <c r="AL31" t="s">
        <v>173</v>
      </c>
      <c r="AM31">
        <v>0.15407642190526499</v>
      </c>
      <c r="AN31" t="s">
        <v>492</v>
      </c>
    </row>
    <row r="32" spans="3:40" x14ac:dyDescent="0.45">
      <c r="I32" t="s">
        <v>252</v>
      </c>
      <c r="J32" t="s">
        <v>299</v>
      </c>
      <c r="K32">
        <v>3.0674658726816337E-2</v>
      </c>
      <c r="L32" t="s">
        <v>254</v>
      </c>
      <c r="N32" t="s">
        <v>445</v>
      </c>
      <c r="O32" t="s">
        <v>299</v>
      </c>
      <c r="P32">
        <v>9.5210831138209714E-3</v>
      </c>
      <c r="Q32" t="s">
        <v>254</v>
      </c>
      <c r="S32" t="s">
        <v>464</v>
      </c>
      <c r="T32" t="s">
        <v>299</v>
      </c>
      <c r="U32">
        <v>1.3799188488679694E-2</v>
      </c>
      <c r="V32" t="s">
        <v>254</v>
      </c>
      <c r="X32">
        <v>1.3926940639269407E-2</v>
      </c>
      <c r="Y32">
        <v>2.7095608648451557E-2</v>
      </c>
      <c r="Z32" t="s">
        <v>299</v>
      </c>
      <c r="AA32" t="s">
        <v>25</v>
      </c>
      <c r="AC32" t="s">
        <v>22</v>
      </c>
      <c r="AD32" t="s">
        <v>299</v>
      </c>
      <c r="AE32">
        <v>1.4740295636417503E-2</v>
      </c>
      <c r="AG32" t="s">
        <v>97</v>
      </c>
      <c r="AH32" t="s">
        <v>299</v>
      </c>
      <c r="AI32">
        <v>0.13300264102460146</v>
      </c>
      <c r="AK32">
        <v>2025</v>
      </c>
      <c r="AL32" t="s">
        <v>154</v>
      </c>
      <c r="AM32">
        <v>0.19159999999999999</v>
      </c>
      <c r="AN32" t="s">
        <v>492</v>
      </c>
    </row>
    <row r="33" spans="9:40" x14ac:dyDescent="0.45">
      <c r="I33" t="s">
        <v>252</v>
      </c>
      <c r="J33" t="s">
        <v>300</v>
      </c>
      <c r="K33">
        <v>2.4086771815267433E-2</v>
      </c>
      <c r="L33" t="s">
        <v>254</v>
      </c>
      <c r="N33" t="s">
        <v>445</v>
      </c>
      <c r="O33" t="s">
        <v>300</v>
      </c>
      <c r="P33">
        <v>8.6599687299256222E-3</v>
      </c>
      <c r="Q33" t="s">
        <v>254</v>
      </c>
      <c r="S33" t="s">
        <v>464</v>
      </c>
      <c r="T33" t="s">
        <v>300</v>
      </c>
      <c r="U33">
        <v>1.414128121729688E-2</v>
      </c>
      <c r="V33" t="s">
        <v>254</v>
      </c>
      <c r="X33">
        <v>1.3926940639269407E-2</v>
      </c>
      <c r="Y33">
        <v>2.7095608648451557E-2</v>
      </c>
      <c r="Z33" t="s">
        <v>300</v>
      </c>
      <c r="AA33" t="s">
        <v>25</v>
      </c>
      <c r="AC33" t="s">
        <v>22</v>
      </c>
      <c r="AD33" t="s">
        <v>300</v>
      </c>
      <c r="AE33">
        <v>1.471398302239788E-2</v>
      </c>
      <c r="AG33" t="s">
        <v>97</v>
      </c>
      <c r="AH33" t="s">
        <v>300</v>
      </c>
      <c r="AI33">
        <v>0.12360093823467033</v>
      </c>
      <c r="AK33">
        <v>2025</v>
      </c>
      <c r="AL33" t="s">
        <v>159</v>
      </c>
      <c r="AM33">
        <v>0.17560000000000001</v>
      </c>
      <c r="AN33" t="s">
        <v>492</v>
      </c>
    </row>
    <row r="34" spans="9:40" x14ac:dyDescent="0.45">
      <c r="I34" t="s">
        <v>252</v>
      </c>
      <c r="J34" t="s">
        <v>301</v>
      </c>
      <c r="K34">
        <v>2.176050100890373E-2</v>
      </c>
      <c r="L34" t="s">
        <v>254</v>
      </c>
      <c r="N34" t="s">
        <v>445</v>
      </c>
      <c r="O34" t="s">
        <v>301</v>
      </c>
      <c r="P34">
        <v>5.9139086147530481E-2</v>
      </c>
      <c r="Q34" t="s">
        <v>254</v>
      </c>
      <c r="S34" t="s">
        <v>464</v>
      </c>
      <c r="T34" t="s">
        <v>301</v>
      </c>
      <c r="U34">
        <v>8.2608431178314942E-2</v>
      </c>
      <c r="V34" t="s">
        <v>254</v>
      </c>
      <c r="X34">
        <v>8.3561643835616442E-2</v>
      </c>
      <c r="Y34">
        <v>7.3602996627137054E-2</v>
      </c>
      <c r="Z34" t="s">
        <v>301</v>
      </c>
      <c r="AA34" t="s">
        <v>25</v>
      </c>
      <c r="AC34" t="s">
        <v>22</v>
      </c>
      <c r="AD34" t="s">
        <v>301</v>
      </c>
      <c r="AE34">
        <v>8.1317719929730525E-2</v>
      </c>
      <c r="AG34" t="s">
        <v>97</v>
      </c>
      <c r="AH34" t="s">
        <v>301</v>
      </c>
      <c r="AI34">
        <v>0.20287523286048348</v>
      </c>
      <c r="AK34">
        <v>2025</v>
      </c>
      <c r="AL34" t="s">
        <v>161</v>
      </c>
      <c r="AM34">
        <v>0.35422499999999996</v>
      </c>
      <c r="AN34" t="s">
        <v>492</v>
      </c>
    </row>
    <row r="35" spans="9:40" x14ac:dyDescent="0.45">
      <c r="I35" t="s">
        <v>252</v>
      </c>
      <c r="J35" t="s">
        <v>302</v>
      </c>
      <c r="K35">
        <v>6.686433911558526E-3</v>
      </c>
      <c r="L35" t="s">
        <v>254</v>
      </c>
      <c r="N35" t="s">
        <v>445</v>
      </c>
      <c r="O35" t="s">
        <v>302</v>
      </c>
      <c r="P35">
        <v>5.0842104882766498E-2</v>
      </c>
      <c r="Q35" t="s">
        <v>254</v>
      </c>
      <c r="S35" t="s">
        <v>464</v>
      </c>
      <c r="T35" t="s">
        <v>302</v>
      </c>
      <c r="U35">
        <v>3.1650557347456261E-2</v>
      </c>
      <c r="V35" t="s">
        <v>254</v>
      </c>
      <c r="X35">
        <v>4.8744292237442921E-2</v>
      </c>
      <c r="Y35">
        <v>1.9250014502482003E-2</v>
      </c>
      <c r="Z35" t="s">
        <v>302</v>
      </c>
      <c r="AA35" t="s">
        <v>25</v>
      </c>
      <c r="AC35" t="s">
        <v>22</v>
      </c>
      <c r="AD35" t="s">
        <v>302</v>
      </c>
      <c r="AE35">
        <v>3.8157639834368519E-2</v>
      </c>
      <c r="AG35" t="s">
        <v>97</v>
      </c>
      <c r="AH35" t="s">
        <v>302</v>
      </c>
      <c r="AI35">
        <v>0.24184128118914372</v>
      </c>
      <c r="AK35">
        <v>2025</v>
      </c>
      <c r="AL35" t="s">
        <v>165</v>
      </c>
      <c r="AM35">
        <v>0.26534999999999997</v>
      </c>
      <c r="AN35" t="s">
        <v>492</v>
      </c>
    </row>
    <row r="36" spans="9:40" x14ac:dyDescent="0.45">
      <c r="I36" t="s">
        <v>252</v>
      </c>
      <c r="J36" t="s">
        <v>303</v>
      </c>
      <c r="K36">
        <v>1.1327655648411417E-2</v>
      </c>
      <c r="L36" t="s">
        <v>254</v>
      </c>
      <c r="N36" t="s">
        <v>445</v>
      </c>
      <c r="O36" t="s">
        <v>303</v>
      </c>
      <c r="P36">
        <v>6.8757255828271529E-3</v>
      </c>
      <c r="Q36" t="s">
        <v>254</v>
      </c>
      <c r="S36" t="s">
        <v>464</v>
      </c>
      <c r="T36" t="s">
        <v>303</v>
      </c>
      <c r="U36">
        <v>3.7378099115863814E-3</v>
      </c>
      <c r="V36" t="s">
        <v>254</v>
      </c>
      <c r="X36">
        <v>6.9634703196347035E-3</v>
      </c>
      <c r="Y36">
        <v>1.1626846994671376E-2</v>
      </c>
      <c r="Z36" t="s">
        <v>303</v>
      </c>
      <c r="AA36" t="s">
        <v>25</v>
      </c>
      <c r="AC36" t="s">
        <v>22</v>
      </c>
      <c r="AD36" t="s">
        <v>303</v>
      </c>
      <c r="AE36">
        <v>6.8105383796728397E-3</v>
      </c>
      <c r="AG36" t="s">
        <v>97</v>
      </c>
      <c r="AH36" t="s">
        <v>303</v>
      </c>
      <c r="AI36">
        <v>0.1279389329045153</v>
      </c>
      <c r="AK36">
        <v>2025</v>
      </c>
      <c r="AL36" t="s">
        <v>169</v>
      </c>
      <c r="AM36">
        <v>0.20899999999999999</v>
      </c>
      <c r="AN36" t="s">
        <v>492</v>
      </c>
    </row>
    <row r="37" spans="9:40" x14ac:dyDescent="0.45">
      <c r="I37" t="s">
        <v>252</v>
      </c>
      <c r="J37" t="s">
        <v>304</v>
      </c>
      <c r="K37">
        <v>1.6164144744678595E-2</v>
      </c>
      <c r="L37" t="s">
        <v>254</v>
      </c>
      <c r="N37" t="s">
        <v>445</v>
      </c>
      <c r="O37" t="s">
        <v>304</v>
      </c>
      <c r="P37">
        <v>6.0589274333187936E-3</v>
      </c>
      <c r="Q37" t="s">
        <v>254</v>
      </c>
      <c r="S37" t="s">
        <v>464</v>
      </c>
      <c r="T37" t="s">
        <v>304</v>
      </c>
      <c r="U37">
        <v>3.5706231359603179E-3</v>
      </c>
      <c r="V37" t="s">
        <v>254</v>
      </c>
      <c r="X37">
        <v>6.9634703196347035E-3</v>
      </c>
      <c r="Y37">
        <v>8.8970655263572278E-3</v>
      </c>
      <c r="Z37" t="s">
        <v>304</v>
      </c>
      <c r="AA37" t="s">
        <v>25</v>
      </c>
      <c r="AC37" t="s">
        <v>22</v>
      </c>
      <c r="AD37" t="s">
        <v>304</v>
      </c>
      <c r="AE37">
        <v>7.2653921628910208E-3</v>
      </c>
      <c r="AG37" t="s">
        <v>97</v>
      </c>
      <c r="AH37" t="s">
        <v>304</v>
      </c>
      <c r="AI37">
        <v>0.10962385921255735</v>
      </c>
      <c r="AK37">
        <v>2025</v>
      </c>
      <c r="AL37" t="s">
        <v>171</v>
      </c>
      <c r="AM37">
        <v>0.25230000000000002</v>
      </c>
      <c r="AN37" t="s">
        <v>492</v>
      </c>
    </row>
    <row r="38" spans="9:40" x14ac:dyDescent="0.45">
      <c r="I38" t="s">
        <v>252</v>
      </c>
      <c r="J38" t="s">
        <v>305</v>
      </c>
      <c r="K38">
        <v>1.9241700560889127E-2</v>
      </c>
      <c r="L38" t="s">
        <v>254</v>
      </c>
      <c r="N38" t="s">
        <v>445</v>
      </c>
      <c r="O38" t="s">
        <v>305</v>
      </c>
      <c r="P38">
        <v>5.7762928502678324E-3</v>
      </c>
      <c r="Q38" t="s">
        <v>254</v>
      </c>
      <c r="S38" t="s">
        <v>464</v>
      </c>
      <c r="T38" t="s">
        <v>305</v>
      </c>
      <c r="U38">
        <v>3.4970044114934992E-3</v>
      </c>
      <c r="V38" t="s">
        <v>254</v>
      </c>
      <c r="X38">
        <v>6.9634703196347035E-3</v>
      </c>
      <c r="Y38">
        <v>8.8161831124812517E-3</v>
      </c>
      <c r="Z38" t="s">
        <v>305</v>
      </c>
      <c r="AA38" t="s">
        <v>25</v>
      </c>
      <c r="AC38" t="s">
        <v>22</v>
      </c>
      <c r="AD38" t="s">
        <v>305</v>
      </c>
      <c r="AE38">
        <v>7.3789441585810052E-3</v>
      </c>
      <c r="AG38" t="s">
        <v>97</v>
      </c>
      <c r="AH38" t="s">
        <v>305</v>
      </c>
      <c r="AI38">
        <v>0.10533094494367057</v>
      </c>
      <c r="AK38">
        <v>2025</v>
      </c>
      <c r="AL38" t="s">
        <v>173</v>
      </c>
      <c r="AM38">
        <v>0.24490000000000001</v>
      </c>
      <c r="AN38" t="s">
        <v>492</v>
      </c>
    </row>
    <row r="39" spans="9:40" x14ac:dyDescent="0.45">
      <c r="I39" t="s">
        <v>252</v>
      </c>
      <c r="J39" t="s">
        <v>306</v>
      </c>
      <c r="K39">
        <v>0.11388628688432223</v>
      </c>
      <c r="L39" t="s">
        <v>254</v>
      </c>
      <c r="N39" t="s">
        <v>445</v>
      </c>
      <c r="O39" t="s">
        <v>306</v>
      </c>
      <c r="P39">
        <v>2.402978773036174E-2</v>
      </c>
      <c r="Q39" t="s">
        <v>254</v>
      </c>
      <c r="S39" t="s">
        <v>464</v>
      </c>
      <c r="T39" t="s">
        <v>306</v>
      </c>
      <c r="U39">
        <v>2.3628024292136545E-2</v>
      </c>
      <c r="V39" t="s">
        <v>254</v>
      </c>
      <c r="X39">
        <v>4.1780821917808221E-2</v>
      </c>
      <c r="Y39">
        <v>5.4636070573220973E-2</v>
      </c>
      <c r="Z39" t="s">
        <v>306</v>
      </c>
      <c r="AA39" t="s">
        <v>25</v>
      </c>
      <c r="AC39" t="s">
        <v>22</v>
      </c>
      <c r="AD39" t="s">
        <v>306</v>
      </c>
      <c r="AE39">
        <v>4.4784500623264792E-2</v>
      </c>
      <c r="AG39" t="s">
        <v>97</v>
      </c>
      <c r="AH39" t="s">
        <v>306</v>
      </c>
      <c r="AI39">
        <v>0.12777593908399187</v>
      </c>
      <c r="AK39">
        <v>2026</v>
      </c>
      <c r="AL39" t="s">
        <v>154</v>
      </c>
      <c r="AM39">
        <v>0.13995000000000002</v>
      </c>
      <c r="AN39" t="s">
        <v>492</v>
      </c>
    </row>
    <row r="40" spans="9:40" x14ac:dyDescent="0.45">
      <c r="I40" t="s">
        <v>252</v>
      </c>
      <c r="J40" t="s">
        <v>307</v>
      </c>
      <c r="K40">
        <v>1.4411729277094932E-2</v>
      </c>
      <c r="L40" t="s">
        <v>254</v>
      </c>
      <c r="N40" t="s">
        <v>445</v>
      </c>
      <c r="O40" t="s">
        <v>307</v>
      </c>
      <c r="P40">
        <v>4.0657679408612054E-3</v>
      </c>
      <c r="Q40" t="s">
        <v>254</v>
      </c>
      <c r="S40" t="s">
        <v>464</v>
      </c>
      <c r="T40" t="s">
        <v>307</v>
      </c>
      <c r="U40">
        <v>4.9634187774760573E-3</v>
      </c>
      <c r="V40" t="s">
        <v>254</v>
      </c>
      <c r="X40">
        <v>6.9634703196347035E-3</v>
      </c>
      <c r="Y40">
        <v>1.354780432422577E-2</v>
      </c>
      <c r="Z40" t="s">
        <v>307</v>
      </c>
      <c r="AA40" t="s">
        <v>25</v>
      </c>
      <c r="AC40" t="s">
        <v>22</v>
      </c>
      <c r="AD40" t="s">
        <v>307</v>
      </c>
      <c r="AE40">
        <v>7.4403064660756787E-3</v>
      </c>
      <c r="AG40" t="s">
        <v>97</v>
      </c>
      <c r="AH40" t="s">
        <v>307</v>
      </c>
      <c r="AI40">
        <v>0.1101614431068576</v>
      </c>
      <c r="AK40">
        <v>2026</v>
      </c>
      <c r="AL40" t="s">
        <v>159</v>
      </c>
      <c r="AM40">
        <v>0.1416</v>
      </c>
      <c r="AN40" t="s">
        <v>492</v>
      </c>
    </row>
    <row r="41" spans="9:40" x14ac:dyDescent="0.45">
      <c r="I41" t="s">
        <v>252</v>
      </c>
      <c r="J41" t="s">
        <v>308</v>
      </c>
      <c r="K41">
        <v>1.0827388663188478E-2</v>
      </c>
      <c r="L41" t="s">
        <v>254</v>
      </c>
      <c r="N41" t="s">
        <v>445</v>
      </c>
      <c r="O41" t="s">
        <v>308</v>
      </c>
      <c r="P41">
        <v>4.0710584855614892E-3</v>
      </c>
      <c r="Q41" t="s">
        <v>254</v>
      </c>
      <c r="S41" t="s">
        <v>464</v>
      </c>
      <c r="T41" t="s">
        <v>308</v>
      </c>
      <c r="U41">
        <v>5.0869112575296976E-3</v>
      </c>
      <c r="V41" t="s">
        <v>254</v>
      </c>
      <c r="X41">
        <v>6.9634703196347035E-3</v>
      </c>
      <c r="Y41">
        <v>1.354780432422577E-2</v>
      </c>
      <c r="Z41" t="s">
        <v>308</v>
      </c>
      <c r="AA41" t="s">
        <v>25</v>
      </c>
      <c r="AC41" t="s">
        <v>22</v>
      </c>
      <c r="AD41" t="s">
        <v>308</v>
      </c>
      <c r="AE41">
        <v>7.3875160332680483E-3</v>
      </c>
      <c r="AG41" t="s">
        <v>97</v>
      </c>
      <c r="AH41" t="s">
        <v>308</v>
      </c>
      <c r="AI41">
        <v>0.11544641496240615</v>
      </c>
      <c r="AK41">
        <v>2026</v>
      </c>
      <c r="AL41" t="s">
        <v>161</v>
      </c>
      <c r="AM41">
        <v>0.25492500000000001</v>
      </c>
      <c r="AN41" t="s">
        <v>492</v>
      </c>
    </row>
    <row r="42" spans="9:40" x14ac:dyDescent="0.45">
      <c r="I42" t="s">
        <v>252</v>
      </c>
      <c r="J42" t="s">
        <v>309</v>
      </c>
      <c r="K42">
        <v>6.371619077249654E-3</v>
      </c>
      <c r="L42" t="s">
        <v>254</v>
      </c>
      <c r="N42" t="s">
        <v>445</v>
      </c>
      <c r="O42" t="s">
        <v>309</v>
      </c>
      <c r="P42">
        <v>3.1930545321515999E-2</v>
      </c>
      <c r="Q42" t="s">
        <v>254</v>
      </c>
      <c r="S42" t="s">
        <v>464</v>
      </c>
      <c r="T42" t="s">
        <v>309</v>
      </c>
      <c r="U42">
        <v>3.2233433131158326E-2</v>
      </c>
      <c r="V42" t="s">
        <v>254</v>
      </c>
      <c r="X42">
        <v>4.1780821917808221E-2</v>
      </c>
      <c r="Y42">
        <v>3.6801498313568527E-2</v>
      </c>
      <c r="Z42" t="s">
        <v>309</v>
      </c>
      <c r="AA42" t="s">
        <v>25</v>
      </c>
      <c r="AC42" t="s">
        <v>22</v>
      </c>
      <c r="AD42" t="s">
        <v>309</v>
      </c>
      <c r="AE42">
        <v>4.0787397534693098E-2</v>
      </c>
      <c r="AG42" t="s">
        <v>97</v>
      </c>
      <c r="AH42" t="s">
        <v>309</v>
      </c>
      <c r="AI42">
        <v>0.18653410007930726</v>
      </c>
      <c r="AK42">
        <v>2026</v>
      </c>
      <c r="AL42" t="s">
        <v>165</v>
      </c>
      <c r="AM42">
        <v>0.22239999999999999</v>
      </c>
      <c r="AN42" t="s">
        <v>492</v>
      </c>
    </row>
    <row r="43" spans="9:40" x14ac:dyDescent="0.45">
      <c r="I43" t="s">
        <v>252</v>
      </c>
      <c r="J43" t="s">
        <v>310</v>
      </c>
      <c r="K43">
        <v>0</v>
      </c>
      <c r="L43" t="s">
        <v>254</v>
      </c>
      <c r="N43" t="s">
        <v>445</v>
      </c>
      <c r="O43" t="s">
        <v>310</v>
      </c>
      <c r="P43">
        <v>2.8371835775244832E-2</v>
      </c>
      <c r="Q43" t="s">
        <v>254</v>
      </c>
      <c r="S43" t="s">
        <v>464</v>
      </c>
      <c r="T43" t="s">
        <v>310</v>
      </c>
      <c r="U43">
        <v>1.7274916757214338E-2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1.8812781224779137E-2</v>
      </c>
      <c r="AG43" t="s">
        <v>97</v>
      </c>
      <c r="AH43" t="s">
        <v>310</v>
      </c>
      <c r="AI43">
        <v>0.20562365457835541</v>
      </c>
      <c r="AK43">
        <v>2026</v>
      </c>
      <c r="AL43" t="s">
        <v>169</v>
      </c>
      <c r="AM43">
        <v>0.17249999999999999</v>
      </c>
      <c r="AN43" t="s">
        <v>492</v>
      </c>
    </row>
    <row r="44" spans="9:40" x14ac:dyDescent="0.45">
      <c r="I44" t="s">
        <v>252</v>
      </c>
      <c r="J44" t="s">
        <v>311</v>
      </c>
      <c r="K44">
        <v>1.7258314079984715E-3</v>
      </c>
      <c r="L44" t="s">
        <v>254</v>
      </c>
      <c r="N44" t="s">
        <v>445</v>
      </c>
      <c r="O44" t="s">
        <v>311</v>
      </c>
      <c r="P44">
        <v>3.4315792925262581E-3</v>
      </c>
      <c r="Q44" t="s">
        <v>254</v>
      </c>
      <c r="S44" t="s">
        <v>464</v>
      </c>
      <c r="T44" t="s">
        <v>311</v>
      </c>
      <c r="U44">
        <v>2.5902105678754397E-3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3.3961039629638438E-3</v>
      </c>
      <c r="AG44" t="s">
        <v>97</v>
      </c>
      <c r="AH44" t="s">
        <v>311</v>
      </c>
      <c r="AI44">
        <v>8.6623624959287326E-2</v>
      </c>
      <c r="AK44">
        <v>2026</v>
      </c>
      <c r="AL44" t="s">
        <v>171</v>
      </c>
      <c r="AM44">
        <v>0.18440000000000001</v>
      </c>
      <c r="AN44" t="s">
        <v>492</v>
      </c>
    </row>
    <row r="45" spans="9:40" x14ac:dyDescent="0.45">
      <c r="I45" t="s">
        <v>252</v>
      </c>
      <c r="J45" t="s">
        <v>312</v>
      </c>
      <c r="K45">
        <v>3.6754913724187268E-3</v>
      </c>
      <c r="L45" t="s">
        <v>254</v>
      </c>
      <c r="N45" t="s">
        <v>445</v>
      </c>
      <c r="O45" t="s">
        <v>312</v>
      </c>
      <c r="P45">
        <v>3.2437764523268091E-3</v>
      </c>
      <c r="Q45" t="s">
        <v>254</v>
      </c>
      <c r="S45" t="s">
        <v>464</v>
      </c>
      <c r="T45" t="s">
        <v>312</v>
      </c>
      <c r="U45">
        <v>2.5702898435425378E-3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3.6092106048767536E-3</v>
      </c>
      <c r="AG45" t="s">
        <v>97</v>
      </c>
      <c r="AH45" t="s">
        <v>312</v>
      </c>
      <c r="AI45">
        <v>6.6028529342583964E-2</v>
      </c>
      <c r="AK45">
        <v>2026</v>
      </c>
      <c r="AL45" t="s">
        <v>173</v>
      </c>
      <c r="AM45">
        <v>0.15559999999999999</v>
      </c>
      <c r="AN45" t="s">
        <v>492</v>
      </c>
    </row>
    <row r="46" spans="9:40" x14ac:dyDescent="0.45">
      <c r="I46" t="s">
        <v>252</v>
      </c>
      <c r="J46" t="s">
        <v>313</v>
      </c>
      <c r="K46">
        <v>5.502375191634659E-3</v>
      </c>
      <c r="L46" t="s">
        <v>254</v>
      </c>
      <c r="N46" t="s">
        <v>445</v>
      </c>
      <c r="O46" t="s">
        <v>313</v>
      </c>
      <c r="P46">
        <v>2.8797209896447755E-3</v>
      </c>
      <c r="Q46" t="s">
        <v>254</v>
      </c>
      <c r="S46" t="s">
        <v>464</v>
      </c>
      <c r="T46" t="s">
        <v>313</v>
      </c>
      <c r="U46">
        <v>2.5527816619180252E-3</v>
      </c>
      <c r="V46" t="s">
        <v>254</v>
      </c>
      <c r="X46">
        <v>3.5388127853881279E-3</v>
      </c>
      <c r="Y46">
        <v>4.4803553522445696E-3</v>
      </c>
      <c r="Z46" t="s">
        <v>313</v>
      </c>
      <c r="AA46" t="s">
        <v>25</v>
      </c>
      <c r="AC46" t="s">
        <v>22</v>
      </c>
      <c r="AD46" t="s">
        <v>313</v>
      </c>
      <c r="AE46">
        <v>3.6518409444285206E-3</v>
      </c>
      <c r="AG46" t="s">
        <v>97</v>
      </c>
      <c r="AH46" t="s">
        <v>313</v>
      </c>
      <c r="AI46">
        <v>4.5602597788904742E-2</v>
      </c>
      <c r="AK46">
        <v>2027</v>
      </c>
      <c r="AL46" t="s">
        <v>154</v>
      </c>
      <c r="AM46">
        <v>0.1575</v>
      </c>
      <c r="AN46" t="s">
        <v>492</v>
      </c>
    </row>
    <row r="47" spans="9:40" x14ac:dyDescent="0.45">
      <c r="I47" t="s">
        <v>252</v>
      </c>
      <c r="J47" t="s">
        <v>314</v>
      </c>
      <c r="K47">
        <v>3.7692164228906776E-2</v>
      </c>
      <c r="L47" t="s">
        <v>254</v>
      </c>
      <c r="N47" t="s">
        <v>445</v>
      </c>
      <c r="O47" t="s">
        <v>314</v>
      </c>
      <c r="P47">
        <v>1.5870323169767917E-2</v>
      </c>
      <c r="Q47" t="s">
        <v>254</v>
      </c>
      <c r="S47" t="s">
        <v>464</v>
      </c>
      <c r="T47" t="s">
        <v>314</v>
      </c>
      <c r="U47">
        <v>1.6243090756439822E-2</v>
      </c>
      <c r="V47" t="s">
        <v>254</v>
      </c>
      <c r="X47">
        <v>2.1232876712328767E-2</v>
      </c>
      <c r="Y47">
        <v>2.7765871930653274E-2</v>
      </c>
      <c r="Z47" t="s">
        <v>314</v>
      </c>
      <c r="AA47" t="s">
        <v>25</v>
      </c>
      <c r="AC47" t="s">
        <v>22</v>
      </c>
      <c r="AD47" t="s">
        <v>314</v>
      </c>
      <c r="AE47">
        <v>2.176599587992643E-2</v>
      </c>
      <c r="AG47" t="s">
        <v>97</v>
      </c>
      <c r="AH47" t="s">
        <v>314</v>
      </c>
      <c r="AI47">
        <v>4.8079116945371814E-2</v>
      </c>
      <c r="AK47">
        <v>2027</v>
      </c>
      <c r="AL47" t="s">
        <v>159</v>
      </c>
      <c r="AM47">
        <v>0.15240000000000001</v>
      </c>
      <c r="AN47" t="s">
        <v>492</v>
      </c>
    </row>
    <row r="48" spans="9:40" x14ac:dyDescent="0.45">
      <c r="I48" t="s">
        <v>252</v>
      </c>
      <c r="J48" t="s">
        <v>315</v>
      </c>
      <c r="K48">
        <v>3.3148717028823466E-3</v>
      </c>
      <c r="L48" t="s">
        <v>254</v>
      </c>
      <c r="N48" t="s">
        <v>445</v>
      </c>
      <c r="O48" t="s">
        <v>315</v>
      </c>
      <c r="P48">
        <v>3.0459159258033552E-3</v>
      </c>
      <c r="Q48" t="s">
        <v>254</v>
      </c>
      <c r="S48" t="s">
        <v>464</v>
      </c>
      <c r="T48" t="s">
        <v>315</v>
      </c>
      <c r="U48">
        <v>3.5055850357586312E-3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3.6293768505815749E-3</v>
      </c>
      <c r="AG48" t="s">
        <v>97</v>
      </c>
      <c r="AH48" t="s">
        <v>315</v>
      </c>
      <c r="AI48">
        <v>4.4464853185770314E-2</v>
      </c>
      <c r="AK48">
        <v>2027</v>
      </c>
      <c r="AL48" t="s">
        <v>161</v>
      </c>
      <c r="AM48">
        <v>0.25644999999999996</v>
      </c>
      <c r="AN48" t="s">
        <v>492</v>
      </c>
    </row>
    <row r="49" spans="9:40" x14ac:dyDescent="0.45">
      <c r="I49" t="s">
        <v>252</v>
      </c>
      <c r="J49" t="s">
        <v>316</v>
      </c>
      <c r="K49">
        <v>8.8602873040642823E-4</v>
      </c>
      <c r="L49" t="s">
        <v>254</v>
      </c>
      <c r="N49" t="s">
        <v>445</v>
      </c>
      <c r="O49" t="s">
        <v>316</v>
      </c>
      <c r="P49">
        <v>3.2517982200853226E-3</v>
      </c>
      <c r="Q49" t="s">
        <v>254</v>
      </c>
      <c r="S49" t="s">
        <v>464</v>
      </c>
      <c r="T49" t="s">
        <v>316</v>
      </c>
      <c r="U49">
        <v>3.5287718706411507E-3</v>
      </c>
      <c r="V49" t="s">
        <v>254</v>
      </c>
      <c r="X49">
        <v>3.5388127853881279E-3</v>
      </c>
      <c r="Y49">
        <v>6.8849497385409693E-3</v>
      </c>
      <c r="Z49" t="s">
        <v>316</v>
      </c>
      <c r="AA49" t="s">
        <v>25</v>
      </c>
      <c r="AC49" t="s">
        <v>22</v>
      </c>
      <c r="AD49" t="s">
        <v>316</v>
      </c>
      <c r="AE49">
        <v>3.6356396131650122E-3</v>
      </c>
      <c r="AG49" t="s">
        <v>97</v>
      </c>
      <c r="AH49" t="s">
        <v>316</v>
      </c>
      <c r="AI49">
        <v>4.6773277388272305E-2</v>
      </c>
      <c r="AK49">
        <v>2027</v>
      </c>
      <c r="AL49" t="s">
        <v>165</v>
      </c>
      <c r="AM49">
        <v>0.19590000000000002</v>
      </c>
      <c r="AN49" t="s">
        <v>492</v>
      </c>
    </row>
    <row r="50" spans="9:40" x14ac:dyDescent="0.45">
      <c r="I50" t="s">
        <v>252</v>
      </c>
      <c r="J50" t="s">
        <v>317</v>
      </c>
      <c r="K50">
        <v>0</v>
      </c>
      <c r="L50" t="s">
        <v>254</v>
      </c>
      <c r="N50" t="s">
        <v>445</v>
      </c>
      <c r="O50" t="s">
        <v>317</v>
      </c>
      <c r="P50">
        <v>2.2037783292401497E-2</v>
      </c>
      <c r="Q50" t="s">
        <v>254</v>
      </c>
      <c r="S50" t="s">
        <v>464</v>
      </c>
      <c r="T50" t="s">
        <v>317</v>
      </c>
      <c r="U50">
        <v>1.9585203175730828E-2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2.0171259232061426E-2</v>
      </c>
      <c r="AG50" t="s">
        <v>97</v>
      </c>
      <c r="AH50" t="s">
        <v>317</v>
      </c>
      <c r="AI50">
        <v>0.12250757260165646</v>
      </c>
      <c r="AK50">
        <v>2027</v>
      </c>
      <c r="AL50" t="s">
        <v>169</v>
      </c>
      <c r="AM50">
        <v>0.16120000000000001</v>
      </c>
      <c r="AN50" t="s">
        <v>492</v>
      </c>
    </row>
    <row r="51" spans="9:40" x14ac:dyDescent="0.45">
      <c r="I51" t="s">
        <v>252</v>
      </c>
      <c r="J51" t="s">
        <v>318</v>
      </c>
      <c r="K51">
        <v>0</v>
      </c>
      <c r="L51" t="s">
        <v>254</v>
      </c>
      <c r="N51" t="s">
        <v>445</v>
      </c>
      <c r="O51" t="s">
        <v>318</v>
      </c>
      <c r="P51">
        <v>5.1336495160286509E-2</v>
      </c>
      <c r="Q51" t="s">
        <v>254</v>
      </c>
      <c r="S51" t="s">
        <v>464</v>
      </c>
      <c r="T51" t="s">
        <v>318</v>
      </c>
      <c r="U51">
        <v>3.5415068826771319E-2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1.9538444753611703E-2</v>
      </c>
      <c r="AG51" t="s">
        <v>97</v>
      </c>
      <c r="AH51" t="s">
        <v>318</v>
      </c>
      <c r="AI51">
        <v>0.26029840725414699</v>
      </c>
      <c r="AK51">
        <v>2027</v>
      </c>
      <c r="AL51" t="s">
        <v>171</v>
      </c>
      <c r="AM51">
        <v>0.20930000000000001</v>
      </c>
      <c r="AN51" t="s">
        <v>492</v>
      </c>
    </row>
    <row r="52" spans="9:40" x14ac:dyDescent="0.45">
      <c r="I52" t="s">
        <v>252</v>
      </c>
      <c r="J52" t="s">
        <v>319</v>
      </c>
      <c r="K52">
        <v>4.2059350460444946E-4</v>
      </c>
      <c r="L52" t="s">
        <v>254</v>
      </c>
      <c r="N52" t="s">
        <v>445</v>
      </c>
      <c r="O52" t="s">
        <v>319</v>
      </c>
      <c r="P52">
        <v>6.9991830110907151E-3</v>
      </c>
      <c r="Q52" t="s">
        <v>254</v>
      </c>
      <c r="S52" t="s">
        <v>464</v>
      </c>
      <c r="T52" t="s">
        <v>319</v>
      </c>
      <c r="U52">
        <v>5.3000966145620365E-3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3.4864057592608457E-3</v>
      </c>
      <c r="AG52" t="s">
        <v>97</v>
      </c>
      <c r="AH52" t="s">
        <v>319</v>
      </c>
      <c r="AI52">
        <v>0.1088247774425577</v>
      </c>
      <c r="AK52">
        <v>2027</v>
      </c>
      <c r="AL52" t="s">
        <v>173</v>
      </c>
      <c r="AM52">
        <v>0.17130000000000001</v>
      </c>
      <c r="AN52" t="s">
        <v>492</v>
      </c>
    </row>
    <row r="53" spans="9:40" x14ac:dyDescent="0.45">
      <c r="I53" t="s">
        <v>252</v>
      </c>
      <c r="J53" t="s">
        <v>320</v>
      </c>
      <c r="K53">
        <v>3.0592296221090914E-3</v>
      </c>
      <c r="L53" t="s">
        <v>254</v>
      </c>
      <c r="N53" t="s">
        <v>445</v>
      </c>
      <c r="O53" t="s">
        <v>320</v>
      </c>
      <c r="P53">
        <v>7.1388700101999662E-3</v>
      </c>
      <c r="Q53" t="s">
        <v>254</v>
      </c>
      <c r="S53" t="s">
        <v>464</v>
      </c>
      <c r="T53" t="s">
        <v>320</v>
      </c>
      <c r="U53">
        <v>5.2630942912128605E-3</v>
      </c>
      <c r="V53" t="s">
        <v>254</v>
      </c>
      <c r="X53">
        <v>3.4246575342465752E-3</v>
      </c>
      <c r="Y53">
        <v>4.3756059965691279E-3</v>
      </c>
      <c r="Z53" t="s">
        <v>320</v>
      </c>
      <c r="AA53" t="s">
        <v>25</v>
      </c>
      <c r="AC53" t="s">
        <v>22</v>
      </c>
      <c r="AD53" t="s">
        <v>320</v>
      </c>
      <c r="AE53">
        <v>3.7119177774181662E-3</v>
      </c>
      <c r="AG53" t="s">
        <v>97</v>
      </c>
      <c r="AH53" t="s">
        <v>320</v>
      </c>
      <c r="AI53">
        <v>0.10091449162366417</v>
      </c>
      <c r="AK53">
        <v>2028</v>
      </c>
      <c r="AL53" t="s">
        <v>154</v>
      </c>
      <c r="AM53">
        <v>0.16794999999999999</v>
      </c>
      <c r="AN53" t="s">
        <v>492</v>
      </c>
    </row>
    <row r="54" spans="9:40" x14ac:dyDescent="0.45">
      <c r="I54" t="s">
        <v>252</v>
      </c>
      <c r="J54" t="s">
        <v>321</v>
      </c>
      <c r="K54">
        <v>4.8922759569321426E-3</v>
      </c>
      <c r="L54" t="s">
        <v>254</v>
      </c>
      <c r="N54" t="s">
        <v>445</v>
      </c>
      <c r="O54" t="s">
        <v>321</v>
      </c>
      <c r="P54">
        <v>6.8269643621557139E-3</v>
      </c>
      <c r="Q54" t="s">
        <v>254</v>
      </c>
      <c r="S54" t="s">
        <v>464</v>
      </c>
      <c r="T54" t="s">
        <v>321</v>
      </c>
      <c r="U54">
        <v>5.0874523948718012E-3</v>
      </c>
      <c r="V54" t="s">
        <v>254</v>
      </c>
      <c r="X54">
        <v>3.4246575342465752E-3</v>
      </c>
      <c r="Y54">
        <v>4.3358277602366805E-3</v>
      </c>
      <c r="Z54" t="s">
        <v>321</v>
      </c>
      <c r="AA54" t="s">
        <v>25</v>
      </c>
      <c r="AC54" t="s">
        <v>22</v>
      </c>
      <c r="AD54" t="s">
        <v>321</v>
      </c>
      <c r="AE54">
        <v>3.8256875430301165E-3</v>
      </c>
      <c r="AG54" t="s">
        <v>97</v>
      </c>
      <c r="AH54" t="s">
        <v>321</v>
      </c>
      <c r="AI54">
        <v>9.4518549395581575E-2</v>
      </c>
      <c r="AK54">
        <v>2028</v>
      </c>
      <c r="AL54" t="s">
        <v>159</v>
      </c>
      <c r="AM54">
        <v>0.1585</v>
      </c>
      <c r="AN54" t="s">
        <v>492</v>
      </c>
    </row>
    <row r="55" spans="9:40" x14ac:dyDescent="0.45">
      <c r="I55" t="s">
        <v>252</v>
      </c>
      <c r="J55" t="s">
        <v>322</v>
      </c>
      <c r="K55">
        <v>3.475161218668029E-2</v>
      </c>
      <c r="L55" t="s">
        <v>254</v>
      </c>
      <c r="N55" t="s">
        <v>445</v>
      </c>
      <c r="O55" t="s">
        <v>322</v>
      </c>
      <c r="P55">
        <v>3.8271423557755653E-2</v>
      </c>
      <c r="Q55" t="s">
        <v>254</v>
      </c>
      <c r="S55" t="s">
        <v>464</v>
      </c>
      <c r="T55" t="s">
        <v>322</v>
      </c>
      <c r="U55">
        <v>2.9000233320279858E-2</v>
      </c>
      <c r="V55" t="s">
        <v>254</v>
      </c>
      <c r="X55">
        <v>2.0547945205479451E-2</v>
      </c>
      <c r="Y55">
        <v>2.6870198642567691E-2</v>
      </c>
      <c r="Z55" t="s">
        <v>322</v>
      </c>
      <c r="AA55" t="s">
        <v>25</v>
      </c>
      <c r="AC55" t="s">
        <v>22</v>
      </c>
      <c r="AD55" t="s">
        <v>322</v>
      </c>
      <c r="AE55">
        <v>2.2680407239538517E-2</v>
      </c>
      <c r="AG55" t="s">
        <v>97</v>
      </c>
      <c r="AH55" t="s">
        <v>322</v>
      </c>
      <c r="AI55">
        <v>9.9601064708898956E-2</v>
      </c>
      <c r="AK55">
        <v>2028</v>
      </c>
      <c r="AL55" t="s">
        <v>161</v>
      </c>
      <c r="AM55">
        <v>0.30717500000000003</v>
      </c>
      <c r="AN55" t="s">
        <v>492</v>
      </c>
    </row>
    <row r="56" spans="9:40" x14ac:dyDescent="0.45">
      <c r="I56" t="s">
        <v>252</v>
      </c>
      <c r="J56" t="s">
        <v>323</v>
      </c>
      <c r="K56">
        <v>2.9854453096994082E-3</v>
      </c>
      <c r="L56" t="s">
        <v>254</v>
      </c>
      <c r="N56" t="s">
        <v>445</v>
      </c>
      <c r="O56" t="s">
        <v>323</v>
      </c>
      <c r="P56">
        <v>6.573835153647377E-3</v>
      </c>
      <c r="Q56" t="s">
        <v>254</v>
      </c>
      <c r="S56" t="s">
        <v>464</v>
      </c>
      <c r="T56" t="s">
        <v>323</v>
      </c>
      <c r="U56">
        <v>5.5861742520625082E-3</v>
      </c>
      <c r="V56" t="s">
        <v>254</v>
      </c>
      <c r="X56">
        <v>3.4246575342465752E-3</v>
      </c>
      <c r="Y56">
        <v>6.662854585684809E-3</v>
      </c>
      <c r="Z56" t="s">
        <v>323</v>
      </c>
      <c r="AA56" t="s">
        <v>25</v>
      </c>
      <c r="AC56" t="s">
        <v>22</v>
      </c>
      <c r="AD56" t="s">
        <v>323</v>
      </c>
      <c r="AE56">
        <v>3.8427749725967971E-3</v>
      </c>
      <c r="AG56" t="s">
        <v>97</v>
      </c>
      <c r="AH56" t="s">
        <v>323</v>
      </c>
      <c r="AI56">
        <v>0.10956517849797653</v>
      </c>
      <c r="AK56">
        <v>2028</v>
      </c>
      <c r="AL56" t="s">
        <v>165</v>
      </c>
      <c r="AM56">
        <v>0.24859999999999999</v>
      </c>
      <c r="AN56" t="s">
        <v>492</v>
      </c>
    </row>
    <row r="57" spans="9:40" x14ac:dyDescent="0.45">
      <c r="I57" t="s">
        <v>252</v>
      </c>
      <c r="J57" t="s">
        <v>324</v>
      </c>
      <c r="K57">
        <v>0</v>
      </c>
      <c r="L57" t="s">
        <v>254</v>
      </c>
      <c r="N57" t="s">
        <v>445</v>
      </c>
      <c r="O57" t="s">
        <v>324</v>
      </c>
      <c r="P57">
        <v>6.6180620816742881E-3</v>
      </c>
      <c r="Q57" t="s">
        <v>254</v>
      </c>
      <c r="S57" t="s">
        <v>464</v>
      </c>
      <c r="T57" t="s">
        <v>324</v>
      </c>
      <c r="U57">
        <v>5.9455899587225842E-3</v>
      </c>
      <c r="V57" t="s">
        <v>254</v>
      </c>
      <c r="X57">
        <v>3.4246575342465752E-3</v>
      </c>
      <c r="Y57">
        <v>6.662854585684809E-3</v>
      </c>
      <c r="Z57" t="s">
        <v>324</v>
      </c>
      <c r="AA57" t="s">
        <v>25</v>
      </c>
      <c r="AC57" t="s">
        <v>22</v>
      </c>
      <c r="AD57" t="s">
        <v>324</v>
      </c>
      <c r="AE57">
        <v>3.9151046239201404E-3</v>
      </c>
      <c r="AG57" t="s">
        <v>97</v>
      </c>
      <c r="AH57" t="s">
        <v>324</v>
      </c>
      <c r="AI57">
        <v>0.10509362500442454</v>
      </c>
      <c r="AK57">
        <v>2028</v>
      </c>
      <c r="AL57" t="s">
        <v>169</v>
      </c>
      <c r="AM57">
        <v>0.2049</v>
      </c>
      <c r="AN57" t="s">
        <v>492</v>
      </c>
    </row>
    <row r="58" spans="9:40" x14ac:dyDescent="0.45">
      <c r="I58" t="s">
        <v>252</v>
      </c>
      <c r="J58" t="s">
        <v>325</v>
      </c>
      <c r="K58">
        <v>0</v>
      </c>
      <c r="L58" t="s">
        <v>254</v>
      </c>
      <c r="N58" t="s">
        <v>445</v>
      </c>
      <c r="O58" t="s">
        <v>325</v>
      </c>
      <c r="P58">
        <v>4.2099881415857174E-2</v>
      </c>
      <c r="Q58" t="s">
        <v>254</v>
      </c>
      <c r="S58" t="s">
        <v>464</v>
      </c>
      <c r="T58" t="s">
        <v>325</v>
      </c>
      <c r="U58">
        <v>3.5258837605323688E-2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2.1625916466879176E-2</v>
      </c>
      <c r="AG58" t="s">
        <v>97</v>
      </c>
      <c r="AH58" t="s">
        <v>325</v>
      </c>
      <c r="AI58">
        <v>0.18435367185845708</v>
      </c>
      <c r="AK58">
        <v>2028</v>
      </c>
      <c r="AL58" t="s">
        <v>171</v>
      </c>
      <c r="AM58">
        <v>0.22040000000000001</v>
      </c>
      <c r="AN58" t="s">
        <v>492</v>
      </c>
    </row>
    <row r="59" spans="9:40" x14ac:dyDescent="0.45">
      <c r="I59" t="s">
        <v>252</v>
      </c>
      <c r="J59" t="s">
        <v>326</v>
      </c>
      <c r="K59">
        <v>0</v>
      </c>
      <c r="L59" t="s">
        <v>254</v>
      </c>
      <c r="N59" t="s">
        <v>445</v>
      </c>
      <c r="O59" t="s">
        <v>326</v>
      </c>
      <c r="P59">
        <v>3.1845973287889101E-2</v>
      </c>
      <c r="Q59" t="s">
        <v>254</v>
      </c>
      <c r="S59" t="s">
        <v>464</v>
      </c>
      <c r="T59" t="s">
        <v>326</v>
      </c>
      <c r="U59">
        <v>2.1973783750016924E-2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2.1156992332568451E-2</v>
      </c>
      <c r="AG59" t="s">
        <v>97</v>
      </c>
      <c r="AH59" t="s">
        <v>326</v>
      </c>
      <c r="AI59">
        <v>0.29553813945098462</v>
      </c>
      <c r="AK59">
        <v>2028</v>
      </c>
      <c r="AL59" t="s">
        <v>173</v>
      </c>
      <c r="AM59">
        <v>0.1885</v>
      </c>
      <c r="AN59" t="s">
        <v>492</v>
      </c>
    </row>
    <row r="60" spans="9:40" x14ac:dyDescent="0.45">
      <c r="I60" t="s">
        <v>252</v>
      </c>
      <c r="J60" t="s">
        <v>327</v>
      </c>
      <c r="K60">
        <v>0</v>
      </c>
      <c r="L60" t="s">
        <v>254</v>
      </c>
      <c r="N60" t="s">
        <v>445</v>
      </c>
      <c r="O60" t="s">
        <v>327</v>
      </c>
      <c r="P60">
        <v>4.480585952828805E-3</v>
      </c>
      <c r="Q60" t="s">
        <v>254</v>
      </c>
      <c r="S60" t="s">
        <v>464</v>
      </c>
      <c r="T60" t="s">
        <v>327</v>
      </c>
      <c r="U60">
        <v>3.5216302029834837E-3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4.1218040624841053E-3</v>
      </c>
      <c r="AG60" t="s">
        <v>97</v>
      </c>
      <c r="AH60" t="s">
        <v>327</v>
      </c>
      <c r="AI60">
        <v>5.1574488521035189E-2</v>
      </c>
      <c r="AK60">
        <v>2029</v>
      </c>
      <c r="AL60" t="s">
        <v>154</v>
      </c>
      <c r="AM60">
        <v>0.17860000000000001</v>
      </c>
      <c r="AN60" t="s">
        <v>492</v>
      </c>
    </row>
    <row r="61" spans="9:40" x14ac:dyDescent="0.45">
      <c r="I61" t="s">
        <v>252</v>
      </c>
      <c r="J61" t="s">
        <v>328</v>
      </c>
      <c r="K61">
        <v>3.3505939754103499E-3</v>
      </c>
      <c r="L61" t="s">
        <v>254</v>
      </c>
      <c r="N61" t="s">
        <v>445</v>
      </c>
      <c r="O61" t="s">
        <v>328</v>
      </c>
      <c r="P61">
        <v>4.3929580859566539E-3</v>
      </c>
      <c r="Q61" t="s">
        <v>254</v>
      </c>
      <c r="S61" t="s">
        <v>464</v>
      </c>
      <c r="T61" t="s">
        <v>328</v>
      </c>
      <c r="U61">
        <v>3.6241354333509221E-3</v>
      </c>
      <c r="V61" t="s">
        <v>254</v>
      </c>
      <c r="X61">
        <v>3.5388127853881279E-3</v>
      </c>
      <c r="Y61">
        <v>4.521459529788099E-3</v>
      </c>
      <c r="Z61" t="s">
        <v>328</v>
      </c>
      <c r="AA61" t="s">
        <v>25</v>
      </c>
      <c r="AC61" t="s">
        <v>22</v>
      </c>
      <c r="AD61" t="s">
        <v>328</v>
      </c>
      <c r="AE61">
        <v>4.2866483841047468E-3</v>
      </c>
      <c r="AG61" t="s">
        <v>97</v>
      </c>
      <c r="AH61" t="s">
        <v>328</v>
      </c>
      <c r="AI61">
        <v>5.8368729564079569E-2</v>
      </c>
      <c r="AK61">
        <v>2029</v>
      </c>
      <c r="AL61" t="s">
        <v>159</v>
      </c>
      <c r="AM61">
        <v>0.1716</v>
      </c>
      <c r="AN61" t="s">
        <v>492</v>
      </c>
    </row>
    <row r="62" spans="9:40" x14ac:dyDescent="0.45">
      <c r="I62" t="s">
        <v>252</v>
      </c>
      <c r="J62" t="s">
        <v>329</v>
      </c>
      <c r="K62">
        <v>5.5631174221453051E-3</v>
      </c>
      <c r="L62" t="s">
        <v>254</v>
      </c>
      <c r="N62" t="s">
        <v>445</v>
      </c>
      <c r="O62" t="s">
        <v>329</v>
      </c>
      <c r="P62">
        <v>4.1258404989676324E-3</v>
      </c>
      <c r="Q62" t="s">
        <v>254</v>
      </c>
      <c r="S62" t="s">
        <v>464</v>
      </c>
      <c r="T62" t="s">
        <v>329</v>
      </c>
      <c r="U62">
        <v>3.633601524328635E-3</v>
      </c>
      <c r="V62" t="s">
        <v>254</v>
      </c>
      <c r="X62">
        <v>3.5388127853881279E-3</v>
      </c>
      <c r="Y62">
        <v>4.4803553522445696E-3</v>
      </c>
      <c r="Z62" t="s">
        <v>329</v>
      </c>
      <c r="AA62" t="s">
        <v>25</v>
      </c>
      <c r="AC62" t="s">
        <v>22</v>
      </c>
      <c r="AD62" t="s">
        <v>329</v>
      </c>
      <c r="AE62">
        <v>4.3482997999440996E-3</v>
      </c>
      <c r="AG62" t="s">
        <v>97</v>
      </c>
      <c r="AH62" t="s">
        <v>329</v>
      </c>
      <c r="AI62">
        <v>5.7109260082169211E-2</v>
      </c>
      <c r="AK62">
        <v>2029</v>
      </c>
      <c r="AL62" t="s">
        <v>161</v>
      </c>
      <c r="AM62">
        <v>0.28767500000000001</v>
      </c>
      <c r="AN62" t="s">
        <v>492</v>
      </c>
    </row>
    <row r="63" spans="9:40" x14ac:dyDescent="0.45">
      <c r="I63" t="s">
        <v>252</v>
      </c>
      <c r="J63" t="s">
        <v>330</v>
      </c>
      <c r="K63">
        <v>4.1047917924102569E-2</v>
      </c>
      <c r="L63" t="s">
        <v>254</v>
      </c>
      <c r="N63" t="s">
        <v>445</v>
      </c>
      <c r="O63" t="s">
        <v>330</v>
      </c>
      <c r="P63">
        <v>2.2388290627479216E-2</v>
      </c>
      <c r="Q63" t="s">
        <v>254</v>
      </c>
      <c r="S63" t="s">
        <v>464</v>
      </c>
      <c r="T63" t="s">
        <v>330</v>
      </c>
      <c r="U63">
        <v>2.0159670639679793E-2</v>
      </c>
      <c r="V63" t="s">
        <v>254</v>
      </c>
      <c r="X63">
        <v>2.1232876712328767E-2</v>
      </c>
      <c r="Y63">
        <v>2.7765871930653274E-2</v>
      </c>
      <c r="Z63" t="s">
        <v>330</v>
      </c>
      <c r="AA63" t="s">
        <v>25</v>
      </c>
      <c r="AC63" t="s">
        <v>22</v>
      </c>
      <c r="AD63" t="s">
        <v>330</v>
      </c>
      <c r="AE63">
        <v>2.5213406276635212E-2</v>
      </c>
      <c r="AG63" t="s">
        <v>97</v>
      </c>
      <c r="AH63" t="s">
        <v>330</v>
      </c>
      <c r="AI63">
        <v>7.3468891897909616E-2</v>
      </c>
      <c r="AK63">
        <v>2029</v>
      </c>
      <c r="AL63" t="s">
        <v>165</v>
      </c>
      <c r="AM63">
        <v>0.2384</v>
      </c>
      <c r="AN63" t="s">
        <v>492</v>
      </c>
    </row>
    <row r="64" spans="9:40" x14ac:dyDescent="0.45">
      <c r="I64" t="s">
        <v>252</v>
      </c>
      <c r="J64" t="s">
        <v>331</v>
      </c>
      <c r="K64">
        <v>2.9141528050372957E-3</v>
      </c>
      <c r="L64" t="s">
        <v>254</v>
      </c>
      <c r="N64" t="s">
        <v>445</v>
      </c>
      <c r="O64" t="s">
        <v>331</v>
      </c>
      <c r="P64">
        <v>3.2174854468907171E-3</v>
      </c>
      <c r="Q64" t="s">
        <v>254</v>
      </c>
      <c r="S64" t="s">
        <v>464</v>
      </c>
      <c r="T64" t="s">
        <v>331</v>
      </c>
      <c r="U64">
        <v>3.1153164217766868E-3</v>
      </c>
      <c r="V64" t="s">
        <v>254</v>
      </c>
      <c r="X64">
        <v>3.5388127853881279E-3</v>
      </c>
      <c r="Y64">
        <v>6.8849497385409693E-3</v>
      </c>
      <c r="Z64" t="s">
        <v>331</v>
      </c>
      <c r="AA64" t="s">
        <v>25</v>
      </c>
      <c r="AC64" t="s">
        <v>22</v>
      </c>
      <c r="AD64" t="s">
        <v>331</v>
      </c>
      <c r="AE64">
        <v>4.3455176014582922E-3</v>
      </c>
      <c r="AG64" t="s">
        <v>97</v>
      </c>
      <c r="AH64" t="s">
        <v>331</v>
      </c>
      <c r="AI64">
        <v>5.8295348927410284E-2</v>
      </c>
      <c r="AK64">
        <v>2029</v>
      </c>
      <c r="AL64" t="s">
        <v>169</v>
      </c>
      <c r="AM64">
        <v>0.1754</v>
      </c>
      <c r="AN64" t="s">
        <v>492</v>
      </c>
    </row>
    <row r="65" spans="9:40" x14ac:dyDescent="0.45">
      <c r="I65" t="s">
        <v>252</v>
      </c>
      <c r="J65" t="s">
        <v>332</v>
      </c>
      <c r="K65">
        <v>0</v>
      </c>
      <c r="L65" t="s">
        <v>254</v>
      </c>
      <c r="N65" t="s">
        <v>445</v>
      </c>
      <c r="O65" t="s">
        <v>332</v>
      </c>
      <c r="P65">
        <v>3.0303880079722745E-3</v>
      </c>
      <c r="Q65" t="s">
        <v>254</v>
      </c>
      <c r="S65" t="s">
        <v>464</v>
      </c>
      <c r="T65" t="s">
        <v>332</v>
      </c>
      <c r="U65">
        <v>3.1617848112061859E-3</v>
      </c>
      <c r="V65" t="s">
        <v>254</v>
      </c>
      <c r="X65">
        <v>3.5388127853881279E-3</v>
      </c>
      <c r="Y65">
        <v>6.8849497385409693E-3</v>
      </c>
      <c r="Z65" t="s">
        <v>332</v>
      </c>
      <c r="AA65" t="s">
        <v>25</v>
      </c>
      <c r="AC65" t="s">
        <v>22</v>
      </c>
      <c r="AD65" t="s">
        <v>332</v>
      </c>
      <c r="AE65">
        <v>4.4662635138808093E-3</v>
      </c>
      <c r="AG65" t="s">
        <v>97</v>
      </c>
      <c r="AH65" t="s">
        <v>332</v>
      </c>
      <c r="AI65">
        <v>4.6654830078973752E-2</v>
      </c>
      <c r="AK65">
        <v>2029</v>
      </c>
      <c r="AL65" t="s">
        <v>171</v>
      </c>
      <c r="AM65">
        <v>0.2172</v>
      </c>
      <c r="AN65" t="s">
        <v>492</v>
      </c>
    </row>
    <row r="66" spans="9:40" x14ac:dyDescent="0.45">
      <c r="I66" t="s">
        <v>252</v>
      </c>
      <c r="J66" t="s">
        <v>333</v>
      </c>
      <c r="K66">
        <v>0</v>
      </c>
      <c r="L66" t="s">
        <v>254</v>
      </c>
      <c r="N66" t="s">
        <v>445</v>
      </c>
      <c r="O66" t="s">
        <v>333</v>
      </c>
      <c r="P66">
        <v>1.8806753157838481E-2</v>
      </c>
      <c r="Q66" t="s">
        <v>254</v>
      </c>
      <c r="S66" t="s">
        <v>464</v>
      </c>
      <c r="T66" t="s">
        <v>333</v>
      </c>
      <c r="U66">
        <v>1.6755781897090628E-2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2.3450412326820828E-2</v>
      </c>
      <c r="AG66" t="s">
        <v>97</v>
      </c>
      <c r="AH66" t="s">
        <v>333</v>
      </c>
      <c r="AI66">
        <v>0.17595660824229165</v>
      </c>
      <c r="AK66">
        <v>2029</v>
      </c>
      <c r="AL66" t="s">
        <v>173</v>
      </c>
      <c r="AM66">
        <v>0.1898</v>
      </c>
      <c r="AN66" t="s">
        <v>492</v>
      </c>
    </row>
    <row r="67" spans="9:40" x14ac:dyDescent="0.45">
      <c r="I67" t="s">
        <v>422</v>
      </c>
      <c r="J67" t="s">
        <v>253</v>
      </c>
      <c r="K67">
        <v>0</v>
      </c>
      <c r="L67" t="s">
        <v>254</v>
      </c>
      <c r="N67" t="s">
        <v>446</v>
      </c>
      <c r="O67" t="s">
        <v>253</v>
      </c>
      <c r="P67">
        <v>5.8241782163595393E-2</v>
      </c>
      <c r="Q67" t="s">
        <v>254</v>
      </c>
      <c r="S67" t="s">
        <v>465</v>
      </c>
      <c r="T67" t="s">
        <v>253</v>
      </c>
      <c r="U67">
        <v>5.9389711206850236E-2</v>
      </c>
      <c r="V67" t="s">
        <v>254</v>
      </c>
      <c r="AC67" t="s">
        <v>19</v>
      </c>
      <c r="AD67" t="s">
        <v>253</v>
      </c>
      <c r="AE67">
        <v>4.6296111212786775E-2</v>
      </c>
      <c r="AK67">
        <v>2030</v>
      </c>
      <c r="AL67" t="s">
        <v>154</v>
      </c>
      <c r="AM67">
        <v>0.17745</v>
      </c>
      <c r="AN67" t="s">
        <v>492</v>
      </c>
    </row>
    <row r="68" spans="9:40" x14ac:dyDescent="0.45">
      <c r="I68" t="s">
        <v>422</v>
      </c>
      <c r="J68" t="s">
        <v>255</v>
      </c>
      <c r="K68">
        <v>5.1548576712518877E-4</v>
      </c>
      <c r="L68" t="s">
        <v>254</v>
      </c>
      <c r="N68" t="s">
        <v>446</v>
      </c>
      <c r="O68" t="s">
        <v>255</v>
      </c>
      <c r="P68">
        <v>8.7893834040213281E-3</v>
      </c>
      <c r="Q68" t="s">
        <v>254</v>
      </c>
      <c r="S68" t="s">
        <v>465</v>
      </c>
      <c r="T68" t="s">
        <v>255</v>
      </c>
      <c r="U68">
        <v>7.9277150062949213E-3</v>
      </c>
      <c r="V68" t="s">
        <v>254</v>
      </c>
      <c r="AC68" t="s">
        <v>19</v>
      </c>
      <c r="AD68" t="s">
        <v>255</v>
      </c>
      <c r="AE68">
        <v>6.7881259361066183E-3</v>
      </c>
      <c r="AK68">
        <v>2030</v>
      </c>
      <c r="AL68" t="s">
        <v>159</v>
      </c>
      <c r="AM68">
        <v>0.1605</v>
      </c>
      <c r="AN68" t="s">
        <v>492</v>
      </c>
    </row>
    <row r="69" spans="9:40" x14ac:dyDescent="0.45">
      <c r="I69" t="s">
        <v>422</v>
      </c>
      <c r="J69" t="s">
        <v>256</v>
      </c>
      <c r="K69">
        <v>6.7661741744307969E-3</v>
      </c>
      <c r="L69" t="s">
        <v>254</v>
      </c>
      <c r="N69" t="s">
        <v>446</v>
      </c>
      <c r="O69" t="s">
        <v>256</v>
      </c>
      <c r="P69">
        <v>8.7855213079005064E-3</v>
      </c>
      <c r="Q69" t="s">
        <v>254</v>
      </c>
      <c r="S69" t="s">
        <v>465</v>
      </c>
      <c r="T69" t="s">
        <v>256</v>
      </c>
      <c r="U69">
        <v>8.0379845914257415E-3</v>
      </c>
      <c r="V69" t="s">
        <v>254</v>
      </c>
      <c r="AC69" t="s">
        <v>19</v>
      </c>
      <c r="AD69" t="s">
        <v>256</v>
      </c>
      <c r="AE69">
        <v>6.8128512704278962E-3</v>
      </c>
      <c r="AK69">
        <v>2030</v>
      </c>
      <c r="AL69" t="s">
        <v>161</v>
      </c>
      <c r="AM69">
        <v>0.29965000000000003</v>
      </c>
      <c r="AN69" t="s">
        <v>492</v>
      </c>
    </row>
    <row r="70" spans="9:40" x14ac:dyDescent="0.45">
      <c r="I70" t="s">
        <v>422</v>
      </c>
      <c r="J70" t="s">
        <v>257</v>
      </c>
      <c r="K70">
        <v>1.0871019898483244E-2</v>
      </c>
      <c r="L70" t="s">
        <v>254</v>
      </c>
      <c r="N70" t="s">
        <v>446</v>
      </c>
      <c r="O70" t="s">
        <v>257</v>
      </c>
      <c r="P70">
        <v>8.6955578419296332E-3</v>
      </c>
      <c r="Q70" t="s">
        <v>254</v>
      </c>
      <c r="S70" t="s">
        <v>465</v>
      </c>
      <c r="T70" t="s">
        <v>257</v>
      </c>
      <c r="U70">
        <v>8.1333198472157801E-3</v>
      </c>
      <c r="V70" t="s">
        <v>254</v>
      </c>
      <c r="AC70" t="s">
        <v>19</v>
      </c>
      <c r="AD70" t="s">
        <v>257</v>
      </c>
      <c r="AE70">
        <v>6.8231702796267323E-3</v>
      </c>
      <c r="AK70">
        <v>2030</v>
      </c>
      <c r="AL70" t="s">
        <v>165</v>
      </c>
      <c r="AM70">
        <v>0.25319999999999998</v>
      </c>
      <c r="AN70" t="s">
        <v>492</v>
      </c>
    </row>
    <row r="71" spans="9:40" x14ac:dyDescent="0.45">
      <c r="I71" t="s">
        <v>422</v>
      </c>
      <c r="J71" t="s">
        <v>258</v>
      </c>
      <c r="K71">
        <v>8.1463728484043318E-2</v>
      </c>
      <c r="L71" t="s">
        <v>254</v>
      </c>
      <c r="N71" t="s">
        <v>446</v>
      </c>
      <c r="O71" t="s">
        <v>258</v>
      </c>
      <c r="P71">
        <v>4.8859315179236272E-2</v>
      </c>
      <c r="Q71" t="s">
        <v>254</v>
      </c>
      <c r="S71" t="s">
        <v>465</v>
      </c>
      <c r="T71" t="s">
        <v>258</v>
      </c>
      <c r="U71">
        <v>4.307071977232254E-2</v>
      </c>
      <c r="V71" t="s">
        <v>254</v>
      </c>
      <c r="AC71" t="s">
        <v>19</v>
      </c>
      <c r="AD71" t="s">
        <v>258</v>
      </c>
      <c r="AE71">
        <v>4.0867680227639057E-2</v>
      </c>
      <c r="AK71">
        <v>2030</v>
      </c>
      <c r="AL71" t="s">
        <v>169</v>
      </c>
      <c r="AM71">
        <v>0.19520000000000001</v>
      </c>
      <c r="AN71" t="s">
        <v>492</v>
      </c>
    </row>
    <row r="72" spans="9:40" x14ac:dyDescent="0.45">
      <c r="I72" t="s">
        <v>422</v>
      </c>
      <c r="J72" t="s">
        <v>259</v>
      </c>
      <c r="K72">
        <v>8.3778082004141163E-3</v>
      </c>
      <c r="L72" t="s">
        <v>254</v>
      </c>
      <c r="N72" t="s">
        <v>446</v>
      </c>
      <c r="O72" t="s">
        <v>259</v>
      </c>
      <c r="P72">
        <v>8.4698937698212337E-3</v>
      </c>
      <c r="Q72" t="s">
        <v>254</v>
      </c>
      <c r="S72" t="s">
        <v>465</v>
      </c>
      <c r="T72" t="s">
        <v>259</v>
      </c>
      <c r="U72">
        <v>7.6775425968491984E-3</v>
      </c>
      <c r="V72" t="s">
        <v>254</v>
      </c>
      <c r="AC72" t="s">
        <v>19</v>
      </c>
      <c r="AD72" t="s">
        <v>259</v>
      </c>
      <c r="AE72">
        <v>6.8317745074406499E-3</v>
      </c>
      <c r="AK72">
        <v>2030</v>
      </c>
      <c r="AL72" t="s">
        <v>171</v>
      </c>
      <c r="AM72">
        <v>0.22850000000000001</v>
      </c>
      <c r="AN72" t="s">
        <v>492</v>
      </c>
    </row>
    <row r="73" spans="9:40" x14ac:dyDescent="0.45">
      <c r="I73" t="s">
        <v>422</v>
      </c>
      <c r="J73" t="s">
        <v>260</v>
      </c>
      <c r="K73">
        <v>2.562687569915401E-3</v>
      </c>
      <c r="L73" t="s">
        <v>254</v>
      </c>
      <c r="N73" t="s">
        <v>446</v>
      </c>
      <c r="O73" t="s">
        <v>260</v>
      </c>
      <c r="P73">
        <v>8.5672681992304146E-3</v>
      </c>
      <c r="Q73" t="s">
        <v>254</v>
      </c>
      <c r="S73" t="s">
        <v>465</v>
      </c>
      <c r="T73" t="s">
        <v>260</v>
      </c>
      <c r="U73">
        <v>8.1823068310689865E-3</v>
      </c>
      <c r="V73" t="s">
        <v>254</v>
      </c>
      <c r="AC73" t="s">
        <v>19</v>
      </c>
      <c r="AD73" t="s">
        <v>260</v>
      </c>
      <c r="AE73">
        <v>6.8448665270828468E-3</v>
      </c>
      <c r="AK73">
        <v>2030</v>
      </c>
      <c r="AL73" t="s">
        <v>173</v>
      </c>
      <c r="AM73">
        <v>0.18240000000000001</v>
      </c>
      <c r="AN73" t="s">
        <v>492</v>
      </c>
    </row>
    <row r="74" spans="9:40" x14ac:dyDescent="0.45">
      <c r="I74" t="s">
        <v>422</v>
      </c>
      <c r="J74" t="s">
        <v>261</v>
      </c>
      <c r="K74">
        <v>0</v>
      </c>
      <c r="L74" t="s">
        <v>254</v>
      </c>
      <c r="N74" t="s">
        <v>446</v>
      </c>
      <c r="O74" t="s">
        <v>261</v>
      </c>
      <c r="P74">
        <v>4.9536990824000128E-2</v>
      </c>
      <c r="Q74" t="s">
        <v>254</v>
      </c>
      <c r="S74" t="s">
        <v>465</v>
      </c>
      <c r="T74" t="s">
        <v>261</v>
      </c>
      <c r="U74">
        <v>5.397355944492499E-2</v>
      </c>
      <c r="V74" t="s">
        <v>254</v>
      </c>
      <c r="AC74" t="s">
        <v>19</v>
      </c>
      <c r="AD74" t="s">
        <v>261</v>
      </c>
      <c r="AE74">
        <v>4.0522657927285412E-2</v>
      </c>
      <c r="AK74">
        <v>2031</v>
      </c>
      <c r="AL74" t="s">
        <v>154</v>
      </c>
      <c r="AM74">
        <v>0.17804999999999999</v>
      </c>
      <c r="AN74" t="s">
        <v>492</v>
      </c>
    </row>
    <row r="75" spans="9:40" x14ac:dyDescent="0.45">
      <c r="I75" t="s">
        <v>422</v>
      </c>
      <c r="J75" t="s">
        <v>262</v>
      </c>
      <c r="K75">
        <v>3.3985520286918138E-4</v>
      </c>
      <c r="L75" t="s">
        <v>254</v>
      </c>
      <c r="N75" t="s">
        <v>446</v>
      </c>
      <c r="O75" t="s">
        <v>262</v>
      </c>
      <c r="P75">
        <v>3.9707261239163384E-2</v>
      </c>
      <c r="Q75" t="s">
        <v>254</v>
      </c>
      <c r="S75" t="s">
        <v>465</v>
      </c>
      <c r="T75" t="s">
        <v>262</v>
      </c>
      <c r="U75">
        <v>3.6581095982949306E-2</v>
      </c>
      <c r="V75" t="s">
        <v>254</v>
      </c>
      <c r="AC75" t="s">
        <v>19</v>
      </c>
      <c r="AD75" t="s">
        <v>262</v>
      </c>
      <c r="AE75">
        <v>2.4380756632742924E-2</v>
      </c>
      <c r="AK75">
        <v>2031</v>
      </c>
      <c r="AL75" t="s">
        <v>159</v>
      </c>
      <c r="AM75">
        <v>0.16200000000000001</v>
      </c>
      <c r="AN75" t="s">
        <v>492</v>
      </c>
    </row>
    <row r="76" spans="9:40" x14ac:dyDescent="0.45">
      <c r="I76" t="s">
        <v>422</v>
      </c>
      <c r="J76" t="s">
        <v>263</v>
      </c>
      <c r="K76">
        <v>3.2797032293328224E-3</v>
      </c>
      <c r="L76" t="s">
        <v>254</v>
      </c>
      <c r="N76" t="s">
        <v>446</v>
      </c>
      <c r="O76" t="s">
        <v>263</v>
      </c>
      <c r="P76">
        <v>6.8022662595316882E-3</v>
      </c>
      <c r="Q76" t="s">
        <v>254</v>
      </c>
      <c r="S76" t="s">
        <v>465</v>
      </c>
      <c r="T76" t="s">
        <v>263</v>
      </c>
      <c r="U76">
        <v>5.4567506991171867E-3</v>
      </c>
      <c r="V76" t="s">
        <v>254</v>
      </c>
      <c r="AC76" t="s">
        <v>19</v>
      </c>
      <c r="AD76" t="s">
        <v>263</v>
      </c>
      <c r="AE76">
        <v>3.5588937149976336E-3</v>
      </c>
      <c r="AK76">
        <v>2031</v>
      </c>
      <c r="AL76" t="s">
        <v>161</v>
      </c>
      <c r="AM76">
        <v>0.29585</v>
      </c>
      <c r="AN76" t="s">
        <v>492</v>
      </c>
    </row>
    <row r="77" spans="9:40" x14ac:dyDescent="0.45">
      <c r="I77" t="s">
        <v>422</v>
      </c>
      <c r="J77" t="s">
        <v>264</v>
      </c>
      <c r="K77">
        <v>5.3354398901158291E-3</v>
      </c>
      <c r="L77" t="s">
        <v>254</v>
      </c>
      <c r="N77" t="s">
        <v>446</v>
      </c>
      <c r="O77" t="s">
        <v>264</v>
      </c>
      <c r="P77">
        <v>6.9640339977729672E-3</v>
      </c>
      <c r="Q77" t="s">
        <v>254</v>
      </c>
      <c r="S77" t="s">
        <v>465</v>
      </c>
      <c r="T77" t="s">
        <v>264</v>
      </c>
      <c r="U77">
        <v>5.6651190567596809E-3</v>
      </c>
      <c r="V77" t="s">
        <v>254</v>
      </c>
      <c r="AC77" t="s">
        <v>19</v>
      </c>
      <c r="AD77" t="s">
        <v>264</v>
      </c>
      <c r="AE77">
        <v>3.572231904236404E-3</v>
      </c>
      <c r="AK77">
        <v>2031</v>
      </c>
      <c r="AL77" t="s">
        <v>165</v>
      </c>
      <c r="AM77">
        <v>0.2354</v>
      </c>
      <c r="AN77" t="s">
        <v>492</v>
      </c>
    </row>
    <row r="78" spans="9:40" x14ac:dyDescent="0.45">
      <c r="I78" t="s">
        <v>422</v>
      </c>
      <c r="J78" t="s">
        <v>265</v>
      </c>
      <c r="K78">
        <v>6.870859575713914E-3</v>
      </c>
      <c r="L78" t="s">
        <v>254</v>
      </c>
      <c r="N78" t="s">
        <v>446</v>
      </c>
      <c r="O78" t="s">
        <v>265</v>
      </c>
      <c r="P78">
        <v>7.0347463242923227E-3</v>
      </c>
      <c r="Q78" t="s">
        <v>254</v>
      </c>
      <c r="S78" t="s">
        <v>465</v>
      </c>
      <c r="T78" t="s">
        <v>265</v>
      </c>
      <c r="U78">
        <v>5.6048239277933917E-3</v>
      </c>
      <c r="V78" t="s">
        <v>254</v>
      </c>
      <c r="AC78" t="s">
        <v>19</v>
      </c>
      <c r="AD78" t="s">
        <v>265</v>
      </c>
      <c r="AE78">
        <v>3.5784272724857964E-3</v>
      </c>
      <c r="AK78">
        <v>2031</v>
      </c>
      <c r="AL78" t="s">
        <v>169</v>
      </c>
      <c r="AM78">
        <v>0.19500000000000001</v>
      </c>
      <c r="AN78" t="s">
        <v>492</v>
      </c>
    </row>
    <row r="79" spans="9:40" x14ac:dyDescent="0.45">
      <c r="I79" t="s">
        <v>422</v>
      </c>
      <c r="J79" t="s">
        <v>266</v>
      </c>
      <c r="K79">
        <v>4.4507728023353947E-2</v>
      </c>
      <c r="L79" t="s">
        <v>254</v>
      </c>
      <c r="N79" t="s">
        <v>446</v>
      </c>
      <c r="O79" t="s">
        <v>266</v>
      </c>
      <c r="P79">
        <v>3.8480498879608457E-2</v>
      </c>
      <c r="Q79" t="s">
        <v>254</v>
      </c>
      <c r="S79" t="s">
        <v>465</v>
      </c>
      <c r="T79" t="s">
        <v>266</v>
      </c>
      <c r="U79">
        <v>3.2619349369719913E-2</v>
      </c>
      <c r="V79" t="s">
        <v>254</v>
      </c>
      <c r="AC79" t="s">
        <v>19</v>
      </c>
      <c r="AD79" t="s">
        <v>266</v>
      </c>
      <c r="AE79">
        <v>2.1423262747346697E-2</v>
      </c>
      <c r="AK79">
        <v>2031</v>
      </c>
      <c r="AL79" t="s">
        <v>171</v>
      </c>
      <c r="AM79">
        <v>0.20569999999999999</v>
      </c>
      <c r="AN79" t="s">
        <v>492</v>
      </c>
    </row>
    <row r="80" spans="9:40" x14ac:dyDescent="0.45">
      <c r="I80" t="s">
        <v>422</v>
      </c>
      <c r="J80" t="s">
        <v>267</v>
      </c>
      <c r="K80">
        <v>5.6274884281203065E-3</v>
      </c>
      <c r="L80" t="s">
        <v>254</v>
      </c>
      <c r="N80" t="s">
        <v>446</v>
      </c>
      <c r="O80" t="s">
        <v>267</v>
      </c>
      <c r="P80">
        <v>5.9235523417147402E-3</v>
      </c>
      <c r="Q80" t="s">
        <v>254</v>
      </c>
      <c r="S80" t="s">
        <v>465</v>
      </c>
      <c r="T80" t="s">
        <v>267</v>
      </c>
      <c r="U80">
        <v>6.0381518467230149E-3</v>
      </c>
      <c r="V80" t="s">
        <v>254</v>
      </c>
      <c r="AC80" t="s">
        <v>19</v>
      </c>
      <c r="AD80" t="s">
        <v>267</v>
      </c>
      <c r="AE80">
        <v>3.5746881964792946E-3</v>
      </c>
      <c r="AK80">
        <v>2031</v>
      </c>
      <c r="AL80" t="s">
        <v>173</v>
      </c>
      <c r="AM80">
        <v>0.20860000000000001</v>
      </c>
      <c r="AN80" t="s">
        <v>492</v>
      </c>
    </row>
    <row r="81" spans="9:40" x14ac:dyDescent="0.45">
      <c r="I81" t="s">
        <v>422</v>
      </c>
      <c r="J81" t="s">
        <v>268</v>
      </c>
      <c r="K81">
        <v>3.8557458235698155E-3</v>
      </c>
      <c r="L81" t="s">
        <v>254</v>
      </c>
      <c r="N81" t="s">
        <v>446</v>
      </c>
      <c r="O81" t="s">
        <v>268</v>
      </c>
      <c r="P81">
        <v>5.6067436689037275E-3</v>
      </c>
      <c r="Q81" t="s">
        <v>254</v>
      </c>
      <c r="S81" t="s">
        <v>465</v>
      </c>
      <c r="T81" t="s">
        <v>268</v>
      </c>
      <c r="U81">
        <v>6.3078969022814938E-3</v>
      </c>
      <c r="V81" t="s">
        <v>254</v>
      </c>
      <c r="AC81" t="s">
        <v>19</v>
      </c>
      <c r="AD81" t="s">
        <v>268</v>
      </c>
      <c r="AE81">
        <v>3.5809820325673168E-3</v>
      </c>
      <c r="AK81">
        <v>2032</v>
      </c>
      <c r="AL81" t="s">
        <v>154</v>
      </c>
      <c r="AM81">
        <v>0.16930000000000001</v>
      </c>
      <c r="AN81" t="s">
        <v>492</v>
      </c>
    </row>
    <row r="82" spans="9:40" x14ac:dyDescent="0.45">
      <c r="I82" t="s">
        <v>422</v>
      </c>
      <c r="J82" t="s">
        <v>269</v>
      </c>
      <c r="K82">
        <v>8.9187218748379427E-4</v>
      </c>
      <c r="L82" t="s">
        <v>254</v>
      </c>
      <c r="N82" t="s">
        <v>446</v>
      </c>
      <c r="O82" t="s">
        <v>269</v>
      </c>
      <c r="P82">
        <v>3.0167001889081939E-2</v>
      </c>
      <c r="Q82" t="s">
        <v>254</v>
      </c>
      <c r="S82" t="s">
        <v>465</v>
      </c>
      <c r="T82" t="s">
        <v>269</v>
      </c>
      <c r="U82">
        <v>3.6589838037625701E-2</v>
      </c>
      <c r="V82" t="s">
        <v>254</v>
      </c>
      <c r="AC82" t="s">
        <v>19</v>
      </c>
      <c r="AD82" t="s">
        <v>269</v>
      </c>
      <c r="AE82">
        <v>2.1290338970574082E-2</v>
      </c>
      <c r="AK82">
        <v>2032</v>
      </c>
      <c r="AL82" t="s">
        <v>159</v>
      </c>
      <c r="AM82">
        <v>0.155</v>
      </c>
      <c r="AN82" t="s">
        <v>492</v>
      </c>
    </row>
    <row r="83" spans="9:40" x14ac:dyDescent="0.45">
      <c r="I83" t="s">
        <v>422</v>
      </c>
      <c r="J83" t="s">
        <v>294</v>
      </c>
      <c r="K83">
        <v>2.6198904303893832E-2</v>
      </c>
      <c r="L83" t="s">
        <v>254</v>
      </c>
      <c r="N83" t="s">
        <v>446</v>
      </c>
      <c r="O83" t="s">
        <v>294</v>
      </c>
      <c r="P83">
        <v>6.105756157402225E-2</v>
      </c>
      <c r="Q83" t="s">
        <v>254</v>
      </c>
      <c r="S83" t="s">
        <v>465</v>
      </c>
      <c r="T83" t="s">
        <v>294</v>
      </c>
      <c r="U83">
        <v>7.9808242002634006E-2</v>
      </c>
      <c r="V83" t="s">
        <v>254</v>
      </c>
      <c r="AC83" t="s">
        <v>19</v>
      </c>
      <c r="AD83" t="s">
        <v>294</v>
      </c>
      <c r="AE83">
        <v>9.6112885161654393E-2</v>
      </c>
      <c r="AK83">
        <v>2032</v>
      </c>
      <c r="AL83" t="s">
        <v>161</v>
      </c>
      <c r="AM83">
        <v>0.28712499999999996</v>
      </c>
      <c r="AN83" t="s">
        <v>492</v>
      </c>
    </row>
    <row r="84" spans="9:40" x14ac:dyDescent="0.45">
      <c r="I84" t="s">
        <v>422</v>
      </c>
      <c r="J84" t="s">
        <v>295</v>
      </c>
      <c r="K84">
        <v>2.7392985490684738E-2</v>
      </c>
      <c r="L84" t="s">
        <v>254</v>
      </c>
      <c r="N84" t="s">
        <v>446</v>
      </c>
      <c r="O84" t="s">
        <v>295</v>
      </c>
      <c r="P84">
        <v>8.8675556262925032E-3</v>
      </c>
      <c r="Q84" t="s">
        <v>254</v>
      </c>
      <c r="S84" t="s">
        <v>465</v>
      </c>
      <c r="T84" t="s">
        <v>295</v>
      </c>
      <c r="U84">
        <v>1.0589464670855059E-2</v>
      </c>
      <c r="V84" t="s">
        <v>254</v>
      </c>
      <c r="AC84" t="s">
        <v>19</v>
      </c>
      <c r="AD84" t="s">
        <v>295</v>
      </c>
      <c r="AE84">
        <v>1.3960716732439274E-2</v>
      </c>
      <c r="AK84">
        <v>2032</v>
      </c>
      <c r="AL84" t="s">
        <v>165</v>
      </c>
      <c r="AM84">
        <v>0.26179999999999998</v>
      </c>
      <c r="AN84" t="s">
        <v>492</v>
      </c>
    </row>
    <row r="85" spans="9:40" x14ac:dyDescent="0.45">
      <c r="I85" t="s">
        <v>422</v>
      </c>
      <c r="J85" t="s">
        <v>296</v>
      </c>
      <c r="K85">
        <v>3.56142288515005E-2</v>
      </c>
      <c r="L85" t="s">
        <v>254</v>
      </c>
      <c r="N85" t="s">
        <v>446</v>
      </c>
      <c r="O85" t="s">
        <v>296</v>
      </c>
      <c r="P85">
        <v>8.7055520838952259E-3</v>
      </c>
      <c r="Q85" t="s">
        <v>254</v>
      </c>
      <c r="S85" t="s">
        <v>465</v>
      </c>
      <c r="T85" t="s">
        <v>296</v>
      </c>
      <c r="U85">
        <v>1.0108345707718541E-2</v>
      </c>
      <c r="V85" t="s">
        <v>254</v>
      </c>
      <c r="AC85" t="s">
        <v>19</v>
      </c>
      <c r="AD85" t="s">
        <v>296</v>
      </c>
      <c r="AE85">
        <v>1.4029625306450069E-2</v>
      </c>
      <c r="AK85">
        <v>2032</v>
      </c>
      <c r="AL85" t="s">
        <v>169</v>
      </c>
      <c r="AM85">
        <v>0.19450000000000001</v>
      </c>
      <c r="AN85" t="s">
        <v>492</v>
      </c>
    </row>
    <row r="86" spans="9:40" x14ac:dyDescent="0.45">
      <c r="I86" t="s">
        <v>422</v>
      </c>
      <c r="J86" t="s">
        <v>297</v>
      </c>
      <c r="K86">
        <v>4.0814296637331202E-2</v>
      </c>
      <c r="L86" t="s">
        <v>254</v>
      </c>
      <c r="N86" t="s">
        <v>446</v>
      </c>
      <c r="O86" t="s">
        <v>297</v>
      </c>
      <c r="P86">
        <v>8.5188462089120526E-3</v>
      </c>
      <c r="Q86" t="s">
        <v>254</v>
      </c>
      <c r="S86" t="s">
        <v>465</v>
      </c>
      <c r="T86" t="s">
        <v>297</v>
      </c>
      <c r="U86">
        <v>9.4461940907670169E-3</v>
      </c>
      <c r="V86" t="s">
        <v>254</v>
      </c>
      <c r="AC86" t="s">
        <v>19</v>
      </c>
      <c r="AD86" t="s">
        <v>297</v>
      </c>
      <c r="AE86">
        <v>1.4041013352153053E-2</v>
      </c>
      <c r="AK86">
        <v>2032</v>
      </c>
      <c r="AL86" t="s">
        <v>171</v>
      </c>
      <c r="AM86">
        <v>0.21560000000000001</v>
      </c>
      <c r="AN86" t="s">
        <v>492</v>
      </c>
    </row>
    <row r="87" spans="9:40" x14ac:dyDescent="0.45">
      <c r="I87" t="s">
        <v>422</v>
      </c>
      <c r="J87" t="s">
        <v>298</v>
      </c>
      <c r="K87">
        <v>0.25266685950621226</v>
      </c>
      <c r="L87" t="s">
        <v>254</v>
      </c>
      <c r="N87" t="s">
        <v>446</v>
      </c>
      <c r="O87" t="s">
        <v>298</v>
      </c>
      <c r="P87">
        <v>5.9386735205707294E-2</v>
      </c>
      <c r="Q87" t="s">
        <v>254</v>
      </c>
      <c r="S87" t="s">
        <v>465</v>
      </c>
      <c r="T87" t="s">
        <v>298</v>
      </c>
      <c r="U87">
        <v>4.7167865273077127E-2</v>
      </c>
      <c r="V87" t="s">
        <v>254</v>
      </c>
      <c r="AC87" t="s">
        <v>19</v>
      </c>
      <c r="AD87" t="s">
        <v>298</v>
      </c>
      <c r="AE87">
        <v>8.4247390515709827E-2</v>
      </c>
      <c r="AK87">
        <v>2032</v>
      </c>
      <c r="AL87" t="s">
        <v>173</v>
      </c>
      <c r="AM87">
        <v>0.21590000000000001</v>
      </c>
      <c r="AN87" t="s">
        <v>492</v>
      </c>
    </row>
    <row r="88" spans="9:40" x14ac:dyDescent="0.45">
      <c r="I88" t="s">
        <v>422</v>
      </c>
      <c r="J88" t="s">
        <v>299</v>
      </c>
      <c r="K88">
        <v>3.2785977147552568E-2</v>
      </c>
      <c r="L88" t="s">
        <v>254</v>
      </c>
      <c r="N88" t="s">
        <v>446</v>
      </c>
      <c r="O88" t="s">
        <v>299</v>
      </c>
      <c r="P88">
        <v>1.2285218014917403E-2</v>
      </c>
      <c r="Q88" t="s">
        <v>254</v>
      </c>
      <c r="S88" t="s">
        <v>465</v>
      </c>
      <c r="T88" t="s">
        <v>299</v>
      </c>
      <c r="U88">
        <v>9.5944439439357952E-3</v>
      </c>
      <c r="V88" t="s">
        <v>254</v>
      </c>
      <c r="AC88" t="s">
        <v>19</v>
      </c>
      <c r="AD88" t="s">
        <v>299</v>
      </c>
      <c r="AE88">
        <v>1.4038244544605243E-2</v>
      </c>
      <c r="AK88">
        <v>2033</v>
      </c>
      <c r="AL88" t="s">
        <v>154</v>
      </c>
      <c r="AM88">
        <v>0.1794</v>
      </c>
      <c r="AN88" t="s">
        <v>492</v>
      </c>
    </row>
    <row r="89" spans="9:40" x14ac:dyDescent="0.45">
      <c r="I89" t="s">
        <v>422</v>
      </c>
      <c r="J89" t="s">
        <v>300</v>
      </c>
      <c r="K89">
        <v>2.554655913274757E-2</v>
      </c>
      <c r="L89" t="s">
        <v>254</v>
      </c>
      <c r="N89" t="s">
        <v>446</v>
      </c>
      <c r="O89" t="s">
        <v>300</v>
      </c>
      <c r="P89">
        <v>1.2219116479438451E-2</v>
      </c>
      <c r="Q89" t="s">
        <v>254</v>
      </c>
      <c r="S89" t="s">
        <v>465</v>
      </c>
      <c r="T89" t="s">
        <v>300</v>
      </c>
      <c r="U89">
        <v>1.0208975708842256E-2</v>
      </c>
      <c r="V89" t="s">
        <v>254</v>
      </c>
      <c r="AC89" t="s">
        <v>19</v>
      </c>
      <c r="AD89" t="s">
        <v>300</v>
      </c>
      <c r="AE89">
        <v>1.4036140695175009E-2</v>
      </c>
      <c r="AK89">
        <v>2033</v>
      </c>
      <c r="AL89" t="s">
        <v>159</v>
      </c>
      <c r="AM89">
        <v>0.1749</v>
      </c>
      <c r="AN89" t="s">
        <v>492</v>
      </c>
    </row>
    <row r="90" spans="9:40" x14ac:dyDescent="0.45">
      <c r="I90" t="s">
        <v>422</v>
      </c>
      <c r="J90" t="s">
        <v>301</v>
      </c>
      <c r="K90">
        <v>2.2800780707534756E-2</v>
      </c>
      <c r="L90" t="s">
        <v>254</v>
      </c>
      <c r="N90" t="s">
        <v>446</v>
      </c>
      <c r="O90" t="s">
        <v>301</v>
      </c>
      <c r="P90">
        <v>6.3633825549074624E-2</v>
      </c>
      <c r="Q90" t="s">
        <v>254</v>
      </c>
      <c r="S90" t="s">
        <v>465</v>
      </c>
      <c r="T90" t="s">
        <v>301</v>
      </c>
      <c r="U90">
        <v>6.7439269924335715E-2</v>
      </c>
      <c r="V90" t="s">
        <v>254</v>
      </c>
      <c r="AC90" t="s">
        <v>19</v>
      </c>
      <c r="AD90" t="s">
        <v>301</v>
      </c>
      <c r="AE90">
        <v>8.3659856939152538E-2</v>
      </c>
      <c r="AK90">
        <v>2033</v>
      </c>
      <c r="AL90" t="s">
        <v>161</v>
      </c>
      <c r="AM90">
        <v>0.27562500000000001</v>
      </c>
      <c r="AN90" t="s">
        <v>492</v>
      </c>
    </row>
    <row r="91" spans="9:40" x14ac:dyDescent="0.45">
      <c r="I91" t="s">
        <v>422</v>
      </c>
      <c r="J91" t="s">
        <v>302</v>
      </c>
      <c r="K91">
        <v>8.821848372424515E-3</v>
      </c>
      <c r="L91" t="s">
        <v>254</v>
      </c>
      <c r="N91" t="s">
        <v>446</v>
      </c>
      <c r="O91" t="s">
        <v>302</v>
      </c>
      <c r="P91">
        <v>2.8139991785638571E-2</v>
      </c>
      <c r="Q91" t="s">
        <v>254</v>
      </c>
      <c r="S91" t="s">
        <v>465</v>
      </c>
      <c r="T91" t="s">
        <v>302</v>
      </c>
      <c r="U91">
        <v>3.5804155365502618E-2</v>
      </c>
      <c r="V91" t="s">
        <v>254</v>
      </c>
      <c r="AC91" t="s">
        <v>19</v>
      </c>
      <c r="AD91" t="s">
        <v>302</v>
      </c>
      <c r="AE91">
        <v>4.8047402334496808E-2</v>
      </c>
      <c r="AK91">
        <v>2033</v>
      </c>
      <c r="AL91" t="s">
        <v>165</v>
      </c>
      <c r="AM91">
        <v>0.24504999999999999</v>
      </c>
      <c r="AN91" t="s">
        <v>492</v>
      </c>
    </row>
    <row r="92" spans="9:40" x14ac:dyDescent="0.45">
      <c r="I92" t="s">
        <v>422</v>
      </c>
      <c r="J92" t="s">
        <v>303</v>
      </c>
      <c r="K92">
        <v>1.316761228777855E-2</v>
      </c>
      <c r="L92" t="s">
        <v>254</v>
      </c>
      <c r="N92" t="s">
        <v>446</v>
      </c>
      <c r="O92" t="s">
        <v>303</v>
      </c>
      <c r="P92">
        <v>3.675179325133315E-3</v>
      </c>
      <c r="Q92" t="s">
        <v>254</v>
      </c>
      <c r="S92" t="s">
        <v>465</v>
      </c>
      <c r="T92" t="s">
        <v>303</v>
      </c>
      <c r="U92">
        <v>4.8794509064872408E-3</v>
      </c>
      <c r="V92" t="s">
        <v>254</v>
      </c>
      <c r="AC92" t="s">
        <v>19</v>
      </c>
      <c r="AD92" t="s">
        <v>303</v>
      </c>
      <c r="AE92">
        <v>6.9726104614876543E-3</v>
      </c>
      <c r="AK92">
        <v>2033</v>
      </c>
      <c r="AL92" t="s">
        <v>169</v>
      </c>
      <c r="AM92">
        <v>0.17660000000000001</v>
      </c>
      <c r="AN92" t="s">
        <v>492</v>
      </c>
    </row>
    <row r="93" spans="9:40" x14ac:dyDescent="0.45">
      <c r="I93" t="s">
        <v>422</v>
      </c>
      <c r="J93" t="s">
        <v>304</v>
      </c>
      <c r="K93">
        <v>1.7417486016993947E-2</v>
      </c>
      <c r="L93" t="s">
        <v>254</v>
      </c>
      <c r="N93" t="s">
        <v>446</v>
      </c>
      <c r="O93" t="s">
        <v>304</v>
      </c>
      <c r="P93">
        <v>3.325083622914738E-3</v>
      </c>
      <c r="Q93" t="s">
        <v>254</v>
      </c>
      <c r="S93" t="s">
        <v>465</v>
      </c>
      <c r="T93" t="s">
        <v>304</v>
      </c>
      <c r="U93">
        <v>4.9641256701026355E-3</v>
      </c>
      <c r="V93" t="s">
        <v>254</v>
      </c>
      <c r="AC93" t="s">
        <v>19</v>
      </c>
      <c r="AD93" t="s">
        <v>304</v>
      </c>
      <c r="AE93">
        <v>7.0089787171064167E-3</v>
      </c>
      <c r="AK93">
        <v>2033</v>
      </c>
      <c r="AL93" t="s">
        <v>171</v>
      </c>
      <c r="AM93">
        <v>0.23300000000000001</v>
      </c>
      <c r="AN93" t="s">
        <v>492</v>
      </c>
    </row>
    <row r="94" spans="9:40" x14ac:dyDescent="0.45">
      <c r="I94" t="s">
        <v>422</v>
      </c>
      <c r="J94" t="s">
        <v>305</v>
      </c>
      <c r="K94">
        <v>2.0142412006611848E-2</v>
      </c>
      <c r="L94" t="s">
        <v>254</v>
      </c>
      <c r="N94" t="s">
        <v>446</v>
      </c>
      <c r="O94" t="s">
        <v>305</v>
      </c>
      <c r="P94">
        <v>3.008978733254493E-3</v>
      </c>
      <c r="Q94" t="s">
        <v>254</v>
      </c>
      <c r="S94" t="s">
        <v>465</v>
      </c>
      <c r="T94" t="s">
        <v>305</v>
      </c>
      <c r="U94">
        <v>4.8031218940447025E-3</v>
      </c>
      <c r="V94" t="s">
        <v>254</v>
      </c>
      <c r="AC94" t="s">
        <v>19</v>
      </c>
      <c r="AD94" t="s">
        <v>305</v>
      </c>
      <c r="AE94">
        <v>7.0180578721176293E-3</v>
      </c>
      <c r="AK94">
        <v>2033</v>
      </c>
      <c r="AL94" t="s">
        <v>173</v>
      </c>
      <c r="AM94">
        <v>0.2135</v>
      </c>
      <c r="AN94" t="s">
        <v>492</v>
      </c>
    </row>
    <row r="95" spans="9:40" x14ac:dyDescent="0.45">
      <c r="I95" t="s">
        <v>422</v>
      </c>
      <c r="J95" t="s">
        <v>306</v>
      </c>
      <c r="K95">
        <v>0.1257280927955535</v>
      </c>
      <c r="L95" t="s">
        <v>254</v>
      </c>
      <c r="N95" t="s">
        <v>446</v>
      </c>
      <c r="O95" t="s">
        <v>306</v>
      </c>
      <c r="P95">
        <v>2.1620792671016725E-2</v>
      </c>
      <c r="Q95" t="s">
        <v>254</v>
      </c>
      <c r="S95" t="s">
        <v>465</v>
      </c>
      <c r="T95" t="s">
        <v>306</v>
      </c>
      <c r="U95">
        <v>1.9984579043524169E-2</v>
      </c>
      <c r="V95" t="s">
        <v>254</v>
      </c>
      <c r="AC95" t="s">
        <v>19</v>
      </c>
      <c r="AD95" t="s">
        <v>306</v>
      </c>
      <c r="AE95">
        <v>4.2149191572086638E-2</v>
      </c>
      <c r="AK95">
        <v>2034</v>
      </c>
      <c r="AL95" t="s">
        <v>154</v>
      </c>
      <c r="AM95">
        <v>0.16909999999999997</v>
      </c>
      <c r="AN95" t="s">
        <v>492</v>
      </c>
    </row>
    <row r="96" spans="9:40" x14ac:dyDescent="0.45">
      <c r="I96" t="s">
        <v>422</v>
      </c>
      <c r="J96" t="s">
        <v>307</v>
      </c>
      <c r="K96">
        <v>1.6776238720325364E-2</v>
      </c>
      <c r="L96" t="s">
        <v>254</v>
      </c>
      <c r="N96" t="s">
        <v>446</v>
      </c>
      <c r="O96" t="s">
        <v>307</v>
      </c>
      <c r="P96">
        <v>5.106649971472076E-3</v>
      </c>
      <c r="Q96" t="s">
        <v>254</v>
      </c>
      <c r="S96" t="s">
        <v>465</v>
      </c>
      <c r="T96" t="s">
        <v>307</v>
      </c>
      <c r="U96">
        <v>3.7968878950658093E-3</v>
      </c>
      <c r="V96" t="s">
        <v>254</v>
      </c>
      <c r="AC96" t="s">
        <v>19</v>
      </c>
      <c r="AD96" t="s">
        <v>307</v>
      </c>
      <c r="AE96">
        <v>7.0229641522600826E-3</v>
      </c>
      <c r="AK96">
        <v>2034</v>
      </c>
      <c r="AL96" t="s">
        <v>159</v>
      </c>
      <c r="AM96">
        <v>0.1487</v>
      </c>
      <c r="AN96" t="s">
        <v>492</v>
      </c>
    </row>
    <row r="97" spans="9:40" x14ac:dyDescent="0.45">
      <c r="I97" t="s">
        <v>422</v>
      </c>
      <c r="J97" t="s">
        <v>308</v>
      </c>
      <c r="K97">
        <v>1.2420846702249425E-2</v>
      </c>
      <c r="L97" t="s">
        <v>254</v>
      </c>
      <c r="N97" t="s">
        <v>446</v>
      </c>
      <c r="O97" t="s">
        <v>308</v>
      </c>
      <c r="P97">
        <v>5.3192586749797816E-3</v>
      </c>
      <c r="Q97" t="s">
        <v>254</v>
      </c>
      <c r="S97" t="s">
        <v>465</v>
      </c>
      <c r="T97" t="s">
        <v>308</v>
      </c>
      <c r="U97">
        <v>4.3817220122369842E-3</v>
      </c>
      <c r="V97" t="s">
        <v>254</v>
      </c>
      <c r="AC97" t="s">
        <v>19</v>
      </c>
      <c r="AD97" t="s">
        <v>308</v>
      </c>
      <c r="AE97">
        <v>7.0187432442993108E-3</v>
      </c>
      <c r="AK97">
        <v>2034</v>
      </c>
      <c r="AL97" t="s">
        <v>161</v>
      </c>
      <c r="AM97">
        <v>0.30577499999999996</v>
      </c>
      <c r="AN97" t="s">
        <v>492</v>
      </c>
    </row>
    <row r="98" spans="9:40" x14ac:dyDescent="0.45">
      <c r="I98" t="s">
        <v>422</v>
      </c>
      <c r="J98" t="s">
        <v>309</v>
      </c>
      <c r="K98">
        <v>6.92904473693006E-3</v>
      </c>
      <c r="L98" t="s">
        <v>254</v>
      </c>
      <c r="N98" t="s">
        <v>446</v>
      </c>
      <c r="O98" t="s">
        <v>309</v>
      </c>
      <c r="P98">
        <v>2.7707111305639714E-2</v>
      </c>
      <c r="Q98" t="s">
        <v>254</v>
      </c>
      <c r="S98" t="s">
        <v>465</v>
      </c>
      <c r="T98" t="s">
        <v>309</v>
      </c>
      <c r="U98">
        <v>2.8733122979034544E-2</v>
      </c>
      <c r="V98" t="s">
        <v>254</v>
      </c>
      <c r="AC98" t="s">
        <v>19</v>
      </c>
      <c r="AD98" t="s">
        <v>309</v>
      </c>
      <c r="AE98">
        <v>4.1829599491679574E-2</v>
      </c>
      <c r="AK98">
        <v>2034</v>
      </c>
      <c r="AL98" t="s">
        <v>165</v>
      </c>
      <c r="AM98">
        <v>0.249</v>
      </c>
      <c r="AN98" t="s">
        <v>492</v>
      </c>
    </row>
    <row r="99" spans="9:40" x14ac:dyDescent="0.45">
      <c r="I99" t="s">
        <v>422</v>
      </c>
      <c r="J99" t="s">
        <v>310</v>
      </c>
      <c r="K99">
        <v>0</v>
      </c>
      <c r="L99" t="s">
        <v>254</v>
      </c>
      <c r="N99" t="s">
        <v>446</v>
      </c>
      <c r="O99" t="s">
        <v>310</v>
      </c>
      <c r="P99">
        <v>2.9533209853550922E-2</v>
      </c>
      <c r="Q99" t="s">
        <v>254</v>
      </c>
      <c r="S99" t="s">
        <v>465</v>
      </c>
      <c r="T99" t="s">
        <v>310</v>
      </c>
      <c r="U99">
        <v>2.4223154980423229E-2</v>
      </c>
      <c r="V99" t="s">
        <v>254</v>
      </c>
      <c r="AC99" t="s">
        <v>19</v>
      </c>
      <c r="AD99" t="s">
        <v>310</v>
      </c>
      <c r="AE99">
        <v>2.4426899153513471E-2</v>
      </c>
      <c r="AK99">
        <v>2034</v>
      </c>
      <c r="AL99" t="s">
        <v>169</v>
      </c>
      <c r="AM99">
        <v>0.19969999999999999</v>
      </c>
      <c r="AN99" t="s">
        <v>492</v>
      </c>
    </row>
    <row r="100" spans="9:40" x14ac:dyDescent="0.45">
      <c r="I100" t="s">
        <v>422</v>
      </c>
      <c r="J100" t="s">
        <v>311</v>
      </c>
      <c r="K100">
        <v>1.7708403103752709E-3</v>
      </c>
      <c r="L100" t="s">
        <v>254</v>
      </c>
      <c r="N100" t="s">
        <v>446</v>
      </c>
      <c r="O100" t="s">
        <v>311</v>
      </c>
      <c r="P100">
        <v>4.2656139850922592E-3</v>
      </c>
      <c r="Q100" t="s">
        <v>254</v>
      </c>
      <c r="S100" t="s">
        <v>465</v>
      </c>
      <c r="T100" t="s">
        <v>311</v>
      </c>
      <c r="U100">
        <v>3.3195590743224641E-3</v>
      </c>
      <c r="V100" t="s">
        <v>254</v>
      </c>
      <c r="AC100" t="s">
        <v>19</v>
      </c>
      <c r="AD100" t="s">
        <v>311</v>
      </c>
      <c r="AE100">
        <v>3.5462108960209624E-3</v>
      </c>
      <c r="AK100">
        <v>2034</v>
      </c>
      <c r="AL100" t="s">
        <v>171</v>
      </c>
      <c r="AM100">
        <v>0.2321</v>
      </c>
      <c r="AN100" t="s">
        <v>492</v>
      </c>
    </row>
    <row r="101" spans="9:40" x14ac:dyDescent="0.45">
      <c r="I101" t="s">
        <v>422</v>
      </c>
      <c r="J101" t="s">
        <v>312</v>
      </c>
      <c r="K101">
        <v>3.210236441837717E-3</v>
      </c>
      <c r="L101" t="s">
        <v>254</v>
      </c>
      <c r="N101" t="s">
        <v>446</v>
      </c>
      <c r="O101" t="s">
        <v>312</v>
      </c>
      <c r="P101">
        <v>4.2759396392867523E-3</v>
      </c>
      <c r="Q101" t="s">
        <v>254</v>
      </c>
      <c r="S101" t="s">
        <v>465</v>
      </c>
      <c r="T101" t="s">
        <v>312</v>
      </c>
      <c r="U101">
        <v>3.3393417188832502E-3</v>
      </c>
      <c r="V101" t="s">
        <v>254</v>
      </c>
      <c r="AC101" t="s">
        <v>19</v>
      </c>
      <c r="AD101" t="s">
        <v>312</v>
      </c>
      <c r="AE101">
        <v>3.5632500349994482E-3</v>
      </c>
      <c r="AK101">
        <v>2034</v>
      </c>
      <c r="AL101" t="s">
        <v>173</v>
      </c>
      <c r="AM101">
        <v>0.2054</v>
      </c>
      <c r="AN101" t="s">
        <v>492</v>
      </c>
    </row>
    <row r="102" spans="9:40" x14ac:dyDescent="0.45">
      <c r="I102" t="s">
        <v>422</v>
      </c>
      <c r="J102" t="s">
        <v>313</v>
      </c>
      <c r="K102">
        <v>4.4357516434045223E-3</v>
      </c>
      <c r="L102" t="s">
        <v>254</v>
      </c>
      <c r="N102" t="s">
        <v>446</v>
      </c>
      <c r="O102" t="s">
        <v>313</v>
      </c>
      <c r="P102">
        <v>4.1739909265810244E-3</v>
      </c>
      <c r="Q102" t="s">
        <v>254</v>
      </c>
      <c r="S102" t="s">
        <v>465</v>
      </c>
      <c r="T102" t="s">
        <v>313</v>
      </c>
      <c r="U102">
        <v>3.6249111743726402E-3</v>
      </c>
      <c r="V102" t="s">
        <v>254</v>
      </c>
      <c r="AC102" t="s">
        <v>19</v>
      </c>
      <c r="AD102" t="s">
        <v>313</v>
      </c>
      <c r="AE102">
        <v>3.5666585832915261E-3</v>
      </c>
      <c r="AK102">
        <v>2035</v>
      </c>
      <c r="AL102" t="s">
        <v>154</v>
      </c>
      <c r="AM102">
        <v>0.17030000000000001</v>
      </c>
      <c r="AN102" t="s">
        <v>492</v>
      </c>
    </row>
    <row r="103" spans="9:40" x14ac:dyDescent="0.45">
      <c r="I103" t="s">
        <v>422</v>
      </c>
      <c r="J103" t="s">
        <v>314</v>
      </c>
      <c r="K103">
        <v>3.0006706857010748E-2</v>
      </c>
      <c r="L103" t="s">
        <v>254</v>
      </c>
      <c r="N103" t="s">
        <v>446</v>
      </c>
      <c r="O103" t="s">
        <v>314</v>
      </c>
      <c r="P103">
        <v>2.3832635178805989E-2</v>
      </c>
      <c r="Q103" t="s">
        <v>254</v>
      </c>
      <c r="S103" t="s">
        <v>465</v>
      </c>
      <c r="T103" t="s">
        <v>314</v>
      </c>
      <c r="U103">
        <v>2.0834081871407895E-2</v>
      </c>
      <c r="V103" t="s">
        <v>254</v>
      </c>
      <c r="AC103" t="s">
        <v>19</v>
      </c>
      <c r="AD103" t="s">
        <v>314</v>
      </c>
      <c r="AE103">
        <v>2.1388353909682259E-2</v>
      </c>
      <c r="AK103">
        <v>2035</v>
      </c>
      <c r="AL103" t="s">
        <v>159</v>
      </c>
      <c r="AM103">
        <v>0.1547</v>
      </c>
      <c r="AN103" t="s">
        <v>492</v>
      </c>
    </row>
    <row r="104" spans="9:40" x14ac:dyDescent="0.45">
      <c r="I104" t="s">
        <v>422</v>
      </c>
      <c r="J104" t="s">
        <v>315</v>
      </c>
      <c r="K104">
        <v>2.8142689386188072E-3</v>
      </c>
      <c r="L104" t="s">
        <v>254</v>
      </c>
      <c r="N104" t="s">
        <v>446</v>
      </c>
      <c r="O104" t="s">
        <v>315</v>
      </c>
      <c r="P104">
        <v>4.0177198658671179E-3</v>
      </c>
      <c r="Q104" t="s">
        <v>254</v>
      </c>
      <c r="S104" t="s">
        <v>465</v>
      </c>
      <c r="T104" t="s">
        <v>315</v>
      </c>
      <c r="U104">
        <v>3.4630312748238183E-3</v>
      </c>
      <c r="V104" t="s">
        <v>254</v>
      </c>
      <c r="AC104" t="s">
        <v>19</v>
      </c>
      <c r="AD104" t="s">
        <v>315</v>
      </c>
      <c r="AE104">
        <v>3.5648624458570095E-3</v>
      </c>
      <c r="AK104">
        <v>2035</v>
      </c>
      <c r="AL104" t="s">
        <v>161</v>
      </c>
      <c r="AM104">
        <v>0.2954</v>
      </c>
      <c r="AN104" t="s">
        <v>492</v>
      </c>
    </row>
    <row r="105" spans="9:40" x14ac:dyDescent="0.45">
      <c r="I105" t="s">
        <v>422</v>
      </c>
      <c r="J105" t="s">
        <v>316</v>
      </c>
      <c r="K105">
        <v>9.8365348873375195E-4</v>
      </c>
      <c r="L105" t="s">
        <v>254</v>
      </c>
      <c r="N105" t="s">
        <v>446</v>
      </c>
      <c r="O105" t="s">
        <v>316</v>
      </c>
      <c r="P105">
        <v>4.0653791367506031E-3</v>
      </c>
      <c r="Q105" t="s">
        <v>254</v>
      </c>
      <c r="S105" t="s">
        <v>465</v>
      </c>
      <c r="T105" t="s">
        <v>316</v>
      </c>
      <c r="U105">
        <v>3.4714277018129112E-3</v>
      </c>
      <c r="V105" t="s">
        <v>254</v>
      </c>
      <c r="AC105" t="s">
        <v>19</v>
      </c>
      <c r="AD105" t="s">
        <v>316</v>
      </c>
      <c r="AE105">
        <v>3.5653631908412605E-3</v>
      </c>
      <c r="AK105">
        <v>2035</v>
      </c>
      <c r="AL105" t="s">
        <v>165</v>
      </c>
      <c r="AM105">
        <v>0.24230000000000002</v>
      </c>
      <c r="AN105" t="s">
        <v>492</v>
      </c>
    </row>
    <row r="106" spans="9:40" x14ac:dyDescent="0.45">
      <c r="I106" t="s">
        <v>422</v>
      </c>
      <c r="J106" t="s">
        <v>317</v>
      </c>
      <c r="K106">
        <v>0</v>
      </c>
      <c r="L106" t="s">
        <v>254</v>
      </c>
      <c r="N106" t="s">
        <v>446</v>
      </c>
      <c r="O106" t="s">
        <v>317</v>
      </c>
      <c r="P106">
        <v>2.4584696978933993E-2</v>
      </c>
      <c r="Q106" t="s">
        <v>254</v>
      </c>
      <c r="S106" t="s">
        <v>465</v>
      </c>
      <c r="T106" t="s">
        <v>317</v>
      </c>
      <c r="U106">
        <v>2.3324282064248462E-2</v>
      </c>
      <c r="V106" t="s">
        <v>254</v>
      </c>
      <c r="AC106" t="s">
        <v>19</v>
      </c>
      <c r="AD106" t="s">
        <v>317</v>
      </c>
      <c r="AE106">
        <v>2.1260845263620622E-2</v>
      </c>
      <c r="AK106">
        <v>2035</v>
      </c>
      <c r="AL106" t="s">
        <v>169</v>
      </c>
      <c r="AM106">
        <v>0.1777</v>
      </c>
      <c r="AN106" t="s">
        <v>492</v>
      </c>
    </row>
    <row r="107" spans="9:40" x14ac:dyDescent="0.45">
      <c r="I107" t="s">
        <v>422</v>
      </c>
      <c r="J107" t="s">
        <v>318</v>
      </c>
      <c r="K107">
        <v>0</v>
      </c>
      <c r="L107" t="s">
        <v>254</v>
      </c>
      <c r="N107" t="s">
        <v>446</v>
      </c>
      <c r="O107" t="s">
        <v>318</v>
      </c>
      <c r="P107">
        <v>4.2115443830787698E-2</v>
      </c>
      <c r="Q107" t="s">
        <v>254</v>
      </c>
      <c r="S107" t="s">
        <v>465</v>
      </c>
      <c r="T107" t="s">
        <v>318</v>
      </c>
      <c r="U107">
        <v>4.2851797995689861E-2</v>
      </c>
      <c r="V107" t="s">
        <v>254</v>
      </c>
      <c r="AC107" t="s">
        <v>19</v>
      </c>
      <c r="AD107" t="s">
        <v>318</v>
      </c>
      <c r="AE107">
        <v>2.3608918188345339E-2</v>
      </c>
      <c r="AK107">
        <v>2035</v>
      </c>
      <c r="AL107" t="s">
        <v>171</v>
      </c>
      <c r="AM107">
        <v>0.21990000000000001</v>
      </c>
      <c r="AN107" t="s">
        <v>492</v>
      </c>
    </row>
    <row r="108" spans="9:40" x14ac:dyDescent="0.45">
      <c r="I108" t="s">
        <v>422</v>
      </c>
      <c r="J108" t="s">
        <v>319</v>
      </c>
      <c r="K108">
        <v>8.3895011923541558E-4</v>
      </c>
      <c r="L108" t="s">
        <v>254</v>
      </c>
      <c r="N108" t="s">
        <v>446</v>
      </c>
      <c r="O108" t="s">
        <v>319</v>
      </c>
      <c r="P108">
        <v>5.6819715469912701E-3</v>
      </c>
      <c r="Q108" t="s">
        <v>254</v>
      </c>
      <c r="S108" t="s">
        <v>465</v>
      </c>
      <c r="T108" t="s">
        <v>319</v>
      </c>
      <c r="U108">
        <v>6.3752391810156369E-3</v>
      </c>
      <c r="V108" t="s">
        <v>254</v>
      </c>
      <c r="AC108" t="s">
        <v>19</v>
      </c>
      <c r="AD108" t="s">
        <v>319</v>
      </c>
      <c r="AE108">
        <v>3.4282879076749499E-3</v>
      </c>
      <c r="AK108">
        <v>2035</v>
      </c>
      <c r="AL108" t="s">
        <v>173</v>
      </c>
      <c r="AM108">
        <v>0.215</v>
      </c>
      <c r="AN108" t="s">
        <v>492</v>
      </c>
    </row>
    <row r="109" spans="9:40" x14ac:dyDescent="0.45">
      <c r="I109" t="s">
        <v>422</v>
      </c>
      <c r="J109" t="s">
        <v>320</v>
      </c>
      <c r="K109">
        <v>3.5811750716018319E-3</v>
      </c>
      <c r="L109" t="s">
        <v>254</v>
      </c>
      <c r="N109" t="s">
        <v>446</v>
      </c>
      <c r="O109" t="s">
        <v>320</v>
      </c>
      <c r="P109">
        <v>5.6276996805811243E-3</v>
      </c>
      <c r="Q109" t="s">
        <v>254</v>
      </c>
      <c r="S109" t="s">
        <v>465</v>
      </c>
      <c r="T109" t="s">
        <v>320</v>
      </c>
      <c r="U109">
        <v>6.7514417161291676E-3</v>
      </c>
      <c r="V109" t="s">
        <v>254</v>
      </c>
      <c r="AC109" t="s">
        <v>19</v>
      </c>
      <c r="AD109" t="s">
        <v>320</v>
      </c>
      <c r="AE109">
        <v>3.446318930003535E-3</v>
      </c>
      <c r="AK109">
        <v>2036</v>
      </c>
      <c r="AL109" t="s">
        <v>154</v>
      </c>
      <c r="AM109">
        <v>0.16935</v>
      </c>
      <c r="AN109" t="s">
        <v>492</v>
      </c>
    </row>
    <row r="110" spans="9:40" x14ac:dyDescent="0.45">
      <c r="I110" t="s">
        <v>422</v>
      </c>
      <c r="J110" t="s">
        <v>321</v>
      </c>
      <c r="K110">
        <v>5.2096276621352022E-3</v>
      </c>
      <c r="L110" t="s">
        <v>254</v>
      </c>
      <c r="N110" t="s">
        <v>446</v>
      </c>
      <c r="O110" t="s">
        <v>321</v>
      </c>
      <c r="P110">
        <v>5.7186408197908581E-3</v>
      </c>
      <c r="Q110" t="s">
        <v>254</v>
      </c>
      <c r="S110" t="s">
        <v>465</v>
      </c>
      <c r="T110" t="s">
        <v>321</v>
      </c>
      <c r="U110">
        <v>6.7422148132744676E-3</v>
      </c>
      <c r="V110" t="s">
        <v>254</v>
      </c>
      <c r="AC110" t="s">
        <v>19</v>
      </c>
      <c r="AD110" t="s">
        <v>321</v>
      </c>
      <c r="AE110">
        <v>3.4554154970106018E-3</v>
      </c>
      <c r="AK110">
        <v>2036</v>
      </c>
      <c r="AL110" t="s">
        <v>159</v>
      </c>
      <c r="AM110">
        <v>0.17580000000000001</v>
      </c>
      <c r="AN110" t="s">
        <v>492</v>
      </c>
    </row>
    <row r="111" spans="9:40" x14ac:dyDescent="0.45">
      <c r="I111" t="s">
        <v>422</v>
      </c>
      <c r="J111" t="s">
        <v>322</v>
      </c>
      <c r="K111">
        <v>3.2784229159198014E-2</v>
      </c>
      <c r="L111" t="s">
        <v>254</v>
      </c>
      <c r="N111" t="s">
        <v>446</v>
      </c>
      <c r="O111" t="s">
        <v>322</v>
      </c>
      <c r="P111">
        <v>3.500469497044021E-2</v>
      </c>
      <c r="Q111" t="s">
        <v>254</v>
      </c>
      <c r="S111" t="s">
        <v>465</v>
      </c>
      <c r="T111" t="s">
        <v>322</v>
      </c>
      <c r="U111">
        <v>3.5138764575477793E-2</v>
      </c>
      <c r="V111" t="s">
        <v>254</v>
      </c>
      <c r="AC111" t="s">
        <v>19</v>
      </c>
      <c r="AD111" t="s">
        <v>322</v>
      </c>
      <c r="AE111">
        <v>2.071060760430769E-2</v>
      </c>
      <c r="AK111">
        <v>2036</v>
      </c>
      <c r="AL111" t="s">
        <v>161</v>
      </c>
      <c r="AM111">
        <v>0.28847499999999998</v>
      </c>
      <c r="AN111" t="s">
        <v>492</v>
      </c>
    </row>
    <row r="112" spans="9:40" x14ac:dyDescent="0.45">
      <c r="I112" t="s">
        <v>422</v>
      </c>
      <c r="J112" t="s">
        <v>323</v>
      </c>
      <c r="K112">
        <v>2.8346676685191891E-3</v>
      </c>
      <c r="L112" t="s">
        <v>254</v>
      </c>
      <c r="N112" t="s">
        <v>446</v>
      </c>
      <c r="O112" t="s">
        <v>323</v>
      </c>
      <c r="P112">
        <v>6.3202511118743056E-3</v>
      </c>
      <c r="Q112" t="s">
        <v>254</v>
      </c>
      <c r="S112" t="s">
        <v>465</v>
      </c>
      <c r="T112" t="s">
        <v>323</v>
      </c>
      <c r="U112">
        <v>5.2861363179826492E-3</v>
      </c>
      <c r="V112" t="s">
        <v>254</v>
      </c>
      <c r="AC112" t="s">
        <v>19</v>
      </c>
      <c r="AD112" t="s">
        <v>323</v>
      </c>
      <c r="AE112">
        <v>3.4567817382715887E-3</v>
      </c>
      <c r="AK112">
        <v>2036</v>
      </c>
      <c r="AL112" t="s">
        <v>165</v>
      </c>
      <c r="AM112">
        <v>0.22860000000000003</v>
      </c>
      <c r="AN112" t="s">
        <v>492</v>
      </c>
    </row>
    <row r="113" spans="9:40" x14ac:dyDescent="0.45">
      <c r="I113" t="s">
        <v>422</v>
      </c>
      <c r="J113" t="s">
        <v>324</v>
      </c>
      <c r="K113">
        <v>0</v>
      </c>
      <c r="L113" t="s">
        <v>254</v>
      </c>
      <c r="N113" t="s">
        <v>446</v>
      </c>
      <c r="O113" t="s">
        <v>324</v>
      </c>
      <c r="P113">
        <v>6.4179156758923401E-3</v>
      </c>
      <c r="Q113" t="s">
        <v>254</v>
      </c>
      <c r="S113" t="s">
        <v>465</v>
      </c>
      <c r="T113" t="s">
        <v>324</v>
      </c>
      <c r="U113">
        <v>5.6023926009786959E-3</v>
      </c>
      <c r="V113" t="s">
        <v>254</v>
      </c>
      <c r="AC113" t="s">
        <v>19</v>
      </c>
      <c r="AD113" t="s">
        <v>324</v>
      </c>
      <c r="AE113">
        <v>3.4625649225501322E-3</v>
      </c>
      <c r="AK113">
        <v>2036</v>
      </c>
      <c r="AL113" t="s">
        <v>169</v>
      </c>
      <c r="AM113">
        <v>0.18090000000000001</v>
      </c>
      <c r="AN113" t="s">
        <v>492</v>
      </c>
    </row>
    <row r="114" spans="9:40" x14ac:dyDescent="0.45">
      <c r="I114" t="s">
        <v>422</v>
      </c>
      <c r="J114" t="s">
        <v>325</v>
      </c>
      <c r="K114">
        <v>0</v>
      </c>
      <c r="L114" t="s">
        <v>254</v>
      </c>
      <c r="N114" t="s">
        <v>446</v>
      </c>
      <c r="O114" t="s">
        <v>325</v>
      </c>
      <c r="P114">
        <v>3.8570177474753338E-2</v>
      </c>
      <c r="Q114" t="s">
        <v>254</v>
      </c>
      <c r="S114" t="s">
        <v>465</v>
      </c>
      <c r="T114" t="s">
        <v>325</v>
      </c>
      <c r="U114">
        <v>3.733040237054449E-2</v>
      </c>
      <c r="V114" t="s">
        <v>254</v>
      </c>
      <c r="AC114" t="s">
        <v>19</v>
      </c>
      <c r="AD114" t="s">
        <v>325</v>
      </c>
      <c r="AE114">
        <v>2.0626294817687851E-2</v>
      </c>
      <c r="AK114">
        <v>2036</v>
      </c>
      <c r="AL114" t="s">
        <v>171</v>
      </c>
      <c r="AM114">
        <v>0.20899999999999999</v>
      </c>
      <c r="AN114" t="s">
        <v>492</v>
      </c>
    </row>
    <row r="115" spans="9:40" x14ac:dyDescent="0.45">
      <c r="I115" t="s">
        <v>422</v>
      </c>
      <c r="J115" t="s">
        <v>326</v>
      </c>
      <c r="K115">
        <v>0</v>
      </c>
      <c r="L115" t="s">
        <v>254</v>
      </c>
      <c r="N115" t="s">
        <v>446</v>
      </c>
      <c r="O115" t="s">
        <v>326</v>
      </c>
      <c r="P115">
        <v>2.582689682444244E-2</v>
      </c>
      <c r="Q115" t="s">
        <v>254</v>
      </c>
      <c r="S115" t="s">
        <v>465</v>
      </c>
      <c r="T115" t="s">
        <v>326</v>
      </c>
      <c r="U115">
        <v>2.4778350761500364E-2</v>
      </c>
      <c r="V115" t="s">
        <v>254</v>
      </c>
      <c r="AC115" t="s">
        <v>19</v>
      </c>
      <c r="AD115" t="s">
        <v>326</v>
      </c>
      <c r="AE115">
        <v>2.4346837231742961E-2</v>
      </c>
      <c r="AK115">
        <v>2036</v>
      </c>
      <c r="AL115" t="s">
        <v>173</v>
      </c>
      <c r="AM115">
        <v>0.21110000000000001</v>
      </c>
      <c r="AN115" t="s">
        <v>492</v>
      </c>
    </row>
    <row r="116" spans="9:40" x14ac:dyDescent="0.45">
      <c r="I116" t="s">
        <v>422</v>
      </c>
      <c r="J116" t="s">
        <v>327</v>
      </c>
      <c r="K116">
        <v>0</v>
      </c>
      <c r="L116" t="s">
        <v>254</v>
      </c>
      <c r="N116" t="s">
        <v>446</v>
      </c>
      <c r="O116" t="s">
        <v>327</v>
      </c>
      <c r="P116">
        <v>3.3633851520064612E-3</v>
      </c>
      <c r="Q116" t="s">
        <v>254</v>
      </c>
      <c r="S116" t="s">
        <v>465</v>
      </c>
      <c r="T116" t="s">
        <v>327</v>
      </c>
      <c r="U116">
        <v>4.063468342104074E-3</v>
      </c>
      <c r="V116" t="s">
        <v>254</v>
      </c>
      <c r="AC116" t="s">
        <v>19</v>
      </c>
      <c r="AD116" t="s">
        <v>327</v>
      </c>
      <c r="AE116">
        <v>3.5660212779751268E-3</v>
      </c>
      <c r="AK116">
        <v>2037</v>
      </c>
      <c r="AL116" t="s">
        <v>154</v>
      </c>
      <c r="AM116">
        <v>0.17059999999999997</v>
      </c>
      <c r="AN116" t="s">
        <v>492</v>
      </c>
    </row>
    <row r="117" spans="9:40" x14ac:dyDescent="0.45">
      <c r="I117" t="s">
        <v>422</v>
      </c>
      <c r="J117" t="s">
        <v>328</v>
      </c>
      <c r="K117">
        <v>2.7406934032341112E-3</v>
      </c>
      <c r="L117" t="s">
        <v>254</v>
      </c>
      <c r="N117" t="s">
        <v>446</v>
      </c>
      <c r="O117" t="s">
        <v>328</v>
      </c>
      <c r="P117">
        <v>3.3578601127057651E-3</v>
      </c>
      <c r="Q117" t="s">
        <v>254</v>
      </c>
      <c r="S117" t="s">
        <v>465</v>
      </c>
      <c r="T117" t="s">
        <v>328</v>
      </c>
      <c r="U117">
        <v>4.2424101823350623E-3</v>
      </c>
      <c r="V117" t="s">
        <v>254</v>
      </c>
      <c r="AC117" t="s">
        <v>19</v>
      </c>
      <c r="AD117" t="s">
        <v>328</v>
      </c>
      <c r="AE117">
        <v>3.5792015584238993E-3</v>
      </c>
      <c r="AK117">
        <v>2037</v>
      </c>
      <c r="AL117" t="s">
        <v>159</v>
      </c>
      <c r="AM117">
        <v>0.1696</v>
      </c>
      <c r="AN117" t="s">
        <v>492</v>
      </c>
    </row>
    <row r="118" spans="9:40" x14ac:dyDescent="0.45">
      <c r="I118" t="s">
        <v>422</v>
      </c>
      <c r="J118" t="s">
        <v>329</v>
      </c>
      <c r="K118">
        <v>4.4662072579302351E-3</v>
      </c>
      <c r="L118" t="s">
        <v>254</v>
      </c>
      <c r="N118" t="s">
        <v>446</v>
      </c>
      <c r="O118" t="s">
        <v>329</v>
      </c>
      <c r="P118">
        <v>3.3762477822785542E-3</v>
      </c>
      <c r="Q118" t="s">
        <v>254</v>
      </c>
      <c r="S118" t="s">
        <v>465</v>
      </c>
      <c r="T118" t="s">
        <v>329</v>
      </c>
      <c r="U118">
        <v>4.3677209969995032E-3</v>
      </c>
      <c r="V118" t="s">
        <v>254</v>
      </c>
      <c r="AC118" t="s">
        <v>19</v>
      </c>
      <c r="AD118" t="s">
        <v>329</v>
      </c>
      <c r="AE118">
        <v>3.5841309544918853E-3</v>
      </c>
      <c r="AK118">
        <v>2037</v>
      </c>
      <c r="AL118" t="s">
        <v>161</v>
      </c>
      <c r="AM118">
        <v>0.29982500000000001</v>
      </c>
      <c r="AN118" t="s">
        <v>492</v>
      </c>
    </row>
    <row r="119" spans="9:40" x14ac:dyDescent="0.45">
      <c r="I119" t="s">
        <v>422</v>
      </c>
      <c r="J119" t="s">
        <v>330</v>
      </c>
      <c r="K119">
        <v>3.4491861185889677E-2</v>
      </c>
      <c r="L119" t="s">
        <v>254</v>
      </c>
      <c r="N119" t="s">
        <v>446</v>
      </c>
      <c r="O119" t="s">
        <v>330</v>
      </c>
      <c r="P119">
        <v>1.9536480474532762E-2</v>
      </c>
      <c r="Q119" t="s">
        <v>254</v>
      </c>
      <c r="S119" t="s">
        <v>465</v>
      </c>
      <c r="T119" t="s">
        <v>330</v>
      </c>
      <c r="U119">
        <v>2.2925748193721302E-2</v>
      </c>
      <c r="V119" t="s">
        <v>254</v>
      </c>
      <c r="AC119" t="s">
        <v>19</v>
      </c>
      <c r="AD119" t="s">
        <v>330</v>
      </c>
      <c r="AE119">
        <v>2.1434712950872816E-2</v>
      </c>
      <c r="AK119">
        <v>2037</v>
      </c>
      <c r="AL119" t="s">
        <v>165</v>
      </c>
      <c r="AM119">
        <v>0.23549999999999999</v>
      </c>
      <c r="AN119" t="s">
        <v>492</v>
      </c>
    </row>
    <row r="120" spans="9:40" x14ac:dyDescent="0.45">
      <c r="I120" t="s">
        <v>422</v>
      </c>
      <c r="J120" t="s">
        <v>331</v>
      </c>
      <c r="K120">
        <v>3.3413609209764451E-3</v>
      </c>
      <c r="L120" t="s">
        <v>254</v>
      </c>
      <c r="N120" t="s">
        <v>446</v>
      </c>
      <c r="O120" t="s">
        <v>331</v>
      </c>
      <c r="P120">
        <v>3.39259406864377E-3</v>
      </c>
      <c r="Q120" t="s">
        <v>254</v>
      </c>
      <c r="S120" t="s">
        <v>465</v>
      </c>
      <c r="T120" t="s">
        <v>331</v>
      </c>
      <c r="U120">
        <v>3.4241411155045511E-3</v>
      </c>
      <c r="V120" t="s">
        <v>254</v>
      </c>
      <c r="AC120" t="s">
        <v>19</v>
      </c>
      <c r="AD120" t="s">
        <v>331</v>
      </c>
      <c r="AE120">
        <v>3.5839085012344934E-3</v>
      </c>
      <c r="AK120">
        <v>2037</v>
      </c>
      <c r="AL120" t="s">
        <v>169</v>
      </c>
      <c r="AM120">
        <v>0.18920000000000001</v>
      </c>
      <c r="AN120" t="s">
        <v>492</v>
      </c>
    </row>
    <row r="121" spans="9:40" x14ac:dyDescent="0.45">
      <c r="I121" t="s">
        <v>422</v>
      </c>
      <c r="J121" t="s">
        <v>332</v>
      </c>
      <c r="K121">
        <v>0</v>
      </c>
      <c r="L121" t="s">
        <v>254</v>
      </c>
      <c r="N121" t="s">
        <v>446</v>
      </c>
      <c r="O121" t="s">
        <v>332</v>
      </c>
      <c r="P121">
        <v>3.4517936541385791E-3</v>
      </c>
      <c r="Q121" t="s">
        <v>254</v>
      </c>
      <c r="S121" t="s">
        <v>465</v>
      </c>
      <c r="T121" t="s">
        <v>332</v>
      </c>
      <c r="U121">
        <v>3.3389062715081038E-3</v>
      </c>
      <c r="V121" t="s">
        <v>254</v>
      </c>
      <c r="AC121" t="s">
        <v>19</v>
      </c>
      <c r="AD121" t="s">
        <v>332</v>
      </c>
      <c r="AE121">
        <v>3.5935628525225784E-3</v>
      </c>
      <c r="AK121">
        <v>2037</v>
      </c>
      <c r="AL121" t="s">
        <v>171</v>
      </c>
      <c r="AM121">
        <v>0.2432</v>
      </c>
      <c r="AN121" t="s">
        <v>492</v>
      </c>
    </row>
    <row r="122" spans="9:40" x14ac:dyDescent="0.45">
      <c r="I122" t="s">
        <v>422</v>
      </c>
      <c r="J122" t="s">
        <v>333</v>
      </c>
      <c r="K122">
        <v>0</v>
      </c>
      <c r="L122" t="s">
        <v>254</v>
      </c>
      <c r="N122" t="s">
        <v>446</v>
      </c>
      <c r="O122" t="s">
        <v>333</v>
      </c>
      <c r="P122">
        <v>2.0279487133158278E-2</v>
      </c>
      <c r="Q122" t="s">
        <v>254</v>
      </c>
      <c r="S122" t="s">
        <v>465</v>
      </c>
      <c r="T122" t="s">
        <v>333</v>
      </c>
      <c r="U122">
        <v>1.821522249685293E-2</v>
      </c>
      <c r="V122" t="s">
        <v>254</v>
      </c>
      <c r="AC122" t="s">
        <v>19</v>
      </c>
      <c r="AD122" t="s">
        <v>333</v>
      </c>
      <c r="AE122">
        <v>2.12937511363584E-2</v>
      </c>
      <c r="AK122">
        <v>2037</v>
      </c>
      <c r="AL122" t="s">
        <v>173</v>
      </c>
      <c r="AM122">
        <v>0.20899999999999999</v>
      </c>
      <c r="AN122" t="s">
        <v>492</v>
      </c>
    </row>
    <row r="123" spans="9:40" x14ac:dyDescent="0.45">
      <c r="I123" t="s">
        <v>423</v>
      </c>
      <c r="J123" t="s">
        <v>253</v>
      </c>
      <c r="K123">
        <v>0</v>
      </c>
      <c r="L123" t="s">
        <v>254</v>
      </c>
      <c r="N123" t="s">
        <v>447</v>
      </c>
      <c r="O123" t="s">
        <v>253</v>
      </c>
      <c r="P123">
        <v>6.2778437891010827E-2</v>
      </c>
      <c r="Q123" t="s">
        <v>254</v>
      </c>
      <c r="S123" t="s">
        <v>466</v>
      </c>
      <c r="T123" t="s">
        <v>253</v>
      </c>
      <c r="U123">
        <v>6.0866075068479894E-2</v>
      </c>
      <c r="V123" t="s">
        <v>254</v>
      </c>
      <c r="AK123">
        <v>2038</v>
      </c>
      <c r="AL123" t="s">
        <v>154</v>
      </c>
      <c r="AM123">
        <v>0.1691</v>
      </c>
      <c r="AN123" t="s">
        <v>492</v>
      </c>
    </row>
    <row r="124" spans="9:40" x14ac:dyDescent="0.45">
      <c r="I124" t="s">
        <v>423</v>
      </c>
      <c r="J124" t="s">
        <v>255</v>
      </c>
      <c r="K124">
        <v>4.6193129038881234E-4</v>
      </c>
      <c r="L124" t="s">
        <v>254</v>
      </c>
      <c r="N124" t="s">
        <v>447</v>
      </c>
      <c r="O124" t="s">
        <v>255</v>
      </c>
      <c r="P124">
        <v>9.5234796504751647E-3</v>
      </c>
      <c r="Q124" t="s">
        <v>254</v>
      </c>
      <c r="S124" t="s">
        <v>466</v>
      </c>
      <c r="T124" t="s">
        <v>255</v>
      </c>
      <c r="U124">
        <v>7.9412828959493208E-3</v>
      </c>
      <c r="V124" t="s">
        <v>254</v>
      </c>
      <c r="AK124">
        <v>2038</v>
      </c>
      <c r="AL124" t="s">
        <v>159</v>
      </c>
      <c r="AM124">
        <v>0.1714</v>
      </c>
      <c r="AN124" t="s">
        <v>492</v>
      </c>
    </row>
    <row r="125" spans="9:40" x14ac:dyDescent="0.45">
      <c r="I125" t="s">
        <v>423</v>
      </c>
      <c r="J125" t="s">
        <v>256</v>
      </c>
      <c r="K125">
        <v>7.807769423478857E-3</v>
      </c>
      <c r="L125" t="s">
        <v>254</v>
      </c>
      <c r="N125" t="s">
        <v>447</v>
      </c>
      <c r="O125" t="s">
        <v>256</v>
      </c>
      <c r="P125">
        <v>9.71505332829317E-3</v>
      </c>
      <c r="Q125" t="s">
        <v>254</v>
      </c>
      <c r="S125" t="s">
        <v>466</v>
      </c>
      <c r="T125" t="s">
        <v>256</v>
      </c>
      <c r="U125">
        <v>7.8023768880437182E-3</v>
      </c>
      <c r="V125" t="s">
        <v>254</v>
      </c>
      <c r="AK125">
        <v>2038</v>
      </c>
      <c r="AL125" t="s">
        <v>161</v>
      </c>
      <c r="AM125">
        <v>0.2928</v>
      </c>
      <c r="AN125" t="s">
        <v>492</v>
      </c>
    </row>
    <row r="126" spans="9:40" x14ac:dyDescent="0.45">
      <c r="I126" t="s">
        <v>423</v>
      </c>
      <c r="J126" t="s">
        <v>257</v>
      </c>
      <c r="K126">
        <v>1.229314785460071E-2</v>
      </c>
      <c r="L126" t="s">
        <v>254</v>
      </c>
      <c r="N126" t="s">
        <v>447</v>
      </c>
      <c r="O126" t="s">
        <v>257</v>
      </c>
      <c r="P126">
        <v>9.5942163773359585E-3</v>
      </c>
      <c r="Q126" t="s">
        <v>254</v>
      </c>
      <c r="S126" t="s">
        <v>466</v>
      </c>
      <c r="T126" t="s">
        <v>257</v>
      </c>
      <c r="U126">
        <v>7.6875367699952958E-3</v>
      </c>
      <c r="V126" t="s">
        <v>254</v>
      </c>
      <c r="AK126">
        <v>2038</v>
      </c>
      <c r="AL126" t="s">
        <v>165</v>
      </c>
      <c r="AM126">
        <v>0.23580000000000001</v>
      </c>
      <c r="AN126" t="s">
        <v>492</v>
      </c>
    </row>
    <row r="127" spans="9:40" x14ac:dyDescent="0.45">
      <c r="I127" t="s">
        <v>423</v>
      </c>
      <c r="J127" t="s">
        <v>258</v>
      </c>
      <c r="K127">
        <v>8.3076473075928636E-2</v>
      </c>
      <c r="L127" t="s">
        <v>254</v>
      </c>
      <c r="N127" t="s">
        <v>447</v>
      </c>
      <c r="O127" t="s">
        <v>258</v>
      </c>
      <c r="P127">
        <v>5.6128804571738328E-2</v>
      </c>
      <c r="Q127" t="s">
        <v>254</v>
      </c>
      <c r="S127" t="s">
        <v>466</v>
      </c>
      <c r="T127" t="s">
        <v>258</v>
      </c>
      <c r="U127">
        <v>4.7481031575382568E-2</v>
      </c>
      <c r="V127" t="s">
        <v>254</v>
      </c>
      <c r="AK127">
        <v>2038</v>
      </c>
      <c r="AL127" t="s">
        <v>169</v>
      </c>
      <c r="AM127">
        <v>0.17380000000000001</v>
      </c>
      <c r="AN127" t="s">
        <v>492</v>
      </c>
    </row>
    <row r="128" spans="9:40" x14ac:dyDescent="0.45">
      <c r="I128" t="s">
        <v>423</v>
      </c>
      <c r="J128" t="s">
        <v>259</v>
      </c>
      <c r="K128">
        <v>8.9697494253150531E-3</v>
      </c>
      <c r="L128" t="s">
        <v>254</v>
      </c>
      <c r="N128" t="s">
        <v>447</v>
      </c>
      <c r="O128" t="s">
        <v>259</v>
      </c>
      <c r="P128">
        <v>9.186573508627241E-3</v>
      </c>
      <c r="Q128" t="s">
        <v>254</v>
      </c>
      <c r="S128" t="s">
        <v>466</v>
      </c>
      <c r="T128" t="s">
        <v>259</v>
      </c>
      <c r="U128">
        <v>8.2908450032425016E-3</v>
      </c>
      <c r="V128" t="s">
        <v>254</v>
      </c>
      <c r="AK128">
        <v>2038</v>
      </c>
      <c r="AL128" t="s">
        <v>171</v>
      </c>
      <c r="AM128">
        <v>0.2364</v>
      </c>
      <c r="AN128" t="s">
        <v>492</v>
      </c>
    </row>
    <row r="129" spans="9:40" x14ac:dyDescent="0.45">
      <c r="I129" t="s">
        <v>423</v>
      </c>
      <c r="J129" t="s">
        <v>260</v>
      </c>
      <c r="K129">
        <v>3.1007800652300579E-3</v>
      </c>
      <c r="L129" t="s">
        <v>254</v>
      </c>
      <c r="N129" t="s">
        <v>447</v>
      </c>
      <c r="O129" t="s">
        <v>260</v>
      </c>
      <c r="P129">
        <v>9.3848143362464387E-3</v>
      </c>
      <c r="Q129" t="s">
        <v>254</v>
      </c>
      <c r="S129" t="s">
        <v>466</v>
      </c>
      <c r="T129" t="s">
        <v>260</v>
      </c>
      <c r="U129">
        <v>8.4680758194141705E-3</v>
      </c>
      <c r="V129" t="s">
        <v>254</v>
      </c>
      <c r="AK129">
        <v>2038</v>
      </c>
      <c r="AL129" t="s">
        <v>173</v>
      </c>
      <c r="AM129">
        <v>0.216</v>
      </c>
      <c r="AN129" t="s">
        <v>492</v>
      </c>
    </row>
    <row r="130" spans="9:40" x14ac:dyDescent="0.45">
      <c r="I130" t="s">
        <v>423</v>
      </c>
      <c r="J130" t="s">
        <v>261</v>
      </c>
      <c r="K130">
        <v>0</v>
      </c>
      <c r="L130" t="s">
        <v>254</v>
      </c>
      <c r="N130" t="s">
        <v>447</v>
      </c>
      <c r="O130" t="s">
        <v>261</v>
      </c>
      <c r="P130">
        <v>5.5659560062515698E-2</v>
      </c>
      <c r="Q130" t="s">
        <v>254</v>
      </c>
      <c r="S130" t="s">
        <v>466</v>
      </c>
      <c r="T130" t="s">
        <v>261</v>
      </c>
      <c r="U130">
        <v>5.4846349583123039E-2</v>
      </c>
      <c r="V130" t="s">
        <v>254</v>
      </c>
      <c r="AK130">
        <v>2039</v>
      </c>
      <c r="AL130" t="s">
        <v>154</v>
      </c>
      <c r="AM130">
        <v>0.17665</v>
      </c>
      <c r="AN130" t="s">
        <v>492</v>
      </c>
    </row>
    <row r="131" spans="9:40" x14ac:dyDescent="0.45">
      <c r="I131" t="s">
        <v>423</v>
      </c>
      <c r="J131" t="s">
        <v>262</v>
      </c>
      <c r="K131">
        <v>2.4715827836047533E-4</v>
      </c>
      <c r="L131" t="s">
        <v>254</v>
      </c>
      <c r="N131" t="s">
        <v>447</v>
      </c>
      <c r="O131" t="s">
        <v>262</v>
      </c>
      <c r="P131">
        <v>3.6235408621043227E-2</v>
      </c>
      <c r="Q131" t="s">
        <v>254</v>
      </c>
      <c r="S131" t="s">
        <v>466</v>
      </c>
      <c r="T131" t="s">
        <v>262</v>
      </c>
      <c r="U131">
        <v>4.4639002529871803E-2</v>
      </c>
      <c r="V131" t="s">
        <v>254</v>
      </c>
      <c r="AK131">
        <v>2039</v>
      </c>
      <c r="AL131" t="s">
        <v>159</v>
      </c>
      <c r="AM131">
        <v>0.15179999999999999</v>
      </c>
      <c r="AN131" t="s">
        <v>492</v>
      </c>
    </row>
    <row r="132" spans="9:40" x14ac:dyDescent="0.45">
      <c r="I132" t="s">
        <v>423</v>
      </c>
      <c r="J132" t="s">
        <v>263</v>
      </c>
      <c r="K132">
        <v>3.3796470534700608E-3</v>
      </c>
      <c r="L132" t="s">
        <v>254</v>
      </c>
      <c r="N132" t="s">
        <v>447</v>
      </c>
      <c r="O132" t="s">
        <v>263</v>
      </c>
      <c r="P132">
        <v>5.9379167757302514E-3</v>
      </c>
      <c r="Q132" t="s">
        <v>254</v>
      </c>
      <c r="S132" t="s">
        <v>466</v>
      </c>
      <c r="T132" t="s">
        <v>263</v>
      </c>
      <c r="U132">
        <v>5.5425449800427466E-3</v>
      </c>
      <c r="V132" t="s">
        <v>254</v>
      </c>
      <c r="AK132">
        <v>2039</v>
      </c>
      <c r="AL132" t="s">
        <v>161</v>
      </c>
      <c r="AM132">
        <v>0.29147499999999998</v>
      </c>
      <c r="AN132" t="s">
        <v>492</v>
      </c>
    </row>
    <row r="133" spans="9:40" x14ac:dyDescent="0.45">
      <c r="I133" t="s">
        <v>423</v>
      </c>
      <c r="J133" t="s">
        <v>264</v>
      </c>
      <c r="K133">
        <v>5.4789337677777746E-3</v>
      </c>
      <c r="L133" t="s">
        <v>254</v>
      </c>
      <c r="N133" t="s">
        <v>447</v>
      </c>
      <c r="O133" t="s">
        <v>264</v>
      </c>
      <c r="P133">
        <v>6.0812872942032454E-3</v>
      </c>
      <c r="Q133" t="s">
        <v>254</v>
      </c>
      <c r="S133" t="s">
        <v>466</v>
      </c>
      <c r="T133" t="s">
        <v>264</v>
      </c>
      <c r="U133">
        <v>5.3481080391058642E-3</v>
      </c>
      <c r="V133" t="s">
        <v>254</v>
      </c>
      <c r="AK133">
        <v>2039</v>
      </c>
      <c r="AL133" t="s">
        <v>165</v>
      </c>
      <c r="AM133">
        <v>0.21760000000000002</v>
      </c>
      <c r="AN133" t="s">
        <v>492</v>
      </c>
    </row>
    <row r="134" spans="9:40" x14ac:dyDescent="0.45">
      <c r="I134" t="s">
        <v>423</v>
      </c>
      <c r="J134" t="s">
        <v>265</v>
      </c>
      <c r="K134">
        <v>6.9350464926227571E-3</v>
      </c>
      <c r="L134" t="s">
        <v>254</v>
      </c>
      <c r="N134" t="s">
        <v>447</v>
      </c>
      <c r="O134" t="s">
        <v>265</v>
      </c>
      <c r="P134">
        <v>6.3679669703989366E-3</v>
      </c>
      <c r="Q134" t="s">
        <v>254</v>
      </c>
      <c r="S134" t="s">
        <v>466</v>
      </c>
      <c r="T134" t="s">
        <v>265</v>
      </c>
      <c r="U134">
        <v>5.1678753277646173E-3</v>
      </c>
      <c r="V134" t="s">
        <v>254</v>
      </c>
      <c r="AK134">
        <v>2039</v>
      </c>
      <c r="AL134" t="s">
        <v>169</v>
      </c>
      <c r="AM134">
        <v>0.19620000000000001</v>
      </c>
      <c r="AN134" t="s">
        <v>492</v>
      </c>
    </row>
    <row r="135" spans="9:40" x14ac:dyDescent="0.45">
      <c r="I135" t="s">
        <v>423</v>
      </c>
      <c r="J135" t="s">
        <v>266</v>
      </c>
      <c r="K135">
        <v>4.5345881523141431E-2</v>
      </c>
      <c r="L135" t="s">
        <v>254</v>
      </c>
      <c r="N135" t="s">
        <v>447</v>
      </c>
      <c r="O135" t="s">
        <v>266</v>
      </c>
      <c r="P135">
        <v>4.0259610621525513E-2</v>
      </c>
      <c r="Q135" t="s">
        <v>254</v>
      </c>
      <c r="S135" t="s">
        <v>466</v>
      </c>
      <c r="T135" t="s">
        <v>266</v>
      </c>
      <c r="U135">
        <v>2.8813383968622264E-2</v>
      </c>
      <c r="V135" t="s">
        <v>254</v>
      </c>
      <c r="AK135">
        <v>2039</v>
      </c>
      <c r="AL135" t="s">
        <v>171</v>
      </c>
      <c r="AM135">
        <v>0.22159999999999999</v>
      </c>
      <c r="AN135" t="s">
        <v>492</v>
      </c>
    </row>
    <row r="136" spans="9:40" x14ac:dyDescent="0.45">
      <c r="I136" t="s">
        <v>423</v>
      </c>
      <c r="J136" t="s">
        <v>267</v>
      </c>
      <c r="K136">
        <v>6.279798840434515E-3</v>
      </c>
      <c r="L136" t="s">
        <v>254</v>
      </c>
      <c r="N136" t="s">
        <v>447</v>
      </c>
      <c r="O136" t="s">
        <v>267</v>
      </c>
      <c r="P136">
        <v>6.7153479195496283E-3</v>
      </c>
      <c r="Q136" t="s">
        <v>254</v>
      </c>
      <c r="S136" t="s">
        <v>466</v>
      </c>
      <c r="T136" t="s">
        <v>267</v>
      </c>
      <c r="U136">
        <v>5.4286745569912713E-3</v>
      </c>
      <c r="V136" t="s">
        <v>254</v>
      </c>
      <c r="AK136">
        <v>2039</v>
      </c>
      <c r="AL136" t="s">
        <v>173</v>
      </c>
      <c r="AM136">
        <v>0.19120000000000001</v>
      </c>
      <c r="AN136" t="s">
        <v>492</v>
      </c>
    </row>
    <row r="137" spans="9:40" x14ac:dyDescent="0.45">
      <c r="I137" t="s">
        <v>423</v>
      </c>
      <c r="J137" t="s">
        <v>268</v>
      </c>
      <c r="K137">
        <v>4.4068566337360175E-3</v>
      </c>
      <c r="L137" t="s">
        <v>254</v>
      </c>
      <c r="N137" t="s">
        <v>447</v>
      </c>
      <c r="O137" t="s">
        <v>268</v>
      </c>
      <c r="P137">
        <v>6.6140325545381079E-3</v>
      </c>
      <c r="Q137" t="s">
        <v>254</v>
      </c>
      <c r="S137" t="s">
        <v>466</v>
      </c>
      <c r="T137" t="s">
        <v>268</v>
      </c>
      <c r="U137">
        <v>5.7109377836858499E-3</v>
      </c>
      <c r="V137" t="s">
        <v>254</v>
      </c>
      <c r="AK137">
        <v>2040</v>
      </c>
      <c r="AL137" t="s">
        <v>154</v>
      </c>
      <c r="AM137">
        <v>0.16744999999999999</v>
      </c>
      <c r="AN137" t="s">
        <v>492</v>
      </c>
    </row>
    <row r="138" spans="9:40" x14ac:dyDescent="0.45">
      <c r="I138" t="s">
        <v>423</v>
      </c>
      <c r="J138" t="s">
        <v>269</v>
      </c>
      <c r="K138">
        <v>1.4072993739235955E-3</v>
      </c>
      <c r="L138" t="s">
        <v>254</v>
      </c>
      <c r="N138" t="s">
        <v>447</v>
      </c>
      <c r="O138" t="s">
        <v>269</v>
      </c>
      <c r="P138">
        <v>3.5239002921230569E-2</v>
      </c>
      <c r="Q138" t="s">
        <v>254</v>
      </c>
      <c r="S138" t="s">
        <v>466</v>
      </c>
      <c r="T138" t="s">
        <v>269</v>
      </c>
      <c r="U138">
        <v>3.7754729210198519E-2</v>
      </c>
      <c r="V138" t="s">
        <v>254</v>
      </c>
      <c r="AK138">
        <v>2040</v>
      </c>
      <c r="AL138" t="s">
        <v>159</v>
      </c>
      <c r="AM138">
        <v>0.1701</v>
      </c>
      <c r="AN138" t="s">
        <v>492</v>
      </c>
    </row>
    <row r="139" spans="9:40" x14ac:dyDescent="0.45">
      <c r="I139" t="s">
        <v>423</v>
      </c>
      <c r="J139" t="s">
        <v>294</v>
      </c>
      <c r="K139">
        <v>2.5996527402778878E-2</v>
      </c>
      <c r="L139" t="s">
        <v>254</v>
      </c>
      <c r="N139" t="s">
        <v>447</v>
      </c>
      <c r="O139" t="s">
        <v>294</v>
      </c>
      <c r="P139">
        <v>5.4363958185026172E-2</v>
      </c>
      <c r="Q139" t="s">
        <v>254</v>
      </c>
      <c r="S139" t="s">
        <v>466</v>
      </c>
      <c r="T139" t="s">
        <v>294</v>
      </c>
      <c r="U139">
        <v>9.1815194516058199E-2</v>
      </c>
      <c r="V139" t="s">
        <v>254</v>
      </c>
      <c r="AK139">
        <v>2040</v>
      </c>
      <c r="AL139" t="s">
        <v>161</v>
      </c>
      <c r="AM139">
        <v>0.28769999999999996</v>
      </c>
      <c r="AN139" t="s">
        <v>492</v>
      </c>
    </row>
    <row r="140" spans="9:40" x14ac:dyDescent="0.45">
      <c r="I140" t="s">
        <v>423</v>
      </c>
      <c r="J140" t="s">
        <v>295</v>
      </c>
      <c r="K140">
        <v>2.8587655775757378E-2</v>
      </c>
      <c r="L140" t="s">
        <v>254</v>
      </c>
      <c r="N140" t="s">
        <v>447</v>
      </c>
      <c r="O140" t="s">
        <v>295</v>
      </c>
      <c r="P140">
        <v>8.2069885168589915E-3</v>
      </c>
      <c r="Q140" t="s">
        <v>254</v>
      </c>
      <c r="S140" t="s">
        <v>466</v>
      </c>
      <c r="T140" t="s">
        <v>295</v>
      </c>
      <c r="U140">
        <v>1.1764918300343857E-2</v>
      </c>
      <c r="V140" t="s">
        <v>254</v>
      </c>
      <c r="AK140">
        <v>2040</v>
      </c>
      <c r="AL140" t="s">
        <v>165</v>
      </c>
      <c r="AM140">
        <v>0.25004999999999999</v>
      </c>
      <c r="AN140" t="s">
        <v>492</v>
      </c>
    </row>
    <row r="141" spans="9:40" x14ac:dyDescent="0.45">
      <c r="I141" t="s">
        <v>423</v>
      </c>
      <c r="J141" t="s">
        <v>296</v>
      </c>
      <c r="K141">
        <v>3.5942551889346606E-2</v>
      </c>
      <c r="L141" t="s">
        <v>254</v>
      </c>
      <c r="N141" t="s">
        <v>447</v>
      </c>
      <c r="O141" t="s">
        <v>296</v>
      </c>
      <c r="P141">
        <v>8.0904587434757636E-3</v>
      </c>
      <c r="Q141" t="s">
        <v>254</v>
      </c>
      <c r="S141" t="s">
        <v>466</v>
      </c>
      <c r="T141" t="s">
        <v>296</v>
      </c>
      <c r="U141">
        <v>1.1230238407483195E-2</v>
      </c>
      <c r="V141" t="s">
        <v>254</v>
      </c>
      <c r="AK141">
        <v>2040</v>
      </c>
      <c r="AL141" t="s">
        <v>169</v>
      </c>
      <c r="AM141">
        <v>0.17549999999999999</v>
      </c>
      <c r="AN141" t="s">
        <v>492</v>
      </c>
    </row>
    <row r="142" spans="9:40" x14ac:dyDescent="0.45">
      <c r="I142" t="s">
        <v>423</v>
      </c>
      <c r="J142" t="s">
        <v>297</v>
      </c>
      <c r="K142">
        <v>3.9928100050787854E-2</v>
      </c>
      <c r="L142" t="s">
        <v>254</v>
      </c>
      <c r="N142" t="s">
        <v>447</v>
      </c>
      <c r="O142" t="s">
        <v>297</v>
      </c>
      <c r="P142">
        <v>8.2378383221615465E-3</v>
      </c>
      <c r="Q142" t="s">
        <v>254</v>
      </c>
      <c r="S142" t="s">
        <v>466</v>
      </c>
      <c r="T142" t="s">
        <v>297</v>
      </c>
      <c r="U142">
        <v>1.0749176580336505E-2</v>
      </c>
      <c r="V142" t="s">
        <v>254</v>
      </c>
      <c r="AK142">
        <v>2040</v>
      </c>
      <c r="AL142" t="s">
        <v>171</v>
      </c>
      <c r="AM142">
        <v>0.22650000000000001</v>
      </c>
      <c r="AN142" t="s">
        <v>492</v>
      </c>
    </row>
    <row r="143" spans="9:40" x14ac:dyDescent="0.45">
      <c r="I143" t="s">
        <v>423</v>
      </c>
      <c r="J143" t="s">
        <v>298</v>
      </c>
      <c r="K143">
        <v>0.2368319278759915</v>
      </c>
      <c r="L143" t="s">
        <v>254</v>
      </c>
      <c r="N143" t="s">
        <v>447</v>
      </c>
      <c r="O143" t="s">
        <v>298</v>
      </c>
      <c r="P143">
        <v>5.9044626735298832E-2</v>
      </c>
      <c r="Q143" t="s">
        <v>254</v>
      </c>
      <c r="S143" t="s">
        <v>466</v>
      </c>
      <c r="T143" t="s">
        <v>298</v>
      </c>
      <c r="U143">
        <v>6.4079891014681978E-2</v>
      </c>
      <c r="V143" t="s">
        <v>254</v>
      </c>
      <c r="AK143">
        <v>2040</v>
      </c>
      <c r="AL143" t="s">
        <v>173</v>
      </c>
      <c r="AM143">
        <v>0.19409999999999999</v>
      </c>
      <c r="AN143" t="s">
        <v>492</v>
      </c>
    </row>
    <row r="144" spans="9:40" x14ac:dyDescent="0.45">
      <c r="I144" t="s">
        <v>423</v>
      </c>
      <c r="J144" t="s">
        <v>299</v>
      </c>
      <c r="K144">
        <v>2.9339746207952978E-2</v>
      </c>
      <c r="L144" t="s">
        <v>254</v>
      </c>
      <c r="N144" t="s">
        <v>447</v>
      </c>
      <c r="O144" t="s">
        <v>299</v>
      </c>
      <c r="P144">
        <v>1.2858579033417732E-2</v>
      </c>
      <c r="Q144" t="s">
        <v>254</v>
      </c>
      <c r="S144" t="s">
        <v>466</v>
      </c>
      <c r="T144" t="s">
        <v>299</v>
      </c>
      <c r="U144">
        <v>1.309270500502494E-2</v>
      </c>
      <c r="V144" t="s">
        <v>254</v>
      </c>
      <c r="AK144">
        <v>2041</v>
      </c>
      <c r="AL144" t="s">
        <v>154</v>
      </c>
      <c r="AM144">
        <v>0.17595</v>
      </c>
      <c r="AN144" t="s">
        <v>492</v>
      </c>
    </row>
    <row r="145" spans="9:40" x14ac:dyDescent="0.45">
      <c r="I145" t="s">
        <v>423</v>
      </c>
      <c r="J145" t="s">
        <v>300</v>
      </c>
      <c r="K145">
        <v>2.3629364616406644E-2</v>
      </c>
      <c r="L145" t="s">
        <v>254</v>
      </c>
      <c r="N145" t="s">
        <v>447</v>
      </c>
      <c r="O145" t="s">
        <v>300</v>
      </c>
      <c r="P145">
        <v>1.2448167379723891E-2</v>
      </c>
      <c r="Q145" t="s">
        <v>254</v>
      </c>
      <c r="S145" t="s">
        <v>466</v>
      </c>
      <c r="T145" t="s">
        <v>300</v>
      </c>
      <c r="U145">
        <v>1.364922942031767E-2</v>
      </c>
      <c r="V145" t="s">
        <v>254</v>
      </c>
      <c r="AK145">
        <v>2041</v>
      </c>
      <c r="AL145" t="s">
        <v>159</v>
      </c>
      <c r="AM145">
        <v>0.16039999999999999</v>
      </c>
      <c r="AN145" t="s">
        <v>492</v>
      </c>
    </row>
    <row r="146" spans="9:40" x14ac:dyDescent="0.45">
      <c r="I146" t="s">
        <v>423</v>
      </c>
      <c r="J146" t="s">
        <v>301</v>
      </c>
      <c r="K146">
        <v>2.1952527311224504E-2</v>
      </c>
      <c r="L146" t="s">
        <v>254</v>
      </c>
      <c r="N146" t="s">
        <v>447</v>
      </c>
      <c r="O146" t="s">
        <v>301</v>
      </c>
      <c r="P146">
        <v>5.8122770507335178E-2</v>
      </c>
      <c r="Q146" t="s">
        <v>254</v>
      </c>
      <c r="S146" t="s">
        <v>466</v>
      </c>
      <c r="T146" t="s">
        <v>301</v>
      </c>
      <c r="U146">
        <v>8.2504677631016279E-2</v>
      </c>
      <c r="V146" t="s">
        <v>254</v>
      </c>
      <c r="AK146">
        <v>2041</v>
      </c>
      <c r="AL146" t="s">
        <v>161</v>
      </c>
      <c r="AM146">
        <v>0.28292500000000004</v>
      </c>
      <c r="AN146" t="s">
        <v>492</v>
      </c>
    </row>
    <row r="147" spans="9:40" x14ac:dyDescent="0.45">
      <c r="I147" t="s">
        <v>423</v>
      </c>
      <c r="J147" t="s">
        <v>302</v>
      </c>
      <c r="K147">
        <v>7.6815913037975529E-3</v>
      </c>
      <c r="L147" t="s">
        <v>254</v>
      </c>
      <c r="N147" t="s">
        <v>447</v>
      </c>
      <c r="O147" t="s">
        <v>302</v>
      </c>
      <c r="P147">
        <v>2.6149104682488423E-2</v>
      </c>
      <c r="Q147" t="s">
        <v>254</v>
      </c>
      <c r="S147" t="s">
        <v>466</v>
      </c>
      <c r="T147" t="s">
        <v>302</v>
      </c>
      <c r="U147">
        <v>3.8645606419593616E-2</v>
      </c>
      <c r="V147" t="s">
        <v>254</v>
      </c>
      <c r="AK147">
        <v>2041</v>
      </c>
      <c r="AL147" t="s">
        <v>165</v>
      </c>
      <c r="AM147">
        <v>0.23380000000000001</v>
      </c>
      <c r="AN147" t="s">
        <v>492</v>
      </c>
    </row>
    <row r="148" spans="9:40" x14ac:dyDescent="0.45">
      <c r="I148" t="s">
        <v>423</v>
      </c>
      <c r="J148" t="s">
        <v>303</v>
      </c>
      <c r="K148">
        <v>1.2856340917773853E-2</v>
      </c>
      <c r="L148" t="s">
        <v>254</v>
      </c>
      <c r="N148" t="s">
        <v>447</v>
      </c>
      <c r="O148" t="s">
        <v>303</v>
      </c>
      <c r="P148">
        <v>3.8787670079317837E-3</v>
      </c>
      <c r="Q148" t="s">
        <v>254</v>
      </c>
      <c r="S148" t="s">
        <v>466</v>
      </c>
      <c r="T148" t="s">
        <v>303</v>
      </c>
      <c r="U148">
        <v>4.7121717374288621E-3</v>
      </c>
      <c r="V148" t="s">
        <v>254</v>
      </c>
      <c r="AK148">
        <v>2041</v>
      </c>
      <c r="AL148" t="s">
        <v>169</v>
      </c>
      <c r="AM148">
        <v>0.1847</v>
      </c>
      <c r="AN148" t="s">
        <v>492</v>
      </c>
    </row>
    <row r="149" spans="9:40" x14ac:dyDescent="0.45">
      <c r="I149" t="s">
        <v>423</v>
      </c>
      <c r="J149" t="s">
        <v>304</v>
      </c>
      <c r="K149">
        <v>1.7116612517579111E-2</v>
      </c>
      <c r="L149" t="s">
        <v>254</v>
      </c>
      <c r="N149" t="s">
        <v>447</v>
      </c>
      <c r="O149" t="s">
        <v>304</v>
      </c>
      <c r="P149">
        <v>3.3820018215274042E-3</v>
      </c>
      <c r="Q149" t="s">
        <v>254</v>
      </c>
      <c r="S149" t="s">
        <v>466</v>
      </c>
      <c r="T149" t="s">
        <v>304</v>
      </c>
      <c r="U149">
        <v>4.2807326836152865E-3</v>
      </c>
      <c r="V149" t="s">
        <v>254</v>
      </c>
      <c r="AK149">
        <v>2041</v>
      </c>
      <c r="AL149" t="s">
        <v>171</v>
      </c>
      <c r="AM149">
        <v>0.21079999999999999</v>
      </c>
      <c r="AN149" t="s">
        <v>492</v>
      </c>
    </row>
    <row r="150" spans="9:40" x14ac:dyDescent="0.45">
      <c r="I150" t="s">
        <v>423</v>
      </c>
      <c r="J150" t="s">
        <v>305</v>
      </c>
      <c r="K150">
        <v>1.9554328535556539E-2</v>
      </c>
      <c r="L150" t="s">
        <v>254</v>
      </c>
      <c r="N150" t="s">
        <v>447</v>
      </c>
      <c r="O150" t="s">
        <v>305</v>
      </c>
      <c r="P150">
        <v>3.2877877130522135E-3</v>
      </c>
      <c r="Q150" t="s">
        <v>254</v>
      </c>
      <c r="S150" t="s">
        <v>466</v>
      </c>
      <c r="T150" t="s">
        <v>305</v>
      </c>
      <c r="U150">
        <v>3.8425003895147421E-3</v>
      </c>
      <c r="V150" t="s">
        <v>254</v>
      </c>
      <c r="AK150">
        <v>2041</v>
      </c>
      <c r="AL150" t="s">
        <v>173</v>
      </c>
      <c r="AM150">
        <v>0.19900000000000001</v>
      </c>
      <c r="AN150" t="s">
        <v>492</v>
      </c>
    </row>
    <row r="151" spans="9:40" x14ac:dyDescent="0.45">
      <c r="I151" t="s">
        <v>423</v>
      </c>
      <c r="J151" t="s">
        <v>306</v>
      </c>
      <c r="K151">
        <v>0.11768465477072447</v>
      </c>
      <c r="L151" t="s">
        <v>254</v>
      </c>
      <c r="N151" t="s">
        <v>447</v>
      </c>
      <c r="O151" t="s">
        <v>306</v>
      </c>
      <c r="P151">
        <v>2.355335400992016E-2</v>
      </c>
      <c r="Q151" t="s">
        <v>254</v>
      </c>
      <c r="S151" t="s">
        <v>466</v>
      </c>
      <c r="T151" t="s">
        <v>306</v>
      </c>
      <c r="U151">
        <v>2.1968838459469276E-2</v>
      </c>
      <c r="V151" t="s">
        <v>254</v>
      </c>
      <c r="AK151">
        <v>2042</v>
      </c>
      <c r="AL151" t="s">
        <v>154</v>
      </c>
      <c r="AM151">
        <v>0.17399999999999999</v>
      </c>
      <c r="AN151" t="s">
        <v>492</v>
      </c>
    </row>
    <row r="152" spans="9:40" x14ac:dyDescent="0.45">
      <c r="I152" t="s">
        <v>423</v>
      </c>
      <c r="J152" t="s">
        <v>307</v>
      </c>
      <c r="K152">
        <v>1.5685936760027566E-2</v>
      </c>
      <c r="L152" t="s">
        <v>254</v>
      </c>
      <c r="N152" t="s">
        <v>447</v>
      </c>
      <c r="O152" t="s">
        <v>307</v>
      </c>
      <c r="P152">
        <v>5.6351707632404449E-3</v>
      </c>
      <c r="Q152" t="s">
        <v>254</v>
      </c>
      <c r="S152" t="s">
        <v>466</v>
      </c>
      <c r="T152" t="s">
        <v>307</v>
      </c>
      <c r="U152">
        <v>4.740593373497963E-3</v>
      </c>
      <c r="V152" t="s">
        <v>254</v>
      </c>
      <c r="AK152">
        <v>2042</v>
      </c>
      <c r="AL152" t="s">
        <v>159</v>
      </c>
      <c r="AM152">
        <v>0.1789</v>
      </c>
      <c r="AN152" t="s">
        <v>492</v>
      </c>
    </row>
    <row r="153" spans="9:40" x14ac:dyDescent="0.45">
      <c r="I153" t="s">
        <v>423</v>
      </c>
      <c r="J153" t="s">
        <v>308</v>
      </c>
      <c r="K153">
        <v>1.171039766509477E-2</v>
      </c>
      <c r="L153" t="s">
        <v>254</v>
      </c>
      <c r="N153" t="s">
        <v>447</v>
      </c>
      <c r="O153" t="s">
        <v>308</v>
      </c>
      <c r="P153">
        <v>5.4321529120797459E-3</v>
      </c>
      <c r="Q153" t="s">
        <v>254</v>
      </c>
      <c r="S153" t="s">
        <v>466</v>
      </c>
      <c r="T153" t="s">
        <v>308</v>
      </c>
      <c r="U153">
        <v>4.8938677805137809E-3</v>
      </c>
      <c r="V153" t="s">
        <v>254</v>
      </c>
      <c r="AK153">
        <v>2042</v>
      </c>
      <c r="AL153" t="s">
        <v>161</v>
      </c>
      <c r="AM153">
        <v>0.30730000000000002</v>
      </c>
      <c r="AN153" t="s">
        <v>492</v>
      </c>
    </row>
    <row r="154" spans="9:40" x14ac:dyDescent="0.45">
      <c r="I154" t="s">
        <v>423</v>
      </c>
      <c r="J154" t="s">
        <v>309</v>
      </c>
      <c r="K154">
        <v>6.877543464031635E-3</v>
      </c>
      <c r="L154" t="s">
        <v>254</v>
      </c>
      <c r="N154" t="s">
        <v>447</v>
      </c>
      <c r="O154" t="s">
        <v>309</v>
      </c>
      <c r="P154">
        <v>2.3203618443337556E-2</v>
      </c>
      <c r="Q154" t="s">
        <v>254</v>
      </c>
      <c r="S154" t="s">
        <v>466</v>
      </c>
      <c r="T154" t="s">
        <v>309</v>
      </c>
      <c r="U154">
        <v>2.9849269180378942E-2</v>
      </c>
      <c r="V154" t="s">
        <v>254</v>
      </c>
      <c r="AK154">
        <v>2042</v>
      </c>
      <c r="AL154" t="s">
        <v>165</v>
      </c>
      <c r="AM154">
        <v>0.24429999999999999</v>
      </c>
      <c r="AN154" t="s">
        <v>492</v>
      </c>
    </row>
    <row r="155" spans="9:40" x14ac:dyDescent="0.45">
      <c r="I155" t="s">
        <v>423</v>
      </c>
      <c r="J155" t="s">
        <v>310</v>
      </c>
      <c r="K155">
        <v>0</v>
      </c>
      <c r="L155" t="s">
        <v>254</v>
      </c>
      <c r="N155" t="s">
        <v>447</v>
      </c>
      <c r="O155" t="s">
        <v>310</v>
      </c>
      <c r="P155">
        <v>2.154437002748499E-2</v>
      </c>
      <c r="Q155" t="s">
        <v>254</v>
      </c>
      <c r="S155" t="s">
        <v>466</v>
      </c>
      <c r="T155" t="s">
        <v>310</v>
      </c>
      <c r="U155">
        <v>2.0417281487509292E-2</v>
      </c>
      <c r="V155" t="s">
        <v>254</v>
      </c>
      <c r="AK155">
        <v>2042</v>
      </c>
      <c r="AL155" t="s">
        <v>169</v>
      </c>
      <c r="AM155">
        <v>0.17330000000000001</v>
      </c>
      <c r="AN155" t="s">
        <v>492</v>
      </c>
    </row>
    <row r="156" spans="9:40" x14ac:dyDescent="0.45">
      <c r="I156" t="s">
        <v>423</v>
      </c>
      <c r="J156" t="s">
        <v>311</v>
      </c>
      <c r="K156">
        <v>2.8718465425284076E-3</v>
      </c>
      <c r="L156" t="s">
        <v>254</v>
      </c>
      <c r="N156" t="s">
        <v>447</v>
      </c>
      <c r="O156" t="s">
        <v>311</v>
      </c>
      <c r="P156">
        <v>3.2510908095037213E-3</v>
      </c>
      <c r="Q156" t="s">
        <v>254</v>
      </c>
      <c r="S156" t="s">
        <v>466</v>
      </c>
      <c r="T156" t="s">
        <v>311</v>
      </c>
      <c r="U156">
        <v>2.8048027165591244E-3</v>
      </c>
      <c r="V156" t="s">
        <v>254</v>
      </c>
      <c r="AK156">
        <v>2042</v>
      </c>
      <c r="AL156" t="s">
        <v>171</v>
      </c>
      <c r="AM156">
        <v>0.23480000000000001</v>
      </c>
      <c r="AN156" t="s">
        <v>492</v>
      </c>
    </row>
    <row r="157" spans="9:40" x14ac:dyDescent="0.45">
      <c r="I157" t="s">
        <v>423</v>
      </c>
      <c r="J157" t="s">
        <v>312</v>
      </c>
      <c r="K157">
        <v>5.016768374986642E-3</v>
      </c>
      <c r="L157" t="s">
        <v>254</v>
      </c>
      <c r="N157" t="s">
        <v>447</v>
      </c>
      <c r="O157" t="s">
        <v>312</v>
      </c>
      <c r="P157">
        <v>3.1465830672971731E-3</v>
      </c>
      <c r="Q157" t="s">
        <v>254</v>
      </c>
      <c r="S157" t="s">
        <v>466</v>
      </c>
      <c r="T157" t="s">
        <v>312</v>
      </c>
      <c r="U157">
        <v>2.775810546069232E-3</v>
      </c>
      <c r="V157" t="s">
        <v>254</v>
      </c>
      <c r="AK157">
        <v>2042</v>
      </c>
      <c r="AL157" t="s">
        <v>173</v>
      </c>
      <c r="AM157">
        <v>0.18310000000000001</v>
      </c>
      <c r="AN157" t="s">
        <v>492</v>
      </c>
    </row>
    <row r="158" spans="9:40" x14ac:dyDescent="0.45">
      <c r="I158" t="s">
        <v>423</v>
      </c>
      <c r="J158" t="s">
        <v>313</v>
      </c>
      <c r="K158">
        <v>6.5899287199515932E-3</v>
      </c>
      <c r="L158" t="s">
        <v>254</v>
      </c>
      <c r="N158" t="s">
        <v>447</v>
      </c>
      <c r="O158" t="s">
        <v>313</v>
      </c>
      <c r="P158">
        <v>3.0981798547153458E-3</v>
      </c>
      <c r="Q158" t="s">
        <v>254</v>
      </c>
      <c r="S158" t="s">
        <v>466</v>
      </c>
      <c r="T158" t="s">
        <v>313</v>
      </c>
      <c r="U158">
        <v>2.7687332444941352E-3</v>
      </c>
      <c r="V158" t="s">
        <v>254</v>
      </c>
      <c r="AK158">
        <v>2043</v>
      </c>
      <c r="AL158" t="s">
        <v>154</v>
      </c>
      <c r="AM158">
        <v>0.16804999999999998</v>
      </c>
      <c r="AN158" t="s">
        <v>492</v>
      </c>
    </row>
    <row r="159" spans="9:40" x14ac:dyDescent="0.45">
      <c r="I159" t="s">
        <v>423</v>
      </c>
      <c r="J159" t="s">
        <v>314</v>
      </c>
      <c r="K159">
        <v>3.885095319876522E-2</v>
      </c>
      <c r="L159" t="s">
        <v>254</v>
      </c>
      <c r="N159" t="s">
        <v>447</v>
      </c>
      <c r="O159" t="s">
        <v>314</v>
      </c>
      <c r="P159">
        <v>1.8325028269117014E-2</v>
      </c>
      <c r="Q159" t="s">
        <v>254</v>
      </c>
      <c r="S159" t="s">
        <v>466</v>
      </c>
      <c r="T159" t="s">
        <v>314</v>
      </c>
      <c r="U159">
        <v>1.604410337005301E-2</v>
      </c>
      <c r="V159" t="s">
        <v>254</v>
      </c>
      <c r="AK159">
        <v>2043</v>
      </c>
      <c r="AL159" t="s">
        <v>159</v>
      </c>
      <c r="AM159">
        <v>0.1537</v>
      </c>
      <c r="AN159" t="s">
        <v>492</v>
      </c>
    </row>
    <row r="160" spans="9:40" x14ac:dyDescent="0.45">
      <c r="I160" t="s">
        <v>423</v>
      </c>
      <c r="J160" t="s">
        <v>315</v>
      </c>
      <c r="K160">
        <v>3.8849925257647315E-3</v>
      </c>
      <c r="L160" t="s">
        <v>254</v>
      </c>
      <c r="N160" t="s">
        <v>447</v>
      </c>
      <c r="O160" t="s">
        <v>315</v>
      </c>
      <c r="P160">
        <v>2.716318647271693E-3</v>
      </c>
      <c r="Q160" t="s">
        <v>254</v>
      </c>
      <c r="S160" t="s">
        <v>466</v>
      </c>
      <c r="T160" t="s">
        <v>315</v>
      </c>
      <c r="U160">
        <v>3.5524802040926072E-3</v>
      </c>
      <c r="V160" t="s">
        <v>254</v>
      </c>
      <c r="AK160">
        <v>2043</v>
      </c>
      <c r="AL160" t="s">
        <v>161</v>
      </c>
      <c r="AM160">
        <v>0.29727500000000001</v>
      </c>
      <c r="AN160" t="s">
        <v>492</v>
      </c>
    </row>
    <row r="161" spans="9:40" x14ac:dyDescent="0.45">
      <c r="I161" t="s">
        <v>423</v>
      </c>
      <c r="J161" t="s">
        <v>316</v>
      </c>
      <c r="K161">
        <v>1.6120557994139882E-3</v>
      </c>
      <c r="L161" t="s">
        <v>254</v>
      </c>
      <c r="N161" t="s">
        <v>447</v>
      </c>
      <c r="O161" t="s">
        <v>316</v>
      </c>
      <c r="P161">
        <v>2.7630074391317237E-3</v>
      </c>
      <c r="Q161" t="s">
        <v>254</v>
      </c>
      <c r="S161" t="s">
        <v>466</v>
      </c>
      <c r="T161" t="s">
        <v>316</v>
      </c>
      <c r="U161">
        <v>3.7844696127478394E-3</v>
      </c>
      <c r="V161" t="s">
        <v>254</v>
      </c>
      <c r="AK161">
        <v>2043</v>
      </c>
      <c r="AL161" t="s">
        <v>165</v>
      </c>
      <c r="AM161">
        <v>0.22389999999999999</v>
      </c>
      <c r="AN161" t="s">
        <v>492</v>
      </c>
    </row>
    <row r="162" spans="9:40" x14ac:dyDescent="0.45">
      <c r="I162" t="s">
        <v>423</v>
      </c>
      <c r="J162" t="s">
        <v>317</v>
      </c>
      <c r="K162">
        <v>0</v>
      </c>
      <c r="L162" t="s">
        <v>254</v>
      </c>
      <c r="N162" t="s">
        <v>447</v>
      </c>
      <c r="O162" t="s">
        <v>317</v>
      </c>
      <c r="P162">
        <v>1.7716770021137099E-2</v>
      </c>
      <c r="Q162" t="s">
        <v>254</v>
      </c>
      <c r="S162" t="s">
        <v>466</v>
      </c>
      <c r="T162" t="s">
        <v>317</v>
      </c>
      <c r="U162">
        <v>2.1496327654013853E-2</v>
      </c>
      <c r="V162" t="s">
        <v>254</v>
      </c>
      <c r="AK162">
        <v>2043</v>
      </c>
      <c r="AL162" t="s">
        <v>169</v>
      </c>
      <c r="AM162">
        <v>0.18149999999999999</v>
      </c>
      <c r="AN162" t="s">
        <v>492</v>
      </c>
    </row>
    <row r="163" spans="9:40" x14ac:dyDescent="0.45">
      <c r="I163" t="s">
        <v>423</v>
      </c>
      <c r="J163" t="s">
        <v>318</v>
      </c>
      <c r="K163">
        <v>0</v>
      </c>
      <c r="L163" t="s">
        <v>254</v>
      </c>
      <c r="N163" t="s">
        <v>447</v>
      </c>
      <c r="O163" t="s">
        <v>318</v>
      </c>
      <c r="P163">
        <v>4.3398963852829237E-2</v>
      </c>
      <c r="Q163" t="s">
        <v>254</v>
      </c>
      <c r="S163" t="s">
        <v>466</v>
      </c>
      <c r="T163" t="s">
        <v>318</v>
      </c>
      <c r="U163">
        <v>2.9246596984354251E-2</v>
      </c>
      <c r="V163" t="s">
        <v>254</v>
      </c>
      <c r="AK163">
        <v>2043</v>
      </c>
      <c r="AL163" t="s">
        <v>171</v>
      </c>
      <c r="AM163">
        <v>0.23530000000000001</v>
      </c>
      <c r="AN163" t="s">
        <v>492</v>
      </c>
    </row>
    <row r="164" spans="9:40" x14ac:dyDescent="0.45">
      <c r="I164" t="s">
        <v>423</v>
      </c>
      <c r="J164" t="s">
        <v>319</v>
      </c>
      <c r="K164">
        <v>1.0467409699000351E-3</v>
      </c>
      <c r="L164" t="s">
        <v>254</v>
      </c>
      <c r="N164" t="s">
        <v>447</v>
      </c>
      <c r="O164" t="s">
        <v>319</v>
      </c>
      <c r="P164">
        <v>5.9336083717663208E-3</v>
      </c>
      <c r="Q164" t="s">
        <v>254</v>
      </c>
      <c r="S164" t="s">
        <v>466</v>
      </c>
      <c r="T164" t="s">
        <v>319</v>
      </c>
      <c r="U164">
        <v>4.4232415938034461E-3</v>
      </c>
      <c r="V164" t="s">
        <v>254</v>
      </c>
      <c r="AK164">
        <v>2043</v>
      </c>
      <c r="AL164" t="s">
        <v>173</v>
      </c>
      <c r="AM164">
        <v>0.20749999999999999</v>
      </c>
      <c r="AN164" t="s">
        <v>492</v>
      </c>
    </row>
    <row r="165" spans="9:40" x14ac:dyDescent="0.45">
      <c r="I165" t="s">
        <v>423</v>
      </c>
      <c r="J165" t="s">
        <v>320</v>
      </c>
      <c r="K165">
        <v>3.9236061687244247E-3</v>
      </c>
      <c r="L165" t="s">
        <v>254</v>
      </c>
      <c r="N165" t="s">
        <v>447</v>
      </c>
      <c r="O165" t="s">
        <v>320</v>
      </c>
      <c r="P165">
        <v>5.9263119080700654E-3</v>
      </c>
      <c r="Q165" t="s">
        <v>254</v>
      </c>
      <c r="S165" t="s">
        <v>466</v>
      </c>
      <c r="T165" t="s">
        <v>320</v>
      </c>
      <c r="U165">
        <v>4.5044437843729515E-3</v>
      </c>
      <c r="V165" t="s">
        <v>254</v>
      </c>
      <c r="AK165">
        <v>2044</v>
      </c>
      <c r="AL165" t="s">
        <v>154</v>
      </c>
      <c r="AM165">
        <v>0.17475000000000002</v>
      </c>
      <c r="AN165" t="s">
        <v>492</v>
      </c>
    </row>
    <row r="166" spans="9:40" x14ac:dyDescent="0.45">
      <c r="I166" t="s">
        <v>423</v>
      </c>
      <c r="J166" t="s">
        <v>321</v>
      </c>
      <c r="K166">
        <v>5.7411759088285604E-3</v>
      </c>
      <c r="L166" t="s">
        <v>254</v>
      </c>
      <c r="N166" t="s">
        <v>447</v>
      </c>
      <c r="O166" t="s">
        <v>321</v>
      </c>
      <c r="P166">
        <v>5.9034838736547043E-3</v>
      </c>
      <c r="Q166" t="s">
        <v>254</v>
      </c>
      <c r="S166" t="s">
        <v>466</v>
      </c>
      <c r="T166" t="s">
        <v>321</v>
      </c>
      <c r="U166">
        <v>4.4827820479994571E-3</v>
      </c>
      <c r="V166" t="s">
        <v>254</v>
      </c>
      <c r="AK166">
        <v>2044</v>
      </c>
      <c r="AL166" t="s">
        <v>159</v>
      </c>
      <c r="AM166">
        <v>0.14979999999999999</v>
      </c>
      <c r="AN166" t="s">
        <v>492</v>
      </c>
    </row>
    <row r="167" spans="9:40" x14ac:dyDescent="0.45">
      <c r="I167" t="s">
        <v>423</v>
      </c>
      <c r="J167" t="s">
        <v>322</v>
      </c>
      <c r="K167">
        <v>3.7439216599822828E-2</v>
      </c>
      <c r="L167" t="s">
        <v>254</v>
      </c>
      <c r="N167" t="s">
        <v>447</v>
      </c>
      <c r="O167" t="s">
        <v>322</v>
      </c>
      <c r="P167">
        <v>3.8444884730064327E-2</v>
      </c>
      <c r="Q167" t="s">
        <v>254</v>
      </c>
      <c r="S167" t="s">
        <v>466</v>
      </c>
      <c r="T167" t="s">
        <v>322</v>
      </c>
      <c r="U167">
        <v>2.5920091058261881E-2</v>
      </c>
      <c r="V167" t="s">
        <v>254</v>
      </c>
      <c r="AK167">
        <v>2044</v>
      </c>
      <c r="AL167" t="s">
        <v>161</v>
      </c>
      <c r="AM167">
        <v>0.30337499999999995</v>
      </c>
      <c r="AN167" t="s">
        <v>492</v>
      </c>
    </row>
    <row r="168" spans="9:40" x14ac:dyDescent="0.45">
      <c r="I168" t="s">
        <v>423</v>
      </c>
      <c r="J168" t="s">
        <v>323</v>
      </c>
      <c r="K168">
        <v>3.1972398748485011E-3</v>
      </c>
      <c r="L168" t="s">
        <v>254</v>
      </c>
      <c r="N168" t="s">
        <v>447</v>
      </c>
      <c r="O168" t="s">
        <v>323</v>
      </c>
      <c r="P168">
        <v>7.021555486878819E-3</v>
      </c>
      <c r="Q168" t="s">
        <v>254</v>
      </c>
      <c r="S168" t="s">
        <v>466</v>
      </c>
      <c r="T168" t="s">
        <v>323</v>
      </c>
      <c r="U168">
        <v>4.3020103411464082E-3</v>
      </c>
      <c r="V168" t="s">
        <v>254</v>
      </c>
      <c r="AK168">
        <v>2044</v>
      </c>
      <c r="AL168" t="s">
        <v>165</v>
      </c>
      <c r="AM168">
        <v>0.25245000000000001</v>
      </c>
      <c r="AN168" t="s">
        <v>492</v>
      </c>
    </row>
    <row r="169" spans="9:40" x14ac:dyDescent="0.45">
      <c r="I169" t="s">
        <v>423</v>
      </c>
      <c r="J169" t="s">
        <v>324</v>
      </c>
      <c r="K169">
        <v>0</v>
      </c>
      <c r="L169" t="s">
        <v>254</v>
      </c>
      <c r="N169" t="s">
        <v>447</v>
      </c>
      <c r="O169" t="s">
        <v>324</v>
      </c>
      <c r="P169">
        <v>7.2716637447480439E-3</v>
      </c>
      <c r="Q169" t="s">
        <v>254</v>
      </c>
      <c r="S169" t="s">
        <v>466</v>
      </c>
      <c r="T169" t="s">
        <v>324</v>
      </c>
      <c r="U169">
        <v>4.4283549212467254E-3</v>
      </c>
      <c r="V169" t="s">
        <v>254</v>
      </c>
      <c r="AK169">
        <v>2044</v>
      </c>
      <c r="AL169" t="s">
        <v>169</v>
      </c>
      <c r="AM169">
        <v>0.17699999999999999</v>
      </c>
      <c r="AN169" t="s">
        <v>492</v>
      </c>
    </row>
    <row r="170" spans="9:40" x14ac:dyDescent="0.45">
      <c r="I170" t="s">
        <v>423</v>
      </c>
      <c r="J170" t="s">
        <v>325</v>
      </c>
      <c r="K170">
        <v>0</v>
      </c>
      <c r="L170" t="s">
        <v>254</v>
      </c>
      <c r="N170" t="s">
        <v>447</v>
      </c>
      <c r="O170" t="s">
        <v>325</v>
      </c>
      <c r="P170">
        <v>4.401246919549779E-2</v>
      </c>
      <c r="Q170" t="s">
        <v>254</v>
      </c>
      <c r="S170" t="s">
        <v>466</v>
      </c>
      <c r="T170" t="s">
        <v>325</v>
      </c>
      <c r="U170">
        <v>2.6960802751518947E-2</v>
      </c>
      <c r="V170" t="s">
        <v>254</v>
      </c>
      <c r="AK170">
        <v>2044</v>
      </c>
      <c r="AL170" t="s">
        <v>171</v>
      </c>
      <c r="AM170">
        <v>0.22600000000000001</v>
      </c>
      <c r="AN170" t="s">
        <v>492</v>
      </c>
    </row>
    <row r="171" spans="9:40" x14ac:dyDescent="0.45">
      <c r="I171" t="s">
        <v>423</v>
      </c>
      <c r="J171" t="s">
        <v>326</v>
      </c>
      <c r="K171">
        <v>0</v>
      </c>
      <c r="L171" t="s">
        <v>254</v>
      </c>
      <c r="N171" t="s">
        <v>447</v>
      </c>
      <c r="O171" t="s">
        <v>326</v>
      </c>
      <c r="P171">
        <v>2.9201734659119075E-2</v>
      </c>
      <c r="Q171" t="s">
        <v>254</v>
      </c>
      <c r="S171" t="s">
        <v>466</v>
      </c>
      <c r="T171" t="s">
        <v>326</v>
      </c>
      <c r="U171">
        <v>2.0930711588814467E-2</v>
      </c>
      <c r="V171" t="s">
        <v>254</v>
      </c>
      <c r="AK171">
        <v>2044</v>
      </c>
      <c r="AL171" t="s">
        <v>173</v>
      </c>
      <c r="AM171">
        <v>0.21310000000000001</v>
      </c>
      <c r="AN171" t="s">
        <v>492</v>
      </c>
    </row>
    <row r="172" spans="9:40" x14ac:dyDescent="0.45">
      <c r="I172" t="s">
        <v>423</v>
      </c>
      <c r="J172" t="s">
        <v>327</v>
      </c>
      <c r="K172">
        <v>0</v>
      </c>
      <c r="L172" t="s">
        <v>254</v>
      </c>
      <c r="N172" t="s">
        <v>447</v>
      </c>
      <c r="O172" t="s">
        <v>327</v>
      </c>
      <c r="P172">
        <v>4.1946905463758179E-3</v>
      </c>
      <c r="Q172" t="s">
        <v>254</v>
      </c>
      <c r="S172" t="s">
        <v>466</v>
      </c>
      <c r="T172" t="s">
        <v>327</v>
      </c>
      <c r="U172">
        <v>2.9566478143376123E-3</v>
      </c>
      <c r="V172" t="s">
        <v>254</v>
      </c>
      <c r="AK172">
        <v>2045</v>
      </c>
      <c r="AL172" t="s">
        <v>154</v>
      </c>
      <c r="AM172">
        <v>0.16919999999999999</v>
      </c>
      <c r="AN172" t="s">
        <v>492</v>
      </c>
    </row>
    <row r="173" spans="9:40" x14ac:dyDescent="0.45">
      <c r="I173" t="s">
        <v>423</v>
      </c>
      <c r="J173" t="s">
        <v>328</v>
      </c>
      <c r="K173">
        <v>3.4576674149165631E-3</v>
      </c>
      <c r="L173" t="s">
        <v>254</v>
      </c>
      <c r="N173" t="s">
        <v>447</v>
      </c>
      <c r="O173" t="s">
        <v>328</v>
      </c>
      <c r="P173">
        <v>4.1101950672917682E-3</v>
      </c>
      <c r="Q173" t="s">
        <v>254</v>
      </c>
      <c r="S173" t="s">
        <v>466</v>
      </c>
      <c r="T173" t="s">
        <v>328</v>
      </c>
      <c r="U173">
        <v>3.027971291937737E-3</v>
      </c>
      <c r="V173" t="s">
        <v>254</v>
      </c>
      <c r="AK173">
        <v>2045</v>
      </c>
      <c r="AL173" t="s">
        <v>159</v>
      </c>
      <c r="AM173">
        <v>0.1701</v>
      </c>
      <c r="AN173" t="s">
        <v>492</v>
      </c>
    </row>
    <row r="174" spans="9:40" x14ac:dyDescent="0.45">
      <c r="I174" t="s">
        <v>423</v>
      </c>
      <c r="J174" t="s">
        <v>329</v>
      </c>
      <c r="K174">
        <v>5.5896991213616491E-3</v>
      </c>
      <c r="L174" t="s">
        <v>254</v>
      </c>
      <c r="N174" t="s">
        <v>447</v>
      </c>
      <c r="O174" t="s">
        <v>329</v>
      </c>
      <c r="P174">
        <v>3.9500977894021605E-3</v>
      </c>
      <c r="Q174" t="s">
        <v>254</v>
      </c>
      <c r="S174" t="s">
        <v>466</v>
      </c>
      <c r="T174" t="s">
        <v>329</v>
      </c>
      <c r="U174">
        <v>3.0635661244974507E-3</v>
      </c>
      <c r="V174" t="s">
        <v>254</v>
      </c>
      <c r="AK174">
        <v>2045</v>
      </c>
      <c r="AL174" t="s">
        <v>161</v>
      </c>
      <c r="AM174">
        <v>0.30035000000000001</v>
      </c>
      <c r="AN174" t="s">
        <v>492</v>
      </c>
    </row>
    <row r="175" spans="9:40" x14ac:dyDescent="0.45">
      <c r="I175" t="s">
        <v>423</v>
      </c>
      <c r="J175" t="s">
        <v>330</v>
      </c>
      <c r="K175">
        <v>3.6903701485873269E-2</v>
      </c>
      <c r="L175" t="s">
        <v>254</v>
      </c>
      <c r="N175" t="s">
        <v>447</v>
      </c>
      <c r="O175" t="s">
        <v>330</v>
      </c>
      <c r="P175">
        <v>1.9630519772797263E-2</v>
      </c>
      <c r="Q175" t="s">
        <v>254</v>
      </c>
      <c r="S175" t="s">
        <v>466</v>
      </c>
      <c r="T175" t="s">
        <v>330</v>
      </c>
      <c r="U175">
        <v>1.7151135820258571E-2</v>
      </c>
      <c r="V175" t="s">
        <v>254</v>
      </c>
      <c r="AK175">
        <v>2045</v>
      </c>
      <c r="AL175" t="s">
        <v>165</v>
      </c>
      <c r="AM175">
        <v>0.252</v>
      </c>
      <c r="AN175" t="s">
        <v>492</v>
      </c>
    </row>
    <row r="176" spans="9:40" x14ac:dyDescent="0.45">
      <c r="I176" t="s">
        <v>423</v>
      </c>
      <c r="J176" t="s">
        <v>331</v>
      </c>
      <c r="K176">
        <v>3.3081271310766909E-3</v>
      </c>
      <c r="L176" t="s">
        <v>254</v>
      </c>
      <c r="N176" t="s">
        <v>447</v>
      </c>
      <c r="O176" t="s">
        <v>331</v>
      </c>
      <c r="P176">
        <v>3.1320267374508109E-3</v>
      </c>
      <c r="Q176" t="s">
        <v>254</v>
      </c>
      <c r="S176" t="s">
        <v>466</v>
      </c>
      <c r="T176" t="s">
        <v>331</v>
      </c>
      <c r="U176">
        <v>2.8677415958262295E-3</v>
      </c>
      <c r="V176" t="s">
        <v>254</v>
      </c>
      <c r="AK176">
        <v>2045</v>
      </c>
      <c r="AL176" t="s">
        <v>169</v>
      </c>
      <c r="AM176">
        <v>0.1744</v>
      </c>
      <c r="AN176" t="s">
        <v>492</v>
      </c>
    </row>
    <row r="177" spans="9:40" x14ac:dyDescent="0.45">
      <c r="I177" t="s">
        <v>423</v>
      </c>
      <c r="J177" t="s">
        <v>332</v>
      </c>
      <c r="K177">
        <v>0</v>
      </c>
      <c r="L177" t="s">
        <v>254</v>
      </c>
      <c r="N177" t="s">
        <v>447</v>
      </c>
      <c r="O177" t="s">
        <v>332</v>
      </c>
      <c r="P177">
        <v>3.222525398084106E-3</v>
      </c>
      <c r="Q177" t="s">
        <v>254</v>
      </c>
      <c r="S177" t="s">
        <v>466</v>
      </c>
      <c r="T177" t="s">
        <v>332</v>
      </c>
      <c r="U177">
        <v>2.8465005199112495E-3</v>
      </c>
      <c r="V177" t="s">
        <v>254</v>
      </c>
      <c r="AK177">
        <v>2045</v>
      </c>
      <c r="AL177" t="s">
        <v>171</v>
      </c>
      <c r="AM177">
        <v>0.2165</v>
      </c>
      <c r="AN177" t="s">
        <v>492</v>
      </c>
    </row>
    <row r="178" spans="9:40" x14ac:dyDescent="0.45">
      <c r="I178" t="s">
        <v>423</v>
      </c>
      <c r="J178" t="s">
        <v>333</v>
      </c>
      <c r="K178">
        <v>0</v>
      </c>
      <c r="L178" t="s">
        <v>254</v>
      </c>
      <c r="N178" t="s">
        <v>447</v>
      </c>
      <c r="O178" t="s">
        <v>333</v>
      </c>
      <c r="P178">
        <v>2.0767062548969827E-2</v>
      </c>
      <c r="Q178" t="s">
        <v>254</v>
      </c>
      <c r="S178" t="s">
        <v>466</v>
      </c>
      <c r="T178" t="s">
        <v>333</v>
      </c>
      <c r="U178">
        <v>1.5634952026991611E-2</v>
      </c>
      <c r="V178" t="s">
        <v>254</v>
      </c>
      <c r="AK178">
        <v>2045</v>
      </c>
      <c r="AL178" t="s">
        <v>173</v>
      </c>
      <c r="AM178">
        <v>0.20250000000000001</v>
      </c>
      <c r="AN178" t="s">
        <v>492</v>
      </c>
    </row>
    <row r="179" spans="9:40" x14ac:dyDescent="0.45">
      <c r="I179" t="s">
        <v>424</v>
      </c>
      <c r="J179" t="s">
        <v>253</v>
      </c>
      <c r="K179">
        <v>0</v>
      </c>
      <c r="L179" t="s">
        <v>254</v>
      </c>
      <c r="N179" t="s">
        <v>448</v>
      </c>
      <c r="O179" t="s">
        <v>253</v>
      </c>
      <c r="P179">
        <v>5.6517903121251011E-2</v>
      </c>
      <c r="Q179" t="s">
        <v>254</v>
      </c>
      <c r="S179" t="s">
        <v>467</v>
      </c>
      <c r="T179" t="s">
        <v>253</v>
      </c>
      <c r="U179">
        <v>6.9957760633379773E-2</v>
      </c>
      <c r="V179" t="s">
        <v>254</v>
      </c>
      <c r="AK179">
        <v>2046</v>
      </c>
      <c r="AL179" t="s">
        <v>154</v>
      </c>
      <c r="AM179">
        <v>0.17865</v>
      </c>
      <c r="AN179" t="s">
        <v>492</v>
      </c>
    </row>
    <row r="180" spans="9:40" x14ac:dyDescent="0.45">
      <c r="I180" t="s">
        <v>424</v>
      </c>
      <c r="J180" t="s">
        <v>255</v>
      </c>
      <c r="K180">
        <v>3.9093585086758496E-4</v>
      </c>
      <c r="L180" t="s">
        <v>254</v>
      </c>
      <c r="N180" t="s">
        <v>448</v>
      </c>
      <c r="O180" t="s">
        <v>255</v>
      </c>
      <c r="P180">
        <v>8.2713970084185313E-3</v>
      </c>
      <c r="Q180" t="s">
        <v>254</v>
      </c>
      <c r="S180" t="s">
        <v>467</v>
      </c>
      <c r="T180" t="s">
        <v>255</v>
      </c>
      <c r="U180">
        <v>9.8932861337717934E-3</v>
      </c>
      <c r="V180" t="s">
        <v>254</v>
      </c>
      <c r="AK180">
        <v>2046</v>
      </c>
      <c r="AL180" t="s">
        <v>159</v>
      </c>
      <c r="AM180">
        <v>0.16009999999999999</v>
      </c>
      <c r="AN180" t="s">
        <v>492</v>
      </c>
    </row>
    <row r="181" spans="9:40" x14ac:dyDescent="0.45">
      <c r="I181" t="s">
        <v>424</v>
      </c>
      <c r="J181" t="s">
        <v>256</v>
      </c>
      <c r="K181">
        <v>7.9019404930254621E-3</v>
      </c>
      <c r="L181" t="s">
        <v>254</v>
      </c>
      <c r="N181" t="s">
        <v>448</v>
      </c>
      <c r="O181" t="s">
        <v>256</v>
      </c>
      <c r="P181">
        <v>8.086110532589029E-3</v>
      </c>
      <c r="Q181" t="s">
        <v>254</v>
      </c>
      <c r="S181" t="s">
        <v>467</v>
      </c>
      <c r="T181" t="s">
        <v>256</v>
      </c>
      <c r="U181">
        <v>9.5359743346776077E-3</v>
      </c>
      <c r="V181" t="s">
        <v>254</v>
      </c>
      <c r="AK181">
        <v>2046</v>
      </c>
      <c r="AL181" t="s">
        <v>161</v>
      </c>
      <c r="AM181">
        <v>0.27794999999999997</v>
      </c>
      <c r="AN181" t="s">
        <v>492</v>
      </c>
    </row>
    <row r="182" spans="9:40" x14ac:dyDescent="0.45">
      <c r="I182" t="s">
        <v>424</v>
      </c>
      <c r="J182" t="s">
        <v>257</v>
      </c>
      <c r="K182">
        <v>1.2810281863055367E-2</v>
      </c>
      <c r="L182" t="s">
        <v>254</v>
      </c>
      <c r="N182" t="s">
        <v>448</v>
      </c>
      <c r="O182" t="s">
        <v>257</v>
      </c>
      <c r="P182">
        <v>7.7062181364165464E-3</v>
      </c>
      <c r="Q182" t="s">
        <v>254</v>
      </c>
      <c r="S182" t="s">
        <v>467</v>
      </c>
      <c r="T182" t="s">
        <v>257</v>
      </c>
      <c r="U182">
        <v>9.2123488888552658E-3</v>
      </c>
      <c r="V182" t="s">
        <v>254</v>
      </c>
      <c r="AK182">
        <v>2046</v>
      </c>
      <c r="AL182" t="s">
        <v>165</v>
      </c>
      <c r="AM182">
        <v>0.22789999999999999</v>
      </c>
      <c r="AN182" t="s">
        <v>492</v>
      </c>
    </row>
    <row r="183" spans="9:40" x14ac:dyDescent="0.45">
      <c r="I183" t="s">
        <v>424</v>
      </c>
      <c r="J183" t="s">
        <v>258</v>
      </c>
      <c r="K183">
        <v>9.0513842982284862E-2</v>
      </c>
      <c r="L183" t="s">
        <v>254</v>
      </c>
      <c r="N183" t="s">
        <v>448</v>
      </c>
      <c r="O183" t="s">
        <v>258</v>
      </c>
      <c r="P183">
        <v>4.7685427506197434E-2</v>
      </c>
      <c r="Q183" t="s">
        <v>254</v>
      </c>
      <c r="S183" t="s">
        <v>467</v>
      </c>
      <c r="T183" t="s">
        <v>258</v>
      </c>
      <c r="U183">
        <v>6.1673563080474579E-2</v>
      </c>
      <c r="V183" t="s">
        <v>254</v>
      </c>
      <c r="AK183">
        <v>2046</v>
      </c>
      <c r="AL183" t="s">
        <v>169</v>
      </c>
      <c r="AM183">
        <v>0.18149999999999999</v>
      </c>
      <c r="AN183" t="s">
        <v>492</v>
      </c>
    </row>
    <row r="184" spans="9:40" x14ac:dyDescent="0.45">
      <c r="I184" t="s">
        <v>424</v>
      </c>
      <c r="J184" t="s">
        <v>259</v>
      </c>
      <c r="K184">
        <v>9.6283789528359906E-3</v>
      </c>
      <c r="L184" t="s">
        <v>254</v>
      </c>
      <c r="N184" t="s">
        <v>448</v>
      </c>
      <c r="O184" t="s">
        <v>259</v>
      </c>
      <c r="P184">
        <v>8.7936370823239463E-3</v>
      </c>
      <c r="Q184" t="s">
        <v>254</v>
      </c>
      <c r="S184" t="s">
        <v>467</v>
      </c>
      <c r="T184" t="s">
        <v>259</v>
      </c>
      <c r="U184">
        <v>1.1349838774513071E-2</v>
      </c>
      <c r="V184" t="s">
        <v>254</v>
      </c>
      <c r="AK184">
        <v>2046</v>
      </c>
      <c r="AL184" t="s">
        <v>171</v>
      </c>
      <c r="AM184">
        <v>0.2031</v>
      </c>
      <c r="AN184" t="s">
        <v>492</v>
      </c>
    </row>
    <row r="185" spans="9:40" x14ac:dyDescent="0.45">
      <c r="I185" t="s">
        <v>424</v>
      </c>
      <c r="J185" t="s">
        <v>260</v>
      </c>
      <c r="K185">
        <v>3.2474065180134264E-3</v>
      </c>
      <c r="L185" t="s">
        <v>254</v>
      </c>
      <c r="N185" t="s">
        <v>448</v>
      </c>
      <c r="O185" t="s">
        <v>260</v>
      </c>
      <c r="P185">
        <v>8.8129514326964666E-3</v>
      </c>
      <c r="Q185" t="s">
        <v>254</v>
      </c>
      <c r="S185" t="s">
        <v>467</v>
      </c>
      <c r="T185" t="s">
        <v>260</v>
      </c>
      <c r="U185">
        <v>1.15104904128874E-2</v>
      </c>
      <c r="V185" t="s">
        <v>254</v>
      </c>
      <c r="AK185">
        <v>2046</v>
      </c>
      <c r="AL185" t="s">
        <v>173</v>
      </c>
      <c r="AM185">
        <v>0.19639999999999999</v>
      </c>
      <c r="AN185" t="s">
        <v>492</v>
      </c>
    </row>
    <row r="186" spans="9:40" x14ac:dyDescent="0.45">
      <c r="I186" t="s">
        <v>424</v>
      </c>
      <c r="J186" t="s">
        <v>261</v>
      </c>
      <c r="K186">
        <v>0</v>
      </c>
      <c r="L186" t="s">
        <v>254</v>
      </c>
      <c r="N186" t="s">
        <v>448</v>
      </c>
      <c r="O186" t="s">
        <v>261</v>
      </c>
      <c r="P186">
        <v>5.2566944045544427E-2</v>
      </c>
      <c r="Q186" t="s">
        <v>254</v>
      </c>
      <c r="S186" t="s">
        <v>467</v>
      </c>
      <c r="T186" t="s">
        <v>261</v>
      </c>
      <c r="U186">
        <v>6.6971232103771081E-2</v>
      </c>
      <c r="V186" t="s">
        <v>254</v>
      </c>
      <c r="AK186">
        <v>2047</v>
      </c>
      <c r="AL186" t="s">
        <v>154</v>
      </c>
      <c r="AM186">
        <v>0.17375000000000002</v>
      </c>
      <c r="AN186" t="s">
        <v>492</v>
      </c>
    </row>
    <row r="187" spans="9:40" x14ac:dyDescent="0.45">
      <c r="I187" t="s">
        <v>424</v>
      </c>
      <c r="J187" t="s">
        <v>262</v>
      </c>
      <c r="K187">
        <v>2.2770112679726414E-4</v>
      </c>
      <c r="L187" t="s">
        <v>254</v>
      </c>
      <c r="N187" t="s">
        <v>448</v>
      </c>
      <c r="O187" t="s">
        <v>262</v>
      </c>
      <c r="P187">
        <v>3.627258004055546E-2</v>
      </c>
      <c r="Q187" t="s">
        <v>254</v>
      </c>
      <c r="S187" t="s">
        <v>467</v>
      </c>
      <c r="T187" t="s">
        <v>262</v>
      </c>
      <c r="U187">
        <v>3.9889102011997621E-2</v>
      </c>
      <c r="V187" t="s">
        <v>254</v>
      </c>
      <c r="AK187">
        <v>2047</v>
      </c>
      <c r="AL187" t="s">
        <v>159</v>
      </c>
      <c r="AM187">
        <v>0.16439999999999999</v>
      </c>
      <c r="AN187" t="s">
        <v>492</v>
      </c>
    </row>
    <row r="188" spans="9:40" x14ac:dyDescent="0.45">
      <c r="I188" t="s">
        <v>424</v>
      </c>
      <c r="J188" t="s">
        <v>263</v>
      </c>
      <c r="K188">
        <v>3.4163090551592784E-3</v>
      </c>
      <c r="L188" t="s">
        <v>254</v>
      </c>
      <c r="N188" t="s">
        <v>448</v>
      </c>
      <c r="O188" t="s">
        <v>263</v>
      </c>
      <c r="P188">
        <v>5.2334729663333383E-3</v>
      </c>
      <c r="Q188" t="s">
        <v>254</v>
      </c>
      <c r="S188" t="s">
        <v>467</v>
      </c>
      <c r="T188" t="s">
        <v>263</v>
      </c>
      <c r="U188">
        <v>5.3138726178705862E-3</v>
      </c>
      <c r="V188" t="s">
        <v>254</v>
      </c>
      <c r="AK188">
        <v>2047</v>
      </c>
      <c r="AL188" t="s">
        <v>161</v>
      </c>
      <c r="AM188">
        <v>0.29624999999999996</v>
      </c>
      <c r="AN188" t="s">
        <v>492</v>
      </c>
    </row>
    <row r="189" spans="9:40" x14ac:dyDescent="0.45">
      <c r="I189" t="s">
        <v>424</v>
      </c>
      <c r="J189" t="s">
        <v>264</v>
      </c>
      <c r="K189">
        <v>5.8134822136907916E-3</v>
      </c>
      <c r="L189" t="s">
        <v>254</v>
      </c>
      <c r="N189" t="s">
        <v>448</v>
      </c>
      <c r="O189" t="s">
        <v>264</v>
      </c>
      <c r="P189">
        <v>5.036032609130818E-3</v>
      </c>
      <c r="Q189" t="s">
        <v>254</v>
      </c>
      <c r="S189" t="s">
        <v>467</v>
      </c>
      <c r="T189" t="s">
        <v>264</v>
      </c>
      <c r="U189">
        <v>5.3455013078248428E-3</v>
      </c>
      <c r="V189" t="s">
        <v>254</v>
      </c>
      <c r="AK189">
        <v>2047</v>
      </c>
      <c r="AL189" t="s">
        <v>165</v>
      </c>
      <c r="AM189">
        <v>0.25064999999999998</v>
      </c>
      <c r="AN189" t="s">
        <v>492</v>
      </c>
    </row>
    <row r="190" spans="9:40" x14ac:dyDescent="0.45">
      <c r="I190" t="s">
        <v>424</v>
      </c>
      <c r="J190" t="s">
        <v>265</v>
      </c>
      <c r="K190">
        <v>7.4330840614103676E-3</v>
      </c>
      <c r="L190" t="s">
        <v>254</v>
      </c>
      <c r="N190" t="s">
        <v>448</v>
      </c>
      <c r="O190" t="s">
        <v>265</v>
      </c>
      <c r="P190">
        <v>5.0789520760413098E-3</v>
      </c>
      <c r="Q190" t="s">
        <v>254</v>
      </c>
      <c r="S190" t="s">
        <v>467</v>
      </c>
      <c r="T190" t="s">
        <v>265</v>
      </c>
      <c r="U190">
        <v>5.5218672712153962E-3</v>
      </c>
      <c r="V190" t="s">
        <v>254</v>
      </c>
      <c r="AK190">
        <v>2047</v>
      </c>
      <c r="AL190" t="s">
        <v>169</v>
      </c>
      <c r="AM190">
        <v>0.17</v>
      </c>
      <c r="AN190" t="s">
        <v>492</v>
      </c>
    </row>
    <row r="191" spans="9:40" x14ac:dyDescent="0.45">
      <c r="I191" t="s">
        <v>424</v>
      </c>
      <c r="J191" t="s">
        <v>266</v>
      </c>
      <c r="K191">
        <v>5.0988402682075863E-2</v>
      </c>
      <c r="L191" t="s">
        <v>254</v>
      </c>
      <c r="N191" t="s">
        <v>448</v>
      </c>
      <c r="O191" t="s">
        <v>266</v>
      </c>
      <c r="P191">
        <v>3.4101302874147886E-2</v>
      </c>
      <c r="Q191" t="s">
        <v>254</v>
      </c>
      <c r="S191" t="s">
        <v>467</v>
      </c>
      <c r="T191" t="s">
        <v>266</v>
      </c>
      <c r="U191">
        <v>3.4434036325564146E-2</v>
      </c>
      <c r="V191" t="s">
        <v>254</v>
      </c>
      <c r="AK191">
        <v>2047</v>
      </c>
      <c r="AL191" t="s">
        <v>171</v>
      </c>
      <c r="AM191">
        <v>0.24579999999999999</v>
      </c>
      <c r="AN191" t="s">
        <v>492</v>
      </c>
    </row>
    <row r="192" spans="9:40" x14ac:dyDescent="0.45">
      <c r="I192" t="s">
        <v>424</v>
      </c>
      <c r="J192" t="s">
        <v>267</v>
      </c>
      <c r="K192">
        <v>6.9084266759145349E-3</v>
      </c>
      <c r="L192" t="s">
        <v>254</v>
      </c>
      <c r="N192" t="s">
        <v>448</v>
      </c>
      <c r="O192" t="s">
        <v>267</v>
      </c>
      <c r="P192">
        <v>5.8561993177564048E-3</v>
      </c>
      <c r="Q192" t="s">
        <v>254</v>
      </c>
      <c r="S192" t="s">
        <v>467</v>
      </c>
      <c r="T192" t="s">
        <v>267</v>
      </c>
      <c r="U192">
        <v>5.2049472075892467E-3</v>
      </c>
      <c r="V192" t="s">
        <v>254</v>
      </c>
      <c r="AK192">
        <v>2047</v>
      </c>
      <c r="AL192" t="s">
        <v>173</v>
      </c>
      <c r="AM192">
        <v>0.20250000000000001</v>
      </c>
      <c r="AN192" t="s">
        <v>492</v>
      </c>
    </row>
    <row r="193" spans="9:40" x14ac:dyDescent="0.45">
      <c r="I193" t="s">
        <v>424</v>
      </c>
      <c r="J193" t="s">
        <v>268</v>
      </c>
      <c r="K193">
        <v>4.9648673386039448E-3</v>
      </c>
      <c r="L193" t="s">
        <v>254</v>
      </c>
      <c r="N193" t="s">
        <v>448</v>
      </c>
      <c r="O193" t="s">
        <v>268</v>
      </c>
      <c r="P193">
        <v>5.5758789846047062E-3</v>
      </c>
      <c r="Q193" t="s">
        <v>254</v>
      </c>
      <c r="S193" t="s">
        <v>467</v>
      </c>
      <c r="T193" t="s">
        <v>268</v>
      </c>
      <c r="U193">
        <v>5.063136739510022E-3</v>
      </c>
      <c r="V193" t="s">
        <v>254</v>
      </c>
      <c r="AK193">
        <v>2048</v>
      </c>
      <c r="AL193" t="s">
        <v>154</v>
      </c>
      <c r="AM193">
        <v>0.18504999999999999</v>
      </c>
      <c r="AN193" t="s">
        <v>492</v>
      </c>
    </row>
    <row r="194" spans="9:40" x14ac:dyDescent="0.45">
      <c r="I194" t="s">
        <v>424</v>
      </c>
      <c r="J194" t="s">
        <v>269</v>
      </c>
      <c r="K194">
        <v>1.584622130520295E-3</v>
      </c>
      <c r="L194" t="s">
        <v>254</v>
      </c>
      <c r="N194" t="s">
        <v>448</v>
      </c>
      <c r="O194" t="s">
        <v>269</v>
      </c>
      <c r="P194">
        <v>2.9299084092928727E-2</v>
      </c>
      <c r="Q194" t="s">
        <v>254</v>
      </c>
      <c r="S194" t="s">
        <v>467</v>
      </c>
      <c r="T194" t="s">
        <v>269</v>
      </c>
      <c r="U194">
        <v>3.3771110782300336E-2</v>
      </c>
      <c r="V194" t="s">
        <v>254</v>
      </c>
      <c r="AK194">
        <v>2048</v>
      </c>
      <c r="AL194" t="s">
        <v>159</v>
      </c>
      <c r="AM194">
        <v>0.15090000000000001</v>
      </c>
      <c r="AN194" t="s">
        <v>492</v>
      </c>
    </row>
    <row r="195" spans="9:40" x14ac:dyDescent="0.45">
      <c r="I195" t="s">
        <v>424</v>
      </c>
      <c r="J195" t="s">
        <v>294</v>
      </c>
      <c r="K195">
        <v>2.3898019427854203E-2</v>
      </c>
      <c r="L195" t="s">
        <v>254</v>
      </c>
      <c r="N195" t="s">
        <v>448</v>
      </c>
      <c r="O195" t="s">
        <v>294</v>
      </c>
      <c r="P195">
        <v>5.8404137488814151E-2</v>
      </c>
      <c r="Q195" t="s">
        <v>254</v>
      </c>
      <c r="S195" t="s">
        <v>467</v>
      </c>
      <c r="T195" t="s">
        <v>294</v>
      </c>
      <c r="U195">
        <v>8.4377260494652412E-2</v>
      </c>
      <c r="V195" t="s">
        <v>254</v>
      </c>
      <c r="AK195">
        <v>2048</v>
      </c>
      <c r="AL195" t="s">
        <v>161</v>
      </c>
      <c r="AM195">
        <v>0.29244999999999999</v>
      </c>
      <c r="AN195" t="s">
        <v>492</v>
      </c>
    </row>
    <row r="196" spans="9:40" x14ac:dyDescent="0.45">
      <c r="I196" t="s">
        <v>424</v>
      </c>
      <c r="J196" t="s">
        <v>295</v>
      </c>
      <c r="K196">
        <v>2.6052703359913693E-2</v>
      </c>
      <c r="L196" t="s">
        <v>254</v>
      </c>
      <c r="N196" t="s">
        <v>448</v>
      </c>
      <c r="O196" t="s">
        <v>295</v>
      </c>
      <c r="P196">
        <v>8.4949139128918973E-3</v>
      </c>
      <c r="Q196" t="s">
        <v>254</v>
      </c>
      <c r="S196" t="s">
        <v>467</v>
      </c>
      <c r="T196" t="s">
        <v>295</v>
      </c>
      <c r="U196">
        <v>1.0942190262600319E-2</v>
      </c>
      <c r="V196" t="s">
        <v>254</v>
      </c>
      <c r="AK196">
        <v>2048</v>
      </c>
      <c r="AL196" t="s">
        <v>165</v>
      </c>
      <c r="AM196">
        <v>0.23369999999999999</v>
      </c>
      <c r="AN196" t="s">
        <v>492</v>
      </c>
    </row>
    <row r="197" spans="9:40" x14ac:dyDescent="0.45">
      <c r="I197" t="s">
        <v>424</v>
      </c>
      <c r="J197" t="s">
        <v>296</v>
      </c>
      <c r="K197">
        <v>3.3908685916437531E-2</v>
      </c>
      <c r="L197" t="s">
        <v>254</v>
      </c>
      <c r="N197" t="s">
        <v>448</v>
      </c>
      <c r="O197" t="s">
        <v>296</v>
      </c>
      <c r="P197">
        <v>8.8697159874341139E-3</v>
      </c>
      <c r="Q197" t="s">
        <v>254</v>
      </c>
      <c r="S197" t="s">
        <v>467</v>
      </c>
      <c r="T197" t="s">
        <v>296</v>
      </c>
      <c r="U197">
        <v>1.0409039321479919E-2</v>
      </c>
      <c r="V197" t="s">
        <v>254</v>
      </c>
      <c r="AK197">
        <v>2048</v>
      </c>
      <c r="AL197" t="s">
        <v>169</v>
      </c>
      <c r="AM197">
        <v>0.19370000000000001</v>
      </c>
      <c r="AN197" t="s">
        <v>492</v>
      </c>
    </row>
    <row r="198" spans="9:40" x14ac:dyDescent="0.45">
      <c r="I198" t="s">
        <v>424</v>
      </c>
      <c r="J198" t="s">
        <v>297</v>
      </c>
      <c r="K198">
        <v>3.908977101426489E-2</v>
      </c>
      <c r="L198" t="s">
        <v>254</v>
      </c>
      <c r="N198" t="s">
        <v>448</v>
      </c>
      <c r="O198" t="s">
        <v>297</v>
      </c>
      <c r="P198">
        <v>9.2543295879340161E-3</v>
      </c>
      <c r="Q198" t="s">
        <v>254</v>
      </c>
      <c r="S198" t="s">
        <v>467</v>
      </c>
      <c r="T198" t="s">
        <v>297</v>
      </c>
      <c r="U198">
        <v>1.0000055357933474E-2</v>
      </c>
      <c r="V198" t="s">
        <v>254</v>
      </c>
      <c r="AK198">
        <v>2048</v>
      </c>
      <c r="AL198" t="s">
        <v>171</v>
      </c>
      <c r="AM198">
        <v>0.20530000000000001</v>
      </c>
      <c r="AN198" t="s">
        <v>492</v>
      </c>
    </row>
    <row r="199" spans="9:40" x14ac:dyDescent="0.45">
      <c r="I199" t="s">
        <v>424</v>
      </c>
      <c r="J199" t="s">
        <v>298</v>
      </c>
      <c r="K199">
        <v>0.23772215378419895</v>
      </c>
      <c r="L199" t="s">
        <v>254</v>
      </c>
      <c r="N199" t="s">
        <v>448</v>
      </c>
      <c r="O199" t="s">
        <v>298</v>
      </c>
      <c r="P199">
        <v>6.1485546410111273E-2</v>
      </c>
      <c r="Q199" t="s">
        <v>254</v>
      </c>
      <c r="S199" t="s">
        <v>467</v>
      </c>
      <c r="T199" t="s">
        <v>298</v>
      </c>
      <c r="U199">
        <v>6.065923599508085E-2</v>
      </c>
      <c r="V199" t="s">
        <v>254</v>
      </c>
      <c r="AK199">
        <v>2048</v>
      </c>
      <c r="AL199" t="s">
        <v>173</v>
      </c>
      <c r="AM199">
        <v>0.1996</v>
      </c>
      <c r="AN199" t="s">
        <v>492</v>
      </c>
    </row>
    <row r="200" spans="9:40" x14ac:dyDescent="0.45">
      <c r="I200" t="s">
        <v>424</v>
      </c>
      <c r="J200" t="s">
        <v>299</v>
      </c>
      <c r="K200">
        <v>3.0340592191959372E-2</v>
      </c>
      <c r="L200" t="s">
        <v>254</v>
      </c>
      <c r="N200" t="s">
        <v>448</v>
      </c>
      <c r="O200" t="s">
        <v>299</v>
      </c>
      <c r="P200">
        <v>9.1278891666127654E-3</v>
      </c>
      <c r="Q200" t="s">
        <v>254</v>
      </c>
      <c r="S200" t="s">
        <v>467</v>
      </c>
      <c r="T200" t="s">
        <v>299</v>
      </c>
      <c r="U200">
        <v>1.1090648147433537E-2</v>
      </c>
      <c r="V200" t="s">
        <v>254</v>
      </c>
      <c r="AK200">
        <v>2049</v>
      </c>
      <c r="AL200" t="s">
        <v>154</v>
      </c>
      <c r="AM200">
        <v>0.17115000000000002</v>
      </c>
      <c r="AN200" t="s">
        <v>492</v>
      </c>
    </row>
    <row r="201" spans="9:40" x14ac:dyDescent="0.45">
      <c r="I201" t="s">
        <v>424</v>
      </c>
      <c r="J201" t="s">
        <v>300</v>
      </c>
      <c r="K201">
        <v>2.3952160741708136E-2</v>
      </c>
      <c r="L201" t="s">
        <v>254</v>
      </c>
      <c r="N201" t="s">
        <v>448</v>
      </c>
      <c r="O201" t="s">
        <v>300</v>
      </c>
      <c r="P201">
        <v>8.8152942211721583E-3</v>
      </c>
      <c r="Q201" t="s">
        <v>254</v>
      </c>
      <c r="S201" t="s">
        <v>467</v>
      </c>
      <c r="T201" t="s">
        <v>300</v>
      </c>
      <c r="U201">
        <v>1.1254412246839523E-2</v>
      </c>
      <c r="V201" t="s">
        <v>254</v>
      </c>
      <c r="AK201">
        <v>2049</v>
      </c>
      <c r="AL201" t="s">
        <v>159</v>
      </c>
      <c r="AM201">
        <v>0.16600000000000001</v>
      </c>
      <c r="AN201" t="s">
        <v>492</v>
      </c>
    </row>
    <row r="202" spans="9:40" x14ac:dyDescent="0.45">
      <c r="I202" t="s">
        <v>424</v>
      </c>
      <c r="J202" t="s">
        <v>301</v>
      </c>
      <c r="K202">
        <v>2.2324895148749375E-2</v>
      </c>
      <c r="L202" t="s">
        <v>254</v>
      </c>
      <c r="N202" t="s">
        <v>448</v>
      </c>
      <c r="O202" t="s">
        <v>301</v>
      </c>
      <c r="P202">
        <v>4.8592336992138843E-2</v>
      </c>
      <c r="Q202" t="s">
        <v>254</v>
      </c>
      <c r="S202" t="s">
        <v>467</v>
      </c>
      <c r="T202" t="s">
        <v>301</v>
      </c>
      <c r="U202">
        <v>7.4359488883805891E-2</v>
      </c>
      <c r="V202" t="s">
        <v>254</v>
      </c>
      <c r="AK202">
        <v>2049</v>
      </c>
      <c r="AL202" t="s">
        <v>161</v>
      </c>
      <c r="AM202">
        <v>0.29335</v>
      </c>
      <c r="AN202" t="s">
        <v>492</v>
      </c>
    </row>
    <row r="203" spans="9:40" x14ac:dyDescent="0.45">
      <c r="I203" t="s">
        <v>424</v>
      </c>
      <c r="J203" t="s">
        <v>302</v>
      </c>
      <c r="K203">
        <v>7.7160445631274327E-3</v>
      </c>
      <c r="L203" t="s">
        <v>254</v>
      </c>
      <c r="N203" t="s">
        <v>448</v>
      </c>
      <c r="O203" t="s">
        <v>302</v>
      </c>
      <c r="P203">
        <v>2.1414729854042074E-2</v>
      </c>
      <c r="Q203" t="s">
        <v>254</v>
      </c>
      <c r="S203" t="s">
        <v>467</v>
      </c>
      <c r="T203" t="s">
        <v>302</v>
      </c>
      <c r="U203">
        <v>3.5390940318869031E-2</v>
      </c>
      <c r="V203" t="s">
        <v>254</v>
      </c>
      <c r="AK203">
        <v>2049</v>
      </c>
      <c r="AL203" t="s">
        <v>165</v>
      </c>
      <c r="AM203">
        <v>0.24445</v>
      </c>
      <c r="AN203" t="s">
        <v>492</v>
      </c>
    </row>
    <row r="204" spans="9:40" x14ac:dyDescent="0.45">
      <c r="I204" t="s">
        <v>424</v>
      </c>
      <c r="J204" t="s">
        <v>303</v>
      </c>
      <c r="K204">
        <v>1.2763322222338806E-2</v>
      </c>
      <c r="L204" t="s">
        <v>254</v>
      </c>
      <c r="N204" t="s">
        <v>448</v>
      </c>
      <c r="O204" t="s">
        <v>303</v>
      </c>
      <c r="P204">
        <v>2.9723315304408574E-3</v>
      </c>
      <c r="Q204" t="s">
        <v>254</v>
      </c>
      <c r="S204" t="s">
        <v>467</v>
      </c>
      <c r="T204" t="s">
        <v>303</v>
      </c>
      <c r="U204">
        <v>4.9363889959719342E-3</v>
      </c>
      <c r="V204" t="s">
        <v>254</v>
      </c>
      <c r="AK204">
        <v>2049</v>
      </c>
      <c r="AL204" t="s">
        <v>169</v>
      </c>
      <c r="AM204">
        <v>0.20069999999999999</v>
      </c>
      <c r="AN204" t="s">
        <v>492</v>
      </c>
    </row>
    <row r="205" spans="9:40" x14ac:dyDescent="0.45">
      <c r="I205" t="s">
        <v>424</v>
      </c>
      <c r="J205" t="s">
        <v>304</v>
      </c>
      <c r="K205">
        <v>1.6956363885218217E-2</v>
      </c>
      <c r="L205" t="s">
        <v>254</v>
      </c>
      <c r="N205" t="s">
        <v>448</v>
      </c>
      <c r="O205" t="s">
        <v>304</v>
      </c>
      <c r="P205">
        <v>2.9403051082516471E-3</v>
      </c>
      <c r="Q205" t="s">
        <v>254</v>
      </c>
      <c r="S205" t="s">
        <v>467</v>
      </c>
      <c r="T205" t="s">
        <v>304</v>
      </c>
      <c r="U205">
        <v>4.83583077735258E-3</v>
      </c>
      <c r="V205" t="s">
        <v>254</v>
      </c>
      <c r="AK205">
        <v>2049</v>
      </c>
      <c r="AL205" t="s">
        <v>171</v>
      </c>
      <c r="AM205">
        <v>0.24590000000000001</v>
      </c>
      <c r="AN205" t="s">
        <v>492</v>
      </c>
    </row>
    <row r="206" spans="9:40" x14ac:dyDescent="0.45">
      <c r="I206" t="s">
        <v>424</v>
      </c>
      <c r="J206" t="s">
        <v>305</v>
      </c>
      <c r="K206">
        <v>1.9479137147631845E-2</v>
      </c>
      <c r="L206" t="s">
        <v>254</v>
      </c>
      <c r="N206" t="s">
        <v>448</v>
      </c>
      <c r="O206" t="s">
        <v>305</v>
      </c>
      <c r="P206">
        <v>3.2963716133455156E-3</v>
      </c>
      <c r="Q206" t="s">
        <v>254</v>
      </c>
      <c r="S206" t="s">
        <v>467</v>
      </c>
      <c r="T206" t="s">
        <v>305</v>
      </c>
      <c r="U206">
        <v>4.8085009503394316E-3</v>
      </c>
      <c r="V206" t="s">
        <v>254</v>
      </c>
      <c r="AK206">
        <v>2049</v>
      </c>
      <c r="AL206" t="s">
        <v>173</v>
      </c>
      <c r="AM206">
        <v>0.2127</v>
      </c>
      <c r="AN206" t="s">
        <v>492</v>
      </c>
    </row>
    <row r="207" spans="9:40" x14ac:dyDescent="0.45">
      <c r="I207" t="s">
        <v>424</v>
      </c>
      <c r="J207" t="s">
        <v>306</v>
      </c>
      <c r="K207">
        <v>0.11755656351611177</v>
      </c>
      <c r="L207" t="s">
        <v>254</v>
      </c>
      <c r="N207" t="s">
        <v>448</v>
      </c>
      <c r="O207" t="s">
        <v>306</v>
      </c>
      <c r="P207">
        <v>1.8982140719537226E-2</v>
      </c>
      <c r="Q207" t="s">
        <v>254</v>
      </c>
      <c r="S207" t="s">
        <v>467</v>
      </c>
      <c r="T207" t="s">
        <v>306</v>
      </c>
      <c r="U207">
        <v>2.8659760736327495E-2</v>
      </c>
      <c r="V207" t="s">
        <v>254</v>
      </c>
      <c r="AK207">
        <v>2050</v>
      </c>
      <c r="AL207" t="s">
        <v>154</v>
      </c>
      <c r="AM207">
        <v>0.16880000000000001</v>
      </c>
      <c r="AN207" t="s">
        <v>492</v>
      </c>
    </row>
    <row r="208" spans="9:40" x14ac:dyDescent="0.45">
      <c r="I208" t="s">
        <v>424</v>
      </c>
      <c r="J208" t="s">
        <v>307</v>
      </c>
      <c r="K208">
        <v>1.5777275340583423E-2</v>
      </c>
      <c r="L208" t="s">
        <v>254</v>
      </c>
      <c r="N208" t="s">
        <v>448</v>
      </c>
      <c r="O208" t="s">
        <v>307</v>
      </c>
      <c r="P208">
        <v>2.8238872946654723E-3</v>
      </c>
      <c r="Q208" t="s">
        <v>254</v>
      </c>
      <c r="S208" t="s">
        <v>467</v>
      </c>
      <c r="T208" t="s">
        <v>307</v>
      </c>
      <c r="U208">
        <v>4.7200628550681349E-3</v>
      </c>
      <c r="V208" t="s">
        <v>254</v>
      </c>
      <c r="AK208">
        <v>2050</v>
      </c>
      <c r="AL208" t="s">
        <v>159</v>
      </c>
      <c r="AM208">
        <v>0.15240000000000001</v>
      </c>
      <c r="AN208" t="s">
        <v>492</v>
      </c>
    </row>
    <row r="209" spans="9:40" x14ac:dyDescent="0.45">
      <c r="I209" t="s">
        <v>424</v>
      </c>
      <c r="J209" t="s">
        <v>308</v>
      </c>
      <c r="K209">
        <v>1.184462088967358E-2</v>
      </c>
      <c r="L209" t="s">
        <v>254</v>
      </c>
      <c r="N209" t="s">
        <v>448</v>
      </c>
      <c r="O209" t="s">
        <v>308</v>
      </c>
      <c r="P209">
        <v>2.4863537329904428E-3</v>
      </c>
      <c r="Q209" t="s">
        <v>254</v>
      </c>
      <c r="S209" t="s">
        <v>467</v>
      </c>
      <c r="T209" t="s">
        <v>308</v>
      </c>
      <c r="U209">
        <v>4.6363222514917814E-3</v>
      </c>
      <c r="V209" t="s">
        <v>254</v>
      </c>
      <c r="AK209">
        <v>2050</v>
      </c>
      <c r="AL209" t="s">
        <v>161</v>
      </c>
      <c r="AM209">
        <v>0.28775000000000001</v>
      </c>
      <c r="AN209" t="s">
        <v>492</v>
      </c>
    </row>
    <row r="210" spans="9:40" x14ac:dyDescent="0.45">
      <c r="I210" t="s">
        <v>424</v>
      </c>
      <c r="J210" t="s">
        <v>309</v>
      </c>
      <c r="K210">
        <v>7.1288761017660731E-3</v>
      </c>
      <c r="L210" t="s">
        <v>254</v>
      </c>
      <c r="N210" t="s">
        <v>448</v>
      </c>
      <c r="O210" t="s">
        <v>309</v>
      </c>
      <c r="P210">
        <v>1.3265164274051961E-2</v>
      </c>
      <c r="Q210" t="s">
        <v>254</v>
      </c>
      <c r="S210" t="s">
        <v>467</v>
      </c>
      <c r="T210" t="s">
        <v>309</v>
      </c>
      <c r="U210">
        <v>2.8145358259306953E-2</v>
      </c>
      <c r="V210" t="s">
        <v>254</v>
      </c>
      <c r="AK210">
        <v>2050</v>
      </c>
      <c r="AL210" t="s">
        <v>165</v>
      </c>
      <c r="AM210">
        <v>0.24204999999999999</v>
      </c>
      <c r="AN210" t="s">
        <v>492</v>
      </c>
    </row>
    <row r="211" spans="9:40" x14ac:dyDescent="0.45">
      <c r="I211" t="s">
        <v>424</v>
      </c>
      <c r="J211" t="s">
        <v>310</v>
      </c>
      <c r="K211">
        <v>0</v>
      </c>
      <c r="L211" t="s">
        <v>254</v>
      </c>
      <c r="N211" t="s">
        <v>448</v>
      </c>
      <c r="O211" t="s">
        <v>310</v>
      </c>
      <c r="P211">
        <v>2.7516026835290273E-2</v>
      </c>
      <c r="Q211" t="s">
        <v>254</v>
      </c>
      <c r="S211" t="s">
        <v>467</v>
      </c>
      <c r="T211" t="s">
        <v>310</v>
      </c>
      <c r="U211">
        <v>1.6177823530037477E-2</v>
      </c>
      <c r="V211" t="s">
        <v>254</v>
      </c>
      <c r="AK211">
        <v>2050</v>
      </c>
      <c r="AL211" t="s">
        <v>169</v>
      </c>
      <c r="AM211">
        <v>0.19400000000000001</v>
      </c>
      <c r="AN211" t="s">
        <v>492</v>
      </c>
    </row>
    <row r="212" spans="9:40" x14ac:dyDescent="0.45">
      <c r="I212" t="s">
        <v>424</v>
      </c>
      <c r="J212" t="s">
        <v>311</v>
      </c>
      <c r="K212">
        <v>1.9574422013481866E-3</v>
      </c>
      <c r="L212" t="s">
        <v>254</v>
      </c>
      <c r="N212" t="s">
        <v>448</v>
      </c>
      <c r="O212" t="s">
        <v>311</v>
      </c>
      <c r="P212">
        <v>4.1802981441528223E-3</v>
      </c>
      <c r="Q212" t="s">
        <v>254</v>
      </c>
      <c r="S212" t="s">
        <v>467</v>
      </c>
      <c r="T212" t="s">
        <v>311</v>
      </c>
      <c r="U212">
        <v>1.8343592864188294E-3</v>
      </c>
      <c r="V212" t="s">
        <v>254</v>
      </c>
      <c r="AK212">
        <v>2050</v>
      </c>
      <c r="AL212" t="s">
        <v>171</v>
      </c>
      <c r="AM212">
        <v>0.20349999999999999</v>
      </c>
      <c r="AN212" t="s">
        <v>492</v>
      </c>
    </row>
    <row r="213" spans="9:40" x14ac:dyDescent="0.45">
      <c r="I213" t="s">
        <v>424</v>
      </c>
      <c r="J213" t="s">
        <v>312</v>
      </c>
      <c r="K213">
        <v>3.5254020169509541E-3</v>
      </c>
      <c r="L213" t="s">
        <v>254</v>
      </c>
      <c r="N213" t="s">
        <v>448</v>
      </c>
      <c r="O213" t="s">
        <v>312</v>
      </c>
      <c r="P213">
        <v>4.3118799809313876E-3</v>
      </c>
      <c r="Q213" t="s">
        <v>254</v>
      </c>
      <c r="S213" t="s">
        <v>467</v>
      </c>
      <c r="T213" t="s">
        <v>312</v>
      </c>
      <c r="U213">
        <v>1.7858943819173156E-3</v>
      </c>
      <c r="V213" t="s">
        <v>254</v>
      </c>
      <c r="AK213">
        <v>2050</v>
      </c>
      <c r="AL213" t="s">
        <v>173</v>
      </c>
      <c r="AM213">
        <v>0.19420000000000001</v>
      </c>
      <c r="AN213" t="s">
        <v>492</v>
      </c>
    </row>
    <row r="214" spans="9:40" x14ac:dyDescent="0.45">
      <c r="I214" t="s">
        <v>424</v>
      </c>
      <c r="J214" t="s">
        <v>313</v>
      </c>
      <c r="K214">
        <v>4.903640553051143E-3</v>
      </c>
      <c r="L214" t="s">
        <v>254</v>
      </c>
      <c r="N214" t="s">
        <v>448</v>
      </c>
      <c r="O214" t="s">
        <v>313</v>
      </c>
      <c r="P214">
        <v>4.2555987870742593E-3</v>
      </c>
      <c r="Q214" t="s">
        <v>254</v>
      </c>
      <c r="S214" t="s">
        <v>467</v>
      </c>
      <c r="T214" t="s">
        <v>313</v>
      </c>
      <c r="U214">
        <v>1.8262360104063873E-3</v>
      </c>
      <c r="V214" t="s">
        <v>254</v>
      </c>
    </row>
    <row r="215" spans="9:40" x14ac:dyDescent="0.45">
      <c r="I215" t="s">
        <v>424</v>
      </c>
      <c r="J215" t="s">
        <v>314</v>
      </c>
      <c r="K215">
        <v>3.0792820740814953E-2</v>
      </c>
      <c r="L215" t="s">
        <v>254</v>
      </c>
      <c r="N215" t="s">
        <v>448</v>
      </c>
      <c r="O215" t="s">
        <v>314</v>
      </c>
      <c r="P215">
        <v>2.5590462229226223E-2</v>
      </c>
      <c r="Q215" t="s">
        <v>254</v>
      </c>
      <c r="S215" t="s">
        <v>467</v>
      </c>
      <c r="T215" t="s">
        <v>314</v>
      </c>
      <c r="U215">
        <v>1.0798936540447269E-2</v>
      </c>
      <c r="V215" t="s">
        <v>254</v>
      </c>
    </row>
    <row r="216" spans="9:40" x14ac:dyDescent="0.45">
      <c r="I216" t="s">
        <v>424</v>
      </c>
      <c r="J216" t="s">
        <v>315</v>
      </c>
      <c r="K216">
        <v>2.9989473692117016E-3</v>
      </c>
      <c r="L216" t="s">
        <v>254</v>
      </c>
      <c r="N216" t="s">
        <v>448</v>
      </c>
      <c r="O216" t="s">
        <v>315</v>
      </c>
      <c r="P216">
        <v>4.636843951987853E-3</v>
      </c>
      <c r="Q216" t="s">
        <v>254</v>
      </c>
      <c r="S216" t="s">
        <v>467</v>
      </c>
      <c r="T216" t="s">
        <v>315</v>
      </c>
      <c r="U216">
        <v>1.8035124625240425E-3</v>
      </c>
      <c r="V216" t="s">
        <v>254</v>
      </c>
    </row>
    <row r="217" spans="9:40" x14ac:dyDescent="0.45">
      <c r="I217" t="s">
        <v>424</v>
      </c>
      <c r="J217" t="s">
        <v>316</v>
      </c>
      <c r="K217">
        <v>1.2740101565973914E-3</v>
      </c>
      <c r="L217" t="s">
        <v>254</v>
      </c>
      <c r="N217" t="s">
        <v>448</v>
      </c>
      <c r="O217" t="s">
        <v>316</v>
      </c>
      <c r="P217">
        <v>4.7006860692296627E-3</v>
      </c>
      <c r="Q217" t="s">
        <v>254</v>
      </c>
      <c r="S217" t="s">
        <v>467</v>
      </c>
      <c r="T217" t="s">
        <v>316</v>
      </c>
      <c r="U217">
        <v>1.8229481281379133E-3</v>
      </c>
      <c r="V217" t="s">
        <v>254</v>
      </c>
    </row>
    <row r="218" spans="9:40" x14ac:dyDescent="0.45">
      <c r="I218" t="s">
        <v>424</v>
      </c>
      <c r="J218" t="s">
        <v>317</v>
      </c>
      <c r="K218">
        <v>0</v>
      </c>
      <c r="L218" t="s">
        <v>254</v>
      </c>
      <c r="N218" t="s">
        <v>448</v>
      </c>
      <c r="O218" t="s">
        <v>317</v>
      </c>
      <c r="P218">
        <v>2.6908704692342501E-2</v>
      </c>
      <c r="Q218" t="s">
        <v>254</v>
      </c>
      <c r="S218" t="s">
        <v>467</v>
      </c>
      <c r="T218" t="s">
        <v>317</v>
      </c>
      <c r="U218">
        <v>1.1340234626497631E-2</v>
      </c>
      <c r="V218" t="s">
        <v>254</v>
      </c>
    </row>
    <row r="219" spans="9:40" x14ac:dyDescent="0.45">
      <c r="I219" t="s">
        <v>424</v>
      </c>
      <c r="J219" t="s">
        <v>318</v>
      </c>
      <c r="K219">
        <v>0</v>
      </c>
      <c r="L219" t="s">
        <v>254</v>
      </c>
      <c r="N219" t="s">
        <v>448</v>
      </c>
      <c r="O219" t="s">
        <v>318</v>
      </c>
      <c r="P219">
        <v>5.180557411988207E-2</v>
      </c>
      <c r="Q219" t="s">
        <v>254</v>
      </c>
      <c r="S219" t="s">
        <v>467</v>
      </c>
      <c r="T219" t="s">
        <v>318</v>
      </c>
      <c r="U219">
        <v>2.6156522321644463E-2</v>
      </c>
      <c r="V219" t="s">
        <v>254</v>
      </c>
    </row>
    <row r="220" spans="9:40" x14ac:dyDescent="0.45">
      <c r="I220" t="s">
        <v>424</v>
      </c>
      <c r="J220" t="s">
        <v>319</v>
      </c>
      <c r="K220">
        <v>7.1614537117436626E-4</v>
      </c>
      <c r="L220" t="s">
        <v>254</v>
      </c>
      <c r="N220" t="s">
        <v>448</v>
      </c>
      <c r="O220" t="s">
        <v>319</v>
      </c>
      <c r="P220">
        <v>6.6316514987963182E-3</v>
      </c>
      <c r="Q220" t="s">
        <v>254</v>
      </c>
      <c r="S220" t="s">
        <v>467</v>
      </c>
      <c r="T220" t="s">
        <v>319</v>
      </c>
      <c r="U220">
        <v>3.8218253198346657E-3</v>
      </c>
      <c r="V220" t="s">
        <v>254</v>
      </c>
    </row>
    <row r="221" spans="9:40" x14ac:dyDescent="0.45">
      <c r="I221" t="s">
        <v>424</v>
      </c>
      <c r="J221" t="s">
        <v>320</v>
      </c>
      <c r="K221">
        <v>3.7613639501296149E-3</v>
      </c>
      <c r="L221" t="s">
        <v>254</v>
      </c>
      <c r="N221" t="s">
        <v>448</v>
      </c>
      <c r="O221" t="s">
        <v>320</v>
      </c>
      <c r="P221">
        <v>6.6938779897876321E-3</v>
      </c>
      <c r="Q221" t="s">
        <v>254</v>
      </c>
      <c r="S221" t="s">
        <v>467</v>
      </c>
      <c r="T221" t="s">
        <v>320</v>
      </c>
      <c r="U221">
        <v>3.8913920441073541E-3</v>
      </c>
      <c r="V221" t="s">
        <v>254</v>
      </c>
    </row>
    <row r="222" spans="9:40" x14ac:dyDescent="0.45">
      <c r="I222" t="s">
        <v>424</v>
      </c>
      <c r="J222" t="s">
        <v>321</v>
      </c>
      <c r="K222">
        <v>5.435780652348789E-3</v>
      </c>
      <c r="L222" t="s">
        <v>254</v>
      </c>
      <c r="N222" t="s">
        <v>448</v>
      </c>
      <c r="O222" t="s">
        <v>321</v>
      </c>
      <c r="P222">
        <v>6.6320470863516475E-3</v>
      </c>
      <c r="Q222" t="s">
        <v>254</v>
      </c>
      <c r="S222" t="s">
        <v>467</v>
      </c>
      <c r="T222" t="s">
        <v>321</v>
      </c>
      <c r="U222">
        <v>3.9746539515289935E-3</v>
      </c>
      <c r="V222" t="s">
        <v>254</v>
      </c>
    </row>
    <row r="223" spans="9:40" x14ac:dyDescent="0.45">
      <c r="I223" t="s">
        <v>424</v>
      </c>
      <c r="J223" t="s">
        <v>322</v>
      </c>
      <c r="K223">
        <v>3.3780575617524816E-2</v>
      </c>
      <c r="L223" t="s">
        <v>254</v>
      </c>
      <c r="N223" t="s">
        <v>448</v>
      </c>
      <c r="O223" t="s">
        <v>322</v>
      </c>
      <c r="P223">
        <v>4.1917073320786605E-2</v>
      </c>
      <c r="Q223" t="s">
        <v>254</v>
      </c>
      <c r="S223" t="s">
        <v>467</v>
      </c>
      <c r="T223" t="s">
        <v>322</v>
      </c>
      <c r="U223">
        <v>2.5661709147335652E-2</v>
      </c>
      <c r="V223" t="s">
        <v>254</v>
      </c>
    </row>
    <row r="224" spans="9:40" x14ac:dyDescent="0.45">
      <c r="I224" t="s">
        <v>424</v>
      </c>
      <c r="J224" t="s">
        <v>323</v>
      </c>
      <c r="K224">
        <v>2.8295700082114437E-3</v>
      </c>
      <c r="L224" t="s">
        <v>254</v>
      </c>
      <c r="N224" t="s">
        <v>448</v>
      </c>
      <c r="O224" t="s">
        <v>323</v>
      </c>
      <c r="P224">
        <v>6.8343122483256382E-3</v>
      </c>
      <c r="Q224" t="s">
        <v>254</v>
      </c>
      <c r="S224" t="s">
        <v>467</v>
      </c>
      <c r="T224" t="s">
        <v>323</v>
      </c>
      <c r="U224">
        <v>4.138583665260518E-3</v>
      </c>
      <c r="V224" t="s">
        <v>254</v>
      </c>
    </row>
    <row r="225" spans="9:22" x14ac:dyDescent="0.45">
      <c r="I225" t="s">
        <v>424</v>
      </c>
      <c r="J225" t="s">
        <v>324</v>
      </c>
      <c r="K225">
        <v>0</v>
      </c>
      <c r="L225" t="s">
        <v>254</v>
      </c>
      <c r="N225" t="s">
        <v>448</v>
      </c>
      <c r="O225" t="s">
        <v>324</v>
      </c>
      <c r="P225">
        <v>6.8301109145801099E-3</v>
      </c>
      <c r="Q225" t="s">
        <v>254</v>
      </c>
      <c r="S225" t="s">
        <v>467</v>
      </c>
      <c r="T225" t="s">
        <v>324</v>
      </c>
      <c r="U225">
        <v>4.0949818572648764E-3</v>
      </c>
      <c r="V225" t="s">
        <v>254</v>
      </c>
    </row>
    <row r="226" spans="9:22" x14ac:dyDescent="0.45">
      <c r="I226" t="s">
        <v>424</v>
      </c>
      <c r="J226" t="s">
        <v>325</v>
      </c>
      <c r="K226">
        <v>0</v>
      </c>
      <c r="L226" t="s">
        <v>254</v>
      </c>
      <c r="N226" t="s">
        <v>448</v>
      </c>
      <c r="O226" t="s">
        <v>325</v>
      </c>
      <c r="P226">
        <v>4.5573838173456727E-2</v>
      </c>
      <c r="Q226" t="s">
        <v>254</v>
      </c>
      <c r="S226" t="s">
        <v>467</v>
      </c>
      <c r="T226" t="s">
        <v>325</v>
      </c>
      <c r="U226">
        <v>2.4857706149728379E-2</v>
      </c>
      <c r="V226" t="s">
        <v>254</v>
      </c>
    </row>
    <row r="227" spans="9:22" x14ac:dyDescent="0.45">
      <c r="I227" t="s">
        <v>424</v>
      </c>
      <c r="J227" t="s">
        <v>326</v>
      </c>
      <c r="K227">
        <v>0</v>
      </c>
      <c r="L227" t="s">
        <v>254</v>
      </c>
      <c r="N227" t="s">
        <v>448</v>
      </c>
      <c r="O227" t="s">
        <v>326</v>
      </c>
      <c r="P227">
        <v>3.795028024258832E-2</v>
      </c>
      <c r="Q227" t="s">
        <v>254</v>
      </c>
      <c r="S227" t="s">
        <v>467</v>
      </c>
      <c r="T227" t="s">
        <v>326</v>
      </c>
      <c r="U227">
        <v>2.5048126368594804E-2</v>
      </c>
      <c r="V227" t="s">
        <v>254</v>
      </c>
    </row>
    <row r="228" spans="9:22" x14ac:dyDescent="0.45">
      <c r="I228" t="s">
        <v>424</v>
      </c>
      <c r="J228" t="s">
        <v>327</v>
      </c>
      <c r="K228">
        <v>0</v>
      </c>
      <c r="L228" t="s">
        <v>254</v>
      </c>
      <c r="N228" t="s">
        <v>448</v>
      </c>
      <c r="O228" t="s">
        <v>327</v>
      </c>
      <c r="P228">
        <v>5.2816007007137102E-3</v>
      </c>
      <c r="Q228" t="s">
        <v>254</v>
      </c>
      <c r="S228" t="s">
        <v>467</v>
      </c>
      <c r="T228" t="s">
        <v>327</v>
      </c>
      <c r="U228">
        <v>3.6598638851971098E-3</v>
      </c>
      <c r="V228" t="s">
        <v>254</v>
      </c>
    </row>
    <row r="229" spans="9:22" x14ac:dyDescent="0.45">
      <c r="I229" t="s">
        <v>424</v>
      </c>
      <c r="J229" t="s">
        <v>328</v>
      </c>
      <c r="K229">
        <v>3.7337416903496616E-3</v>
      </c>
      <c r="L229" t="s">
        <v>254</v>
      </c>
      <c r="N229" t="s">
        <v>448</v>
      </c>
      <c r="O229" t="s">
        <v>328</v>
      </c>
      <c r="P229">
        <v>5.2486418931930743E-3</v>
      </c>
      <c r="Q229" t="s">
        <v>254</v>
      </c>
      <c r="S229" t="s">
        <v>467</v>
      </c>
      <c r="T229" t="s">
        <v>328</v>
      </c>
      <c r="U229">
        <v>3.6635466754762298E-3</v>
      </c>
      <c r="V229" t="s">
        <v>254</v>
      </c>
    </row>
    <row r="230" spans="9:22" x14ac:dyDescent="0.45">
      <c r="I230" t="s">
        <v>424</v>
      </c>
      <c r="J230" t="s">
        <v>329</v>
      </c>
      <c r="K230">
        <v>6.1005553252422035E-3</v>
      </c>
      <c r="L230" t="s">
        <v>254</v>
      </c>
      <c r="N230" t="s">
        <v>448</v>
      </c>
      <c r="O230" t="s">
        <v>329</v>
      </c>
      <c r="P230">
        <v>5.1006553031429994E-3</v>
      </c>
      <c r="Q230" t="s">
        <v>254</v>
      </c>
      <c r="S230" t="s">
        <v>467</v>
      </c>
      <c r="T230" t="s">
        <v>329</v>
      </c>
      <c r="U230">
        <v>3.5576618941746832E-3</v>
      </c>
      <c r="V230" t="s">
        <v>254</v>
      </c>
    </row>
    <row r="231" spans="9:22" x14ac:dyDescent="0.45">
      <c r="I231" t="s">
        <v>424</v>
      </c>
      <c r="J231" t="s">
        <v>330</v>
      </c>
      <c r="K231">
        <v>4.17935388937146E-2</v>
      </c>
      <c r="L231" t="s">
        <v>254</v>
      </c>
      <c r="N231" t="s">
        <v>448</v>
      </c>
      <c r="O231" t="s">
        <v>330</v>
      </c>
      <c r="P231">
        <v>2.7081981333798952E-2</v>
      </c>
      <c r="Q231" t="s">
        <v>254</v>
      </c>
      <c r="S231" t="s">
        <v>467</v>
      </c>
      <c r="T231" t="s">
        <v>330</v>
      </c>
      <c r="U231">
        <v>2.0894423051686404E-2</v>
      </c>
      <c r="V231" t="s">
        <v>254</v>
      </c>
    </row>
    <row r="232" spans="9:22" x14ac:dyDescent="0.45">
      <c r="I232" t="s">
        <v>424</v>
      </c>
      <c r="J232" t="s">
        <v>331</v>
      </c>
      <c r="K232">
        <v>4.0555982575373956E-3</v>
      </c>
      <c r="L232" t="s">
        <v>254</v>
      </c>
      <c r="N232" t="s">
        <v>448</v>
      </c>
      <c r="O232" t="s">
        <v>331</v>
      </c>
      <c r="P232">
        <v>4.8166584977405516E-3</v>
      </c>
      <c r="Q232" t="s">
        <v>254</v>
      </c>
      <c r="S232" t="s">
        <v>467</v>
      </c>
      <c r="T232" t="s">
        <v>331</v>
      </c>
      <c r="U232">
        <v>3.5024388609161778E-3</v>
      </c>
      <c r="V232" t="s">
        <v>254</v>
      </c>
    </row>
    <row r="233" spans="9:22" x14ac:dyDescent="0.45">
      <c r="I233" t="s">
        <v>424</v>
      </c>
      <c r="J233" t="s">
        <v>332</v>
      </c>
      <c r="K233">
        <v>0</v>
      </c>
      <c r="L233" t="s">
        <v>254</v>
      </c>
      <c r="N233" t="s">
        <v>448</v>
      </c>
      <c r="O233" t="s">
        <v>332</v>
      </c>
      <c r="P233">
        <v>4.7605385462868681E-3</v>
      </c>
      <c r="Q233" t="s">
        <v>254</v>
      </c>
      <c r="S233" t="s">
        <v>467</v>
      </c>
      <c r="T233" t="s">
        <v>332</v>
      </c>
      <c r="U233">
        <v>3.3412914147221019E-3</v>
      </c>
      <c r="V233" t="s">
        <v>254</v>
      </c>
    </row>
    <row r="234" spans="9:22" x14ac:dyDescent="0.45">
      <c r="I234" t="s">
        <v>424</v>
      </c>
      <c r="J234" t="s">
        <v>333</v>
      </c>
      <c r="K234">
        <v>0</v>
      </c>
      <c r="L234" t="s">
        <v>254</v>
      </c>
      <c r="N234" t="s">
        <v>448</v>
      </c>
      <c r="O234" t="s">
        <v>333</v>
      </c>
      <c r="P234">
        <v>2.862111771896042E-2</v>
      </c>
      <c r="Q234" t="s">
        <v>254</v>
      </c>
      <c r="S234" t="s">
        <v>467</v>
      </c>
      <c r="T234" t="s">
        <v>333</v>
      </c>
      <c r="U234">
        <v>1.8471763945384755E-2</v>
      </c>
      <c r="V234" t="s">
        <v>254</v>
      </c>
    </row>
    <row r="235" spans="9:22" x14ac:dyDescent="0.45">
      <c r="I235" t="s">
        <v>425</v>
      </c>
      <c r="J235" t="s">
        <v>253</v>
      </c>
      <c r="K235">
        <v>0</v>
      </c>
      <c r="L235" t="s">
        <v>254</v>
      </c>
      <c r="N235" t="s">
        <v>449</v>
      </c>
      <c r="O235" t="s">
        <v>253</v>
      </c>
      <c r="P235">
        <v>5.1063306285083647E-2</v>
      </c>
      <c r="Q235" t="s">
        <v>254</v>
      </c>
      <c r="S235" t="s">
        <v>468</v>
      </c>
      <c r="T235" t="s">
        <v>253</v>
      </c>
      <c r="U235">
        <v>6.6917010693356274E-2</v>
      </c>
      <c r="V235" t="s">
        <v>254</v>
      </c>
    </row>
    <row r="236" spans="9:22" x14ac:dyDescent="0.45">
      <c r="I236" t="s">
        <v>425</v>
      </c>
      <c r="J236" t="s">
        <v>255</v>
      </c>
      <c r="K236">
        <v>1.1758744319980698E-3</v>
      </c>
      <c r="L236" t="s">
        <v>254</v>
      </c>
      <c r="N236" t="s">
        <v>449</v>
      </c>
      <c r="O236" t="s">
        <v>255</v>
      </c>
      <c r="P236">
        <v>7.9554425655170725E-3</v>
      </c>
      <c r="Q236" t="s">
        <v>254</v>
      </c>
      <c r="S236" t="s">
        <v>468</v>
      </c>
      <c r="T236" t="s">
        <v>255</v>
      </c>
      <c r="U236">
        <v>8.7805900813364129E-3</v>
      </c>
      <c r="V236" t="s">
        <v>254</v>
      </c>
    </row>
    <row r="237" spans="9:22" x14ac:dyDescent="0.45">
      <c r="I237" t="s">
        <v>425</v>
      </c>
      <c r="J237" t="s">
        <v>256</v>
      </c>
      <c r="K237">
        <v>7.0326667192196889E-3</v>
      </c>
      <c r="L237" t="s">
        <v>254</v>
      </c>
      <c r="N237" t="s">
        <v>449</v>
      </c>
      <c r="O237" t="s">
        <v>256</v>
      </c>
      <c r="P237">
        <v>7.5672290398960699E-3</v>
      </c>
      <c r="Q237" t="s">
        <v>254</v>
      </c>
      <c r="S237" t="s">
        <v>468</v>
      </c>
      <c r="T237" t="s">
        <v>256</v>
      </c>
      <c r="U237">
        <v>8.6639377644770303E-3</v>
      </c>
      <c r="V237" t="s">
        <v>254</v>
      </c>
    </row>
    <row r="238" spans="9:22" x14ac:dyDescent="0.45">
      <c r="I238" t="s">
        <v>425</v>
      </c>
      <c r="J238" t="s">
        <v>257</v>
      </c>
      <c r="K238">
        <v>1.2052219431581117E-2</v>
      </c>
      <c r="L238" t="s">
        <v>254</v>
      </c>
      <c r="N238" t="s">
        <v>449</v>
      </c>
      <c r="O238" t="s">
        <v>257</v>
      </c>
      <c r="P238">
        <v>7.0690089111515803E-3</v>
      </c>
      <c r="Q238" t="s">
        <v>254</v>
      </c>
      <c r="S238" t="s">
        <v>468</v>
      </c>
      <c r="T238" t="s">
        <v>257</v>
      </c>
      <c r="U238">
        <v>8.611780721851833E-3</v>
      </c>
      <c r="V238" t="s">
        <v>254</v>
      </c>
    </row>
    <row r="239" spans="9:22" x14ac:dyDescent="0.45">
      <c r="I239" t="s">
        <v>425</v>
      </c>
      <c r="J239" t="s">
        <v>258</v>
      </c>
      <c r="K239">
        <v>8.8311408459575302E-2</v>
      </c>
      <c r="L239" t="s">
        <v>254</v>
      </c>
      <c r="N239" t="s">
        <v>449</v>
      </c>
      <c r="O239" t="s">
        <v>258</v>
      </c>
      <c r="P239">
        <v>4.461051962514806E-2</v>
      </c>
      <c r="Q239" t="s">
        <v>254</v>
      </c>
      <c r="S239" t="s">
        <v>468</v>
      </c>
      <c r="T239" t="s">
        <v>258</v>
      </c>
      <c r="U239">
        <v>5.5334429136246498E-2</v>
      </c>
      <c r="V239" t="s">
        <v>254</v>
      </c>
    </row>
    <row r="240" spans="9:22" x14ac:dyDescent="0.45">
      <c r="I240" t="s">
        <v>425</v>
      </c>
      <c r="J240" t="s">
        <v>259</v>
      </c>
      <c r="K240">
        <v>7.7415430339690134E-3</v>
      </c>
      <c r="L240" t="s">
        <v>254</v>
      </c>
      <c r="N240" t="s">
        <v>449</v>
      </c>
      <c r="O240" t="s">
        <v>259</v>
      </c>
      <c r="P240">
        <v>6.835358828876004E-3</v>
      </c>
      <c r="Q240" t="s">
        <v>254</v>
      </c>
      <c r="S240" t="s">
        <v>468</v>
      </c>
      <c r="T240" t="s">
        <v>259</v>
      </c>
      <c r="U240">
        <v>9.5956110843475034E-3</v>
      </c>
      <c r="V240" t="s">
        <v>254</v>
      </c>
    </row>
    <row r="241" spans="9:22" x14ac:dyDescent="0.45">
      <c r="I241" t="s">
        <v>425</v>
      </c>
      <c r="J241" t="s">
        <v>260</v>
      </c>
      <c r="K241">
        <v>1.9276130043607369E-3</v>
      </c>
      <c r="L241" t="s">
        <v>254</v>
      </c>
      <c r="N241" t="s">
        <v>449</v>
      </c>
      <c r="O241" t="s">
        <v>260</v>
      </c>
      <c r="P241">
        <v>6.7162791582304074E-3</v>
      </c>
      <c r="Q241" t="s">
        <v>254</v>
      </c>
      <c r="S241" t="s">
        <v>468</v>
      </c>
      <c r="T241" t="s">
        <v>260</v>
      </c>
      <c r="U241">
        <v>9.8810616992940446E-3</v>
      </c>
      <c r="V241" t="s">
        <v>254</v>
      </c>
    </row>
    <row r="242" spans="9:22" x14ac:dyDescent="0.45">
      <c r="I242" t="s">
        <v>425</v>
      </c>
      <c r="J242" t="s">
        <v>261</v>
      </c>
      <c r="K242">
        <v>0</v>
      </c>
      <c r="L242" t="s">
        <v>254</v>
      </c>
      <c r="N242" t="s">
        <v>449</v>
      </c>
      <c r="O242" t="s">
        <v>261</v>
      </c>
      <c r="P242">
        <v>4.1595867985881232E-2</v>
      </c>
      <c r="Q242" t="s">
        <v>254</v>
      </c>
      <c r="S242" t="s">
        <v>468</v>
      </c>
      <c r="T242" t="s">
        <v>261</v>
      </c>
      <c r="U242">
        <v>6.2981810632635554E-2</v>
      </c>
      <c r="V242" t="s">
        <v>254</v>
      </c>
    </row>
    <row r="243" spans="9:22" x14ac:dyDescent="0.45">
      <c r="I243" t="s">
        <v>425</v>
      </c>
      <c r="J243" t="s">
        <v>262</v>
      </c>
      <c r="K243">
        <v>7.1778290425849581E-4</v>
      </c>
      <c r="L243" t="s">
        <v>254</v>
      </c>
      <c r="N243" t="s">
        <v>449</v>
      </c>
      <c r="O243" t="s">
        <v>262</v>
      </c>
      <c r="P243">
        <v>3.9634913605287307E-2</v>
      </c>
      <c r="Q243" t="s">
        <v>254</v>
      </c>
      <c r="S243" t="s">
        <v>468</v>
      </c>
      <c r="T243" t="s">
        <v>262</v>
      </c>
      <c r="U243">
        <v>4.3279695959965517E-2</v>
      </c>
      <c r="V243" t="s">
        <v>254</v>
      </c>
    </row>
    <row r="244" spans="9:22" x14ac:dyDescent="0.45">
      <c r="I244" t="s">
        <v>425</v>
      </c>
      <c r="J244" t="s">
        <v>263</v>
      </c>
      <c r="K244">
        <v>4.4392520072473809E-3</v>
      </c>
      <c r="L244" t="s">
        <v>254</v>
      </c>
      <c r="N244" t="s">
        <v>449</v>
      </c>
      <c r="O244" t="s">
        <v>263</v>
      </c>
      <c r="P244">
        <v>6.3125017346785817E-3</v>
      </c>
      <c r="Q244" t="s">
        <v>254</v>
      </c>
      <c r="S244" t="s">
        <v>468</v>
      </c>
      <c r="T244" t="s">
        <v>263</v>
      </c>
      <c r="U244">
        <v>5.4356436907273308E-3</v>
      </c>
      <c r="V244" t="s">
        <v>254</v>
      </c>
    </row>
    <row r="245" spans="9:22" x14ac:dyDescent="0.45">
      <c r="I245" t="s">
        <v>425</v>
      </c>
      <c r="J245" t="s">
        <v>264</v>
      </c>
      <c r="K245">
        <v>7.5840850262736256E-3</v>
      </c>
      <c r="L245" t="s">
        <v>254</v>
      </c>
      <c r="N245" t="s">
        <v>449</v>
      </c>
      <c r="O245" t="s">
        <v>264</v>
      </c>
      <c r="P245">
        <v>6.2170303777026644E-3</v>
      </c>
      <c r="Q245" t="s">
        <v>254</v>
      </c>
      <c r="S245" t="s">
        <v>468</v>
      </c>
      <c r="T245" t="s">
        <v>264</v>
      </c>
      <c r="U245">
        <v>5.1914105892090666E-3</v>
      </c>
      <c r="V245" t="s">
        <v>254</v>
      </c>
    </row>
    <row r="246" spans="9:22" x14ac:dyDescent="0.45">
      <c r="I246" t="s">
        <v>425</v>
      </c>
      <c r="J246" t="s">
        <v>265</v>
      </c>
      <c r="K246">
        <v>1.0280097058145872E-2</v>
      </c>
      <c r="L246" t="s">
        <v>254</v>
      </c>
      <c r="N246" t="s">
        <v>449</v>
      </c>
      <c r="O246" t="s">
        <v>265</v>
      </c>
      <c r="P246">
        <v>6.2680575391024776E-3</v>
      </c>
      <c r="Q246" t="s">
        <v>254</v>
      </c>
      <c r="S246" t="s">
        <v>468</v>
      </c>
      <c r="T246" t="s">
        <v>265</v>
      </c>
      <c r="U246">
        <v>5.0834364204680417E-3</v>
      </c>
      <c r="V246" t="s">
        <v>254</v>
      </c>
    </row>
    <row r="247" spans="9:22" x14ac:dyDescent="0.45">
      <c r="I247" t="s">
        <v>425</v>
      </c>
      <c r="J247" t="s">
        <v>266</v>
      </c>
      <c r="K247">
        <v>6.0407582683013612E-2</v>
      </c>
      <c r="L247" t="s">
        <v>254</v>
      </c>
      <c r="N247" t="s">
        <v>449</v>
      </c>
      <c r="O247" t="s">
        <v>266</v>
      </c>
      <c r="P247">
        <v>3.9612362510432826E-2</v>
      </c>
      <c r="Q247" t="s">
        <v>254</v>
      </c>
      <c r="S247" t="s">
        <v>468</v>
      </c>
      <c r="T247" t="s">
        <v>266</v>
      </c>
      <c r="U247">
        <v>3.1308440301289882E-2</v>
      </c>
      <c r="V247" t="s">
        <v>254</v>
      </c>
    </row>
    <row r="248" spans="9:22" x14ac:dyDescent="0.45">
      <c r="I248" t="s">
        <v>425</v>
      </c>
      <c r="J248" t="s">
        <v>267</v>
      </c>
      <c r="K248">
        <v>6.1957892639843562E-3</v>
      </c>
      <c r="L248" t="s">
        <v>254</v>
      </c>
      <c r="N248" t="s">
        <v>449</v>
      </c>
      <c r="O248" t="s">
        <v>267</v>
      </c>
      <c r="P248">
        <v>6.2288058310884173E-3</v>
      </c>
      <c r="Q248" t="s">
        <v>254</v>
      </c>
      <c r="S248" t="s">
        <v>468</v>
      </c>
      <c r="T248" t="s">
        <v>267</v>
      </c>
      <c r="U248">
        <v>5.770128515311875E-3</v>
      </c>
      <c r="V248" t="s">
        <v>254</v>
      </c>
    </row>
    <row r="249" spans="9:22" x14ac:dyDescent="0.45">
      <c r="I249" t="s">
        <v>425</v>
      </c>
      <c r="J249" t="s">
        <v>268</v>
      </c>
      <c r="K249">
        <v>3.7049126399786394E-3</v>
      </c>
      <c r="L249" t="s">
        <v>254</v>
      </c>
      <c r="N249" t="s">
        <v>449</v>
      </c>
      <c r="O249" t="s">
        <v>268</v>
      </c>
      <c r="P249">
        <v>5.933349457904624E-3</v>
      </c>
      <c r="Q249" t="s">
        <v>254</v>
      </c>
      <c r="S249" t="s">
        <v>468</v>
      </c>
      <c r="T249" t="s">
        <v>268</v>
      </c>
      <c r="U249">
        <v>5.8236937477430788E-3</v>
      </c>
      <c r="V249" t="s">
        <v>254</v>
      </c>
    </row>
    <row r="250" spans="9:22" x14ac:dyDescent="0.45">
      <c r="I250" t="s">
        <v>425</v>
      </c>
      <c r="J250" t="s">
        <v>269</v>
      </c>
      <c r="K250">
        <v>2.3140158560894066E-4</v>
      </c>
      <c r="L250" t="s">
        <v>254</v>
      </c>
      <c r="N250" t="s">
        <v>449</v>
      </c>
      <c r="O250" t="s">
        <v>269</v>
      </c>
      <c r="P250">
        <v>3.2356154017464181E-2</v>
      </c>
      <c r="Q250" t="s">
        <v>254</v>
      </c>
      <c r="S250" t="s">
        <v>468</v>
      </c>
      <c r="T250" t="s">
        <v>269</v>
      </c>
      <c r="U250">
        <v>3.677129924981342E-2</v>
      </c>
      <c r="V250" t="s">
        <v>254</v>
      </c>
    </row>
    <row r="251" spans="9:22" x14ac:dyDescent="0.45">
      <c r="I251" t="s">
        <v>425</v>
      </c>
      <c r="J251" t="s">
        <v>294</v>
      </c>
      <c r="K251">
        <v>2.1914675599823435E-2</v>
      </c>
      <c r="L251" t="s">
        <v>254</v>
      </c>
      <c r="N251" t="s">
        <v>449</v>
      </c>
      <c r="O251" t="s">
        <v>294</v>
      </c>
      <c r="P251">
        <v>6.3754378514873242E-2</v>
      </c>
      <c r="Q251" t="s">
        <v>254</v>
      </c>
      <c r="S251" t="s">
        <v>468</v>
      </c>
      <c r="T251" t="s">
        <v>294</v>
      </c>
      <c r="U251">
        <v>9.1119274667480182E-2</v>
      </c>
      <c r="V251" t="s">
        <v>254</v>
      </c>
    </row>
    <row r="252" spans="9:22" x14ac:dyDescent="0.45">
      <c r="I252" t="s">
        <v>425</v>
      </c>
      <c r="J252" t="s">
        <v>295</v>
      </c>
      <c r="K252">
        <v>2.6965847063610084E-2</v>
      </c>
      <c r="L252" t="s">
        <v>254</v>
      </c>
      <c r="N252" t="s">
        <v>449</v>
      </c>
      <c r="O252" t="s">
        <v>295</v>
      </c>
      <c r="P252">
        <v>1.0006699011879217E-2</v>
      </c>
      <c r="Q252" t="s">
        <v>254</v>
      </c>
      <c r="S252" t="s">
        <v>468</v>
      </c>
      <c r="T252" t="s">
        <v>295</v>
      </c>
      <c r="U252">
        <v>1.2284546386920571E-2</v>
      </c>
      <c r="V252" t="s">
        <v>254</v>
      </c>
    </row>
    <row r="253" spans="9:22" x14ac:dyDescent="0.45">
      <c r="I253" t="s">
        <v>425</v>
      </c>
      <c r="J253" t="s">
        <v>296</v>
      </c>
      <c r="K253">
        <v>3.6524857176068459E-2</v>
      </c>
      <c r="L253" t="s">
        <v>254</v>
      </c>
      <c r="N253" t="s">
        <v>449</v>
      </c>
      <c r="O253" t="s">
        <v>296</v>
      </c>
      <c r="P253">
        <v>1.0172450996231003E-2</v>
      </c>
      <c r="Q253" t="s">
        <v>254</v>
      </c>
      <c r="S253" t="s">
        <v>468</v>
      </c>
      <c r="T253" t="s">
        <v>296</v>
      </c>
      <c r="U253">
        <v>1.1901415329098523E-2</v>
      </c>
      <c r="V253" t="s">
        <v>254</v>
      </c>
    </row>
    <row r="254" spans="9:22" x14ac:dyDescent="0.45">
      <c r="I254" t="s">
        <v>425</v>
      </c>
      <c r="J254" t="s">
        <v>297</v>
      </c>
      <c r="K254">
        <v>4.2093428980862171E-2</v>
      </c>
      <c r="L254" t="s">
        <v>254</v>
      </c>
      <c r="N254" t="s">
        <v>449</v>
      </c>
      <c r="O254" t="s">
        <v>297</v>
      </c>
      <c r="P254">
        <v>1.034171309012694E-2</v>
      </c>
      <c r="Q254" t="s">
        <v>254</v>
      </c>
      <c r="S254" t="s">
        <v>468</v>
      </c>
      <c r="T254" t="s">
        <v>297</v>
      </c>
      <c r="U254">
        <v>1.1434218153435106E-2</v>
      </c>
      <c r="V254" t="s">
        <v>254</v>
      </c>
    </row>
    <row r="255" spans="9:22" x14ac:dyDescent="0.45">
      <c r="I255" t="s">
        <v>425</v>
      </c>
      <c r="J255" t="s">
        <v>298</v>
      </c>
      <c r="K255">
        <v>0.23884650516991912</v>
      </c>
      <c r="L255" t="s">
        <v>254</v>
      </c>
      <c r="N255" t="s">
        <v>449</v>
      </c>
      <c r="O255" t="s">
        <v>298</v>
      </c>
      <c r="P255">
        <v>6.2110849367074013E-2</v>
      </c>
      <c r="Q255" t="s">
        <v>254</v>
      </c>
      <c r="S255" t="s">
        <v>468</v>
      </c>
      <c r="T255" t="s">
        <v>298</v>
      </c>
      <c r="U255">
        <v>6.5834074822676725E-2</v>
      </c>
      <c r="V255" t="s">
        <v>254</v>
      </c>
    </row>
    <row r="256" spans="9:22" x14ac:dyDescent="0.45">
      <c r="I256" t="s">
        <v>425</v>
      </c>
      <c r="J256" t="s">
        <v>299</v>
      </c>
      <c r="K256">
        <v>2.6978039179559113E-2</v>
      </c>
      <c r="L256" t="s">
        <v>254</v>
      </c>
      <c r="N256" t="s">
        <v>449</v>
      </c>
      <c r="O256" t="s">
        <v>299</v>
      </c>
      <c r="P256">
        <v>1.0023902208819217E-2</v>
      </c>
      <c r="Q256" t="s">
        <v>254</v>
      </c>
      <c r="S256" t="s">
        <v>468</v>
      </c>
      <c r="T256" t="s">
        <v>299</v>
      </c>
      <c r="U256">
        <v>1.1692665394749826E-2</v>
      </c>
      <c r="V256" t="s">
        <v>254</v>
      </c>
    </row>
    <row r="257" spans="9:22" x14ac:dyDescent="0.45">
      <c r="I257" t="s">
        <v>425</v>
      </c>
      <c r="J257" t="s">
        <v>300</v>
      </c>
      <c r="K257">
        <v>2.0730817029039002E-2</v>
      </c>
      <c r="L257" t="s">
        <v>254</v>
      </c>
      <c r="N257" t="s">
        <v>449</v>
      </c>
      <c r="O257" t="s">
        <v>300</v>
      </c>
      <c r="P257">
        <v>9.4247091769265982E-3</v>
      </c>
      <c r="Q257" t="s">
        <v>254</v>
      </c>
      <c r="S257" t="s">
        <v>468</v>
      </c>
      <c r="T257" t="s">
        <v>300</v>
      </c>
      <c r="U257">
        <v>1.196826539621914E-2</v>
      </c>
      <c r="V257" t="s">
        <v>254</v>
      </c>
    </row>
    <row r="258" spans="9:22" x14ac:dyDescent="0.45">
      <c r="I258" t="s">
        <v>425</v>
      </c>
      <c r="J258" t="s">
        <v>301</v>
      </c>
      <c r="K258">
        <v>1.8257506576483548E-2</v>
      </c>
      <c r="L258" t="s">
        <v>254</v>
      </c>
      <c r="N258" t="s">
        <v>449</v>
      </c>
      <c r="O258" t="s">
        <v>301</v>
      </c>
      <c r="P258">
        <v>5.0585166270535428E-2</v>
      </c>
      <c r="Q258" t="s">
        <v>254</v>
      </c>
      <c r="S258" t="s">
        <v>468</v>
      </c>
      <c r="T258" t="s">
        <v>301</v>
      </c>
      <c r="U258">
        <v>7.5115635716972703E-2</v>
      </c>
      <c r="V258" t="s">
        <v>254</v>
      </c>
    </row>
    <row r="259" spans="9:22" x14ac:dyDescent="0.45">
      <c r="I259" t="s">
        <v>425</v>
      </c>
      <c r="J259" t="s">
        <v>302</v>
      </c>
      <c r="K259">
        <v>7.4963935522369875E-3</v>
      </c>
      <c r="L259" t="s">
        <v>254</v>
      </c>
      <c r="N259" t="s">
        <v>449</v>
      </c>
      <c r="O259" t="s">
        <v>302</v>
      </c>
      <c r="P259">
        <v>2.5174172270850247E-2</v>
      </c>
      <c r="Q259" t="s">
        <v>254</v>
      </c>
      <c r="S259" t="s">
        <v>468</v>
      </c>
      <c r="T259" t="s">
        <v>302</v>
      </c>
      <c r="U259">
        <v>3.4503565471015803E-2</v>
      </c>
      <c r="V259" t="s">
        <v>254</v>
      </c>
    </row>
    <row r="260" spans="9:22" x14ac:dyDescent="0.45">
      <c r="I260" t="s">
        <v>425</v>
      </c>
      <c r="J260" t="s">
        <v>303</v>
      </c>
      <c r="K260">
        <v>1.0966343642219697E-2</v>
      </c>
      <c r="L260" t="s">
        <v>254</v>
      </c>
      <c r="N260" t="s">
        <v>449</v>
      </c>
      <c r="O260" t="s">
        <v>303</v>
      </c>
      <c r="P260">
        <v>3.1598148880705975E-3</v>
      </c>
      <c r="Q260" t="s">
        <v>254</v>
      </c>
      <c r="S260" t="s">
        <v>468</v>
      </c>
      <c r="T260" t="s">
        <v>303</v>
      </c>
      <c r="U260">
        <v>4.6183295786058048E-3</v>
      </c>
      <c r="V260" t="s">
        <v>254</v>
      </c>
    </row>
    <row r="261" spans="9:22" x14ac:dyDescent="0.45">
      <c r="I261" t="s">
        <v>425</v>
      </c>
      <c r="J261" t="s">
        <v>304</v>
      </c>
      <c r="K261">
        <v>1.6482208102907025E-2</v>
      </c>
      <c r="L261" t="s">
        <v>254</v>
      </c>
      <c r="N261" t="s">
        <v>449</v>
      </c>
      <c r="O261" t="s">
        <v>304</v>
      </c>
      <c r="P261">
        <v>3.0409341554719113E-3</v>
      </c>
      <c r="Q261" t="s">
        <v>254</v>
      </c>
      <c r="S261" t="s">
        <v>468</v>
      </c>
      <c r="T261" t="s">
        <v>304</v>
      </c>
      <c r="U261">
        <v>4.445815202218286E-3</v>
      </c>
      <c r="V261" t="s">
        <v>254</v>
      </c>
    </row>
    <row r="262" spans="9:22" x14ac:dyDescent="0.45">
      <c r="I262" t="s">
        <v>425</v>
      </c>
      <c r="J262" t="s">
        <v>305</v>
      </c>
      <c r="K262">
        <v>1.9627205595922473E-2</v>
      </c>
      <c r="L262" t="s">
        <v>254</v>
      </c>
      <c r="N262" t="s">
        <v>449</v>
      </c>
      <c r="O262" t="s">
        <v>305</v>
      </c>
      <c r="P262">
        <v>3.0189184935662272E-3</v>
      </c>
      <c r="Q262" t="s">
        <v>254</v>
      </c>
      <c r="S262" t="s">
        <v>468</v>
      </c>
      <c r="T262" t="s">
        <v>305</v>
      </c>
      <c r="U262">
        <v>4.0873195778414221E-3</v>
      </c>
      <c r="V262" t="s">
        <v>254</v>
      </c>
    </row>
    <row r="263" spans="9:22" x14ac:dyDescent="0.45">
      <c r="I263" t="s">
        <v>425</v>
      </c>
      <c r="J263" t="s">
        <v>306</v>
      </c>
      <c r="K263">
        <v>0.11445470402089924</v>
      </c>
      <c r="L263" t="s">
        <v>254</v>
      </c>
      <c r="N263" t="s">
        <v>449</v>
      </c>
      <c r="O263" t="s">
        <v>306</v>
      </c>
      <c r="P263">
        <v>2.1910817124289127E-2</v>
      </c>
      <c r="Q263" t="s">
        <v>254</v>
      </c>
      <c r="S263" t="s">
        <v>468</v>
      </c>
      <c r="T263" t="s">
        <v>306</v>
      </c>
      <c r="U263">
        <v>2.0458423887426126E-2</v>
      </c>
      <c r="V263" t="s">
        <v>254</v>
      </c>
    </row>
    <row r="264" spans="9:22" x14ac:dyDescent="0.45">
      <c r="I264" t="s">
        <v>425</v>
      </c>
      <c r="J264" t="s">
        <v>307</v>
      </c>
      <c r="K264">
        <v>1.3529216083440652E-2</v>
      </c>
      <c r="L264" t="s">
        <v>254</v>
      </c>
      <c r="N264" t="s">
        <v>449</v>
      </c>
      <c r="O264" t="s">
        <v>307</v>
      </c>
      <c r="P264">
        <v>4.7597728081331036E-3</v>
      </c>
      <c r="Q264" t="s">
        <v>254</v>
      </c>
      <c r="S264" t="s">
        <v>468</v>
      </c>
      <c r="T264" t="s">
        <v>307</v>
      </c>
      <c r="U264">
        <v>3.7912866103813952E-3</v>
      </c>
      <c r="V264" t="s">
        <v>254</v>
      </c>
    </row>
    <row r="265" spans="9:22" x14ac:dyDescent="0.45">
      <c r="I265" t="s">
        <v>425</v>
      </c>
      <c r="J265" t="s">
        <v>308</v>
      </c>
      <c r="K265">
        <v>9.6363750483757071E-3</v>
      </c>
      <c r="L265" t="s">
        <v>254</v>
      </c>
      <c r="N265" t="s">
        <v>449</v>
      </c>
      <c r="O265" t="s">
        <v>308</v>
      </c>
      <c r="P265">
        <v>4.713222789469439E-3</v>
      </c>
      <c r="Q265" t="s">
        <v>254</v>
      </c>
      <c r="S265" t="s">
        <v>468</v>
      </c>
      <c r="T265" t="s">
        <v>308</v>
      </c>
      <c r="U265">
        <v>3.916033562077011E-3</v>
      </c>
      <c r="V265" t="s">
        <v>254</v>
      </c>
    </row>
    <row r="266" spans="9:22" x14ac:dyDescent="0.45">
      <c r="I266" t="s">
        <v>425</v>
      </c>
      <c r="J266" t="s">
        <v>309</v>
      </c>
      <c r="K266">
        <v>5.0223862456079474E-3</v>
      </c>
      <c r="L266" t="s">
        <v>254</v>
      </c>
      <c r="N266" t="s">
        <v>449</v>
      </c>
      <c r="O266" t="s">
        <v>309</v>
      </c>
      <c r="P266">
        <v>2.2680439112169486E-2</v>
      </c>
      <c r="Q266" t="s">
        <v>254</v>
      </c>
      <c r="S266" t="s">
        <v>468</v>
      </c>
      <c r="T266" t="s">
        <v>309</v>
      </c>
      <c r="U266">
        <v>2.5506992412364461E-2</v>
      </c>
      <c r="V266" t="s">
        <v>254</v>
      </c>
    </row>
    <row r="267" spans="9:22" x14ac:dyDescent="0.45">
      <c r="I267" t="s">
        <v>425</v>
      </c>
      <c r="J267" t="s">
        <v>310</v>
      </c>
      <c r="K267">
        <v>6.7152610073805774E-5</v>
      </c>
      <c r="L267" t="s">
        <v>254</v>
      </c>
      <c r="N267" t="s">
        <v>449</v>
      </c>
      <c r="O267" t="s">
        <v>310</v>
      </c>
      <c r="P267">
        <v>3.1829031693124503E-2</v>
      </c>
      <c r="Q267" t="s">
        <v>254</v>
      </c>
      <c r="S267" t="s">
        <v>468</v>
      </c>
      <c r="T267" t="s">
        <v>310</v>
      </c>
      <c r="U267">
        <v>1.9810812344993701E-2</v>
      </c>
      <c r="V267" t="s">
        <v>254</v>
      </c>
    </row>
    <row r="268" spans="9:22" x14ac:dyDescent="0.45">
      <c r="I268" t="s">
        <v>425</v>
      </c>
      <c r="J268" t="s">
        <v>311</v>
      </c>
      <c r="K268">
        <v>2.0203928526223041E-3</v>
      </c>
      <c r="L268" t="s">
        <v>254</v>
      </c>
      <c r="N268" t="s">
        <v>449</v>
      </c>
      <c r="O268" t="s">
        <v>311</v>
      </c>
      <c r="P268">
        <v>4.3785506470387812E-3</v>
      </c>
      <c r="Q268" t="s">
        <v>254</v>
      </c>
      <c r="S268" t="s">
        <v>468</v>
      </c>
      <c r="T268" t="s">
        <v>311</v>
      </c>
      <c r="U268">
        <v>2.5319088342981248E-3</v>
      </c>
      <c r="V268" t="s">
        <v>254</v>
      </c>
    </row>
    <row r="269" spans="9:22" x14ac:dyDescent="0.45">
      <c r="I269" t="s">
        <v>425</v>
      </c>
      <c r="J269" t="s">
        <v>312</v>
      </c>
      <c r="K269">
        <v>3.8675559243854674E-3</v>
      </c>
      <c r="L269" t="s">
        <v>254</v>
      </c>
      <c r="N269" t="s">
        <v>449</v>
      </c>
      <c r="O269" t="s">
        <v>312</v>
      </c>
      <c r="P269">
        <v>4.2475354745637262E-3</v>
      </c>
      <c r="Q269" t="s">
        <v>254</v>
      </c>
      <c r="S269" t="s">
        <v>468</v>
      </c>
      <c r="T269" t="s">
        <v>312</v>
      </c>
      <c r="U269">
        <v>2.5550480009442897E-3</v>
      </c>
      <c r="V269" t="s">
        <v>254</v>
      </c>
    </row>
    <row r="270" spans="9:22" x14ac:dyDescent="0.45">
      <c r="I270" t="s">
        <v>425</v>
      </c>
      <c r="J270" t="s">
        <v>313</v>
      </c>
      <c r="K270">
        <v>6.0891534092027411E-3</v>
      </c>
      <c r="L270" t="s">
        <v>254</v>
      </c>
      <c r="N270" t="s">
        <v>449</v>
      </c>
      <c r="O270" t="s">
        <v>313</v>
      </c>
      <c r="P270">
        <v>4.1514741226196979E-3</v>
      </c>
      <c r="Q270" t="s">
        <v>254</v>
      </c>
      <c r="S270" t="s">
        <v>468</v>
      </c>
      <c r="T270" t="s">
        <v>313</v>
      </c>
      <c r="U270">
        <v>2.5938223358965545E-3</v>
      </c>
      <c r="V270" t="s">
        <v>254</v>
      </c>
    </row>
    <row r="271" spans="9:22" x14ac:dyDescent="0.45">
      <c r="I271" t="s">
        <v>425</v>
      </c>
      <c r="J271" t="s">
        <v>314</v>
      </c>
      <c r="K271">
        <v>4.3428235945517396E-2</v>
      </c>
      <c r="L271" t="s">
        <v>254</v>
      </c>
      <c r="N271" t="s">
        <v>449</v>
      </c>
      <c r="O271" t="s">
        <v>314</v>
      </c>
      <c r="P271">
        <v>2.3079472433587621E-2</v>
      </c>
      <c r="Q271" t="s">
        <v>254</v>
      </c>
      <c r="S271" t="s">
        <v>468</v>
      </c>
      <c r="T271" t="s">
        <v>314</v>
      </c>
      <c r="U271">
        <v>1.5254413241929424E-2</v>
      </c>
      <c r="V271" t="s">
        <v>254</v>
      </c>
    </row>
    <row r="272" spans="9:22" x14ac:dyDescent="0.45">
      <c r="I272" t="s">
        <v>425</v>
      </c>
      <c r="J272" t="s">
        <v>315</v>
      </c>
      <c r="K272">
        <v>4.0625699634170278E-3</v>
      </c>
      <c r="L272" t="s">
        <v>254</v>
      </c>
      <c r="N272" t="s">
        <v>449</v>
      </c>
      <c r="O272" t="s">
        <v>315</v>
      </c>
      <c r="P272">
        <v>3.9912664778650993E-3</v>
      </c>
      <c r="Q272" t="s">
        <v>254</v>
      </c>
      <c r="S272" t="s">
        <v>468</v>
      </c>
      <c r="T272" t="s">
        <v>315</v>
      </c>
      <c r="U272">
        <v>2.7577906337658037E-3</v>
      </c>
      <c r="V272" t="s">
        <v>254</v>
      </c>
    </row>
    <row r="273" spans="9:22" x14ac:dyDescent="0.45">
      <c r="I273" t="s">
        <v>425</v>
      </c>
      <c r="J273" t="s">
        <v>316</v>
      </c>
      <c r="K273">
        <v>5.5328263289750317E-4</v>
      </c>
      <c r="L273" t="s">
        <v>254</v>
      </c>
      <c r="N273" t="s">
        <v>449</v>
      </c>
      <c r="O273" t="s">
        <v>316</v>
      </c>
      <c r="P273">
        <v>3.9853049699457689E-3</v>
      </c>
      <c r="Q273" t="s">
        <v>254</v>
      </c>
      <c r="S273" t="s">
        <v>468</v>
      </c>
      <c r="T273" t="s">
        <v>316</v>
      </c>
      <c r="U273">
        <v>2.9594478741605426E-3</v>
      </c>
      <c r="V273" t="s">
        <v>254</v>
      </c>
    </row>
    <row r="274" spans="9:22" x14ac:dyDescent="0.45">
      <c r="I274" t="s">
        <v>425</v>
      </c>
      <c r="J274" t="s">
        <v>317</v>
      </c>
      <c r="K274">
        <v>0</v>
      </c>
      <c r="L274" t="s">
        <v>254</v>
      </c>
      <c r="N274" t="s">
        <v>449</v>
      </c>
      <c r="O274" t="s">
        <v>317</v>
      </c>
      <c r="P274">
        <v>2.5799645515892682E-2</v>
      </c>
      <c r="Q274" t="s">
        <v>254</v>
      </c>
      <c r="S274" t="s">
        <v>468</v>
      </c>
      <c r="T274" t="s">
        <v>317</v>
      </c>
      <c r="U274">
        <v>1.9472588521119109E-2</v>
      </c>
      <c r="V274" t="s">
        <v>254</v>
      </c>
    </row>
    <row r="275" spans="9:22" x14ac:dyDescent="0.45">
      <c r="I275" t="s">
        <v>425</v>
      </c>
      <c r="J275" t="s">
        <v>318</v>
      </c>
      <c r="K275">
        <v>0</v>
      </c>
      <c r="L275" t="s">
        <v>254</v>
      </c>
      <c r="N275" t="s">
        <v>449</v>
      </c>
      <c r="O275" t="s">
        <v>318</v>
      </c>
      <c r="P275">
        <v>4.9745630842228751E-2</v>
      </c>
      <c r="Q275" t="s">
        <v>254</v>
      </c>
      <c r="S275" t="s">
        <v>468</v>
      </c>
      <c r="T275" t="s">
        <v>318</v>
      </c>
      <c r="U275">
        <v>2.7303491826751097E-2</v>
      </c>
      <c r="V275" t="s">
        <v>254</v>
      </c>
    </row>
    <row r="276" spans="9:22" x14ac:dyDescent="0.45">
      <c r="I276" t="s">
        <v>425</v>
      </c>
      <c r="J276" t="s">
        <v>319</v>
      </c>
      <c r="K276">
        <v>6.740178117371681E-4</v>
      </c>
      <c r="L276" t="s">
        <v>254</v>
      </c>
      <c r="N276" t="s">
        <v>449</v>
      </c>
      <c r="O276" t="s">
        <v>319</v>
      </c>
      <c r="P276">
        <v>6.6275696355800424E-3</v>
      </c>
      <c r="Q276" t="s">
        <v>254</v>
      </c>
      <c r="S276" t="s">
        <v>468</v>
      </c>
      <c r="T276" t="s">
        <v>319</v>
      </c>
      <c r="U276">
        <v>4.0375322722491121E-3</v>
      </c>
      <c r="V276" t="s">
        <v>254</v>
      </c>
    </row>
    <row r="277" spans="9:22" x14ac:dyDescent="0.45">
      <c r="I277" t="s">
        <v>425</v>
      </c>
      <c r="J277" t="s">
        <v>320</v>
      </c>
      <c r="K277">
        <v>3.2348859119378658E-3</v>
      </c>
      <c r="L277" t="s">
        <v>254</v>
      </c>
      <c r="N277" t="s">
        <v>449</v>
      </c>
      <c r="O277" t="s">
        <v>320</v>
      </c>
      <c r="P277">
        <v>6.729937022347446E-3</v>
      </c>
      <c r="Q277" t="s">
        <v>254</v>
      </c>
      <c r="S277" t="s">
        <v>468</v>
      </c>
      <c r="T277" t="s">
        <v>320</v>
      </c>
      <c r="U277">
        <v>4.0141626388630674E-3</v>
      </c>
      <c r="V277" t="s">
        <v>254</v>
      </c>
    </row>
    <row r="278" spans="9:22" x14ac:dyDescent="0.45">
      <c r="I278" t="s">
        <v>425</v>
      </c>
      <c r="J278" t="s">
        <v>321</v>
      </c>
      <c r="K278">
        <v>5.1176102879874827E-3</v>
      </c>
      <c r="L278" t="s">
        <v>254</v>
      </c>
      <c r="N278" t="s">
        <v>449</v>
      </c>
      <c r="O278" t="s">
        <v>321</v>
      </c>
      <c r="P278">
        <v>6.836635962105945E-3</v>
      </c>
      <c r="Q278" t="s">
        <v>254</v>
      </c>
      <c r="S278" t="s">
        <v>468</v>
      </c>
      <c r="T278" t="s">
        <v>321</v>
      </c>
      <c r="U278">
        <v>4.0235232262734715E-3</v>
      </c>
      <c r="V278" t="s">
        <v>254</v>
      </c>
    </row>
    <row r="279" spans="9:22" x14ac:dyDescent="0.45">
      <c r="I279" t="s">
        <v>425</v>
      </c>
      <c r="J279" t="s">
        <v>322</v>
      </c>
      <c r="K279">
        <v>3.6174667068216045E-2</v>
      </c>
      <c r="L279" t="s">
        <v>254</v>
      </c>
      <c r="N279" t="s">
        <v>449</v>
      </c>
      <c r="O279" t="s">
        <v>322</v>
      </c>
      <c r="P279">
        <v>4.4475670609530553E-2</v>
      </c>
      <c r="Q279" t="s">
        <v>254</v>
      </c>
      <c r="S279" t="s">
        <v>468</v>
      </c>
      <c r="T279" t="s">
        <v>322</v>
      </c>
      <c r="U279">
        <v>2.4405296434110043E-2</v>
      </c>
      <c r="V279" t="s">
        <v>254</v>
      </c>
    </row>
    <row r="280" spans="9:22" x14ac:dyDescent="0.45">
      <c r="I280" t="s">
        <v>425</v>
      </c>
      <c r="J280" t="s">
        <v>323</v>
      </c>
      <c r="K280">
        <v>1.4357468085470803E-3</v>
      </c>
      <c r="L280" t="s">
        <v>254</v>
      </c>
      <c r="N280" t="s">
        <v>449</v>
      </c>
      <c r="O280" t="s">
        <v>323</v>
      </c>
      <c r="P280">
        <v>7.7658791954553236E-3</v>
      </c>
      <c r="Q280" t="s">
        <v>254</v>
      </c>
      <c r="S280" t="s">
        <v>468</v>
      </c>
      <c r="T280" t="s">
        <v>323</v>
      </c>
      <c r="U280">
        <v>4.0303766552482988E-3</v>
      </c>
      <c r="V280" t="s">
        <v>254</v>
      </c>
    </row>
    <row r="281" spans="9:22" x14ac:dyDescent="0.45">
      <c r="I281" t="s">
        <v>425</v>
      </c>
      <c r="J281" t="s">
        <v>324</v>
      </c>
      <c r="K281">
        <v>0</v>
      </c>
      <c r="L281" t="s">
        <v>254</v>
      </c>
      <c r="N281" t="s">
        <v>449</v>
      </c>
      <c r="O281" t="s">
        <v>324</v>
      </c>
      <c r="P281">
        <v>7.7257097504580246E-3</v>
      </c>
      <c r="Q281" t="s">
        <v>254</v>
      </c>
      <c r="S281" t="s">
        <v>468</v>
      </c>
      <c r="T281" t="s">
        <v>324</v>
      </c>
      <c r="U281">
        <v>4.1272443201823142E-3</v>
      </c>
      <c r="V281" t="s">
        <v>254</v>
      </c>
    </row>
    <row r="282" spans="9:22" x14ac:dyDescent="0.45">
      <c r="I282" t="s">
        <v>425</v>
      </c>
      <c r="J282" t="s">
        <v>325</v>
      </c>
      <c r="K282">
        <v>0</v>
      </c>
      <c r="L282" t="s">
        <v>254</v>
      </c>
      <c r="N282" t="s">
        <v>449</v>
      </c>
      <c r="O282" t="s">
        <v>325</v>
      </c>
      <c r="P282">
        <v>4.4349893041522453E-2</v>
      </c>
      <c r="Q282" t="s">
        <v>254</v>
      </c>
      <c r="S282" t="s">
        <v>468</v>
      </c>
      <c r="T282" t="s">
        <v>325</v>
      </c>
      <c r="U282">
        <v>2.552262596805676E-2</v>
      </c>
      <c r="V282" t="s">
        <v>254</v>
      </c>
    </row>
    <row r="283" spans="9:22" x14ac:dyDescent="0.45">
      <c r="I283" t="s">
        <v>425</v>
      </c>
      <c r="J283" t="s">
        <v>326</v>
      </c>
      <c r="K283">
        <v>0</v>
      </c>
      <c r="L283" t="s">
        <v>254</v>
      </c>
      <c r="N283" t="s">
        <v>449</v>
      </c>
      <c r="O283" t="s">
        <v>326</v>
      </c>
      <c r="P283">
        <v>3.1398844442723034E-2</v>
      </c>
      <c r="Q283" t="s">
        <v>254</v>
      </c>
      <c r="S283" t="s">
        <v>468</v>
      </c>
      <c r="T283" t="s">
        <v>326</v>
      </c>
      <c r="U283">
        <v>2.2220900882831077E-2</v>
      </c>
      <c r="V283" t="s">
        <v>254</v>
      </c>
    </row>
    <row r="284" spans="9:22" x14ac:dyDescent="0.45">
      <c r="I284" t="s">
        <v>425</v>
      </c>
      <c r="J284" t="s">
        <v>327</v>
      </c>
      <c r="K284">
        <v>0</v>
      </c>
      <c r="L284" t="s">
        <v>254</v>
      </c>
      <c r="N284" t="s">
        <v>449</v>
      </c>
      <c r="O284" t="s">
        <v>327</v>
      </c>
      <c r="P284">
        <v>4.198616197365156E-3</v>
      </c>
      <c r="Q284" t="s">
        <v>254</v>
      </c>
      <c r="S284" t="s">
        <v>468</v>
      </c>
      <c r="T284" t="s">
        <v>327</v>
      </c>
      <c r="U284">
        <v>3.1553730797600293E-3</v>
      </c>
      <c r="V284" t="s">
        <v>254</v>
      </c>
    </row>
    <row r="285" spans="9:22" x14ac:dyDescent="0.45">
      <c r="I285" t="s">
        <v>425</v>
      </c>
      <c r="J285" t="s">
        <v>328</v>
      </c>
      <c r="K285">
        <v>3.7416376238600833E-3</v>
      </c>
      <c r="L285" t="s">
        <v>254</v>
      </c>
      <c r="N285" t="s">
        <v>449</v>
      </c>
      <c r="O285" t="s">
        <v>328</v>
      </c>
      <c r="P285">
        <v>4.1659105674070338E-3</v>
      </c>
      <c r="Q285" t="s">
        <v>254</v>
      </c>
      <c r="S285" t="s">
        <v>468</v>
      </c>
      <c r="T285" t="s">
        <v>328</v>
      </c>
      <c r="U285">
        <v>3.0936696914820858E-3</v>
      </c>
      <c r="V285" t="s">
        <v>254</v>
      </c>
    </row>
    <row r="286" spans="9:22" x14ac:dyDescent="0.45">
      <c r="I286" t="s">
        <v>425</v>
      </c>
      <c r="J286" t="s">
        <v>329</v>
      </c>
      <c r="K286">
        <v>6.2008969186088253E-3</v>
      </c>
      <c r="L286" t="s">
        <v>254</v>
      </c>
      <c r="N286" t="s">
        <v>449</v>
      </c>
      <c r="O286" t="s">
        <v>329</v>
      </c>
      <c r="P286">
        <v>4.0101787229773565E-3</v>
      </c>
      <c r="Q286" t="s">
        <v>254</v>
      </c>
      <c r="S286" t="s">
        <v>468</v>
      </c>
      <c r="T286" t="s">
        <v>329</v>
      </c>
      <c r="U286">
        <v>3.0216695269259753E-3</v>
      </c>
      <c r="V286" t="s">
        <v>254</v>
      </c>
    </row>
    <row r="287" spans="9:22" x14ac:dyDescent="0.45">
      <c r="I287" t="s">
        <v>425</v>
      </c>
      <c r="J287" t="s">
        <v>330</v>
      </c>
      <c r="K287">
        <v>4.1864700716656579E-2</v>
      </c>
      <c r="L287" t="s">
        <v>254</v>
      </c>
      <c r="N287" t="s">
        <v>449</v>
      </c>
      <c r="O287" t="s">
        <v>330</v>
      </c>
      <c r="P287">
        <v>2.1742133033280799E-2</v>
      </c>
      <c r="Q287" t="s">
        <v>254</v>
      </c>
      <c r="S287" t="s">
        <v>468</v>
      </c>
      <c r="T287" t="s">
        <v>330</v>
      </c>
      <c r="U287">
        <v>1.8294140395005789E-2</v>
      </c>
      <c r="V287" t="s">
        <v>254</v>
      </c>
    </row>
    <row r="288" spans="9:22" x14ac:dyDescent="0.45">
      <c r="I288" t="s">
        <v>425</v>
      </c>
      <c r="J288" t="s">
        <v>331</v>
      </c>
      <c r="K288">
        <v>1.3875619814306481E-4</v>
      </c>
      <c r="L288" t="s">
        <v>254</v>
      </c>
      <c r="N288" t="s">
        <v>449</v>
      </c>
      <c r="O288" t="s">
        <v>331</v>
      </c>
      <c r="P288">
        <v>3.5313766359297738E-3</v>
      </c>
      <c r="Q288" t="s">
        <v>254</v>
      </c>
      <c r="S288" t="s">
        <v>468</v>
      </c>
      <c r="T288" t="s">
        <v>331</v>
      </c>
      <c r="U288">
        <v>3.0680746998953544E-3</v>
      </c>
      <c r="V288" t="s">
        <v>254</v>
      </c>
    </row>
    <row r="289" spans="9:22" x14ac:dyDescent="0.45">
      <c r="I289" t="s">
        <v>425</v>
      </c>
      <c r="J289" t="s">
        <v>332</v>
      </c>
      <c r="K289">
        <v>0</v>
      </c>
      <c r="L289" t="s">
        <v>254</v>
      </c>
      <c r="N289" t="s">
        <v>449</v>
      </c>
      <c r="O289" t="s">
        <v>332</v>
      </c>
      <c r="P289">
        <v>3.4637149456011171E-3</v>
      </c>
      <c r="Q289" t="s">
        <v>254</v>
      </c>
      <c r="S289" t="s">
        <v>468</v>
      </c>
      <c r="T289" t="s">
        <v>332</v>
      </c>
      <c r="U289">
        <v>3.0486693931984364E-3</v>
      </c>
      <c r="V289" t="s">
        <v>254</v>
      </c>
    </row>
    <row r="290" spans="9:22" x14ac:dyDescent="0.45">
      <c r="I290" t="s">
        <v>425</v>
      </c>
      <c r="J290" t="s">
        <v>333</v>
      </c>
      <c r="K290">
        <v>0</v>
      </c>
      <c r="L290" t="s">
        <v>254</v>
      </c>
      <c r="N290" t="s">
        <v>449</v>
      </c>
      <c r="O290" t="s">
        <v>333</v>
      </c>
      <c r="P290">
        <v>2.0915870308918446E-2</v>
      </c>
      <c r="Q290" t="s">
        <v>254</v>
      </c>
      <c r="S290" t="s">
        <v>468</v>
      </c>
      <c r="T290" t="s">
        <v>333</v>
      </c>
      <c r="U290">
        <v>1.6589574744507146E-2</v>
      </c>
      <c r="V290" t="s">
        <v>254</v>
      </c>
    </row>
    <row r="291" spans="9:22" x14ac:dyDescent="0.45">
      <c r="I291" t="s">
        <v>426</v>
      </c>
      <c r="J291" t="s">
        <v>253</v>
      </c>
      <c r="K291">
        <v>0</v>
      </c>
      <c r="L291" t="s">
        <v>254</v>
      </c>
      <c r="N291" t="s">
        <v>450</v>
      </c>
      <c r="O291" t="s">
        <v>253</v>
      </c>
      <c r="P291">
        <v>5.0839894487558532E-2</v>
      </c>
      <c r="Q291" t="s">
        <v>254</v>
      </c>
      <c r="S291" t="s">
        <v>469</v>
      </c>
      <c r="T291" t="s">
        <v>253</v>
      </c>
      <c r="U291">
        <v>6.4849541586762857E-2</v>
      </c>
      <c r="V291" t="s">
        <v>254</v>
      </c>
    </row>
    <row r="292" spans="9:22" x14ac:dyDescent="0.45">
      <c r="I292" t="s">
        <v>426</v>
      </c>
      <c r="J292" t="s">
        <v>255</v>
      </c>
      <c r="K292">
        <v>1.3057475836023005E-3</v>
      </c>
      <c r="L292" t="s">
        <v>254</v>
      </c>
      <c r="N292" t="s">
        <v>450</v>
      </c>
      <c r="O292" t="s">
        <v>255</v>
      </c>
      <c r="P292">
        <v>6.1816304393844173E-3</v>
      </c>
      <c r="Q292" t="s">
        <v>254</v>
      </c>
      <c r="S292" t="s">
        <v>469</v>
      </c>
      <c r="T292" t="s">
        <v>255</v>
      </c>
      <c r="U292">
        <v>9.3246338787863915E-3</v>
      </c>
      <c r="V292" t="s">
        <v>254</v>
      </c>
    </row>
    <row r="293" spans="9:22" x14ac:dyDescent="0.45">
      <c r="I293" t="s">
        <v>426</v>
      </c>
      <c r="J293" t="s">
        <v>256</v>
      </c>
      <c r="K293">
        <v>8.3001647698777263E-3</v>
      </c>
      <c r="L293" t="s">
        <v>254</v>
      </c>
      <c r="N293" t="s">
        <v>450</v>
      </c>
      <c r="O293" t="s">
        <v>256</v>
      </c>
      <c r="P293">
        <v>5.7485060458233256E-3</v>
      </c>
      <c r="Q293" t="s">
        <v>254</v>
      </c>
      <c r="S293" t="s">
        <v>469</v>
      </c>
      <c r="T293" t="s">
        <v>256</v>
      </c>
      <c r="U293">
        <v>9.6931263992165034E-3</v>
      </c>
      <c r="V293" t="s">
        <v>254</v>
      </c>
    </row>
    <row r="294" spans="9:22" x14ac:dyDescent="0.45">
      <c r="I294" t="s">
        <v>426</v>
      </c>
      <c r="J294" t="s">
        <v>257</v>
      </c>
      <c r="K294">
        <v>1.3255283834385692E-2</v>
      </c>
      <c r="L294" t="s">
        <v>254</v>
      </c>
      <c r="N294" t="s">
        <v>450</v>
      </c>
      <c r="O294" t="s">
        <v>257</v>
      </c>
      <c r="P294">
        <v>5.0444060974624456E-3</v>
      </c>
      <c r="Q294" t="s">
        <v>254</v>
      </c>
      <c r="S294" t="s">
        <v>469</v>
      </c>
      <c r="T294" t="s">
        <v>257</v>
      </c>
      <c r="U294">
        <v>9.8316798439719386E-3</v>
      </c>
      <c r="V294" t="s">
        <v>254</v>
      </c>
    </row>
    <row r="295" spans="9:22" x14ac:dyDescent="0.45">
      <c r="I295" t="s">
        <v>426</v>
      </c>
      <c r="J295" t="s">
        <v>258</v>
      </c>
      <c r="K295">
        <v>8.8619799480335729E-2</v>
      </c>
      <c r="L295" t="s">
        <v>254</v>
      </c>
      <c r="N295" t="s">
        <v>450</v>
      </c>
      <c r="O295" t="s">
        <v>258</v>
      </c>
      <c r="P295">
        <v>4.0795232076258188E-2</v>
      </c>
      <c r="Q295" t="s">
        <v>254</v>
      </c>
      <c r="S295" t="s">
        <v>469</v>
      </c>
      <c r="T295" t="s">
        <v>258</v>
      </c>
      <c r="U295">
        <v>6.1711153962727888E-2</v>
      </c>
      <c r="V295" t="s">
        <v>254</v>
      </c>
    </row>
    <row r="296" spans="9:22" x14ac:dyDescent="0.45">
      <c r="I296" t="s">
        <v>426</v>
      </c>
      <c r="J296" t="s">
        <v>259</v>
      </c>
      <c r="K296">
        <v>7.8780138406487794E-3</v>
      </c>
      <c r="L296" t="s">
        <v>254</v>
      </c>
      <c r="N296" t="s">
        <v>450</v>
      </c>
      <c r="O296" t="s">
        <v>259</v>
      </c>
      <c r="P296">
        <v>6.8011612539578886E-3</v>
      </c>
      <c r="Q296" t="s">
        <v>254</v>
      </c>
      <c r="S296" t="s">
        <v>469</v>
      </c>
      <c r="T296" t="s">
        <v>259</v>
      </c>
      <c r="U296">
        <v>1.056401051740511E-2</v>
      </c>
      <c r="V296" t="s">
        <v>254</v>
      </c>
    </row>
    <row r="297" spans="9:22" x14ac:dyDescent="0.45">
      <c r="I297" t="s">
        <v>426</v>
      </c>
      <c r="J297" t="s">
        <v>260</v>
      </c>
      <c r="K297">
        <v>1.884613541080854E-3</v>
      </c>
      <c r="L297" t="s">
        <v>254</v>
      </c>
      <c r="N297" t="s">
        <v>450</v>
      </c>
      <c r="O297" t="s">
        <v>260</v>
      </c>
      <c r="P297">
        <v>6.0365116619683079E-3</v>
      </c>
      <c r="Q297" t="s">
        <v>254</v>
      </c>
      <c r="S297" t="s">
        <v>469</v>
      </c>
      <c r="T297" t="s">
        <v>260</v>
      </c>
      <c r="U297">
        <v>1.0389597399086174E-2</v>
      </c>
      <c r="V297" t="s">
        <v>254</v>
      </c>
    </row>
    <row r="298" spans="9:22" x14ac:dyDescent="0.45">
      <c r="I298" t="s">
        <v>426</v>
      </c>
      <c r="J298" t="s">
        <v>261</v>
      </c>
      <c r="K298">
        <v>0</v>
      </c>
      <c r="L298" t="s">
        <v>254</v>
      </c>
      <c r="N298" t="s">
        <v>450</v>
      </c>
      <c r="O298" t="s">
        <v>261</v>
      </c>
      <c r="P298">
        <v>3.955088323438305E-2</v>
      </c>
      <c r="Q298" t="s">
        <v>254</v>
      </c>
      <c r="S298" t="s">
        <v>469</v>
      </c>
      <c r="T298" t="s">
        <v>261</v>
      </c>
      <c r="U298">
        <v>6.0313454915289548E-2</v>
      </c>
      <c r="V298" t="s">
        <v>254</v>
      </c>
    </row>
    <row r="299" spans="9:22" x14ac:dyDescent="0.45">
      <c r="I299" t="s">
        <v>426</v>
      </c>
      <c r="J299" t="s">
        <v>262</v>
      </c>
      <c r="K299">
        <v>7.1881095507351144E-4</v>
      </c>
      <c r="L299" t="s">
        <v>254</v>
      </c>
      <c r="N299" t="s">
        <v>450</v>
      </c>
      <c r="O299" t="s">
        <v>262</v>
      </c>
      <c r="P299">
        <v>2.382512130088146E-2</v>
      </c>
      <c r="Q299" t="s">
        <v>254</v>
      </c>
      <c r="S299" t="s">
        <v>469</v>
      </c>
      <c r="T299" t="s">
        <v>262</v>
      </c>
      <c r="U299">
        <v>4.2155714322197002E-2</v>
      </c>
      <c r="V299" t="s">
        <v>254</v>
      </c>
    </row>
    <row r="300" spans="9:22" x14ac:dyDescent="0.45">
      <c r="I300" t="s">
        <v>426</v>
      </c>
      <c r="J300" t="s">
        <v>263</v>
      </c>
      <c r="K300">
        <v>4.7041841492168777E-3</v>
      </c>
      <c r="L300" t="s">
        <v>254</v>
      </c>
      <c r="N300" t="s">
        <v>450</v>
      </c>
      <c r="O300" t="s">
        <v>263</v>
      </c>
      <c r="P300">
        <v>3.6668082490210079E-3</v>
      </c>
      <c r="Q300" t="s">
        <v>254</v>
      </c>
      <c r="S300" t="s">
        <v>469</v>
      </c>
      <c r="T300" t="s">
        <v>263</v>
      </c>
      <c r="U300">
        <v>6.1239437584160415E-3</v>
      </c>
      <c r="V300" t="s">
        <v>254</v>
      </c>
    </row>
    <row r="301" spans="9:22" x14ac:dyDescent="0.45">
      <c r="I301" t="s">
        <v>426</v>
      </c>
      <c r="J301" t="s">
        <v>264</v>
      </c>
      <c r="K301">
        <v>7.5188474655748646E-3</v>
      </c>
      <c r="L301" t="s">
        <v>254</v>
      </c>
      <c r="N301" t="s">
        <v>450</v>
      </c>
      <c r="O301" t="s">
        <v>264</v>
      </c>
      <c r="P301">
        <v>4.0565613393147952E-3</v>
      </c>
      <c r="Q301" t="s">
        <v>254</v>
      </c>
      <c r="S301" t="s">
        <v>469</v>
      </c>
      <c r="T301" t="s">
        <v>264</v>
      </c>
      <c r="U301">
        <v>6.1827060691433894E-3</v>
      </c>
      <c r="V301" t="s">
        <v>254</v>
      </c>
    </row>
    <row r="302" spans="9:22" x14ac:dyDescent="0.45">
      <c r="I302" t="s">
        <v>426</v>
      </c>
      <c r="J302" t="s">
        <v>265</v>
      </c>
      <c r="K302">
        <v>9.6061362347086426E-3</v>
      </c>
      <c r="L302" t="s">
        <v>254</v>
      </c>
      <c r="N302" t="s">
        <v>450</v>
      </c>
      <c r="O302" t="s">
        <v>265</v>
      </c>
      <c r="P302">
        <v>4.5430057405921329E-3</v>
      </c>
      <c r="Q302" t="s">
        <v>254</v>
      </c>
      <c r="S302" t="s">
        <v>469</v>
      </c>
      <c r="T302" t="s">
        <v>265</v>
      </c>
      <c r="U302">
        <v>6.2288239516874143E-3</v>
      </c>
      <c r="V302" t="s">
        <v>254</v>
      </c>
    </row>
    <row r="303" spans="9:22" x14ac:dyDescent="0.45">
      <c r="I303" t="s">
        <v>426</v>
      </c>
      <c r="J303" t="s">
        <v>266</v>
      </c>
      <c r="K303">
        <v>5.298706819444518E-2</v>
      </c>
      <c r="L303" t="s">
        <v>254</v>
      </c>
      <c r="N303" t="s">
        <v>450</v>
      </c>
      <c r="O303" t="s">
        <v>266</v>
      </c>
      <c r="P303">
        <v>3.3738035883410095E-2</v>
      </c>
      <c r="Q303" t="s">
        <v>254</v>
      </c>
      <c r="S303" t="s">
        <v>469</v>
      </c>
      <c r="T303" t="s">
        <v>266</v>
      </c>
      <c r="U303">
        <v>3.6796090817296616E-2</v>
      </c>
      <c r="V303" t="s">
        <v>254</v>
      </c>
    </row>
    <row r="304" spans="9:22" x14ac:dyDescent="0.45">
      <c r="I304" t="s">
        <v>426</v>
      </c>
      <c r="J304" t="s">
        <v>267</v>
      </c>
      <c r="K304">
        <v>5.427934027780597E-3</v>
      </c>
      <c r="L304" t="s">
        <v>254</v>
      </c>
      <c r="N304" t="s">
        <v>450</v>
      </c>
      <c r="O304" t="s">
        <v>267</v>
      </c>
      <c r="P304">
        <v>5.5013929796941113E-3</v>
      </c>
      <c r="Q304" t="s">
        <v>254</v>
      </c>
      <c r="S304" t="s">
        <v>469</v>
      </c>
      <c r="T304" t="s">
        <v>267</v>
      </c>
      <c r="U304">
        <v>6.4497635609647398E-3</v>
      </c>
      <c r="V304" t="s">
        <v>254</v>
      </c>
    </row>
    <row r="305" spans="9:22" x14ac:dyDescent="0.45">
      <c r="I305" t="s">
        <v>426</v>
      </c>
      <c r="J305" t="s">
        <v>268</v>
      </c>
      <c r="K305">
        <v>3.4101960903475817E-3</v>
      </c>
      <c r="L305" t="s">
        <v>254</v>
      </c>
      <c r="N305" t="s">
        <v>450</v>
      </c>
      <c r="O305" t="s">
        <v>268</v>
      </c>
      <c r="P305">
        <v>5.0126507857766994E-3</v>
      </c>
      <c r="Q305" t="s">
        <v>254</v>
      </c>
      <c r="S305" t="s">
        <v>469</v>
      </c>
      <c r="T305" t="s">
        <v>268</v>
      </c>
      <c r="U305">
        <v>6.4097555327346581E-3</v>
      </c>
      <c r="V305" t="s">
        <v>254</v>
      </c>
    </row>
    <row r="306" spans="9:22" x14ac:dyDescent="0.45">
      <c r="I306" t="s">
        <v>426</v>
      </c>
      <c r="J306" t="s">
        <v>269</v>
      </c>
      <c r="K306">
        <v>2.3406322397070397E-4</v>
      </c>
      <c r="L306" t="s">
        <v>254</v>
      </c>
      <c r="N306" t="s">
        <v>450</v>
      </c>
      <c r="O306" t="s">
        <v>269</v>
      </c>
      <c r="P306">
        <v>2.189236201406412E-2</v>
      </c>
      <c r="Q306" t="s">
        <v>254</v>
      </c>
      <c r="S306" t="s">
        <v>469</v>
      </c>
      <c r="T306" t="s">
        <v>269</v>
      </c>
      <c r="U306">
        <v>3.7517346384471156E-2</v>
      </c>
      <c r="V306" t="s">
        <v>254</v>
      </c>
    </row>
    <row r="307" spans="9:22" x14ac:dyDescent="0.45">
      <c r="I307" t="s">
        <v>426</v>
      </c>
      <c r="J307" t="s">
        <v>294</v>
      </c>
      <c r="K307">
        <v>2.7183473627173108E-2</v>
      </c>
      <c r="L307" t="s">
        <v>254</v>
      </c>
      <c r="N307" t="s">
        <v>450</v>
      </c>
      <c r="O307" t="s">
        <v>294</v>
      </c>
      <c r="P307">
        <v>6.3950349073525925E-2</v>
      </c>
      <c r="Q307" t="s">
        <v>254</v>
      </c>
      <c r="S307" t="s">
        <v>469</v>
      </c>
      <c r="T307" t="s">
        <v>294</v>
      </c>
      <c r="U307">
        <v>7.3485350846839465E-2</v>
      </c>
      <c r="V307" t="s">
        <v>254</v>
      </c>
    </row>
    <row r="308" spans="9:22" x14ac:dyDescent="0.45">
      <c r="I308" t="s">
        <v>426</v>
      </c>
      <c r="J308" t="s">
        <v>295</v>
      </c>
      <c r="K308">
        <v>2.9474995323456737E-2</v>
      </c>
      <c r="L308" t="s">
        <v>254</v>
      </c>
      <c r="N308" t="s">
        <v>450</v>
      </c>
      <c r="O308" t="s">
        <v>295</v>
      </c>
      <c r="P308">
        <v>7.5275342177490963E-3</v>
      </c>
      <c r="Q308" t="s">
        <v>254</v>
      </c>
      <c r="S308" t="s">
        <v>469</v>
      </c>
      <c r="T308" t="s">
        <v>295</v>
      </c>
      <c r="U308">
        <v>1.0019589818664621E-2</v>
      </c>
      <c r="V308" t="s">
        <v>254</v>
      </c>
    </row>
    <row r="309" spans="9:22" x14ac:dyDescent="0.45">
      <c r="I309" t="s">
        <v>426</v>
      </c>
      <c r="J309" t="s">
        <v>296</v>
      </c>
      <c r="K309">
        <v>3.6927730446593122E-2</v>
      </c>
      <c r="L309" t="s">
        <v>254</v>
      </c>
      <c r="N309" t="s">
        <v>450</v>
      </c>
      <c r="O309" t="s">
        <v>296</v>
      </c>
      <c r="P309">
        <v>8.0805066160886067E-3</v>
      </c>
      <c r="Q309" t="s">
        <v>254</v>
      </c>
      <c r="S309" t="s">
        <v>469</v>
      </c>
      <c r="T309" t="s">
        <v>296</v>
      </c>
      <c r="U309">
        <v>1.0160168665913042E-2</v>
      </c>
      <c r="V309" t="s">
        <v>254</v>
      </c>
    </row>
    <row r="310" spans="9:22" x14ac:dyDescent="0.45">
      <c r="I310" t="s">
        <v>426</v>
      </c>
      <c r="J310" t="s">
        <v>297</v>
      </c>
      <c r="K310">
        <v>4.1558224058919194E-2</v>
      </c>
      <c r="L310" t="s">
        <v>254</v>
      </c>
      <c r="N310" t="s">
        <v>450</v>
      </c>
      <c r="O310" t="s">
        <v>297</v>
      </c>
      <c r="P310">
        <v>1.0742099713795987E-2</v>
      </c>
      <c r="Q310" t="s">
        <v>254</v>
      </c>
      <c r="S310" t="s">
        <v>469</v>
      </c>
      <c r="T310" t="s">
        <v>297</v>
      </c>
      <c r="U310">
        <v>1.0369105831792513E-2</v>
      </c>
      <c r="V310" t="s">
        <v>254</v>
      </c>
    </row>
    <row r="311" spans="9:22" x14ac:dyDescent="0.45">
      <c r="I311" t="s">
        <v>426</v>
      </c>
      <c r="J311" t="s">
        <v>298</v>
      </c>
      <c r="K311">
        <v>0.23560339331877997</v>
      </c>
      <c r="L311" t="s">
        <v>254</v>
      </c>
      <c r="N311" t="s">
        <v>450</v>
      </c>
      <c r="O311" t="s">
        <v>298</v>
      </c>
      <c r="P311">
        <v>8.6931873485660893E-2</v>
      </c>
      <c r="Q311" t="s">
        <v>254</v>
      </c>
      <c r="S311" t="s">
        <v>469</v>
      </c>
      <c r="T311" t="s">
        <v>298</v>
      </c>
      <c r="U311">
        <v>7.2092139299753888E-2</v>
      </c>
      <c r="V311" t="s">
        <v>254</v>
      </c>
    </row>
    <row r="312" spans="9:22" x14ac:dyDescent="0.45">
      <c r="I312" t="s">
        <v>426</v>
      </c>
      <c r="J312" t="s">
        <v>299</v>
      </c>
      <c r="K312">
        <v>2.6690720079125634E-2</v>
      </c>
      <c r="L312" t="s">
        <v>254</v>
      </c>
      <c r="N312" t="s">
        <v>450</v>
      </c>
      <c r="O312" t="s">
        <v>299</v>
      </c>
      <c r="P312">
        <v>1.5795307701549757E-2</v>
      </c>
      <c r="Q312" t="s">
        <v>254</v>
      </c>
      <c r="S312" t="s">
        <v>469</v>
      </c>
      <c r="T312" t="s">
        <v>299</v>
      </c>
      <c r="U312">
        <v>1.3251027229632178E-2</v>
      </c>
      <c r="V312" t="s">
        <v>254</v>
      </c>
    </row>
    <row r="313" spans="9:22" x14ac:dyDescent="0.45">
      <c r="I313" t="s">
        <v>426</v>
      </c>
      <c r="J313" t="s">
        <v>300</v>
      </c>
      <c r="K313">
        <v>2.0321808393886819E-2</v>
      </c>
      <c r="L313" t="s">
        <v>254</v>
      </c>
      <c r="N313" t="s">
        <v>450</v>
      </c>
      <c r="O313" t="s">
        <v>300</v>
      </c>
      <c r="P313">
        <v>1.4943655030594284E-2</v>
      </c>
      <c r="Q313" t="s">
        <v>254</v>
      </c>
      <c r="S313" t="s">
        <v>469</v>
      </c>
      <c r="T313" t="s">
        <v>300</v>
      </c>
      <c r="U313">
        <v>1.2703420991988226E-2</v>
      </c>
      <c r="V313" t="s">
        <v>254</v>
      </c>
    </row>
    <row r="314" spans="9:22" x14ac:dyDescent="0.45">
      <c r="I314" t="s">
        <v>426</v>
      </c>
      <c r="J314" t="s">
        <v>301</v>
      </c>
      <c r="K314">
        <v>1.8028174594282347E-2</v>
      </c>
      <c r="L314" t="s">
        <v>254</v>
      </c>
      <c r="N314" t="s">
        <v>450</v>
      </c>
      <c r="O314" t="s">
        <v>301</v>
      </c>
      <c r="P314">
        <v>6.2497670723465841E-2</v>
      </c>
      <c r="Q314" t="s">
        <v>254</v>
      </c>
      <c r="S314" t="s">
        <v>469</v>
      </c>
      <c r="T314" t="s">
        <v>301</v>
      </c>
      <c r="U314">
        <v>6.4739341908232453E-2</v>
      </c>
      <c r="V314" t="s">
        <v>254</v>
      </c>
    </row>
    <row r="315" spans="9:22" x14ac:dyDescent="0.45">
      <c r="I315" t="s">
        <v>426</v>
      </c>
      <c r="J315" t="s">
        <v>302</v>
      </c>
      <c r="K315">
        <v>9.0955304903128104E-3</v>
      </c>
      <c r="L315" t="s">
        <v>254</v>
      </c>
      <c r="N315" t="s">
        <v>450</v>
      </c>
      <c r="O315" t="s">
        <v>302</v>
      </c>
      <c r="P315">
        <v>3.0234132780843945E-2</v>
      </c>
      <c r="Q315" t="s">
        <v>254</v>
      </c>
      <c r="S315" t="s">
        <v>469</v>
      </c>
      <c r="T315" t="s">
        <v>302</v>
      </c>
      <c r="U315">
        <v>2.7869410692848835E-2</v>
      </c>
      <c r="V315" t="s">
        <v>254</v>
      </c>
    </row>
    <row r="316" spans="9:22" x14ac:dyDescent="0.45">
      <c r="I316" t="s">
        <v>426</v>
      </c>
      <c r="J316" t="s">
        <v>303</v>
      </c>
      <c r="K316">
        <v>1.3146846966435571E-2</v>
      </c>
      <c r="L316" t="s">
        <v>254</v>
      </c>
      <c r="N316" t="s">
        <v>450</v>
      </c>
      <c r="O316" t="s">
        <v>303</v>
      </c>
      <c r="P316">
        <v>3.4418111257142566E-3</v>
      </c>
      <c r="Q316" t="s">
        <v>254</v>
      </c>
      <c r="S316" t="s">
        <v>469</v>
      </c>
      <c r="T316" t="s">
        <v>303</v>
      </c>
      <c r="U316">
        <v>3.9275037404123423E-3</v>
      </c>
      <c r="V316" t="s">
        <v>254</v>
      </c>
    </row>
    <row r="317" spans="9:22" x14ac:dyDescent="0.45">
      <c r="I317" t="s">
        <v>426</v>
      </c>
      <c r="J317" t="s">
        <v>304</v>
      </c>
      <c r="K317">
        <v>1.8475187127658624E-2</v>
      </c>
      <c r="L317" t="s">
        <v>254</v>
      </c>
      <c r="N317" t="s">
        <v>450</v>
      </c>
      <c r="O317" t="s">
        <v>304</v>
      </c>
      <c r="P317">
        <v>2.6650988883479281E-3</v>
      </c>
      <c r="Q317" t="s">
        <v>254</v>
      </c>
      <c r="S317" t="s">
        <v>469</v>
      </c>
      <c r="T317" t="s">
        <v>304</v>
      </c>
      <c r="U317">
        <v>4.1025283932759199E-3</v>
      </c>
      <c r="V317" t="s">
        <v>254</v>
      </c>
    </row>
    <row r="318" spans="9:22" x14ac:dyDescent="0.45">
      <c r="I318" t="s">
        <v>426</v>
      </c>
      <c r="J318" t="s">
        <v>305</v>
      </c>
      <c r="K318">
        <v>2.14884248646879E-2</v>
      </c>
      <c r="L318" t="s">
        <v>254</v>
      </c>
      <c r="N318" t="s">
        <v>450</v>
      </c>
      <c r="O318" t="s">
        <v>305</v>
      </c>
      <c r="P318">
        <v>3.38245404863043E-3</v>
      </c>
      <c r="Q318" t="s">
        <v>254</v>
      </c>
      <c r="S318" t="s">
        <v>469</v>
      </c>
      <c r="T318" t="s">
        <v>305</v>
      </c>
      <c r="U318">
        <v>4.1693758817034424E-3</v>
      </c>
      <c r="V318" t="s">
        <v>254</v>
      </c>
    </row>
    <row r="319" spans="9:22" x14ac:dyDescent="0.45">
      <c r="I319" t="s">
        <v>426</v>
      </c>
      <c r="J319" t="s">
        <v>306</v>
      </c>
      <c r="K319">
        <v>0.11992117228673516</v>
      </c>
      <c r="L319" t="s">
        <v>254</v>
      </c>
      <c r="N319" t="s">
        <v>450</v>
      </c>
      <c r="O319" t="s">
        <v>306</v>
      </c>
      <c r="P319">
        <v>3.5267849696879905E-2</v>
      </c>
      <c r="Q319" t="s">
        <v>254</v>
      </c>
      <c r="S319" t="s">
        <v>469</v>
      </c>
      <c r="T319" t="s">
        <v>306</v>
      </c>
      <c r="U319">
        <v>2.9266054437988995E-2</v>
      </c>
      <c r="V319" t="s">
        <v>254</v>
      </c>
    </row>
    <row r="320" spans="9:22" x14ac:dyDescent="0.45">
      <c r="I320" t="s">
        <v>426</v>
      </c>
      <c r="J320" t="s">
        <v>307</v>
      </c>
      <c r="K320">
        <v>1.4421936500897873E-2</v>
      </c>
      <c r="L320" t="s">
        <v>254</v>
      </c>
      <c r="N320" t="s">
        <v>450</v>
      </c>
      <c r="O320" t="s">
        <v>307</v>
      </c>
      <c r="P320">
        <v>7.5128799697376037E-3</v>
      </c>
      <c r="Q320" t="s">
        <v>254</v>
      </c>
      <c r="S320" t="s">
        <v>469</v>
      </c>
      <c r="T320" t="s">
        <v>307</v>
      </c>
      <c r="U320">
        <v>5.186893549485933E-3</v>
      </c>
      <c r="V320" t="s">
        <v>254</v>
      </c>
    </row>
    <row r="321" spans="9:22" x14ac:dyDescent="0.45">
      <c r="I321" t="s">
        <v>426</v>
      </c>
      <c r="J321" t="s">
        <v>308</v>
      </c>
      <c r="K321">
        <v>1.0183127692131824E-2</v>
      </c>
      <c r="L321" t="s">
        <v>254</v>
      </c>
      <c r="N321" t="s">
        <v>450</v>
      </c>
      <c r="O321" t="s">
        <v>308</v>
      </c>
      <c r="P321">
        <v>7.0655423182310034E-3</v>
      </c>
      <c r="Q321" t="s">
        <v>254</v>
      </c>
      <c r="S321" t="s">
        <v>469</v>
      </c>
      <c r="T321" t="s">
        <v>308</v>
      </c>
      <c r="U321">
        <v>4.78990483267635E-3</v>
      </c>
      <c r="V321" t="s">
        <v>254</v>
      </c>
    </row>
    <row r="322" spans="9:22" x14ac:dyDescent="0.45">
      <c r="I322" t="s">
        <v>426</v>
      </c>
      <c r="J322" t="s">
        <v>309</v>
      </c>
      <c r="K322">
        <v>5.1607806763655862E-3</v>
      </c>
      <c r="L322" t="s">
        <v>254</v>
      </c>
      <c r="N322" t="s">
        <v>450</v>
      </c>
      <c r="O322" t="s">
        <v>309</v>
      </c>
      <c r="P322">
        <v>2.408490264241564E-2</v>
      </c>
      <c r="Q322" t="s">
        <v>254</v>
      </c>
      <c r="S322" t="s">
        <v>469</v>
      </c>
      <c r="T322" t="s">
        <v>309</v>
      </c>
      <c r="U322">
        <v>2.4558834337947911E-2</v>
      </c>
      <c r="V322" t="s">
        <v>254</v>
      </c>
    </row>
    <row r="323" spans="9:22" x14ac:dyDescent="0.45">
      <c r="I323" t="s">
        <v>426</v>
      </c>
      <c r="J323" t="s">
        <v>310</v>
      </c>
      <c r="K323">
        <v>4.0914198546407412E-5</v>
      </c>
      <c r="L323" t="s">
        <v>254</v>
      </c>
      <c r="N323" t="s">
        <v>450</v>
      </c>
      <c r="O323" t="s">
        <v>310</v>
      </c>
      <c r="P323">
        <v>1.6837318144542434E-2</v>
      </c>
      <c r="Q323" t="s">
        <v>254</v>
      </c>
      <c r="S323" t="s">
        <v>469</v>
      </c>
      <c r="T323" t="s">
        <v>310</v>
      </c>
      <c r="U323">
        <v>1.6919817582931877E-2</v>
      </c>
      <c r="V323" t="s">
        <v>254</v>
      </c>
    </row>
    <row r="324" spans="9:22" x14ac:dyDescent="0.45">
      <c r="I324" t="s">
        <v>426</v>
      </c>
      <c r="J324" t="s">
        <v>311</v>
      </c>
      <c r="K324">
        <v>2.0718561959608421E-3</v>
      </c>
      <c r="L324" t="s">
        <v>254</v>
      </c>
      <c r="N324" t="s">
        <v>450</v>
      </c>
      <c r="O324" t="s">
        <v>311</v>
      </c>
      <c r="P324">
        <v>1.6710124959994296E-3</v>
      </c>
      <c r="Q324" t="s">
        <v>254</v>
      </c>
      <c r="S324" t="s">
        <v>469</v>
      </c>
      <c r="T324" t="s">
        <v>311</v>
      </c>
      <c r="U324">
        <v>2.2802125337236059E-3</v>
      </c>
      <c r="V324" t="s">
        <v>254</v>
      </c>
    </row>
    <row r="325" spans="9:22" x14ac:dyDescent="0.45">
      <c r="I325" t="s">
        <v>426</v>
      </c>
      <c r="J325" t="s">
        <v>312</v>
      </c>
      <c r="K325">
        <v>3.7217766989327567E-3</v>
      </c>
      <c r="L325" t="s">
        <v>254</v>
      </c>
      <c r="N325" t="s">
        <v>450</v>
      </c>
      <c r="O325" t="s">
        <v>312</v>
      </c>
      <c r="P325">
        <v>1.4007712135291246E-3</v>
      </c>
      <c r="Q325" t="s">
        <v>254</v>
      </c>
      <c r="S325" t="s">
        <v>469</v>
      </c>
      <c r="T325" t="s">
        <v>312</v>
      </c>
      <c r="U325">
        <v>2.3489473891040386E-3</v>
      </c>
      <c r="V325" t="s">
        <v>254</v>
      </c>
    </row>
    <row r="326" spans="9:22" x14ac:dyDescent="0.45">
      <c r="I326" t="s">
        <v>426</v>
      </c>
      <c r="J326" t="s">
        <v>313</v>
      </c>
      <c r="K326">
        <v>5.280435894508397E-3</v>
      </c>
      <c r="L326" t="s">
        <v>254</v>
      </c>
      <c r="N326" t="s">
        <v>450</v>
      </c>
      <c r="O326" t="s">
        <v>313</v>
      </c>
      <c r="P326">
        <v>1.3387021880018818E-3</v>
      </c>
      <c r="Q326" t="s">
        <v>254</v>
      </c>
      <c r="S326" t="s">
        <v>469</v>
      </c>
      <c r="T326" t="s">
        <v>313</v>
      </c>
      <c r="U326">
        <v>2.3753970060690602E-3</v>
      </c>
      <c r="V326" t="s">
        <v>254</v>
      </c>
    </row>
    <row r="327" spans="9:22" x14ac:dyDescent="0.45">
      <c r="I327" t="s">
        <v>426</v>
      </c>
      <c r="J327" t="s">
        <v>314</v>
      </c>
      <c r="K327">
        <v>3.5886416165414159E-2</v>
      </c>
      <c r="L327" t="s">
        <v>254</v>
      </c>
      <c r="N327" t="s">
        <v>450</v>
      </c>
      <c r="O327" t="s">
        <v>314</v>
      </c>
      <c r="P327">
        <v>1.8764301559991654E-2</v>
      </c>
      <c r="Q327" t="s">
        <v>254</v>
      </c>
      <c r="S327" t="s">
        <v>469</v>
      </c>
      <c r="T327" t="s">
        <v>314</v>
      </c>
      <c r="U327">
        <v>1.4992221577677652E-2</v>
      </c>
      <c r="V327" t="s">
        <v>254</v>
      </c>
    </row>
    <row r="328" spans="9:22" x14ac:dyDescent="0.45">
      <c r="I328" t="s">
        <v>426</v>
      </c>
      <c r="J328" t="s">
        <v>315</v>
      </c>
      <c r="K328">
        <v>3.2919650643887378E-3</v>
      </c>
      <c r="L328" t="s">
        <v>254</v>
      </c>
      <c r="N328" t="s">
        <v>450</v>
      </c>
      <c r="O328" t="s">
        <v>315</v>
      </c>
      <c r="P328">
        <v>3.5588460400919134E-3</v>
      </c>
      <c r="Q328" t="s">
        <v>254</v>
      </c>
      <c r="S328" t="s">
        <v>469</v>
      </c>
      <c r="T328" t="s">
        <v>315</v>
      </c>
      <c r="U328">
        <v>2.5697239449324586E-3</v>
      </c>
      <c r="V328" t="s">
        <v>254</v>
      </c>
    </row>
    <row r="329" spans="9:22" x14ac:dyDescent="0.45">
      <c r="I329" t="s">
        <v>426</v>
      </c>
      <c r="J329" t="s">
        <v>316</v>
      </c>
      <c r="K329">
        <v>4.3865733917494677E-4</v>
      </c>
      <c r="L329" t="s">
        <v>254</v>
      </c>
      <c r="N329" t="s">
        <v>450</v>
      </c>
      <c r="O329" t="s">
        <v>316</v>
      </c>
      <c r="P329">
        <v>3.183685204610846E-3</v>
      </c>
      <c r="Q329" t="s">
        <v>254</v>
      </c>
      <c r="S329" t="s">
        <v>469</v>
      </c>
      <c r="T329" t="s">
        <v>316</v>
      </c>
      <c r="U329">
        <v>2.4548991898898217E-3</v>
      </c>
      <c r="V329" t="s">
        <v>254</v>
      </c>
    </row>
    <row r="330" spans="9:22" x14ac:dyDescent="0.45">
      <c r="I330" t="s">
        <v>426</v>
      </c>
      <c r="J330" t="s">
        <v>317</v>
      </c>
      <c r="K330">
        <v>0</v>
      </c>
      <c r="L330" t="s">
        <v>254</v>
      </c>
      <c r="N330" t="s">
        <v>450</v>
      </c>
      <c r="O330" t="s">
        <v>317</v>
      </c>
      <c r="P330">
        <v>1.811412372628168E-2</v>
      </c>
      <c r="Q330" t="s">
        <v>254</v>
      </c>
      <c r="S330" t="s">
        <v>469</v>
      </c>
      <c r="T330" t="s">
        <v>317</v>
      </c>
      <c r="U330">
        <v>1.4783054695855466E-2</v>
      </c>
      <c r="V330" t="s">
        <v>254</v>
      </c>
    </row>
    <row r="331" spans="9:22" x14ac:dyDescent="0.45">
      <c r="I331" t="s">
        <v>426</v>
      </c>
      <c r="J331" t="s">
        <v>318</v>
      </c>
      <c r="K331">
        <v>0</v>
      </c>
      <c r="L331" t="s">
        <v>254</v>
      </c>
      <c r="N331" t="s">
        <v>450</v>
      </c>
      <c r="O331" t="s">
        <v>318</v>
      </c>
      <c r="P331">
        <v>4.8587482585308726E-2</v>
      </c>
      <c r="Q331" t="s">
        <v>254</v>
      </c>
      <c r="S331" t="s">
        <v>469</v>
      </c>
      <c r="T331" t="s">
        <v>318</v>
      </c>
      <c r="U331">
        <v>3.8913705960974973E-2</v>
      </c>
      <c r="V331" t="s">
        <v>254</v>
      </c>
    </row>
    <row r="332" spans="9:22" x14ac:dyDescent="0.45">
      <c r="I332" t="s">
        <v>426</v>
      </c>
      <c r="J332" t="s">
        <v>319</v>
      </c>
      <c r="K332">
        <v>1.0258403362928899E-3</v>
      </c>
      <c r="L332" t="s">
        <v>254</v>
      </c>
      <c r="N332" t="s">
        <v>450</v>
      </c>
      <c r="O332" t="s">
        <v>319</v>
      </c>
      <c r="P332">
        <v>7.4976557408262525E-3</v>
      </c>
      <c r="Q332" t="s">
        <v>254</v>
      </c>
      <c r="S332" t="s">
        <v>469</v>
      </c>
      <c r="T332" t="s">
        <v>319</v>
      </c>
      <c r="U332">
        <v>5.4070225830404007E-3</v>
      </c>
      <c r="V332" t="s">
        <v>254</v>
      </c>
    </row>
    <row r="333" spans="9:22" x14ac:dyDescent="0.45">
      <c r="I333" t="s">
        <v>426</v>
      </c>
      <c r="J333" t="s">
        <v>320</v>
      </c>
      <c r="K333">
        <v>3.6334568739753558E-3</v>
      </c>
      <c r="L333" t="s">
        <v>254</v>
      </c>
      <c r="N333" t="s">
        <v>450</v>
      </c>
      <c r="O333" t="s">
        <v>320</v>
      </c>
      <c r="P333">
        <v>7.5367510335860952E-3</v>
      </c>
      <c r="Q333" t="s">
        <v>254</v>
      </c>
      <c r="S333" t="s">
        <v>469</v>
      </c>
      <c r="T333" t="s">
        <v>320</v>
      </c>
      <c r="U333">
        <v>5.2361376837309756E-3</v>
      </c>
      <c r="V333" t="s">
        <v>254</v>
      </c>
    </row>
    <row r="334" spans="9:22" x14ac:dyDescent="0.45">
      <c r="I334" t="s">
        <v>426</v>
      </c>
      <c r="J334" t="s">
        <v>321</v>
      </c>
      <c r="K334">
        <v>5.2749133272875616E-3</v>
      </c>
      <c r="L334" t="s">
        <v>254</v>
      </c>
      <c r="N334" t="s">
        <v>450</v>
      </c>
      <c r="O334" t="s">
        <v>321</v>
      </c>
      <c r="P334">
        <v>7.1820789108986774E-3</v>
      </c>
      <c r="Q334" t="s">
        <v>254</v>
      </c>
      <c r="S334" t="s">
        <v>469</v>
      </c>
      <c r="T334" t="s">
        <v>321</v>
      </c>
      <c r="U334">
        <v>5.2054352607084058E-3</v>
      </c>
      <c r="V334" t="s">
        <v>254</v>
      </c>
    </row>
    <row r="335" spans="9:22" x14ac:dyDescent="0.45">
      <c r="I335" t="s">
        <v>426</v>
      </c>
      <c r="J335" t="s">
        <v>322</v>
      </c>
      <c r="K335">
        <v>3.4823517912044168E-2</v>
      </c>
      <c r="L335" t="s">
        <v>254</v>
      </c>
      <c r="N335" t="s">
        <v>450</v>
      </c>
      <c r="O335" t="s">
        <v>322</v>
      </c>
      <c r="P335">
        <v>5.36070773266107E-2</v>
      </c>
      <c r="Q335" t="s">
        <v>254</v>
      </c>
      <c r="S335" t="s">
        <v>469</v>
      </c>
      <c r="T335" t="s">
        <v>322</v>
      </c>
      <c r="U335">
        <v>3.058259429223853E-2</v>
      </c>
      <c r="V335" t="s">
        <v>254</v>
      </c>
    </row>
    <row r="336" spans="9:22" x14ac:dyDescent="0.45">
      <c r="I336" t="s">
        <v>426</v>
      </c>
      <c r="J336" t="s">
        <v>323</v>
      </c>
      <c r="K336">
        <v>1.6874808107874913E-3</v>
      </c>
      <c r="L336" t="s">
        <v>254</v>
      </c>
      <c r="N336" t="s">
        <v>450</v>
      </c>
      <c r="O336" t="s">
        <v>323</v>
      </c>
      <c r="P336">
        <v>8.6321516337558128E-3</v>
      </c>
      <c r="Q336" t="s">
        <v>254</v>
      </c>
      <c r="S336" t="s">
        <v>469</v>
      </c>
      <c r="T336" t="s">
        <v>323</v>
      </c>
      <c r="U336">
        <v>4.9520177483130369E-3</v>
      </c>
      <c r="V336" t="s">
        <v>254</v>
      </c>
    </row>
    <row r="337" spans="9:22" x14ac:dyDescent="0.45">
      <c r="I337" t="s">
        <v>426</v>
      </c>
      <c r="J337" t="s">
        <v>324</v>
      </c>
      <c r="K337">
        <v>0</v>
      </c>
      <c r="L337" t="s">
        <v>254</v>
      </c>
      <c r="N337" t="s">
        <v>450</v>
      </c>
      <c r="O337" t="s">
        <v>324</v>
      </c>
      <c r="P337">
        <v>7.9126797392080981E-3</v>
      </c>
      <c r="Q337" t="s">
        <v>254</v>
      </c>
      <c r="S337" t="s">
        <v>469</v>
      </c>
      <c r="T337" t="s">
        <v>324</v>
      </c>
      <c r="U337">
        <v>4.8352706223654248E-3</v>
      </c>
      <c r="V337" t="s">
        <v>254</v>
      </c>
    </row>
    <row r="338" spans="9:22" x14ac:dyDescent="0.45">
      <c r="I338" t="s">
        <v>426</v>
      </c>
      <c r="J338" t="s">
        <v>325</v>
      </c>
      <c r="K338">
        <v>0</v>
      </c>
      <c r="L338" t="s">
        <v>254</v>
      </c>
      <c r="N338" t="s">
        <v>450</v>
      </c>
      <c r="O338" t="s">
        <v>325</v>
      </c>
      <c r="P338">
        <v>4.6274381564668642E-2</v>
      </c>
      <c r="Q338" t="s">
        <v>254</v>
      </c>
      <c r="S338" t="s">
        <v>469</v>
      </c>
      <c r="T338" t="s">
        <v>325</v>
      </c>
      <c r="U338">
        <v>3.0998355299805661E-2</v>
      </c>
      <c r="V338" t="s">
        <v>254</v>
      </c>
    </row>
    <row r="339" spans="9:22" x14ac:dyDescent="0.45">
      <c r="I339" t="s">
        <v>426</v>
      </c>
      <c r="J339" t="s">
        <v>326</v>
      </c>
      <c r="K339">
        <v>0</v>
      </c>
      <c r="L339" t="s">
        <v>254</v>
      </c>
      <c r="N339" t="s">
        <v>450</v>
      </c>
      <c r="O339" t="s">
        <v>326</v>
      </c>
      <c r="P339">
        <v>3.0221072226413868E-2</v>
      </c>
      <c r="Q339" t="s">
        <v>254</v>
      </c>
      <c r="S339" t="s">
        <v>469</v>
      </c>
      <c r="T339" t="s">
        <v>326</v>
      </c>
      <c r="U339">
        <v>1.6454335594555961E-2</v>
      </c>
      <c r="V339" t="s">
        <v>254</v>
      </c>
    </row>
    <row r="340" spans="9:22" x14ac:dyDescent="0.45">
      <c r="I340" t="s">
        <v>426</v>
      </c>
      <c r="J340" t="s">
        <v>327</v>
      </c>
      <c r="K340">
        <v>0</v>
      </c>
      <c r="L340" t="s">
        <v>254</v>
      </c>
      <c r="N340" t="s">
        <v>450</v>
      </c>
      <c r="O340" t="s">
        <v>327</v>
      </c>
      <c r="P340">
        <v>5.345740920611259E-3</v>
      </c>
      <c r="Q340" t="s">
        <v>254</v>
      </c>
      <c r="S340" t="s">
        <v>469</v>
      </c>
      <c r="T340" t="s">
        <v>327</v>
      </c>
      <c r="U340">
        <v>2.4274140433604022E-3</v>
      </c>
      <c r="V340" t="s">
        <v>254</v>
      </c>
    </row>
    <row r="341" spans="9:22" x14ac:dyDescent="0.45">
      <c r="I341" t="s">
        <v>426</v>
      </c>
      <c r="J341" t="s">
        <v>328</v>
      </c>
      <c r="K341">
        <v>3.7538368612276161E-3</v>
      </c>
      <c r="L341" t="s">
        <v>254</v>
      </c>
      <c r="N341" t="s">
        <v>450</v>
      </c>
      <c r="O341" t="s">
        <v>328</v>
      </c>
      <c r="P341">
        <v>5.2886164198926826E-3</v>
      </c>
      <c r="Q341" t="s">
        <v>254</v>
      </c>
      <c r="S341" t="s">
        <v>469</v>
      </c>
      <c r="T341" t="s">
        <v>328</v>
      </c>
      <c r="U341">
        <v>2.4672438382383863E-3</v>
      </c>
      <c r="V341" t="s">
        <v>254</v>
      </c>
    </row>
    <row r="342" spans="9:22" x14ac:dyDescent="0.45">
      <c r="I342" t="s">
        <v>426</v>
      </c>
      <c r="J342" t="s">
        <v>329</v>
      </c>
      <c r="K342">
        <v>5.8773056585786528E-3</v>
      </c>
      <c r="L342" t="s">
        <v>254</v>
      </c>
      <c r="N342" t="s">
        <v>450</v>
      </c>
      <c r="O342" t="s">
        <v>329</v>
      </c>
      <c r="P342">
        <v>5.159093391105176E-3</v>
      </c>
      <c r="Q342" t="s">
        <v>254</v>
      </c>
      <c r="S342" t="s">
        <v>469</v>
      </c>
      <c r="T342" t="s">
        <v>329</v>
      </c>
      <c r="U342">
        <v>2.5566240118738474E-3</v>
      </c>
      <c r="V342" t="s">
        <v>254</v>
      </c>
    </row>
    <row r="343" spans="9:22" x14ac:dyDescent="0.45">
      <c r="I343" t="s">
        <v>426</v>
      </c>
      <c r="J343" t="s">
        <v>330</v>
      </c>
      <c r="K343">
        <v>3.9325993284281852E-2</v>
      </c>
      <c r="L343" t="s">
        <v>254</v>
      </c>
      <c r="N343" t="s">
        <v>450</v>
      </c>
      <c r="O343" t="s">
        <v>330</v>
      </c>
      <c r="P343">
        <v>2.6474160717443046E-2</v>
      </c>
      <c r="Q343" t="s">
        <v>254</v>
      </c>
      <c r="S343" t="s">
        <v>469</v>
      </c>
      <c r="T343" t="s">
        <v>330</v>
      </c>
      <c r="U343">
        <v>1.5571695946650197E-2</v>
      </c>
      <c r="V343" t="s">
        <v>254</v>
      </c>
    </row>
    <row r="344" spans="9:22" x14ac:dyDescent="0.45">
      <c r="I344" t="s">
        <v>426</v>
      </c>
      <c r="J344" t="s">
        <v>331</v>
      </c>
      <c r="K344">
        <v>3.3324354010982708E-4</v>
      </c>
      <c r="L344" t="s">
        <v>254</v>
      </c>
      <c r="N344" t="s">
        <v>450</v>
      </c>
      <c r="O344" t="s">
        <v>331</v>
      </c>
      <c r="P344">
        <v>3.6277893815782076E-3</v>
      </c>
      <c r="Q344" t="s">
        <v>254</v>
      </c>
      <c r="S344" t="s">
        <v>469</v>
      </c>
      <c r="T344" t="s">
        <v>331</v>
      </c>
      <c r="U344">
        <v>2.6388984697987288E-3</v>
      </c>
      <c r="V344" t="s">
        <v>254</v>
      </c>
    </row>
    <row r="345" spans="9:22" x14ac:dyDescent="0.45">
      <c r="I345" t="s">
        <v>426</v>
      </c>
      <c r="J345" t="s">
        <v>332</v>
      </c>
      <c r="K345">
        <v>0</v>
      </c>
      <c r="L345" t="s">
        <v>254</v>
      </c>
      <c r="N345" t="s">
        <v>450</v>
      </c>
      <c r="O345" t="s">
        <v>332</v>
      </c>
      <c r="P345">
        <v>3.5733438718899258E-3</v>
      </c>
      <c r="Q345" t="s">
        <v>254</v>
      </c>
      <c r="S345" t="s">
        <v>469</v>
      </c>
      <c r="T345" t="s">
        <v>332</v>
      </c>
      <c r="U345">
        <v>2.635713560979708E-3</v>
      </c>
      <c r="V345" t="s">
        <v>254</v>
      </c>
    </row>
    <row r="346" spans="9:22" x14ac:dyDescent="0.45">
      <c r="I346" t="s">
        <v>426</v>
      </c>
      <c r="J346" t="s">
        <v>333</v>
      </c>
      <c r="K346">
        <v>0</v>
      </c>
      <c r="L346" t="s">
        <v>254</v>
      </c>
      <c r="N346" t="s">
        <v>450</v>
      </c>
      <c r="O346" t="s">
        <v>333</v>
      </c>
      <c r="P346">
        <v>2.0853332340371317E-2</v>
      </c>
      <c r="Q346" t="s">
        <v>254</v>
      </c>
      <c r="S346" t="s">
        <v>469</v>
      </c>
      <c r="T346" t="s">
        <v>333</v>
      </c>
      <c r="U346">
        <v>1.5161267803867779E-2</v>
      </c>
      <c r="V346" t="s">
        <v>254</v>
      </c>
    </row>
    <row r="347" spans="9:22" x14ac:dyDescent="0.45">
      <c r="I347" t="s">
        <v>427</v>
      </c>
      <c r="J347" t="s">
        <v>253</v>
      </c>
      <c r="K347">
        <v>0</v>
      </c>
      <c r="L347" t="s">
        <v>254</v>
      </c>
      <c r="N347" t="s">
        <v>451</v>
      </c>
      <c r="O347" t="s">
        <v>253</v>
      </c>
      <c r="P347">
        <v>5.834399974577794E-2</v>
      </c>
      <c r="Q347" t="s">
        <v>254</v>
      </c>
      <c r="S347" t="s">
        <v>470</v>
      </c>
      <c r="T347" t="s">
        <v>253</v>
      </c>
      <c r="U347">
        <v>6.5450333134891292E-2</v>
      </c>
      <c r="V347" t="s">
        <v>254</v>
      </c>
    </row>
    <row r="348" spans="9:22" x14ac:dyDescent="0.45">
      <c r="I348" t="s">
        <v>427</v>
      </c>
      <c r="J348" t="s">
        <v>255</v>
      </c>
      <c r="K348">
        <v>1.2267121324052738E-3</v>
      </c>
      <c r="L348" t="s">
        <v>254</v>
      </c>
      <c r="N348" t="s">
        <v>451</v>
      </c>
      <c r="O348" t="s">
        <v>255</v>
      </c>
      <c r="P348">
        <v>8.3490328184267788E-3</v>
      </c>
      <c r="Q348" t="s">
        <v>254</v>
      </c>
      <c r="S348" t="s">
        <v>470</v>
      </c>
      <c r="T348" t="s">
        <v>255</v>
      </c>
      <c r="U348">
        <v>9.293618721812235E-3</v>
      </c>
      <c r="V348" t="s">
        <v>254</v>
      </c>
    </row>
    <row r="349" spans="9:22" x14ac:dyDescent="0.45">
      <c r="I349" t="s">
        <v>427</v>
      </c>
      <c r="J349" t="s">
        <v>256</v>
      </c>
      <c r="K349">
        <v>6.9952228838227231E-3</v>
      </c>
      <c r="L349" t="s">
        <v>254</v>
      </c>
      <c r="N349" t="s">
        <v>451</v>
      </c>
      <c r="O349" t="s">
        <v>256</v>
      </c>
      <c r="P349">
        <v>8.0450488131153155E-3</v>
      </c>
      <c r="Q349" t="s">
        <v>254</v>
      </c>
      <c r="S349" t="s">
        <v>470</v>
      </c>
      <c r="T349" t="s">
        <v>256</v>
      </c>
      <c r="U349">
        <v>9.1079265860274788E-3</v>
      </c>
      <c r="V349" t="s">
        <v>254</v>
      </c>
    </row>
    <row r="350" spans="9:22" x14ac:dyDescent="0.45">
      <c r="I350" t="s">
        <v>427</v>
      </c>
      <c r="J350" t="s">
        <v>257</v>
      </c>
      <c r="K350">
        <v>1.0842938247521926E-2</v>
      </c>
      <c r="L350" t="s">
        <v>254</v>
      </c>
      <c r="N350" t="s">
        <v>451</v>
      </c>
      <c r="O350" t="s">
        <v>257</v>
      </c>
      <c r="P350">
        <v>7.5949930929458563E-3</v>
      </c>
      <c r="Q350" t="s">
        <v>254</v>
      </c>
      <c r="S350" t="s">
        <v>470</v>
      </c>
      <c r="T350" t="s">
        <v>257</v>
      </c>
      <c r="U350">
        <v>8.8397538129260534E-3</v>
      </c>
      <c r="V350" t="s">
        <v>254</v>
      </c>
    </row>
    <row r="351" spans="9:22" x14ac:dyDescent="0.45">
      <c r="I351" t="s">
        <v>427</v>
      </c>
      <c r="J351" t="s">
        <v>258</v>
      </c>
      <c r="K351">
        <v>7.3944477791360763E-2</v>
      </c>
      <c r="L351" t="s">
        <v>254</v>
      </c>
      <c r="N351" t="s">
        <v>451</v>
      </c>
      <c r="O351" t="s">
        <v>258</v>
      </c>
      <c r="P351">
        <v>5.5519225063147055E-2</v>
      </c>
      <c r="Q351" t="s">
        <v>254</v>
      </c>
      <c r="S351" t="s">
        <v>470</v>
      </c>
      <c r="T351" t="s">
        <v>258</v>
      </c>
      <c r="U351">
        <v>5.1899530283660317E-2</v>
      </c>
      <c r="V351" t="s">
        <v>254</v>
      </c>
    </row>
    <row r="352" spans="9:22" x14ac:dyDescent="0.45">
      <c r="I352" t="s">
        <v>427</v>
      </c>
      <c r="J352" t="s">
        <v>259</v>
      </c>
      <c r="K352">
        <v>6.8704737661269043E-3</v>
      </c>
      <c r="L352" t="s">
        <v>254</v>
      </c>
      <c r="N352" t="s">
        <v>451</v>
      </c>
      <c r="O352" t="s">
        <v>259</v>
      </c>
      <c r="P352">
        <v>9.8623928181271435E-3</v>
      </c>
      <c r="Q352" t="s">
        <v>254</v>
      </c>
      <c r="S352" t="s">
        <v>470</v>
      </c>
      <c r="T352" t="s">
        <v>259</v>
      </c>
      <c r="U352">
        <v>8.8311668659078312E-3</v>
      </c>
      <c r="V352" t="s">
        <v>254</v>
      </c>
    </row>
    <row r="353" spans="9:22" x14ac:dyDescent="0.45">
      <c r="I353" t="s">
        <v>427</v>
      </c>
      <c r="J353" t="s">
        <v>260</v>
      </c>
      <c r="K353">
        <v>1.8905838852896781E-3</v>
      </c>
      <c r="L353" t="s">
        <v>254</v>
      </c>
      <c r="N353" t="s">
        <v>451</v>
      </c>
      <c r="O353" t="s">
        <v>260</v>
      </c>
      <c r="P353">
        <v>9.0402965269229772E-3</v>
      </c>
      <c r="Q353" t="s">
        <v>254</v>
      </c>
      <c r="S353" t="s">
        <v>470</v>
      </c>
      <c r="T353" t="s">
        <v>260</v>
      </c>
      <c r="U353">
        <v>8.8709396969387008E-3</v>
      </c>
      <c r="V353" t="s">
        <v>254</v>
      </c>
    </row>
    <row r="354" spans="9:22" x14ac:dyDescent="0.45">
      <c r="I354" t="s">
        <v>427</v>
      </c>
      <c r="J354" t="s">
        <v>261</v>
      </c>
      <c r="K354">
        <v>0</v>
      </c>
      <c r="L354" t="s">
        <v>254</v>
      </c>
      <c r="N354" t="s">
        <v>451</v>
      </c>
      <c r="O354" t="s">
        <v>261</v>
      </c>
      <c r="P354">
        <v>4.6246470764797806E-2</v>
      </c>
      <c r="Q354" t="s">
        <v>254</v>
      </c>
      <c r="S354" t="s">
        <v>470</v>
      </c>
      <c r="T354" t="s">
        <v>261</v>
      </c>
      <c r="U354">
        <v>5.6261895631421491E-2</v>
      </c>
      <c r="V354" t="s">
        <v>254</v>
      </c>
    </row>
    <row r="355" spans="9:22" x14ac:dyDescent="0.45">
      <c r="I355" t="s">
        <v>427</v>
      </c>
      <c r="J355" t="s">
        <v>262</v>
      </c>
      <c r="K355">
        <v>6.6157228880207451E-4</v>
      </c>
      <c r="L355" t="s">
        <v>254</v>
      </c>
      <c r="N355" t="s">
        <v>451</v>
      </c>
      <c r="O355" t="s">
        <v>262</v>
      </c>
      <c r="P355">
        <v>3.634006327296814E-2</v>
      </c>
      <c r="Q355" t="s">
        <v>254</v>
      </c>
      <c r="S355" t="s">
        <v>470</v>
      </c>
      <c r="T355" t="s">
        <v>262</v>
      </c>
      <c r="U355">
        <v>3.9427758593110901E-2</v>
      </c>
      <c r="V355" t="s">
        <v>254</v>
      </c>
    </row>
    <row r="356" spans="9:22" x14ac:dyDescent="0.45">
      <c r="I356" t="s">
        <v>427</v>
      </c>
      <c r="J356" t="s">
        <v>263</v>
      </c>
      <c r="K356">
        <v>3.7159764935368895E-3</v>
      </c>
      <c r="L356" t="s">
        <v>254</v>
      </c>
      <c r="N356" t="s">
        <v>451</v>
      </c>
      <c r="O356" t="s">
        <v>263</v>
      </c>
      <c r="P356">
        <v>5.9950301507408826E-3</v>
      </c>
      <c r="Q356" t="s">
        <v>254</v>
      </c>
      <c r="S356" t="s">
        <v>470</v>
      </c>
      <c r="T356" t="s">
        <v>263</v>
      </c>
      <c r="U356">
        <v>5.5044848457168217E-3</v>
      </c>
      <c r="V356" t="s">
        <v>254</v>
      </c>
    </row>
    <row r="357" spans="9:22" x14ac:dyDescent="0.45">
      <c r="I357" t="s">
        <v>427</v>
      </c>
      <c r="J357" t="s">
        <v>264</v>
      </c>
      <c r="K357">
        <v>5.6834327325231276E-3</v>
      </c>
      <c r="L357" t="s">
        <v>254</v>
      </c>
      <c r="N357" t="s">
        <v>451</v>
      </c>
      <c r="O357" t="s">
        <v>264</v>
      </c>
      <c r="P357">
        <v>5.6498282671188236E-3</v>
      </c>
      <c r="Q357" t="s">
        <v>254</v>
      </c>
      <c r="S357" t="s">
        <v>470</v>
      </c>
      <c r="T357" t="s">
        <v>264</v>
      </c>
      <c r="U357">
        <v>5.597388195215873E-3</v>
      </c>
      <c r="V357" t="s">
        <v>254</v>
      </c>
    </row>
    <row r="358" spans="9:22" x14ac:dyDescent="0.45">
      <c r="I358" t="s">
        <v>427</v>
      </c>
      <c r="J358" t="s">
        <v>265</v>
      </c>
      <c r="K358">
        <v>7.1348941209429181E-3</v>
      </c>
      <c r="L358" t="s">
        <v>254</v>
      </c>
      <c r="N358" t="s">
        <v>451</v>
      </c>
      <c r="O358" t="s">
        <v>265</v>
      </c>
      <c r="P358">
        <v>6.7862670031854514E-3</v>
      </c>
      <c r="Q358" t="s">
        <v>254</v>
      </c>
      <c r="S358" t="s">
        <v>470</v>
      </c>
      <c r="T358" t="s">
        <v>265</v>
      </c>
      <c r="U358">
        <v>5.7536276956259499E-3</v>
      </c>
      <c r="V358" t="s">
        <v>254</v>
      </c>
    </row>
    <row r="359" spans="9:22" x14ac:dyDescent="0.45">
      <c r="I359" t="s">
        <v>427</v>
      </c>
      <c r="J359" t="s">
        <v>266</v>
      </c>
      <c r="K359">
        <v>4.1917185956525688E-2</v>
      </c>
      <c r="L359" t="s">
        <v>254</v>
      </c>
      <c r="N359" t="s">
        <v>451</v>
      </c>
      <c r="O359" t="s">
        <v>266</v>
      </c>
      <c r="P359">
        <v>4.5503879601474111E-2</v>
      </c>
      <c r="Q359" t="s">
        <v>254</v>
      </c>
      <c r="S359" t="s">
        <v>470</v>
      </c>
      <c r="T359" t="s">
        <v>266</v>
      </c>
      <c r="U359">
        <v>3.3933544321191604E-2</v>
      </c>
      <c r="V359" t="s">
        <v>254</v>
      </c>
    </row>
    <row r="360" spans="9:22" x14ac:dyDescent="0.45">
      <c r="I360" t="s">
        <v>427</v>
      </c>
      <c r="J360" t="s">
        <v>267</v>
      </c>
      <c r="K360">
        <v>4.4474713220247894E-3</v>
      </c>
      <c r="L360" t="s">
        <v>254</v>
      </c>
      <c r="N360" t="s">
        <v>451</v>
      </c>
      <c r="O360" t="s">
        <v>267</v>
      </c>
      <c r="P360">
        <v>7.0311974008585975E-3</v>
      </c>
      <c r="Q360" t="s">
        <v>254</v>
      </c>
      <c r="S360" t="s">
        <v>470</v>
      </c>
      <c r="T360" t="s">
        <v>267</v>
      </c>
      <c r="U360">
        <v>5.8210669860511459E-3</v>
      </c>
      <c r="V360" t="s">
        <v>254</v>
      </c>
    </row>
    <row r="361" spans="9:22" x14ac:dyDescent="0.45">
      <c r="I361" t="s">
        <v>427</v>
      </c>
      <c r="J361" t="s">
        <v>268</v>
      </c>
      <c r="K361">
        <v>2.9407203788250785E-3</v>
      </c>
      <c r="L361" t="s">
        <v>254</v>
      </c>
      <c r="N361" t="s">
        <v>451</v>
      </c>
      <c r="O361" t="s">
        <v>268</v>
      </c>
      <c r="P361">
        <v>6.332562593136826E-3</v>
      </c>
      <c r="Q361" t="s">
        <v>254</v>
      </c>
      <c r="S361" t="s">
        <v>470</v>
      </c>
      <c r="T361" t="s">
        <v>268</v>
      </c>
      <c r="U361">
        <v>6.0453124315240324E-3</v>
      </c>
      <c r="V361" t="s">
        <v>254</v>
      </c>
    </row>
    <row r="362" spans="9:22" x14ac:dyDescent="0.45">
      <c r="I362" t="s">
        <v>427</v>
      </c>
      <c r="J362" t="s">
        <v>269</v>
      </c>
      <c r="K362">
        <v>2.5162065699977775E-4</v>
      </c>
      <c r="L362" t="s">
        <v>254</v>
      </c>
      <c r="N362" t="s">
        <v>451</v>
      </c>
      <c r="O362" t="s">
        <v>269</v>
      </c>
      <c r="P362">
        <v>3.0174835491693947E-2</v>
      </c>
      <c r="Q362" t="s">
        <v>254</v>
      </c>
      <c r="S362" t="s">
        <v>470</v>
      </c>
      <c r="T362" t="s">
        <v>269</v>
      </c>
      <c r="U362">
        <v>3.5403495870167279E-2</v>
      </c>
      <c r="V362" t="s">
        <v>254</v>
      </c>
    </row>
    <row r="363" spans="9:22" x14ac:dyDescent="0.45">
      <c r="I363" t="s">
        <v>427</v>
      </c>
      <c r="J363" t="s">
        <v>294</v>
      </c>
      <c r="K363">
        <v>2.9678951983167737E-2</v>
      </c>
      <c r="L363" t="s">
        <v>254</v>
      </c>
      <c r="N363" t="s">
        <v>451</v>
      </c>
      <c r="O363" t="s">
        <v>294</v>
      </c>
      <c r="P363">
        <v>4.1409086982586052E-2</v>
      </c>
      <c r="Q363" t="s">
        <v>254</v>
      </c>
      <c r="S363" t="s">
        <v>470</v>
      </c>
      <c r="T363" t="s">
        <v>294</v>
      </c>
      <c r="U363">
        <v>8.076477360280869E-2</v>
      </c>
      <c r="V363" t="s">
        <v>254</v>
      </c>
    </row>
    <row r="364" spans="9:22" x14ac:dyDescent="0.45">
      <c r="I364" t="s">
        <v>427</v>
      </c>
      <c r="J364" t="s">
        <v>295</v>
      </c>
      <c r="K364">
        <v>3.0584434453618796E-2</v>
      </c>
      <c r="L364" t="s">
        <v>254</v>
      </c>
      <c r="N364" t="s">
        <v>451</v>
      </c>
      <c r="O364" t="s">
        <v>295</v>
      </c>
      <c r="P364">
        <v>5.9059194846469093E-3</v>
      </c>
      <c r="Q364" t="s">
        <v>254</v>
      </c>
      <c r="S364" t="s">
        <v>470</v>
      </c>
      <c r="T364" t="s">
        <v>295</v>
      </c>
      <c r="U364">
        <v>1.0697448177453781E-2</v>
      </c>
      <c r="V364" t="s">
        <v>254</v>
      </c>
    </row>
    <row r="365" spans="9:22" x14ac:dyDescent="0.45">
      <c r="I365" t="s">
        <v>427</v>
      </c>
      <c r="J365" t="s">
        <v>296</v>
      </c>
      <c r="K365">
        <v>3.796803523983807E-2</v>
      </c>
      <c r="L365" t="s">
        <v>254</v>
      </c>
      <c r="N365" t="s">
        <v>451</v>
      </c>
      <c r="O365" t="s">
        <v>296</v>
      </c>
      <c r="P365">
        <v>7.6672019933276816E-3</v>
      </c>
      <c r="Q365" t="s">
        <v>254</v>
      </c>
      <c r="S365" t="s">
        <v>470</v>
      </c>
      <c r="T365" t="s">
        <v>296</v>
      </c>
      <c r="U365">
        <v>1.0469730485150142E-2</v>
      </c>
      <c r="V365" t="s">
        <v>254</v>
      </c>
    </row>
    <row r="366" spans="9:22" x14ac:dyDescent="0.45">
      <c r="I366" t="s">
        <v>427</v>
      </c>
      <c r="J366" t="s">
        <v>297</v>
      </c>
      <c r="K366">
        <v>4.3060507210024968E-2</v>
      </c>
      <c r="L366" t="s">
        <v>254</v>
      </c>
      <c r="N366" t="s">
        <v>451</v>
      </c>
      <c r="O366" t="s">
        <v>297</v>
      </c>
      <c r="P366">
        <v>9.8563315316448196E-3</v>
      </c>
      <c r="Q366" t="s">
        <v>254</v>
      </c>
      <c r="S366" t="s">
        <v>470</v>
      </c>
      <c r="T366" t="s">
        <v>297</v>
      </c>
      <c r="U366">
        <v>1.0181045797592289E-2</v>
      </c>
      <c r="V366" t="s">
        <v>254</v>
      </c>
    </row>
    <row r="367" spans="9:22" x14ac:dyDescent="0.45">
      <c r="I367" t="s">
        <v>427</v>
      </c>
      <c r="J367" t="s">
        <v>298</v>
      </c>
      <c r="K367">
        <v>0.25430981987764711</v>
      </c>
      <c r="L367" t="s">
        <v>254</v>
      </c>
      <c r="N367" t="s">
        <v>451</v>
      </c>
      <c r="O367" t="s">
        <v>298</v>
      </c>
      <c r="P367">
        <v>7.2159553167917431E-2</v>
      </c>
      <c r="Q367" t="s">
        <v>254</v>
      </c>
      <c r="S367" t="s">
        <v>470</v>
      </c>
      <c r="T367" t="s">
        <v>298</v>
      </c>
      <c r="U367">
        <v>6.13374006025647E-2</v>
      </c>
      <c r="V367" t="s">
        <v>254</v>
      </c>
    </row>
    <row r="368" spans="9:22" x14ac:dyDescent="0.45">
      <c r="I368" t="s">
        <v>427</v>
      </c>
      <c r="J368" t="s">
        <v>299</v>
      </c>
      <c r="K368">
        <v>3.1729613273588704E-2</v>
      </c>
      <c r="L368" t="s">
        <v>254</v>
      </c>
      <c r="N368" t="s">
        <v>451</v>
      </c>
      <c r="O368" t="s">
        <v>299</v>
      </c>
      <c r="P368">
        <v>1.2639145288971249E-2</v>
      </c>
      <c r="Q368" t="s">
        <v>254</v>
      </c>
      <c r="S368" t="s">
        <v>470</v>
      </c>
      <c r="T368" t="s">
        <v>299</v>
      </c>
      <c r="U368">
        <v>1.167182035053508E-2</v>
      </c>
      <c r="V368" t="s">
        <v>254</v>
      </c>
    </row>
    <row r="369" spans="9:22" x14ac:dyDescent="0.45">
      <c r="I369" t="s">
        <v>427</v>
      </c>
      <c r="J369" t="s">
        <v>300</v>
      </c>
      <c r="K369">
        <v>2.4358721118248446E-2</v>
      </c>
      <c r="L369" t="s">
        <v>254</v>
      </c>
      <c r="N369" t="s">
        <v>451</v>
      </c>
      <c r="O369" t="s">
        <v>300</v>
      </c>
      <c r="P369">
        <v>1.1452013968358422E-2</v>
      </c>
      <c r="Q369" t="s">
        <v>254</v>
      </c>
      <c r="S369" t="s">
        <v>470</v>
      </c>
      <c r="T369" t="s">
        <v>300</v>
      </c>
      <c r="U369">
        <v>1.1768621192446125E-2</v>
      </c>
      <c r="V369" t="s">
        <v>254</v>
      </c>
    </row>
    <row r="370" spans="9:22" x14ac:dyDescent="0.45">
      <c r="I370" t="s">
        <v>427</v>
      </c>
      <c r="J370" t="s">
        <v>301</v>
      </c>
      <c r="K370">
        <v>1.9973537425412389E-2</v>
      </c>
      <c r="L370" t="s">
        <v>254</v>
      </c>
      <c r="N370" t="s">
        <v>451</v>
      </c>
      <c r="O370" t="s">
        <v>301</v>
      </c>
      <c r="P370">
        <v>4.8476779869354447E-2</v>
      </c>
      <c r="Q370" t="s">
        <v>254</v>
      </c>
      <c r="S370" t="s">
        <v>470</v>
      </c>
      <c r="T370" t="s">
        <v>301</v>
      </c>
      <c r="U370">
        <v>6.8876666938954764E-2</v>
      </c>
      <c r="V370" t="s">
        <v>254</v>
      </c>
    </row>
    <row r="371" spans="9:22" x14ac:dyDescent="0.45">
      <c r="I371" t="s">
        <v>427</v>
      </c>
      <c r="J371" t="s">
        <v>302</v>
      </c>
      <c r="K371">
        <v>1.0139955587781002E-2</v>
      </c>
      <c r="L371" t="s">
        <v>254</v>
      </c>
      <c r="N371" t="s">
        <v>451</v>
      </c>
      <c r="O371" t="s">
        <v>302</v>
      </c>
      <c r="P371">
        <v>2.1797519897996869E-2</v>
      </c>
      <c r="Q371" t="s">
        <v>254</v>
      </c>
      <c r="S371" t="s">
        <v>470</v>
      </c>
      <c r="T371" t="s">
        <v>302</v>
      </c>
      <c r="U371">
        <v>3.3495523133820745E-2</v>
      </c>
      <c r="V371" t="s">
        <v>254</v>
      </c>
    </row>
    <row r="372" spans="9:22" x14ac:dyDescent="0.45">
      <c r="I372" t="s">
        <v>427</v>
      </c>
      <c r="J372" t="s">
        <v>303</v>
      </c>
      <c r="K372">
        <v>1.4227181340634873E-2</v>
      </c>
      <c r="L372" t="s">
        <v>254</v>
      </c>
      <c r="N372" t="s">
        <v>451</v>
      </c>
      <c r="O372" t="s">
        <v>303</v>
      </c>
      <c r="P372">
        <v>2.6845922679313767E-3</v>
      </c>
      <c r="Q372" t="s">
        <v>254</v>
      </c>
      <c r="S372" t="s">
        <v>470</v>
      </c>
      <c r="T372" t="s">
        <v>303</v>
      </c>
      <c r="U372">
        <v>4.1797595521404661E-3</v>
      </c>
      <c r="V372" t="s">
        <v>254</v>
      </c>
    </row>
    <row r="373" spans="9:22" x14ac:dyDescent="0.45">
      <c r="I373" t="s">
        <v>427</v>
      </c>
      <c r="J373" t="s">
        <v>304</v>
      </c>
      <c r="K373">
        <v>1.8761129804909991E-2</v>
      </c>
      <c r="L373" t="s">
        <v>254</v>
      </c>
      <c r="N373" t="s">
        <v>451</v>
      </c>
      <c r="O373" t="s">
        <v>304</v>
      </c>
      <c r="P373">
        <v>2.5802974929117718E-3</v>
      </c>
      <c r="Q373" t="s">
        <v>254</v>
      </c>
      <c r="S373" t="s">
        <v>470</v>
      </c>
      <c r="T373" t="s">
        <v>304</v>
      </c>
      <c r="U373">
        <v>4.0514141661529826E-3</v>
      </c>
      <c r="V373" t="s">
        <v>254</v>
      </c>
    </row>
    <row r="374" spans="9:22" x14ac:dyDescent="0.45">
      <c r="I374" t="s">
        <v>427</v>
      </c>
      <c r="J374" t="s">
        <v>305</v>
      </c>
      <c r="K374">
        <v>2.1575475685976439E-2</v>
      </c>
      <c r="L374" t="s">
        <v>254</v>
      </c>
      <c r="N374" t="s">
        <v>451</v>
      </c>
      <c r="O374" t="s">
        <v>305</v>
      </c>
      <c r="P374">
        <v>3.7967064042637205E-3</v>
      </c>
      <c r="Q374" t="s">
        <v>254</v>
      </c>
      <c r="S374" t="s">
        <v>470</v>
      </c>
      <c r="T374" t="s">
        <v>305</v>
      </c>
      <c r="U374">
        <v>3.9511418799930646E-3</v>
      </c>
      <c r="V374" t="s">
        <v>254</v>
      </c>
    </row>
    <row r="375" spans="9:22" x14ac:dyDescent="0.45">
      <c r="I375" t="s">
        <v>427</v>
      </c>
      <c r="J375" t="s">
        <v>306</v>
      </c>
      <c r="K375">
        <v>0.12560742005075454</v>
      </c>
      <c r="L375" t="s">
        <v>254</v>
      </c>
      <c r="N375" t="s">
        <v>451</v>
      </c>
      <c r="O375" t="s">
        <v>306</v>
      </c>
      <c r="P375">
        <v>3.0751051933358205E-2</v>
      </c>
      <c r="Q375" t="s">
        <v>254</v>
      </c>
      <c r="S375" t="s">
        <v>470</v>
      </c>
      <c r="T375" t="s">
        <v>306</v>
      </c>
      <c r="U375">
        <v>2.5799792290614423E-2</v>
      </c>
      <c r="V375" t="s">
        <v>254</v>
      </c>
    </row>
    <row r="376" spans="9:22" x14ac:dyDescent="0.45">
      <c r="I376" t="s">
        <v>427</v>
      </c>
      <c r="J376" t="s">
        <v>307</v>
      </c>
      <c r="K376">
        <v>1.5984258882106375E-2</v>
      </c>
      <c r="L376" t="s">
        <v>254</v>
      </c>
      <c r="N376" t="s">
        <v>451</v>
      </c>
      <c r="O376" t="s">
        <v>307</v>
      </c>
      <c r="P376">
        <v>6.0487489809317816E-3</v>
      </c>
      <c r="Q376" t="s">
        <v>254</v>
      </c>
      <c r="S376" t="s">
        <v>470</v>
      </c>
      <c r="T376" t="s">
        <v>307</v>
      </c>
      <c r="U376">
        <v>4.7826963136000265E-3</v>
      </c>
      <c r="V376" t="s">
        <v>254</v>
      </c>
    </row>
    <row r="377" spans="9:22" x14ac:dyDescent="0.45">
      <c r="I377" t="s">
        <v>427</v>
      </c>
      <c r="J377" t="s">
        <v>308</v>
      </c>
      <c r="K377">
        <v>1.1632551288187794E-2</v>
      </c>
      <c r="L377" t="s">
        <v>254</v>
      </c>
      <c r="N377" t="s">
        <v>451</v>
      </c>
      <c r="O377" t="s">
        <v>308</v>
      </c>
      <c r="P377">
        <v>6.0169501724781083E-3</v>
      </c>
      <c r="Q377" t="s">
        <v>254</v>
      </c>
      <c r="S377" t="s">
        <v>470</v>
      </c>
      <c r="T377" t="s">
        <v>308</v>
      </c>
      <c r="U377">
        <v>4.7740717439934202E-3</v>
      </c>
      <c r="V377" t="s">
        <v>254</v>
      </c>
    </row>
    <row r="378" spans="9:22" x14ac:dyDescent="0.45">
      <c r="I378" t="s">
        <v>427</v>
      </c>
      <c r="J378" t="s">
        <v>309</v>
      </c>
      <c r="K378">
        <v>5.7079770173714007E-3</v>
      </c>
      <c r="L378" t="s">
        <v>254</v>
      </c>
      <c r="N378" t="s">
        <v>451</v>
      </c>
      <c r="O378" t="s">
        <v>309</v>
      </c>
      <c r="P378">
        <v>2.6349975150506379E-2</v>
      </c>
      <c r="Q378" t="s">
        <v>254</v>
      </c>
      <c r="S378" t="s">
        <v>470</v>
      </c>
      <c r="T378" t="s">
        <v>309</v>
      </c>
      <c r="U378">
        <v>2.9160904940539412E-2</v>
      </c>
      <c r="V378" t="s">
        <v>254</v>
      </c>
    </row>
    <row r="379" spans="9:22" x14ac:dyDescent="0.45">
      <c r="I379" t="s">
        <v>427</v>
      </c>
      <c r="J379" t="s">
        <v>310</v>
      </c>
      <c r="K379">
        <v>1.6136654742978537E-4</v>
      </c>
      <c r="L379" t="s">
        <v>254</v>
      </c>
      <c r="N379" t="s">
        <v>451</v>
      </c>
      <c r="O379" t="s">
        <v>310</v>
      </c>
      <c r="P379">
        <v>1.4361219789137129E-2</v>
      </c>
      <c r="Q379" t="s">
        <v>254</v>
      </c>
      <c r="S379" t="s">
        <v>470</v>
      </c>
      <c r="T379" t="s">
        <v>310</v>
      </c>
      <c r="U379">
        <v>2.1850187936674679E-2</v>
      </c>
      <c r="V379" t="s">
        <v>254</v>
      </c>
    </row>
    <row r="380" spans="9:22" x14ac:dyDescent="0.45">
      <c r="I380" t="s">
        <v>427</v>
      </c>
      <c r="J380" t="s">
        <v>311</v>
      </c>
      <c r="K380">
        <v>2.185666161381202E-3</v>
      </c>
      <c r="L380" t="s">
        <v>254</v>
      </c>
      <c r="N380" t="s">
        <v>451</v>
      </c>
      <c r="O380" t="s">
        <v>311</v>
      </c>
      <c r="P380">
        <v>2.0152189770210227E-3</v>
      </c>
      <c r="Q380" t="s">
        <v>254</v>
      </c>
      <c r="S380" t="s">
        <v>470</v>
      </c>
      <c r="T380" t="s">
        <v>311</v>
      </c>
      <c r="U380">
        <v>2.9946693613529247E-3</v>
      </c>
      <c r="V380" t="s">
        <v>254</v>
      </c>
    </row>
    <row r="381" spans="9:22" x14ac:dyDescent="0.45">
      <c r="I381" t="s">
        <v>427</v>
      </c>
      <c r="J381" t="s">
        <v>312</v>
      </c>
      <c r="K381">
        <v>3.9425219275018653E-3</v>
      </c>
      <c r="L381" t="s">
        <v>254</v>
      </c>
      <c r="N381" t="s">
        <v>451</v>
      </c>
      <c r="O381" t="s">
        <v>312</v>
      </c>
      <c r="P381">
        <v>1.8154576694252018E-3</v>
      </c>
      <c r="Q381" t="s">
        <v>254</v>
      </c>
      <c r="S381" t="s">
        <v>470</v>
      </c>
      <c r="T381" t="s">
        <v>312</v>
      </c>
      <c r="U381">
        <v>3.0471747599608028E-3</v>
      </c>
      <c r="V381" t="s">
        <v>254</v>
      </c>
    </row>
    <row r="382" spans="9:22" x14ac:dyDescent="0.45">
      <c r="I382" t="s">
        <v>427</v>
      </c>
      <c r="J382" t="s">
        <v>313</v>
      </c>
      <c r="K382">
        <v>5.3168640139805148E-3</v>
      </c>
      <c r="L382" t="s">
        <v>254</v>
      </c>
      <c r="N382" t="s">
        <v>451</v>
      </c>
      <c r="O382" t="s">
        <v>313</v>
      </c>
      <c r="P382">
        <v>2.005567214346176E-3</v>
      </c>
      <c r="Q382" t="s">
        <v>254</v>
      </c>
      <c r="S382" t="s">
        <v>470</v>
      </c>
      <c r="T382" t="s">
        <v>313</v>
      </c>
      <c r="U382">
        <v>3.0590300515892328E-3</v>
      </c>
      <c r="V382" t="s">
        <v>254</v>
      </c>
    </row>
    <row r="383" spans="9:22" x14ac:dyDescent="0.45">
      <c r="I383" t="s">
        <v>427</v>
      </c>
      <c r="J383" t="s">
        <v>314</v>
      </c>
      <c r="K383">
        <v>3.3052721450598427E-2</v>
      </c>
      <c r="L383" t="s">
        <v>254</v>
      </c>
      <c r="N383" t="s">
        <v>451</v>
      </c>
      <c r="O383" t="s">
        <v>314</v>
      </c>
      <c r="P383">
        <v>1.6486634467345881E-2</v>
      </c>
      <c r="Q383" t="s">
        <v>254</v>
      </c>
      <c r="S383" t="s">
        <v>470</v>
      </c>
      <c r="T383" t="s">
        <v>314</v>
      </c>
      <c r="U383">
        <v>1.8973779937768224E-2</v>
      </c>
      <c r="V383" t="s">
        <v>254</v>
      </c>
    </row>
    <row r="384" spans="9:22" x14ac:dyDescent="0.45">
      <c r="I384" t="s">
        <v>427</v>
      </c>
      <c r="J384" t="s">
        <v>315</v>
      </c>
      <c r="K384">
        <v>3.0230718706489284E-3</v>
      </c>
      <c r="L384" t="s">
        <v>254</v>
      </c>
      <c r="N384" t="s">
        <v>451</v>
      </c>
      <c r="O384" t="s">
        <v>315</v>
      </c>
      <c r="P384">
        <v>2.6786855538639292E-3</v>
      </c>
      <c r="Q384" t="s">
        <v>254</v>
      </c>
      <c r="S384" t="s">
        <v>470</v>
      </c>
      <c r="T384" t="s">
        <v>315</v>
      </c>
      <c r="U384">
        <v>3.1219974194455504E-3</v>
      </c>
      <c r="V384" t="s">
        <v>254</v>
      </c>
    </row>
    <row r="385" spans="9:22" x14ac:dyDescent="0.45">
      <c r="I385" t="s">
        <v>427</v>
      </c>
      <c r="J385" t="s">
        <v>316</v>
      </c>
      <c r="K385">
        <v>6.0352025137870439E-4</v>
      </c>
      <c r="L385" t="s">
        <v>254</v>
      </c>
      <c r="N385" t="s">
        <v>451</v>
      </c>
      <c r="O385" t="s">
        <v>316</v>
      </c>
      <c r="P385">
        <v>2.6882297174445242E-3</v>
      </c>
      <c r="Q385" t="s">
        <v>254</v>
      </c>
      <c r="S385" t="s">
        <v>470</v>
      </c>
      <c r="T385" t="s">
        <v>316</v>
      </c>
      <c r="U385">
        <v>3.1132730144506461E-3</v>
      </c>
      <c r="V385" t="s">
        <v>254</v>
      </c>
    </row>
    <row r="386" spans="9:22" x14ac:dyDescent="0.45">
      <c r="I386" t="s">
        <v>427</v>
      </c>
      <c r="J386" t="s">
        <v>317</v>
      </c>
      <c r="K386">
        <v>0</v>
      </c>
      <c r="L386" t="s">
        <v>254</v>
      </c>
      <c r="N386" t="s">
        <v>451</v>
      </c>
      <c r="O386" t="s">
        <v>317</v>
      </c>
      <c r="P386">
        <v>1.4771805819318376E-2</v>
      </c>
      <c r="Q386" t="s">
        <v>254</v>
      </c>
      <c r="S386" t="s">
        <v>470</v>
      </c>
      <c r="T386" t="s">
        <v>317</v>
      </c>
      <c r="U386">
        <v>1.8482129864453876E-2</v>
      </c>
      <c r="V386" t="s">
        <v>254</v>
      </c>
    </row>
    <row r="387" spans="9:22" x14ac:dyDescent="0.45">
      <c r="I387" t="s">
        <v>427</v>
      </c>
      <c r="J387" t="s">
        <v>318</v>
      </c>
      <c r="K387">
        <v>0</v>
      </c>
      <c r="L387" t="s">
        <v>254</v>
      </c>
      <c r="N387" t="s">
        <v>451</v>
      </c>
      <c r="O387" t="s">
        <v>318</v>
      </c>
      <c r="P387">
        <v>4.4981821321009308E-2</v>
      </c>
      <c r="Q387" t="s">
        <v>254</v>
      </c>
      <c r="S387" t="s">
        <v>470</v>
      </c>
      <c r="T387" t="s">
        <v>318</v>
      </c>
      <c r="U387">
        <v>3.6901184702652037E-2</v>
      </c>
      <c r="V387" t="s">
        <v>254</v>
      </c>
    </row>
    <row r="388" spans="9:22" x14ac:dyDescent="0.45">
      <c r="I388" t="s">
        <v>427</v>
      </c>
      <c r="J388" t="s">
        <v>319</v>
      </c>
      <c r="K388">
        <v>1.0618629436351869E-3</v>
      </c>
      <c r="L388" t="s">
        <v>254</v>
      </c>
      <c r="N388" t="s">
        <v>451</v>
      </c>
      <c r="O388" t="s">
        <v>319</v>
      </c>
      <c r="P388">
        <v>7.2003278528024791E-3</v>
      </c>
      <c r="Q388" t="s">
        <v>254</v>
      </c>
      <c r="S388" t="s">
        <v>470</v>
      </c>
      <c r="T388" t="s">
        <v>319</v>
      </c>
      <c r="U388">
        <v>5.2312407715422293E-3</v>
      </c>
      <c r="V388" t="s">
        <v>254</v>
      </c>
    </row>
    <row r="389" spans="9:22" x14ac:dyDescent="0.45">
      <c r="I389" t="s">
        <v>427</v>
      </c>
      <c r="J389" t="s">
        <v>320</v>
      </c>
      <c r="K389">
        <v>3.408541944052402E-3</v>
      </c>
      <c r="L389" t="s">
        <v>254</v>
      </c>
      <c r="N389" t="s">
        <v>451</v>
      </c>
      <c r="O389" t="s">
        <v>320</v>
      </c>
      <c r="P389">
        <v>7.2526912699820293E-3</v>
      </c>
      <c r="Q389" t="s">
        <v>254</v>
      </c>
      <c r="S389" t="s">
        <v>470</v>
      </c>
      <c r="T389" t="s">
        <v>320</v>
      </c>
      <c r="U389">
        <v>5.3085697877021535E-3</v>
      </c>
      <c r="V389" t="s">
        <v>254</v>
      </c>
    </row>
    <row r="390" spans="9:22" x14ac:dyDescent="0.45">
      <c r="I390" t="s">
        <v>427</v>
      </c>
      <c r="J390" t="s">
        <v>321</v>
      </c>
      <c r="K390">
        <v>4.9879783388204159E-3</v>
      </c>
      <c r="L390" t="s">
        <v>254</v>
      </c>
      <c r="N390" t="s">
        <v>451</v>
      </c>
      <c r="O390" t="s">
        <v>321</v>
      </c>
      <c r="P390">
        <v>7.0604026899875189E-3</v>
      </c>
      <c r="Q390" t="s">
        <v>254</v>
      </c>
      <c r="S390" t="s">
        <v>470</v>
      </c>
      <c r="T390" t="s">
        <v>321</v>
      </c>
      <c r="U390">
        <v>5.3659616281051909E-3</v>
      </c>
      <c r="V390" t="s">
        <v>254</v>
      </c>
    </row>
    <row r="391" spans="9:22" x14ac:dyDescent="0.45">
      <c r="I391" t="s">
        <v>427</v>
      </c>
      <c r="J391" t="s">
        <v>322</v>
      </c>
      <c r="K391">
        <v>3.164254326447799E-2</v>
      </c>
      <c r="L391" t="s">
        <v>254</v>
      </c>
      <c r="N391" t="s">
        <v>451</v>
      </c>
      <c r="O391" t="s">
        <v>322</v>
      </c>
      <c r="P391">
        <v>5.1653669758964134E-2</v>
      </c>
      <c r="Q391" t="s">
        <v>254</v>
      </c>
      <c r="S391" t="s">
        <v>470</v>
      </c>
      <c r="T391" t="s">
        <v>322</v>
      </c>
      <c r="U391">
        <v>3.2828779703685418E-2</v>
      </c>
      <c r="V391" t="s">
        <v>254</v>
      </c>
    </row>
    <row r="392" spans="9:22" x14ac:dyDescent="0.45">
      <c r="I392" t="s">
        <v>427</v>
      </c>
      <c r="J392" t="s">
        <v>323</v>
      </c>
      <c r="K392">
        <v>2.1505690153113474E-3</v>
      </c>
      <c r="L392" t="s">
        <v>254</v>
      </c>
      <c r="N392" t="s">
        <v>451</v>
      </c>
      <c r="O392" t="s">
        <v>323</v>
      </c>
      <c r="P392">
        <v>8.928128656435318E-3</v>
      </c>
      <c r="Q392" t="s">
        <v>254</v>
      </c>
      <c r="S392" t="s">
        <v>470</v>
      </c>
      <c r="T392" t="s">
        <v>323</v>
      </c>
      <c r="U392">
        <v>5.7389738259979294E-3</v>
      </c>
      <c r="V392" t="s">
        <v>254</v>
      </c>
    </row>
    <row r="393" spans="9:22" x14ac:dyDescent="0.45">
      <c r="I393" t="s">
        <v>427</v>
      </c>
      <c r="J393" t="s">
        <v>324</v>
      </c>
      <c r="K393">
        <v>0</v>
      </c>
      <c r="L393" t="s">
        <v>254</v>
      </c>
      <c r="N393" t="s">
        <v>451</v>
      </c>
      <c r="O393" t="s">
        <v>324</v>
      </c>
      <c r="P393">
        <v>8.9234263373899145E-3</v>
      </c>
      <c r="Q393" t="s">
        <v>254</v>
      </c>
      <c r="S393" t="s">
        <v>470</v>
      </c>
      <c r="T393" t="s">
        <v>324</v>
      </c>
      <c r="U393">
        <v>5.6798319205233318E-3</v>
      </c>
      <c r="V393" t="s">
        <v>254</v>
      </c>
    </row>
    <row r="394" spans="9:22" x14ac:dyDescent="0.45">
      <c r="I394" t="s">
        <v>427</v>
      </c>
      <c r="J394" t="s">
        <v>325</v>
      </c>
      <c r="K394">
        <v>0</v>
      </c>
      <c r="L394" t="s">
        <v>254</v>
      </c>
      <c r="N394" t="s">
        <v>451</v>
      </c>
      <c r="O394" t="s">
        <v>325</v>
      </c>
      <c r="P394">
        <v>4.4841417603481856E-2</v>
      </c>
      <c r="Q394" t="s">
        <v>254</v>
      </c>
      <c r="S394" t="s">
        <v>470</v>
      </c>
      <c r="T394" t="s">
        <v>325</v>
      </c>
      <c r="U394">
        <v>3.3215885365384279E-2</v>
      </c>
      <c r="V394" t="s">
        <v>254</v>
      </c>
    </row>
    <row r="395" spans="9:22" x14ac:dyDescent="0.45">
      <c r="I395" t="s">
        <v>427</v>
      </c>
      <c r="J395" t="s">
        <v>326</v>
      </c>
      <c r="K395">
        <v>0</v>
      </c>
      <c r="L395" t="s">
        <v>254</v>
      </c>
      <c r="N395" t="s">
        <v>451</v>
      </c>
      <c r="O395" t="s">
        <v>326</v>
      </c>
      <c r="P395">
        <v>3.2811365872880444E-2</v>
      </c>
      <c r="Q395" t="s">
        <v>254</v>
      </c>
      <c r="S395" t="s">
        <v>470</v>
      </c>
      <c r="T395" t="s">
        <v>326</v>
      </c>
      <c r="U395">
        <v>1.9145054802307836E-2</v>
      </c>
      <c r="V395" t="s">
        <v>254</v>
      </c>
    </row>
    <row r="396" spans="9:22" x14ac:dyDescent="0.45">
      <c r="I396" t="s">
        <v>427</v>
      </c>
      <c r="J396" t="s">
        <v>327</v>
      </c>
      <c r="K396">
        <v>0</v>
      </c>
      <c r="L396" t="s">
        <v>254</v>
      </c>
      <c r="N396" t="s">
        <v>451</v>
      </c>
      <c r="O396" t="s">
        <v>327</v>
      </c>
      <c r="P396">
        <v>5.0698253833691637E-3</v>
      </c>
      <c r="Q396" t="s">
        <v>254</v>
      </c>
      <c r="S396" t="s">
        <v>470</v>
      </c>
      <c r="T396" t="s">
        <v>327</v>
      </c>
      <c r="U396">
        <v>2.7920972184018594E-3</v>
      </c>
      <c r="V396" t="s">
        <v>254</v>
      </c>
    </row>
    <row r="397" spans="9:22" x14ac:dyDescent="0.45">
      <c r="I397" t="s">
        <v>427</v>
      </c>
      <c r="J397" t="s">
        <v>328</v>
      </c>
      <c r="K397">
        <v>3.016120852888059E-3</v>
      </c>
      <c r="L397" t="s">
        <v>254</v>
      </c>
      <c r="N397" t="s">
        <v>451</v>
      </c>
      <c r="O397" t="s">
        <v>328</v>
      </c>
      <c r="P397">
        <v>5.0232109896899439E-3</v>
      </c>
      <c r="Q397" t="s">
        <v>254</v>
      </c>
      <c r="S397" t="s">
        <v>470</v>
      </c>
      <c r="T397" t="s">
        <v>328</v>
      </c>
      <c r="U397">
        <v>2.7544026648037719E-3</v>
      </c>
      <c r="V397" t="s">
        <v>254</v>
      </c>
    </row>
    <row r="398" spans="9:22" x14ac:dyDescent="0.45">
      <c r="I398" t="s">
        <v>427</v>
      </c>
      <c r="J398" t="s">
        <v>329</v>
      </c>
      <c r="K398">
        <v>4.9607667999863898E-3</v>
      </c>
      <c r="L398" t="s">
        <v>254</v>
      </c>
      <c r="N398" t="s">
        <v>451</v>
      </c>
      <c r="O398" t="s">
        <v>329</v>
      </c>
      <c r="P398">
        <v>4.947069501599839E-3</v>
      </c>
      <c r="Q398" t="s">
        <v>254</v>
      </c>
      <c r="S398" t="s">
        <v>470</v>
      </c>
      <c r="T398" t="s">
        <v>329</v>
      </c>
      <c r="U398">
        <v>2.6993151249940592E-3</v>
      </c>
      <c r="V398" t="s">
        <v>254</v>
      </c>
    </row>
    <row r="399" spans="9:22" x14ac:dyDescent="0.45">
      <c r="I399" t="s">
        <v>427</v>
      </c>
      <c r="J399" t="s">
        <v>330</v>
      </c>
      <c r="K399">
        <v>3.5711942618254243E-2</v>
      </c>
      <c r="L399" t="s">
        <v>254</v>
      </c>
      <c r="N399" t="s">
        <v>451</v>
      </c>
      <c r="O399" t="s">
        <v>330</v>
      </c>
      <c r="P399">
        <v>2.6970099091468792E-2</v>
      </c>
      <c r="Q399" t="s">
        <v>254</v>
      </c>
      <c r="S399" t="s">
        <v>470</v>
      </c>
      <c r="T399" t="s">
        <v>330</v>
      </c>
      <c r="U399">
        <v>1.6185977098503852E-2</v>
      </c>
      <c r="V399" t="s">
        <v>254</v>
      </c>
    </row>
    <row r="400" spans="9:22" x14ac:dyDescent="0.45">
      <c r="I400" t="s">
        <v>427</v>
      </c>
      <c r="J400" t="s">
        <v>331</v>
      </c>
      <c r="K400">
        <v>9.5108910368052533E-4</v>
      </c>
      <c r="L400" t="s">
        <v>254</v>
      </c>
      <c r="N400" t="s">
        <v>451</v>
      </c>
      <c r="O400" t="s">
        <v>331</v>
      </c>
      <c r="P400">
        <v>4.2000881829147478E-3</v>
      </c>
      <c r="Q400" t="s">
        <v>254</v>
      </c>
      <c r="S400" t="s">
        <v>470</v>
      </c>
      <c r="T400" t="s">
        <v>331</v>
      </c>
      <c r="U400">
        <v>2.6232188773568682E-3</v>
      </c>
      <c r="V400" t="s">
        <v>254</v>
      </c>
    </row>
    <row r="401" spans="9:22" x14ac:dyDescent="0.45">
      <c r="I401" t="s">
        <v>427</v>
      </c>
      <c r="J401" t="s">
        <v>332</v>
      </c>
      <c r="K401">
        <v>0</v>
      </c>
      <c r="L401" t="s">
        <v>254</v>
      </c>
      <c r="N401" t="s">
        <v>451</v>
      </c>
      <c r="O401" t="s">
        <v>332</v>
      </c>
      <c r="P401">
        <v>4.119563998625334E-3</v>
      </c>
      <c r="Q401" t="s">
        <v>254</v>
      </c>
      <c r="S401" t="s">
        <v>470</v>
      </c>
      <c r="T401" t="s">
        <v>332</v>
      </c>
      <c r="U401">
        <v>2.5969688160820486E-3</v>
      </c>
      <c r="V401" t="s">
        <v>254</v>
      </c>
    </row>
    <row r="402" spans="9:22" x14ac:dyDescent="0.45">
      <c r="I402" t="s">
        <v>427</v>
      </c>
      <c r="J402" t="s">
        <v>333</v>
      </c>
      <c r="K402">
        <v>0</v>
      </c>
      <c r="L402" t="s">
        <v>254</v>
      </c>
      <c r="N402" t="s">
        <v>451</v>
      </c>
      <c r="O402" t="s">
        <v>333</v>
      </c>
      <c r="P402">
        <v>2.2787074269871799E-2</v>
      </c>
      <c r="Q402" t="s">
        <v>254</v>
      </c>
      <c r="S402" t="s">
        <v>470</v>
      </c>
      <c r="T402" t="s">
        <v>333</v>
      </c>
      <c r="U402">
        <v>1.428564050571339E-2</v>
      </c>
      <c r="V402" t="s">
        <v>254</v>
      </c>
    </row>
    <row r="403" spans="9:22" x14ac:dyDescent="0.45">
      <c r="I403" t="s">
        <v>428</v>
      </c>
      <c r="J403" t="s">
        <v>253</v>
      </c>
      <c r="K403">
        <v>0</v>
      </c>
      <c r="L403" t="s">
        <v>254</v>
      </c>
      <c r="N403" t="s">
        <v>452</v>
      </c>
      <c r="O403" t="s">
        <v>253</v>
      </c>
      <c r="P403">
        <v>6.4810592299811551E-2</v>
      </c>
      <c r="Q403" t="s">
        <v>254</v>
      </c>
      <c r="S403" t="s">
        <v>471</v>
      </c>
      <c r="T403" t="s">
        <v>253</v>
      </c>
      <c r="U403">
        <v>6.1786326043167958E-2</v>
      </c>
      <c r="V403" t="s">
        <v>254</v>
      </c>
    </row>
    <row r="404" spans="9:22" x14ac:dyDescent="0.45">
      <c r="I404" t="s">
        <v>428</v>
      </c>
      <c r="J404" t="s">
        <v>255</v>
      </c>
      <c r="K404">
        <v>1.9525353543487936E-3</v>
      </c>
      <c r="L404" t="s">
        <v>254</v>
      </c>
      <c r="N404" t="s">
        <v>452</v>
      </c>
      <c r="O404" t="s">
        <v>255</v>
      </c>
      <c r="P404">
        <v>9.3853242630207879E-3</v>
      </c>
      <c r="Q404" t="s">
        <v>254</v>
      </c>
      <c r="S404" t="s">
        <v>471</v>
      </c>
      <c r="T404" t="s">
        <v>255</v>
      </c>
      <c r="U404">
        <v>8.7838995079597398E-3</v>
      </c>
      <c r="V404" t="s">
        <v>254</v>
      </c>
    </row>
    <row r="405" spans="9:22" x14ac:dyDescent="0.45">
      <c r="I405" t="s">
        <v>428</v>
      </c>
      <c r="J405" t="s">
        <v>256</v>
      </c>
      <c r="K405">
        <v>7.2205053656744303E-3</v>
      </c>
      <c r="L405" t="s">
        <v>254</v>
      </c>
      <c r="N405" t="s">
        <v>452</v>
      </c>
      <c r="O405" t="s">
        <v>256</v>
      </c>
      <c r="P405">
        <v>9.2854316014839688E-3</v>
      </c>
      <c r="Q405" t="s">
        <v>254</v>
      </c>
      <c r="S405" t="s">
        <v>471</v>
      </c>
      <c r="T405" t="s">
        <v>256</v>
      </c>
      <c r="U405">
        <v>8.8900612889737142E-3</v>
      </c>
      <c r="V405" t="s">
        <v>254</v>
      </c>
    </row>
    <row r="406" spans="9:22" x14ac:dyDescent="0.45">
      <c r="I406" t="s">
        <v>428</v>
      </c>
      <c r="J406" t="s">
        <v>257</v>
      </c>
      <c r="K406">
        <v>1.1030583059229878E-2</v>
      </c>
      <c r="L406" t="s">
        <v>254</v>
      </c>
      <c r="N406" t="s">
        <v>452</v>
      </c>
      <c r="O406" t="s">
        <v>257</v>
      </c>
      <c r="P406">
        <v>8.9724089180231153E-3</v>
      </c>
      <c r="Q406" t="s">
        <v>254</v>
      </c>
      <c r="S406" t="s">
        <v>471</v>
      </c>
      <c r="T406" t="s">
        <v>257</v>
      </c>
      <c r="U406">
        <v>9.0105946459319713E-3</v>
      </c>
      <c r="V406" t="s">
        <v>254</v>
      </c>
    </row>
    <row r="407" spans="9:22" x14ac:dyDescent="0.45">
      <c r="I407" t="s">
        <v>428</v>
      </c>
      <c r="J407" t="s">
        <v>258</v>
      </c>
      <c r="K407">
        <v>7.5417912560173175E-2</v>
      </c>
      <c r="L407" t="s">
        <v>254</v>
      </c>
      <c r="N407" t="s">
        <v>452</v>
      </c>
      <c r="O407" t="s">
        <v>258</v>
      </c>
      <c r="P407">
        <v>5.2811016664166592E-2</v>
      </c>
      <c r="Q407" t="s">
        <v>254</v>
      </c>
      <c r="S407" t="s">
        <v>471</v>
      </c>
      <c r="T407" t="s">
        <v>258</v>
      </c>
      <c r="U407">
        <v>5.3879717148530411E-2</v>
      </c>
      <c r="V407" t="s">
        <v>254</v>
      </c>
    </row>
    <row r="408" spans="9:22" x14ac:dyDescent="0.45">
      <c r="I408" t="s">
        <v>428</v>
      </c>
      <c r="J408" t="s">
        <v>259</v>
      </c>
      <c r="K408">
        <v>7.8425377587173894E-3</v>
      </c>
      <c r="L408" t="s">
        <v>254</v>
      </c>
      <c r="N408" t="s">
        <v>452</v>
      </c>
      <c r="O408" t="s">
        <v>259</v>
      </c>
      <c r="P408">
        <v>1.0186934805402715E-2</v>
      </c>
      <c r="Q408" t="s">
        <v>254</v>
      </c>
      <c r="S408" t="s">
        <v>471</v>
      </c>
      <c r="T408" t="s">
        <v>259</v>
      </c>
      <c r="U408">
        <v>9.365610958969919E-3</v>
      </c>
      <c r="V408" t="s">
        <v>254</v>
      </c>
    </row>
    <row r="409" spans="9:22" x14ac:dyDescent="0.45">
      <c r="I409" t="s">
        <v>428</v>
      </c>
      <c r="J409" t="s">
        <v>260</v>
      </c>
      <c r="K409">
        <v>2.4805525277758339E-3</v>
      </c>
      <c r="L409" t="s">
        <v>254</v>
      </c>
      <c r="N409" t="s">
        <v>452</v>
      </c>
      <c r="O409" t="s">
        <v>260</v>
      </c>
      <c r="P409">
        <v>9.9712853180424135E-3</v>
      </c>
      <c r="Q409" t="s">
        <v>254</v>
      </c>
      <c r="S409" t="s">
        <v>471</v>
      </c>
      <c r="T409" t="s">
        <v>260</v>
      </c>
      <c r="U409">
        <v>9.60752938557328E-3</v>
      </c>
      <c r="V409" t="s">
        <v>254</v>
      </c>
    </row>
    <row r="410" spans="9:22" x14ac:dyDescent="0.45">
      <c r="I410" t="s">
        <v>428</v>
      </c>
      <c r="J410" t="s">
        <v>261</v>
      </c>
      <c r="K410">
        <v>0</v>
      </c>
      <c r="L410" t="s">
        <v>254</v>
      </c>
      <c r="N410" t="s">
        <v>452</v>
      </c>
      <c r="O410" t="s">
        <v>261</v>
      </c>
      <c r="P410">
        <v>5.511621615793251E-2</v>
      </c>
      <c r="Q410" t="s">
        <v>254</v>
      </c>
      <c r="S410" t="s">
        <v>471</v>
      </c>
      <c r="T410" t="s">
        <v>261</v>
      </c>
      <c r="U410">
        <v>5.992932899244284E-2</v>
      </c>
      <c r="V410" t="s">
        <v>254</v>
      </c>
    </row>
    <row r="411" spans="9:22" x14ac:dyDescent="0.45">
      <c r="I411" t="s">
        <v>428</v>
      </c>
      <c r="J411" t="s">
        <v>262</v>
      </c>
      <c r="K411">
        <v>8.0631647790946402E-4</v>
      </c>
      <c r="L411" t="s">
        <v>254</v>
      </c>
      <c r="N411" t="s">
        <v>452</v>
      </c>
      <c r="O411" t="s">
        <v>262</v>
      </c>
      <c r="P411">
        <v>3.3727169506243403E-2</v>
      </c>
      <c r="Q411" t="s">
        <v>254</v>
      </c>
      <c r="S411" t="s">
        <v>471</v>
      </c>
      <c r="T411" t="s">
        <v>262</v>
      </c>
      <c r="U411">
        <v>3.7741680945088014E-2</v>
      </c>
      <c r="V411" t="s">
        <v>254</v>
      </c>
    </row>
    <row r="412" spans="9:22" x14ac:dyDescent="0.45">
      <c r="I412" t="s">
        <v>428</v>
      </c>
      <c r="J412" t="s">
        <v>263</v>
      </c>
      <c r="K412">
        <v>3.8546056464833808E-3</v>
      </c>
      <c r="L412" t="s">
        <v>254</v>
      </c>
      <c r="N412" t="s">
        <v>452</v>
      </c>
      <c r="O412" t="s">
        <v>263</v>
      </c>
      <c r="P412">
        <v>5.4381295783116155E-3</v>
      </c>
      <c r="Q412" t="s">
        <v>254</v>
      </c>
      <c r="S412" t="s">
        <v>471</v>
      </c>
      <c r="T412" t="s">
        <v>263</v>
      </c>
      <c r="U412">
        <v>6.0351534599221192E-3</v>
      </c>
      <c r="V412" t="s">
        <v>254</v>
      </c>
    </row>
    <row r="413" spans="9:22" x14ac:dyDescent="0.45">
      <c r="I413" t="s">
        <v>428</v>
      </c>
      <c r="J413" t="s">
        <v>264</v>
      </c>
      <c r="K413">
        <v>6.0084155683986845E-3</v>
      </c>
      <c r="L413" t="s">
        <v>254</v>
      </c>
      <c r="N413" t="s">
        <v>452</v>
      </c>
      <c r="O413" t="s">
        <v>264</v>
      </c>
      <c r="P413">
        <v>5.3133782838499337E-3</v>
      </c>
      <c r="Q413" t="s">
        <v>254</v>
      </c>
      <c r="S413" t="s">
        <v>471</v>
      </c>
      <c r="T413" t="s">
        <v>264</v>
      </c>
      <c r="U413">
        <v>6.2884374753292586E-3</v>
      </c>
      <c r="V413" t="s">
        <v>254</v>
      </c>
    </row>
    <row r="414" spans="9:22" x14ac:dyDescent="0.45">
      <c r="I414" t="s">
        <v>428</v>
      </c>
      <c r="J414" t="s">
        <v>265</v>
      </c>
      <c r="K414">
        <v>7.2110133659289847E-3</v>
      </c>
      <c r="L414" t="s">
        <v>254</v>
      </c>
      <c r="N414" t="s">
        <v>452</v>
      </c>
      <c r="O414" t="s">
        <v>265</v>
      </c>
      <c r="P414">
        <v>5.046725459328532E-3</v>
      </c>
      <c r="Q414" t="s">
        <v>254</v>
      </c>
      <c r="S414" t="s">
        <v>471</v>
      </c>
      <c r="T414" t="s">
        <v>265</v>
      </c>
      <c r="U414">
        <v>6.4750436030909303E-3</v>
      </c>
      <c r="V414" t="s">
        <v>254</v>
      </c>
    </row>
    <row r="415" spans="9:22" x14ac:dyDescent="0.45">
      <c r="I415" t="s">
        <v>428</v>
      </c>
      <c r="J415" t="s">
        <v>266</v>
      </c>
      <c r="K415">
        <v>4.5348629343486928E-2</v>
      </c>
      <c r="L415" t="s">
        <v>254</v>
      </c>
      <c r="N415" t="s">
        <v>452</v>
      </c>
      <c r="O415" t="s">
        <v>266</v>
      </c>
      <c r="P415">
        <v>3.7196221534460297E-2</v>
      </c>
      <c r="Q415" t="s">
        <v>254</v>
      </c>
      <c r="S415" t="s">
        <v>471</v>
      </c>
      <c r="T415" t="s">
        <v>266</v>
      </c>
      <c r="U415">
        <v>3.7572612442020703E-2</v>
      </c>
      <c r="V415" t="s">
        <v>254</v>
      </c>
    </row>
    <row r="416" spans="9:22" x14ac:dyDescent="0.45">
      <c r="I416" t="s">
        <v>428</v>
      </c>
      <c r="J416" t="s">
        <v>267</v>
      </c>
      <c r="K416">
        <v>5.656411842781618E-3</v>
      </c>
      <c r="L416" t="s">
        <v>254</v>
      </c>
      <c r="N416" t="s">
        <v>452</v>
      </c>
      <c r="O416" t="s">
        <v>267</v>
      </c>
      <c r="P416">
        <v>7.7358412808033747E-3</v>
      </c>
      <c r="Q416" t="s">
        <v>254</v>
      </c>
      <c r="S416" t="s">
        <v>471</v>
      </c>
      <c r="T416" t="s">
        <v>267</v>
      </c>
      <c r="U416">
        <v>6.2108374941220387E-3</v>
      </c>
      <c r="V416" t="s">
        <v>254</v>
      </c>
    </row>
    <row r="417" spans="9:22" x14ac:dyDescent="0.45">
      <c r="I417" t="s">
        <v>428</v>
      </c>
      <c r="J417" t="s">
        <v>268</v>
      </c>
      <c r="K417">
        <v>3.8677492346063111E-3</v>
      </c>
      <c r="L417" t="s">
        <v>254</v>
      </c>
      <c r="N417" t="s">
        <v>452</v>
      </c>
      <c r="O417" t="s">
        <v>268</v>
      </c>
      <c r="P417">
        <v>7.4323926554923404E-3</v>
      </c>
      <c r="Q417" t="s">
        <v>254</v>
      </c>
      <c r="S417" t="s">
        <v>471</v>
      </c>
      <c r="T417" t="s">
        <v>268</v>
      </c>
      <c r="U417">
        <v>6.1317609464094786E-3</v>
      </c>
      <c r="V417" t="s">
        <v>254</v>
      </c>
    </row>
    <row r="418" spans="9:22" x14ac:dyDescent="0.45">
      <c r="I418" t="s">
        <v>428</v>
      </c>
      <c r="J418" t="s">
        <v>269</v>
      </c>
      <c r="K418">
        <v>3.8623540464285564E-4</v>
      </c>
      <c r="L418" t="s">
        <v>254</v>
      </c>
      <c r="N418" t="s">
        <v>452</v>
      </c>
      <c r="O418" t="s">
        <v>269</v>
      </c>
      <c r="P418">
        <v>3.2862099814919929E-2</v>
      </c>
      <c r="Q418" t="s">
        <v>254</v>
      </c>
      <c r="S418" t="s">
        <v>471</v>
      </c>
      <c r="T418" t="s">
        <v>269</v>
      </c>
      <c r="U418">
        <v>3.6559096375486468E-2</v>
      </c>
      <c r="V418" t="s">
        <v>254</v>
      </c>
    </row>
    <row r="419" spans="9:22" x14ac:dyDescent="0.45">
      <c r="I419" t="s">
        <v>428</v>
      </c>
      <c r="J419" t="s">
        <v>294</v>
      </c>
      <c r="K419">
        <v>2.6932962544252502E-2</v>
      </c>
      <c r="L419" t="s">
        <v>254</v>
      </c>
      <c r="N419" t="s">
        <v>452</v>
      </c>
      <c r="O419" t="s">
        <v>294</v>
      </c>
      <c r="P419">
        <v>7.9019242394800154E-2</v>
      </c>
      <c r="Q419" t="s">
        <v>254</v>
      </c>
      <c r="S419" t="s">
        <v>471</v>
      </c>
      <c r="T419" t="s">
        <v>294</v>
      </c>
      <c r="U419">
        <v>7.4039752655836732E-2</v>
      </c>
      <c r="V419" t="s">
        <v>254</v>
      </c>
    </row>
    <row r="420" spans="9:22" x14ac:dyDescent="0.45">
      <c r="I420" t="s">
        <v>428</v>
      </c>
      <c r="J420" t="s">
        <v>295</v>
      </c>
      <c r="K420">
        <v>2.8228163718856687E-2</v>
      </c>
      <c r="L420" t="s">
        <v>254</v>
      </c>
      <c r="N420" t="s">
        <v>452</v>
      </c>
      <c r="O420" t="s">
        <v>295</v>
      </c>
      <c r="P420">
        <v>9.771196564211616E-3</v>
      </c>
      <c r="Q420" t="s">
        <v>254</v>
      </c>
      <c r="S420" t="s">
        <v>471</v>
      </c>
      <c r="T420" t="s">
        <v>295</v>
      </c>
      <c r="U420">
        <v>1.0234807047635425E-2</v>
      </c>
      <c r="V420" t="s">
        <v>254</v>
      </c>
    </row>
    <row r="421" spans="9:22" x14ac:dyDescent="0.45">
      <c r="I421" t="s">
        <v>428</v>
      </c>
      <c r="J421" t="s">
        <v>296</v>
      </c>
      <c r="K421">
        <v>3.516722428688495E-2</v>
      </c>
      <c r="L421" t="s">
        <v>254</v>
      </c>
      <c r="N421" t="s">
        <v>452</v>
      </c>
      <c r="O421" t="s">
        <v>296</v>
      </c>
      <c r="P421">
        <v>9.2627335945259393E-3</v>
      </c>
      <c r="Q421" t="s">
        <v>254</v>
      </c>
      <c r="S421" t="s">
        <v>471</v>
      </c>
      <c r="T421" t="s">
        <v>296</v>
      </c>
      <c r="U421">
        <v>9.8601403654603823E-3</v>
      </c>
      <c r="V421" t="s">
        <v>254</v>
      </c>
    </row>
    <row r="422" spans="9:22" x14ac:dyDescent="0.45">
      <c r="I422" t="s">
        <v>428</v>
      </c>
      <c r="J422" t="s">
        <v>297</v>
      </c>
      <c r="K422">
        <v>3.9769791753376194E-2</v>
      </c>
      <c r="L422" t="s">
        <v>254</v>
      </c>
      <c r="N422" t="s">
        <v>452</v>
      </c>
      <c r="O422" t="s">
        <v>297</v>
      </c>
      <c r="P422">
        <v>9.200089870491911E-3</v>
      </c>
      <c r="Q422" t="s">
        <v>254</v>
      </c>
      <c r="S422" t="s">
        <v>471</v>
      </c>
      <c r="T422" t="s">
        <v>297</v>
      </c>
      <c r="U422">
        <v>9.69335406535057E-3</v>
      </c>
      <c r="V422" t="s">
        <v>254</v>
      </c>
    </row>
    <row r="423" spans="9:22" x14ac:dyDescent="0.45">
      <c r="I423" t="s">
        <v>428</v>
      </c>
      <c r="J423" t="s">
        <v>298</v>
      </c>
      <c r="K423">
        <v>0.25128988482569403</v>
      </c>
      <c r="L423" t="s">
        <v>254</v>
      </c>
      <c r="N423" t="s">
        <v>452</v>
      </c>
      <c r="O423" t="s">
        <v>298</v>
      </c>
      <c r="P423">
        <v>6.8101450776258649E-2</v>
      </c>
      <c r="Q423" t="s">
        <v>254</v>
      </c>
      <c r="S423" t="s">
        <v>471</v>
      </c>
      <c r="T423" t="s">
        <v>298</v>
      </c>
      <c r="U423">
        <v>6.0575623757562931E-2</v>
      </c>
      <c r="V423" t="s">
        <v>254</v>
      </c>
    </row>
    <row r="424" spans="9:22" x14ac:dyDescent="0.45">
      <c r="I424" t="s">
        <v>428</v>
      </c>
      <c r="J424" t="s">
        <v>299</v>
      </c>
      <c r="K424">
        <v>3.328009004238934E-2</v>
      </c>
      <c r="L424" t="s">
        <v>254</v>
      </c>
      <c r="N424" t="s">
        <v>452</v>
      </c>
      <c r="O424" t="s">
        <v>299</v>
      </c>
      <c r="P424">
        <v>1.3689207776472222E-2</v>
      </c>
      <c r="Q424" t="s">
        <v>254</v>
      </c>
      <c r="S424" t="s">
        <v>471</v>
      </c>
      <c r="T424" t="s">
        <v>299</v>
      </c>
      <c r="U424">
        <v>1.2646714059828512E-2</v>
      </c>
      <c r="V424" t="s">
        <v>254</v>
      </c>
    </row>
    <row r="425" spans="9:22" x14ac:dyDescent="0.45">
      <c r="I425" t="s">
        <v>428</v>
      </c>
      <c r="J425" t="s">
        <v>300</v>
      </c>
      <c r="K425">
        <v>2.5493694015990657E-2</v>
      </c>
      <c r="L425" t="s">
        <v>254</v>
      </c>
      <c r="N425" t="s">
        <v>452</v>
      </c>
      <c r="O425" t="s">
        <v>300</v>
      </c>
      <c r="P425">
        <v>1.2863794691676219E-2</v>
      </c>
      <c r="Q425" t="s">
        <v>254</v>
      </c>
      <c r="S425" t="s">
        <v>471</v>
      </c>
      <c r="T425" t="s">
        <v>300</v>
      </c>
      <c r="U425">
        <v>1.3047845087902519E-2</v>
      </c>
      <c r="V425" t="s">
        <v>254</v>
      </c>
    </row>
    <row r="426" spans="9:22" x14ac:dyDescent="0.45">
      <c r="I426" t="s">
        <v>428</v>
      </c>
      <c r="J426" t="s">
        <v>301</v>
      </c>
      <c r="K426">
        <v>1.9953543716255739E-2</v>
      </c>
      <c r="L426" t="s">
        <v>254</v>
      </c>
      <c r="N426" t="s">
        <v>452</v>
      </c>
      <c r="O426" t="s">
        <v>301</v>
      </c>
      <c r="P426">
        <v>6.5004214936106544E-2</v>
      </c>
      <c r="Q426" t="s">
        <v>254</v>
      </c>
      <c r="S426" t="s">
        <v>471</v>
      </c>
      <c r="T426" t="s">
        <v>301</v>
      </c>
      <c r="U426">
        <v>7.4238308611981316E-2</v>
      </c>
      <c r="V426" t="s">
        <v>254</v>
      </c>
    </row>
    <row r="427" spans="9:22" x14ac:dyDescent="0.45">
      <c r="I427" t="s">
        <v>428</v>
      </c>
      <c r="J427" t="s">
        <v>302</v>
      </c>
      <c r="K427">
        <v>8.6397149445919617E-3</v>
      </c>
      <c r="L427" t="s">
        <v>254</v>
      </c>
      <c r="N427" t="s">
        <v>452</v>
      </c>
      <c r="O427" t="s">
        <v>302</v>
      </c>
      <c r="P427">
        <v>3.1632985245119843E-2</v>
      </c>
      <c r="Q427" t="s">
        <v>254</v>
      </c>
      <c r="S427" t="s">
        <v>471</v>
      </c>
      <c r="T427" t="s">
        <v>302</v>
      </c>
      <c r="U427">
        <v>2.8211973279563034E-2</v>
      </c>
      <c r="V427" t="s">
        <v>254</v>
      </c>
    </row>
    <row r="428" spans="9:22" x14ac:dyDescent="0.45">
      <c r="I428" t="s">
        <v>428</v>
      </c>
      <c r="J428" t="s">
        <v>303</v>
      </c>
      <c r="K428">
        <v>1.3107513971433811E-2</v>
      </c>
      <c r="L428" t="s">
        <v>254</v>
      </c>
      <c r="N428" t="s">
        <v>452</v>
      </c>
      <c r="O428" t="s">
        <v>303</v>
      </c>
      <c r="P428">
        <v>4.3355548679272181E-3</v>
      </c>
      <c r="Q428" t="s">
        <v>254</v>
      </c>
      <c r="S428" t="s">
        <v>471</v>
      </c>
      <c r="T428" t="s">
        <v>303</v>
      </c>
      <c r="U428">
        <v>3.917858508481393E-3</v>
      </c>
      <c r="V428" t="s">
        <v>254</v>
      </c>
    </row>
    <row r="429" spans="9:22" x14ac:dyDescent="0.45">
      <c r="I429" t="s">
        <v>428</v>
      </c>
      <c r="J429" t="s">
        <v>304</v>
      </c>
      <c r="K429">
        <v>1.709935812831765E-2</v>
      </c>
      <c r="L429" t="s">
        <v>254</v>
      </c>
      <c r="N429" t="s">
        <v>452</v>
      </c>
      <c r="O429" t="s">
        <v>304</v>
      </c>
      <c r="P429">
        <v>3.8054366953468787E-3</v>
      </c>
      <c r="Q429" t="s">
        <v>254</v>
      </c>
      <c r="S429" t="s">
        <v>471</v>
      </c>
      <c r="T429" t="s">
        <v>304</v>
      </c>
      <c r="U429">
        <v>3.6886878806412847E-3</v>
      </c>
      <c r="V429" t="s">
        <v>254</v>
      </c>
    </row>
    <row r="430" spans="9:22" x14ac:dyDescent="0.45">
      <c r="I430" t="s">
        <v>428</v>
      </c>
      <c r="J430" t="s">
        <v>305</v>
      </c>
      <c r="K430">
        <v>1.9477845171152624E-2</v>
      </c>
      <c r="L430" t="s">
        <v>254</v>
      </c>
      <c r="N430" t="s">
        <v>452</v>
      </c>
      <c r="O430" t="s">
        <v>305</v>
      </c>
      <c r="P430">
        <v>3.4880914292151842E-3</v>
      </c>
      <c r="Q430" t="s">
        <v>254</v>
      </c>
      <c r="S430" t="s">
        <v>471</v>
      </c>
      <c r="T430" t="s">
        <v>305</v>
      </c>
      <c r="U430">
        <v>3.5257316183076896E-3</v>
      </c>
      <c r="V430" t="s">
        <v>254</v>
      </c>
    </row>
    <row r="431" spans="9:22" x14ac:dyDescent="0.45">
      <c r="I431" t="s">
        <v>428</v>
      </c>
      <c r="J431" t="s">
        <v>306</v>
      </c>
      <c r="K431">
        <v>0.1200319980277833</v>
      </c>
      <c r="L431" t="s">
        <v>254</v>
      </c>
      <c r="N431" t="s">
        <v>452</v>
      </c>
      <c r="O431" t="s">
        <v>306</v>
      </c>
      <c r="P431">
        <v>2.4800243051869224E-2</v>
      </c>
      <c r="Q431" t="s">
        <v>254</v>
      </c>
      <c r="S431" t="s">
        <v>471</v>
      </c>
      <c r="T431" t="s">
        <v>306</v>
      </c>
      <c r="U431">
        <v>2.191553582051535E-2</v>
      </c>
      <c r="V431" t="s">
        <v>254</v>
      </c>
    </row>
    <row r="432" spans="9:22" x14ac:dyDescent="0.45">
      <c r="I432" t="s">
        <v>428</v>
      </c>
      <c r="J432" t="s">
        <v>307</v>
      </c>
      <c r="K432">
        <v>1.5681489476655836E-2</v>
      </c>
      <c r="L432" t="s">
        <v>254</v>
      </c>
      <c r="N432" t="s">
        <v>452</v>
      </c>
      <c r="O432" t="s">
        <v>307</v>
      </c>
      <c r="P432">
        <v>5.5765860701518163E-3</v>
      </c>
      <c r="Q432" t="s">
        <v>254</v>
      </c>
      <c r="S432" t="s">
        <v>471</v>
      </c>
      <c r="T432" t="s">
        <v>307</v>
      </c>
      <c r="U432">
        <v>4.6403510454562187E-3</v>
      </c>
      <c r="V432" t="s">
        <v>254</v>
      </c>
    </row>
    <row r="433" spans="9:22" x14ac:dyDescent="0.45">
      <c r="I433" t="s">
        <v>428</v>
      </c>
      <c r="J433" t="s">
        <v>308</v>
      </c>
      <c r="K433">
        <v>1.125043667368609E-2</v>
      </c>
      <c r="L433" t="s">
        <v>254</v>
      </c>
      <c r="N433" t="s">
        <v>452</v>
      </c>
      <c r="O433" t="s">
        <v>308</v>
      </c>
      <c r="P433">
        <v>5.0909203847001551E-3</v>
      </c>
      <c r="Q433" t="s">
        <v>254</v>
      </c>
      <c r="S433" t="s">
        <v>471</v>
      </c>
      <c r="T433" t="s">
        <v>308</v>
      </c>
      <c r="U433">
        <v>4.6919623921788641E-3</v>
      </c>
      <c r="V433" t="s">
        <v>254</v>
      </c>
    </row>
    <row r="434" spans="9:22" x14ac:dyDescent="0.45">
      <c r="I434" t="s">
        <v>428</v>
      </c>
      <c r="J434" t="s">
        <v>309</v>
      </c>
      <c r="K434">
        <v>4.6938755005196285E-3</v>
      </c>
      <c r="L434" t="s">
        <v>254</v>
      </c>
      <c r="N434" t="s">
        <v>452</v>
      </c>
      <c r="O434" t="s">
        <v>309</v>
      </c>
      <c r="P434">
        <v>2.4752912995454773E-2</v>
      </c>
      <c r="Q434" t="s">
        <v>254</v>
      </c>
      <c r="S434" t="s">
        <v>471</v>
      </c>
      <c r="T434" t="s">
        <v>309</v>
      </c>
      <c r="U434">
        <v>2.6157465868845632E-2</v>
      </c>
      <c r="V434" t="s">
        <v>254</v>
      </c>
    </row>
    <row r="435" spans="9:22" x14ac:dyDescent="0.45">
      <c r="I435" t="s">
        <v>428</v>
      </c>
      <c r="J435" t="s">
        <v>310</v>
      </c>
      <c r="K435">
        <v>4.3694452296935406E-4</v>
      </c>
      <c r="L435" t="s">
        <v>254</v>
      </c>
      <c r="N435" t="s">
        <v>452</v>
      </c>
      <c r="O435" t="s">
        <v>310</v>
      </c>
      <c r="P435">
        <v>1.3118469629889558E-2</v>
      </c>
      <c r="Q435" t="s">
        <v>254</v>
      </c>
      <c r="S435" t="s">
        <v>471</v>
      </c>
      <c r="T435" t="s">
        <v>310</v>
      </c>
      <c r="U435">
        <v>2.2762242607523863E-2</v>
      </c>
      <c r="V435" t="s">
        <v>254</v>
      </c>
    </row>
    <row r="436" spans="9:22" x14ac:dyDescent="0.45">
      <c r="I436" t="s">
        <v>428</v>
      </c>
      <c r="J436" t="s">
        <v>311</v>
      </c>
      <c r="K436">
        <v>2.9342650335650862E-3</v>
      </c>
      <c r="L436" t="s">
        <v>254</v>
      </c>
      <c r="N436" t="s">
        <v>452</v>
      </c>
      <c r="O436" t="s">
        <v>311</v>
      </c>
      <c r="P436">
        <v>1.6989573200621598E-3</v>
      </c>
      <c r="Q436" t="s">
        <v>254</v>
      </c>
      <c r="S436" t="s">
        <v>471</v>
      </c>
      <c r="T436" t="s">
        <v>311</v>
      </c>
      <c r="U436">
        <v>3.286328206745725E-3</v>
      </c>
      <c r="V436" t="s">
        <v>254</v>
      </c>
    </row>
    <row r="437" spans="9:22" x14ac:dyDescent="0.45">
      <c r="I437" t="s">
        <v>428</v>
      </c>
      <c r="J437" t="s">
        <v>312</v>
      </c>
      <c r="K437">
        <v>4.944947131780536E-3</v>
      </c>
      <c r="L437" t="s">
        <v>254</v>
      </c>
      <c r="N437" t="s">
        <v>452</v>
      </c>
      <c r="O437" t="s">
        <v>312</v>
      </c>
      <c r="P437">
        <v>1.785146126590025E-3</v>
      </c>
      <c r="Q437" t="s">
        <v>254</v>
      </c>
      <c r="S437" t="s">
        <v>471</v>
      </c>
      <c r="T437" t="s">
        <v>312</v>
      </c>
      <c r="U437">
        <v>3.2921274673939952E-3</v>
      </c>
      <c r="V437" t="s">
        <v>254</v>
      </c>
    </row>
    <row r="438" spans="9:22" x14ac:dyDescent="0.45">
      <c r="I438" t="s">
        <v>428</v>
      </c>
      <c r="J438" t="s">
        <v>313</v>
      </c>
      <c r="K438">
        <v>6.2621425264338549E-3</v>
      </c>
      <c r="L438" t="s">
        <v>254</v>
      </c>
      <c r="N438" t="s">
        <v>452</v>
      </c>
      <c r="O438" t="s">
        <v>313</v>
      </c>
      <c r="P438">
        <v>2.0828377990001427E-3</v>
      </c>
      <c r="Q438" t="s">
        <v>254</v>
      </c>
      <c r="S438" t="s">
        <v>471</v>
      </c>
      <c r="T438" t="s">
        <v>313</v>
      </c>
      <c r="U438">
        <v>3.2690773264279775E-3</v>
      </c>
      <c r="V438" t="s">
        <v>254</v>
      </c>
    </row>
    <row r="439" spans="9:22" x14ac:dyDescent="0.45">
      <c r="I439" t="s">
        <v>428</v>
      </c>
      <c r="J439" t="s">
        <v>314</v>
      </c>
      <c r="K439">
        <v>4.0123241402341865E-2</v>
      </c>
      <c r="L439" t="s">
        <v>254</v>
      </c>
      <c r="N439" t="s">
        <v>452</v>
      </c>
      <c r="O439" t="s">
        <v>314</v>
      </c>
      <c r="P439">
        <v>1.5731537037814068E-2</v>
      </c>
      <c r="Q439" t="s">
        <v>254</v>
      </c>
      <c r="S439" t="s">
        <v>471</v>
      </c>
      <c r="T439" t="s">
        <v>314</v>
      </c>
      <c r="U439">
        <v>1.8639790340381601E-2</v>
      </c>
      <c r="V439" t="s">
        <v>254</v>
      </c>
    </row>
    <row r="440" spans="9:22" x14ac:dyDescent="0.45">
      <c r="I440" t="s">
        <v>428</v>
      </c>
      <c r="J440" t="s">
        <v>315</v>
      </c>
      <c r="K440">
        <v>3.7486317620293768E-3</v>
      </c>
      <c r="L440" t="s">
        <v>254</v>
      </c>
      <c r="N440" t="s">
        <v>452</v>
      </c>
      <c r="O440" t="s">
        <v>315</v>
      </c>
      <c r="P440">
        <v>2.7736595476258066E-3</v>
      </c>
      <c r="Q440" t="s">
        <v>254</v>
      </c>
      <c r="S440" t="s">
        <v>471</v>
      </c>
      <c r="T440" t="s">
        <v>315</v>
      </c>
      <c r="U440">
        <v>3.0201699286162894E-3</v>
      </c>
      <c r="V440" t="s">
        <v>254</v>
      </c>
    </row>
    <row r="441" spans="9:22" x14ac:dyDescent="0.45">
      <c r="I441" t="s">
        <v>428</v>
      </c>
      <c r="J441" t="s">
        <v>316</v>
      </c>
      <c r="K441">
        <v>9.9260016806149826E-4</v>
      </c>
      <c r="L441" t="s">
        <v>254</v>
      </c>
      <c r="N441" t="s">
        <v>452</v>
      </c>
      <c r="O441" t="s">
        <v>316</v>
      </c>
      <c r="P441">
        <v>2.679960026396195E-3</v>
      </c>
      <c r="Q441" t="s">
        <v>254</v>
      </c>
      <c r="S441" t="s">
        <v>471</v>
      </c>
      <c r="T441" t="s">
        <v>316</v>
      </c>
      <c r="U441">
        <v>2.9205649465974038E-3</v>
      </c>
      <c r="V441" t="s">
        <v>254</v>
      </c>
    </row>
    <row r="442" spans="9:22" x14ac:dyDescent="0.45">
      <c r="I442" t="s">
        <v>428</v>
      </c>
      <c r="J442" t="s">
        <v>317</v>
      </c>
      <c r="K442">
        <v>0</v>
      </c>
      <c r="L442" t="s">
        <v>254</v>
      </c>
      <c r="N442" t="s">
        <v>452</v>
      </c>
      <c r="O442" t="s">
        <v>317</v>
      </c>
      <c r="P442">
        <v>1.2421850266270639E-2</v>
      </c>
      <c r="Q442" t="s">
        <v>254</v>
      </c>
      <c r="S442" t="s">
        <v>471</v>
      </c>
      <c r="T442" t="s">
        <v>317</v>
      </c>
      <c r="U442">
        <v>1.8153519470116994E-2</v>
      </c>
      <c r="V442" t="s">
        <v>254</v>
      </c>
    </row>
    <row r="443" spans="9:22" x14ac:dyDescent="0.45">
      <c r="I443" t="s">
        <v>428</v>
      </c>
      <c r="J443" t="s">
        <v>318</v>
      </c>
      <c r="K443">
        <v>0</v>
      </c>
      <c r="L443" t="s">
        <v>254</v>
      </c>
      <c r="N443" t="s">
        <v>452</v>
      </c>
      <c r="O443" t="s">
        <v>318</v>
      </c>
      <c r="P443">
        <v>3.5022067179094243E-2</v>
      </c>
      <c r="Q443" t="s">
        <v>254</v>
      </c>
      <c r="S443" t="s">
        <v>471</v>
      </c>
      <c r="T443" t="s">
        <v>318</v>
      </c>
      <c r="U443">
        <v>3.6893815699453443E-2</v>
      </c>
      <c r="V443" t="s">
        <v>254</v>
      </c>
    </row>
    <row r="444" spans="9:22" x14ac:dyDescent="0.45">
      <c r="I444" t="s">
        <v>428</v>
      </c>
      <c r="J444" t="s">
        <v>319</v>
      </c>
      <c r="K444">
        <v>1.6872219709507053E-3</v>
      </c>
      <c r="L444" t="s">
        <v>254</v>
      </c>
      <c r="N444" t="s">
        <v>452</v>
      </c>
      <c r="O444" t="s">
        <v>319</v>
      </c>
      <c r="P444">
        <v>5.2593381360528527E-3</v>
      </c>
      <c r="Q444" t="s">
        <v>254</v>
      </c>
      <c r="S444" t="s">
        <v>471</v>
      </c>
      <c r="T444" t="s">
        <v>319</v>
      </c>
      <c r="U444">
        <v>4.9847957326840213E-3</v>
      </c>
      <c r="V444" t="s">
        <v>254</v>
      </c>
    </row>
    <row r="445" spans="9:22" x14ac:dyDescent="0.45">
      <c r="I445" t="s">
        <v>428</v>
      </c>
      <c r="J445" t="s">
        <v>320</v>
      </c>
      <c r="K445">
        <v>4.0658752325438514E-3</v>
      </c>
      <c r="L445" t="s">
        <v>254</v>
      </c>
      <c r="N445" t="s">
        <v>452</v>
      </c>
      <c r="O445" t="s">
        <v>320</v>
      </c>
      <c r="P445">
        <v>5.0955707776032619E-3</v>
      </c>
      <c r="Q445" t="s">
        <v>254</v>
      </c>
      <c r="S445" t="s">
        <v>471</v>
      </c>
      <c r="T445" t="s">
        <v>320</v>
      </c>
      <c r="U445">
        <v>4.9849106772609847E-3</v>
      </c>
      <c r="V445" t="s">
        <v>254</v>
      </c>
    </row>
    <row r="446" spans="9:22" x14ac:dyDescent="0.45">
      <c r="I446" t="s">
        <v>428</v>
      </c>
      <c r="J446" t="s">
        <v>321</v>
      </c>
      <c r="K446">
        <v>5.6303170777571047E-3</v>
      </c>
      <c r="L446" t="s">
        <v>254</v>
      </c>
      <c r="N446" t="s">
        <v>452</v>
      </c>
      <c r="O446" t="s">
        <v>321</v>
      </c>
      <c r="P446">
        <v>4.8494786067443561E-3</v>
      </c>
      <c r="Q446" t="s">
        <v>254</v>
      </c>
      <c r="S446" t="s">
        <v>471</v>
      </c>
      <c r="T446" t="s">
        <v>321</v>
      </c>
      <c r="U446">
        <v>4.9908457304866935E-3</v>
      </c>
      <c r="V446" t="s">
        <v>254</v>
      </c>
    </row>
    <row r="447" spans="9:22" x14ac:dyDescent="0.45">
      <c r="I447" t="s">
        <v>428</v>
      </c>
      <c r="J447" t="s">
        <v>322</v>
      </c>
      <c r="K447">
        <v>3.2848772352764323E-2</v>
      </c>
      <c r="L447" t="s">
        <v>254</v>
      </c>
      <c r="N447" t="s">
        <v>452</v>
      </c>
      <c r="O447" t="s">
        <v>322</v>
      </c>
      <c r="P447">
        <v>3.1239559929443626E-2</v>
      </c>
      <c r="Q447" t="s">
        <v>254</v>
      </c>
      <c r="S447" t="s">
        <v>471</v>
      </c>
      <c r="T447" t="s">
        <v>322</v>
      </c>
      <c r="U447">
        <v>3.1757367391347581E-2</v>
      </c>
      <c r="V447" t="s">
        <v>254</v>
      </c>
    </row>
    <row r="448" spans="9:22" x14ac:dyDescent="0.45">
      <c r="I448" t="s">
        <v>428</v>
      </c>
      <c r="J448" t="s">
        <v>323</v>
      </c>
      <c r="K448">
        <v>2.4640446753124434E-3</v>
      </c>
      <c r="L448" t="s">
        <v>254</v>
      </c>
      <c r="N448" t="s">
        <v>452</v>
      </c>
      <c r="O448" t="s">
        <v>323</v>
      </c>
      <c r="P448">
        <v>5.3921850333730603E-3</v>
      </c>
      <c r="Q448" t="s">
        <v>254</v>
      </c>
      <c r="S448" t="s">
        <v>471</v>
      </c>
      <c r="T448" t="s">
        <v>323</v>
      </c>
      <c r="U448">
        <v>5.8073322470492553E-3</v>
      </c>
      <c r="V448" t="s">
        <v>254</v>
      </c>
    </row>
    <row r="449" spans="9:22" x14ac:dyDescent="0.45">
      <c r="I449" t="s">
        <v>428</v>
      </c>
      <c r="J449" t="s">
        <v>324</v>
      </c>
      <c r="K449">
        <v>0</v>
      </c>
      <c r="L449" t="s">
        <v>254</v>
      </c>
      <c r="N449" t="s">
        <v>452</v>
      </c>
      <c r="O449" t="s">
        <v>324</v>
      </c>
      <c r="P449">
        <v>5.5517895758571186E-3</v>
      </c>
      <c r="Q449" t="s">
        <v>254</v>
      </c>
      <c r="S449" t="s">
        <v>471</v>
      </c>
      <c r="T449" t="s">
        <v>324</v>
      </c>
      <c r="U449">
        <v>5.9528910486462668E-3</v>
      </c>
      <c r="V449" t="s">
        <v>254</v>
      </c>
    </row>
    <row r="450" spans="9:22" x14ac:dyDescent="0.45">
      <c r="I450" t="s">
        <v>428</v>
      </c>
      <c r="J450" t="s">
        <v>325</v>
      </c>
      <c r="K450">
        <v>0</v>
      </c>
      <c r="L450" t="s">
        <v>254</v>
      </c>
      <c r="N450" t="s">
        <v>452</v>
      </c>
      <c r="O450" t="s">
        <v>325</v>
      </c>
      <c r="P450">
        <v>3.3601582710939132E-2</v>
      </c>
      <c r="Q450" t="s">
        <v>254</v>
      </c>
      <c r="S450" t="s">
        <v>471</v>
      </c>
      <c r="T450" t="s">
        <v>325</v>
      </c>
      <c r="U450">
        <v>3.7112656796050636E-2</v>
      </c>
      <c r="V450" t="s">
        <v>254</v>
      </c>
    </row>
    <row r="451" spans="9:22" x14ac:dyDescent="0.45">
      <c r="I451" t="s">
        <v>428</v>
      </c>
      <c r="J451" t="s">
        <v>326</v>
      </c>
      <c r="K451">
        <v>0</v>
      </c>
      <c r="L451" t="s">
        <v>254</v>
      </c>
      <c r="N451" t="s">
        <v>452</v>
      </c>
      <c r="O451" t="s">
        <v>326</v>
      </c>
      <c r="P451">
        <v>2.96785061372319E-2</v>
      </c>
      <c r="Q451" t="s">
        <v>254</v>
      </c>
      <c r="S451" t="s">
        <v>471</v>
      </c>
      <c r="T451" t="s">
        <v>326</v>
      </c>
      <c r="U451">
        <v>2.1014437108924703E-2</v>
      </c>
      <c r="V451" t="s">
        <v>254</v>
      </c>
    </row>
    <row r="452" spans="9:22" x14ac:dyDescent="0.45">
      <c r="I452" t="s">
        <v>428</v>
      </c>
      <c r="J452" t="s">
        <v>327</v>
      </c>
      <c r="K452">
        <v>0</v>
      </c>
      <c r="L452" t="s">
        <v>254</v>
      </c>
      <c r="N452" t="s">
        <v>452</v>
      </c>
      <c r="O452" t="s">
        <v>327</v>
      </c>
      <c r="P452">
        <v>4.7551065390517141E-3</v>
      </c>
      <c r="Q452" t="s">
        <v>254</v>
      </c>
      <c r="S452" t="s">
        <v>471</v>
      </c>
      <c r="T452" t="s">
        <v>327</v>
      </c>
      <c r="U452">
        <v>3.0159851058668159E-3</v>
      </c>
      <c r="V452" t="s">
        <v>254</v>
      </c>
    </row>
    <row r="453" spans="9:22" x14ac:dyDescent="0.45">
      <c r="I453" t="s">
        <v>428</v>
      </c>
      <c r="J453" t="s">
        <v>328</v>
      </c>
      <c r="K453">
        <v>3.1508282668020675E-3</v>
      </c>
      <c r="L453" t="s">
        <v>254</v>
      </c>
      <c r="N453" t="s">
        <v>452</v>
      </c>
      <c r="O453" t="s">
        <v>328</v>
      </c>
      <c r="P453">
        <v>4.7569135276206579E-3</v>
      </c>
      <c r="Q453" t="s">
        <v>254</v>
      </c>
      <c r="S453" t="s">
        <v>471</v>
      </c>
      <c r="T453" t="s">
        <v>328</v>
      </c>
      <c r="U453">
        <v>2.9466993531902181E-3</v>
      </c>
      <c r="V453" t="s">
        <v>254</v>
      </c>
    </row>
    <row r="454" spans="9:22" x14ac:dyDescent="0.45">
      <c r="I454" t="s">
        <v>428</v>
      </c>
      <c r="J454" t="s">
        <v>329</v>
      </c>
      <c r="K454">
        <v>4.9831092140621442E-3</v>
      </c>
      <c r="L454" t="s">
        <v>254</v>
      </c>
      <c r="N454" t="s">
        <v>452</v>
      </c>
      <c r="O454" t="s">
        <v>329</v>
      </c>
      <c r="P454">
        <v>4.7724912431903674E-3</v>
      </c>
      <c r="Q454" t="s">
        <v>254</v>
      </c>
      <c r="S454" t="s">
        <v>471</v>
      </c>
      <c r="T454" t="s">
        <v>329</v>
      </c>
      <c r="U454">
        <v>2.8419218976548965E-3</v>
      </c>
      <c r="V454" t="s">
        <v>254</v>
      </c>
    </row>
    <row r="455" spans="9:22" x14ac:dyDescent="0.45">
      <c r="I455" t="s">
        <v>428</v>
      </c>
      <c r="J455" t="s">
        <v>330</v>
      </c>
      <c r="K455">
        <v>3.400794866992523E-2</v>
      </c>
      <c r="L455" t="s">
        <v>254</v>
      </c>
      <c r="N455" t="s">
        <v>452</v>
      </c>
      <c r="O455" t="s">
        <v>330</v>
      </c>
      <c r="P455">
        <v>2.5723803139837888E-2</v>
      </c>
      <c r="Q455" t="s">
        <v>254</v>
      </c>
      <c r="S455" t="s">
        <v>471</v>
      </c>
      <c r="T455" t="s">
        <v>330</v>
      </c>
      <c r="U455">
        <v>1.5577837086889472E-2</v>
      </c>
      <c r="V455" t="s">
        <v>254</v>
      </c>
    </row>
    <row r="456" spans="9:22" x14ac:dyDescent="0.45">
      <c r="I456" t="s">
        <v>428</v>
      </c>
      <c r="J456" t="s">
        <v>331</v>
      </c>
      <c r="K456">
        <v>2.5375196847026741E-3</v>
      </c>
      <c r="L456" t="s">
        <v>254</v>
      </c>
      <c r="N456" t="s">
        <v>452</v>
      </c>
      <c r="O456" t="s">
        <v>331</v>
      </c>
      <c r="P456">
        <v>3.8324474214714091E-3</v>
      </c>
      <c r="Q456" t="s">
        <v>254</v>
      </c>
      <c r="S456" t="s">
        <v>471</v>
      </c>
      <c r="T456" t="s">
        <v>331</v>
      </c>
      <c r="U456">
        <v>2.5970181442073761E-3</v>
      </c>
      <c r="V456" t="s">
        <v>254</v>
      </c>
    </row>
    <row r="457" spans="9:22" x14ac:dyDescent="0.45">
      <c r="I457" t="s">
        <v>428</v>
      </c>
      <c r="J457" t="s">
        <v>332</v>
      </c>
      <c r="K457">
        <v>0</v>
      </c>
      <c r="L457" t="s">
        <v>254</v>
      </c>
      <c r="N457" t="s">
        <v>452</v>
      </c>
      <c r="O457" t="s">
        <v>332</v>
      </c>
      <c r="P457">
        <v>3.807487620105336E-3</v>
      </c>
      <c r="Q457" t="s">
        <v>254</v>
      </c>
      <c r="S457" t="s">
        <v>471</v>
      </c>
      <c r="T457" t="s">
        <v>332</v>
      </c>
      <c r="U457">
        <v>2.6241205577880867E-3</v>
      </c>
      <c r="V457" t="s">
        <v>254</v>
      </c>
    </row>
    <row r="458" spans="9:22" x14ac:dyDescent="0.45">
      <c r="I458" t="s">
        <v>428</v>
      </c>
      <c r="J458" t="s">
        <v>333</v>
      </c>
      <c r="K458">
        <v>0</v>
      </c>
      <c r="L458" t="s">
        <v>254</v>
      </c>
      <c r="N458" t="s">
        <v>452</v>
      </c>
      <c r="O458" t="s">
        <v>333</v>
      </c>
      <c r="P458">
        <v>1.8683425183113458E-2</v>
      </c>
      <c r="Q458" t="s">
        <v>254</v>
      </c>
      <c r="S458" t="s">
        <v>471</v>
      </c>
      <c r="T458" t="s">
        <v>333</v>
      </c>
      <c r="U458">
        <v>1.61997423501309E-2</v>
      </c>
      <c r="V458" t="s">
        <v>254</v>
      </c>
    </row>
    <row r="459" spans="9:22" x14ac:dyDescent="0.45">
      <c r="I459" t="s">
        <v>429</v>
      </c>
      <c r="J459" t="s">
        <v>253</v>
      </c>
      <c r="K459">
        <v>0</v>
      </c>
      <c r="L459" t="s">
        <v>254</v>
      </c>
      <c r="N459" t="s">
        <v>453</v>
      </c>
      <c r="O459" t="s">
        <v>253</v>
      </c>
      <c r="P459">
        <v>5.5246377816680105E-2</v>
      </c>
      <c r="Q459" t="s">
        <v>254</v>
      </c>
      <c r="S459" t="s">
        <v>472</v>
      </c>
      <c r="T459" t="s">
        <v>253</v>
      </c>
      <c r="U459">
        <v>6.0456680859881859E-2</v>
      </c>
      <c r="V459" t="s">
        <v>254</v>
      </c>
    </row>
    <row r="460" spans="9:22" x14ac:dyDescent="0.45">
      <c r="I460" t="s">
        <v>429</v>
      </c>
      <c r="J460" t="s">
        <v>255</v>
      </c>
      <c r="K460">
        <v>1.6377169592862357E-3</v>
      </c>
      <c r="L460" t="s">
        <v>254</v>
      </c>
      <c r="N460" t="s">
        <v>453</v>
      </c>
      <c r="O460" t="s">
        <v>255</v>
      </c>
      <c r="P460">
        <v>7.5728482738614067E-3</v>
      </c>
      <c r="Q460" t="s">
        <v>254</v>
      </c>
      <c r="S460" t="s">
        <v>472</v>
      </c>
      <c r="T460" t="s">
        <v>255</v>
      </c>
      <c r="U460">
        <v>8.734190190212909E-3</v>
      </c>
      <c r="V460" t="s">
        <v>254</v>
      </c>
    </row>
    <row r="461" spans="9:22" x14ac:dyDescent="0.45">
      <c r="I461" t="s">
        <v>429</v>
      </c>
      <c r="J461" t="s">
        <v>256</v>
      </c>
      <c r="K461">
        <v>6.8800169956718827E-3</v>
      </c>
      <c r="L461" t="s">
        <v>254</v>
      </c>
      <c r="N461" t="s">
        <v>453</v>
      </c>
      <c r="O461" t="s">
        <v>256</v>
      </c>
      <c r="P461">
        <v>7.488750913952404E-3</v>
      </c>
      <c r="Q461" t="s">
        <v>254</v>
      </c>
      <c r="S461" t="s">
        <v>472</v>
      </c>
      <c r="T461" t="s">
        <v>256</v>
      </c>
      <c r="U461">
        <v>8.7060010259168447E-3</v>
      </c>
      <c r="V461" t="s">
        <v>254</v>
      </c>
    </row>
    <row r="462" spans="9:22" x14ac:dyDescent="0.45">
      <c r="I462" t="s">
        <v>429</v>
      </c>
      <c r="J462" t="s">
        <v>257</v>
      </c>
      <c r="K462">
        <v>1.0751321348216951E-2</v>
      </c>
      <c r="L462" t="s">
        <v>254</v>
      </c>
      <c r="N462" t="s">
        <v>453</v>
      </c>
      <c r="O462" t="s">
        <v>257</v>
      </c>
      <c r="P462">
        <v>7.2648170441467668E-3</v>
      </c>
      <c r="Q462" t="s">
        <v>254</v>
      </c>
      <c r="S462" t="s">
        <v>472</v>
      </c>
      <c r="T462" t="s">
        <v>257</v>
      </c>
      <c r="U462">
        <v>8.6214922808006411E-3</v>
      </c>
      <c r="V462" t="s">
        <v>254</v>
      </c>
    </row>
    <row r="463" spans="9:22" x14ac:dyDescent="0.45">
      <c r="I463" t="s">
        <v>429</v>
      </c>
      <c r="J463" t="s">
        <v>258</v>
      </c>
      <c r="K463">
        <v>7.3676700165182546E-2</v>
      </c>
      <c r="L463" t="s">
        <v>254</v>
      </c>
      <c r="N463" t="s">
        <v>453</v>
      </c>
      <c r="O463" t="s">
        <v>258</v>
      </c>
      <c r="P463">
        <v>4.3186996523822581E-2</v>
      </c>
      <c r="Q463" t="s">
        <v>254</v>
      </c>
      <c r="S463" t="s">
        <v>472</v>
      </c>
      <c r="T463" t="s">
        <v>258</v>
      </c>
      <c r="U463">
        <v>4.9309289787358511E-2</v>
      </c>
      <c r="V463" t="s">
        <v>254</v>
      </c>
    </row>
    <row r="464" spans="9:22" x14ac:dyDescent="0.45">
      <c r="I464" t="s">
        <v>429</v>
      </c>
      <c r="J464" t="s">
        <v>259</v>
      </c>
      <c r="K464">
        <v>7.1519803271004254E-3</v>
      </c>
      <c r="L464" t="s">
        <v>254</v>
      </c>
      <c r="N464" t="s">
        <v>453</v>
      </c>
      <c r="O464" t="s">
        <v>259</v>
      </c>
      <c r="P464">
        <v>7.6001628162375347E-3</v>
      </c>
      <c r="Q464" t="s">
        <v>254</v>
      </c>
      <c r="S464" t="s">
        <v>472</v>
      </c>
      <c r="T464" t="s">
        <v>259</v>
      </c>
      <c r="U464">
        <v>8.6432500567317789E-3</v>
      </c>
      <c r="V464" t="s">
        <v>254</v>
      </c>
    </row>
    <row r="465" spans="9:22" x14ac:dyDescent="0.45">
      <c r="I465" t="s">
        <v>429</v>
      </c>
      <c r="J465" t="s">
        <v>260</v>
      </c>
      <c r="K465">
        <v>2.0286216955057684E-3</v>
      </c>
      <c r="L465" t="s">
        <v>254</v>
      </c>
      <c r="N465" t="s">
        <v>453</v>
      </c>
      <c r="O465" t="s">
        <v>260</v>
      </c>
      <c r="P465">
        <v>7.5118455972839745E-3</v>
      </c>
      <c r="Q465" t="s">
        <v>254</v>
      </c>
      <c r="S465" t="s">
        <v>472</v>
      </c>
      <c r="T465" t="s">
        <v>260</v>
      </c>
      <c r="U465">
        <v>8.8297919307130032E-3</v>
      </c>
      <c r="V465" t="s">
        <v>254</v>
      </c>
    </row>
    <row r="466" spans="9:22" x14ac:dyDescent="0.45">
      <c r="I466" t="s">
        <v>429</v>
      </c>
      <c r="J466" t="s">
        <v>261</v>
      </c>
      <c r="K466">
        <v>0</v>
      </c>
      <c r="L466" t="s">
        <v>254</v>
      </c>
      <c r="N466" t="s">
        <v>453</v>
      </c>
      <c r="O466" t="s">
        <v>261</v>
      </c>
      <c r="P466">
        <v>4.7356619485094315E-2</v>
      </c>
      <c r="Q466" t="s">
        <v>254</v>
      </c>
      <c r="S466" t="s">
        <v>472</v>
      </c>
      <c r="T466" t="s">
        <v>261</v>
      </c>
      <c r="U466">
        <v>5.2925646063127371E-2</v>
      </c>
      <c r="V466" t="s">
        <v>254</v>
      </c>
    </row>
    <row r="467" spans="9:22" x14ac:dyDescent="0.45">
      <c r="I467" t="s">
        <v>429</v>
      </c>
      <c r="J467" t="s">
        <v>262</v>
      </c>
      <c r="K467">
        <v>6.5742679253408872E-4</v>
      </c>
      <c r="L467" t="s">
        <v>254</v>
      </c>
      <c r="N467" t="s">
        <v>453</v>
      </c>
      <c r="O467" t="s">
        <v>262</v>
      </c>
      <c r="P467">
        <v>3.7907320395067931E-2</v>
      </c>
      <c r="Q467" t="s">
        <v>254</v>
      </c>
      <c r="S467" t="s">
        <v>472</v>
      </c>
      <c r="T467" t="s">
        <v>262</v>
      </c>
      <c r="U467">
        <v>3.9733661513415092E-2</v>
      </c>
      <c r="V467" t="s">
        <v>254</v>
      </c>
    </row>
    <row r="468" spans="9:22" x14ac:dyDescent="0.45">
      <c r="I468" t="s">
        <v>429</v>
      </c>
      <c r="J468" t="s">
        <v>263</v>
      </c>
      <c r="K468">
        <v>3.2175119196985796E-3</v>
      </c>
      <c r="L468" t="s">
        <v>254</v>
      </c>
      <c r="N468" t="s">
        <v>453</v>
      </c>
      <c r="O468" t="s">
        <v>263</v>
      </c>
      <c r="P468">
        <v>5.4458291781873539E-3</v>
      </c>
      <c r="Q468" t="s">
        <v>254</v>
      </c>
      <c r="S468" t="s">
        <v>472</v>
      </c>
      <c r="T468" t="s">
        <v>263</v>
      </c>
      <c r="U468">
        <v>6.7394641098700052E-3</v>
      </c>
      <c r="V468" t="s">
        <v>254</v>
      </c>
    </row>
    <row r="469" spans="9:22" x14ac:dyDescent="0.45">
      <c r="I469" t="s">
        <v>429</v>
      </c>
      <c r="J469" t="s">
        <v>264</v>
      </c>
      <c r="K469">
        <v>5.1189945524777727E-3</v>
      </c>
      <c r="L469" t="s">
        <v>254</v>
      </c>
      <c r="N469" t="s">
        <v>453</v>
      </c>
      <c r="O469" t="s">
        <v>264</v>
      </c>
      <c r="P469">
        <v>5.2783193586562168E-3</v>
      </c>
      <c r="Q469" t="s">
        <v>254</v>
      </c>
      <c r="S469" t="s">
        <v>472</v>
      </c>
      <c r="T469" t="s">
        <v>264</v>
      </c>
      <c r="U469">
        <v>6.9469123948468397E-3</v>
      </c>
      <c r="V469" t="s">
        <v>254</v>
      </c>
    </row>
    <row r="470" spans="9:22" x14ac:dyDescent="0.45">
      <c r="I470" t="s">
        <v>429</v>
      </c>
      <c r="J470" t="s">
        <v>265</v>
      </c>
      <c r="K470">
        <v>6.5260691261963292E-3</v>
      </c>
      <c r="L470" t="s">
        <v>254</v>
      </c>
      <c r="N470" t="s">
        <v>453</v>
      </c>
      <c r="O470" t="s">
        <v>265</v>
      </c>
      <c r="P470">
        <v>5.0304498407436355E-3</v>
      </c>
      <c r="Q470" t="s">
        <v>254</v>
      </c>
      <c r="S470" t="s">
        <v>472</v>
      </c>
      <c r="T470" t="s">
        <v>265</v>
      </c>
      <c r="U470">
        <v>7.139413691194447E-3</v>
      </c>
      <c r="V470" t="s">
        <v>254</v>
      </c>
    </row>
    <row r="471" spans="9:22" x14ac:dyDescent="0.45">
      <c r="I471" t="s">
        <v>429</v>
      </c>
      <c r="J471" t="s">
        <v>266</v>
      </c>
      <c r="K471">
        <v>4.1722286476628026E-2</v>
      </c>
      <c r="L471" t="s">
        <v>254</v>
      </c>
      <c r="N471" t="s">
        <v>453</v>
      </c>
      <c r="O471" t="s">
        <v>266</v>
      </c>
      <c r="P471">
        <v>2.9142227894721807E-2</v>
      </c>
      <c r="Q471" t="s">
        <v>254</v>
      </c>
      <c r="S471" t="s">
        <v>472</v>
      </c>
      <c r="T471" t="s">
        <v>266</v>
      </c>
      <c r="U471">
        <v>3.9292301409803887E-2</v>
      </c>
      <c r="V471" t="s">
        <v>254</v>
      </c>
    </row>
    <row r="472" spans="9:22" x14ac:dyDescent="0.45">
      <c r="I472" t="s">
        <v>429</v>
      </c>
      <c r="J472" t="s">
        <v>267</v>
      </c>
      <c r="K472">
        <v>4.6759801792979798E-3</v>
      </c>
      <c r="L472" t="s">
        <v>254</v>
      </c>
      <c r="N472" t="s">
        <v>453</v>
      </c>
      <c r="O472" t="s">
        <v>267</v>
      </c>
      <c r="P472">
        <v>5.4315495343974004E-3</v>
      </c>
      <c r="Q472" t="s">
        <v>254</v>
      </c>
      <c r="S472" t="s">
        <v>472</v>
      </c>
      <c r="T472" t="s">
        <v>267</v>
      </c>
      <c r="U472">
        <v>6.0559993707074771E-3</v>
      </c>
      <c r="V472" t="s">
        <v>254</v>
      </c>
    </row>
    <row r="473" spans="9:22" x14ac:dyDescent="0.45">
      <c r="I473" t="s">
        <v>429</v>
      </c>
      <c r="J473" t="s">
        <v>268</v>
      </c>
      <c r="K473">
        <v>3.05834433346641E-3</v>
      </c>
      <c r="L473" t="s">
        <v>254</v>
      </c>
      <c r="N473" t="s">
        <v>453</v>
      </c>
      <c r="O473" t="s">
        <v>268</v>
      </c>
      <c r="P473">
        <v>5.5692107805810891E-3</v>
      </c>
      <c r="Q473" t="s">
        <v>254</v>
      </c>
      <c r="S473" t="s">
        <v>472</v>
      </c>
      <c r="T473" t="s">
        <v>268</v>
      </c>
      <c r="U473">
        <v>5.8248053881900744E-3</v>
      </c>
      <c r="V473" t="s">
        <v>254</v>
      </c>
    </row>
    <row r="474" spans="9:22" x14ac:dyDescent="0.45">
      <c r="I474" t="s">
        <v>429</v>
      </c>
      <c r="J474" t="s">
        <v>269</v>
      </c>
      <c r="K474">
        <v>2.8951708476581621E-4</v>
      </c>
      <c r="L474" t="s">
        <v>254</v>
      </c>
      <c r="N474" t="s">
        <v>453</v>
      </c>
      <c r="O474" t="s">
        <v>269</v>
      </c>
      <c r="P474">
        <v>3.2315066912119744E-2</v>
      </c>
      <c r="Q474" t="s">
        <v>254</v>
      </c>
      <c r="S474" t="s">
        <v>472</v>
      </c>
      <c r="T474" t="s">
        <v>269</v>
      </c>
      <c r="U474">
        <v>3.1028379974505072E-2</v>
      </c>
      <c r="V474" t="s">
        <v>254</v>
      </c>
    </row>
    <row r="475" spans="9:22" x14ac:dyDescent="0.45">
      <c r="I475" t="s">
        <v>429</v>
      </c>
      <c r="J475" t="s">
        <v>294</v>
      </c>
      <c r="K475">
        <v>2.7432490378906684E-2</v>
      </c>
      <c r="L475" t="s">
        <v>254</v>
      </c>
      <c r="N475" t="s">
        <v>453</v>
      </c>
      <c r="O475" t="s">
        <v>294</v>
      </c>
      <c r="P475">
        <v>8.7683584198232134E-2</v>
      </c>
      <c r="Q475" t="s">
        <v>254</v>
      </c>
      <c r="S475" t="s">
        <v>472</v>
      </c>
      <c r="T475" t="s">
        <v>294</v>
      </c>
      <c r="U475">
        <v>6.4004425843380855E-2</v>
      </c>
      <c r="V475" t="s">
        <v>254</v>
      </c>
    </row>
    <row r="476" spans="9:22" x14ac:dyDescent="0.45">
      <c r="I476" t="s">
        <v>429</v>
      </c>
      <c r="J476" t="s">
        <v>295</v>
      </c>
      <c r="K476">
        <v>2.9061772717084385E-2</v>
      </c>
      <c r="L476" t="s">
        <v>254</v>
      </c>
      <c r="N476" t="s">
        <v>453</v>
      </c>
      <c r="O476" t="s">
        <v>295</v>
      </c>
      <c r="P476">
        <v>1.0420237446925157E-2</v>
      </c>
      <c r="Q476" t="s">
        <v>254</v>
      </c>
      <c r="S476" t="s">
        <v>472</v>
      </c>
      <c r="T476" t="s">
        <v>295</v>
      </c>
      <c r="U476">
        <v>8.7168544249721074E-3</v>
      </c>
      <c r="V476" t="s">
        <v>254</v>
      </c>
    </row>
    <row r="477" spans="9:22" x14ac:dyDescent="0.45">
      <c r="I477" t="s">
        <v>429</v>
      </c>
      <c r="J477" t="s">
        <v>296</v>
      </c>
      <c r="K477">
        <v>3.6501473233338404E-2</v>
      </c>
      <c r="L477" t="s">
        <v>254</v>
      </c>
      <c r="N477" t="s">
        <v>453</v>
      </c>
      <c r="O477" t="s">
        <v>296</v>
      </c>
      <c r="P477">
        <v>9.7041275663175813E-3</v>
      </c>
      <c r="Q477" t="s">
        <v>254</v>
      </c>
      <c r="S477" t="s">
        <v>472</v>
      </c>
      <c r="T477" t="s">
        <v>296</v>
      </c>
      <c r="U477">
        <v>8.5443016826622763E-3</v>
      </c>
      <c r="V477" t="s">
        <v>254</v>
      </c>
    </row>
    <row r="478" spans="9:22" x14ac:dyDescent="0.45">
      <c r="I478" t="s">
        <v>429</v>
      </c>
      <c r="J478" t="s">
        <v>297</v>
      </c>
      <c r="K478">
        <v>4.174386515254834E-2</v>
      </c>
      <c r="L478" t="s">
        <v>254</v>
      </c>
      <c r="N478" t="s">
        <v>453</v>
      </c>
      <c r="O478" t="s">
        <v>297</v>
      </c>
      <c r="P478">
        <v>9.4844098670267257E-3</v>
      </c>
      <c r="Q478" t="s">
        <v>254</v>
      </c>
      <c r="S478" t="s">
        <v>472</v>
      </c>
      <c r="T478" t="s">
        <v>297</v>
      </c>
      <c r="U478">
        <v>8.5580643340677862E-3</v>
      </c>
      <c r="V478" t="s">
        <v>254</v>
      </c>
    </row>
    <row r="479" spans="9:22" x14ac:dyDescent="0.45">
      <c r="I479" t="s">
        <v>429</v>
      </c>
      <c r="J479" t="s">
        <v>298</v>
      </c>
      <c r="K479">
        <v>0.25586552536125562</v>
      </c>
      <c r="L479" t="s">
        <v>254</v>
      </c>
      <c r="N479" t="s">
        <v>453</v>
      </c>
      <c r="O479" t="s">
        <v>298</v>
      </c>
      <c r="P479">
        <v>5.315040370465076E-2</v>
      </c>
      <c r="Q479" t="s">
        <v>254</v>
      </c>
      <c r="S479" t="s">
        <v>472</v>
      </c>
      <c r="T479" t="s">
        <v>298</v>
      </c>
      <c r="U479">
        <v>5.8216078943291769E-2</v>
      </c>
      <c r="V479" t="s">
        <v>254</v>
      </c>
    </row>
    <row r="480" spans="9:22" x14ac:dyDescent="0.45">
      <c r="I480" t="s">
        <v>429</v>
      </c>
      <c r="J480" t="s">
        <v>299</v>
      </c>
      <c r="K480">
        <v>3.2717103953660426E-2</v>
      </c>
      <c r="L480" t="s">
        <v>254</v>
      </c>
      <c r="N480" t="s">
        <v>453</v>
      </c>
      <c r="O480" t="s">
        <v>299</v>
      </c>
      <c r="P480">
        <v>1.1348146788979939E-2</v>
      </c>
      <c r="Q480" t="s">
        <v>254</v>
      </c>
      <c r="S480" t="s">
        <v>472</v>
      </c>
      <c r="T480" t="s">
        <v>299</v>
      </c>
      <c r="U480">
        <v>1.2042901590096597E-2</v>
      </c>
      <c r="V480" t="s">
        <v>254</v>
      </c>
    </row>
    <row r="481" spans="9:22" x14ac:dyDescent="0.45">
      <c r="I481" t="s">
        <v>429</v>
      </c>
      <c r="J481" t="s">
        <v>300</v>
      </c>
      <c r="K481">
        <v>2.5217521853575887E-2</v>
      </c>
      <c r="L481" t="s">
        <v>254</v>
      </c>
      <c r="N481" t="s">
        <v>453</v>
      </c>
      <c r="O481" t="s">
        <v>300</v>
      </c>
      <c r="P481">
        <v>1.1371602926335839E-2</v>
      </c>
      <c r="Q481" t="s">
        <v>254</v>
      </c>
      <c r="S481" t="s">
        <v>472</v>
      </c>
      <c r="T481" t="s">
        <v>300</v>
      </c>
      <c r="U481">
        <v>1.2199704746447786E-2</v>
      </c>
      <c r="V481" t="s">
        <v>254</v>
      </c>
    </row>
    <row r="482" spans="9:22" x14ac:dyDescent="0.45">
      <c r="I482" t="s">
        <v>429</v>
      </c>
      <c r="J482" t="s">
        <v>301</v>
      </c>
      <c r="K482">
        <v>2.0022884945036772E-2</v>
      </c>
      <c r="L482" t="s">
        <v>254</v>
      </c>
      <c r="N482" t="s">
        <v>453</v>
      </c>
      <c r="O482" t="s">
        <v>301</v>
      </c>
      <c r="P482">
        <v>7.2365041417489034E-2</v>
      </c>
      <c r="Q482" t="s">
        <v>254</v>
      </c>
      <c r="S482" t="s">
        <v>472</v>
      </c>
      <c r="T482" t="s">
        <v>301</v>
      </c>
      <c r="U482">
        <v>6.6352938995799748E-2</v>
      </c>
      <c r="V482" t="s">
        <v>254</v>
      </c>
    </row>
    <row r="483" spans="9:22" x14ac:dyDescent="0.45">
      <c r="I483" t="s">
        <v>429</v>
      </c>
      <c r="J483" t="s">
        <v>302</v>
      </c>
      <c r="K483">
        <v>9.4140373671322899E-3</v>
      </c>
      <c r="L483" t="s">
        <v>254</v>
      </c>
      <c r="N483" t="s">
        <v>453</v>
      </c>
      <c r="O483" t="s">
        <v>302</v>
      </c>
      <c r="P483">
        <v>4.1599067958218064E-2</v>
      </c>
      <c r="Q483" t="s">
        <v>254</v>
      </c>
      <c r="S483" t="s">
        <v>472</v>
      </c>
      <c r="T483" t="s">
        <v>302</v>
      </c>
      <c r="U483">
        <v>2.905359223396219E-2</v>
      </c>
      <c r="V483" t="s">
        <v>254</v>
      </c>
    </row>
    <row r="484" spans="9:22" x14ac:dyDescent="0.45">
      <c r="I484" t="s">
        <v>429</v>
      </c>
      <c r="J484" t="s">
        <v>303</v>
      </c>
      <c r="K484">
        <v>1.3422078633583108E-2</v>
      </c>
      <c r="L484" t="s">
        <v>254</v>
      </c>
      <c r="N484" t="s">
        <v>453</v>
      </c>
      <c r="O484" t="s">
        <v>303</v>
      </c>
      <c r="P484">
        <v>5.449821420713665E-3</v>
      </c>
      <c r="Q484" t="s">
        <v>254</v>
      </c>
      <c r="S484" t="s">
        <v>472</v>
      </c>
      <c r="T484" t="s">
        <v>303</v>
      </c>
      <c r="U484">
        <v>3.7605215529226397E-3</v>
      </c>
      <c r="V484" t="s">
        <v>254</v>
      </c>
    </row>
    <row r="485" spans="9:22" x14ac:dyDescent="0.45">
      <c r="I485" t="s">
        <v>429</v>
      </c>
      <c r="J485" t="s">
        <v>304</v>
      </c>
      <c r="K485">
        <v>1.7580737742891425E-2</v>
      </c>
      <c r="L485" t="s">
        <v>254</v>
      </c>
      <c r="N485" t="s">
        <v>453</v>
      </c>
      <c r="O485" t="s">
        <v>304</v>
      </c>
      <c r="P485">
        <v>4.7709505694594903E-3</v>
      </c>
      <c r="Q485" t="s">
        <v>254</v>
      </c>
      <c r="S485" t="s">
        <v>472</v>
      </c>
      <c r="T485" t="s">
        <v>304</v>
      </c>
      <c r="U485">
        <v>3.4285475638515272E-3</v>
      </c>
      <c r="V485" t="s">
        <v>254</v>
      </c>
    </row>
    <row r="486" spans="9:22" x14ac:dyDescent="0.45">
      <c r="I486" t="s">
        <v>429</v>
      </c>
      <c r="J486" t="s">
        <v>305</v>
      </c>
      <c r="K486">
        <v>2.0224524119958197E-2</v>
      </c>
      <c r="L486" t="s">
        <v>254</v>
      </c>
      <c r="N486" t="s">
        <v>453</v>
      </c>
      <c r="O486" t="s">
        <v>305</v>
      </c>
      <c r="P486">
        <v>4.5445992503418903E-3</v>
      </c>
      <c r="Q486" t="s">
        <v>254</v>
      </c>
      <c r="S486" t="s">
        <v>472</v>
      </c>
      <c r="T486" t="s">
        <v>305</v>
      </c>
      <c r="U486">
        <v>3.1587727364999628E-3</v>
      </c>
      <c r="V486" t="s">
        <v>254</v>
      </c>
    </row>
    <row r="487" spans="9:22" x14ac:dyDescent="0.45">
      <c r="I487" t="s">
        <v>429</v>
      </c>
      <c r="J487" t="s">
        <v>306</v>
      </c>
      <c r="K487">
        <v>0.12439753774409439</v>
      </c>
      <c r="L487" t="s">
        <v>254</v>
      </c>
      <c r="N487" t="s">
        <v>453</v>
      </c>
      <c r="O487" t="s">
        <v>306</v>
      </c>
      <c r="P487">
        <v>2.1872611080451038E-2</v>
      </c>
      <c r="Q487" t="s">
        <v>254</v>
      </c>
      <c r="S487" t="s">
        <v>472</v>
      </c>
      <c r="T487" t="s">
        <v>306</v>
      </c>
      <c r="U487">
        <v>2.2708345870430576E-2</v>
      </c>
      <c r="V487" t="s">
        <v>254</v>
      </c>
    </row>
    <row r="488" spans="9:22" x14ac:dyDescent="0.45">
      <c r="I488" t="s">
        <v>429</v>
      </c>
      <c r="J488" t="s">
        <v>307</v>
      </c>
      <c r="K488">
        <v>1.6327101799955404E-2</v>
      </c>
      <c r="L488" t="s">
        <v>254</v>
      </c>
      <c r="N488" t="s">
        <v>453</v>
      </c>
      <c r="O488" t="s">
        <v>307</v>
      </c>
      <c r="P488">
        <v>4.0148589398338198E-3</v>
      </c>
      <c r="Q488" t="s">
        <v>254</v>
      </c>
      <c r="S488" t="s">
        <v>472</v>
      </c>
      <c r="T488" t="s">
        <v>307</v>
      </c>
      <c r="U488">
        <v>5.0833734559344416E-3</v>
      </c>
      <c r="V488" t="s">
        <v>254</v>
      </c>
    </row>
    <row r="489" spans="9:22" x14ac:dyDescent="0.45">
      <c r="I489" t="s">
        <v>429</v>
      </c>
      <c r="J489" t="s">
        <v>308</v>
      </c>
      <c r="K489">
        <v>1.1723957169490347E-2</v>
      </c>
      <c r="L489" t="s">
        <v>254</v>
      </c>
      <c r="N489" t="s">
        <v>453</v>
      </c>
      <c r="O489" t="s">
        <v>308</v>
      </c>
      <c r="P489">
        <v>4.2823364357627534E-3</v>
      </c>
      <c r="Q489" t="s">
        <v>254</v>
      </c>
      <c r="S489" t="s">
        <v>472</v>
      </c>
      <c r="T489" t="s">
        <v>308</v>
      </c>
      <c r="U489">
        <v>5.3175194185017816E-3</v>
      </c>
      <c r="V489" t="s">
        <v>254</v>
      </c>
    </row>
    <row r="490" spans="9:22" x14ac:dyDescent="0.45">
      <c r="I490" t="s">
        <v>429</v>
      </c>
      <c r="J490" t="s">
        <v>309</v>
      </c>
      <c r="K490">
        <v>5.3584803476793876E-3</v>
      </c>
      <c r="L490" t="s">
        <v>254</v>
      </c>
      <c r="N490" t="s">
        <v>453</v>
      </c>
      <c r="O490" t="s">
        <v>309</v>
      </c>
      <c r="P490">
        <v>2.8843941706051847E-2</v>
      </c>
      <c r="Q490" t="s">
        <v>254</v>
      </c>
      <c r="S490" t="s">
        <v>472</v>
      </c>
      <c r="T490" t="s">
        <v>309</v>
      </c>
      <c r="U490">
        <v>2.8583707898886711E-2</v>
      </c>
      <c r="V490" t="s">
        <v>254</v>
      </c>
    </row>
    <row r="491" spans="9:22" x14ac:dyDescent="0.45">
      <c r="I491" t="s">
        <v>429</v>
      </c>
      <c r="J491" t="s">
        <v>310</v>
      </c>
      <c r="K491">
        <v>3.5972232021788496E-4</v>
      </c>
      <c r="L491" t="s">
        <v>254</v>
      </c>
      <c r="N491" t="s">
        <v>453</v>
      </c>
      <c r="O491" t="s">
        <v>310</v>
      </c>
      <c r="P491">
        <v>1.9464508110023333E-2</v>
      </c>
      <c r="Q491" t="s">
        <v>254</v>
      </c>
      <c r="S491" t="s">
        <v>472</v>
      </c>
      <c r="T491" t="s">
        <v>310</v>
      </c>
      <c r="U491">
        <v>2.7664495990617499E-2</v>
      </c>
      <c r="V491" t="s">
        <v>254</v>
      </c>
    </row>
    <row r="492" spans="9:22" x14ac:dyDescent="0.45">
      <c r="I492" t="s">
        <v>429</v>
      </c>
      <c r="J492" t="s">
        <v>311</v>
      </c>
      <c r="K492">
        <v>2.7993950417741506E-3</v>
      </c>
      <c r="L492" t="s">
        <v>254</v>
      </c>
      <c r="N492" t="s">
        <v>453</v>
      </c>
      <c r="O492" t="s">
        <v>311</v>
      </c>
      <c r="P492">
        <v>2.4005053790688261E-3</v>
      </c>
      <c r="Q492" t="s">
        <v>254</v>
      </c>
      <c r="S492" t="s">
        <v>472</v>
      </c>
      <c r="T492" t="s">
        <v>311</v>
      </c>
      <c r="U492">
        <v>3.9224014575615302E-3</v>
      </c>
      <c r="V492" t="s">
        <v>254</v>
      </c>
    </row>
    <row r="493" spans="9:22" x14ac:dyDescent="0.45">
      <c r="I493" t="s">
        <v>429</v>
      </c>
      <c r="J493" t="s">
        <v>312</v>
      </c>
      <c r="K493">
        <v>4.7332031708968835E-3</v>
      </c>
      <c r="L493" t="s">
        <v>254</v>
      </c>
      <c r="N493" t="s">
        <v>453</v>
      </c>
      <c r="O493" t="s">
        <v>312</v>
      </c>
      <c r="P493">
        <v>2.4083238093816168E-3</v>
      </c>
      <c r="Q493" t="s">
        <v>254</v>
      </c>
      <c r="S493" t="s">
        <v>472</v>
      </c>
      <c r="T493" t="s">
        <v>312</v>
      </c>
      <c r="U493">
        <v>3.932481491386427E-3</v>
      </c>
      <c r="V493" t="s">
        <v>254</v>
      </c>
    </row>
    <row r="494" spans="9:22" x14ac:dyDescent="0.45">
      <c r="I494" t="s">
        <v>429</v>
      </c>
      <c r="J494" t="s">
        <v>313</v>
      </c>
      <c r="K494">
        <v>6.1148290017493138E-3</v>
      </c>
      <c r="L494" t="s">
        <v>254</v>
      </c>
      <c r="N494" t="s">
        <v>453</v>
      </c>
      <c r="O494" t="s">
        <v>313</v>
      </c>
      <c r="P494">
        <v>2.4711483270752981E-3</v>
      </c>
      <c r="Q494" t="s">
        <v>254</v>
      </c>
      <c r="S494" t="s">
        <v>472</v>
      </c>
      <c r="T494" t="s">
        <v>313</v>
      </c>
      <c r="U494">
        <v>3.8624492546981168E-3</v>
      </c>
      <c r="V494" t="s">
        <v>254</v>
      </c>
    </row>
    <row r="495" spans="9:22" x14ac:dyDescent="0.45">
      <c r="I495" t="s">
        <v>429</v>
      </c>
      <c r="J495" t="s">
        <v>314</v>
      </c>
      <c r="K495">
        <v>3.8512634408936666E-2</v>
      </c>
      <c r="L495" t="s">
        <v>254</v>
      </c>
      <c r="N495" t="s">
        <v>453</v>
      </c>
      <c r="O495" t="s">
        <v>314</v>
      </c>
      <c r="P495">
        <v>1.5681024121195632E-2</v>
      </c>
      <c r="Q495" t="s">
        <v>254</v>
      </c>
      <c r="S495" t="s">
        <v>472</v>
      </c>
      <c r="T495" t="s">
        <v>314</v>
      </c>
      <c r="U495">
        <v>2.3234531653607806E-2</v>
      </c>
      <c r="V495" t="s">
        <v>254</v>
      </c>
    </row>
    <row r="496" spans="9:22" x14ac:dyDescent="0.45">
      <c r="I496" t="s">
        <v>429</v>
      </c>
      <c r="J496" t="s">
        <v>315</v>
      </c>
      <c r="K496">
        <v>3.6274299661410354E-3</v>
      </c>
      <c r="L496" t="s">
        <v>254</v>
      </c>
      <c r="N496" t="s">
        <v>453</v>
      </c>
      <c r="O496" t="s">
        <v>315</v>
      </c>
      <c r="P496">
        <v>3.1981251782070346E-3</v>
      </c>
      <c r="Q496" t="s">
        <v>254</v>
      </c>
      <c r="S496" t="s">
        <v>472</v>
      </c>
      <c r="T496" t="s">
        <v>315</v>
      </c>
      <c r="U496">
        <v>3.9098821476970047E-3</v>
      </c>
      <c r="V496" t="s">
        <v>254</v>
      </c>
    </row>
    <row r="497" spans="9:22" x14ac:dyDescent="0.45">
      <c r="I497" t="s">
        <v>429</v>
      </c>
      <c r="J497" t="s">
        <v>316</v>
      </c>
      <c r="K497">
        <v>7.7681899167826845E-4</v>
      </c>
      <c r="L497" t="s">
        <v>254</v>
      </c>
      <c r="N497" t="s">
        <v>453</v>
      </c>
      <c r="O497" t="s">
        <v>316</v>
      </c>
      <c r="P497">
        <v>3.5255889774262355E-3</v>
      </c>
      <c r="Q497" t="s">
        <v>254</v>
      </c>
      <c r="S497" t="s">
        <v>472</v>
      </c>
      <c r="T497" t="s">
        <v>316</v>
      </c>
      <c r="U497">
        <v>3.9233312318106284E-3</v>
      </c>
      <c r="V497" t="s">
        <v>254</v>
      </c>
    </row>
    <row r="498" spans="9:22" x14ac:dyDescent="0.45">
      <c r="I498" t="s">
        <v>429</v>
      </c>
      <c r="J498" t="s">
        <v>317</v>
      </c>
      <c r="K498">
        <v>0</v>
      </c>
      <c r="L498" t="s">
        <v>254</v>
      </c>
      <c r="N498" t="s">
        <v>453</v>
      </c>
      <c r="O498" t="s">
        <v>317</v>
      </c>
      <c r="P498">
        <v>2.1884164152636842E-2</v>
      </c>
      <c r="Q498" t="s">
        <v>254</v>
      </c>
      <c r="S498" t="s">
        <v>472</v>
      </c>
      <c r="T498" t="s">
        <v>317</v>
      </c>
      <c r="U498">
        <v>2.3809487487070541E-2</v>
      </c>
      <c r="V498" t="s">
        <v>254</v>
      </c>
    </row>
    <row r="499" spans="9:22" x14ac:dyDescent="0.45">
      <c r="I499" t="s">
        <v>429</v>
      </c>
      <c r="J499" t="s">
        <v>318</v>
      </c>
      <c r="K499">
        <v>0</v>
      </c>
      <c r="L499" t="s">
        <v>254</v>
      </c>
      <c r="N499" t="s">
        <v>453</v>
      </c>
      <c r="O499" t="s">
        <v>318</v>
      </c>
      <c r="P499">
        <v>4.2014410042464007E-2</v>
      </c>
      <c r="Q499" t="s">
        <v>254</v>
      </c>
      <c r="S499" t="s">
        <v>472</v>
      </c>
      <c r="T499" t="s">
        <v>318</v>
      </c>
      <c r="U499">
        <v>3.9008193262098187E-2</v>
      </c>
      <c r="V499" t="s">
        <v>254</v>
      </c>
    </row>
    <row r="500" spans="9:22" x14ac:dyDescent="0.45">
      <c r="I500" t="s">
        <v>429</v>
      </c>
      <c r="J500" t="s">
        <v>319</v>
      </c>
      <c r="K500">
        <v>1.2216361704379989E-3</v>
      </c>
      <c r="L500" t="s">
        <v>254</v>
      </c>
      <c r="N500" t="s">
        <v>453</v>
      </c>
      <c r="O500" t="s">
        <v>319</v>
      </c>
      <c r="P500">
        <v>6.6018238022053279E-3</v>
      </c>
      <c r="Q500" t="s">
        <v>254</v>
      </c>
      <c r="S500" t="s">
        <v>472</v>
      </c>
      <c r="T500" t="s">
        <v>319</v>
      </c>
      <c r="U500">
        <v>5.3639565615406521E-3</v>
      </c>
      <c r="V500" t="s">
        <v>254</v>
      </c>
    </row>
    <row r="501" spans="9:22" x14ac:dyDescent="0.45">
      <c r="I501" t="s">
        <v>429</v>
      </c>
      <c r="J501" t="s">
        <v>320</v>
      </c>
      <c r="K501">
        <v>3.4931720872358545E-3</v>
      </c>
      <c r="L501" t="s">
        <v>254</v>
      </c>
      <c r="N501" t="s">
        <v>453</v>
      </c>
      <c r="O501" t="s">
        <v>320</v>
      </c>
      <c r="P501">
        <v>6.6890846907723157E-3</v>
      </c>
      <c r="Q501" t="s">
        <v>254</v>
      </c>
      <c r="S501" t="s">
        <v>472</v>
      </c>
      <c r="T501" t="s">
        <v>320</v>
      </c>
      <c r="U501">
        <v>5.4042118968598615E-3</v>
      </c>
      <c r="V501" t="s">
        <v>254</v>
      </c>
    </row>
    <row r="502" spans="9:22" x14ac:dyDescent="0.45">
      <c r="I502" t="s">
        <v>429</v>
      </c>
      <c r="J502" t="s">
        <v>321</v>
      </c>
      <c r="K502">
        <v>5.0442383930818903E-3</v>
      </c>
      <c r="L502" t="s">
        <v>254</v>
      </c>
      <c r="N502" t="s">
        <v>453</v>
      </c>
      <c r="O502" t="s">
        <v>321</v>
      </c>
      <c r="P502">
        <v>6.636204068107705E-3</v>
      </c>
      <c r="Q502" t="s">
        <v>254</v>
      </c>
      <c r="S502" t="s">
        <v>472</v>
      </c>
      <c r="T502" t="s">
        <v>321</v>
      </c>
      <c r="U502">
        <v>5.4907164050714864E-3</v>
      </c>
      <c r="V502" t="s">
        <v>254</v>
      </c>
    </row>
    <row r="503" spans="9:22" x14ac:dyDescent="0.45">
      <c r="I503" t="s">
        <v>429</v>
      </c>
      <c r="J503" t="s">
        <v>322</v>
      </c>
      <c r="K503">
        <v>3.1905525703894988E-2</v>
      </c>
      <c r="L503" t="s">
        <v>254</v>
      </c>
      <c r="N503" t="s">
        <v>453</v>
      </c>
      <c r="O503" t="s">
        <v>322</v>
      </c>
      <c r="P503">
        <v>3.8039735423197218E-2</v>
      </c>
      <c r="Q503" t="s">
        <v>254</v>
      </c>
      <c r="S503" t="s">
        <v>472</v>
      </c>
      <c r="T503" t="s">
        <v>322</v>
      </c>
      <c r="U503">
        <v>3.4290324693320939E-2</v>
      </c>
      <c r="V503" t="s">
        <v>254</v>
      </c>
    </row>
    <row r="504" spans="9:22" x14ac:dyDescent="0.45">
      <c r="I504" t="s">
        <v>429</v>
      </c>
      <c r="J504" t="s">
        <v>323</v>
      </c>
      <c r="K504">
        <v>2.4459347725762047E-3</v>
      </c>
      <c r="L504" t="s">
        <v>254</v>
      </c>
      <c r="N504" t="s">
        <v>453</v>
      </c>
      <c r="O504" t="s">
        <v>323</v>
      </c>
      <c r="P504">
        <v>6.2129317524902217E-3</v>
      </c>
      <c r="Q504" t="s">
        <v>254</v>
      </c>
      <c r="S504" t="s">
        <v>472</v>
      </c>
      <c r="T504" t="s">
        <v>323</v>
      </c>
      <c r="U504">
        <v>6.0469747390616922E-3</v>
      </c>
      <c r="V504" t="s">
        <v>254</v>
      </c>
    </row>
    <row r="505" spans="9:22" x14ac:dyDescent="0.45">
      <c r="I505" t="s">
        <v>429</v>
      </c>
      <c r="J505" t="s">
        <v>324</v>
      </c>
      <c r="K505">
        <v>0</v>
      </c>
      <c r="L505" t="s">
        <v>254</v>
      </c>
      <c r="N505" t="s">
        <v>453</v>
      </c>
      <c r="O505" t="s">
        <v>324</v>
      </c>
      <c r="P505">
        <v>6.1654574065037604E-3</v>
      </c>
      <c r="Q505" t="s">
        <v>254</v>
      </c>
      <c r="S505" t="s">
        <v>472</v>
      </c>
      <c r="T505" t="s">
        <v>324</v>
      </c>
      <c r="U505">
        <v>6.1275735390695779E-3</v>
      </c>
      <c r="V505" t="s">
        <v>254</v>
      </c>
    </row>
    <row r="506" spans="9:22" x14ac:dyDescent="0.45">
      <c r="I506" t="s">
        <v>429</v>
      </c>
      <c r="J506" t="s">
        <v>325</v>
      </c>
      <c r="K506">
        <v>0</v>
      </c>
      <c r="L506" t="s">
        <v>254</v>
      </c>
      <c r="N506" t="s">
        <v>453</v>
      </c>
      <c r="O506" t="s">
        <v>325</v>
      </c>
      <c r="P506">
        <v>3.9141824876057642E-2</v>
      </c>
      <c r="Q506" t="s">
        <v>254</v>
      </c>
      <c r="S506" t="s">
        <v>472</v>
      </c>
      <c r="T506" t="s">
        <v>325</v>
      </c>
      <c r="U506">
        <v>3.6712868007748388E-2</v>
      </c>
      <c r="V506" t="s">
        <v>254</v>
      </c>
    </row>
    <row r="507" spans="9:22" x14ac:dyDescent="0.45">
      <c r="I507" t="s">
        <v>429</v>
      </c>
      <c r="J507" t="s">
        <v>326</v>
      </c>
      <c r="K507">
        <v>0</v>
      </c>
      <c r="L507" t="s">
        <v>254</v>
      </c>
      <c r="N507" t="s">
        <v>453</v>
      </c>
      <c r="O507" t="s">
        <v>326</v>
      </c>
      <c r="P507">
        <v>2.8439627282181877E-2</v>
      </c>
      <c r="Q507" t="s">
        <v>254</v>
      </c>
      <c r="S507" t="s">
        <v>472</v>
      </c>
      <c r="T507" t="s">
        <v>326</v>
      </c>
      <c r="U507">
        <v>2.5022741936771734E-2</v>
      </c>
      <c r="V507" t="s">
        <v>254</v>
      </c>
    </row>
    <row r="508" spans="9:22" x14ac:dyDescent="0.45">
      <c r="I508" t="s">
        <v>429</v>
      </c>
      <c r="J508" t="s">
        <v>327</v>
      </c>
      <c r="K508">
        <v>0</v>
      </c>
      <c r="L508" t="s">
        <v>254</v>
      </c>
      <c r="N508" t="s">
        <v>453</v>
      </c>
      <c r="O508" t="s">
        <v>327</v>
      </c>
      <c r="P508">
        <v>4.5027408015250164E-3</v>
      </c>
      <c r="Q508" t="s">
        <v>254</v>
      </c>
      <c r="S508" t="s">
        <v>472</v>
      </c>
      <c r="T508" t="s">
        <v>327</v>
      </c>
      <c r="U508">
        <v>3.2590549655493778E-3</v>
      </c>
      <c r="V508" t="s">
        <v>254</v>
      </c>
    </row>
    <row r="509" spans="9:22" x14ac:dyDescent="0.45">
      <c r="I509" t="s">
        <v>429</v>
      </c>
      <c r="J509" t="s">
        <v>328</v>
      </c>
      <c r="K509">
        <v>3.0974668678528969E-3</v>
      </c>
      <c r="L509" t="s">
        <v>254</v>
      </c>
      <c r="N509" t="s">
        <v>453</v>
      </c>
      <c r="O509" t="s">
        <v>328</v>
      </c>
      <c r="P509">
        <v>4.5906481209231033E-3</v>
      </c>
      <c r="Q509" t="s">
        <v>254</v>
      </c>
      <c r="S509" t="s">
        <v>472</v>
      </c>
      <c r="T509" t="s">
        <v>328</v>
      </c>
      <c r="U509">
        <v>3.2118049102047262E-3</v>
      </c>
      <c r="V509" t="s">
        <v>254</v>
      </c>
    </row>
    <row r="510" spans="9:22" x14ac:dyDescent="0.45">
      <c r="I510" t="s">
        <v>429</v>
      </c>
      <c r="J510" t="s">
        <v>329</v>
      </c>
      <c r="K510">
        <v>5.153607320782439E-3</v>
      </c>
      <c r="L510" t="s">
        <v>254</v>
      </c>
      <c r="N510" t="s">
        <v>453</v>
      </c>
      <c r="O510" t="s">
        <v>329</v>
      </c>
      <c r="P510">
        <v>4.5291349342102584E-3</v>
      </c>
      <c r="Q510" t="s">
        <v>254</v>
      </c>
      <c r="S510" t="s">
        <v>472</v>
      </c>
      <c r="T510" t="s">
        <v>329</v>
      </c>
      <c r="U510">
        <v>3.1801066908562518E-3</v>
      </c>
      <c r="V510" t="s">
        <v>254</v>
      </c>
    </row>
    <row r="511" spans="9:22" x14ac:dyDescent="0.45">
      <c r="I511" t="s">
        <v>429</v>
      </c>
      <c r="J511" t="s">
        <v>330</v>
      </c>
      <c r="K511">
        <v>3.4898957824423239E-2</v>
      </c>
      <c r="L511" t="s">
        <v>254</v>
      </c>
      <c r="N511" t="s">
        <v>453</v>
      </c>
      <c r="O511" t="s">
        <v>330</v>
      </c>
      <c r="P511">
        <v>2.2762961172180619E-2</v>
      </c>
      <c r="Q511" t="s">
        <v>254</v>
      </c>
      <c r="S511" t="s">
        <v>472</v>
      </c>
      <c r="T511" t="s">
        <v>330</v>
      </c>
      <c r="U511">
        <v>1.8427865804959438E-2</v>
      </c>
      <c r="V511" t="s">
        <v>254</v>
      </c>
    </row>
    <row r="512" spans="9:22" x14ac:dyDescent="0.45">
      <c r="I512" t="s">
        <v>429</v>
      </c>
      <c r="J512" t="s">
        <v>331</v>
      </c>
      <c r="K512">
        <v>1.4118474821033782E-3</v>
      </c>
      <c r="L512" t="s">
        <v>254</v>
      </c>
      <c r="N512" t="s">
        <v>453</v>
      </c>
      <c r="O512" t="s">
        <v>331</v>
      </c>
      <c r="P512">
        <v>3.1083339225627046E-3</v>
      </c>
      <c r="Q512" t="s">
        <v>254</v>
      </c>
      <c r="S512" t="s">
        <v>472</v>
      </c>
      <c r="T512" t="s">
        <v>331</v>
      </c>
      <c r="U512">
        <v>3.1232920339139937E-3</v>
      </c>
      <c r="V512" t="s">
        <v>254</v>
      </c>
    </row>
    <row r="513" spans="9:22" x14ac:dyDescent="0.45">
      <c r="I513" t="s">
        <v>429</v>
      </c>
      <c r="J513" t="s">
        <v>332</v>
      </c>
      <c r="K513">
        <v>0</v>
      </c>
      <c r="L513" t="s">
        <v>254</v>
      </c>
      <c r="N513" t="s">
        <v>453</v>
      </c>
      <c r="O513" t="s">
        <v>332</v>
      </c>
      <c r="P513">
        <v>2.9746225235862673E-3</v>
      </c>
      <c r="Q513" t="s">
        <v>254</v>
      </c>
      <c r="S513" t="s">
        <v>472</v>
      </c>
      <c r="T513" t="s">
        <v>332</v>
      </c>
      <c r="U513">
        <v>3.1721531541811219E-3</v>
      </c>
      <c r="V513" t="s">
        <v>254</v>
      </c>
    </row>
    <row r="514" spans="9:22" x14ac:dyDescent="0.45">
      <c r="I514" t="s">
        <v>429</v>
      </c>
      <c r="J514" t="s">
        <v>333</v>
      </c>
      <c r="K514">
        <v>0</v>
      </c>
      <c r="L514" t="s">
        <v>254</v>
      </c>
      <c r="N514" t="s">
        <v>453</v>
      </c>
      <c r="O514" t="s">
        <v>333</v>
      </c>
      <c r="P514">
        <v>1.6302937483669549E-2</v>
      </c>
      <c r="Q514" t="s">
        <v>254</v>
      </c>
      <c r="S514" t="s">
        <v>472</v>
      </c>
      <c r="T514" t="s">
        <v>333</v>
      </c>
      <c r="U514">
        <v>1.9182169345355989E-2</v>
      </c>
      <c r="V514" t="s">
        <v>254</v>
      </c>
    </row>
    <row r="515" spans="9:22" x14ac:dyDescent="0.45">
      <c r="I515" t="s">
        <v>430</v>
      </c>
      <c r="J515" t="s">
        <v>253</v>
      </c>
      <c r="K515">
        <v>0</v>
      </c>
      <c r="L515" t="s">
        <v>254</v>
      </c>
      <c r="N515" t="s">
        <v>454</v>
      </c>
      <c r="O515" t="s">
        <v>253</v>
      </c>
      <c r="P515">
        <v>6.7078719185295038E-2</v>
      </c>
      <c r="Q515" t="s">
        <v>254</v>
      </c>
      <c r="S515" t="s">
        <v>473</v>
      </c>
      <c r="T515" t="s">
        <v>253</v>
      </c>
      <c r="U515">
        <v>4.8890827562412781E-2</v>
      </c>
      <c r="V515" t="s">
        <v>254</v>
      </c>
    </row>
    <row r="516" spans="9:22" x14ac:dyDescent="0.45">
      <c r="I516" t="s">
        <v>430</v>
      </c>
      <c r="J516" t="s">
        <v>255</v>
      </c>
      <c r="K516">
        <v>1.6315865690661913E-3</v>
      </c>
      <c r="L516" t="s">
        <v>254</v>
      </c>
      <c r="N516" t="s">
        <v>454</v>
      </c>
      <c r="O516" t="s">
        <v>255</v>
      </c>
      <c r="P516">
        <v>8.8993148226630316E-3</v>
      </c>
      <c r="Q516" t="s">
        <v>254</v>
      </c>
      <c r="S516" t="s">
        <v>473</v>
      </c>
      <c r="T516" t="s">
        <v>255</v>
      </c>
      <c r="U516">
        <v>7.0256720124287032E-3</v>
      </c>
      <c r="V516" t="s">
        <v>254</v>
      </c>
    </row>
    <row r="517" spans="9:22" x14ac:dyDescent="0.45">
      <c r="I517" t="s">
        <v>430</v>
      </c>
      <c r="J517" t="s">
        <v>256</v>
      </c>
      <c r="K517">
        <v>7.5092399967293241E-3</v>
      </c>
      <c r="L517" t="s">
        <v>254</v>
      </c>
      <c r="N517" t="s">
        <v>454</v>
      </c>
      <c r="O517" t="s">
        <v>256</v>
      </c>
      <c r="P517">
        <v>8.8322092098138474E-3</v>
      </c>
      <c r="Q517" t="s">
        <v>254</v>
      </c>
      <c r="S517" t="s">
        <v>473</v>
      </c>
      <c r="T517" t="s">
        <v>256</v>
      </c>
      <c r="U517">
        <v>6.9435779762990271E-3</v>
      </c>
      <c r="V517" t="s">
        <v>254</v>
      </c>
    </row>
    <row r="518" spans="9:22" x14ac:dyDescent="0.45">
      <c r="I518" t="s">
        <v>430</v>
      </c>
      <c r="J518" t="s">
        <v>257</v>
      </c>
      <c r="K518">
        <v>1.1702180310951424E-2</v>
      </c>
      <c r="L518" t="s">
        <v>254</v>
      </c>
      <c r="N518" t="s">
        <v>454</v>
      </c>
      <c r="O518" t="s">
        <v>257</v>
      </c>
      <c r="P518">
        <v>8.6354705674660318E-3</v>
      </c>
      <c r="Q518" t="s">
        <v>254</v>
      </c>
      <c r="S518" t="s">
        <v>473</v>
      </c>
      <c r="T518" t="s">
        <v>257</v>
      </c>
      <c r="U518">
        <v>7.2984196394391115E-3</v>
      </c>
      <c r="V518" t="s">
        <v>254</v>
      </c>
    </row>
    <row r="519" spans="9:22" x14ac:dyDescent="0.45">
      <c r="I519" t="s">
        <v>430</v>
      </c>
      <c r="J519" t="s">
        <v>258</v>
      </c>
      <c r="K519">
        <v>7.7870802188630128E-2</v>
      </c>
      <c r="L519" t="s">
        <v>254</v>
      </c>
      <c r="N519" t="s">
        <v>454</v>
      </c>
      <c r="O519" t="s">
        <v>258</v>
      </c>
      <c r="P519">
        <v>5.6163732621663409E-2</v>
      </c>
      <c r="Q519" t="s">
        <v>254</v>
      </c>
      <c r="S519" t="s">
        <v>473</v>
      </c>
      <c r="T519" t="s">
        <v>258</v>
      </c>
      <c r="U519">
        <v>4.2683998612294966E-2</v>
      </c>
      <c r="V519" t="s">
        <v>254</v>
      </c>
    </row>
    <row r="520" spans="9:22" x14ac:dyDescent="0.45">
      <c r="I520" t="s">
        <v>430</v>
      </c>
      <c r="J520" t="s">
        <v>259</v>
      </c>
      <c r="K520">
        <v>8.0971245856852562E-3</v>
      </c>
      <c r="L520" t="s">
        <v>254</v>
      </c>
      <c r="N520" t="s">
        <v>454</v>
      </c>
      <c r="O520" t="s">
        <v>259</v>
      </c>
      <c r="P520">
        <v>9.3514122763573293E-3</v>
      </c>
      <c r="Q520" t="s">
        <v>254</v>
      </c>
      <c r="S520" t="s">
        <v>473</v>
      </c>
      <c r="T520" t="s">
        <v>259</v>
      </c>
      <c r="U520">
        <v>7.1982908650316041E-3</v>
      </c>
      <c r="V520" t="s">
        <v>254</v>
      </c>
    </row>
    <row r="521" spans="9:22" x14ac:dyDescent="0.45">
      <c r="I521" t="s">
        <v>430</v>
      </c>
      <c r="J521" t="s">
        <v>260</v>
      </c>
      <c r="K521">
        <v>2.7989347324351354E-3</v>
      </c>
      <c r="L521" t="s">
        <v>254</v>
      </c>
      <c r="N521" t="s">
        <v>454</v>
      </c>
      <c r="O521" t="s">
        <v>260</v>
      </c>
      <c r="P521">
        <v>9.2105264508356155E-3</v>
      </c>
      <c r="Q521" t="s">
        <v>254</v>
      </c>
      <c r="S521" t="s">
        <v>473</v>
      </c>
      <c r="T521" t="s">
        <v>260</v>
      </c>
      <c r="U521">
        <v>7.5291385110230575E-3</v>
      </c>
      <c r="V521" t="s">
        <v>254</v>
      </c>
    </row>
    <row r="522" spans="9:22" x14ac:dyDescent="0.45">
      <c r="I522" t="s">
        <v>430</v>
      </c>
      <c r="J522" t="s">
        <v>261</v>
      </c>
      <c r="K522">
        <v>0</v>
      </c>
      <c r="L522" t="s">
        <v>254</v>
      </c>
      <c r="N522" t="s">
        <v>454</v>
      </c>
      <c r="O522" t="s">
        <v>261</v>
      </c>
      <c r="P522">
        <v>5.6179753583311148E-2</v>
      </c>
      <c r="Q522" t="s">
        <v>254</v>
      </c>
      <c r="S522" t="s">
        <v>473</v>
      </c>
      <c r="T522" t="s">
        <v>261</v>
      </c>
      <c r="U522">
        <v>4.3873422429897134E-2</v>
      </c>
      <c r="V522" t="s">
        <v>254</v>
      </c>
    </row>
    <row r="523" spans="9:22" x14ac:dyDescent="0.45">
      <c r="I523" t="s">
        <v>430</v>
      </c>
      <c r="J523" t="s">
        <v>262</v>
      </c>
      <c r="K523">
        <v>4.2491912167251056E-4</v>
      </c>
      <c r="L523" t="s">
        <v>254</v>
      </c>
      <c r="N523" t="s">
        <v>454</v>
      </c>
      <c r="O523" t="s">
        <v>262</v>
      </c>
      <c r="P523">
        <v>3.47190720102281E-2</v>
      </c>
      <c r="Q523" t="s">
        <v>254</v>
      </c>
      <c r="S523" t="s">
        <v>473</v>
      </c>
      <c r="T523" t="s">
        <v>262</v>
      </c>
      <c r="U523">
        <v>3.9032162009017525E-2</v>
      </c>
      <c r="V523" t="s">
        <v>254</v>
      </c>
    </row>
    <row r="524" spans="9:22" x14ac:dyDescent="0.45">
      <c r="I524" t="s">
        <v>430</v>
      </c>
      <c r="J524" t="s">
        <v>263</v>
      </c>
      <c r="K524">
        <v>2.857778264258285E-3</v>
      </c>
      <c r="L524" t="s">
        <v>254</v>
      </c>
      <c r="N524" t="s">
        <v>454</v>
      </c>
      <c r="O524" t="s">
        <v>263</v>
      </c>
      <c r="P524">
        <v>4.7252119766288264E-3</v>
      </c>
      <c r="Q524" t="s">
        <v>254</v>
      </c>
      <c r="S524" t="s">
        <v>473</v>
      </c>
      <c r="T524" t="s">
        <v>263</v>
      </c>
      <c r="U524">
        <v>6.1420807497730252E-3</v>
      </c>
      <c r="V524" t="s">
        <v>254</v>
      </c>
    </row>
    <row r="525" spans="9:22" x14ac:dyDescent="0.45">
      <c r="I525" t="s">
        <v>430</v>
      </c>
      <c r="J525" t="s">
        <v>264</v>
      </c>
      <c r="K525">
        <v>4.6673874027353445E-3</v>
      </c>
      <c r="L525" t="s">
        <v>254</v>
      </c>
      <c r="N525" t="s">
        <v>454</v>
      </c>
      <c r="O525" t="s">
        <v>264</v>
      </c>
      <c r="P525">
        <v>4.5725138233753213E-3</v>
      </c>
      <c r="Q525" t="s">
        <v>254</v>
      </c>
      <c r="S525" t="s">
        <v>473</v>
      </c>
      <c r="T525" t="s">
        <v>264</v>
      </c>
      <c r="U525">
        <v>6.0907499475726778E-3</v>
      </c>
      <c r="V525" t="s">
        <v>254</v>
      </c>
    </row>
    <row r="526" spans="9:22" x14ac:dyDescent="0.45">
      <c r="I526" t="s">
        <v>430</v>
      </c>
      <c r="J526" t="s">
        <v>265</v>
      </c>
      <c r="K526">
        <v>6.1475870852195609E-3</v>
      </c>
      <c r="L526" t="s">
        <v>254</v>
      </c>
      <c r="N526" t="s">
        <v>454</v>
      </c>
      <c r="O526" t="s">
        <v>265</v>
      </c>
      <c r="P526">
        <v>4.4761461484299353E-3</v>
      </c>
      <c r="Q526" t="s">
        <v>254</v>
      </c>
      <c r="S526" t="s">
        <v>473</v>
      </c>
      <c r="T526" t="s">
        <v>265</v>
      </c>
      <c r="U526">
        <v>6.203123005962278E-3</v>
      </c>
      <c r="V526" t="s">
        <v>254</v>
      </c>
    </row>
    <row r="527" spans="9:22" x14ac:dyDescent="0.45">
      <c r="I527" t="s">
        <v>430</v>
      </c>
      <c r="J527" t="s">
        <v>266</v>
      </c>
      <c r="K527">
        <v>4.8044157819353422E-2</v>
      </c>
      <c r="L527" t="s">
        <v>254</v>
      </c>
      <c r="N527" t="s">
        <v>454</v>
      </c>
      <c r="O527" t="s">
        <v>266</v>
      </c>
      <c r="P527">
        <v>3.0005386155553176E-2</v>
      </c>
      <c r="Q527" t="s">
        <v>254</v>
      </c>
      <c r="S527" t="s">
        <v>473</v>
      </c>
      <c r="T527" t="s">
        <v>266</v>
      </c>
      <c r="U527">
        <v>3.5998860836984496E-2</v>
      </c>
      <c r="V527" t="s">
        <v>254</v>
      </c>
    </row>
    <row r="528" spans="9:22" x14ac:dyDescent="0.45">
      <c r="I528" t="s">
        <v>430</v>
      </c>
      <c r="J528" t="s">
        <v>267</v>
      </c>
      <c r="K528">
        <v>6.7854299926174396E-3</v>
      </c>
      <c r="L528" t="s">
        <v>254</v>
      </c>
      <c r="N528" t="s">
        <v>454</v>
      </c>
      <c r="O528" t="s">
        <v>267</v>
      </c>
      <c r="P528">
        <v>6.4023829796988254E-3</v>
      </c>
      <c r="Q528" t="s">
        <v>254</v>
      </c>
      <c r="S528" t="s">
        <v>473</v>
      </c>
      <c r="T528" t="s">
        <v>267</v>
      </c>
      <c r="U528">
        <v>5.8225359110258435E-3</v>
      </c>
      <c r="V528" t="s">
        <v>254</v>
      </c>
    </row>
    <row r="529" spans="9:22" x14ac:dyDescent="0.45">
      <c r="I529" t="s">
        <v>430</v>
      </c>
      <c r="J529" t="s">
        <v>268</v>
      </c>
      <c r="K529">
        <v>4.4358036474388806E-3</v>
      </c>
      <c r="L529" t="s">
        <v>254</v>
      </c>
      <c r="N529" t="s">
        <v>454</v>
      </c>
      <c r="O529" t="s">
        <v>268</v>
      </c>
      <c r="P529">
        <v>6.6361317147916512E-3</v>
      </c>
      <c r="Q529" t="s">
        <v>254</v>
      </c>
      <c r="S529" t="s">
        <v>473</v>
      </c>
      <c r="T529" t="s">
        <v>268</v>
      </c>
      <c r="U529">
        <v>5.9321742483596325E-3</v>
      </c>
      <c r="V529" t="s">
        <v>254</v>
      </c>
    </row>
    <row r="530" spans="9:22" x14ac:dyDescent="0.45">
      <c r="I530" t="s">
        <v>430</v>
      </c>
      <c r="J530" t="s">
        <v>269</v>
      </c>
      <c r="K530">
        <v>7.7769594167513328E-4</v>
      </c>
      <c r="L530" t="s">
        <v>254</v>
      </c>
      <c r="N530" t="s">
        <v>454</v>
      </c>
      <c r="O530" t="s">
        <v>269</v>
      </c>
      <c r="P530">
        <v>3.7168977460220118E-2</v>
      </c>
      <c r="Q530" t="s">
        <v>254</v>
      </c>
      <c r="S530" t="s">
        <v>473</v>
      </c>
      <c r="T530" t="s">
        <v>269</v>
      </c>
      <c r="U530">
        <v>3.2987472278892642E-2</v>
      </c>
      <c r="V530" t="s">
        <v>254</v>
      </c>
    </row>
    <row r="531" spans="9:22" x14ac:dyDescent="0.45">
      <c r="I531" t="s">
        <v>430</v>
      </c>
      <c r="J531" t="s">
        <v>294</v>
      </c>
      <c r="K531">
        <v>2.3037592093444567E-2</v>
      </c>
      <c r="L531" t="s">
        <v>254</v>
      </c>
      <c r="N531" t="s">
        <v>454</v>
      </c>
      <c r="O531" t="s">
        <v>294</v>
      </c>
      <c r="P531">
        <v>7.8397947228487169E-2</v>
      </c>
      <c r="Q531" t="s">
        <v>254</v>
      </c>
      <c r="S531" t="s">
        <v>473</v>
      </c>
      <c r="T531" t="s">
        <v>294</v>
      </c>
      <c r="U531">
        <v>7.8898836987462501E-2</v>
      </c>
      <c r="V531" t="s">
        <v>254</v>
      </c>
    </row>
    <row r="532" spans="9:22" x14ac:dyDescent="0.45">
      <c r="I532" t="s">
        <v>430</v>
      </c>
      <c r="J532" t="s">
        <v>295</v>
      </c>
      <c r="K532">
        <v>2.6994405092673743E-2</v>
      </c>
      <c r="L532" t="s">
        <v>254</v>
      </c>
      <c r="N532" t="s">
        <v>454</v>
      </c>
      <c r="O532" t="s">
        <v>295</v>
      </c>
      <c r="P532">
        <v>1.0437302098697051E-2</v>
      </c>
      <c r="Q532" t="s">
        <v>254</v>
      </c>
      <c r="S532" t="s">
        <v>473</v>
      </c>
      <c r="T532" t="s">
        <v>295</v>
      </c>
      <c r="U532">
        <v>1.1095066143805716E-2</v>
      </c>
      <c r="V532" t="s">
        <v>254</v>
      </c>
    </row>
    <row r="533" spans="9:22" x14ac:dyDescent="0.45">
      <c r="I533" t="s">
        <v>430</v>
      </c>
      <c r="J533" t="s">
        <v>296</v>
      </c>
      <c r="K533">
        <v>3.4559931337440918E-2</v>
      </c>
      <c r="L533" t="s">
        <v>254</v>
      </c>
      <c r="N533" t="s">
        <v>454</v>
      </c>
      <c r="O533" t="s">
        <v>296</v>
      </c>
      <c r="P533">
        <v>1.0486215772512455E-2</v>
      </c>
      <c r="Q533" t="s">
        <v>254</v>
      </c>
      <c r="S533" t="s">
        <v>473</v>
      </c>
      <c r="T533" t="s">
        <v>296</v>
      </c>
      <c r="U533">
        <v>1.090461475885437E-2</v>
      </c>
      <c r="V533" t="s">
        <v>254</v>
      </c>
    </row>
    <row r="534" spans="9:22" x14ac:dyDescent="0.45">
      <c r="I534" t="s">
        <v>430</v>
      </c>
      <c r="J534" t="s">
        <v>297</v>
      </c>
      <c r="K534">
        <v>3.9415194169592493E-2</v>
      </c>
      <c r="L534" t="s">
        <v>254</v>
      </c>
      <c r="N534" t="s">
        <v>454</v>
      </c>
      <c r="O534" t="s">
        <v>297</v>
      </c>
      <c r="P534">
        <v>1.0484880404336436E-2</v>
      </c>
      <c r="Q534" t="s">
        <v>254</v>
      </c>
      <c r="S534" t="s">
        <v>473</v>
      </c>
      <c r="T534" t="s">
        <v>297</v>
      </c>
      <c r="U534">
        <v>1.076872128810084E-2</v>
      </c>
      <c r="V534" t="s">
        <v>254</v>
      </c>
    </row>
    <row r="535" spans="9:22" x14ac:dyDescent="0.45">
      <c r="I535" t="s">
        <v>430</v>
      </c>
      <c r="J535" t="s">
        <v>298</v>
      </c>
      <c r="K535">
        <v>0.24619125706085934</v>
      </c>
      <c r="L535" t="s">
        <v>254</v>
      </c>
      <c r="N535" t="s">
        <v>454</v>
      </c>
      <c r="O535" t="s">
        <v>298</v>
      </c>
      <c r="P535">
        <v>7.6133325401147742E-2</v>
      </c>
      <c r="Q535" t="s">
        <v>254</v>
      </c>
      <c r="S535" t="s">
        <v>473</v>
      </c>
      <c r="T535" t="s">
        <v>298</v>
      </c>
      <c r="U535">
        <v>6.3891333275579776E-2</v>
      </c>
      <c r="V535" t="s">
        <v>254</v>
      </c>
    </row>
    <row r="536" spans="9:22" x14ac:dyDescent="0.45">
      <c r="I536" t="s">
        <v>430</v>
      </c>
      <c r="J536" t="s">
        <v>299</v>
      </c>
      <c r="K536">
        <v>3.2726020480526384E-2</v>
      </c>
      <c r="L536" t="s">
        <v>254</v>
      </c>
      <c r="N536" t="s">
        <v>454</v>
      </c>
      <c r="O536" t="s">
        <v>299</v>
      </c>
      <c r="P536">
        <v>1.4690831637638891E-2</v>
      </c>
      <c r="Q536" t="s">
        <v>254</v>
      </c>
      <c r="S536" t="s">
        <v>473</v>
      </c>
      <c r="T536" t="s">
        <v>299</v>
      </c>
      <c r="U536">
        <v>1.1741441462943676E-2</v>
      </c>
      <c r="V536" t="s">
        <v>254</v>
      </c>
    </row>
    <row r="537" spans="9:22" x14ac:dyDescent="0.45">
      <c r="I537" t="s">
        <v>430</v>
      </c>
      <c r="J537" t="s">
        <v>300</v>
      </c>
      <c r="K537">
        <v>2.5667203344711186E-2</v>
      </c>
      <c r="L537" t="s">
        <v>254</v>
      </c>
      <c r="N537" t="s">
        <v>454</v>
      </c>
      <c r="O537" t="s">
        <v>300</v>
      </c>
      <c r="P537">
        <v>1.3995922911669956E-2</v>
      </c>
      <c r="Q537" t="s">
        <v>254</v>
      </c>
      <c r="S537" t="s">
        <v>473</v>
      </c>
      <c r="T537" t="s">
        <v>300</v>
      </c>
      <c r="U537">
        <v>1.1863024484881662E-2</v>
      </c>
      <c r="V537" t="s">
        <v>254</v>
      </c>
    </row>
    <row r="538" spans="9:22" x14ac:dyDescent="0.45">
      <c r="I538" t="s">
        <v>430</v>
      </c>
      <c r="J538" t="s">
        <v>301</v>
      </c>
      <c r="K538">
        <v>2.0617165824640189E-2</v>
      </c>
      <c r="L538" t="s">
        <v>254</v>
      </c>
      <c r="N538" t="s">
        <v>454</v>
      </c>
      <c r="O538" t="s">
        <v>301</v>
      </c>
      <c r="P538">
        <v>6.9405520162527795E-2</v>
      </c>
      <c r="Q538" t="s">
        <v>254</v>
      </c>
      <c r="S538" t="s">
        <v>473</v>
      </c>
      <c r="T538" t="s">
        <v>301</v>
      </c>
      <c r="U538">
        <v>6.84613585746634E-2</v>
      </c>
      <c r="V538" t="s">
        <v>254</v>
      </c>
    </row>
    <row r="539" spans="9:22" x14ac:dyDescent="0.45">
      <c r="I539" t="s">
        <v>430</v>
      </c>
      <c r="J539" t="s">
        <v>302</v>
      </c>
      <c r="K539">
        <v>6.7779453711234207E-3</v>
      </c>
      <c r="L539" t="s">
        <v>254</v>
      </c>
      <c r="N539" t="s">
        <v>454</v>
      </c>
      <c r="O539" t="s">
        <v>302</v>
      </c>
      <c r="P539">
        <v>3.2394392695748252E-2</v>
      </c>
      <c r="Q539" t="s">
        <v>254</v>
      </c>
      <c r="S539" t="s">
        <v>473</v>
      </c>
      <c r="T539" t="s">
        <v>302</v>
      </c>
      <c r="U539">
        <v>2.8284550415586557E-2</v>
      </c>
      <c r="V539" t="s">
        <v>254</v>
      </c>
    </row>
    <row r="540" spans="9:22" x14ac:dyDescent="0.45">
      <c r="I540" t="s">
        <v>430</v>
      </c>
      <c r="J540" t="s">
        <v>303</v>
      </c>
      <c r="K540">
        <v>1.2047978710093533E-2</v>
      </c>
      <c r="L540" t="s">
        <v>254</v>
      </c>
      <c r="N540" t="s">
        <v>454</v>
      </c>
      <c r="O540" t="s">
        <v>303</v>
      </c>
      <c r="P540">
        <v>4.1054825384894793E-3</v>
      </c>
      <c r="Q540" t="s">
        <v>254</v>
      </c>
      <c r="S540" t="s">
        <v>473</v>
      </c>
      <c r="T540" t="s">
        <v>303</v>
      </c>
      <c r="U540">
        <v>3.4101502866321063E-3</v>
      </c>
      <c r="V540" t="s">
        <v>254</v>
      </c>
    </row>
    <row r="541" spans="9:22" x14ac:dyDescent="0.45">
      <c r="I541" t="s">
        <v>430</v>
      </c>
      <c r="J541" t="s">
        <v>304</v>
      </c>
      <c r="K541">
        <v>1.6189312525209922E-2</v>
      </c>
      <c r="L541" t="s">
        <v>254</v>
      </c>
      <c r="N541" t="s">
        <v>454</v>
      </c>
      <c r="O541" t="s">
        <v>304</v>
      </c>
      <c r="P541">
        <v>4.0577598683407034E-3</v>
      </c>
      <c r="Q541" t="s">
        <v>254</v>
      </c>
      <c r="S541" t="s">
        <v>473</v>
      </c>
      <c r="T541" t="s">
        <v>304</v>
      </c>
      <c r="U541">
        <v>3.1590052601422284E-3</v>
      </c>
      <c r="V541" t="s">
        <v>254</v>
      </c>
    </row>
    <row r="542" spans="9:22" x14ac:dyDescent="0.45">
      <c r="I542" t="s">
        <v>430</v>
      </c>
      <c r="J542" t="s">
        <v>305</v>
      </c>
      <c r="K542">
        <v>1.887587099972975E-2</v>
      </c>
      <c r="L542" t="s">
        <v>254</v>
      </c>
      <c r="N542" t="s">
        <v>454</v>
      </c>
      <c r="O542" t="s">
        <v>305</v>
      </c>
      <c r="P542">
        <v>4.3142453903337553E-3</v>
      </c>
      <c r="Q542" t="s">
        <v>254</v>
      </c>
      <c r="S542" t="s">
        <v>473</v>
      </c>
      <c r="T542" t="s">
        <v>305</v>
      </c>
      <c r="U542">
        <v>3.0464764913121166E-3</v>
      </c>
      <c r="V542" t="s">
        <v>254</v>
      </c>
    </row>
    <row r="543" spans="9:22" x14ac:dyDescent="0.45">
      <c r="I543" t="s">
        <v>430</v>
      </c>
      <c r="J543" t="s">
        <v>306</v>
      </c>
      <c r="K543">
        <v>0.11646371598017384</v>
      </c>
      <c r="L543" t="s">
        <v>254</v>
      </c>
      <c r="N543" t="s">
        <v>454</v>
      </c>
      <c r="O543" t="s">
        <v>306</v>
      </c>
      <c r="P543">
        <v>3.3056203094466156E-2</v>
      </c>
      <c r="Q543" t="s">
        <v>254</v>
      </c>
      <c r="S543" t="s">
        <v>473</v>
      </c>
      <c r="T543" t="s">
        <v>306</v>
      </c>
      <c r="U543">
        <v>1.9944794023737434E-2</v>
      </c>
      <c r="V543" t="s">
        <v>254</v>
      </c>
    </row>
    <row r="544" spans="9:22" x14ac:dyDescent="0.45">
      <c r="I544" t="s">
        <v>430</v>
      </c>
      <c r="J544" t="s">
        <v>307</v>
      </c>
      <c r="K544">
        <v>1.5138794626633898E-2</v>
      </c>
      <c r="L544" t="s">
        <v>254</v>
      </c>
      <c r="N544" t="s">
        <v>454</v>
      </c>
      <c r="O544" t="s">
        <v>307</v>
      </c>
      <c r="P544">
        <v>6.3349871236799415E-3</v>
      </c>
      <c r="Q544" t="s">
        <v>254</v>
      </c>
      <c r="S544" t="s">
        <v>473</v>
      </c>
      <c r="T544" t="s">
        <v>307</v>
      </c>
      <c r="U544">
        <v>4.6218595678647985E-3</v>
      </c>
      <c r="V544" t="s">
        <v>254</v>
      </c>
    </row>
    <row r="545" spans="9:22" x14ac:dyDescent="0.45">
      <c r="I545" t="s">
        <v>430</v>
      </c>
      <c r="J545" t="s">
        <v>308</v>
      </c>
      <c r="K545">
        <v>1.1080103747476767E-2</v>
      </c>
      <c r="L545" t="s">
        <v>254</v>
      </c>
      <c r="N545" t="s">
        <v>454</v>
      </c>
      <c r="O545" t="s">
        <v>308</v>
      </c>
      <c r="P545">
        <v>5.6743619918636808E-3</v>
      </c>
      <c r="Q545" t="s">
        <v>254</v>
      </c>
      <c r="S545" t="s">
        <v>473</v>
      </c>
      <c r="T545" t="s">
        <v>308</v>
      </c>
      <c r="U545">
        <v>4.9035361897235702E-3</v>
      </c>
      <c r="V545" t="s">
        <v>254</v>
      </c>
    </row>
    <row r="546" spans="9:22" x14ac:dyDescent="0.45">
      <c r="I546" t="s">
        <v>430</v>
      </c>
      <c r="J546" t="s">
        <v>309</v>
      </c>
      <c r="K546">
        <v>4.8521244499833676E-3</v>
      </c>
      <c r="L546" t="s">
        <v>254</v>
      </c>
      <c r="N546" t="s">
        <v>454</v>
      </c>
      <c r="O546" t="s">
        <v>309</v>
      </c>
      <c r="P546">
        <v>2.8661661068050868E-2</v>
      </c>
      <c r="Q546" t="s">
        <v>254</v>
      </c>
      <c r="S546" t="s">
        <v>473</v>
      </c>
      <c r="T546" t="s">
        <v>309</v>
      </c>
      <c r="U546">
        <v>2.8696484980642999E-2</v>
      </c>
      <c r="V546" t="s">
        <v>254</v>
      </c>
    </row>
    <row r="547" spans="9:22" x14ac:dyDescent="0.45">
      <c r="I547" t="s">
        <v>430</v>
      </c>
      <c r="J547" t="s">
        <v>310</v>
      </c>
      <c r="K547">
        <v>1.2543901850845673E-4</v>
      </c>
      <c r="L547" t="s">
        <v>254</v>
      </c>
      <c r="N547" t="s">
        <v>454</v>
      </c>
      <c r="O547" t="s">
        <v>310</v>
      </c>
      <c r="P547">
        <v>1.0425257272977226E-2</v>
      </c>
      <c r="Q547" t="s">
        <v>254</v>
      </c>
      <c r="S547" t="s">
        <v>473</v>
      </c>
      <c r="T547" t="s">
        <v>310</v>
      </c>
      <c r="U547">
        <v>2.8961350893305291E-2</v>
      </c>
      <c r="V547" t="s">
        <v>254</v>
      </c>
    </row>
    <row r="548" spans="9:22" x14ac:dyDescent="0.45">
      <c r="I548" t="s">
        <v>430</v>
      </c>
      <c r="J548" t="s">
        <v>311</v>
      </c>
      <c r="K548">
        <v>3.419343025768904E-3</v>
      </c>
      <c r="L548" t="s">
        <v>254</v>
      </c>
      <c r="N548" t="s">
        <v>454</v>
      </c>
      <c r="O548" t="s">
        <v>311</v>
      </c>
      <c r="P548">
        <v>1.6757232749038682E-3</v>
      </c>
      <c r="Q548" t="s">
        <v>254</v>
      </c>
      <c r="S548" t="s">
        <v>473</v>
      </c>
      <c r="T548" t="s">
        <v>311</v>
      </c>
      <c r="U548">
        <v>3.9441434790647547E-3</v>
      </c>
      <c r="V548" t="s">
        <v>254</v>
      </c>
    </row>
    <row r="549" spans="9:22" x14ac:dyDescent="0.45">
      <c r="I549" t="s">
        <v>430</v>
      </c>
      <c r="J549" t="s">
        <v>312</v>
      </c>
      <c r="K549">
        <v>5.9557084471642289E-3</v>
      </c>
      <c r="L549" t="s">
        <v>254</v>
      </c>
      <c r="N549" t="s">
        <v>454</v>
      </c>
      <c r="O549" t="s">
        <v>312</v>
      </c>
      <c r="P549">
        <v>1.6289303635175266E-3</v>
      </c>
      <c r="Q549" t="s">
        <v>254</v>
      </c>
      <c r="S549" t="s">
        <v>473</v>
      </c>
      <c r="T549" t="s">
        <v>312</v>
      </c>
      <c r="U549">
        <v>3.9571488001570246E-3</v>
      </c>
      <c r="V549" t="s">
        <v>254</v>
      </c>
    </row>
    <row r="550" spans="9:22" x14ac:dyDescent="0.45">
      <c r="I550" t="s">
        <v>430</v>
      </c>
      <c r="J550" t="s">
        <v>313</v>
      </c>
      <c r="K550">
        <v>7.6358623351717681E-3</v>
      </c>
      <c r="L550" t="s">
        <v>254</v>
      </c>
      <c r="N550" t="s">
        <v>454</v>
      </c>
      <c r="O550" t="s">
        <v>313</v>
      </c>
      <c r="P550">
        <v>1.6093238161422865E-3</v>
      </c>
      <c r="Q550" t="s">
        <v>254</v>
      </c>
      <c r="S550" t="s">
        <v>473</v>
      </c>
      <c r="T550" t="s">
        <v>313</v>
      </c>
      <c r="U550">
        <v>3.8587880907520089E-3</v>
      </c>
      <c r="V550" t="s">
        <v>254</v>
      </c>
    </row>
    <row r="551" spans="9:22" x14ac:dyDescent="0.45">
      <c r="I551" t="s">
        <v>430</v>
      </c>
      <c r="J551" t="s">
        <v>314</v>
      </c>
      <c r="K551">
        <v>4.7569310214924491E-2</v>
      </c>
      <c r="L551" t="s">
        <v>254</v>
      </c>
      <c r="N551" t="s">
        <v>454</v>
      </c>
      <c r="O551" t="s">
        <v>314</v>
      </c>
      <c r="P551">
        <v>1.158911154889013E-2</v>
      </c>
      <c r="Q551" t="s">
        <v>254</v>
      </c>
      <c r="S551" t="s">
        <v>473</v>
      </c>
      <c r="T551" t="s">
        <v>314</v>
      </c>
      <c r="U551">
        <v>2.2344962052272904E-2</v>
      </c>
      <c r="V551" t="s">
        <v>254</v>
      </c>
    </row>
    <row r="552" spans="9:22" x14ac:dyDescent="0.45">
      <c r="I552" t="s">
        <v>430</v>
      </c>
      <c r="J552" t="s">
        <v>315</v>
      </c>
      <c r="K552">
        <v>4.8245294612135744E-3</v>
      </c>
      <c r="L552" t="s">
        <v>254</v>
      </c>
      <c r="N552" t="s">
        <v>454</v>
      </c>
      <c r="O552" t="s">
        <v>315</v>
      </c>
      <c r="P552">
        <v>2.4951237380777739E-3</v>
      </c>
      <c r="Q552" t="s">
        <v>254</v>
      </c>
      <c r="S552" t="s">
        <v>473</v>
      </c>
      <c r="T552" t="s">
        <v>315</v>
      </c>
      <c r="U552">
        <v>4.0506225204216392E-3</v>
      </c>
      <c r="V552" t="s">
        <v>254</v>
      </c>
    </row>
    <row r="553" spans="9:22" x14ac:dyDescent="0.45">
      <c r="I553" t="s">
        <v>430</v>
      </c>
      <c r="J553" t="s">
        <v>316</v>
      </c>
      <c r="K553">
        <v>1.6520080765414402E-3</v>
      </c>
      <c r="L553" t="s">
        <v>254</v>
      </c>
      <c r="N553" t="s">
        <v>454</v>
      </c>
      <c r="O553" t="s">
        <v>316</v>
      </c>
      <c r="P553">
        <v>2.5241008297973377E-3</v>
      </c>
      <c r="Q553" t="s">
        <v>254</v>
      </c>
      <c r="S553" t="s">
        <v>473</v>
      </c>
      <c r="T553" t="s">
        <v>316</v>
      </c>
      <c r="U553">
        <v>4.1939824349911687E-3</v>
      </c>
      <c r="V553" t="s">
        <v>254</v>
      </c>
    </row>
    <row r="554" spans="9:22" x14ac:dyDescent="0.45">
      <c r="I554" t="s">
        <v>430</v>
      </c>
      <c r="J554" t="s">
        <v>317</v>
      </c>
      <c r="K554">
        <v>0</v>
      </c>
      <c r="L554" t="s">
        <v>254</v>
      </c>
      <c r="N554" t="s">
        <v>454</v>
      </c>
      <c r="O554" t="s">
        <v>317</v>
      </c>
      <c r="P554">
        <v>1.1471073203071077E-2</v>
      </c>
      <c r="Q554" t="s">
        <v>254</v>
      </c>
      <c r="S554" t="s">
        <v>473</v>
      </c>
      <c r="T554" t="s">
        <v>317</v>
      </c>
      <c r="U554">
        <v>2.4562789627964363E-2</v>
      </c>
      <c r="V554" t="s">
        <v>254</v>
      </c>
    </row>
    <row r="555" spans="9:22" x14ac:dyDescent="0.45">
      <c r="I555" t="s">
        <v>430</v>
      </c>
      <c r="J555" t="s">
        <v>318</v>
      </c>
      <c r="K555">
        <v>0</v>
      </c>
      <c r="L555" t="s">
        <v>254</v>
      </c>
      <c r="N555" t="s">
        <v>454</v>
      </c>
      <c r="O555" t="s">
        <v>318</v>
      </c>
      <c r="P555">
        <v>3.4394043285927635E-2</v>
      </c>
      <c r="Q555" t="s">
        <v>254</v>
      </c>
      <c r="S555" t="s">
        <v>473</v>
      </c>
      <c r="T555" t="s">
        <v>318</v>
      </c>
      <c r="U555">
        <v>4.7872668471300971E-2</v>
      </c>
      <c r="V555" t="s">
        <v>254</v>
      </c>
    </row>
    <row r="556" spans="9:22" x14ac:dyDescent="0.45">
      <c r="I556" t="s">
        <v>430</v>
      </c>
      <c r="J556" t="s">
        <v>319</v>
      </c>
      <c r="K556">
        <v>1.8618113483373682E-3</v>
      </c>
      <c r="L556" t="s">
        <v>254</v>
      </c>
      <c r="N556" t="s">
        <v>454</v>
      </c>
      <c r="O556" t="s">
        <v>319</v>
      </c>
      <c r="P556">
        <v>4.7807278277673627E-3</v>
      </c>
      <c r="Q556" t="s">
        <v>254</v>
      </c>
      <c r="S556" t="s">
        <v>473</v>
      </c>
      <c r="T556" t="s">
        <v>319</v>
      </c>
      <c r="U556">
        <v>6.5135409016936633E-3</v>
      </c>
      <c r="V556" t="s">
        <v>254</v>
      </c>
    </row>
    <row r="557" spans="9:22" x14ac:dyDescent="0.45">
      <c r="I557" t="s">
        <v>430</v>
      </c>
      <c r="J557" t="s">
        <v>320</v>
      </c>
      <c r="K557">
        <v>4.3822397629675845E-3</v>
      </c>
      <c r="L557" t="s">
        <v>254</v>
      </c>
      <c r="N557" t="s">
        <v>454</v>
      </c>
      <c r="O557" t="s">
        <v>320</v>
      </c>
      <c r="P557">
        <v>4.7152267543840946E-3</v>
      </c>
      <c r="Q557" t="s">
        <v>254</v>
      </c>
      <c r="S557" t="s">
        <v>473</v>
      </c>
      <c r="T557" t="s">
        <v>320</v>
      </c>
      <c r="U557">
        <v>6.5579789978901853E-3</v>
      </c>
      <c r="V557" t="s">
        <v>254</v>
      </c>
    </row>
    <row r="558" spans="9:22" x14ac:dyDescent="0.45">
      <c r="I558" t="s">
        <v>430</v>
      </c>
      <c r="J558" t="s">
        <v>321</v>
      </c>
      <c r="K558">
        <v>6.1055903661253646E-3</v>
      </c>
      <c r="L558" t="s">
        <v>254</v>
      </c>
      <c r="N558" t="s">
        <v>454</v>
      </c>
      <c r="O558" t="s">
        <v>321</v>
      </c>
      <c r="P558">
        <v>4.443939244901462E-3</v>
      </c>
      <c r="Q558" t="s">
        <v>254</v>
      </c>
      <c r="S558" t="s">
        <v>473</v>
      </c>
      <c r="T558" t="s">
        <v>321</v>
      </c>
      <c r="U558">
        <v>6.6295590387195893E-3</v>
      </c>
      <c r="V558" t="s">
        <v>254</v>
      </c>
    </row>
    <row r="559" spans="9:22" x14ac:dyDescent="0.45">
      <c r="I559" t="s">
        <v>430</v>
      </c>
      <c r="J559" t="s">
        <v>322</v>
      </c>
      <c r="K559">
        <v>3.447486067197731E-2</v>
      </c>
      <c r="L559" t="s">
        <v>254</v>
      </c>
      <c r="N559" t="s">
        <v>454</v>
      </c>
      <c r="O559" t="s">
        <v>322</v>
      </c>
      <c r="P559">
        <v>2.8735991327689704E-2</v>
      </c>
      <c r="Q559" t="s">
        <v>254</v>
      </c>
      <c r="S559" t="s">
        <v>473</v>
      </c>
      <c r="T559" t="s">
        <v>322</v>
      </c>
      <c r="U559">
        <v>3.9456072922887483E-2</v>
      </c>
      <c r="V559" t="s">
        <v>254</v>
      </c>
    </row>
    <row r="560" spans="9:22" x14ac:dyDescent="0.45">
      <c r="I560" t="s">
        <v>430</v>
      </c>
      <c r="J560" t="s">
        <v>323</v>
      </c>
      <c r="K560">
        <v>2.5809951551755144E-3</v>
      </c>
      <c r="L560" t="s">
        <v>254</v>
      </c>
      <c r="N560" t="s">
        <v>454</v>
      </c>
      <c r="O560" t="s">
        <v>323</v>
      </c>
      <c r="P560">
        <v>5.555403886462168E-3</v>
      </c>
      <c r="Q560" t="s">
        <v>254</v>
      </c>
      <c r="S560" t="s">
        <v>473</v>
      </c>
      <c r="T560" t="s">
        <v>323</v>
      </c>
      <c r="U560">
        <v>6.91360126309719E-3</v>
      </c>
      <c r="V560" t="s">
        <v>254</v>
      </c>
    </row>
    <row r="561" spans="9:22" x14ac:dyDescent="0.45">
      <c r="I561" t="s">
        <v>430</v>
      </c>
      <c r="J561" t="s">
        <v>324</v>
      </c>
      <c r="K561">
        <v>0</v>
      </c>
      <c r="L561" t="s">
        <v>254</v>
      </c>
      <c r="N561" t="s">
        <v>454</v>
      </c>
      <c r="O561" t="s">
        <v>324</v>
      </c>
      <c r="P561">
        <v>5.7576479196854028E-3</v>
      </c>
      <c r="Q561" t="s">
        <v>254</v>
      </c>
      <c r="S561" t="s">
        <v>473</v>
      </c>
      <c r="T561" t="s">
        <v>324</v>
      </c>
      <c r="U561">
        <v>6.9398591306894615E-3</v>
      </c>
      <c r="V561" t="s">
        <v>254</v>
      </c>
    </row>
    <row r="562" spans="9:22" x14ac:dyDescent="0.45">
      <c r="I562" t="s">
        <v>430</v>
      </c>
      <c r="J562" t="s">
        <v>325</v>
      </c>
      <c r="K562">
        <v>0</v>
      </c>
      <c r="L562" t="s">
        <v>254</v>
      </c>
      <c r="N562" t="s">
        <v>454</v>
      </c>
      <c r="O562" t="s">
        <v>325</v>
      </c>
      <c r="P562">
        <v>3.2989931504098603E-2</v>
      </c>
      <c r="Q562" t="s">
        <v>254</v>
      </c>
      <c r="S562" t="s">
        <v>473</v>
      </c>
      <c r="T562" t="s">
        <v>325</v>
      </c>
      <c r="U562">
        <v>4.2271732562542581E-2</v>
      </c>
      <c r="V562" t="s">
        <v>254</v>
      </c>
    </row>
    <row r="563" spans="9:22" x14ac:dyDescent="0.45">
      <c r="I563" t="s">
        <v>430</v>
      </c>
      <c r="J563" t="s">
        <v>326</v>
      </c>
      <c r="K563">
        <v>0</v>
      </c>
      <c r="L563" t="s">
        <v>254</v>
      </c>
      <c r="N563" t="s">
        <v>454</v>
      </c>
      <c r="O563" t="s">
        <v>326</v>
      </c>
      <c r="P563">
        <v>2.192301171400601E-2</v>
      </c>
      <c r="Q563" t="s">
        <v>254</v>
      </c>
      <c r="S563" t="s">
        <v>473</v>
      </c>
      <c r="T563" t="s">
        <v>326</v>
      </c>
      <c r="U563">
        <v>2.143285467350067E-2</v>
      </c>
      <c r="V563" t="s">
        <v>254</v>
      </c>
    </row>
    <row r="564" spans="9:22" x14ac:dyDescent="0.45">
      <c r="I564" t="s">
        <v>430</v>
      </c>
      <c r="J564" t="s">
        <v>327</v>
      </c>
      <c r="K564">
        <v>0</v>
      </c>
      <c r="L564" t="s">
        <v>254</v>
      </c>
      <c r="N564" t="s">
        <v>454</v>
      </c>
      <c r="O564" t="s">
        <v>327</v>
      </c>
      <c r="P564">
        <v>3.6158823334530086E-3</v>
      </c>
      <c r="Q564" t="s">
        <v>254</v>
      </c>
      <c r="S564" t="s">
        <v>473</v>
      </c>
      <c r="T564" t="s">
        <v>327</v>
      </c>
      <c r="U564">
        <v>2.8392125487039506E-3</v>
      </c>
      <c r="V564" t="s">
        <v>254</v>
      </c>
    </row>
    <row r="565" spans="9:22" x14ac:dyDescent="0.45">
      <c r="I565" t="s">
        <v>430</v>
      </c>
      <c r="J565" t="s">
        <v>328</v>
      </c>
      <c r="K565">
        <v>2.7040058207382749E-3</v>
      </c>
      <c r="L565" t="s">
        <v>254</v>
      </c>
      <c r="N565" t="s">
        <v>454</v>
      </c>
      <c r="O565" t="s">
        <v>328</v>
      </c>
      <c r="P565">
        <v>3.6193117653367229E-3</v>
      </c>
      <c r="Q565" t="s">
        <v>254</v>
      </c>
      <c r="S565" t="s">
        <v>473</v>
      </c>
      <c r="T565" t="s">
        <v>328</v>
      </c>
      <c r="U565">
        <v>2.8816776868432416E-3</v>
      </c>
      <c r="V565" t="s">
        <v>254</v>
      </c>
    </row>
    <row r="566" spans="9:22" x14ac:dyDescent="0.45">
      <c r="I566" t="s">
        <v>430</v>
      </c>
      <c r="J566" t="s">
        <v>329</v>
      </c>
      <c r="K566">
        <v>4.7681554566978701E-3</v>
      </c>
      <c r="L566" t="s">
        <v>254</v>
      </c>
      <c r="N566" t="s">
        <v>454</v>
      </c>
      <c r="O566" t="s">
        <v>329</v>
      </c>
      <c r="P566">
        <v>3.5548980790079715E-3</v>
      </c>
      <c r="Q566" t="s">
        <v>254</v>
      </c>
      <c r="S566" t="s">
        <v>473</v>
      </c>
      <c r="T566" t="s">
        <v>329</v>
      </c>
      <c r="U566">
        <v>2.8750267455322481E-3</v>
      </c>
      <c r="V566" t="s">
        <v>254</v>
      </c>
    </row>
    <row r="567" spans="9:22" x14ac:dyDescent="0.45">
      <c r="I567" t="s">
        <v>430</v>
      </c>
      <c r="J567" t="s">
        <v>330</v>
      </c>
      <c r="K567">
        <v>3.4783052812599934E-2</v>
      </c>
      <c r="L567" t="s">
        <v>254</v>
      </c>
      <c r="N567" t="s">
        <v>454</v>
      </c>
      <c r="O567" t="s">
        <v>330</v>
      </c>
      <c r="P567">
        <v>2.1986360009562812E-2</v>
      </c>
      <c r="Q567" t="s">
        <v>254</v>
      </c>
      <c r="S567" t="s">
        <v>473</v>
      </c>
      <c r="T567" t="s">
        <v>330</v>
      </c>
      <c r="U567">
        <v>1.6437953942048465E-2</v>
      </c>
      <c r="V567" t="s">
        <v>254</v>
      </c>
    </row>
    <row r="568" spans="9:22" x14ac:dyDescent="0.45">
      <c r="I568" t="s">
        <v>430</v>
      </c>
      <c r="J568" t="s">
        <v>331</v>
      </c>
      <c r="K568">
        <v>2.771844553305381E-3</v>
      </c>
      <c r="L568" t="s">
        <v>254</v>
      </c>
      <c r="N568" t="s">
        <v>454</v>
      </c>
      <c r="O568" t="s">
        <v>331</v>
      </c>
      <c r="P568">
        <v>3.4494831498303657E-3</v>
      </c>
      <c r="Q568" t="s">
        <v>254</v>
      </c>
      <c r="S568" t="s">
        <v>473</v>
      </c>
      <c r="T568" t="s">
        <v>331</v>
      </c>
      <c r="U568">
        <v>2.6002181020431791E-3</v>
      </c>
      <c r="V568" t="s">
        <v>254</v>
      </c>
    </row>
    <row r="569" spans="9:22" x14ac:dyDescent="0.45">
      <c r="I569" t="s">
        <v>430</v>
      </c>
      <c r="J569" t="s">
        <v>332</v>
      </c>
      <c r="K569">
        <v>0</v>
      </c>
      <c r="L569" t="s">
        <v>254</v>
      </c>
      <c r="N569" t="s">
        <v>454</v>
      </c>
      <c r="O569" t="s">
        <v>332</v>
      </c>
      <c r="P569">
        <v>3.5301753571543252E-3</v>
      </c>
      <c r="Q569" t="s">
        <v>254</v>
      </c>
      <c r="S569" t="s">
        <v>473</v>
      </c>
      <c r="T569" t="s">
        <v>332</v>
      </c>
      <c r="U569">
        <v>2.5456636136994416E-3</v>
      </c>
      <c r="V569" t="s">
        <v>254</v>
      </c>
    </row>
    <row r="570" spans="9:22" x14ac:dyDescent="0.45">
      <c r="I570" t="s">
        <v>430</v>
      </c>
      <c r="J570" t="s">
        <v>333</v>
      </c>
      <c r="K570">
        <v>0</v>
      </c>
      <c r="L570" t="s">
        <v>254</v>
      </c>
      <c r="N570" t="s">
        <v>454</v>
      </c>
      <c r="O570" t="s">
        <v>333</v>
      </c>
      <c r="P570">
        <v>1.78413214190314E-2</v>
      </c>
      <c r="Q570" t="s">
        <v>254</v>
      </c>
      <c r="S570" t="s">
        <v>473</v>
      </c>
      <c r="T570" t="s">
        <v>333</v>
      </c>
      <c r="U570">
        <v>1.6014830711529926E-2</v>
      </c>
      <c r="V570" t="s">
        <v>254</v>
      </c>
    </row>
    <row r="571" spans="9:22" x14ac:dyDescent="0.45">
      <c r="I571" t="s">
        <v>431</v>
      </c>
      <c r="J571" t="s">
        <v>253</v>
      </c>
      <c r="K571">
        <v>0</v>
      </c>
      <c r="L571" t="s">
        <v>254</v>
      </c>
      <c r="N571" t="s">
        <v>455</v>
      </c>
      <c r="O571" t="s">
        <v>253</v>
      </c>
      <c r="P571">
        <v>6.4864111529397583E-2</v>
      </c>
      <c r="Q571" t="s">
        <v>254</v>
      </c>
      <c r="S571" t="s">
        <v>474</v>
      </c>
      <c r="T571" t="s">
        <v>253</v>
      </c>
      <c r="U571">
        <v>5.5340311854923253E-2</v>
      </c>
      <c r="V571" t="s">
        <v>254</v>
      </c>
    </row>
    <row r="572" spans="9:22" x14ac:dyDescent="0.45">
      <c r="I572" t="s">
        <v>431</v>
      </c>
      <c r="J572" t="s">
        <v>255</v>
      </c>
      <c r="K572">
        <v>1.662831588770556E-3</v>
      </c>
      <c r="L572" t="s">
        <v>254</v>
      </c>
      <c r="N572" t="s">
        <v>455</v>
      </c>
      <c r="O572" t="s">
        <v>255</v>
      </c>
      <c r="P572">
        <v>8.5032720068181147E-3</v>
      </c>
      <c r="Q572" t="s">
        <v>254</v>
      </c>
      <c r="S572" t="s">
        <v>474</v>
      </c>
      <c r="T572" t="s">
        <v>255</v>
      </c>
      <c r="U572">
        <v>8.2443235776552305E-3</v>
      </c>
      <c r="V572" t="s">
        <v>254</v>
      </c>
    </row>
    <row r="573" spans="9:22" x14ac:dyDescent="0.45">
      <c r="I573" t="s">
        <v>431</v>
      </c>
      <c r="J573" t="s">
        <v>256</v>
      </c>
      <c r="K573">
        <v>7.7711697310517422E-3</v>
      </c>
      <c r="L573" t="s">
        <v>254</v>
      </c>
      <c r="N573" t="s">
        <v>455</v>
      </c>
      <c r="O573" t="s">
        <v>256</v>
      </c>
      <c r="P573">
        <v>8.2686160765390801E-3</v>
      </c>
      <c r="Q573" t="s">
        <v>254</v>
      </c>
      <c r="S573" t="s">
        <v>474</v>
      </c>
      <c r="T573" t="s">
        <v>256</v>
      </c>
      <c r="U573">
        <v>8.5200643017049986E-3</v>
      </c>
      <c r="V573" t="s">
        <v>254</v>
      </c>
    </row>
    <row r="574" spans="9:22" x14ac:dyDescent="0.45">
      <c r="I574" t="s">
        <v>431</v>
      </c>
      <c r="J574" t="s">
        <v>257</v>
      </c>
      <c r="K574">
        <v>1.1588426371118926E-2</v>
      </c>
      <c r="L574" t="s">
        <v>254</v>
      </c>
      <c r="N574" t="s">
        <v>455</v>
      </c>
      <c r="O574" t="s">
        <v>257</v>
      </c>
      <c r="P574">
        <v>7.8755091719551178E-3</v>
      </c>
      <c r="Q574" t="s">
        <v>254</v>
      </c>
      <c r="S574" t="s">
        <v>474</v>
      </c>
      <c r="T574" t="s">
        <v>257</v>
      </c>
      <c r="U574">
        <v>8.6422709796574147E-3</v>
      </c>
      <c r="V574" t="s">
        <v>254</v>
      </c>
    </row>
    <row r="575" spans="9:22" x14ac:dyDescent="0.45">
      <c r="I575" t="s">
        <v>431</v>
      </c>
      <c r="J575" t="s">
        <v>258</v>
      </c>
      <c r="K575">
        <v>7.7060634871042588E-2</v>
      </c>
      <c r="L575" t="s">
        <v>254</v>
      </c>
      <c r="N575" t="s">
        <v>455</v>
      </c>
      <c r="O575" t="s">
        <v>258</v>
      </c>
      <c r="P575">
        <v>5.2258987432086547E-2</v>
      </c>
      <c r="Q575" t="s">
        <v>254</v>
      </c>
      <c r="S575" t="s">
        <v>474</v>
      </c>
      <c r="T575" t="s">
        <v>258</v>
      </c>
      <c r="U575">
        <v>5.0944429518397193E-2</v>
      </c>
      <c r="V575" t="s">
        <v>254</v>
      </c>
    </row>
    <row r="576" spans="9:22" x14ac:dyDescent="0.45">
      <c r="I576" t="s">
        <v>431</v>
      </c>
      <c r="J576" t="s">
        <v>259</v>
      </c>
      <c r="K576">
        <v>8.0984788432025799E-3</v>
      </c>
      <c r="L576" t="s">
        <v>254</v>
      </c>
      <c r="N576" t="s">
        <v>455</v>
      </c>
      <c r="O576" t="s">
        <v>259</v>
      </c>
      <c r="P576">
        <v>9.1427852878903509E-3</v>
      </c>
      <c r="Q576" t="s">
        <v>254</v>
      </c>
      <c r="S576" t="s">
        <v>474</v>
      </c>
      <c r="T576" t="s">
        <v>259</v>
      </c>
      <c r="U576">
        <v>8.44654728887753E-3</v>
      </c>
      <c r="V576" t="s">
        <v>254</v>
      </c>
    </row>
    <row r="577" spans="9:22" x14ac:dyDescent="0.45">
      <c r="I577" t="s">
        <v>431</v>
      </c>
      <c r="J577" t="s">
        <v>260</v>
      </c>
      <c r="K577">
        <v>3.0298537727698636E-3</v>
      </c>
      <c r="L577" t="s">
        <v>254</v>
      </c>
      <c r="N577" t="s">
        <v>455</v>
      </c>
      <c r="O577" t="s">
        <v>260</v>
      </c>
      <c r="P577">
        <v>9.347649016744489E-3</v>
      </c>
      <c r="Q577" t="s">
        <v>254</v>
      </c>
      <c r="S577" t="s">
        <v>474</v>
      </c>
      <c r="T577" t="s">
        <v>260</v>
      </c>
      <c r="U577">
        <v>8.4722792789894905E-3</v>
      </c>
      <c r="V577" t="s">
        <v>254</v>
      </c>
    </row>
    <row r="578" spans="9:22" x14ac:dyDescent="0.45">
      <c r="I578" t="s">
        <v>431</v>
      </c>
      <c r="J578" t="s">
        <v>261</v>
      </c>
      <c r="K578">
        <v>0</v>
      </c>
      <c r="L578" t="s">
        <v>254</v>
      </c>
      <c r="N578" t="s">
        <v>455</v>
      </c>
      <c r="O578" t="s">
        <v>261</v>
      </c>
      <c r="P578">
        <v>5.9314977813989242E-2</v>
      </c>
      <c r="Q578" t="s">
        <v>254</v>
      </c>
      <c r="S578" t="s">
        <v>474</v>
      </c>
      <c r="T578" t="s">
        <v>261</v>
      </c>
      <c r="U578">
        <v>4.994846510902784E-2</v>
      </c>
      <c r="V578" t="s">
        <v>254</v>
      </c>
    </row>
    <row r="579" spans="9:22" x14ac:dyDescent="0.45">
      <c r="I579" t="s">
        <v>431</v>
      </c>
      <c r="J579" t="s">
        <v>262</v>
      </c>
      <c r="K579">
        <v>6.0908672344266168E-4</v>
      </c>
      <c r="L579" t="s">
        <v>254</v>
      </c>
      <c r="N579" t="s">
        <v>455</v>
      </c>
      <c r="O579" t="s">
        <v>262</v>
      </c>
      <c r="P579">
        <v>4.0743825969789087E-2</v>
      </c>
      <c r="Q579" t="s">
        <v>254</v>
      </c>
      <c r="S579" t="s">
        <v>474</v>
      </c>
      <c r="T579" t="s">
        <v>262</v>
      </c>
      <c r="U579">
        <v>3.7286591899239108E-2</v>
      </c>
      <c r="V579" t="s">
        <v>254</v>
      </c>
    </row>
    <row r="580" spans="9:22" x14ac:dyDescent="0.45">
      <c r="I580" t="s">
        <v>431</v>
      </c>
      <c r="J580" t="s">
        <v>263</v>
      </c>
      <c r="K580">
        <v>3.3273187681381062E-3</v>
      </c>
      <c r="L580" t="s">
        <v>254</v>
      </c>
      <c r="N580" t="s">
        <v>455</v>
      </c>
      <c r="O580" t="s">
        <v>263</v>
      </c>
      <c r="P580">
        <v>5.1158091494889583E-3</v>
      </c>
      <c r="Q580" t="s">
        <v>254</v>
      </c>
      <c r="S580" t="s">
        <v>474</v>
      </c>
      <c r="T580" t="s">
        <v>263</v>
      </c>
      <c r="U580">
        <v>5.7891679209226632E-3</v>
      </c>
      <c r="V580" t="s">
        <v>254</v>
      </c>
    </row>
    <row r="581" spans="9:22" x14ac:dyDescent="0.45">
      <c r="I581" t="s">
        <v>431</v>
      </c>
      <c r="J581" t="s">
        <v>264</v>
      </c>
      <c r="K581">
        <v>5.6854735220840226E-3</v>
      </c>
      <c r="L581" t="s">
        <v>254</v>
      </c>
      <c r="N581" t="s">
        <v>455</v>
      </c>
      <c r="O581" t="s">
        <v>264</v>
      </c>
      <c r="P581">
        <v>4.8891097787753263E-3</v>
      </c>
      <c r="Q581" t="s">
        <v>254</v>
      </c>
      <c r="S581" t="s">
        <v>474</v>
      </c>
      <c r="T581" t="s">
        <v>264</v>
      </c>
      <c r="U581">
        <v>5.9324408533967489E-3</v>
      </c>
      <c r="V581" t="s">
        <v>254</v>
      </c>
    </row>
    <row r="582" spans="9:22" x14ac:dyDescent="0.45">
      <c r="I582" t="s">
        <v>431</v>
      </c>
      <c r="J582" t="s">
        <v>265</v>
      </c>
      <c r="K582">
        <v>7.3175901610811264E-3</v>
      </c>
      <c r="L582" t="s">
        <v>254</v>
      </c>
      <c r="N582" t="s">
        <v>455</v>
      </c>
      <c r="O582" t="s">
        <v>265</v>
      </c>
      <c r="P582">
        <v>4.9776799737951613E-3</v>
      </c>
      <c r="Q582" t="s">
        <v>254</v>
      </c>
      <c r="S582" t="s">
        <v>474</v>
      </c>
      <c r="T582" t="s">
        <v>265</v>
      </c>
      <c r="U582">
        <v>5.9963195929740682E-3</v>
      </c>
      <c r="V582" t="s">
        <v>254</v>
      </c>
    </row>
    <row r="583" spans="9:22" x14ac:dyDescent="0.45">
      <c r="I583" t="s">
        <v>431</v>
      </c>
      <c r="J583" t="s">
        <v>266</v>
      </c>
      <c r="K583">
        <v>5.2605423365515762E-2</v>
      </c>
      <c r="L583" t="s">
        <v>254</v>
      </c>
      <c r="N583" t="s">
        <v>455</v>
      </c>
      <c r="O583" t="s">
        <v>266</v>
      </c>
      <c r="P583">
        <v>3.2917309246076623E-2</v>
      </c>
      <c r="Q583" t="s">
        <v>254</v>
      </c>
      <c r="S583" t="s">
        <v>474</v>
      </c>
      <c r="T583" t="s">
        <v>266</v>
      </c>
      <c r="U583">
        <v>3.6222548168987123E-2</v>
      </c>
      <c r="V583" t="s">
        <v>254</v>
      </c>
    </row>
    <row r="584" spans="9:22" x14ac:dyDescent="0.45">
      <c r="I584" t="s">
        <v>431</v>
      </c>
      <c r="J584" t="s">
        <v>267</v>
      </c>
      <c r="K584">
        <v>6.9650118000892563E-3</v>
      </c>
      <c r="L584" t="s">
        <v>254</v>
      </c>
      <c r="N584" t="s">
        <v>455</v>
      </c>
      <c r="O584" t="s">
        <v>267</v>
      </c>
      <c r="P584">
        <v>6.0320655565358197E-3</v>
      </c>
      <c r="Q584" t="s">
        <v>254</v>
      </c>
      <c r="S584" t="s">
        <v>474</v>
      </c>
      <c r="T584" t="s">
        <v>267</v>
      </c>
      <c r="U584">
        <v>6.0044839496562674E-3</v>
      </c>
      <c r="V584" t="s">
        <v>254</v>
      </c>
    </row>
    <row r="585" spans="9:22" x14ac:dyDescent="0.45">
      <c r="I585" t="s">
        <v>431</v>
      </c>
      <c r="J585" t="s">
        <v>268</v>
      </c>
      <c r="K585">
        <v>4.5969808236190337E-3</v>
      </c>
      <c r="L585" t="s">
        <v>254</v>
      </c>
      <c r="N585" t="s">
        <v>455</v>
      </c>
      <c r="O585" t="s">
        <v>268</v>
      </c>
      <c r="P585">
        <v>6.000940474811014E-3</v>
      </c>
      <c r="Q585" t="s">
        <v>254</v>
      </c>
      <c r="S585" t="s">
        <v>474</v>
      </c>
      <c r="T585" t="s">
        <v>268</v>
      </c>
      <c r="U585">
        <v>5.8357470560391833E-3</v>
      </c>
      <c r="V585" t="s">
        <v>254</v>
      </c>
    </row>
    <row r="586" spans="9:22" x14ac:dyDescent="0.45">
      <c r="I586" t="s">
        <v>431</v>
      </c>
      <c r="J586" t="s">
        <v>269</v>
      </c>
      <c r="K586">
        <v>7.8753944763042553E-4</v>
      </c>
      <c r="L586" t="s">
        <v>254</v>
      </c>
      <c r="N586" t="s">
        <v>455</v>
      </c>
      <c r="O586" t="s">
        <v>269</v>
      </c>
      <c r="P586">
        <v>3.647493364388351E-2</v>
      </c>
      <c r="Q586" t="s">
        <v>254</v>
      </c>
      <c r="S586" t="s">
        <v>474</v>
      </c>
      <c r="T586" t="s">
        <v>269</v>
      </c>
      <c r="U586">
        <v>3.0518508580248301E-2</v>
      </c>
      <c r="V586" t="s">
        <v>254</v>
      </c>
    </row>
    <row r="587" spans="9:22" x14ac:dyDescent="0.45">
      <c r="I587" t="s">
        <v>431</v>
      </c>
      <c r="J587" t="s">
        <v>294</v>
      </c>
      <c r="K587">
        <v>2.2455014194803148E-2</v>
      </c>
      <c r="L587" t="s">
        <v>254</v>
      </c>
      <c r="N587" t="s">
        <v>455</v>
      </c>
      <c r="O587" t="s">
        <v>294</v>
      </c>
      <c r="P587">
        <v>9.1498956881425592E-2</v>
      </c>
      <c r="Q587" t="s">
        <v>254</v>
      </c>
      <c r="S587" t="s">
        <v>474</v>
      </c>
      <c r="T587" t="s">
        <v>294</v>
      </c>
      <c r="U587">
        <v>6.5492609405659916E-2</v>
      </c>
      <c r="V587" t="s">
        <v>254</v>
      </c>
    </row>
    <row r="588" spans="9:22" x14ac:dyDescent="0.45">
      <c r="I588" t="s">
        <v>431</v>
      </c>
      <c r="J588" t="s">
        <v>295</v>
      </c>
      <c r="K588">
        <v>2.693462876480382E-2</v>
      </c>
      <c r="L588" t="s">
        <v>254</v>
      </c>
      <c r="N588" t="s">
        <v>455</v>
      </c>
      <c r="O588" t="s">
        <v>295</v>
      </c>
      <c r="P588">
        <v>1.1855486928558175E-2</v>
      </c>
      <c r="Q588" t="s">
        <v>254</v>
      </c>
      <c r="S588" t="s">
        <v>474</v>
      </c>
      <c r="T588" t="s">
        <v>295</v>
      </c>
      <c r="U588">
        <v>9.4518129437436635E-3</v>
      </c>
      <c r="V588" t="s">
        <v>254</v>
      </c>
    </row>
    <row r="589" spans="9:22" x14ac:dyDescent="0.45">
      <c r="I589" t="s">
        <v>431</v>
      </c>
      <c r="J589" t="s">
        <v>296</v>
      </c>
      <c r="K589">
        <v>3.4024142754315014E-2</v>
      </c>
      <c r="L589" t="s">
        <v>254</v>
      </c>
      <c r="N589" t="s">
        <v>455</v>
      </c>
      <c r="O589" t="s">
        <v>296</v>
      </c>
      <c r="P589">
        <v>1.162722761558721E-2</v>
      </c>
      <c r="Q589" t="s">
        <v>254</v>
      </c>
      <c r="S589" t="s">
        <v>474</v>
      </c>
      <c r="T589" t="s">
        <v>296</v>
      </c>
      <c r="U589">
        <v>9.6412102009569185E-3</v>
      </c>
      <c r="V589" t="s">
        <v>254</v>
      </c>
    </row>
    <row r="590" spans="9:22" x14ac:dyDescent="0.45">
      <c r="I590" t="s">
        <v>431</v>
      </c>
      <c r="J590" t="s">
        <v>297</v>
      </c>
      <c r="K590">
        <v>3.868442049055059E-2</v>
      </c>
      <c r="L590" t="s">
        <v>254</v>
      </c>
      <c r="N590" t="s">
        <v>455</v>
      </c>
      <c r="O590" t="s">
        <v>297</v>
      </c>
      <c r="P590">
        <v>1.1679562277543309E-2</v>
      </c>
      <c r="Q590" t="s">
        <v>254</v>
      </c>
      <c r="S590" t="s">
        <v>474</v>
      </c>
      <c r="T590" t="s">
        <v>297</v>
      </c>
      <c r="U590">
        <v>9.7743549799529442E-3</v>
      </c>
      <c r="V590" t="s">
        <v>254</v>
      </c>
    </row>
    <row r="591" spans="9:22" x14ac:dyDescent="0.45">
      <c r="I591" t="s">
        <v>431</v>
      </c>
      <c r="J591" t="s">
        <v>298</v>
      </c>
      <c r="K591">
        <v>0.2427114711025605</v>
      </c>
      <c r="L591" t="s">
        <v>254</v>
      </c>
      <c r="N591" t="s">
        <v>455</v>
      </c>
      <c r="O591" t="s">
        <v>298</v>
      </c>
      <c r="P591">
        <v>7.461569472726555E-2</v>
      </c>
      <c r="Q591" t="s">
        <v>254</v>
      </c>
      <c r="S591" t="s">
        <v>474</v>
      </c>
      <c r="T591" t="s">
        <v>298</v>
      </c>
      <c r="U591">
        <v>5.5054265956685944E-2</v>
      </c>
      <c r="V591" t="s">
        <v>254</v>
      </c>
    </row>
    <row r="592" spans="9:22" x14ac:dyDescent="0.45">
      <c r="I592" t="s">
        <v>431</v>
      </c>
      <c r="J592" t="s">
        <v>299</v>
      </c>
      <c r="K592">
        <v>3.2361925927429792E-2</v>
      </c>
      <c r="L592" t="s">
        <v>254</v>
      </c>
      <c r="N592" t="s">
        <v>455</v>
      </c>
      <c r="O592" t="s">
        <v>299</v>
      </c>
      <c r="P592">
        <v>1.3607056560121983E-2</v>
      </c>
      <c r="Q592" t="s">
        <v>254</v>
      </c>
      <c r="S592" t="s">
        <v>474</v>
      </c>
      <c r="T592" t="s">
        <v>299</v>
      </c>
      <c r="U592">
        <v>9.2398205596541903E-3</v>
      </c>
      <c r="V592" t="s">
        <v>254</v>
      </c>
    </row>
    <row r="593" spans="9:22" x14ac:dyDescent="0.45">
      <c r="I593" t="s">
        <v>431</v>
      </c>
      <c r="J593" t="s">
        <v>300</v>
      </c>
      <c r="K593">
        <v>2.5536328572684584E-2</v>
      </c>
      <c r="L593" t="s">
        <v>254</v>
      </c>
      <c r="N593" t="s">
        <v>455</v>
      </c>
      <c r="O593" t="s">
        <v>300</v>
      </c>
      <c r="P593">
        <v>1.3357138266571185E-2</v>
      </c>
      <c r="Q593" t="s">
        <v>254</v>
      </c>
      <c r="S593" t="s">
        <v>474</v>
      </c>
      <c r="T593" t="s">
        <v>300</v>
      </c>
      <c r="U593">
        <v>9.5068346271882011E-3</v>
      </c>
      <c r="V593" t="s">
        <v>254</v>
      </c>
    </row>
    <row r="594" spans="9:22" x14ac:dyDescent="0.45">
      <c r="I594" t="s">
        <v>431</v>
      </c>
      <c r="J594" t="s">
        <v>301</v>
      </c>
      <c r="K594">
        <v>1.9521009095625607E-2</v>
      </c>
      <c r="L594" t="s">
        <v>254</v>
      </c>
      <c r="N594" t="s">
        <v>455</v>
      </c>
      <c r="O594" t="s">
        <v>301</v>
      </c>
      <c r="P594">
        <v>7.4360892284599855E-2</v>
      </c>
      <c r="Q594" t="s">
        <v>254</v>
      </c>
      <c r="S594" t="s">
        <v>474</v>
      </c>
      <c r="T594" t="s">
        <v>301</v>
      </c>
      <c r="U594">
        <v>5.8356185967643082E-2</v>
      </c>
      <c r="V594" t="s">
        <v>254</v>
      </c>
    </row>
    <row r="595" spans="9:22" x14ac:dyDescent="0.45">
      <c r="I595" t="s">
        <v>431</v>
      </c>
      <c r="J595" t="s">
        <v>302</v>
      </c>
      <c r="K595">
        <v>6.1154583475855314E-3</v>
      </c>
      <c r="L595" t="s">
        <v>254</v>
      </c>
      <c r="N595" t="s">
        <v>455</v>
      </c>
      <c r="O595" t="s">
        <v>302</v>
      </c>
      <c r="P595">
        <v>3.6809109348194154E-2</v>
      </c>
      <c r="Q595" t="s">
        <v>254</v>
      </c>
      <c r="S595" t="s">
        <v>474</v>
      </c>
      <c r="T595" t="s">
        <v>302</v>
      </c>
      <c r="U595">
        <v>2.2983581544953197E-2</v>
      </c>
      <c r="V595" t="s">
        <v>254</v>
      </c>
    </row>
    <row r="596" spans="9:22" x14ac:dyDescent="0.45">
      <c r="I596" t="s">
        <v>431</v>
      </c>
      <c r="J596" t="s">
        <v>303</v>
      </c>
      <c r="K596">
        <v>1.1252706778935657E-2</v>
      </c>
      <c r="L596" t="s">
        <v>254</v>
      </c>
      <c r="N596" t="s">
        <v>455</v>
      </c>
      <c r="O596" t="s">
        <v>303</v>
      </c>
      <c r="P596">
        <v>4.8125813928261802E-3</v>
      </c>
      <c r="Q596" t="s">
        <v>254</v>
      </c>
      <c r="S596" t="s">
        <v>474</v>
      </c>
      <c r="T596" t="s">
        <v>303</v>
      </c>
      <c r="U596">
        <v>3.5772424656264198E-3</v>
      </c>
      <c r="V596" t="s">
        <v>254</v>
      </c>
    </row>
    <row r="597" spans="9:22" x14ac:dyDescent="0.45">
      <c r="I597" t="s">
        <v>431</v>
      </c>
      <c r="J597" t="s">
        <v>304</v>
      </c>
      <c r="K597">
        <v>1.5319489722139113E-2</v>
      </c>
      <c r="L597" t="s">
        <v>254</v>
      </c>
      <c r="N597" t="s">
        <v>455</v>
      </c>
      <c r="O597" t="s">
        <v>304</v>
      </c>
      <c r="P597">
        <v>4.6130605013862741E-3</v>
      </c>
      <c r="Q597" t="s">
        <v>254</v>
      </c>
      <c r="S597" t="s">
        <v>474</v>
      </c>
      <c r="T597" t="s">
        <v>304</v>
      </c>
      <c r="U597">
        <v>3.4203716749383866E-3</v>
      </c>
      <c r="V597" t="s">
        <v>254</v>
      </c>
    </row>
    <row r="598" spans="9:22" x14ac:dyDescent="0.45">
      <c r="I598" t="s">
        <v>431</v>
      </c>
      <c r="J598" t="s">
        <v>305</v>
      </c>
      <c r="K598">
        <v>1.8027856702684811E-2</v>
      </c>
      <c r="L598" t="s">
        <v>254</v>
      </c>
      <c r="N598" t="s">
        <v>455</v>
      </c>
      <c r="O598" t="s">
        <v>305</v>
      </c>
      <c r="P598">
        <v>4.4679861795699806E-3</v>
      </c>
      <c r="Q598" t="s">
        <v>254</v>
      </c>
      <c r="S598" t="s">
        <v>474</v>
      </c>
      <c r="T598" t="s">
        <v>305</v>
      </c>
      <c r="U598">
        <v>3.3197288789759477E-3</v>
      </c>
      <c r="V598" t="s">
        <v>254</v>
      </c>
    </row>
    <row r="599" spans="9:22" x14ac:dyDescent="0.45">
      <c r="I599" t="s">
        <v>431</v>
      </c>
      <c r="J599" t="s">
        <v>306</v>
      </c>
      <c r="K599">
        <v>0.11271985005365084</v>
      </c>
      <c r="L599" t="s">
        <v>254</v>
      </c>
      <c r="N599" t="s">
        <v>455</v>
      </c>
      <c r="O599" t="s">
        <v>306</v>
      </c>
      <c r="P599">
        <v>2.5888616180314097E-2</v>
      </c>
      <c r="Q599" t="s">
        <v>254</v>
      </c>
      <c r="S599" t="s">
        <v>474</v>
      </c>
      <c r="T599" t="s">
        <v>306</v>
      </c>
      <c r="U599">
        <v>1.6255164316982911E-2</v>
      </c>
      <c r="V599" t="s">
        <v>254</v>
      </c>
    </row>
    <row r="600" spans="9:22" x14ac:dyDescent="0.45">
      <c r="I600" t="s">
        <v>431</v>
      </c>
      <c r="J600" t="s">
        <v>307</v>
      </c>
      <c r="K600">
        <v>1.4638972818619185E-2</v>
      </c>
      <c r="L600" t="s">
        <v>254</v>
      </c>
      <c r="N600" t="s">
        <v>455</v>
      </c>
      <c r="O600" t="s">
        <v>307</v>
      </c>
      <c r="P600">
        <v>4.9868868735618863E-3</v>
      </c>
      <c r="Q600" t="s">
        <v>254</v>
      </c>
      <c r="S600" t="s">
        <v>474</v>
      </c>
      <c r="T600" t="s">
        <v>307</v>
      </c>
      <c r="U600">
        <v>2.6821907154564915E-3</v>
      </c>
      <c r="V600" t="s">
        <v>254</v>
      </c>
    </row>
    <row r="601" spans="9:22" x14ac:dyDescent="0.45">
      <c r="I601" t="s">
        <v>431</v>
      </c>
      <c r="J601" t="s">
        <v>308</v>
      </c>
      <c r="K601">
        <v>1.050505341691201E-2</v>
      </c>
      <c r="L601" t="s">
        <v>254</v>
      </c>
      <c r="N601" t="s">
        <v>455</v>
      </c>
      <c r="O601" t="s">
        <v>308</v>
      </c>
      <c r="P601">
        <v>4.8335833434783211E-3</v>
      </c>
      <c r="Q601" t="s">
        <v>254</v>
      </c>
      <c r="S601" t="s">
        <v>474</v>
      </c>
      <c r="T601" t="s">
        <v>308</v>
      </c>
      <c r="U601">
        <v>2.5707547246162118E-3</v>
      </c>
      <c r="V601" t="s">
        <v>254</v>
      </c>
    </row>
    <row r="602" spans="9:22" x14ac:dyDescent="0.45">
      <c r="I602" t="s">
        <v>431</v>
      </c>
      <c r="J602" t="s">
        <v>309</v>
      </c>
      <c r="K602">
        <v>4.4365110301936971E-3</v>
      </c>
      <c r="L602" t="s">
        <v>254</v>
      </c>
      <c r="N602" t="s">
        <v>455</v>
      </c>
      <c r="O602" t="s">
        <v>309</v>
      </c>
      <c r="P602">
        <v>2.5149716630746406E-2</v>
      </c>
      <c r="Q602" t="s">
        <v>254</v>
      </c>
      <c r="S602" t="s">
        <v>474</v>
      </c>
      <c r="T602" t="s">
        <v>309</v>
      </c>
      <c r="U602">
        <v>1.6549739447952756E-2</v>
      </c>
      <c r="V602" t="s">
        <v>254</v>
      </c>
    </row>
    <row r="603" spans="9:22" x14ac:dyDescent="0.45">
      <c r="I603" t="s">
        <v>431</v>
      </c>
      <c r="J603" t="s">
        <v>310</v>
      </c>
      <c r="K603">
        <v>2.0841112322079639E-4</v>
      </c>
      <c r="L603" t="s">
        <v>254</v>
      </c>
      <c r="N603" t="s">
        <v>455</v>
      </c>
      <c r="O603" t="s">
        <v>310</v>
      </c>
      <c r="P603">
        <v>1.6238437473590456E-2</v>
      </c>
      <c r="Q603" t="s">
        <v>254</v>
      </c>
      <c r="S603" t="s">
        <v>474</v>
      </c>
      <c r="T603" t="s">
        <v>310</v>
      </c>
      <c r="U603">
        <v>3.0685751900926473E-2</v>
      </c>
      <c r="V603" t="s">
        <v>254</v>
      </c>
    </row>
    <row r="604" spans="9:22" x14ac:dyDescent="0.45">
      <c r="I604" t="s">
        <v>431</v>
      </c>
      <c r="J604" t="s">
        <v>311</v>
      </c>
      <c r="K604">
        <v>3.8705953481917637E-3</v>
      </c>
      <c r="L604" t="s">
        <v>254</v>
      </c>
      <c r="N604" t="s">
        <v>455</v>
      </c>
      <c r="O604" t="s">
        <v>311</v>
      </c>
      <c r="P604">
        <v>2.1658596501638182E-3</v>
      </c>
      <c r="Q604" t="s">
        <v>254</v>
      </c>
      <c r="S604" t="s">
        <v>474</v>
      </c>
      <c r="T604" t="s">
        <v>311</v>
      </c>
      <c r="U604">
        <v>4.36686648167821E-3</v>
      </c>
      <c r="V604" t="s">
        <v>254</v>
      </c>
    </row>
    <row r="605" spans="9:22" x14ac:dyDescent="0.45">
      <c r="I605" t="s">
        <v>431</v>
      </c>
      <c r="J605" t="s">
        <v>312</v>
      </c>
      <c r="K605">
        <v>6.4773230284458248E-3</v>
      </c>
      <c r="L605" t="s">
        <v>254</v>
      </c>
      <c r="N605" t="s">
        <v>455</v>
      </c>
      <c r="O605" t="s">
        <v>312</v>
      </c>
      <c r="P605">
        <v>2.1470500376361431E-3</v>
      </c>
      <c r="Q605" t="s">
        <v>254</v>
      </c>
      <c r="S605" t="s">
        <v>474</v>
      </c>
      <c r="T605" t="s">
        <v>312</v>
      </c>
      <c r="U605">
        <v>4.3737957234925686E-3</v>
      </c>
      <c r="V605" t="s">
        <v>254</v>
      </c>
    </row>
    <row r="606" spans="9:22" x14ac:dyDescent="0.45">
      <c r="I606" t="s">
        <v>431</v>
      </c>
      <c r="J606" t="s">
        <v>313</v>
      </c>
      <c r="K606">
        <v>8.0643331398008965E-3</v>
      </c>
      <c r="L606" t="s">
        <v>254</v>
      </c>
      <c r="N606" t="s">
        <v>455</v>
      </c>
      <c r="O606" t="s">
        <v>313</v>
      </c>
      <c r="P606">
        <v>2.2665177530283567E-3</v>
      </c>
      <c r="Q606" t="s">
        <v>254</v>
      </c>
      <c r="S606" t="s">
        <v>474</v>
      </c>
      <c r="T606" t="s">
        <v>313</v>
      </c>
      <c r="U606">
        <v>4.2441692547320851E-3</v>
      </c>
      <c r="V606" t="s">
        <v>254</v>
      </c>
    </row>
    <row r="607" spans="9:22" x14ac:dyDescent="0.45">
      <c r="I607" t="s">
        <v>431</v>
      </c>
      <c r="J607" t="s">
        <v>314</v>
      </c>
      <c r="K607">
        <v>4.9325613824307585E-2</v>
      </c>
      <c r="L607" t="s">
        <v>254</v>
      </c>
      <c r="N607" t="s">
        <v>455</v>
      </c>
      <c r="O607" t="s">
        <v>314</v>
      </c>
      <c r="P607">
        <v>1.4094989554015556E-2</v>
      </c>
      <c r="Q607" t="s">
        <v>254</v>
      </c>
      <c r="S607" t="s">
        <v>474</v>
      </c>
      <c r="T607" t="s">
        <v>314</v>
      </c>
      <c r="U607">
        <v>2.6753057749803601E-2</v>
      </c>
      <c r="V607" t="s">
        <v>254</v>
      </c>
    </row>
    <row r="608" spans="9:22" x14ac:dyDescent="0.45">
      <c r="I608" t="s">
        <v>431</v>
      </c>
      <c r="J608" t="s">
        <v>315</v>
      </c>
      <c r="K608">
        <v>5.2540591216126177E-3</v>
      </c>
      <c r="L608" t="s">
        <v>254</v>
      </c>
      <c r="N608" t="s">
        <v>455</v>
      </c>
      <c r="O608" t="s">
        <v>315</v>
      </c>
      <c r="P608">
        <v>2.8612585884407842E-3</v>
      </c>
      <c r="Q608" t="s">
        <v>254</v>
      </c>
      <c r="S608" t="s">
        <v>474</v>
      </c>
      <c r="T608" t="s">
        <v>315</v>
      </c>
      <c r="U608">
        <v>4.9653576332682843E-3</v>
      </c>
      <c r="V608" t="s">
        <v>254</v>
      </c>
    </row>
    <row r="609" spans="9:22" x14ac:dyDescent="0.45">
      <c r="I609" t="s">
        <v>431</v>
      </c>
      <c r="J609" t="s">
        <v>316</v>
      </c>
      <c r="K609">
        <v>1.9875159164693072E-3</v>
      </c>
      <c r="L609" t="s">
        <v>254</v>
      </c>
      <c r="N609" t="s">
        <v>455</v>
      </c>
      <c r="O609" t="s">
        <v>316</v>
      </c>
      <c r="P609">
        <v>3.0523946495821016E-3</v>
      </c>
      <c r="Q609" t="s">
        <v>254</v>
      </c>
      <c r="S609" t="s">
        <v>474</v>
      </c>
      <c r="T609" t="s">
        <v>316</v>
      </c>
      <c r="U609">
        <v>5.07266630236164E-3</v>
      </c>
      <c r="V609" t="s">
        <v>254</v>
      </c>
    </row>
    <row r="610" spans="9:22" x14ac:dyDescent="0.45">
      <c r="I610" t="s">
        <v>431</v>
      </c>
      <c r="J610" t="s">
        <v>317</v>
      </c>
      <c r="K610">
        <v>0</v>
      </c>
      <c r="L610" t="s">
        <v>254</v>
      </c>
      <c r="N610" t="s">
        <v>455</v>
      </c>
      <c r="O610" t="s">
        <v>317</v>
      </c>
      <c r="P610">
        <v>1.7162691482588342E-2</v>
      </c>
      <c r="Q610" t="s">
        <v>254</v>
      </c>
      <c r="S610" t="s">
        <v>474</v>
      </c>
      <c r="T610" t="s">
        <v>317</v>
      </c>
      <c r="U610">
        <v>3.1158936200080249E-2</v>
      </c>
      <c r="V610" t="s">
        <v>254</v>
      </c>
    </row>
    <row r="611" spans="9:22" x14ac:dyDescent="0.45">
      <c r="I611" t="s">
        <v>431</v>
      </c>
      <c r="J611" t="s">
        <v>318</v>
      </c>
      <c r="K611">
        <v>0</v>
      </c>
      <c r="L611" t="s">
        <v>254</v>
      </c>
      <c r="N611" t="s">
        <v>455</v>
      </c>
      <c r="O611" t="s">
        <v>318</v>
      </c>
      <c r="P611">
        <v>2.8317324329921258E-2</v>
      </c>
      <c r="Q611" t="s">
        <v>254</v>
      </c>
      <c r="S611" t="s">
        <v>474</v>
      </c>
      <c r="T611" t="s">
        <v>318</v>
      </c>
      <c r="U611">
        <v>5.0007478946553517E-2</v>
      </c>
      <c r="V611" t="s">
        <v>254</v>
      </c>
    </row>
    <row r="612" spans="9:22" x14ac:dyDescent="0.45">
      <c r="I612" t="s">
        <v>431</v>
      </c>
      <c r="J612" t="s">
        <v>319</v>
      </c>
      <c r="K612">
        <v>2.2130790494611485E-3</v>
      </c>
      <c r="L612" t="s">
        <v>254</v>
      </c>
      <c r="N612" t="s">
        <v>455</v>
      </c>
      <c r="O612" t="s">
        <v>319</v>
      </c>
      <c r="P612">
        <v>4.1828340668935956E-3</v>
      </c>
      <c r="Q612" t="s">
        <v>254</v>
      </c>
      <c r="S612" t="s">
        <v>474</v>
      </c>
      <c r="T612" t="s">
        <v>319</v>
      </c>
      <c r="U612">
        <v>6.7900560504175747E-3</v>
      </c>
      <c r="V612" t="s">
        <v>254</v>
      </c>
    </row>
    <row r="613" spans="9:22" x14ac:dyDescent="0.45">
      <c r="I613" t="s">
        <v>431</v>
      </c>
      <c r="J613" t="s">
        <v>320</v>
      </c>
      <c r="K613">
        <v>4.6818380155906995E-3</v>
      </c>
      <c r="L613" t="s">
        <v>254</v>
      </c>
      <c r="N613" t="s">
        <v>455</v>
      </c>
      <c r="O613" t="s">
        <v>320</v>
      </c>
      <c r="P613">
        <v>4.1307446069400776E-3</v>
      </c>
      <c r="Q613" t="s">
        <v>254</v>
      </c>
      <c r="S613" t="s">
        <v>474</v>
      </c>
      <c r="T613" t="s">
        <v>320</v>
      </c>
      <c r="U613">
        <v>6.9487336109664601E-3</v>
      </c>
      <c r="V613" t="s">
        <v>254</v>
      </c>
    </row>
    <row r="614" spans="9:22" x14ac:dyDescent="0.45">
      <c r="I614" t="s">
        <v>431</v>
      </c>
      <c r="J614" t="s">
        <v>321</v>
      </c>
      <c r="K614">
        <v>6.4483343095824803E-3</v>
      </c>
      <c r="L614" t="s">
        <v>254</v>
      </c>
      <c r="N614" t="s">
        <v>455</v>
      </c>
      <c r="O614" t="s">
        <v>321</v>
      </c>
      <c r="P614">
        <v>4.0732264452406726E-3</v>
      </c>
      <c r="Q614" t="s">
        <v>254</v>
      </c>
      <c r="S614" t="s">
        <v>474</v>
      </c>
      <c r="T614" t="s">
        <v>321</v>
      </c>
      <c r="U614">
        <v>7.351975372846202E-3</v>
      </c>
      <c r="V614" t="s">
        <v>254</v>
      </c>
    </row>
    <row r="615" spans="9:22" x14ac:dyDescent="0.45">
      <c r="I615" t="s">
        <v>431</v>
      </c>
      <c r="J615" t="s">
        <v>322</v>
      </c>
      <c r="K615">
        <v>3.7293300254947814E-2</v>
      </c>
      <c r="L615" t="s">
        <v>254</v>
      </c>
      <c r="N615" t="s">
        <v>455</v>
      </c>
      <c r="O615" t="s">
        <v>322</v>
      </c>
      <c r="P615">
        <v>2.4630808948719881E-2</v>
      </c>
      <c r="Q615" t="s">
        <v>254</v>
      </c>
      <c r="S615" t="s">
        <v>474</v>
      </c>
      <c r="T615" t="s">
        <v>322</v>
      </c>
      <c r="U615">
        <v>4.5880608793829158E-2</v>
      </c>
      <c r="V615" t="s">
        <v>254</v>
      </c>
    </row>
    <row r="616" spans="9:22" x14ac:dyDescent="0.45">
      <c r="I616" t="s">
        <v>431</v>
      </c>
      <c r="J616" t="s">
        <v>323</v>
      </c>
      <c r="K616">
        <v>2.9337949402056347E-3</v>
      </c>
      <c r="L616" t="s">
        <v>254</v>
      </c>
      <c r="N616" t="s">
        <v>455</v>
      </c>
      <c r="O616" t="s">
        <v>323</v>
      </c>
      <c r="P616">
        <v>4.0608519465451381E-3</v>
      </c>
      <c r="Q616" t="s">
        <v>254</v>
      </c>
      <c r="S616" t="s">
        <v>474</v>
      </c>
      <c r="T616" t="s">
        <v>323</v>
      </c>
      <c r="U616">
        <v>7.5556489945075222E-3</v>
      </c>
      <c r="V616" t="s">
        <v>254</v>
      </c>
    </row>
    <row r="617" spans="9:22" x14ac:dyDescent="0.45">
      <c r="I617" t="s">
        <v>431</v>
      </c>
      <c r="J617" t="s">
        <v>324</v>
      </c>
      <c r="K617">
        <v>0</v>
      </c>
      <c r="L617" t="s">
        <v>254</v>
      </c>
      <c r="N617" t="s">
        <v>455</v>
      </c>
      <c r="O617" t="s">
        <v>324</v>
      </c>
      <c r="P617">
        <v>4.1053984304996556E-3</v>
      </c>
      <c r="Q617" t="s">
        <v>254</v>
      </c>
      <c r="S617" t="s">
        <v>474</v>
      </c>
      <c r="T617" t="s">
        <v>324</v>
      </c>
      <c r="U617">
        <v>7.6115025700789155E-3</v>
      </c>
      <c r="V617" t="s">
        <v>254</v>
      </c>
    </row>
    <row r="618" spans="9:22" x14ac:dyDescent="0.45">
      <c r="I618" t="s">
        <v>431</v>
      </c>
      <c r="J618" t="s">
        <v>325</v>
      </c>
      <c r="K618">
        <v>0</v>
      </c>
      <c r="L618" t="s">
        <v>254</v>
      </c>
      <c r="N618" t="s">
        <v>455</v>
      </c>
      <c r="O618" t="s">
        <v>325</v>
      </c>
      <c r="P618">
        <v>2.5026217832176019E-2</v>
      </c>
      <c r="Q618" t="s">
        <v>254</v>
      </c>
      <c r="S618" t="s">
        <v>474</v>
      </c>
      <c r="T618" t="s">
        <v>325</v>
      </c>
      <c r="U618">
        <v>4.540007274647604E-2</v>
      </c>
      <c r="V618" t="s">
        <v>254</v>
      </c>
    </row>
    <row r="619" spans="9:22" x14ac:dyDescent="0.45">
      <c r="I619" t="s">
        <v>431</v>
      </c>
      <c r="J619" t="s">
        <v>326</v>
      </c>
      <c r="K619">
        <v>0</v>
      </c>
      <c r="L619" t="s">
        <v>254</v>
      </c>
      <c r="N619" t="s">
        <v>455</v>
      </c>
      <c r="O619" t="s">
        <v>326</v>
      </c>
      <c r="P619">
        <v>2.1670022188146554E-2</v>
      </c>
      <c r="Q619" t="s">
        <v>254</v>
      </c>
      <c r="S619" t="s">
        <v>474</v>
      </c>
      <c r="T619" t="s">
        <v>326</v>
      </c>
      <c r="U619">
        <v>2.4707481446778524E-2</v>
      </c>
      <c r="V619" t="s">
        <v>254</v>
      </c>
    </row>
    <row r="620" spans="9:22" x14ac:dyDescent="0.45">
      <c r="I620" t="s">
        <v>431</v>
      </c>
      <c r="J620" t="s">
        <v>327</v>
      </c>
      <c r="K620">
        <v>7.4912984705120101E-5</v>
      </c>
      <c r="L620" t="s">
        <v>254</v>
      </c>
      <c r="N620" t="s">
        <v>455</v>
      </c>
      <c r="O620" t="s">
        <v>327</v>
      </c>
      <c r="P620">
        <v>3.1852271889876876E-3</v>
      </c>
      <c r="Q620" t="s">
        <v>254</v>
      </c>
      <c r="S620" t="s">
        <v>474</v>
      </c>
      <c r="T620" t="s">
        <v>327</v>
      </c>
      <c r="U620">
        <v>3.4936197638502746E-3</v>
      </c>
      <c r="V620" t="s">
        <v>254</v>
      </c>
    </row>
    <row r="621" spans="9:22" x14ac:dyDescent="0.45">
      <c r="I621" t="s">
        <v>431</v>
      </c>
      <c r="J621" t="s">
        <v>328</v>
      </c>
      <c r="K621">
        <v>3.0747974164132366E-3</v>
      </c>
      <c r="L621" t="s">
        <v>254</v>
      </c>
      <c r="N621" t="s">
        <v>455</v>
      </c>
      <c r="O621" t="s">
        <v>328</v>
      </c>
      <c r="P621">
        <v>3.1370457687413225E-3</v>
      </c>
      <c r="Q621" t="s">
        <v>254</v>
      </c>
      <c r="S621" t="s">
        <v>474</v>
      </c>
      <c r="T621" t="s">
        <v>328</v>
      </c>
      <c r="U621">
        <v>3.4839393479322894E-3</v>
      </c>
      <c r="V621" t="s">
        <v>254</v>
      </c>
    </row>
    <row r="622" spans="9:22" x14ac:dyDescent="0.45">
      <c r="I622" t="s">
        <v>431</v>
      </c>
      <c r="J622" t="s">
        <v>329</v>
      </c>
      <c r="K622">
        <v>4.9933821251856849E-3</v>
      </c>
      <c r="L622" t="s">
        <v>254</v>
      </c>
      <c r="N622" t="s">
        <v>455</v>
      </c>
      <c r="O622" t="s">
        <v>329</v>
      </c>
      <c r="P622">
        <v>3.0733332410912756E-3</v>
      </c>
      <c r="Q622" t="s">
        <v>254</v>
      </c>
      <c r="S622" t="s">
        <v>474</v>
      </c>
      <c r="T622" t="s">
        <v>329</v>
      </c>
      <c r="U622">
        <v>3.4733672594524458E-3</v>
      </c>
      <c r="V622" t="s">
        <v>254</v>
      </c>
    </row>
    <row r="623" spans="9:22" x14ac:dyDescent="0.45">
      <c r="I623" t="s">
        <v>431</v>
      </c>
      <c r="J623" t="s">
        <v>330</v>
      </c>
      <c r="K623">
        <v>3.395904935717016E-2</v>
      </c>
      <c r="L623" t="s">
        <v>254</v>
      </c>
      <c r="N623" t="s">
        <v>455</v>
      </c>
      <c r="O623" t="s">
        <v>330</v>
      </c>
      <c r="P623">
        <v>1.8390703059778208E-2</v>
      </c>
      <c r="Q623" t="s">
        <v>254</v>
      </c>
      <c r="S623" t="s">
        <v>474</v>
      </c>
      <c r="T623" t="s">
        <v>330</v>
      </c>
      <c r="U623">
        <v>1.8370543337430781E-2</v>
      </c>
      <c r="V623" t="s">
        <v>254</v>
      </c>
    </row>
    <row r="624" spans="9:22" x14ac:dyDescent="0.45">
      <c r="I624" t="s">
        <v>431</v>
      </c>
      <c r="J624" t="s">
        <v>331</v>
      </c>
      <c r="K624">
        <v>2.7890004816401776E-3</v>
      </c>
      <c r="L624" t="s">
        <v>254</v>
      </c>
      <c r="N624" t="s">
        <v>455</v>
      </c>
      <c r="O624" t="s">
        <v>331</v>
      </c>
      <c r="P624">
        <v>2.9573213950054023E-3</v>
      </c>
      <c r="Q624" t="s">
        <v>254</v>
      </c>
      <c r="S624" t="s">
        <v>474</v>
      </c>
      <c r="T624" t="s">
        <v>331</v>
      </c>
      <c r="U624">
        <v>3.2282499483078757E-3</v>
      </c>
      <c r="V624" t="s">
        <v>254</v>
      </c>
    </row>
    <row r="625" spans="9:22" x14ac:dyDescent="0.45">
      <c r="I625" t="s">
        <v>431</v>
      </c>
      <c r="J625" t="s">
        <v>332</v>
      </c>
      <c r="K625">
        <v>0</v>
      </c>
      <c r="L625" t="s">
        <v>254</v>
      </c>
      <c r="N625" t="s">
        <v>455</v>
      </c>
      <c r="O625" t="s">
        <v>332</v>
      </c>
      <c r="P625">
        <v>2.9045915771375177E-3</v>
      </c>
      <c r="Q625" t="s">
        <v>254</v>
      </c>
      <c r="S625" t="s">
        <v>474</v>
      </c>
      <c r="T625" t="s">
        <v>332</v>
      </c>
      <c r="U625">
        <v>3.332653805236228E-3</v>
      </c>
      <c r="V625" t="s">
        <v>254</v>
      </c>
    </row>
    <row r="626" spans="9:22" x14ac:dyDescent="0.45">
      <c r="I626" t="s">
        <v>431</v>
      </c>
      <c r="J626" t="s">
        <v>333</v>
      </c>
      <c r="K626">
        <v>0</v>
      </c>
      <c r="L626" t="s">
        <v>254</v>
      </c>
      <c r="N626" t="s">
        <v>455</v>
      </c>
      <c r="O626" t="s">
        <v>333</v>
      </c>
      <c r="P626">
        <v>1.527401166480568E-2</v>
      </c>
      <c r="Q626" t="s">
        <v>254</v>
      </c>
      <c r="S626" t="s">
        <v>474</v>
      </c>
      <c r="T626" t="s">
        <v>333</v>
      </c>
      <c r="U626">
        <v>2.0723098417311656E-2</v>
      </c>
      <c r="V626" t="s">
        <v>254</v>
      </c>
    </row>
    <row r="627" spans="9:22" x14ac:dyDescent="0.45">
      <c r="I627" t="s">
        <v>432</v>
      </c>
      <c r="J627" t="s">
        <v>253</v>
      </c>
      <c r="K627">
        <v>0</v>
      </c>
      <c r="L627" t="s">
        <v>254</v>
      </c>
      <c r="N627" t="s">
        <v>456</v>
      </c>
      <c r="O627" t="s">
        <v>253</v>
      </c>
      <c r="P627">
        <v>6.1143138824358553E-2</v>
      </c>
      <c r="Q627" t="s">
        <v>254</v>
      </c>
      <c r="S627" t="s">
        <v>475</v>
      </c>
      <c r="T627" t="s">
        <v>253</v>
      </c>
      <c r="U627">
        <v>6.0858067211762644E-2</v>
      </c>
      <c r="V627" t="s">
        <v>254</v>
      </c>
    </row>
    <row r="628" spans="9:22" x14ac:dyDescent="0.45">
      <c r="I628" t="s">
        <v>432</v>
      </c>
      <c r="J628" t="s">
        <v>255</v>
      </c>
      <c r="K628">
        <v>0</v>
      </c>
      <c r="L628" t="s">
        <v>254</v>
      </c>
      <c r="N628" t="s">
        <v>456</v>
      </c>
      <c r="O628" t="s">
        <v>255</v>
      </c>
      <c r="P628">
        <v>7.5371722936756523E-3</v>
      </c>
      <c r="Q628" t="s">
        <v>254</v>
      </c>
      <c r="S628" t="s">
        <v>475</v>
      </c>
      <c r="T628" t="s">
        <v>255</v>
      </c>
      <c r="U628">
        <v>7.8954509005365863E-3</v>
      </c>
      <c r="V628" t="s">
        <v>254</v>
      </c>
    </row>
    <row r="629" spans="9:22" x14ac:dyDescent="0.45">
      <c r="I629" t="s">
        <v>432</v>
      </c>
      <c r="J629" t="s">
        <v>256</v>
      </c>
      <c r="K629">
        <v>3.9444048358804407E-3</v>
      </c>
      <c r="L629" t="s">
        <v>254</v>
      </c>
      <c r="N629" t="s">
        <v>456</v>
      </c>
      <c r="O629" t="s">
        <v>256</v>
      </c>
      <c r="P629">
        <v>7.088281643294214E-3</v>
      </c>
      <c r="Q629" t="s">
        <v>254</v>
      </c>
      <c r="S629" t="s">
        <v>475</v>
      </c>
      <c r="T629" t="s">
        <v>256</v>
      </c>
      <c r="U629">
        <v>8.1860731652407242E-3</v>
      </c>
      <c r="V629" t="s">
        <v>254</v>
      </c>
    </row>
    <row r="630" spans="9:22" x14ac:dyDescent="0.45">
      <c r="I630" t="s">
        <v>432</v>
      </c>
      <c r="J630" t="s">
        <v>257</v>
      </c>
      <c r="K630">
        <v>8.8260594296330763E-3</v>
      </c>
      <c r="L630" t="s">
        <v>254</v>
      </c>
      <c r="N630" t="s">
        <v>456</v>
      </c>
      <c r="O630" t="s">
        <v>257</v>
      </c>
      <c r="P630">
        <v>6.7205866747290484E-3</v>
      </c>
      <c r="Q630" t="s">
        <v>254</v>
      </c>
      <c r="S630" t="s">
        <v>475</v>
      </c>
      <c r="T630" t="s">
        <v>257</v>
      </c>
      <c r="U630">
        <v>8.6723292452786302E-3</v>
      </c>
      <c r="V630" t="s">
        <v>254</v>
      </c>
    </row>
    <row r="631" spans="9:22" x14ac:dyDescent="0.45">
      <c r="I631" t="s">
        <v>432</v>
      </c>
      <c r="J631" t="s">
        <v>258</v>
      </c>
      <c r="K631">
        <v>7.9561289165417784E-2</v>
      </c>
      <c r="L631" t="s">
        <v>254</v>
      </c>
      <c r="N631" t="s">
        <v>456</v>
      </c>
      <c r="O631" t="s">
        <v>258</v>
      </c>
      <c r="P631">
        <v>6.1294241720854264E-2</v>
      </c>
      <c r="Q631" t="s">
        <v>254</v>
      </c>
      <c r="S631" t="s">
        <v>475</v>
      </c>
      <c r="T631" t="s">
        <v>258</v>
      </c>
      <c r="U631">
        <v>5.9956614327169339E-2</v>
      </c>
      <c r="V631" t="s">
        <v>254</v>
      </c>
    </row>
    <row r="632" spans="9:22" x14ac:dyDescent="0.45">
      <c r="I632" t="s">
        <v>432</v>
      </c>
      <c r="J632" t="s">
        <v>259</v>
      </c>
      <c r="K632">
        <v>1.1511231367731875E-2</v>
      </c>
      <c r="L632" t="s">
        <v>254</v>
      </c>
      <c r="N632" t="s">
        <v>456</v>
      </c>
      <c r="O632" t="s">
        <v>259</v>
      </c>
      <c r="P632">
        <v>1.0729986556844274E-2</v>
      </c>
      <c r="Q632" t="s">
        <v>254</v>
      </c>
      <c r="S632" t="s">
        <v>475</v>
      </c>
      <c r="T632" t="s">
        <v>259</v>
      </c>
      <c r="U632">
        <v>1.0177303156388318E-2</v>
      </c>
      <c r="V632" t="s">
        <v>254</v>
      </c>
    </row>
    <row r="633" spans="9:22" x14ac:dyDescent="0.45">
      <c r="I633" t="s">
        <v>432</v>
      </c>
      <c r="J633" t="s">
        <v>260</v>
      </c>
      <c r="K633">
        <v>7.5819201975533598E-3</v>
      </c>
      <c r="L633" t="s">
        <v>254</v>
      </c>
      <c r="N633" t="s">
        <v>456</v>
      </c>
      <c r="O633" t="s">
        <v>260</v>
      </c>
      <c r="P633">
        <v>1.0498569541123857E-2</v>
      </c>
      <c r="Q633" t="s">
        <v>254</v>
      </c>
      <c r="S633" t="s">
        <v>475</v>
      </c>
      <c r="T633" t="s">
        <v>260</v>
      </c>
      <c r="U633">
        <v>1.0103965735055637E-2</v>
      </c>
      <c r="V633" t="s">
        <v>254</v>
      </c>
    </row>
    <row r="634" spans="9:22" x14ac:dyDescent="0.45">
      <c r="I634" t="s">
        <v>432</v>
      </c>
      <c r="J634" t="s">
        <v>261</v>
      </c>
      <c r="K634">
        <v>1.9100717689696969E-3</v>
      </c>
      <c r="L634" t="s">
        <v>254</v>
      </c>
      <c r="N634" t="s">
        <v>456</v>
      </c>
      <c r="O634" t="s">
        <v>261</v>
      </c>
      <c r="P634">
        <v>5.5249606481462522E-2</v>
      </c>
      <c r="Q634" t="s">
        <v>254</v>
      </c>
      <c r="S634" t="s">
        <v>475</v>
      </c>
      <c r="T634" t="s">
        <v>261</v>
      </c>
      <c r="U634">
        <v>5.8333157261417003E-2</v>
      </c>
      <c r="V634" t="s">
        <v>254</v>
      </c>
    </row>
    <row r="635" spans="9:22" x14ac:dyDescent="0.45">
      <c r="I635" t="s">
        <v>432</v>
      </c>
      <c r="J635" t="s">
        <v>262</v>
      </c>
      <c r="K635">
        <v>0</v>
      </c>
      <c r="L635" t="s">
        <v>254</v>
      </c>
      <c r="N635" t="s">
        <v>456</v>
      </c>
      <c r="O635" t="s">
        <v>262</v>
      </c>
      <c r="P635">
        <v>3.725062383251556E-2</v>
      </c>
      <c r="Q635" t="s">
        <v>254</v>
      </c>
      <c r="S635" t="s">
        <v>475</v>
      </c>
      <c r="T635" t="s">
        <v>262</v>
      </c>
      <c r="U635">
        <v>4.9679177957534293E-2</v>
      </c>
      <c r="V635" t="s">
        <v>254</v>
      </c>
    </row>
    <row r="636" spans="9:22" x14ac:dyDescent="0.45">
      <c r="I636" t="s">
        <v>432</v>
      </c>
      <c r="J636" t="s">
        <v>263</v>
      </c>
      <c r="K636">
        <v>1.7139582458748546E-3</v>
      </c>
      <c r="L636" t="s">
        <v>254</v>
      </c>
      <c r="N636" t="s">
        <v>456</v>
      </c>
      <c r="O636" t="s">
        <v>263</v>
      </c>
      <c r="P636">
        <v>4.9444277555668794E-3</v>
      </c>
      <c r="Q636" t="s">
        <v>254</v>
      </c>
      <c r="S636" t="s">
        <v>475</v>
      </c>
      <c r="T636" t="s">
        <v>263</v>
      </c>
      <c r="U636">
        <v>6.4443086125442551E-3</v>
      </c>
      <c r="V636" t="s">
        <v>254</v>
      </c>
    </row>
    <row r="637" spans="9:22" x14ac:dyDescent="0.45">
      <c r="I637" t="s">
        <v>432</v>
      </c>
      <c r="J637" t="s">
        <v>264</v>
      </c>
      <c r="K637">
        <v>4.6824051400082478E-3</v>
      </c>
      <c r="L637" t="s">
        <v>254</v>
      </c>
      <c r="N637" t="s">
        <v>456</v>
      </c>
      <c r="O637" t="s">
        <v>264</v>
      </c>
      <c r="P637">
        <v>5.0266032890416909E-3</v>
      </c>
      <c r="Q637" t="s">
        <v>254</v>
      </c>
      <c r="S637" t="s">
        <v>475</v>
      </c>
      <c r="T637" t="s">
        <v>264</v>
      </c>
      <c r="U637">
        <v>6.5370547537147734E-3</v>
      </c>
      <c r="V637" t="s">
        <v>254</v>
      </c>
    </row>
    <row r="638" spans="9:22" x14ac:dyDescent="0.45">
      <c r="I638" t="s">
        <v>432</v>
      </c>
      <c r="J638" t="s">
        <v>265</v>
      </c>
      <c r="K638">
        <v>6.8081273105793016E-3</v>
      </c>
      <c r="L638" t="s">
        <v>254</v>
      </c>
      <c r="N638" t="s">
        <v>456</v>
      </c>
      <c r="O638" t="s">
        <v>265</v>
      </c>
      <c r="P638">
        <v>6.2314208052788797E-3</v>
      </c>
      <c r="Q638" t="s">
        <v>254</v>
      </c>
      <c r="S638" t="s">
        <v>475</v>
      </c>
      <c r="T638" t="s">
        <v>265</v>
      </c>
      <c r="U638">
        <v>6.8178175704804254E-3</v>
      </c>
      <c r="V638" t="s">
        <v>254</v>
      </c>
    </row>
    <row r="639" spans="9:22" x14ac:dyDescent="0.45">
      <c r="I639" t="s">
        <v>432</v>
      </c>
      <c r="J639" t="s">
        <v>266</v>
      </c>
      <c r="K639">
        <v>5.2840992664152167E-2</v>
      </c>
      <c r="L639" t="s">
        <v>254</v>
      </c>
      <c r="N639" t="s">
        <v>456</v>
      </c>
      <c r="O639" t="s">
        <v>266</v>
      </c>
      <c r="P639">
        <v>5.2965328331239632E-2</v>
      </c>
      <c r="Q639" t="s">
        <v>254</v>
      </c>
      <c r="S639" t="s">
        <v>475</v>
      </c>
      <c r="T639" t="s">
        <v>266</v>
      </c>
      <c r="U639">
        <v>4.2751399184871655E-2</v>
      </c>
      <c r="V639" t="s">
        <v>254</v>
      </c>
    </row>
    <row r="640" spans="9:22" x14ac:dyDescent="0.45">
      <c r="I640" t="s">
        <v>432</v>
      </c>
      <c r="J640" t="s">
        <v>267</v>
      </c>
      <c r="K640">
        <v>7.9436121679872952E-3</v>
      </c>
      <c r="L640" t="s">
        <v>254</v>
      </c>
      <c r="N640" t="s">
        <v>456</v>
      </c>
      <c r="O640" t="s">
        <v>267</v>
      </c>
      <c r="P640">
        <v>8.3824856918272867E-3</v>
      </c>
      <c r="Q640" t="s">
        <v>254</v>
      </c>
      <c r="S640" t="s">
        <v>475</v>
      </c>
      <c r="T640" t="s">
        <v>267</v>
      </c>
      <c r="U640">
        <v>7.8592689480349483E-3</v>
      </c>
      <c r="V640" t="s">
        <v>254</v>
      </c>
    </row>
    <row r="641" spans="9:22" x14ac:dyDescent="0.45">
      <c r="I641" t="s">
        <v>432</v>
      </c>
      <c r="J641" t="s">
        <v>268</v>
      </c>
      <c r="K641">
        <v>6.3698098759704391E-3</v>
      </c>
      <c r="L641" t="s">
        <v>254</v>
      </c>
      <c r="N641" t="s">
        <v>456</v>
      </c>
      <c r="O641" t="s">
        <v>268</v>
      </c>
      <c r="P641">
        <v>7.3780759469263329E-3</v>
      </c>
      <c r="Q641" t="s">
        <v>254</v>
      </c>
      <c r="S641" t="s">
        <v>475</v>
      </c>
      <c r="T641" t="s">
        <v>268</v>
      </c>
      <c r="U641">
        <v>7.9905667477700552E-3</v>
      </c>
      <c r="V641" t="s">
        <v>254</v>
      </c>
    </row>
    <row r="642" spans="9:22" x14ac:dyDescent="0.45">
      <c r="I642" t="s">
        <v>432</v>
      </c>
      <c r="J642" t="s">
        <v>269</v>
      </c>
      <c r="K642">
        <v>3.9443004893779405E-3</v>
      </c>
      <c r="L642" t="s">
        <v>254</v>
      </c>
      <c r="N642" t="s">
        <v>456</v>
      </c>
      <c r="O642" t="s">
        <v>269</v>
      </c>
      <c r="P642">
        <v>3.8481697436038728E-2</v>
      </c>
      <c r="Q642" t="s">
        <v>254</v>
      </c>
      <c r="S642" t="s">
        <v>475</v>
      </c>
      <c r="T642" t="s">
        <v>269</v>
      </c>
      <c r="U642">
        <v>4.7651233030161687E-2</v>
      </c>
      <c r="V642" t="s">
        <v>254</v>
      </c>
    </row>
    <row r="643" spans="9:22" x14ac:dyDescent="0.45">
      <c r="I643" t="s">
        <v>432</v>
      </c>
      <c r="J643" t="s">
        <v>294</v>
      </c>
      <c r="K643">
        <v>7.4270831832967781E-3</v>
      </c>
      <c r="L643" t="s">
        <v>254</v>
      </c>
      <c r="N643" t="s">
        <v>456</v>
      </c>
      <c r="O643" t="s">
        <v>294</v>
      </c>
      <c r="P643">
        <v>5.5157477588358372E-2</v>
      </c>
      <c r="Q643" t="s">
        <v>254</v>
      </c>
      <c r="S643" t="s">
        <v>475</v>
      </c>
      <c r="T643" t="s">
        <v>294</v>
      </c>
      <c r="U643">
        <v>7.714719292886496E-2</v>
      </c>
      <c r="V643" t="s">
        <v>254</v>
      </c>
    </row>
    <row r="644" spans="9:22" x14ac:dyDescent="0.45">
      <c r="I644" t="s">
        <v>432</v>
      </c>
      <c r="J644" t="s">
        <v>295</v>
      </c>
      <c r="K644">
        <v>1.9574233864976566E-2</v>
      </c>
      <c r="L644" t="s">
        <v>254</v>
      </c>
      <c r="N644" t="s">
        <v>456</v>
      </c>
      <c r="O644" t="s">
        <v>295</v>
      </c>
      <c r="P644">
        <v>8.2906496875869724E-3</v>
      </c>
      <c r="Q644" t="s">
        <v>254</v>
      </c>
      <c r="S644" t="s">
        <v>475</v>
      </c>
      <c r="T644" t="s">
        <v>295</v>
      </c>
      <c r="U644">
        <v>1.1155043733452408E-2</v>
      </c>
      <c r="V644" t="s">
        <v>254</v>
      </c>
    </row>
    <row r="645" spans="9:22" x14ac:dyDescent="0.45">
      <c r="I645" t="s">
        <v>432</v>
      </c>
      <c r="J645" t="s">
        <v>296</v>
      </c>
      <c r="K645">
        <v>2.9066072011373307E-2</v>
      </c>
      <c r="L645" t="s">
        <v>254</v>
      </c>
      <c r="N645" t="s">
        <v>456</v>
      </c>
      <c r="O645" t="s">
        <v>296</v>
      </c>
      <c r="P645">
        <v>1.0238331736186067E-2</v>
      </c>
      <c r="Q645" t="s">
        <v>254</v>
      </c>
      <c r="S645" t="s">
        <v>475</v>
      </c>
      <c r="T645" t="s">
        <v>296</v>
      </c>
      <c r="U645">
        <v>1.1393091580808815E-2</v>
      </c>
      <c r="V645" t="s">
        <v>254</v>
      </c>
    </row>
    <row r="646" spans="9:22" x14ac:dyDescent="0.45">
      <c r="I646" t="s">
        <v>432</v>
      </c>
      <c r="J646" t="s">
        <v>297</v>
      </c>
      <c r="K646">
        <v>3.5584577935364438E-2</v>
      </c>
      <c r="L646" t="s">
        <v>254</v>
      </c>
      <c r="N646" t="s">
        <v>456</v>
      </c>
      <c r="O646" t="s">
        <v>297</v>
      </c>
      <c r="P646">
        <v>1.2799372012005509E-2</v>
      </c>
      <c r="Q646" t="s">
        <v>254</v>
      </c>
      <c r="S646" t="s">
        <v>475</v>
      </c>
      <c r="T646" t="s">
        <v>297</v>
      </c>
      <c r="U646">
        <v>1.1466717963540197E-2</v>
      </c>
      <c r="V646" t="s">
        <v>254</v>
      </c>
    </row>
    <row r="647" spans="9:22" x14ac:dyDescent="0.45">
      <c r="I647" t="s">
        <v>432</v>
      </c>
      <c r="J647" t="s">
        <v>298</v>
      </c>
      <c r="K647">
        <v>0.24912824599011582</v>
      </c>
      <c r="L647" t="s">
        <v>254</v>
      </c>
      <c r="N647" t="s">
        <v>456</v>
      </c>
      <c r="O647" t="s">
        <v>298</v>
      </c>
      <c r="P647">
        <v>0.10191385604658308</v>
      </c>
      <c r="Q647" t="s">
        <v>254</v>
      </c>
      <c r="S647" t="s">
        <v>475</v>
      </c>
      <c r="T647" t="s">
        <v>298</v>
      </c>
      <c r="U647">
        <v>6.6777066644793465E-2</v>
      </c>
      <c r="V647" t="s">
        <v>254</v>
      </c>
    </row>
    <row r="648" spans="9:22" x14ac:dyDescent="0.45">
      <c r="I648" t="s">
        <v>432</v>
      </c>
      <c r="J648" t="s">
        <v>299</v>
      </c>
      <c r="K648">
        <v>3.7675566955990315E-2</v>
      </c>
      <c r="L648" t="s">
        <v>254</v>
      </c>
      <c r="N648" t="s">
        <v>456</v>
      </c>
      <c r="O648" t="s">
        <v>299</v>
      </c>
      <c r="P648">
        <v>1.7929616807801235E-2</v>
      </c>
      <c r="Q648" t="s">
        <v>254</v>
      </c>
      <c r="S648" t="s">
        <v>475</v>
      </c>
      <c r="T648" t="s">
        <v>299</v>
      </c>
      <c r="U648">
        <v>1.3101825417793188E-2</v>
      </c>
      <c r="V648" t="s">
        <v>254</v>
      </c>
    </row>
    <row r="649" spans="9:22" x14ac:dyDescent="0.45">
      <c r="I649" t="s">
        <v>432</v>
      </c>
      <c r="J649" t="s">
        <v>300</v>
      </c>
      <c r="K649">
        <v>3.2328727205007859E-2</v>
      </c>
      <c r="L649" t="s">
        <v>254</v>
      </c>
      <c r="N649" t="s">
        <v>456</v>
      </c>
      <c r="O649" t="s">
        <v>300</v>
      </c>
      <c r="P649">
        <v>1.6612032797535582E-2</v>
      </c>
      <c r="Q649" t="s">
        <v>254</v>
      </c>
      <c r="S649" t="s">
        <v>475</v>
      </c>
      <c r="T649" t="s">
        <v>300</v>
      </c>
      <c r="U649">
        <v>1.37284749597739E-2</v>
      </c>
      <c r="V649" t="s">
        <v>254</v>
      </c>
    </row>
    <row r="650" spans="9:22" x14ac:dyDescent="0.45">
      <c r="I650" t="s">
        <v>432</v>
      </c>
      <c r="J650" t="s">
        <v>301</v>
      </c>
      <c r="K650">
        <v>3.5948226561318158E-2</v>
      </c>
      <c r="L650" t="s">
        <v>254</v>
      </c>
      <c r="N650" t="s">
        <v>456</v>
      </c>
      <c r="O650" t="s">
        <v>301</v>
      </c>
      <c r="P650">
        <v>6.1494399292599436E-2</v>
      </c>
      <c r="Q650" t="s">
        <v>254</v>
      </c>
      <c r="S650" t="s">
        <v>475</v>
      </c>
      <c r="T650" t="s">
        <v>301</v>
      </c>
      <c r="U650">
        <v>8.0158958477959702E-2</v>
      </c>
      <c r="V650" t="s">
        <v>254</v>
      </c>
    </row>
    <row r="651" spans="9:22" x14ac:dyDescent="0.45">
      <c r="I651" t="s">
        <v>432</v>
      </c>
      <c r="J651" t="s">
        <v>302</v>
      </c>
      <c r="K651">
        <v>7.5561052318019002E-4</v>
      </c>
      <c r="L651" t="s">
        <v>254</v>
      </c>
      <c r="N651" t="s">
        <v>456</v>
      </c>
      <c r="O651" t="s">
        <v>302</v>
      </c>
      <c r="P651">
        <v>2.2126451958937376E-2</v>
      </c>
      <c r="Q651" t="s">
        <v>254</v>
      </c>
      <c r="S651" t="s">
        <v>475</v>
      </c>
      <c r="T651" t="s">
        <v>302</v>
      </c>
      <c r="U651">
        <v>2.0492718701893359E-2</v>
      </c>
      <c r="V651" t="s">
        <v>254</v>
      </c>
    </row>
    <row r="652" spans="9:22" x14ac:dyDescent="0.45">
      <c r="I652" t="s">
        <v>432</v>
      </c>
      <c r="J652" t="s">
        <v>303</v>
      </c>
      <c r="K652">
        <v>6.8678088753012668E-3</v>
      </c>
      <c r="L652" t="s">
        <v>254</v>
      </c>
      <c r="N652" t="s">
        <v>456</v>
      </c>
      <c r="O652" t="s">
        <v>303</v>
      </c>
      <c r="P652">
        <v>2.8719341574028412E-3</v>
      </c>
      <c r="Q652" t="s">
        <v>254</v>
      </c>
      <c r="S652" t="s">
        <v>475</v>
      </c>
      <c r="T652" t="s">
        <v>303</v>
      </c>
      <c r="U652">
        <v>2.7634122052471121E-3</v>
      </c>
      <c r="V652" t="s">
        <v>254</v>
      </c>
    </row>
    <row r="653" spans="9:22" x14ac:dyDescent="0.45">
      <c r="I653" t="s">
        <v>432</v>
      </c>
      <c r="J653" t="s">
        <v>304</v>
      </c>
      <c r="K653">
        <v>1.2141877609253145E-2</v>
      </c>
      <c r="L653" t="s">
        <v>254</v>
      </c>
      <c r="N653" t="s">
        <v>456</v>
      </c>
      <c r="O653" t="s">
        <v>304</v>
      </c>
      <c r="P653">
        <v>3.0242145166266849E-3</v>
      </c>
      <c r="Q653" t="s">
        <v>254</v>
      </c>
      <c r="S653" t="s">
        <v>475</v>
      </c>
      <c r="T653" t="s">
        <v>304</v>
      </c>
      <c r="U653">
        <v>2.801938425086662E-3</v>
      </c>
      <c r="V653" t="s">
        <v>254</v>
      </c>
    </row>
    <row r="654" spans="9:22" x14ac:dyDescent="0.45">
      <c r="I654" t="s">
        <v>432</v>
      </c>
      <c r="J654" t="s">
        <v>305</v>
      </c>
      <c r="K654">
        <v>1.5704284853986835E-2</v>
      </c>
      <c r="L654" t="s">
        <v>254</v>
      </c>
      <c r="N654" t="s">
        <v>456</v>
      </c>
      <c r="O654" t="s">
        <v>305</v>
      </c>
      <c r="P654">
        <v>3.9452290359851582E-3</v>
      </c>
      <c r="Q654" t="s">
        <v>254</v>
      </c>
      <c r="S654" t="s">
        <v>475</v>
      </c>
      <c r="T654" t="s">
        <v>305</v>
      </c>
      <c r="U654">
        <v>2.8226555027548949E-3</v>
      </c>
      <c r="V654" t="s">
        <v>254</v>
      </c>
    </row>
    <row r="655" spans="9:22" x14ac:dyDescent="0.45">
      <c r="I655" t="s">
        <v>432</v>
      </c>
      <c r="J655" t="s">
        <v>306</v>
      </c>
      <c r="K655">
        <v>0.11079744745997679</v>
      </c>
      <c r="L655" t="s">
        <v>254</v>
      </c>
      <c r="N655" t="s">
        <v>456</v>
      </c>
      <c r="O655" t="s">
        <v>306</v>
      </c>
      <c r="P655">
        <v>3.456618374573988E-2</v>
      </c>
      <c r="Q655" t="s">
        <v>254</v>
      </c>
      <c r="S655" t="s">
        <v>475</v>
      </c>
      <c r="T655" t="s">
        <v>306</v>
      </c>
      <c r="U655">
        <v>1.6941103117882272E-2</v>
      </c>
      <c r="V655" t="s">
        <v>254</v>
      </c>
    </row>
    <row r="656" spans="9:22" x14ac:dyDescent="0.45">
      <c r="I656" t="s">
        <v>432</v>
      </c>
      <c r="J656" t="s">
        <v>307</v>
      </c>
      <c r="K656">
        <v>1.6469108937793506E-2</v>
      </c>
      <c r="L656" t="s">
        <v>254</v>
      </c>
      <c r="N656" t="s">
        <v>456</v>
      </c>
      <c r="O656" t="s">
        <v>307</v>
      </c>
      <c r="P656">
        <v>7.1464438127491932E-3</v>
      </c>
      <c r="Q656" t="s">
        <v>254</v>
      </c>
      <c r="S656" t="s">
        <v>475</v>
      </c>
      <c r="T656" t="s">
        <v>307</v>
      </c>
      <c r="U656">
        <v>3.5590314761888972E-3</v>
      </c>
      <c r="V656" t="s">
        <v>254</v>
      </c>
    </row>
    <row r="657" spans="9:22" x14ac:dyDescent="0.45">
      <c r="I657" t="s">
        <v>432</v>
      </c>
      <c r="J657" t="s">
        <v>308</v>
      </c>
      <c r="K657">
        <v>1.3303210099748027E-2</v>
      </c>
      <c r="L657" t="s">
        <v>254</v>
      </c>
      <c r="N657" t="s">
        <v>456</v>
      </c>
      <c r="O657" t="s">
        <v>308</v>
      </c>
      <c r="P657">
        <v>6.3332750477173346E-3</v>
      </c>
      <c r="Q657" t="s">
        <v>254</v>
      </c>
      <c r="S657" t="s">
        <v>475</v>
      </c>
      <c r="T657" t="s">
        <v>308</v>
      </c>
      <c r="U657">
        <v>3.6444100345533123E-3</v>
      </c>
      <c r="V657" t="s">
        <v>254</v>
      </c>
    </row>
    <row r="658" spans="9:22" x14ac:dyDescent="0.45">
      <c r="I658" t="s">
        <v>432</v>
      </c>
      <c r="J658" t="s">
        <v>309</v>
      </c>
      <c r="K658">
        <v>1.1369686753759975E-2</v>
      </c>
      <c r="L658" t="s">
        <v>254</v>
      </c>
      <c r="N658" t="s">
        <v>456</v>
      </c>
      <c r="O658" t="s">
        <v>309</v>
      </c>
      <c r="P658">
        <v>2.0899672596898143E-2</v>
      </c>
      <c r="Q658" t="s">
        <v>254</v>
      </c>
      <c r="S658" t="s">
        <v>475</v>
      </c>
      <c r="T658" t="s">
        <v>309</v>
      </c>
      <c r="U658">
        <v>2.1453207690755195E-2</v>
      </c>
      <c r="V658" t="s">
        <v>254</v>
      </c>
    </row>
    <row r="659" spans="9:22" x14ac:dyDescent="0.45">
      <c r="I659" t="s">
        <v>432</v>
      </c>
      <c r="J659" t="s">
        <v>310</v>
      </c>
      <c r="K659">
        <v>0</v>
      </c>
      <c r="L659" t="s">
        <v>254</v>
      </c>
      <c r="N659" t="s">
        <v>456</v>
      </c>
      <c r="O659" t="s">
        <v>310</v>
      </c>
      <c r="P659">
        <v>6.9991292202499231E-3</v>
      </c>
      <c r="Q659" t="s">
        <v>254</v>
      </c>
      <c r="S659" t="s">
        <v>475</v>
      </c>
      <c r="T659" t="s">
        <v>310</v>
      </c>
      <c r="U659">
        <v>1.3595232956306944E-2</v>
      </c>
      <c r="V659" t="s">
        <v>254</v>
      </c>
    </row>
    <row r="660" spans="9:22" x14ac:dyDescent="0.45">
      <c r="I660" t="s">
        <v>432</v>
      </c>
      <c r="J660" t="s">
        <v>311</v>
      </c>
      <c r="K660">
        <v>1.3666066208935174E-3</v>
      </c>
      <c r="L660" t="s">
        <v>254</v>
      </c>
      <c r="N660" t="s">
        <v>456</v>
      </c>
      <c r="O660" t="s">
        <v>311</v>
      </c>
      <c r="P660">
        <v>9.9193878508649423E-4</v>
      </c>
      <c r="Q660" t="s">
        <v>254</v>
      </c>
      <c r="S660" t="s">
        <v>475</v>
      </c>
      <c r="T660" t="s">
        <v>311</v>
      </c>
      <c r="U660">
        <v>2.0182275051101061E-3</v>
      </c>
      <c r="V660" t="s">
        <v>254</v>
      </c>
    </row>
    <row r="661" spans="9:22" x14ac:dyDescent="0.45">
      <c r="I661" t="s">
        <v>432</v>
      </c>
      <c r="J661" t="s">
        <v>312</v>
      </c>
      <c r="K661">
        <v>4.5165577774163891E-3</v>
      </c>
      <c r="L661" t="s">
        <v>254</v>
      </c>
      <c r="N661" t="s">
        <v>456</v>
      </c>
      <c r="O661" t="s">
        <v>312</v>
      </c>
      <c r="P661">
        <v>9.0458046083499602E-4</v>
      </c>
      <c r="Q661" t="s">
        <v>254</v>
      </c>
      <c r="S661" t="s">
        <v>475</v>
      </c>
      <c r="T661" t="s">
        <v>312</v>
      </c>
      <c r="U661">
        <v>2.1175056322133776E-3</v>
      </c>
      <c r="V661" t="s">
        <v>254</v>
      </c>
    </row>
    <row r="662" spans="9:22" x14ac:dyDescent="0.45">
      <c r="I662" t="s">
        <v>432</v>
      </c>
      <c r="J662" t="s">
        <v>313</v>
      </c>
      <c r="K662">
        <v>6.8062605930206263E-3</v>
      </c>
      <c r="L662" t="s">
        <v>254</v>
      </c>
      <c r="N662" t="s">
        <v>456</v>
      </c>
      <c r="O662" t="s">
        <v>313</v>
      </c>
      <c r="P662">
        <v>1.1878613201764571E-3</v>
      </c>
      <c r="Q662" t="s">
        <v>254</v>
      </c>
      <c r="S662" t="s">
        <v>475</v>
      </c>
      <c r="T662" t="s">
        <v>313</v>
      </c>
      <c r="U662">
        <v>2.2046555223348167E-3</v>
      </c>
      <c r="V662" t="s">
        <v>254</v>
      </c>
    </row>
    <row r="663" spans="9:22" x14ac:dyDescent="0.45">
      <c r="I663" t="s">
        <v>432</v>
      </c>
      <c r="J663" t="s">
        <v>314</v>
      </c>
      <c r="K663">
        <v>4.7382435284252553E-2</v>
      </c>
      <c r="L663" t="s">
        <v>254</v>
      </c>
      <c r="N663" t="s">
        <v>456</v>
      </c>
      <c r="O663" t="s">
        <v>314</v>
      </c>
      <c r="P663">
        <v>9.8860215059375679E-3</v>
      </c>
      <c r="Q663" t="s">
        <v>254</v>
      </c>
      <c r="S663" t="s">
        <v>475</v>
      </c>
      <c r="T663" t="s">
        <v>314</v>
      </c>
      <c r="U663">
        <v>1.1769589339817635E-2</v>
      </c>
      <c r="V663" t="s">
        <v>254</v>
      </c>
    </row>
    <row r="664" spans="9:22" x14ac:dyDescent="0.45">
      <c r="I664" t="s">
        <v>432</v>
      </c>
      <c r="J664" t="s">
        <v>315</v>
      </c>
      <c r="K664">
        <v>6.2847387949469882E-3</v>
      </c>
      <c r="L664" t="s">
        <v>254</v>
      </c>
      <c r="N664" t="s">
        <v>456</v>
      </c>
      <c r="O664" t="s">
        <v>315</v>
      </c>
      <c r="P664">
        <v>1.5483191887969399E-3</v>
      </c>
      <c r="Q664" t="s">
        <v>254</v>
      </c>
      <c r="S664" t="s">
        <v>475</v>
      </c>
      <c r="T664" t="s">
        <v>315</v>
      </c>
      <c r="U664">
        <v>1.8391867973194336E-3</v>
      </c>
      <c r="V664" t="s">
        <v>254</v>
      </c>
    </row>
    <row r="665" spans="9:22" x14ac:dyDescent="0.45">
      <c r="I665" t="s">
        <v>432</v>
      </c>
      <c r="J665" t="s">
        <v>316</v>
      </c>
      <c r="K665">
        <v>4.1103921941529967E-3</v>
      </c>
      <c r="L665" t="s">
        <v>254</v>
      </c>
      <c r="N665" t="s">
        <v>456</v>
      </c>
      <c r="O665" t="s">
        <v>316</v>
      </c>
      <c r="P665">
        <v>1.4923322642956653E-3</v>
      </c>
      <c r="Q665" t="s">
        <v>254</v>
      </c>
      <c r="S665" t="s">
        <v>475</v>
      </c>
      <c r="T665" t="s">
        <v>316</v>
      </c>
      <c r="U665">
        <v>1.7986438157353466E-3</v>
      </c>
      <c r="V665" t="s">
        <v>254</v>
      </c>
    </row>
    <row r="666" spans="9:22" x14ac:dyDescent="0.45">
      <c r="I666" t="s">
        <v>432</v>
      </c>
      <c r="J666" t="s">
        <v>317</v>
      </c>
      <c r="K666">
        <v>7.0153141670184526E-4</v>
      </c>
      <c r="L666" t="s">
        <v>254</v>
      </c>
      <c r="N666" t="s">
        <v>456</v>
      </c>
      <c r="O666" t="s">
        <v>317</v>
      </c>
      <c r="P666">
        <v>6.7804699952146311E-3</v>
      </c>
      <c r="Q666" t="s">
        <v>254</v>
      </c>
      <c r="S666" t="s">
        <v>475</v>
      </c>
      <c r="T666" t="s">
        <v>317</v>
      </c>
      <c r="U666">
        <v>1.0455514533010465E-2</v>
      </c>
      <c r="V666" t="s">
        <v>254</v>
      </c>
    </row>
    <row r="667" spans="9:22" x14ac:dyDescent="0.45">
      <c r="I667" t="s">
        <v>432</v>
      </c>
      <c r="J667" t="s">
        <v>318</v>
      </c>
      <c r="K667">
        <v>0</v>
      </c>
      <c r="L667" t="s">
        <v>254</v>
      </c>
      <c r="N667" t="s">
        <v>456</v>
      </c>
      <c r="O667" t="s">
        <v>318</v>
      </c>
      <c r="P667">
        <v>3.5728619481803052E-2</v>
      </c>
      <c r="Q667" t="s">
        <v>254</v>
      </c>
      <c r="S667" t="s">
        <v>475</v>
      </c>
      <c r="T667" t="s">
        <v>318</v>
      </c>
      <c r="U667">
        <v>3.705284653890302E-2</v>
      </c>
      <c r="V667" t="s">
        <v>254</v>
      </c>
    </row>
    <row r="668" spans="9:22" x14ac:dyDescent="0.45">
      <c r="I668" t="s">
        <v>432</v>
      </c>
      <c r="J668" t="s">
        <v>319</v>
      </c>
      <c r="K668">
        <v>0</v>
      </c>
      <c r="L668" t="s">
        <v>254</v>
      </c>
      <c r="N668" t="s">
        <v>456</v>
      </c>
      <c r="O668" t="s">
        <v>319</v>
      </c>
      <c r="P668">
        <v>4.6489147013218249E-3</v>
      </c>
      <c r="Q668" t="s">
        <v>254</v>
      </c>
      <c r="S668" t="s">
        <v>475</v>
      </c>
      <c r="T668" t="s">
        <v>319</v>
      </c>
      <c r="U668">
        <v>5.1908873790792349E-3</v>
      </c>
      <c r="V668" t="s">
        <v>254</v>
      </c>
    </row>
    <row r="669" spans="9:22" x14ac:dyDescent="0.45">
      <c r="I669" t="s">
        <v>432</v>
      </c>
      <c r="J669" t="s">
        <v>320</v>
      </c>
      <c r="K669">
        <v>2.6345453671336892E-3</v>
      </c>
      <c r="L669" t="s">
        <v>254</v>
      </c>
      <c r="N669" t="s">
        <v>456</v>
      </c>
      <c r="O669" t="s">
        <v>320</v>
      </c>
      <c r="P669">
        <v>4.5224588181581099E-3</v>
      </c>
      <c r="Q669" t="s">
        <v>254</v>
      </c>
      <c r="S669" t="s">
        <v>475</v>
      </c>
      <c r="T669" t="s">
        <v>320</v>
      </c>
      <c r="U669">
        <v>5.0571423829037284E-3</v>
      </c>
      <c r="V669" t="s">
        <v>254</v>
      </c>
    </row>
    <row r="670" spans="9:22" x14ac:dyDescent="0.45">
      <c r="I670" t="s">
        <v>432</v>
      </c>
      <c r="J670" t="s">
        <v>321</v>
      </c>
      <c r="K670">
        <v>4.7031805641514057E-3</v>
      </c>
      <c r="L670" t="s">
        <v>254</v>
      </c>
      <c r="N670" t="s">
        <v>456</v>
      </c>
      <c r="O670" t="s">
        <v>321</v>
      </c>
      <c r="P670">
        <v>4.5921350903409741E-3</v>
      </c>
      <c r="Q670" t="s">
        <v>254</v>
      </c>
      <c r="S670" t="s">
        <v>475</v>
      </c>
      <c r="T670" t="s">
        <v>321</v>
      </c>
      <c r="U670">
        <v>4.8659063274780054E-3</v>
      </c>
      <c r="V670" t="s">
        <v>254</v>
      </c>
    </row>
    <row r="671" spans="9:22" x14ac:dyDescent="0.45">
      <c r="I671" t="s">
        <v>432</v>
      </c>
      <c r="J671" t="s">
        <v>322</v>
      </c>
      <c r="K671">
        <v>3.7731558700272665E-2</v>
      </c>
      <c r="L671" t="s">
        <v>254</v>
      </c>
      <c r="N671" t="s">
        <v>456</v>
      </c>
      <c r="O671" t="s">
        <v>322</v>
      </c>
      <c r="P671">
        <v>3.3300421887086505E-2</v>
      </c>
      <c r="Q671" t="s">
        <v>254</v>
      </c>
      <c r="S671" t="s">
        <v>475</v>
      </c>
      <c r="T671" t="s">
        <v>322</v>
      </c>
      <c r="U671">
        <v>3.0299572545989539E-2</v>
      </c>
      <c r="V671" t="s">
        <v>254</v>
      </c>
    </row>
    <row r="672" spans="9:22" x14ac:dyDescent="0.45">
      <c r="I672" t="s">
        <v>432</v>
      </c>
      <c r="J672" t="s">
        <v>323</v>
      </c>
      <c r="K672">
        <v>4.7267115371843445E-3</v>
      </c>
      <c r="L672" t="s">
        <v>254</v>
      </c>
      <c r="N672" t="s">
        <v>456</v>
      </c>
      <c r="O672" t="s">
        <v>323</v>
      </c>
      <c r="P672">
        <v>5.4926359278160272E-3</v>
      </c>
      <c r="Q672" t="s">
        <v>254</v>
      </c>
      <c r="S672" t="s">
        <v>475</v>
      </c>
      <c r="T672" t="s">
        <v>323</v>
      </c>
      <c r="U672">
        <v>5.5536929602806977E-3</v>
      </c>
      <c r="V672" t="s">
        <v>254</v>
      </c>
    </row>
    <row r="673" spans="9:22" x14ac:dyDescent="0.45">
      <c r="I673" t="s">
        <v>432</v>
      </c>
      <c r="J673" t="s">
        <v>324</v>
      </c>
      <c r="K673">
        <v>2.6803027397168948E-3</v>
      </c>
      <c r="L673" t="s">
        <v>254</v>
      </c>
      <c r="N673" t="s">
        <v>456</v>
      </c>
      <c r="O673" t="s">
        <v>324</v>
      </c>
      <c r="P673">
        <v>5.4201365805331544E-3</v>
      </c>
      <c r="Q673" t="s">
        <v>254</v>
      </c>
      <c r="S673" t="s">
        <v>475</v>
      </c>
      <c r="T673" t="s">
        <v>324</v>
      </c>
      <c r="U673">
        <v>5.7589391134976152E-3</v>
      </c>
      <c r="V673" t="s">
        <v>254</v>
      </c>
    </row>
    <row r="674" spans="9:22" x14ac:dyDescent="0.45">
      <c r="I674" t="s">
        <v>432</v>
      </c>
      <c r="J674" t="s">
        <v>325</v>
      </c>
      <c r="K674">
        <v>0</v>
      </c>
      <c r="L674" t="s">
        <v>254</v>
      </c>
      <c r="N674" t="s">
        <v>456</v>
      </c>
      <c r="O674" t="s">
        <v>325</v>
      </c>
      <c r="P674">
        <v>3.2491940948332132E-2</v>
      </c>
      <c r="Q674" t="s">
        <v>254</v>
      </c>
      <c r="S674" t="s">
        <v>475</v>
      </c>
      <c r="T674" t="s">
        <v>325</v>
      </c>
      <c r="U674">
        <v>3.6460373318277471E-2</v>
      </c>
      <c r="V674" t="s">
        <v>254</v>
      </c>
    </row>
    <row r="675" spans="9:22" x14ac:dyDescent="0.45">
      <c r="I675" t="s">
        <v>432</v>
      </c>
      <c r="J675" t="s">
        <v>326</v>
      </c>
      <c r="K675">
        <v>0</v>
      </c>
      <c r="L675" t="s">
        <v>254</v>
      </c>
      <c r="N675" t="s">
        <v>456</v>
      </c>
      <c r="O675" t="s">
        <v>326</v>
      </c>
      <c r="P675">
        <v>2.0860160472617937E-2</v>
      </c>
      <c r="Q675" t="s">
        <v>254</v>
      </c>
      <c r="S675" t="s">
        <v>475</v>
      </c>
      <c r="T675" t="s">
        <v>326</v>
      </c>
      <c r="U675">
        <v>1.9721846365283235E-2</v>
      </c>
      <c r="V675" t="s">
        <v>254</v>
      </c>
    </row>
    <row r="676" spans="9:22" x14ac:dyDescent="0.45">
      <c r="I676" t="s">
        <v>432</v>
      </c>
      <c r="J676" t="s">
        <v>327</v>
      </c>
      <c r="K676">
        <v>0</v>
      </c>
      <c r="L676" t="s">
        <v>254</v>
      </c>
      <c r="N676" t="s">
        <v>456</v>
      </c>
      <c r="O676" t="s">
        <v>327</v>
      </c>
      <c r="P676">
        <v>3.6974237270560434E-3</v>
      </c>
      <c r="Q676" t="s">
        <v>254</v>
      </c>
      <c r="S676" t="s">
        <v>475</v>
      </c>
      <c r="T676" t="s">
        <v>327</v>
      </c>
      <c r="U676">
        <v>2.715379189011418E-3</v>
      </c>
      <c r="V676" t="s">
        <v>254</v>
      </c>
    </row>
    <row r="677" spans="9:22" x14ac:dyDescent="0.45">
      <c r="I677" t="s">
        <v>432</v>
      </c>
      <c r="J677" t="s">
        <v>328</v>
      </c>
      <c r="K677">
        <v>1.3798389474588874E-3</v>
      </c>
      <c r="L677" t="s">
        <v>254</v>
      </c>
      <c r="N677" t="s">
        <v>456</v>
      </c>
      <c r="O677" t="s">
        <v>328</v>
      </c>
      <c r="P677">
        <v>3.7804721008425413E-3</v>
      </c>
      <c r="Q677" t="s">
        <v>254</v>
      </c>
      <c r="S677" t="s">
        <v>475</v>
      </c>
      <c r="T677" t="s">
        <v>328</v>
      </c>
      <c r="U677">
        <v>2.7325507001851384E-3</v>
      </c>
      <c r="V677" t="s">
        <v>254</v>
      </c>
    </row>
    <row r="678" spans="9:22" x14ac:dyDescent="0.45">
      <c r="I678" t="s">
        <v>432</v>
      </c>
      <c r="J678" t="s">
        <v>329</v>
      </c>
      <c r="K678">
        <v>3.6578771043698478E-3</v>
      </c>
      <c r="L678" t="s">
        <v>254</v>
      </c>
      <c r="N678" t="s">
        <v>456</v>
      </c>
      <c r="O678" t="s">
        <v>329</v>
      </c>
      <c r="P678">
        <v>3.6635220021683473E-3</v>
      </c>
      <c r="Q678" t="s">
        <v>254</v>
      </c>
      <c r="S678" t="s">
        <v>475</v>
      </c>
      <c r="T678" t="s">
        <v>329</v>
      </c>
      <c r="U678">
        <v>2.7372980077527771E-3</v>
      </c>
      <c r="V678" t="s">
        <v>254</v>
      </c>
    </row>
    <row r="679" spans="9:22" x14ac:dyDescent="0.45">
      <c r="I679" t="s">
        <v>432</v>
      </c>
      <c r="J679" t="s">
        <v>330</v>
      </c>
      <c r="K679">
        <v>3.3390114064464266E-2</v>
      </c>
      <c r="L679" t="s">
        <v>254</v>
      </c>
      <c r="N679" t="s">
        <v>456</v>
      </c>
      <c r="O679" t="s">
        <v>330</v>
      </c>
      <c r="P679">
        <v>2.4433186971439293E-2</v>
      </c>
      <c r="Q679" t="s">
        <v>254</v>
      </c>
      <c r="S679" t="s">
        <v>475</v>
      </c>
      <c r="T679" t="s">
        <v>330</v>
      </c>
      <c r="U679">
        <v>1.6583405724799868E-2</v>
      </c>
      <c r="V679" t="s">
        <v>254</v>
      </c>
    </row>
    <row r="680" spans="9:22" x14ac:dyDescent="0.45">
      <c r="I680" t="s">
        <v>432</v>
      </c>
      <c r="J680" t="s">
        <v>331</v>
      </c>
      <c r="K680">
        <v>3.9913208620202013E-3</v>
      </c>
      <c r="L680" t="s">
        <v>254</v>
      </c>
      <c r="N680" t="s">
        <v>456</v>
      </c>
      <c r="O680" t="s">
        <v>331</v>
      </c>
      <c r="P680">
        <v>3.3398034628816012E-3</v>
      </c>
      <c r="Q680" t="s">
        <v>254</v>
      </c>
      <c r="S680" t="s">
        <v>475</v>
      </c>
      <c r="T680" t="s">
        <v>331</v>
      </c>
      <c r="U680">
        <v>2.6104962557287189E-3</v>
      </c>
      <c r="V680" t="s">
        <v>254</v>
      </c>
    </row>
    <row r="681" spans="9:22" x14ac:dyDescent="0.45">
      <c r="I681" t="s">
        <v>432</v>
      </c>
      <c r="J681" t="s">
        <v>332</v>
      </c>
      <c r="K681">
        <v>2.1560759522635626E-3</v>
      </c>
      <c r="L681" t="s">
        <v>254</v>
      </c>
      <c r="N681" t="s">
        <v>456</v>
      </c>
      <c r="O681" t="s">
        <v>332</v>
      </c>
      <c r="P681">
        <v>3.0593178936014261E-3</v>
      </c>
      <c r="Q681" t="s">
        <v>254</v>
      </c>
      <c r="S681" t="s">
        <v>475</v>
      </c>
      <c r="T681" t="s">
        <v>332</v>
      </c>
      <c r="U681">
        <v>2.4976389572615829E-3</v>
      </c>
      <c r="V681" t="s">
        <v>254</v>
      </c>
    </row>
    <row r="682" spans="9:22" x14ac:dyDescent="0.45">
      <c r="I682" t="s">
        <v>432</v>
      </c>
      <c r="J682" t="s">
        <v>333</v>
      </c>
      <c r="K682">
        <v>0</v>
      </c>
      <c r="L682" t="s">
        <v>254</v>
      </c>
      <c r="N682" t="s">
        <v>456</v>
      </c>
      <c r="O682" t="s">
        <v>333</v>
      </c>
      <c r="P682">
        <v>1.4906809527918541E-2</v>
      </c>
      <c r="Q682" t="s">
        <v>254</v>
      </c>
      <c r="S682" t="s">
        <v>475</v>
      </c>
      <c r="T682" t="s">
        <v>333</v>
      </c>
      <c r="U682">
        <v>1.5042831462413938E-2</v>
      </c>
      <c r="V682" t="s">
        <v>254</v>
      </c>
    </row>
    <row r="683" spans="9:22" x14ac:dyDescent="0.45">
      <c r="I683" t="s">
        <v>433</v>
      </c>
      <c r="J683" t="s">
        <v>253</v>
      </c>
      <c r="K683">
        <v>0</v>
      </c>
      <c r="L683" t="s">
        <v>254</v>
      </c>
      <c r="N683" t="s">
        <v>457</v>
      </c>
      <c r="O683" t="s">
        <v>253</v>
      </c>
      <c r="P683">
        <v>7.3403185749640151E-2</v>
      </c>
      <c r="Q683" t="s">
        <v>254</v>
      </c>
      <c r="S683" t="s">
        <v>476</v>
      </c>
      <c r="T683" t="s">
        <v>253</v>
      </c>
      <c r="U683">
        <v>7.5184266507230924E-2</v>
      </c>
      <c r="V683" t="s">
        <v>254</v>
      </c>
    </row>
    <row r="684" spans="9:22" x14ac:dyDescent="0.45">
      <c r="I684" t="s">
        <v>433</v>
      </c>
      <c r="J684" t="s">
        <v>255</v>
      </c>
      <c r="K684">
        <v>0</v>
      </c>
      <c r="L684" t="s">
        <v>254</v>
      </c>
      <c r="N684" t="s">
        <v>457</v>
      </c>
      <c r="O684" t="s">
        <v>255</v>
      </c>
      <c r="P684">
        <v>9.421574801926267E-3</v>
      </c>
      <c r="Q684" t="s">
        <v>254</v>
      </c>
      <c r="S684" t="s">
        <v>476</v>
      </c>
      <c r="T684" t="s">
        <v>255</v>
      </c>
      <c r="U684">
        <v>9.6170348868349215E-3</v>
      </c>
      <c r="V684" t="s">
        <v>254</v>
      </c>
    </row>
    <row r="685" spans="9:22" x14ac:dyDescent="0.45">
      <c r="I685" t="s">
        <v>433</v>
      </c>
      <c r="J685" t="s">
        <v>256</v>
      </c>
      <c r="K685">
        <v>5.7036362915102211E-3</v>
      </c>
      <c r="L685" t="s">
        <v>254</v>
      </c>
      <c r="N685" t="s">
        <v>457</v>
      </c>
      <c r="O685" t="s">
        <v>256</v>
      </c>
      <c r="P685">
        <v>8.819734255164564E-3</v>
      </c>
      <c r="Q685" t="s">
        <v>254</v>
      </c>
      <c r="S685" t="s">
        <v>476</v>
      </c>
      <c r="T685" t="s">
        <v>256</v>
      </c>
      <c r="U685">
        <v>9.3620288340560149E-3</v>
      </c>
      <c r="V685" t="s">
        <v>254</v>
      </c>
    </row>
    <row r="686" spans="9:22" x14ac:dyDescent="0.45">
      <c r="I686" t="s">
        <v>433</v>
      </c>
      <c r="J686" t="s">
        <v>257</v>
      </c>
      <c r="K686">
        <v>9.9335973496695543E-3</v>
      </c>
      <c r="L686" t="s">
        <v>254</v>
      </c>
      <c r="N686" t="s">
        <v>457</v>
      </c>
      <c r="O686" t="s">
        <v>257</v>
      </c>
      <c r="P686">
        <v>8.1674729908492259E-3</v>
      </c>
      <c r="Q686" t="s">
        <v>254</v>
      </c>
      <c r="S686" t="s">
        <v>476</v>
      </c>
      <c r="T686" t="s">
        <v>257</v>
      </c>
      <c r="U686">
        <v>9.3576368824383523E-3</v>
      </c>
      <c r="V686" t="s">
        <v>254</v>
      </c>
    </row>
    <row r="687" spans="9:22" x14ac:dyDescent="0.45">
      <c r="I687" t="s">
        <v>433</v>
      </c>
      <c r="J687" t="s">
        <v>258</v>
      </c>
      <c r="K687">
        <v>8.1381086786966345E-2</v>
      </c>
      <c r="L687" t="s">
        <v>254</v>
      </c>
      <c r="N687" t="s">
        <v>457</v>
      </c>
      <c r="O687" t="s">
        <v>258</v>
      </c>
      <c r="P687">
        <v>7.2521885354431131E-2</v>
      </c>
      <c r="Q687" t="s">
        <v>254</v>
      </c>
      <c r="S687" t="s">
        <v>476</v>
      </c>
      <c r="T687" t="s">
        <v>258</v>
      </c>
      <c r="U687">
        <v>6.7572227464895981E-2</v>
      </c>
      <c r="V687" t="s">
        <v>254</v>
      </c>
    </row>
    <row r="688" spans="9:22" x14ac:dyDescent="0.45">
      <c r="I688" t="s">
        <v>433</v>
      </c>
      <c r="J688" t="s">
        <v>259</v>
      </c>
      <c r="K688">
        <v>1.1022127819590973E-2</v>
      </c>
      <c r="L688" t="s">
        <v>254</v>
      </c>
      <c r="N688" t="s">
        <v>457</v>
      </c>
      <c r="O688" t="s">
        <v>259</v>
      </c>
      <c r="P688">
        <v>1.395147629641072E-2</v>
      </c>
      <c r="Q688" t="s">
        <v>254</v>
      </c>
      <c r="S688" t="s">
        <v>476</v>
      </c>
      <c r="T688" t="s">
        <v>259</v>
      </c>
      <c r="U688">
        <v>1.2406557834595424E-2</v>
      </c>
      <c r="V688" t="s">
        <v>254</v>
      </c>
    </row>
    <row r="689" spans="9:22" x14ac:dyDescent="0.45">
      <c r="I689" t="s">
        <v>433</v>
      </c>
      <c r="J689" t="s">
        <v>260</v>
      </c>
      <c r="K689">
        <v>7.1138470180402156E-3</v>
      </c>
      <c r="L689" t="s">
        <v>254</v>
      </c>
      <c r="N689" t="s">
        <v>457</v>
      </c>
      <c r="O689" t="s">
        <v>260</v>
      </c>
      <c r="P689">
        <v>1.3152698987462417E-2</v>
      </c>
      <c r="Q689" t="s">
        <v>254</v>
      </c>
      <c r="S689" t="s">
        <v>476</v>
      </c>
      <c r="T689" t="s">
        <v>260</v>
      </c>
      <c r="U689">
        <v>1.2349696672865344E-2</v>
      </c>
      <c r="V689" t="s">
        <v>254</v>
      </c>
    </row>
    <row r="690" spans="9:22" x14ac:dyDescent="0.45">
      <c r="I690" t="s">
        <v>433</v>
      </c>
      <c r="J690" t="s">
        <v>261</v>
      </c>
      <c r="K690">
        <v>1.2814477018286224E-3</v>
      </c>
      <c r="L690" t="s">
        <v>254</v>
      </c>
      <c r="N690" t="s">
        <v>457</v>
      </c>
      <c r="O690" t="s">
        <v>261</v>
      </c>
      <c r="P690">
        <v>7.0310912450332497E-2</v>
      </c>
      <c r="Q690" t="s">
        <v>254</v>
      </c>
      <c r="S690" t="s">
        <v>476</v>
      </c>
      <c r="T690" t="s">
        <v>261</v>
      </c>
      <c r="U690">
        <v>6.8423975376472351E-2</v>
      </c>
      <c r="V690" t="s">
        <v>254</v>
      </c>
    </row>
    <row r="691" spans="9:22" x14ac:dyDescent="0.45">
      <c r="I691" t="s">
        <v>433</v>
      </c>
      <c r="J691" t="s">
        <v>262</v>
      </c>
      <c r="K691">
        <v>0</v>
      </c>
      <c r="L691" t="s">
        <v>254</v>
      </c>
      <c r="N691" t="s">
        <v>457</v>
      </c>
      <c r="O691" t="s">
        <v>262</v>
      </c>
      <c r="P691">
        <v>6.0232738803589855E-2</v>
      </c>
      <c r="Q691" t="s">
        <v>254</v>
      </c>
      <c r="S691" t="s">
        <v>476</v>
      </c>
      <c r="T691" t="s">
        <v>262</v>
      </c>
      <c r="U691">
        <v>5.9549006201051635E-2</v>
      </c>
      <c r="V691" t="s">
        <v>254</v>
      </c>
    </row>
    <row r="692" spans="9:22" x14ac:dyDescent="0.45">
      <c r="I692" t="s">
        <v>433</v>
      </c>
      <c r="J692" t="s">
        <v>263</v>
      </c>
      <c r="K692">
        <v>2.1837495610010286E-3</v>
      </c>
      <c r="L692" t="s">
        <v>254</v>
      </c>
      <c r="N692" t="s">
        <v>457</v>
      </c>
      <c r="O692" t="s">
        <v>263</v>
      </c>
      <c r="P692">
        <v>7.2689985998847916E-3</v>
      </c>
      <c r="Q692" t="s">
        <v>254</v>
      </c>
      <c r="S692" t="s">
        <v>476</v>
      </c>
      <c r="T692" t="s">
        <v>263</v>
      </c>
      <c r="U692">
        <v>8.3002942145389124E-3</v>
      </c>
      <c r="V692" t="s">
        <v>254</v>
      </c>
    </row>
    <row r="693" spans="9:22" x14ac:dyDescent="0.45">
      <c r="I693" t="s">
        <v>433</v>
      </c>
      <c r="J693" t="s">
        <v>264</v>
      </c>
      <c r="K693">
        <v>5.167518623299382E-3</v>
      </c>
      <c r="L693" t="s">
        <v>254</v>
      </c>
      <c r="N693" t="s">
        <v>457</v>
      </c>
      <c r="O693" t="s">
        <v>264</v>
      </c>
      <c r="P693">
        <v>7.3413822665263457E-3</v>
      </c>
      <c r="Q693" t="s">
        <v>254</v>
      </c>
      <c r="S693" t="s">
        <v>476</v>
      </c>
      <c r="T693" t="s">
        <v>264</v>
      </c>
      <c r="U693">
        <v>8.0932013960882676E-3</v>
      </c>
      <c r="V693" t="s">
        <v>254</v>
      </c>
    </row>
    <row r="694" spans="9:22" x14ac:dyDescent="0.45">
      <c r="I694" t="s">
        <v>433</v>
      </c>
      <c r="J694" t="s">
        <v>265</v>
      </c>
      <c r="K694">
        <v>7.5753861496047114E-3</v>
      </c>
      <c r="L694" t="s">
        <v>254</v>
      </c>
      <c r="N694" t="s">
        <v>457</v>
      </c>
      <c r="O694" t="s">
        <v>265</v>
      </c>
      <c r="P694">
        <v>7.6360079308368167E-3</v>
      </c>
      <c r="Q694" t="s">
        <v>254</v>
      </c>
      <c r="S694" t="s">
        <v>476</v>
      </c>
      <c r="T694" t="s">
        <v>265</v>
      </c>
      <c r="U694">
        <v>7.7374769369546216E-3</v>
      </c>
      <c r="V694" t="s">
        <v>254</v>
      </c>
    </row>
    <row r="695" spans="9:22" x14ac:dyDescent="0.45">
      <c r="I695" t="s">
        <v>433</v>
      </c>
      <c r="J695" t="s">
        <v>266</v>
      </c>
      <c r="K695">
        <v>5.2217074965622029E-2</v>
      </c>
      <c r="L695" t="s">
        <v>254</v>
      </c>
      <c r="N695" t="s">
        <v>457</v>
      </c>
      <c r="O695" t="s">
        <v>266</v>
      </c>
      <c r="P695">
        <v>5.3460382185891504E-2</v>
      </c>
      <c r="Q695" t="s">
        <v>254</v>
      </c>
      <c r="S695" t="s">
        <v>476</v>
      </c>
      <c r="T695" t="s">
        <v>266</v>
      </c>
      <c r="U695">
        <v>4.3173356835113814E-2</v>
      </c>
      <c r="V695" t="s">
        <v>254</v>
      </c>
    </row>
    <row r="696" spans="9:22" x14ac:dyDescent="0.45">
      <c r="I696" t="s">
        <v>433</v>
      </c>
      <c r="J696" t="s">
        <v>267</v>
      </c>
      <c r="K696">
        <v>7.6195561975158574E-3</v>
      </c>
      <c r="L696" t="s">
        <v>254</v>
      </c>
      <c r="N696" t="s">
        <v>457</v>
      </c>
      <c r="O696" t="s">
        <v>267</v>
      </c>
      <c r="P696">
        <v>9.1020628402404494E-3</v>
      </c>
      <c r="Q696" t="s">
        <v>254</v>
      </c>
      <c r="S696" t="s">
        <v>476</v>
      </c>
      <c r="T696" t="s">
        <v>267</v>
      </c>
      <c r="U696">
        <v>7.2606574077319847E-3</v>
      </c>
      <c r="V696" t="s">
        <v>254</v>
      </c>
    </row>
    <row r="697" spans="9:22" x14ac:dyDescent="0.45">
      <c r="I697" t="s">
        <v>433</v>
      </c>
      <c r="J697" t="s">
        <v>268</v>
      </c>
      <c r="K697">
        <v>6.0095188977280587E-3</v>
      </c>
      <c r="L697" t="s">
        <v>254</v>
      </c>
      <c r="N697" t="s">
        <v>457</v>
      </c>
      <c r="O697" t="s">
        <v>268</v>
      </c>
      <c r="P697">
        <v>8.9632666682750231E-3</v>
      </c>
      <c r="Q697" t="s">
        <v>254</v>
      </c>
      <c r="S697" t="s">
        <v>476</v>
      </c>
      <c r="T697" t="s">
        <v>268</v>
      </c>
      <c r="U697">
        <v>7.7468569338350283E-3</v>
      </c>
      <c r="V697" t="s">
        <v>254</v>
      </c>
    </row>
    <row r="698" spans="9:22" x14ac:dyDescent="0.45">
      <c r="I698" t="s">
        <v>433</v>
      </c>
      <c r="J698" t="s">
        <v>269</v>
      </c>
      <c r="K698">
        <v>3.6331450832957492E-3</v>
      </c>
      <c r="L698" t="s">
        <v>254</v>
      </c>
      <c r="N698" t="s">
        <v>457</v>
      </c>
      <c r="O698" t="s">
        <v>269</v>
      </c>
      <c r="P698">
        <v>5.1044545109723359E-2</v>
      </c>
      <c r="Q698" t="s">
        <v>254</v>
      </c>
      <c r="S698" t="s">
        <v>476</v>
      </c>
      <c r="T698" t="s">
        <v>269</v>
      </c>
      <c r="U698">
        <v>5.2949919217292307E-2</v>
      </c>
      <c r="V698" t="s">
        <v>254</v>
      </c>
    </row>
    <row r="699" spans="9:22" x14ac:dyDescent="0.45">
      <c r="I699" t="s">
        <v>433</v>
      </c>
      <c r="J699" t="s">
        <v>294</v>
      </c>
      <c r="K699">
        <v>8.8950361051164557E-3</v>
      </c>
      <c r="L699" t="s">
        <v>254</v>
      </c>
      <c r="N699" t="s">
        <v>457</v>
      </c>
      <c r="O699" t="s">
        <v>294</v>
      </c>
      <c r="P699">
        <v>6.0976002486939164E-2</v>
      </c>
      <c r="Q699" t="s">
        <v>254</v>
      </c>
      <c r="S699" t="s">
        <v>476</v>
      </c>
      <c r="T699" t="s">
        <v>294</v>
      </c>
      <c r="U699">
        <v>8.0804520354614107E-2</v>
      </c>
      <c r="V699" t="s">
        <v>254</v>
      </c>
    </row>
    <row r="700" spans="9:22" x14ac:dyDescent="0.45">
      <c r="I700" t="s">
        <v>433</v>
      </c>
      <c r="J700" t="s">
        <v>295</v>
      </c>
      <c r="K700">
        <v>2.1225505537276909E-2</v>
      </c>
      <c r="L700" t="s">
        <v>254</v>
      </c>
      <c r="N700" t="s">
        <v>457</v>
      </c>
      <c r="O700" t="s">
        <v>295</v>
      </c>
      <c r="P700">
        <v>8.354577151286598E-3</v>
      </c>
      <c r="Q700" t="s">
        <v>254</v>
      </c>
      <c r="S700" t="s">
        <v>476</v>
      </c>
      <c r="T700" t="s">
        <v>295</v>
      </c>
      <c r="U700">
        <v>1.1155948970055053E-2</v>
      </c>
      <c r="V700" t="s">
        <v>254</v>
      </c>
    </row>
    <row r="701" spans="9:22" x14ac:dyDescent="0.45">
      <c r="I701" t="s">
        <v>433</v>
      </c>
      <c r="J701" t="s">
        <v>296</v>
      </c>
      <c r="K701">
        <v>3.0609707349504196E-2</v>
      </c>
      <c r="L701" t="s">
        <v>254</v>
      </c>
      <c r="N701" t="s">
        <v>457</v>
      </c>
      <c r="O701" t="s">
        <v>296</v>
      </c>
      <c r="P701">
        <v>8.4355191476618834E-3</v>
      </c>
      <c r="Q701" t="s">
        <v>254</v>
      </c>
      <c r="S701" t="s">
        <v>476</v>
      </c>
      <c r="T701" t="s">
        <v>296</v>
      </c>
      <c r="U701">
        <v>1.1205335454585208E-2</v>
      </c>
      <c r="V701" t="s">
        <v>254</v>
      </c>
    </row>
    <row r="702" spans="9:22" x14ac:dyDescent="0.45">
      <c r="I702" t="s">
        <v>433</v>
      </c>
      <c r="J702" t="s">
        <v>297</v>
      </c>
      <c r="K702">
        <v>3.6689968154885295E-2</v>
      </c>
      <c r="L702" t="s">
        <v>254</v>
      </c>
      <c r="N702" t="s">
        <v>457</v>
      </c>
      <c r="O702" t="s">
        <v>297</v>
      </c>
      <c r="P702">
        <v>8.3200186907167063E-3</v>
      </c>
      <c r="Q702" t="s">
        <v>254</v>
      </c>
      <c r="S702" t="s">
        <v>476</v>
      </c>
      <c r="T702" t="s">
        <v>297</v>
      </c>
      <c r="U702">
        <v>1.1373056256241076E-2</v>
      </c>
      <c r="V702" t="s">
        <v>254</v>
      </c>
    </row>
    <row r="703" spans="9:22" x14ac:dyDescent="0.45">
      <c r="I703" t="s">
        <v>433</v>
      </c>
      <c r="J703" t="s">
        <v>298</v>
      </c>
      <c r="K703">
        <v>0.24658423084110639</v>
      </c>
      <c r="L703" t="s">
        <v>254</v>
      </c>
      <c r="N703" t="s">
        <v>457</v>
      </c>
      <c r="O703" t="s">
        <v>298</v>
      </c>
      <c r="P703">
        <v>8.4422692107999353E-2</v>
      </c>
      <c r="Q703" t="s">
        <v>254</v>
      </c>
      <c r="S703" t="s">
        <v>476</v>
      </c>
      <c r="T703" t="s">
        <v>298</v>
      </c>
      <c r="U703">
        <v>6.7511301532037521E-2</v>
      </c>
      <c r="V703" t="s">
        <v>254</v>
      </c>
    </row>
    <row r="704" spans="9:22" x14ac:dyDescent="0.45">
      <c r="I704" t="s">
        <v>433</v>
      </c>
      <c r="J704" t="s">
        <v>299</v>
      </c>
      <c r="K704">
        <v>3.5658991465517459E-2</v>
      </c>
      <c r="L704" t="s">
        <v>254</v>
      </c>
      <c r="N704" t="s">
        <v>457</v>
      </c>
      <c r="O704" t="s">
        <v>299</v>
      </c>
      <c r="P704">
        <v>1.7644956879112685E-2</v>
      </c>
      <c r="Q704" t="s">
        <v>254</v>
      </c>
      <c r="S704" t="s">
        <v>476</v>
      </c>
      <c r="T704" t="s">
        <v>299</v>
      </c>
      <c r="U704">
        <v>1.3299814409955877E-2</v>
      </c>
      <c r="V704" t="s">
        <v>254</v>
      </c>
    </row>
    <row r="705" spans="9:22" x14ac:dyDescent="0.45">
      <c r="I705" t="s">
        <v>433</v>
      </c>
      <c r="J705" t="s">
        <v>300</v>
      </c>
      <c r="K705">
        <v>3.042101829090774E-2</v>
      </c>
      <c r="L705" t="s">
        <v>254</v>
      </c>
      <c r="N705" t="s">
        <v>457</v>
      </c>
      <c r="O705" t="s">
        <v>300</v>
      </c>
      <c r="P705">
        <v>1.6163768560639759E-2</v>
      </c>
      <c r="Q705" t="s">
        <v>254</v>
      </c>
      <c r="S705" t="s">
        <v>476</v>
      </c>
      <c r="T705" t="s">
        <v>300</v>
      </c>
      <c r="U705">
        <v>1.3883359974945397E-2</v>
      </c>
      <c r="V705" t="s">
        <v>254</v>
      </c>
    </row>
    <row r="706" spans="9:22" x14ac:dyDescent="0.45">
      <c r="I706" t="s">
        <v>433</v>
      </c>
      <c r="J706" t="s">
        <v>301</v>
      </c>
      <c r="K706">
        <v>3.2232518913608406E-2</v>
      </c>
      <c r="L706" t="s">
        <v>254</v>
      </c>
      <c r="N706" t="s">
        <v>457</v>
      </c>
      <c r="O706" t="s">
        <v>301</v>
      </c>
      <c r="P706">
        <v>6.6898722358194954E-2</v>
      </c>
      <c r="Q706" t="s">
        <v>254</v>
      </c>
      <c r="S706" t="s">
        <v>476</v>
      </c>
      <c r="T706" t="s">
        <v>301</v>
      </c>
      <c r="U706">
        <v>7.7093310083472574E-2</v>
      </c>
      <c r="V706" t="s">
        <v>254</v>
      </c>
    </row>
    <row r="707" spans="9:22" x14ac:dyDescent="0.45">
      <c r="I707" t="s">
        <v>433</v>
      </c>
      <c r="J707" t="s">
        <v>302</v>
      </c>
      <c r="K707">
        <v>1.4401924844761769E-3</v>
      </c>
      <c r="L707" t="s">
        <v>254</v>
      </c>
      <c r="N707" t="s">
        <v>457</v>
      </c>
      <c r="O707" t="s">
        <v>302</v>
      </c>
      <c r="P707">
        <v>8.1163335094947119E-3</v>
      </c>
      <c r="Q707" t="s">
        <v>254</v>
      </c>
      <c r="S707" t="s">
        <v>476</v>
      </c>
      <c r="T707" t="s">
        <v>302</v>
      </c>
      <c r="U707">
        <v>1.3324890528386008E-2</v>
      </c>
      <c r="V707" t="s">
        <v>254</v>
      </c>
    </row>
    <row r="708" spans="9:22" x14ac:dyDescent="0.45">
      <c r="I708" t="s">
        <v>433</v>
      </c>
      <c r="J708" t="s">
        <v>303</v>
      </c>
      <c r="K708">
        <v>7.8222227061506312E-3</v>
      </c>
      <c r="L708" t="s">
        <v>254</v>
      </c>
      <c r="N708" t="s">
        <v>457</v>
      </c>
      <c r="O708" t="s">
        <v>303</v>
      </c>
      <c r="P708">
        <v>7.4070676276113392E-4</v>
      </c>
      <c r="Q708" t="s">
        <v>254</v>
      </c>
      <c r="S708" t="s">
        <v>476</v>
      </c>
      <c r="T708" t="s">
        <v>303</v>
      </c>
      <c r="U708">
        <v>2.1049575921840459E-3</v>
      </c>
      <c r="V708" t="s">
        <v>254</v>
      </c>
    </row>
    <row r="709" spans="9:22" x14ac:dyDescent="0.45">
      <c r="I709" t="s">
        <v>433</v>
      </c>
      <c r="J709" t="s">
        <v>304</v>
      </c>
      <c r="K709">
        <v>1.3135272074304342E-2</v>
      </c>
      <c r="L709" t="s">
        <v>254</v>
      </c>
      <c r="N709" t="s">
        <v>457</v>
      </c>
      <c r="O709" t="s">
        <v>304</v>
      </c>
      <c r="P709">
        <v>6.9584664994497085E-4</v>
      </c>
      <c r="Q709" t="s">
        <v>254</v>
      </c>
      <c r="S709" t="s">
        <v>476</v>
      </c>
      <c r="T709" t="s">
        <v>304</v>
      </c>
      <c r="U709">
        <v>2.0131904359579384E-3</v>
      </c>
      <c r="V709" t="s">
        <v>254</v>
      </c>
    </row>
    <row r="710" spans="9:22" x14ac:dyDescent="0.45">
      <c r="I710" t="s">
        <v>433</v>
      </c>
      <c r="J710" t="s">
        <v>305</v>
      </c>
      <c r="K710">
        <v>1.6803732001447927E-2</v>
      </c>
      <c r="L710" t="s">
        <v>254</v>
      </c>
      <c r="N710" t="s">
        <v>457</v>
      </c>
      <c r="O710" t="s">
        <v>305</v>
      </c>
      <c r="P710">
        <v>7.8548536212427679E-4</v>
      </c>
      <c r="Q710" t="s">
        <v>254</v>
      </c>
      <c r="S710" t="s">
        <v>476</v>
      </c>
      <c r="T710" t="s">
        <v>305</v>
      </c>
      <c r="U710">
        <v>1.9413734553583065E-3</v>
      </c>
      <c r="V710" t="s">
        <v>254</v>
      </c>
    </row>
    <row r="711" spans="9:22" x14ac:dyDescent="0.45">
      <c r="I711" t="s">
        <v>433</v>
      </c>
      <c r="J711" t="s">
        <v>306</v>
      </c>
      <c r="K711">
        <v>0.11081106737168515</v>
      </c>
      <c r="L711" t="s">
        <v>254</v>
      </c>
      <c r="N711" t="s">
        <v>457</v>
      </c>
      <c r="O711" t="s">
        <v>306</v>
      </c>
      <c r="P711">
        <v>1.4679106974541622E-2</v>
      </c>
      <c r="Q711" t="s">
        <v>254</v>
      </c>
      <c r="S711" t="s">
        <v>476</v>
      </c>
      <c r="T711" t="s">
        <v>306</v>
      </c>
      <c r="U711">
        <v>1.4258884272145398E-2</v>
      </c>
      <c r="V711" t="s">
        <v>254</v>
      </c>
    </row>
    <row r="712" spans="9:22" x14ac:dyDescent="0.45">
      <c r="I712" t="s">
        <v>433</v>
      </c>
      <c r="J712" t="s">
        <v>307</v>
      </c>
      <c r="K712">
        <v>1.5266024245763728E-2</v>
      </c>
      <c r="L712" t="s">
        <v>254</v>
      </c>
      <c r="N712" t="s">
        <v>457</v>
      </c>
      <c r="O712" t="s">
        <v>307</v>
      </c>
      <c r="P712">
        <v>4.1298061264479578E-3</v>
      </c>
      <c r="Q712" t="s">
        <v>254</v>
      </c>
      <c r="S712" t="s">
        <v>476</v>
      </c>
      <c r="T712" t="s">
        <v>307</v>
      </c>
      <c r="U712">
        <v>3.1076886808084386E-3</v>
      </c>
      <c r="V712" t="s">
        <v>254</v>
      </c>
    </row>
    <row r="713" spans="9:22" x14ac:dyDescent="0.45">
      <c r="I713" t="s">
        <v>433</v>
      </c>
      <c r="J713" t="s">
        <v>308</v>
      </c>
      <c r="K713">
        <v>1.2081210621077981E-2</v>
      </c>
      <c r="L713" t="s">
        <v>254</v>
      </c>
      <c r="N713" t="s">
        <v>457</v>
      </c>
      <c r="O713" t="s">
        <v>308</v>
      </c>
      <c r="P713">
        <v>3.2797972188804013E-3</v>
      </c>
      <c r="Q713" t="s">
        <v>254</v>
      </c>
      <c r="S713" t="s">
        <v>476</v>
      </c>
      <c r="T713" t="s">
        <v>308</v>
      </c>
      <c r="U713">
        <v>2.9802067510128843E-3</v>
      </c>
      <c r="V713" t="s">
        <v>254</v>
      </c>
    </row>
    <row r="714" spans="9:22" x14ac:dyDescent="0.45">
      <c r="I714" t="s">
        <v>433</v>
      </c>
      <c r="J714" t="s">
        <v>309</v>
      </c>
      <c r="K714">
        <v>9.7958270700194625E-3</v>
      </c>
      <c r="L714" t="s">
        <v>254</v>
      </c>
      <c r="N714" t="s">
        <v>457</v>
      </c>
      <c r="O714" t="s">
        <v>309</v>
      </c>
      <c r="P714">
        <v>1.2163382589994411E-2</v>
      </c>
      <c r="Q714" t="s">
        <v>254</v>
      </c>
      <c r="S714" t="s">
        <v>476</v>
      </c>
      <c r="T714" t="s">
        <v>309</v>
      </c>
      <c r="U714">
        <v>1.3429810075296868E-2</v>
      </c>
      <c r="V714" t="s">
        <v>254</v>
      </c>
    </row>
    <row r="715" spans="9:22" x14ac:dyDescent="0.45">
      <c r="I715" t="s">
        <v>433</v>
      </c>
      <c r="J715" t="s">
        <v>310</v>
      </c>
      <c r="K715">
        <v>0</v>
      </c>
      <c r="L715" t="s">
        <v>254</v>
      </c>
      <c r="N715" t="s">
        <v>457</v>
      </c>
      <c r="O715" t="s">
        <v>310</v>
      </c>
      <c r="P715">
        <v>6.9350955963993636E-3</v>
      </c>
      <c r="Q715" t="s">
        <v>254</v>
      </c>
      <c r="S715" t="s">
        <v>476</v>
      </c>
      <c r="T715" t="s">
        <v>310</v>
      </c>
      <c r="U715">
        <v>8.7259350149290187E-3</v>
      </c>
      <c r="V715" t="s">
        <v>254</v>
      </c>
    </row>
    <row r="716" spans="9:22" x14ac:dyDescent="0.45">
      <c r="I716" t="s">
        <v>433</v>
      </c>
      <c r="J716" t="s">
        <v>311</v>
      </c>
      <c r="K716">
        <v>1.9807306117227154E-3</v>
      </c>
      <c r="L716" t="s">
        <v>254</v>
      </c>
      <c r="N716" t="s">
        <v>457</v>
      </c>
      <c r="O716" t="s">
        <v>311</v>
      </c>
      <c r="P716">
        <v>1.0477130413567596E-3</v>
      </c>
      <c r="Q716" t="s">
        <v>254</v>
      </c>
      <c r="S716" t="s">
        <v>476</v>
      </c>
      <c r="T716" t="s">
        <v>311</v>
      </c>
      <c r="U716">
        <v>1.4177977932773992E-3</v>
      </c>
      <c r="V716" t="s">
        <v>254</v>
      </c>
    </row>
    <row r="717" spans="9:22" x14ac:dyDescent="0.45">
      <c r="I717" t="s">
        <v>433</v>
      </c>
      <c r="J717" t="s">
        <v>312</v>
      </c>
      <c r="K717">
        <v>4.6247836121714354E-3</v>
      </c>
      <c r="L717" t="s">
        <v>254</v>
      </c>
      <c r="N717" t="s">
        <v>457</v>
      </c>
      <c r="O717" t="s">
        <v>312</v>
      </c>
      <c r="P717">
        <v>1.0567128078268068E-3</v>
      </c>
      <c r="Q717" t="s">
        <v>254</v>
      </c>
      <c r="S717" t="s">
        <v>476</v>
      </c>
      <c r="T717" t="s">
        <v>312</v>
      </c>
      <c r="U717">
        <v>1.3746314426607768E-3</v>
      </c>
      <c r="V717" t="s">
        <v>254</v>
      </c>
    </row>
    <row r="718" spans="9:22" x14ac:dyDescent="0.45">
      <c r="I718" t="s">
        <v>433</v>
      </c>
      <c r="J718" t="s">
        <v>313</v>
      </c>
      <c r="K718">
        <v>6.9004441954075802E-3</v>
      </c>
      <c r="L718" t="s">
        <v>254</v>
      </c>
      <c r="N718" t="s">
        <v>457</v>
      </c>
      <c r="O718" t="s">
        <v>313</v>
      </c>
      <c r="P718">
        <v>9.0117874237471171E-4</v>
      </c>
      <c r="Q718" t="s">
        <v>254</v>
      </c>
      <c r="S718" t="s">
        <v>476</v>
      </c>
      <c r="T718" t="s">
        <v>313</v>
      </c>
      <c r="U718">
        <v>1.3899413048805472E-3</v>
      </c>
      <c r="V718" t="s">
        <v>254</v>
      </c>
    </row>
    <row r="719" spans="9:22" x14ac:dyDescent="0.45">
      <c r="I719" t="s">
        <v>433</v>
      </c>
      <c r="J719" t="s">
        <v>314</v>
      </c>
      <c r="K719">
        <v>4.792794369875477E-2</v>
      </c>
      <c r="L719" t="s">
        <v>254</v>
      </c>
      <c r="N719" t="s">
        <v>457</v>
      </c>
      <c r="O719" t="s">
        <v>314</v>
      </c>
      <c r="P719">
        <v>8.3874665257452578E-3</v>
      </c>
      <c r="Q719" t="s">
        <v>254</v>
      </c>
      <c r="S719" t="s">
        <v>476</v>
      </c>
      <c r="T719" t="s">
        <v>314</v>
      </c>
      <c r="U719">
        <v>8.3149942897771823E-3</v>
      </c>
      <c r="V719" t="s">
        <v>254</v>
      </c>
    </row>
    <row r="720" spans="9:22" x14ac:dyDescent="0.45">
      <c r="I720" t="s">
        <v>433</v>
      </c>
      <c r="J720" t="s">
        <v>315</v>
      </c>
      <c r="K720">
        <v>6.1822852983411444E-3</v>
      </c>
      <c r="L720" t="s">
        <v>254</v>
      </c>
      <c r="N720" t="s">
        <v>457</v>
      </c>
      <c r="O720" t="s">
        <v>315</v>
      </c>
      <c r="P720">
        <v>1.6773064224529866E-3</v>
      </c>
      <c r="Q720" t="s">
        <v>254</v>
      </c>
      <c r="S720" t="s">
        <v>476</v>
      </c>
      <c r="T720" t="s">
        <v>315</v>
      </c>
      <c r="U720">
        <v>1.4605173871877115E-3</v>
      </c>
      <c r="V720" t="s">
        <v>254</v>
      </c>
    </row>
    <row r="721" spans="9:22" x14ac:dyDescent="0.45">
      <c r="I721" t="s">
        <v>433</v>
      </c>
      <c r="J721" t="s">
        <v>316</v>
      </c>
      <c r="K721">
        <v>3.7595096198303336E-3</v>
      </c>
      <c r="L721" t="s">
        <v>254</v>
      </c>
      <c r="N721" t="s">
        <v>457</v>
      </c>
      <c r="O721" t="s">
        <v>316</v>
      </c>
      <c r="P721">
        <v>1.4382548406747314E-3</v>
      </c>
      <c r="Q721" t="s">
        <v>254</v>
      </c>
      <c r="S721" t="s">
        <v>476</v>
      </c>
      <c r="T721" t="s">
        <v>316</v>
      </c>
      <c r="U721">
        <v>1.5200057402005196E-3</v>
      </c>
      <c r="V721" t="s">
        <v>254</v>
      </c>
    </row>
    <row r="722" spans="9:22" x14ac:dyDescent="0.45">
      <c r="I722" t="s">
        <v>433</v>
      </c>
      <c r="J722" t="s">
        <v>317</v>
      </c>
      <c r="K722">
        <v>2.9428647924801784E-4</v>
      </c>
      <c r="L722" t="s">
        <v>254</v>
      </c>
      <c r="N722" t="s">
        <v>457</v>
      </c>
      <c r="O722" t="s">
        <v>317</v>
      </c>
      <c r="P722">
        <v>6.2869855178317056E-3</v>
      </c>
      <c r="Q722" t="s">
        <v>254</v>
      </c>
      <c r="S722" t="s">
        <v>476</v>
      </c>
      <c r="T722" t="s">
        <v>317</v>
      </c>
      <c r="U722">
        <v>8.6349943051717368E-3</v>
      </c>
      <c r="V722" t="s">
        <v>254</v>
      </c>
    </row>
    <row r="723" spans="9:22" x14ac:dyDescent="0.45">
      <c r="I723" t="s">
        <v>433</v>
      </c>
      <c r="J723" t="s">
        <v>318</v>
      </c>
      <c r="K723">
        <v>0</v>
      </c>
      <c r="L723" t="s">
        <v>254</v>
      </c>
      <c r="N723" t="s">
        <v>457</v>
      </c>
      <c r="O723" t="s">
        <v>318</v>
      </c>
      <c r="P723">
        <v>4.2397683204530863E-2</v>
      </c>
      <c r="Q723" t="s">
        <v>254</v>
      </c>
      <c r="S723" t="s">
        <v>476</v>
      </c>
      <c r="T723" t="s">
        <v>318</v>
      </c>
      <c r="U723">
        <v>3.347308465389566E-2</v>
      </c>
      <c r="V723" t="s">
        <v>254</v>
      </c>
    </row>
    <row r="724" spans="9:22" x14ac:dyDescent="0.45">
      <c r="I724" t="s">
        <v>433</v>
      </c>
      <c r="J724" t="s">
        <v>319</v>
      </c>
      <c r="K724">
        <v>0</v>
      </c>
      <c r="L724" t="s">
        <v>254</v>
      </c>
      <c r="N724" t="s">
        <v>457</v>
      </c>
      <c r="O724" t="s">
        <v>319</v>
      </c>
      <c r="P724">
        <v>5.3214259003952387E-3</v>
      </c>
      <c r="Q724" t="s">
        <v>254</v>
      </c>
      <c r="S724" t="s">
        <v>476</v>
      </c>
      <c r="T724" t="s">
        <v>319</v>
      </c>
      <c r="U724">
        <v>4.8495917034181582E-3</v>
      </c>
      <c r="V724" t="s">
        <v>254</v>
      </c>
    </row>
    <row r="725" spans="9:22" x14ac:dyDescent="0.45">
      <c r="I725" t="s">
        <v>433</v>
      </c>
      <c r="J725" t="s">
        <v>320</v>
      </c>
      <c r="K725">
        <v>2.8863018412178813E-3</v>
      </c>
      <c r="L725" t="s">
        <v>254</v>
      </c>
      <c r="N725" t="s">
        <v>457</v>
      </c>
      <c r="O725" t="s">
        <v>320</v>
      </c>
      <c r="P725">
        <v>5.1140390685157329E-3</v>
      </c>
      <c r="Q725" t="s">
        <v>254</v>
      </c>
      <c r="S725" t="s">
        <v>476</v>
      </c>
      <c r="T725" t="s">
        <v>320</v>
      </c>
      <c r="U725">
        <v>4.8246982336717925E-3</v>
      </c>
      <c r="V725" t="s">
        <v>254</v>
      </c>
    </row>
    <row r="726" spans="9:22" x14ac:dyDescent="0.45">
      <c r="I726" t="s">
        <v>433</v>
      </c>
      <c r="J726" t="s">
        <v>321</v>
      </c>
      <c r="K726">
        <v>5.0073319764936362E-3</v>
      </c>
      <c r="L726" t="s">
        <v>254</v>
      </c>
      <c r="N726" t="s">
        <v>457</v>
      </c>
      <c r="O726" t="s">
        <v>321</v>
      </c>
      <c r="P726">
        <v>4.670928783601357E-3</v>
      </c>
      <c r="Q726" t="s">
        <v>254</v>
      </c>
      <c r="S726" t="s">
        <v>476</v>
      </c>
      <c r="T726" t="s">
        <v>321</v>
      </c>
      <c r="U726">
        <v>4.8684598883856518E-3</v>
      </c>
      <c r="V726" t="s">
        <v>254</v>
      </c>
    </row>
    <row r="727" spans="9:22" x14ac:dyDescent="0.45">
      <c r="I727" t="s">
        <v>433</v>
      </c>
      <c r="J727" t="s">
        <v>322</v>
      </c>
      <c r="K727">
        <v>3.7282181264705026E-2</v>
      </c>
      <c r="L727" t="s">
        <v>254</v>
      </c>
      <c r="N727" t="s">
        <v>457</v>
      </c>
      <c r="O727" t="s">
        <v>322</v>
      </c>
      <c r="P727">
        <v>2.7343287663748675E-2</v>
      </c>
      <c r="Q727" t="s">
        <v>254</v>
      </c>
      <c r="S727" t="s">
        <v>476</v>
      </c>
      <c r="T727" t="s">
        <v>322</v>
      </c>
      <c r="U727">
        <v>2.9355834177482831E-2</v>
      </c>
      <c r="V727" t="s">
        <v>254</v>
      </c>
    </row>
    <row r="728" spans="9:22" x14ac:dyDescent="0.45">
      <c r="I728" t="s">
        <v>433</v>
      </c>
      <c r="J728" t="s">
        <v>323</v>
      </c>
      <c r="K728">
        <v>4.097194833088424E-3</v>
      </c>
      <c r="L728" t="s">
        <v>254</v>
      </c>
      <c r="N728" t="s">
        <v>457</v>
      </c>
      <c r="O728" t="s">
        <v>323</v>
      </c>
      <c r="P728">
        <v>4.3022114782288326E-3</v>
      </c>
      <c r="Q728" t="s">
        <v>254</v>
      </c>
      <c r="S728" t="s">
        <v>476</v>
      </c>
      <c r="T728" t="s">
        <v>323</v>
      </c>
      <c r="U728">
        <v>4.867095091463723E-3</v>
      </c>
      <c r="V728" t="s">
        <v>254</v>
      </c>
    </row>
    <row r="729" spans="9:22" x14ac:dyDescent="0.45">
      <c r="I729" t="s">
        <v>433</v>
      </c>
      <c r="J729" t="s">
        <v>324</v>
      </c>
      <c r="K729">
        <v>2.3280078059248282E-3</v>
      </c>
      <c r="L729" t="s">
        <v>254</v>
      </c>
      <c r="N729" t="s">
        <v>457</v>
      </c>
      <c r="O729" t="s">
        <v>324</v>
      </c>
      <c r="P729">
        <v>4.192405750983604E-3</v>
      </c>
      <c r="Q729" t="s">
        <v>254</v>
      </c>
      <c r="S729" t="s">
        <v>476</v>
      </c>
      <c r="T729" t="s">
        <v>324</v>
      </c>
      <c r="U729">
        <v>4.9430563211311134E-3</v>
      </c>
      <c r="V729" t="s">
        <v>254</v>
      </c>
    </row>
    <row r="730" spans="9:22" x14ac:dyDescent="0.45">
      <c r="I730" t="s">
        <v>433</v>
      </c>
      <c r="J730" t="s">
        <v>325</v>
      </c>
      <c r="K730">
        <v>0</v>
      </c>
      <c r="L730" t="s">
        <v>254</v>
      </c>
      <c r="N730" t="s">
        <v>457</v>
      </c>
      <c r="O730" t="s">
        <v>325</v>
      </c>
      <c r="P730">
        <v>2.941286302283062E-2</v>
      </c>
      <c r="Q730" t="s">
        <v>254</v>
      </c>
      <c r="S730" t="s">
        <v>476</v>
      </c>
      <c r="T730" t="s">
        <v>325</v>
      </c>
      <c r="U730">
        <v>3.0243619664894705E-2</v>
      </c>
      <c r="V730" t="s">
        <v>254</v>
      </c>
    </row>
    <row r="731" spans="9:22" x14ac:dyDescent="0.45">
      <c r="I731" t="s">
        <v>433</v>
      </c>
      <c r="J731" t="s">
        <v>326</v>
      </c>
      <c r="K731">
        <v>0</v>
      </c>
      <c r="L731" t="s">
        <v>254</v>
      </c>
      <c r="N731" t="s">
        <v>457</v>
      </c>
      <c r="O731" t="s">
        <v>326</v>
      </c>
      <c r="P731">
        <v>1.7952402420236772E-2</v>
      </c>
      <c r="Q731" t="s">
        <v>254</v>
      </c>
      <c r="S731" t="s">
        <v>476</v>
      </c>
      <c r="T731" t="s">
        <v>326</v>
      </c>
      <c r="U731">
        <v>1.6453200508337758E-2</v>
      </c>
      <c r="V731" t="s">
        <v>254</v>
      </c>
    </row>
    <row r="732" spans="9:22" x14ac:dyDescent="0.45">
      <c r="I732" t="s">
        <v>433</v>
      </c>
      <c r="J732" t="s">
        <v>327</v>
      </c>
      <c r="K732">
        <v>0</v>
      </c>
      <c r="L732" t="s">
        <v>254</v>
      </c>
      <c r="N732" t="s">
        <v>457</v>
      </c>
      <c r="O732" t="s">
        <v>327</v>
      </c>
      <c r="P732">
        <v>3.1835183948110621E-3</v>
      </c>
      <c r="Q732" t="s">
        <v>254</v>
      </c>
      <c r="S732" t="s">
        <v>476</v>
      </c>
      <c r="T732" t="s">
        <v>327</v>
      </c>
      <c r="U732">
        <v>2.1352703226441938E-3</v>
      </c>
      <c r="V732" t="s">
        <v>254</v>
      </c>
    </row>
    <row r="733" spans="9:22" x14ac:dyDescent="0.45">
      <c r="I733" t="s">
        <v>433</v>
      </c>
      <c r="J733" t="s">
        <v>328</v>
      </c>
      <c r="K733">
        <v>2.0904380674890096E-3</v>
      </c>
      <c r="L733" t="s">
        <v>254</v>
      </c>
      <c r="N733" t="s">
        <v>457</v>
      </c>
      <c r="O733" t="s">
        <v>328</v>
      </c>
      <c r="P733">
        <v>3.2047545577708692E-3</v>
      </c>
      <c r="Q733" t="s">
        <v>254</v>
      </c>
      <c r="S733" t="s">
        <v>476</v>
      </c>
      <c r="T733" t="s">
        <v>328</v>
      </c>
      <c r="U733">
        <v>2.0419430209578713E-3</v>
      </c>
      <c r="V733" t="s">
        <v>254</v>
      </c>
    </row>
    <row r="734" spans="9:22" x14ac:dyDescent="0.45">
      <c r="I734" t="s">
        <v>433</v>
      </c>
      <c r="J734" t="s">
        <v>329</v>
      </c>
      <c r="K734">
        <v>4.1173944135578806E-3</v>
      </c>
      <c r="L734" t="s">
        <v>254</v>
      </c>
      <c r="N734" t="s">
        <v>457</v>
      </c>
      <c r="O734" t="s">
        <v>329</v>
      </c>
      <c r="P734">
        <v>3.1053533640522071E-3</v>
      </c>
      <c r="Q734" t="s">
        <v>254</v>
      </c>
      <c r="S734" t="s">
        <v>476</v>
      </c>
      <c r="T734" t="s">
        <v>329</v>
      </c>
      <c r="U734">
        <v>2.042784380970815E-3</v>
      </c>
      <c r="V734" t="s">
        <v>254</v>
      </c>
    </row>
    <row r="735" spans="9:22" x14ac:dyDescent="0.45">
      <c r="I735" t="s">
        <v>433</v>
      </c>
      <c r="J735" t="s">
        <v>330</v>
      </c>
      <c r="K735">
        <v>3.4473740554180336E-2</v>
      </c>
      <c r="L735" t="s">
        <v>254</v>
      </c>
      <c r="N735" t="s">
        <v>457</v>
      </c>
      <c r="O735" t="s">
        <v>330</v>
      </c>
      <c r="P735">
        <v>1.6915055086739926E-2</v>
      </c>
      <c r="Q735" t="s">
        <v>254</v>
      </c>
      <c r="S735" t="s">
        <v>476</v>
      </c>
      <c r="T735" t="s">
        <v>330</v>
      </c>
      <c r="U735">
        <v>1.223069132677328E-2</v>
      </c>
      <c r="V735" t="s">
        <v>254</v>
      </c>
    </row>
    <row r="736" spans="9:22" x14ac:dyDescent="0.45">
      <c r="I736" t="s">
        <v>433</v>
      </c>
      <c r="J736" t="s">
        <v>331</v>
      </c>
      <c r="K736">
        <v>3.6989693379810853E-3</v>
      </c>
      <c r="L736" t="s">
        <v>254</v>
      </c>
      <c r="N736" t="s">
        <v>457</v>
      </c>
      <c r="O736" t="s">
        <v>331</v>
      </c>
      <c r="P736">
        <v>2.2722593379174657E-3</v>
      </c>
      <c r="Q736" t="s">
        <v>254</v>
      </c>
      <c r="S736" t="s">
        <v>476</v>
      </c>
      <c r="T736" t="s">
        <v>331</v>
      </c>
      <c r="U736">
        <v>1.9321825144400988E-3</v>
      </c>
      <c r="V736" t="s">
        <v>254</v>
      </c>
    </row>
    <row r="737" spans="9:22" x14ac:dyDescent="0.45">
      <c r="I737" t="s">
        <v>433</v>
      </c>
      <c r="J737" t="s">
        <v>332</v>
      </c>
      <c r="K737">
        <v>2.0342387113635512E-3</v>
      </c>
      <c r="L737" t="s">
        <v>254</v>
      </c>
      <c r="N737" t="s">
        <v>457</v>
      </c>
      <c r="O737" t="s">
        <v>332</v>
      </c>
      <c r="P737">
        <v>1.8736956685933073E-3</v>
      </c>
      <c r="Q737" t="s">
        <v>254</v>
      </c>
      <c r="S737" t="s">
        <v>476</v>
      </c>
      <c r="T737" t="s">
        <v>332</v>
      </c>
      <c r="U737">
        <v>1.9044389122023376E-3</v>
      </c>
      <c r="V737" t="s">
        <v>254</v>
      </c>
    </row>
    <row r="738" spans="9:22" x14ac:dyDescent="0.45">
      <c r="I738" t="s">
        <v>433</v>
      </c>
      <c r="J738" t="s">
        <v>333</v>
      </c>
      <c r="K738">
        <v>0</v>
      </c>
      <c r="L738" t="s">
        <v>254</v>
      </c>
      <c r="N738" t="s">
        <v>457</v>
      </c>
      <c r="O738" t="s">
        <v>333</v>
      </c>
      <c r="P738">
        <v>1.0402354934449697E-2</v>
      </c>
      <c r="Q738" t="s">
        <v>254</v>
      </c>
      <c r="S738" t="s">
        <v>476</v>
      </c>
      <c r="T738" t="s">
        <v>333</v>
      </c>
      <c r="U738">
        <v>1.2423389572191147E-2</v>
      </c>
      <c r="V738" t="s">
        <v>254</v>
      </c>
    </row>
    <row r="739" spans="9:22" x14ac:dyDescent="0.45">
      <c r="I739" t="s">
        <v>434</v>
      </c>
      <c r="J739" t="s">
        <v>253</v>
      </c>
      <c r="K739">
        <v>0</v>
      </c>
      <c r="L739" t="s">
        <v>254</v>
      </c>
      <c r="N739" t="s">
        <v>458</v>
      </c>
      <c r="O739" t="s">
        <v>253</v>
      </c>
      <c r="P739">
        <v>5.4694920261081005E-2</v>
      </c>
      <c r="Q739" t="s">
        <v>254</v>
      </c>
      <c r="S739" t="s">
        <v>477</v>
      </c>
      <c r="T739" t="s">
        <v>253</v>
      </c>
      <c r="U739">
        <v>7.3660001155766819E-2</v>
      </c>
      <c r="V739" t="s">
        <v>254</v>
      </c>
    </row>
    <row r="740" spans="9:22" x14ac:dyDescent="0.45">
      <c r="I740" t="s">
        <v>434</v>
      </c>
      <c r="J740" t="s">
        <v>255</v>
      </c>
      <c r="K740">
        <v>0</v>
      </c>
      <c r="L740" t="s">
        <v>254</v>
      </c>
      <c r="N740" t="s">
        <v>458</v>
      </c>
      <c r="O740" t="s">
        <v>255</v>
      </c>
      <c r="P740">
        <v>6.7166831840506855E-3</v>
      </c>
      <c r="Q740" t="s">
        <v>254</v>
      </c>
      <c r="S740" t="s">
        <v>477</v>
      </c>
      <c r="T740" t="s">
        <v>255</v>
      </c>
      <c r="U740">
        <v>1.0877205347875738E-2</v>
      </c>
      <c r="V740" t="s">
        <v>254</v>
      </c>
    </row>
    <row r="741" spans="9:22" x14ac:dyDescent="0.45">
      <c r="I741" t="s">
        <v>434</v>
      </c>
      <c r="J741" t="s">
        <v>256</v>
      </c>
      <c r="K741">
        <v>5.6909938891325611E-3</v>
      </c>
      <c r="L741" t="s">
        <v>254</v>
      </c>
      <c r="N741" t="s">
        <v>458</v>
      </c>
      <c r="O741" t="s">
        <v>256</v>
      </c>
      <c r="P741">
        <v>6.9256741920536548E-3</v>
      </c>
      <c r="Q741" t="s">
        <v>254</v>
      </c>
      <c r="S741" t="s">
        <v>477</v>
      </c>
      <c r="T741" t="s">
        <v>256</v>
      </c>
      <c r="U741">
        <v>1.1120944334641735E-2</v>
      </c>
      <c r="V741" t="s">
        <v>254</v>
      </c>
    </row>
    <row r="742" spans="9:22" x14ac:dyDescent="0.45">
      <c r="I742" t="s">
        <v>434</v>
      </c>
      <c r="J742" t="s">
        <v>257</v>
      </c>
      <c r="K742">
        <v>9.6386843521041755E-3</v>
      </c>
      <c r="L742" t="s">
        <v>254</v>
      </c>
      <c r="N742" t="s">
        <v>458</v>
      </c>
      <c r="O742" t="s">
        <v>257</v>
      </c>
      <c r="P742">
        <v>7.3920513744018925E-3</v>
      </c>
      <c r="Q742" t="s">
        <v>254</v>
      </c>
      <c r="S742" t="s">
        <v>477</v>
      </c>
      <c r="T742" t="s">
        <v>257</v>
      </c>
      <c r="U742">
        <v>1.1447531375733493E-2</v>
      </c>
      <c r="V742" t="s">
        <v>254</v>
      </c>
    </row>
    <row r="743" spans="9:22" x14ac:dyDescent="0.45">
      <c r="I743" t="s">
        <v>434</v>
      </c>
      <c r="J743" t="s">
        <v>258</v>
      </c>
      <c r="K743">
        <v>7.8507267692166371E-2</v>
      </c>
      <c r="L743" t="s">
        <v>254</v>
      </c>
      <c r="N743" t="s">
        <v>458</v>
      </c>
      <c r="O743" t="s">
        <v>258</v>
      </c>
      <c r="P743">
        <v>5.6572396446743327E-2</v>
      </c>
      <c r="Q743" t="s">
        <v>254</v>
      </c>
      <c r="S743" t="s">
        <v>477</v>
      </c>
      <c r="T743" t="s">
        <v>258</v>
      </c>
      <c r="U743">
        <v>7.3462788229946313E-2</v>
      </c>
      <c r="V743" t="s">
        <v>254</v>
      </c>
    </row>
    <row r="744" spans="9:22" x14ac:dyDescent="0.45">
      <c r="I744" t="s">
        <v>434</v>
      </c>
      <c r="J744" t="s">
        <v>259</v>
      </c>
      <c r="K744">
        <v>1.0059370250555541E-2</v>
      </c>
      <c r="L744" t="s">
        <v>254</v>
      </c>
      <c r="N744" t="s">
        <v>458</v>
      </c>
      <c r="O744" t="s">
        <v>259</v>
      </c>
      <c r="P744">
        <v>1.0445824427121921E-2</v>
      </c>
      <c r="Q744" t="s">
        <v>254</v>
      </c>
      <c r="S744" t="s">
        <v>477</v>
      </c>
      <c r="T744" t="s">
        <v>259</v>
      </c>
      <c r="U744">
        <v>1.20667606695693E-2</v>
      </c>
      <c r="V744" t="s">
        <v>254</v>
      </c>
    </row>
    <row r="745" spans="9:22" x14ac:dyDescent="0.45">
      <c r="I745" t="s">
        <v>434</v>
      </c>
      <c r="J745" t="s">
        <v>260</v>
      </c>
      <c r="K745">
        <v>6.4136203545228357E-3</v>
      </c>
      <c r="L745" t="s">
        <v>254</v>
      </c>
      <c r="N745" t="s">
        <v>458</v>
      </c>
      <c r="O745" t="s">
        <v>260</v>
      </c>
      <c r="P745">
        <v>1.0496996809974346E-2</v>
      </c>
      <c r="Q745" t="s">
        <v>254</v>
      </c>
      <c r="S745" t="s">
        <v>477</v>
      </c>
      <c r="T745" t="s">
        <v>260</v>
      </c>
      <c r="U745">
        <v>1.1724245906384252E-2</v>
      </c>
      <c r="V745" t="s">
        <v>254</v>
      </c>
    </row>
    <row r="746" spans="9:22" x14ac:dyDescent="0.45">
      <c r="I746" t="s">
        <v>434</v>
      </c>
      <c r="J746" t="s">
        <v>261</v>
      </c>
      <c r="K746">
        <v>7.6527489898651558E-4</v>
      </c>
      <c r="L746" t="s">
        <v>254</v>
      </c>
      <c r="N746" t="s">
        <v>458</v>
      </c>
      <c r="O746" t="s">
        <v>261</v>
      </c>
      <c r="P746">
        <v>5.6532112353743023E-2</v>
      </c>
      <c r="Q746" t="s">
        <v>254</v>
      </c>
      <c r="S746" t="s">
        <v>477</v>
      </c>
      <c r="T746" t="s">
        <v>261</v>
      </c>
      <c r="U746">
        <v>6.3728158613900562E-2</v>
      </c>
      <c r="V746" t="s">
        <v>254</v>
      </c>
    </row>
    <row r="747" spans="9:22" x14ac:dyDescent="0.45">
      <c r="I747" t="s">
        <v>434</v>
      </c>
      <c r="J747" t="s">
        <v>262</v>
      </c>
      <c r="K747">
        <v>0</v>
      </c>
      <c r="L747" t="s">
        <v>254</v>
      </c>
      <c r="N747" t="s">
        <v>458</v>
      </c>
      <c r="O747" t="s">
        <v>262</v>
      </c>
      <c r="P747">
        <v>4.7819733986492224E-2</v>
      </c>
      <c r="Q747" t="s">
        <v>254</v>
      </c>
      <c r="S747" t="s">
        <v>477</v>
      </c>
      <c r="T747" t="s">
        <v>262</v>
      </c>
      <c r="U747">
        <v>5.3521194068329433E-2</v>
      </c>
      <c r="V747" t="s">
        <v>254</v>
      </c>
    </row>
    <row r="748" spans="9:22" x14ac:dyDescent="0.45">
      <c r="I748" t="s">
        <v>434</v>
      </c>
      <c r="J748" t="s">
        <v>263</v>
      </c>
      <c r="K748">
        <v>2.4406466549210457E-3</v>
      </c>
      <c r="L748" t="s">
        <v>254</v>
      </c>
      <c r="N748" t="s">
        <v>458</v>
      </c>
      <c r="O748" t="s">
        <v>263</v>
      </c>
      <c r="P748">
        <v>6.565970737189117E-3</v>
      </c>
      <c r="Q748" t="s">
        <v>254</v>
      </c>
      <c r="S748" t="s">
        <v>477</v>
      </c>
      <c r="T748" t="s">
        <v>263</v>
      </c>
      <c r="U748">
        <v>6.8862945580666773E-3</v>
      </c>
      <c r="V748" t="s">
        <v>254</v>
      </c>
    </row>
    <row r="749" spans="9:22" x14ac:dyDescent="0.45">
      <c r="I749" t="s">
        <v>434</v>
      </c>
      <c r="J749" t="s">
        <v>264</v>
      </c>
      <c r="K749">
        <v>5.1351639262750331E-3</v>
      </c>
      <c r="L749" t="s">
        <v>254</v>
      </c>
      <c r="N749" t="s">
        <v>458</v>
      </c>
      <c r="O749" t="s">
        <v>264</v>
      </c>
      <c r="P749">
        <v>6.5892976307413906E-3</v>
      </c>
      <c r="Q749" t="s">
        <v>254</v>
      </c>
      <c r="S749" t="s">
        <v>477</v>
      </c>
      <c r="T749" t="s">
        <v>264</v>
      </c>
      <c r="U749">
        <v>6.5919204635574834E-3</v>
      </c>
      <c r="V749" t="s">
        <v>254</v>
      </c>
    </row>
    <row r="750" spans="9:22" x14ac:dyDescent="0.45">
      <c r="I750" t="s">
        <v>434</v>
      </c>
      <c r="J750" t="s">
        <v>265</v>
      </c>
      <c r="K750">
        <v>7.1704708726382576E-3</v>
      </c>
      <c r="L750" t="s">
        <v>254</v>
      </c>
      <c r="N750" t="s">
        <v>458</v>
      </c>
      <c r="O750" t="s">
        <v>265</v>
      </c>
      <c r="P750">
        <v>6.8654648774202414E-3</v>
      </c>
      <c r="Q750" t="s">
        <v>254</v>
      </c>
      <c r="S750" t="s">
        <v>477</v>
      </c>
      <c r="T750" t="s">
        <v>265</v>
      </c>
      <c r="U750">
        <v>6.4757800388718133E-3</v>
      </c>
      <c r="V750" t="s">
        <v>254</v>
      </c>
    </row>
    <row r="751" spans="9:22" x14ac:dyDescent="0.45">
      <c r="I751" t="s">
        <v>434</v>
      </c>
      <c r="J751" t="s">
        <v>266</v>
      </c>
      <c r="K751">
        <v>5.1539931194295202E-2</v>
      </c>
      <c r="L751" t="s">
        <v>254</v>
      </c>
      <c r="N751" t="s">
        <v>458</v>
      </c>
      <c r="O751" t="s">
        <v>266</v>
      </c>
      <c r="P751">
        <v>4.4918232077043964E-2</v>
      </c>
      <c r="Q751" t="s">
        <v>254</v>
      </c>
      <c r="S751" t="s">
        <v>477</v>
      </c>
      <c r="T751" t="s">
        <v>266</v>
      </c>
      <c r="U751">
        <v>4.1525759100310054E-2</v>
      </c>
      <c r="V751" t="s">
        <v>254</v>
      </c>
    </row>
    <row r="752" spans="9:22" x14ac:dyDescent="0.45">
      <c r="I752" t="s">
        <v>434</v>
      </c>
      <c r="J752" t="s">
        <v>267</v>
      </c>
      <c r="K752">
        <v>6.9893414925604972E-3</v>
      </c>
      <c r="L752" t="s">
        <v>254</v>
      </c>
      <c r="N752" t="s">
        <v>458</v>
      </c>
      <c r="O752" t="s">
        <v>267</v>
      </c>
      <c r="P752">
        <v>7.9080366061315896E-3</v>
      </c>
      <c r="Q752" t="s">
        <v>254</v>
      </c>
      <c r="S752" t="s">
        <v>477</v>
      </c>
      <c r="T752" t="s">
        <v>267</v>
      </c>
      <c r="U752">
        <v>7.6450554359067963E-3</v>
      </c>
      <c r="V752" t="s">
        <v>254</v>
      </c>
    </row>
    <row r="753" spans="9:22" x14ac:dyDescent="0.45">
      <c r="I753" t="s">
        <v>434</v>
      </c>
      <c r="J753" t="s">
        <v>268</v>
      </c>
      <c r="K753">
        <v>5.1507136780625674E-3</v>
      </c>
      <c r="L753" t="s">
        <v>254</v>
      </c>
      <c r="N753" t="s">
        <v>458</v>
      </c>
      <c r="O753" t="s">
        <v>268</v>
      </c>
      <c r="P753">
        <v>7.9112388382272161E-3</v>
      </c>
      <c r="Q753" t="s">
        <v>254</v>
      </c>
      <c r="S753" t="s">
        <v>477</v>
      </c>
      <c r="T753" t="s">
        <v>268</v>
      </c>
      <c r="U753">
        <v>7.7332270252668039E-3</v>
      </c>
      <c r="V753" t="s">
        <v>254</v>
      </c>
    </row>
    <row r="754" spans="9:22" x14ac:dyDescent="0.45">
      <c r="I754" t="s">
        <v>434</v>
      </c>
      <c r="J754" t="s">
        <v>269</v>
      </c>
      <c r="K754">
        <v>2.9183590790652172E-3</v>
      </c>
      <c r="L754" t="s">
        <v>254</v>
      </c>
      <c r="N754" t="s">
        <v>458</v>
      </c>
      <c r="O754" t="s">
        <v>269</v>
      </c>
      <c r="P754">
        <v>4.5352296023557184E-2</v>
      </c>
      <c r="Q754" t="s">
        <v>254</v>
      </c>
      <c r="S754" t="s">
        <v>477</v>
      </c>
      <c r="T754" t="s">
        <v>269</v>
      </c>
      <c r="U754">
        <v>4.8177824283395496E-2</v>
      </c>
      <c r="V754" t="s">
        <v>254</v>
      </c>
    </row>
    <row r="755" spans="9:22" x14ac:dyDescent="0.45">
      <c r="I755" t="s">
        <v>434</v>
      </c>
      <c r="J755" t="s">
        <v>294</v>
      </c>
      <c r="K755">
        <v>1.0989634782508877E-2</v>
      </c>
      <c r="L755" t="s">
        <v>254</v>
      </c>
      <c r="N755" t="s">
        <v>458</v>
      </c>
      <c r="O755" t="s">
        <v>294</v>
      </c>
      <c r="P755">
        <v>6.7683535250069274E-2</v>
      </c>
      <c r="Q755" t="s">
        <v>254</v>
      </c>
      <c r="S755" t="s">
        <v>477</v>
      </c>
      <c r="T755" t="s">
        <v>294</v>
      </c>
      <c r="U755">
        <v>7.5594298829359932E-2</v>
      </c>
      <c r="V755" t="s">
        <v>254</v>
      </c>
    </row>
    <row r="756" spans="9:22" x14ac:dyDescent="0.45">
      <c r="I756" t="s">
        <v>434</v>
      </c>
      <c r="J756" t="s">
        <v>295</v>
      </c>
      <c r="K756">
        <v>2.2661753352637339E-2</v>
      </c>
      <c r="L756" t="s">
        <v>254</v>
      </c>
      <c r="N756" t="s">
        <v>458</v>
      </c>
      <c r="O756" t="s">
        <v>295</v>
      </c>
      <c r="P756">
        <v>9.5045491262203911E-3</v>
      </c>
      <c r="Q756" t="s">
        <v>254</v>
      </c>
      <c r="S756" t="s">
        <v>477</v>
      </c>
      <c r="T756" t="s">
        <v>295</v>
      </c>
      <c r="U756">
        <v>1.1096317807345905E-2</v>
      </c>
      <c r="V756" t="s">
        <v>254</v>
      </c>
    </row>
    <row r="757" spans="9:22" x14ac:dyDescent="0.45">
      <c r="I757" t="s">
        <v>434</v>
      </c>
      <c r="J757" t="s">
        <v>296</v>
      </c>
      <c r="K757">
        <v>3.1681602798077871E-2</v>
      </c>
      <c r="L757" t="s">
        <v>254</v>
      </c>
      <c r="N757" t="s">
        <v>458</v>
      </c>
      <c r="O757" t="s">
        <v>296</v>
      </c>
      <c r="P757">
        <v>9.8733279316208823E-3</v>
      </c>
      <c r="Q757" t="s">
        <v>254</v>
      </c>
      <c r="S757" t="s">
        <v>477</v>
      </c>
      <c r="T757" t="s">
        <v>296</v>
      </c>
      <c r="U757">
        <v>1.0933635322928612E-2</v>
      </c>
      <c r="V757" t="s">
        <v>254</v>
      </c>
    </row>
    <row r="758" spans="9:22" x14ac:dyDescent="0.45">
      <c r="I758" t="s">
        <v>434</v>
      </c>
      <c r="J758" t="s">
        <v>297</v>
      </c>
      <c r="K758">
        <v>3.7707111065631724E-2</v>
      </c>
      <c r="L758" t="s">
        <v>254</v>
      </c>
      <c r="N758" t="s">
        <v>458</v>
      </c>
      <c r="O758" t="s">
        <v>297</v>
      </c>
      <c r="P758">
        <v>1.0418571928472408E-2</v>
      </c>
      <c r="Q758" t="s">
        <v>254</v>
      </c>
      <c r="S758" t="s">
        <v>477</v>
      </c>
      <c r="T758" t="s">
        <v>297</v>
      </c>
      <c r="U758">
        <v>1.0834438832629486E-2</v>
      </c>
      <c r="V758" t="s">
        <v>254</v>
      </c>
    </row>
    <row r="759" spans="9:22" x14ac:dyDescent="0.45">
      <c r="I759" t="s">
        <v>434</v>
      </c>
      <c r="J759" t="s">
        <v>298</v>
      </c>
      <c r="K759">
        <v>0.24928930658425219</v>
      </c>
      <c r="L759" t="s">
        <v>254</v>
      </c>
      <c r="N759" t="s">
        <v>458</v>
      </c>
      <c r="O759" t="s">
        <v>298</v>
      </c>
      <c r="P759">
        <v>7.6526178910563458E-2</v>
      </c>
      <c r="Q759" t="s">
        <v>254</v>
      </c>
      <c r="S759" t="s">
        <v>477</v>
      </c>
      <c r="T759" t="s">
        <v>298</v>
      </c>
      <c r="U759">
        <v>6.659291547068337E-2</v>
      </c>
      <c r="V759" t="s">
        <v>254</v>
      </c>
    </row>
    <row r="760" spans="9:22" x14ac:dyDescent="0.45">
      <c r="I760" t="s">
        <v>434</v>
      </c>
      <c r="J760" t="s">
        <v>299</v>
      </c>
      <c r="K760">
        <v>3.545541221031915E-2</v>
      </c>
      <c r="L760" t="s">
        <v>254</v>
      </c>
      <c r="N760" t="s">
        <v>458</v>
      </c>
      <c r="O760" t="s">
        <v>299</v>
      </c>
      <c r="P760">
        <v>1.672731281167757E-2</v>
      </c>
      <c r="Q760" t="s">
        <v>254</v>
      </c>
      <c r="S760" t="s">
        <v>477</v>
      </c>
      <c r="T760" t="s">
        <v>299</v>
      </c>
      <c r="U760">
        <v>1.2855348218454304E-2</v>
      </c>
      <c r="V760" t="s">
        <v>254</v>
      </c>
    </row>
    <row r="761" spans="9:22" x14ac:dyDescent="0.45">
      <c r="I761" t="s">
        <v>434</v>
      </c>
      <c r="J761" t="s">
        <v>300</v>
      </c>
      <c r="K761">
        <v>2.964691410425507E-2</v>
      </c>
      <c r="L761" t="s">
        <v>254</v>
      </c>
      <c r="N761" t="s">
        <v>458</v>
      </c>
      <c r="O761" t="s">
        <v>300</v>
      </c>
      <c r="P761">
        <v>1.66536768274986E-2</v>
      </c>
      <c r="Q761" t="s">
        <v>254</v>
      </c>
      <c r="S761" t="s">
        <v>477</v>
      </c>
      <c r="T761" t="s">
        <v>300</v>
      </c>
      <c r="U761">
        <v>1.2896840794602737E-2</v>
      </c>
      <c r="V761" t="s">
        <v>254</v>
      </c>
    </row>
    <row r="762" spans="9:22" x14ac:dyDescent="0.45">
      <c r="I762" t="s">
        <v>434</v>
      </c>
      <c r="J762" t="s">
        <v>301</v>
      </c>
      <c r="K762">
        <v>3.0016826835753522E-2</v>
      </c>
      <c r="L762" t="s">
        <v>254</v>
      </c>
      <c r="N762" t="s">
        <v>458</v>
      </c>
      <c r="O762" t="s">
        <v>301</v>
      </c>
      <c r="P762">
        <v>8.0750524568274057E-2</v>
      </c>
      <c r="Q762" t="s">
        <v>254</v>
      </c>
      <c r="S762" t="s">
        <v>477</v>
      </c>
      <c r="T762" t="s">
        <v>301</v>
      </c>
      <c r="U762">
        <v>6.7279343880685752E-2</v>
      </c>
      <c r="V762" t="s">
        <v>254</v>
      </c>
    </row>
    <row r="763" spans="9:22" x14ac:dyDescent="0.45">
      <c r="I763" t="s">
        <v>434</v>
      </c>
      <c r="J763" t="s">
        <v>302</v>
      </c>
      <c r="K763">
        <v>2.4858068447926084E-3</v>
      </c>
      <c r="L763" t="s">
        <v>254</v>
      </c>
      <c r="N763" t="s">
        <v>458</v>
      </c>
      <c r="O763" t="s">
        <v>302</v>
      </c>
      <c r="P763">
        <v>1.6994596512623628E-2</v>
      </c>
      <c r="Q763" t="s">
        <v>254</v>
      </c>
      <c r="S763" t="s">
        <v>477</v>
      </c>
      <c r="T763" t="s">
        <v>302</v>
      </c>
      <c r="U763">
        <v>1.9276071013026131E-2</v>
      </c>
      <c r="V763" t="s">
        <v>254</v>
      </c>
    </row>
    <row r="764" spans="9:22" x14ac:dyDescent="0.45">
      <c r="I764" t="s">
        <v>434</v>
      </c>
      <c r="J764" t="s">
        <v>303</v>
      </c>
      <c r="K764">
        <v>9.2115151954250876E-3</v>
      </c>
      <c r="L764" t="s">
        <v>254</v>
      </c>
      <c r="N764" t="s">
        <v>458</v>
      </c>
      <c r="O764" t="s">
        <v>303</v>
      </c>
      <c r="P764">
        <v>2.2520205376750139E-3</v>
      </c>
      <c r="Q764" t="s">
        <v>254</v>
      </c>
      <c r="S764" t="s">
        <v>477</v>
      </c>
      <c r="T764" t="s">
        <v>303</v>
      </c>
      <c r="U764">
        <v>2.9581818973973156E-3</v>
      </c>
      <c r="V764" t="s">
        <v>254</v>
      </c>
    </row>
    <row r="765" spans="9:22" x14ac:dyDescent="0.45">
      <c r="I765" t="s">
        <v>434</v>
      </c>
      <c r="J765" t="s">
        <v>304</v>
      </c>
      <c r="K765">
        <v>1.4213372110160225E-2</v>
      </c>
      <c r="L765" t="s">
        <v>254</v>
      </c>
      <c r="N765" t="s">
        <v>458</v>
      </c>
      <c r="O765" t="s">
        <v>304</v>
      </c>
      <c r="P765">
        <v>2.2616572110798674E-3</v>
      </c>
      <c r="Q765" t="s">
        <v>254</v>
      </c>
      <c r="S765" t="s">
        <v>477</v>
      </c>
      <c r="T765" t="s">
        <v>304</v>
      </c>
      <c r="U765">
        <v>2.8064897035502559E-3</v>
      </c>
      <c r="V765" t="s">
        <v>254</v>
      </c>
    </row>
    <row r="766" spans="9:22" x14ac:dyDescent="0.45">
      <c r="I766" t="s">
        <v>434</v>
      </c>
      <c r="J766" t="s">
        <v>305</v>
      </c>
      <c r="K766">
        <v>1.7268712082988955E-2</v>
      </c>
      <c r="L766" t="s">
        <v>254</v>
      </c>
      <c r="N766" t="s">
        <v>458</v>
      </c>
      <c r="O766" t="s">
        <v>305</v>
      </c>
      <c r="P766">
        <v>2.3827316542048504E-3</v>
      </c>
      <c r="Q766" t="s">
        <v>254</v>
      </c>
      <c r="S766" t="s">
        <v>477</v>
      </c>
      <c r="T766" t="s">
        <v>305</v>
      </c>
      <c r="U766">
        <v>2.6869134229566814E-3</v>
      </c>
      <c r="V766" t="s">
        <v>254</v>
      </c>
    </row>
    <row r="767" spans="9:22" x14ac:dyDescent="0.45">
      <c r="I767" t="s">
        <v>434</v>
      </c>
      <c r="J767" t="s">
        <v>306</v>
      </c>
      <c r="K767">
        <v>0.11375245138274914</v>
      </c>
      <c r="L767" t="s">
        <v>254</v>
      </c>
      <c r="N767" t="s">
        <v>458</v>
      </c>
      <c r="O767" t="s">
        <v>306</v>
      </c>
      <c r="P767">
        <v>2.0775935855521434E-2</v>
      </c>
      <c r="Q767" t="s">
        <v>254</v>
      </c>
      <c r="S767" t="s">
        <v>477</v>
      </c>
      <c r="T767" t="s">
        <v>306</v>
      </c>
      <c r="U767">
        <v>2.0328575321945177E-2</v>
      </c>
      <c r="V767" t="s">
        <v>254</v>
      </c>
    </row>
    <row r="768" spans="9:22" x14ac:dyDescent="0.45">
      <c r="I768" t="s">
        <v>434</v>
      </c>
      <c r="J768" t="s">
        <v>307</v>
      </c>
      <c r="K768">
        <v>1.5475915023134055E-2</v>
      </c>
      <c r="L768" t="s">
        <v>254</v>
      </c>
      <c r="N768" t="s">
        <v>458</v>
      </c>
      <c r="O768" t="s">
        <v>307</v>
      </c>
      <c r="P768">
        <v>5.6319219070982886E-3</v>
      </c>
      <c r="Q768" t="s">
        <v>254</v>
      </c>
      <c r="S768" t="s">
        <v>477</v>
      </c>
      <c r="T768" t="s">
        <v>307</v>
      </c>
      <c r="U768">
        <v>3.7596337804672994E-3</v>
      </c>
      <c r="V768" t="s">
        <v>254</v>
      </c>
    </row>
    <row r="769" spans="9:22" x14ac:dyDescent="0.45">
      <c r="I769" t="s">
        <v>434</v>
      </c>
      <c r="J769" t="s">
        <v>308</v>
      </c>
      <c r="K769">
        <v>1.2246338372257325E-2</v>
      </c>
      <c r="L769" t="s">
        <v>254</v>
      </c>
      <c r="N769" t="s">
        <v>458</v>
      </c>
      <c r="O769" t="s">
        <v>308</v>
      </c>
      <c r="P769">
        <v>5.3275888331980456E-3</v>
      </c>
      <c r="Q769" t="s">
        <v>254</v>
      </c>
      <c r="S769" t="s">
        <v>477</v>
      </c>
      <c r="T769" t="s">
        <v>308</v>
      </c>
      <c r="U769">
        <v>3.348058260999218E-3</v>
      </c>
      <c r="V769" t="s">
        <v>254</v>
      </c>
    </row>
    <row r="770" spans="9:22" x14ac:dyDescent="0.45">
      <c r="I770" t="s">
        <v>434</v>
      </c>
      <c r="J770" t="s">
        <v>309</v>
      </c>
      <c r="K770">
        <v>9.3730063881385453E-3</v>
      </c>
      <c r="L770" t="s">
        <v>254</v>
      </c>
      <c r="N770" t="s">
        <v>458</v>
      </c>
      <c r="O770" t="s">
        <v>309</v>
      </c>
      <c r="P770">
        <v>2.2802688203238029E-2</v>
      </c>
      <c r="Q770" t="s">
        <v>254</v>
      </c>
      <c r="S770" t="s">
        <v>477</v>
      </c>
      <c r="T770" t="s">
        <v>309</v>
      </c>
      <c r="U770">
        <v>1.517747617727408E-2</v>
      </c>
      <c r="V770" t="s">
        <v>254</v>
      </c>
    </row>
    <row r="771" spans="9:22" x14ac:dyDescent="0.45">
      <c r="I771" t="s">
        <v>434</v>
      </c>
      <c r="J771" t="s">
        <v>310</v>
      </c>
      <c r="K771">
        <v>0</v>
      </c>
      <c r="L771" t="s">
        <v>254</v>
      </c>
      <c r="N771" t="s">
        <v>458</v>
      </c>
      <c r="O771" t="s">
        <v>310</v>
      </c>
      <c r="P771">
        <v>1.276159496813915E-2</v>
      </c>
      <c r="Q771" t="s">
        <v>254</v>
      </c>
      <c r="S771" t="s">
        <v>477</v>
      </c>
      <c r="T771" t="s">
        <v>310</v>
      </c>
      <c r="U771">
        <v>1.3850989914519302E-2</v>
      </c>
      <c r="V771" t="s">
        <v>254</v>
      </c>
    </row>
    <row r="772" spans="9:22" x14ac:dyDescent="0.45">
      <c r="I772" t="s">
        <v>434</v>
      </c>
      <c r="J772" t="s">
        <v>311</v>
      </c>
      <c r="K772">
        <v>2.72918079914316E-3</v>
      </c>
      <c r="L772" t="s">
        <v>254</v>
      </c>
      <c r="N772" t="s">
        <v>458</v>
      </c>
      <c r="O772" t="s">
        <v>311</v>
      </c>
      <c r="P772">
        <v>1.8900733908613532E-3</v>
      </c>
      <c r="Q772" t="s">
        <v>254</v>
      </c>
      <c r="S772" t="s">
        <v>477</v>
      </c>
      <c r="T772" t="s">
        <v>311</v>
      </c>
      <c r="U772">
        <v>1.9156344706062916E-3</v>
      </c>
      <c r="V772" t="s">
        <v>254</v>
      </c>
    </row>
    <row r="773" spans="9:22" x14ac:dyDescent="0.45">
      <c r="I773" t="s">
        <v>434</v>
      </c>
      <c r="J773" t="s">
        <v>312</v>
      </c>
      <c r="K773">
        <v>5.4762294178252804E-3</v>
      </c>
      <c r="L773" t="s">
        <v>254</v>
      </c>
      <c r="N773" t="s">
        <v>458</v>
      </c>
      <c r="O773" t="s">
        <v>312</v>
      </c>
      <c r="P773">
        <v>2.0159780471805566E-3</v>
      </c>
      <c r="Q773" t="s">
        <v>254</v>
      </c>
      <c r="S773" t="s">
        <v>477</v>
      </c>
      <c r="T773" t="s">
        <v>312</v>
      </c>
      <c r="U773">
        <v>1.8453126495245845E-3</v>
      </c>
      <c r="V773" t="s">
        <v>254</v>
      </c>
    </row>
    <row r="774" spans="9:22" x14ac:dyDescent="0.45">
      <c r="I774" t="s">
        <v>434</v>
      </c>
      <c r="J774" t="s">
        <v>313</v>
      </c>
      <c r="K774">
        <v>7.5469360656944574E-3</v>
      </c>
      <c r="L774" t="s">
        <v>254</v>
      </c>
      <c r="N774" t="s">
        <v>458</v>
      </c>
      <c r="O774" t="s">
        <v>313</v>
      </c>
      <c r="P774">
        <v>2.1291497332141E-3</v>
      </c>
      <c r="Q774" t="s">
        <v>254</v>
      </c>
      <c r="S774" t="s">
        <v>477</v>
      </c>
      <c r="T774" t="s">
        <v>313</v>
      </c>
      <c r="U774">
        <v>1.8429592666568222E-3</v>
      </c>
      <c r="V774" t="s">
        <v>254</v>
      </c>
    </row>
    <row r="775" spans="9:22" x14ac:dyDescent="0.45">
      <c r="I775" t="s">
        <v>434</v>
      </c>
      <c r="J775" t="s">
        <v>314</v>
      </c>
      <c r="K775">
        <v>4.8110006235425891E-2</v>
      </c>
      <c r="L775" t="s">
        <v>254</v>
      </c>
      <c r="N775" t="s">
        <v>458</v>
      </c>
      <c r="O775" t="s">
        <v>314</v>
      </c>
      <c r="P775">
        <v>1.1613229501443213E-2</v>
      </c>
      <c r="Q775" t="s">
        <v>254</v>
      </c>
      <c r="S775" t="s">
        <v>477</v>
      </c>
      <c r="T775" t="s">
        <v>314</v>
      </c>
      <c r="U775">
        <v>1.0845744310233177E-2</v>
      </c>
      <c r="V775" t="s">
        <v>254</v>
      </c>
    </row>
    <row r="776" spans="9:22" x14ac:dyDescent="0.45">
      <c r="I776" t="s">
        <v>434</v>
      </c>
      <c r="J776" t="s">
        <v>315</v>
      </c>
      <c r="K776">
        <v>5.9840658957321857E-3</v>
      </c>
      <c r="L776" t="s">
        <v>254</v>
      </c>
      <c r="N776" t="s">
        <v>458</v>
      </c>
      <c r="O776" t="s">
        <v>315</v>
      </c>
      <c r="P776">
        <v>2.0063298420746971E-3</v>
      </c>
      <c r="Q776" t="s">
        <v>254</v>
      </c>
      <c r="S776" t="s">
        <v>477</v>
      </c>
      <c r="T776" t="s">
        <v>315</v>
      </c>
      <c r="U776">
        <v>1.9221157844196356E-3</v>
      </c>
      <c r="V776" t="s">
        <v>254</v>
      </c>
    </row>
    <row r="777" spans="9:22" x14ac:dyDescent="0.45">
      <c r="I777" t="s">
        <v>434</v>
      </c>
      <c r="J777" t="s">
        <v>316</v>
      </c>
      <c r="K777">
        <v>3.4741953587274412E-3</v>
      </c>
      <c r="L777" t="s">
        <v>254</v>
      </c>
      <c r="N777" t="s">
        <v>458</v>
      </c>
      <c r="O777" t="s">
        <v>316</v>
      </c>
      <c r="P777">
        <v>1.9384314094889634E-3</v>
      </c>
      <c r="Q777" t="s">
        <v>254</v>
      </c>
      <c r="S777" t="s">
        <v>477</v>
      </c>
      <c r="T777" t="s">
        <v>316</v>
      </c>
      <c r="U777">
        <v>1.9114152490492288E-3</v>
      </c>
      <c r="V777" t="s">
        <v>254</v>
      </c>
    </row>
    <row r="778" spans="9:22" x14ac:dyDescent="0.45">
      <c r="I778" t="s">
        <v>434</v>
      </c>
      <c r="J778" t="s">
        <v>317</v>
      </c>
      <c r="K778">
        <v>1.1370110782168234E-5</v>
      </c>
      <c r="L778" t="s">
        <v>254</v>
      </c>
      <c r="N778" t="s">
        <v>458</v>
      </c>
      <c r="O778" t="s">
        <v>317</v>
      </c>
      <c r="P778">
        <v>1.0941508643029237E-2</v>
      </c>
      <c r="Q778" t="s">
        <v>254</v>
      </c>
      <c r="S778" t="s">
        <v>477</v>
      </c>
      <c r="T778" t="s">
        <v>317</v>
      </c>
      <c r="U778">
        <v>9.5058037862506758E-3</v>
      </c>
      <c r="V778" t="s">
        <v>254</v>
      </c>
    </row>
    <row r="779" spans="9:22" x14ac:dyDescent="0.45">
      <c r="I779" t="s">
        <v>434</v>
      </c>
      <c r="J779" t="s">
        <v>318</v>
      </c>
      <c r="K779">
        <v>0</v>
      </c>
      <c r="L779" t="s">
        <v>254</v>
      </c>
      <c r="N779" t="s">
        <v>458</v>
      </c>
      <c r="O779" t="s">
        <v>318</v>
      </c>
      <c r="P779">
        <v>3.9165807637833144E-2</v>
      </c>
      <c r="Q779" t="s">
        <v>254</v>
      </c>
      <c r="S779" t="s">
        <v>477</v>
      </c>
      <c r="T779" t="s">
        <v>318</v>
      </c>
      <c r="U779">
        <v>3.2310638894833335E-2</v>
      </c>
      <c r="V779" t="s">
        <v>254</v>
      </c>
    </row>
    <row r="780" spans="9:22" x14ac:dyDescent="0.45">
      <c r="I780" t="s">
        <v>434</v>
      </c>
      <c r="J780" t="s">
        <v>319</v>
      </c>
      <c r="K780">
        <v>1.7846443033654259E-5</v>
      </c>
      <c r="L780" t="s">
        <v>254</v>
      </c>
      <c r="N780" t="s">
        <v>458</v>
      </c>
      <c r="O780" t="s">
        <v>319</v>
      </c>
      <c r="P780">
        <v>5.1684288810265296E-3</v>
      </c>
      <c r="Q780" t="s">
        <v>254</v>
      </c>
      <c r="S780" t="s">
        <v>477</v>
      </c>
      <c r="T780" t="s">
        <v>319</v>
      </c>
      <c r="U780">
        <v>4.6563650144098951E-3</v>
      </c>
      <c r="V780" t="s">
        <v>254</v>
      </c>
    </row>
    <row r="781" spans="9:22" x14ac:dyDescent="0.45">
      <c r="I781" t="s">
        <v>434</v>
      </c>
      <c r="J781" t="s">
        <v>320</v>
      </c>
      <c r="K781">
        <v>2.9127677823481304E-3</v>
      </c>
      <c r="L781" t="s">
        <v>254</v>
      </c>
      <c r="N781" t="s">
        <v>458</v>
      </c>
      <c r="O781" t="s">
        <v>320</v>
      </c>
      <c r="P781">
        <v>5.0323803181950661E-3</v>
      </c>
      <c r="Q781" t="s">
        <v>254</v>
      </c>
      <c r="S781" t="s">
        <v>477</v>
      </c>
      <c r="T781" t="s">
        <v>320</v>
      </c>
      <c r="U781">
        <v>4.6323348165344053E-3</v>
      </c>
      <c r="V781" t="s">
        <v>254</v>
      </c>
    </row>
    <row r="782" spans="9:22" x14ac:dyDescent="0.45">
      <c r="I782" t="s">
        <v>434</v>
      </c>
      <c r="J782" t="s">
        <v>321</v>
      </c>
      <c r="K782">
        <v>4.8203074284897023E-3</v>
      </c>
      <c r="L782" t="s">
        <v>254</v>
      </c>
      <c r="N782" t="s">
        <v>458</v>
      </c>
      <c r="O782" t="s">
        <v>321</v>
      </c>
      <c r="P782">
        <v>4.7718126968576795E-3</v>
      </c>
      <c r="Q782" t="s">
        <v>254</v>
      </c>
      <c r="S782" t="s">
        <v>477</v>
      </c>
      <c r="T782" t="s">
        <v>321</v>
      </c>
      <c r="U782">
        <v>4.5734856863308268E-3</v>
      </c>
      <c r="V782" t="s">
        <v>254</v>
      </c>
    </row>
    <row r="783" spans="9:22" x14ac:dyDescent="0.45">
      <c r="I783" t="s">
        <v>434</v>
      </c>
      <c r="J783" t="s">
        <v>322</v>
      </c>
      <c r="K783">
        <v>3.4331234474712258E-2</v>
      </c>
      <c r="L783" t="s">
        <v>254</v>
      </c>
      <c r="N783" t="s">
        <v>458</v>
      </c>
      <c r="O783" t="s">
        <v>322</v>
      </c>
      <c r="P783">
        <v>3.0640614598440002E-2</v>
      </c>
      <c r="Q783" t="s">
        <v>254</v>
      </c>
      <c r="S783" t="s">
        <v>477</v>
      </c>
      <c r="T783" t="s">
        <v>322</v>
      </c>
      <c r="U783">
        <v>2.8853754266918542E-2</v>
      </c>
      <c r="V783" t="s">
        <v>254</v>
      </c>
    </row>
    <row r="784" spans="9:22" x14ac:dyDescent="0.45">
      <c r="I784" t="s">
        <v>434</v>
      </c>
      <c r="J784" t="s">
        <v>323</v>
      </c>
      <c r="K784">
        <v>3.4354564128067397E-3</v>
      </c>
      <c r="L784" t="s">
        <v>254</v>
      </c>
      <c r="N784" t="s">
        <v>458</v>
      </c>
      <c r="O784" t="s">
        <v>323</v>
      </c>
      <c r="P784">
        <v>5.8846657256452183E-3</v>
      </c>
      <c r="Q784" t="s">
        <v>254</v>
      </c>
      <c r="S784" t="s">
        <v>477</v>
      </c>
      <c r="T784" t="s">
        <v>323</v>
      </c>
      <c r="U784">
        <v>5.0339894544752881E-3</v>
      </c>
      <c r="V784" t="s">
        <v>254</v>
      </c>
    </row>
    <row r="785" spans="9:22" x14ac:dyDescent="0.45">
      <c r="I785" t="s">
        <v>434</v>
      </c>
      <c r="J785" t="s">
        <v>324</v>
      </c>
      <c r="K785">
        <v>1.1948288557142894E-3</v>
      </c>
      <c r="L785" t="s">
        <v>254</v>
      </c>
      <c r="N785" t="s">
        <v>458</v>
      </c>
      <c r="O785" t="s">
        <v>324</v>
      </c>
      <c r="P785">
        <v>6.2040123672762095E-3</v>
      </c>
      <c r="Q785" t="s">
        <v>254</v>
      </c>
      <c r="S785" t="s">
        <v>477</v>
      </c>
      <c r="T785" t="s">
        <v>324</v>
      </c>
      <c r="U785">
        <v>5.0074618890949612E-3</v>
      </c>
      <c r="V785" t="s">
        <v>254</v>
      </c>
    </row>
    <row r="786" spans="9:22" x14ac:dyDescent="0.45">
      <c r="I786" t="s">
        <v>434</v>
      </c>
      <c r="J786" t="s">
        <v>325</v>
      </c>
      <c r="K786">
        <v>0</v>
      </c>
      <c r="L786" t="s">
        <v>254</v>
      </c>
      <c r="N786" t="s">
        <v>458</v>
      </c>
      <c r="O786" t="s">
        <v>325</v>
      </c>
      <c r="P786">
        <v>4.0054293679736439E-2</v>
      </c>
      <c r="Q786" t="s">
        <v>254</v>
      </c>
      <c r="S786" t="s">
        <v>477</v>
      </c>
      <c r="T786" t="s">
        <v>325</v>
      </c>
      <c r="U786">
        <v>2.9947650833673643E-2</v>
      </c>
      <c r="V786" t="s">
        <v>254</v>
      </c>
    </row>
    <row r="787" spans="9:22" x14ac:dyDescent="0.45">
      <c r="I787" t="s">
        <v>434</v>
      </c>
      <c r="J787" t="s">
        <v>326</v>
      </c>
      <c r="K787">
        <v>0</v>
      </c>
      <c r="L787" t="s">
        <v>254</v>
      </c>
      <c r="N787" t="s">
        <v>458</v>
      </c>
      <c r="O787" t="s">
        <v>326</v>
      </c>
      <c r="P787">
        <v>2.1507450957963161E-2</v>
      </c>
      <c r="Q787" t="s">
        <v>254</v>
      </c>
      <c r="S787" t="s">
        <v>477</v>
      </c>
      <c r="T787" t="s">
        <v>326</v>
      </c>
      <c r="U787">
        <v>1.8078253984420145E-2</v>
      </c>
      <c r="V787" t="s">
        <v>254</v>
      </c>
    </row>
    <row r="788" spans="9:22" x14ac:dyDescent="0.45">
      <c r="I788" t="s">
        <v>434</v>
      </c>
      <c r="J788" t="s">
        <v>327</v>
      </c>
      <c r="K788">
        <v>0</v>
      </c>
      <c r="L788" t="s">
        <v>254</v>
      </c>
      <c r="N788" t="s">
        <v>458</v>
      </c>
      <c r="O788" t="s">
        <v>327</v>
      </c>
      <c r="P788">
        <v>3.0510469463552519E-3</v>
      </c>
      <c r="Q788" t="s">
        <v>254</v>
      </c>
      <c r="S788" t="s">
        <v>477</v>
      </c>
      <c r="T788" t="s">
        <v>327</v>
      </c>
      <c r="U788">
        <v>2.466064827269944E-3</v>
      </c>
      <c r="V788" t="s">
        <v>254</v>
      </c>
    </row>
    <row r="789" spans="9:22" x14ac:dyDescent="0.45">
      <c r="I789" t="s">
        <v>434</v>
      </c>
      <c r="J789" t="s">
        <v>328</v>
      </c>
      <c r="K789">
        <v>2.505706758567954E-3</v>
      </c>
      <c r="L789" t="s">
        <v>254</v>
      </c>
      <c r="N789" t="s">
        <v>458</v>
      </c>
      <c r="O789" t="s">
        <v>328</v>
      </c>
      <c r="P789">
        <v>3.0388280701180883E-3</v>
      </c>
      <c r="Q789" t="s">
        <v>254</v>
      </c>
      <c r="S789" t="s">
        <v>477</v>
      </c>
      <c r="T789" t="s">
        <v>328</v>
      </c>
      <c r="U789">
        <v>2.3552369402097895E-3</v>
      </c>
      <c r="V789" t="s">
        <v>254</v>
      </c>
    </row>
    <row r="790" spans="9:22" x14ac:dyDescent="0.45">
      <c r="I790" t="s">
        <v>434</v>
      </c>
      <c r="J790" t="s">
        <v>329</v>
      </c>
      <c r="K790">
        <v>4.6083393335465545E-3</v>
      </c>
      <c r="L790" t="s">
        <v>254</v>
      </c>
      <c r="N790" t="s">
        <v>458</v>
      </c>
      <c r="O790" t="s">
        <v>329</v>
      </c>
      <c r="P790">
        <v>2.9718204237793723E-3</v>
      </c>
      <c r="Q790" t="s">
        <v>254</v>
      </c>
      <c r="S790" t="s">
        <v>477</v>
      </c>
      <c r="T790" t="s">
        <v>329</v>
      </c>
      <c r="U790">
        <v>2.2899338562692132E-3</v>
      </c>
      <c r="V790" t="s">
        <v>254</v>
      </c>
    </row>
    <row r="791" spans="9:22" x14ac:dyDescent="0.45">
      <c r="I791" t="s">
        <v>434</v>
      </c>
      <c r="J791" t="s">
        <v>330</v>
      </c>
      <c r="K791">
        <v>3.5302114632316806E-2</v>
      </c>
      <c r="L791" t="s">
        <v>254</v>
      </c>
      <c r="N791" t="s">
        <v>458</v>
      </c>
      <c r="O791" t="s">
        <v>330</v>
      </c>
      <c r="P791">
        <v>1.6612989039724822E-2</v>
      </c>
      <c r="Q791" t="s">
        <v>254</v>
      </c>
      <c r="S791" t="s">
        <v>477</v>
      </c>
      <c r="T791" t="s">
        <v>330</v>
      </c>
      <c r="U791">
        <v>1.3546228435731132E-2</v>
      </c>
      <c r="V791" t="s">
        <v>254</v>
      </c>
    </row>
    <row r="792" spans="9:22" x14ac:dyDescent="0.45">
      <c r="I792" t="s">
        <v>434</v>
      </c>
      <c r="J792" t="s">
        <v>331</v>
      </c>
      <c r="K792">
        <v>3.4935162059479149E-3</v>
      </c>
      <c r="L792" t="s">
        <v>254</v>
      </c>
      <c r="N792" t="s">
        <v>458</v>
      </c>
      <c r="O792" t="s">
        <v>331</v>
      </c>
      <c r="P792">
        <v>2.6876651093505391E-3</v>
      </c>
      <c r="Q792" t="s">
        <v>254</v>
      </c>
      <c r="S792" t="s">
        <v>477</v>
      </c>
      <c r="T792" t="s">
        <v>331</v>
      </c>
      <c r="U792">
        <v>2.2280992657963839E-3</v>
      </c>
      <c r="V792" t="s">
        <v>254</v>
      </c>
    </row>
    <row r="793" spans="9:22" x14ac:dyDescent="0.45">
      <c r="I793" t="s">
        <v>434</v>
      </c>
      <c r="J793" t="s">
        <v>332</v>
      </c>
      <c r="K793">
        <v>1.5038032081835976E-4</v>
      </c>
      <c r="L793" t="s">
        <v>254</v>
      </c>
      <c r="N793" t="s">
        <v>458</v>
      </c>
      <c r="O793" t="s">
        <v>332</v>
      </c>
      <c r="P793">
        <v>2.5693246818258961E-3</v>
      </c>
      <c r="Q793" t="s">
        <v>254</v>
      </c>
      <c r="S793" t="s">
        <v>477</v>
      </c>
      <c r="T793" t="s">
        <v>332</v>
      </c>
      <c r="U793">
        <v>2.2940391413586152E-3</v>
      </c>
      <c r="V793" t="s">
        <v>254</v>
      </c>
    </row>
    <row r="794" spans="9:22" x14ac:dyDescent="0.45">
      <c r="I794" t="s">
        <v>434</v>
      </c>
      <c r="J794" t="s">
        <v>333</v>
      </c>
      <c r="K794">
        <v>0</v>
      </c>
      <c r="L794" t="s">
        <v>254</v>
      </c>
      <c r="N794" t="s">
        <v>458</v>
      </c>
      <c r="O794" t="s">
        <v>333</v>
      </c>
      <c r="P794">
        <v>1.5068815435426007E-2</v>
      </c>
      <c r="Q794" t="s">
        <v>254</v>
      </c>
      <c r="S794" t="s">
        <v>477</v>
      </c>
      <c r="T794" t="s">
        <v>333</v>
      </c>
      <c r="U794">
        <v>1.301725791958146E-2</v>
      </c>
      <c r="V794" t="s">
        <v>254</v>
      </c>
    </row>
    <row r="795" spans="9:22" x14ac:dyDescent="0.45">
      <c r="I795" t="s">
        <v>435</v>
      </c>
      <c r="J795" t="s">
        <v>253</v>
      </c>
      <c r="K795">
        <v>0</v>
      </c>
      <c r="L795" t="s">
        <v>254</v>
      </c>
      <c r="N795" t="s">
        <v>459</v>
      </c>
      <c r="O795" t="s">
        <v>253</v>
      </c>
      <c r="P795">
        <v>6.676096967964365E-2</v>
      </c>
      <c r="Q795" t="s">
        <v>254</v>
      </c>
      <c r="S795" t="s">
        <v>478</v>
      </c>
      <c r="T795" t="s">
        <v>253</v>
      </c>
      <c r="U795">
        <v>6.9884395515390121E-2</v>
      </c>
      <c r="V795" t="s">
        <v>254</v>
      </c>
    </row>
    <row r="796" spans="9:22" x14ac:dyDescent="0.45">
      <c r="I796" t="s">
        <v>435</v>
      </c>
      <c r="J796" t="s">
        <v>255</v>
      </c>
      <c r="K796">
        <v>0</v>
      </c>
      <c r="L796" t="s">
        <v>254</v>
      </c>
      <c r="N796" t="s">
        <v>459</v>
      </c>
      <c r="O796" t="s">
        <v>255</v>
      </c>
      <c r="P796">
        <v>9.3688355093475961E-3</v>
      </c>
      <c r="Q796" t="s">
        <v>254</v>
      </c>
      <c r="S796" t="s">
        <v>478</v>
      </c>
      <c r="T796" t="s">
        <v>255</v>
      </c>
      <c r="U796">
        <v>1.044888746830573E-2</v>
      </c>
      <c r="V796" t="s">
        <v>254</v>
      </c>
    </row>
    <row r="797" spans="9:22" x14ac:dyDescent="0.45">
      <c r="I797" t="s">
        <v>435</v>
      </c>
      <c r="J797" t="s">
        <v>256</v>
      </c>
      <c r="K797">
        <v>5.4390947707566679E-3</v>
      </c>
      <c r="L797" t="s">
        <v>254</v>
      </c>
      <c r="N797" t="s">
        <v>459</v>
      </c>
      <c r="O797" t="s">
        <v>256</v>
      </c>
      <c r="P797">
        <v>9.3033798860237774E-3</v>
      </c>
      <c r="Q797" t="s">
        <v>254</v>
      </c>
      <c r="S797" t="s">
        <v>478</v>
      </c>
      <c r="T797" t="s">
        <v>256</v>
      </c>
      <c r="U797">
        <v>1.0474734447556311E-2</v>
      </c>
      <c r="V797" t="s">
        <v>254</v>
      </c>
    </row>
    <row r="798" spans="9:22" x14ac:dyDescent="0.45">
      <c r="I798" t="s">
        <v>435</v>
      </c>
      <c r="J798" t="s">
        <v>257</v>
      </c>
      <c r="K798">
        <v>9.6915559562359751E-3</v>
      </c>
      <c r="L798" t="s">
        <v>254</v>
      </c>
      <c r="N798" t="s">
        <v>459</v>
      </c>
      <c r="O798" t="s">
        <v>257</v>
      </c>
      <c r="P798">
        <v>9.4106361249893071E-3</v>
      </c>
      <c r="Q798" t="s">
        <v>254</v>
      </c>
      <c r="S798" t="s">
        <v>478</v>
      </c>
      <c r="T798" t="s">
        <v>257</v>
      </c>
      <c r="U798">
        <v>1.04130334506697E-2</v>
      </c>
      <c r="V798" t="s">
        <v>254</v>
      </c>
    </row>
    <row r="799" spans="9:22" x14ac:dyDescent="0.45">
      <c r="I799" t="s">
        <v>435</v>
      </c>
      <c r="J799" t="s">
        <v>258</v>
      </c>
      <c r="K799">
        <v>7.6446208824490144E-2</v>
      </c>
      <c r="L799" t="s">
        <v>254</v>
      </c>
      <c r="N799" t="s">
        <v>459</v>
      </c>
      <c r="O799" t="s">
        <v>258</v>
      </c>
      <c r="P799">
        <v>6.1169202064261533E-2</v>
      </c>
      <c r="Q799" t="s">
        <v>254</v>
      </c>
      <c r="S799" t="s">
        <v>478</v>
      </c>
      <c r="T799" t="s">
        <v>258</v>
      </c>
      <c r="U799">
        <v>6.0841799808246895E-2</v>
      </c>
      <c r="V799" t="s">
        <v>254</v>
      </c>
    </row>
    <row r="800" spans="9:22" x14ac:dyDescent="0.45">
      <c r="I800" t="s">
        <v>435</v>
      </c>
      <c r="J800" t="s">
        <v>259</v>
      </c>
      <c r="K800">
        <v>9.2783734536730569E-3</v>
      </c>
      <c r="L800" t="s">
        <v>254</v>
      </c>
      <c r="N800" t="s">
        <v>459</v>
      </c>
      <c r="O800" t="s">
        <v>259</v>
      </c>
      <c r="P800">
        <v>9.9308163002067348E-3</v>
      </c>
      <c r="Q800" t="s">
        <v>254</v>
      </c>
      <c r="S800" t="s">
        <v>478</v>
      </c>
      <c r="T800" t="s">
        <v>259</v>
      </c>
      <c r="U800">
        <v>9.8052289351975401E-3</v>
      </c>
      <c r="V800" t="s">
        <v>254</v>
      </c>
    </row>
    <row r="801" spans="9:22" x14ac:dyDescent="0.45">
      <c r="I801" t="s">
        <v>435</v>
      </c>
      <c r="J801" t="s">
        <v>260</v>
      </c>
      <c r="K801">
        <v>4.5357648719877271E-3</v>
      </c>
      <c r="L801" t="s">
        <v>254</v>
      </c>
      <c r="N801" t="s">
        <v>459</v>
      </c>
      <c r="O801" t="s">
        <v>260</v>
      </c>
      <c r="P801">
        <v>9.6566438402906109E-3</v>
      </c>
      <c r="Q801" t="s">
        <v>254</v>
      </c>
      <c r="S801" t="s">
        <v>478</v>
      </c>
      <c r="T801" t="s">
        <v>260</v>
      </c>
      <c r="U801">
        <v>9.6616244161184285E-3</v>
      </c>
      <c r="V801" t="s">
        <v>254</v>
      </c>
    </row>
    <row r="802" spans="9:22" x14ac:dyDescent="0.45">
      <c r="I802" t="s">
        <v>435</v>
      </c>
      <c r="J802" t="s">
        <v>261</v>
      </c>
      <c r="K802">
        <v>2.2667407950313133E-5</v>
      </c>
      <c r="L802" t="s">
        <v>254</v>
      </c>
      <c r="N802" t="s">
        <v>459</v>
      </c>
      <c r="O802" t="s">
        <v>261</v>
      </c>
      <c r="P802">
        <v>5.7801381025127913E-2</v>
      </c>
      <c r="Q802" t="s">
        <v>254</v>
      </c>
      <c r="S802" t="s">
        <v>478</v>
      </c>
      <c r="T802" t="s">
        <v>261</v>
      </c>
      <c r="U802">
        <v>5.5844429287414642E-2</v>
      </c>
      <c r="V802" t="s">
        <v>254</v>
      </c>
    </row>
    <row r="803" spans="9:22" x14ac:dyDescent="0.45">
      <c r="I803" t="s">
        <v>435</v>
      </c>
      <c r="J803" t="s">
        <v>262</v>
      </c>
      <c r="K803">
        <v>0</v>
      </c>
      <c r="L803" t="s">
        <v>254</v>
      </c>
      <c r="N803" t="s">
        <v>459</v>
      </c>
      <c r="O803" t="s">
        <v>262</v>
      </c>
      <c r="P803">
        <v>3.8630371494032145E-2</v>
      </c>
      <c r="Q803" t="s">
        <v>254</v>
      </c>
      <c r="S803" t="s">
        <v>478</v>
      </c>
      <c r="T803" t="s">
        <v>262</v>
      </c>
      <c r="U803">
        <v>4.1979347774389802E-2</v>
      </c>
      <c r="V803" t="s">
        <v>254</v>
      </c>
    </row>
    <row r="804" spans="9:22" x14ac:dyDescent="0.45">
      <c r="I804" t="s">
        <v>435</v>
      </c>
      <c r="J804" t="s">
        <v>263</v>
      </c>
      <c r="K804">
        <v>2.8537446140640614E-3</v>
      </c>
      <c r="L804" t="s">
        <v>254</v>
      </c>
      <c r="N804" t="s">
        <v>459</v>
      </c>
      <c r="O804" t="s">
        <v>263</v>
      </c>
      <c r="P804">
        <v>5.5439623409536424E-3</v>
      </c>
      <c r="Q804" t="s">
        <v>254</v>
      </c>
      <c r="S804" t="s">
        <v>478</v>
      </c>
      <c r="T804" t="s">
        <v>263</v>
      </c>
      <c r="U804">
        <v>5.6504808898191032E-3</v>
      </c>
      <c r="V804" t="s">
        <v>254</v>
      </c>
    </row>
    <row r="805" spans="9:22" x14ac:dyDescent="0.45">
      <c r="I805" t="s">
        <v>435</v>
      </c>
      <c r="J805" t="s">
        <v>264</v>
      </c>
      <c r="K805">
        <v>5.2057122019692793E-3</v>
      </c>
      <c r="L805" t="s">
        <v>254</v>
      </c>
      <c r="N805" t="s">
        <v>459</v>
      </c>
      <c r="O805" t="s">
        <v>264</v>
      </c>
      <c r="P805">
        <v>5.7008119656470069E-3</v>
      </c>
      <c r="Q805" t="s">
        <v>254</v>
      </c>
      <c r="S805" t="s">
        <v>478</v>
      </c>
      <c r="T805" t="s">
        <v>264</v>
      </c>
      <c r="U805">
        <v>5.587448504651398E-3</v>
      </c>
      <c r="V805" t="s">
        <v>254</v>
      </c>
    </row>
    <row r="806" spans="9:22" x14ac:dyDescent="0.45">
      <c r="I806" t="s">
        <v>435</v>
      </c>
      <c r="J806" t="s">
        <v>265</v>
      </c>
      <c r="K806">
        <v>7.2010041332459399E-3</v>
      </c>
      <c r="L806" t="s">
        <v>254</v>
      </c>
      <c r="N806" t="s">
        <v>459</v>
      </c>
      <c r="O806" t="s">
        <v>265</v>
      </c>
      <c r="P806">
        <v>5.988228604738537E-3</v>
      </c>
      <c r="Q806" t="s">
        <v>254</v>
      </c>
      <c r="S806" t="s">
        <v>478</v>
      </c>
      <c r="T806" t="s">
        <v>265</v>
      </c>
      <c r="U806">
        <v>5.5832737226607452E-3</v>
      </c>
      <c r="V806" t="s">
        <v>254</v>
      </c>
    </row>
    <row r="807" spans="9:22" x14ac:dyDescent="0.45">
      <c r="I807" t="s">
        <v>435</v>
      </c>
      <c r="J807" t="s">
        <v>266</v>
      </c>
      <c r="K807">
        <v>5.0574051554233453E-2</v>
      </c>
      <c r="L807" t="s">
        <v>254</v>
      </c>
      <c r="N807" t="s">
        <v>459</v>
      </c>
      <c r="O807" t="s">
        <v>266</v>
      </c>
      <c r="P807">
        <v>3.8662603455174298E-2</v>
      </c>
      <c r="Q807" t="s">
        <v>254</v>
      </c>
      <c r="S807" t="s">
        <v>478</v>
      </c>
      <c r="T807" t="s">
        <v>266</v>
      </c>
      <c r="U807">
        <v>3.5352365188353288E-2</v>
      </c>
      <c r="V807" t="s">
        <v>254</v>
      </c>
    </row>
    <row r="808" spans="9:22" x14ac:dyDescent="0.45">
      <c r="I808" t="s">
        <v>435</v>
      </c>
      <c r="J808" t="s">
        <v>267</v>
      </c>
      <c r="K808">
        <v>6.7334443709014032E-3</v>
      </c>
      <c r="L808" t="s">
        <v>254</v>
      </c>
      <c r="N808" t="s">
        <v>459</v>
      </c>
      <c r="O808" t="s">
        <v>267</v>
      </c>
      <c r="P808">
        <v>6.4455801350903905E-3</v>
      </c>
      <c r="Q808" t="s">
        <v>254</v>
      </c>
      <c r="S808" t="s">
        <v>478</v>
      </c>
      <c r="T808" t="s">
        <v>267</v>
      </c>
      <c r="U808">
        <v>6.2387949857376597E-3</v>
      </c>
      <c r="V808" t="s">
        <v>254</v>
      </c>
    </row>
    <row r="809" spans="9:22" x14ac:dyDescent="0.45">
      <c r="I809" t="s">
        <v>435</v>
      </c>
      <c r="J809" t="s">
        <v>268</v>
      </c>
      <c r="K809">
        <v>4.8490587930947364E-3</v>
      </c>
      <c r="L809" t="s">
        <v>254</v>
      </c>
      <c r="N809" t="s">
        <v>459</v>
      </c>
      <c r="O809" t="s">
        <v>268</v>
      </c>
      <c r="P809">
        <v>6.3173917291597772E-3</v>
      </c>
      <c r="Q809" t="s">
        <v>254</v>
      </c>
      <c r="S809" t="s">
        <v>478</v>
      </c>
      <c r="T809" t="s">
        <v>268</v>
      </c>
      <c r="U809">
        <v>6.3826369996672115E-3</v>
      </c>
      <c r="V809" t="s">
        <v>254</v>
      </c>
    </row>
    <row r="810" spans="9:22" x14ac:dyDescent="0.45">
      <c r="I810" t="s">
        <v>435</v>
      </c>
      <c r="J810" t="s">
        <v>269</v>
      </c>
      <c r="K810">
        <v>2.6165843551519477E-3</v>
      </c>
      <c r="L810" t="s">
        <v>254</v>
      </c>
      <c r="N810" t="s">
        <v>459</v>
      </c>
      <c r="O810" t="s">
        <v>269</v>
      </c>
      <c r="P810">
        <v>3.4632379577802297E-2</v>
      </c>
      <c r="Q810" t="s">
        <v>254</v>
      </c>
      <c r="S810" t="s">
        <v>478</v>
      </c>
      <c r="T810" t="s">
        <v>269</v>
      </c>
      <c r="U810">
        <v>3.7753073813517585E-2</v>
      </c>
      <c r="V810" t="s">
        <v>254</v>
      </c>
    </row>
    <row r="811" spans="9:22" x14ac:dyDescent="0.45">
      <c r="I811" t="s">
        <v>435</v>
      </c>
      <c r="J811" t="s">
        <v>294</v>
      </c>
      <c r="K811">
        <v>1.4661209110227941E-2</v>
      </c>
      <c r="L811" t="s">
        <v>254</v>
      </c>
      <c r="N811" t="s">
        <v>459</v>
      </c>
      <c r="O811" t="s">
        <v>294</v>
      </c>
      <c r="P811">
        <v>7.4198170864623006E-2</v>
      </c>
      <c r="Q811" t="s">
        <v>254</v>
      </c>
      <c r="S811" t="s">
        <v>478</v>
      </c>
      <c r="T811" t="s">
        <v>294</v>
      </c>
      <c r="U811">
        <v>8.6581888735786733E-2</v>
      </c>
      <c r="V811" t="s">
        <v>254</v>
      </c>
    </row>
    <row r="812" spans="9:22" x14ac:dyDescent="0.45">
      <c r="I812" t="s">
        <v>435</v>
      </c>
      <c r="J812" t="s">
        <v>295</v>
      </c>
      <c r="K812">
        <v>2.4894524791385087E-2</v>
      </c>
      <c r="L812" t="s">
        <v>254</v>
      </c>
      <c r="N812" t="s">
        <v>459</v>
      </c>
      <c r="O812" t="s">
        <v>295</v>
      </c>
      <c r="P812">
        <v>1.0209524488444253E-2</v>
      </c>
      <c r="Q812" t="s">
        <v>254</v>
      </c>
      <c r="S812" t="s">
        <v>478</v>
      </c>
      <c r="T812" t="s">
        <v>295</v>
      </c>
      <c r="U812">
        <v>1.137238792692105E-2</v>
      </c>
      <c r="V812" t="s">
        <v>254</v>
      </c>
    </row>
    <row r="813" spans="9:22" x14ac:dyDescent="0.45">
      <c r="I813" t="s">
        <v>435</v>
      </c>
      <c r="J813" t="s">
        <v>296</v>
      </c>
      <c r="K813">
        <v>3.29727642831791E-2</v>
      </c>
      <c r="L813" t="s">
        <v>254</v>
      </c>
      <c r="N813" t="s">
        <v>459</v>
      </c>
      <c r="O813" t="s">
        <v>296</v>
      </c>
      <c r="P813">
        <v>1.053822140129153E-2</v>
      </c>
      <c r="Q813" t="s">
        <v>254</v>
      </c>
      <c r="S813" t="s">
        <v>478</v>
      </c>
      <c r="T813" t="s">
        <v>296</v>
      </c>
      <c r="U813">
        <v>1.1146360983526752E-2</v>
      </c>
      <c r="V813" t="s">
        <v>254</v>
      </c>
    </row>
    <row r="814" spans="9:22" x14ac:dyDescent="0.45">
      <c r="I814" t="s">
        <v>435</v>
      </c>
      <c r="J814" t="s">
        <v>297</v>
      </c>
      <c r="K814">
        <v>3.8371507894668686E-2</v>
      </c>
      <c r="L814" t="s">
        <v>254</v>
      </c>
      <c r="N814" t="s">
        <v>459</v>
      </c>
      <c r="O814" t="s">
        <v>297</v>
      </c>
      <c r="P814">
        <v>1.0905407591251576E-2</v>
      </c>
      <c r="Q814" t="s">
        <v>254</v>
      </c>
      <c r="S814" t="s">
        <v>478</v>
      </c>
      <c r="T814" t="s">
        <v>297</v>
      </c>
      <c r="U814">
        <v>1.1019778126653534E-2</v>
      </c>
      <c r="V814" t="s">
        <v>254</v>
      </c>
    </row>
    <row r="815" spans="9:22" x14ac:dyDescent="0.45">
      <c r="I815" t="s">
        <v>435</v>
      </c>
      <c r="J815" t="s">
        <v>298</v>
      </c>
      <c r="K815">
        <v>0.25017038174570461</v>
      </c>
      <c r="L815" t="s">
        <v>254</v>
      </c>
      <c r="N815" t="s">
        <v>459</v>
      </c>
      <c r="O815" t="s">
        <v>298</v>
      </c>
      <c r="P815">
        <v>7.913480231376524E-2</v>
      </c>
      <c r="Q815" t="s">
        <v>254</v>
      </c>
      <c r="S815" t="s">
        <v>478</v>
      </c>
      <c r="T815" t="s">
        <v>298</v>
      </c>
      <c r="U815">
        <v>6.7076137254439699E-2</v>
      </c>
      <c r="V815" t="s">
        <v>254</v>
      </c>
    </row>
    <row r="816" spans="9:22" x14ac:dyDescent="0.45">
      <c r="I816" t="s">
        <v>435</v>
      </c>
      <c r="J816" t="s">
        <v>299</v>
      </c>
      <c r="K816">
        <v>3.5803676711783972E-2</v>
      </c>
      <c r="L816" t="s">
        <v>254</v>
      </c>
      <c r="N816" t="s">
        <v>459</v>
      </c>
      <c r="O816" t="s">
        <v>299</v>
      </c>
      <c r="P816">
        <v>1.4807878779998363E-2</v>
      </c>
      <c r="Q816" t="s">
        <v>254</v>
      </c>
      <c r="S816" t="s">
        <v>478</v>
      </c>
      <c r="T816" t="s">
        <v>299</v>
      </c>
      <c r="U816">
        <v>1.2437332202032967E-2</v>
      </c>
      <c r="V816" t="s">
        <v>254</v>
      </c>
    </row>
    <row r="817" spans="9:22" x14ac:dyDescent="0.45">
      <c r="I817" t="s">
        <v>435</v>
      </c>
      <c r="J817" t="s">
        <v>300</v>
      </c>
      <c r="K817">
        <v>2.9434593838971953E-2</v>
      </c>
      <c r="L817" t="s">
        <v>254</v>
      </c>
      <c r="N817" t="s">
        <v>459</v>
      </c>
      <c r="O817" t="s">
        <v>300</v>
      </c>
      <c r="P817">
        <v>1.3937636654279615E-2</v>
      </c>
      <c r="Q817" t="s">
        <v>254</v>
      </c>
      <c r="S817" t="s">
        <v>478</v>
      </c>
      <c r="T817" t="s">
        <v>300</v>
      </c>
      <c r="U817">
        <v>1.2724105529401503E-2</v>
      </c>
      <c r="V817" t="s">
        <v>254</v>
      </c>
    </row>
    <row r="818" spans="9:22" x14ac:dyDescent="0.45">
      <c r="I818" t="s">
        <v>435</v>
      </c>
      <c r="J818" t="s">
        <v>301</v>
      </c>
      <c r="K818">
        <v>2.9062237392802056E-2</v>
      </c>
      <c r="L818" t="s">
        <v>254</v>
      </c>
      <c r="N818" t="s">
        <v>459</v>
      </c>
      <c r="O818" t="s">
        <v>301</v>
      </c>
      <c r="P818">
        <v>6.8446410922624282E-2</v>
      </c>
      <c r="Q818" t="s">
        <v>254</v>
      </c>
      <c r="S818" t="s">
        <v>478</v>
      </c>
      <c r="T818" t="s">
        <v>301</v>
      </c>
      <c r="U818">
        <v>7.7824328936434498E-2</v>
      </c>
      <c r="V818" t="s">
        <v>254</v>
      </c>
    </row>
    <row r="819" spans="9:22" x14ac:dyDescent="0.45">
      <c r="I819" t="s">
        <v>435</v>
      </c>
      <c r="J819" t="s">
        <v>302</v>
      </c>
      <c r="K819">
        <v>3.6958927549029588E-3</v>
      </c>
      <c r="L819" t="s">
        <v>254</v>
      </c>
      <c r="N819" t="s">
        <v>459</v>
      </c>
      <c r="O819" t="s">
        <v>302</v>
      </c>
      <c r="P819">
        <v>2.4800487844586001E-2</v>
      </c>
      <c r="Q819" t="s">
        <v>254</v>
      </c>
      <c r="S819" t="s">
        <v>478</v>
      </c>
      <c r="T819" t="s">
        <v>302</v>
      </c>
      <c r="U819">
        <v>2.507729671394875E-2</v>
      </c>
      <c r="V819" t="s">
        <v>254</v>
      </c>
    </row>
    <row r="820" spans="9:22" x14ac:dyDescent="0.45">
      <c r="I820" t="s">
        <v>435</v>
      </c>
      <c r="J820" t="s">
        <v>303</v>
      </c>
      <c r="K820">
        <v>1.0555260017079876E-2</v>
      </c>
      <c r="L820" t="s">
        <v>254</v>
      </c>
      <c r="N820" t="s">
        <v>459</v>
      </c>
      <c r="O820" t="s">
        <v>303</v>
      </c>
      <c r="P820">
        <v>3.3718544516862523E-3</v>
      </c>
      <c r="Q820" t="s">
        <v>254</v>
      </c>
      <c r="S820" t="s">
        <v>478</v>
      </c>
      <c r="T820" t="s">
        <v>303</v>
      </c>
      <c r="U820">
        <v>3.3371482281104102E-3</v>
      </c>
      <c r="V820" t="s">
        <v>254</v>
      </c>
    </row>
    <row r="821" spans="9:22" x14ac:dyDescent="0.45">
      <c r="I821" t="s">
        <v>435</v>
      </c>
      <c r="J821" t="s">
        <v>304</v>
      </c>
      <c r="K821">
        <v>1.5293779383116711E-2</v>
      </c>
      <c r="L821" t="s">
        <v>254</v>
      </c>
      <c r="N821" t="s">
        <v>459</v>
      </c>
      <c r="O821" t="s">
        <v>304</v>
      </c>
      <c r="P821">
        <v>3.6083120510279573E-3</v>
      </c>
      <c r="Q821" t="s">
        <v>254</v>
      </c>
      <c r="S821" t="s">
        <v>478</v>
      </c>
      <c r="T821" t="s">
        <v>304</v>
      </c>
      <c r="U821">
        <v>3.209228488718306E-3</v>
      </c>
      <c r="V821" t="s">
        <v>254</v>
      </c>
    </row>
    <row r="822" spans="9:22" x14ac:dyDescent="0.45">
      <c r="I822" t="s">
        <v>435</v>
      </c>
      <c r="J822" t="s">
        <v>305</v>
      </c>
      <c r="K822">
        <v>1.8167472033746999E-2</v>
      </c>
      <c r="L822" t="s">
        <v>254</v>
      </c>
      <c r="N822" t="s">
        <v>459</v>
      </c>
      <c r="O822" t="s">
        <v>305</v>
      </c>
      <c r="P822">
        <v>3.6795846383572252E-3</v>
      </c>
      <c r="Q822" t="s">
        <v>254</v>
      </c>
      <c r="S822" t="s">
        <v>478</v>
      </c>
      <c r="T822" t="s">
        <v>305</v>
      </c>
      <c r="U822">
        <v>3.1324978228827369E-3</v>
      </c>
      <c r="V822" t="s">
        <v>254</v>
      </c>
    </row>
    <row r="823" spans="9:22" x14ac:dyDescent="0.45">
      <c r="I823" t="s">
        <v>435</v>
      </c>
      <c r="J823" t="s">
        <v>306</v>
      </c>
      <c r="K823">
        <v>0.11499944230388384</v>
      </c>
      <c r="L823" t="s">
        <v>254</v>
      </c>
      <c r="N823" t="s">
        <v>459</v>
      </c>
      <c r="O823" t="s">
        <v>306</v>
      </c>
      <c r="P823">
        <v>2.8319631717952647E-2</v>
      </c>
      <c r="Q823" t="s">
        <v>254</v>
      </c>
      <c r="S823" t="s">
        <v>478</v>
      </c>
      <c r="T823" t="s">
        <v>306</v>
      </c>
      <c r="U823">
        <v>2.0173791915097702E-2</v>
      </c>
      <c r="V823" t="s">
        <v>254</v>
      </c>
    </row>
    <row r="824" spans="9:22" x14ac:dyDescent="0.45">
      <c r="I824" t="s">
        <v>435</v>
      </c>
      <c r="J824" t="s">
        <v>307</v>
      </c>
      <c r="K824">
        <v>1.6109152531628035E-2</v>
      </c>
      <c r="L824" t="s">
        <v>254</v>
      </c>
      <c r="N824" t="s">
        <v>459</v>
      </c>
      <c r="O824" t="s">
        <v>307</v>
      </c>
      <c r="P824">
        <v>5.336807010897616E-3</v>
      </c>
      <c r="Q824" t="s">
        <v>254</v>
      </c>
      <c r="S824" t="s">
        <v>478</v>
      </c>
      <c r="T824" t="s">
        <v>307</v>
      </c>
      <c r="U824">
        <v>3.7001792135402845E-3</v>
      </c>
      <c r="V824" t="s">
        <v>254</v>
      </c>
    </row>
    <row r="825" spans="9:22" x14ac:dyDescent="0.45">
      <c r="I825" t="s">
        <v>435</v>
      </c>
      <c r="J825" t="s">
        <v>308</v>
      </c>
      <c r="K825">
        <v>1.2937866631837389E-2</v>
      </c>
      <c r="L825" t="s">
        <v>254</v>
      </c>
      <c r="N825" t="s">
        <v>459</v>
      </c>
      <c r="O825" t="s">
        <v>308</v>
      </c>
      <c r="P825">
        <v>4.8006982059632395E-3</v>
      </c>
      <c r="Q825" t="s">
        <v>254</v>
      </c>
      <c r="S825" t="s">
        <v>478</v>
      </c>
      <c r="T825" t="s">
        <v>308</v>
      </c>
      <c r="U825">
        <v>3.7257193515325923E-3</v>
      </c>
      <c r="V825" t="s">
        <v>254</v>
      </c>
    </row>
    <row r="826" spans="9:22" x14ac:dyDescent="0.45">
      <c r="I826" t="s">
        <v>435</v>
      </c>
      <c r="J826" t="s">
        <v>309</v>
      </c>
      <c r="K826">
        <v>9.4926857176851395E-3</v>
      </c>
      <c r="L826" t="s">
        <v>254</v>
      </c>
      <c r="N826" t="s">
        <v>459</v>
      </c>
      <c r="O826" t="s">
        <v>309</v>
      </c>
      <c r="P826">
        <v>2.2537898673229001E-2</v>
      </c>
      <c r="Q826" t="s">
        <v>254</v>
      </c>
      <c r="S826" t="s">
        <v>478</v>
      </c>
      <c r="T826" t="s">
        <v>309</v>
      </c>
      <c r="U826">
        <v>2.2377377278326463E-2</v>
      </c>
      <c r="V826" t="s">
        <v>254</v>
      </c>
    </row>
    <row r="827" spans="9:22" x14ac:dyDescent="0.45">
      <c r="I827" t="s">
        <v>435</v>
      </c>
      <c r="J827" t="s">
        <v>310</v>
      </c>
      <c r="K827">
        <v>0</v>
      </c>
      <c r="L827" t="s">
        <v>254</v>
      </c>
      <c r="N827" t="s">
        <v>459</v>
      </c>
      <c r="O827" t="s">
        <v>310</v>
      </c>
      <c r="P827">
        <v>1.8667758722654991E-2</v>
      </c>
      <c r="Q827" t="s">
        <v>254</v>
      </c>
      <c r="S827" t="s">
        <v>478</v>
      </c>
      <c r="T827" t="s">
        <v>310</v>
      </c>
      <c r="U827">
        <v>2.3319470047147076E-2</v>
      </c>
      <c r="V827" t="s">
        <v>254</v>
      </c>
    </row>
    <row r="828" spans="9:22" x14ac:dyDescent="0.45">
      <c r="I828" t="s">
        <v>435</v>
      </c>
      <c r="J828" t="s">
        <v>311</v>
      </c>
      <c r="K828">
        <v>2.4107272690166957E-3</v>
      </c>
      <c r="L828" t="s">
        <v>254</v>
      </c>
      <c r="N828" t="s">
        <v>459</v>
      </c>
      <c r="O828" t="s">
        <v>311</v>
      </c>
      <c r="P828">
        <v>2.460572175305255E-3</v>
      </c>
      <c r="Q828" t="s">
        <v>254</v>
      </c>
      <c r="S828" t="s">
        <v>478</v>
      </c>
      <c r="T828" t="s">
        <v>311</v>
      </c>
      <c r="U828">
        <v>3.1580495664500301E-3</v>
      </c>
      <c r="V828" t="s">
        <v>254</v>
      </c>
    </row>
    <row r="829" spans="9:22" x14ac:dyDescent="0.45">
      <c r="I829" t="s">
        <v>435</v>
      </c>
      <c r="J829" t="s">
        <v>312</v>
      </c>
      <c r="K829">
        <v>4.9662014992492226E-3</v>
      </c>
      <c r="L829" t="s">
        <v>254</v>
      </c>
      <c r="N829" t="s">
        <v>459</v>
      </c>
      <c r="O829" t="s">
        <v>312</v>
      </c>
      <c r="P829">
        <v>2.5396669598987359E-3</v>
      </c>
      <c r="Q829" t="s">
        <v>254</v>
      </c>
      <c r="S829" t="s">
        <v>478</v>
      </c>
      <c r="T829" t="s">
        <v>312</v>
      </c>
      <c r="U829">
        <v>3.136617837533765E-3</v>
      </c>
      <c r="V829" t="s">
        <v>254</v>
      </c>
    </row>
    <row r="830" spans="9:22" x14ac:dyDescent="0.45">
      <c r="I830" t="s">
        <v>435</v>
      </c>
      <c r="J830" t="s">
        <v>313</v>
      </c>
      <c r="K830">
        <v>6.8439006225199748E-3</v>
      </c>
      <c r="L830" t="s">
        <v>254</v>
      </c>
      <c r="N830" t="s">
        <v>459</v>
      </c>
      <c r="O830" t="s">
        <v>313</v>
      </c>
      <c r="P830">
        <v>2.6329129327263721E-3</v>
      </c>
      <c r="Q830" t="s">
        <v>254</v>
      </c>
      <c r="S830" t="s">
        <v>478</v>
      </c>
      <c r="T830" t="s">
        <v>313</v>
      </c>
      <c r="U830">
        <v>3.0803285215008358E-3</v>
      </c>
      <c r="V830" t="s">
        <v>254</v>
      </c>
    </row>
    <row r="831" spans="9:22" x14ac:dyDescent="0.45">
      <c r="I831" t="s">
        <v>435</v>
      </c>
      <c r="J831" t="s">
        <v>314</v>
      </c>
      <c r="K831">
        <v>4.6617708224640626E-2</v>
      </c>
      <c r="L831" t="s">
        <v>254</v>
      </c>
      <c r="N831" t="s">
        <v>459</v>
      </c>
      <c r="O831" t="s">
        <v>314</v>
      </c>
      <c r="P831">
        <v>1.7652977055413122E-2</v>
      </c>
      <c r="Q831" t="s">
        <v>254</v>
      </c>
      <c r="S831" t="s">
        <v>478</v>
      </c>
      <c r="T831" t="s">
        <v>314</v>
      </c>
      <c r="U831">
        <v>1.7399022526188086E-2</v>
      </c>
      <c r="V831" t="s">
        <v>254</v>
      </c>
    </row>
    <row r="832" spans="9:22" x14ac:dyDescent="0.45">
      <c r="I832" t="s">
        <v>435</v>
      </c>
      <c r="J832" t="s">
        <v>315</v>
      </c>
      <c r="K832">
        <v>5.5827804801633898E-3</v>
      </c>
      <c r="L832" t="s">
        <v>254</v>
      </c>
      <c r="N832" t="s">
        <v>459</v>
      </c>
      <c r="O832" t="s">
        <v>315</v>
      </c>
      <c r="P832">
        <v>2.8552716734880569E-3</v>
      </c>
      <c r="Q832" t="s">
        <v>254</v>
      </c>
      <c r="S832" t="s">
        <v>478</v>
      </c>
      <c r="T832" t="s">
        <v>315</v>
      </c>
      <c r="U832">
        <v>2.9130243548945839E-3</v>
      </c>
      <c r="V832" t="s">
        <v>254</v>
      </c>
    </row>
    <row r="833" spans="9:22" x14ac:dyDescent="0.45">
      <c r="I833" t="s">
        <v>435</v>
      </c>
      <c r="J833" t="s">
        <v>316</v>
      </c>
      <c r="K833">
        <v>3.2158305997694969E-3</v>
      </c>
      <c r="L833" t="s">
        <v>254</v>
      </c>
      <c r="N833" t="s">
        <v>459</v>
      </c>
      <c r="O833" t="s">
        <v>316</v>
      </c>
      <c r="P833">
        <v>2.7311480997792054E-3</v>
      </c>
      <c r="Q833" t="s">
        <v>254</v>
      </c>
      <c r="S833" t="s">
        <v>478</v>
      </c>
      <c r="T833" t="s">
        <v>316</v>
      </c>
      <c r="U833">
        <v>2.9714008812617805E-3</v>
      </c>
      <c r="V833" t="s">
        <v>254</v>
      </c>
    </row>
    <row r="834" spans="9:22" x14ac:dyDescent="0.45">
      <c r="I834" t="s">
        <v>435</v>
      </c>
      <c r="J834" t="s">
        <v>317</v>
      </c>
      <c r="K834">
        <v>0</v>
      </c>
      <c r="L834" t="s">
        <v>254</v>
      </c>
      <c r="N834" t="s">
        <v>459</v>
      </c>
      <c r="O834" t="s">
        <v>317</v>
      </c>
      <c r="P834">
        <v>1.6037216800251022E-2</v>
      </c>
      <c r="Q834" t="s">
        <v>254</v>
      </c>
      <c r="S834" t="s">
        <v>478</v>
      </c>
      <c r="T834" t="s">
        <v>317</v>
      </c>
      <c r="U834">
        <v>1.922320399975003E-2</v>
      </c>
      <c r="V834" t="s">
        <v>254</v>
      </c>
    </row>
    <row r="835" spans="9:22" x14ac:dyDescent="0.45">
      <c r="I835" t="s">
        <v>435</v>
      </c>
      <c r="J835" t="s">
        <v>318</v>
      </c>
      <c r="K835">
        <v>0</v>
      </c>
      <c r="L835" t="s">
        <v>254</v>
      </c>
      <c r="N835" t="s">
        <v>459</v>
      </c>
      <c r="O835" t="s">
        <v>318</v>
      </c>
      <c r="P835">
        <v>3.4418169000729235E-2</v>
      </c>
      <c r="Q835" t="s">
        <v>254</v>
      </c>
      <c r="S835" t="s">
        <v>478</v>
      </c>
      <c r="T835" t="s">
        <v>318</v>
      </c>
      <c r="U835">
        <v>3.0755254562588683E-2</v>
      </c>
      <c r="V835" t="s">
        <v>254</v>
      </c>
    </row>
    <row r="836" spans="9:22" x14ac:dyDescent="0.45">
      <c r="I836" t="s">
        <v>435</v>
      </c>
      <c r="J836" t="s">
        <v>319</v>
      </c>
      <c r="K836">
        <v>1.178886307320487E-4</v>
      </c>
      <c r="L836" t="s">
        <v>254</v>
      </c>
      <c r="N836" t="s">
        <v>459</v>
      </c>
      <c r="O836" t="s">
        <v>319</v>
      </c>
      <c r="P836">
        <v>4.7495457759691388E-3</v>
      </c>
      <c r="Q836" t="s">
        <v>254</v>
      </c>
      <c r="S836" t="s">
        <v>478</v>
      </c>
      <c r="T836" t="s">
        <v>319</v>
      </c>
      <c r="U836">
        <v>4.2519079212600631E-3</v>
      </c>
      <c r="V836" t="s">
        <v>254</v>
      </c>
    </row>
    <row r="837" spans="9:22" x14ac:dyDescent="0.45">
      <c r="I837" t="s">
        <v>435</v>
      </c>
      <c r="J837" t="s">
        <v>320</v>
      </c>
      <c r="K837">
        <v>2.6910771620401084E-3</v>
      </c>
      <c r="L837" t="s">
        <v>254</v>
      </c>
      <c r="N837" t="s">
        <v>459</v>
      </c>
      <c r="O837" t="s">
        <v>320</v>
      </c>
      <c r="P837">
        <v>4.6842873500661623E-3</v>
      </c>
      <c r="Q837" t="s">
        <v>254</v>
      </c>
      <c r="S837" t="s">
        <v>478</v>
      </c>
      <c r="T837" t="s">
        <v>320</v>
      </c>
      <c r="U837">
        <v>4.1173466664330572E-3</v>
      </c>
      <c r="V837" t="s">
        <v>254</v>
      </c>
    </row>
    <row r="838" spans="9:22" x14ac:dyDescent="0.45">
      <c r="I838" t="s">
        <v>435</v>
      </c>
      <c r="J838" t="s">
        <v>321</v>
      </c>
      <c r="K838">
        <v>4.5823859720632932E-3</v>
      </c>
      <c r="L838" t="s">
        <v>254</v>
      </c>
      <c r="N838" t="s">
        <v>459</v>
      </c>
      <c r="O838" t="s">
        <v>321</v>
      </c>
      <c r="P838">
        <v>4.8483224640794896E-3</v>
      </c>
      <c r="Q838" t="s">
        <v>254</v>
      </c>
      <c r="S838" t="s">
        <v>478</v>
      </c>
      <c r="T838" t="s">
        <v>321</v>
      </c>
      <c r="U838">
        <v>3.9640914572023501E-3</v>
      </c>
      <c r="V838" t="s">
        <v>254</v>
      </c>
    </row>
    <row r="839" spans="9:22" x14ac:dyDescent="0.45">
      <c r="I839" t="s">
        <v>435</v>
      </c>
      <c r="J839" t="s">
        <v>322</v>
      </c>
      <c r="K839">
        <v>3.2020491053139186E-2</v>
      </c>
      <c r="L839" t="s">
        <v>254</v>
      </c>
      <c r="N839" t="s">
        <v>459</v>
      </c>
      <c r="O839" t="s">
        <v>322</v>
      </c>
      <c r="P839">
        <v>2.9858173882834429E-2</v>
      </c>
      <c r="Q839" t="s">
        <v>254</v>
      </c>
      <c r="S839" t="s">
        <v>478</v>
      </c>
      <c r="T839" t="s">
        <v>322</v>
      </c>
      <c r="U839">
        <v>2.4047121552832788E-2</v>
      </c>
      <c r="V839" t="s">
        <v>254</v>
      </c>
    </row>
    <row r="840" spans="9:22" x14ac:dyDescent="0.45">
      <c r="I840" t="s">
        <v>435</v>
      </c>
      <c r="J840" t="s">
        <v>323</v>
      </c>
      <c r="K840">
        <v>3.0626678713273174E-3</v>
      </c>
      <c r="L840" t="s">
        <v>254</v>
      </c>
      <c r="N840" t="s">
        <v>459</v>
      </c>
      <c r="O840" t="s">
        <v>323</v>
      </c>
      <c r="P840">
        <v>5.1154593367128123E-3</v>
      </c>
      <c r="Q840" t="s">
        <v>254</v>
      </c>
      <c r="S840" t="s">
        <v>478</v>
      </c>
      <c r="T840" t="s">
        <v>323</v>
      </c>
      <c r="U840">
        <v>4.2323879983942204E-3</v>
      </c>
      <c r="V840" t="s">
        <v>254</v>
      </c>
    </row>
    <row r="841" spans="9:22" x14ac:dyDescent="0.45">
      <c r="I841" t="s">
        <v>435</v>
      </c>
      <c r="J841" t="s">
        <v>324</v>
      </c>
      <c r="K841">
        <v>4.3159312583626992E-4</v>
      </c>
      <c r="L841" t="s">
        <v>254</v>
      </c>
      <c r="N841" t="s">
        <v>459</v>
      </c>
      <c r="O841" t="s">
        <v>324</v>
      </c>
      <c r="P841">
        <v>5.0959888097577878E-3</v>
      </c>
      <c r="Q841" t="s">
        <v>254</v>
      </c>
      <c r="S841" t="s">
        <v>478</v>
      </c>
      <c r="T841" t="s">
        <v>324</v>
      </c>
      <c r="U841">
        <v>4.2902237698705841E-3</v>
      </c>
      <c r="V841" t="s">
        <v>254</v>
      </c>
    </row>
    <row r="842" spans="9:22" x14ac:dyDescent="0.45">
      <c r="I842" t="s">
        <v>435</v>
      </c>
      <c r="J842" t="s">
        <v>325</v>
      </c>
      <c r="K842">
        <v>0</v>
      </c>
      <c r="L842" t="s">
        <v>254</v>
      </c>
      <c r="N842" t="s">
        <v>459</v>
      </c>
      <c r="O842" t="s">
        <v>325</v>
      </c>
      <c r="P842">
        <v>3.032182519812867E-2</v>
      </c>
      <c r="Q842" t="s">
        <v>254</v>
      </c>
      <c r="S842" t="s">
        <v>478</v>
      </c>
      <c r="T842" t="s">
        <v>325</v>
      </c>
      <c r="U842">
        <v>2.7137766737893011E-2</v>
      </c>
      <c r="V842" t="s">
        <v>254</v>
      </c>
    </row>
    <row r="843" spans="9:22" x14ac:dyDescent="0.45">
      <c r="I843" t="s">
        <v>435</v>
      </c>
      <c r="J843" t="s">
        <v>326</v>
      </c>
      <c r="K843">
        <v>0</v>
      </c>
      <c r="L843" t="s">
        <v>254</v>
      </c>
      <c r="N843" t="s">
        <v>459</v>
      </c>
      <c r="O843" t="s">
        <v>326</v>
      </c>
      <c r="P843">
        <v>1.7642462435854954E-2</v>
      </c>
      <c r="Q843" t="s">
        <v>254</v>
      </c>
      <c r="S843" t="s">
        <v>478</v>
      </c>
      <c r="T843" t="s">
        <v>326</v>
      </c>
      <c r="U843">
        <v>1.9475899327037274E-2</v>
      </c>
      <c r="V843" t="s">
        <v>254</v>
      </c>
    </row>
    <row r="844" spans="9:22" x14ac:dyDescent="0.45">
      <c r="I844" t="s">
        <v>435</v>
      </c>
      <c r="J844" t="s">
        <v>327</v>
      </c>
      <c r="K844">
        <v>0</v>
      </c>
      <c r="L844" t="s">
        <v>254</v>
      </c>
      <c r="N844" t="s">
        <v>459</v>
      </c>
      <c r="O844" t="s">
        <v>327</v>
      </c>
      <c r="P844">
        <v>2.5566172399061672E-3</v>
      </c>
      <c r="Q844" t="s">
        <v>254</v>
      </c>
      <c r="S844" t="s">
        <v>478</v>
      </c>
      <c r="T844" t="s">
        <v>327</v>
      </c>
      <c r="U844">
        <v>2.6779322392597531E-3</v>
      </c>
      <c r="V844" t="s">
        <v>254</v>
      </c>
    </row>
    <row r="845" spans="9:22" x14ac:dyDescent="0.45">
      <c r="I845" t="s">
        <v>435</v>
      </c>
      <c r="J845" t="s">
        <v>328</v>
      </c>
      <c r="K845">
        <v>2.4891709811901636E-3</v>
      </c>
      <c r="L845" t="s">
        <v>254</v>
      </c>
      <c r="N845" t="s">
        <v>459</v>
      </c>
      <c r="O845" t="s">
        <v>328</v>
      </c>
      <c r="P845">
        <v>2.5405907897689717E-3</v>
      </c>
      <c r="Q845" t="s">
        <v>254</v>
      </c>
      <c r="S845" t="s">
        <v>478</v>
      </c>
      <c r="T845" t="s">
        <v>328</v>
      </c>
      <c r="U845">
        <v>2.6665702748901133E-3</v>
      </c>
      <c r="V845" t="s">
        <v>254</v>
      </c>
    </row>
    <row r="846" spans="9:22" x14ac:dyDescent="0.45">
      <c r="I846" t="s">
        <v>435</v>
      </c>
      <c r="J846" t="s">
        <v>329</v>
      </c>
      <c r="K846">
        <v>4.5696476376814212E-3</v>
      </c>
      <c r="L846" t="s">
        <v>254</v>
      </c>
      <c r="N846" t="s">
        <v>459</v>
      </c>
      <c r="O846" t="s">
        <v>329</v>
      </c>
      <c r="P846">
        <v>2.5408682333651726E-3</v>
      </c>
      <c r="Q846" t="s">
        <v>254</v>
      </c>
      <c r="S846" t="s">
        <v>478</v>
      </c>
      <c r="T846" t="s">
        <v>329</v>
      </c>
      <c r="U846">
        <v>2.687368922603516E-3</v>
      </c>
      <c r="V846" t="s">
        <v>254</v>
      </c>
    </row>
    <row r="847" spans="9:22" x14ac:dyDescent="0.45">
      <c r="I847" t="s">
        <v>435</v>
      </c>
      <c r="J847" t="s">
        <v>330</v>
      </c>
      <c r="K847">
        <v>3.5021073627092718E-2</v>
      </c>
      <c r="L847" t="s">
        <v>254</v>
      </c>
      <c r="N847" t="s">
        <v>459</v>
      </c>
      <c r="O847" t="s">
        <v>330</v>
      </c>
      <c r="P847">
        <v>1.6206583041485697E-2</v>
      </c>
      <c r="Q847" t="s">
        <v>254</v>
      </c>
      <c r="S847" t="s">
        <v>478</v>
      </c>
      <c r="T847" t="s">
        <v>330</v>
      </c>
      <c r="U847">
        <v>1.5961358273069257E-2</v>
      </c>
      <c r="V847" t="s">
        <v>254</v>
      </c>
    </row>
    <row r="848" spans="9:22" x14ac:dyDescent="0.45">
      <c r="I848" t="s">
        <v>435</v>
      </c>
      <c r="J848" t="s">
        <v>331</v>
      </c>
      <c r="K848">
        <v>3.3071427931777968E-3</v>
      </c>
      <c r="L848" t="s">
        <v>254</v>
      </c>
      <c r="N848" t="s">
        <v>459</v>
      </c>
      <c r="O848" t="s">
        <v>331</v>
      </c>
      <c r="P848">
        <v>2.5830574926712009E-3</v>
      </c>
      <c r="Q848" t="s">
        <v>254</v>
      </c>
      <c r="S848" t="s">
        <v>478</v>
      </c>
      <c r="T848" t="s">
        <v>331</v>
      </c>
      <c r="U848">
        <v>2.7124925752316496E-3</v>
      </c>
      <c r="V848" t="s">
        <v>254</v>
      </c>
    </row>
    <row r="849" spans="9:22" x14ac:dyDescent="0.45">
      <c r="I849" t="s">
        <v>435</v>
      </c>
      <c r="J849" t="s">
        <v>332</v>
      </c>
      <c r="K849">
        <v>0</v>
      </c>
      <c r="L849" t="s">
        <v>254</v>
      </c>
      <c r="N849" t="s">
        <v>459</v>
      </c>
      <c r="O849" t="s">
        <v>332</v>
      </c>
      <c r="P849">
        <v>2.5655486847719119E-3</v>
      </c>
      <c r="Q849" t="s">
        <v>254</v>
      </c>
      <c r="S849" t="s">
        <v>478</v>
      </c>
      <c r="T849" t="s">
        <v>332</v>
      </c>
      <c r="U849">
        <v>2.7461708390291665E-3</v>
      </c>
      <c r="V849" t="s">
        <v>254</v>
      </c>
    </row>
    <row r="850" spans="9:22" x14ac:dyDescent="0.45">
      <c r="I850" t="s">
        <v>435</v>
      </c>
      <c r="J850" t="s">
        <v>333</v>
      </c>
      <c r="K850">
        <v>0</v>
      </c>
      <c r="L850" t="s">
        <v>254</v>
      </c>
      <c r="N850" t="s">
        <v>459</v>
      </c>
      <c r="O850" t="s">
        <v>333</v>
      </c>
      <c r="P850">
        <v>1.4738454501918888E-2</v>
      </c>
      <c r="Q850" t="s">
        <v>254</v>
      </c>
      <c r="S850" t="s">
        <v>478</v>
      </c>
      <c r="T850" t="s">
        <v>333</v>
      </c>
      <c r="U850">
        <v>1.6257875232629313E-2</v>
      </c>
      <c r="V850" t="s">
        <v>254</v>
      </c>
    </row>
    <row r="851" spans="9:22" x14ac:dyDescent="0.45">
      <c r="I851" t="s">
        <v>436</v>
      </c>
      <c r="J851" t="s">
        <v>253</v>
      </c>
      <c r="K851">
        <v>0</v>
      </c>
      <c r="L851" t="s">
        <v>254</v>
      </c>
      <c r="N851" t="s">
        <v>460</v>
      </c>
      <c r="O851" t="s">
        <v>253</v>
      </c>
      <c r="P851">
        <v>6.7137479363645808E-2</v>
      </c>
      <c r="Q851" t="s">
        <v>254</v>
      </c>
      <c r="S851" t="s">
        <v>479</v>
      </c>
      <c r="T851" t="s">
        <v>253</v>
      </c>
      <c r="U851">
        <v>7.3300521901029037E-2</v>
      </c>
      <c r="V851" t="s">
        <v>254</v>
      </c>
    </row>
    <row r="852" spans="9:22" x14ac:dyDescent="0.45">
      <c r="I852" t="s">
        <v>436</v>
      </c>
      <c r="J852" t="s">
        <v>255</v>
      </c>
      <c r="K852">
        <v>0</v>
      </c>
      <c r="L852" t="s">
        <v>254</v>
      </c>
      <c r="N852" t="s">
        <v>460</v>
      </c>
      <c r="O852" t="s">
        <v>255</v>
      </c>
      <c r="P852">
        <v>9.8676221081182691E-3</v>
      </c>
      <c r="Q852" t="s">
        <v>254</v>
      </c>
      <c r="S852" t="s">
        <v>479</v>
      </c>
      <c r="T852" t="s">
        <v>255</v>
      </c>
      <c r="U852">
        <v>1.0221177283440068E-2</v>
      </c>
      <c r="V852" t="s">
        <v>254</v>
      </c>
    </row>
    <row r="853" spans="9:22" x14ac:dyDescent="0.45">
      <c r="I853" t="s">
        <v>436</v>
      </c>
      <c r="J853" t="s">
        <v>256</v>
      </c>
      <c r="K853">
        <v>4.313165327807171E-3</v>
      </c>
      <c r="L853" t="s">
        <v>254</v>
      </c>
      <c r="N853" t="s">
        <v>460</v>
      </c>
      <c r="O853" t="s">
        <v>256</v>
      </c>
      <c r="P853">
        <v>9.9609506928929458E-3</v>
      </c>
      <c r="Q853" t="s">
        <v>254</v>
      </c>
      <c r="S853" t="s">
        <v>479</v>
      </c>
      <c r="T853" t="s">
        <v>256</v>
      </c>
      <c r="U853">
        <v>1.0073658786964212E-2</v>
      </c>
      <c r="V853" t="s">
        <v>254</v>
      </c>
    </row>
    <row r="854" spans="9:22" x14ac:dyDescent="0.45">
      <c r="I854" t="s">
        <v>436</v>
      </c>
      <c r="J854" t="s">
        <v>257</v>
      </c>
      <c r="K854">
        <v>8.5759883763981189E-3</v>
      </c>
      <c r="L854" t="s">
        <v>254</v>
      </c>
      <c r="N854" t="s">
        <v>460</v>
      </c>
      <c r="O854" t="s">
        <v>257</v>
      </c>
      <c r="P854">
        <v>1.0056852026462466E-2</v>
      </c>
      <c r="Q854" t="s">
        <v>254</v>
      </c>
      <c r="S854" t="s">
        <v>479</v>
      </c>
      <c r="T854" t="s">
        <v>257</v>
      </c>
      <c r="U854">
        <v>1.0063844027529713E-2</v>
      </c>
      <c r="V854" t="s">
        <v>254</v>
      </c>
    </row>
    <row r="855" spans="9:22" x14ac:dyDescent="0.45">
      <c r="I855" t="s">
        <v>436</v>
      </c>
      <c r="J855" t="s">
        <v>258</v>
      </c>
      <c r="K855">
        <v>7.2407943865301208E-2</v>
      </c>
      <c r="L855" t="s">
        <v>254</v>
      </c>
      <c r="N855" t="s">
        <v>460</v>
      </c>
      <c r="O855" t="s">
        <v>258</v>
      </c>
      <c r="P855">
        <v>6.7729132028707922E-2</v>
      </c>
      <c r="Q855" t="s">
        <v>254</v>
      </c>
      <c r="S855" t="s">
        <v>479</v>
      </c>
      <c r="T855" t="s">
        <v>258</v>
      </c>
      <c r="U855">
        <v>6.2605977723163758E-2</v>
      </c>
      <c r="V855" t="s">
        <v>254</v>
      </c>
    </row>
    <row r="856" spans="9:22" x14ac:dyDescent="0.45">
      <c r="I856" t="s">
        <v>436</v>
      </c>
      <c r="J856" t="s">
        <v>259</v>
      </c>
      <c r="K856">
        <v>8.4273741448873327E-3</v>
      </c>
      <c r="L856" t="s">
        <v>254</v>
      </c>
      <c r="N856" t="s">
        <v>460</v>
      </c>
      <c r="O856" t="s">
        <v>259</v>
      </c>
      <c r="P856">
        <v>1.1554848829138981E-2</v>
      </c>
      <c r="Q856" t="s">
        <v>254</v>
      </c>
      <c r="S856" t="s">
        <v>479</v>
      </c>
      <c r="T856" t="s">
        <v>259</v>
      </c>
      <c r="U856">
        <v>1.0257765762153591E-2</v>
      </c>
      <c r="V856" t="s">
        <v>254</v>
      </c>
    </row>
    <row r="857" spans="9:22" x14ac:dyDescent="0.45">
      <c r="I857" t="s">
        <v>436</v>
      </c>
      <c r="J857" t="s">
        <v>260</v>
      </c>
      <c r="K857">
        <v>4.9063196391387108E-3</v>
      </c>
      <c r="L857" t="s">
        <v>254</v>
      </c>
      <c r="N857" t="s">
        <v>460</v>
      </c>
      <c r="O857" t="s">
        <v>260</v>
      </c>
      <c r="P857">
        <v>1.1349679619530938E-2</v>
      </c>
      <c r="Q857" t="s">
        <v>254</v>
      </c>
      <c r="S857" t="s">
        <v>479</v>
      </c>
      <c r="T857" t="s">
        <v>260</v>
      </c>
      <c r="U857">
        <v>1.0089901365619854E-2</v>
      </c>
      <c r="V857" t="s">
        <v>254</v>
      </c>
    </row>
    <row r="858" spans="9:22" x14ac:dyDescent="0.45">
      <c r="I858" t="s">
        <v>436</v>
      </c>
      <c r="J858" t="s">
        <v>261</v>
      </c>
      <c r="K858">
        <v>4.9739713982070797E-4</v>
      </c>
      <c r="L858" t="s">
        <v>254</v>
      </c>
      <c r="N858" t="s">
        <v>460</v>
      </c>
      <c r="O858" t="s">
        <v>261</v>
      </c>
      <c r="P858">
        <v>6.0951165924241636E-2</v>
      </c>
      <c r="Q858" t="s">
        <v>254</v>
      </c>
      <c r="S858" t="s">
        <v>479</v>
      </c>
      <c r="T858" t="s">
        <v>261</v>
      </c>
      <c r="U858">
        <v>6.1433797482922055E-2</v>
      </c>
      <c r="V858" t="s">
        <v>254</v>
      </c>
    </row>
    <row r="859" spans="9:22" x14ac:dyDescent="0.45">
      <c r="I859" t="s">
        <v>436</v>
      </c>
      <c r="J859" t="s">
        <v>262</v>
      </c>
      <c r="K859">
        <v>0</v>
      </c>
      <c r="L859" t="s">
        <v>254</v>
      </c>
      <c r="N859" t="s">
        <v>460</v>
      </c>
      <c r="O859" t="s">
        <v>262</v>
      </c>
      <c r="P859">
        <v>3.9135666123097705E-2</v>
      </c>
      <c r="Q859" t="s">
        <v>254</v>
      </c>
      <c r="S859" t="s">
        <v>479</v>
      </c>
      <c r="T859" t="s">
        <v>262</v>
      </c>
      <c r="U859">
        <v>3.9145834855511479E-2</v>
      </c>
      <c r="V859" t="s">
        <v>254</v>
      </c>
    </row>
    <row r="860" spans="9:22" x14ac:dyDescent="0.45">
      <c r="I860" t="s">
        <v>436</v>
      </c>
      <c r="J860" t="s">
        <v>263</v>
      </c>
      <c r="K860">
        <v>2.2401707664146948E-3</v>
      </c>
      <c r="L860" t="s">
        <v>254</v>
      </c>
      <c r="N860" t="s">
        <v>460</v>
      </c>
      <c r="O860" t="s">
        <v>263</v>
      </c>
      <c r="P860">
        <v>5.4988121800281873E-3</v>
      </c>
      <c r="Q860" t="s">
        <v>254</v>
      </c>
      <c r="S860" t="s">
        <v>479</v>
      </c>
      <c r="T860" t="s">
        <v>263</v>
      </c>
      <c r="U860">
        <v>5.5732226129162109E-3</v>
      </c>
      <c r="V860" t="s">
        <v>254</v>
      </c>
    </row>
    <row r="861" spans="9:22" x14ac:dyDescent="0.45">
      <c r="I861" t="s">
        <v>436</v>
      </c>
      <c r="J861" t="s">
        <v>264</v>
      </c>
      <c r="K861">
        <v>4.8184532812659883E-3</v>
      </c>
      <c r="L861" t="s">
        <v>254</v>
      </c>
      <c r="N861" t="s">
        <v>460</v>
      </c>
      <c r="O861" t="s">
        <v>264</v>
      </c>
      <c r="P861">
        <v>5.4706173671513359E-3</v>
      </c>
      <c r="Q861" t="s">
        <v>254</v>
      </c>
      <c r="S861" t="s">
        <v>479</v>
      </c>
      <c r="T861" t="s">
        <v>264</v>
      </c>
      <c r="U861">
        <v>5.5622133971926094E-3</v>
      </c>
      <c r="V861" t="s">
        <v>254</v>
      </c>
    </row>
    <row r="862" spans="9:22" x14ac:dyDescent="0.45">
      <c r="I862" t="s">
        <v>436</v>
      </c>
      <c r="J862" t="s">
        <v>265</v>
      </c>
      <c r="K862">
        <v>7.0488359832629474E-3</v>
      </c>
      <c r="L862" t="s">
        <v>254</v>
      </c>
      <c r="N862" t="s">
        <v>460</v>
      </c>
      <c r="O862" t="s">
        <v>265</v>
      </c>
      <c r="P862">
        <v>5.504146857185024E-3</v>
      </c>
      <c r="Q862" t="s">
        <v>254</v>
      </c>
      <c r="S862" t="s">
        <v>479</v>
      </c>
      <c r="T862" t="s">
        <v>265</v>
      </c>
      <c r="U862">
        <v>5.6469995749362052E-3</v>
      </c>
      <c r="V862" t="s">
        <v>254</v>
      </c>
    </row>
    <row r="863" spans="9:22" x14ac:dyDescent="0.45">
      <c r="I863" t="s">
        <v>436</v>
      </c>
      <c r="J863" t="s">
        <v>266</v>
      </c>
      <c r="K863">
        <v>4.9983113483430437E-2</v>
      </c>
      <c r="L863" t="s">
        <v>254</v>
      </c>
      <c r="N863" t="s">
        <v>460</v>
      </c>
      <c r="O863" t="s">
        <v>266</v>
      </c>
      <c r="P863">
        <v>3.5159799179207224E-2</v>
      </c>
      <c r="Q863" t="s">
        <v>254</v>
      </c>
      <c r="S863" t="s">
        <v>479</v>
      </c>
      <c r="T863" t="s">
        <v>266</v>
      </c>
      <c r="U863">
        <v>3.6715322878679575E-2</v>
      </c>
      <c r="V863" t="s">
        <v>254</v>
      </c>
    </row>
    <row r="864" spans="9:22" x14ac:dyDescent="0.45">
      <c r="I864" t="s">
        <v>436</v>
      </c>
      <c r="J864" t="s">
        <v>267</v>
      </c>
      <c r="K864">
        <v>6.5065966218993245E-3</v>
      </c>
      <c r="L864" t="s">
        <v>254</v>
      </c>
      <c r="N864" t="s">
        <v>460</v>
      </c>
      <c r="O864" t="s">
        <v>267</v>
      </c>
      <c r="P864">
        <v>5.8950181202680934E-3</v>
      </c>
      <c r="Q864" t="s">
        <v>254</v>
      </c>
      <c r="S864" t="s">
        <v>479</v>
      </c>
      <c r="T864" t="s">
        <v>267</v>
      </c>
      <c r="U864">
        <v>6.0983033175999925E-3</v>
      </c>
      <c r="V864" t="s">
        <v>254</v>
      </c>
    </row>
    <row r="865" spans="9:22" x14ac:dyDescent="0.45">
      <c r="I865" t="s">
        <v>436</v>
      </c>
      <c r="J865" t="s">
        <v>268</v>
      </c>
      <c r="K865">
        <v>4.8144632536323449E-3</v>
      </c>
      <c r="L865" t="s">
        <v>254</v>
      </c>
      <c r="N865" t="s">
        <v>460</v>
      </c>
      <c r="O865" t="s">
        <v>268</v>
      </c>
      <c r="P865">
        <v>5.8055310747370447E-3</v>
      </c>
      <c r="Q865" t="s">
        <v>254</v>
      </c>
      <c r="S865" t="s">
        <v>479</v>
      </c>
      <c r="T865" t="s">
        <v>268</v>
      </c>
      <c r="U865">
        <v>5.9769170206700976E-3</v>
      </c>
      <c r="V865" t="s">
        <v>254</v>
      </c>
    </row>
    <row r="866" spans="9:22" x14ac:dyDescent="0.45">
      <c r="I866" t="s">
        <v>436</v>
      </c>
      <c r="J866" t="s">
        <v>269</v>
      </c>
      <c r="K866">
        <v>2.7516337743983075E-3</v>
      </c>
      <c r="L866" t="s">
        <v>254</v>
      </c>
      <c r="N866" t="s">
        <v>460</v>
      </c>
      <c r="O866" t="s">
        <v>269</v>
      </c>
      <c r="P866">
        <v>3.3278872934535707E-2</v>
      </c>
      <c r="Q866" t="s">
        <v>254</v>
      </c>
      <c r="S866" t="s">
        <v>479</v>
      </c>
      <c r="T866" t="s">
        <v>269</v>
      </c>
      <c r="U866">
        <v>3.2207036476508577E-2</v>
      </c>
      <c r="V866" t="s">
        <v>254</v>
      </c>
    </row>
    <row r="867" spans="9:22" x14ac:dyDescent="0.45">
      <c r="I867" t="s">
        <v>436</v>
      </c>
      <c r="J867" t="s">
        <v>294</v>
      </c>
      <c r="K867">
        <v>1.1928760311354935E-2</v>
      </c>
      <c r="L867" t="s">
        <v>254</v>
      </c>
      <c r="N867" t="s">
        <v>460</v>
      </c>
      <c r="O867" t="s">
        <v>294</v>
      </c>
      <c r="P867">
        <v>8.2016775401720518E-2</v>
      </c>
      <c r="Q867" t="s">
        <v>254</v>
      </c>
      <c r="S867" t="s">
        <v>479</v>
      </c>
      <c r="T867" t="s">
        <v>294</v>
      </c>
      <c r="U867">
        <v>7.9851504758887998E-2</v>
      </c>
      <c r="V867" t="s">
        <v>254</v>
      </c>
    </row>
    <row r="868" spans="9:22" x14ac:dyDescent="0.45">
      <c r="I868" t="s">
        <v>436</v>
      </c>
      <c r="J868" t="s">
        <v>295</v>
      </c>
      <c r="K868">
        <v>2.3538482959217476E-2</v>
      </c>
      <c r="L868" t="s">
        <v>254</v>
      </c>
      <c r="N868" t="s">
        <v>460</v>
      </c>
      <c r="O868" t="s">
        <v>295</v>
      </c>
      <c r="P868">
        <v>1.1227279780834404E-2</v>
      </c>
      <c r="Q868" t="s">
        <v>254</v>
      </c>
      <c r="S868" t="s">
        <v>479</v>
      </c>
      <c r="T868" t="s">
        <v>295</v>
      </c>
      <c r="U868">
        <v>1.0940092588540009E-2</v>
      </c>
      <c r="V868" t="s">
        <v>254</v>
      </c>
    </row>
    <row r="869" spans="9:22" x14ac:dyDescent="0.45">
      <c r="I869" t="s">
        <v>436</v>
      </c>
      <c r="J869" t="s">
        <v>296</v>
      </c>
      <c r="K869">
        <v>3.2871091534114008E-2</v>
      </c>
      <c r="L869" t="s">
        <v>254</v>
      </c>
      <c r="N869" t="s">
        <v>460</v>
      </c>
      <c r="O869" t="s">
        <v>296</v>
      </c>
      <c r="P869">
        <v>1.1008031899407137E-2</v>
      </c>
      <c r="Q869" t="s">
        <v>254</v>
      </c>
      <c r="S869" t="s">
        <v>479</v>
      </c>
      <c r="T869" t="s">
        <v>296</v>
      </c>
      <c r="U869">
        <v>1.0961206698137863E-2</v>
      </c>
      <c r="V869" t="s">
        <v>254</v>
      </c>
    </row>
    <row r="870" spans="9:22" x14ac:dyDescent="0.45">
      <c r="I870" t="s">
        <v>436</v>
      </c>
      <c r="J870" t="s">
        <v>297</v>
      </c>
      <c r="K870">
        <v>3.9126289366100915E-2</v>
      </c>
      <c r="L870" t="s">
        <v>254</v>
      </c>
      <c r="N870" t="s">
        <v>460</v>
      </c>
      <c r="O870" t="s">
        <v>297</v>
      </c>
      <c r="P870">
        <v>1.1084536249313699E-2</v>
      </c>
      <c r="Q870" t="s">
        <v>254</v>
      </c>
      <c r="S870" t="s">
        <v>479</v>
      </c>
      <c r="T870" t="s">
        <v>297</v>
      </c>
      <c r="U870">
        <v>1.1075244729239816E-2</v>
      </c>
      <c r="V870" t="s">
        <v>254</v>
      </c>
    </row>
    <row r="871" spans="9:22" x14ac:dyDescent="0.45">
      <c r="I871" t="s">
        <v>436</v>
      </c>
      <c r="J871" t="s">
        <v>298</v>
      </c>
      <c r="K871">
        <v>0.25525124335945959</v>
      </c>
      <c r="L871" t="s">
        <v>254</v>
      </c>
      <c r="N871" t="s">
        <v>460</v>
      </c>
      <c r="O871" t="s">
        <v>298</v>
      </c>
      <c r="P871">
        <v>7.9305752185009057E-2</v>
      </c>
      <c r="Q871" t="s">
        <v>254</v>
      </c>
      <c r="S871" t="s">
        <v>479</v>
      </c>
      <c r="T871" t="s">
        <v>298</v>
      </c>
      <c r="U871">
        <v>7.532727519185084E-2</v>
      </c>
      <c r="V871" t="s">
        <v>254</v>
      </c>
    </row>
    <row r="872" spans="9:22" x14ac:dyDescent="0.45">
      <c r="I872" t="s">
        <v>436</v>
      </c>
      <c r="J872" t="s">
        <v>299</v>
      </c>
      <c r="K872">
        <v>3.5292669680337091E-2</v>
      </c>
      <c r="L872" t="s">
        <v>254</v>
      </c>
      <c r="N872" t="s">
        <v>460</v>
      </c>
      <c r="O872" t="s">
        <v>299</v>
      </c>
      <c r="P872">
        <v>1.561917601011217E-2</v>
      </c>
      <c r="Q872" t="s">
        <v>254</v>
      </c>
      <c r="S872" t="s">
        <v>479</v>
      </c>
      <c r="T872" t="s">
        <v>299</v>
      </c>
      <c r="U872">
        <v>1.4513909374934766E-2</v>
      </c>
      <c r="V872" t="s">
        <v>254</v>
      </c>
    </row>
    <row r="873" spans="9:22" x14ac:dyDescent="0.45">
      <c r="I873" t="s">
        <v>436</v>
      </c>
      <c r="J873" t="s">
        <v>300</v>
      </c>
      <c r="K873">
        <v>2.9254940330484022E-2</v>
      </c>
      <c r="L873" t="s">
        <v>254</v>
      </c>
      <c r="N873" t="s">
        <v>460</v>
      </c>
      <c r="O873" t="s">
        <v>300</v>
      </c>
      <c r="P873">
        <v>1.5455142368335806E-2</v>
      </c>
      <c r="Q873" t="s">
        <v>254</v>
      </c>
      <c r="S873" t="s">
        <v>479</v>
      </c>
      <c r="T873" t="s">
        <v>300</v>
      </c>
      <c r="U873">
        <v>1.4240599464173637E-2</v>
      </c>
      <c r="V873" t="s">
        <v>254</v>
      </c>
    </row>
    <row r="874" spans="9:22" x14ac:dyDescent="0.45">
      <c r="I874" t="s">
        <v>436</v>
      </c>
      <c r="J874" t="s">
        <v>301</v>
      </c>
      <c r="K874">
        <v>3.0554834340724386E-2</v>
      </c>
      <c r="L874" t="s">
        <v>254</v>
      </c>
      <c r="N874" t="s">
        <v>460</v>
      </c>
      <c r="O874" t="s">
        <v>301</v>
      </c>
      <c r="P874">
        <v>8.063374645230087E-2</v>
      </c>
      <c r="Q874" t="s">
        <v>254</v>
      </c>
      <c r="S874" t="s">
        <v>479</v>
      </c>
      <c r="T874" t="s">
        <v>301</v>
      </c>
      <c r="U874">
        <v>7.4610936410810458E-2</v>
      </c>
      <c r="V874" t="s">
        <v>254</v>
      </c>
    </row>
    <row r="875" spans="9:22" x14ac:dyDescent="0.45">
      <c r="I875" t="s">
        <v>436</v>
      </c>
      <c r="J875" t="s">
        <v>302</v>
      </c>
      <c r="K875">
        <v>2.8556865501585794E-3</v>
      </c>
      <c r="L875" t="s">
        <v>254</v>
      </c>
      <c r="N875" t="s">
        <v>460</v>
      </c>
      <c r="O875" t="s">
        <v>302</v>
      </c>
      <c r="P875">
        <v>2.1982649170577195E-2</v>
      </c>
      <c r="Q875" t="s">
        <v>254</v>
      </c>
      <c r="S875" t="s">
        <v>479</v>
      </c>
      <c r="T875" t="s">
        <v>302</v>
      </c>
      <c r="U875">
        <v>2.3668978024739874E-2</v>
      </c>
      <c r="V875" t="s">
        <v>254</v>
      </c>
    </row>
    <row r="876" spans="9:22" x14ac:dyDescent="0.45">
      <c r="I876" t="s">
        <v>436</v>
      </c>
      <c r="J876" t="s">
        <v>303</v>
      </c>
      <c r="K876">
        <v>1.0010589906591967E-2</v>
      </c>
      <c r="L876" t="s">
        <v>254</v>
      </c>
      <c r="N876" t="s">
        <v>460</v>
      </c>
      <c r="O876" t="s">
        <v>303</v>
      </c>
      <c r="P876">
        <v>3.0846619973855455E-3</v>
      </c>
      <c r="Q876" t="s">
        <v>254</v>
      </c>
      <c r="S876" t="s">
        <v>479</v>
      </c>
      <c r="T876" t="s">
        <v>303</v>
      </c>
      <c r="U876">
        <v>3.2625676108171391E-3</v>
      </c>
      <c r="V876" t="s">
        <v>254</v>
      </c>
    </row>
    <row r="877" spans="9:22" x14ac:dyDescent="0.45">
      <c r="I877" t="s">
        <v>436</v>
      </c>
      <c r="J877" t="s">
        <v>304</v>
      </c>
      <c r="K877">
        <v>1.5144313252186571E-2</v>
      </c>
      <c r="L877" t="s">
        <v>254</v>
      </c>
      <c r="N877" t="s">
        <v>460</v>
      </c>
      <c r="O877" t="s">
        <v>304</v>
      </c>
      <c r="P877">
        <v>3.010994485159884E-3</v>
      </c>
      <c r="Q877" t="s">
        <v>254</v>
      </c>
      <c r="S877" t="s">
        <v>479</v>
      </c>
      <c r="T877" t="s">
        <v>304</v>
      </c>
      <c r="U877">
        <v>3.2320538343972084E-3</v>
      </c>
      <c r="V877" t="s">
        <v>254</v>
      </c>
    </row>
    <row r="878" spans="9:22" x14ac:dyDescent="0.45">
      <c r="I878" t="s">
        <v>436</v>
      </c>
      <c r="J878" t="s">
        <v>305</v>
      </c>
      <c r="K878">
        <v>1.8518705925964482E-2</v>
      </c>
      <c r="L878" t="s">
        <v>254</v>
      </c>
      <c r="N878" t="s">
        <v>460</v>
      </c>
      <c r="O878" t="s">
        <v>305</v>
      </c>
      <c r="P878">
        <v>3.0464980904669364E-3</v>
      </c>
      <c r="Q878" t="s">
        <v>254</v>
      </c>
      <c r="S878" t="s">
        <v>479</v>
      </c>
      <c r="T878" t="s">
        <v>305</v>
      </c>
      <c r="U878">
        <v>3.1525294119082682E-3</v>
      </c>
      <c r="V878" t="s">
        <v>254</v>
      </c>
    </row>
    <row r="879" spans="9:22" x14ac:dyDescent="0.45">
      <c r="I879" t="s">
        <v>436</v>
      </c>
      <c r="J879" t="s">
        <v>306</v>
      </c>
      <c r="K879">
        <v>0.1184484124551726</v>
      </c>
      <c r="L879" t="s">
        <v>254</v>
      </c>
      <c r="N879" t="s">
        <v>460</v>
      </c>
      <c r="O879" t="s">
        <v>306</v>
      </c>
      <c r="P879">
        <v>2.4380823442832232E-2</v>
      </c>
      <c r="Q879" t="s">
        <v>254</v>
      </c>
      <c r="S879" t="s">
        <v>479</v>
      </c>
      <c r="T879" t="s">
        <v>306</v>
      </c>
      <c r="U879">
        <v>2.1759826153218087E-2</v>
      </c>
      <c r="V879" t="s">
        <v>254</v>
      </c>
    </row>
    <row r="880" spans="9:22" x14ac:dyDescent="0.45">
      <c r="I880" t="s">
        <v>436</v>
      </c>
      <c r="J880" t="s">
        <v>307</v>
      </c>
      <c r="K880">
        <v>1.6193358693862771E-2</v>
      </c>
      <c r="L880" t="s">
        <v>254</v>
      </c>
      <c r="N880" t="s">
        <v>460</v>
      </c>
      <c r="O880" t="s">
        <v>307</v>
      </c>
      <c r="P880">
        <v>5.011262133430624E-3</v>
      </c>
      <c r="Q880" t="s">
        <v>254</v>
      </c>
      <c r="S880" t="s">
        <v>479</v>
      </c>
      <c r="T880" t="s">
        <v>307</v>
      </c>
      <c r="U880">
        <v>4.3537503497722363E-3</v>
      </c>
      <c r="V880" t="s">
        <v>254</v>
      </c>
    </row>
    <row r="881" spans="9:22" x14ac:dyDescent="0.45">
      <c r="I881" t="s">
        <v>436</v>
      </c>
      <c r="J881" t="s">
        <v>308</v>
      </c>
      <c r="K881">
        <v>1.2685048753095628E-2</v>
      </c>
      <c r="L881" t="s">
        <v>254</v>
      </c>
      <c r="N881" t="s">
        <v>460</v>
      </c>
      <c r="O881" t="s">
        <v>308</v>
      </c>
      <c r="P881">
        <v>4.8363329130127015E-3</v>
      </c>
      <c r="Q881" t="s">
        <v>254</v>
      </c>
      <c r="S881" t="s">
        <v>479</v>
      </c>
      <c r="T881" t="s">
        <v>308</v>
      </c>
      <c r="U881">
        <v>4.2281271260266578E-3</v>
      </c>
      <c r="V881" t="s">
        <v>254</v>
      </c>
    </row>
    <row r="882" spans="9:22" x14ac:dyDescent="0.45">
      <c r="I882" t="s">
        <v>436</v>
      </c>
      <c r="J882" t="s">
        <v>309</v>
      </c>
      <c r="K882">
        <v>1.0085106659641555E-2</v>
      </c>
      <c r="L882" t="s">
        <v>254</v>
      </c>
      <c r="N882" t="s">
        <v>460</v>
      </c>
      <c r="O882" t="s">
        <v>309</v>
      </c>
      <c r="P882">
        <v>2.3291425149761492E-2</v>
      </c>
      <c r="Q882" t="s">
        <v>254</v>
      </c>
      <c r="S882" t="s">
        <v>479</v>
      </c>
      <c r="T882" t="s">
        <v>309</v>
      </c>
      <c r="U882">
        <v>2.0876331886166472E-2</v>
      </c>
      <c r="V882" t="s">
        <v>254</v>
      </c>
    </row>
    <row r="883" spans="9:22" x14ac:dyDescent="0.45">
      <c r="I883" t="s">
        <v>436</v>
      </c>
      <c r="J883" t="s">
        <v>310</v>
      </c>
      <c r="K883">
        <v>0</v>
      </c>
      <c r="L883" t="s">
        <v>254</v>
      </c>
      <c r="N883" t="s">
        <v>460</v>
      </c>
      <c r="O883" t="s">
        <v>310</v>
      </c>
      <c r="P883">
        <v>1.6536468905466985E-2</v>
      </c>
      <c r="Q883" t="s">
        <v>254</v>
      </c>
      <c r="S883" t="s">
        <v>479</v>
      </c>
      <c r="T883" t="s">
        <v>310</v>
      </c>
      <c r="U883">
        <v>2.141039476074779E-2</v>
      </c>
      <c r="V883" t="s">
        <v>254</v>
      </c>
    </row>
    <row r="884" spans="9:22" x14ac:dyDescent="0.45">
      <c r="I884" t="s">
        <v>436</v>
      </c>
      <c r="J884" t="s">
        <v>311</v>
      </c>
      <c r="K884">
        <v>2.3084768617282567E-3</v>
      </c>
      <c r="L884" t="s">
        <v>254</v>
      </c>
      <c r="N884" t="s">
        <v>460</v>
      </c>
      <c r="O884" t="s">
        <v>311</v>
      </c>
      <c r="P884">
        <v>2.3693621517505768E-3</v>
      </c>
      <c r="Q884" t="s">
        <v>254</v>
      </c>
      <c r="S884" t="s">
        <v>479</v>
      </c>
      <c r="T884" t="s">
        <v>311</v>
      </c>
      <c r="U884">
        <v>2.696900585874842E-3</v>
      </c>
      <c r="V884" t="s">
        <v>254</v>
      </c>
    </row>
    <row r="885" spans="9:22" x14ac:dyDescent="0.45">
      <c r="I885" t="s">
        <v>436</v>
      </c>
      <c r="J885" t="s">
        <v>312</v>
      </c>
      <c r="K885">
        <v>5.0417080616489149E-3</v>
      </c>
      <c r="L885" t="s">
        <v>254</v>
      </c>
      <c r="N885" t="s">
        <v>460</v>
      </c>
      <c r="O885" t="s">
        <v>312</v>
      </c>
      <c r="P885">
        <v>2.4081266483242107E-3</v>
      </c>
      <c r="Q885" t="s">
        <v>254</v>
      </c>
      <c r="S885" t="s">
        <v>479</v>
      </c>
      <c r="T885" t="s">
        <v>312</v>
      </c>
      <c r="U885">
        <v>2.6888515173150132E-3</v>
      </c>
      <c r="V885" t="s">
        <v>254</v>
      </c>
    </row>
    <row r="886" spans="9:22" x14ac:dyDescent="0.45">
      <c r="I886" t="s">
        <v>436</v>
      </c>
      <c r="J886" t="s">
        <v>313</v>
      </c>
      <c r="K886">
        <v>7.1981449311801114E-3</v>
      </c>
      <c r="L886" t="s">
        <v>254</v>
      </c>
      <c r="N886" t="s">
        <v>460</v>
      </c>
      <c r="O886" t="s">
        <v>313</v>
      </c>
      <c r="P886">
        <v>2.4659050700971069E-3</v>
      </c>
      <c r="Q886" t="s">
        <v>254</v>
      </c>
      <c r="S886" t="s">
        <v>479</v>
      </c>
      <c r="T886" t="s">
        <v>313</v>
      </c>
      <c r="U886">
        <v>2.6675428088610391E-3</v>
      </c>
      <c r="V886" t="s">
        <v>254</v>
      </c>
    </row>
    <row r="887" spans="9:22" x14ac:dyDescent="0.45">
      <c r="I887" t="s">
        <v>436</v>
      </c>
      <c r="J887" t="s">
        <v>314</v>
      </c>
      <c r="K887">
        <v>4.8581597238695998E-2</v>
      </c>
      <c r="L887" t="s">
        <v>254</v>
      </c>
      <c r="N887" t="s">
        <v>460</v>
      </c>
      <c r="O887" t="s">
        <v>314</v>
      </c>
      <c r="P887">
        <v>1.5463497426862002E-2</v>
      </c>
      <c r="Q887" t="s">
        <v>254</v>
      </c>
      <c r="S887" t="s">
        <v>479</v>
      </c>
      <c r="T887" t="s">
        <v>314</v>
      </c>
      <c r="U887">
        <v>1.597934173184239E-2</v>
      </c>
      <c r="V887" t="s">
        <v>254</v>
      </c>
    </row>
    <row r="888" spans="9:22" x14ac:dyDescent="0.45">
      <c r="I888" t="s">
        <v>436</v>
      </c>
      <c r="J888" t="s">
        <v>315</v>
      </c>
      <c r="K888">
        <v>6.2952797938780718E-3</v>
      </c>
      <c r="L888" t="s">
        <v>254</v>
      </c>
      <c r="N888" t="s">
        <v>460</v>
      </c>
      <c r="O888" t="s">
        <v>315</v>
      </c>
      <c r="P888">
        <v>2.4206781552732182E-3</v>
      </c>
      <c r="Q888" t="s">
        <v>254</v>
      </c>
      <c r="S888" t="s">
        <v>479</v>
      </c>
      <c r="T888" t="s">
        <v>315</v>
      </c>
      <c r="U888">
        <v>2.6896697543853862E-3</v>
      </c>
      <c r="V888" t="s">
        <v>254</v>
      </c>
    </row>
    <row r="889" spans="9:22" x14ac:dyDescent="0.45">
      <c r="I889" t="s">
        <v>436</v>
      </c>
      <c r="J889" t="s">
        <v>316</v>
      </c>
      <c r="K889">
        <v>3.7028123795768116E-3</v>
      </c>
      <c r="L889" t="s">
        <v>254</v>
      </c>
      <c r="N889" t="s">
        <v>460</v>
      </c>
      <c r="O889" t="s">
        <v>316</v>
      </c>
      <c r="P889">
        <v>2.3795268163484427E-3</v>
      </c>
      <c r="Q889" t="s">
        <v>254</v>
      </c>
      <c r="S889" t="s">
        <v>479</v>
      </c>
      <c r="T889" t="s">
        <v>316</v>
      </c>
      <c r="U889">
        <v>2.7325482397924723E-3</v>
      </c>
      <c r="V889" t="s">
        <v>254</v>
      </c>
    </row>
    <row r="890" spans="9:22" x14ac:dyDescent="0.45">
      <c r="I890" t="s">
        <v>436</v>
      </c>
      <c r="J890" t="s">
        <v>317</v>
      </c>
      <c r="K890">
        <v>2.3446851959501372E-5</v>
      </c>
      <c r="L890" t="s">
        <v>254</v>
      </c>
      <c r="N890" t="s">
        <v>460</v>
      </c>
      <c r="O890" t="s">
        <v>317</v>
      </c>
      <c r="P890">
        <v>1.363038981199048E-2</v>
      </c>
      <c r="Q890" t="s">
        <v>254</v>
      </c>
      <c r="S890" t="s">
        <v>479</v>
      </c>
      <c r="T890" t="s">
        <v>317</v>
      </c>
      <c r="U890">
        <v>1.7575815074082901E-2</v>
      </c>
      <c r="V890" t="s">
        <v>254</v>
      </c>
    </row>
    <row r="891" spans="9:22" x14ac:dyDescent="0.45">
      <c r="I891" t="s">
        <v>436</v>
      </c>
      <c r="J891" t="s">
        <v>318</v>
      </c>
      <c r="K891">
        <v>0</v>
      </c>
      <c r="L891" t="s">
        <v>254</v>
      </c>
      <c r="N891" t="s">
        <v>460</v>
      </c>
      <c r="O891" t="s">
        <v>318</v>
      </c>
      <c r="P891">
        <v>2.7027783146756974E-2</v>
      </c>
      <c r="Q891" t="s">
        <v>254</v>
      </c>
      <c r="S891" t="s">
        <v>479</v>
      </c>
      <c r="T891" t="s">
        <v>318</v>
      </c>
      <c r="U891">
        <v>3.0262188784988486E-2</v>
      </c>
      <c r="V891" t="s">
        <v>254</v>
      </c>
    </row>
    <row r="892" spans="9:22" x14ac:dyDescent="0.45">
      <c r="I892" t="s">
        <v>436</v>
      </c>
      <c r="J892" t="s">
        <v>319</v>
      </c>
      <c r="K892">
        <v>3.6061437118621338E-8</v>
      </c>
      <c r="L892" t="s">
        <v>254</v>
      </c>
      <c r="N892" t="s">
        <v>460</v>
      </c>
      <c r="O892" t="s">
        <v>319</v>
      </c>
      <c r="P892">
        <v>3.7755937827928421E-3</v>
      </c>
      <c r="Q892" t="s">
        <v>254</v>
      </c>
      <c r="S892" t="s">
        <v>479</v>
      </c>
      <c r="T892" t="s">
        <v>319</v>
      </c>
      <c r="U892">
        <v>3.8574746216130389E-3</v>
      </c>
      <c r="V892" t="s">
        <v>254</v>
      </c>
    </row>
    <row r="893" spans="9:22" x14ac:dyDescent="0.45">
      <c r="I893" t="s">
        <v>436</v>
      </c>
      <c r="J893" t="s">
        <v>320</v>
      </c>
      <c r="K893">
        <v>2.1063816354586098E-3</v>
      </c>
      <c r="L893" t="s">
        <v>254</v>
      </c>
      <c r="N893" t="s">
        <v>460</v>
      </c>
      <c r="O893" t="s">
        <v>320</v>
      </c>
      <c r="P893">
        <v>3.7246248164265953E-3</v>
      </c>
      <c r="Q893" t="s">
        <v>254</v>
      </c>
      <c r="S893" t="s">
        <v>479</v>
      </c>
      <c r="T893" t="s">
        <v>320</v>
      </c>
      <c r="U893">
        <v>3.86444457989498E-3</v>
      </c>
      <c r="V893" t="s">
        <v>254</v>
      </c>
    </row>
    <row r="894" spans="9:22" x14ac:dyDescent="0.45">
      <c r="I894" t="s">
        <v>436</v>
      </c>
      <c r="J894" t="s">
        <v>321</v>
      </c>
      <c r="K894">
        <v>3.8074723390101608E-3</v>
      </c>
      <c r="L894" t="s">
        <v>254</v>
      </c>
      <c r="N894" t="s">
        <v>460</v>
      </c>
      <c r="O894" t="s">
        <v>321</v>
      </c>
      <c r="P894">
        <v>3.6662334048143861E-3</v>
      </c>
      <c r="Q894" t="s">
        <v>254</v>
      </c>
      <c r="S894" t="s">
        <v>479</v>
      </c>
      <c r="T894" t="s">
        <v>321</v>
      </c>
      <c r="U894">
        <v>3.941093674978237E-3</v>
      </c>
      <c r="V894" t="s">
        <v>254</v>
      </c>
    </row>
    <row r="895" spans="9:22" x14ac:dyDescent="0.45">
      <c r="I895" t="s">
        <v>436</v>
      </c>
      <c r="J895" t="s">
        <v>322</v>
      </c>
      <c r="K895">
        <v>3.1622393670956712E-2</v>
      </c>
      <c r="L895" t="s">
        <v>254</v>
      </c>
      <c r="N895" t="s">
        <v>460</v>
      </c>
      <c r="O895" t="s">
        <v>322</v>
      </c>
      <c r="P895">
        <v>2.3880628262080782E-2</v>
      </c>
      <c r="Q895" t="s">
        <v>254</v>
      </c>
      <c r="S895" t="s">
        <v>479</v>
      </c>
      <c r="T895" t="s">
        <v>322</v>
      </c>
      <c r="U895">
        <v>2.5500734354685622E-2</v>
      </c>
      <c r="V895" t="s">
        <v>254</v>
      </c>
    </row>
    <row r="896" spans="9:22" x14ac:dyDescent="0.45">
      <c r="I896" t="s">
        <v>436</v>
      </c>
      <c r="J896" t="s">
        <v>323</v>
      </c>
      <c r="K896">
        <v>3.049106378886909E-3</v>
      </c>
      <c r="L896" t="s">
        <v>254</v>
      </c>
      <c r="N896" t="s">
        <v>460</v>
      </c>
      <c r="O896" t="s">
        <v>323</v>
      </c>
      <c r="P896">
        <v>4.0862762343884321E-3</v>
      </c>
      <c r="Q896" t="s">
        <v>254</v>
      </c>
      <c r="S896" t="s">
        <v>479</v>
      </c>
      <c r="T896" t="s">
        <v>323</v>
      </c>
      <c r="U896">
        <v>4.5253320285225775E-3</v>
      </c>
      <c r="V896" t="s">
        <v>254</v>
      </c>
    </row>
    <row r="897" spans="9:22" x14ac:dyDescent="0.45">
      <c r="I897" t="s">
        <v>436</v>
      </c>
      <c r="J897" t="s">
        <v>324</v>
      </c>
      <c r="K897">
        <v>9.7730645116137003E-4</v>
      </c>
      <c r="L897" t="s">
        <v>254</v>
      </c>
      <c r="N897" t="s">
        <v>460</v>
      </c>
      <c r="O897" t="s">
        <v>324</v>
      </c>
      <c r="P897">
        <v>4.0435511684942631E-3</v>
      </c>
      <c r="Q897" t="s">
        <v>254</v>
      </c>
      <c r="S897" t="s">
        <v>479</v>
      </c>
      <c r="T897" t="s">
        <v>324</v>
      </c>
      <c r="U897">
        <v>4.6183788782505871E-3</v>
      </c>
      <c r="V897" t="s">
        <v>254</v>
      </c>
    </row>
    <row r="898" spans="9:22" x14ac:dyDescent="0.45">
      <c r="I898" t="s">
        <v>436</v>
      </c>
      <c r="J898" t="s">
        <v>325</v>
      </c>
      <c r="K898">
        <v>0</v>
      </c>
      <c r="L898" t="s">
        <v>254</v>
      </c>
      <c r="N898" t="s">
        <v>460</v>
      </c>
      <c r="O898" t="s">
        <v>325</v>
      </c>
      <c r="P898">
        <v>2.4183871612279747E-2</v>
      </c>
      <c r="Q898" t="s">
        <v>254</v>
      </c>
      <c r="S898" t="s">
        <v>479</v>
      </c>
      <c r="T898" t="s">
        <v>325</v>
      </c>
      <c r="U898">
        <v>2.7840839697099148E-2</v>
      </c>
      <c r="V898" t="s">
        <v>254</v>
      </c>
    </row>
    <row r="899" spans="9:22" x14ac:dyDescent="0.45">
      <c r="I899" t="s">
        <v>436</v>
      </c>
      <c r="J899" t="s">
        <v>326</v>
      </c>
      <c r="K899">
        <v>0</v>
      </c>
      <c r="L899" t="s">
        <v>254</v>
      </c>
      <c r="N899" t="s">
        <v>460</v>
      </c>
      <c r="O899" t="s">
        <v>326</v>
      </c>
      <c r="P899">
        <v>2.0731345289201418E-2</v>
      </c>
      <c r="Q899" t="s">
        <v>254</v>
      </c>
      <c r="S899" t="s">
        <v>479</v>
      </c>
      <c r="T899" t="s">
        <v>326</v>
      </c>
      <c r="U899">
        <v>1.9653675604981637E-2</v>
      </c>
      <c r="V899" t="s">
        <v>254</v>
      </c>
    </row>
    <row r="900" spans="9:22" x14ac:dyDescent="0.45">
      <c r="I900" t="s">
        <v>436</v>
      </c>
      <c r="J900" t="s">
        <v>327</v>
      </c>
      <c r="K900">
        <v>0</v>
      </c>
      <c r="L900" t="s">
        <v>254</v>
      </c>
      <c r="N900" t="s">
        <v>460</v>
      </c>
      <c r="O900" t="s">
        <v>327</v>
      </c>
      <c r="P900">
        <v>2.7640519166841301E-3</v>
      </c>
      <c r="Q900" t="s">
        <v>254</v>
      </c>
      <c r="S900" t="s">
        <v>479</v>
      </c>
      <c r="T900" t="s">
        <v>327</v>
      </c>
      <c r="U900">
        <v>2.7261140055540628E-3</v>
      </c>
      <c r="V900" t="s">
        <v>254</v>
      </c>
    </row>
    <row r="901" spans="9:22" x14ac:dyDescent="0.45">
      <c r="I901" t="s">
        <v>436</v>
      </c>
      <c r="J901" t="s">
        <v>328</v>
      </c>
      <c r="K901">
        <v>2.0564051620165823E-3</v>
      </c>
      <c r="L901" t="s">
        <v>254</v>
      </c>
      <c r="N901" t="s">
        <v>460</v>
      </c>
      <c r="O901" t="s">
        <v>328</v>
      </c>
      <c r="P901">
        <v>2.6950732320548229E-3</v>
      </c>
      <c r="Q901" t="s">
        <v>254</v>
      </c>
      <c r="S901" t="s">
        <v>479</v>
      </c>
      <c r="T901" t="s">
        <v>328</v>
      </c>
      <c r="U901">
        <v>2.6809642782658089E-3</v>
      </c>
      <c r="V901" t="s">
        <v>254</v>
      </c>
    </row>
    <row r="902" spans="9:22" x14ac:dyDescent="0.45">
      <c r="I902" t="s">
        <v>436</v>
      </c>
      <c r="J902" t="s">
        <v>329</v>
      </c>
      <c r="K902">
        <v>4.1418741335365553E-3</v>
      </c>
      <c r="L902" t="s">
        <v>254</v>
      </c>
      <c r="N902" t="s">
        <v>460</v>
      </c>
      <c r="O902" t="s">
        <v>329</v>
      </c>
      <c r="P902">
        <v>2.6520284568291737E-3</v>
      </c>
      <c r="Q902" t="s">
        <v>254</v>
      </c>
      <c r="S902" t="s">
        <v>479</v>
      </c>
      <c r="T902" t="s">
        <v>329</v>
      </c>
      <c r="U902">
        <v>2.6773894606097288E-3</v>
      </c>
      <c r="V902" t="s">
        <v>254</v>
      </c>
    </row>
    <row r="903" spans="9:22" x14ac:dyDescent="0.45">
      <c r="I903" t="s">
        <v>436</v>
      </c>
      <c r="J903" t="s">
        <v>330</v>
      </c>
      <c r="K903">
        <v>3.6334137691997413E-2</v>
      </c>
      <c r="L903" t="s">
        <v>254</v>
      </c>
      <c r="N903" t="s">
        <v>460</v>
      </c>
      <c r="O903" t="s">
        <v>330</v>
      </c>
      <c r="P903">
        <v>1.5933148139240495E-2</v>
      </c>
      <c r="Q903" t="s">
        <v>254</v>
      </c>
      <c r="S903" t="s">
        <v>479</v>
      </c>
      <c r="T903" t="s">
        <v>330</v>
      </c>
      <c r="U903">
        <v>1.6450384025356195E-2</v>
      </c>
      <c r="V903" t="s">
        <v>254</v>
      </c>
    </row>
    <row r="904" spans="9:22" x14ac:dyDescent="0.45">
      <c r="I904" t="s">
        <v>436</v>
      </c>
      <c r="J904" t="s">
        <v>331</v>
      </c>
      <c r="K904">
        <v>3.6955770628633619E-3</v>
      </c>
      <c r="L904" t="s">
        <v>254</v>
      </c>
      <c r="N904" t="s">
        <v>460</v>
      </c>
      <c r="O904" t="s">
        <v>331</v>
      </c>
      <c r="P904">
        <v>2.8657789476714489E-3</v>
      </c>
      <c r="Q904" t="s">
        <v>254</v>
      </c>
      <c r="S904" t="s">
        <v>479</v>
      </c>
      <c r="T904" t="s">
        <v>331</v>
      </c>
      <c r="U904">
        <v>2.7070692847525769E-3</v>
      </c>
      <c r="V904" t="s">
        <v>254</v>
      </c>
    </row>
    <row r="905" spans="9:22" x14ac:dyDescent="0.45">
      <c r="I905" t="s">
        <v>436</v>
      </c>
      <c r="J905" t="s">
        <v>332</v>
      </c>
      <c r="K905">
        <v>6.8535578863357264E-6</v>
      </c>
      <c r="L905" t="s">
        <v>254</v>
      </c>
      <c r="N905" t="s">
        <v>460</v>
      </c>
      <c r="O905" t="s">
        <v>332</v>
      </c>
      <c r="P905">
        <v>2.9707182943411467E-3</v>
      </c>
      <c r="Q905" t="s">
        <v>254</v>
      </c>
      <c r="S905" t="s">
        <v>479</v>
      </c>
      <c r="T905" t="s">
        <v>332</v>
      </c>
      <c r="U905">
        <v>2.7499176572115393E-3</v>
      </c>
      <c r="V905" t="s">
        <v>254</v>
      </c>
    </row>
    <row r="906" spans="9:22" x14ac:dyDescent="0.45">
      <c r="I906" t="s">
        <v>436</v>
      </c>
      <c r="J906" t="s">
        <v>333</v>
      </c>
      <c r="K906">
        <v>0</v>
      </c>
      <c r="L906" t="s">
        <v>254</v>
      </c>
      <c r="N906" t="s">
        <v>460</v>
      </c>
      <c r="O906" t="s">
        <v>333</v>
      </c>
      <c r="P906">
        <v>1.7974056151222946E-2</v>
      </c>
      <c r="Q906" t="s">
        <v>254</v>
      </c>
      <c r="S906" t="s">
        <v>479</v>
      </c>
      <c r="T906" t="s">
        <v>333</v>
      </c>
      <c r="U906">
        <v>1.6475506509881693E-2</v>
      </c>
      <c r="V906" t="s">
        <v>254</v>
      </c>
    </row>
    <row r="907" spans="9:22" x14ac:dyDescent="0.45">
      <c r="I907" t="s">
        <v>437</v>
      </c>
      <c r="J907" t="s">
        <v>253</v>
      </c>
      <c r="K907">
        <v>0</v>
      </c>
      <c r="L907" t="s">
        <v>254</v>
      </c>
      <c r="N907" t="s">
        <v>461</v>
      </c>
      <c r="O907" t="s">
        <v>253</v>
      </c>
      <c r="P907">
        <v>7.2872440068217123E-2</v>
      </c>
      <c r="Q907" t="s">
        <v>254</v>
      </c>
      <c r="S907" t="s">
        <v>480</v>
      </c>
      <c r="T907" t="s">
        <v>253</v>
      </c>
      <c r="U907">
        <v>7.4734538548853757E-2</v>
      </c>
      <c r="V907" t="s">
        <v>254</v>
      </c>
    </row>
    <row r="908" spans="9:22" x14ac:dyDescent="0.45">
      <c r="I908" t="s">
        <v>437</v>
      </c>
      <c r="J908" t="s">
        <v>255</v>
      </c>
      <c r="K908">
        <v>0</v>
      </c>
      <c r="L908" t="s">
        <v>254</v>
      </c>
      <c r="N908" t="s">
        <v>461</v>
      </c>
      <c r="O908" t="s">
        <v>255</v>
      </c>
      <c r="P908">
        <v>1.0017633612141584E-2</v>
      </c>
      <c r="Q908" t="s">
        <v>254</v>
      </c>
      <c r="S908" t="s">
        <v>480</v>
      </c>
      <c r="T908" t="s">
        <v>255</v>
      </c>
      <c r="U908">
        <v>1.0521303733517888E-2</v>
      </c>
      <c r="V908" t="s">
        <v>254</v>
      </c>
    </row>
    <row r="909" spans="9:22" x14ac:dyDescent="0.45">
      <c r="I909" t="s">
        <v>437</v>
      </c>
      <c r="J909" t="s">
        <v>256</v>
      </c>
      <c r="K909">
        <v>1.7837246821318304E-3</v>
      </c>
      <c r="L909" t="s">
        <v>254</v>
      </c>
      <c r="N909" t="s">
        <v>461</v>
      </c>
      <c r="O909" t="s">
        <v>256</v>
      </c>
      <c r="P909">
        <v>1.000246079449778E-2</v>
      </c>
      <c r="Q909" t="s">
        <v>254</v>
      </c>
      <c r="S909" t="s">
        <v>480</v>
      </c>
      <c r="T909" t="s">
        <v>256</v>
      </c>
      <c r="U909">
        <v>1.0539497417150543E-2</v>
      </c>
      <c r="V909" t="s">
        <v>254</v>
      </c>
    </row>
    <row r="910" spans="9:22" x14ac:dyDescent="0.45">
      <c r="I910" t="s">
        <v>437</v>
      </c>
      <c r="J910" t="s">
        <v>257</v>
      </c>
      <c r="K910">
        <v>6.6976954241789654E-3</v>
      </c>
      <c r="L910" t="s">
        <v>254</v>
      </c>
      <c r="N910" t="s">
        <v>461</v>
      </c>
      <c r="O910" t="s">
        <v>257</v>
      </c>
      <c r="P910">
        <v>1.0120459906522218E-2</v>
      </c>
      <c r="Q910" t="s">
        <v>254</v>
      </c>
      <c r="S910" t="s">
        <v>480</v>
      </c>
      <c r="T910" t="s">
        <v>257</v>
      </c>
      <c r="U910">
        <v>1.0581711705164816E-2</v>
      </c>
      <c r="V910" t="s">
        <v>254</v>
      </c>
    </row>
    <row r="911" spans="9:22" x14ac:dyDescent="0.45">
      <c r="I911" t="s">
        <v>437</v>
      </c>
      <c r="J911" t="s">
        <v>258</v>
      </c>
      <c r="K911">
        <v>7.2397051123384709E-2</v>
      </c>
      <c r="L911" t="s">
        <v>254</v>
      </c>
      <c r="N911" t="s">
        <v>461</v>
      </c>
      <c r="O911" t="s">
        <v>258</v>
      </c>
      <c r="P911">
        <v>8.4630862079938696E-2</v>
      </c>
      <c r="Q911" t="s">
        <v>254</v>
      </c>
      <c r="S911" t="s">
        <v>480</v>
      </c>
      <c r="T911" t="s">
        <v>258</v>
      </c>
      <c r="U911">
        <v>7.0317834517670069E-2</v>
      </c>
      <c r="V911" t="s">
        <v>254</v>
      </c>
    </row>
    <row r="912" spans="9:22" x14ac:dyDescent="0.45">
      <c r="I912" t="s">
        <v>437</v>
      </c>
      <c r="J912" t="s">
        <v>259</v>
      </c>
      <c r="K912">
        <v>9.3009715928267199E-3</v>
      </c>
      <c r="L912" t="s">
        <v>254</v>
      </c>
      <c r="N912" t="s">
        <v>461</v>
      </c>
      <c r="O912" t="s">
        <v>259</v>
      </c>
      <c r="P912">
        <v>1.4071523557040982E-2</v>
      </c>
      <c r="Q912" t="s">
        <v>254</v>
      </c>
      <c r="S912" t="s">
        <v>480</v>
      </c>
      <c r="T912" t="s">
        <v>259</v>
      </c>
      <c r="U912">
        <v>1.2482627261925143E-2</v>
      </c>
      <c r="V912" t="s">
        <v>254</v>
      </c>
    </row>
    <row r="913" spans="9:22" x14ac:dyDescent="0.45">
      <c r="I913" t="s">
        <v>437</v>
      </c>
      <c r="J913" t="s">
        <v>260</v>
      </c>
      <c r="K913">
        <v>4.8280165751854939E-3</v>
      </c>
      <c r="L913" t="s">
        <v>254</v>
      </c>
      <c r="N913" t="s">
        <v>461</v>
      </c>
      <c r="O913" t="s">
        <v>260</v>
      </c>
      <c r="P913">
        <v>1.3268490928633487E-2</v>
      </c>
      <c r="Q913" t="s">
        <v>254</v>
      </c>
      <c r="S913" t="s">
        <v>480</v>
      </c>
      <c r="T913" t="s">
        <v>260</v>
      </c>
      <c r="U913">
        <v>1.2541926260411555E-2</v>
      </c>
      <c r="V913" t="s">
        <v>254</v>
      </c>
    </row>
    <row r="914" spans="9:22" x14ac:dyDescent="0.45">
      <c r="I914" t="s">
        <v>437</v>
      </c>
      <c r="J914" t="s">
        <v>261</v>
      </c>
      <c r="K914">
        <v>6.7272670620608516E-4</v>
      </c>
      <c r="L914" t="s">
        <v>254</v>
      </c>
      <c r="N914" t="s">
        <v>461</v>
      </c>
      <c r="O914" t="s">
        <v>261</v>
      </c>
      <c r="P914">
        <v>6.849892485510202E-2</v>
      </c>
      <c r="Q914" t="s">
        <v>254</v>
      </c>
      <c r="S914" t="s">
        <v>480</v>
      </c>
      <c r="T914" t="s">
        <v>261</v>
      </c>
      <c r="U914">
        <v>7.0499776269765405E-2</v>
      </c>
      <c r="V914" t="s">
        <v>254</v>
      </c>
    </row>
    <row r="915" spans="9:22" x14ac:dyDescent="0.45">
      <c r="I915" t="s">
        <v>437</v>
      </c>
      <c r="J915" t="s">
        <v>262</v>
      </c>
      <c r="K915">
        <v>0</v>
      </c>
      <c r="L915" t="s">
        <v>254</v>
      </c>
      <c r="N915" t="s">
        <v>461</v>
      </c>
      <c r="O915" t="s">
        <v>262</v>
      </c>
      <c r="P915">
        <v>5.0989092905180618E-2</v>
      </c>
      <c r="Q915" t="s">
        <v>254</v>
      </c>
      <c r="S915" t="s">
        <v>480</v>
      </c>
      <c r="T915" t="s">
        <v>262</v>
      </c>
      <c r="U915">
        <v>4.1038755520293388E-2</v>
      </c>
      <c r="V915" t="s">
        <v>254</v>
      </c>
    </row>
    <row r="916" spans="9:22" x14ac:dyDescent="0.45">
      <c r="I916" t="s">
        <v>437</v>
      </c>
      <c r="J916" t="s">
        <v>263</v>
      </c>
      <c r="K916">
        <v>1.0469396029729222E-3</v>
      </c>
      <c r="L916" t="s">
        <v>254</v>
      </c>
      <c r="N916" t="s">
        <v>461</v>
      </c>
      <c r="O916" t="s">
        <v>263</v>
      </c>
      <c r="P916">
        <v>6.8160046556930724E-3</v>
      </c>
      <c r="Q916" t="s">
        <v>254</v>
      </c>
      <c r="S916" t="s">
        <v>480</v>
      </c>
      <c r="T916" t="s">
        <v>263</v>
      </c>
      <c r="U916">
        <v>5.9834959477233097E-3</v>
      </c>
      <c r="V916" t="s">
        <v>254</v>
      </c>
    </row>
    <row r="917" spans="9:22" x14ac:dyDescent="0.45">
      <c r="I917" t="s">
        <v>437</v>
      </c>
      <c r="J917" t="s">
        <v>264</v>
      </c>
      <c r="K917">
        <v>3.7497255037390181E-3</v>
      </c>
      <c r="L917" t="s">
        <v>254</v>
      </c>
      <c r="N917" t="s">
        <v>461</v>
      </c>
      <c r="O917" t="s">
        <v>264</v>
      </c>
      <c r="P917">
        <v>6.682679878011898E-3</v>
      </c>
      <c r="Q917" t="s">
        <v>254</v>
      </c>
      <c r="S917" t="s">
        <v>480</v>
      </c>
      <c r="T917" t="s">
        <v>264</v>
      </c>
      <c r="U917">
        <v>5.9674719298575974E-3</v>
      </c>
      <c r="V917" t="s">
        <v>254</v>
      </c>
    </row>
    <row r="918" spans="9:22" x14ac:dyDescent="0.45">
      <c r="I918" t="s">
        <v>437</v>
      </c>
      <c r="J918" t="s">
        <v>265</v>
      </c>
      <c r="K918">
        <v>5.9954860386086392E-3</v>
      </c>
      <c r="L918" t="s">
        <v>254</v>
      </c>
      <c r="N918" t="s">
        <v>461</v>
      </c>
      <c r="O918" t="s">
        <v>265</v>
      </c>
      <c r="P918">
        <v>7.0803072301895559E-3</v>
      </c>
      <c r="Q918" t="s">
        <v>254</v>
      </c>
      <c r="S918" t="s">
        <v>480</v>
      </c>
      <c r="T918" t="s">
        <v>265</v>
      </c>
      <c r="U918">
        <v>5.9751592318507078E-3</v>
      </c>
      <c r="V918" t="s">
        <v>254</v>
      </c>
    </row>
    <row r="919" spans="9:22" x14ac:dyDescent="0.45">
      <c r="I919" t="s">
        <v>437</v>
      </c>
      <c r="J919" t="s">
        <v>266</v>
      </c>
      <c r="K919">
        <v>4.9918858724123452E-2</v>
      </c>
      <c r="L919" t="s">
        <v>254</v>
      </c>
      <c r="N919" t="s">
        <v>461</v>
      </c>
      <c r="O919" t="s">
        <v>266</v>
      </c>
      <c r="P919">
        <v>5.1407165297539859E-2</v>
      </c>
      <c r="Q919" t="s">
        <v>254</v>
      </c>
      <c r="S919" t="s">
        <v>480</v>
      </c>
      <c r="T919" t="s">
        <v>266</v>
      </c>
      <c r="U919">
        <v>3.6264384775858215E-2</v>
      </c>
      <c r="V919" t="s">
        <v>254</v>
      </c>
    </row>
    <row r="920" spans="9:22" x14ac:dyDescent="0.45">
      <c r="I920" t="s">
        <v>437</v>
      </c>
      <c r="J920" t="s">
        <v>267</v>
      </c>
      <c r="K920">
        <v>6.6978887578484185E-3</v>
      </c>
      <c r="L920" t="s">
        <v>254</v>
      </c>
      <c r="N920" t="s">
        <v>461</v>
      </c>
      <c r="O920" t="s">
        <v>267</v>
      </c>
      <c r="P920">
        <v>9.1932228485370575E-3</v>
      </c>
      <c r="Q920" t="s">
        <v>254</v>
      </c>
      <c r="S920" t="s">
        <v>480</v>
      </c>
      <c r="T920" t="s">
        <v>267</v>
      </c>
      <c r="U920">
        <v>6.0399620015650444E-3</v>
      </c>
      <c r="V920" t="s">
        <v>254</v>
      </c>
    </row>
    <row r="921" spans="9:22" x14ac:dyDescent="0.45">
      <c r="I921" t="s">
        <v>437</v>
      </c>
      <c r="J921" t="s">
        <v>268</v>
      </c>
      <c r="K921">
        <v>4.738779730684527E-3</v>
      </c>
      <c r="L921" t="s">
        <v>254</v>
      </c>
      <c r="N921" t="s">
        <v>461</v>
      </c>
      <c r="O921" t="s">
        <v>268</v>
      </c>
      <c r="P921">
        <v>8.7621361171193492E-3</v>
      </c>
      <c r="Q921" t="s">
        <v>254</v>
      </c>
      <c r="S921" t="s">
        <v>480</v>
      </c>
      <c r="T921" t="s">
        <v>268</v>
      </c>
      <c r="U921">
        <v>6.0023824833515885E-3</v>
      </c>
      <c r="V921" t="s">
        <v>254</v>
      </c>
    </row>
    <row r="922" spans="9:22" x14ac:dyDescent="0.45">
      <c r="I922" t="s">
        <v>437</v>
      </c>
      <c r="J922" t="s">
        <v>269</v>
      </c>
      <c r="K922">
        <v>2.7130932938392192E-3</v>
      </c>
      <c r="L922" t="s">
        <v>254</v>
      </c>
      <c r="N922" t="s">
        <v>461</v>
      </c>
      <c r="O922" t="s">
        <v>269</v>
      </c>
      <c r="P922">
        <v>4.8511127809810359E-2</v>
      </c>
      <c r="Q922" t="s">
        <v>254</v>
      </c>
      <c r="S922" t="s">
        <v>480</v>
      </c>
      <c r="T922" t="s">
        <v>269</v>
      </c>
      <c r="U922">
        <v>3.3719237179415433E-2</v>
      </c>
      <c r="V922" t="s">
        <v>254</v>
      </c>
    </row>
    <row r="923" spans="9:22" x14ac:dyDescent="0.45">
      <c r="I923" t="s">
        <v>437</v>
      </c>
      <c r="J923" t="s">
        <v>294</v>
      </c>
      <c r="K923">
        <v>1.1604536262844457E-2</v>
      </c>
      <c r="L923" t="s">
        <v>254</v>
      </c>
      <c r="N923" t="s">
        <v>461</v>
      </c>
      <c r="O923" t="s">
        <v>294</v>
      </c>
      <c r="P923">
        <v>6.5931896707084353E-2</v>
      </c>
      <c r="Q923" t="s">
        <v>254</v>
      </c>
      <c r="S923" t="s">
        <v>480</v>
      </c>
      <c r="T923" t="s">
        <v>294</v>
      </c>
      <c r="U923">
        <v>8.1465714120084048E-2</v>
      </c>
      <c r="V923" t="s">
        <v>254</v>
      </c>
    </row>
    <row r="924" spans="9:22" x14ac:dyDescent="0.45">
      <c r="I924" t="s">
        <v>437</v>
      </c>
      <c r="J924" t="s">
        <v>295</v>
      </c>
      <c r="K924">
        <v>2.222815408633861E-2</v>
      </c>
      <c r="L924" t="s">
        <v>254</v>
      </c>
      <c r="N924" t="s">
        <v>461</v>
      </c>
      <c r="O924" t="s">
        <v>295</v>
      </c>
      <c r="P924">
        <v>9.3195622031541532E-3</v>
      </c>
      <c r="Q924" t="s">
        <v>254</v>
      </c>
      <c r="S924" t="s">
        <v>480</v>
      </c>
      <c r="T924" t="s">
        <v>295</v>
      </c>
      <c r="U924">
        <v>1.1806441167415254E-2</v>
      </c>
      <c r="V924" t="s">
        <v>254</v>
      </c>
    </row>
    <row r="925" spans="9:22" x14ac:dyDescent="0.45">
      <c r="I925" t="s">
        <v>437</v>
      </c>
      <c r="J925" t="s">
        <v>296</v>
      </c>
      <c r="K925">
        <v>3.2147660241874008E-2</v>
      </c>
      <c r="L925" t="s">
        <v>254</v>
      </c>
      <c r="N925" t="s">
        <v>461</v>
      </c>
      <c r="O925" t="s">
        <v>296</v>
      </c>
      <c r="P925">
        <v>9.5811234215036466E-3</v>
      </c>
      <c r="Q925" t="s">
        <v>254</v>
      </c>
      <c r="S925" t="s">
        <v>480</v>
      </c>
      <c r="T925" t="s">
        <v>296</v>
      </c>
      <c r="U925">
        <v>1.1829581891683186E-2</v>
      </c>
      <c r="V925" t="s">
        <v>254</v>
      </c>
    </row>
    <row r="926" spans="9:22" x14ac:dyDescent="0.45">
      <c r="I926" t="s">
        <v>437</v>
      </c>
      <c r="J926" t="s">
        <v>297</v>
      </c>
      <c r="K926">
        <v>4.0298773066003851E-2</v>
      </c>
      <c r="L926" t="s">
        <v>254</v>
      </c>
      <c r="N926" t="s">
        <v>461</v>
      </c>
      <c r="O926" t="s">
        <v>297</v>
      </c>
      <c r="P926">
        <v>1.0220670101110246E-2</v>
      </c>
      <c r="Q926" t="s">
        <v>254</v>
      </c>
      <c r="S926" t="s">
        <v>480</v>
      </c>
      <c r="T926" t="s">
        <v>297</v>
      </c>
      <c r="U926">
        <v>1.1881833770123298E-2</v>
      </c>
      <c r="V926" t="s">
        <v>254</v>
      </c>
    </row>
    <row r="927" spans="9:22" x14ac:dyDescent="0.45">
      <c r="I927" t="s">
        <v>437</v>
      </c>
      <c r="J927" t="s">
        <v>298</v>
      </c>
      <c r="K927">
        <v>0.26850109176970161</v>
      </c>
      <c r="L927" t="s">
        <v>254</v>
      </c>
      <c r="N927" t="s">
        <v>461</v>
      </c>
      <c r="O927" t="s">
        <v>298</v>
      </c>
      <c r="P927">
        <v>7.699569604835485E-2</v>
      </c>
      <c r="Q927" t="s">
        <v>254</v>
      </c>
      <c r="S927" t="s">
        <v>480</v>
      </c>
      <c r="T927" t="s">
        <v>298</v>
      </c>
      <c r="U927">
        <v>8.0668138346463011E-2</v>
      </c>
      <c r="V927" t="s">
        <v>254</v>
      </c>
    </row>
    <row r="928" spans="9:22" x14ac:dyDescent="0.45">
      <c r="I928" t="s">
        <v>437</v>
      </c>
      <c r="J928" t="s">
        <v>299</v>
      </c>
      <c r="K928">
        <v>3.7302064692733845E-2</v>
      </c>
      <c r="L928" t="s">
        <v>254</v>
      </c>
      <c r="N928" t="s">
        <v>461</v>
      </c>
      <c r="O928" t="s">
        <v>299</v>
      </c>
      <c r="P928">
        <v>1.5373319608973604E-2</v>
      </c>
      <c r="Q928" t="s">
        <v>254</v>
      </c>
      <c r="S928" t="s">
        <v>480</v>
      </c>
      <c r="T928" t="s">
        <v>299</v>
      </c>
      <c r="U928">
        <v>1.5505836839302489E-2</v>
      </c>
      <c r="V928" t="s">
        <v>254</v>
      </c>
    </row>
    <row r="929" spans="9:22" x14ac:dyDescent="0.45">
      <c r="I929" t="s">
        <v>437</v>
      </c>
      <c r="J929" t="s">
        <v>300</v>
      </c>
      <c r="K929">
        <v>3.0016671217983407E-2</v>
      </c>
      <c r="L929" t="s">
        <v>254</v>
      </c>
      <c r="N929" t="s">
        <v>461</v>
      </c>
      <c r="O929" t="s">
        <v>300</v>
      </c>
      <c r="P929">
        <v>1.4602416203274488E-2</v>
      </c>
      <c r="Q929" t="s">
        <v>254</v>
      </c>
      <c r="S929" t="s">
        <v>480</v>
      </c>
      <c r="T929" t="s">
        <v>300</v>
      </c>
      <c r="U929">
        <v>1.5663864589690789E-2</v>
      </c>
      <c r="V929" t="s">
        <v>254</v>
      </c>
    </row>
    <row r="930" spans="9:22" x14ac:dyDescent="0.45">
      <c r="I930" t="s">
        <v>437</v>
      </c>
      <c r="J930" t="s">
        <v>301</v>
      </c>
      <c r="K930">
        <v>3.8034240956741426E-2</v>
      </c>
      <c r="L930" t="s">
        <v>254</v>
      </c>
      <c r="N930" t="s">
        <v>461</v>
      </c>
      <c r="O930" t="s">
        <v>301</v>
      </c>
      <c r="P930">
        <v>6.5755912903331451E-2</v>
      </c>
      <c r="Q930" t="s">
        <v>254</v>
      </c>
      <c r="S930" t="s">
        <v>480</v>
      </c>
      <c r="T930" t="s">
        <v>301</v>
      </c>
      <c r="U930">
        <v>8.2935363286349539E-2</v>
      </c>
      <c r="V930" t="s">
        <v>254</v>
      </c>
    </row>
    <row r="931" spans="9:22" x14ac:dyDescent="0.45">
      <c r="I931" t="s">
        <v>437</v>
      </c>
      <c r="J931" t="s">
        <v>302</v>
      </c>
      <c r="K931">
        <v>2.7084526625611909E-3</v>
      </c>
      <c r="L931" t="s">
        <v>254</v>
      </c>
      <c r="N931" t="s">
        <v>461</v>
      </c>
      <c r="O931" t="s">
        <v>302</v>
      </c>
      <c r="P931">
        <v>1.3473888127077976E-2</v>
      </c>
      <c r="Q931" t="s">
        <v>254</v>
      </c>
      <c r="S931" t="s">
        <v>480</v>
      </c>
      <c r="T931" t="s">
        <v>302</v>
      </c>
      <c r="U931">
        <v>1.7968198870486646E-2</v>
      </c>
      <c r="V931" t="s">
        <v>254</v>
      </c>
    </row>
    <row r="932" spans="9:22" x14ac:dyDescent="0.45">
      <c r="I932" t="s">
        <v>437</v>
      </c>
      <c r="J932" t="s">
        <v>303</v>
      </c>
      <c r="K932">
        <v>9.1767979968938092E-3</v>
      </c>
      <c r="L932" t="s">
        <v>254</v>
      </c>
      <c r="N932" t="s">
        <v>461</v>
      </c>
      <c r="O932" t="s">
        <v>303</v>
      </c>
      <c r="P932">
        <v>2.1338976636315825E-3</v>
      </c>
      <c r="Q932" t="s">
        <v>254</v>
      </c>
      <c r="S932" t="s">
        <v>480</v>
      </c>
      <c r="T932" t="s">
        <v>303</v>
      </c>
      <c r="U932">
        <v>2.7685623292004013E-3</v>
      </c>
      <c r="V932" t="s">
        <v>254</v>
      </c>
    </row>
    <row r="933" spans="9:22" x14ac:dyDescent="0.45">
      <c r="I933" t="s">
        <v>437</v>
      </c>
      <c r="J933" t="s">
        <v>304</v>
      </c>
      <c r="K933">
        <v>1.3910575213024093E-2</v>
      </c>
      <c r="L933" t="s">
        <v>254</v>
      </c>
      <c r="N933" t="s">
        <v>461</v>
      </c>
      <c r="O933" t="s">
        <v>304</v>
      </c>
      <c r="P933">
        <v>1.9743878633358249E-3</v>
      </c>
      <c r="Q933" t="s">
        <v>254</v>
      </c>
      <c r="S933" t="s">
        <v>480</v>
      </c>
      <c r="T933" t="s">
        <v>304</v>
      </c>
      <c r="U933">
        <v>2.9006390243081427E-3</v>
      </c>
      <c r="V933" t="s">
        <v>254</v>
      </c>
    </row>
    <row r="934" spans="9:22" x14ac:dyDescent="0.45">
      <c r="I934" t="s">
        <v>437</v>
      </c>
      <c r="J934" t="s">
        <v>305</v>
      </c>
      <c r="K934">
        <v>1.8007689262969754E-2</v>
      </c>
      <c r="L934" t="s">
        <v>254</v>
      </c>
      <c r="N934" t="s">
        <v>461</v>
      </c>
      <c r="O934" t="s">
        <v>305</v>
      </c>
      <c r="P934">
        <v>2.0920567506464479E-3</v>
      </c>
      <c r="Q934" t="s">
        <v>254</v>
      </c>
      <c r="S934" t="s">
        <v>480</v>
      </c>
      <c r="T934" t="s">
        <v>305</v>
      </c>
      <c r="U934">
        <v>2.9739792728304707E-3</v>
      </c>
      <c r="V934" t="s">
        <v>254</v>
      </c>
    </row>
    <row r="935" spans="9:22" x14ac:dyDescent="0.45">
      <c r="I935" t="s">
        <v>437</v>
      </c>
      <c r="J935" t="s">
        <v>306</v>
      </c>
      <c r="K935">
        <v>0.12218700129537409</v>
      </c>
      <c r="L935" t="s">
        <v>254</v>
      </c>
      <c r="N935" t="s">
        <v>461</v>
      </c>
      <c r="O935" t="s">
        <v>306</v>
      </c>
      <c r="P935">
        <v>2.0440552933607088E-2</v>
      </c>
      <c r="Q935" t="s">
        <v>254</v>
      </c>
      <c r="S935" t="s">
        <v>480</v>
      </c>
      <c r="T935" t="s">
        <v>306</v>
      </c>
      <c r="U935">
        <v>2.1141772685487413E-2</v>
      </c>
      <c r="V935" t="s">
        <v>254</v>
      </c>
    </row>
    <row r="936" spans="9:22" x14ac:dyDescent="0.45">
      <c r="I936" t="s">
        <v>437</v>
      </c>
      <c r="J936" t="s">
        <v>307</v>
      </c>
      <c r="K936">
        <v>1.6539318127704077E-2</v>
      </c>
      <c r="L936" t="s">
        <v>254</v>
      </c>
      <c r="N936" t="s">
        <v>461</v>
      </c>
      <c r="O936" t="s">
        <v>307</v>
      </c>
      <c r="P936">
        <v>4.2475880076979361E-3</v>
      </c>
      <c r="Q936" t="s">
        <v>254</v>
      </c>
      <c r="S936" t="s">
        <v>480</v>
      </c>
      <c r="T936" t="s">
        <v>307</v>
      </c>
      <c r="U936">
        <v>4.3914488363690487E-3</v>
      </c>
      <c r="V936" t="s">
        <v>254</v>
      </c>
    </row>
    <row r="937" spans="9:22" x14ac:dyDescent="0.45">
      <c r="I937" t="s">
        <v>437</v>
      </c>
      <c r="J937" t="s">
        <v>308</v>
      </c>
      <c r="K937">
        <v>1.4016528024452815E-2</v>
      </c>
      <c r="L937" t="s">
        <v>254</v>
      </c>
      <c r="N937" t="s">
        <v>461</v>
      </c>
      <c r="O937" t="s">
        <v>308</v>
      </c>
      <c r="P937">
        <v>3.5763743165678611E-3</v>
      </c>
      <c r="Q937" t="s">
        <v>254</v>
      </c>
      <c r="S937" t="s">
        <v>480</v>
      </c>
      <c r="T937" t="s">
        <v>308</v>
      </c>
      <c r="U937">
        <v>4.4769673219282194E-3</v>
      </c>
      <c r="V937" t="s">
        <v>254</v>
      </c>
    </row>
    <row r="938" spans="9:22" x14ac:dyDescent="0.45">
      <c r="I938" t="s">
        <v>437</v>
      </c>
      <c r="J938" t="s">
        <v>309</v>
      </c>
      <c r="K938">
        <v>1.4341186495410238E-2</v>
      </c>
      <c r="L938" t="s">
        <v>254</v>
      </c>
      <c r="N938" t="s">
        <v>461</v>
      </c>
      <c r="O938" t="s">
        <v>309</v>
      </c>
      <c r="P938">
        <v>1.2688124087613653E-2</v>
      </c>
      <c r="Q938" t="s">
        <v>254</v>
      </c>
      <c r="S938" t="s">
        <v>480</v>
      </c>
      <c r="T938" t="s">
        <v>309</v>
      </c>
      <c r="U938">
        <v>2.2345283827072567E-2</v>
      </c>
      <c r="V938" t="s">
        <v>254</v>
      </c>
    </row>
    <row r="939" spans="9:22" x14ac:dyDescent="0.45">
      <c r="I939" t="s">
        <v>437</v>
      </c>
      <c r="J939" t="s">
        <v>310</v>
      </c>
      <c r="K939">
        <v>0</v>
      </c>
      <c r="L939" t="s">
        <v>254</v>
      </c>
      <c r="N939" t="s">
        <v>461</v>
      </c>
      <c r="O939" t="s">
        <v>310</v>
      </c>
      <c r="P939">
        <v>9.5996950870230954E-3</v>
      </c>
      <c r="Q939" t="s">
        <v>254</v>
      </c>
      <c r="S939" t="s">
        <v>480</v>
      </c>
      <c r="T939" t="s">
        <v>310</v>
      </c>
      <c r="U939">
        <v>1.0357302351511957E-2</v>
      </c>
      <c r="V939" t="s">
        <v>254</v>
      </c>
    </row>
    <row r="940" spans="9:22" x14ac:dyDescent="0.45">
      <c r="I940" t="s">
        <v>437</v>
      </c>
      <c r="J940" t="s">
        <v>311</v>
      </c>
      <c r="K940">
        <v>6.0329207473427591E-4</v>
      </c>
      <c r="L940" t="s">
        <v>254</v>
      </c>
      <c r="N940" t="s">
        <v>461</v>
      </c>
      <c r="O940" t="s">
        <v>311</v>
      </c>
      <c r="P940">
        <v>1.2485945438669883E-3</v>
      </c>
      <c r="Q940" t="s">
        <v>254</v>
      </c>
      <c r="S940" t="s">
        <v>480</v>
      </c>
      <c r="T940" t="s">
        <v>311</v>
      </c>
      <c r="U940">
        <v>1.4581237735991331E-3</v>
      </c>
      <c r="V940" t="s">
        <v>254</v>
      </c>
    </row>
    <row r="941" spans="9:22" x14ac:dyDescent="0.45">
      <c r="I941" t="s">
        <v>437</v>
      </c>
      <c r="J941" t="s">
        <v>312</v>
      </c>
      <c r="K941">
        <v>2.3096489791783617E-3</v>
      </c>
      <c r="L941" t="s">
        <v>254</v>
      </c>
      <c r="N941" t="s">
        <v>461</v>
      </c>
      <c r="O941" t="s">
        <v>312</v>
      </c>
      <c r="P941">
        <v>1.2216775524957172E-3</v>
      </c>
      <c r="Q941" t="s">
        <v>254</v>
      </c>
      <c r="S941" t="s">
        <v>480</v>
      </c>
      <c r="T941" t="s">
        <v>312</v>
      </c>
      <c r="U941">
        <v>1.5691174491297474E-3</v>
      </c>
      <c r="V941" t="s">
        <v>254</v>
      </c>
    </row>
    <row r="942" spans="9:22" x14ac:dyDescent="0.45">
      <c r="I942" t="s">
        <v>437</v>
      </c>
      <c r="J942" t="s">
        <v>313</v>
      </c>
      <c r="K942">
        <v>4.0758056799043091E-3</v>
      </c>
      <c r="L942" t="s">
        <v>254</v>
      </c>
      <c r="N942" t="s">
        <v>461</v>
      </c>
      <c r="O942" t="s">
        <v>313</v>
      </c>
      <c r="P942">
        <v>1.3223182750758062E-3</v>
      </c>
      <c r="Q942" t="s">
        <v>254</v>
      </c>
      <c r="S942" t="s">
        <v>480</v>
      </c>
      <c r="T942" t="s">
        <v>313</v>
      </c>
      <c r="U942">
        <v>1.7275119239556142E-3</v>
      </c>
      <c r="V942" t="s">
        <v>254</v>
      </c>
    </row>
    <row r="943" spans="9:22" x14ac:dyDescent="0.45">
      <c r="I943" t="s">
        <v>437</v>
      </c>
      <c r="J943" t="s">
        <v>314</v>
      </c>
      <c r="K943">
        <v>3.8160104112584886E-2</v>
      </c>
      <c r="L943" t="s">
        <v>254</v>
      </c>
      <c r="N943" t="s">
        <v>461</v>
      </c>
      <c r="O943" t="s">
        <v>314</v>
      </c>
      <c r="P943">
        <v>1.1475243196850166E-2</v>
      </c>
      <c r="Q943" t="s">
        <v>254</v>
      </c>
      <c r="S943" t="s">
        <v>480</v>
      </c>
      <c r="T943" t="s">
        <v>314</v>
      </c>
      <c r="U943">
        <v>1.1125877722911634E-2</v>
      </c>
      <c r="V943" t="s">
        <v>254</v>
      </c>
    </row>
    <row r="944" spans="9:22" x14ac:dyDescent="0.45">
      <c r="I944" t="s">
        <v>437</v>
      </c>
      <c r="J944" t="s">
        <v>315</v>
      </c>
      <c r="K944">
        <v>4.8333295817748322E-3</v>
      </c>
      <c r="L944" t="s">
        <v>254</v>
      </c>
      <c r="N944" t="s">
        <v>461</v>
      </c>
      <c r="O944" t="s">
        <v>315</v>
      </c>
      <c r="P944">
        <v>2.0559786275570744E-3</v>
      </c>
      <c r="Q944" t="s">
        <v>254</v>
      </c>
      <c r="S944" t="s">
        <v>480</v>
      </c>
      <c r="T944" t="s">
        <v>315</v>
      </c>
      <c r="U944">
        <v>1.7565715077774559E-3</v>
      </c>
      <c r="V944" t="s">
        <v>254</v>
      </c>
    </row>
    <row r="945" spans="9:22" x14ac:dyDescent="0.45">
      <c r="I945" t="s">
        <v>437</v>
      </c>
      <c r="J945" t="s">
        <v>316</v>
      </c>
      <c r="K945">
        <v>3.0918555797728067E-3</v>
      </c>
      <c r="L945" t="s">
        <v>254</v>
      </c>
      <c r="N945" t="s">
        <v>461</v>
      </c>
      <c r="O945" t="s">
        <v>316</v>
      </c>
      <c r="P945">
        <v>1.9259384996425414E-3</v>
      </c>
      <c r="Q945" t="s">
        <v>254</v>
      </c>
      <c r="S945" t="s">
        <v>480</v>
      </c>
      <c r="T945" t="s">
        <v>316</v>
      </c>
      <c r="U945">
        <v>1.7147237576318351E-3</v>
      </c>
      <c r="V945" t="s">
        <v>254</v>
      </c>
    </row>
    <row r="946" spans="9:22" x14ac:dyDescent="0.45">
      <c r="I946" t="s">
        <v>437</v>
      </c>
      <c r="J946" t="s">
        <v>317</v>
      </c>
      <c r="K946">
        <v>3.6930341130754946E-4</v>
      </c>
      <c r="L946" t="s">
        <v>254</v>
      </c>
      <c r="N946" t="s">
        <v>461</v>
      </c>
      <c r="O946" t="s">
        <v>317</v>
      </c>
      <c r="P946">
        <v>7.2231056072129115E-3</v>
      </c>
      <c r="Q946" t="s">
        <v>254</v>
      </c>
      <c r="S946" t="s">
        <v>480</v>
      </c>
      <c r="T946" t="s">
        <v>317</v>
      </c>
      <c r="U946">
        <v>9.8385153704765027E-3</v>
      </c>
      <c r="V946" t="s">
        <v>254</v>
      </c>
    </row>
    <row r="947" spans="9:22" x14ac:dyDescent="0.45">
      <c r="I947" t="s">
        <v>437</v>
      </c>
      <c r="J947" t="s">
        <v>318</v>
      </c>
      <c r="K947">
        <v>0</v>
      </c>
      <c r="L947" t="s">
        <v>254</v>
      </c>
      <c r="N947" t="s">
        <v>461</v>
      </c>
      <c r="O947" t="s">
        <v>318</v>
      </c>
      <c r="P947">
        <v>2.9394024507614806E-2</v>
      </c>
      <c r="Q947" t="s">
        <v>254</v>
      </c>
      <c r="S947" t="s">
        <v>480</v>
      </c>
      <c r="T947" t="s">
        <v>318</v>
      </c>
      <c r="U947">
        <v>2.4106207348502759E-2</v>
      </c>
      <c r="V947" t="s">
        <v>254</v>
      </c>
    </row>
    <row r="948" spans="9:22" x14ac:dyDescent="0.45">
      <c r="I948" t="s">
        <v>437</v>
      </c>
      <c r="J948" t="s">
        <v>319</v>
      </c>
      <c r="K948">
        <v>0</v>
      </c>
      <c r="L948" t="s">
        <v>254</v>
      </c>
      <c r="N948" t="s">
        <v>461</v>
      </c>
      <c r="O948" t="s">
        <v>319</v>
      </c>
      <c r="P948">
        <v>4.3298598831616932E-3</v>
      </c>
      <c r="Q948" t="s">
        <v>254</v>
      </c>
      <c r="S948" t="s">
        <v>480</v>
      </c>
      <c r="T948" t="s">
        <v>319</v>
      </c>
      <c r="U948">
        <v>3.319475758802991E-3</v>
      </c>
      <c r="V948" t="s">
        <v>254</v>
      </c>
    </row>
    <row r="949" spans="9:22" x14ac:dyDescent="0.45">
      <c r="I949" t="s">
        <v>437</v>
      </c>
      <c r="J949" t="s">
        <v>320</v>
      </c>
      <c r="K949">
        <v>1.1362185657888741E-3</v>
      </c>
      <c r="L949" t="s">
        <v>254</v>
      </c>
      <c r="N949" t="s">
        <v>461</v>
      </c>
      <c r="O949" t="s">
        <v>320</v>
      </c>
      <c r="P949">
        <v>4.2755628265317876E-3</v>
      </c>
      <c r="Q949" t="s">
        <v>254</v>
      </c>
      <c r="S949" t="s">
        <v>480</v>
      </c>
      <c r="T949" t="s">
        <v>320</v>
      </c>
      <c r="U949">
        <v>3.2918708962588147E-3</v>
      </c>
      <c r="V949" t="s">
        <v>254</v>
      </c>
    </row>
    <row r="950" spans="9:22" x14ac:dyDescent="0.45">
      <c r="I950" t="s">
        <v>437</v>
      </c>
      <c r="J950" t="s">
        <v>321</v>
      </c>
      <c r="K950">
        <v>3.2354449906981299E-3</v>
      </c>
      <c r="L950" t="s">
        <v>254</v>
      </c>
      <c r="N950" t="s">
        <v>461</v>
      </c>
      <c r="O950" t="s">
        <v>321</v>
      </c>
      <c r="P950">
        <v>4.2955353156054945E-3</v>
      </c>
      <c r="Q950" t="s">
        <v>254</v>
      </c>
      <c r="S950" t="s">
        <v>480</v>
      </c>
      <c r="T950" t="s">
        <v>321</v>
      </c>
      <c r="U950">
        <v>3.3255236311702241E-3</v>
      </c>
      <c r="V950" t="s">
        <v>254</v>
      </c>
    </row>
    <row r="951" spans="9:22" x14ac:dyDescent="0.45">
      <c r="I951" t="s">
        <v>437</v>
      </c>
      <c r="J951" t="s">
        <v>322</v>
      </c>
      <c r="K951">
        <v>3.0719868688488253E-2</v>
      </c>
      <c r="L951" t="s">
        <v>254</v>
      </c>
      <c r="N951" t="s">
        <v>461</v>
      </c>
      <c r="O951" t="s">
        <v>322</v>
      </c>
      <c r="P951">
        <v>3.4586859451845017E-2</v>
      </c>
      <c r="Q951" t="s">
        <v>254</v>
      </c>
      <c r="S951" t="s">
        <v>480</v>
      </c>
      <c r="T951" t="s">
        <v>322</v>
      </c>
      <c r="U951">
        <v>2.2476867380860969E-2</v>
      </c>
      <c r="V951" t="s">
        <v>254</v>
      </c>
    </row>
    <row r="952" spans="9:22" x14ac:dyDescent="0.45">
      <c r="I952" t="s">
        <v>437</v>
      </c>
      <c r="J952" t="s">
        <v>323</v>
      </c>
      <c r="K952">
        <v>3.5180751668389058E-3</v>
      </c>
      <c r="L952" t="s">
        <v>254</v>
      </c>
      <c r="N952" t="s">
        <v>461</v>
      </c>
      <c r="O952" t="s">
        <v>323</v>
      </c>
      <c r="P952">
        <v>5.3713905360110387E-3</v>
      </c>
      <c r="Q952" t="s">
        <v>254</v>
      </c>
      <c r="S952" t="s">
        <v>480</v>
      </c>
      <c r="T952" t="s">
        <v>323</v>
      </c>
      <c r="U952">
        <v>3.9241135031702085E-3</v>
      </c>
      <c r="V952" t="s">
        <v>254</v>
      </c>
    </row>
    <row r="953" spans="9:22" x14ac:dyDescent="0.45">
      <c r="I953" t="s">
        <v>437</v>
      </c>
      <c r="J953" t="s">
        <v>324</v>
      </c>
      <c r="K953">
        <v>5.6993035633740854E-4</v>
      </c>
      <c r="L953" t="s">
        <v>254</v>
      </c>
      <c r="N953" t="s">
        <v>461</v>
      </c>
      <c r="O953" t="s">
        <v>324</v>
      </c>
      <c r="P953">
        <v>4.9789532285698908E-3</v>
      </c>
      <c r="Q953" t="s">
        <v>254</v>
      </c>
      <c r="S953" t="s">
        <v>480</v>
      </c>
      <c r="T953" t="s">
        <v>324</v>
      </c>
      <c r="U953">
        <v>3.885990032072109E-3</v>
      </c>
      <c r="V953" t="s">
        <v>254</v>
      </c>
    </row>
    <row r="954" spans="9:22" x14ac:dyDescent="0.45">
      <c r="I954" t="s">
        <v>437</v>
      </c>
      <c r="J954" t="s">
        <v>325</v>
      </c>
      <c r="K954">
        <v>0</v>
      </c>
      <c r="L954" t="s">
        <v>254</v>
      </c>
      <c r="N954" t="s">
        <v>461</v>
      </c>
      <c r="O954" t="s">
        <v>325</v>
      </c>
      <c r="P954">
        <v>2.6086653611180295E-2</v>
      </c>
      <c r="Q954" t="s">
        <v>254</v>
      </c>
      <c r="S954" t="s">
        <v>480</v>
      </c>
      <c r="T954" t="s">
        <v>325</v>
      </c>
      <c r="U954">
        <v>2.2661314957660984E-2</v>
      </c>
      <c r="V954" t="s">
        <v>254</v>
      </c>
    </row>
    <row r="955" spans="9:22" x14ac:dyDescent="0.45">
      <c r="I955" t="s">
        <v>437</v>
      </c>
      <c r="J955" t="s">
        <v>326</v>
      </c>
      <c r="K955">
        <v>0</v>
      </c>
      <c r="L955" t="s">
        <v>254</v>
      </c>
      <c r="N955" t="s">
        <v>461</v>
      </c>
      <c r="O955" t="s">
        <v>326</v>
      </c>
      <c r="P955">
        <v>1.7120532413367577E-2</v>
      </c>
      <c r="Q955" t="s">
        <v>254</v>
      </c>
      <c r="S955" t="s">
        <v>480</v>
      </c>
      <c r="T955" t="s">
        <v>326</v>
      </c>
      <c r="U955">
        <v>2.1797365272733283E-2</v>
      </c>
      <c r="V955" t="s">
        <v>254</v>
      </c>
    </row>
    <row r="956" spans="9:22" x14ac:dyDescent="0.45">
      <c r="I956" t="s">
        <v>437</v>
      </c>
      <c r="J956" t="s">
        <v>327</v>
      </c>
      <c r="K956">
        <v>0</v>
      </c>
      <c r="L956" t="s">
        <v>254</v>
      </c>
      <c r="N956" t="s">
        <v>461</v>
      </c>
      <c r="O956" t="s">
        <v>327</v>
      </c>
      <c r="P956">
        <v>2.057747454013885E-3</v>
      </c>
      <c r="Q956" t="s">
        <v>254</v>
      </c>
      <c r="S956" t="s">
        <v>480</v>
      </c>
      <c r="T956" t="s">
        <v>327</v>
      </c>
      <c r="U956">
        <v>2.8184436021716553E-3</v>
      </c>
      <c r="V956" t="s">
        <v>254</v>
      </c>
    </row>
    <row r="957" spans="9:22" x14ac:dyDescent="0.45">
      <c r="I957" t="s">
        <v>437</v>
      </c>
      <c r="J957" t="s">
        <v>328</v>
      </c>
      <c r="K957">
        <v>0</v>
      </c>
      <c r="L957" t="s">
        <v>254</v>
      </c>
      <c r="N957" t="s">
        <v>461</v>
      </c>
      <c r="O957" t="s">
        <v>328</v>
      </c>
      <c r="P957">
        <v>1.9030595454125486E-3</v>
      </c>
      <c r="Q957" t="s">
        <v>254</v>
      </c>
      <c r="S957" t="s">
        <v>480</v>
      </c>
      <c r="T957" t="s">
        <v>328</v>
      </c>
      <c r="U957">
        <v>2.7441754363009144E-3</v>
      </c>
      <c r="V957" t="s">
        <v>254</v>
      </c>
    </row>
    <row r="958" spans="9:22" x14ac:dyDescent="0.45">
      <c r="I958" t="s">
        <v>437</v>
      </c>
      <c r="J958" t="s">
        <v>329</v>
      </c>
      <c r="K958">
        <v>3.9073825728671938E-3</v>
      </c>
      <c r="L958" t="s">
        <v>254</v>
      </c>
      <c r="N958" t="s">
        <v>461</v>
      </c>
      <c r="O958" t="s">
        <v>329</v>
      </c>
      <c r="P958">
        <v>1.735016130106196E-3</v>
      </c>
      <c r="Q958" t="s">
        <v>254</v>
      </c>
      <c r="S958" t="s">
        <v>480</v>
      </c>
      <c r="T958" t="s">
        <v>329</v>
      </c>
      <c r="U958">
        <v>2.6588712301565888E-3</v>
      </c>
      <c r="V958" t="s">
        <v>254</v>
      </c>
    </row>
    <row r="959" spans="9:22" x14ac:dyDescent="0.45">
      <c r="I959" t="s">
        <v>437</v>
      </c>
      <c r="J959" t="s">
        <v>330</v>
      </c>
      <c r="K959">
        <v>3.783101238302522E-2</v>
      </c>
      <c r="L959" t="s">
        <v>254</v>
      </c>
      <c r="N959" t="s">
        <v>461</v>
      </c>
      <c r="O959" t="s">
        <v>330</v>
      </c>
      <c r="P959">
        <v>1.0995116656207417E-2</v>
      </c>
      <c r="Q959" t="s">
        <v>254</v>
      </c>
      <c r="S959" t="s">
        <v>480</v>
      </c>
      <c r="T959" t="s">
        <v>330</v>
      </c>
      <c r="U959">
        <v>1.4730444824897639E-2</v>
      </c>
      <c r="V959" t="s">
        <v>254</v>
      </c>
    </row>
    <row r="960" spans="9:22" x14ac:dyDescent="0.45">
      <c r="I960" t="s">
        <v>437</v>
      </c>
      <c r="J960" t="s">
        <v>331</v>
      </c>
      <c r="K960">
        <v>4.0770287283565182E-3</v>
      </c>
      <c r="L960" t="s">
        <v>254</v>
      </c>
      <c r="N960" t="s">
        <v>461</v>
      </c>
      <c r="O960" t="s">
        <v>331</v>
      </c>
      <c r="P960">
        <v>1.9358260801303905E-3</v>
      </c>
      <c r="Q960" t="s">
        <v>254</v>
      </c>
      <c r="S960" t="s">
        <v>480</v>
      </c>
      <c r="T960" t="s">
        <v>331</v>
      </c>
      <c r="U960">
        <v>2.7604349308345466E-3</v>
      </c>
      <c r="V960" t="s">
        <v>254</v>
      </c>
    </row>
    <row r="961" spans="9:22" x14ac:dyDescent="0.45">
      <c r="I961" t="s">
        <v>437</v>
      </c>
      <c r="J961" t="s">
        <v>332</v>
      </c>
      <c r="K961">
        <v>0</v>
      </c>
      <c r="L961" t="s">
        <v>254</v>
      </c>
      <c r="N961" t="s">
        <v>461</v>
      </c>
      <c r="O961" t="s">
        <v>332</v>
      </c>
      <c r="P961">
        <v>1.9440818106445847E-3</v>
      </c>
      <c r="Q961" t="s">
        <v>254</v>
      </c>
      <c r="S961" t="s">
        <v>480</v>
      </c>
      <c r="T961" t="s">
        <v>332</v>
      </c>
      <c r="U961">
        <v>2.9244877285457454E-3</v>
      </c>
      <c r="V961" t="s">
        <v>254</v>
      </c>
    </row>
    <row r="962" spans="9:22" x14ac:dyDescent="0.45">
      <c r="I962" t="s">
        <v>437</v>
      </c>
      <c r="J962" t="s">
        <v>333</v>
      </c>
      <c r="K962">
        <v>0</v>
      </c>
      <c r="L962" t="s">
        <v>254</v>
      </c>
      <c r="N962" t="s">
        <v>461</v>
      </c>
      <c r="O962" t="s">
        <v>333</v>
      </c>
      <c r="P962">
        <v>1.158522966872926E-2</v>
      </c>
      <c r="Q962" t="s">
        <v>254</v>
      </c>
      <c r="S962" t="s">
        <v>480</v>
      </c>
      <c r="T962" t="s">
        <v>333</v>
      </c>
      <c r="U962">
        <v>1.9092978645698363E-2</v>
      </c>
      <c r="V962" t="s">
        <v>254</v>
      </c>
    </row>
    <row r="963" spans="9:22" x14ac:dyDescent="0.45">
      <c r="I963" t="s">
        <v>438</v>
      </c>
      <c r="J963" t="s">
        <v>253</v>
      </c>
      <c r="K963">
        <v>0</v>
      </c>
      <c r="L963" t="s">
        <v>254</v>
      </c>
      <c r="N963" t="s">
        <v>462</v>
      </c>
      <c r="O963" t="s">
        <v>253</v>
      </c>
      <c r="P963">
        <v>7.7555032299022067E-2</v>
      </c>
      <c r="Q963" t="s">
        <v>254</v>
      </c>
      <c r="S963" t="s">
        <v>481</v>
      </c>
      <c r="T963" t="s">
        <v>253</v>
      </c>
      <c r="U963">
        <v>7.0200208614067366E-2</v>
      </c>
      <c r="V963" t="s">
        <v>254</v>
      </c>
    </row>
    <row r="964" spans="9:22" x14ac:dyDescent="0.45">
      <c r="I964" t="s">
        <v>438</v>
      </c>
      <c r="J964" t="s">
        <v>255</v>
      </c>
      <c r="K964">
        <v>0</v>
      </c>
      <c r="L964" t="s">
        <v>254</v>
      </c>
      <c r="N964" t="s">
        <v>462</v>
      </c>
      <c r="O964" t="s">
        <v>255</v>
      </c>
      <c r="P964">
        <v>1.0522195909708498E-2</v>
      </c>
      <c r="Q964" t="s">
        <v>254</v>
      </c>
      <c r="S964" t="s">
        <v>481</v>
      </c>
      <c r="T964" t="s">
        <v>255</v>
      </c>
      <c r="U964">
        <v>1.0471618576507292E-2</v>
      </c>
      <c r="V964" t="s">
        <v>254</v>
      </c>
    </row>
    <row r="965" spans="9:22" x14ac:dyDescent="0.45">
      <c r="I965" t="s">
        <v>438</v>
      </c>
      <c r="J965" t="s">
        <v>256</v>
      </c>
      <c r="K965">
        <v>1.805085266228891E-3</v>
      </c>
      <c r="L965" t="s">
        <v>254</v>
      </c>
      <c r="N965" t="s">
        <v>462</v>
      </c>
      <c r="O965" t="s">
        <v>256</v>
      </c>
      <c r="P965">
        <v>1.0015754444216547E-2</v>
      </c>
      <c r="Q965" t="s">
        <v>254</v>
      </c>
      <c r="S965" t="s">
        <v>481</v>
      </c>
      <c r="T965" t="s">
        <v>256</v>
      </c>
      <c r="U965">
        <v>1.0595838535307475E-2</v>
      </c>
      <c r="V965" t="s">
        <v>254</v>
      </c>
    </row>
    <row r="966" spans="9:22" x14ac:dyDescent="0.45">
      <c r="I966" t="s">
        <v>438</v>
      </c>
      <c r="J966" t="s">
        <v>257</v>
      </c>
      <c r="K966">
        <v>7.9295747079209961E-3</v>
      </c>
      <c r="L966" t="s">
        <v>254</v>
      </c>
      <c r="N966" t="s">
        <v>462</v>
      </c>
      <c r="O966" t="s">
        <v>257</v>
      </c>
      <c r="P966">
        <v>9.4715498295999401E-3</v>
      </c>
      <c r="Q966" t="s">
        <v>254</v>
      </c>
      <c r="S966" t="s">
        <v>481</v>
      </c>
      <c r="T966" t="s">
        <v>257</v>
      </c>
      <c r="U966">
        <v>1.0680651980462832E-2</v>
      </c>
      <c r="V966" t="s">
        <v>254</v>
      </c>
    </row>
    <row r="967" spans="9:22" x14ac:dyDescent="0.45">
      <c r="I967" t="s">
        <v>438</v>
      </c>
      <c r="J967" t="s">
        <v>258</v>
      </c>
      <c r="K967">
        <v>8.273243586676407E-2</v>
      </c>
      <c r="L967" t="s">
        <v>254</v>
      </c>
      <c r="N967" t="s">
        <v>462</v>
      </c>
      <c r="O967" t="s">
        <v>258</v>
      </c>
      <c r="P967">
        <v>7.515597782961321E-2</v>
      </c>
      <c r="Q967" t="s">
        <v>254</v>
      </c>
      <c r="S967" t="s">
        <v>481</v>
      </c>
      <c r="T967" t="s">
        <v>258</v>
      </c>
      <c r="U967">
        <v>6.5436225058654443E-2</v>
      </c>
      <c r="V967" t="s">
        <v>254</v>
      </c>
    </row>
    <row r="968" spans="9:22" x14ac:dyDescent="0.45">
      <c r="I968" t="s">
        <v>438</v>
      </c>
      <c r="J968" t="s">
        <v>259</v>
      </c>
      <c r="K968">
        <v>1.0808046919430304E-2</v>
      </c>
      <c r="L968" t="s">
        <v>254</v>
      </c>
      <c r="N968" t="s">
        <v>462</v>
      </c>
      <c r="O968" t="s">
        <v>259</v>
      </c>
      <c r="P968">
        <v>1.291559284783666E-2</v>
      </c>
      <c r="Q968" t="s">
        <v>254</v>
      </c>
      <c r="S968" t="s">
        <v>481</v>
      </c>
      <c r="T968" t="s">
        <v>259</v>
      </c>
      <c r="U968">
        <v>1.1089232932642495E-2</v>
      </c>
      <c r="V968" t="s">
        <v>254</v>
      </c>
    </row>
    <row r="969" spans="9:22" x14ac:dyDescent="0.45">
      <c r="I969" t="s">
        <v>438</v>
      </c>
      <c r="J969" t="s">
        <v>260</v>
      </c>
      <c r="K969">
        <v>5.9927064868582442E-3</v>
      </c>
      <c r="L969" t="s">
        <v>254</v>
      </c>
      <c r="N969" t="s">
        <v>462</v>
      </c>
      <c r="O969" t="s">
        <v>260</v>
      </c>
      <c r="P969">
        <v>1.297760193073152E-2</v>
      </c>
      <c r="Q969" t="s">
        <v>254</v>
      </c>
      <c r="S969" t="s">
        <v>481</v>
      </c>
      <c r="T969" t="s">
        <v>260</v>
      </c>
      <c r="U969">
        <v>1.0971910756154748E-2</v>
      </c>
      <c r="V969" t="s">
        <v>254</v>
      </c>
    </row>
    <row r="970" spans="9:22" x14ac:dyDescent="0.45">
      <c r="I970" t="s">
        <v>438</v>
      </c>
      <c r="J970" t="s">
        <v>261</v>
      </c>
      <c r="K970">
        <v>1.0089342819611421E-3</v>
      </c>
      <c r="L970" t="s">
        <v>254</v>
      </c>
      <c r="N970" t="s">
        <v>462</v>
      </c>
      <c r="O970" t="s">
        <v>261</v>
      </c>
      <c r="P970">
        <v>7.1508839770852886E-2</v>
      </c>
      <c r="Q970" t="s">
        <v>254</v>
      </c>
      <c r="S970" t="s">
        <v>481</v>
      </c>
      <c r="T970" t="s">
        <v>261</v>
      </c>
      <c r="U970">
        <v>6.3138491069683875E-2</v>
      </c>
      <c r="V970" t="s">
        <v>254</v>
      </c>
    </row>
    <row r="971" spans="9:22" x14ac:dyDescent="0.45">
      <c r="I971" t="s">
        <v>438</v>
      </c>
      <c r="J971" t="s">
        <v>262</v>
      </c>
      <c r="K971">
        <v>0</v>
      </c>
      <c r="L971" t="s">
        <v>254</v>
      </c>
      <c r="N971" t="s">
        <v>462</v>
      </c>
      <c r="O971" t="s">
        <v>262</v>
      </c>
      <c r="P971">
        <v>4.4593136993126024E-2</v>
      </c>
      <c r="Q971" t="s">
        <v>254</v>
      </c>
      <c r="S971" t="s">
        <v>481</v>
      </c>
      <c r="T971" t="s">
        <v>262</v>
      </c>
      <c r="U971">
        <v>3.4883931704199678E-2</v>
      </c>
      <c r="V971" t="s">
        <v>254</v>
      </c>
    </row>
    <row r="972" spans="9:22" x14ac:dyDescent="0.45">
      <c r="I972" t="s">
        <v>438</v>
      </c>
      <c r="J972" t="s">
        <v>263</v>
      </c>
      <c r="K972">
        <v>1.0172017855670501E-3</v>
      </c>
      <c r="L972" t="s">
        <v>254</v>
      </c>
      <c r="N972" t="s">
        <v>462</v>
      </c>
      <c r="O972" t="s">
        <v>263</v>
      </c>
      <c r="P972">
        <v>6.4485908415844208E-3</v>
      </c>
      <c r="Q972" t="s">
        <v>254</v>
      </c>
      <c r="S972" t="s">
        <v>481</v>
      </c>
      <c r="T972" t="s">
        <v>263</v>
      </c>
      <c r="U972">
        <v>4.9642813306805533E-3</v>
      </c>
      <c r="V972" t="s">
        <v>254</v>
      </c>
    </row>
    <row r="973" spans="9:22" x14ac:dyDescent="0.45">
      <c r="I973" t="s">
        <v>438</v>
      </c>
      <c r="J973" t="s">
        <v>264</v>
      </c>
      <c r="K973">
        <v>4.0428487488225646E-3</v>
      </c>
      <c r="L973" t="s">
        <v>254</v>
      </c>
      <c r="N973" t="s">
        <v>462</v>
      </c>
      <c r="O973" t="s">
        <v>264</v>
      </c>
      <c r="P973">
        <v>6.2220396285960159E-3</v>
      </c>
      <c r="Q973" t="s">
        <v>254</v>
      </c>
      <c r="S973" t="s">
        <v>481</v>
      </c>
      <c r="T973" t="s">
        <v>264</v>
      </c>
      <c r="U973">
        <v>4.9346169728813919E-3</v>
      </c>
      <c r="V973" t="s">
        <v>254</v>
      </c>
    </row>
    <row r="974" spans="9:22" x14ac:dyDescent="0.45">
      <c r="I974" t="s">
        <v>438</v>
      </c>
      <c r="J974" t="s">
        <v>265</v>
      </c>
      <c r="K974">
        <v>6.6917216568123626E-3</v>
      </c>
      <c r="L974" t="s">
        <v>254</v>
      </c>
      <c r="N974" t="s">
        <v>462</v>
      </c>
      <c r="O974" t="s">
        <v>265</v>
      </c>
      <c r="P974">
        <v>6.3272783321363631E-3</v>
      </c>
      <c r="Q974" t="s">
        <v>254</v>
      </c>
      <c r="S974" t="s">
        <v>481</v>
      </c>
      <c r="T974" t="s">
        <v>265</v>
      </c>
      <c r="U974">
        <v>4.9249953536653563E-3</v>
      </c>
      <c r="V974" t="s">
        <v>254</v>
      </c>
    </row>
    <row r="975" spans="9:22" x14ac:dyDescent="0.45">
      <c r="I975" t="s">
        <v>438</v>
      </c>
      <c r="J975" t="s">
        <v>266</v>
      </c>
      <c r="K975">
        <v>5.3285166275510332E-2</v>
      </c>
      <c r="L975" t="s">
        <v>254</v>
      </c>
      <c r="N975" t="s">
        <v>462</v>
      </c>
      <c r="O975" t="s">
        <v>266</v>
      </c>
      <c r="P975">
        <v>4.0811585658290336E-2</v>
      </c>
      <c r="Q975" t="s">
        <v>254</v>
      </c>
      <c r="S975" t="s">
        <v>481</v>
      </c>
      <c r="T975" t="s">
        <v>266</v>
      </c>
      <c r="U975">
        <v>2.8647156168166366E-2</v>
      </c>
      <c r="V975" t="s">
        <v>254</v>
      </c>
    </row>
    <row r="976" spans="9:22" x14ac:dyDescent="0.45">
      <c r="I976" t="s">
        <v>438</v>
      </c>
      <c r="J976" t="s">
        <v>267</v>
      </c>
      <c r="K976">
        <v>6.9049897501134464E-3</v>
      </c>
      <c r="L976" t="s">
        <v>254</v>
      </c>
      <c r="N976" t="s">
        <v>462</v>
      </c>
      <c r="O976" t="s">
        <v>267</v>
      </c>
      <c r="P976">
        <v>6.2839954008663077E-3</v>
      </c>
      <c r="Q976" t="s">
        <v>254</v>
      </c>
      <c r="S976" t="s">
        <v>481</v>
      </c>
      <c r="T976" t="s">
        <v>267</v>
      </c>
      <c r="U976">
        <v>4.2889519012302172E-3</v>
      </c>
      <c r="V976" t="s">
        <v>254</v>
      </c>
    </row>
    <row r="977" spans="9:22" x14ac:dyDescent="0.45">
      <c r="I977" t="s">
        <v>438</v>
      </c>
      <c r="J977" t="s">
        <v>268</v>
      </c>
      <c r="K977">
        <v>4.9827585371456096E-3</v>
      </c>
      <c r="L977" t="s">
        <v>254</v>
      </c>
      <c r="N977" t="s">
        <v>462</v>
      </c>
      <c r="O977" t="s">
        <v>268</v>
      </c>
      <c r="P977">
        <v>6.2245896567876512E-3</v>
      </c>
      <c r="Q977" t="s">
        <v>254</v>
      </c>
      <c r="S977" t="s">
        <v>481</v>
      </c>
      <c r="T977" t="s">
        <v>268</v>
      </c>
      <c r="U977">
        <v>4.2316574468145686E-3</v>
      </c>
      <c r="V977" t="s">
        <v>254</v>
      </c>
    </row>
    <row r="978" spans="9:22" x14ac:dyDescent="0.45">
      <c r="I978" t="s">
        <v>438</v>
      </c>
      <c r="J978" t="s">
        <v>269</v>
      </c>
      <c r="K978">
        <v>2.8180023061943104E-3</v>
      </c>
      <c r="L978" t="s">
        <v>254</v>
      </c>
      <c r="N978" t="s">
        <v>462</v>
      </c>
      <c r="O978" t="s">
        <v>269</v>
      </c>
      <c r="P978">
        <v>3.9588346178443298E-2</v>
      </c>
      <c r="Q978" t="s">
        <v>254</v>
      </c>
      <c r="S978" t="s">
        <v>481</v>
      </c>
      <c r="T978" t="s">
        <v>269</v>
      </c>
      <c r="U978">
        <v>2.7094417722520706E-2</v>
      </c>
      <c r="V978" t="s">
        <v>254</v>
      </c>
    </row>
    <row r="979" spans="9:22" x14ac:dyDescent="0.45">
      <c r="I979" t="s">
        <v>438</v>
      </c>
      <c r="J979" t="s">
        <v>294</v>
      </c>
      <c r="K979">
        <v>9.4325279224168872E-3</v>
      </c>
      <c r="L979" t="s">
        <v>254</v>
      </c>
      <c r="N979" t="s">
        <v>462</v>
      </c>
      <c r="O979" t="s">
        <v>294</v>
      </c>
      <c r="P979">
        <v>8.4153370022802224E-2</v>
      </c>
      <c r="Q979" t="s">
        <v>254</v>
      </c>
      <c r="S979" t="s">
        <v>481</v>
      </c>
      <c r="T979" t="s">
        <v>294</v>
      </c>
      <c r="U979">
        <v>9.768921162968304E-2</v>
      </c>
      <c r="V979" t="s">
        <v>254</v>
      </c>
    </row>
    <row r="980" spans="9:22" x14ac:dyDescent="0.45">
      <c r="I980" t="s">
        <v>438</v>
      </c>
      <c r="J980" t="s">
        <v>295</v>
      </c>
      <c r="K980">
        <v>2.128983686582606E-2</v>
      </c>
      <c r="L980" t="s">
        <v>254</v>
      </c>
      <c r="N980" t="s">
        <v>462</v>
      </c>
      <c r="O980" t="s">
        <v>295</v>
      </c>
      <c r="P980">
        <v>1.0862092743943218E-2</v>
      </c>
      <c r="Q980" t="s">
        <v>254</v>
      </c>
      <c r="S980" t="s">
        <v>481</v>
      </c>
      <c r="T980" t="s">
        <v>295</v>
      </c>
      <c r="U980">
        <v>1.3436838903059706E-2</v>
      </c>
      <c r="V980" t="s">
        <v>254</v>
      </c>
    </row>
    <row r="981" spans="9:22" x14ac:dyDescent="0.45">
      <c r="I981" t="s">
        <v>438</v>
      </c>
      <c r="J981" t="s">
        <v>296</v>
      </c>
      <c r="K981">
        <v>3.1032943774651534E-2</v>
      </c>
      <c r="L981" t="s">
        <v>254</v>
      </c>
      <c r="N981" t="s">
        <v>462</v>
      </c>
      <c r="O981" t="s">
        <v>296</v>
      </c>
      <c r="P981">
        <v>1.0327931310073708E-2</v>
      </c>
      <c r="Q981" t="s">
        <v>254</v>
      </c>
      <c r="S981" t="s">
        <v>481</v>
      </c>
      <c r="T981" t="s">
        <v>296</v>
      </c>
      <c r="U981">
        <v>1.2911388954338042E-2</v>
      </c>
      <c r="V981" t="s">
        <v>254</v>
      </c>
    </row>
    <row r="982" spans="9:22" x14ac:dyDescent="0.45">
      <c r="I982" t="s">
        <v>438</v>
      </c>
      <c r="J982" t="s">
        <v>297</v>
      </c>
      <c r="K982">
        <v>3.8841776806757607E-2</v>
      </c>
      <c r="L982" t="s">
        <v>254</v>
      </c>
      <c r="N982" t="s">
        <v>462</v>
      </c>
      <c r="O982" t="s">
        <v>297</v>
      </c>
      <c r="P982">
        <v>9.801851374114063E-3</v>
      </c>
      <c r="Q982" t="s">
        <v>254</v>
      </c>
      <c r="S982" t="s">
        <v>481</v>
      </c>
      <c r="T982" t="s">
        <v>297</v>
      </c>
      <c r="U982">
        <v>1.2479039898954641E-2</v>
      </c>
      <c r="V982" t="s">
        <v>254</v>
      </c>
    </row>
    <row r="983" spans="9:22" x14ac:dyDescent="0.45">
      <c r="I983" t="s">
        <v>438</v>
      </c>
      <c r="J983" t="s">
        <v>298</v>
      </c>
      <c r="K983">
        <v>0.25331480174512822</v>
      </c>
      <c r="L983" t="s">
        <v>254</v>
      </c>
      <c r="N983" t="s">
        <v>462</v>
      </c>
      <c r="O983" t="s">
        <v>298</v>
      </c>
      <c r="P983">
        <v>6.3982859736644526E-2</v>
      </c>
      <c r="Q983" t="s">
        <v>254</v>
      </c>
      <c r="S983" t="s">
        <v>481</v>
      </c>
      <c r="T983" t="s">
        <v>298</v>
      </c>
      <c r="U983">
        <v>7.1477048086845657E-2</v>
      </c>
      <c r="V983" t="s">
        <v>254</v>
      </c>
    </row>
    <row r="984" spans="9:22" x14ac:dyDescent="0.45">
      <c r="I984" t="s">
        <v>438</v>
      </c>
      <c r="J984" t="s">
        <v>299</v>
      </c>
      <c r="K984">
        <v>3.3906467447299207E-2</v>
      </c>
      <c r="L984" t="s">
        <v>254</v>
      </c>
      <c r="N984" t="s">
        <v>462</v>
      </c>
      <c r="O984" t="s">
        <v>299</v>
      </c>
      <c r="P984">
        <v>1.3001352213900438E-2</v>
      </c>
      <c r="Q984" t="s">
        <v>254</v>
      </c>
      <c r="S984" t="s">
        <v>481</v>
      </c>
      <c r="T984" t="s">
        <v>299</v>
      </c>
      <c r="U984">
        <v>1.2377214918719043E-2</v>
      </c>
      <c r="V984" t="s">
        <v>254</v>
      </c>
    </row>
    <row r="985" spans="9:22" x14ac:dyDescent="0.45">
      <c r="I985" t="s">
        <v>438</v>
      </c>
      <c r="J985" t="s">
        <v>300</v>
      </c>
      <c r="K985">
        <v>2.7645057749590585E-2</v>
      </c>
      <c r="L985" t="s">
        <v>254</v>
      </c>
      <c r="N985" t="s">
        <v>462</v>
      </c>
      <c r="O985" t="s">
        <v>300</v>
      </c>
      <c r="P985">
        <v>1.2872483791681622E-2</v>
      </c>
      <c r="Q985" t="s">
        <v>254</v>
      </c>
      <c r="S985" t="s">
        <v>481</v>
      </c>
      <c r="T985" t="s">
        <v>300</v>
      </c>
      <c r="U985">
        <v>1.2922718284820335E-2</v>
      </c>
      <c r="V985" t="s">
        <v>254</v>
      </c>
    </row>
    <row r="986" spans="9:22" x14ac:dyDescent="0.45">
      <c r="I986" t="s">
        <v>438</v>
      </c>
      <c r="J986" t="s">
        <v>301</v>
      </c>
      <c r="K986">
        <v>3.6808611559517902E-2</v>
      </c>
      <c r="L986" t="s">
        <v>254</v>
      </c>
      <c r="N986" t="s">
        <v>462</v>
      </c>
      <c r="O986" t="s">
        <v>301</v>
      </c>
      <c r="P986">
        <v>7.4305493789085561E-2</v>
      </c>
      <c r="Q986" t="s">
        <v>254</v>
      </c>
      <c r="S986" t="s">
        <v>481</v>
      </c>
      <c r="T986" t="s">
        <v>301</v>
      </c>
      <c r="U986">
        <v>8.173540420566161E-2</v>
      </c>
      <c r="V986" t="s">
        <v>254</v>
      </c>
    </row>
    <row r="987" spans="9:22" x14ac:dyDescent="0.45">
      <c r="I987" t="s">
        <v>438</v>
      </c>
      <c r="J987" t="s">
        <v>302</v>
      </c>
      <c r="K987">
        <v>2.2899523395856097E-3</v>
      </c>
      <c r="L987" t="s">
        <v>254</v>
      </c>
      <c r="N987" t="s">
        <v>462</v>
      </c>
      <c r="O987" t="s">
        <v>302</v>
      </c>
      <c r="P987">
        <v>2.3154372632773208E-2</v>
      </c>
      <c r="Q987" t="s">
        <v>254</v>
      </c>
      <c r="S987" t="s">
        <v>481</v>
      </c>
      <c r="T987" t="s">
        <v>302</v>
      </c>
      <c r="U987">
        <v>2.393454680407869E-2</v>
      </c>
      <c r="V987" t="s">
        <v>254</v>
      </c>
    </row>
    <row r="988" spans="9:22" x14ac:dyDescent="0.45">
      <c r="I988" t="s">
        <v>438</v>
      </c>
      <c r="J988" t="s">
        <v>303</v>
      </c>
      <c r="K988">
        <v>8.5195338858364087E-3</v>
      </c>
      <c r="L988" t="s">
        <v>254</v>
      </c>
      <c r="N988" t="s">
        <v>462</v>
      </c>
      <c r="O988" t="s">
        <v>303</v>
      </c>
      <c r="P988">
        <v>3.1124795524668071E-3</v>
      </c>
      <c r="Q988" t="s">
        <v>254</v>
      </c>
      <c r="S988" t="s">
        <v>481</v>
      </c>
      <c r="T988" t="s">
        <v>303</v>
      </c>
      <c r="U988">
        <v>3.3006507858425768E-3</v>
      </c>
      <c r="V988" t="s">
        <v>254</v>
      </c>
    </row>
    <row r="989" spans="9:22" x14ac:dyDescent="0.45">
      <c r="I989" t="s">
        <v>438</v>
      </c>
      <c r="J989" t="s">
        <v>304</v>
      </c>
      <c r="K989">
        <v>1.3438100547381895E-2</v>
      </c>
      <c r="L989" t="s">
        <v>254</v>
      </c>
      <c r="N989" t="s">
        <v>462</v>
      </c>
      <c r="O989" t="s">
        <v>304</v>
      </c>
      <c r="P989">
        <v>2.7496274689423378E-3</v>
      </c>
      <c r="Q989" t="s">
        <v>254</v>
      </c>
      <c r="S989" t="s">
        <v>481</v>
      </c>
      <c r="T989" t="s">
        <v>304</v>
      </c>
      <c r="U989">
        <v>3.284323188559749E-3</v>
      </c>
      <c r="V989" t="s">
        <v>254</v>
      </c>
    </row>
    <row r="990" spans="9:22" x14ac:dyDescent="0.45">
      <c r="I990" t="s">
        <v>438</v>
      </c>
      <c r="J990" t="s">
        <v>305</v>
      </c>
      <c r="K990">
        <v>1.7962552837429334E-2</v>
      </c>
      <c r="L990" t="s">
        <v>254</v>
      </c>
      <c r="N990" t="s">
        <v>462</v>
      </c>
      <c r="O990" t="s">
        <v>305</v>
      </c>
      <c r="P990">
        <v>2.513757073378765E-3</v>
      </c>
      <c r="Q990" t="s">
        <v>254</v>
      </c>
      <c r="S990" t="s">
        <v>481</v>
      </c>
      <c r="T990" t="s">
        <v>305</v>
      </c>
      <c r="U990">
        <v>3.2724212868829958E-3</v>
      </c>
      <c r="V990" t="s">
        <v>254</v>
      </c>
    </row>
    <row r="991" spans="9:22" x14ac:dyDescent="0.45">
      <c r="I991" t="s">
        <v>438</v>
      </c>
      <c r="J991" t="s">
        <v>306</v>
      </c>
      <c r="K991">
        <v>0.12344635454634442</v>
      </c>
      <c r="L991" t="s">
        <v>254</v>
      </c>
      <c r="N991" t="s">
        <v>462</v>
      </c>
      <c r="O991" t="s">
        <v>306</v>
      </c>
      <c r="P991">
        <v>1.5474989197264089E-2</v>
      </c>
      <c r="Q991" t="s">
        <v>254</v>
      </c>
      <c r="S991" t="s">
        <v>481</v>
      </c>
      <c r="T991" t="s">
        <v>306</v>
      </c>
      <c r="U991">
        <v>1.9146027735657826E-2</v>
      </c>
      <c r="V991" t="s">
        <v>254</v>
      </c>
    </row>
    <row r="992" spans="9:22" x14ac:dyDescent="0.45">
      <c r="I992" t="s">
        <v>438</v>
      </c>
      <c r="J992" t="s">
        <v>307</v>
      </c>
      <c r="K992">
        <v>1.7347906124127312E-2</v>
      </c>
      <c r="L992" t="s">
        <v>254</v>
      </c>
      <c r="N992" t="s">
        <v>462</v>
      </c>
      <c r="O992" t="s">
        <v>307</v>
      </c>
      <c r="P992">
        <v>3.2725011679107688E-3</v>
      </c>
      <c r="Q992" t="s">
        <v>254</v>
      </c>
      <c r="S992" t="s">
        <v>481</v>
      </c>
      <c r="T992" t="s">
        <v>307</v>
      </c>
      <c r="U992">
        <v>3.4873152235356704E-3</v>
      </c>
      <c r="V992" t="s">
        <v>254</v>
      </c>
    </row>
    <row r="993" spans="9:22" x14ac:dyDescent="0.45">
      <c r="I993" t="s">
        <v>438</v>
      </c>
      <c r="J993" t="s">
        <v>308</v>
      </c>
      <c r="K993">
        <v>1.4701230948290586E-2</v>
      </c>
      <c r="L993" t="s">
        <v>254</v>
      </c>
      <c r="N993" t="s">
        <v>462</v>
      </c>
      <c r="O993" t="s">
        <v>308</v>
      </c>
      <c r="P993">
        <v>3.2365956524810701E-3</v>
      </c>
      <c r="Q993" t="s">
        <v>254</v>
      </c>
      <c r="S993" t="s">
        <v>481</v>
      </c>
      <c r="T993" t="s">
        <v>308</v>
      </c>
      <c r="U993">
        <v>3.627315810300743E-3</v>
      </c>
      <c r="V993" t="s">
        <v>254</v>
      </c>
    </row>
    <row r="994" spans="9:22" x14ac:dyDescent="0.45">
      <c r="I994" t="s">
        <v>438</v>
      </c>
      <c r="J994" t="s">
        <v>309</v>
      </c>
      <c r="K994">
        <v>1.4850702995381429E-2</v>
      </c>
      <c r="L994" t="s">
        <v>254</v>
      </c>
      <c r="N994" t="s">
        <v>462</v>
      </c>
      <c r="O994" t="s">
        <v>309</v>
      </c>
      <c r="P994">
        <v>1.9368063557898746E-2</v>
      </c>
      <c r="Q994" t="s">
        <v>254</v>
      </c>
      <c r="S994" t="s">
        <v>481</v>
      </c>
      <c r="T994" t="s">
        <v>309</v>
      </c>
      <c r="U994">
        <v>2.2868564219904786E-2</v>
      </c>
      <c r="V994" t="s">
        <v>254</v>
      </c>
    </row>
    <row r="995" spans="9:22" x14ac:dyDescent="0.45">
      <c r="I995" t="s">
        <v>438</v>
      </c>
      <c r="J995" t="s">
        <v>310</v>
      </c>
      <c r="K995">
        <v>0</v>
      </c>
      <c r="L995" t="s">
        <v>254</v>
      </c>
      <c r="N995" t="s">
        <v>462</v>
      </c>
      <c r="O995" t="s">
        <v>310</v>
      </c>
      <c r="P995">
        <v>9.4918314251072593E-3</v>
      </c>
      <c r="Q995" t="s">
        <v>254</v>
      </c>
      <c r="S995" t="s">
        <v>481</v>
      </c>
      <c r="T995" t="s">
        <v>310</v>
      </c>
      <c r="U995">
        <v>1.4970955298497759E-2</v>
      </c>
      <c r="V995" t="s">
        <v>254</v>
      </c>
    </row>
    <row r="996" spans="9:22" x14ac:dyDescent="0.45">
      <c r="I996" t="s">
        <v>438</v>
      </c>
      <c r="J996" t="s">
        <v>311</v>
      </c>
      <c r="K996">
        <v>3.4493519668107918E-4</v>
      </c>
      <c r="L996" t="s">
        <v>254</v>
      </c>
      <c r="N996" t="s">
        <v>462</v>
      </c>
      <c r="O996" t="s">
        <v>311</v>
      </c>
      <c r="P996">
        <v>1.5230754346002488E-3</v>
      </c>
      <c r="Q996" t="s">
        <v>254</v>
      </c>
      <c r="S996" t="s">
        <v>481</v>
      </c>
      <c r="T996" t="s">
        <v>311</v>
      </c>
      <c r="U996">
        <v>1.9260049740312496E-3</v>
      </c>
      <c r="V996" t="s">
        <v>254</v>
      </c>
    </row>
    <row r="997" spans="9:22" x14ac:dyDescent="0.45">
      <c r="I997" t="s">
        <v>438</v>
      </c>
      <c r="J997" t="s">
        <v>312</v>
      </c>
      <c r="K997">
        <v>2.5303912110082819E-3</v>
      </c>
      <c r="L997" t="s">
        <v>254</v>
      </c>
      <c r="N997" t="s">
        <v>462</v>
      </c>
      <c r="O997" t="s">
        <v>312</v>
      </c>
      <c r="P997">
        <v>1.475307464279022E-3</v>
      </c>
      <c r="Q997" t="s">
        <v>254</v>
      </c>
      <c r="S997" t="s">
        <v>481</v>
      </c>
      <c r="T997" t="s">
        <v>312</v>
      </c>
      <c r="U997">
        <v>1.9491312348080378E-3</v>
      </c>
      <c r="V997" t="s">
        <v>254</v>
      </c>
    </row>
    <row r="998" spans="9:22" x14ac:dyDescent="0.45">
      <c r="I998" t="s">
        <v>438</v>
      </c>
      <c r="J998" t="s">
        <v>313</v>
      </c>
      <c r="K998">
        <v>4.3863423782390812E-3</v>
      </c>
      <c r="L998" t="s">
        <v>254</v>
      </c>
      <c r="N998" t="s">
        <v>462</v>
      </c>
      <c r="O998" t="s">
        <v>313</v>
      </c>
      <c r="P998">
        <v>1.417811195230525E-3</v>
      </c>
      <c r="Q998" t="s">
        <v>254</v>
      </c>
      <c r="S998" t="s">
        <v>481</v>
      </c>
      <c r="T998" t="s">
        <v>313</v>
      </c>
      <c r="U998">
        <v>2.0373079490678932E-3</v>
      </c>
      <c r="V998" t="s">
        <v>254</v>
      </c>
    </row>
    <row r="999" spans="9:22" x14ac:dyDescent="0.45">
      <c r="I999" t="s">
        <v>438</v>
      </c>
      <c r="J999" t="s">
        <v>314</v>
      </c>
      <c r="K999">
        <v>3.7402853160266883E-2</v>
      </c>
      <c r="L999" t="s">
        <v>254</v>
      </c>
      <c r="N999" t="s">
        <v>462</v>
      </c>
      <c r="O999" t="s">
        <v>314</v>
      </c>
      <c r="P999">
        <v>1.0428247806140239E-2</v>
      </c>
      <c r="Q999" t="s">
        <v>254</v>
      </c>
      <c r="S999" t="s">
        <v>481</v>
      </c>
      <c r="T999" t="s">
        <v>314</v>
      </c>
      <c r="U999">
        <v>1.1213230014812645E-2</v>
      </c>
      <c r="V999" t="s">
        <v>254</v>
      </c>
    </row>
    <row r="1000" spans="9:22" x14ac:dyDescent="0.45">
      <c r="I1000" t="s">
        <v>438</v>
      </c>
      <c r="J1000" t="s">
        <v>315</v>
      </c>
      <c r="K1000">
        <v>4.5782942279766177E-3</v>
      </c>
      <c r="L1000" t="s">
        <v>254</v>
      </c>
      <c r="N1000" t="s">
        <v>462</v>
      </c>
      <c r="O1000" t="s">
        <v>315</v>
      </c>
      <c r="P1000">
        <v>1.9540815069502243E-3</v>
      </c>
      <c r="Q1000" t="s">
        <v>254</v>
      </c>
      <c r="S1000" t="s">
        <v>481</v>
      </c>
      <c r="T1000" t="s">
        <v>315</v>
      </c>
      <c r="U1000">
        <v>1.5602168223167641E-3</v>
      </c>
      <c r="V1000" t="s">
        <v>254</v>
      </c>
    </row>
    <row r="1001" spans="9:22" x14ac:dyDescent="0.45">
      <c r="I1001" t="s">
        <v>438</v>
      </c>
      <c r="J1001" t="s">
        <v>316</v>
      </c>
      <c r="K1001">
        <v>3.178118249406781E-3</v>
      </c>
      <c r="L1001" t="s">
        <v>254</v>
      </c>
      <c r="N1001" t="s">
        <v>462</v>
      </c>
      <c r="O1001" t="s">
        <v>316</v>
      </c>
      <c r="P1001">
        <v>1.9353259094050054E-3</v>
      </c>
      <c r="Q1001" t="s">
        <v>254</v>
      </c>
      <c r="S1001" t="s">
        <v>481</v>
      </c>
      <c r="T1001" t="s">
        <v>316</v>
      </c>
      <c r="U1001">
        <v>1.638822856908405E-3</v>
      </c>
      <c r="V1001" t="s">
        <v>254</v>
      </c>
    </row>
    <row r="1002" spans="9:22" x14ac:dyDescent="0.45">
      <c r="I1002" t="s">
        <v>438</v>
      </c>
      <c r="J1002" t="s">
        <v>317</v>
      </c>
      <c r="K1002">
        <v>3.4992598001577064E-4</v>
      </c>
      <c r="L1002" t="s">
        <v>254</v>
      </c>
      <c r="N1002" t="s">
        <v>462</v>
      </c>
      <c r="O1002" t="s">
        <v>317</v>
      </c>
      <c r="P1002">
        <v>9.480069394185258E-3</v>
      </c>
      <c r="Q1002" t="s">
        <v>254</v>
      </c>
      <c r="S1002" t="s">
        <v>481</v>
      </c>
      <c r="T1002" t="s">
        <v>317</v>
      </c>
      <c r="U1002">
        <v>1.3019273660841451E-2</v>
      </c>
      <c r="V1002" t="s">
        <v>254</v>
      </c>
    </row>
    <row r="1003" spans="9:22" x14ac:dyDescent="0.45">
      <c r="I1003" t="s">
        <v>438</v>
      </c>
      <c r="J1003" t="s">
        <v>318</v>
      </c>
      <c r="K1003">
        <v>0</v>
      </c>
      <c r="L1003" t="s">
        <v>254</v>
      </c>
      <c r="N1003" t="s">
        <v>462</v>
      </c>
      <c r="O1003" t="s">
        <v>318</v>
      </c>
      <c r="P1003">
        <v>2.8949783378292519E-2</v>
      </c>
      <c r="Q1003" t="s">
        <v>254</v>
      </c>
      <c r="S1003" t="s">
        <v>481</v>
      </c>
      <c r="T1003" t="s">
        <v>318</v>
      </c>
      <c r="U1003">
        <v>3.0232137102816258E-2</v>
      </c>
      <c r="V1003" t="s">
        <v>254</v>
      </c>
    </row>
    <row r="1004" spans="9:22" x14ac:dyDescent="0.45">
      <c r="I1004" t="s">
        <v>438</v>
      </c>
      <c r="J1004" t="s">
        <v>319</v>
      </c>
      <c r="K1004">
        <v>0</v>
      </c>
      <c r="L1004" t="s">
        <v>254</v>
      </c>
      <c r="N1004" t="s">
        <v>462</v>
      </c>
      <c r="O1004" t="s">
        <v>319</v>
      </c>
      <c r="P1004">
        <v>4.3500388487377993E-3</v>
      </c>
      <c r="Q1004" t="s">
        <v>254</v>
      </c>
      <c r="S1004" t="s">
        <v>481</v>
      </c>
      <c r="T1004" t="s">
        <v>319</v>
      </c>
      <c r="U1004">
        <v>4.1913673660536731E-3</v>
      </c>
      <c r="V1004" t="s">
        <v>254</v>
      </c>
    </row>
    <row r="1005" spans="9:22" x14ac:dyDescent="0.45">
      <c r="I1005" t="s">
        <v>438</v>
      </c>
      <c r="J1005" t="s">
        <v>320</v>
      </c>
      <c r="K1005">
        <v>1.1220645929836091E-3</v>
      </c>
      <c r="L1005" t="s">
        <v>254</v>
      </c>
      <c r="N1005" t="s">
        <v>462</v>
      </c>
      <c r="O1005" t="s">
        <v>320</v>
      </c>
      <c r="P1005">
        <v>4.528616675436122E-3</v>
      </c>
      <c r="Q1005" t="s">
        <v>254</v>
      </c>
      <c r="S1005" t="s">
        <v>481</v>
      </c>
      <c r="T1005" t="s">
        <v>320</v>
      </c>
      <c r="U1005">
        <v>4.0614479082279236E-3</v>
      </c>
      <c r="V1005" t="s">
        <v>254</v>
      </c>
    </row>
    <row r="1006" spans="9:22" x14ac:dyDescent="0.45">
      <c r="I1006" t="s">
        <v>438</v>
      </c>
      <c r="J1006" t="s">
        <v>321</v>
      </c>
      <c r="K1006">
        <v>3.6853309335936062E-3</v>
      </c>
      <c r="L1006" t="s">
        <v>254</v>
      </c>
      <c r="N1006" t="s">
        <v>462</v>
      </c>
      <c r="O1006" t="s">
        <v>321</v>
      </c>
      <c r="P1006">
        <v>4.7003403472711987E-3</v>
      </c>
      <c r="Q1006" t="s">
        <v>254</v>
      </c>
      <c r="S1006" t="s">
        <v>481</v>
      </c>
      <c r="T1006" t="s">
        <v>321</v>
      </c>
      <c r="U1006">
        <v>3.9428559062507649E-3</v>
      </c>
      <c r="V1006" t="s">
        <v>254</v>
      </c>
    </row>
    <row r="1007" spans="9:22" x14ac:dyDescent="0.45">
      <c r="I1007" t="s">
        <v>438</v>
      </c>
      <c r="J1007" t="s">
        <v>322</v>
      </c>
      <c r="K1007">
        <v>3.3607247728508184E-2</v>
      </c>
      <c r="L1007" t="s">
        <v>254</v>
      </c>
      <c r="N1007" t="s">
        <v>462</v>
      </c>
      <c r="O1007" t="s">
        <v>322</v>
      </c>
      <c r="P1007">
        <v>3.1584447713347237E-2</v>
      </c>
      <c r="Q1007" t="s">
        <v>254</v>
      </c>
      <c r="S1007" t="s">
        <v>481</v>
      </c>
      <c r="T1007" t="s">
        <v>322</v>
      </c>
      <c r="U1007">
        <v>2.2565697823892162E-2</v>
      </c>
      <c r="V1007" t="s">
        <v>254</v>
      </c>
    </row>
    <row r="1008" spans="9:22" x14ac:dyDescent="0.45">
      <c r="I1008" t="s">
        <v>438</v>
      </c>
      <c r="J1008" t="s">
        <v>323</v>
      </c>
      <c r="K1008">
        <v>3.7849503157863741E-3</v>
      </c>
      <c r="L1008" t="s">
        <v>254</v>
      </c>
      <c r="N1008" t="s">
        <v>462</v>
      </c>
      <c r="O1008" t="s">
        <v>323</v>
      </c>
      <c r="P1008">
        <v>4.9727791593263881E-3</v>
      </c>
      <c r="Q1008" t="s">
        <v>254</v>
      </c>
      <c r="S1008" t="s">
        <v>481</v>
      </c>
      <c r="T1008" t="s">
        <v>323</v>
      </c>
      <c r="U1008">
        <v>3.8647837534976589E-3</v>
      </c>
      <c r="V1008" t="s">
        <v>254</v>
      </c>
    </row>
    <row r="1009" spans="9:22" x14ac:dyDescent="0.45">
      <c r="I1009" t="s">
        <v>438</v>
      </c>
      <c r="J1009" t="s">
        <v>324</v>
      </c>
      <c r="K1009">
        <v>7.8151037131663848E-4</v>
      </c>
      <c r="L1009" t="s">
        <v>254</v>
      </c>
      <c r="N1009" t="s">
        <v>462</v>
      </c>
      <c r="O1009" t="s">
        <v>324</v>
      </c>
      <c r="P1009">
        <v>4.8230334303336741E-3</v>
      </c>
      <c r="Q1009" t="s">
        <v>254</v>
      </c>
      <c r="S1009" t="s">
        <v>481</v>
      </c>
      <c r="T1009" t="s">
        <v>324</v>
      </c>
      <c r="U1009">
        <v>4.0260004117793104E-3</v>
      </c>
      <c r="V1009" t="s">
        <v>254</v>
      </c>
    </row>
    <row r="1010" spans="9:22" x14ac:dyDescent="0.45">
      <c r="I1010" t="s">
        <v>438</v>
      </c>
      <c r="J1010" t="s">
        <v>325</v>
      </c>
      <c r="K1010">
        <v>0</v>
      </c>
      <c r="L1010" t="s">
        <v>254</v>
      </c>
      <c r="N1010" t="s">
        <v>462</v>
      </c>
      <c r="O1010" t="s">
        <v>325</v>
      </c>
      <c r="P1010">
        <v>2.6815384206646763E-2</v>
      </c>
      <c r="Q1010" t="s">
        <v>254</v>
      </c>
      <c r="S1010" t="s">
        <v>481</v>
      </c>
      <c r="T1010" t="s">
        <v>325</v>
      </c>
      <c r="U1010">
        <v>2.5237148558044448E-2</v>
      </c>
      <c r="V1010" t="s">
        <v>254</v>
      </c>
    </row>
    <row r="1011" spans="9:22" x14ac:dyDescent="0.45">
      <c r="I1011" t="s">
        <v>438</v>
      </c>
      <c r="J1011" t="s">
        <v>326</v>
      </c>
      <c r="K1011">
        <v>0</v>
      </c>
      <c r="L1011" t="s">
        <v>254</v>
      </c>
      <c r="N1011" t="s">
        <v>462</v>
      </c>
      <c r="O1011" t="s">
        <v>326</v>
      </c>
      <c r="P1011">
        <v>2.1628372366358145E-2</v>
      </c>
      <c r="Q1011" t="s">
        <v>254</v>
      </c>
      <c r="S1011" t="s">
        <v>481</v>
      </c>
      <c r="T1011" t="s">
        <v>326</v>
      </c>
      <c r="U1011">
        <v>2.4758694321609341E-2</v>
      </c>
      <c r="V1011" t="s">
        <v>254</v>
      </c>
    </row>
    <row r="1012" spans="9:22" x14ac:dyDescent="0.45">
      <c r="I1012" t="s">
        <v>438</v>
      </c>
      <c r="J1012" t="s">
        <v>327</v>
      </c>
      <c r="K1012">
        <v>0</v>
      </c>
      <c r="L1012" t="s">
        <v>254</v>
      </c>
      <c r="N1012" t="s">
        <v>462</v>
      </c>
      <c r="O1012" t="s">
        <v>327</v>
      </c>
      <c r="P1012">
        <v>2.8352984296757537E-3</v>
      </c>
      <c r="Q1012" t="s">
        <v>254</v>
      </c>
      <c r="S1012" t="s">
        <v>481</v>
      </c>
      <c r="T1012" t="s">
        <v>327</v>
      </c>
      <c r="U1012">
        <v>3.5081524984941354E-3</v>
      </c>
      <c r="V1012" t="s">
        <v>254</v>
      </c>
    </row>
    <row r="1013" spans="9:22" x14ac:dyDescent="0.45">
      <c r="I1013" t="s">
        <v>438</v>
      </c>
      <c r="J1013" t="s">
        <v>328</v>
      </c>
      <c r="K1013">
        <v>0</v>
      </c>
      <c r="L1013" t="s">
        <v>254</v>
      </c>
      <c r="N1013" t="s">
        <v>462</v>
      </c>
      <c r="O1013" t="s">
        <v>328</v>
      </c>
      <c r="P1013">
        <v>2.8252769244141553E-3</v>
      </c>
      <c r="Q1013" t="s">
        <v>254</v>
      </c>
      <c r="S1013" t="s">
        <v>481</v>
      </c>
      <c r="T1013" t="s">
        <v>328</v>
      </c>
      <c r="U1013">
        <v>3.5295599377112392E-3</v>
      </c>
      <c r="V1013" t="s">
        <v>254</v>
      </c>
    </row>
    <row r="1014" spans="9:22" x14ac:dyDescent="0.45">
      <c r="I1014" t="s">
        <v>438</v>
      </c>
      <c r="J1014" t="s">
        <v>329</v>
      </c>
      <c r="K1014">
        <v>4.2721323318497418E-3</v>
      </c>
      <c r="L1014" t="s">
        <v>254</v>
      </c>
      <c r="N1014" t="s">
        <v>462</v>
      </c>
      <c r="O1014" t="s">
        <v>329</v>
      </c>
      <c r="P1014">
        <v>2.7959683736297133E-3</v>
      </c>
      <c r="Q1014" t="s">
        <v>254</v>
      </c>
      <c r="S1014" t="s">
        <v>481</v>
      </c>
      <c r="T1014" t="s">
        <v>329</v>
      </c>
      <c r="U1014">
        <v>3.5960850917912211E-3</v>
      </c>
      <c r="V1014" t="s">
        <v>254</v>
      </c>
    </row>
    <row r="1015" spans="9:22" x14ac:dyDescent="0.45">
      <c r="I1015" t="s">
        <v>438</v>
      </c>
      <c r="J1015" t="s">
        <v>330</v>
      </c>
      <c r="K1015">
        <v>4.0431295212060174E-2</v>
      </c>
      <c r="L1015" t="s">
        <v>254</v>
      </c>
      <c r="N1015" t="s">
        <v>462</v>
      </c>
      <c r="O1015" t="s">
        <v>330</v>
      </c>
      <c r="P1015">
        <v>1.4303005080660533E-2</v>
      </c>
      <c r="Q1015" t="s">
        <v>254</v>
      </c>
      <c r="S1015" t="s">
        <v>481</v>
      </c>
      <c r="T1015" t="s">
        <v>330</v>
      </c>
      <c r="U1015">
        <v>2.2664398657830619E-2</v>
      </c>
      <c r="V1015" t="s">
        <v>254</v>
      </c>
    </row>
    <row r="1016" spans="9:22" x14ac:dyDescent="0.45">
      <c r="I1016" t="s">
        <v>438</v>
      </c>
      <c r="J1016" t="s">
        <v>331</v>
      </c>
      <c r="K1016">
        <v>4.6967774254134537E-3</v>
      </c>
      <c r="L1016" t="s">
        <v>254</v>
      </c>
      <c r="N1016" t="s">
        <v>462</v>
      </c>
      <c r="O1016" t="s">
        <v>331</v>
      </c>
      <c r="P1016">
        <v>2.0572558856032713E-3</v>
      </c>
      <c r="Q1016" t="s">
        <v>254</v>
      </c>
      <c r="S1016" t="s">
        <v>481</v>
      </c>
      <c r="T1016" t="s">
        <v>331</v>
      </c>
      <c r="U1016">
        <v>3.8161780227523459E-3</v>
      </c>
      <c r="V1016" t="s">
        <v>254</v>
      </c>
    </row>
    <row r="1017" spans="9:22" x14ac:dyDescent="0.45">
      <c r="I1017" t="s">
        <v>438</v>
      </c>
      <c r="J1017" t="s">
        <v>332</v>
      </c>
      <c r="K1017">
        <v>0</v>
      </c>
      <c r="L1017" t="s">
        <v>254</v>
      </c>
      <c r="N1017" t="s">
        <v>462</v>
      </c>
      <c r="O1017" t="s">
        <v>332</v>
      </c>
      <c r="P1017">
        <v>2.0688983374630935E-3</v>
      </c>
      <c r="Q1017" t="s">
        <v>254</v>
      </c>
      <c r="S1017" t="s">
        <v>481</v>
      </c>
      <c r="T1017" t="s">
        <v>332</v>
      </c>
      <c r="U1017">
        <v>3.8794746686786627E-3</v>
      </c>
      <c r="V1017" t="s">
        <v>254</v>
      </c>
    </row>
    <row r="1018" spans="9:22" x14ac:dyDescent="0.45">
      <c r="I1018" t="s">
        <v>438</v>
      </c>
      <c r="J1018" t="s">
        <v>333</v>
      </c>
      <c r="K1018">
        <v>0</v>
      </c>
      <c r="L1018" t="s">
        <v>254</v>
      </c>
      <c r="N1018" t="s">
        <v>462</v>
      </c>
      <c r="O1018" t="s">
        <v>333</v>
      </c>
      <c r="P1018">
        <v>1.4243821870133493E-2</v>
      </c>
      <c r="Q1018" t="s">
        <v>254</v>
      </c>
      <c r="S1018" t="s">
        <v>481</v>
      </c>
      <c r="T1018" t="s">
        <v>333</v>
      </c>
      <c r="U1018">
        <v>2.3306859098805664E-2</v>
      </c>
      <c r="V1018" t="s">
        <v>254</v>
      </c>
    </row>
    <row r="1019" spans="9:22" x14ac:dyDescent="0.45">
      <c r="I1019" t="s">
        <v>439</v>
      </c>
      <c r="J1019" t="s">
        <v>253</v>
      </c>
      <c r="K1019">
        <v>0</v>
      </c>
      <c r="L1019" t="s">
        <v>254</v>
      </c>
      <c r="N1019" t="s">
        <v>463</v>
      </c>
      <c r="O1019" t="s">
        <v>253</v>
      </c>
      <c r="P1019">
        <v>7.7317206642164807E-2</v>
      </c>
      <c r="Q1019" t="s">
        <v>254</v>
      </c>
      <c r="S1019" t="s">
        <v>482</v>
      </c>
      <c r="T1019" t="s">
        <v>253</v>
      </c>
      <c r="U1019">
        <v>6.6696042775568648E-2</v>
      </c>
      <c r="V1019" t="s">
        <v>254</v>
      </c>
    </row>
    <row r="1020" spans="9:22" x14ac:dyDescent="0.45">
      <c r="I1020" t="s">
        <v>439</v>
      </c>
      <c r="J1020" t="s">
        <v>255</v>
      </c>
      <c r="K1020">
        <v>0</v>
      </c>
      <c r="L1020" t="s">
        <v>254</v>
      </c>
      <c r="N1020" t="s">
        <v>463</v>
      </c>
      <c r="O1020" t="s">
        <v>255</v>
      </c>
      <c r="P1020">
        <v>1.0500858108378549E-2</v>
      </c>
      <c r="Q1020" t="s">
        <v>254</v>
      </c>
      <c r="S1020" t="s">
        <v>482</v>
      </c>
      <c r="T1020" t="s">
        <v>255</v>
      </c>
      <c r="U1020">
        <v>1.0160658779596777E-2</v>
      </c>
      <c r="V1020" t="s">
        <v>254</v>
      </c>
    </row>
    <row r="1021" spans="9:22" x14ac:dyDescent="0.45">
      <c r="I1021" t="s">
        <v>439</v>
      </c>
      <c r="J1021" t="s">
        <v>256</v>
      </c>
      <c r="K1021">
        <v>2.7244222263183315E-3</v>
      </c>
      <c r="L1021" t="s">
        <v>254</v>
      </c>
      <c r="N1021" t="s">
        <v>463</v>
      </c>
      <c r="O1021" t="s">
        <v>256</v>
      </c>
      <c r="P1021">
        <v>1.008821074922232E-2</v>
      </c>
      <c r="Q1021" t="s">
        <v>254</v>
      </c>
      <c r="S1021" t="s">
        <v>482</v>
      </c>
      <c r="T1021" t="s">
        <v>256</v>
      </c>
      <c r="U1021">
        <v>1.0340630796562972E-2</v>
      </c>
      <c r="V1021" t="s">
        <v>254</v>
      </c>
    </row>
    <row r="1022" spans="9:22" x14ac:dyDescent="0.45">
      <c r="I1022" t="s">
        <v>439</v>
      </c>
      <c r="J1022" t="s">
        <v>257</v>
      </c>
      <c r="K1022">
        <v>7.5619800365149068E-3</v>
      </c>
      <c r="L1022" t="s">
        <v>254</v>
      </c>
      <c r="N1022" t="s">
        <v>463</v>
      </c>
      <c r="O1022" t="s">
        <v>257</v>
      </c>
      <c r="P1022">
        <v>9.7172367543308363E-3</v>
      </c>
      <c r="Q1022" t="s">
        <v>254</v>
      </c>
      <c r="S1022" t="s">
        <v>482</v>
      </c>
      <c r="T1022" t="s">
        <v>257</v>
      </c>
      <c r="U1022">
        <v>1.0535618175601388E-2</v>
      </c>
      <c r="V1022" t="s">
        <v>254</v>
      </c>
    </row>
    <row r="1023" spans="9:22" x14ac:dyDescent="0.45">
      <c r="I1023" t="s">
        <v>439</v>
      </c>
      <c r="J1023" t="s">
        <v>258</v>
      </c>
      <c r="K1023">
        <v>7.2800999503948971E-2</v>
      </c>
      <c r="L1023" t="s">
        <v>254</v>
      </c>
      <c r="N1023" t="s">
        <v>463</v>
      </c>
      <c r="O1023" t="s">
        <v>258</v>
      </c>
      <c r="P1023">
        <v>7.0403245315097715E-2</v>
      </c>
      <c r="Q1023" t="s">
        <v>254</v>
      </c>
      <c r="S1023" t="s">
        <v>482</v>
      </c>
      <c r="T1023" t="s">
        <v>258</v>
      </c>
      <c r="U1023">
        <v>6.6234738814923894E-2</v>
      </c>
      <c r="V1023" t="s">
        <v>254</v>
      </c>
    </row>
    <row r="1024" spans="9:22" x14ac:dyDescent="0.45">
      <c r="I1024" t="s">
        <v>439</v>
      </c>
      <c r="J1024" t="s">
        <v>259</v>
      </c>
      <c r="K1024">
        <v>9.2339397396325271E-3</v>
      </c>
      <c r="L1024" t="s">
        <v>254</v>
      </c>
      <c r="N1024" t="s">
        <v>463</v>
      </c>
      <c r="O1024" t="s">
        <v>259</v>
      </c>
      <c r="P1024">
        <v>1.2355061533010364E-2</v>
      </c>
      <c r="Q1024" t="s">
        <v>254</v>
      </c>
      <c r="S1024" t="s">
        <v>482</v>
      </c>
      <c r="T1024" t="s">
        <v>259</v>
      </c>
      <c r="U1024">
        <v>1.1215369831654E-2</v>
      </c>
      <c r="V1024" t="s">
        <v>254</v>
      </c>
    </row>
    <row r="1025" spans="9:22" x14ac:dyDescent="0.45">
      <c r="I1025" t="s">
        <v>439</v>
      </c>
      <c r="J1025" t="s">
        <v>260</v>
      </c>
      <c r="K1025">
        <v>5.7794226827642646E-3</v>
      </c>
      <c r="L1025" t="s">
        <v>254</v>
      </c>
      <c r="N1025" t="s">
        <v>463</v>
      </c>
      <c r="O1025" t="s">
        <v>260</v>
      </c>
      <c r="P1025">
        <v>1.243992274786428E-2</v>
      </c>
      <c r="Q1025" t="s">
        <v>254</v>
      </c>
      <c r="S1025" t="s">
        <v>482</v>
      </c>
      <c r="T1025" t="s">
        <v>260</v>
      </c>
      <c r="U1025">
        <v>1.1137506256514542E-2</v>
      </c>
      <c r="V1025" t="s">
        <v>254</v>
      </c>
    </row>
    <row r="1026" spans="9:22" x14ac:dyDescent="0.45">
      <c r="I1026" t="s">
        <v>439</v>
      </c>
      <c r="J1026" t="s">
        <v>261</v>
      </c>
      <c r="K1026">
        <v>7.7062828590010468E-4</v>
      </c>
      <c r="L1026" t="s">
        <v>254</v>
      </c>
      <c r="N1026" t="s">
        <v>463</v>
      </c>
      <c r="O1026" t="s">
        <v>261</v>
      </c>
      <c r="P1026">
        <v>7.0488543561692013E-2</v>
      </c>
      <c r="Q1026" t="s">
        <v>254</v>
      </c>
      <c r="S1026" t="s">
        <v>482</v>
      </c>
      <c r="T1026" t="s">
        <v>261</v>
      </c>
      <c r="U1026">
        <v>6.1677695473628655E-2</v>
      </c>
      <c r="V1026" t="s">
        <v>254</v>
      </c>
    </row>
    <row r="1027" spans="9:22" x14ac:dyDescent="0.45">
      <c r="I1027" t="s">
        <v>439</v>
      </c>
      <c r="J1027" t="s">
        <v>262</v>
      </c>
      <c r="K1027">
        <v>0</v>
      </c>
      <c r="L1027" t="s">
        <v>254</v>
      </c>
      <c r="N1027" t="s">
        <v>463</v>
      </c>
      <c r="O1027" t="s">
        <v>262</v>
      </c>
      <c r="P1027">
        <v>5.6906660213267721E-2</v>
      </c>
      <c r="Q1027" t="s">
        <v>254</v>
      </c>
      <c r="S1027" t="s">
        <v>482</v>
      </c>
      <c r="T1027" t="s">
        <v>262</v>
      </c>
      <c r="U1027">
        <v>3.7149711365284395E-2</v>
      </c>
      <c r="V1027" t="s">
        <v>254</v>
      </c>
    </row>
    <row r="1028" spans="9:22" x14ac:dyDescent="0.45">
      <c r="I1028" t="s">
        <v>439</v>
      </c>
      <c r="J1028" t="s">
        <v>263</v>
      </c>
      <c r="K1028">
        <v>1.5132497487369747E-3</v>
      </c>
      <c r="L1028" t="s">
        <v>254</v>
      </c>
      <c r="N1028" t="s">
        <v>463</v>
      </c>
      <c r="O1028" t="s">
        <v>263</v>
      </c>
      <c r="P1028">
        <v>8.3444898795360899E-3</v>
      </c>
      <c r="Q1028" t="s">
        <v>254</v>
      </c>
      <c r="S1028" t="s">
        <v>482</v>
      </c>
      <c r="T1028" t="s">
        <v>263</v>
      </c>
      <c r="U1028">
        <v>5.2542092322413773E-3</v>
      </c>
      <c r="V1028" t="s">
        <v>254</v>
      </c>
    </row>
    <row r="1029" spans="9:22" x14ac:dyDescent="0.45">
      <c r="I1029" t="s">
        <v>439</v>
      </c>
      <c r="J1029" t="s">
        <v>264</v>
      </c>
      <c r="K1029">
        <v>4.0461321848286498E-3</v>
      </c>
      <c r="L1029" t="s">
        <v>254</v>
      </c>
      <c r="N1029" t="s">
        <v>463</v>
      </c>
      <c r="O1029" t="s">
        <v>264</v>
      </c>
      <c r="P1029">
        <v>8.2178992290458872E-3</v>
      </c>
      <c r="Q1029" t="s">
        <v>254</v>
      </c>
      <c r="S1029" t="s">
        <v>482</v>
      </c>
      <c r="T1029" t="s">
        <v>264</v>
      </c>
      <c r="U1029">
        <v>5.2690540719693745E-3</v>
      </c>
      <c r="V1029" t="s">
        <v>254</v>
      </c>
    </row>
    <row r="1030" spans="9:22" x14ac:dyDescent="0.45">
      <c r="I1030" t="s">
        <v>439</v>
      </c>
      <c r="J1030" t="s">
        <v>265</v>
      </c>
      <c r="K1030">
        <v>6.4918673388999568E-3</v>
      </c>
      <c r="L1030" t="s">
        <v>254</v>
      </c>
      <c r="N1030" t="s">
        <v>463</v>
      </c>
      <c r="O1030" t="s">
        <v>265</v>
      </c>
      <c r="P1030">
        <v>7.9824883353371533E-3</v>
      </c>
      <c r="Q1030" t="s">
        <v>254</v>
      </c>
      <c r="S1030" t="s">
        <v>482</v>
      </c>
      <c r="T1030" t="s">
        <v>265</v>
      </c>
      <c r="U1030">
        <v>5.2290885300261851E-3</v>
      </c>
      <c r="V1030" t="s">
        <v>254</v>
      </c>
    </row>
    <row r="1031" spans="9:22" x14ac:dyDescent="0.45">
      <c r="I1031" t="s">
        <v>439</v>
      </c>
      <c r="J1031" t="s">
        <v>266</v>
      </c>
      <c r="K1031">
        <v>5.003644134540982E-2</v>
      </c>
      <c r="L1031" t="s">
        <v>254</v>
      </c>
      <c r="N1031" t="s">
        <v>463</v>
      </c>
      <c r="O1031" t="s">
        <v>266</v>
      </c>
      <c r="P1031">
        <v>4.5675878071370336E-2</v>
      </c>
      <c r="Q1031" t="s">
        <v>254</v>
      </c>
      <c r="S1031" t="s">
        <v>482</v>
      </c>
      <c r="T1031" t="s">
        <v>266</v>
      </c>
      <c r="U1031">
        <v>3.1263202317658521E-2</v>
      </c>
      <c r="V1031" t="s">
        <v>254</v>
      </c>
    </row>
    <row r="1032" spans="9:22" x14ac:dyDescent="0.45">
      <c r="I1032" t="s">
        <v>439</v>
      </c>
      <c r="J1032" t="s">
        <v>267</v>
      </c>
      <c r="K1032">
        <v>6.5982934299332373E-3</v>
      </c>
      <c r="L1032" t="s">
        <v>254</v>
      </c>
      <c r="N1032" t="s">
        <v>463</v>
      </c>
      <c r="O1032" t="s">
        <v>267</v>
      </c>
      <c r="P1032">
        <v>6.8554378279752611E-3</v>
      </c>
      <c r="Q1032" t="s">
        <v>254</v>
      </c>
      <c r="S1032" t="s">
        <v>482</v>
      </c>
      <c r="T1032" t="s">
        <v>267</v>
      </c>
      <c r="U1032">
        <v>4.804282777820453E-3</v>
      </c>
      <c r="V1032" t="s">
        <v>254</v>
      </c>
    </row>
    <row r="1033" spans="9:22" x14ac:dyDescent="0.45">
      <c r="I1033" t="s">
        <v>439</v>
      </c>
      <c r="J1033" t="s">
        <v>268</v>
      </c>
      <c r="K1033">
        <v>4.682616488938759E-3</v>
      </c>
      <c r="L1033" t="s">
        <v>254</v>
      </c>
      <c r="N1033" t="s">
        <v>463</v>
      </c>
      <c r="O1033" t="s">
        <v>268</v>
      </c>
      <c r="P1033">
        <v>6.9118183942936309E-3</v>
      </c>
      <c r="Q1033" t="s">
        <v>254</v>
      </c>
      <c r="S1033" t="s">
        <v>482</v>
      </c>
      <c r="T1033" t="s">
        <v>268</v>
      </c>
      <c r="U1033">
        <v>4.7547880729345293E-3</v>
      </c>
      <c r="V1033" t="s">
        <v>254</v>
      </c>
    </row>
    <row r="1034" spans="9:22" x14ac:dyDescent="0.45">
      <c r="I1034" t="s">
        <v>439</v>
      </c>
      <c r="J1034" t="s">
        <v>269</v>
      </c>
      <c r="K1034">
        <v>2.5668280767285412E-3</v>
      </c>
      <c r="L1034" t="s">
        <v>254</v>
      </c>
      <c r="N1034" t="s">
        <v>463</v>
      </c>
      <c r="O1034" t="s">
        <v>269</v>
      </c>
      <c r="P1034">
        <v>4.497650716560038E-2</v>
      </c>
      <c r="Q1034" t="s">
        <v>254</v>
      </c>
      <c r="S1034" t="s">
        <v>482</v>
      </c>
      <c r="T1034" t="s">
        <v>269</v>
      </c>
      <c r="U1034">
        <v>2.8740622671493739E-2</v>
      </c>
      <c r="V1034" t="s">
        <v>254</v>
      </c>
    </row>
    <row r="1035" spans="9:22" x14ac:dyDescent="0.45">
      <c r="I1035" t="s">
        <v>439</v>
      </c>
      <c r="J1035" t="s">
        <v>294</v>
      </c>
      <c r="K1035">
        <v>1.0390558819737232E-2</v>
      </c>
      <c r="L1035" t="s">
        <v>254</v>
      </c>
      <c r="N1035" t="s">
        <v>463</v>
      </c>
      <c r="O1035" t="s">
        <v>294</v>
      </c>
      <c r="P1035">
        <v>8.3532729435054714E-2</v>
      </c>
      <c r="Q1035" t="s">
        <v>254</v>
      </c>
      <c r="S1035" t="s">
        <v>482</v>
      </c>
      <c r="T1035" t="s">
        <v>294</v>
      </c>
      <c r="U1035">
        <v>9.0481597870899697E-2</v>
      </c>
      <c r="V1035" t="s">
        <v>254</v>
      </c>
    </row>
    <row r="1036" spans="9:22" x14ac:dyDescent="0.45">
      <c r="I1036" t="s">
        <v>439</v>
      </c>
      <c r="J1036" t="s">
        <v>295</v>
      </c>
      <c r="K1036">
        <v>2.2110859360319861E-2</v>
      </c>
      <c r="L1036" t="s">
        <v>254</v>
      </c>
      <c r="N1036" t="s">
        <v>463</v>
      </c>
      <c r="O1036" t="s">
        <v>295</v>
      </c>
      <c r="P1036">
        <v>1.1512251496010494E-2</v>
      </c>
      <c r="Q1036" t="s">
        <v>254</v>
      </c>
      <c r="S1036" t="s">
        <v>482</v>
      </c>
      <c r="T1036" t="s">
        <v>295</v>
      </c>
      <c r="U1036">
        <v>1.2197437379028595E-2</v>
      </c>
      <c r="V1036" t="s">
        <v>254</v>
      </c>
    </row>
    <row r="1037" spans="9:22" x14ac:dyDescent="0.45">
      <c r="I1037" t="s">
        <v>439</v>
      </c>
      <c r="J1037" t="s">
        <v>296</v>
      </c>
      <c r="K1037">
        <v>3.1720730855548773E-2</v>
      </c>
      <c r="L1037" t="s">
        <v>254</v>
      </c>
      <c r="N1037" t="s">
        <v>463</v>
      </c>
      <c r="O1037" t="s">
        <v>296</v>
      </c>
      <c r="P1037">
        <v>1.1611547824610368E-2</v>
      </c>
      <c r="Q1037" t="s">
        <v>254</v>
      </c>
      <c r="S1037" t="s">
        <v>482</v>
      </c>
      <c r="T1037" t="s">
        <v>296</v>
      </c>
      <c r="U1037">
        <v>1.1878696305331553E-2</v>
      </c>
      <c r="V1037" t="s">
        <v>254</v>
      </c>
    </row>
    <row r="1038" spans="9:22" x14ac:dyDescent="0.45">
      <c r="I1038" t="s">
        <v>439</v>
      </c>
      <c r="J1038" t="s">
        <v>297</v>
      </c>
      <c r="K1038">
        <v>3.9174401818867798E-2</v>
      </c>
      <c r="L1038" t="s">
        <v>254</v>
      </c>
      <c r="N1038" t="s">
        <v>463</v>
      </c>
      <c r="O1038" t="s">
        <v>297</v>
      </c>
      <c r="P1038">
        <v>1.1842147858023752E-2</v>
      </c>
      <c r="Q1038" t="s">
        <v>254</v>
      </c>
      <c r="S1038" t="s">
        <v>482</v>
      </c>
      <c r="T1038" t="s">
        <v>297</v>
      </c>
      <c r="U1038">
        <v>1.167791719395791E-2</v>
      </c>
      <c r="V1038" t="s">
        <v>254</v>
      </c>
    </row>
    <row r="1039" spans="9:22" x14ac:dyDescent="0.45">
      <c r="I1039" t="s">
        <v>439</v>
      </c>
      <c r="J1039" t="s">
        <v>298</v>
      </c>
      <c r="K1039">
        <v>0.25813360411453001</v>
      </c>
      <c r="L1039" t="s">
        <v>254</v>
      </c>
      <c r="N1039" t="s">
        <v>463</v>
      </c>
      <c r="O1039" t="s">
        <v>298</v>
      </c>
      <c r="P1039">
        <v>8.0167102116278782E-2</v>
      </c>
      <c r="Q1039" t="s">
        <v>254</v>
      </c>
      <c r="S1039" t="s">
        <v>482</v>
      </c>
      <c r="T1039" t="s">
        <v>298</v>
      </c>
      <c r="U1039">
        <v>7.7094038228235934E-2</v>
      </c>
      <c r="V1039" t="s">
        <v>254</v>
      </c>
    </row>
    <row r="1040" spans="9:22" x14ac:dyDescent="0.45">
      <c r="I1040" t="s">
        <v>439</v>
      </c>
      <c r="J1040" t="s">
        <v>299</v>
      </c>
      <c r="K1040">
        <v>3.5652824740297705E-2</v>
      </c>
      <c r="L1040" t="s">
        <v>254</v>
      </c>
      <c r="N1040" t="s">
        <v>463</v>
      </c>
      <c r="O1040" t="s">
        <v>299</v>
      </c>
      <c r="P1040">
        <v>1.5205281278211734E-2</v>
      </c>
      <c r="Q1040" t="s">
        <v>254</v>
      </c>
      <c r="S1040" t="s">
        <v>482</v>
      </c>
      <c r="T1040" t="s">
        <v>299</v>
      </c>
      <c r="U1040">
        <v>1.4939097469722683E-2</v>
      </c>
      <c r="V1040" t="s">
        <v>254</v>
      </c>
    </row>
    <row r="1041" spans="9:22" x14ac:dyDescent="0.45">
      <c r="I1041" t="s">
        <v>439</v>
      </c>
      <c r="J1041" t="s">
        <v>300</v>
      </c>
      <c r="K1041">
        <v>2.9796001541482573E-2</v>
      </c>
      <c r="L1041" t="s">
        <v>254</v>
      </c>
      <c r="N1041" t="s">
        <v>463</v>
      </c>
      <c r="O1041" t="s">
        <v>300</v>
      </c>
      <c r="P1041">
        <v>1.4720139714320936E-2</v>
      </c>
      <c r="Q1041" t="s">
        <v>254</v>
      </c>
      <c r="S1041" t="s">
        <v>482</v>
      </c>
      <c r="T1041" t="s">
        <v>300</v>
      </c>
      <c r="U1041">
        <v>1.5230748925316411E-2</v>
      </c>
      <c r="V1041" t="s">
        <v>254</v>
      </c>
    </row>
    <row r="1042" spans="9:22" x14ac:dyDescent="0.45">
      <c r="I1042" t="s">
        <v>439</v>
      </c>
      <c r="J1042" t="s">
        <v>301</v>
      </c>
      <c r="K1042">
        <v>3.2904102372833303E-2</v>
      </c>
      <c r="L1042" t="s">
        <v>254</v>
      </c>
      <c r="N1042" t="s">
        <v>463</v>
      </c>
      <c r="O1042" t="s">
        <v>301</v>
      </c>
      <c r="P1042">
        <v>7.7669563571739403E-2</v>
      </c>
      <c r="Q1042" t="s">
        <v>254</v>
      </c>
      <c r="S1042" t="s">
        <v>482</v>
      </c>
      <c r="T1042" t="s">
        <v>301</v>
      </c>
      <c r="U1042">
        <v>8.6492364098899308E-2</v>
      </c>
      <c r="V1042" t="s">
        <v>254</v>
      </c>
    </row>
    <row r="1043" spans="9:22" x14ac:dyDescent="0.45">
      <c r="I1043" t="s">
        <v>439</v>
      </c>
      <c r="J1043" t="s">
        <v>302</v>
      </c>
      <c r="K1043">
        <v>2.3521134456688138E-3</v>
      </c>
      <c r="L1043" t="s">
        <v>254</v>
      </c>
      <c r="N1043" t="s">
        <v>463</v>
      </c>
      <c r="O1043" t="s">
        <v>302</v>
      </c>
      <c r="P1043">
        <v>1.438512142313882E-2</v>
      </c>
      <c r="Q1043" t="s">
        <v>254</v>
      </c>
      <c r="S1043" t="s">
        <v>482</v>
      </c>
      <c r="T1043" t="s">
        <v>302</v>
      </c>
      <c r="U1043">
        <v>2.2669225992719141E-2</v>
      </c>
      <c r="V1043" t="s">
        <v>254</v>
      </c>
    </row>
    <row r="1044" spans="9:22" x14ac:dyDescent="0.45">
      <c r="I1044" t="s">
        <v>439</v>
      </c>
      <c r="J1044" t="s">
        <v>303</v>
      </c>
      <c r="K1044">
        <v>9.4717968505664274E-3</v>
      </c>
      <c r="L1044" t="s">
        <v>254</v>
      </c>
      <c r="N1044" t="s">
        <v>463</v>
      </c>
      <c r="O1044" t="s">
        <v>303</v>
      </c>
      <c r="P1044">
        <v>2.3365809493401668E-3</v>
      </c>
      <c r="Q1044" t="s">
        <v>254</v>
      </c>
      <c r="S1044" t="s">
        <v>482</v>
      </c>
      <c r="T1044" t="s">
        <v>303</v>
      </c>
      <c r="U1044">
        <v>3.0057751094731502E-3</v>
      </c>
      <c r="V1044" t="s">
        <v>254</v>
      </c>
    </row>
    <row r="1045" spans="9:22" x14ac:dyDescent="0.45">
      <c r="I1045" t="s">
        <v>439</v>
      </c>
      <c r="J1045" t="s">
        <v>304</v>
      </c>
      <c r="K1045">
        <v>1.4422348334431848E-2</v>
      </c>
      <c r="L1045" t="s">
        <v>254</v>
      </c>
      <c r="N1045" t="s">
        <v>463</v>
      </c>
      <c r="O1045" t="s">
        <v>304</v>
      </c>
      <c r="P1045">
        <v>2.1979972057757217E-3</v>
      </c>
      <c r="Q1045" t="s">
        <v>254</v>
      </c>
      <c r="S1045" t="s">
        <v>482</v>
      </c>
      <c r="T1045" t="s">
        <v>304</v>
      </c>
      <c r="U1045">
        <v>2.9371494253144625E-3</v>
      </c>
      <c r="V1045" t="s">
        <v>254</v>
      </c>
    </row>
    <row r="1046" spans="9:22" x14ac:dyDescent="0.45">
      <c r="I1046" t="s">
        <v>439</v>
      </c>
      <c r="J1046" t="s">
        <v>305</v>
      </c>
      <c r="K1046">
        <v>1.8373547962639774E-2</v>
      </c>
      <c r="L1046" t="s">
        <v>254</v>
      </c>
      <c r="N1046" t="s">
        <v>463</v>
      </c>
      <c r="O1046" t="s">
        <v>305</v>
      </c>
      <c r="P1046">
        <v>2.2904976280012554E-3</v>
      </c>
      <c r="Q1046" t="s">
        <v>254</v>
      </c>
      <c r="S1046" t="s">
        <v>482</v>
      </c>
      <c r="T1046" t="s">
        <v>305</v>
      </c>
      <c r="U1046">
        <v>2.9338003389429023E-3</v>
      </c>
      <c r="V1046" t="s">
        <v>254</v>
      </c>
    </row>
    <row r="1047" spans="9:22" x14ac:dyDescent="0.45">
      <c r="I1047" t="s">
        <v>439</v>
      </c>
      <c r="J1047" t="s">
        <v>306</v>
      </c>
      <c r="K1047">
        <v>0.12197389941035337</v>
      </c>
      <c r="L1047" t="s">
        <v>254</v>
      </c>
      <c r="N1047" t="s">
        <v>463</v>
      </c>
      <c r="O1047" t="s">
        <v>306</v>
      </c>
      <c r="P1047">
        <v>1.7180357299551457E-2</v>
      </c>
      <c r="Q1047" t="s">
        <v>254</v>
      </c>
      <c r="S1047" t="s">
        <v>482</v>
      </c>
      <c r="T1047" t="s">
        <v>306</v>
      </c>
      <c r="U1047">
        <v>2.1169241372524156E-2</v>
      </c>
      <c r="V1047" t="s">
        <v>254</v>
      </c>
    </row>
    <row r="1048" spans="9:22" x14ac:dyDescent="0.45">
      <c r="I1048" t="s">
        <v>439</v>
      </c>
      <c r="J1048" t="s">
        <v>307</v>
      </c>
      <c r="K1048">
        <v>1.6684953879494271E-2</v>
      </c>
      <c r="L1048" t="s">
        <v>254</v>
      </c>
      <c r="N1048" t="s">
        <v>463</v>
      </c>
      <c r="O1048" t="s">
        <v>307</v>
      </c>
      <c r="P1048">
        <v>3.8270296938680598E-3</v>
      </c>
      <c r="Q1048" t="s">
        <v>254</v>
      </c>
      <c r="S1048" t="s">
        <v>482</v>
      </c>
      <c r="T1048" t="s">
        <v>307</v>
      </c>
      <c r="U1048">
        <v>4.2419716344361917E-3</v>
      </c>
      <c r="V1048" t="s">
        <v>254</v>
      </c>
    </row>
    <row r="1049" spans="9:22" x14ac:dyDescent="0.45">
      <c r="I1049" t="s">
        <v>439</v>
      </c>
      <c r="J1049" t="s">
        <v>308</v>
      </c>
      <c r="K1049">
        <v>1.3244968050954875E-2</v>
      </c>
      <c r="L1049" t="s">
        <v>254</v>
      </c>
      <c r="N1049" t="s">
        <v>463</v>
      </c>
      <c r="O1049" t="s">
        <v>308</v>
      </c>
      <c r="P1049">
        <v>3.5616216651034706E-3</v>
      </c>
      <c r="Q1049" t="s">
        <v>254</v>
      </c>
      <c r="S1049" t="s">
        <v>482</v>
      </c>
      <c r="T1049" t="s">
        <v>308</v>
      </c>
      <c r="U1049">
        <v>4.3003984150709208E-3</v>
      </c>
      <c r="V1049" t="s">
        <v>254</v>
      </c>
    </row>
    <row r="1050" spans="9:22" x14ac:dyDescent="0.45">
      <c r="I1050" t="s">
        <v>439</v>
      </c>
      <c r="J1050" t="s">
        <v>309</v>
      </c>
      <c r="K1050">
        <v>1.137652677534251E-2</v>
      </c>
      <c r="L1050" t="s">
        <v>254</v>
      </c>
      <c r="N1050" t="s">
        <v>463</v>
      </c>
      <c r="O1050" t="s">
        <v>309</v>
      </c>
      <c r="P1050">
        <v>1.5118218531261827E-2</v>
      </c>
      <c r="Q1050" t="s">
        <v>254</v>
      </c>
      <c r="S1050" t="s">
        <v>482</v>
      </c>
      <c r="T1050" t="s">
        <v>309</v>
      </c>
      <c r="U1050">
        <v>2.32489757502518E-2</v>
      </c>
      <c r="V1050" t="s">
        <v>254</v>
      </c>
    </row>
    <row r="1051" spans="9:22" x14ac:dyDescent="0.45">
      <c r="I1051" t="s">
        <v>439</v>
      </c>
      <c r="J1051" t="s">
        <v>310</v>
      </c>
      <c r="K1051">
        <v>0</v>
      </c>
      <c r="L1051" t="s">
        <v>254</v>
      </c>
      <c r="N1051" t="s">
        <v>463</v>
      </c>
      <c r="O1051" t="s">
        <v>310</v>
      </c>
      <c r="P1051">
        <v>8.5515705480282058E-3</v>
      </c>
      <c r="Q1051" t="s">
        <v>254</v>
      </c>
      <c r="S1051" t="s">
        <v>482</v>
      </c>
      <c r="T1051" t="s">
        <v>310</v>
      </c>
      <c r="U1051">
        <v>1.7274940158049944E-2</v>
      </c>
      <c r="V1051" t="s">
        <v>254</v>
      </c>
    </row>
    <row r="1052" spans="9:22" x14ac:dyDescent="0.45">
      <c r="I1052" t="s">
        <v>439</v>
      </c>
      <c r="J1052" t="s">
        <v>311</v>
      </c>
      <c r="K1052">
        <v>1.5419092504545195E-3</v>
      </c>
      <c r="L1052" t="s">
        <v>254</v>
      </c>
      <c r="N1052" t="s">
        <v>463</v>
      </c>
      <c r="O1052" t="s">
        <v>311</v>
      </c>
      <c r="P1052">
        <v>1.396811138416847E-3</v>
      </c>
      <c r="Q1052" t="s">
        <v>254</v>
      </c>
      <c r="S1052" t="s">
        <v>482</v>
      </c>
      <c r="T1052" t="s">
        <v>311</v>
      </c>
      <c r="U1052">
        <v>2.3987674942079311E-3</v>
      </c>
      <c r="V1052" t="s">
        <v>254</v>
      </c>
    </row>
    <row r="1053" spans="9:22" x14ac:dyDescent="0.45">
      <c r="I1053" t="s">
        <v>439</v>
      </c>
      <c r="J1053" t="s">
        <v>312</v>
      </c>
      <c r="K1053">
        <v>4.418484934214306E-3</v>
      </c>
      <c r="L1053" t="s">
        <v>254</v>
      </c>
      <c r="N1053" t="s">
        <v>463</v>
      </c>
      <c r="O1053" t="s">
        <v>312</v>
      </c>
      <c r="P1053">
        <v>1.4145465126072622E-3</v>
      </c>
      <c r="Q1053" t="s">
        <v>254</v>
      </c>
      <c r="S1053" t="s">
        <v>482</v>
      </c>
      <c r="T1053" t="s">
        <v>312</v>
      </c>
      <c r="U1053">
        <v>2.4707319135377124E-3</v>
      </c>
      <c r="V1053" t="s">
        <v>254</v>
      </c>
    </row>
    <row r="1054" spans="9:22" x14ac:dyDescent="0.45">
      <c r="I1054" t="s">
        <v>439</v>
      </c>
      <c r="J1054" t="s">
        <v>313</v>
      </c>
      <c r="K1054">
        <v>6.8070127639745896E-3</v>
      </c>
      <c r="L1054" t="s">
        <v>254</v>
      </c>
      <c r="N1054" t="s">
        <v>463</v>
      </c>
      <c r="O1054" t="s">
        <v>313</v>
      </c>
      <c r="P1054">
        <v>1.3491410816619932E-3</v>
      </c>
      <c r="Q1054" t="s">
        <v>254</v>
      </c>
      <c r="S1054" t="s">
        <v>482</v>
      </c>
      <c r="T1054" t="s">
        <v>313</v>
      </c>
      <c r="U1054">
        <v>2.5655945899934079E-3</v>
      </c>
      <c r="V1054" t="s">
        <v>254</v>
      </c>
    </row>
    <row r="1055" spans="9:22" x14ac:dyDescent="0.45">
      <c r="I1055" t="s">
        <v>439</v>
      </c>
      <c r="J1055" t="s">
        <v>314</v>
      </c>
      <c r="K1055">
        <v>4.8137569628154631E-2</v>
      </c>
      <c r="L1055" t="s">
        <v>254</v>
      </c>
      <c r="N1055" t="s">
        <v>463</v>
      </c>
      <c r="O1055" t="s">
        <v>314</v>
      </c>
      <c r="P1055">
        <v>9.0273427450991792E-3</v>
      </c>
      <c r="Q1055" t="s">
        <v>254</v>
      </c>
      <c r="S1055" t="s">
        <v>482</v>
      </c>
      <c r="T1055" t="s">
        <v>314</v>
      </c>
      <c r="U1055">
        <v>1.463826473825044E-2</v>
      </c>
      <c r="V1055" t="s">
        <v>254</v>
      </c>
    </row>
    <row r="1056" spans="9:22" x14ac:dyDescent="0.45">
      <c r="I1056" t="s">
        <v>439</v>
      </c>
      <c r="J1056" t="s">
        <v>315</v>
      </c>
      <c r="K1056">
        <v>6.2122110869322041E-3</v>
      </c>
      <c r="L1056" t="s">
        <v>254</v>
      </c>
      <c r="N1056" t="s">
        <v>463</v>
      </c>
      <c r="O1056" t="s">
        <v>315</v>
      </c>
      <c r="P1056">
        <v>1.7783254551867794E-3</v>
      </c>
      <c r="Q1056" t="s">
        <v>254</v>
      </c>
      <c r="S1056" t="s">
        <v>482</v>
      </c>
      <c r="T1056" t="s">
        <v>315</v>
      </c>
      <c r="U1056">
        <v>2.2006716796127293E-3</v>
      </c>
      <c r="V1056" t="s">
        <v>254</v>
      </c>
    </row>
    <row r="1057" spans="9:22" x14ac:dyDescent="0.45">
      <c r="I1057" t="s">
        <v>439</v>
      </c>
      <c r="J1057" t="s">
        <v>316</v>
      </c>
      <c r="K1057">
        <v>3.8032024958567032E-3</v>
      </c>
      <c r="L1057" t="s">
        <v>254</v>
      </c>
      <c r="N1057" t="s">
        <v>463</v>
      </c>
      <c r="O1057" t="s">
        <v>316</v>
      </c>
      <c r="P1057">
        <v>1.824980970467617E-3</v>
      </c>
      <c r="Q1057" t="s">
        <v>254</v>
      </c>
      <c r="S1057" t="s">
        <v>482</v>
      </c>
      <c r="T1057" t="s">
        <v>316</v>
      </c>
      <c r="U1057">
        <v>2.2723996507051899E-3</v>
      </c>
      <c r="V1057" t="s">
        <v>254</v>
      </c>
    </row>
    <row r="1058" spans="9:22" x14ac:dyDescent="0.45">
      <c r="I1058" t="s">
        <v>439</v>
      </c>
      <c r="J1058" t="s">
        <v>317</v>
      </c>
      <c r="K1058">
        <v>2.0850799934672386E-4</v>
      </c>
      <c r="L1058" t="s">
        <v>254</v>
      </c>
      <c r="N1058" t="s">
        <v>463</v>
      </c>
      <c r="O1058" t="s">
        <v>317</v>
      </c>
      <c r="P1058">
        <v>9.4451326596733196E-3</v>
      </c>
      <c r="Q1058" t="s">
        <v>254</v>
      </c>
      <c r="S1058" t="s">
        <v>482</v>
      </c>
      <c r="T1058" t="s">
        <v>317</v>
      </c>
      <c r="U1058">
        <v>1.406922471299892E-2</v>
      </c>
      <c r="V1058" t="s">
        <v>254</v>
      </c>
    </row>
    <row r="1059" spans="9:22" x14ac:dyDescent="0.45">
      <c r="I1059" t="s">
        <v>439</v>
      </c>
      <c r="J1059" t="s">
        <v>318</v>
      </c>
      <c r="K1059">
        <v>0</v>
      </c>
      <c r="L1059" t="s">
        <v>254</v>
      </c>
      <c r="N1059" t="s">
        <v>463</v>
      </c>
      <c r="O1059" t="s">
        <v>318</v>
      </c>
      <c r="P1059">
        <v>2.5997458309993626E-2</v>
      </c>
      <c r="Q1059" t="s">
        <v>254</v>
      </c>
      <c r="S1059" t="s">
        <v>482</v>
      </c>
      <c r="T1059" t="s">
        <v>318</v>
      </c>
      <c r="U1059">
        <v>2.8113758579390961E-2</v>
      </c>
      <c r="V1059" t="s">
        <v>254</v>
      </c>
    </row>
    <row r="1060" spans="9:22" x14ac:dyDescent="0.45">
      <c r="I1060" t="s">
        <v>439</v>
      </c>
      <c r="J1060" t="s">
        <v>319</v>
      </c>
      <c r="K1060">
        <v>0</v>
      </c>
      <c r="L1060" t="s">
        <v>254</v>
      </c>
      <c r="N1060" t="s">
        <v>463</v>
      </c>
      <c r="O1060" t="s">
        <v>319</v>
      </c>
      <c r="P1060">
        <v>3.7669244491959856E-3</v>
      </c>
      <c r="Q1060" t="s">
        <v>254</v>
      </c>
      <c r="S1060" t="s">
        <v>482</v>
      </c>
      <c r="T1060" t="s">
        <v>319</v>
      </c>
      <c r="U1060">
        <v>3.7827942451974864E-3</v>
      </c>
      <c r="V1060" t="s">
        <v>254</v>
      </c>
    </row>
    <row r="1061" spans="9:22" x14ac:dyDescent="0.45">
      <c r="I1061" t="s">
        <v>439</v>
      </c>
      <c r="J1061" t="s">
        <v>320</v>
      </c>
      <c r="K1061">
        <v>1.8477401930875057E-3</v>
      </c>
      <c r="L1061" t="s">
        <v>254</v>
      </c>
      <c r="N1061" t="s">
        <v>463</v>
      </c>
      <c r="O1061" t="s">
        <v>320</v>
      </c>
      <c r="P1061">
        <v>3.9285831282020213E-3</v>
      </c>
      <c r="Q1061" t="s">
        <v>254</v>
      </c>
      <c r="S1061" t="s">
        <v>482</v>
      </c>
      <c r="T1061" t="s">
        <v>320</v>
      </c>
      <c r="U1061">
        <v>3.6767763652905813E-3</v>
      </c>
      <c r="V1061" t="s">
        <v>254</v>
      </c>
    </row>
    <row r="1062" spans="9:22" x14ac:dyDescent="0.45">
      <c r="I1062" t="s">
        <v>439</v>
      </c>
      <c r="J1062" t="s">
        <v>321</v>
      </c>
      <c r="K1062">
        <v>3.5547422028427891E-3</v>
      </c>
      <c r="L1062" t="s">
        <v>254</v>
      </c>
      <c r="N1062" t="s">
        <v>463</v>
      </c>
      <c r="O1062" t="s">
        <v>321</v>
      </c>
      <c r="P1062">
        <v>4.0851281255067729E-3</v>
      </c>
      <c r="Q1062" t="s">
        <v>254</v>
      </c>
      <c r="S1062" t="s">
        <v>482</v>
      </c>
      <c r="T1062" t="s">
        <v>321</v>
      </c>
      <c r="U1062">
        <v>3.677400495050991E-3</v>
      </c>
      <c r="V1062" t="s">
        <v>254</v>
      </c>
    </row>
    <row r="1063" spans="9:22" x14ac:dyDescent="0.45">
      <c r="I1063" t="s">
        <v>439</v>
      </c>
      <c r="J1063" t="s">
        <v>322</v>
      </c>
      <c r="K1063">
        <v>3.1809450157714872E-2</v>
      </c>
      <c r="L1063" t="s">
        <v>254</v>
      </c>
      <c r="N1063" t="s">
        <v>463</v>
      </c>
      <c r="O1063" t="s">
        <v>322</v>
      </c>
      <c r="P1063">
        <v>2.6350387862215264E-2</v>
      </c>
      <c r="Q1063" t="s">
        <v>254</v>
      </c>
      <c r="S1063" t="s">
        <v>482</v>
      </c>
      <c r="T1063" t="s">
        <v>322</v>
      </c>
      <c r="U1063">
        <v>2.1549381401838867E-2</v>
      </c>
      <c r="V1063" t="s">
        <v>254</v>
      </c>
    </row>
    <row r="1064" spans="9:22" x14ac:dyDescent="0.45">
      <c r="I1064" t="s">
        <v>439</v>
      </c>
      <c r="J1064" t="s">
        <v>323</v>
      </c>
      <c r="K1064">
        <v>3.1689513848776776E-3</v>
      </c>
      <c r="L1064" t="s">
        <v>254</v>
      </c>
      <c r="N1064" t="s">
        <v>463</v>
      </c>
      <c r="O1064" t="s">
        <v>323</v>
      </c>
      <c r="P1064">
        <v>4.0362422167479648E-3</v>
      </c>
      <c r="Q1064" t="s">
        <v>254</v>
      </c>
      <c r="S1064" t="s">
        <v>482</v>
      </c>
      <c r="T1064" t="s">
        <v>323</v>
      </c>
      <c r="U1064">
        <v>3.7166225064179537E-3</v>
      </c>
      <c r="V1064" t="s">
        <v>254</v>
      </c>
    </row>
    <row r="1065" spans="9:22" x14ac:dyDescent="0.45">
      <c r="I1065" t="s">
        <v>439</v>
      </c>
      <c r="J1065" t="s">
        <v>324</v>
      </c>
      <c r="K1065">
        <v>1.026118933685573E-3</v>
      </c>
      <c r="L1065" t="s">
        <v>254</v>
      </c>
      <c r="N1065" t="s">
        <v>463</v>
      </c>
      <c r="O1065" t="s">
        <v>324</v>
      </c>
      <c r="P1065">
        <v>3.8419091986445029E-3</v>
      </c>
      <c r="Q1065" t="s">
        <v>254</v>
      </c>
      <c r="S1065" t="s">
        <v>482</v>
      </c>
      <c r="T1065" t="s">
        <v>324</v>
      </c>
      <c r="U1065">
        <v>3.7381667117084853E-3</v>
      </c>
      <c r="V1065" t="s">
        <v>254</v>
      </c>
    </row>
    <row r="1066" spans="9:22" x14ac:dyDescent="0.45">
      <c r="I1066" t="s">
        <v>439</v>
      </c>
      <c r="J1066" t="s">
        <v>325</v>
      </c>
      <c r="K1066">
        <v>0</v>
      </c>
      <c r="L1066" t="s">
        <v>254</v>
      </c>
      <c r="N1066" t="s">
        <v>463</v>
      </c>
      <c r="O1066" t="s">
        <v>325</v>
      </c>
      <c r="P1066">
        <v>2.1942268344154643E-2</v>
      </c>
      <c r="Q1066" t="s">
        <v>254</v>
      </c>
      <c r="S1066" t="s">
        <v>482</v>
      </c>
      <c r="T1066" t="s">
        <v>325</v>
      </c>
      <c r="U1066">
        <v>2.3846254331267615E-2</v>
      </c>
      <c r="V1066" t="s">
        <v>254</v>
      </c>
    </row>
    <row r="1067" spans="9:22" x14ac:dyDescent="0.45">
      <c r="I1067" t="s">
        <v>439</v>
      </c>
      <c r="J1067" t="s">
        <v>326</v>
      </c>
      <c r="K1067">
        <v>0</v>
      </c>
      <c r="L1067" t="s">
        <v>254</v>
      </c>
      <c r="N1067" t="s">
        <v>463</v>
      </c>
      <c r="O1067" t="s">
        <v>326</v>
      </c>
      <c r="P1067">
        <v>1.4708276953604237E-2</v>
      </c>
      <c r="Q1067" t="s">
        <v>254</v>
      </c>
      <c r="S1067" t="s">
        <v>482</v>
      </c>
      <c r="T1067" t="s">
        <v>326</v>
      </c>
      <c r="U1067">
        <v>2.1411645465473063E-2</v>
      </c>
      <c r="V1067" t="s">
        <v>254</v>
      </c>
    </row>
    <row r="1068" spans="9:22" x14ac:dyDescent="0.45">
      <c r="I1068" t="s">
        <v>439</v>
      </c>
      <c r="J1068" t="s">
        <v>327</v>
      </c>
      <c r="K1068">
        <v>0</v>
      </c>
      <c r="L1068" t="s">
        <v>254</v>
      </c>
      <c r="N1068" t="s">
        <v>463</v>
      </c>
      <c r="O1068" t="s">
        <v>327</v>
      </c>
      <c r="P1068">
        <v>1.6773849040060038E-3</v>
      </c>
      <c r="Q1068" t="s">
        <v>254</v>
      </c>
      <c r="S1068" t="s">
        <v>482</v>
      </c>
      <c r="T1068" t="s">
        <v>327</v>
      </c>
      <c r="U1068">
        <v>2.8075295827769092E-3</v>
      </c>
      <c r="V1068" t="s">
        <v>254</v>
      </c>
    </row>
    <row r="1069" spans="9:22" x14ac:dyDescent="0.45">
      <c r="I1069" t="s">
        <v>439</v>
      </c>
      <c r="J1069" t="s">
        <v>328</v>
      </c>
      <c r="K1069">
        <v>8.0453637755092792E-4</v>
      </c>
      <c r="L1069" t="s">
        <v>254</v>
      </c>
      <c r="N1069" t="s">
        <v>463</v>
      </c>
      <c r="O1069" t="s">
        <v>328</v>
      </c>
      <c r="P1069">
        <v>1.6650861632295608E-3</v>
      </c>
      <c r="Q1069" t="s">
        <v>254</v>
      </c>
      <c r="S1069" t="s">
        <v>482</v>
      </c>
      <c r="T1069" t="s">
        <v>328</v>
      </c>
      <c r="U1069">
        <v>2.792290268597568E-3</v>
      </c>
      <c r="V1069" t="s">
        <v>254</v>
      </c>
    </row>
    <row r="1070" spans="9:22" x14ac:dyDescent="0.45">
      <c r="I1070" t="s">
        <v>439</v>
      </c>
      <c r="J1070" t="s">
        <v>329</v>
      </c>
      <c r="K1070">
        <v>3.7330653966635048E-3</v>
      </c>
      <c r="L1070" t="s">
        <v>254</v>
      </c>
      <c r="N1070" t="s">
        <v>463</v>
      </c>
      <c r="O1070" t="s">
        <v>329</v>
      </c>
      <c r="P1070">
        <v>1.7390774263307783E-3</v>
      </c>
      <c r="Q1070" t="s">
        <v>254</v>
      </c>
      <c r="S1070" t="s">
        <v>482</v>
      </c>
      <c r="T1070" t="s">
        <v>329</v>
      </c>
      <c r="U1070">
        <v>2.8076202227149656E-3</v>
      </c>
      <c r="V1070" t="s">
        <v>254</v>
      </c>
    </row>
    <row r="1071" spans="9:22" x14ac:dyDescent="0.45">
      <c r="I1071" t="s">
        <v>439</v>
      </c>
      <c r="J1071" t="s">
        <v>330</v>
      </c>
      <c r="K1071">
        <v>3.626084941816448E-2</v>
      </c>
      <c r="L1071" t="s">
        <v>254</v>
      </c>
      <c r="N1071" t="s">
        <v>463</v>
      </c>
      <c r="O1071" t="s">
        <v>330</v>
      </c>
      <c r="P1071">
        <v>1.0776029366399455E-2</v>
      </c>
      <c r="Q1071" t="s">
        <v>254</v>
      </c>
      <c r="S1071" t="s">
        <v>482</v>
      </c>
      <c r="T1071" t="s">
        <v>330</v>
      </c>
      <c r="U1071">
        <v>1.8085787405986025E-2</v>
      </c>
      <c r="V1071" t="s">
        <v>254</v>
      </c>
    </row>
    <row r="1072" spans="9:22" x14ac:dyDescent="0.45">
      <c r="I1072" t="s">
        <v>439</v>
      </c>
      <c r="J1072" t="s">
        <v>331</v>
      </c>
      <c r="K1072">
        <v>4.058736608000082E-3</v>
      </c>
      <c r="L1072" t="s">
        <v>254</v>
      </c>
      <c r="N1072" t="s">
        <v>463</v>
      </c>
      <c r="O1072" t="s">
        <v>331</v>
      </c>
      <c r="P1072">
        <v>1.7592330699612241E-3</v>
      </c>
      <c r="Q1072" t="s">
        <v>254</v>
      </c>
      <c r="S1072" t="s">
        <v>482</v>
      </c>
      <c r="T1072" t="s">
        <v>331</v>
      </c>
      <c r="U1072">
        <v>3.3313692619241662E-3</v>
      </c>
      <c r="V1072" t="s">
        <v>254</v>
      </c>
    </row>
    <row r="1073" spans="9:22" x14ac:dyDescent="0.45">
      <c r="I1073" t="s">
        <v>439</v>
      </c>
      <c r="J1073" t="s">
        <v>332</v>
      </c>
      <c r="K1073">
        <v>1.6851746853239743E-5</v>
      </c>
      <c r="L1073" t="s">
        <v>254</v>
      </c>
      <c r="N1073" t="s">
        <v>463</v>
      </c>
      <c r="O1073" t="s">
        <v>332</v>
      </c>
      <c r="P1073">
        <v>1.672731179417055E-3</v>
      </c>
      <c r="Q1073" t="s">
        <v>254</v>
      </c>
      <c r="S1073" t="s">
        <v>482</v>
      </c>
      <c r="T1073" t="s">
        <v>332</v>
      </c>
      <c r="U1073">
        <v>3.4185018952145895E-3</v>
      </c>
      <c r="V1073" t="s">
        <v>254</v>
      </c>
    </row>
    <row r="1074" spans="9:22" x14ac:dyDescent="0.45">
      <c r="I1074" t="s">
        <v>439</v>
      </c>
      <c r="J1074" t="s">
        <v>333</v>
      </c>
      <c r="K1074">
        <v>0</v>
      </c>
      <c r="L1074" t="s">
        <v>254</v>
      </c>
      <c r="N1074" t="s">
        <v>463</v>
      </c>
      <c r="O1074" t="s">
        <v>333</v>
      </c>
      <c r="P1074">
        <v>1.0925775972774016E-2</v>
      </c>
      <c r="Q1074" t="s">
        <v>254</v>
      </c>
      <c r="S1074" t="s">
        <v>482</v>
      </c>
      <c r="T1074" t="s">
        <v>333</v>
      </c>
      <c r="U1074">
        <v>2.0391850870192008E-2</v>
      </c>
      <c r="V1074" t="s">
        <v>254</v>
      </c>
    </row>
    <row r="1075" spans="9:22" x14ac:dyDescent="0.45">
      <c r="I1075" t="s">
        <v>440</v>
      </c>
      <c r="J1075" t="s">
        <v>253</v>
      </c>
      <c r="K1075">
        <v>0</v>
      </c>
      <c r="L1075" t="s">
        <v>254</v>
      </c>
    </row>
    <row r="1076" spans="9:22" x14ac:dyDescent="0.45">
      <c r="I1076" t="s">
        <v>440</v>
      </c>
      <c r="J1076" t="s">
        <v>255</v>
      </c>
      <c r="K1076">
        <v>0</v>
      </c>
      <c r="L1076" t="s">
        <v>254</v>
      </c>
    </row>
    <row r="1077" spans="9:22" x14ac:dyDescent="0.45">
      <c r="I1077" t="s">
        <v>440</v>
      </c>
      <c r="J1077" t="s">
        <v>256</v>
      </c>
      <c r="K1077">
        <v>2.384529635708529E-3</v>
      </c>
      <c r="L1077" t="s">
        <v>254</v>
      </c>
    </row>
    <row r="1078" spans="9:22" x14ac:dyDescent="0.45">
      <c r="I1078" t="s">
        <v>440</v>
      </c>
      <c r="J1078" t="s">
        <v>257</v>
      </c>
      <c r="K1078">
        <v>8.1085415611167003E-3</v>
      </c>
      <c r="L1078" t="s">
        <v>254</v>
      </c>
    </row>
    <row r="1079" spans="9:22" x14ac:dyDescent="0.45">
      <c r="I1079" t="s">
        <v>440</v>
      </c>
      <c r="J1079" t="s">
        <v>258</v>
      </c>
      <c r="K1079">
        <v>7.6531289890520673E-2</v>
      </c>
      <c r="L1079" t="s">
        <v>254</v>
      </c>
    </row>
    <row r="1080" spans="9:22" x14ac:dyDescent="0.45">
      <c r="I1080" t="s">
        <v>440</v>
      </c>
      <c r="J1080" t="s">
        <v>259</v>
      </c>
      <c r="K1080">
        <v>1.1032348691216836E-2</v>
      </c>
      <c r="L1080" t="s">
        <v>254</v>
      </c>
    </row>
    <row r="1081" spans="9:22" x14ac:dyDescent="0.45">
      <c r="I1081" t="s">
        <v>440</v>
      </c>
      <c r="J1081" t="s">
        <v>260</v>
      </c>
      <c r="K1081">
        <v>7.3786774659334951E-3</v>
      </c>
      <c r="L1081" t="s">
        <v>254</v>
      </c>
    </row>
    <row r="1082" spans="9:22" x14ac:dyDescent="0.45">
      <c r="I1082" t="s">
        <v>440</v>
      </c>
      <c r="J1082" t="s">
        <v>261</v>
      </c>
      <c r="K1082">
        <v>1.7150189851936871E-3</v>
      </c>
      <c r="L1082" t="s">
        <v>254</v>
      </c>
    </row>
    <row r="1083" spans="9:22" x14ac:dyDescent="0.45">
      <c r="I1083" t="s">
        <v>440</v>
      </c>
      <c r="J1083" t="s">
        <v>262</v>
      </c>
      <c r="K1083">
        <v>0</v>
      </c>
      <c r="L1083" t="s">
        <v>254</v>
      </c>
    </row>
    <row r="1084" spans="9:22" x14ac:dyDescent="0.45">
      <c r="I1084" t="s">
        <v>440</v>
      </c>
      <c r="J1084" t="s">
        <v>263</v>
      </c>
      <c r="K1084">
        <v>1.2658058381185893E-3</v>
      </c>
      <c r="L1084" t="s">
        <v>254</v>
      </c>
    </row>
    <row r="1085" spans="9:22" x14ac:dyDescent="0.45">
      <c r="I1085" t="s">
        <v>440</v>
      </c>
      <c r="J1085" t="s">
        <v>264</v>
      </c>
      <c r="K1085">
        <v>3.8158002456770011E-3</v>
      </c>
      <c r="L1085" t="s">
        <v>254</v>
      </c>
    </row>
    <row r="1086" spans="9:22" x14ac:dyDescent="0.45">
      <c r="I1086" t="s">
        <v>440</v>
      </c>
      <c r="J1086" t="s">
        <v>265</v>
      </c>
      <c r="K1086">
        <v>5.8668588326788338E-3</v>
      </c>
      <c r="L1086" t="s">
        <v>254</v>
      </c>
    </row>
    <row r="1087" spans="9:22" x14ac:dyDescent="0.45">
      <c r="I1087" t="s">
        <v>440</v>
      </c>
      <c r="J1087" t="s">
        <v>266</v>
      </c>
      <c r="K1087">
        <v>4.6386099293765151E-2</v>
      </c>
      <c r="L1087" t="s">
        <v>254</v>
      </c>
    </row>
    <row r="1088" spans="9:22" x14ac:dyDescent="0.45">
      <c r="I1088" t="s">
        <v>440</v>
      </c>
      <c r="J1088" t="s">
        <v>267</v>
      </c>
      <c r="K1088">
        <v>6.5601416394475759E-3</v>
      </c>
      <c r="L1088" t="s">
        <v>254</v>
      </c>
    </row>
    <row r="1089" spans="9:12" x14ac:dyDescent="0.45">
      <c r="I1089" t="s">
        <v>440</v>
      </c>
      <c r="J1089" t="s">
        <v>268</v>
      </c>
      <c r="K1089">
        <v>5.2661178990472818E-3</v>
      </c>
      <c r="L1089" t="s">
        <v>254</v>
      </c>
    </row>
    <row r="1090" spans="9:12" x14ac:dyDescent="0.45">
      <c r="I1090" t="s">
        <v>440</v>
      </c>
      <c r="J1090" t="s">
        <v>269</v>
      </c>
      <c r="K1090">
        <v>3.2246781775222759E-3</v>
      </c>
      <c r="L1090" t="s">
        <v>254</v>
      </c>
    </row>
    <row r="1091" spans="9:12" x14ac:dyDescent="0.45">
      <c r="I1091" t="s">
        <v>440</v>
      </c>
      <c r="J1091" t="s">
        <v>294</v>
      </c>
      <c r="K1091">
        <v>8.0570495199163965E-3</v>
      </c>
      <c r="L1091" t="s">
        <v>254</v>
      </c>
    </row>
    <row r="1092" spans="9:12" x14ac:dyDescent="0.45">
      <c r="I1092" t="s">
        <v>440</v>
      </c>
      <c r="J1092" t="s">
        <v>295</v>
      </c>
      <c r="K1092">
        <v>1.9975700375805684E-2</v>
      </c>
      <c r="L1092" t="s">
        <v>254</v>
      </c>
    </row>
    <row r="1093" spans="9:12" x14ac:dyDescent="0.45">
      <c r="I1093" t="s">
        <v>440</v>
      </c>
      <c r="J1093" t="s">
        <v>296</v>
      </c>
      <c r="K1093">
        <v>2.9915457842821104E-2</v>
      </c>
      <c r="L1093" t="s">
        <v>254</v>
      </c>
    </row>
    <row r="1094" spans="9:12" x14ac:dyDescent="0.45">
      <c r="I1094" t="s">
        <v>440</v>
      </c>
      <c r="J1094" t="s">
        <v>297</v>
      </c>
      <c r="K1094">
        <v>3.7098551862844401E-2</v>
      </c>
      <c r="L1094" t="s">
        <v>254</v>
      </c>
    </row>
    <row r="1095" spans="9:12" x14ac:dyDescent="0.45">
      <c r="I1095" t="s">
        <v>440</v>
      </c>
      <c r="J1095" t="s">
        <v>298</v>
      </c>
      <c r="K1095">
        <v>0.25369408331215382</v>
      </c>
      <c r="L1095" t="s">
        <v>254</v>
      </c>
    </row>
    <row r="1096" spans="9:12" x14ac:dyDescent="0.45">
      <c r="I1096" t="s">
        <v>440</v>
      </c>
      <c r="J1096" t="s">
        <v>299</v>
      </c>
      <c r="K1096">
        <v>3.6075074710612956E-2</v>
      </c>
      <c r="L1096" t="s">
        <v>254</v>
      </c>
    </row>
    <row r="1097" spans="9:12" x14ac:dyDescent="0.45">
      <c r="I1097" t="s">
        <v>440</v>
      </c>
      <c r="J1097" t="s">
        <v>300</v>
      </c>
      <c r="K1097">
        <v>3.0562258463626538E-2</v>
      </c>
      <c r="L1097" t="s">
        <v>254</v>
      </c>
    </row>
    <row r="1098" spans="9:12" x14ac:dyDescent="0.45">
      <c r="I1098" t="s">
        <v>440</v>
      </c>
      <c r="J1098" t="s">
        <v>301</v>
      </c>
      <c r="K1098">
        <v>3.9635072047584152E-2</v>
      </c>
      <c r="L1098" t="s">
        <v>254</v>
      </c>
    </row>
    <row r="1099" spans="9:12" x14ac:dyDescent="0.45">
      <c r="I1099" t="s">
        <v>440</v>
      </c>
      <c r="J1099" t="s">
        <v>302</v>
      </c>
      <c r="K1099">
        <v>1.4608359768838505E-3</v>
      </c>
      <c r="L1099" t="s">
        <v>254</v>
      </c>
    </row>
    <row r="1100" spans="9:12" x14ac:dyDescent="0.45">
      <c r="I1100" t="s">
        <v>440</v>
      </c>
      <c r="J1100" t="s">
        <v>303</v>
      </c>
      <c r="K1100">
        <v>8.5736189047195648E-3</v>
      </c>
      <c r="L1100" t="s">
        <v>254</v>
      </c>
    </row>
    <row r="1101" spans="9:12" x14ac:dyDescent="0.45">
      <c r="I1101" t="s">
        <v>440</v>
      </c>
      <c r="J1101" t="s">
        <v>304</v>
      </c>
      <c r="K1101">
        <v>1.4166520506232159E-2</v>
      </c>
      <c r="L1101" t="s">
        <v>254</v>
      </c>
    </row>
    <row r="1102" spans="9:12" x14ac:dyDescent="0.45">
      <c r="I1102" t="s">
        <v>440</v>
      </c>
      <c r="J1102" t="s">
        <v>305</v>
      </c>
      <c r="K1102">
        <v>1.7943309831518199E-2</v>
      </c>
      <c r="L1102" t="s">
        <v>254</v>
      </c>
    </row>
    <row r="1103" spans="9:12" x14ac:dyDescent="0.45">
      <c r="I1103" t="s">
        <v>440</v>
      </c>
      <c r="J1103" t="s">
        <v>306</v>
      </c>
      <c r="K1103">
        <v>0.1206199764083733</v>
      </c>
      <c r="L1103" t="s">
        <v>254</v>
      </c>
    </row>
    <row r="1104" spans="9:12" x14ac:dyDescent="0.45">
      <c r="I1104" t="s">
        <v>440</v>
      </c>
      <c r="J1104" t="s">
        <v>307</v>
      </c>
      <c r="K1104">
        <v>1.7874177520421378E-2</v>
      </c>
      <c r="L1104" t="s">
        <v>254</v>
      </c>
    </row>
    <row r="1105" spans="9:12" x14ac:dyDescent="0.45">
      <c r="I1105" t="s">
        <v>440</v>
      </c>
      <c r="J1105" t="s">
        <v>308</v>
      </c>
      <c r="K1105">
        <v>1.4989281528015439E-2</v>
      </c>
      <c r="L1105" t="s">
        <v>254</v>
      </c>
    </row>
    <row r="1106" spans="9:12" x14ac:dyDescent="0.45">
      <c r="I1106" t="s">
        <v>440</v>
      </c>
      <c r="J1106" t="s">
        <v>309</v>
      </c>
      <c r="K1106">
        <v>1.4285267336822201E-2</v>
      </c>
      <c r="L1106" t="s">
        <v>254</v>
      </c>
    </row>
    <row r="1107" spans="9:12" x14ac:dyDescent="0.45">
      <c r="I1107" t="s">
        <v>440</v>
      </c>
      <c r="J1107" t="s">
        <v>310</v>
      </c>
      <c r="K1107">
        <v>0</v>
      </c>
      <c r="L1107" t="s">
        <v>254</v>
      </c>
    </row>
    <row r="1108" spans="9:12" x14ac:dyDescent="0.45">
      <c r="I1108" t="s">
        <v>440</v>
      </c>
      <c r="J1108" t="s">
        <v>311</v>
      </c>
      <c r="K1108">
        <v>7.2145769263844042E-4</v>
      </c>
      <c r="L1108" t="s">
        <v>254</v>
      </c>
    </row>
    <row r="1109" spans="9:12" x14ac:dyDescent="0.45">
      <c r="I1109" t="s">
        <v>440</v>
      </c>
      <c r="J1109" t="s">
        <v>312</v>
      </c>
      <c r="K1109">
        <v>3.4110133742731108E-3</v>
      </c>
      <c r="L1109" t="s">
        <v>254</v>
      </c>
    </row>
    <row r="1110" spans="9:12" x14ac:dyDescent="0.45">
      <c r="I1110" t="s">
        <v>440</v>
      </c>
      <c r="J1110" t="s">
        <v>313</v>
      </c>
      <c r="K1110">
        <v>5.6007289590506342E-3</v>
      </c>
      <c r="L1110" t="s">
        <v>254</v>
      </c>
    </row>
    <row r="1111" spans="9:12" x14ac:dyDescent="0.45">
      <c r="I1111" t="s">
        <v>440</v>
      </c>
      <c r="J1111" t="s">
        <v>314</v>
      </c>
      <c r="K1111">
        <v>4.328038066503255E-2</v>
      </c>
      <c r="L1111" t="s">
        <v>254</v>
      </c>
    </row>
    <row r="1112" spans="9:12" x14ac:dyDescent="0.45">
      <c r="I1112" t="s">
        <v>440</v>
      </c>
      <c r="J1112" t="s">
        <v>315</v>
      </c>
      <c r="K1112">
        <v>6.3273805232532416E-3</v>
      </c>
      <c r="L1112" t="s">
        <v>254</v>
      </c>
    </row>
    <row r="1113" spans="9:12" x14ac:dyDescent="0.45">
      <c r="I1113" t="s">
        <v>440</v>
      </c>
      <c r="J1113" t="s">
        <v>316</v>
      </c>
      <c r="K1113">
        <v>4.0825176511315323E-3</v>
      </c>
      <c r="L1113" t="s">
        <v>254</v>
      </c>
    </row>
    <row r="1114" spans="9:12" x14ac:dyDescent="0.45">
      <c r="I1114" t="s">
        <v>440</v>
      </c>
      <c r="J1114" t="s">
        <v>317</v>
      </c>
      <c r="K1114">
        <v>6.5433080744176932E-4</v>
      </c>
      <c r="L1114" t="s">
        <v>254</v>
      </c>
    </row>
    <row r="1115" spans="9:12" x14ac:dyDescent="0.45">
      <c r="I1115" t="s">
        <v>440</v>
      </c>
      <c r="J1115" t="s">
        <v>318</v>
      </c>
      <c r="K1115">
        <v>0</v>
      </c>
      <c r="L1115" t="s">
        <v>254</v>
      </c>
    </row>
    <row r="1116" spans="9:12" x14ac:dyDescent="0.45">
      <c r="I1116" t="s">
        <v>440</v>
      </c>
      <c r="J1116" t="s">
        <v>319</v>
      </c>
      <c r="K1116">
        <v>0</v>
      </c>
      <c r="L1116" t="s">
        <v>254</v>
      </c>
    </row>
    <row r="1117" spans="9:12" x14ac:dyDescent="0.45">
      <c r="I1117" t="s">
        <v>440</v>
      </c>
      <c r="J1117" t="s">
        <v>320</v>
      </c>
      <c r="K1117">
        <v>2.2542946389701177E-3</v>
      </c>
      <c r="L1117" t="s">
        <v>254</v>
      </c>
    </row>
    <row r="1118" spans="9:12" x14ac:dyDescent="0.45">
      <c r="I1118" t="s">
        <v>440</v>
      </c>
      <c r="J1118" t="s">
        <v>321</v>
      </c>
      <c r="K1118">
        <v>4.3547977094817187E-3</v>
      </c>
      <c r="L1118" t="s">
        <v>254</v>
      </c>
    </row>
    <row r="1119" spans="9:12" x14ac:dyDescent="0.45">
      <c r="I1119" t="s">
        <v>440</v>
      </c>
      <c r="J1119" t="s">
        <v>322</v>
      </c>
      <c r="K1119">
        <v>3.5219635817355863E-2</v>
      </c>
      <c r="L1119" t="s">
        <v>254</v>
      </c>
    </row>
    <row r="1120" spans="9:12" x14ac:dyDescent="0.45">
      <c r="I1120" t="s">
        <v>440</v>
      </c>
      <c r="J1120" t="s">
        <v>323</v>
      </c>
      <c r="K1120">
        <v>3.8756869975571906E-3</v>
      </c>
      <c r="L1120" t="s">
        <v>254</v>
      </c>
    </row>
    <row r="1121" spans="9:12" x14ac:dyDescent="0.45">
      <c r="I1121" t="s">
        <v>440</v>
      </c>
      <c r="J1121" t="s">
        <v>324</v>
      </c>
      <c r="K1121">
        <v>2.0214410865245637E-3</v>
      </c>
      <c r="L1121" t="s">
        <v>254</v>
      </c>
    </row>
    <row r="1122" spans="9:12" x14ac:dyDescent="0.45">
      <c r="I1122" t="s">
        <v>440</v>
      </c>
      <c r="J1122" t="s">
        <v>325</v>
      </c>
      <c r="K1122">
        <v>0</v>
      </c>
      <c r="L1122" t="s">
        <v>254</v>
      </c>
    </row>
    <row r="1123" spans="9:12" x14ac:dyDescent="0.45">
      <c r="I1123" t="s">
        <v>440</v>
      </c>
      <c r="J1123" t="s">
        <v>326</v>
      </c>
      <c r="K1123">
        <v>0</v>
      </c>
      <c r="L1123" t="s">
        <v>254</v>
      </c>
    </row>
    <row r="1124" spans="9:12" x14ac:dyDescent="0.45">
      <c r="I1124" t="s">
        <v>440</v>
      </c>
      <c r="J1124" t="s">
        <v>327</v>
      </c>
      <c r="K1124">
        <v>0</v>
      </c>
      <c r="L1124" t="s">
        <v>254</v>
      </c>
    </row>
    <row r="1125" spans="9:12" x14ac:dyDescent="0.45">
      <c r="I1125" t="s">
        <v>440</v>
      </c>
      <c r="J1125" t="s">
        <v>328</v>
      </c>
      <c r="K1125">
        <v>1.3265959444817674E-5</v>
      </c>
      <c r="L1125" t="s">
        <v>254</v>
      </c>
    </row>
    <row r="1126" spans="9:12" x14ac:dyDescent="0.45">
      <c r="I1126" t="s">
        <v>440</v>
      </c>
      <c r="J1126" t="s">
        <v>329</v>
      </c>
      <c r="K1126">
        <v>3.289095618294176E-3</v>
      </c>
      <c r="L1126" t="s">
        <v>254</v>
      </c>
    </row>
    <row r="1127" spans="9:12" x14ac:dyDescent="0.45">
      <c r="I1127" t="s">
        <v>440</v>
      </c>
      <c r="J1127" t="s">
        <v>330</v>
      </c>
      <c r="K1127">
        <v>3.512258343311022E-2</v>
      </c>
      <c r="L1127" t="s">
        <v>254</v>
      </c>
    </row>
    <row r="1128" spans="9:12" x14ac:dyDescent="0.45">
      <c r="I1128" t="s">
        <v>440</v>
      </c>
      <c r="J1128" t="s">
        <v>331</v>
      </c>
      <c r="K1128">
        <v>4.2587924506706145E-3</v>
      </c>
      <c r="L1128" t="s">
        <v>254</v>
      </c>
    </row>
    <row r="1129" spans="9:12" x14ac:dyDescent="0.45">
      <c r="I1129" t="s">
        <v>440</v>
      </c>
      <c r="J1129" t="s">
        <v>332</v>
      </c>
      <c r="K1129">
        <v>1.0504523114684109E-3</v>
      </c>
      <c r="L1129" t="s">
        <v>254</v>
      </c>
    </row>
    <row r="1130" spans="9:12" x14ac:dyDescent="0.45">
      <c r="I1130" t="s">
        <v>440</v>
      </c>
      <c r="J1130" t="s">
        <v>333</v>
      </c>
      <c r="K1130">
        <v>0</v>
      </c>
      <c r="L1130" t="s">
        <v>254</v>
      </c>
    </row>
    <row r="1131" spans="9:12" x14ac:dyDescent="0.45">
      <c r="I1131" t="s">
        <v>441</v>
      </c>
      <c r="J1131" t="s">
        <v>253</v>
      </c>
      <c r="K1131">
        <v>0</v>
      </c>
      <c r="L1131" t="s">
        <v>254</v>
      </c>
    </row>
    <row r="1132" spans="9:12" x14ac:dyDescent="0.45">
      <c r="I1132" t="s">
        <v>441</v>
      </c>
      <c r="J1132" t="s">
        <v>255</v>
      </c>
      <c r="K1132">
        <v>0</v>
      </c>
      <c r="L1132" t="s">
        <v>254</v>
      </c>
    </row>
    <row r="1133" spans="9:12" x14ac:dyDescent="0.45">
      <c r="I1133" t="s">
        <v>441</v>
      </c>
      <c r="J1133" t="s">
        <v>256</v>
      </c>
      <c r="K1133">
        <v>2.6776926449829062E-3</v>
      </c>
      <c r="L1133" t="s">
        <v>254</v>
      </c>
    </row>
    <row r="1134" spans="9:12" x14ac:dyDescent="0.45">
      <c r="I1134" t="s">
        <v>441</v>
      </c>
      <c r="J1134" t="s">
        <v>257</v>
      </c>
      <c r="K1134">
        <v>8.1266408306655165E-3</v>
      </c>
      <c r="L1134" t="s">
        <v>254</v>
      </c>
    </row>
    <row r="1135" spans="9:12" x14ac:dyDescent="0.45">
      <c r="I1135" t="s">
        <v>441</v>
      </c>
      <c r="J1135" t="s">
        <v>258</v>
      </c>
      <c r="K1135">
        <v>7.7561326965084498E-2</v>
      </c>
      <c r="L1135" t="s">
        <v>254</v>
      </c>
    </row>
    <row r="1136" spans="9:12" x14ac:dyDescent="0.45">
      <c r="I1136" t="s">
        <v>441</v>
      </c>
      <c r="J1136" t="s">
        <v>259</v>
      </c>
      <c r="K1136">
        <v>1.0447652456929976E-2</v>
      </c>
      <c r="L1136" t="s">
        <v>254</v>
      </c>
    </row>
    <row r="1137" spans="9:12" x14ac:dyDescent="0.45">
      <c r="I1137" t="s">
        <v>441</v>
      </c>
      <c r="J1137" t="s">
        <v>260</v>
      </c>
      <c r="K1137">
        <v>6.8626093820559775E-3</v>
      </c>
      <c r="L1137" t="s">
        <v>254</v>
      </c>
    </row>
    <row r="1138" spans="9:12" x14ac:dyDescent="0.45">
      <c r="I1138" t="s">
        <v>441</v>
      </c>
      <c r="J1138" t="s">
        <v>261</v>
      </c>
      <c r="K1138">
        <v>1.2815093455354266E-3</v>
      </c>
      <c r="L1138" t="s">
        <v>254</v>
      </c>
    </row>
    <row r="1139" spans="9:12" x14ac:dyDescent="0.45">
      <c r="I1139" t="s">
        <v>441</v>
      </c>
      <c r="J1139" t="s">
        <v>262</v>
      </c>
      <c r="K1139">
        <v>0</v>
      </c>
      <c r="L1139" t="s">
        <v>254</v>
      </c>
    </row>
    <row r="1140" spans="9:12" x14ac:dyDescent="0.45">
      <c r="I1140" t="s">
        <v>441</v>
      </c>
      <c r="J1140" t="s">
        <v>263</v>
      </c>
      <c r="K1140">
        <v>1.4388582576836718E-3</v>
      </c>
      <c r="L1140" t="s">
        <v>254</v>
      </c>
    </row>
    <row r="1141" spans="9:12" x14ac:dyDescent="0.45">
      <c r="I1141" t="s">
        <v>441</v>
      </c>
      <c r="J1141" t="s">
        <v>264</v>
      </c>
      <c r="K1141">
        <v>3.6753672647901075E-3</v>
      </c>
      <c r="L1141" t="s">
        <v>254</v>
      </c>
    </row>
    <row r="1142" spans="9:12" x14ac:dyDescent="0.45">
      <c r="I1142" t="s">
        <v>441</v>
      </c>
      <c r="J1142" t="s">
        <v>265</v>
      </c>
      <c r="K1142">
        <v>5.8080332071671773E-3</v>
      </c>
      <c r="L1142" t="s">
        <v>254</v>
      </c>
    </row>
    <row r="1143" spans="9:12" x14ac:dyDescent="0.45">
      <c r="I1143" t="s">
        <v>441</v>
      </c>
      <c r="J1143" t="s">
        <v>266</v>
      </c>
      <c r="K1143">
        <v>4.6403348022047326E-2</v>
      </c>
      <c r="L1143" t="s">
        <v>254</v>
      </c>
    </row>
    <row r="1144" spans="9:12" x14ac:dyDescent="0.45">
      <c r="I1144" t="s">
        <v>441</v>
      </c>
      <c r="J1144" t="s">
        <v>267</v>
      </c>
      <c r="K1144">
        <v>6.0568180725785199E-3</v>
      </c>
      <c r="L1144" t="s">
        <v>254</v>
      </c>
    </row>
    <row r="1145" spans="9:12" x14ac:dyDescent="0.45">
      <c r="I1145" t="s">
        <v>441</v>
      </c>
      <c r="J1145" t="s">
        <v>268</v>
      </c>
      <c r="K1145">
        <v>4.5106109783560932E-3</v>
      </c>
      <c r="L1145" t="s">
        <v>254</v>
      </c>
    </row>
    <row r="1146" spans="9:12" x14ac:dyDescent="0.45">
      <c r="I1146" t="s">
        <v>441</v>
      </c>
      <c r="J1146" t="s">
        <v>269</v>
      </c>
      <c r="K1146">
        <v>2.6733597260783972E-3</v>
      </c>
      <c r="L1146" t="s">
        <v>254</v>
      </c>
    </row>
    <row r="1147" spans="9:12" x14ac:dyDescent="0.45">
      <c r="I1147" t="s">
        <v>441</v>
      </c>
      <c r="J1147" t="s">
        <v>294</v>
      </c>
      <c r="K1147">
        <v>8.8158949756080608E-3</v>
      </c>
      <c r="L1147" t="s">
        <v>254</v>
      </c>
    </row>
    <row r="1148" spans="9:12" x14ac:dyDescent="0.45">
      <c r="I1148" t="s">
        <v>441</v>
      </c>
      <c r="J1148" t="s">
        <v>295</v>
      </c>
      <c r="K1148">
        <v>2.0600478383769306E-2</v>
      </c>
      <c r="L1148" t="s">
        <v>254</v>
      </c>
    </row>
    <row r="1149" spans="9:12" x14ac:dyDescent="0.45">
      <c r="I1149" t="s">
        <v>441</v>
      </c>
      <c r="J1149" t="s">
        <v>296</v>
      </c>
      <c r="K1149">
        <v>3.0711010407325171E-2</v>
      </c>
      <c r="L1149" t="s">
        <v>254</v>
      </c>
    </row>
    <row r="1150" spans="9:12" x14ac:dyDescent="0.45">
      <c r="I1150" t="s">
        <v>441</v>
      </c>
      <c r="J1150" t="s">
        <v>297</v>
      </c>
      <c r="K1150">
        <v>3.8125324933113346E-2</v>
      </c>
      <c r="L1150" t="s">
        <v>254</v>
      </c>
    </row>
    <row r="1151" spans="9:12" x14ac:dyDescent="0.45">
      <c r="I1151" t="s">
        <v>441</v>
      </c>
      <c r="J1151" t="s">
        <v>298</v>
      </c>
      <c r="K1151">
        <v>0.25837325426903446</v>
      </c>
      <c r="L1151" t="s">
        <v>254</v>
      </c>
    </row>
    <row r="1152" spans="9:12" x14ac:dyDescent="0.45">
      <c r="I1152" t="s">
        <v>441</v>
      </c>
      <c r="J1152" t="s">
        <v>299</v>
      </c>
      <c r="K1152">
        <v>3.5834223709801952E-2</v>
      </c>
      <c r="L1152" t="s">
        <v>254</v>
      </c>
    </row>
    <row r="1153" spans="9:12" x14ac:dyDescent="0.45">
      <c r="I1153" t="s">
        <v>441</v>
      </c>
      <c r="J1153" t="s">
        <v>300</v>
      </c>
      <c r="K1153">
        <v>3.0044425100946376E-2</v>
      </c>
      <c r="L1153" t="s">
        <v>254</v>
      </c>
    </row>
    <row r="1154" spans="9:12" x14ac:dyDescent="0.45">
      <c r="I1154" t="s">
        <v>441</v>
      </c>
      <c r="J1154" t="s">
        <v>301</v>
      </c>
      <c r="K1154">
        <v>3.4661374401353286E-2</v>
      </c>
      <c r="L1154" t="s">
        <v>254</v>
      </c>
    </row>
    <row r="1155" spans="9:12" x14ac:dyDescent="0.45">
      <c r="I1155" t="s">
        <v>441</v>
      </c>
      <c r="J1155" t="s">
        <v>302</v>
      </c>
      <c r="K1155">
        <v>1.9190428673913238E-3</v>
      </c>
      <c r="L1155" t="s">
        <v>254</v>
      </c>
    </row>
    <row r="1156" spans="9:12" x14ac:dyDescent="0.45">
      <c r="I1156" t="s">
        <v>441</v>
      </c>
      <c r="J1156" t="s">
        <v>303</v>
      </c>
      <c r="K1156">
        <v>8.7643094230131918E-3</v>
      </c>
      <c r="L1156" t="s">
        <v>254</v>
      </c>
    </row>
    <row r="1157" spans="9:12" x14ac:dyDescent="0.45">
      <c r="I1157" t="s">
        <v>441</v>
      </c>
      <c r="J1157" t="s">
        <v>304</v>
      </c>
      <c r="K1157">
        <v>1.39888446831644E-2</v>
      </c>
      <c r="L1157" t="s">
        <v>254</v>
      </c>
    </row>
    <row r="1158" spans="9:12" x14ac:dyDescent="0.45">
      <c r="I1158" t="s">
        <v>441</v>
      </c>
      <c r="J1158" t="s">
        <v>305</v>
      </c>
      <c r="K1158">
        <v>1.8001193754276997E-2</v>
      </c>
      <c r="L1158" t="s">
        <v>254</v>
      </c>
    </row>
    <row r="1159" spans="9:12" x14ac:dyDescent="0.45">
      <c r="I1159" t="s">
        <v>441</v>
      </c>
      <c r="J1159" t="s">
        <v>306</v>
      </c>
      <c r="K1159">
        <v>0.12038636123081169</v>
      </c>
      <c r="L1159" t="s">
        <v>254</v>
      </c>
    </row>
    <row r="1160" spans="9:12" x14ac:dyDescent="0.45">
      <c r="I1160" t="s">
        <v>441</v>
      </c>
      <c r="J1160" t="s">
        <v>307</v>
      </c>
      <c r="K1160">
        <v>1.6566687954114985E-2</v>
      </c>
      <c r="L1160" t="s">
        <v>254</v>
      </c>
    </row>
    <row r="1161" spans="9:12" x14ac:dyDescent="0.45">
      <c r="I1161" t="s">
        <v>441</v>
      </c>
      <c r="J1161" t="s">
        <v>308</v>
      </c>
      <c r="K1161">
        <v>1.3260153952237322E-2</v>
      </c>
      <c r="L1161" t="s">
        <v>254</v>
      </c>
    </row>
    <row r="1162" spans="9:12" x14ac:dyDescent="0.45">
      <c r="I1162" t="s">
        <v>441</v>
      </c>
      <c r="J1162" t="s">
        <v>309</v>
      </c>
      <c r="K1162">
        <v>1.1702577541990899E-2</v>
      </c>
      <c r="L1162" t="s">
        <v>254</v>
      </c>
    </row>
    <row r="1163" spans="9:12" x14ac:dyDescent="0.45">
      <c r="I1163" t="s">
        <v>441</v>
      </c>
      <c r="J1163" t="s">
        <v>310</v>
      </c>
      <c r="K1163">
        <v>0</v>
      </c>
      <c r="L1163" t="s">
        <v>254</v>
      </c>
    </row>
    <row r="1164" spans="9:12" x14ac:dyDescent="0.45">
      <c r="I1164" t="s">
        <v>441</v>
      </c>
      <c r="J1164" t="s">
        <v>311</v>
      </c>
      <c r="K1164">
        <v>1.2177301089273751E-3</v>
      </c>
      <c r="L1164" t="s">
        <v>254</v>
      </c>
    </row>
    <row r="1165" spans="9:12" x14ac:dyDescent="0.45">
      <c r="I1165" t="s">
        <v>441</v>
      </c>
      <c r="J1165" t="s">
        <v>312</v>
      </c>
      <c r="K1165">
        <v>4.1978144105438474E-3</v>
      </c>
      <c r="L1165" t="s">
        <v>254</v>
      </c>
    </row>
    <row r="1166" spans="9:12" x14ac:dyDescent="0.45">
      <c r="I1166" t="s">
        <v>441</v>
      </c>
      <c r="J1166" t="s">
        <v>313</v>
      </c>
      <c r="K1166">
        <v>6.5347649687012531E-3</v>
      </c>
      <c r="L1166" t="s">
        <v>254</v>
      </c>
    </row>
    <row r="1167" spans="9:12" x14ac:dyDescent="0.45">
      <c r="I1167" t="s">
        <v>441</v>
      </c>
      <c r="J1167" t="s">
        <v>314</v>
      </c>
      <c r="K1167">
        <v>4.7706458434921488E-2</v>
      </c>
      <c r="L1167" t="s">
        <v>254</v>
      </c>
    </row>
    <row r="1168" spans="9:12" x14ac:dyDescent="0.45">
      <c r="I1168" t="s">
        <v>441</v>
      </c>
      <c r="J1168" t="s">
        <v>315</v>
      </c>
      <c r="K1168">
        <v>6.4488597698848585E-3</v>
      </c>
      <c r="L1168" t="s">
        <v>254</v>
      </c>
    </row>
    <row r="1169" spans="9:12" x14ac:dyDescent="0.45">
      <c r="I1169" t="s">
        <v>441</v>
      </c>
      <c r="J1169" t="s">
        <v>316</v>
      </c>
      <c r="K1169">
        <v>4.0418450673310293E-3</v>
      </c>
      <c r="L1169" t="s">
        <v>254</v>
      </c>
    </row>
    <row r="1170" spans="9:12" x14ac:dyDescent="0.45">
      <c r="I1170" t="s">
        <v>441</v>
      </c>
      <c r="J1170" t="s">
        <v>317</v>
      </c>
      <c r="K1170">
        <v>4.2825359284312623E-4</v>
      </c>
      <c r="L1170" t="s">
        <v>254</v>
      </c>
    </row>
    <row r="1171" spans="9:12" x14ac:dyDescent="0.45">
      <c r="I1171" t="s">
        <v>441</v>
      </c>
      <c r="J1171" t="s">
        <v>318</v>
      </c>
      <c r="K1171">
        <v>0</v>
      </c>
      <c r="L1171" t="s">
        <v>254</v>
      </c>
    </row>
    <row r="1172" spans="9:12" x14ac:dyDescent="0.45">
      <c r="I1172" t="s">
        <v>441</v>
      </c>
      <c r="J1172" t="s">
        <v>319</v>
      </c>
      <c r="K1172">
        <v>0</v>
      </c>
      <c r="L1172" t="s">
        <v>254</v>
      </c>
    </row>
    <row r="1173" spans="9:12" x14ac:dyDescent="0.45">
      <c r="I1173" t="s">
        <v>441</v>
      </c>
      <c r="J1173" t="s">
        <v>320</v>
      </c>
      <c r="K1173">
        <v>2.1099594148275592E-3</v>
      </c>
      <c r="L1173" t="s">
        <v>254</v>
      </c>
    </row>
    <row r="1174" spans="9:12" x14ac:dyDescent="0.45">
      <c r="I1174" t="s">
        <v>441</v>
      </c>
      <c r="J1174" t="s">
        <v>321</v>
      </c>
      <c r="K1174">
        <v>3.8700799082782662E-3</v>
      </c>
      <c r="L1174" t="s">
        <v>254</v>
      </c>
    </row>
    <row r="1175" spans="9:12" x14ac:dyDescent="0.45">
      <c r="I1175" t="s">
        <v>441</v>
      </c>
      <c r="J1175" t="s">
        <v>322</v>
      </c>
      <c r="K1175">
        <v>3.2874896484910605E-2</v>
      </c>
      <c r="L1175" t="s">
        <v>254</v>
      </c>
    </row>
    <row r="1176" spans="9:12" x14ac:dyDescent="0.45">
      <c r="I1176" t="s">
        <v>441</v>
      </c>
      <c r="J1176" t="s">
        <v>323</v>
      </c>
      <c r="K1176">
        <v>3.5063012684243104E-3</v>
      </c>
      <c r="L1176" t="s">
        <v>254</v>
      </c>
    </row>
    <row r="1177" spans="9:12" x14ac:dyDescent="0.45">
      <c r="I1177" t="s">
        <v>441</v>
      </c>
      <c r="J1177" t="s">
        <v>324</v>
      </c>
      <c r="K1177">
        <v>1.3985987774084473E-3</v>
      </c>
      <c r="L1177" t="s">
        <v>254</v>
      </c>
    </row>
    <row r="1178" spans="9:12" x14ac:dyDescent="0.45">
      <c r="I1178" t="s">
        <v>441</v>
      </c>
      <c r="J1178" t="s">
        <v>325</v>
      </c>
      <c r="K1178">
        <v>0</v>
      </c>
      <c r="L1178" t="s">
        <v>254</v>
      </c>
    </row>
    <row r="1179" spans="9:12" x14ac:dyDescent="0.45">
      <c r="I1179" t="s">
        <v>441</v>
      </c>
      <c r="J1179" t="s">
        <v>326</v>
      </c>
      <c r="K1179">
        <v>0</v>
      </c>
      <c r="L1179" t="s">
        <v>254</v>
      </c>
    </row>
    <row r="1180" spans="9:12" x14ac:dyDescent="0.45">
      <c r="I1180" t="s">
        <v>441</v>
      </c>
      <c r="J1180" t="s">
        <v>327</v>
      </c>
      <c r="K1180">
        <v>0</v>
      </c>
      <c r="L1180" t="s">
        <v>254</v>
      </c>
    </row>
    <row r="1181" spans="9:12" x14ac:dyDescent="0.45">
      <c r="I1181" t="s">
        <v>441</v>
      </c>
      <c r="J1181" t="s">
        <v>328</v>
      </c>
      <c r="K1181">
        <v>6.2538750666889145E-4</v>
      </c>
      <c r="L1181" t="s">
        <v>254</v>
      </c>
    </row>
    <row r="1182" spans="9:12" x14ac:dyDescent="0.45">
      <c r="I1182" t="s">
        <v>441</v>
      </c>
      <c r="J1182" t="s">
        <v>329</v>
      </c>
      <c r="K1182">
        <v>3.8556511472713178E-3</v>
      </c>
      <c r="L1182" t="s">
        <v>254</v>
      </c>
    </row>
    <row r="1183" spans="9:12" x14ac:dyDescent="0.45">
      <c r="I1183" t="s">
        <v>441</v>
      </c>
      <c r="J1183" t="s">
        <v>330</v>
      </c>
      <c r="K1183">
        <v>3.7113566140566642E-2</v>
      </c>
      <c r="L1183" t="s">
        <v>254</v>
      </c>
    </row>
    <row r="1184" spans="9:12" x14ac:dyDescent="0.45">
      <c r="I1184" t="s">
        <v>441</v>
      </c>
      <c r="J1184" t="s">
        <v>331</v>
      </c>
      <c r="K1184">
        <v>4.3214728142761619E-3</v>
      </c>
      <c r="L1184" t="s">
        <v>254</v>
      </c>
    </row>
    <row r="1185" spans="9:12" x14ac:dyDescent="0.45">
      <c r="I1185" t="s">
        <v>441</v>
      </c>
      <c r="J1185" t="s">
        <v>332</v>
      </c>
      <c r="K1185">
        <v>4.6937544230812574E-4</v>
      </c>
      <c r="L1185" t="s">
        <v>254</v>
      </c>
    </row>
    <row r="1186" spans="9:12" x14ac:dyDescent="0.45">
      <c r="I1186" t="s">
        <v>441</v>
      </c>
      <c r="J1186" t="s">
        <v>333</v>
      </c>
      <c r="K1186">
        <v>0</v>
      </c>
      <c r="L1186" t="s">
        <v>254</v>
      </c>
    </row>
    <row r="1187" spans="9:12" x14ac:dyDescent="0.45">
      <c r="I1187" t="s">
        <v>442</v>
      </c>
      <c r="J1187" t="s">
        <v>253</v>
      </c>
      <c r="K1187">
        <v>0</v>
      </c>
      <c r="L1187" t="s">
        <v>254</v>
      </c>
    </row>
    <row r="1188" spans="9:12" x14ac:dyDescent="0.45">
      <c r="I1188" t="s">
        <v>442</v>
      </c>
      <c r="J1188" t="s">
        <v>255</v>
      </c>
      <c r="K1188">
        <v>0</v>
      </c>
      <c r="L1188" t="s">
        <v>254</v>
      </c>
    </row>
    <row r="1189" spans="9:12" x14ac:dyDescent="0.45">
      <c r="I1189" t="s">
        <v>442</v>
      </c>
      <c r="J1189" t="s">
        <v>256</v>
      </c>
      <c r="K1189">
        <v>1.9171321207941993E-3</v>
      </c>
      <c r="L1189" t="s">
        <v>254</v>
      </c>
    </row>
    <row r="1190" spans="9:12" x14ac:dyDescent="0.45">
      <c r="I1190" t="s">
        <v>442</v>
      </c>
      <c r="J1190" t="s">
        <v>257</v>
      </c>
      <c r="K1190">
        <v>6.5024289771834134E-3</v>
      </c>
      <c r="L1190" t="s">
        <v>254</v>
      </c>
    </row>
    <row r="1191" spans="9:12" x14ac:dyDescent="0.45">
      <c r="I1191" t="s">
        <v>442</v>
      </c>
      <c r="J1191" t="s">
        <v>258</v>
      </c>
      <c r="K1191">
        <v>6.8861328774678571E-2</v>
      </c>
      <c r="L1191" t="s">
        <v>254</v>
      </c>
    </row>
    <row r="1192" spans="9:12" x14ac:dyDescent="0.45">
      <c r="I1192" t="s">
        <v>442</v>
      </c>
      <c r="J1192" t="s">
        <v>259</v>
      </c>
      <c r="K1192">
        <v>9.6408208063393126E-3</v>
      </c>
      <c r="L1192" t="s">
        <v>254</v>
      </c>
    </row>
    <row r="1193" spans="9:12" x14ac:dyDescent="0.45">
      <c r="I1193" t="s">
        <v>442</v>
      </c>
      <c r="J1193" t="s">
        <v>260</v>
      </c>
      <c r="K1193">
        <v>6.0003872289534632E-3</v>
      </c>
      <c r="L1193" t="s">
        <v>254</v>
      </c>
    </row>
    <row r="1194" spans="9:12" x14ac:dyDescent="0.45">
      <c r="I1194" t="s">
        <v>442</v>
      </c>
      <c r="J1194" t="s">
        <v>261</v>
      </c>
      <c r="K1194">
        <v>1.2798912422675498E-3</v>
      </c>
      <c r="L1194" t="s">
        <v>254</v>
      </c>
    </row>
    <row r="1195" spans="9:12" x14ac:dyDescent="0.45">
      <c r="I1195" t="s">
        <v>442</v>
      </c>
      <c r="J1195" t="s">
        <v>262</v>
      </c>
      <c r="K1195">
        <v>0</v>
      </c>
      <c r="L1195" t="s">
        <v>254</v>
      </c>
    </row>
    <row r="1196" spans="9:12" x14ac:dyDescent="0.45">
      <c r="I1196" t="s">
        <v>442</v>
      </c>
      <c r="J1196" t="s">
        <v>263</v>
      </c>
      <c r="K1196">
        <v>1.0039793319966746E-3</v>
      </c>
      <c r="L1196" t="s">
        <v>254</v>
      </c>
    </row>
    <row r="1197" spans="9:12" x14ac:dyDescent="0.45">
      <c r="I1197" t="s">
        <v>442</v>
      </c>
      <c r="J1197" t="s">
        <v>264</v>
      </c>
      <c r="K1197">
        <v>3.5791359497968252E-3</v>
      </c>
      <c r="L1197" t="s">
        <v>254</v>
      </c>
    </row>
    <row r="1198" spans="9:12" x14ac:dyDescent="0.45">
      <c r="I1198" t="s">
        <v>442</v>
      </c>
      <c r="J1198" t="s">
        <v>265</v>
      </c>
      <c r="K1198">
        <v>5.5177090947148202E-3</v>
      </c>
      <c r="L1198" t="s">
        <v>254</v>
      </c>
    </row>
    <row r="1199" spans="9:12" x14ac:dyDescent="0.45">
      <c r="I1199" t="s">
        <v>442</v>
      </c>
      <c r="J1199" t="s">
        <v>266</v>
      </c>
      <c r="K1199">
        <v>4.5565059640267358E-2</v>
      </c>
      <c r="L1199" t="s">
        <v>254</v>
      </c>
    </row>
    <row r="1200" spans="9:12" x14ac:dyDescent="0.45">
      <c r="I1200" t="s">
        <v>442</v>
      </c>
      <c r="J1200" t="s">
        <v>267</v>
      </c>
      <c r="K1200">
        <v>6.1057490118951781E-3</v>
      </c>
      <c r="L1200" t="s">
        <v>254</v>
      </c>
    </row>
    <row r="1201" spans="9:12" x14ac:dyDescent="0.45">
      <c r="I1201" t="s">
        <v>442</v>
      </c>
      <c r="J1201" t="s">
        <v>268</v>
      </c>
      <c r="K1201">
        <v>4.5227608206422475E-3</v>
      </c>
      <c r="L1201" t="s">
        <v>254</v>
      </c>
    </row>
    <row r="1202" spans="9:12" x14ac:dyDescent="0.45">
      <c r="I1202" t="s">
        <v>442</v>
      </c>
      <c r="J1202" t="s">
        <v>269</v>
      </c>
      <c r="K1202">
        <v>2.879623147128153E-3</v>
      </c>
      <c r="L1202" t="s">
        <v>254</v>
      </c>
    </row>
    <row r="1203" spans="9:12" x14ac:dyDescent="0.45">
      <c r="I1203" t="s">
        <v>442</v>
      </c>
      <c r="J1203" t="s">
        <v>294</v>
      </c>
      <c r="K1203">
        <v>9.1239891273921132E-3</v>
      </c>
      <c r="L1203" t="s">
        <v>254</v>
      </c>
    </row>
    <row r="1204" spans="9:12" x14ac:dyDescent="0.45">
      <c r="I1204" t="s">
        <v>442</v>
      </c>
      <c r="J1204" t="s">
        <v>295</v>
      </c>
      <c r="K1204">
        <v>2.1022302306129632E-2</v>
      </c>
      <c r="L1204" t="s">
        <v>254</v>
      </c>
    </row>
    <row r="1205" spans="9:12" x14ac:dyDescent="0.45">
      <c r="I1205" t="s">
        <v>442</v>
      </c>
      <c r="J1205" t="s">
        <v>296</v>
      </c>
      <c r="K1205">
        <v>3.0351559117864392E-2</v>
      </c>
      <c r="L1205" t="s">
        <v>254</v>
      </c>
    </row>
    <row r="1206" spans="9:12" x14ac:dyDescent="0.45">
      <c r="I1206" t="s">
        <v>442</v>
      </c>
      <c r="J1206" t="s">
        <v>297</v>
      </c>
      <c r="K1206">
        <v>3.7601189328723458E-2</v>
      </c>
      <c r="L1206" t="s">
        <v>254</v>
      </c>
    </row>
    <row r="1207" spans="9:12" x14ac:dyDescent="0.45">
      <c r="I1207" t="s">
        <v>442</v>
      </c>
      <c r="J1207" t="s">
        <v>298</v>
      </c>
      <c r="K1207">
        <v>0.26576239031043125</v>
      </c>
      <c r="L1207" t="s">
        <v>254</v>
      </c>
    </row>
    <row r="1208" spans="9:12" x14ac:dyDescent="0.45">
      <c r="I1208" t="s">
        <v>442</v>
      </c>
      <c r="J1208" t="s">
        <v>299</v>
      </c>
      <c r="K1208">
        <v>3.8915743560930909E-2</v>
      </c>
      <c r="L1208" t="s">
        <v>254</v>
      </c>
    </row>
    <row r="1209" spans="9:12" x14ac:dyDescent="0.45">
      <c r="I1209" t="s">
        <v>442</v>
      </c>
      <c r="J1209" t="s">
        <v>300</v>
      </c>
      <c r="K1209">
        <v>3.2441617357291973E-2</v>
      </c>
      <c r="L1209" t="s">
        <v>254</v>
      </c>
    </row>
    <row r="1210" spans="9:12" x14ac:dyDescent="0.45">
      <c r="I1210" t="s">
        <v>442</v>
      </c>
      <c r="J1210" t="s">
        <v>301</v>
      </c>
      <c r="K1210">
        <v>4.2202520176777392E-2</v>
      </c>
      <c r="L1210" t="s">
        <v>254</v>
      </c>
    </row>
    <row r="1211" spans="9:12" x14ac:dyDescent="0.45">
      <c r="I1211" t="s">
        <v>442</v>
      </c>
      <c r="J1211" t="s">
        <v>302</v>
      </c>
      <c r="K1211">
        <v>1.9016770977734654E-3</v>
      </c>
      <c r="L1211" t="s">
        <v>254</v>
      </c>
    </row>
    <row r="1212" spans="9:12" x14ac:dyDescent="0.45">
      <c r="I1212" t="s">
        <v>442</v>
      </c>
      <c r="J1212" t="s">
        <v>303</v>
      </c>
      <c r="K1212">
        <v>8.9458211994060052E-3</v>
      </c>
      <c r="L1212" t="s">
        <v>254</v>
      </c>
    </row>
    <row r="1213" spans="9:12" x14ac:dyDescent="0.45">
      <c r="I1213" t="s">
        <v>442</v>
      </c>
      <c r="J1213" t="s">
        <v>304</v>
      </c>
      <c r="K1213">
        <v>1.421867416583056E-2</v>
      </c>
      <c r="L1213" t="s">
        <v>254</v>
      </c>
    </row>
    <row r="1214" spans="9:12" x14ac:dyDescent="0.45">
      <c r="I1214" t="s">
        <v>442</v>
      </c>
      <c r="J1214" t="s">
        <v>305</v>
      </c>
      <c r="K1214">
        <v>1.8240628073792366E-2</v>
      </c>
      <c r="L1214" t="s">
        <v>254</v>
      </c>
    </row>
    <row r="1215" spans="9:12" x14ac:dyDescent="0.45">
      <c r="I1215" t="s">
        <v>442</v>
      </c>
      <c r="J1215" t="s">
        <v>306</v>
      </c>
      <c r="K1215">
        <v>0.12648985000688931</v>
      </c>
      <c r="L1215" t="s">
        <v>254</v>
      </c>
    </row>
    <row r="1216" spans="9:12" x14ac:dyDescent="0.45">
      <c r="I1216" t="s">
        <v>442</v>
      </c>
      <c r="J1216" t="s">
        <v>307</v>
      </c>
      <c r="K1216">
        <v>1.9156388573080479E-2</v>
      </c>
      <c r="L1216" t="s">
        <v>254</v>
      </c>
    </row>
    <row r="1217" spans="9:12" x14ac:dyDescent="0.45">
      <c r="I1217" t="s">
        <v>442</v>
      </c>
      <c r="J1217" t="s">
        <v>308</v>
      </c>
      <c r="K1217">
        <v>1.5957424016165431E-2</v>
      </c>
      <c r="L1217" t="s">
        <v>254</v>
      </c>
    </row>
    <row r="1218" spans="9:12" x14ac:dyDescent="0.45">
      <c r="I1218" t="s">
        <v>442</v>
      </c>
      <c r="J1218" t="s">
        <v>309</v>
      </c>
      <c r="K1218">
        <v>1.5671139376888892E-2</v>
      </c>
      <c r="L1218" t="s">
        <v>254</v>
      </c>
    </row>
    <row r="1219" spans="9:12" x14ac:dyDescent="0.45">
      <c r="I1219" t="s">
        <v>442</v>
      </c>
      <c r="J1219" t="s">
        <v>310</v>
      </c>
      <c r="K1219">
        <v>0</v>
      </c>
      <c r="L1219" t="s">
        <v>254</v>
      </c>
    </row>
    <row r="1220" spans="9:12" x14ac:dyDescent="0.45">
      <c r="I1220" t="s">
        <v>442</v>
      </c>
      <c r="J1220" t="s">
        <v>311</v>
      </c>
      <c r="K1220">
        <v>3.3046745766245002E-4</v>
      </c>
      <c r="L1220" t="s">
        <v>254</v>
      </c>
    </row>
    <row r="1221" spans="9:12" x14ac:dyDescent="0.45">
      <c r="I1221" t="s">
        <v>442</v>
      </c>
      <c r="J1221" t="s">
        <v>312</v>
      </c>
      <c r="K1221">
        <v>2.5159043895682793E-3</v>
      </c>
      <c r="L1221" t="s">
        <v>254</v>
      </c>
    </row>
    <row r="1222" spans="9:12" x14ac:dyDescent="0.45">
      <c r="I1222" t="s">
        <v>442</v>
      </c>
      <c r="J1222" t="s">
        <v>313</v>
      </c>
      <c r="K1222">
        <v>4.390615016439346E-3</v>
      </c>
      <c r="L1222" t="s">
        <v>254</v>
      </c>
    </row>
    <row r="1223" spans="9:12" x14ac:dyDescent="0.45">
      <c r="I1223" t="s">
        <v>442</v>
      </c>
      <c r="J1223" t="s">
        <v>314</v>
      </c>
      <c r="K1223">
        <v>3.6983047983274363E-2</v>
      </c>
      <c r="L1223" t="s">
        <v>254</v>
      </c>
    </row>
    <row r="1224" spans="9:12" x14ac:dyDescent="0.45">
      <c r="I1224" t="s">
        <v>442</v>
      </c>
      <c r="J1224" t="s">
        <v>315</v>
      </c>
      <c r="K1224">
        <v>4.9454875565437062E-3</v>
      </c>
      <c r="L1224" t="s">
        <v>254</v>
      </c>
    </row>
    <row r="1225" spans="9:12" x14ac:dyDescent="0.45">
      <c r="I1225" t="s">
        <v>442</v>
      </c>
      <c r="J1225" t="s">
        <v>316</v>
      </c>
      <c r="K1225">
        <v>3.2896082227805378E-3</v>
      </c>
      <c r="L1225" t="s">
        <v>254</v>
      </c>
    </row>
    <row r="1226" spans="9:12" x14ac:dyDescent="0.45">
      <c r="I1226" t="s">
        <v>442</v>
      </c>
      <c r="J1226" t="s">
        <v>317</v>
      </c>
      <c r="K1226">
        <v>4.0429954019951468E-4</v>
      </c>
      <c r="L1226" t="s">
        <v>254</v>
      </c>
    </row>
    <row r="1227" spans="9:12" x14ac:dyDescent="0.45">
      <c r="I1227" t="s">
        <v>442</v>
      </c>
      <c r="J1227" t="s">
        <v>318</v>
      </c>
      <c r="K1227">
        <v>0</v>
      </c>
      <c r="L1227" t="s">
        <v>254</v>
      </c>
    </row>
    <row r="1228" spans="9:12" x14ac:dyDescent="0.45">
      <c r="I1228" t="s">
        <v>442</v>
      </c>
      <c r="J1228" t="s">
        <v>319</v>
      </c>
      <c r="K1228">
        <v>0</v>
      </c>
      <c r="L1228" t="s">
        <v>254</v>
      </c>
    </row>
    <row r="1229" spans="9:12" x14ac:dyDescent="0.45">
      <c r="I1229" t="s">
        <v>442</v>
      </c>
      <c r="J1229" t="s">
        <v>320</v>
      </c>
      <c r="K1229">
        <v>1.4542057435416927E-3</v>
      </c>
      <c r="L1229" t="s">
        <v>254</v>
      </c>
    </row>
    <row r="1230" spans="9:12" x14ac:dyDescent="0.45">
      <c r="I1230" t="s">
        <v>442</v>
      </c>
      <c r="J1230" t="s">
        <v>321</v>
      </c>
      <c r="K1230">
        <v>3.60181150425484E-3</v>
      </c>
      <c r="L1230" t="s">
        <v>254</v>
      </c>
    </row>
    <row r="1231" spans="9:12" x14ac:dyDescent="0.45">
      <c r="I1231" t="s">
        <v>442</v>
      </c>
      <c r="J1231" t="s">
        <v>322</v>
      </c>
      <c r="K1231">
        <v>3.2352145976606211E-2</v>
      </c>
      <c r="L1231" t="s">
        <v>254</v>
      </c>
    </row>
    <row r="1232" spans="9:12" x14ac:dyDescent="0.45">
      <c r="I1232" t="s">
        <v>442</v>
      </c>
      <c r="J1232" t="s">
        <v>323</v>
      </c>
      <c r="K1232">
        <v>3.7188403312249387E-3</v>
      </c>
      <c r="L1232" t="s">
        <v>254</v>
      </c>
    </row>
    <row r="1233" spans="9:12" x14ac:dyDescent="0.45">
      <c r="I1233" t="s">
        <v>442</v>
      </c>
      <c r="J1233" t="s">
        <v>324</v>
      </c>
      <c r="K1233">
        <v>1.2032361159152447E-3</v>
      </c>
      <c r="L1233" t="s">
        <v>254</v>
      </c>
    </row>
    <row r="1234" spans="9:12" x14ac:dyDescent="0.45">
      <c r="I1234" t="s">
        <v>442</v>
      </c>
      <c r="J1234" t="s">
        <v>325</v>
      </c>
      <c r="K1234">
        <v>0</v>
      </c>
      <c r="L1234" t="s">
        <v>254</v>
      </c>
    </row>
    <row r="1235" spans="9:12" x14ac:dyDescent="0.45">
      <c r="I1235" t="s">
        <v>442</v>
      </c>
      <c r="J1235" t="s">
        <v>326</v>
      </c>
      <c r="K1235">
        <v>0</v>
      </c>
      <c r="L1235" t="s">
        <v>254</v>
      </c>
    </row>
    <row r="1236" spans="9:12" x14ac:dyDescent="0.45">
      <c r="I1236" t="s">
        <v>442</v>
      </c>
      <c r="J1236" t="s">
        <v>327</v>
      </c>
      <c r="K1236">
        <v>0</v>
      </c>
      <c r="L1236" t="s">
        <v>254</v>
      </c>
    </row>
    <row r="1237" spans="9:12" x14ac:dyDescent="0.45">
      <c r="I1237" t="s">
        <v>442</v>
      </c>
      <c r="J1237" t="s">
        <v>328</v>
      </c>
      <c r="K1237">
        <v>0</v>
      </c>
      <c r="L1237" t="s">
        <v>254</v>
      </c>
    </row>
    <row r="1238" spans="9:12" x14ac:dyDescent="0.45">
      <c r="I1238" t="s">
        <v>442</v>
      </c>
      <c r="J1238" t="s">
        <v>329</v>
      </c>
      <c r="K1238">
        <v>3.1486869150112386E-3</v>
      </c>
      <c r="L1238" t="s">
        <v>254</v>
      </c>
    </row>
    <row r="1239" spans="9:12" x14ac:dyDescent="0.45">
      <c r="I1239" t="s">
        <v>442</v>
      </c>
      <c r="J1239" t="s">
        <v>330</v>
      </c>
      <c r="K1239">
        <v>3.5628116760330085E-2</v>
      </c>
      <c r="L1239" t="s">
        <v>254</v>
      </c>
    </row>
    <row r="1240" spans="9:12" x14ac:dyDescent="0.45">
      <c r="I1240" t="s">
        <v>442</v>
      </c>
      <c r="J1240" t="s">
        <v>331</v>
      </c>
      <c r="K1240">
        <v>4.6207285852661014E-3</v>
      </c>
      <c r="L1240" t="s">
        <v>254</v>
      </c>
    </row>
    <row r="1241" spans="9:12" x14ac:dyDescent="0.45">
      <c r="I1241" t="s">
        <v>442</v>
      </c>
      <c r="J1241" t="s">
        <v>332</v>
      </c>
      <c r="K1241">
        <v>3.3877959355165534E-5</v>
      </c>
      <c r="L1241" t="s">
        <v>254</v>
      </c>
    </row>
    <row r="1242" spans="9:12" x14ac:dyDescent="0.45">
      <c r="I1242" t="s">
        <v>442</v>
      </c>
      <c r="J1242" t="s">
        <v>333</v>
      </c>
      <c r="K1242">
        <v>0</v>
      </c>
      <c r="L1242" t="s">
        <v>254</v>
      </c>
    </row>
    <row r="1243" spans="9:12" x14ac:dyDescent="0.45">
      <c r="I1243" t="s">
        <v>443</v>
      </c>
      <c r="J1243" t="s">
        <v>253</v>
      </c>
      <c r="K1243">
        <v>0</v>
      </c>
      <c r="L1243" t="s">
        <v>254</v>
      </c>
    </row>
    <row r="1244" spans="9:12" x14ac:dyDescent="0.45">
      <c r="I1244" t="s">
        <v>443</v>
      </c>
      <c r="J1244" t="s">
        <v>255</v>
      </c>
      <c r="K1244">
        <v>0</v>
      </c>
      <c r="L1244" t="s">
        <v>254</v>
      </c>
    </row>
    <row r="1245" spans="9:12" x14ac:dyDescent="0.45">
      <c r="I1245" t="s">
        <v>443</v>
      </c>
      <c r="J1245" t="s">
        <v>256</v>
      </c>
      <c r="K1245">
        <v>1.8669475501079341E-3</v>
      </c>
      <c r="L1245" t="s">
        <v>254</v>
      </c>
    </row>
    <row r="1246" spans="9:12" x14ac:dyDescent="0.45">
      <c r="I1246" t="s">
        <v>443</v>
      </c>
      <c r="J1246" t="s">
        <v>257</v>
      </c>
      <c r="K1246">
        <v>6.4628847731814879E-3</v>
      </c>
      <c r="L1246" t="s">
        <v>254</v>
      </c>
    </row>
    <row r="1247" spans="9:12" x14ac:dyDescent="0.45">
      <c r="I1247" t="s">
        <v>443</v>
      </c>
      <c r="J1247" t="s">
        <v>258</v>
      </c>
      <c r="K1247">
        <v>6.8605487884398103E-2</v>
      </c>
      <c r="L1247" t="s">
        <v>254</v>
      </c>
    </row>
    <row r="1248" spans="9:12" x14ac:dyDescent="0.45">
      <c r="I1248" t="s">
        <v>443</v>
      </c>
      <c r="J1248" t="s">
        <v>259</v>
      </c>
      <c r="K1248">
        <v>8.8548312921452738E-3</v>
      </c>
      <c r="L1248" t="s">
        <v>254</v>
      </c>
    </row>
    <row r="1249" spans="9:12" x14ac:dyDescent="0.45">
      <c r="I1249" t="s">
        <v>443</v>
      </c>
      <c r="J1249" t="s">
        <v>260</v>
      </c>
      <c r="K1249">
        <v>5.4440219794552203E-3</v>
      </c>
      <c r="L1249" t="s">
        <v>254</v>
      </c>
    </row>
    <row r="1250" spans="9:12" x14ac:dyDescent="0.45">
      <c r="I1250" t="s">
        <v>443</v>
      </c>
      <c r="J1250" t="s">
        <v>261</v>
      </c>
      <c r="K1250">
        <v>1.0347531176647276E-3</v>
      </c>
      <c r="L1250" t="s">
        <v>254</v>
      </c>
    </row>
    <row r="1251" spans="9:12" x14ac:dyDescent="0.45">
      <c r="I1251" t="s">
        <v>443</v>
      </c>
      <c r="J1251" t="s">
        <v>262</v>
      </c>
      <c r="K1251">
        <v>0</v>
      </c>
      <c r="L1251" t="s">
        <v>254</v>
      </c>
    </row>
    <row r="1252" spans="9:12" x14ac:dyDescent="0.45">
      <c r="I1252" t="s">
        <v>443</v>
      </c>
      <c r="J1252" t="s">
        <v>263</v>
      </c>
      <c r="K1252">
        <v>1.319483772562013E-3</v>
      </c>
      <c r="L1252" t="s">
        <v>254</v>
      </c>
    </row>
    <row r="1253" spans="9:12" x14ac:dyDescent="0.45">
      <c r="I1253" t="s">
        <v>443</v>
      </c>
      <c r="J1253" t="s">
        <v>264</v>
      </c>
      <c r="K1253">
        <v>4.1847875031589595E-3</v>
      </c>
      <c r="L1253" t="s">
        <v>254</v>
      </c>
    </row>
    <row r="1254" spans="9:12" x14ac:dyDescent="0.45">
      <c r="I1254" t="s">
        <v>443</v>
      </c>
      <c r="J1254" t="s">
        <v>265</v>
      </c>
      <c r="K1254">
        <v>6.3547689885382263E-3</v>
      </c>
      <c r="L1254" t="s">
        <v>254</v>
      </c>
    </row>
    <row r="1255" spans="9:12" x14ac:dyDescent="0.45">
      <c r="I1255" t="s">
        <v>443</v>
      </c>
      <c r="J1255" t="s">
        <v>266</v>
      </c>
      <c r="K1255">
        <v>4.9773940984197677E-2</v>
      </c>
      <c r="L1255" t="s">
        <v>254</v>
      </c>
    </row>
    <row r="1256" spans="9:12" x14ac:dyDescent="0.45">
      <c r="I1256" t="s">
        <v>443</v>
      </c>
      <c r="J1256" t="s">
        <v>267</v>
      </c>
      <c r="K1256">
        <v>6.2652252044833271E-3</v>
      </c>
      <c r="L1256" t="s">
        <v>254</v>
      </c>
    </row>
    <row r="1257" spans="9:12" x14ac:dyDescent="0.45">
      <c r="I1257" t="s">
        <v>443</v>
      </c>
      <c r="J1257" t="s">
        <v>268</v>
      </c>
      <c r="K1257">
        <v>4.9188655385360028E-3</v>
      </c>
      <c r="L1257" t="s">
        <v>254</v>
      </c>
    </row>
    <row r="1258" spans="9:12" x14ac:dyDescent="0.45">
      <c r="I1258" t="s">
        <v>443</v>
      </c>
      <c r="J1258" t="s">
        <v>269</v>
      </c>
      <c r="K1258">
        <v>2.9314817993954996E-3</v>
      </c>
      <c r="L1258" t="s">
        <v>254</v>
      </c>
    </row>
    <row r="1259" spans="9:12" x14ac:dyDescent="0.45">
      <c r="I1259" t="s">
        <v>443</v>
      </c>
      <c r="J1259" t="s">
        <v>294</v>
      </c>
      <c r="K1259">
        <v>9.6737500681630343E-3</v>
      </c>
      <c r="L1259" t="s">
        <v>254</v>
      </c>
    </row>
    <row r="1260" spans="9:12" x14ac:dyDescent="0.45">
      <c r="I1260" t="s">
        <v>443</v>
      </c>
      <c r="J1260" t="s">
        <v>295</v>
      </c>
      <c r="K1260">
        <v>2.1554568264462708E-2</v>
      </c>
      <c r="L1260" t="s">
        <v>254</v>
      </c>
    </row>
    <row r="1261" spans="9:12" x14ac:dyDescent="0.45">
      <c r="I1261" t="s">
        <v>443</v>
      </c>
      <c r="J1261" t="s">
        <v>296</v>
      </c>
      <c r="K1261">
        <v>3.1222616429096989E-2</v>
      </c>
      <c r="L1261" t="s">
        <v>254</v>
      </c>
    </row>
    <row r="1262" spans="9:12" x14ac:dyDescent="0.45">
      <c r="I1262" t="s">
        <v>443</v>
      </c>
      <c r="J1262" t="s">
        <v>297</v>
      </c>
      <c r="K1262">
        <v>3.8531056461853744E-2</v>
      </c>
      <c r="L1262" t="s">
        <v>254</v>
      </c>
    </row>
    <row r="1263" spans="9:12" x14ac:dyDescent="0.45">
      <c r="I1263" t="s">
        <v>443</v>
      </c>
      <c r="J1263" t="s">
        <v>298</v>
      </c>
      <c r="K1263">
        <v>0.25886975479628338</v>
      </c>
      <c r="L1263" t="s">
        <v>254</v>
      </c>
    </row>
    <row r="1264" spans="9:12" x14ac:dyDescent="0.45">
      <c r="I1264" t="s">
        <v>443</v>
      </c>
      <c r="J1264" t="s">
        <v>299</v>
      </c>
      <c r="K1264">
        <v>3.6611890506805855E-2</v>
      </c>
      <c r="L1264" t="s">
        <v>254</v>
      </c>
    </row>
    <row r="1265" spans="9:12" x14ac:dyDescent="0.45">
      <c r="I1265" t="s">
        <v>443</v>
      </c>
      <c r="J1265" t="s">
        <v>300</v>
      </c>
      <c r="K1265">
        <v>3.0258665440891491E-2</v>
      </c>
      <c r="L1265" t="s">
        <v>254</v>
      </c>
    </row>
    <row r="1266" spans="9:12" x14ac:dyDescent="0.45">
      <c r="I1266" t="s">
        <v>443</v>
      </c>
      <c r="J1266" t="s">
        <v>301</v>
      </c>
      <c r="K1266">
        <v>3.8729521279510667E-2</v>
      </c>
      <c r="L1266" t="s">
        <v>254</v>
      </c>
    </row>
    <row r="1267" spans="9:12" x14ac:dyDescent="0.45">
      <c r="I1267" t="s">
        <v>443</v>
      </c>
      <c r="J1267" t="s">
        <v>302</v>
      </c>
      <c r="K1267">
        <v>2.0547177354879598E-3</v>
      </c>
      <c r="L1267" t="s">
        <v>254</v>
      </c>
    </row>
    <row r="1268" spans="9:12" x14ac:dyDescent="0.45">
      <c r="I1268" t="s">
        <v>443</v>
      </c>
      <c r="J1268" t="s">
        <v>303</v>
      </c>
      <c r="K1268">
        <v>9.471034665657024E-3</v>
      </c>
      <c r="L1268" t="s">
        <v>254</v>
      </c>
    </row>
    <row r="1269" spans="9:12" x14ac:dyDescent="0.45">
      <c r="I1269" t="s">
        <v>443</v>
      </c>
      <c r="J1269" t="s">
        <v>304</v>
      </c>
      <c r="K1269">
        <v>1.5423492377527669E-2</v>
      </c>
      <c r="L1269" t="s">
        <v>254</v>
      </c>
    </row>
    <row r="1270" spans="9:12" x14ac:dyDescent="0.45">
      <c r="I1270" t="s">
        <v>443</v>
      </c>
      <c r="J1270" t="s">
        <v>305</v>
      </c>
      <c r="K1270">
        <v>1.917731551363373E-2</v>
      </c>
      <c r="L1270" t="s">
        <v>254</v>
      </c>
    </row>
    <row r="1271" spans="9:12" x14ac:dyDescent="0.45">
      <c r="I1271" t="s">
        <v>443</v>
      </c>
      <c r="J1271" t="s">
        <v>306</v>
      </c>
      <c r="K1271">
        <v>0.125477187170254</v>
      </c>
      <c r="L1271" t="s">
        <v>254</v>
      </c>
    </row>
    <row r="1272" spans="9:12" x14ac:dyDescent="0.45">
      <c r="I1272" t="s">
        <v>443</v>
      </c>
      <c r="J1272" t="s">
        <v>307</v>
      </c>
      <c r="K1272">
        <v>1.8175632200919872E-2</v>
      </c>
      <c r="L1272" t="s">
        <v>254</v>
      </c>
    </row>
    <row r="1273" spans="9:12" x14ac:dyDescent="0.45">
      <c r="I1273" t="s">
        <v>443</v>
      </c>
      <c r="J1273" t="s">
        <v>308</v>
      </c>
      <c r="K1273">
        <v>1.5001208402303578E-2</v>
      </c>
      <c r="L1273" t="s">
        <v>254</v>
      </c>
    </row>
    <row r="1274" spans="9:12" x14ac:dyDescent="0.45">
      <c r="I1274" t="s">
        <v>443</v>
      </c>
      <c r="J1274" t="s">
        <v>309</v>
      </c>
      <c r="K1274">
        <v>1.3950100912411438E-2</v>
      </c>
      <c r="L1274" t="s">
        <v>254</v>
      </c>
    </row>
    <row r="1275" spans="9:12" x14ac:dyDescent="0.45">
      <c r="I1275" t="s">
        <v>443</v>
      </c>
      <c r="J1275" t="s">
        <v>310</v>
      </c>
      <c r="K1275">
        <v>0</v>
      </c>
      <c r="L1275" t="s">
        <v>254</v>
      </c>
    </row>
    <row r="1276" spans="9:12" x14ac:dyDescent="0.45">
      <c r="I1276" t="s">
        <v>443</v>
      </c>
      <c r="J1276" t="s">
        <v>311</v>
      </c>
      <c r="K1276">
        <v>6.5896420035503329E-4</v>
      </c>
      <c r="L1276" t="s">
        <v>254</v>
      </c>
    </row>
    <row r="1277" spans="9:12" x14ac:dyDescent="0.45">
      <c r="I1277" t="s">
        <v>443</v>
      </c>
      <c r="J1277" t="s">
        <v>312</v>
      </c>
      <c r="K1277">
        <v>3.4213702282668117E-3</v>
      </c>
      <c r="L1277" t="s">
        <v>254</v>
      </c>
    </row>
    <row r="1278" spans="9:12" x14ac:dyDescent="0.45">
      <c r="I1278" t="s">
        <v>443</v>
      </c>
      <c r="J1278" t="s">
        <v>313</v>
      </c>
      <c r="K1278">
        <v>5.5423865430955545E-3</v>
      </c>
      <c r="L1278" t="s">
        <v>254</v>
      </c>
    </row>
    <row r="1279" spans="9:12" x14ac:dyDescent="0.45">
      <c r="I1279" t="s">
        <v>443</v>
      </c>
      <c r="J1279" t="s">
        <v>314</v>
      </c>
      <c r="K1279">
        <v>4.3426121086334167E-2</v>
      </c>
      <c r="L1279" t="s">
        <v>254</v>
      </c>
    </row>
    <row r="1280" spans="9:12" x14ac:dyDescent="0.45">
      <c r="I1280" t="s">
        <v>443</v>
      </c>
      <c r="J1280" t="s">
        <v>315</v>
      </c>
      <c r="K1280">
        <v>5.9304063038453638E-3</v>
      </c>
      <c r="L1280" t="s">
        <v>254</v>
      </c>
    </row>
    <row r="1281" spans="9:12" x14ac:dyDescent="0.45">
      <c r="I1281" t="s">
        <v>443</v>
      </c>
      <c r="J1281" t="s">
        <v>316</v>
      </c>
      <c r="K1281">
        <v>3.8068665921363138E-3</v>
      </c>
      <c r="L1281" t="s">
        <v>254</v>
      </c>
    </row>
    <row r="1282" spans="9:12" x14ac:dyDescent="0.45">
      <c r="I1282" t="s">
        <v>443</v>
      </c>
      <c r="J1282" t="s">
        <v>317</v>
      </c>
      <c r="K1282">
        <v>5.0047390229592079E-4</v>
      </c>
      <c r="L1282" t="s">
        <v>254</v>
      </c>
    </row>
    <row r="1283" spans="9:12" x14ac:dyDescent="0.45">
      <c r="I1283" t="s">
        <v>443</v>
      </c>
      <c r="J1283" t="s">
        <v>318</v>
      </c>
      <c r="K1283">
        <v>0</v>
      </c>
      <c r="L1283" t="s">
        <v>254</v>
      </c>
    </row>
    <row r="1284" spans="9:12" x14ac:dyDescent="0.45">
      <c r="I1284" t="s">
        <v>443</v>
      </c>
      <c r="J1284" t="s">
        <v>319</v>
      </c>
      <c r="K1284">
        <v>0</v>
      </c>
      <c r="L1284" t="s">
        <v>254</v>
      </c>
    </row>
    <row r="1285" spans="9:12" x14ac:dyDescent="0.45">
      <c r="I1285" t="s">
        <v>443</v>
      </c>
      <c r="J1285" t="s">
        <v>320</v>
      </c>
      <c r="K1285">
        <v>1.7648185122109961E-3</v>
      </c>
      <c r="L1285" t="s">
        <v>254</v>
      </c>
    </row>
    <row r="1286" spans="9:12" x14ac:dyDescent="0.45">
      <c r="I1286" t="s">
        <v>443</v>
      </c>
      <c r="J1286" t="s">
        <v>321</v>
      </c>
      <c r="K1286">
        <v>3.5716087585338447E-3</v>
      </c>
      <c r="L1286" t="s">
        <v>254</v>
      </c>
    </row>
    <row r="1287" spans="9:12" x14ac:dyDescent="0.45">
      <c r="I1287" t="s">
        <v>443</v>
      </c>
      <c r="J1287" t="s">
        <v>322</v>
      </c>
      <c r="K1287">
        <v>3.1477104385774474E-2</v>
      </c>
      <c r="L1287" t="s">
        <v>254</v>
      </c>
    </row>
    <row r="1288" spans="9:12" x14ac:dyDescent="0.45">
      <c r="I1288" t="s">
        <v>443</v>
      </c>
      <c r="J1288" t="s">
        <v>323</v>
      </c>
      <c r="K1288">
        <v>3.1226566442301958E-3</v>
      </c>
      <c r="L1288" t="s">
        <v>254</v>
      </c>
    </row>
    <row r="1289" spans="9:12" x14ac:dyDescent="0.45">
      <c r="I1289" t="s">
        <v>443</v>
      </c>
      <c r="J1289" t="s">
        <v>324</v>
      </c>
      <c r="K1289">
        <v>9.4624065015581568E-4</v>
      </c>
      <c r="L1289" t="s">
        <v>254</v>
      </c>
    </row>
    <row r="1290" spans="9:12" x14ac:dyDescent="0.45">
      <c r="I1290" t="s">
        <v>443</v>
      </c>
      <c r="J1290" t="s">
        <v>325</v>
      </c>
      <c r="K1290">
        <v>0</v>
      </c>
      <c r="L1290" t="s">
        <v>254</v>
      </c>
    </row>
    <row r="1291" spans="9:12" x14ac:dyDescent="0.45">
      <c r="I1291" t="s">
        <v>443</v>
      </c>
      <c r="J1291" t="s">
        <v>326</v>
      </c>
      <c r="K1291">
        <v>0</v>
      </c>
      <c r="L1291" t="s">
        <v>254</v>
      </c>
    </row>
    <row r="1292" spans="9:12" x14ac:dyDescent="0.45">
      <c r="I1292" t="s">
        <v>443</v>
      </c>
      <c r="J1292" t="s">
        <v>327</v>
      </c>
      <c r="K1292">
        <v>0</v>
      </c>
      <c r="L1292" t="s">
        <v>254</v>
      </c>
    </row>
    <row r="1293" spans="9:12" x14ac:dyDescent="0.45">
      <c r="I1293" t="s">
        <v>443</v>
      </c>
      <c r="J1293" t="s">
        <v>328</v>
      </c>
      <c r="K1293">
        <v>7.2926214923768813E-6</v>
      </c>
      <c r="L1293" t="s">
        <v>254</v>
      </c>
    </row>
    <row r="1294" spans="9:12" x14ac:dyDescent="0.45">
      <c r="I1294" t="s">
        <v>443</v>
      </c>
      <c r="J1294" t="s">
        <v>329</v>
      </c>
      <c r="K1294">
        <v>3.3890361444036841E-3</v>
      </c>
      <c r="L1294" t="s">
        <v>254</v>
      </c>
    </row>
    <row r="1295" spans="9:12" x14ac:dyDescent="0.45">
      <c r="I1295" t="s">
        <v>443</v>
      </c>
      <c r="J1295" t="s">
        <v>330</v>
      </c>
      <c r="K1295">
        <v>3.6008341747250337E-2</v>
      </c>
      <c r="L1295" t="s">
        <v>254</v>
      </c>
    </row>
    <row r="1296" spans="9:12" x14ac:dyDescent="0.45">
      <c r="I1296" t="s">
        <v>443</v>
      </c>
      <c r="J1296" t="s">
        <v>331</v>
      </c>
      <c r="K1296">
        <v>4.2096093016736795E-3</v>
      </c>
      <c r="L1296" t="s">
        <v>254</v>
      </c>
    </row>
    <row r="1297" spans="9:12" x14ac:dyDescent="0.45">
      <c r="I1297" t="s">
        <v>443</v>
      </c>
      <c r="J1297" t="s">
        <v>332</v>
      </c>
      <c r="K1297">
        <v>1.6709764856667851E-5</v>
      </c>
      <c r="L1297" t="s">
        <v>254</v>
      </c>
    </row>
    <row r="1298" spans="9:12" x14ac:dyDescent="0.45">
      <c r="I1298" t="s">
        <v>443</v>
      </c>
      <c r="J1298" t="s">
        <v>333</v>
      </c>
      <c r="K1298">
        <v>0</v>
      </c>
      <c r="L1298" t="s">
        <v>254</v>
      </c>
    </row>
    <row r="1299" spans="9:12" x14ac:dyDescent="0.45">
      <c r="I1299" t="s">
        <v>444</v>
      </c>
      <c r="J1299" t="s">
        <v>253</v>
      </c>
      <c r="K1299">
        <v>0</v>
      </c>
      <c r="L1299" t="s">
        <v>254</v>
      </c>
    </row>
    <row r="1300" spans="9:12" x14ac:dyDescent="0.45">
      <c r="I1300" t="s">
        <v>444</v>
      </c>
      <c r="J1300" t="s">
        <v>255</v>
      </c>
      <c r="K1300">
        <v>0</v>
      </c>
      <c r="L1300" t="s">
        <v>254</v>
      </c>
    </row>
    <row r="1301" spans="9:12" x14ac:dyDescent="0.45">
      <c r="I1301" t="s">
        <v>444</v>
      </c>
      <c r="J1301" t="s">
        <v>256</v>
      </c>
      <c r="K1301">
        <v>1.6845455725303445E-3</v>
      </c>
      <c r="L1301" t="s">
        <v>254</v>
      </c>
    </row>
    <row r="1302" spans="9:12" x14ac:dyDescent="0.45">
      <c r="I1302" t="s">
        <v>444</v>
      </c>
      <c r="J1302" t="s">
        <v>257</v>
      </c>
      <c r="K1302">
        <v>6.3428015896796414E-3</v>
      </c>
      <c r="L1302" t="s">
        <v>254</v>
      </c>
    </row>
    <row r="1303" spans="9:12" x14ac:dyDescent="0.45">
      <c r="I1303" t="s">
        <v>444</v>
      </c>
      <c r="J1303" t="s">
        <v>258</v>
      </c>
      <c r="K1303">
        <v>7.0666458665714318E-2</v>
      </c>
      <c r="L1303" t="s">
        <v>254</v>
      </c>
    </row>
    <row r="1304" spans="9:12" x14ac:dyDescent="0.45">
      <c r="I1304" t="s">
        <v>444</v>
      </c>
      <c r="J1304" t="s">
        <v>259</v>
      </c>
      <c r="K1304">
        <v>9.8515857923318767E-3</v>
      </c>
      <c r="L1304" t="s">
        <v>254</v>
      </c>
    </row>
    <row r="1305" spans="9:12" x14ac:dyDescent="0.45">
      <c r="I1305" t="s">
        <v>444</v>
      </c>
      <c r="J1305" t="s">
        <v>260</v>
      </c>
      <c r="K1305">
        <v>6.3107274542754692E-3</v>
      </c>
      <c r="L1305" t="s">
        <v>254</v>
      </c>
    </row>
    <row r="1306" spans="9:12" x14ac:dyDescent="0.45">
      <c r="I1306" t="s">
        <v>444</v>
      </c>
      <c r="J1306" t="s">
        <v>261</v>
      </c>
      <c r="K1306">
        <v>1.5863149455701241E-3</v>
      </c>
      <c r="L1306" t="s">
        <v>254</v>
      </c>
    </row>
    <row r="1307" spans="9:12" x14ac:dyDescent="0.45">
      <c r="I1307" t="s">
        <v>444</v>
      </c>
      <c r="J1307" t="s">
        <v>262</v>
      </c>
      <c r="K1307">
        <v>0</v>
      </c>
      <c r="L1307" t="s">
        <v>254</v>
      </c>
    </row>
    <row r="1308" spans="9:12" x14ac:dyDescent="0.45">
      <c r="I1308" t="s">
        <v>444</v>
      </c>
      <c r="J1308" t="s">
        <v>263</v>
      </c>
      <c r="K1308">
        <v>8.3707155862192096E-4</v>
      </c>
      <c r="L1308" t="s">
        <v>254</v>
      </c>
    </row>
    <row r="1309" spans="9:12" x14ac:dyDescent="0.45">
      <c r="I1309" t="s">
        <v>444</v>
      </c>
      <c r="J1309" t="s">
        <v>264</v>
      </c>
      <c r="K1309">
        <v>3.3579241637031517E-3</v>
      </c>
      <c r="L1309" t="s">
        <v>254</v>
      </c>
    </row>
    <row r="1310" spans="9:12" x14ac:dyDescent="0.45">
      <c r="I1310" t="s">
        <v>444</v>
      </c>
      <c r="J1310" t="s">
        <v>265</v>
      </c>
      <c r="K1310">
        <v>5.5180435534951649E-3</v>
      </c>
      <c r="L1310" t="s">
        <v>254</v>
      </c>
    </row>
    <row r="1311" spans="9:12" x14ac:dyDescent="0.45">
      <c r="I1311" t="s">
        <v>444</v>
      </c>
      <c r="J1311" t="s">
        <v>266</v>
      </c>
      <c r="K1311">
        <v>4.6374918791112912E-2</v>
      </c>
      <c r="L1311" t="s">
        <v>254</v>
      </c>
    </row>
    <row r="1312" spans="9:12" x14ac:dyDescent="0.45">
      <c r="I1312" t="s">
        <v>444</v>
      </c>
      <c r="J1312" t="s">
        <v>267</v>
      </c>
      <c r="K1312">
        <v>6.0589290224300841E-3</v>
      </c>
      <c r="L1312" t="s">
        <v>254</v>
      </c>
    </row>
    <row r="1313" spans="9:12" x14ac:dyDescent="0.45">
      <c r="I1313" t="s">
        <v>444</v>
      </c>
      <c r="J1313" t="s">
        <v>268</v>
      </c>
      <c r="K1313">
        <v>4.6476466593976416E-3</v>
      </c>
      <c r="L1313" t="s">
        <v>254</v>
      </c>
    </row>
    <row r="1314" spans="9:12" x14ac:dyDescent="0.45">
      <c r="I1314" t="s">
        <v>444</v>
      </c>
      <c r="J1314" t="s">
        <v>269</v>
      </c>
      <c r="K1314">
        <v>2.9103706828491212E-3</v>
      </c>
      <c r="L1314" t="s">
        <v>254</v>
      </c>
    </row>
    <row r="1315" spans="9:12" x14ac:dyDescent="0.45">
      <c r="I1315" t="s">
        <v>444</v>
      </c>
      <c r="J1315" t="s">
        <v>294</v>
      </c>
      <c r="K1315">
        <v>8.8490466281250877E-3</v>
      </c>
      <c r="L1315" t="s">
        <v>254</v>
      </c>
    </row>
    <row r="1316" spans="9:12" x14ac:dyDescent="0.45">
      <c r="I1316" t="s">
        <v>444</v>
      </c>
      <c r="J1316" t="s">
        <v>295</v>
      </c>
      <c r="K1316">
        <v>2.1013070972837455E-2</v>
      </c>
      <c r="L1316" t="s">
        <v>254</v>
      </c>
    </row>
    <row r="1317" spans="9:12" x14ac:dyDescent="0.45">
      <c r="I1317" t="s">
        <v>444</v>
      </c>
      <c r="J1317" t="s">
        <v>296</v>
      </c>
      <c r="K1317">
        <v>3.0376599370982575E-2</v>
      </c>
      <c r="L1317" t="s">
        <v>254</v>
      </c>
    </row>
    <row r="1318" spans="9:12" x14ac:dyDescent="0.45">
      <c r="I1318" t="s">
        <v>444</v>
      </c>
      <c r="J1318" t="s">
        <v>297</v>
      </c>
      <c r="K1318">
        <v>3.8338245196530181E-2</v>
      </c>
      <c r="L1318" t="s">
        <v>254</v>
      </c>
    </row>
    <row r="1319" spans="9:12" x14ac:dyDescent="0.45">
      <c r="I1319" t="s">
        <v>444</v>
      </c>
      <c r="J1319" t="s">
        <v>298</v>
      </c>
      <c r="K1319">
        <v>0.26256845810329627</v>
      </c>
      <c r="L1319" t="s">
        <v>254</v>
      </c>
    </row>
    <row r="1320" spans="9:12" x14ac:dyDescent="0.45">
      <c r="I1320" t="s">
        <v>444</v>
      </c>
      <c r="J1320" t="s">
        <v>299</v>
      </c>
      <c r="K1320">
        <v>3.6990846507810614E-2</v>
      </c>
      <c r="L1320" t="s">
        <v>254</v>
      </c>
    </row>
    <row r="1321" spans="9:12" x14ac:dyDescent="0.45">
      <c r="I1321" t="s">
        <v>444</v>
      </c>
      <c r="J1321" t="s">
        <v>300</v>
      </c>
      <c r="K1321">
        <v>3.1313828289650618E-2</v>
      </c>
      <c r="L1321" t="s">
        <v>254</v>
      </c>
    </row>
    <row r="1322" spans="9:12" x14ac:dyDescent="0.45">
      <c r="I1322" t="s">
        <v>444</v>
      </c>
      <c r="J1322" t="s">
        <v>301</v>
      </c>
      <c r="K1322">
        <v>4.1821063545007399E-2</v>
      </c>
      <c r="L1322" t="s">
        <v>254</v>
      </c>
    </row>
    <row r="1323" spans="9:12" x14ac:dyDescent="0.45">
      <c r="I1323" t="s">
        <v>444</v>
      </c>
      <c r="J1323" t="s">
        <v>302</v>
      </c>
      <c r="K1323">
        <v>1.7801494744792703E-3</v>
      </c>
      <c r="L1323" t="s">
        <v>254</v>
      </c>
    </row>
    <row r="1324" spans="9:12" x14ac:dyDescent="0.45">
      <c r="I1324" t="s">
        <v>444</v>
      </c>
      <c r="J1324" t="s">
        <v>303</v>
      </c>
      <c r="K1324">
        <v>9.2489182515295785E-3</v>
      </c>
      <c r="L1324" t="s">
        <v>254</v>
      </c>
    </row>
    <row r="1325" spans="9:12" x14ac:dyDescent="0.45">
      <c r="I1325" t="s">
        <v>444</v>
      </c>
      <c r="J1325" t="s">
        <v>304</v>
      </c>
      <c r="K1325">
        <v>1.477784113806499E-2</v>
      </c>
      <c r="L1325" t="s">
        <v>254</v>
      </c>
    </row>
    <row r="1326" spans="9:12" x14ac:dyDescent="0.45">
      <c r="I1326" t="s">
        <v>444</v>
      </c>
      <c r="J1326" t="s">
        <v>305</v>
      </c>
      <c r="K1326">
        <v>1.8986015728629253E-2</v>
      </c>
      <c r="L1326" t="s">
        <v>254</v>
      </c>
    </row>
    <row r="1327" spans="9:12" x14ac:dyDescent="0.45">
      <c r="I1327" t="s">
        <v>444</v>
      </c>
      <c r="J1327" t="s">
        <v>306</v>
      </c>
      <c r="K1327">
        <v>0.12791875210935541</v>
      </c>
      <c r="L1327" t="s">
        <v>254</v>
      </c>
    </row>
    <row r="1328" spans="9:12" x14ac:dyDescent="0.45">
      <c r="I1328" t="s">
        <v>444</v>
      </c>
      <c r="J1328" t="s">
        <v>307</v>
      </c>
      <c r="K1328">
        <v>1.8920835074106156E-2</v>
      </c>
      <c r="L1328" t="s">
        <v>254</v>
      </c>
    </row>
    <row r="1329" spans="9:12" x14ac:dyDescent="0.45">
      <c r="I1329" t="s">
        <v>444</v>
      </c>
      <c r="J1329" t="s">
        <v>308</v>
      </c>
      <c r="K1329">
        <v>1.5506923289209596E-2</v>
      </c>
      <c r="L1329" t="s">
        <v>254</v>
      </c>
    </row>
    <row r="1330" spans="9:12" x14ac:dyDescent="0.45">
      <c r="I1330" t="s">
        <v>444</v>
      </c>
      <c r="J1330" t="s">
        <v>309</v>
      </c>
      <c r="K1330">
        <v>1.5860561597342712E-2</v>
      </c>
      <c r="L1330" t="s">
        <v>254</v>
      </c>
    </row>
    <row r="1331" spans="9:12" x14ac:dyDescent="0.45">
      <c r="I1331" t="s">
        <v>444</v>
      </c>
      <c r="J1331" t="s">
        <v>310</v>
      </c>
      <c r="K1331">
        <v>0</v>
      </c>
      <c r="L1331" t="s">
        <v>254</v>
      </c>
    </row>
    <row r="1332" spans="9:12" x14ac:dyDescent="0.45">
      <c r="I1332" t="s">
        <v>444</v>
      </c>
      <c r="J1332" t="s">
        <v>311</v>
      </c>
      <c r="K1332">
        <v>3.8914199346699104E-4</v>
      </c>
      <c r="L1332" t="s">
        <v>254</v>
      </c>
    </row>
    <row r="1333" spans="9:12" x14ac:dyDescent="0.45">
      <c r="I1333" t="s">
        <v>444</v>
      </c>
      <c r="J1333" t="s">
        <v>312</v>
      </c>
      <c r="K1333">
        <v>2.4048272890128267E-3</v>
      </c>
      <c r="L1333" t="s">
        <v>254</v>
      </c>
    </row>
    <row r="1334" spans="9:12" x14ac:dyDescent="0.45">
      <c r="I1334" t="s">
        <v>444</v>
      </c>
      <c r="J1334" t="s">
        <v>313</v>
      </c>
      <c r="K1334">
        <v>4.3489125222380314E-3</v>
      </c>
      <c r="L1334" t="s">
        <v>254</v>
      </c>
    </row>
    <row r="1335" spans="9:12" x14ac:dyDescent="0.45">
      <c r="I1335" t="s">
        <v>444</v>
      </c>
      <c r="J1335" t="s">
        <v>314</v>
      </c>
      <c r="K1335">
        <v>4.0778402959057818E-2</v>
      </c>
      <c r="L1335" t="s">
        <v>254</v>
      </c>
    </row>
    <row r="1336" spans="9:12" x14ac:dyDescent="0.45">
      <c r="I1336" t="s">
        <v>444</v>
      </c>
      <c r="J1336" t="s">
        <v>315</v>
      </c>
      <c r="K1336">
        <v>5.5937398476330162E-3</v>
      </c>
      <c r="L1336" t="s">
        <v>254</v>
      </c>
    </row>
    <row r="1337" spans="9:12" x14ac:dyDescent="0.45">
      <c r="I1337" t="s">
        <v>444</v>
      </c>
      <c r="J1337" t="s">
        <v>316</v>
      </c>
      <c r="K1337">
        <v>3.5790342313192333E-3</v>
      </c>
      <c r="L1337" t="s">
        <v>254</v>
      </c>
    </row>
    <row r="1338" spans="9:12" x14ac:dyDescent="0.45">
      <c r="I1338" t="s">
        <v>444</v>
      </c>
      <c r="J1338" t="s">
        <v>317</v>
      </c>
      <c r="K1338">
        <v>5.0413619653470818E-4</v>
      </c>
      <c r="L1338" t="s">
        <v>254</v>
      </c>
    </row>
    <row r="1339" spans="9:12" x14ac:dyDescent="0.45">
      <c r="I1339" t="s">
        <v>444</v>
      </c>
      <c r="J1339" t="s">
        <v>318</v>
      </c>
      <c r="K1339">
        <v>0</v>
      </c>
      <c r="L1339" t="s">
        <v>254</v>
      </c>
    </row>
    <row r="1340" spans="9:12" x14ac:dyDescent="0.45">
      <c r="I1340" t="s">
        <v>444</v>
      </c>
      <c r="J1340" t="s">
        <v>319</v>
      </c>
      <c r="K1340">
        <v>0</v>
      </c>
      <c r="L1340" t="s">
        <v>254</v>
      </c>
    </row>
    <row r="1341" spans="9:12" x14ac:dyDescent="0.45">
      <c r="I1341" t="s">
        <v>444</v>
      </c>
      <c r="J1341" t="s">
        <v>320</v>
      </c>
      <c r="K1341">
        <v>1.0423591089469143E-3</v>
      </c>
      <c r="L1341" t="s">
        <v>254</v>
      </c>
    </row>
    <row r="1342" spans="9:12" x14ac:dyDescent="0.45">
      <c r="I1342" t="s">
        <v>444</v>
      </c>
      <c r="J1342" t="s">
        <v>321</v>
      </c>
      <c r="K1342">
        <v>2.830420104005171E-3</v>
      </c>
      <c r="L1342" t="s">
        <v>254</v>
      </c>
    </row>
    <row r="1343" spans="9:12" x14ac:dyDescent="0.45">
      <c r="I1343" t="s">
        <v>444</v>
      </c>
      <c r="J1343" t="s">
        <v>322</v>
      </c>
      <c r="K1343">
        <v>3.0930917990891135E-2</v>
      </c>
      <c r="L1343" t="s">
        <v>254</v>
      </c>
    </row>
    <row r="1344" spans="9:12" x14ac:dyDescent="0.45">
      <c r="I1344" t="s">
        <v>444</v>
      </c>
      <c r="J1344" t="s">
        <v>323</v>
      </c>
      <c r="K1344">
        <v>3.5520031657782967E-3</v>
      </c>
      <c r="L1344" t="s">
        <v>254</v>
      </c>
    </row>
    <row r="1345" spans="9:12" x14ac:dyDescent="0.45">
      <c r="I1345" t="s">
        <v>444</v>
      </c>
      <c r="J1345" t="s">
        <v>324</v>
      </c>
      <c r="K1345">
        <v>1.5136304020147429E-3</v>
      </c>
      <c r="L1345" t="s">
        <v>254</v>
      </c>
    </row>
    <row r="1346" spans="9:12" x14ac:dyDescent="0.45">
      <c r="I1346" t="s">
        <v>444</v>
      </c>
      <c r="J1346" t="s">
        <v>325</v>
      </c>
      <c r="K1346">
        <v>0</v>
      </c>
      <c r="L1346" t="s">
        <v>254</v>
      </c>
    </row>
    <row r="1347" spans="9:12" x14ac:dyDescent="0.45">
      <c r="I1347" t="s">
        <v>444</v>
      </c>
      <c r="J1347" t="s">
        <v>326</v>
      </c>
      <c r="K1347">
        <v>0</v>
      </c>
      <c r="L1347" t="s">
        <v>254</v>
      </c>
    </row>
    <row r="1348" spans="9:12" x14ac:dyDescent="0.45">
      <c r="I1348" t="s">
        <v>444</v>
      </c>
      <c r="J1348" t="s">
        <v>327</v>
      </c>
      <c r="K1348">
        <v>0</v>
      </c>
      <c r="L1348" t="s">
        <v>254</v>
      </c>
    </row>
    <row r="1349" spans="9:12" x14ac:dyDescent="0.45">
      <c r="I1349" t="s">
        <v>444</v>
      </c>
      <c r="J1349" t="s">
        <v>328</v>
      </c>
      <c r="K1349">
        <v>0</v>
      </c>
      <c r="L1349" t="s">
        <v>254</v>
      </c>
    </row>
    <row r="1350" spans="9:12" x14ac:dyDescent="0.45">
      <c r="I1350" t="s">
        <v>444</v>
      </c>
      <c r="J1350" t="s">
        <v>329</v>
      </c>
      <c r="K1350">
        <v>2.743126447472453E-3</v>
      </c>
      <c r="L1350" t="s">
        <v>254</v>
      </c>
    </row>
    <row r="1351" spans="9:12" x14ac:dyDescent="0.45">
      <c r="I1351" t="s">
        <v>444</v>
      </c>
      <c r="J1351" t="s">
        <v>330</v>
      </c>
      <c r="K1351">
        <v>3.4700375612086366E-2</v>
      </c>
      <c r="L1351" t="s">
        <v>254</v>
      </c>
    </row>
    <row r="1352" spans="9:12" x14ac:dyDescent="0.45">
      <c r="I1352" t="s">
        <v>444</v>
      </c>
      <c r="J1352" t="s">
        <v>331</v>
      </c>
      <c r="K1352">
        <v>4.3812470310179499E-3</v>
      </c>
      <c r="L1352" t="s">
        <v>254</v>
      </c>
    </row>
    <row r="1353" spans="9:12" x14ac:dyDescent="0.45">
      <c r="I1353" t="s">
        <v>444</v>
      </c>
      <c r="J1353" t="s">
        <v>332</v>
      </c>
      <c r="K1353">
        <v>2.892313698541906E-4</v>
      </c>
      <c r="L1353" t="s">
        <v>254</v>
      </c>
    </row>
    <row r="1354" spans="9:12" x14ac:dyDescent="0.45">
      <c r="I1354" t="s">
        <v>444</v>
      </c>
      <c r="J1354" t="s">
        <v>333</v>
      </c>
      <c r="K1354">
        <v>0</v>
      </c>
      <c r="L1354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F52C-41B4-44D2-BC41-8B0EB0259548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3.0944598654409284E-2</v>
      </c>
      <c r="Q19" t="s">
        <v>254</v>
      </c>
      <c r="S19" t="s">
        <v>464</v>
      </c>
      <c r="T19" t="s">
        <v>262</v>
      </c>
      <c r="U19">
        <v>2.9487088464009315E-2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1.9921873300296676E-2</v>
      </c>
      <c r="AG19" t="s">
        <v>97</v>
      </c>
      <c r="AH19" t="s">
        <v>262</v>
      </c>
      <c r="AI19">
        <v>0.2796718156931175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I20" t="s">
        <v>252</v>
      </c>
      <c r="J20" t="s">
        <v>263</v>
      </c>
      <c r="K20">
        <v>6.3754206234794772E-4</v>
      </c>
      <c r="L20" t="s">
        <v>254</v>
      </c>
      <c r="N20" t="s">
        <v>445</v>
      </c>
      <c r="O20" t="s">
        <v>263</v>
      </c>
      <c r="P20">
        <v>4.0109402035451826E-3</v>
      </c>
      <c r="Q20" t="s">
        <v>254</v>
      </c>
      <c r="S20" t="s">
        <v>464</v>
      </c>
      <c r="T20" t="s">
        <v>263</v>
      </c>
      <c r="U20">
        <v>3.9570402238289538E-3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3.8384629556114493E-3</v>
      </c>
      <c r="AG20" t="s">
        <v>97</v>
      </c>
      <c r="AH20" t="s">
        <v>263</v>
      </c>
      <c r="AI20">
        <v>4.687320162690467E-2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I21" t="s">
        <v>252</v>
      </c>
      <c r="J21" t="s">
        <v>264</v>
      </c>
      <c r="K21">
        <v>4.51660927324377E-3</v>
      </c>
      <c r="L21" t="s">
        <v>254</v>
      </c>
      <c r="N21" t="s">
        <v>445</v>
      </c>
      <c r="O21" t="s">
        <v>264</v>
      </c>
      <c r="P21">
        <v>3.88591627092704E-3</v>
      </c>
      <c r="Q21" t="s">
        <v>254</v>
      </c>
      <c r="S21" t="s">
        <v>464</v>
      </c>
      <c r="T21" t="s">
        <v>264</v>
      </c>
      <c r="U21">
        <v>3.7530206661536788E-3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3.9891860241887418E-3</v>
      </c>
      <c r="AG21" t="s">
        <v>97</v>
      </c>
      <c r="AH21" t="s">
        <v>264</v>
      </c>
      <c r="AI21">
        <v>4.6370310943506521E-2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I22" t="s">
        <v>252</v>
      </c>
      <c r="J22" t="s">
        <v>265</v>
      </c>
      <c r="K22">
        <v>7.0488518029779689E-3</v>
      </c>
      <c r="L22" t="s">
        <v>254</v>
      </c>
      <c r="N22" t="s">
        <v>445</v>
      </c>
      <c r="O22" t="s">
        <v>265</v>
      </c>
      <c r="P22">
        <v>3.4098030458443651E-3</v>
      </c>
      <c r="Q22" t="s">
        <v>254</v>
      </c>
      <c r="S22" t="s">
        <v>464</v>
      </c>
      <c r="T22" t="s">
        <v>265</v>
      </c>
      <c r="U22">
        <v>3.6432356945143365E-3</v>
      </c>
      <c r="V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4.0500489627244242E-3</v>
      </c>
      <c r="AG22" t="s">
        <v>97</v>
      </c>
      <c r="AH22" t="s">
        <v>265</v>
      </c>
      <c r="AI22">
        <v>4.4183156900939213E-2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I23" t="s">
        <v>252</v>
      </c>
      <c r="J23" t="s">
        <v>266</v>
      </c>
      <c r="K23">
        <v>4.8154459487724663E-2</v>
      </c>
      <c r="L23" t="s">
        <v>254</v>
      </c>
      <c r="N23" t="s">
        <v>445</v>
      </c>
      <c r="O23" t="s">
        <v>266</v>
      </c>
      <c r="P23">
        <v>1.9543434590455679E-2</v>
      </c>
      <c r="Q23" t="s">
        <v>254</v>
      </c>
      <c r="S23" t="s">
        <v>464</v>
      </c>
      <c r="T23" t="s">
        <v>266</v>
      </c>
      <c r="U23">
        <v>2.2501241170228614E-2</v>
      </c>
      <c r="V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2.3870213199078914E-2</v>
      </c>
      <c r="AG23" t="s">
        <v>97</v>
      </c>
      <c r="AH23" t="s">
        <v>266</v>
      </c>
      <c r="AI23">
        <v>6.3964576370399762E-2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I24" t="s">
        <v>252</v>
      </c>
      <c r="J24" t="s">
        <v>267</v>
      </c>
      <c r="K24">
        <v>5.5094670809286029E-3</v>
      </c>
      <c r="L24" t="s">
        <v>254</v>
      </c>
      <c r="N24" t="s">
        <v>445</v>
      </c>
      <c r="O24" t="s">
        <v>267</v>
      </c>
      <c r="P24">
        <v>4.200323269546901E-3</v>
      </c>
      <c r="Q24" t="s">
        <v>254</v>
      </c>
      <c r="S24" t="s">
        <v>464</v>
      </c>
      <c r="T24" t="s">
        <v>267</v>
      </c>
      <c r="U24">
        <v>4.2915328700693792E-3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4.0881699630299631E-3</v>
      </c>
      <c r="AG24" t="s">
        <v>97</v>
      </c>
      <c r="AH24" t="s">
        <v>267</v>
      </c>
      <c r="AI24">
        <v>6.3959515789149712E-2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I25" t="s">
        <v>252</v>
      </c>
      <c r="J25" t="s">
        <v>268</v>
      </c>
      <c r="K25">
        <v>2.8461971923613616E-3</v>
      </c>
      <c r="L25" t="s">
        <v>254</v>
      </c>
      <c r="N25" t="s">
        <v>445</v>
      </c>
      <c r="O25" t="s">
        <v>268</v>
      </c>
      <c r="P25">
        <v>4.3120379786579311E-3</v>
      </c>
      <c r="Q25" t="s">
        <v>254</v>
      </c>
      <c r="S25" t="s">
        <v>464</v>
      </c>
      <c r="T25" t="s">
        <v>268</v>
      </c>
      <c r="U25">
        <v>4.3532275520930652E-3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4.181735936398822E-3</v>
      </c>
      <c r="AG25" t="s">
        <v>97</v>
      </c>
      <c r="AH25" t="s">
        <v>268</v>
      </c>
      <c r="AI25">
        <v>4.4163057094130487E-2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2.8913539863292446E-2</v>
      </c>
      <c r="Q26" t="s">
        <v>254</v>
      </c>
      <c r="S26" t="s">
        <v>464</v>
      </c>
      <c r="T26" t="s">
        <v>269</v>
      </c>
      <c r="U26">
        <v>2.6704808156419756E-2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2.185091156041815E-2</v>
      </c>
      <c r="AG26" t="s">
        <v>97</v>
      </c>
      <c r="AH26" t="s">
        <v>269</v>
      </c>
      <c r="AI26">
        <v>0.17035959201967521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I27" t="s">
        <v>252</v>
      </c>
      <c r="J27" t="s">
        <v>294</v>
      </c>
      <c r="K27">
        <v>3.6332091892699953E-4</v>
      </c>
      <c r="L27" t="s">
        <v>254</v>
      </c>
      <c r="N27" t="s">
        <v>445</v>
      </c>
      <c r="O27" t="s">
        <v>294</v>
      </c>
      <c r="P27">
        <v>3.3072596557253989E-2</v>
      </c>
      <c r="Q27" t="s">
        <v>254</v>
      </c>
      <c r="S27" t="s">
        <v>464</v>
      </c>
      <c r="T27" t="s">
        <v>294</v>
      </c>
      <c r="U27">
        <v>3.9032873367639324E-2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2.0824568866859339E-2</v>
      </c>
      <c r="AG27" t="s">
        <v>97</v>
      </c>
      <c r="AH27" t="s">
        <v>294</v>
      </c>
      <c r="AI27">
        <v>0.27884032566239036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I28" t="s">
        <v>252</v>
      </c>
      <c r="J28" t="s">
        <v>295</v>
      </c>
      <c r="K28">
        <v>3.5441444249909877E-3</v>
      </c>
      <c r="L28" t="s">
        <v>254</v>
      </c>
      <c r="N28" t="s">
        <v>445</v>
      </c>
      <c r="O28" t="s">
        <v>295</v>
      </c>
      <c r="P28">
        <v>4.8039431397390803E-3</v>
      </c>
      <c r="Q28" t="s">
        <v>254</v>
      </c>
      <c r="S28" t="s">
        <v>464</v>
      </c>
      <c r="T28" t="s">
        <v>295</v>
      </c>
      <c r="U28">
        <v>5.1220334313488982E-3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3.9245676009928418E-3</v>
      </c>
      <c r="AG28" t="s">
        <v>97</v>
      </c>
      <c r="AH28" t="s">
        <v>295</v>
      </c>
      <c r="AI28">
        <v>9.6611285097571775E-2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I29" t="s">
        <v>252</v>
      </c>
      <c r="J29" t="s">
        <v>296</v>
      </c>
      <c r="K29">
        <v>6.1719212875841357E-3</v>
      </c>
      <c r="L29" t="s">
        <v>254</v>
      </c>
      <c r="N29" t="s">
        <v>445</v>
      </c>
      <c r="O29" t="s">
        <v>296</v>
      </c>
      <c r="P29">
        <v>4.5361726123071822E-3</v>
      </c>
      <c r="Q29" t="s">
        <v>254</v>
      </c>
      <c r="S29" t="s">
        <v>464</v>
      </c>
      <c r="T29" t="s">
        <v>296</v>
      </c>
      <c r="U29">
        <v>4.9534646797712292E-3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4.0913868705264866E-3</v>
      </c>
      <c r="AG29" t="s">
        <v>97</v>
      </c>
      <c r="AH29" t="s">
        <v>296</v>
      </c>
      <c r="AI29">
        <v>9.6080459952263109E-2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I30" t="s">
        <v>252</v>
      </c>
      <c r="J30" t="s">
        <v>297</v>
      </c>
      <c r="K30">
        <v>8.3205149986564954E-3</v>
      </c>
      <c r="L30" t="s">
        <v>254</v>
      </c>
      <c r="N30" t="s">
        <v>445</v>
      </c>
      <c r="O30" t="s">
        <v>297</v>
      </c>
      <c r="P30">
        <v>4.0664445494747693E-3</v>
      </c>
      <c r="Q30" t="s">
        <v>254</v>
      </c>
      <c r="S30" t="s">
        <v>464</v>
      </c>
      <c r="T30" t="s">
        <v>297</v>
      </c>
      <c r="U30">
        <v>4.7631233805571606E-3</v>
      </c>
      <c r="V30" t="s">
        <v>254</v>
      </c>
      <c r="X30">
        <v>3.5388127853881279E-3</v>
      </c>
      <c r="Y30">
        <v>4.4803553522445696E-3</v>
      </c>
      <c r="Z30" t="s">
        <v>297</v>
      </c>
      <c r="AA30" t="s">
        <v>25</v>
      </c>
      <c r="AC30" t="s">
        <v>22</v>
      </c>
      <c r="AD30" t="s">
        <v>297</v>
      </c>
      <c r="AE30">
        <v>4.1688716615543011E-3</v>
      </c>
      <c r="AG30" t="s">
        <v>97</v>
      </c>
      <c r="AH30" t="s">
        <v>297</v>
      </c>
      <c r="AI30">
        <v>8.2359576109102495E-2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I31" t="s">
        <v>252</v>
      </c>
      <c r="J31" t="s">
        <v>298</v>
      </c>
      <c r="K31">
        <v>5.508247045157301E-2</v>
      </c>
      <c r="L31" t="s">
        <v>254</v>
      </c>
      <c r="N31" t="s">
        <v>445</v>
      </c>
      <c r="O31" t="s">
        <v>298</v>
      </c>
      <c r="P31">
        <v>2.2077306316919669E-2</v>
      </c>
      <c r="Q31" t="s">
        <v>254</v>
      </c>
      <c r="S31" t="s">
        <v>464</v>
      </c>
      <c r="T31" t="s">
        <v>298</v>
      </c>
      <c r="U31">
        <v>2.7726975777783672E-2</v>
      </c>
      <c r="V31" t="s">
        <v>254</v>
      </c>
      <c r="X31">
        <v>2.1232876712328767E-2</v>
      </c>
      <c r="Y31">
        <v>2.7765871930653274E-2</v>
      </c>
      <c r="Z31" t="s">
        <v>298</v>
      </c>
      <c r="AA31" t="s">
        <v>25</v>
      </c>
      <c r="AC31" t="s">
        <v>22</v>
      </c>
      <c r="AD31" t="s">
        <v>298</v>
      </c>
      <c r="AE31">
        <v>2.442164295768974E-2</v>
      </c>
      <c r="AG31" t="s">
        <v>97</v>
      </c>
      <c r="AH31" t="s">
        <v>298</v>
      </c>
      <c r="AI31">
        <v>9.7979158927858023E-2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I32" t="s">
        <v>252</v>
      </c>
      <c r="J32" t="s">
        <v>299</v>
      </c>
      <c r="K32">
        <v>7.0755045916260353E-3</v>
      </c>
      <c r="L32" t="s">
        <v>254</v>
      </c>
      <c r="N32" t="s">
        <v>445</v>
      </c>
      <c r="O32" t="s">
        <v>299</v>
      </c>
      <c r="P32">
        <v>4.365038898574901E-3</v>
      </c>
      <c r="Q32" t="s">
        <v>254</v>
      </c>
      <c r="S32" t="s">
        <v>464</v>
      </c>
      <c r="T32" t="s">
        <v>299</v>
      </c>
      <c r="U32">
        <v>6.034991906386694E-3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4.1221074481390067E-3</v>
      </c>
      <c r="AG32" t="s">
        <v>97</v>
      </c>
      <c r="AH32" t="s">
        <v>299</v>
      </c>
      <c r="AI32">
        <v>0.10502466320124371</v>
      </c>
      <c r="AK32">
        <v>2021</v>
      </c>
      <c r="AL32" t="s">
        <v>178</v>
      </c>
      <c r="AM32">
        <v>0.1929310078715851</v>
      </c>
      <c r="AN32" t="s">
        <v>492</v>
      </c>
    </row>
    <row r="33" spans="9:40" x14ac:dyDescent="0.45">
      <c r="I33" t="s">
        <v>252</v>
      </c>
      <c r="J33" t="s">
        <v>300</v>
      </c>
      <c r="K33">
        <v>4.8000052198759868E-3</v>
      </c>
      <c r="L33" t="s">
        <v>254</v>
      </c>
      <c r="N33" t="s">
        <v>445</v>
      </c>
      <c r="O33" t="s">
        <v>300</v>
      </c>
      <c r="P33">
        <v>4.4255317533118468E-3</v>
      </c>
      <c r="Q33" t="s">
        <v>254</v>
      </c>
      <c r="S33" t="s">
        <v>464</v>
      </c>
      <c r="T33" t="s">
        <v>300</v>
      </c>
      <c r="U33">
        <v>6.5472180729415257E-3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4.2008237656220781E-3</v>
      </c>
      <c r="AG33" t="s">
        <v>97</v>
      </c>
      <c r="AH33" t="s">
        <v>300</v>
      </c>
      <c r="AI33">
        <v>9.0436733199047881E-2</v>
      </c>
      <c r="AK33">
        <v>2021</v>
      </c>
      <c r="AL33" t="s">
        <v>180</v>
      </c>
      <c r="AM33">
        <v>0.19123988422234031</v>
      </c>
      <c r="AN33" t="s">
        <v>492</v>
      </c>
    </row>
    <row r="34" spans="9:40" x14ac:dyDescent="0.45">
      <c r="I34" t="s">
        <v>252</v>
      </c>
      <c r="J34" t="s">
        <v>301</v>
      </c>
      <c r="K34">
        <v>1.0522574515453363E-3</v>
      </c>
      <c r="L34" t="s">
        <v>254</v>
      </c>
      <c r="N34" t="s">
        <v>445</v>
      </c>
      <c r="O34" t="s">
        <v>301</v>
      </c>
      <c r="P34">
        <v>2.9647516146015417E-2</v>
      </c>
      <c r="Q34" t="s">
        <v>254</v>
      </c>
      <c r="S34" t="s">
        <v>464</v>
      </c>
      <c r="T34" t="s">
        <v>301</v>
      </c>
      <c r="U34">
        <v>3.9726036811476365E-2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2.2759179864093298E-2</v>
      </c>
      <c r="AG34" t="s">
        <v>97</v>
      </c>
      <c r="AH34" t="s">
        <v>301</v>
      </c>
      <c r="AI34">
        <v>0.18825329553942427</v>
      </c>
      <c r="AK34">
        <v>2021</v>
      </c>
      <c r="AL34" t="s">
        <v>168</v>
      </c>
      <c r="AM34">
        <v>0.1879290928526921</v>
      </c>
      <c r="AN34" t="s">
        <v>492</v>
      </c>
    </row>
    <row r="35" spans="9:40" x14ac:dyDescent="0.45">
      <c r="I35" t="s">
        <v>252</v>
      </c>
      <c r="J35" t="s">
        <v>302</v>
      </c>
      <c r="K35">
        <v>2.8747909069776617E-3</v>
      </c>
      <c r="L35" t="s">
        <v>254</v>
      </c>
      <c r="N35" t="s">
        <v>445</v>
      </c>
      <c r="O35" t="s">
        <v>302</v>
      </c>
      <c r="P35">
        <v>2.9273255771196698E-2</v>
      </c>
      <c r="Q35" t="s">
        <v>254</v>
      </c>
      <c r="S35" t="s">
        <v>464</v>
      </c>
      <c r="T35" t="s">
        <v>302</v>
      </c>
      <c r="U35">
        <v>2.8304532548428605E-2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1.8848346459098199E-2</v>
      </c>
      <c r="AG35" t="s">
        <v>97</v>
      </c>
      <c r="AH35" t="s">
        <v>302</v>
      </c>
      <c r="AI35">
        <v>0.25096973257337196</v>
      </c>
      <c r="AK35">
        <v>2022</v>
      </c>
      <c r="AL35" t="s">
        <v>154</v>
      </c>
      <c r="AM35">
        <v>0.1590466290634994</v>
      </c>
      <c r="AN35" t="s">
        <v>492</v>
      </c>
    </row>
    <row r="36" spans="9:40" x14ac:dyDescent="0.45">
      <c r="I36" t="s">
        <v>252</v>
      </c>
      <c r="J36" t="s">
        <v>303</v>
      </c>
      <c r="K36">
        <v>5.0490810581715895E-3</v>
      </c>
      <c r="L36" t="s">
        <v>254</v>
      </c>
      <c r="N36" t="s">
        <v>445</v>
      </c>
      <c r="O36" t="s">
        <v>303</v>
      </c>
      <c r="P36">
        <v>3.8349652345501914E-3</v>
      </c>
      <c r="Q36" t="s">
        <v>254</v>
      </c>
      <c r="S36" t="s">
        <v>464</v>
      </c>
      <c r="T36" t="s">
        <v>303</v>
      </c>
      <c r="U36">
        <v>3.4023163983880342E-3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3.4705943141278826E-3</v>
      </c>
      <c r="AG36" t="s">
        <v>97</v>
      </c>
      <c r="AH36" t="s">
        <v>303</v>
      </c>
      <c r="AI36">
        <v>9.0162684202681032E-2</v>
      </c>
      <c r="AK36">
        <v>2022</v>
      </c>
      <c r="AL36" t="s">
        <v>159</v>
      </c>
      <c r="AM36">
        <v>0.1171295248157372</v>
      </c>
      <c r="AN36" t="s">
        <v>492</v>
      </c>
    </row>
    <row r="37" spans="9:40" x14ac:dyDescent="0.45">
      <c r="I37" t="s">
        <v>252</v>
      </c>
      <c r="J37" t="s">
        <v>304</v>
      </c>
      <c r="K37">
        <v>7.2174540184953865E-3</v>
      </c>
      <c r="L37" t="s">
        <v>254</v>
      </c>
      <c r="N37" t="s">
        <v>445</v>
      </c>
      <c r="O37" t="s">
        <v>304</v>
      </c>
      <c r="P37">
        <v>3.3998551587516713E-3</v>
      </c>
      <c r="Q37" t="s">
        <v>254</v>
      </c>
      <c r="S37" t="s">
        <v>464</v>
      </c>
      <c r="T37" t="s">
        <v>304</v>
      </c>
      <c r="U37">
        <v>3.139295773415045E-3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3.6384310948486438E-3</v>
      </c>
      <c r="AG37" t="s">
        <v>97</v>
      </c>
      <c r="AH37" t="s">
        <v>304</v>
      </c>
      <c r="AI37">
        <v>8.7124653656412088E-2</v>
      </c>
      <c r="AK37">
        <v>2022</v>
      </c>
      <c r="AL37" t="s">
        <v>161</v>
      </c>
      <c r="AM37">
        <v>9.8694113570653594E-2</v>
      </c>
      <c r="AN37" t="s">
        <v>492</v>
      </c>
    </row>
    <row r="38" spans="9:40" x14ac:dyDescent="0.45">
      <c r="I38" t="s">
        <v>252</v>
      </c>
      <c r="J38" t="s">
        <v>305</v>
      </c>
      <c r="K38">
        <v>8.9886227539633136E-3</v>
      </c>
      <c r="L38" t="s">
        <v>254</v>
      </c>
      <c r="N38" t="s">
        <v>445</v>
      </c>
      <c r="O38" t="s">
        <v>305</v>
      </c>
      <c r="P38">
        <v>3.1756713351575789E-3</v>
      </c>
      <c r="Q38" t="s">
        <v>254</v>
      </c>
      <c r="S38" t="s">
        <v>464</v>
      </c>
      <c r="T38" t="s">
        <v>305</v>
      </c>
      <c r="U38">
        <v>2.8731889817351047E-3</v>
      </c>
      <c r="V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3.6497401121755703E-3</v>
      </c>
      <c r="AG38" t="s">
        <v>97</v>
      </c>
      <c r="AH38" t="s">
        <v>305</v>
      </c>
      <c r="AI38">
        <v>8.2552086584193551E-2</v>
      </c>
      <c r="AK38">
        <v>2022</v>
      </c>
      <c r="AL38" t="s">
        <v>165</v>
      </c>
      <c r="AM38">
        <v>0.1217937430298761</v>
      </c>
      <c r="AN38" t="s">
        <v>492</v>
      </c>
    </row>
    <row r="39" spans="9:40" x14ac:dyDescent="0.45">
      <c r="I39" t="s">
        <v>252</v>
      </c>
      <c r="J39" t="s">
        <v>306</v>
      </c>
      <c r="K39">
        <v>5.750544314191694E-2</v>
      </c>
      <c r="L39" t="s">
        <v>254</v>
      </c>
      <c r="N39" t="s">
        <v>445</v>
      </c>
      <c r="O39" t="s">
        <v>306</v>
      </c>
      <c r="P39">
        <v>1.743061005139494E-2</v>
      </c>
      <c r="Q39" t="s">
        <v>254</v>
      </c>
      <c r="S39" t="s">
        <v>464</v>
      </c>
      <c r="T39" t="s">
        <v>306</v>
      </c>
      <c r="U39">
        <v>1.7150867041061373E-2</v>
      </c>
      <c r="V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2.1559297811475749E-2</v>
      </c>
      <c r="AG39" t="s">
        <v>97</v>
      </c>
      <c r="AH39" t="s">
        <v>306</v>
      </c>
      <c r="AI39">
        <v>9.6286940408781607E-2</v>
      </c>
      <c r="AK39">
        <v>2022</v>
      </c>
      <c r="AL39" t="s">
        <v>169</v>
      </c>
      <c r="AM39">
        <v>0.21513896699214419</v>
      </c>
      <c r="AN39" t="s">
        <v>492</v>
      </c>
    </row>
    <row r="40" spans="9:40" x14ac:dyDescent="0.45">
      <c r="I40" t="s">
        <v>252</v>
      </c>
      <c r="J40" t="s">
        <v>307</v>
      </c>
      <c r="K40">
        <v>7.336718755239011E-3</v>
      </c>
      <c r="L40" t="s">
        <v>254</v>
      </c>
      <c r="N40" t="s">
        <v>445</v>
      </c>
      <c r="O40" t="s">
        <v>307</v>
      </c>
      <c r="P40">
        <v>3.0306749685042674E-3</v>
      </c>
      <c r="Q40" t="s">
        <v>254</v>
      </c>
      <c r="S40" t="s">
        <v>464</v>
      </c>
      <c r="T40" t="s">
        <v>307</v>
      </c>
      <c r="U40">
        <v>3.6621689657522325E-3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3.6113112302562172E-3</v>
      </c>
      <c r="AG40" t="s">
        <v>97</v>
      </c>
      <c r="AH40" t="s">
        <v>307</v>
      </c>
      <c r="AI40">
        <v>0.10200021823614813</v>
      </c>
      <c r="AK40">
        <v>2022</v>
      </c>
      <c r="AL40" t="s">
        <v>171</v>
      </c>
      <c r="AM40">
        <v>0.23331572459940131</v>
      </c>
      <c r="AN40" t="s">
        <v>492</v>
      </c>
    </row>
    <row r="41" spans="9:40" x14ac:dyDescent="0.45">
      <c r="I41" t="s">
        <v>252</v>
      </c>
      <c r="J41" t="s">
        <v>308</v>
      </c>
      <c r="K41">
        <v>5.5965131965043016E-3</v>
      </c>
      <c r="L41" t="s">
        <v>254</v>
      </c>
      <c r="N41" t="s">
        <v>445</v>
      </c>
      <c r="O41" t="s">
        <v>308</v>
      </c>
      <c r="P41">
        <v>2.8181011180316851E-3</v>
      </c>
      <c r="Q41" t="s">
        <v>254</v>
      </c>
      <c r="S41" t="s">
        <v>464</v>
      </c>
      <c r="T41" t="s">
        <v>308</v>
      </c>
      <c r="U41">
        <v>3.7182237135061158E-3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3.6213887211278871E-3</v>
      </c>
      <c r="AG41" t="s">
        <v>97</v>
      </c>
      <c r="AH41" t="s">
        <v>308</v>
      </c>
      <c r="AI41">
        <v>9.9523137144551077E-2</v>
      </c>
      <c r="AK41">
        <v>2022</v>
      </c>
      <c r="AL41" t="s">
        <v>173</v>
      </c>
      <c r="AM41">
        <v>0.222239262932479</v>
      </c>
      <c r="AN41" t="s">
        <v>492</v>
      </c>
    </row>
    <row r="42" spans="9:40" x14ac:dyDescent="0.45">
      <c r="I42" t="s">
        <v>252</v>
      </c>
      <c r="J42" t="s">
        <v>309</v>
      </c>
      <c r="K42">
        <v>3.2221322781751083E-3</v>
      </c>
      <c r="L42" t="s">
        <v>254</v>
      </c>
      <c r="N42" t="s">
        <v>445</v>
      </c>
      <c r="O42" t="s">
        <v>309</v>
      </c>
      <c r="P42">
        <v>2.0980673033345037E-2</v>
      </c>
      <c r="Q42" t="s">
        <v>254</v>
      </c>
      <c r="S42" t="s">
        <v>464</v>
      </c>
      <c r="T42" t="s">
        <v>309</v>
      </c>
      <c r="U42">
        <v>2.2150887945815989E-2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1.9705230978433633E-2</v>
      </c>
      <c r="AG42" t="s">
        <v>97</v>
      </c>
      <c r="AH42" t="s">
        <v>309</v>
      </c>
      <c r="AI42">
        <v>0.17856481451434836</v>
      </c>
      <c r="AK42">
        <v>2022</v>
      </c>
      <c r="AL42" t="s">
        <v>164</v>
      </c>
      <c r="AM42">
        <v>0.17040710256803501</v>
      </c>
      <c r="AN42" t="s">
        <v>492</v>
      </c>
    </row>
    <row r="43" spans="9:40" x14ac:dyDescent="0.45">
      <c r="I43" t="s">
        <v>252</v>
      </c>
      <c r="J43" t="s">
        <v>310</v>
      </c>
      <c r="K43">
        <v>5.0762917049197095E-3</v>
      </c>
      <c r="L43" t="s">
        <v>254</v>
      </c>
      <c r="N43" t="s">
        <v>445</v>
      </c>
      <c r="O43" t="s">
        <v>310</v>
      </c>
      <c r="P43">
        <v>2.7375908019694667E-2</v>
      </c>
      <c r="Q43" t="s">
        <v>254</v>
      </c>
      <c r="S43" t="s">
        <v>464</v>
      </c>
      <c r="T43" t="s">
        <v>310</v>
      </c>
      <c r="U43">
        <v>1.8809688086420993E-2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1.8808639356347641E-2</v>
      </c>
      <c r="AG43" t="s">
        <v>97</v>
      </c>
      <c r="AH43" t="s">
        <v>310</v>
      </c>
      <c r="AI43">
        <v>0.19176866588276997</v>
      </c>
      <c r="AK43">
        <v>2022</v>
      </c>
      <c r="AL43" t="s">
        <v>176</v>
      </c>
      <c r="AM43">
        <v>0.13940247696190641</v>
      </c>
      <c r="AN43" t="s">
        <v>492</v>
      </c>
    </row>
    <row r="44" spans="9:40" x14ac:dyDescent="0.45">
      <c r="I44" t="s">
        <v>252</v>
      </c>
      <c r="J44" t="s">
        <v>311</v>
      </c>
      <c r="K44">
        <v>6.5581815626563969E-3</v>
      </c>
      <c r="L44" t="s">
        <v>254</v>
      </c>
      <c r="N44" t="s">
        <v>445</v>
      </c>
      <c r="O44" t="s">
        <v>311</v>
      </c>
      <c r="P44">
        <v>3.4750026421821911E-3</v>
      </c>
      <c r="Q44" t="s">
        <v>254</v>
      </c>
      <c r="S44" t="s">
        <v>464</v>
      </c>
      <c r="T44" t="s">
        <v>311</v>
      </c>
      <c r="U44">
        <v>2.5527394382723863E-3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3.4157342966067384E-3</v>
      </c>
      <c r="AG44" t="s">
        <v>97</v>
      </c>
      <c r="AH44" t="s">
        <v>311</v>
      </c>
      <c r="AI44">
        <v>6.9842146865378263E-2</v>
      </c>
      <c r="AK44">
        <v>2022</v>
      </c>
      <c r="AL44" t="s">
        <v>178</v>
      </c>
      <c r="AM44">
        <v>0.1192849717976245</v>
      </c>
      <c r="AN44" t="s">
        <v>492</v>
      </c>
    </row>
    <row r="45" spans="9:40" x14ac:dyDescent="0.45">
      <c r="I45" t="s">
        <v>252</v>
      </c>
      <c r="J45" t="s">
        <v>312</v>
      </c>
      <c r="K45">
        <v>8.6200881609214668E-3</v>
      </c>
      <c r="L45" t="s">
        <v>254</v>
      </c>
      <c r="N45" t="s">
        <v>445</v>
      </c>
      <c r="O45" t="s">
        <v>312</v>
      </c>
      <c r="P45">
        <v>3.0880458859673466E-3</v>
      </c>
      <c r="Q45" t="s">
        <v>254</v>
      </c>
      <c r="S45" t="s">
        <v>464</v>
      </c>
      <c r="T45" t="s">
        <v>312</v>
      </c>
      <c r="U45">
        <v>2.5404335747744962E-3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3.6118323566833345E-3</v>
      </c>
      <c r="AG45" t="s">
        <v>97</v>
      </c>
      <c r="AH45" t="s">
        <v>312</v>
      </c>
      <c r="AI45">
        <v>5.8125160979488832E-2</v>
      </c>
      <c r="AK45">
        <v>2022</v>
      </c>
      <c r="AL45" t="s">
        <v>180</v>
      </c>
      <c r="AM45">
        <v>0.15407642190526499</v>
      </c>
      <c r="AN45" t="s">
        <v>492</v>
      </c>
    </row>
    <row r="46" spans="9:40" x14ac:dyDescent="0.45">
      <c r="I46" t="s">
        <v>252</v>
      </c>
      <c r="J46" t="s">
        <v>313</v>
      </c>
      <c r="K46">
        <v>1.0170062090349001E-2</v>
      </c>
      <c r="L46" t="s">
        <v>254</v>
      </c>
      <c r="N46" t="s">
        <v>445</v>
      </c>
      <c r="O46" t="s">
        <v>313</v>
      </c>
      <c r="P46">
        <v>3.0667605608882573E-3</v>
      </c>
      <c r="Q46" t="s">
        <v>254</v>
      </c>
      <c r="S46" t="s">
        <v>464</v>
      </c>
      <c r="T46" t="s">
        <v>313</v>
      </c>
      <c r="U46">
        <v>2.4122204679789022E-3</v>
      </c>
      <c r="V46" t="s">
        <v>254</v>
      </c>
      <c r="X46">
        <v>3.5388127853881279E-3</v>
      </c>
      <c r="Y46">
        <v>4.4803553522445696E-3</v>
      </c>
      <c r="Z46" t="s">
        <v>313</v>
      </c>
      <c r="AA46" t="s">
        <v>25</v>
      </c>
      <c r="AC46" t="s">
        <v>22</v>
      </c>
      <c r="AD46" t="s">
        <v>313</v>
      </c>
      <c r="AE46">
        <v>3.6327607971150372E-3</v>
      </c>
      <c r="AG46" t="s">
        <v>97</v>
      </c>
      <c r="AH46" t="s">
        <v>313</v>
      </c>
      <c r="AI46">
        <v>4.6029864070935567E-2</v>
      </c>
      <c r="AK46">
        <v>2022</v>
      </c>
      <c r="AL46" t="s">
        <v>168</v>
      </c>
      <c r="AM46">
        <v>0.15407642190526499</v>
      </c>
      <c r="AN46" t="s">
        <v>492</v>
      </c>
    </row>
    <row r="47" spans="9:40" x14ac:dyDescent="0.45">
      <c r="I47" t="s">
        <v>252</v>
      </c>
      <c r="J47" t="s">
        <v>314</v>
      </c>
      <c r="K47">
        <v>6.2897196738101957E-2</v>
      </c>
      <c r="L47" t="s">
        <v>254</v>
      </c>
      <c r="N47" t="s">
        <v>445</v>
      </c>
      <c r="O47" t="s">
        <v>314</v>
      </c>
      <c r="P47">
        <v>1.7664481987875461E-2</v>
      </c>
      <c r="Q47" t="s">
        <v>254</v>
      </c>
      <c r="S47" t="s">
        <v>464</v>
      </c>
      <c r="T47" t="s">
        <v>314</v>
      </c>
      <c r="U47">
        <v>1.7127562774892913E-2</v>
      </c>
      <c r="V47" t="s">
        <v>254</v>
      </c>
      <c r="X47">
        <v>2.1232876712328767E-2</v>
      </c>
      <c r="Y47">
        <v>2.7765871930653274E-2</v>
      </c>
      <c r="Z47" t="s">
        <v>314</v>
      </c>
      <c r="AA47" t="s">
        <v>25</v>
      </c>
      <c r="AC47" t="s">
        <v>22</v>
      </c>
      <c r="AD47" t="s">
        <v>314</v>
      </c>
      <c r="AE47">
        <v>2.1669458486684761E-2</v>
      </c>
      <c r="AG47" t="s">
        <v>97</v>
      </c>
      <c r="AH47" t="s">
        <v>314</v>
      </c>
      <c r="AI47">
        <v>5.4567471639950016E-2</v>
      </c>
      <c r="AK47">
        <v>2025</v>
      </c>
      <c r="AL47" t="s">
        <v>154</v>
      </c>
      <c r="AM47">
        <v>0.19450000000000001</v>
      </c>
      <c r="AN47" t="s">
        <v>492</v>
      </c>
    </row>
    <row r="48" spans="9:40" x14ac:dyDescent="0.45">
      <c r="I48" t="s">
        <v>252</v>
      </c>
      <c r="J48" t="s">
        <v>315</v>
      </c>
      <c r="K48">
        <v>7.781817551221655E-3</v>
      </c>
      <c r="L48" t="s">
        <v>254</v>
      </c>
      <c r="N48" t="s">
        <v>445</v>
      </c>
      <c r="O48" t="s">
        <v>315</v>
      </c>
      <c r="P48">
        <v>3.7012433727319299E-3</v>
      </c>
      <c r="Q48" t="s">
        <v>254</v>
      </c>
      <c r="S48" t="s">
        <v>464</v>
      </c>
      <c r="T48" t="s">
        <v>315</v>
      </c>
      <c r="U48">
        <v>4.0557797887680212E-3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3.6136270812126411E-3</v>
      </c>
      <c r="AG48" t="s">
        <v>97</v>
      </c>
      <c r="AH48" t="s">
        <v>315</v>
      </c>
      <c r="AI48">
        <v>4.7552628180291823E-2</v>
      </c>
      <c r="AK48">
        <v>2025</v>
      </c>
      <c r="AL48" t="s">
        <v>159</v>
      </c>
      <c r="AM48">
        <v>0.18870000000000001</v>
      </c>
      <c r="AN48" t="s">
        <v>492</v>
      </c>
    </row>
    <row r="49" spans="9:40" x14ac:dyDescent="0.45">
      <c r="I49" t="s">
        <v>252</v>
      </c>
      <c r="J49" t="s">
        <v>316</v>
      </c>
      <c r="K49">
        <v>5.9069822152388127E-3</v>
      </c>
      <c r="L49" t="s">
        <v>254</v>
      </c>
      <c r="N49" t="s">
        <v>445</v>
      </c>
      <c r="O49" t="s">
        <v>316</v>
      </c>
      <c r="P49">
        <v>3.5376476328303819E-3</v>
      </c>
      <c r="Q49" t="s">
        <v>254</v>
      </c>
      <c r="S49" t="s">
        <v>464</v>
      </c>
      <c r="T49" t="s">
        <v>316</v>
      </c>
      <c r="U49">
        <v>4.0820086318165824E-3</v>
      </c>
      <c r="V49" t="s">
        <v>254</v>
      </c>
      <c r="X49">
        <v>3.5388127853881279E-3</v>
      </c>
      <c r="Y49">
        <v>6.8849497385409693E-3</v>
      </c>
      <c r="Z49" t="s">
        <v>316</v>
      </c>
      <c r="AA49" t="s">
        <v>25</v>
      </c>
      <c r="AC49" t="s">
        <v>22</v>
      </c>
      <c r="AD49" t="s">
        <v>316</v>
      </c>
      <c r="AE49">
        <v>3.6148473437064162E-3</v>
      </c>
      <c r="AG49" t="s">
        <v>97</v>
      </c>
      <c r="AH49" t="s">
        <v>316</v>
      </c>
      <c r="AI49">
        <v>4.7914601537705437E-2</v>
      </c>
      <c r="AK49">
        <v>2025</v>
      </c>
      <c r="AL49" t="s">
        <v>161</v>
      </c>
      <c r="AM49">
        <v>0.17560000000000001</v>
      </c>
      <c r="AN49" t="s">
        <v>492</v>
      </c>
    </row>
    <row r="50" spans="9:40" x14ac:dyDescent="0.45">
      <c r="I50" t="s">
        <v>252</v>
      </c>
      <c r="J50" t="s">
        <v>317</v>
      </c>
      <c r="K50">
        <v>5.0326354092189943E-3</v>
      </c>
      <c r="L50" t="s">
        <v>254</v>
      </c>
      <c r="N50" t="s">
        <v>445</v>
      </c>
      <c r="O50" t="s">
        <v>317</v>
      </c>
      <c r="P50">
        <v>2.1904735227108202E-2</v>
      </c>
      <c r="Q50" t="s">
        <v>254</v>
      </c>
      <c r="S50" t="s">
        <v>464</v>
      </c>
      <c r="T50" t="s">
        <v>317</v>
      </c>
      <c r="U50">
        <v>2.3393901779303072E-2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1.9925913643694244E-2</v>
      </c>
      <c r="AG50" t="s">
        <v>97</v>
      </c>
      <c r="AH50" t="s">
        <v>317</v>
      </c>
      <c r="AI50">
        <v>0.12911949842455694</v>
      </c>
      <c r="AK50">
        <v>2025</v>
      </c>
      <c r="AL50" t="s">
        <v>165</v>
      </c>
      <c r="AM50">
        <v>0.23119999999999999</v>
      </c>
      <c r="AN50" t="s">
        <v>492</v>
      </c>
    </row>
    <row r="51" spans="9:40" x14ac:dyDescent="0.45">
      <c r="I51" t="s">
        <v>252</v>
      </c>
      <c r="J51" t="s">
        <v>318</v>
      </c>
      <c r="K51">
        <v>6.5999323317302806E-3</v>
      </c>
      <c r="L51" t="s">
        <v>254</v>
      </c>
      <c r="N51" t="s">
        <v>445</v>
      </c>
      <c r="O51" t="s">
        <v>318</v>
      </c>
      <c r="P51">
        <v>1.3516750961309925E-2</v>
      </c>
      <c r="Q51" t="s">
        <v>254</v>
      </c>
      <c r="S51" t="s">
        <v>464</v>
      </c>
      <c r="T51" t="s">
        <v>318</v>
      </c>
      <c r="U51">
        <v>1.7501335709987877E-2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1.8353903440572018E-2</v>
      </c>
      <c r="AG51" t="s">
        <v>97</v>
      </c>
      <c r="AH51" t="s">
        <v>318</v>
      </c>
      <c r="AI51">
        <v>0.24968664346327873</v>
      </c>
      <c r="AK51">
        <v>2025</v>
      </c>
      <c r="AL51" t="s">
        <v>169</v>
      </c>
      <c r="AM51">
        <v>0.36969999999999997</v>
      </c>
      <c r="AN51" t="s">
        <v>492</v>
      </c>
    </row>
    <row r="52" spans="9:40" x14ac:dyDescent="0.45">
      <c r="I52" t="s">
        <v>252</v>
      </c>
      <c r="J52" t="s">
        <v>319</v>
      </c>
      <c r="K52">
        <v>6.8248581502608954E-3</v>
      </c>
      <c r="L52" t="s">
        <v>254</v>
      </c>
      <c r="N52" t="s">
        <v>445</v>
      </c>
      <c r="O52" t="s">
        <v>319</v>
      </c>
      <c r="P52">
        <v>1.2664788077605671E-3</v>
      </c>
      <c r="Q52" t="s">
        <v>254</v>
      </c>
      <c r="S52" t="s">
        <v>464</v>
      </c>
      <c r="T52" t="s">
        <v>319</v>
      </c>
      <c r="U52">
        <v>2.4213196799188308E-3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3.2582471614239624E-3</v>
      </c>
      <c r="AG52" t="s">
        <v>97</v>
      </c>
      <c r="AH52" t="s">
        <v>319</v>
      </c>
      <c r="AI52">
        <v>0.11148763131141992</v>
      </c>
      <c r="AK52">
        <v>2025</v>
      </c>
      <c r="AL52" t="s">
        <v>171</v>
      </c>
      <c r="AM52">
        <v>0.43469999999999998</v>
      </c>
      <c r="AN52" t="s">
        <v>492</v>
      </c>
    </row>
    <row r="53" spans="9:40" x14ac:dyDescent="0.45">
      <c r="I53" t="s">
        <v>252</v>
      </c>
      <c r="J53" t="s">
        <v>320</v>
      </c>
      <c r="K53">
        <v>8.9717864960339889E-3</v>
      </c>
      <c r="L53" t="s">
        <v>254</v>
      </c>
      <c r="N53" t="s">
        <v>445</v>
      </c>
      <c r="O53" t="s">
        <v>320</v>
      </c>
      <c r="P53">
        <v>1.0131309391377956E-3</v>
      </c>
      <c r="Q53" t="s">
        <v>254</v>
      </c>
      <c r="S53" t="s">
        <v>464</v>
      </c>
      <c r="T53" t="s">
        <v>320</v>
      </c>
      <c r="U53">
        <v>2.2605271523889721E-3</v>
      </c>
      <c r="V53" t="s">
        <v>254</v>
      </c>
      <c r="X53">
        <v>3.4246575342465752E-3</v>
      </c>
      <c r="Y53">
        <v>4.3756059965691279E-3</v>
      </c>
      <c r="Z53" t="s">
        <v>320</v>
      </c>
      <c r="AA53" t="s">
        <v>25</v>
      </c>
      <c r="AC53" t="s">
        <v>22</v>
      </c>
      <c r="AD53" t="s">
        <v>320</v>
      </c>
      <c r="AE53">
        <v>3.4596205101274946E-3</v>
      </c>
      <c r="AG53" t="s">
        <v>97</v>
      </c>
      <c r="AH53" t="s">
        <v>320</v>
      </c>
      <c r="AI53">
        <v>8.9416842900630122E-2</v>
      </c>
      <c r="AK53">
        <v>2025</v>
      </c>
      <c r="AL53" t="s">
        <v>173</v>
      </c>
      <c r="AM53">
        <v>0.38129999999999997</v>
      </c>
      <c r="AN53" t="s">
        <v>492</v>
      </c>
    </row>
    <row r="54" spans="9:40" x14ac:dyDescent="0.45">
      <c r="I54" t="s">
        <v>252</v>
      </c>
      <c r="J54" t="s">
        <v>321</v>
      </c>
      <c r="K54">
        <v>1.0392249733028E-2</v>
      </c>
      <c r="L54" t="s">
        <v>254</v>
      </c>
      <c r="N54" t="s">
        <v>445</v>
      </c>
      <c r="O54" t="s">
        <v>321</v>
      </c>
      <c r="P54">
        <v>9.2404986191097101E-4</v>
      </c>
      <c r="Q54" t="s">
        <v>254</v>
      </c>
      <c r="S54" t="s">
        <v>464</v>
      </c>
      <c r="T54" t="s">
        <v>321</v>
      </c>
      <c r="U54">
        <v>2.1100657640355956E-3</v>
      </c>
      <c r="V54" t="s">
        <v>254</v>
      </c>
      <c r="X54">
        <v>3.4246575342465752E-3</v>
      </c>
      <c r="Y54">
        <v>4.3358277602366805E-3</v>
      </c>
      <c r="Z54" t="s">
        <v>321</v>
      </c>
      <c r="AA54" t="s">
        <v>25</v>
      </c>
      <c r="AC54" t="s">
        <v>22</v>
      </c>
      <c r="AD54" t="s">
        <v>321</v>
      </c>
      <c r="AE54">
        <v>3.4988716612349606E-3</v>
      </c>
      <c r="AG54" t="s">
        <v>97</v>
      </c>
      <c r="AH54" t="s">
        <v>321</v>
      </c>
      <c r="AI54">
        <v>8.5605051903888674E-2</v>
      </c>
      <c r="AK54">
        <v>2025</v>
      </c>
      <c r="AL54" t="s">
        <v>164</v>
      </c>
      <c r="AM54">
        <v>0.27289999999999998</v>
      </c>
      <c r="AN54" t="s">
        <v>492</v>
      </c>
    </row>
    <row r="55" spans="9:40" x14ac:dyDescent="0.45">
      <c r="I55" t="s">
        <v>252</v>
      </c>
      <c r="J55" t="s">
        <v>322</v>
      </c>
      <c r="K55">
        <v>6.3644047539212253E-2</v>
      </c>
      <c r="L55" t="s">
        <v>254</v>
      </c>
      <c r="N55" t="s">
        <v>445</v>
      </c>
      <c r="O55" t="s">
        <v>322</v>
      </c>
      <c r="P55">
        <v>6.2449435076517073E-3</v>
      </c>
      <c r="Q55" t="s">
        <v>254</v>
      </c>
      <c r="S55" t="s">
        <v>464</v>
      </c>
      <c r="T55" t="s">
        <v>322</v>
      </c>
      <c r="U55">
        <v>1.2837418132176133E-2</v>
      </c>
      <c r="V55" t="s">
        <v>254</v>
      </c>
      <c r="X55">
        <v>2.0547945205479451E-2</v>
      </c>
      <c r="Y55">
        <v>2.6870198642567691E-2</v>
      </c>
      <c r="Z55" t="s">
        <v>322</v>
      </c>
      <c r="AA55" t="s">
        <v>25</v>
      </c>
      <c r="AC55" t="s">
        <v>22</v>
      </c>
      <c r="AD55" t="s">
        <v>322</v>
      </c>
      <c r="AE55">
        <v>2.1067530811992283E-2</v>
      </c>
      <c r="AG55" t="s">
        <v>97</v>
      </c>
      <c r="AH55" t="s">
        <v>322</v>
      </c>
      <c r="AI55">
        <v>9.8778805663270353E-2</v>
      </c>
      <c r="AK55">
        <v>2025</v>
      </c>
      <c r="AL55" t="s">
        <v>176</v>
      </c>
      <c r="AM55">
        <v>0.25779999999999997</v>
      </c>
      <c r="AN55" t="s">
        <v>492</v>
      </c>
    </row>
    <row r="56" spans="9:40" x14ac:dyDescent="0.45">
      <c r="I56" t="s">
        <v>252</v>
      </c>
      <c r="J56" t="s">
        <v>323</v>
      </c>
      <c r="K56">
        <v>8.1330055378525563E-3</v>
      </c>
      <c r="L56" t="s">
        <v>254</v>
      </c>
      <c r="N56" t="s">
        <v>445</v>
      </c>
      <c r="O56" t="s">
        <v>323</v>
      </c>
      <c r="P56">
        <v>1.6997848961647387E-3</v>
      </c>
      <c r="Q56" t="s">
        <v>254</v>
      </c>
      <c r="S56" t="s">
        <v>464</v>
      </c>
      <c r="T56" t="s">
        <v>323</v>
      </c>
      <c r="U56">
        <v>2.7803405393522409E-3</v>
      </c>
      <c r="V56" t="s">
        <v>254</v>
      </c>
      <c r="X56">
        <v>3.4246575342465752E-3</v>
      </c>
      <c r="Y56">
        <v>6.662854585684809E-3</v>
      </c>
      <c r="Z56" t="s">
        <v>323</v>
      </c>
      <c r="AA56" t="s">
        <v>25</v>
      </c>
      <c r="AC56" t="s">
        <v>22</v>
      </c>
      <c r="AD56" t="s">
        <v>323</v>
      </c>
      <c r="AE56">
        <v>3.4964010990167944E-3</v>
      </c>
      <c r="AG56" t="s">
        <v>97</v>
      </c>
      <c r="AH56" t="s">
        <v>323</v>
      </c>
      <c r="AI56">
        <v>8.578101465637733E-2</v>
      </c>
      <c r="AK56">
        <v>2025</v>
      </c>
      <c r="AL56" t="s">
        <v>178</v>
      </c>
      <c r="AM56">
        <v>0.20899999999999999</v>
      </c>
      <c r="AN56" t="s">
        <v>492</v>
      </c>
    </row>
    <row r="57" spans="9:40" x14ac:dyDescent="0.45">
      <c r="I57" t="s">
        <v>252</v>
      </c>
      <c r="J57" t="s">
        <v>324</v>
      </c>
      <c r="K57">
        <v>6.615401628844767E-3</v>
      </c>
      <c r="L57" t="s">
        <v>254</v>
      </c>
      <c r="N57" t="s">
        <v>445</v>
      </c>
      <c r="O57" t="s">
        <v>324</v>
      </c>
      <c r="P57">
        <v>1.3588641177546923E-3</v>
      </c>
      <c r="Q57" t="s">
        <v>254</v>
      </c>
      <c r="S57" t="s">
        <v>464</v>
      </c>
      <c r="T57" t="s">
        <v>324</v>
      </c>
      <c r="U57">
        <v>2.8441949562400849E-3</v>
      </c>
      <c r="V57" t="s">
        <v>254</v>
      </c>
      <c r="X57">
        <v>3.4246575342465752E-3</v>
      </c>
      <c r="Y57">
        <v>6.662854585684809E-3</v>
      </c>
      <c r="Z57" t="s">
        <v>324</v>
      </c>
      <c r="AA57" t="s">
        <v>25</v>
      </c>
      <c r="AC57" t="s">
        <v>22</v>
      </c>
      <c r="AD57" t="s">
        <v>324</v>
      </c>
      <c r="AE57">
        <v>3.4881633885203546E-3</v>
      </c>
      <c r="AG57" t="s">
        <v>97</v>
      </c>
      <c r="AH57" t="s">
        <v>324</v>
      </c>
      <c r="AI57">
        <v>7.9009876558122638E-2</v>
      </c>
      <c r="AK57">
        <v>2025</v>
      </c>
      <c r="AL57" t="s">
        <v>180</v>
      </c>
      <c r="AM57">
        <v>0.25230000000000002</v>
      </c>
      <c r="AN57" t="s">
        <v>492</v>
      </c>
    </row>
    <row r="58" spans="9:40" x14ac:dyDescent="0.45">
      <c r="I58" t="s">
        <v>252</v>
      </c>
      <c r="J58" t="s">
        <v>325</v>
      </c>
      <c r="K58">
        <v>6.9518536078283389E-3</v>
      </c>
      <c r="L58" t="s">
        <v>254</v>
      </c>
      <c r="N58" t="s">
        <v>445</v>
      </c>
      <c r="O58" t="s">
        <v>325</v>
      </c>
      <c r="P58">
        <v>8.8314076963592041E-3</v>
      </c>
      <c r="Q58" t="s">
        <v>254</v>
      </c>
      <c r="S58" t="s">
        <v>464</v>
      </c>
      <c r="T58" t="s">
        <v>325</v>
      </c>
      <c r="U58">
        <v>1.7430206487928326E-2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1.9483479908918928E-2</v>
      </c>
      <c r="AG58" t="s">
        <v>97</v>
      </c>
      <c r="AH58" t="s">
        <v>325</v>
      </c>
      <c r="AI58">
        <v>0.14550757925076874</v>
      </c>
      <c r="AK58">
        <v>2025</v>
      </c>
      <c r="AL58" t="s">
        <v>168</v>
      </c>
      <c r="AM58">
        <v>0.24490000000000001</v>
      </c>
      <c r="AN58" t="s">
        <v>492</v>
      </c>
    </row>
    <row r="59" spans="9:40" x14ac:dyDescent="0.45">
      <c r="I59" t="s">
        <v>252</v>
      </c>
      <c r="J59" t="s">
        <v>326</v>
      </c>
      <c r="K59">
        <v>6.212812964031594E-3</v>
      </c>
      <c r="L59" t="s">
        <v>254</v>
      </c>
      <c r="N59" t="s">
        <v>445</v>
      </c>
      <c r="O59" t="s">
        <v>326</v>
      </c>
      <c r="P59">
        <v>1.4951297664393662E-2</v>
      </c>
      <c r="Q59" t="s">
        <v>254</v>
      </c>
      <c r="S59" t="s">
        <v>464</v>
      </c>
      <c r="T59" t="s">
        <v>326</v>
      </c>
      <c r="U59">
        <v>1.5347270026992934E-2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2.0220999676881728E-2</v>
      </c>
      <c r="AG59" t="s">
        <v>97</v>
      </c>
      <c r="AH59" t="s">
        <v>326</v>
      </c>
      <c r="AI59">
        <v>0.21694905668608344</v>
      </c>
      <c r="AK59">
        <v>2026</v>
      </c>
      <c r="AL59" t="s">
        <v>154</v>
      </c>
      <c r="AM59">
        <v>0.14810000000000001</v>
      </c>
      <c r="AN59" t="s">
        <v>492</v>
      </c>
    </row>
    <row r="60" spans="9:40" x14ac:dyDescent="0.45">
      <c r="I60" t="s">
        <v>252</v>
      </c>
      <c r="J60" t="s">
        <v>327</v>
      </c>
      <c r="K60">
        <v>6.7571549010464098E-3</v>
      </c>
      <c r="L60" t="s">
        <v>254</v>
      </c>
      <c r="N60" t="s">
        <v>445</v>
      </c>
      <c r="O60" t="s">
        <v>327</v>
      </c>
      <c r="P60">
        <v>1.6207570175902203E-3</v>
      </c>
      <c r="Q60" t="s">
        <v>254</v>
      </c>
      <c r="S60" t="s">
        <v>464</v>
      </c>
      <c r="T60" t="s">
        <v>327</v>
      </c>
      <c r="U60">
        <v>2.070651737564393E-3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3.6260880227436234E-3</v>
      </c>
      <c r="AG60" t="s">
        <v>97</v>
      </c>
      <c r="AH60" t="s">
        <v>327</v>
      </c>
      <c r="AI60">
        <v>0.10621787958672835</v>
      </c>
      <c r="AK60">
        <v>2026</v>
      </c>
      <c r="AL60" t="s">
        <v>159</v>
      </c>
      <c r="AM60">
        <v>0.1318</v>
      </c>
      <c r="AN60" t="s">
        <v>492</v>
      </c>
    </row>
    <row r="61" spans="9:40" x14ac:dyDescent="0.45">
      <c r="I61" t="s">
        <v>252</v>
      </c>
      <c r="J61" t="s">
        <v>328</v>
      </c>
      <c r="K61">
        <v>9.0570099605123688E-3</v>
      </c>
      <c r="L61" t="s">
        <v>254</v>
      </c>
      <c r="N61" t="s">
        <v>445</v>
      </c>
      <c r="O61" t="s">
        <v>328</v>
      </c>
      <c r="P61">
        <v>1.2235335579515085E-3</v>
      </c>
      <c r="Q61" t="s">
        <v>254</v>
      </c>
      <c r="S61" t="s">
        <v>464</v>
      </c>
      <c r="T61" t="s">
        <v>328</v>
      </c>
      <c r="U61">
        <v>1.9935651211276254E-3</v>
      </c>
      <c r="V61" t="s">
        <v>254</v>
      </c>
      <c r="X61">
        <v>3.5388127853881279E-3</v>
      </c>
      <c r="Y61">
        <v>4.521459529788099E-3</v>
      </c>
      <c r="Z61" t="s">
        <v>328</v>
      </c>
      <c r="AA61" t="s">
        <v>25</v>
      </c>
      <c r="AC61" t="s">
        <v>22</v>
      </c>
      <c r="AD61" t="s">
        <v>328</v>
      </c>
      <c r="AE61">
        <v>3.9226118087310096E-3</v>
      </c>
      <c r="AG61" t="s">
        <v>97</v>
      </c>
      <c r="AH61" t="s">
        <v>328</v>
      </c>
      <c r="AI61">
        <v>7.4383366010698726E-2</v>
      </c>
      <c r="AK61">
        <v>2026</v>
      </c>
      <c r="AL61" t="s">
        <v>161</v>
      </c>
      <c r="AM61">
        <v>0.1416</v>
      </c>
      <c r="AN61" t="s">
        <v>492</v>
      </c>
    </row>
    <row r="62" spans="9:40" x14ac:dyDescent="0.45">
      <c r="I62" t="s">
        <v>252</v>
      </c>
      <c r="J62" t="s">
        <v>329</v>
      </c>
      <c r="K62">
        <v>1.042415503761634E-2</v>
      </c>
      <c r="L62" t="s">
        <v>254</v>
      </c>
      <c r="N62" t="s">
        <v>445</v>
      </c>
      <c r="O62" t="s">
        <v>329</v>
      </c>
      <c r="P62">
        <v>1.2093637031780242E-3</v>
      </c>
      <c r="Q62" t="s">
        <v>254</v>
      </c>
      <c r="S62" t="s">
        <v>464</v>
      </c>
      <c r="T62" t="s">
        <v>329</v>
      </c>
      <c r="U62">
        <v>1.9207938481554342E-3</v>
      </c>
      <c r="V62" t="s">
        <v>254</v>
      </c>
      <c r="X62">
        <v>3.5388127853881279E-3</v>
      </c>
      <c r="Y62">
        <v>4.4803553522445696E-3</v>
      </c>
      <c r="Z62" t="s">
        <v>329</v>
      </c>
      <c r="AA62" t="s">
        <v>25</v>
      </c>
      <c r="AC62" t="s">
        <v>22</v>
      </c>
      <c r="AD62" t="s">
        <v>329</v>
      </c>
      <c r="AE62">
        <v>3.9935522381383624E-3</v>
      </c>
      <c r="AG62" t="s">
        <v>97</v>
      </c>
      <c r="AH62" t="s">
        <v>329</v>
      </c>
      <c r="AI62">
        <v>6.9020627163651538E-2</v>
      </c>
      <c r="AK62">
        <v>2026</v>
      </c>
      <c r="AL62" t="s">
        <v>165</v>
      </c>
      <c r="AM62">
        <v>0.1913</v>
      </c>
      <c r="AN62" t="s">
        <v>492</v>
      </c>
    </row>
    <row r="63" spans="9:40" x14ac:dyDescent="0.45">
      <c r="I63" t="s">
        <v>252</v>
      </c>
      <c r="J63" t="s">
        <v>330</v>
      </c>
      <c r="K63">
        <v>6.0481442346171248E-2</v>
      </c>
      <c r="L63" t="s">
        <v>254</v>
      </c>
      <c r="N63" t="s">
        <v>445</v>
      </c>
      <c r="O63" t="s">
        <v>330</v>
      </c>
      <c r="P63">
        <v>6.7963856632165661E-3</v>
      </c>
      <c r="Q63" t="s">
        <v>254</v>
      </c>
      <c r="S63" t="s">
        <v>464</v>
      </c>
      <c r="T63" t="s">
        <v>330</v>
      </c>
      <c r="U63">
        <v>1.359098365175924E-2</v>
      </c>
      <c r="V63" t="s">
        <v>254</v>
      </c>
      <c r="X63">
        <v>2.1232876712328767E-2</v>
      </c>
      <c r="Y63">
        <v>2.7765871930653274E-2</v>
      </c>
      <c r="Z63" t="s">
        <v>330</v>
      </c>
      <c r="AA63" t="s">
        <v>25</v>
      </c>
      <c r="AC63" t="s">
        <v>22</v>
      </c>
      <c r="AD63" t="s">
        <v>330</v>
      </c>
      <c r="AE63">
        <v>2.4369650805785639E-2</v>
      </c>
      <c r="AG63" t="s">
        <v>97</v>
      </c>
      <c r="AH63" t="s">
        <v>330</v>
      </c>
      <c r="AI63">
        <v>7.7676552365526508E-2</v>
      </c>
      <c r="AK63">
        <v>2026</v>
      </c>
      <c r="AL63" t="s">
        <v>169</v>
      </c>
      <c r="AM63">
        <v>0.25019999999999998</v>
      </c>
      <c r="AN63" t="s">
        <v>492</v>
      </c>
    </row>
    <row r="64" spans="9:40" x14ac:dyDescent="0.45">
      <c r="I64" t="s">
        <v>252</v>
      </c>
      <c r="J64" t="s">
        <v>331</v>
      </c>
      <c r="K64">
        <v>7.4231168825031127E-3</v>
      </c>
      <c r="L64" t="s">
        <v>254</v>
      </c>
      <c r="N64" t="s">
        <v>445</v>
      </c>
      <c r="O64" t="s">
        <v>331</v>
      </c>
      <c r="P64">
        <v>1.0893798764200356E-3</v>
      </c>
      <c r="Q64" t="s">
        <v>254</v>
      </c>
      <c r="S64" t="s">
        <v>464</v>
      </c>
      <c r="T64" t="s">
        <v>331</v>
      </c>
      <c r="U64">
        <v>3.3008991948072007E-3</v>
      </c>
      <c r="V64" t="s">
        <v>254</v>
      </c>
      <c r="X64">
        <v>3.5388127853881279E-3</v>
      </c>
      <c r="Y64">
        <v>6.8849497385409693E-3</v>
      </c>
      <c r="Z64" t="s">
        <v>331</v>
      </c>
      <c r="AA64" t="s">
        <v>25</v>
      </c>
      <c r="AC64" t="s">
        <v>22</v>
      </c>
      <c r="AD64" t="s">
        <v>331</v>
      </c>
      <c r="AE64">
        <v>4.0189562259318494E-3</v>
      </c>
      <c r="AG64" t="s">
        <v>97</v>
      </c>
      <c r="AH64" t="s">
        <v>331</v>
      </c>
      <c r="AI64">
        <v>7.0840187604823468E-2</v>
      </c>
      <c r="AK64">
        <v>2026</v>
      </c>
      <c r="AL64" t="s">
        <v>171</v>
      </c>
      <c r="AM64">
        <v>0.29970000000000002</v>
      </c>
      <c r="AN64" t="s">
        <v>492</v>
      </c>
    </row>
    <row r="65" spans="9:40" x14ac:dyDescent="0.45">
      <c r="I65" t="s">
        <v>252</v>
      </c>
      <c r="J65" t="s">
        <v>332</v>
      </c>
      <c r="K65">
        <v>5.967874774679552E-3</v>
      </c>
      <c r="L65" t="s">
        <v>254</v>
      </c>
      <c r="N65" t="s">
        <v>445</v>
      </c>
      <c r="O65" t="s">
        <v>332</v>
      </c>
      <c r="P65">
        <v>9.4535586130886206E-4</v>
      </c>
      <c r="Q65" t="s">
        <v>254</v>
      </c>
      <c r="S65" t="s">
        <v>464</v>
      </c>
      <c r="T65" t="s">
        <v>332</v>
      </c>
      <c r="U65">
        <v>3.4968539157340969E-3</v>
      </c>
      <c r="V65" t="s">
        <v>254</v>
      </c>
      <c r="X65">
        <v>3.5388127853881279E-3</v>
      </c>
      <c r="Y65">
        <v>6.8849497385409693E-3</v>
      </c>
      <c r="Z65" t="s">
        <v>332</v>
      </c>
      <c r="AA65" t="s">
        <v>25</v>
      </c>
      <c r="AC65" t="s">
        <v>22</v>
      </c>
      <c r="AD65" t="s">
        <v>332</v>
      </c>
      <c r="AE65">
        <v>3.9895835690432219E-3</v>
      </c>
      <c r="AG65" t="s">
        <v>97</v>
      </c>
      <c r="AH65" t="s">
        <v>332</v>
      </c>
      <c r="AI65">
        <v>6.6811187949543216E-2</v>
      </c>
      <c r="AK65">
        <v>2026</v>
      </c>
      <c r="AL65" t="s">
        <v>173</v>
      </c>
      <c r="AM65">
        <v>0.27850000000000003</v>
      </c>
      <c r="AN65" t="s">
        <v>492</v>
      </c>
    </row>
    <row r="66" spans="9:40" x14ac:dyDescent="0.45">
      <c r="I66" t="s">
        <v>252</v>
      </c>
      <c r="J66" t="s">
        <v>333</v>
      </c>
      <c r="K66">
        <v>6.5538797136812897E-3</v>
      </c>
      <c r="L66" t="s">
        <v>254</v>
      </c>
      <c r="N66" t="s">
        <v>445</v>
      </c>
      <c r="O66" t="s">
        <v>333</v>
      </c>
      <c r="P66">
        <v>7.4222701907180359E-3</v>
      </c>
      <c r="Q66" t="s">
        <v>254</v>
      </c>
      <c r="S66" t="s">
        <v>464</v>
      </c>
      <c r="T66" t="s">
        <v>333</v>
      </c>
      <c r="U66">
        <v>1.9633434965267555E-2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2.2203095398683731E-2</v>
      </c>
      <c r="AG66" t="s">
        <v>97</v>
      </c>
      <c r="AH66" t="s">
        <v>333</v>
      </c>
      <c r="AI66">
        <v>0.13668703922131775</v>
      </c>
      <c r="AK66">
        <v>2026</v>
      </c>
      <c r="AL66" t="s">
        <v>164</v>
      </c>
      <c r="AM66">
        <v>0.24179999999999999</v>
      </c>
      <c r="AN66" t="s">
        <v>492</v>
      </c>
    </row>
    <row r="67" spans="9:40" x14ac:dyDescent="0.45">
      <c r="I67" t="s">
        <v>252</v>
      </c>
      <c r="J67" t="s">
        <v>334</v>
      </c>
      <c r="K67">
        <v>4.2821620512222269E-3</v>
      </c>
      <c r="L67" t="s">
        <v>254</v>
      </c>
      <c r="N67" t="s">
        <v>445</v>
      </c>
      <c r="O67" t="s">
        <v>334</v>
      </c>
      <c r="P67">
        <v>3.0820920431189884E-2</v>
      </c>
      <c r="Q67" t="s">
        <v>254</v>
      </c>
      <c r="S67" t="s">
        <v>464</v>
      </c>
      <c r="T67" t="s">
        <v>334</v>
      </c>
      <c r="U67">
        <v>1.8262630005714441E-2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1.9757994193865432E-2</v>
      </c>
      <c r="AG67" t="s">
        <v>97</v>
      </c>
      <c r="AH67" t="s">
        <v>334</v>
      </c>
      <c r="AI67">
        <v>0.22485711688224219</v>
      </c>
      <c r="AK67">
        <v>2026</v>
      </c>
      <c r="AL67" t="s">
        <v>176</v>
      </c>
      <c r="AM67">
        <v>0.20300000000000001</v>
      </c>
      <c r="AN67" t="s">
        <v>492</v>
      </c>
    </row>
    <row r="68" spans="9:40" x14ac:dyDescent="0.45">
      <c r="I68" t="s">
        <v>252</v>
      </c>
      <c r="J68" t="s">
        <v>335</v>
      </c>
      <c r="K68">
        <v>6.5309632654728233E-3</v>
      </c>
      <c r="L68" t="s">
        <v>254</v>
      </c>
      <c r="N68" t="s">
        <v>445</v>
      </c>
      <c r="O68" t="s">
        <v>335</v>
      </c>
      <c r="P68">
        <v>4.061571351205117E-3</v>
      </c>
      <c r="Q68" t="s">
        <v>254</v>
      </c>
      <c r="S68" t="s">
        <v>464</v>
      </c>
      <c r="T68" t="s">
        <v>335</v>
      </c>
      <c r="U68">
        <v>2.2715892047225927E-3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3.5167486991704343E-3</v>
      </c>
      <c r="AG68" t="s">
        <v>97</v>
      </c>
      <c r="AH68" t="s">
        <v>335</v>
      </c>
      <c r="AI68">
        <v>0.11409552706941217</v>
      </c>
      <c r="AK68">
        <v>2026</v>
      </c>
      <c r="AL68" t="s">
        <v>178</v>
      </c>
      <c r="AM68">
        <v>0.17249999999999999</v>
      </c>
      <c r="AN68" t="s">
        <v>492</v>
      </c>
    </row>
    <row r="69" spans="9:40" x14ac:dyDescent="0.45">
      <c r="I69" t="s">
        <v>252</v>
      </c>
      <c r="J69" t="s">
        <v>336</v>
      </c>
      <c r="K69">
        <v>9.0347503004862151E-3</v>
      </c>
      <c r="L69" t="s">
        <v>254</v>
      </c>
      <c r="N69" t="s">
        <v>445</v>
      </c>
      <c r="O69" t="s">
        <v>336</v>
      </c>
      <c r="P69">
        <v>3.5713997391670638E-3</v>
      </c>
      <c r="Q69" t="s">
        <v>254</v>
      </c>
      <c r="S69" t="s">
        <v>464</v>
      </c>
      <c r="T69" t="s">
        <v>336</v>
      </c>
      <c r="U69">
        <v>2.1432405702966778E-3</v>
      </c>
      <c r="V69" t="s">
        <v>254</v>
      </c>
      <c r="X69">
        <v>3.5388127853881279E-3</v>
      </c>
      <c r="Y69">
        <v>4.521459529788099E-3</v>
      </c>
      <c r="Z69" t="s">
        <v>336</v>
      </c>
      <c r="AA69" t="s">
        <v>25</v>
      </c>
      <c r="AC69" t="s">
        <v>22</v>
      </c>
      <c r="AD69" t="s">
        <v>336</v>
      </c>
      <c r="AE69">
        <v>3.7616722776133487E-3</v>
      </c>
      <c r="AG69" t="s">
        <v>97</v>
      </c>
      <c r="AH69" t="s">
        <v>336</v>
      </c>
      <c r="AI69">
        <v>9.3437124549459405E-2</v>
      </c>
      <c r="AK69">
        <v>2026</v>
      </c>
      <c r="AL69" t="s">
        <v>180</v>
      </c>
      <c r="AM69">
        <v>0.18440000000000001</v>
      </c>
      <c r="AN69" t="s">
        <v>492</v>
      </c>
    </row>
    <row r="70" spans="9:40" x14ac:dyDescent="0.45">
      <c r="I70" t="s">
        <v>252</v>
      </c>
      <c r="J70" t="s">
        <v>337</v>
      </c>
      <c r="K70">
        <v>1.0563449422439879E-2</v>
      </c>
      <c r="L70" t="s">
        <v>254</v>
      </c>
      <c r="N70" t="s">
        <v>445</v>
      </c>
      <c r="O70" t="s">
        <v>337</v>
      </c>
      <c r="P70">
        <v>3.5137298214156674E-3</v>
      </c>
      <c r="Q70" t="s">
        <v>254</v>
      </c>
      <c r="S70" t="s">
        <v>464</v>
      </c>
      <c r="T70" t="s">
        <v>337</v>
      </c>
      <c r="U70">
        <v>2.0947971313144249E-3</v>
      </c>
      <c r="V70" t="s">
        <v>254</v>
      </c>
      <c r="X70">
        <v>3.5388127853881279E-3</v>
      </c>
      <c r="Y70">
        <v>4.4803553522445696E-3</v>
      </c>
      <c r="Z70" t="s">
        <v>337</v>
      </c>
      <c r="AA70" t="s">
        <v>25</v>
      </c>
      <c r="AC70" t="s">
        <v>22</v>
      </c>
      <c r="AD70" t="s">
        <v>337</v>
      </c>
      <c r="AE70">
        <v>3.8401633158667999E-3</v>
      </c>
      <c r="AG70" t="s">
        <v>97</v>
      </c>
      <c r="AH70" t="s">
        <v>337</v>
      </c>
      <c r="AI70">
        <v>8.4616135878744059E-2</v>
      </c>
      <c r="AK70">
        <v>2026</v>
      </c>
      <c r="AL70" t="s">
        <v>168</v>
      </c>
      <c r="AM70">
        <v>0.15559999999999999</v>
      </c>
      <c r="AN70" t="s">
        <v>492</v>
      </c>
    </row>
    <row r="71" spans="9:40" x14ac:dyDescent="0.45">
      <c r="I71" t="s">
        <v>252</v>
      </c>
      <c r="J71" t="s">
        <v>338</v>
      </c>
      <c r="K71">
        <v>6.1369717269771133E-2</v>
      </c>
      <c r="L71" t="s">
        <v>254</v>
      </c>
      <c r="N71" t="s">
        <v>445</v>
      </c>
      <c r="O71" t="s">
        <v>338</v>
      </c>
      <c r="P71">
        <v>1.4349863230604436E-2</v>
      </c>
      <c r="Q71" t="s">
        <v>254</v>
      </c>
      <c r="S71" t="s">
        <v>464</v>
      </c>
      <c r="T71" t="s">
        <v>338</v>
      </c>
      <c r="U71">
        <v>1.3177904196244176E-2</v>
      </c>
      <c r="V71" t="s">
        <v>254</v>
      </c>
      <c r="X71">
        <v>2.1232876712328767E-2</v>
      </c>
      <c r="Y71">
        <v>2.7765871930653274E-2</v>
      </c>
      <c r="Z71" t="s">
        <v>338</v>
      </c>
      <c r="AA71" t="s">
        <v>25</v>
      </c>
      <c r="AC71" t="s">
        <v>22</v>
      </c>
      <c r="AD71" t="s">
        <v>338</v>
      </c>
      <c r="AE71">
        <v>2.3427919499996192E-2</v>
      </c>
      <c r="AG71" t="s">
        <v>97</v>
      </c>
      <c r="AH71" t="s">
        <v>338</v>
      </c>
      <c r="AI71">
        <v>0.10193146915265872</v>
      </c>
      <c r="AK71">
        <v>2027</v>
      </c>
      <c r="AL71" t="s">
        <v>154</v>
      </c>
      <c r="AM71">
        <v>0.15540000000000001</v>
      </c>
      <c r="AN71" t="s">
        <v>492</v>
      </c>
    </row>
    <row r="72" spans="9:40" x14ac:dyDescent="0.45">
      <c r="I72" t="s">
        <v>252</v>
      </c>
      <c r="J72" t="s">
        <v>339</v>
      </c>
      <c r="K72">
        <v>7.6543503008451065E-3</v>
      </c>
      <c r="L72" t="s">
        <v>254</v>
      </c>
      <c r="N72" t="s">
        <v>445</v>
      </c>
      <c r="O72" t="s">
        <v>339</v>
      </c>
      <c r="P72">
        <v>2.341417272686711E-3</v>
      </c>
      <c r="Q72" t="s">
        <v>254</v>
      </c>
      <c r="S72" t="s">
        <v>464</v>
      </c>
      <c r="T72" t="s">
        <v>339</v>
      </c>
      <c r="U72">
        <v>2.7710349492291665E-3</v>
      </c>
      <c r="V72" t="s">
        <v>254</v>
      </c>
      <c r="X72">
        <v>3.5388127853881279E-3</v>
      </c>
      <c r="Y72">
        <v>6.8849497385409693E-3</v>
      </c>
      <c r="Z72" t="s">
        <v>339</v>
      </c>
      <c r="AA72" t="s">
        <v>25</v>
      </c>
      <c r="AC72" t="s">
        <v>22</v>
      </c>
      <c r="AD72" t="s">
        <v>339</v>
      </c>
      <c r="AE72">
        <v>3.884062728412093E-3</v>
      </c>
      <c r="AG72" t="s">
        <v>97</v>
      </c>
      <c r="AH72" t="s">
        <v>339</v>
      </c>
      <c r="AI72">
        <v>8.6589741713731794E-2</v>
      </c>
      <c r="AK72">
        <v>2027</v>
      </c>
      <c r="AL72" t="s">
        <v>159</v>
      </c>
      <c r="AM72">
        <v>0.15959999999999999</v>
      </c>
      <c r="AN72" t="s">
        <v>492</v>
      </c>
    </row>
    <row r="73" spans="9:40" x14ac:dyDescent="0.45">
      <c r="I73" t="s">
        <v>252</v>
      </c>
      <c r="J73" t="s">
        <v>340</v>
      </c>
      <c r="K73">
        <v>6.2243269424851677E-3</v>
      </c>
      <c r="L73" t="s">
        <v>254</v>
      </c>
      <c r="N73" t="s">
        <v>445</v>
      </c>
      <c r="O73" t="s">
        <v>340</v>
      </c>
      <c r="P73">
        <v>2.1741093346484769E-3</v>
      </c>
      <c r="Q73" t="s">
        <v>254</v>
      </c>
      <c r="S73" t="s">
        <v>464</v>
      </c>
      <c r="T73" t="s">
        <v>340</v>
      </c>
      <c r="U73">
        <v>2.8595485394856566E-3</v>
      </c>
      <c r="V73" t="s">
        <v>254</v>
      </c>
      <c r="X73">
        <v>3.5388127853881279E-3</v>
      </c>
      <c r="Y73">
        <v>6.8849497385409693E-3</v>
      </c>
      <c r="Z73" t="s">
        <v>340</v>
      </c>
      <c r="AA73" t="s">
        <v>25</v>
      </c>
      <c r="AC73" t="s">
        <v>22</v>
      </c>
      <c r="AD73" t="s">
        <v>340</v>
      </c>
      <c r="AE73">
        <v>3.8503421823917988E-3</v>
      </c>
      <c r="AG73" t="s">
        <v>97</v>
      </c>
      <c r="AH73" t="s">
        <v>340</v>
      </c>
      <c r="AI73">
        <v>9.3216377419722996E-2</v>
      </c>
      <c r="AK73">
        <v>2027</v>
      </c>
      <c r="AL73" t="s">
        <v>161</v>
      </c>
      <c r="AM73">
        <v>0.15240000000000001</v>
      </c>
      <c r="AN73" t="s">
        <v>492</v>
      </c>
    </row>
    <row r="74" spans="9:40" x14ac:dyDescent="0.45">
      <c r="I74" t="s">
        <v>252</v>
      </c>
      <c r="J74" t="s">
        <v>341</v>
      </c>
      <c r="K74">
        <v>4.9610428661242554E-3</v>
      </c>
      <c r="L74" t="s">
        <v>254</v>
      </c>
      <c r="N74" t="s">
        <v>445</v>
      </c>
      <c r="O74" t="s">
        <v>341</v>
      </c>
      <c r="P74">
        <v>1.5005874462650875E-2</v>
      </c>
      <c r="Q74" t="s">
        <v>254</v>
      </c>
      <c r="S74" t="s">
        <v>464</v>
      </c>
      <c r="T74" t="s">
        <v>341</v>
      </c>
      <c r="U74">
        <v>1.7998782670442148E-2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2.121933825260866E-2</v>
      </c>
      <c r="AG74" t="s">
        <v>97</v>
      </c>
      <c r="AH74" t="s">
        <v>341</v>
      </c>
      <c r="AI74">
        <v>0.16500326034709434</v>
      </c>
      <c r="AK74">
        <v>2027</v>
      </c>
      <c r="AL74" t="s">
        <v>165</v>
      </c>
      <c r="AM74">
        <v>0.18429999999999999</v>
      </c>
      <c r="AN74" t="s">
        <v>492</v>
      </c>
    </row>
    <row r="75" spans="9:40" x14ac:dyDescent="0.45">
      <c r="I75" t="s">
        <v>252</v>
      </c>
      <c r="J75" t="s">
        <v>366</v>
      </c>
      <c r="K75">
        <v>2.4042718603362991E-3</v>
      </c>
      <c r="L75" t="s">
        <v>254</v>
      </c>
      <c r="N75" t="s">
        <v>445</v>
      </c>
      <c r="O75" t="s">
        <v>366</v>
      </c>
      <c r="P75">
        <v>2.002118445157661E-2</v>
      </c>
      <c r="Q75" t="s">
        <v>254</v>
      </c>
      <c r="S75" t="s">
        <v>464</v>
      </c>
      <c r="T75" t="s">
        <v>366</v>
      </c>
      <c r="U75">
        <v>1.3387927341741818E-2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1.8399645640503087E-2</v>
      </c>
      <c r="AG75" t="s">
        <v>97</v>
      </c>
      <c r="AH75" t="s">
        <v>366</v>
      </c>
      <c r="AI75">
        <v>0.19659728118625064</v>
      </c>
      <c r="AK75">
        <v>2027</v>
      </c>
      <c r="AL75" t="s">
        <v>169</v>
      </c>
      <c r="AM75">
        <v>0.2621</v>
      </c>
      <c r="AN75" t="s">
        <v>492</v>
      </c>
    </row>
    <row r="76" spans="9:40" x14ac:dyDescent="0.45">
      <c r="I76" t="s">
        <v>252</v>
      </c>
      <c r="J76" t="s">
        <v>367</v>
      </c>
      <c r="K76">
        <v>4.796692382938594E-3</v>
      </c>
      <c r="L76" t="s">
        <v>254</v>
      </c>
      <c r="N76" t="s">
        <v>445</v>
      </c>
      <c r="O76" t="s">
        <v>367</v>
      </c>
      <c r="P76">
        <v>2.8141542316220364E-3</v>
      </c>
      <c r="Q76" t="s">
        <v>254</v>
      </c>
      <c r="S76" t="s">
        <v>464</v>
      </c>
      <c r="T76" t="s">
        <v>367</v>
      </c>
      <c r="U76">
        <v>1.4662207068637887E-3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3.293789680502405E-3</v>
      </c>
      <c r="AG76" t="s">
        <v>97</v>
      </c>
      <c r="AH76" t="s">
        <v>367</v>
      </c>
      <c r="AI76">
        <v>8.0067961524600051E-2</v>
      </c>
      <c r="AK76">
        <v>2027</v>
      </c>
      <c r="AL76" t="s">
        <v>171</v>
      </c>
      <c r="AM76">
        <v>0.29649999999999999</v>
      </c>
      <c r="AN76" t="s">
        <v>492</v>
      </c>
    </row>
    <row r="77" spans="9:40" x14ac:dyDescent="0.45">
      <c r="I77" t="s">
        <v>252</v>
      </c>
      <c r="J77" t="s">
        <v>368</v>
      </c>
      <c r="K77">
        <v>7.1293944441923789E-3</v>
      </c>
      <c r="L77" t="s">
        <v>254</v>
      </c>
      <c r="N77" t="s">
        <v>445</v>
      </c>
      <c r="O77" t="s">
        <v>368</v>
      </c>
      <c r="P77">
        <v>2.4875276941517294E-3</v>
      </c>
      <c r="Q77" t="s">
        <v>254</v>
      </c>
      <c r="S77" t="s">
        <v>464</v>
      </c>
      <c r="T77" t="s">
        <v>368</v>
      </c>
      <c r="U77">
        <v>1.4273825656636403E-3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3.5037198852776721E-3</v>
      </c>
      <c r="AG77" t="s">
        <v>97</v>
      </c>
      <c r="AH77" t="s">
        <v>368</v>
      </c>
      <c r="AI77">
        <v>6.7764737848116319E-2</v>
      </c>
      <c r="AK77">
        <v>2027</v>
      </c>
      <c r="AL77" t="s">
        <v>173</v>
      </c>
      <c r="AM77">
        <v>0.28289999999999998</v>
      </c>
      <c r="AN77" t="s">
        <v>492</v>
      </c>
    </row>
    <row r="78" spans="9:40" x14ac:dyDescent="0.45">
      <c r="I78" t="s">
        <v>252</v>
      </c>
      <c r="J78" t="s">
        <v>369</v>
      </c>
      <c r="K78">
        <v>8.67825113844925E-3</v>
      </c>
      <c r="L78" t="s">
        <v>254</v>
      </c>
      <c r="N78" t="s">
        <v>445</v>
      </c>
      <c r="O78" t="s">
        <v>369</v>
      </c>
      <c r="P78">
        <v>2.262563028852165E-3</v>
      </c>
      <c r="Q78" t="s">
        <v>254</v>
      </c>
      <c r="S78" t="s">
        <v>464</v>
      </c>
      <c r="T78" t="s">
        <v>369</v>
      </c>
      <c r="U78">
        <v>1.4022072801790743E-3</v>
      </c>
      <c r="V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3.5387808427142053E-3</v>
      </c>
      <c r="AG78" t="s">
        <v>97</v>
      </c>
      <c r="AH78" t="s">
        <v>369</v>
      </c>
      <c r="AI78">
        <v>6.6501641578815995E-2</v>
      </c>
      <c r="AK78">
        <v>2027</v>
      </c>
      <c r="AL78" t="s">
        <v>164</v>
      </c>
      <c r="AM78">
        <v>0.2036</v>
      </c>
      <c r="AN78" t="s">
        <v>492</v>
      </c>
    </row>
    <row r="79" spans="9:40" x14ac:dyDescent="0.45">
      <c r="I79" t="s">
        <v>252</v>
      </c>
      <c r="J79" t="s">
        <v>370</v>
      </c>
      <c r="K79">
        <v>5.2516569614551104E-2</v>
      </c>
      <c r="L79" t="s">
        <v>254</v>
      </c>
      <c r="N79" t="s">
        <v>445</v>
      </c>
      <c r="O79" t="s">
        <v>370</v>
      </c>
      <c r="P79">
        <v>9.6799244997573045E-3</v>
      </c>
      <c r="Q79" t="s">
        <v>254</v>
      </c>
      <c r="S79" t="s">
        <v>464</v>
      </c>
      <c r="T79" t="s">
        <v>370</v>
      </c>
      <c r="U79">
        <v>1.0450120095892369E-2</v>
      </c>
      <c r="V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2.1356581123268603E-2</v>
      </c>
      <c r="AG79" t="s">
        <v>97</v>
      </c>
      <c r="AH79" t="s">
        <v>370</v>
      </c>
      <c r="AI79">
        <v>8.5387458469410316E-2</v>
      </c>
      <c r="AK79">
        <v>2027</v>
      </c>
      <c r="AL79" t="s">
        <v>176</v>
      </c>
      <c r="AM79">
        <v>0.18820000000000001</v>
      </c>
      <c r="AN79" t="s">
        <v>492</v>
      </c>
    </row>
    <row r="80" spans="9:40" x14ac:dyDescent="0.45">
      <c r="I80" t="s">
        <v>252</v>
      </c>
      <c r="J80" t="s">
        <v>371</v>
      </c>
      <c r="K80">
        <v>6.7573789762498254E-3</v>
      </c>
      <c r="L80" t="s">
        <v>254</v>
      </c>
      <c r="N80" t="s">
        <v>445</v>
      </c>
      <c r="O80" t="s">
        <v>371</v>
      </c>
      <c r="P80">
        <v>1.724350668174494E-3</v>
      </c>
      <c r="Q80" t="s">
        <v>254</v>
      </c>
      <c r="S80" t="s">
        <v>464</v>
      </c>
      <c r="T80" t="s">
        <v>371</v>
      </c>
      <c r="U80">
        <v>2.1923838282468908E-3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3.5562437376635862E-3</v>
      </c>
      <c r="AG80" t="s">
        <v>97</v>
      </c>
      <c r="AH80" t="s">
        <v>371</v>
      </c>
      <c r="AI80">
        <v>7.5617800540017877E-2</v>
      </c>
      <c r="AK80">
        <v>2027</v>
      </c>
      <c r="AL80" t="s">
        <v>178</v>
      </c>
      <c r="AM80">
        <v>0.16120000000000001</v>
      </c>
      <c r="AN80" t="s">
        <v>492</v>
      </c>
    </row>
    <row r="81" spans="9:40" x14ac:dyDescent="0.45">
      <c r="I81" t="s">
        <v>252</v>
      </c>
      <c r="J81" t="s">
        <v>372</v>
      </c>
      <c r="K81">
        <v>4.6030617207033107E-3</v>
      </c>
      <c r="L81" t="s">
        <v>254</v>
      </c>
      <c r="N81" t="s">
        <v>445</v>
      </c>
      <c r="O81" t="s">
        <v>372</v>
      </c>
      <c r="P81">
        <v>1.8969491509130123E-3</v>
      </c>
      <c r="Q81" t="s">
        <v>254</v>
      </c>
      <c r="S81" t="s">
        <v>464</v>
      </c>
      <c r="T81" t="s">
        <v>372</v>
      </c>
      <c r="U81">
        <v>2.227362718044041E-3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3.537173850876249E-3</v>
      </c>
      <c r="AG81" t="s">
        <v>97</v>
      </c>
      <c r="AH81" t="s">
        <v>372</v>
      </c>
      <c r="AI81">
        <v>7.485244287361148E-2</v>
      </c>
      <c r="AK81">
        <v>2027</v>
      </c>
      <c r="AL81" t="s">
        <v>180</v>
      </c>
      <c r="AM81">
        <v>0.20930000000000001</v>
      </c>
      <c r="AN81" t="s">
        <v>492</v>
      </c>
    </row>
    <row r="82" spans="9:40" x14ac:dyDescent="0.45">
      <c r="I82" t="s">
        <v>252</v>
      </c>
      <c r="J82" t="s">
        <v>373</v>
      </c>
      <c r="K82">
        <v>1.4105762111253982E-3</v>
      </c>
      <c r="L82" t="s">
        <v>254</v>
      </c>
      <c r="N82" t="s">
        <v>445</v>
      </c>
      <c r="O82" t="s">
        <v>373</v>
      </c>
      <c r="P82">
        <v>1.6924670858865124E-2</v>
      </c>
      <c r="Q82" t="s">
        <v>254</v>
      </c>
      <c r="S82" t="s">
        <v>464</v>
      </c>
      <c r="T82" t="s">
        <v>373</v>
      </c>
      <c r="U82">
        <v>1.4234650460716178E-2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1.9568059282084441E-2</v>
      </c>
      <c r="AG82" t="s">
        <v>97</v>
      </c>
      <c r="AH82" t="s">
        <v>373</v>
      </c>
      <c r="AI82">
        <v>0.13368287467917073</v>
      </c>
      <c r="AK82">
        <v>2027</v>
      </c>
      <c r="AL82" t="s">
        <v>168</v>
      </c>
      <c r="AM82">
        <v>0.17130000000000001</v>
      </c>
      <c r="AN82" t="s">
        <v>492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445</v>
      </c>
      <c r="O83" t="s">
        <v>374</v>
      </c>
      <c r="P83">
        <v>2.8371835775244832E-2</v>
      </c>
      <c r="Q83" t="s">
        <v>254</v>
      </c>
      <c r="S83" t="s">
        <v>464</v>
      </c>
      <c r="T83" t="s">
        <v>374</v>
      </c>
      <c r="U83">
        <v>1.7274916757214338E-2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1.8812781224779137E-2</v>
      </c>
      <c r="AG83" t="s">
        <v>97</v>
      </c>
      <c r="AH83" t="s">
        <v>374</v>
      </c>
      <c r="AI83">
        <v>0.20562365457835541</v>
      </c>
      <c r="AK83">
        <v>2028</v>
      </c>
      <c r="AL83" t="s">
        <v>154</v>
      </c>
      <c r="AM83">
        <v>0.17899999999999999</v>
      </c>
      <c r="AN83" t="s">
        <v>492</v>
      </c>
    </row>
    <row r="84" spans="9:40" x14ac:dyDescent="0.45">
      <c r="I84" t="s">
        <v>252</v>
      </c>
      <c r="J84" t="s">
        <v>375</v>
      </c>
      <c r="K84">
        <v>1.7258314079984715E-3</v>
      </c>
      <c r="L84" t="s">
        <v>254</v>
      </c>
      <c r="N84" t="s">
        <v>445</v>
      </c>
      <c r="O84" t="s">
        <v>375</v>
      </c>
      <c r="P84">
        <v>3.4315792925262581E-3</v>
      </c>
      <c r="Q84" t="s">
        <v>254</v>
      </c>
      <c r="S84" t="s">
        <v>464</v>
      </c>
      <c r="T84" t="s">
        <v>375</v>
      </c>
      <c r="U84">
        <v>2.5902105678754397E-3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3.3961039629638438E-3</v>
      </c>
      <c r="AG84" t="s">
        <v>97</v>
      </c>
      <c r="AH84" t="s">
        <v>375</v>
      </c>
      <c r="AI84">
        <v>8.6623624959287326E-2</v>
      </c>
      <c r="AK84">
        <v>2028</v>
      </c>
      <c r="AL84" t="s">
        <v>159</v>
      </c>
      <c r="AM84">
        <v>0.15690000000000001</v>
      </c>
      <c r="AN84" t="s">
        <v>492</v>
      </c>
    </row>
    <row r="85" spans="9:40" x14ac:dyDescent="0.45">
      <c r="I85" t="s">
        <v>252</v>
      </c>
      <c r="J85" t="s">
        <v>376</v>
      </c>
      <c r="K85">
        <v>3.6754913724187268E-3</v>
      </c>
      <c r="L85" t="s">
        <v>254</v>
      </c>
      <c r="N85" t="s">
        <v>445</v>
      </c>
      <c r="O85" t="s">
        <v>376</v>
      </c>
      <c r="P85">
        <v>3.2437764523268091E-3</v>
      </c>
      <c r="Q85" t="s">
        <v>254</v>
      </c>
      <c r="S85" t="s">
        <v>464</v>
      </c>
      <c r="T85" t="s">
        <v>376</v>
      </c>
      <c r="U85">
        <v>2.5702898435425378E-3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3.6092106048767536E-3</v>
      </c>
      <c r="AG85" t="s">
        <v>97</v>
      </c>
      <c r="AH85" t="s">
        <v>376</v>
      </c>
      <c r="AI85">
        <v>6.6028529342583964E-2</v>
      </c>
      <c r="AK85">
        <v>2028</v>
      </c>
      <c r="AL85" t="s">
        <v>161</v>
      </c>
      <c r="AM85">
        <v>0.1585</v>
      </c>
      <c r="AN85" t="s">
        <v>492</v>
      </c>
    </row>
    <row r="86" spans="9:40" x14ac:dyDescent="0.45">
      <c r="I86" t="s">
        <v>252</v>
      </c>
      <c r="J86" t="s">
        <v>377</v>
      </c>
      <c r="K86">
        <v>5.502375191634659E-3</v>
      </c>
      <c r="L86" t="s">
        <v>254</v>
      </c>
      <c r="N86" t="s">
        <v>445</v>
      </c>
      <c r="O86" t="s">
        <v>377</v>
      </c>
      <c r="P86">
        <v>2.8797209896447755E-3</v>
      </c>
      <c r="Q86" t="s">
        <v>254</v>
      </c>
      <c r="S86" t="s">
        <v>464</v>
      </c>
      <c r="T86" t="s">
        <v>377</v>
      </c>
      <c r="U86">
        <v>2.5527816619180252E-3</v>
      </c>
      <c r="V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3.6518409444285206E-3</v>
      </c>
      <c r="AG86" t="s">
        <v>97</v>
      </c>
      <c r="AH86" t="s">
        <v>377</v>
      </c>
      <c r="AI86">
        <v>4.5602597788904742E-2</v>
      </c>
      <c r="AK86">
        <v>2028</v>
      </c>
      <c r="AL86" t="s">
        <v>165</v>
      </c>
      <c r="AM86">
        <v>0.21540000000000001</v>
      </c>
      <c r="AN86" t="s">
        <v>492</v>
      </c>
    </row>
    <row r="87" spans="9:40" x14ac:dyDescent="0.45">
      <c r="I87" t="s">
        <v>252</v>
      </c>
      <c r="J87" t="s">
        <v>378</v>
      </c>
      <c r="K87">
        <v>3.7692164228906776E-2</v>
      </c>
      <c r="L87" t="s">
        <v>254</v>
      </c>
      <c r="N87" t="s">
        <v>445</v>
      </c>
      <c r="O87" t="s">
        <v>378</v>
      </c>
      <c r="P87">
        <v>1.5870323169767917E-2</v>
      </c>
      <c r="Q87" t="s">
        <v>254</v>
      </c>
      <c r="S87" t="s">
        <v>464</v>
      </c>
      <c r="T87" t="s">
        <v>378</v>
      </c>
      <c r="U87">
        <v>1.6243090756439822E-2</v>
      </c>
      <c r="V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2.176599587992643E-2</v>
      </c>
      <c r="AG87" t="s">
        <v>97</v>
      </c>
      <c r="AH87" t="s">
        <v>378</v>
      </c>
      <c r="AI87">
        <v>4.8079116945371814E-2</v>
      </c>
      <c r="AK87">
        <v>2028</v>
      </c>
      <c r="AL87" t="s">
        <v>169</v>
      </c>
      <c r="AM87">
        <v>0.32519999999999999</v>
      </c>
      <c r="AN87" t="s">
        <v>492</v>
      </c>
    </row>
    <row r="88" spans="9:40" x14ac:dyDescent="0.45">
      <c r="I88" t="s">
        <v>252</v>
      </c>
      <c r="J88" t="s">
        <v>379</v>
      </c>
      <c r="K88">
        <v>3.3148717028823466E-3</v>
      </c>
      <c r="L88" t="s">
        <v>254</v>
      </c>
      <c r="N88" t="s">
        <v>445</v>
      </c>
      <c r="O88" t="s">
        <v>379</v>
      </c>
      <c r="P88">
        <v>3.0459159258033552E-3</v>
      </c>
      <c r="Q88" t="s">
        <v>254</v>
      </c>
      <c r="S88" t="s">
        <v>464</v>
      </c>
      <c r="T88" t="s">
        <v>379</v>
      </c>
      <c r="U88">
        <v>3.5055850357586312E-3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3.6293768505815749E-3</v>
      </c>
      <c r="AG88" t="s">
        <v>97</v>
      </c>
      <c r="AH88" t="s">
        <v>379</v>
      </c>
      <c r="AI88">
        <v>4.4464853185770314E-2</v>
      </c>
      <c r="AK88">
        <v>2028</v>
      </c>
      <c r="AL88" t="s">
        <v>171</v>
      </c>
      <c r="AM88">
        <v>0.36080000000000001</v>
      </c>
      <c r="AN88" t="s">
        <v>492</v>
      </c>
    </row>
    <row r="89" spans="9:40" x14ac:dyDescent="0.45">
      <c r="I89" t="s">
        <v>252</v>
      </c>
      <c r="J89" t="s">
        <v>380</v>
      </c>
      <c r="K89">
        <v>8.8602873040642823E-4</v>
      </c>
      <c r="L89" t="s">
        <v>254</v>
      </c>
      <c r="N89" t="s">
        <v>445</v>
      </c>
      <c r="O89" t="s">
        <v>380</v>
      </c>
      <c r="P89">
        <v>3.2517982200853226E-3</v>
      </c>
      <c r="Q89" t="s">
        <v>254</v>
      </c>
      <c r="S89" t="s">
        <v>464</v>
      </c>
      <c r="T89" t="s">
        <v>380</v>
      </c>
      <c r="U89">
        <v>3.5287718706411507E-3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3.6356396131650122E-3</v>
      </c>
      <c r="AG89" t="s">
        <v>97</v>
      </c>
      <c r="AH89" t="s">
        <v>380</v>
      </c>
      <c r="AI89">
        <v>4.6773277388272305E-2</v>
      </c>
      <c r="AK89">
        <v>2028</v>
      </c>
      <c r="AL89" t="s">
        <v>173</v>
      </c>
      <c r="AM89">
        <v>0.32729999999999998</v>
      </c>
      <c r="AN89" t="s">
        <v>492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445</v>
      </c>
      <c r="O90" t="s">
        <v>381</v>
      </c>
      <c r="P90">
        <v>2.2037783292401497E-2</v>
      </c>
      <c r="Q90" t="s">
        <v>254</v>
      </c>
      <c r="S90" t="s">
        <v>464</v>
      </c>
      <c r="T90" t="s">
        <v>381</v>
      </c>
      <c r="U90">
        <v>1.9585203175730828E-2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2.0171259232061426E-2</v>
      </c>
      <c r="AG90" t="s">
        <v>97</v>
      </c>
      <c r="AH90" t="s">
        <v>381</v>
      </c>
      <c r="AI90">
        <v>0.12250757260165646</v>
      </c>
      <c r="AK90">
        <v>2028</v>
      </c>
      <c r="AL90" t="s">
        <v>164</v>
      </c>
      <c r="AM90">
        <v>0.27510000000000001</v>
      </c>
      <c r="AN90" t="s">
        <v>492</v>
      </c>
    </row>
    <row r="91" spans="9:40" x14ac:dyDescent="0.45">
      <c r="I91" t="s">
        <v>252</v>
      </c>
      <c r="J91" t="s">
        <v>382</v>
      </c>
      <c r="K91">
        <v>0</v>
      </c>
      <c r="L91" t="s">
        <v>254</v>
      </c>
      <c r="N91" t="s">
        <v>445</v>
      </c>
      <c r="O91" t="s">
        <v>382</v>
      </c>
      <c r="P91">
        <v>5.1336495160286509E-2</v>
      </c>
      <c r="Q91" t="s">
        <v>254</v>
      </c>
      <c r="S91" t="s">
        <v>464</v>
      </c>
      <c r="T91" t="s">
        <v>382</v>
      </c>
      <c r="U91">
        <v>3.5415068826771319E-2</v>
      </c>
      <c r="V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1.9538444753611703E-2</v>
      </c>
      <c r="AG91" t="s">
        <v>97</v>
      </c>
      <c r="AH91" t="s">
        <v>382</v>
      </c>
      <c r="AI91">
        <v>0.26029840725414699</v>
      </c>
      <c r="AK91">
        <v>2028</v>
      </c>
      <c r="AL91" t="s">
        <v>176</v>
      </c>
      <c r="AM91">
        <v>0.22209999999999999</v>
      </c>
      <c r="AN91" t="s">
        <v>492</v>
      </c>
    </row>
    <row r="92" spans="9:40" x14ac:dyDescent="0.45">
      <c r="I92" t="s">
        <v>252</v>
      </c>
      <c r="J92" t="s">
        <v>383</v>
      </c>
      <c r="K92">
        <v>4.2059350460444946E-4</v>
      </c>
      <c r="L92" t="s">
        <v>254</v>
      </c>
      <c r="N92" t="s">
        <v>445</v>
      </c>
      <c r="O92" t="s">
        <v>383</v>
      </c>
      <c r="P92">
        <v>6.9991830110907151E-3</v>
      </c>
      <c r="Q92" t="s">
        <v>254</v>
      </c>
      <c r="S92" t="s">
        <v>464</v>
      </c>
      <c r="T92" t="s">
        <v>383</v>
      </c>
      <c r="U92">
        <v>5.3000966145620365E-3</v>
      </c>
      <c r="V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3.4864057592608457E-3</v>
      </c>
      <c r="AG92" t="s">
        <v>97</v>
      </c>
      <c r="AH92" t="s">
        <v>383</v>
      </c>
      <c r="AI92">
        <v>0.1088247774425577</v>
      </c>
      <c r="AK92">
        <v>2028</v>
      </c>
      <c r="AL92" t="s">
        <v>178</v>
      </c>
      <c r="AM92">
        <v>0.2049</v>
      </c>
      <c r="AN92" t="s">
        <v>492</v>
      </c>
    </row>
    <row r="93" spans="9:40" x14ac:dyDescent="0.45">
      <c r="I93" t="s">
        <v>252</v>
      </c>
      <c r="J93" t="s">
        <v>384</v>
      </c>
      <c r="K93">
        <v>3.0592296221090914E-3</v>
      </c>
      <c r="L93" t="s">
        <v>254</v>
      </c>
      <c r="N93" t="s">
        <v>445</v>
      </c>
      <c r="O93" t="s">
        <v>384</v>
      </c>
      <c r="P93">
        <v>7.1388700101999662E-3</v>
      </c>
      <c r="Q93" t="s">
        <v>254</v>
      </c>
      <c r="S93" t="s">
        <v>464</v>
      </c>
      <c r="T93" t="s">
        <v>384</v>
      </c>
      <c r="U93">
        <v>5.2630942912128605E-3</v>
      </c>
      <c r="V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3.7119177774181662E-3</v>
      </c>
      <c r="AG93" t="s">
        <v>97</v>
      </c>
      <c r="AH93" t="s">
        <v>384</v>
      </c>
      <c r="AI93">
        <v>0.10091449162366417</v>
      </c>
      <c r="AK93">
        <v>2028</v>
      </c>
      <c r="AL93" t="s">
        <v>180</v>
      </c>
      <c r="AM93">
        <v>0.22040000000000001</v>
      </c>
      <c r="AN93" t="s">
        <v>492</v>
      </c>
    </row>
    <row r="94" spans="9:40" x14ac:dyDescent="0.45">
      <c r="I94" t="s">
        <v>252</v>
      </c>
      <c r="J94" t="s">
        <v>385</v>
      </c>
      <c r="K94">
        <v>4.8922759569321426E-3</v>
      </c>
      <c r="L94" t="s">
        <v>254</v>
      </c>
      <c r="N94" t="s">
        <v>445</v>
      </c>
      <c r="O94" t="s">
        <v>385</v>
      </c>
      <c r="P94">
        <v>6.8269643621557139E-3</v>
      </c>
      <c r="Q94" t="s">
        <v>254</v>
      </c>
      <c r="S94" t="s">
        <v>464</v>
      </c>
      <c r="T94" t="s">
        <v>385</v>
      </c>
      <c r="U94">
        <v>5.0874523948718012E-3</v>
      </c>
      <c r="V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3.8256875430301165E-3</v>
      </c>
      <c r="AG94" t="s">
        <v>97</v>
      </c>
      <c r="AH94" t="s">
        <v>385</v>
      </c>
      <c r="AI94">
        <v>9.4518549395581575E-2</v>
      </c>
      <c r="AK94">
        <v>2028</v>
      </c>
      <c r="AL94" t="s">
        <v>168</v>
      </c>
      <c r="AM94">
        <v>0.1885</v>
      </c>
      <c r="AN94" t="s">
        <v>492</v>
      </c>
    </row>
    <row r="95" spans="9:40" x14ac:dyDescent="0.45">
      <c r="I95" t="s">
        <v>252</v>
      </c>
      <c r="J95" t="s">
        <v>386</v>
      </c>
      <c r="K95">
        <v>3.475161218668029E-2</v>
      </c>
      <c r="L95" t="s">
        <v>254</v>
      </c>
      <c r="N95" t="s">
        <v>445</v>
      </c>
      <c r="O95" t="s">
        <v>386</v>
      </c>
      <c r="P95">
        <v>3.8271423557755653E-2</v>
      </c>
      <c r="Q95" t="s">
        <v>254</v>
      </c>
      <c r="S95" t="s">
        <v>464</v>
      </c>
      <c r="T95" t="s">
        <v>386</v>
      </c>
      <c r="U95">
        <v>2.9000233320279858E-2</v>
      </c>
      <c r="V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2.2680407239538517E-2</v>
      </c>
      <c r="AG95" t="s">
        <v>97</v>
      </c>
      <c r="AH95" t="s">
        <v>386</v>
      </c>
      <c r="AI95">
        <v>9.9601064708898956E-2</v>
      </c>
      <c r="AK95">
        <v>2029</v>
      </c>
      <c r="AL95" t="s">
        <v>154</v>
      </c>
      <c r="AM95">
        <v>0.17080000000000001</v>
      </c>
      <c r="AN95" t="s">
        <v>492</v>
      </c>
    </row>
    <row r="96" spans="9:40" x14ac:dyDescent="0.45">
      <c r="I96" t="s">
        <v>252</v>
      </c>
      <c r="J96" t="s">
        <v>387</v>
      </c>
      <c r="K96">
        <v>2.9854453096994082E-3</v>
      </c>
      <c r="L96" t="s">
        <v>254</v>
      </c>
      <c r="N96" t="s">
        <v>445</v>
      </c>
      <c r="O96" t="s">
        <v>387</v>
      </c>
      <c r="P96">
        <v>6.573835153647377E-3</v>
      </c>
      <c r="Q96" t="s">
        <v>254</v>
      </c>
      <c r="S96" t="s">
        <v>464</v>
      </c>
      <c r="T96" t="s">
        <v>387</v>
      </c>
      <c r="U96">
        <v>5.5861742520625082E-3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3.8427749725967971E-3</v>
      </c>
      <c r="AG96" t="s">
        <v>97</v>
      </c>
      <c r="AH96" t="s">
        <v>387</v>
      </c>
      <c r="AI96">
        <v>0.10956517849797653</v>
      </c>
      <c r="AK96">
        <v>2029</v>
      </c>
      <c r="AL96" t="s">
        <v>159</v>
      </c>
      <c r="AM96">
        <v>0.18640000000000001</v>
      </c>
      <c r="AN96" t="s">
        <v>492</v>
      </c>
    </row>
    <row r="97" spans="9:40" x14ac:dyDescent="0.45">
      <c r="I97" t="s">
        <v>252</v>
      </c>
      <c r="J97" t="s">
        <v>388</v>
      </c>
      <c r="K97">
        <v>0</v>
      </c>
      <c r="L97" t="s">
        <v>254</v>
      </c>
      <c r="N97" t="s">
        <v>445</v>
      </c>
      <c r="O97" t="s">
        <v>388</v>
      </c>
      <c r="P97">
        <v>6.6180620816742881E-3</v>
      </c>
      <c r="Q97" t="s">
        <v>254</v>
      </c>
      <c r="S97" t="s">
        <v>464</v>
      </c>
      <c r="T97" t="s">
        <v>388</v>
      </c>
      <c r="U97">
        <v>5.9455899587225842E-3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3.9151046239201404E-3</v>
      </c>
      <c r="AG97" t="s">
        <v>97</v>
      </c>
      <c r="AH97" t="s">
        <v>388</v>
      </c>
      <c r="AI97">
        <v>0.10509362500442454</v>
      </c>
      <c r="AK97">
        <v>2029</v>
      </c>
      <c r="AL97" t="s">
        <v>161</v>
      </c>
      <c r="AM97">
        <v>0.1716</v>
      </c>
      <c r="AN97" t="s">
        <v>492</v>
      </c>
    </row>
    <row r="98" spans="9:40" x14ac:dyDescent="0.45">
      <c r="I98" t="s">
        <v>252</v>
      </c>
      <c r="J98" t="s">
        <v>389</v>
      </c>
      <c r="K98">
        <v>0</v>
      </c>
      <c r="L98" t="s">
        <v>254</v>
      </c>
      <c r="N98" t="s">
        <v>445</v>
      </c>
      <c r="O98" t="s">
        <v>389</v>
      </c>
      <c r="P98">
        <v>4.2099881415857174E-2</v>
      </c>
      <c r="Q98" t="s">
        <v>254</v>
      </c>
      <c r="S98" t="s">
        <v>464</v>
      </c>
      <c r="T98" t="s">
        <v>389</v>
      </c>
      <c r="U98">
        <v>3.5258837605323688E-2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2.1625916466879176E-2</v>
      </c>
      <c r="AG98" t="s">
        <v>97</v>
      </c>
      <c r="AH98" t="s">
        <v>389</v>
      </c>
      <c r="AI98">
        <v>0.18435367185845708</v>
      </c>
      <c r="AK98">
        <v>2029</v>
      </c>
      <c r="AL98" t="s">
        <v>165</v>
      </c>
      <c r="AM98">
        <v>0.2054</v>
      </c>
      <c r="AN98" t="s">
        <v>492</v>
      </c>
    </row>
    <row r="99" spans="9:40" x14ac:dyDescent="0.45">
      <c r="I99" t="s">
        <v>252</v>
      </c>
      <c r="J99" t="s">
        <v>390</v>
      </c>
      <c r="K99">
        <v>0</v>
      </c>
      <c r="L99" t="s">
        <v>254</v>
      </c>
      <c r="N99" t="s">
        <v>445</v>
      </c>
      <c r="O99" t="s">
        <v>390</v>
      </c>
      <c r="P99">
        <v>3.1845973287889101E-2</v>
      </c>
      <c r="Q99" t="s">
        <v>254</v>
      </c>
      <c r="S99" t="s">
        <v>464</v>
      </c>
      <c r="T99" t="s">
        <v>390</v>
      </c>
      <c r="U99">
        <v>2.1973783750016924E-2</v>
      </c>
      <c r="V99" t="s">
        <v>254</v>
      </c>
      <c r="X99">
        <v>2.4771689497716895E-2</v>
      </c>
      <c r="Y99">
        <v>9.7827942553597048E-3</v>
      </c>
      <c r="Z99" t="s">
        <v>390</v>
      </c>
      <c r="AA99" t="s">
        <v>25</v>
      </c>
      <c r="AC99" t="s">
        <v>22</v>
      </c>
      <c r="AD99" t="s">
        <v>390</v>
      </c>
      <c r="AE99">
        <v>2.1156992332568451E-2</v>
      </c>
      <c r="AG99" t="s">
        <v>97</v>
      </c>
      <c r="AH99" t="s">
        <v>390</v>
      </c>
      <c r="AI99">
        <v>0.29553813945098462</v>
      </c>
      <c r="AK99">
        <v>2029</v>
      </c>
      <c r="AL99" t="s">
        <v>169</v>
      </c>
      <c r="AM99">
        <v>0.28699999999999998</v>
      </c>
      <c r="AN99" t="s">
        <v>492</v>
      </c>
    </row>
    <row r="100" spans="9:40" x14ac:dyDescent="0.45">
      <c r="I100" t="s">
        <v>252</v>
      </c>
      <c r="J100" t="s">
        <v>391</v>
      </c>
      <c r="K100">
        <v>0</v>
      </c>
      <c r="L100" t="s">
        <v>254</v>
      </c>
      <c r="N100" t="s">
        <v>445</v>
      </c>
      <c r="O100" t="s">
        <v>391</v>
      </c>
      <c r="P100">
        <v>4.480585952828805E-3</v>
      </c>
      <c r="Q100" t="s">
        <v>254</v>
      </c>
      <c r="S100" t="s">
        <v>464</v>
      </c>
      <c r="T100" t="s">
        <v>391</v>
      </c>
      <c r="U100">
        <v>3.5216302029834837E-3</v>
      </c>
      <c r="V100" t="s">
        <v>254</v>
      </c>
      <c r="X100">
        <v>3.5388127853881279E-3</v>
      </c>
      <c r="Y100">
        <v>5.9087255218821738E-3</v>
      </c>
      <c r="Z100" t="s">
        <v>391</v>
      </c>
      <c r="AA100" t="s">
        <v>25</v>
      </c>
      <c r="AC100" t="s">
        <v>22</v>
      </c>
      <c r="AD100" t="s">
        <v>391</v>
      </c>
      <c r="AE100">
        <v>4.1218040624841053E-3</v>
      </c>
      <c r="AG100" t="s">
        <v>97</v>
      </c>
      <c r="AH100" t="s">
        <v>391</v>
      </c>
      <c r="AI100">
        <v>5.1574488521035189E-2</v>
      </c>
      <c r="AK100">
        <v>2029</v>
      </c>
      <c r="AL100" t="s">
        <v>171</v>
      </c>
      <c r="AM100">
        <v>0.35630000000000001</v>
      </c>
      <c r="AN100" t="s">
        <v>492</v>
      </c>
    </row>
    <row r="101" spans="9:40" x14ac:dyDescent="0.45">
      <c r="I101" t="s">
        <v>252</v>
      </c>
      <c r="J101" t="s">
        <v>392</v>
      </c>
      <c r="K101">
        <v>3.3505939754103499E-3</v>
      </c>
      <c r="L101" t="s">
        <v>254</v>
      </c>
      <c r="N101" t="s">
        <v>445</v>
      </c>
      <c r="O101" t="s">
        <v>392</v>
      </c>
      <c r="P101">
        <v>4.3929580859566539E-3</v>
      </c>
      <c r="Q101" t="s">
        <v>254</v>
      </c>
      <c r="S101" t="s">
        <v>464</v>
      </c>
      <c r="T101" t="s">
        <v>392</v>
      </c>
      <c r="U101">
        <v>3.6241354333509221E-3</v>
      </c>
      <c r="V101" t="s">
        <v>254</v>
      </c>
      <c r="X101">
        <v>3.5388127853881279E-3</v>
      </c>
      <c r="Y101">
        <v>4.521459529788099E-3</v>
      </c>
      <c r="Z101" t="s">
        <v>392</v>
      </c>
      <c r="AA101" t="s">
        <v>25</v>
      </c>
      <c r="AC101" t="s">
        <v>22</v>
      </c>
      <c r="AD101" t="s">
        <v>392</v>
      </c>
      <c r="AE101">
        <v>4.2866483841047468E-3</v>
      </c>
      <c r="AG101" t="s">
        <v>97</v>
      </c>
      <c r="AH101" t="s">
        <v>392</v>
      </c>
      <c r="AI101">
        <v>5.8368729564079569E-2</v>
      </c>
      <c r="AK101">
        <v>2029</v>
      </c>
      <c r="AL101" t="s">
        <v>173</v>
      </c>
      <c r="AM101">
        <v>0.30199999999999999</v>
      </c>
      <c r="AN101" t="s">
        <v>492</v>
      </c>
    </row>
    <row r="102" spans="9:40" x14ac:dyDescent="0.45">
      <c r="I102" t="s">
        <v>252</v>
      </c>
      <c r="J102" t="s">
        <v>393</v>
      </c>
      <c r="K102">
        <v>5.5631174221453051E-3</v>
      </c>
      <c r="L102" t="s">
        <v>254</v>
      </c>
      <c r="N102" t="s">
        <v>445</v>
      </c>
      <c r="O102" t="s">
        <v>393</v>
      </c>
      <c r="P102">
        <v>4.1258404989676324E-3</v>
      </c>
      <c r="Q102" t="s">
        <v>254</v>
      </c>
      <c r="S102" t="s">
        <v>464</v>
      </c>
      <c r="T102" t="s">
        <v>393</v>
      </c>
      <c r="U102">
        <v>3.633601524328635E-3</v>
      </c>
      <c r="V102" t="s">
        <v>254</v>
      </c>
      <c r="X102">
        <v>3.5388127853881279E-3</v>
      </c>
      <c r="Y102">
        <v>4.4803553522445696E-3</v>
      </c>
      <c r="Z102" t="s">
        <v>393</v>
      </c>
      <c r="AA102" t="s">
        <v>25</v>
      </c>
      <c r="AC102" t="s">
        <v>22</v>
      </c>
      <c r="AD102" t="s">
        <v>393</v>
      </c>
      <c r="AE102">
        <v>4.3482997999440996E-3</v>
      </c>
      <c r="AG102" t="s">
        <v>97</v>
      </c>
      <c r="AH102" t="s">
        <v>393</v>
      </c>
      <c r="AI102">
        <v>5.7109260082169211E-2</v>
      </c>
      <c r="AK102">
        <v>2029</v>
      </c>
      <c r="AL102" t="s">
        <v>164</v>
      </c>
      <c r="AM102">
        <v>0.2747</v>
      </c>
      <c r="AN102" t="s">
        <v>492</v>
      </c>
    </row>
    <row r="103" spans="9:40" x14ac:dyDescent="0.45">
      <c r="I103" t="s">
        <v>252</v>
      </c>
      <c r="J103" t="s">
        <v>394</v>
      </c>
      <c r="K103">
        <v>4.1047917924102569E-2</v>
      </c>
      <c r="L103" t="s">
        <v>254</v>
      </c>
      <c r="N103" t="s">
        <v>445</v>
      </c>
      <c r="O103" t="s">
        <v>394</v>
      </c>
      <c r="P103">
        <v>2.2388290627479216E-2</v>
      </c>
      <c r="Q103" t="s">
        <v>254</v>
      </c>
      <c r="S103" t="s">
        <v>464</v>
      </c>
      <c r="T103" t="s">
        <v>394</v>
      </c>
      <c r="U103">
        <v>2.0159670639679793E-2</v>
      </c>
      <c r="V103" t="s">
        <v>254</v>
      </c>
      <c r="X103">
        <v>2.1232876712328767E-2</v>
      </c>
      <c r="Y103">
        <v>2.7765871930653274E-2</v>
      </c>
      <c r="Z103" t="s">
        <v>394</v>
      </c>
      <c r="AA103" t="s">
        <v>25</v>
      </c>
      <c r="AC103" t="s">
        <v>22</v>
      </c>
      <c r="AD103" t="s">
        <v>394</v>
      </c>
      <c r="AE103">
        <v>2.5213406276635212E-2</v>
      </c>
      <c r="AG103" t="s">
        <v>97</v>
      </c>
      <c r="AH103" t="s">
        <v>394</v>
      </c>
      <c r="AI103">
        <v>7.3468891897909616E-2</v>
      </c>
      <c r="AK103">
        <v>2029</v>
      </c>
      <c r="AL103" t="s">
        <v>176</v>
      </c>
      <c r="AM103">
        <v>0.2021</v>
      </c>
      <c r="AN103" t="s">
        <v>492</v>
      </c>
    </row>
    <row r="104" spans="9:40" x14ac:dyDescent="0.45">
      <c r="I104" t="s">
        <v>252</v>
      </c>
      <c r="J104" t="s">
        <v>395</v>
      </c>
      <c r="K104">
        <v>2.9141528050372957E-3</v>
      </c>
      <c r="L104" t="s">
        <v>254</v>
      </c>
      <c r="N104" t="s">
        <v>445</v>
      </c>
      <c r="O104" t="s">
        <v>395</v>
      </c>
      <c r="P104">
        <v>3.2174854468907171E-3</v>
      </c>
      <c r="Q104" t="s">
        <v>254</v>
      </c>
      <c r="S104" t="s">
        <v>464</v>
      </c>
      <c r="T104" t="s">
        <v>395</v>
      </c>
      <c r="U104">
        <v>3.1153164217766868E-3</v>
      </c>
      <c r="V104" t="s">
        <v>254</v>
      </c>
      <c r="X104">
        <v>3.5388127853881279E-3</v>
      </c>
      <c r="Y104">
        <v>6.8849497385409693E-3</v>
      </c>
      <c r="Z104" t="s">
        <v>395</v>
      </c>
      <c r="AA104" t="s">
        <v>25</v>
      </c>
      <c r="AC104" t="s">
        <v>22</v>
      </c>
      <c r="AD104" t="s">
        <v>395</v>
      </c>
      <c r="AE104">
        <v>4.3455176014582922E-3</v>
      </c>
      <c r="AG104" t="s">
        <v>97</v>
      </c>
      <c r="AH104" t="s">
        <v>395</v>
      </c>
      <c r="AI104">
        <v>5.8295348927410284E-2</v>
      </c>
      <c r="AK104">
        <v>2029</v>
      </c>
      <c r="AL104" t="s">
        <v>178</v>
      </c>
      <c r="AM104">
        <v>0.1754</v>
      </c>
      <c r="AN104" t="s">
        <v>492</v>
      </c>
    </row>
    <row r="105" spans="9:40" x14ac:dyDescent="0.45">
      <c r="I105" t="s">
        <v>252</v>
      </c>
      <c r="J105" t="s">
        <v>396</v>
      </c>
      <c r="K105">
        <v>0</v>
      </c>
      <c r="L105" t="s">
        <v>254</v>
      </c>
      <c r="N105" t="s">
        <v>445</v>
      </c>
      <c r="O105" t="s">
        <v>396</v>
      </c>
      <c r="P105">
        <v>3.0303880079722745E-3</v>
      </c>
      <c r="Q105" t="s">
        <v>254</v>
      </c>
      <c r="S105" t="s">
        <v>464</v>
      </c>
      <c r="T105" t="s">
        <v>396</v>
      </c>
      <c r="U105">
        <v>3.1617848112061859E-3</v>
      </c>
      <c r="V105" t="s">
        <v>254</v>
      </c>
      <c r="X105">
        <v>3.5388127853881279E-3</v>
      </c>
      <c r="Y105">
        <v>6.8849497385409693E-3</v>
      </c>
      <c r="Z105" t="s">
        <v>396</v>
      </c>
      <c r="AA105" t="s">
        <v>25</v>
      </c>
      <c r="AC105" t="s">
        <v>22</v>
      </c>
      <c r="AD105" t="s">
        <v>396</v>
      </c>
      <c r="AE105">
        <v>4.4662635138808093E-3</v>
      </c>
      <c r="AG105" t="s">
        <v>97</v>
      </c>
      <c r="AH105" t="s">
        <v>396</v>
      </c>
      <c r="AI105">
        <v>4.6654830078973752E-2</v>
      </c>
      <c r="AK105">
        <v>2029</v>
      </c>
      <c r="AL105" t="s">
        <v>180</v>
      </c>
      <c r="AM105">
        <v>0.2172</v>
      </c>
      <c r="AN105" t="s">
        <v>492</v>
      </c>
    </row>
    <row r="106" spans="9:40" x14ac:dyDescent="0.45">
      <c r="I106" t="s">
        <v>252</v>
      </c>
      <c r="J106" t="s">
        <v>397</v>
      </c>
      <c r="K106">
        <v>0</v>
      </c>
      <c r="L106" t="s">
        <v>254</v>
      </c>
      <c r="N106" t="s">
        <v>445</v>
      </c>
      <c r="O106" t="s">
        <v>397</v>
      </c>
      <c r="P106">
        <v>1.8806753157838481E-2</v>
      </c>
      <c r="Q106" t="s">
        <v>254</v>
      </c>
      <c r="S106" t="s">
        <v>464</v>
      </c>
      <c r="T106" t="s">
        <v>397</v>
      </c>
      <c r="U106">
        <v>1.6755781897090628E-2</v>
      </c>
      <c r="V106" t="s">
        <v>254</v>
      </c>
      <c r="X106">
        <v>2.1232876712328767E-2</v>
      </c>
      <c r="Y106">
        <v>1.8702400782305319E-2</v>
      </c>
      <c r="Z106" t="s">
        <v>397</v>
      </c>
      <c r="AA106" t="s">
        <v>25</v>
      </c>
      <c r="AC106" t="s">
        <v>22</v>
      </c>
      <c r="AD106" t="s">
        <v>397</v>
      </c>
      <c r="AE106">
        <v>2.3450412326820828E-2</v>
      </c>
      <c r="AG106" t="s">
        <v>97</v>
      </c>
      <c r="AH106" t="s">
        <v>397</v>
      </c>
      <c r="AI106">
        <v>0.17595660824229165</v>
      </c>
      <c r="AK106">
        <v>2029</v>
      </c>
      <c r="AL106" t="s">
        <v>168</v>
      </c>
      <c r="AM106">
        <v>0.1898</v>
      </c>
      <c r="AN106" t="s">
        <v>492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446</v>
      </c>
      <c r="O107" t="s">
        <v>253</v>
      </c>
      <c r="P107">
        <v>3.226086557897908E-2</v>
      </c>
      <c r="Q107" t="s">
        <v>254</v>
      </c>
      <c r="S107" t="s">
        <v>465</v>
      </c>
      <c r="T107" t="s">
        <v>253</v>
      </c>
      <c r="U107">
        <v>2.5467373602806671E-2</v>
      </c>
      <c r="V107" t="s">
        <v>254</v>
      </c>
      <c r="AC107" t="s">
        <v>19</v>
      </c>
      <c r="AD107" t="s">
        <v>253</v>
      </c>
      <c r="AE107">
        <v>2.4308733090199475E-2</v>
      </c>
      <c r="AK107">
        <v>2030</v>
      </c>
      <c r="AL107" t="s">
        <v>154</v>
      </c>
      <c r="AM107">
        <v>0.182</v>
      </c>
      <c r="AN107" t="s">
        <v>492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446</v>
      </c>
      <c r="O108" t="s">
        <v>255</v>
      </c>
      <c r="P108">
        <v>4.7986725387609511E-3</v>
      </c>
      <c r="Q108" t="s">
        <v>254</v>
      </c>
      <c r="S108" t="s">
        <v>465</v>
      </c>
      <c r="T108" t="s">
        <v>255</v>
      </c>
      <c r="U108">
        <v>3.6339342961787635E-3</v>
      </c>
      <c r="V108" t="s">
        <v>254</v>
      </c>
      <c r="AC108" t="s">
        <v>19</v>
      </c>
      <c r="AD108" t="s">
        <v>255</v>
      </c>
      <c r="AE108">
        <v>3.567717176350745E-3</v>
      </c>
      <c r="AK108">
        <v>2030</v>
      </c>
      <c r="AL108" t="s">
        <v>159</v>
      </c>
      <c r="AM108">
        <v>0.1729</v>
      </c>
      <c r="AN108" t="s">
        <v>492</v>
      </c>
    </row>
    <row r="109" spans="9:40" x14ac:dyDescent="0.45">
      <c r="I109" t="s">
        <v>422</v>
      </c>
      <c r="J109" t="s">
        <v>256</v>
      </c>
      <c r="K109">
        <v>2.3928861090739412E-3</v>
      </c>
      <c r="L109" t="s">
        <v>254</v>
      </c>
      <c r="N109" t="s">
        <v>446</v>
      </c>
      <c r="O109" t="s">
        <v>256</v>
      </c>
      <c r="P109">
        <v>4.6795981599973644E-3</v>
      </c>
      <c r="Q109" t="s">
        <v>254</v>
      </c>
      <c r="S109" t="s">
        <v>465</v>
      </c>
      <c r="T109" t="s">
        <v>256</v>
      </c>
      <c r="U109">
        <v>3.6705077271435354E-3</v>
      </c>
      <c r="V109" t="s">
        <v>254</v>
      </c>
      <c r="AC109" t="s">
        <v>19</v>
      </c>
      <c r="AD109" t="s">
        <v>256</v>
      </c>
      <c r="AE109">
        <v>3.5803913080924153E-3</v>
      </c>
      <c r="AK109">
        <v>2030</v>
      </c>
      <c r="AL109" t="s">
        <v>161</v>
      </c>
      <c r="AM109">
        <v>0.1605</v>
      </c>
      <c r="AN109" t="s">
        <v>492</v>
      </c>
    </row>
    <row r="110" spans="9:40" x14ac:dyDescent="0.45">
      <c r="I110" t="s">
        <v>422</v>
      </c>
      <c r="J110" t="s">
        <v>257</v>
      </c>
      <c r="K110">
        <v>4.1918774547585547E-3</v>
      </c>
      <c r="L110" t="s">
        <v>254</v>
      </c>
      <c r="N110" t="s">
        <v>446</v>
      </c>
      <c r="O110" t="s">
        <v>257</v>
      </c>
      <c r="P110">
        <v>4.5493988069132876E-3</v>
      </c>
      <c r="Q110" t="s">
        <v>254</v>
      </c>
      <c r="S110" t="s">
        <v>465</v>
      </c>
      <c r="T110" t="s">
        <v>257</v>
      </c>
      <c r="U110">
        <v>3.6509597707330343E-3</v>
      </c>
      <c r="V110" t="s">
        <v>254</v>
      </c>
      <c r="AC110" t="s">
        <v>19</v>
      </c>
      <c r="AD110" t="s">
        <v>257</v>
      </c>
      <c r="AE110">
        <v>3.5858439646565335E-3</v>
      </c>
      <c r="AK110">
        <v>2030</v>
      </c>
      <c r="AL110" t="s">
        <v>165</v>
      </c>
      <c r="AM110">
        <v>0.22159999999999999</v>
      </c>
      <c r="AN110" t="s">
        <v>492</v>
      </c>
    </row>
    <row r="111" spans="9:40" x14ac:dyDescent="0.45">
      <c r="I111" t="s">
        <v>422</v>
      </c>
      <c r="J111" t="s">
        <v>258</v>
      </c>
      <c r="K111">
        <v>3.6538851817396044E-2</v>
      </c>
      <c r="L111" t="s">
        <v>254</v>
      </c>
      <c r="N111" t="s">
        <v>446</v>
      </c>
      <c r="O111" t="s">
        <v>258</v>
      </c>
      <c r="P111">
        <v>2.5678442794684196E-2</v>
      </c>
      <c r="Q111" t="s">
        <v>254</v>
      </c>
      <c r="S111" t="s">
        <v>465</v>
      </c>
      <c r="T111" t="s">
        <v>258</v>
      </c>
      <c r="U111">
        <v>1.9448171765138536E-2</v>
      </c>
      <c r="V111" t="s">
        <v>254</v>
      </c>
      <c r="AC111" t="s">
        <v>19</v>
      </c>
      <c r="AD111" t="s">
        <v>258</v>
      </c>
      <c r="AE111">
        <v>2.1478109828804687E-2</v>
      </c>
      <c r="AK111">
        <v>2030</v>
      </c>
      <c r="AL111" t="s">
        <v>169</v>
      </c>
      <c r="AM111">
        <v>0.33090000000000003</v>
      </c>
      <c r="AN111" t="s">
        <v>492</v>
      </c>
    </row>
    <row r="112" spans="9:40" x14ac:dyDescent="0.45">
      <c r="I112" t="s">
        <v>422</v>
      </c>
      <c r="J112" t="s">
        <v>259</v>
      </c>
      <c r="K112">
        <v>3.4809836175638564E-3</v>
      </c>
      <c r="L112" t="s">
        <v>254</v>
      </c>
      <c r="N112" t="s">
        <v>446</v>
      </c>
      <c r="O112" t="s">
        <v>259</v>
      </c>
      <c r="P112">
        <v>4.526534313323124E-3</v>
      </c>
      <c r="Q112" t="s">
        <v>254</v>
      </c>
      <c r="S112" t="s">
        <v>465</v>
      </c>
      <c r="T112" t="s">
        <v>259</v>
      </c>
      <c r="U112">
        <v>3.3678884550689338E-3</v>
      </c>
      <c r="V112" t="s">
        <v>254</v>
      </c>
      <c r="AC112" t="s">
        <v>19</v>
      </c>
      <c r="AD112" t="s">
        <v>259</v>
      </c>
      <c r="AE112">
        <v>3.5914001925753084E-3</v>
      </c>
      <c r="AK112">
        <v>2030</v>
      </c>
      <c r="AL112" t="s">
        <v>171</v>
      </c>
      <c r="AM112">
        <v>0.34289999999999998</v>
      </c>
      <c r="AN112" t="s">
        <v>492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446</v>
      </c>
      <c r="O113" t="s">
        <v>260</v>
      </c>
      <c r="P113">
        <v>4.55942106379099E-3</v>
      </c>
      <c r="Q113" t="s">
        <v>254</v>
      </c>
      <c r="S113" t="s">
        <v>465</v>
      </c>
      <c r="T113" t="s">
        <v>260</v>
      </c>
      <c r="U113">
        <v>3.6974705775606911E-3</v>
      </c>
      <c r="V113" t="s">
        <v>254</v>
      </c>
      <c r="AC113" t="s">
        <v>19</v>
      </c>
      <c r="AD113" t="s">
        <v>260</v>
      </c>
      <c r="AE113">
        <v>3.5970110581362499E-3</v>
      </c>
      <c r="AK113">
        <v>2030</v>
      </c>
      <c r="AL113" t="s">
        <v>173</v>
      </c>
      <c r="AM113">
        <v>0.30320000000000003</v>
      </c>
      <c r="AN113" t="s">
        <v>492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446</v>
      </c>
      <c r="O114" t="s">
        <v>261</v>
      </c>
      <c r="P114">
        <v>2.6686793716355454E-2</v>
      </c>
      <c r="Q114" t="s">
        <v>254</v>
      </c>
      <c r="S114" t="s">
        <v>465</v>
      </c>
      <c r="T114" t="s">
        <v>261</v>
      </c>
      <c r="U114">
        <v>2.4152582751259706E-2</v>
      </c>
      <c r="V114" t="s">
        <v>254</v>
      </c>
      <c r="AC114" t="s">
        <v>19</v>
      </c>
      <c r="AD114" t="s">
        <v>261</v>
      </c>
      <c r="AE114">
        <v>2.1294542661673431E-2</v>
      </c>
      <c r="AK114">
        <v>2030</v>
      </c>
      <c r="AL114" t="s">
        <v>164</v>
      </c>
      <c r="AM114">
        <v>0.26919999999999999</v>
      </c>
      <c r="AN114" t="s">
        <v>492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446</v>
      </c>
      <c r="O115" t="s">
        <v>262</v>
      </c>
      <c r="P115">
        <v>2.5980916584616313E-2</v>
      </c>
      <c r="Q115" t="s">
        <v>254</v>
      </c>
      <c r="S115" t="s">
        <v>465</v>
      </c>
      <c r="T115" t="s">
        <v>262</v>
      </c>
      <c r="U115">
        <v>3.3922337604043569E-2</v>
      </c>
      <c r="V115" t="s">
        <v>254</v>
      </c>
      <c r="AC115" t="s">
        <v>19</v>
      </c>
      <c r="AD115" t="s">
        <v>262</v>
      </c>
      <c r="AE115">
        <v>2.19873781225873E-2</v>
      </c>
      <c r="AK115">
        <v>2030</v>
      </c>
      <c r="AL115" t="s">
        <v>176</v>
      </c>
      <c r="AM115">
        <v>0.23719999999999999</v>
      </c>
      <c r="AN115" t="s">
        <v>492</v>
      </c>
    </row>
    <row r="116" spans="9:40" x14ac:dyDescent="0.45">
      <c r="I116" t="s">
        <v>422</v>
      </c>
      <c r="J116" t="s">
        <v>263</v>
      </c>
      <c r="K116">
        <v>5.1548576712518877E-4</v>
      </c>
      <c r="L116" t="s">
        <v>254</v>
      </c>
      <c r="N116" t="s">
        <v>446</v>
      </c>
      <c r="O116" t="s">
        <v>263</v>
      </c>
      <c r="P116">
        <v>3.9907108652603761E-3</v>
      </c>
      <c r="Q116" t="s">
        <v>254</v>
      </c>
      <c r="S116" t="s">
        <v>465</v>
      </c>
      <c r="T116" t="s">
        <v>263</v>
      </c>
      <c r="U116">
        <v>4.2937807101161574E-3</v>
      </c>
      <c r="V116" t="s">
        <v>254</v>
      </c>
      <c r="AC116" t="s">
        <v>19</v>
      </c>
      <c r="AD116" t="s">
        <v>263</v>
      </c>
      <c r="AE116">
        <v>3.2204087597558734E-3</v>
      </c>
      <c r="AK116">
        <v>2030</v>
      </c>
      <c r="AL116" t="s">
        <v>178</v>
      </c>
      <c r="AM116">
        <v>0.19520000000000001</v>
      </c>
      <c r="AN116" t="s">
        <v>492</v>
      </c>
    </row>
    <row r="117" spans="9:40" x14ac:dyDescent="0.45">
      <c r="I117" t="s">
        <v>422</v>
      </c>
      <c r="J117" t="s">
        <v>264</v>
      </c>
      <c r="K117">
        <v>4.3732880653568557E-3</v>
      </c>
      <c r="L117" t="s">
        <v>254</v>
      </c>
      <c r="N117" t="s">
        <v>446</v>
      </c>
      <c r="O117" t="s">
        <v>264</v>
      </c>
      <c r="P117">
        <v>4.105923147903142E-3</v>
      </c>
      <c r="Q117" t="s">
        <v>254</v>
      </c>
      <c r="S117" t="s">
        <v>465</v>
      </c>
      <c r="T117" t="s">
        <v>264</v>
      </c>
      <c r="U117">
        <v>4.367476864282206E-3</v>
      </c>
      <c r="V117" t="s">
        <v>254</v>
      </c>
      <c r="AC117" t="s">
        <v>19</v>
      </c>
      <c r="AD117" t="s">
        <v>264</v>
      </c>
      <c r="AE117">
        <v>3.2324599623354809E-3</v>
      </c>
      <c r="AK117">
        <v>2030</v>
      </c>
      <c r="AL117" t="s">
        <v>180</v>
      </c>
      <c r="AM117">
        <v>0.22850000000000001</v>
      </c>
      <c r="AN117" t="s">
        <v>492</v>
      </c>
    </row>
    <row r="118" spans="9:40" x14ac:dyDescent="0.45">
      <c r="I118" t="s">
        <v>422</v>
      </c>
      <c r="J118" t="s">
        <v>265</v>
      </c>
      <c r="K118">
        <v>6.6791424437246888E-3</v>
      </c>
      <c r="L118" t="s">
        <v>254</v>
      </c>
      <c r="N118" t="s">
        <v>446</v>
      </c>
      <c r="O118" t="s">
        <v>265</v>
      </c>
      <c r="P118">
        <v>4.1461590350163448E-3</v>
      </c>
      <c r="Q118" t="s">
        <v>254</v>
      </c>
      <c r="S118" t="s">
        <v>465</v>
      </c>
      <c r="T118" t="s">
        <v>265</v>
      </c>
      <c r="U118">
        <v>4.4823600764827458E-3</v>
      </c>
      <c r="V118" t="s">
        <v>254</v>
      </c>
      <c r="AC118" t="s">
        <v>19</v>
      </c>
      <c r="AD118" t="s">
        <v>265</v>
      </c>
      <c r="AE118">
        <v>3.2373263149701979E-3</v>
      </c>
      <c r="AK118">
        <v>2030</v>
      </c>
      <c r="AL118" t="s">
        <v>168</v>
      </c>
      <c r="AM118">
        <v>0.18240000000000001</v>
      </c>
      <c r="AN118" t="s">
        <v>492</v>
      </c>
    </row>
    <row r="119" spans="9:40" x14ac:dyDescent="0.45">
      <c r="I119" t="s">
        <v>422</v>
      </c>
      <c r="J119" t="s">
        <v>266</v>
      </c>
      <c r="K119">
        <v>4.4924876666647275E-2</v>
      </c>
      <c r="L119" t="s">
        <v>254</v>
      </c>
      <c r="N119" t="s">
        <v>446</v>
      </c>
      <c r="O119" t="s">
        <v>266</v>
      </c>
      <c r="P119">
        <v>2.3180872384552079E-2</v>
      </c>
      <c r="Q119" t="s">
        <v>254</v>
      </c>
      <c r="S119" t="s">
        <v>465</v>
      </c>
      <c r="T119" t="s">
        <v>266</v>
      </c>
      <c r="U119">
        <v>2.3622548007184E-2</v>
      </c>
      <c r="V119" t="s">
        <v>254</v>
      </c>
      <c r="AC119" t="s">
        <v>19</v>
      </c>
      <c r="AD119" t="s">
        <v>266</v>
      </c>
      <c r="AE119">
        <v>1.9389570398834374E-2</v>
      </c>
      <c r="AK119">
        <v>2031</v>
      </c>
      <c r="AL119" t="s">
        <v>154</v>
      </c>
      <c r="AM119">
        <v>0.1767</v>
      </c>
      <c r="AN119" t="s">
        <v>492</v>
      </c>
    </row>
    <row r="120" spans="9:40" x14ac:dyDescent="0.45">
      <c r="I120" t="s">
        <v>422</v>
      </c>
      <c r="J120" t="s">
        <v>267</v>
      </c>
      <c r="K120">
        <v>4.8968245828502595E-3</v>
      </c>
      <c r="L120" t="s">
        <v>254</v>
      </c>
      <c r="N120" t="s">
        <v>446</v>
      </c>
      <c r="O120" t="s">
        <v>267</v>
      </c>
      <c r="P120">
        <v>3.9433594564981089E-3</v>
      </c>
      <c r="Q120" t="s">
        <v>254</v>
      </c>
      <c r="S120" t="s">
        <v>465</v>
      </c>
      <c r="T120" t="s">
        <v>267</v>
      </c>
      <c r="U120">
        <v>4.3096541417802642E-3</v>
      </c>
      <c r="V120" t="s">
        <v>254</v>
      </c>
      <c r="AC120" t="s">
        <v>19</v>
      </c>
      <c r="AD120" t="s">
        <v>267</v>
      </c>
      <c r="AE120">
        <v>3.2403743148653416E-3</v>
      </c>
      <c r="AK120">
        <v>2031</v>
      </c>
      <c r="AL120" t="s">
        <v>159</v>
      </c>
      <c r="AM120">
        <v>0.1794</v>
      </c>
      <c r="AN120" t="s">
        <v>492</v>
      </c>
    </row>
    <row r="121" spans="9:40" x14ac:dyDescent="0.45">
      <c r="I121" t="s">
        <v>422</v>
      </c>
      <c r="J121" t="s">
        <v>268</v>
      </c>
      <c r="K121">
        <v>2.562687569915401E-3</v>
      </c>
      <c r="L121" t="s">
        <v>254</v>
      </c>
      <c r="N121" t="s">
        <v>446</v>
      </c>
      <c r="O121" t="s">
        <v>268</v>
      </c>
      <c r="P121">
        <v>4.0078471354394246E-3</v>
      </c>
      <c r="Q121" t="s">
        <v>254</v>
      </c>
      <c r="S121" t="s">
        <v>465</v>
      </c>
      <c r="T121" t="s">
        <v>268</v>
      </c>
      <c r="U121">
        <v>4.4848362535082949E-3</v>
      </c>
      <c r="V121" t="s">
        <v>254</v>
      </c>
      <c r="AC121" t="s">
        <v>19</v>
      </c>
      <c r="AD121" t="s">
        <v>268</v>
      </c>
      <c r="AE121">
        <v>3.2478554689465964E-3</v>
      </c>
      <c r="AK121">
        <v>2031</v>
      </c>
      <c r="AL121" t="s">
        <v>161</v>
      </c>
      <c r="AM121">
        <v>0.16200000000000001</v>
      </c>
      <c r="AN121" t="s">
        <v>492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446</v>
      </c>
      <c r="O122" t="s">
        <v>269</v>
      </c>
      <c r="P122">
        <v>2.285019710764467E-2</v>
      </c>
      <c r="Q122" t="s">
        <v>254</v>
      </c>
      <c r="S122" t="s">
        <v>465</v>
      </c>
      <c r="T122" t="s">
        <v>269</v>
      </c>
      <c r="U122">
        <v>2.9820976693665287E-2</v>
      </c>
      <c r="V122" t="s">
        <v>254</v>
      </c>
      <c r="AC122" t="s">
        <v>19</v>
      </c>
      <c r="AD122" t="s">
        <v>269</v>
      </c>
      <c r="AE122">
        <v>1.9228115265611981E-2</v>
      </c>
      <c r="AK122">
        <v>2031</v>
      </c>
      <c r="AL122" t="s">
        <v>165</v>
      </c>
      <c r="AM122">
        <v>0.21199999999999999</v>
      </c>
      <c r="AN122" t="s">
        <v>492</v>
      </c>
    </row>
    <row r="123" spans="9:40" x14ac:dyDescent="0.45">
      <c r="I123" t="s">
        <v>422</v>
      </c>
      <c r="J123" t="s">
        <v>294</v>
      </c>
      <c r="K123">
        <v>3.3985520286918138E-4</v>
      </c>
      <c r="L123" t="s">
        <v>254</v>
      </c>
      <c r="N123" t="s">
        <v>446</v>
      </c>
      <c r="O123" t="s">
        <v>294</v>
      </c>
      <c r="P123">
        <v>3.9707261239163384E-2</v>
      </c>
      <c r="Q123" t="s">
        <v>254</v>
      </c>
      <c r="S123" t="s">
        <v>465</v>
      </c>
      <c r="T123" t="s">
        <v>294</v>
      </c>
      <c r="U123">
        <v>3.6581095982949306E-2</v>
      </c>
      <c r="V123" t="s">
        <v>254</v>
      </c>
      <c r="AC123" t="s">
        <v>19</v>
      </c>
      <c r="AD123" t="s">
        <v>294</v>
      </c>
      <c r="AE123">
        <v>2.4380756632742924E-2</v>
      </c>
      <c r="AK123">
        <v>2031</v>
      </c>
      <c r="AL123" t="s">
        <v>169</v>
      </c>
      <c r="AM123">
        <v>0.27610000000000001</v>
      </c>
      <c r="AN123" t="s">
        <v>492</v>
      </c>
    </row>
    <row r="124" spans="9:40" x14ac:dyDescent="0.45">
      <c r="I124" t="s">
        <v>422</v>
      </c>
      <c r="J124" t="s">
        <v>295</v>
      </c>
      <c r="K124">
        <v>3.2797032293328224E-3</v>
      </c>
      <c r="L124" t="s">
        <v>254</v>
      </c>
      <c r="N124" t="s">
        <v>446</v>
      </c>
      <c r="O124" t="s">
        <v>295</v>
      </c>
      <c r="P124">
        <v>6.8022662595316882E-3</v>
      </c>
      <c r="Q124" t="s">
        <v>254</v>
      </c>
      <c r="S124" t="s">
        <v>465</v>
      </c>
      <c r="T124" t="s">
        <v>295</v>
      </c>
      <c r="U124">
        <v>5.4567506991171867E-3</v>
      </c>
      <c r="V124" t="s">
        <v>254</v>
      </c>
      <c r="AC124" t="s">
        <v>19</v>
      </c>
      <c r="AD124" t="s">
        <v>295</v>
      </c>
      <c r="AE124">
        <v>3.5588937149976336E-3</v>
      </c>
      <c r="AK124">
        <v>2031</v>
      </c>
      <c r="AL124" t="s">
        <v>171</v>
      </c>
      <c r="AM124">
        <v>0.37640000000000001</v>
      </c>
      <c r="AN124" t="s">
        <v>492</v>
      </c>
    </row>
    <row r="125" spans="9:40" x14ac:dyDescent="0.45">
      <c r="I125" t="s">
        <v>422</v>
      </c>
      <c r="J125" t="s">
        <v>296</v>
      </c>
      <c r="K125">
        <v>5.3354398901158291E-3</v>
      </c>
      <c r="L125" t="s">
        <v>254</v>
      </c>
      <c r="N125" t="s">
        <v>446</v>
      </c>
      <c r="O125" t="s">
        <v>296</v>
      </c>
      <c r="P125">
        <v>6.9640339977729672E-3</v>
      </c>
      <c r="Q125" t="s">
        <v>254</v>
      </c>
      <c r="S125" t="s">
        <v>465</v>
      </c>
      <c r="T125" t="s">
        <v>296</v>
      </c>
      <c r="U125">
        <v>5.6651190567596809E-3</v>
      </c>
      <c r="V125" t="s">
        <v>254</v>
      </c>
      <c r="AC125" t="s">
        <v>19</v>
      </c>
      <c r="AD125" t="s">
        <v>296</v>
      </c>
      <c r="AE125">
        <v>3.572231904236404E-3</v>
      </c>
      <c r="AK125">
        <v>2031</v>
      </c>
      <c r="AL125" t="s">
        <v>173</v>
      </c>
      <c r="AM125">
        <v>0.31890000000000002</v>
      </c>
      <c r="AN125" t="s">
        <v>492</v>
      </c>
    </row>
    <row r="126" spans="9:40" x14ac:dyDescent="0.45">
      <c r="I126" t="s">
        <v>422</v>
      </c>
      <c r="J126" t="s">
        <v>297</v>
      </c>
      <c r="K126">
        <v>6.870859575713914E-3</v>
      </c>
      <c r="L126" t="s">
        <v>254</v>
      </c>
      <c r="N126" t="s">
        <v>446</v>
      </c>
      <c r="O126" t="s">
        <v>297</v>
      </c>
      <c r="P126">
        <v>7.0347463242923227E-3</v>
      </c>
      <c r="Q126" t="s">
        <v>254</v>
      </c>
      <c r="S126" t="s">
        <v>465</v>
      </c>
      <c r="T126" t="s">
        <v>297</v>
      </c>
      <c r="U126">
        <v>5.6048239277933917E-3</v>
      </c>
      <c r="V126" t="s">
        <v>254</v>
      </c>
      <c r="AC126" t="s">
        <v>19</v>
      </c>
      <c r="AD126" t="s">
        <v>297</v>
      </c>
      <c r="AE126">
        <v>3.5784272724857964E-3</v>
      </c>
      <c r="AK126">
        <v>2031</v>
      </c>
      <c r="AL126" t="s">
        <v>164</v>
      </c>
      <c r="AM126">
        <v>0.26329999999999998</v>
      </c>
      <c r="AN126" t="s">
        <v>492</v>
      </c>
    </row>
    <row r="127" spans="9:40" x14ac:dyDescent="0.45">
      <c r="I127" t="s">
        <v>422</v>
      </c>
      <c r="J127" t="s">
        <v>298</v>
      </c>
      <c r="K127">
        <v>4.4507728023353947E-2</v>
      </c>
      <c r="L127" t="s">
        <v>254</v>
      </c>
      <c r="N127" t="s">
        <v>446</v>
      </c>
      <c r="O127" t="s">
        <v>298</v>
      </c>
      <c r="P127">
        <v>3.8480498879608457E-2</v>
      </c>
      <c r="Q127" t="s">
        <v>254</v>
      </c>
      <c r="S127" t="s">
        <v>465</v>
      </c>
      <c r="T127" t="s">
        <v>298</v>
      </c>
      <c r="U127">
        <v>3.2619349369719913E-2</v>
      </c>
      <c r="V127" t="s">
        <v>254</v>
      </c>
      <c r="AC127" t="s">
        <v>19</v>
      </c>
      <c r="AD127" t="s">
        <v>298</v>
      </c>
      <c r="AE127">
        <v>2.1423262747346697E-2</v>
      </c>
      <c r="AK127">
        <v>2031</v>
      </c>
      <c r="AL127" t="s">
        <v>176</v>
      </c>
      <c r="AM127">
        <v>0.20749999999999999</v>
      </c>
      <c r="AN127" t="s">
        <v>492</v>
      </c>
    </row>
    <row r="128" spans="9:40" x14ac:dyDescent="0.45">
      <c r="I128" t="s">
        <v>422</v>
      </c>
      <c r="J128" t="s">
        <v>299</v>
      </c>
      <c r="K128">
        <v>5.6274884281203065E-3</v>
      </c>
      <c r="L128" t="s">
        <v>254</v>
      </c>
      <c r="N128" t="s">
        <v>446</v>
      </c>
      <c r="O128" t="s">
        <v>299</v>
      </c>
      <c r="P128">
        <v>5.9235523417147402E-3</v>
      </c>
      <c r="Q128" t="s">
        <v>254</v>
      </c>
      <c r="S128" t="s">
        <v>465</v>
      </c>
      <c r="T128" t="s">
        <v>299</v>
      </c>
      <c r="U128">
        <v>6.0381518467230149E-3</v>
      </c>
      <c r="V128" t="s">
        <v>254</v>
      </c>
      <c r="AC128" t="s">
        <v>19</v>
      </c>
      <c r="AD128" t="s">
        <v>299</v>
      </c>
      <c r="AE128">
        <v>3.5746881964792946E-3</v>
      </c>
      <c r="AK128">
        <v>2031</v>
      </c>
      <c r="AL128" t="s">
        <v>178</v>
      </c>
      <c r="AM128">
        <v>0.19500000000000001</v>
      </c>
      <c r="AN128" t="s">
        <v>492</v>
      </c>
    </row>
    <row r="129" spans="9:40" x14ac:dyDescent="0.45">
      <c r="I129" t="s">
        <v>422</v>
      </c>
      <c r="J129" t="s">
        <v>300</v>
      </c>
      <c r="K129">
        <v>3.8557458235698155E-3</v>
      </c>
      <c r="L129" t="s">
        <v>254</v>
      </c>
      <c r="N129" t="s">
        <v>446</v>
      </c>
      <c r="O129" t="s">
        <v>300</v>
      </c>
      <c r="P129">
        <v>5.6067436689037275E-3</v>
      </c>
      <c r="Q129" t="s">
        <v>254</v>
      </c>
      <c r="S129" t="s">
        <v>465</v>
      </c>
      <c r="T129" t="s">
        <v>300</v>
      </c>
      <c r="U129">
        <v>6.3078969022814938E-3</v>
      </c>
      <c r="V129" t="s">
        <v>254</v>
      </c>
      <c r="AC129" t="s">
        <v>19</v>
      </c>
      <c r="AD129" t="s">
        <v>300</v>
      </c>
      <c r="AE129">
        <v>3.5809820325673168E-3</v>
      </c>
      <c r="AK129">
        <v>2031</v>
      </c>
      <c r="AL129" t="s">
        <v>180</v>
      </c>
      <c r="AM129">
        <v>0.20569999999999999</v>
      </c>
      <c r="AN129" t="s">
        <v>492</v>
      </c>
    </row>
    <row r="130" spans="9:40" x14ac:dyDescent="0.45">
      <c r="I130" t="s">
        <v>422</v>
      </c>
      <c r="J130" t="s">
        <v>301</v>
      </c>
      <c r="K130">
        <v>8.9187218748379427E-4</v>
      </c>
      <c r="L130" t="s">
        <v>254</v>
      </c>
      <c r="N130" t="s">
        <v>446</v>
      </c>
      <c r="O130" t="s">
        <v>301</v>
      </c>
      <c r="P130">
        <v>3.0167001889081939E-2</v>
      </c>
      <c r="Q130" t="s">
        <v>254</v>
      </c>
      <c r="S130" t="s">
        <v>465</v>
      </c>
      <c r="T130" t="s">
        <v>301</v>
      </c>
      <c r="U130">
        <v>3.6589838037625701E-2</v>
      </c>
      <c r="V130" t="s">
        <v>254</v>
      </c>
      <c r="AC130" t="s">
        <v>19</v>
      </c>
      <c r="AD130" t="s">
        <v>301</v>
      </c>
      <c r="AE130">
        <v>2.1290338970574082E-2</v>
      </c>
      <c r="AK130">
        <v>2031</v>
      </c>
      <c r="AL130" t="s">
        <v>168</v>
      </c>
      <c r="AM130">
        <v>0.20860000000000001</v>
      </c>
      <c r="AN130" t="s">
        <v>492</v>
      </c>
    </row>
    <row r="131" spans="9:40" x14ac:dyDescent="0.45">
      <c r="I131" t="s">
        <v>422</v>
      </c>
      <c r="J131" t="s">
        <v>302</v>
      </c>
      <c r="K131">
        <v>2.9044269796807132E-3</v>
      </c>
      <c r="L131" t="s">
        <v>254</v>
      </c>
      <c r="N131" t="s">
        <v>446</v>
      </c>
      <c r="O131" t="s">
        <v>302</v>
      </c>
      <c r="P131">
        <v>2.0593939185181077E-2</v>
      </c>
      <c r="Q131" t="s">
        <v>254</v>
      </c>
      <c r="S131" t="s">
        <v>465</v>
      </c>
      <c r="T131" t="s">
        <v>302</v>
      </c>
      <c r="U131">
        <v>2.489508489701385E-2</v>
      </c>
      <c r="V131" t="s">
        <v>254</v>
      </c>
      <c r="AC131" t="s">
        <v>19</v>
      </c>
      <c r="AD131" t="s">
        <v>302</v>
      </c>
      <c r="AE131">
        <v>2.3648864342678801E-2</v>
      </c>
      <c r="AK131">
        <v>2032</v>
      </c>
      <c r="AL131" t="s">
        <v>154</v>
      </c>
      <c r="AM131">
        <v>0.16470000000000001</v>
      </c>
      <c r="AN131" t="s">
        <v>492</v>
      </c>
    </row>
    <row r="132" spans="9:40" x14ac:dyDescent="0.45">
      <c r="I132" t="s">
        <v>422</v>
      </c>
      <c r="J132" t="s">
        <v>303</v>
      </c>
      <c r="K132">
        <v>4.7549487328762772E-3</v>
      </c>
      <c r="L132" t="s">
        <v>254</v>
      </c>
      <c r="N132" t="s">
        <v>446</v>
      </c>
      <c r="O132" t="s">
        <v>303</v>
      </c>
      <c r="P132">
        <v>3.0283155267550104E-3</v>
      </c>
      <c r="Q132" t="s">
        <v>254</v>
      </c>
      <c r="S132" t="s">
        <v>465</v>
      </c>
      <c r="T132" t="s">
        <v>303</v>
      </c>
      <c r="U132">
        <v>3.1648301420855404E-3</v>
      </c>
      <c r="V132" t="s">
        <v>254</v>
      </c>
      <c r="AC132" t="s">
        <v>19</v>
      </c>
      <c r="AD132" t="s">
        <v>303</v>
      </c>
      <c r="AE132">
        <v>3.440612775043725E-3</v>
      </c>
      <c r="AK132">
        <v>2032</v>
      </c>
      <c r="AL132" t="s">
        <v>159</v>
      </c>
      <c r="AM132">
        <v>0.1739</v>
      </c>
      <c r="AN132" t="s">
        <v>492</v>
      </c>
    </row>
    <row r="133" spans="9:40" x14ac:dyDescent="0.45">
      <c r="I133" t="s">
        <v>422</v>
      </c>
      <c r="J133" t="s">
        <v>304</v>
      </c>
      <c r="K133">
        <v>6.6020078708639747E-3</v>
      </c>
      <c r="L133" t="s">
        <v>254</v>
      </c>
      <c r="N133" t="s">
        <v>446</v>
      </c>
      <c r="O133" t="s">
        <v>304</v>
      </c>
      <c r="P133">
        <v>3.0142333002954554E-3</v>
      </c>
      <c r="Q133" t="s">
        <v>254</v>
      </c>
      <c r="S133" t="s">
        <v>465</v>
      </c>
      <c r="T133" t="s">
        <v>304</v>
      </c>
      <c r="U133">
        <v>2.9839811649176834E-3</v>
      </c>
      <c r="V133" t="s">
        <v>254</v>
      </c>
      <c r="AC133" t="s">
        <v>19</v>
      </c>
      <c r="AD133" t="s">
        <v>304</v>
      </c>
      <c r="AE133">
        <v>3.4540323203320947E-3</v>
      </c>
      <c r="AK133">
        <v>2032</v>
      </c>
      <c r="AL133" t="s">
        <v>161</v>
      </c>
      <c r="AM133">
        <v>0.155</v>
      </c>
      <c r="AN133" t="s">
        <v>492</v>
      </c>
    </row>
    <row r="134" spans="9:40" x14ac:dyDescent="0.45">
      <c r="I134" t="s">
        <v>422</v>
      </c>
      <c r="J134" t="s">
        <v>305</v>
      </c>
      <c r="K134">
        <v>8.0380209488534471E-3</v>
      </c>
      <c r="L134" t="s">
        <v>254</v>
      </c>
      <c r="N134" t="s">
        <v>446</v>
      </c>
      <c r="O134" t="s">
        <v>305</v>
      </c>
      <c r="P134">
        <v>2.9581530289116849E-3</v>
      </c>
      <c r="Q134" t="s">
        <v>254</v>
      </c>
      <c r="S134" t="s">
        <v>465</v>
      </c>
      <c r="T134" t="s">
        <v>305</v>
      </c>
      <c r="U134">
        <v>2.7655883014925538E-3</v>
      </c>
      <c r="V134" t="s">
        <v>254</v>
      </c>
      <c r="AC134" t="s">
        <v>19</v>
      </c>
      <c r="AD134" t="s">
        <v>305</v>
      </c>
      <c r="AE134">
        <v>3.4549365432892673E-3</v>
      </c>
      <c r="AK134">
        <v>2032</v>
      </c>
      <c r="AL134" t="s">
        <v>165</v>
      </c>
      <c r="AM134">
        <v>0.2177</v>
      </c>
      <c r="AN134" t="s">
        <v>492</v>
      </c>
    </row>
    <row r="135" spans="9:40" x14ac:dyDescent="0.45">
      <c r="I135" t="s">
        <v>422</v>
      </c>
      <c r="J135" t="s">
        <v>306</v>
      </c>
      <c r="K135">
        <v>5.1243023731384882E-2</v>
      </c>
      <c r="L135" t="s">
        <v>254</v>
      </c>
      <c r="N135" t="s">
        <v>446</v>
      </c>
      <c r="O135" t="s">
        <v>306</v>
      </c>
      <c r="P135">
        <v>2.0206952101061295E-2</v>
      </c>
      <c r="Q135" t="s">
        <v>254</v>
      </c>
      <c r="S135" t="s">
        <v>465</v>
      </c>
      <c r="T135" t="s">
        <v>306</v>
      </c>
      <c r="U135">
        <v>1.5415124777508718E-2</v>
      </c>
      <c r="V135" t="s">
        <v>254</v>
      </c>
      <c r="AC135" t="s">
        <v>19</v>
      </c>
      <c r="AD135" t="s">
        <v>306</v>
      </c>
      <c r="AE135">
        <v>2.0702502778052481E-2</v>
      </c>
      <c r="AK135">
        <v>2032</v>
      </c>
      <c r="AL135" t="s">
        <v>169</v>
      </c>
      <c r="AM135">
        <v>0.30599999999999999</v>
      </c>
      <c r="AN135" t="s">
        <v>492</v>
      </c>
    </row>
    <row r="136" spans="9:40" x14ac:dyDescent="0.45">
      <c r="I136" t="s">
        <v>422</v>
      </c>
      <c r="J136" t="s">
        <v>307</v>
      </c>
      <c r="K136">
        <v>6.5724914837070368E-3</v>
      </c>
      <c r="L136" t="s">
        <v>254</v>
      </c>
      <c r="N136" t="s">
        <v>446</v>
      </c>
      <c r="O136" t="s">
        <v>307</v>
      </c>
      <c r="P136">
        <v>3.8148475521281545E-3</v>
      </c>
      <c r="Q136" t="s">
        <v>254</v>
      </c>
      <c r="S136" t="s">
        <v>465</v>
      </c>
      <c r="T136" t="s">
        <v>307</v>
      </c>
      <c r="U136">
        <v>2.8482690589019853E-3</v>
      </c>
      <c r="V136" t="s">
        <v>254</v>
      </c>
      <c r="AC136" t="s">
        <v>19</v>
      </c>
      <c r="AD136" t="s">
        <v>307</v>
      </c>
      <c r="AE136">
        <v>3.4518639264344664E-3</v>
      </c>
      <c r="AK136">
        <v>2032</v>
      </c>
      <c r="AL136" t="s">
        <v>171</v>
      </c>
      <c r="AM136">
        <v>0.32879999999999998</v>
      </c>
      <c r="AN136" t="s">
        <v>492</v>
      </c>
    </row>
    <row r="137" spans="9:40" x14ac:dyDescent="0.45">
      <c r="I137" t="s">
        <v>422</v>
      </c>
      <c r="J137" t="s">
        <v>308</v>
      </c>
      <c r="K137">
        <v>4.9484438751653016E-3</v>
      </c>
      <c r="L137" t="s">
        <v>254</v>
      </c>
      <c r="N137" t="s">
        <v>446</v>
      </c>
      <c r="O137" t="s">
        <v>308</v>
      </c>
      <c r="P137">
        <v>4.0208441282510053E-3</v>
      </c>
      <c r="Q137" t="s">
        <v>254</v>
      </c>
      <c r="S137" t="s">
        <v>465</v>
      </c>
      <c r="T137" t="s">
        <v>308</v>
      </c>
      <c r="U137">
        <v>2.9870152652225045E-3</v>
      </c>
      <c r="V137" t="s">
        <v>254</v>
      </c>
      <c r="AC137" t="s">
        <v>19</v>
      </c>
      <c r="AD137" t="s">
        <v>308</v>
      </c>
      <c r="AE137">
        <v>3.4526696815530091E-3</v>
      </c>
      <c r="AK137">
        <v>2032</v>
      </c>
      <c r="AL137" t="s">
        <v>173</v>
      </c>
      <c r="AM137">
        <v>0.29599999999999999</v>
      </c>
      <c r="AN137" t="s">
        <v>492</v>
      </c>
    </row>
    <row r="138" spans="9:40" x14ac:dyDescent="0.45">
      <c r="I138" t="s">
        <v>422</v>
      </c>
      <c r="J138" t="s">
        <v>309</v>
      </c>
      <c r="K138">
        <v>2.8652257520698421E-3</v>
      </c>
      <c r="L138" t="s">
        <v>254</v>
      </c>
      <c r="N138" t="s">
        <v>446</v>
      </c>
      <c r="O138" t="s">
        <v>309</v>
      </c>
      <c r="P138">
        <v>2.2535113489099749E-2</v>
      </c>
      <c r="Q138" t="s">
        <v>254</v>
      </c>
      <c r="S138" t="s">
        <v>465</v>
      </c>
      <c r="T138" t="s">
        <v>309</v>
      </c>
      <c r="U138">
        <v>2.134738824540312E-2</v>
      </c>
      <c r="V138" t="s">
        <v>254</v>
      </c>
      <c r="AC138" t="s">
        <v>19</v>
      </c>
      <c r="AD138" t="s">
        <v>309</v>
      </c>
      <c r="AE138">
        <v>2.055425914678867E-2</v>
      </c>
      <c r="AK138">
        <v>2032</v>
      </c>
      <c r="AL138" t="s">
        <v>164</v>
      </c>
      <c r="AM138">
        <v>0.28689999999999999</v>
      </c>
      <c r="AN138" t="s">
        <v>492</v>
      </c>
    </row>
    <row r="139" spans="9:40" x14ac:dyDescent="0.45">
      <c r="I139" t="s">
        <v>422</v>
      </c>
      <c r="J139" t="s">
        <v>310</v>
      </c>
      <c r="K139">
        <v>6.3713756474270931E-3</v>
      </c>
      <c r="L139" t="s">
        <v>254</v>
      </c>
      <c r="N139" t="s">
        <v>446</v>
      </c>
      <c r="O139" t="s">
        <v>310</v>
      </c>
      <c r="P139">
        <v>2.3491265214357952E-2</v>
      </c>
      <c r="Q139" t="s">
        <v>254</v>
      </c>
      <c r="S139" t="s">
        <v>465</v>
      </c>
      <c r="T139" t="s">
        <v>310</v>
      </c>
      <c r="U139">
        <v>2.6577925628624065E-2</v>
      </c>
      <c r="V139" t="s">
        <v>254</v>
      </c>
      <c r="AC139" t="s">
        <v>19</v>
      </c>
      <c r="AD139" t="s">
        <v>310</v>
      </c>
      <c r="AE139">
        <v>2.443454827706595E-2</v>
      </c>
      <c r="AK139">
        <v>2032</v>
      </c>
      <c r="AL139" t="s">
        <v>176</v>
      </c>
      <c r="AM139">
        <v>0.23669999999999999</v>
      </c>
      <c r="AN139" t="s">
        <v>492</v>
      </c>
    </row>
    <row r="140" spans="9:40" x14ac:dyDescent="0.45">
      <c r="I140" t="s">
        <v>422</v>
      </c>
      <c r="J140" t="s">
        <v>311</v>
      </c>
      <c r="K140">
        <v>6.7683400532364746E-3</v>
      </c>
      <c r="L140" t="s">
        <v>254</v>
      </c>
      <c r="N140" t="s">
        <v>446</v>
      </c>
      <c r="O140" t="s">
        <v>311</v>
      </c>
      <c r="P140">
        <v>3.4684883163812355E-3</v>
      </c>
      <c r="Q140" t="s">
        <v>254</v>
      </c>
      <c r="S140" t="s">
        <v>465</v>
      </c>
      <c r="T140" t="s">
        <v>311</v>
      </c>
      <c r="U140">
        <v>3.5436988164163426E-3</v>
      </c>
      <c r="V140" t="s">
        <v>254</v>
      </c>
      <c r="AC140" t="s">
        <v>19</v>
      </c>
      <c r="AD140" t="s">
        <v>311</v>
      </c>
      <c r="AE140">
        <v>3.5489204990302782E-3</v>
      </c>
      <c r="AK140">
        <v>2032</v>
      </c>
      <c r="AL140" t="s">
        <v>178</v>
      </c>
      <c r="AM140">
        <v>0.19450000000000001</v>
      </c>
      <c r="AN140" t="s">
        <v>492</v>
      </c>
    </row>
    <row r="141" spans="9:40" x14ac:dyDescent="0.45">
      <c r="I141" t="s">
        <v>422</v>
      </c>
      <c r="J141" t="s">
        <v>312</v>
      </c>
      <c r="K141">
        <v>8.9215933257322938E-3</v>
      </c>
      <c r="L141" t="s">
        <v>254</v>
      </c>
      <c r="N141" t="s">
        <v>446</v>
      </c>
      <c r="O141" t="s">
        <v>312</v>
      </c>
      <c r="P141">
        <v>3.3815510399307228E-3</v>
      </c>
      <c r="Q141" t="s">
        <v>254</v>
      </c>
      <c r="S141" t="s">
        <v>465</v>
      </c>
      <c r="T141" t="s">
        <v>312</v>
      </c>
      <c r="U141">
        <v>3.4159227706321471E-3</v>
      </c>
      <c r="V141" t="s">
        <v>254</v>
      </c>
      <c r="AC141" t="s">
        <v>19</v>
      </c>
      <c r="AD141" t="s">
        <v>312</v>
      </c>
      <c r="AE141">
        <v>3.5645997010911043E-3</v>
      </c>
      <c r="AK141">
        <v>2032</v>
      </c>
      <c r="AL141" t="s">
        <v>180</v>
      </c>
      <c r="AM141">
        <v>0.21560000000000001</v>
      </c>
      <c r="AN141" t="s">
        <v>492</v>
      </c>
    </row>
    <row r="142" spans="9:40" x14ac:dyDescent="0.45">
      <c r="I142" t="s">
        <v>422</v>
      </c>
      <c r="J142" t="s">
        <v>313</v>
      </c>
      <c r="K142">
        <v>1.0387073806558034E-2</v>
      </c>
      <c r="L142" t="s">
        <v>254</v>
      </c>
      <c r="N142" t="s">
        <v>446</v>
      </c>
      <c r="O142" t="s">
        <v>313</v>
      </c>
      <c r="P142">
        <v>3.4363678490173292E-3</v>
      </c>
      <c r="Q142" t="s">
        <v>254</v>
      </c>
      <c r="S142" t="s">
        <v>465</v>
      </c>
      <c r="T142" t="s">
        <v>313</v>
      </c>
      <c r="U142">
        <v>3.1958993773093291E-3</v>
      </c>
      <c r="V142" t="s">
        <v>254</v>
      </c>
      <c r="AC142" t="s">
        <v>19</v>
      </c>
      <c r="AD142" t="s">
        <v>313</v>
      </c>
      <c r="AE142">
        <v>3.5662730539341592E-3</v>
      </c>
      <c r="AK142">
        <v>2032</v>
      </c>
      <c r="AL142" t="s">
        <v>168</v>
      </c>
      <c r="AM142">
        <v>0.21590000000000001</v>
      </c>
      <c r="AN142" t="s">
        <v>492</v>
      </c>
    </row>
    <row r="143" spans="9:40" x14ac:dyDescent="0.45">
      <c r="I143" t="s">
        <v>422</v>
      </c>
      <c r="J143" t="s">
        <v>314</v>
      </c>
      <c r="K143">
        <v>6.288043589955801E-2</v>
      </c>
      <c r="L143" t="s">
        <v>254</v>
      </c>
      <c r="N143" t="s">
        <v>446</v>
      </c>
      <c r="O143" t="s">
        <v>314</v>
      </c>
      <c r="P143">
        <v>2.1869610584691206E-2</v>
      </c>
      <c r="Q143" t="s">
        <v>254</v>
      </c>
      <c r="S143" t="s">
        <v>465</v>
      </c>
      <c r="T143" t="s">
        <v>314</v>
      </c>
      <c r="U143">
        <v>1.4457320586381316E-2</v>
      </c>
      <c r="V143" t="s">
        <v>254</v>
      </c>
      <c r="AC143" t="s">
        <v>19</v>
      </c>
      <c r="AD143" t="s">
        <v>314</v>
      </c>
      <c r="AE143">
        <v>2.1387475421955165E-2</v>
      </c>
      <c r="AK143">
        <v>2033</v>
      </c>
      <c r="AL143" t="s">
        <v>154</v>
      </c>
      <c r="AM143">
        <v>0.18820000000000001</v>
      </c>
      <c r="AN143" t="s">
        <v>492</v>
      </c>
    </row>
    <row r="144" spans="9:40" x14ac:dyDescent="0.45">
      <c r="I144" t="s">
        <v>422</v>
      </c>
      <c r="J144" t="s">
        <v>315</v>
      </c>
      <c r="K144">
        <v>8.0915732120421316E-3</v>
      </c>
      <c r="L144" t="s">
        <v>254</v>
      </c>
      <c r="N144" t="s">
        <v>446</v>
      </c>
      <c r="O144" t="s">
        <v>315</v>
      </c>
      <c r="P144">
        <v>4.1429875871170372E-3</v>
      </c>
      <c r="Q144" t="s">
        <v>254</v>
      </c>
      <c r="S144" t="s">
        <v>465</v>
      </c>
      <c r="T144" t="s">
        <v>315</v>
      </c>
      <c r="U144">
        <v>2.7691199197650653E-3</v>
      </c>
      <c r="V144" t="s">
        <v>254</v>
      </c>
      <c r="AC144" t="s">
        <v>19</v>
      </c>
      <c r="AD144" t="s">
        <v>315</v>
      </c>
      <c r="AE144">
        <v>3.5647431999534982E-3</v>
      </c>
      <c r="AK144">
        <v>2033</v>
      </c>
      <c r="AL144" t="s">
        <v>159</v>
      </c>
      <c r="AM144">
        <v>0.1706</v>
      </c>
      <c r="AN144" t="s">
        <v>492</v>
      </c>
    </row>
    <row r="145" spans="9:40" x14ac:dyDescent="0.45">
      <c r="I145" t="s">
        <v>422</v>
      </c>
      <c r="J145" t="s">
        <v>316</v>
      </c>
      <c r="K145">
        <v>6.1030968519670964E-3</v>
      </c>
      <c r="L145" t="s">
        <v>254</v>
      </c>
      <c r="N145" t="s">
        <v>446</v>
      </c>
      <c r="O145" t="s">
        <v>316</v>
      </c>
      <c r="P145">
        <v>4.0406251860839182E-3</v>
      </c>
      <c r="Q145" t="s">
        <v>254</v>
      </c>
      <c r="S145" t="s">
        <v>465</v>
      </c>
      <c r="T145" t="s">
        <v>316</v>
      </c>
      <c r="U145">
        <v>3.0276674233855479E-3</v>
      </c>
      <c r="V145" t="s">
        <v>254</v>
      </c>
      <c r="AC145" t="s">
        <v>19</v>
      </c>
      <c r="AD145" t="s">
        <v>316</v>
      </c>
      <c r="AE145">
        <v>3.5648407671716523E-3</v>
      </c>
      <c r="AK145">
        <v>2033</v>
      </c>
      <c r="AL145" t="s">
        <v>161</v>
      </c>
      <c r="AM145">
        <v>0.1749</v>
      </c>
      <c r="AN145" t="s">
        <v>492</v>
      </c>
    </row>
    <row r="146" spans="9:40" x14ac:dyDescent="0.45">
      <c r="I146" t="s">
        <v>422</v>
      </c>
      <c r="J146" t="s">
        <v>317</v>
      </c>
      <c r="K146">
        <v>5.1202271163605512E-3</v>
      </c>
      <c r="L146" t="s">
        <v>254</v>
      </c>
      <c r="N146" t="s">
        <v>446</v>
      </c>
      <c r="O146" t="s">
        <v>317</v>
      </c>
      <c r="P146">
        <v>2.1015950909622265E-2</v>
      </c>
      <c r="Q146" t="s">
        <v>254</v>
      </c>
      <c r="S146" t="s">
        <v>465</v>
      </c>
      <c r="T146" t="s">
        <v>317</v>
      </c>
      <c r="U146">
        <v>2.0368305559234655E-2</v>
      </c>
      <c r="V146" t="s">
        <v>254</v>
      </c>
      <c r="AC146" t="s">
        <v>19</v>
      </c>
      <c r="AD146" t="s">
        <v>317</v>
      </c>
      <c r="AE146">
        <v>2.124806867879472E-2</v>
      </c>
      <c r="AK146">
        <v>2033</v>
      </c>
      <c r="AL146" t="s">
        <v>165</v>
      </c>
      <c r="AM146">
        <v>0.2051</v>
      </c>
      <c r="AN146" t="s">
        <v>492</v>
      </c>
    </row>
    <row r="147" spans="9:40" x14ac:dyDescent="0.45">
      <c r="I147" t="s">
        <v>422</v>
      </c>
      <c r="J147" t="s">
        <v>318</v>
      </c>
      <c r="K147">
        <v>8.570836389906588E-3</v>
      </c>
      <c r="L147" t="s">
        <v>254</v>
      </c>
      <c r="N147" t="s">
        <v>446</v>
      </c>
      <c r="O147" t="s">
        <v>318</v>
      </c>
      <c r="P147">
        <v>7.5698076020769218E-3</v>
      </c>
      <c r="Q147" t="s">
        <v>254</v>
      </c>
      <c r="S147" t="s">
        <v>465</v>
      </c>
      <c r="T147" t="s">
        <v>318</v>
      </c>
      <c r="U147">
        <v>1.2638452163071879E-2</v>
      </c>
      <c r="V147" t="s">
        <v>254</v>
      </c>
      <c r="AC147" t="s">
        <v>19</v>
      </c>
      <c r="AD147" t="s">
        <v>318</v>
      </c>
      <c r="AE147">
        <v>2.3651359718097731E-2</v>
      </c>
      <c r="AK147">
        <v>2033</v>
      </c>
      <c r="AL147" t="s">
        <v>169</v>
      </c>
      <c r="AM147">
        <v>0.2883</v>
      </c>
      <c r="AN147" t="s">
        <v>492</v>
      </c>
    </row>
    <row r="148" spans="9:40" x14ac:dyDescent="0.45">
      <c r="I148" t="s">
        <v>422</v>
      </c>
      <c r="J148" t="s">
        <v>319</v>
      </c>
      <c r="K148">
        <v>8.3750061867694462E-3</v>
      </c>
      <c r="L148" t="s">
        <v>254</v>
      </c>
      <c r="N148" t="s">
        <v>446</v>
      </c>
      <c r="O148" t="s">
        <v>319</v>
      </c>
      <c r="P148">
        <v>9.1136592207778297E-4</v>
      </c>
      <c r="Q148" t="s">
        <v>254</v>
      </c>
      <c r="S148" t="s">
        <v>465</v>
      </c>
      <c r="T148" t="s">
        <v>319</v>
      </c>
      <c r="U148">
        <v>1.771846914348057E-3</v>
      </c>
      <c r="V148" t="s">
        <v>254</v>
      </c>
      <c r="AC148" t="s">
        <v>19</v>
      </c>
      <c r="AD148" t="s">
        <v>319</v>
      </c>
      <c r="AE148">
        <v>3.4296385081603498E-3</v>
      </c>
      <c r="AK148">
        <v>2033</v>
      </c>
      <c r="AL148" t="s">
        <v>171</v>
      </c>
      <c r="AM148">
        <v>0.32650000000000001</v>
      </c>
      <c r="AN148" t="s">
        <v>492</v>
      </c>
    </row>
    <row r="149" spans="9:40" x14ac:dyDescent="0.45">
      <c r="I149" t="s">
        <v>422</v>
      </c>
      <c r="J149" t="s">
        <v>320</v>
      </c>
      <c r="K149">
        <v>1.0265236791208415E-2</v>
      </c>
      <c r="L149" t="s">
        <v>254</v>
      </c>
      <c r="N149" t="s">
        <v>446</v>
      </c>
      <c r="O149" t="s">
        <v>320</v>
      </c>
      <c r="P149">
        <v>9.3391347275060166E-4</v>
      </c>
      <c r="Q149" t="s">
        <v>254</v>
      </c>
      <c r="S149" t="s">
        <v>465</v>
      </c>
      <c r="T149" t="s">
        <v>320</v>
      </c>
      <c r="U149">
        <v>1.6334914221619327E-3</v>
      </c>
      <c r="V149" t="s">
        <v>254</v>
      </c>
      <c r="AC149" t="s">
        <v>19</v>
      </c>
      <c r="AD149" t="s">
        <v>320</v>
      </c>
      <c r="AE149">
        <v>3.445739500810428E-3</v>
      </c>
      <c r="AK149">
        <v>2033</v>
      </c>
      <c r="AL149" t="s">
        <v>173</v>
      </c>
      <c r="AM149">
        <v>0.28260000000000002</v>
      </c>
      <c r="AN149" t="s">
        <v>492</v>
      </c>
    </row>
    <row r="150" spans="9:40" x14ac:dyDescent="0.45">
      <c r="I150" t="s">
        <v>422</v>
      </c>
      <c r="J150" t="s">
        <v>321</v>
      </c>
      <c r="K150">
        <v>1.137693274995945E-2</v>
      </c>
      <c r="L150" t="s">
        <v>254</v>
      </c>
      <c r="N150" t="s">
        <v>446</v>
      </c>
      <c r="O150" t="s">
        <v>321</v>
      </c>
      <c r="P150">
        <v>9.5384696878706603E-4</v>
      </c>
      <c r="Q150" t="s">
        <v>254</v>
      </c>
      <c r="S150" t="s">
        <v>465</v>
      </c>
      <c r="T150" t="s">
        <v>321</v>
      </c>
      <c r="U150">
        <v>1.4663474041306901E-3</v>
      </c>
      <c r="V150" t="s">
        <v>254</v>
      </c>
      <c r="AC150" t="s">
        <v>19</v>
      </c>
      <c r="AD150" t="s">
        <v>321</v>
      </c>
      <c r="AE150">
        <v>3.4488778629599239E-3</v>
      </c>
      <c r="AK150">
        <v>2033</v>
      </c>
      <c r="AL150" t="s">
        <v>164</v>
      </c>
      <c r="AM150">
        <v>0.2767</v>
      </c>
      <c r="AN150" t="s">
        <v>492</v>
      </c>
    </row>
    <row r="151" spans="9:40" x14ac:dyDescent="0.45">
      <c r="I151" t="s">
        <v>422</v>
      </c>
      <c r="J151" t="s">
        <v>322</v>
      </c>
      <c r="K151">
        <v>6.8643698397424777E-2</v>
      </c>
      <c r="L151" t="s">
        <v>254</v>
      </c>
      <c r="N151" t="s">
        <v>446</v>
      </c>
      <c r="O151" t="s">
        <v>322</v>
      </c>
      <c r="P151">
        <v>9.6470515769722133E-3</v>
      </c>
      <c r="Q151" t="s">
        <v>254</v>
      </c>
      <c r="S151" t="s">
        <v>465</v>
      </c>
      <c r="T151" t="s">
        <v>322</v>
      </c>
      <c r="U151">
        <v>6.1293640659496086E-3</v>
      </c>
      <c r="V151" t="s">
        <v>254</v>
      </c>
      <c r="AC151" t="s">
        <v>19</v>
      </c>
      <c r="AD151" t="s">
        <v>322</v>
      </c>
      <c r="AE151">
        <v>2.0699207970621261E-2</v>
      </c>
      <c r="AK151">
        <v>2033</v>
      </c>
      <c r="AL151" t="s">
        <v>176</v>
      </c>
      <c r="AM151">
        <v>0.21340000000000001</v>
      </c>
      <c r="AN151" t="s">
        <v>492</v>
      </c>
    </row>
    <row r="152" spans="9:40" x14ac:dyDescent="0.45">
      <c r="I152" t="s">
        <v>422</v>
      </c>
      <c r="J152" t="s">
        <v>323</v>
      </c>
      <c r="K152">
        <v>8.9153320067084305E-3</v>
      </c>
      <c r="L152" t="s">
        <v>254</v>
      </c>
      <c r="N152" t="s">
        <v>446</v>
      </c>
      <c r="O152" t="s">
        <v>323</v>
      </c>
      <c r="P152">
        <v>2.1735221150064243E-3</v>
      </c>
      <c r="Q152" t="s">
        <v>254</v>
      </c>
      <c r="S152" t="s">
        <v>465</v>
      </c>
      <c r="T152" t="s">
        <v>323</v>
      </c>
      <c r="U152">
        <v>1.3397668964661945E-3</v>
      </c>
      <c r="V152" t="s">
        <v>254</v>
      </c>
      <c r="AC152" t="s">
        <v>19</v>
      </c>
      <c r="AD152" t="s">
        <v>323</v>
      </c>
      <c r="AE152">
        <v>3.4486803268690145E-3</v>
      </c>
      <c r="AK152">
        <v>2033</v>
      </c>
      <c r="AL152" t="s">
        <v>178</v>
      </c>
      <c r="AM152">
        <v>0.17660000000000001</v>
      </c>
      <c r="AN152" t="s">
        <v>492</v>
      </c>
    </row>
    <row r="153" spans="9:40" x14ac:dyDescent="0.45">
      <c r="I153" t="s">
        <v>422</v>
      </c>
      <c r="J153" t="s">
        <v>324</v>
      </c>
      <c r="K153">
        <v>7.3478556519953513E-3</v>
      </c>
      <c r="L153" t="s">
        <v>254</v>
      </c>
      <c r="N153" t="s">
        <v>446</v>
      </c>
      <c r="O153" t="s">
        <v>324</v>
      </c>
      <c r="P153">
        <v>2.0332598197195886E-3</v>
      </c>
      <c r="Q153" t="s">
        <v>254</v>
      </c>
      <c r="S153" t="s">
        <v>465</v>
      </c>
      <c r="T153" t="s">
        <v>324</v>
      </c>
      <c r="U153">
        <v>1.4238525072377472E-3</v>
      </c>
      <c r="V153" t="s">
        <v>254</v>
      </c>
      <c r="AC153" t="s">
        <v>19</v>
      </c>
      <c r="AD153" t="s">
        <v>324</v>
      </c>
      <c r="AE153">
        <v>3.448021673094766E-3</v>
      </c>
      <c r="AK153">
        <v>2033</v>
      </c>
      <c r="AL153" t="s">
        <v>180</v>
      </c>
      <c r="AM153">
        <v>0.23300000000000001</v>
      </c>
      <c r="AN153" t="s">
        <v>492</v>
      </c>
    </row>
    <row r="154" spans="9:40" x14ac:dyDescent="0.45">
      <c r="I154" t="s">
        <v>422</v>
      </c>
      <c r="J154" t="s">
        <v>325</v>
      </c>
      <c r="K154">
        <v>7.6434991703298065E-3</v>
      </c>
      <c r="L154" t="s">
        <v>254</v>
      </c>
      <c r="N154" t="s">
        <v>446</v>
      </c>
      <c r="O154" t="s">
        <v>325</v>
      </c>
      <c r="P154">
        <v>9.1490400012422396E-3</v>
      </c>
      <c r="Q154" t="s">
        <v>254</v>
      </c>
      <c r="S154" t="s">
        <v>465</v>
      </c>
      <c r="T154" t="s">
        <v>325</v>
      </c>
      <c r="U154">
        <v>9.4231425813559658E-3</v>
      </c>
      <c r="V154" t="s">
        <v>254</v>
      </c>
      <c r="AC154" t="s">
        <v>19</v>
      </c>
      <c r="AD154" t="s">
        <v>325</v>
      </c>
      <c r="AE154">
        <v>2.0572553713183832E-2</v>
      </c>
      <c r="AK154">
        <v>2033</v>
      </c>
      <c r="AL154" t="s">
        <v>168</v>
      </c>
      <c r="AM154">
        <v>0.2135</v>
      </c>
      <c r="AN154" t="s">
        <v>492</v>
      </c>
    </row>
    <row r="155" spans="9:40" x14ac:dyDescent="0.45">
      <c r="I155" t="s">
        <v>422</v>
      </c>
      <c r="J155" t="s">
        <v>326</v>
      </c>
      <c r="K155">
        <v>8.3522652868794379E-3</v>
      </c>
      <c r="L155" t="s">
        <v>254</v>
      </c>
      <c r="N155" t="s">
        <v>446</v>
      </c>
      <c r="O155" t="s">
        <v>326</v>
      </c>
      <c r="P155">
        <v>9.4025495724062973E-3</v>
      </c>
      <c r="Q155" t="s">
        <v>254</v>
      </c>
      <c r="S155" t="s">
        <v>465</v>
      </c>
      <c r="T155" t="s">
        <v>326</v>
      </c>
      <c r="U155">
        <v>1.5696779313924214E-2</v>
      </c>
      <c r="V155" t="s">
        <v>254</v>
      </c>
      <c r="AC155" t="s">
        <v>19</v>
      </c>
      <c r="AD155" t="s">
        <v>326</v>
      </c>
      <c r="AE155">
        <v>2.4378112823811915E-2</v>
      </c>
      <c r="AK155">
        <v>2034</v>
      </c>
      <c r="AL155" t="s">
        <v>154</v>
      </c>
      <c r="AM155">
        <v>0.17829999999999999</v>
      </c>
      <c r="AN155" t="s">
        <v>492</v>
      </c>
    </row>
    <row r="156" spans="9:40" x14ac:dyDescent="0.45">
      <c r="I156" t="s">
        <v>422</v>
      </c>
      <c r="J156" t="s">
        <v>327</v>
      </c>
      <c r="K156">
        <v>7.4946905178025405E-3</v>
      </c>
      <c r="L156" t="s">
        <v>254</v>
      </c>
      <c r="N156" t="s">
        <v>446</v>
      </c>
      <c r="O156" t="s">
        <v>327</v>
      </c>
      <c r="P156">
        <v>1.4593858610784749E-3</v>
      </c>
      <c r="Q156" t="s">
        <v>254</v>
      </c>
      <c r="S156" t="s">
        <v>465</v>
      </c>
      <c r="T156" t="s">
        <v>327</v>
      </c>
      <c r="U156">
        <v>2.1090887980051193E-3</v>
      </c>
      <c r="V156" t="s">
        <v>254</v>
      </c>
      <c r="AC156" t="s">
        <v>19</v>
      </c>
      <c r="AD156" t="s">
        <v>327</v>
      </c>
      <c r="AE156">
        <v>3.5415449502049202E-3</v>
      </c>
      <c r="AK156">
        <v>2034</v>
      </c>
      <c r="AL156" t="s">
        <v>159</v>
      </c>
      <c r="AM156">
        <v>0.15989999999999999</v>
      </c>
      <c r="AN156" t="s">
        <v>492</v>
      </c>
    </row>
    <row r="157" spans="9:40" x14ac:dyDescent="0.45">
      <c r="I157" t="s">
        <v>422</v>
      </c>
      <c r="J157" t="s">
        <v>328</v>
      </c>
      <c r="K157">
        <v>9.8253908636958143E-3</v>
      </c>
      <c r="L157" t="s">
        <v>254</v>
      </c>
      <c r="N157" t="s">
        <v>446</v>
      </c>
      <c r="O157" t="s">
        <v>328</v>
      </c>
      <c r="P157">
        <v>1.3758542709184462E-3</v>
      </c>
      <c r="Q157" t="s">
        <v>254</v>
      </c>
      <c r="S157" t="s">
        <v>465</v>
      </c>
      <c r="T157" t="s">
        <v>328</v>
      </c>
      <c r="U157">
        <v>2.0749503500067791E-3</v>
      </c>
      <c r="V157" t="s">
        <v>254</v>
      </c>
      <c r="AC157" t="s">
        <v>19</v>
      </c>
      <c r="AD157" t="s">
        <v>328</v>
      </c>
      <c r="AE157">
        <v>3.5652537842164418E-3</v>
      </c>
      <c r="AK157">
        <v>2034</v>
      </c>
      <c r="AL157" t="s">
        <v>161</v>
      </c>
      <c r="AM157">
        <v>0.1487</v>
      </c>
      <c r="AN157" t="s">
        <v>492</v>
      </c>
    </row>
    <row r="158" spans="9:40" x14ac:dyDescent="0.45">
      <c r="I158" t="s">
        <v>422</v>
      </c>
      <c r="J158" t="s">
        <v>329</v>
      </c>
      <c r="K158">
        <v>1.1012269131960272E-2</v>
      </c>
      <c r="L158" t="s">
        <v>254</v>
      </c>
      <c r="N158" t="s">
        <v>446</v>
      </c>
      <c r="O158" t="s">
        <v>329</v>
      </c>
      <c r="P158">
        <v>1.1704783621959728E-3</v>
      </c>
      <c r="Q158" t="s">
        <v>254</v>
      </c>
      <c r="S158" t="s">
        <v>465</v>
      </c>
      <c r="T158" t="s">
        <v>329</v>
      </c>
      <c r="U158">
        <v>2.0183590078344431E-3</v>
      </c>
      <c r="V158" t="s">
        <v>254</v>
      </c>
      <c r="AC158" t="s">
        <v>19</v>
      </c>
      <c r="AD158" t="s">
        <v>329</v>
      </c>
      <c r="AE158">
        <v>3.5709258919697012E-3</v>
      </c>
      <c r="AK158">
        <v>2034</v>
      </c>
      <c r="AL158" t="s">
        <v>165</v>
      </c>
      <c r="AM158">
        <v>0.19989999999999999</v>
      </c>
      <c r="AN158" t="s">
        <v>492</v>
      </c>
    </row>
    <row r="159" spans="9:40" x14ac:dyDescent="0.45">
      <c r="I159" t="s">
        <v>422</v>
      </c>
      <c r="J159" t="s">
        <v>330</v>
      </c>
      <c r="K159">
        <v>6.9899701477844606E-2</v>
      </c>
      <c r="L159" t="s">
        <v>254</v>
      </c>
      <c r="N159" t="s">
        <v>446</v>
      </c>
      <c r="O159" t="s">
        <v>330</v>
      </c>
      <c r="P159">
        <v>7.6631209429825764E-3</v>
      </c>
      <c r="Q159" t="s">
        <v>254</v>
      </c>
      <c r="S159" t="s">
        <v>465</v>
      </c>
      <c r="T159" t="s">
        <v>330</v>
      </c>
      <c r="U159">
        <v>1.1166055843237483E-2</v>
      </c>
      <c r="V159" t="s">
        <v>254</v>
      </c>
      <c r="AC159" t="s">
        <v>19</v>
      </c>
      <c r="AD159" t="s">
        <v>330</v>
      </c>
      <c r="AE159">
        <v>2.1458204345080927E-2</v>
      </c>
      <c r="AK159">
        <v>2034</v>
      </c>
      <c r="AL159" t="s">
        <v>169</v>
      </c>
      <c r="AM159">
        <v>0.32969999999999999</v>
      </c>
      <c r="AN159" t="s">
        <v>492</v>
      </c>
    </row>
    <row r="160" spans="9:40" x14ac:dyDescent="0.45">
      <c r="I160" t="s">
        <v>422</v>
      </c>
      <c r="J160" t="s">
        <v>331</v>
      </c>
      <c r="K160">
        <v>9.2065804450949702E-3</v>
      </c>
      <c r="L160" t="s">
        <v>254</v>
      </c>
      <c r="N160" t="s">
        <v>446</v>
      </c>
      <c r="O160" t="s">
        <v>331</v>
      </c>
      <c r="P160">
        <v>2.1538607606657869E-3</v>
      </c>
      <c r="Q160" t="s">
        <v>254</v>
      </c>
      <c r="S160" t="s">
        <v>465</v>
      </c>
      <c r="T160" t="s">
        <v>331</v>
      </c>
      <c r="U160">
        <v>2.6372880688025498E-3</v>
      </c>
      <c r="V160" t="s">
        <v>254</v>
      </c>
      <c r="AC160" t="s">
        <v>19</v>
      </c>
      <c r="AD160" t="s">
        <v>331</v>
      </c>
      <c r="AE160">
        <v>3.5729570913482639E-3</v>
      </c>
      <c r="AK160">
        <v>2034</v>
      </c>
      <c r="AL160" t="s">
        <v>171</v>
      </c>
      <c r="AM160">
        <v>0.36530000000000001</v>
      </c>
      <c r="AN160" t="s">
        <v>492</v>
      </c>
    </row>
    <row r="161" spans="9:40" x14ac:dyDescent="0.45">
      <c r="I161" t="s">
        <v>422</v>
      </c>
      <c r="J161" t="s">
        <v>332</v>
      </c>
      <c r="K161">
        <v>7.1471627536198196E-3</v>
      </c>
      <c r="L161" t="s">
        <v>254</v>
      </c>
      <c r="N161" t="s">
        <v>446</v>
      </c>
      <c r="O161" t="s">
        <v>332</v>
      </c>
      <c r="P161">
        <v>2.1243873453839382E-3</v>
      </c>
      <c r="Q161" t="s">
        <v>254</v>
      </c>
      <c r="S161" t="s">
        <v>465</v>
      </c>
      <c r="T161" t="s">
        <v>332</v>
      </c>
      <c r="U161">
        <v>2.7704405129964568E-3</v>
      </c>
      <c r="V161" t="s">
        <v>254</v>
      </c>
      <c r="AC161" t="s">
        <v>19</v>
      </c>
      <c r="AD161" t="s">
        <v>332</v>
      </c>
      <c r="AE161">
        <v>3.5706085733555807E-3</v>
      </c>
      <c r="AK161">
        <v>2034</v>
      </c>
      <c r="AL161" t="s">
        <v>173</v>
      </c>
      <c r="AM161">
        <v>0.32819999999999999</v>
      </c>
      <c r="AN161" t="s">
        <v>492</v>
      </c>
    </row>
    <row r="162" spans="9:40" x14ac:dyDescent="0.45">
      <c r="I162" t="s">
        <v>422</v>
      </c>
      <c r="J162" t="s">
        <v>333</v>
      </c>
      <c r="K162">
        <v>7.1718286687745556E-3</v>
      </c>
      <c r="L162" t="s">
        <v>254</v>
      </c>
      <c r="N162" t="s">
        <v>446</v>
      </c>
      <c r="O162" t="s">
        <v>333</v>
      </c>
      <c r="P162">
        <v>1.0933721149110367E-2</v>
      </c>
      <c r="Q162" t="s">
        <v>254</v>
      </c>
      <c r="S162" t="s">
        <v>465</v>
      </c>
      <c r="T162" t="s">
        <v>333</v>
      </c>
      <c r="U162">
        <v>1.6300433538341968E-2</v>
      </c>
      <c r="V162" t="s">
        <v>254</v>
      </c>
      <c r="AC162" t="s">
        <v>19</v>
      </c>
      <c r="AD162" t="s">
        <v>333</v>
      </c>
      <c r="AE162">
        <v>2.1284975400385309E-2</v>
      </c>
      <c r="AK162">
        <v>2034</v>
      </c>
      <c r="AL162" t="s">
        <v>164</v>
      </c>
      <c r="AM162">
        <v>0.28510000000000002</v>
      </c>
      <c r="AN162" t="s">
        <v>492</v>
      </c>
    </row>
    <row r="163" spans="9:40" x14ac:dyDescent="0.45">
      <c r="I163" t="s">
        <v>422</v>
      </c>
      <c r="J163" t="s">
        <v>334</v>
      </c>
      <c r="K163">
        <v>5.7006461635788564E-3</v>
      </c>
      <c r="L163" t="s">
        <v>254</v>
      </c>
      <c r="N163" t="s">
        <v>446</v>
      </c>
      <c r="O163" t="s">
        <v>334</v>
      </c>
      <c r="P163">
        <v>1.496299270530389E-2</v>
      </c>
      <c r="Q163" t="s">
        <v>254</v>
      </c>
      <c r="S163" t="s">
        <v>465</v>
      </c>
      <c r="T163" t="s">
        <v>334</v>
      </c>
      <c r="U163">
        <v>2.0556337257627084E-2</v>
      </c>
      <c r="V163" t="s">
        <v>254</v>
      </c>
      <c r="AC163" t="s">
        <v>19</v>
      </c>
      <c r="AD163" t="s">
        <v>334</v>
      </c>
      <c r="AE163">
        <v>2.4406010743860746E-2</v>
      </c>
      <c r="AK163">
        <v>2034</v>
      </c>
      <c r="AL163" t="s">
        <v>176</v>
      </c>
      <c r="AM163">
        <v>0.21290000000000001</v>
      </c>
      <c r="AN163" t="s">
        <v>492</v>
      </c>
    </row>
    <row r="164" spans="9:40" x14ac:dyDescent="0.45">
      <c r="I164" t="s">
        <v>422</v>
      </c>
      <c r="J164" t="s">
        <v>335</v>
      </c>
      <c r="K164">
        <v>7.8927980956955759E-3</v>
      </c>
      <c r="L164" t="s">
        <v>254</v>
      </c>
      <c r="N164" t="s">
        <v>446</v>
      </c>
      <c r="O164" t="s">
        <v>335</v>
      </c>
      <c r="P164">
        <v>1.9464421995961185E-3</v>
      </c>
      <c r="Q164" t="s">
        <v>254</v>
      </c>
      <c r="S164" t="s">
        <v>465</v>
      </c>
      <c r="T164" t="s">
        <v>335</v>
      </c>
      <c r="U164">
        <v>2.9670686661615034E-3</v>
      </c>
      <c r="V164" t="s">
        <v>254</v>
      </c>
      <c r="AC164" t="s">
        <v>19</v>
      </c>
      <c r="AD164" t="s">
        <v>335</v>
      </c>
      <c r="AE164">
        <v>3.542076616492155E-3</v>
      </c>
      <c r="AK164">
        <v>2034</v>
      </c>
      <c r="AL164" t="s">
        <v>178</v>
      </c>
      <c r="AM164">
        <v>0.19969999999999999</v>
      </c>
      <c r="AN164" t="s">
        <v>492</v>
      </c>
    </row>
    <row r="165" spans="9:40" x14ac:dyDescent="0.45">
      <c r="I165" t="s">
        <v>422</v>
      </c>
      <c r="J165" t="s">
        <v>336</v>
      </c>
      <c r="K165">
        <v>9.8812086191351119E-3</v>
      </c>
      <c r="L165" t="s">
        <v>254</v>
      </c>
      <c r="N165" t="s">
        <v>446</v>
      </c>
      <c r="O165" t="s">
        <v>336</v>
      </c>
      <c r="P165">
        <v>1.6338376013092498E-3</v>
      </c>
      <c r="Q165" t="s">
        <v>254</v>
      </c>
      <c r="S165" t="s">
        <v>465</v>
      </c>
      <c r="T165" t="s">
        <v>336</v>
      </c>
      <c r="U165">
        <v>3.0599586871328621E-3</v>
      </c>
      <c r="V165" t="s">
        <v>254</v>
      </c>
      <c r="AC165" t="s">
        <v>19</v>
      </c>
      <c r="AD165" t="s">
        <v>336</v>
      </c>
      <c r="AE165">
        <v>3.5616597081064576E-3</v>
      </c>
      <c r="AK165">
        <v>2034</v>
      </c>
      <c r="AL165" t="s">
        <v>180</v>
      </c>
      <c r="AM165">
        <v>0.2321</v>
      </c>
      <c r="AN165" t="s">
        <v>492</v>
      </c>
    </row>
    <row r="166" spans="9:40" x14ac:dyDescent="0.45">
      <c r="I166" t="s">
        <v>422</v>
      </c>
      <c r="J166" t="s">
        <v>337</v>
      </c>
      <c r="K166">
        <v>1.099727623856895E-2</v>
      </c>
      <c r="L166" t="s">
        <v>254</v>
      </c>
      <c r="N166" t="s">
        <v>446</v>
      </c>
      <c r="O166" t="s">
        <v>337</v>
      </c>
      <c r="P166">
        <v>1.3044284895281639E-3</v>
      </c>
      <c r="Q166" t="s">
        <v>254</v>
      </c>
      <c r="S166" t="s">
        <v>465</v>
      </c>
      <c r="T166" t="s">
        <v>337</v>
      </c>
      <c r="U166">
        <v>2.9053813738014567E-3</v>
      </c>
      <c r="V166" t="s">
        <v>254</v>
      </c>
      <c r="AC166" t="s">
        <v>19</v>
      </c>
      <c r="AD166" t="s">
        <v>337</v>
      </c>
      <c r="AE166">
        <v>3.5679355317849745E-3</v>
      </c>
      <c r="AK166">
        <v>2034</v>
      </c>
      <c r="AL166" t="s">
        <v>168</v>
      </c>
      <c r="AM166">
        <v>0.2054</v>
      </c>
      <c r="AN166" t="s">
        <v>492</v>
      </c>
    </row>
    <row r="167" spans="9:40" x14ac:dyDescent="0.45">
      <c r="I167" t="s">
        <v>422</v>
      </c>
      <c r="J167" t="s">
        <v>338</v>
      </c>
      <c r="K167">
        <v>6.9364028338696329E-2</v>
      </c>
      <c r="L167" t="s">
        <v>254</v>
      </c>
      <c r="N167" t="s">
        <v>446</v>
      </c>
      <c r="O167" t="s">
        <v>338</v>
      </c>
      <c r="P167">
        <v>9.2736612579161701E-3</v>
      </c>
      <c r="Q167" t="s">
        <v>254</v>
      </c>
      <c r="S167" t="s">
        <v>465</v>
      </c>
      <c r="T167" t="s">
        <v>338</v>
      </c>
      <c r="U167">
        <v>1.1139310097435412E-2</v>
      </c>
      <c r="V167" t="s">
        <v>254</v>
      </c>
      <c r="AC167" t="s">
        <v>19</v>
      </c>
      <c r="AD167" t="s">
        <v>338</v>
      </c>
      <c r="AE167">
        <v>2.143855130527637E-2</v>
      </c>
      <c r="AK167">
        <v>2035</v>
      </c>
      <c r="AL167" t="s">
        <v>154</v>
      </c>
      <c r="AM167">
        <v>0.17580000000000001</v>
      </c>
      <c r="AN167" t="s">
        <v>492</v>
      </c>
    </row>
    <row r="168" spans="9:40" x14ac:dyDescent="0.45">
      <c r="I168" t="s">
        <v>422</v>
      </c>
      <c r="J168" t="s">
        <v>339</v>
      </c>
      <c r="K168">
        <v>9.254979119512053E-3</v>
      </c>
      <c r="L168" t="s">
        <v>254</v>
      </c>
      <c r="N168" t="s">
        <v>446</v>
      </c>
      <c r="O168" t="s">
        <v>339</v>
      </c>
      <c r="P168">
        <v>2.6629888201496455E-3</v>
      </c>
      <c r="Q168" t="s">
        <v>254</v>
      </c>
      <c r="S168" t="s">
        <v>465</v>
      </c>
      <c r="T168" t="s">
        <v>339</v>
      </c>
      <c r="U168">
        <v>2.2171866813777501E-3</v>
      </c>
      <c r="V168" t="s">
        <v>254</v>
      </c>
      <c r="AC168" t="s">
        <v>19</v>
      </c>
      <c r="AD168" t="s">
        <v>339</v>
      </c>
      <c r="AE168">
        <v>3.5714455499839329E-3</v>
      </c>
      <c r="AK168">
        <v>2035</v>
      </c>
      <c r="AL168" t="s">
        <v>159</v>
      </c>
      <c r="AM168">
        <v>0.1648</v>
      </c>
      <c r="AN168" t="s">
        <v>492</v>
      </c>
    </row>
    <row r="169" spans="9:40" x14ac:dyDescent="0.45">
      <c r="I169" t="s">
        <v>422</v>
      </c>
      <c r="J169" t="s">
        <v>340</v>
      </c>
      <c r="K169">
        <v>7.2299103386062307E-3</v>
      </c>
      <c r="L169" t="s">
        <v>254</v>
      </c>
      <c r="N169" t="s">
        <v>446</v>
      </c>
      <c r="O169" t="s">
        <v>340</v>
      </c>
      <c r="P169">
        <v>2.7818090057992145E-3</v>
      </c>
      <c r="Q169" t="s">
        <v>254</v>
      </c>
      <c r="S169" t="s">
        <v>465</v>
      </c>
      <c r="T169" t="s">
        <v>340</v>
      </c>
      <c r="U169">
        <v>2.5604980615808195E-3</v>
      </c>
      <c r="V169" t="s">
        <v>254</v>
      </c>
      <c r="AC169" t="s">
        <v>19</v>
      </c>
      <c r="AD169" t="s">
        <v>340</v>
      </c>
      <c r="AE169">
        <v>3.5687493924877948E-3</v>
      </c>
      <c r="AK169">
        <v>2035</v>
      </c>
      <c r="AL169" t="s">
        <v>161</v>
      </c>
      <c r="AM169">
        <v>0.1547</v>
      </c>
      <c r="AN169" t="s">
        <v>492</v>
      </c>
    </row>
    <row r="170" spans="9:40" x14ac:dyDescent="0.45">
      <c r="I170" t="s">
        <v>422</v>
      </c>
      <c r="J170" t="s">
        <v>341</v>
      </c>
      <c r="K170">
        <v>5.2762770361609174E-3</v>
      </c>
      <c r="L170" t="s">
        <v>254</v>
      </c>
      <c r="N170" t="s">
        <v>446</v>
      </c>
      <c r="O170" t="s">
        <v>341</v>
      </c>
      <c r="P170">
        <v>1.4413826176478111E-2</v>
      </c>
      <c r="Q170" t="s">
        <v>254</v>
      </c>
      <c r="S170" t="s">
        <v>465</v>
      </c>
      <c r="T170" t="s">
        <v>341</v>
      </c>
      <c r="U170">
        <v>1.652557363950867E-2</v>
      </c>
      <c r="V170" t="s">
        <v>254</v>
      </c>
      <c r="AC170" t="s">
        <v>19</v>
      </c>
      <c r="AD170" t="s">
        <v>341</v>
      </c>
      <c r="AE170">
        <v>2.126196214558752E-2</v>
      </c>
      <c r="AK170">
        <v>2035</v>
      </c>
      <c r="AL170" t="s">
        <v>165</v>
      </c>
      <c r="AM170">
        <v>0.1925</v>
      </c>
      <c r="AN170" t="s">
        <v>492</v>
      </c>
    </row>
    <row r="171" spans="9:40" x14ac:dyDescent="0.45">
      <c r="I171" t="s">
        <v>422</v>
      </c>
      <c r="J171" t="s">
        <v>366</v>
      </c>
      <c r="K171">
        <v>3.1212022088456582E-3</v>
      </c>
      <c r="L171" t="s">
        <v>254</v>
      </c>
      <c r="N171" t="s">
        <v>446</v>
      </c>
      <c r="O171" t="s">
        <v>366</v>
      </c>
      <c r="P171">
        <v>1.3176999080334682E-2</v>
      </c>
      <c r="Q171" t="s">
        <v>254</v>
      </c>
      <c r="S171" t="s">
        <v>465</v>
      </c>
      <c r="T171" t="s">
        <v>366</v>
      </c>
      <c r="U171">
        <v>1.5247818107875536E-2</v>
      </c>
      <c r="V171" t="s">
        <v>254</v>
      </c>
      <c r="AC171" t="s">
        <v>19</v>
      </c>
      <c r="AD171" t="s">
        <v>366</v>
      </c>
      <c r="AE171">
        <v>2.3641391590636062E-2</v>
      </c>
      <c r="AK171">
        <v>2035</v>
      </c>
      <c r="AL171" t="s">
        <v>169</v>
      </c>
      <c r="AM171">
        <v>0.28960000000000002</v>
      </c>
      <c r="AN171" t="s">
        <v>492</v>
      </c>
    </row>
    <row r="172" spans="9:40" x14ac:dyDescent="0.45">
      <c r="I172" t="s">
        <v>422</v>
      </c>
      <c r="J172" t="s">
        <v>367</v>
      </c>
      <c r="K172">
        <v>5.2748141920829737E-3</v>
      </c>
      <c r="L172" t="s">
        <v>254</v>
      </c>
      <c r="N172" t="s">
        <v>446</v>
      </c>
      <c r="O172" t="s">
        <v>367</v>
      </c>
      <c r="P172">
        <v>1.7287371255371965E-3</v>
      </c>
      <c r="Q172" t="s">
        <v>254</v>
      </c>
      <c r="S172" t="s">
        <v>465</v>
      </c>
      <c r="T172" t="s">
        <v>367</v>
      </c>
      <c r="U172">
        <v>1.9123822403257372E-3</v>
      </c>
      <c r="V172" t="s">
        <v>254</v>
      </c>
      <c r="AC172" t="s">
        <v>19</v>
      </c>
      <c r="AD172" t="s">
        <v>367</v>
      </c>
      <c r="AE172">
        <v>3.4305338449954997E-3</v>
      </c>
      <c r="AK172">
        <v>2035</v>
      </c>
      <c r="AL172" t="s">
        <v>171</v>
      </c>
      <c r="AM172">
        <v>0.36720000000000003</v>
      </c>
      <c r="AN172" t="s">
        <v>492</v>
      </c>
    </row>
    <row r="173" spans="9:40" x14ac:dyDescent="0.45">
      <c r="I173" t="s">
        <v>422</v>
      </c>
      <c r="J173" t="s">
        <v>368</v>
      </c>
      <c r="K173">
        <v>7.5362773978588354E-3</v>
      </c>
      <c r="L173" t="s">
        <v>254</v>
      </c>
      <c r="N173" t="s">
        <v>446</v>
      </c>
      <c r="O173" t="s">
        <v>368</v>
      </c>
      <c r="P173">
        <v>1.6912460216054884E-3</v>
      </c>
      <c r="Q173" t="s">
        <v>254</v>
      </c>
      <c r="S173" t="s">
        <v>465</v>
      </c>
      <c r="T173" t="s">
        <v>368</v>
      </c>
      <c r="U173">
        <v>1.9041669829697738E-3</v>
      </c>
      <c r="V173" t="s">
        <v>254</v>
      </c>
      <c r="AC173" t="s">
        <v>19</v>
      </c>
      <c r="AD173" t="s">
        <v>368</v>
      </c>
      <c r="AE173">
        <v>3.4473190089999591E-3</v>
      </c>
      <c r="AK173">
        <v>2035</v>
      </c>
      <c r="AL173" t="s">
        <v>173</v>
      </c>
      <c r="AM173">
        <v>0.33229999999999998</v>
      </c>
      <c r="AN173" t="s">
        <v>492</v>
      </c>
    </row>
    <row r="174" spans="9:40" x14ac:dyDescent="0.45">
      <c r="I174" t="s">
        <v>422</v>
      </c>
      <c r="J174" t="s">
        <v>369</v>
      </c>
      <c r="K174">
        <v>9.1451357680429005E-3</v>
      </c>
      <c r="L174" t="s">
        <v>254</v>
      </c>
      <c r="N174" t="s">
        <v>446</v>
      </c>
      <c r="O174" t="s">
        <v>369</v>
      </c>
      <c r="P174">
        <v>1.7045502437263293E-3</v>
      </c>
      <c r="Q174" t="s">
        <v>254</v>
      </c>
      <c r="S174" t="s">
        <v>465</v>
      </c>
      <c r="T174" t="s">
        <v>369</v>
      </c>
      <c r="U174">
        <v>1.897740520243246E-3</v>
      </c>
      <c r="V174" t="s">
        <v>254</v>
      </c>
      <c r="AC174" t="s">
        <v>19</v>
      </c>
      <c r="AD174" t="s">
        <v>369</v>
      </c>
      <c r="AE174">
        <v>3.4501223403326539E-3</v>
      </c>
      <c r="AK174">
        <v>2035</v>
      </c>
      <c r="AL174" t="s">
        <v>164</v>
      </c>
      <c r="AM174">
        <v>0.25280000000000002</v>
      </c>
      <c r="AN174" t="s">
        <v>492</v>
      </c>
    </row>
    <row r="175" spans="9:40" x14ac:dyDescent="0.45">
      <c r="I175" t="s">
        <v>422</v>
      </c>
      <c r="J175" t="s">
        <v>370</v>
      </c>
      <c r="K175">
        <v>5.6364064456857169E-2</v>
      </c>
      <c r="L175" t="s">
        <v>254</v>
      </c>
      <c r="N175" t="s">
        <v>446</v>
      </c>
      <c r="O175" t="s">
        <v>370</v>
      </c>
      <c r="P175">
        <v>1.2347131413100553E-2</v>
      </c>
      <c r="Q175" t="s">
        <v>254</v>
      </c>
      <c r="S175" t="s">
        <v>465</v>
      </c>
      <c r="T175" t="s">
        <v>370</v>
      </c>
      <c r="U175">
        <v>8.8452689460887593E-3</v>
      </c>
      <c r="V175" t="s">
        <v>254</v>
      </c>
      <c r="AC175" t="s">
        <v>19</v>
      </c>
      <c r="AD175" t="s">
        <v>370</v>
      </c>
      <c r="AE175">
        <v>2.071064026681026E-2</v>
      </c>
      <c r="AK175">
        <v>2035</v>
      </c>
      <c r="AL175" t="s">
        <v>176</v>
      </c>
      <c r="AM175">
        <v>0.23180000000000001</v>
      </c>
      <c r="AN175" t="s">
        <v>492</v>
      </c>
    </row>
    <row r="176" spans="9:40" x14ac:dyDescent="0.45">
      <c r="I176" t="s">
        <v>422</v>
      </c>
      <c r="J176" t="s">
        <v>371</v>
      </c>
      <c r="K176">
        <v>7.5212596008133095E-3</v>
      </c>
      <c r="L176" t="s">
        <v>254</v>
      </c>
      <c r="N176" t="s">
        <v>446</v>
      </c>
      <c r="O176" t="s">
        <v>371</v>
      </c>
      <c r="P176">
        <v>2.44366115132243E-3</v>
      </c>
      <c r="Q176" t="s">
        <v>254</v>
      </c>
      <c r="S176" t="s">
        <v>465</v>
      </c>
      <c r="T176" t="s">
        <v>371</v>
      </c>
      <c r="U176">
        <v>1.5797012136880592E-3</v>
      </c>
      <c r="V176" t="s">
        <v>254</v>
      </c>
      <c r="AC176" t="s">
        <v>19</v>
      </c>
      <c r="AD176" t="s">
        <v>371</v>
      </c>
      <c r="AE176">
        <v>3.4515186022761497E-3</v>
      </c>
      <c r="AK176">
        <v>2035</v>
      </c>
      <c r="AL176" t="s">
        <v>178</v>
      </c>
      <c r="AM176">
        <v>0.1777</v>
      </c>
      <c r="AN176" t="s">
        <v>492</v>
      </c>
    </row>
    <row r="177" spans="9:40" x14ac:dyDescent="0.45">
      <c r="I177" t="s">
        <v>422</v>
      </c>
      <c r="J177" t="s">
        <v>372</v>
      </c>
      <c r="K177">
        <v>5.1909363636431938E-3</v>
      </c>
      <c r="L177" t="s">
        <v>254</v>
      </c>
      <c r="N177" t="s">
        <v>446</v>
      </c>
      <c r="O177" t="s">
        <v>372</v>
      </c>
      <c r="P177">
        <v>2.5374496691805671E-3</v>
      </c>
      <c r="Q177" t="s">
        <v>254</v>
      </c>
      <c r="S177" t="s">
        <v>465</v>
      </c>
      <c r="T177" t="s">
        <v>372</v>
      </c>
      <c r="U177">
        <v>1.8212239506561645E-3</v>
      </c>
      <c r="V177" t="s">
        <v>254</v>
      </c>
      <c r="AC177" t="s">
        <v>19</v>
      </c>
      <c r="AD177" t="s">
        <v>372</v>
      </c>
      <c r="AE177">
        <v>3.4499938518115156E-3</v>
      </c>
      <c r="AK177">
        <v>2035</v>
      </c>
      <c r="AL177" t="s">
        <v>180</v>
      </c>
      <c r="AM177">
        <v>0.21990000000000001</v>
      </c>
      <c r="AN177" t="s">
        <v>492</v>
      </c>
    </row>
    <row r="178" spans="9:40" x14ac:dyDescent="0.45">
      <c r="I178" t="s">
        <v>422</v>
      </c>
      <c r="J178" t="s">
        <v>373</v>
      </c>
      <c r="K178">
        <v>1.6527677007691431E-3</v>
      </c>
      <c r="L178" t="s">
        <v>254</v>
      </c>
      <c r="N178" t="s">
        <v>446</v>
      </c>
      <c r="O178" t="s">
        <v>373</v>
      </c>
      <c r="P178">
        <v>1.3293285129161603E-2</v>
      </c>
      <c r="Q178" t="s">
        <v>254</v>
      </c>
      <c r="S178" t="s">
        <v>465</v>
      </c>
      <c r="T178" t="s">
        <v>373</v>
      </c>
      <c r="U178">
        <v>1.2207549339525876E-2</v>
      </c>
      <c r="V178" t="s">
        <v>254</v>
      </c>
      <c r="AC178" t="s">
        <v>19</v>
      </c>
      <c r="AD178" t="s">
        <v>373</v>
      </c>
      <c r="AE178">
        <v>2.0567637346092054E-2</v>
      </c>
      <c r="AK178">
        <v>2035</v>
      </c>
      <c r="AL178" t="s">
        <v>168</v>
      </c>
      <c r="AM178">
        <v>0.215</v>
      </c>
      <c r="AN178" t="s">
        <v>492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446</v>
      </c>
      <c r="O179" t="s">
        <v>374</v>
      </c>
      <c r="P179">
        <v>2.9533209853550922E-2</v>
      </c>
      <c r="Q179" t="s">
        <v>254</v>
      </c>
      <c r="S179" t="s">
        <v>465</v>
      </c>
      <c r="T179" t="s">
        <v>374</v>
      </c>
      <c r="U179">
        <v>2.4223154980423229E-2</v>
      </c>
      <c r="V179" t="s">
        <v>254</v>
      </c>
      <c r="AC179" t="s">
        <v>19</v>
      </c>
      <c r="AD179" t="s">
        <v>374</v>
      </c>
      <c r="AE179">
        <v>2.4426899153513471E-2</v>
      </c>
      <c r="AK179">
        <v>2036</v>
      </c>
      <c r="AL179" t="s">
        <v>154</v>
      </c>
      <c r="AM179">
        <v>0.1666</v>
      </c>
      <c r="AN179" t="s">
        <v>492</v>
      </c>
    </row>
    <row r="180" spans="9:40" x14ac:dyDescent="0.45">
      <c r="I180" t="s">
        <v>422</v>
      </c>
      <c r="J180" t="s">
        <v>375</v>
      </c>
      <c r="K180">
        <v>1.7708403103752709E-3</v>
      </c>
      <c r="L180" t="s">
        <v>254</v>
      </c>
      <c r="N180" t="s">
        <v>446</v>
      </c>
      <c r="O180" t="s">
        <v>375</v>
      </c>
      <c r="P180">
        <v>4.2656139850922592E-3</v>
      </c>
      <c r="Q180" t="s">
        <v>254</v>
      </c>
      <c r="S180" t="s">
        <v>465</v>
      </c>
      <c r="T180" t="s">
        <v>375</v>
      </c>
      <c r="U180">
        <v>3.3195590743224641E-3</v>
      </c>
      <c r="V180" t="s">
        <v>254</v>
      </c>
      <c r="AC180" t="s">
        <v>19</v>
      </c>
      <c r="AD180" t="s">
        <v>375</v>
      </c>
      <c r="AE180">
        <v>3.5462108960209624E-3</v>
      </c>
      <c r="AK180">
        <v>2036</v>
      </c>
      <c r="AL180" t="s">
        <v>159</v>
      </c>
      <c r="AM180">
        <v>0.1721</v>
      </c>
      <c r="AN180" t="s">
        <v>492</v>
      </c>
    </row>
    <row r="181" spans="9:40" x14ac:dyDescent="0.45">
      <c r="I181" t="s">
        <v>422</v>
      </c>
      <c r="J181" t="s">
        <v>376</v>
      </c>
      <c r="K181">
        <v>3.210236441837717E-3</v>
      </c>
      <c r="L181" t="s">
        <v>254</v>
      </c>
      <c r="N181" t="s">
        <v>446</v>
      </c>
      <c r="O181" t="s">
        <v>376</v>
      </c>
      <c r="P181">
        <v>4.2759396392867523E-3</v>
      </c>
      <c r="Q181" t="s">
        <v>254</v>
      </c>
      <c r="S181" t="s">
        <v>465</v>
      </c>
      <c r="T181" t="s">
        <v>376</v>
      </c>
      <c r="U181">
        <v>3.3393417188832502E-3</v>
      </c>
      <c r="V181" t="s">
        <v>254</v>
      </c>
      <c r="AC181" t="s">
        <v>19</v>
      </c>
      <c r="AD181" t="s">
        <v>376</v>
      </c>
      <c r="AE181">
        <v>3.5632500349994482E-3</v>
      </c>
      <c r="AK181">
        <v>2036</v>
      </c>
      <c r="AL181" t="s">
        <v>161</v>
      </c>
      <c r="AM181">
        <v>0.17580000000000001</v>
      </c>
      <c r="AN181" t="s">
        <v>492</v>
      </c>
    </row>
    <row r="182" spans="9:40" x14ac:dyDescent="0.45">
      <c r="I182" t="s">
        <v>422</v>
      </c>
      <c r="J182" t="s">
        <v>377</v>
      </c>
      <c r="K182">
        <v>4.4357516434045223E-3</v>
      </c>
      <c r="L182" t="s">
        <v>254</v>
      </c>
      <c r="N182" t="s">
        <v>446</v>
      </c>
      <c r="O182" t="s">
        <v>377</v>
      </c>
      <c r="P182">
        <v>4.1739909265810244E-3</v>
      </c>
      <c r="Q182" t="s">
        <v>254</v>
      </c>
      <c r="S182" t="s">
        <v>465</v>
      </c>
      <c r="T182" t="s">
        <v>377</v>
      </c>
      <c r="U182">
        <v>3.6249111743726402E-3</v>
      </c>
      <c r="V182" t="s">
        <v>254</v>
      </c>
      <c r="AC182" t="s">
        <v>19</v>
      </c>
      <c r="AD182" t="s">
        <v>377</v>
      </c>
      <c r="AE182">
        <v>3.5666585832915261E-3</v>
      </c>
      <c r="AK182">
        <v>2036</v>
      </c>
      <c r="AL182" t="s">
        <v>165</v>
      </c>
      <c r="AM182">
        <v>0.19059999999999999</v>
      </c>
      <c r="AN182" t="s">
        <v>492</v>
      </c>
    </row>
    <row r="183" spans="9:40" x14ac:dyDescent="0.45">
      <c r="I183" t="s">
        <v>422</v>
      </c>
      <c r="J183" t="s">
        <v>378</v>
      </c>
      <c r="K183">
        <v>3.0006706857010748E-2</v>
      </c>
      <c r="L183" t="s">
        <v>254</v>
      </c>
      <c r="N183" t="s">
        <v>446</v>
      </c>
      <c r="O183" t="s">
        <v>378</v>
      </c>
      <c r="P183">
        <v>2.3832635178805989E-2</v>
      </c>
      <c r="Q183" t="s">
        <v>254</v>
      </c>
      <c r="S183" t="s">
        <v>465</v>
      </c>
      <c r="T183" t="s">
        <v>378</v>
      </c>
      <c r="U183">
        <v>2.0834081871407895E-2</v>
      </c>
      <c r="V183" t="s">
        <v>254</v>
      </c>
      <c r="AC183" t="s">
        <v>19</v>
      </c>
      <c r="AD183" t="s">
        <v>378</v>
      </c>
      <c r="AE183">
        <v>2.1388353909682259E-2</v>
      </c>
      <c r="AK183">
        <v>2036</v>
      </c>
      <c r="AL183" t="s">
        <v>169</v>
      </c>
      <c r="AM183">
        <v>0.29349999999999998</v>
      </c>
      <c r="AN183" t="s">
        <v>492</v>
      </c>
    </row>
    <row r="184" spans="9:40" x14ac:dyDescent="0.45">
      <c r="I184" t="s">
        <v>422</v>
      </c>
      <c r="J184" t="s">
        <v>379</v>
      </c>
      <c r="K184">
        <v>2.8142689386188072E-3</v>
      </c>
      <c r="L184" t="s">
        <v>254</v>
      </c>
      <c r="N184" t="s">
        <v>446</v>
      </c>
      <c r="O184" t="s">
        <v>379</v>
      </c>
      <c r="P184">
        <v>4.0177198658671179E-3</v>
      </c>
      <c r="Q184" t="s">
        <v>254</v>
      </c>
      <c r="S184" t="s">
        <v>465</v>
      </c>
      <c r="T184" t="s">
        <v>379</v>
      </c>
      <c r="U184">
        <v>3.4630312748238183E-3</v>
      </c>
      <c r="V184" t="s">
        <v>254</v>
      </c>
      <c r="AC184" t="s">
        <v>19</v>
      </c>
      <c r="AD184" t="s">
        <v>379</v>
      </c>
      <c r="AE184">
        <v>3.5648624458570095E-3</v>
      </c>
      <c r="AK184">
        <v>2036</v>
      </c>
      <c r="AL184" t="s">
        <v>171</v>
      </c>
      <c r="AM184">
        <v>0.34570000000000001</v>
      </c>
      <c r="AN184" t="s">
        <v>492</v>
      </c>
    </row>
    <row r="185" spans="9:40" x14ac:dyDescent="0.45">
      <c r="I185" t="s">
        <v>422</v>
      </c>
      <c r="J185" t="s">
        <v>380</v>
      </c>
      <c r="K185">
        <v>9.8365348873375195E-4</v>
      </c>
      <c r="L185" t="s">
        <v>254</v>
      </c>
      <c r="N185" t="s">
        <v>446</v>
      </c>
      <c r="O185" t="s">
        <v>380</v>
      </c>
      <c r="P185">
        <v>4.0653791367506031E-3</v>
      </c>
      <c r="Q185" t="s">
        <v>254</v>
      </c>
      <c r="S185" t="s">
        <v>465</v>
      </c>
      <c r="T185" t="s">
        <v>380</v>
      </c>
      <c r="U185">
        <v>3.4714277018129112E-3</v>
      </c>
      <c r="V185" t="s">
        <v>254</v>
      </c>
      <c r="AC185" t="s">
        <v>19</v>
      </c>
      <c r="AD185" t="s">
        <v>380</v>
      </c>
      <c r="AE185">
        <v>3.5653631908412605E-3</v>
      </c>
      <c r="AK185">
        <v>2036</v>
      </c>
      <c r="AL185" t="s">
        <v>173</v>
      </c>
      <c r="AM185">
        <v>0.3241</v>
      </c>
      <c r="AN185" t="s">
        <v>492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446</v>
      </c>
      <c r="O186" t="s">
        <v>381</v>
      </c>
      <c r="P186">
        <v>2.4584696978933993E-2</v>
      </c>
      <c r="Q186" t="s">
        <v>254</v>
      </c>
      <c r="S186" t="s">
        <v>465</v>
      </c>
      <c r="T186" t="s">
        <v>381</v>
      </c>
      <c r="U186">
        <v>2.3324282064248462E-2</v>
      </c>
      <c r="V186" t="s">
        <v>254</v>
      </c>
      <c r="AC186" t="s">
        <v>19</v>
      </c>
      <c r="AD186" t="s">
        <v>381</v>
      </c>
      <c r="AE186">
        <v>2.1260845263620622E-2</v>
      </c>
      <c r="AK186">
        <v>2036</v>
      </c>
      <c r="AL186" t="s">
        <v>164</v>
      </c>
      <c r="AM186">
        <v>0.24790000000000001</v>
      </c>
      <c r="AN186" t="s">
        <v>492</v>
      </c>
    </row>
    <row r="187" spans="9:40" x14ac:dyDescent="0.45">
      <c r="I187" t="s">
        <v>422</v>
      </c>
      <c r="J187" t="s">
        <v>382</v>
      </c>
      <c r="K187">
        <v>0</v>
      </c>
      <c r="L187" t="s">
        <v>254</v>
      </c>
      <c r="N187" t="s">
        <v>446</v>
      </c>
      <c r="O187" t="s">
        <v>382</v>
      </c>
      <c r="P187">
        <v>4.2115443830787698E-2</v>
      </c>
      <c r="Q187" t="s">
        <v>254</v>
      </c>
      <c r="S187" t="s">
        <v>465</v>
      </c>
      <c r="T187" t="s">
        <v>382</v>
      </c>
      <c r="U187">
        <v>4.2851797995689861E-2</v>
      </c>
      <c r="V187" t="s">
        <v>254</v>
      </c>
      <c r="AC187" t="s">
        <v>19</v>
      </c>
      <c r="AD187" t="s">
        <v>382</v>
      </c>
      <c r="AE187">
        <v>2.3608918188345339E-2</v>
      </c>
      <c r="AK187">
        <v>2036</v>
      </c>
      <c r="AL187" t="s">
        <v>176</v>
      </c>
      <c r="AM187">
        <v>0.20930000000000001</v>
      </c>
      <c r="AN187" t="s">
        <v>492</v>
      </c>
    </row>
    <row r="188" spans="9:40" x14ac:dyDescent="0.45">
      <c r="I188" t="s">
        <v>422</v>
      </c>
      <c r="J188" t="s">
        <v>383</v>
      </c>
      <c r="K188">
        <v>8.3895011923541558E-4</v>
      </c>
      <c r="L188" t="s">
        <v>254</v>
      </c>
      <c r="N188" t="s">
        <v>446</v>
      </c>
      <c r="O188" t="s">
        <v>383</v>
      </c>
      <c r="P188">
        <v>5.6819715469912701E-3</v>
      </c>
      <c r="Q188" t="s">
        <v>254</v>
      </c>
      <c r="S188" t="s">
        <v>465</v>
      </c>
      <c r="T188" t="s">
        <v>383</v>
      </c>
      <c r="U188">
        <v>6.3752391810156369E-3</v>
      </c>
      <c r="V188" t="s">
        <v>254</v>
      </c>
      <c r="AC188" t="s">
        <v>19</v>
      </c>
      <c r="AD188" t="s">
        <v>383</v>
      </c>
      <c r="AE188">
        <v>3.4282879076749499E-3</v>
      </c>
      <c r="AK188">
        <v>2036</v>
      </c>
      <c r="AL188" t="s">
        <v>178</v>
      </c>
      <c r="AM188">
        <v>0.18090000000000001</v>
      </c>
      <c r="AN188" t="s">
        <v>492</v>
      </c>
    </row>
    <row r="189" spans="9:40" x14ac:dyDescent="0.45">
      <c r="I189" t="s">
        <v>422</v>
      </c>
      <c r="J189" t="s">
        <v>384</v>
      </c>
      <c r="K189">
        <v>3.5811750716018319E-3</v>
      </c>
      <c r="L189" t="s">
        <v>254</v>
      </c>
      <c r="N189" t="s">
        <v>446</v>
      </c>
      <c r="O189" t="s">
        <v>384</v>
      </c>
      <c r="P189">
        <v>5.6276996805811243E-3</v>
      </c>
      <c r="Q189" t="s">
        <v>254</v>
      </c>
      <c r="S189" t="s">
        <v>465</v>
      </c>
      <c r="T189" t="s">
        <v>384</v>
      </c>
      <c r="U189">
        <v>6.7514417161291676E-3</v>
      </c>
      <c r="V189" t="s">
        <v>254</v>
      </c>
      <c r="AC189" t="s">
        <v>19</v>
      </c>
      <c r="AD189" t="s">
        <v>384</v>
      </c>
      <c r="AE189">
        <v>3.446318930003535E-3</v>
      </c>
      <c r="AK189">
        <v>2036</v>
      </c>
      <c r="AL189" t="s">
        <v>180</v>
      </c>
      <c r="AM189">
        <v>0.20899999999999999</v>
      </c>
      <c r="AN189" t="s">
        <v>492</v>
      </c>
    </row>
    <row r="190" spans="9:40" x14ac:dyDescent="0.45">
      <c r="I190" t="s">
        <v>422</v>
      </c>
      <c r="J190" t="s">
        <v>385</v>
      </c>
      <c r="K190">
        <v>5.2096276621352022E-3</v>
      </c>
      <c r="L190" t="s">
        <v>254</v>
      </c>
      <c r="N190" t="s">
        <v>446</v>
      </c>
      <c r="O190" t="s">
        <v>385</v>
      </c>
      <c r="P190">
        <v>5.7186408197908581E-3</v>
      </c>
      <c r="Q190" t="s">
        <v>254</v>
      </c>
      <c r="S190" t="s">
        <v>465</v>
      </c>
      <c r="T190" t="s">
        <v>385</v>
      </c>
      <c r="U190">
        <v>6.7422148132744676E-3</v>
      </c>
      <c r="V190" t="s">
        <v>254</v>
      </c>
      <c r="AC190" t="s">
        <v>19</v>
      </c>
      <c r="AD190" t="s">
        <v>385</v>
      </c>
      <c r="AE190">
        <v>3.4554154970106018E-3</v>
      </c>
      <c r="AK190">
        <v>2036</v>
      </c>
      <c r="AL190" t="s">
        <v>168</v>
      </c>
      <c r="AM190">
        <v>0.21110000000000001</v>
      </c>
      <c r="AN190" t="s">
        <v>492</v>
      </c>
    </row>
    <row r="191" spans="9:40" x14ac:dyDescent="0.45">
      <c r="I191" t="s">
        <v>422</v>
      </c>
      <c r="J191" t="s">
        <v>386</v>
      </c>
      <c r="K191">
        <v>3.2784229159198014E-2</v>
      </c>
      <c r="L191" t="s">
        <v>254</v>
      </c>
      <c r="N191" t="s">
        <v>446</v>
      </c>
      <c r="O191" t="s">
        <v>386</v>
      </c>
      <c r="P191">
        <v>3.500469497044021E-2</v>
      </c>
      <c r="Q191" t="s">
        <v>254</v>
      </c>
      <c r="S191" t="s">
        <v>465</v>
      </c>
      <c r="T191" t="s">
        <v>386</v>
      </c>
      <c r="U191">
        <v>3.5138764575477793E-2</v>
      </c>
      <c r="V191" t="s">
        <v>254</v>
      </c>
      <c r="AC191" t="s">
        <v>19</v>
      </c>
      <c r="AD191" t="s">
        <v>386</v>
      </c>
      <c r="AE191">
        <v>2.071060760430769E-2</v>
      </c>
      <c r="AK191">
        <v>2037</v>
      </c>
      <c r="AL191" t="s">
        <v>154</v>
      </c>
      <c r="AM191">
        <v>0.16769999999999999</v>
      </c>
      <c r="AN191" t="s">
        <v>492</v>
      </c>
    </row>
    <row r="192" spans="9:40" x14ac:dyDescent="0.45">
      <c r="I192" t="s">
        <v>422</v>
      </c>
      <c r="J192" t="s">
        <v>387</v>
      </c>
      <c r="K192">
        <v>2.8346676685191891E-3</v>
      </c>
      <c r="L192" t="s">
        <v>254</v>
      </c>
      <c r="N192" t="s">
        <v>446</v>
      </c>
      <c r="O192" t="s">
        <v>387</v>
      </c>
      <c r="P192">
        <v>6.3202511118743056E-3</v>
      </c>
      <c r="Q192" t="s">
        <v>254</v>
      </c>
      <c r="S192" t="s">
        <v>465</v>
      </c>
      <c r="T192" t="s">
        <v>387</v>
      </c>
      <c r="U192">
        <v>5.2861363179826492E-3</v>
      </c>
      <c r="V192" t="s">
        <v>254</v>
      </c>
      <c r="AC192" t="s">
        <v>19</v>
      </c>
      <c r="AD192" t="s">
        <v>387</v>
      </c>
      <c r="AE192">
        <v>3.4567817382715887E-3</v>
      </c>
      <c r="AK192">
        <v>2037</v>
      </c>
      <c r="AL192" t="s">
        <v>159</v>
      </c>
      <c r="AM192">
        <v>0.17349999999999999</v>
      </c>
      <c r="AN192" t="s">
        <v>492</v>
      </c>
    </row>
    <row r="193" spans="9:40" x14ac:dyDescent="0.45">
      <c r="I193" t="s">
        <v>422</v>
      </c>
      <c r="J193" t="s">
        <v>388</v>
      </c>
      <c r="K193">
        <v>0</v>
      </c>
      <c r="L193" t="s">
        <v>254</v>
      </c>
      <c r="N193" t="s">
        <v>446</v>
      </c>
      <c r="O193" t="s">
        <v>388</v>
      </c>
      <c r="P193">
        <v>6.4179156758923401E-3</v>
      </c>
      <c r="Q193" t="s">
        <v>254</v>
      </c>
      <c r="S193" t="s">
        <v>465</v>
      </c>
      <c r="T193" t="s">
        <v>388</v>
      </c>
      <c r="U193">
        <v>5.6023926009786959E-3</v>
      </c>
      <c r="V193" t="s">
        <v>254</v>
      </c>
      <c r="AC193" t="s">
        <v>19</v>
      </c>
      <c r="AD193" t="s">
        <v>388</v>
      </c>
      <c r="AE193">
        <v>3.4625649225501322E-3</v>
      </c>
      <c r="AK193">
        <v>2037</v>
      </c>
      <c r="AL193" t="s">
        <v>161</v>
      </c>
      <c r="AM193">
        <v>0.1696</v>
      </c>
      <c r="AN193" t="s">
        <v>492</v>
      </c>
    </row>
    <row r="194" spans="9:40" x14ac:dyDescent="0.45">
      <c r="I194" t="s">
        <v>422</v>
      </c>
      <c r="J194" t="s">
        <v>389</v>
      </c>
      <c r="K194">
        <v>0</v>
      </c>
      <c r="L194" t="s">
        <v>254</v>
      </c>
      <c r="N194" t="s">
        <v>446</v>
      </c>
      <c r="O194" t="s">
        <v>389</v>
      </c>
      <c r="P194">
        <v>3.8570177474753338E-2</v>
      </c>
      <c r="Q194" t="s">
        <v>254</v>
      </c>
      <c r="S194" t="s">
        <v>465</v>
      </c>
      <c r="T194" t="s">
        <v>389</v>
      </c>
      <c r="U194">
        <v>3.733040237054449E-2</v>
      </c>
      <c r="V194" t="s">
        <v>254</v>
      </c>
      <c r="AC194" t="s">
        <v>19</v>
      </c>
      <c r="AD194" t="s">
        <v>389</v>
      </c>
      <c r="AE194">
        <v>2.0626294817687851E-2</v>
      </c>
      <c r="AK194">
        <v>2037</v>
      </c>
      <c r="AL194" t="s">
        <v>165</v>
      </c>
      <c r="AM194">
        <v>0.2223</v>
      </c>
      <c r="AN194" t="s">
        <v>492</v>
      </c>
    </row>
    <row r="195" spans="9:40" x14ac:dyDescent="0.45">
      <c r="I195" t="s">
        <v>422</v>
      </c>
      <c r="J195" t="s">
        <v>390</v>
      </c>
      <c r="K195">
        <v>0</v>
      </c>
      <c r="L195" t="s">
        <v>254</v>
      </c>
      <c r="N195" t="s">
        <v>446</v>
      </c>
      <c r="O195" t="s">
        <v>390</v>
      </c>
      <c r="P195">
        <v>2.582689682444244E-2</v>
      </c>
      <c r="Q195" t="s">
        <v>254</v>
      </c>
      <c r="S195" t="s">
        <v>465</v>
      </c>
      <c r="T195" t="s">
        <v>390</v>
      </c>
      <c r="U195">
        <v>2.4778350761500364E-2</v>
      </c>
      <c r="V195" t="s">
        <v>254</v>
      </c>
      <c r="AC195" t="s">
        <v>19</v>
      </c>
      <c r="AD195" t="s">
        <v>390</v>
      </c>
      <c r="AE195">
        <v>2.4346837231742961E-2</v>
      </c>
      <c r="AK195">
        <v>2037</v>
      </c>
      <c r="AL195" t="s">
        <v>169</v>
      </c>
      <c r="AM195">
        <v>0.3286</v>
      </c>
      <c r="AN195" t="s">
        <v>492</v>
      </c>
    </row>
    <row r="196" spans="9:40" x14ac:dyDescent="0.45">
      <c r="I196" t="s">
        <v>422</v>
      </c>
      <c r="J196" t="s">
        <v>391</v>
      </c>
      <c r="K196">
        <v>0</v>
      </c>
      <c r="L196" t="s">
        <v>254</v>
      </c>
      <c r="N196" t="s">
        <v>446</v>
      </c>
      <c r="O196" t="s">
        <v>391</v>
      </c>
      <c r="P196">
        <v>3.3633851520064612E-3</v>
      </c>
      <c r="Q196" t="s">
        <v>254</v>
      </c>
      <c r="S196" t="s">
        <v>465</v>
      </c>
      <c r="T196" t="s">
        <v>391</v>
      </c>
      <c r="U196">
        <v>4.063468342104074E-3</v>
      </c>
      <c r="V196" t="s">
        <v>254</v>
      </c>
      <c r="AC196" t="s">
        <v>19</v>
      </c>
      <c r="AD196" t="s">
        <v>391</v>
      </c>
      <c r="AE196">
        <v>3.5660212779751268E-3</v>
      </c>
      <c r="AK196">
        <v>2037</v>
      </c>
      <c r="AL196" t="s">
        <v>171</v>
      </c>
      <c r="AM196">
        <v>0.3458</v>
      </c>
      <c r="AN196" t="s">
        <v>492</v>
      </c>
    </row>
    <row r="197" spans="9:40" x14ac:dyDescent="0.45">
      <c r="I197" t="s">
        <v>422</v>
      </c>
      <c r="J197" t="s">
        <v>392</v>
      </c>
      <c r="K197">
        <v>2.7406934032341112E-3</v>
      </c>
      <c r="L197" t="s">
        <v>254</v>
      </c>
      <c r="N197" t="s">
        <v>446</v>
      </c>
      <c r="O197" t="s">
        <v>392</v>
      </c>
      <c r="P197">
        <v>3.3578601127057651E-3</v>
      </c>
      <c r="Q197" t="s">
        <v>254</v>
      </c>
      <c r="S197" t="s">
        <v>465</v>
      </c>
      <c r="T197" t="s">
        <v>392</v>
      </c>
      <c r="U197">
        <v>4.2424101823350623E-3</v>
      </c>
      <c r="V197" t="s">
        <v>254</v>
      </c>
      <c r="AC197" t="s">
        <v>19</v>
      </c>
      <c r="AD197" t="s">
        <v>392</v>
      </c>
      <c r="AE197">
        <v>3.5792015584238993E-3</v>
      </c>
      <c r="AK197">
        <v>2037</v>
      </c>
      <c r="AL197" t="s">
        <v>173</v>
      </c>
      <c r="AM197">
        <v>0.30259999999999998</v>
      </c>
      <c r="AN197" t="s">
        <v>492</v>
      </c>
    </row>
    <row r="198" spans="9:40" x14ac:dyDescent="0.45">
      <c r="I198" t="s">
        <v>422</v>
      </c>
      <c r="J198" t="s">
        <v>393</v>
      </c>
      <c r="K198">
        <v>4.4662072579302351E-3</v>
      </c>
      <c r="L198" t="s">
        <v>254</v>
      </c>
      <c r="N198" t="s">
        <v>446</v>
      </c>
      <c r="O198" t="s">
        <v>393</v>
      </c>
      <c r="P198">
        <v>3.3762477822785542E-3</v>
      </c>
      <c r="Q198" t="s">
        <v>254</v>
      </c>
      <c r="S198" t="s">
        <v>465</v>
      </c>
      <c r="T198" t="s">
        <v>393</v>
      </c>
      <c r="U198">
        <v>4.3677209969995032E-3</v>
      </c>
      <c r="V198" t="s">
        <v>254</v>
      </c>
      <c r="AC198" t="s">
        <v>19</v>
      </c>
      <c r="AD198" t="s">
        <v>393</v>
      </c>
      <c r="AE198">
        <v>3.5841309544918853E-3</v>
      </c>
      <c r="AK198">
        <v>2037</v>
      </c>
      <c r="AL198" t="s">
        <v>164</v>
      </c>
      <c r="AM198">
        <v>0.2586</v>
      </c>
      <c r="AN198" t="s">
        <v>492</v>
      </c>
    </row>
    <row r="199" spans="9:40" x14ac:dyDescent="0.45">
      <c r="I199" t="s">
        <v>422</v>
      </c>
      <c r="J199" t="s">
        <v>394</v>
      </c>
      <c r="K199">
        <v>3.4491861185889677E-2</v>
      </c>
      <c r="L199" t="s">
        <v>254</v>
      </c>
      <c r="N199" t="s">
        <v>446</v>
      </c>
      <c r="O199" t="s">
        <v>394</v>
      </c>
      <c r="P199">
        <v>1.9536480474532762E-2</v>
      </c>
      <c r="Q199" t="s">
        <v>254</v>
      </c>
      <c r="S199" t="s">
        <v>465</v>
      </c>
      <c r="T199" t="s">
        <v>394</v>
      </c>
      <c r="U199">
        <v>2.2925748193721302E-2</v>
      </c>
      <c r="V199" t="s">
        <v>254</v>
      </c>
      <c r="AC199" t="s">
        <v>19</v>
      </c>
      <c r="AD199" t="s">
        <v>394</v>
      </c>
      <c r="AE199">
        <v>2.1434712950872816E-2</v>
      </c>
      <c r="AK199">
        <v>2037</v>
      </c>
      <c r="AL199" t="s">
        <v>176</v>
      </c>
      <c r="AM199">
        <v>0.21240000000000001</v>
      </c>
      <c r="AN199" t="s">
        <v>492</v>
      </c>
    </row>
    <row r="200" spans="9:40" x14ac:dyDescent="0.45">
      <c r="I200" t="s">
        <v>422</v>
      </c>
      <c r="J200" t="s">
        <v>395</v>
      </c>
      <c r="K200">
        <v>3.3413609209764451E-3</v>
      </c>
      <c r="L200" t="s">
        <v>254</v>
      </c>
      <c r="N200" t="s">
        <v>446</v>
      </c>
      <c r="O200" t="s">
        <v>395</v>
      </c>
      <c r="P200">
        <v>3.39259406864377E-3</v>
      </c>
      <c r="Q200" t="s">
        <v>254</v>
      </c>
      <c r="S200" t="s">
        <v>465</v>
      </c>
      <c r="T200" t="s">
        <v>395</v>
      </c>
      <c r="U200">
        <v>3.4241411155045511E-3</v>
      </c>
      <c r="V200" t="s">
        <v>254</v>
      </c>
      <c r="AC200" t="s">
        <v>19</v>
      </c>
      <c r="AD200" t="s">
        <v>395</v>
      </c>
      <c r="AE200">
        <v>3.5839085012344934E-3</v>
      </c>
      <c r="AK200">
        <v>2037</v>
      </c>
      <c r="AL200" t="s">
        <v>178</v>
      </c>
      <c r="AM200">
        <v>0.18920000000000001</v>
      </c>
      <c r="AN200" t="s">
        <v>492</v>
      </c>
    </row>
    <row r="201" spans="9:40" x14ac:dyDescent="0.45">
      <c r="I201" t="s">
        <v>422</v>
      </c>
      <c r="J201" t="s">
        <v>396</v>
      </c>
      <c r="K201">
        <v>0</v>
      </c>
      <c r="L201" t="s">
        <v>254</v>
      </c>
      <c r="N201" t="s">
        <v>446</v>
      </c>
      <c r="O201" t="s">
        <v>396</v>
      </c>
      <c r="P201">
        <v>3.4517936541385791E-3</v>
      </c>
      <c r="Q201" t="s">
        <v>254</v>
      </c>
      <c r="S201" t="s">
        <v>465</v>
      </c>
      <c r="T201" t="s">
        <v>396</v>
      </c>
      <c r="U201">
        <v>3.3389062715081038E-3</v>
      </c>
      <c r="V201" t="s">
        <v>254</v>
      </c>
      <c r="AC201" t="s">
        <v>19</v>
      </c>
      <c r="AD201" t="s">
        <v>396</v>
      </c>
      <c r="AE201">
        <v>3.5935628525225784E-3</v>
      </c>
      <c r="AK201">
        <v>2037</v>
      </c>
      <c r="AL201" t="s">
        <v>180</v>
      </c>
      <c r="AM201">
        <v>0.2432</v>
      </c>
      <c r="AN201" t="s">
        <v>492</v>
      </c>
    </row>
    <row r="202" spans="9:40" x14ac:dyDescent="0.45">
      <c r="I202" t="s">
        <v>422</v>
      </c>
      <c r="J202" t="s">
        <v>397</v>
      </c>
      <c r="K202">
        <v>0</v>
      </c>
      <c r="L202" t="s">
        <v>254</v>
      </c>
      <c r="N202" t="s">
        <v>446</v>
      </c>
      <c r="O202" t="s">
        <v>397</v>
      </c>
      <c r="P202">
        <v>2.0279487133158278E-2</v>
      </c>
      <c r="Q202" t="s">
        <v>254</v>
      </c>
      <c r="S202" t="s">
        <v>465</v>
      </c>
      <c r="T202" t="s">
        <v>397</v>
      </c>
      <c r="U202">
        <v>1.821522249685293E-2</v>
      </c>
      <c r="V202" t="s">
        <v>254</v>
      </c>
      <c r="AC202" t="s">
        <v>19</v>
      </c>
      <c r="AD202" t="s">
        <v>397</v>
      </c>
      <c r="AE202">
        <v>2.12937511363584E-2</v>
      </c>
      <c r="AK202">
        <v>2037</v>
      </c>
      <c r="AL202" t="s">
        <v>168</v>
      </c>
      <c r="AM202">
        <v>0.20899999999999999</v>
      </c>
      <c r="AN202" t="s">
        <v>492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447</v>
      </c>
      <c r="O203" t="s">
        <v>253</v>
      </c>
      <c r="P203">
        <v>3.2961294094891402E-2</v>
      </c>
      <c r="Q203" t="s">
        <v>254</v>
      </c>
      <c r="S203" t="s">
        <v>466</v>
      </c>
      <c r="T203" t="s">
        <v>253</v>
      </c>
      <c r="U203">
        <v>3.3547496618301247E-2</v>
      </c>
      <c r="V203" t="s">
        <v>254</v>
      </c>
      <c r="AK203">
        <v>2038</v>
      </c>
      <c r="AL203" t="s">
        <v>154</v>
      </c>
      <c r="AM203">
        <v>0.16669999999999999</v>
      </c>
      <c r="AN203" t="s">
        <v>492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447</v>
      </c>
      <c r="O204" t="s">
        <v>255</v>
      </c>
      <c r="P204">
        <v>4.6795691685914626E-3</v>
      </c>
      <c r="Q204" t="s">
        <v>254</v>
      </c>
      <c r="S204" t="s">
        <v>466</v>
      </c>
      <c r="T204" t="s">
        <v>255</v>
      </c>
      <c r="U204">
        <v>4.7945586082152264E-3</v>
      </c>
      <c r="V204" t="s">
        <v>254</v>
      </c>
      <c r="AK204">
        <v>2038</v>
      </c>
      <c r="AL204" t="s">
        <v>159</v>
      </c>
      <c r="AM204">
        <v>0.17150000000000001</v>
      </c>
      <c r="AN204" t="s">
        <v>492</v>
      </c>
    </row>
    <row r="205" spans="9:40" x14ac:dyDescent="0.45">
      <c r="I205" t="s">
        <v>423</v>
      </c>
      <c r="J205" t="s">
        <v>256</v>
      </c>
      <c r="K205">
        <v>3.0922424934634453E-3</v>
      </c>
      <c r="L205" t="s">
        <v>254</v>
      </c>
      <c r="N205" t="s">
        <v>447</v>
      </c>
      <c r="O205" t="s">
        <v>256</v>
      </c>
      <c r="P205">
        <v>4.7953977628075331E-3</v>
      </c>
      <c r="Q205" t="s">
        <v>254</v>
      </c>
      <c r="S205" t="s">
        <v>466</v>
      </c>
      <c r="T205" t="s">
        <v>256</v>
      </c>
      <c r="U205">
        <v>4.9089562844858922E-3</v>
      </c>
      <c r="V205" t="s">
        <v>254</v>
      </c>
      <c r="AK205">
        <v>2038</v>
      </c>
      <c r="AL205" t="s">
        <v>161</v>
      </c>
      <c r="AM205">
        <v>0.1714</v>
      </c>
      <c r="AN205" t="s">
        <v>492</v>
      </c>
    </row>
    <row r="206" spans="9:40" x14ac:dyDescent="0.45">
      <c r="I206" t="s">
        <v>423</v>
      </c>
      <c r="J206" t="s">
        <v>257</v>
      </c>
      <c r="K206">
        <v>5.3253552163283003E-3</v>
      </c>
      <c r="L206" t="s">
        <v>254</v>
      </c>
      <c r="N206" t="s">
        <v>447</v>
      </c>
      <c r="O206" t="s">
        <v>257</v>
      </c>
      <c r="P206">
        <v>4.8145606138778997E-3</v>
      </c>
      <c r="Q206" t="s">
        <v>254</v>
      </c>
      <c r="S206" t="s">
        <v>466</v>
      </c>
      <c r="T206" t="s">
        <v>257</v>
      </c>
      <c r="U206">
        <v>4.9264755690075863E-3</v>
      </c>
      <c r="V206" t="s">
        <v>254</v>
      </c>
      <c r="AK206">
        <v>2038</v>
      </c>
      <c r="AL206" t="s">
        <v>165</v>
      </c>
      <c r="AM206">
        <v>0.1988</v>
      </c>
      <c r="AN206" t="s">
        <v>492</v>
      </c>
    </row>
    <row r="207" spans="9:40" x14ac:dyDescent="0.45">
      <c r="I207" t="s">
        <v>423</v>
      </c>
      <c r="J207" t="s">
        <v>258</v>
      </c>
      <c r="K207">
        <v>3.8892163770423822E-2</v>
      </c>
      <c r="L207" t="s">
        <v>254</v>
      </c>
      <c r="N207" t="s">
        <v>447</v>
      </c>
      <c r="O207" t="s">
        <v>258</v>
      </c>
      <c r="P207">
        <v>2.830055909862254E-2</v>
      </c>
      <c r="Q207" t="s">
        <v>254</v>
      </c>
      <c r="S207" t="s">
        <v>466</v>
      </c>
      <c r="T207" t="s">
        <v>258</v>
      </c>
      <c r="U207">
        <v>3.0367128160577815E-2</v>
      </c>
      <c r="V207" t="s">
        <v>254</v>
      </c>
      <c r="AK207">
        <v>2038</v>
      </c>
      <c r="AL207" t="s">
        <v>169</v>
      </c>
      <c r="AM207">
        <v>0.3226</v>
      </c>
      <c r="AN207" t="s">
        <v>492</v>
      </c>
    </row>
    <row r="208" spans="9:40" x14ac:dyDescent="0.45">
      <c r="I208" t="s">
        <v>423</v>
      </c>
      <c r="J208" t="s">
        <v>259</v>
      </c>
      <c r="K208">
        <v>3.8879477868139622E-3</v>
      </c>
      <c r="L208" t="s">
        <v>254</v>
      </c>
      <c r="N208" t="s">
        <v>447</v>
      </c>
      <c r="O208" t="s">
        <v>259</v>
      </c>
      <c r="P208">
        <v>4.6508534983125517E-3</v>
      </c>
      <c r="Q208" t="s">
        <v>254</v>
      </c>
      <c r="S208" t="s">
        <v>466</v>
      </c>
      <c r="T208" t="s">
        <v>259</v>
      </c>
      <c r="U208">
        <v>4.9914615162029025E-3</v>
      </c>
      <c r="V208" t="s">
        <v>254</v>
      </c>
      <c r="AK208">
        <v>2038</v>
      </c>
      <c r="AL208" t="s">
        <v>171</v>
      </c>
      <c r="AM208">
        <v>0.32329999999999998</v>
      </c>
      <c r="AN208" t="s">
        <v>492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447</v>
      </c>
      <c r="O209" t="s">
        <v>260</v>
      </c>
      <c r="P209">
        <v>4.7500653280853587E-3</v>
      </c>
      <c r="Q209" t="s">
        <v>254</v>
      </c>
      <c r="S209" t="s">
        <v>466</v>
      </c>
      <c r="T209" t="s">
        <v>260</v>
      </c>
      <c r="U209">
        <v>5.0037482038078444E-3</v>
      </c>
      <c r="V209" t="s">
        <v>254</v>
      </c>
      <c r="AK209">
        <v>2038</v>
      </c>
      <c r="AL209" t="s">
        <v>173</v>
      </c>
      <c r="AM209">
        <v>0.32650000000000001</v>
      </c>
      <c r="AN209" t="s">
        <v>492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447</v>
      </c>
      <c r="O210" t="s">
        <v>261</v>
      </c>
      <c r="P210">
        <v>2.9195415746901942E-2</v>
      </c>
      <c r="Q210" t="s">
        <v>254</v>
      </c>
      <c r="S210" t="s">
        <v>466</v>
      </c>
      <c r="T210" t="s">
        <v>261</v>
      </c>
      <c r="U210">
        <v>2.9368436035317247E-2</v>
      </c>
      <c r="V210" t="s">
        <v>254</v>
      </c>
      <c r="AK210">
        <v>2038</v>
      </c>
      <c r="AL210" t="s">
        <v>164</v>
      </c>
      <c r="AM210">
        <v>0.25940000000000002</v>
      </c>
      <c r="AN210" t="s">
        <v>492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447</v>
      </c>
      <c r="O211" t="s">
        <v>262</v>
      </c>
      <c r="P211">
        <v>2.9817143796119421E-2</v>
      </c>
      <c r="Q211" t="s">
        <v>254</v>
      </c>
      <c r="S211" t="s">
        <v>466</v>
      </c>
      <c r="T211" t="s">
        <v>262</v>
      </c>
      <c r="U211">
        <v>2.7318578450178647E-2</v>
      </c>
      <c r="V211" t="s">
        <v>254</v>
      </c>
      <c r="AK211">
        <v>2038</v>
      </c>
      <c r="AL211" t="s">
        <v>176</v>
      </c>
      <c r="AM211">
        <v>0.2122</v>
      </c>
      <c r="AN211" t="s">
        <v>492</v>
      </c>
    </row>
    <row r="212" spans="9:40" x14ac:dyDescent="0.45">
      <c r="I212" t="s">
        <v>423</v>
      </c>
      <c r="J212" t="s">
        <v>263</v>
      </c>
      <c r="K212">
        <v>4.6193129038881234E-4</v>
      </c>
      <c r="L212" t="s">
        <v>254</v>
      </c>
      <c r="N212" t="s">
        <v>447</v>
      </c>
      <c r="O212" t="s">
        <v>263</v>
      </c>
      <c r="P212">
        <v>4.8439104818837021E-3</v>
      </c>
      <c r="Q212" t="s">
        <v>254</v>
      </c>
      <c r="S212" t="s">
        <v>466</v>
      </c>
      <c r="T212" t="s">
        <v>263</v>
      </c>
      <c r="U212">
        <v>3.1467242877340944E-3</v>
      </c>
      <c r="V212" t="s">
        <v>254</v>
      </c>
      <c r="AK212">
        <v>2038</v>
      </c>
      <c r="AL212" t="s">
        <v>178</v>
      </c>
      <c r="AM212">
        <v>0.17380000000000001</v>
      </c>
      <c r="AN212" t="s">
        <v>492</v>
      </c>
    </row>
    <row r="213" spans="9:40" x14ac:dyDescent="0.45">
      <c r="I213" t="s">
        <v>423</v>
      </c>
      <c r="J213" t="s">
        <v>264</v>
      </c>
      <c r="K213">
        <v>4.7155269300154113E-3</v>
      </c>
      <c r="L213" t="s">
        <v>254</v>
      </c>
      <c r="N213" t="s">
        <v>447</v>
      </c>
      <c r="O213" t="s">
        <v>264</v>
      </c>
      <c r="P213">
        <v>4.9196555654856377E-3</v>
      </c>
      <c r="Q213" t="s">
        <v>254</v>
      </c>
      <c r="S213" t="s">
        <v>466</v>
      </c>
      <c r="T213" t="s">
        <v>264</v>
      </c>
      <c r="U213">
        <v>2.893420603557826E-3</v>
      </c>
      <c r="V213" t="s">
        <v>254</v>
      </c>
      <c r="AK213">
        <v>2038</v>
      </c>
      <c r="AL213" t="s">
        <v>180</v>
      </c>
      <c r="AM213">
        <v>0.2364</v>
      </c>
      <c r="AN213" t="s">
        <v>492</v>
      </c>
    </row>
    <row r="214" spans="9:40" x14ac:dyDescent="0.45">
      <c r="I214" t="s">
        <v>423</v>
      </c>
      <c r="J214" t="s">
        <v>265</v>
      </c>
      <c r="K214">
        <v>6.9677926382724102E-3</v>
      </c>
      <c r="L214" t="s">
        <v>254</v>
      </c>
      <c r="N214" t="s">
        <v>447</v>
      </c>
      <c r="O214" t="s">
        <v>265</v>
      </c>
      <c r="P214">
        <v>4.7796557634580579E-3</v>
      </c>
      <c r="Q214" t="s">
        <v>254</v>
      </c>
      <c r="S214" t="s">
        <v>466</v>
      </c>
      <c r="T214" t="s">
        <v>265</v>
      </c>
      <c r="U214">
        <v>2.7610612009877095E-3</v>
      </c>
      <c r="V214" t="s">
        <v>254</v>
      </c>
      <c r="AK214">
        <v>2038</v>
      </c>
      <c r="AL214" t="s">
        <v>168</v>
      </c>
      <c r="AM214">
        <v>0.216</v>
      </c>
      <c r="AN214" t="s">
        <v>492</v>
      </c>
    </row>
    <row r="215" spans="9:40" x14ac:dyDescent="0.45">
      <c r="I215" t="s">
        <v>423</v>
      </c>
      <c r="J215" t="s">
        <v>266</v>
      </c>
      <c r="K215">
        <v>4.4184309305504814E-2</v>
      </c>
      <c r="L215" t="s">
        <v>254</v>
      </c>
      <c r="N215" t="s">
        <v>447</v>
      </c>
      <c r="O215" t="s">
        <v>266</v>
      </c>
      <c r="P215">
        <v>2.7828245473115788E-2</v>
      </c>
      <c r="Q215" t="s">
        <v>254</v>
      </c>
      <c r="S215" t="s">
        <v>466</v>
      </c>
      <c r="T215" t="s">
        <v>266</v>
      </c>
      <c r="U215">
        <v>1.7113903414804749E-2</v>
      </c>
      <c r="V215" t="s">
        <v>254</v>
      </c>
      <c r="AK215">
        <v>2039</v>
      </c>
      <c r="AL215" t="s">
        <v>154</v>
      </c>
      <c r="AM215">
        <v>0.17469999999999999</v>
      </c>
      <c r="AN215" t="s">
        <v>492</v>
      </c>
    </row>
    <row r="216" spans="9:40" x14ac:dyDescent="0.45">
      <c r="I216" t="s">
        <v>423</v>
      </c>
      <c r="J216" t="s">
        <v>267</v>
      </c>
      <c r="K216">
        <v>5.0818016385010918E-3</v>
      </c>
      <c r="L216" t="s">
        <v>254</v>
      </c>
      <c r="N216" t="s">
        <v>447</v>
      </c>
      <c r="O216" t="s">
        <v>267</v>
      </c>
      <c r="P216">
        <v>4.5357200103146892E-3</v>
      </c>
      <c r="Q216" t="s">
        <v>254</v>
      </c>
      <c r="S216" t="s">
        <v>466</v>
      </c>
      <c r="T216" t="s">
        <v>267</v>
      </c>
      <c r="U216">
        <v>3.2993834870395991E-3</v>
      </c>
      <c r="V216" t="s">
        <v>254</v>
      </c>
      <c r="AK216">
        <v>2039</v>
      </c>
      <c r="AL216" t="s">
        <v>159</v>
      </c>
      <c r="AM216">
        <v>0.17860000000000001</v>
      </c>
      <c r="AN216" t="s">
        <v>492</v>
      </c>
    </row>
    <row r="217" spans="9:40" x14ac:dyDescent="0.45">
      <c r="I217" t="s">
        <v>423</v>
      </c>
      <c r="J217" t="s">
        <v>268</v>
      </c>
      <c r="K217">
        <v>3.1007800652300579E-3</v>
      </c>
      <c r="L217" t="s">
        <v>254</v>
      </c>
      <c r="N217" t="s">
        <v>447</v>
      </c>
      <c r="O217" t="s">
        <v>268</v>
      </c>
      <c r="P217">
        <v>4.6347490081610791E-3</v>
      </c>
      <c r="Q217" t="s">
        <v>254</v>
      </c>
      <c r="S217" t="s">
        <v>466</v>
      </c>
      <c r="T217" t="s">
        <v>268</v>
      </c>
      <c r="U217">
        <v>3.464327615606326E-3</v>
      </c>
      <c r="V217" t="s">
        <v>254</v>
      </c>
      <c r="AK217">
        <v>2039</v>
      </c>
      <c r="AL217" t="s">
        <v>161</v>
      </c>
      <c r="AM217">
        <v>0.15179999999999999</v>
      </c>
      <c r="AN217" t="s">
        <v>492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447</v>
      </c>
      <c r="O218" t="s">
        <v>269</v>
      </c>
      <c r="P218">
        <v>2.6464144315613759E-2</v>
      </c>
      <c r="Q218" t="s">
        <v>254</v>
      </c>
      <c r="S218" t="s">
        <v>466</v>
      </c>
      <c r="T218" t="s">
        <v>269</v>
      </c>
      <c r="U218">
        <v>2.5477913547805788E-2</v>
      </c>
      <c r="V218" t="s">
        <v>254</v>
      </c>
      <c r="AK218">
        <v>2039</v>
      </c>
      <c r="AL218" t="s">
        <v>165</v>
      </c>
      <c r="AM218">
        <v>0.21410000000000001</v>
      </c>
      <c r="AN218" t="s">
        <v>492</v>
      </c>
    </row>
    <row r="219" spans="9:40" x14ac:dyDescent="0.45">
      <c r="I219" t="s">
        <v>423</v>
      </c>
      <c r="J219" t="s">
        <v>294</v>
      </c>
      <c r="K219">
        <v>2.4715827836047533E-4</v>
      </c>
      <c r="L219" t="s">
        <v>254</v>
      </c>
      <c r="N219" t="s">
        <v>447</v>
      </c>
      <c r="O219" t="s">
        <v>294</v>
      </c>
      <c r="P219">
        <v>3.6235408621043227E-2</v>
      </c>
      <c r="Q219" t="s">
        <v>254</v>
      </c>
      <c r="S219" t="s">
        <v>466</v>
      </c>
      <c r="T219" t="s">
        <v>294</v>
      </c>
      <c r="U219">
        <v>4.4639002529871803E-2</v>
      </c>
      <c r="V219" t="s">
        <v>254</v>
      </c>
      <c r="AK219">
        <v>2039</v>
      </c>
      <c r="AL219" t="s">
        <v>169</v>
      </c>
      <c r="AM219">
        <v>0.2828</v>
      </c>
      <c r="AN219" t="s">
        <v>492</v>
      </c>
    </row>
    <row r="220" spans="9:40" x14ac:dyDescent="0.45">
      <c r="I220" t="s">
        <v>423</v>
      </c>
      <c r="J220" t="s">
        <v>295</v>
      </c>
      <c r="K220">
        <v>3.3796470534700608E-3</v>
      </c>
      <c r="L220" t="s">
        <v>254</v>
      </c>
      <c r="N220" t="s">
        <v>447</v>
      </c>
      <c r="O220" t="s">
        <v>295</v>
      </c>
      <c r="P220">
        <v>5.9379167757302514E-3</v>
      </c>
      <c r="Q220" t="s">
        <v>254</v>
      </c>
      <c r="S220" t="s">
        <v>466</v>
      </c>
      <c r="T220" t="s">
        <v>295</v>
      </c>
      <c r="U220">
        <v>5.5425449800427466E-3</v>
      </c>
      <c r="V220" t="s">
        <v>254</v>
      </c>
      <c r="AK220">
        <v>2039</v>
      </c>
      <c r="AL220" t="s">
        <v>171</v>
      </c>
      <c r="AM220">
        <v>0.36530000000000001</v>
      </c>
      <c r="AN220" t="s">
        <v>492</v>
      </c>
    </row>
    <row r="221" spans="9:40" x14ac:dyDescent="0.45">
      <c r="I221" t="s">
        <v>423</v>
      </c>
      <c r="J221" t="s">
        <v>296</v>
      </c>
      <c r="K221">
        <v>5.4789337677777746E-3</v>
      </c>
      <c r="L221" t="s">
        <v>254</v>
      </c>
      <c r="N221" t="s">
        <v>447</v>
      </c>
      <c r="O221" t="s">
        <v>296</v>
      </c>
      <c r="P221">
        <v>6.0812872942032454E-3</v>
      </c>
      <c r="Q221" t="s">
        <v>254</v>
      </c>
      <c r="S221" t="s">
        <v>466</v>
      </c>
      <c r="T221" t="s">
        <v>296</v>
      </c>
      <c r="U221">
        <v>5.3481080391058642E-3</v>
      </c>
      <c r="V221" t="s">
        <v>254</v>
      </c>
      <c r="AK221">
        <v>2039</v>
      </c>
      <c r="AL221" t="s">
        <v>173</v>
      </c>
      <c r="AM221">
        <v>0.30370000000000003</v>
      </c>
      <c r="AN221" t="s">
        <v>492</v>
      </c>
    </row>
    <row r="222" spans="9:40" x14ac:dyDescent="0.45">
      <c r="I222" t="s">
        <v>423</v>
      </c>
      <c r="J222" t="s">
        <v>297</v>
      </c>
      <c r="K222">
        <v>6.9350464926227571E-3</v>
      </c>
      <c r="L222" t="s">
        <v>254</v>
      </c>
      <c r="N222" t="s">
        <v>447</v>
      </c>
      <c r="O222" t="s">
        <v>297</v>
      </c>
      <c r="P222">
        <v>6.3679669703989366E-3</v>
      </c>
      <c r="Q222" t="s">
        <v>254</v>
      </c>
      <c r="S222" t="s">
        <v>466</v>
      </c>
      <c r="T222" t="s">
        <v>297</v>
      </c>
      <c r="U222">
        <v>5.1678753277646173E-3</v>
      </c>
      <c r="V222" t="s">
        <v>254</v>
      </c>
      <c r="AK222">
        <v>2039</v>
      </c>
      <c r="AL222" t="s">
        <v>164</v>
      </c>
      <c r="AM222">
        <v>0.2374</v>
      </c>
      <c r="AN222" t="s">
        <v>492</v>
      </c>
    </row>
    <row r="223" spans="9:40" x14ac:dyDescent="0.45">
      <c r="I223" t="s">
        <v>423</v>
      </c>
      <c r="J223" t="s">
        <v>298</v>
      </c>
      <c r="K223">
        <v>4.5345881523141431E-2</v>
      </c>
      <c r="L223" t="s">
        <v>254</v>
      </c>
      <c r="N223" t="s">
        <v>447</v>
      </c>
      <c r="O223" t="s">
        <v>298</v>
      </c>
      <c r="P223">
        <v>4.0259610621525513E-2</v>
      </c>
      <c r="Q223" t="s">
        <v>254</v>
      </c>
      <c r="S223" t="s">
        <v>466</v>
      </c>
      <c r="T223" t="s">
        <v>298</v>
      </c>
      <c r="U223">
        <v>2.8813383968622264E-2</v>
      </c>
      <c r="V223" t="s">
        <v>254</v>
      </c>
      <c r="AK223">
        <v>2039</v>
      </c>
      <c r="AL223" t="s">
        <v>176</v>
      </c>
      <c r="AM223">
        <v>0.1978</v>
      </c>
      <c r="AN223" t="s">
        <v>492</v>
      </c>
    </row>
    <row r="224" spans="9:40" x14ac:dyDescent="0.45">
      <c r="I224" t="s">
        <v>423</v>
      </c>
      <c r="J224" t="s">
        <v>299</v>
      </c>
      <c r="K224">
        <v>6.279798840434515E-3</v>
      </c>
      <c r="L224" t="s">
        <v>254</v>
      </c>
      <c r="N224" t="s">
        <v>447</v>
      </c>
      <c r="O224" t="s">
        <v>299</v>
      </c>
      <c r="P224">
        <v>6.7153479195496283E-3</v>
      </c>
      <c r="Q224" t="s">
        <v>254</v>
      </c>
      <c r="S224" t="s">
        <v>466</v>
      </c>
      <c r="T224" t="s">
        <v>299</v>
      </c>
      <c r="U224">
        <v>5.4286745569912713E-3</v>
      </c>
      <c r="V224" t="s">
        <v>254</v>
      </c>
      <c r="AK224">
        <v>2039</v>
      </c>
      <c r="AL224" t="s">
        <v>178</v>
      </c>
      <c r="AM224">
        <v>0.19620000000000001</v>
      </c>
      <c r="AN224" t="s">
        <v>492</v>
      </c>
    </row>
    <row r="225" spans="9:40" x14ac:dyDescent="0.45">
      <c r="I225" t="s">
        <v>423</v>
      </c>
      <c r="J225" t="s">
        <v>300</v>
      </c>
      <c r="K225">
        <v>4.4068566337360175E-3</v>
      </c>
      <c r="L225" t="s">
        <v>254</v>
      </c>
      <c r="N225" t="s">
        <v>447</v>
      </c>
      <c r="O225" t="s">
        <v>300</v>
      </c>
      <c r="P225">
        <v>6.6140325545381079E-3</v>
      </c>
      <c r="Q225" t="s">
        <v>254</v>
      </c>
      <c r="S225" t="s">
        <v>466</v>
      </c>
      <c r="T225" t="s">
        <v>300</v>
      </c>
      <c r="U225">
        <v>5.7109377836858499E-3</v>
      </c>
      <c r="V225" t="s">
        <v>254</v>
      </c>
      <c r="AK225">
        <v>2039</v>
      </c>
      <c r="AL225" t="s">
        <v>180</v>
      </c>
      <c r="AM225">
        <v>0.22159999999999999</v>
      </c>
      <c r="AN225" t="s">
        <v>492</v>
      </c>
    </row>
    <row r="226" spans="9:40" x14ac:dyDescent="0.45">
      <c r="I226" t="s">
        <v>423</v>
      </c>
      <c r="J226" t="s">
        <v>301</v>
      </c>
      <c r="K226">
        <v>1.4072993739235955E-3</v>
      </c>
      <c r="L226" t="s">
        <v>254</v>
      </c>
      <c r="N226" t="s">
        <v>447</v>
      </c>
      <c r="O226" t="s">
        <v>301</v>
      </c>
      <c r="P226">
        <v>3.5239002921230569E-2</v>
      </c>
      <c r="Q226" t="s">
        <v>254</v>
      </c>
      <c r="S226" t="s">
        <v>466</v>
      </c>
      <c r="T226" t="s">
        <v>301</v>
      </c>
      <c r="U226">
        <v>3.7754729210198519E-2</v>
      </c>
      <c r="V226" t="s">
        <v>254</v>
      </c>
      <c r="AK226">
        <v>2039</v>
      </c>
      <c r="AL226" t="s">
        <v>168</v>
      </c>
      <c r="AM226">
        <v>0.19120000000000001</v>
      </c>
      <c r="AN226" t="s">
        <v>492</v>
      </c>
    </row>
    <row r="227" spans="9:40" x14ac:dyDescent="0.45">
      <c r="I227" t="s">
        <v>423</v>
      </c>
      <c r="J227" t="s">
        <v>302</v>
      </c>
      <c r="K227">
        <v>3.3517102449094494E-3</v>
      </c>
      <c r="L227" t="s">
        <v>254</v>
      </c>
      <c r="N227" t="s">
        <v>447</v>
      </c>
      <c r="O227" t="s">
        <v>302</v>
      </c>
      <c r="P227">
        <v>2.1545423964881884E-2</v>
      </c>
      <c r="Q227" t="s">
        <v>254</v>
      </c>
      <c r="S227" t="s">
        <v>466</v>
      </c>
      <c r="T227" t="s">
        <v>302</v>
      </c>
      <c r="U227">
        <v>2.5177376947574742E-2</v>
      </c>
      <c r="V227" t="s">
        <v>254</v>
      </c>
      <c r="AK227">
        <v>2040</v>
      </c>
      <c r="AL227" t="s">
        <v>154</v>
      </c>
      <c r="AM227">
        <v>0.16520000000000001</v>
      </c>
      <c r="AN227" t="s">
        <v>492</v>
      </c>
    </row>
    <row r="228" spans="9:40" x14ac:dyDescent="0.45">
      <c r="I228" t="s">
        <v>423</v>
      </c>
      <c r="J228" t="s">
        <v>303</v>
      </c>
      <c r="K228">
        <v>5.6504404465641637E-3</v>
      </c>
      <c r="L228" t="s">
        <v>254</v>
      </c>
      <c r="N228" t="s">
        <v>447</v>
      </c>
      <c r="O228" t="s">
        <v>303</v>
      </c>
      <c r="P228">
        <v>3.2279003162734672E-3</v>
      </c>
      <c r="Q228" t="s">
        <v>254</v>
      </c>
      <c r="S228" t="s">
        <v>466</v>
      </c>
      <c r="T228" t="s">
        <v>303</v>
      </c>
      <c r="U228">
        <v>3.1651338518766362E-3</v>
      </c>
      <c r="V228" t="s">
        <v>254</v>
      </c>
      <c r="AK228">
        <v>2040</v>
      </c>
      <c r="AL228" t="s">
        <v>159</v>
      </c>
      <c r="AM228">
        <v>0.16969999999999999</v>
      </c>
      <c r="AN228" t="s">
        <v>492</v>
      </c>
    </row>
    <row r="229" spans="9:40" x14ac:dyDescent="0.45">
      <c r="I229" t="s">
        <v>423</v>
      </c>
      <c r="J229" t="s">
        <v>304</v>
      </c>
      <c r="K229">
        <v>7.6763706895084643E-3</v>
      </c>
      <c r="L229" t="s">
        <v>254</v>
      </c>
      <c r="N229" t="s">
        <v>447</v>
      </c>
      <c r="O229" t="s">
        <v>304</v>
      </c>
      <c r="P229">
        <v>3.1163129661920365E-3</v>
      </c>
      <c r="Q229" t="s">
        <v>254</v>
      </c>
      <c r="S229" t="s">
        <v>466</v>
      </c>
      <c r="T229" t="s">
        <v>304</v>
      </c>
      <c r="U229">
        <v>3.0570765999637598E-3</v>
      </c>
      <c r="V229" t="s">
        <v>254</v>
      </c>
      <c r="AK229">
        <v>2040</v>
      </c>
      <c r="AL229" t="s">
        <v>161</v>
      </c>
      <c r="AM229">
        <v>0.1701</v>
      </c>
      <c r="AN229" t="s">
        <v>492</v>
      </c>
    </row>
    <row r="230" spans="9:40" x14ac:dyDescent="0.45">
      <c r="I230" t="s">
        <v>423</v>
      </c>
      <c r="J230" t="s">
        <v>305</v>
      </c>
      <c r="K230">
        <v>8.7938198180865183E-3</v>
      </c>
      <c r="L230" t="s">
        <v>254</v>
      </c>
      <c r="N230" t="s">
        <v>447</v>
      </c>
      <c r="O230" t="s">
        <v>305</v>
      </c>
      <c r="P230">
        <v>3.1336754146871599E-3</v>
      </c>
      <c r="Q230" t="s">
        <v>254</v>
      </c>
      <c r="S230" t="s">
        <v>466</v>
      </c>
      <c r="T230" t="s">
        <v>305</v>
      </c>
      <c r="U230">
        <v>2.941175012654727E-3</v>
      </c>
      <c r="V230" t="s">
        <v>254</v>
      </c>
      <c r="AK230">
        <v>2040</v>
      </c>
      <c r="AL230" t="s">
        <v>165</v>
      </c>
      <c r="AM230">
        <v>0.19439999999999999</v>
      </c>
      <c r="AN230" t="s">
        <v>492</v>
      </c>
    </row>
    <row r="231" spans="9:40" x14ac:dyDescent="0.45">
      <c r="I231" t="s">
        <v>423</v>
      </c>
      <c r="J231" t="s">
        <v>306</v>
      </c>
      <c r="K231">
        <v>5.3819792746531703E-2</v>
      </c>
      <c r="L231" t="s">
        <v>254</v>
      </c>
      <c r="N231" t="s">
        <v>447</v>
      </c>
      <c r="O231" t="s">
        <v>306</v>
      </c>
      <c r="P231">
        <v>1.9661349495819054E-2</v>
      </c>
      <c r="Q231" t="s">
        <v>254</v>
      </c>
      <c r="S231" t="s">
        <v>466</v>
      </c>
      <c r="T231" t="s">
        <v>306</v>
      </c>
      <c r="U231">
        <v>1.6931994451482447E-2</v>
      </c>
      <c r="V231" t="s">
        <v>254</v>
      </c>
      <c r="AK231">
        <v>2040</v>
      </c>
      <c r="AL231" t="s">
        <v>169</v>
      </c>
      <c r="AM231">
        <v>0.31879999999999997</v>
      </c>
      <c r="AN231" t="s">
        <v>492</v>
      </c>
    </row>
    <row r="232" spans="9:40" x14ac:dyDescent="0.45">
      <c r="I232" t="s">
        <v>423</v>
      </c>
      <c r="J232" t="s">
        <v>307</v>
      </c>
      <c r="K232">
        <v>6.7659614612783549E-3</v>
      </c>
      <c r="L232" t="s">
        <v>254</v>
      </c>
      <c r="N232" t="s">
        <v>447</v>
      </c>
      <c r="O232" t="s">
        <v>307</v>
      </c>
      <c r="P232">
        <v>3.3805656111650676E-3</v>
      </c>
      <c r="Q232" t="s">
        <v>254</v>
      </c>
      <c r="S232" t="s">
        <v>466</v>
      </c>
      <c r="T232" t="s">
        <v>307</v>
      </c>
      <c r="U232">
        <v>3.1995251512141327E-3</v>
      </c>
      <c r="V232" t="s">
        <v>254</v>
      </c>
      <c r="AK232">
        <v>2040</v>
      </c>
      <c r="AL232" t="s">
        <v>171</v>
      </c>
      <c r="AM232">
        <v>0.32669999999999999</v>
      </c>
      <c r="AN232" t="s">
        <v>492</v>
      </c>
    </row>
    <row r="233" spans="9:40" x14ac:dyDescent="0.45">
      <c r="I233" t="s">
        <v>423</v>
      </c>
      <c r="J233" t="s">
        <v>308</v>
      </c>
      <c r="K233">
        <v>5.2759786629184577E-3</v>
      </c>
      <c r="L233" t="s">
        <v>254</v>
      </c>
      <c r="N233" t="s">
        <v>447</v>
      </c>
      <c r="O233" t="s">
        <v>308</v>
      </c>
      <c r="P233">
        <v>3.3938623823861077E-3</v>
      </c>
      <c r="Q233" t="s">
        <v>254</v>
      </c>
      <c r="S233" t="s">
        <v>466</v>
      </c>
      <c r="T233" t="s">
        <v>308</v>
      </c>
      <c r="U233">
        <v>3.3402216379064655E-3</v>
      </c>
      <c r="V233" t="s">
        <v>254</v>
      </c>
      <c r="AK233">
        <v>2040</v>
      </c>
      <c r="AL233" t="s">
        <v>173</v>
      </c>
      <c r="AM233">
        <v>0.31090000000000001</v>
      </c>
      <c r="AN233" t="s">
        <v>492</v>
      </c>
    </row>
    <row r="234" spans="9:40" x14ac:dyDescent="0.45">
      <c r="I234" t="s">
        <v>423</v>
      </c>
      <c r="J234" t="s">
        <v>309</v>
      </c>
      <c r="K234">
        <v>3.1887723689379525E-3</v>
      </c>
      <c r="L234" t="s">
        <v>254</v>
      </c>
      <c r="N234" t="s">
        <v>447</v>
      </c>
      <c r="O234" t="s">
        <v>309</v>
      </c>
      <c r="P234">
        <v>2.1134967497083462E-2</v>
      </c>
      <c r="Q234" t="s">
        <v>254</v>
      </c>
      <c r="S234" t="s">
        <v>466</v>
      </c>
      <c r="T234" t="s">
        <v>309</v>
      </c>
      <c r="U234">
        <v>2.1134586037066912E-2</v>
      </c>
      <c r="V234" t="s">
        <v>254</v>
      </c>
      <c r="AK234">
        <v>2040</v>
      </c>
      <c r="AL234" t="s">
        <v>164</v>
      </c>
      <c r="AM234">
        <v>0.26450000000000001</v>
      </c>
      <c r="AN234" t="s">
        <v>492</v>
      </c>
    </row>
    <row r="235" spans="9:40" x14ac:dyDescent="0.45">
      <c r="I235" t="s">
        <v>423</v>
      </c>
      <c r="J235" t="s">
        <v>310</v>
      </c>
      <c r="K235">
        <v>7.3208623741101032E-3</v>
      </c>
      <c r="L235" t="s">
        <v>254</v>
      </c>
      <c r="N235" t="s">
        <v>447</v>
      </c>
      <c r="O235" t="s">
        <v>310</v>
      </c>
      <c r="P235">
        <v>1.6765107770050122E-2</v>
      </c>
      <c r="Q235" t="s">
        <v>254</v>
      </c>
      <c r="S235" t="s">
        <v>466</v>
      </c>
      <c r="T235" t="s">
        <v>310</v>
      </c>
      <c r="U235">
        <v>2.3959629965851718E-2</v>
      </c>
      <c r="V235" t="s">
        <v>254</v>
      </c>
      <c r="AK235">
        <v>2040</v>
      </c>
      <c r="AL235" t="s">
        <v>176</v>
      </c>
      <c r="AM235">
        <v>0.2356</v>
      </c>
      <c r="AN235" t="s">
        <v>492</v>
      </c>
    </row>
    <row r="236" spans="9:40" x14ac:dyDescent="0.45">
      <c r="I236" t="s">
        <v>423</v>
      </c>
      <c r="J236" t="s">
        <v>311</v>
      </c>
      <c r="K236">
        <v>7.7760740763694559E-3</v>
      </c>
      <c r="L236" t="s">
        <v>254</v>
      </c>
      <c r="N236" t="s">
        <v>447</v>
      </c>
      <c r="O236" t="s">
        <v>311</v>
      </c>
      <c r="P236">
        <v>3.021864743933721E-3</v>
      </c>
      <c r="Q236" t="s">
        <v>254</v>
      </c>
      <c r="S236" t="s">
        <v>466</v>
      </c>
      <c r="T236" t="s">
        <v>311</v>
      </c>
      <c r="U236">
        <v>3.0220606978885825E-3</v>
      </c>
      <c r="V236" t="s">
        <v>254</v>
      </c>
      <c r="AK236">
        <v>2040</v>
      </c>
      <c r="AL236" t="s">
        <v>178</v>
      </c>
      <c r="AM236">
        <v>0.17549999999999999</v>
      </c>
      <c r="AN236" t="s">
        <v>492</v>
      </c>
    </row>
    <row r="237" spans="9:40" x14ac:dyDescent="0.45">
      <c r="I237" t="s">
        <v>423</v>
      </c>
      <c r="J237" t="s">
        <v>312</v>
      </c>
      <c r="K237">
        <v>9.6146806001671196E-3</v>
      </c>
      <c r="L237" t="s">
        <v>254</v>
      </c>
      <c r="N237" t="s">
        <v>447</v>
      </c>
      <c r="O237" t="s">
        <v>312</v>
      </c>
      <c r="P237">
        <v>3.2928212275845129E-3</v>
      </c>
      <c r="Q237" t="s">
        <v>254</v>
      </c>
      <c r="S237" t="s">
        <v>466</v>
      </c>
      <c r="T237" t="s">
        <v>312</v>
      </c>
      <c r="U237">
        <v>3.0114645575745396E-3</v>
      </c>
      <c r="V237" t="s">
        <v>254</v>
      </c>
      <c r="AK237">
        <v>2040</v>
      </c>
      <c r="AL237" t="s">
        <v>180</v>
      </c>
      <c r="AM237">
        <v>0.22650000000000001</v>
      </c>
      <c r="AN237" t="s">
        <v>492</v>
      </c>
    </row>
    <row r="238" spans="9:40" x14ac:dyDescent="0.45">
      <c r="I238" t="s">
        <v>423</v>
      </c>
      <c r="J238" t="s">
        <v>313</v>
      </c>
      <c r="K238">
        <v>1.0330562818347315E-2</v>
      </c>
      <c r="L238" t="s">
        <v>254</v>
      </c>
      <c r="N238" t="s">
        <v>447</v>
      </c>
      <c r="O238" t="s">
        <v>313</v>
      </c>
      <c r="P238">
        <v>3.4593397154197413E-3</v>
      </c>
      <c r="Q238" t="s">
        <v>254</v>
      </c>
      <c r="S238" t="s">
        <v>466</v>
      </c>
      <c r="T238" t="s">
        <v>313</v>
      </c>
      <c r="U238">
        <v>3.0053795280834557E-3</v>
      </c>
      <c r="V238" t="s">
        <v>254</v>
      </c>
      <c r="AK238">
        <v>2040</v>
      </c>
      <c r="AL238" t="s">
        <v>168</v>
      </c>
      <c r="AM238">
        <v>0.19409999999999999</v>
      </c>
      <c r="AN238" t="s">
        <v>492</v>
      </c>
    </row>
    <row r="239" spans="9:40" x14ac:dyDescent="0.45">
      <c r="I239" t="s">
        <v>423</v>
      </c>
      <c r="J239" t="s">
        <v>314</v>
      </c>
      <c r="K239">
        <v>6.1231966915527847E-2</v>
      </c>
      <c r="L239" t="s">
        <v>254</v>
      </c>
      <c r="N239" t="s">
        <v>447</v>
      </c>
      <c r="O239" t="s">
        <v>314</v>
      </c>
      <c r="P239">
        <v>2.3389438071105825E-2</v>
      </c>
      <c r="Q239" t="s">
        <v>254</v>
      </c>
      <c r="S239" t="s">
        <v>466</v>
      </c>
      <c r="T239" t="s">
        <v>314</v>
      </c>
      <c r="U239">
        <v>1.6420280140791745E-2</v>
      </c>
      <c r="V239" t="s">
        <v>254</v>
      </c>
      <c r="AK239">
        <v>2041</v>
      </c>
      <c r="AL239" t="s">
        <v>154</v>
      </c>
      <c r="AM239">
        <v>0.17319999999999999</v>
      </c>
      <c r="AN239" t="s">
        <v>492</v>
      </c>
    </row>
    <row r="240" spans="9:40" x14ac:dyDescent="0.45">
      <c r="I240" t="s">
        <v>423</v>
      </c>
      <c r="J240" t="s">
        <v>315</v>
      </c>
      <c r="K240">
        <v>7.8844599565472545E-3</v>
      </c>
      <c r="L240" t="s">
        <v>254</v>
      </c>
      <c r="N240" t="s">
        <v>447</v>
      </c>
      <c r="O240" t="s">
        <v>315</v>
      </c>
      <c r="P240">
        <v>4.6877729105374152E-3</v>
      </c>
      <c r="Q240" t="s">
        <v>254</v>
      </c>
      <c r="S240" t="s">
        <v>466</v>
      </c>
      <c r="T240" t="s">
        <v>315</v>
      </c>
      <c r="U240">
        <v>3.210227753957877E-3</v>
      </c>
      <c r="V240" t="s">
        <v>254</v>
      </c>
      <c r="AK240">
        <v>2041</v>
      </c>
      <c r="AL240" t="s">
        <v>159</v>
      </c>
      <c r="AM240">
        <v>0.1787</v>
      </c>
      <c r="AN240" t="s">
        <v>492</v>
      </c>
    </row>
    <row r="241" spans="9:40" x14ac:dyDescent="0.45">
      <c r="I241" t="s">
        <v>423</v>
      </c>
      <c r="J241" t="s">
        <v>316</v>
      </c>
      <c r="K241">
        <v>6.1167850131918821E-3</v>
      </c>
      <c r="L241" t="s">
        <v>254</v>
      </c>
      <c r="N241" t="s">
        <v>447</v>
      </c>
      <c r="O241" t="s">
        <v>316</v>
      </c>
      <c r="P241">
        <v>4.5016349229878051E-3</v>
      </c>
      <c r="Q241" t="s">
        <v>254</v>
      </c>
      <c r="S241" t="s">
        <v>466</v>
      </c>
      <c r="T241" t="s">
        <v>316</v>
      </c>
      <c r="U241">
        <v>3.4178557765092055E-3</v>
      </c>
      <c r="V241" t="s">
        <v>254</v>
      </c>
      <c r="AK241">
        <v>2041</v>
      </c>
      <c r="AL241" t="s">
        <v>161</v>
      </c>
      <c r="AM241">
        <v>0.16039999999999999</v>
      </c>
      <c r="AN241" t="s">
        <v>492</v>
      </c>
    </row>
    <row r="242" spans="9:40" x14ac:dyDescent="0.45">
      <c r="I242" t="s">
        <v>423</v>
      </c>
      <c r="J242" t="s">
        <v>317</v>
      </c>
      <c r="K242">
        <v>5.1496557707576742E-3</v>
      </c>
      <c r="L242" t="s">
        <v>254</v>
      </c>
      <c r="N242" t="s">
        <v>447</v>
      </c>
      <c r="O242" t="s">
        <v>317</v>
      </c>
      <c r="P242">
        <v>1.9099448839624108E-2</v>
      </c>
      <c r="Q242" t="s">
        <v>254</v>
      </c>
      <c r="S242" t="s">
        <v>466</v>
      </c>
      <c r="T242" t="s">
        <v>317</v>
      </c>
      <c r="U242">
        <v>2.3051063229916888E-2</v>
      </c>
      <c r="V242" t="s">
        <v>254</v>
      </c>
      <c r="AK242">
        <v>2041</v>
      </c>
      <c r="AL242" t="s">
        <v>165</v>
      </c>
      <c r="AM242">
        <v>0.21690000000000001</v>
      </c>
      <c r="AN242" t="s">
        <v>492</v>
      </c>
    </row>
    <row r="243" spans="9:40" x14ac:dyDescent="0.45">
      <c r="I243" t="s">
        <v>423</v>
      </c>
      <c r="J243" t="s">
        <v>318</v>
      </c>
      <c r="K243">
        <v>7.9880861238903755E-3</v>
      </c>
      <c r="L243" t="s">
        <v>254</v>
      </c>
      <c r="N243" t="s">
        <v>447</v>
      </c>
      <c r="O243" t="s">
        <v>318</v>
      </c>
      <c r="P243">
        <v>7.2895346884713262E-3</v>
      </c>
      <c r="Q243" t="s">
        <v>254</v>
      </c>
      <c r="S243" t="s">
        <v>466</v>
      </c>
      <c r="T243" t="s">
        <v>318</v>
      </c>
      <c r="U243">
        <v>2.2605494288315601E-2</v>
      </c>
      <c r="V243" t="s">
        <v>254</v>
      </c>
      <c r="AK243">
        <v>2041</v>
      </c>
      <c r="AL243" t="s">
        <v>169</v>
      </c>
      <c r="AM243">
        <v>0.28560000000000002</v>
      </c>
      <c r="AN243" t="s">
        <v>492</v>
      </c>
    </row>
    <row r="244" spans="9:40" x14ac:dyDescent="0.45">
      <c r="I244" t="s">
        <v>423</v>
      </c>
      <c r="J244" t="s">
        <v>319</v>
      </c>
      <c r="K244">
        <v>7.8144123452311646E-3</v>
      </c>
      <c r="L244" t="s">
        <v>254</v>
      </c>
      <c r="N244" t="s">
        <v>447</v>
      </c>
      <c r="O244" t="s">
        <v>319</v>
      </c>
      <c r="P244">
        <v>8.1954767432107012E-4</v>
      </c>
      <c r="Q244" t="s">
        <v>254</v>
      </c>
      <c r="S244" t="s">
        <v>466</v>
      </c>
      <c r="T244" t="s">
        <v>319</v>
      </c>
      <c r="U244">
        <v>2.9409072991626131E-3</v>
      </c>
      <c r="V244" t="s">
        <v>254</v>
      </c>
      <c r="AK244">
        <v>2041</v>
      </c>
      <c r="AL244" t="s">
        <v>171</v>
      </c>
      <c r="AM244">
        <v>0.317</v>
      </c>
      <c r="AN244" t="s">
        <v>492</v>
      </c>
    </row>
    <row r="245" spans="9:40" x14ac:dyDescent="0.45">
      <c r="I245" t="s">
        <v>423</v>
      </c>
      <c r="J245" t="s">
        <v>320</v>
      </c>
      <c r="K245">
        <v>9.4065190315607804E-3</v>
      </c>
      <c r="L245" t="s">
        <v>254</v>
      </c>
      <c r="N245" t="s">
        <v>447</v>
      </c>
      <c r="O245" t="s">
        <v>320</v>
      </c>
      <c r="P245">
        <v>6.9896077034199927E-4</v>
      </c>
      <c r="Q245" t="s">
        <v>254</v>
      </c>
      <c r="S245" t="s">
        <v>466</v>
      </c>
      <c r="T245" t="s">
        <v>320</v>
      </c>
      <c r="U245">
        <v>2.7078169943072408E-3</v>
      </c>
      <c r="V245" t="s">
        <v>254</v>
      </c>
      <c r="AK245">
        <v>2041</v>
      </c>
      <c r="AL245" t="s">
        <v>173</v>
      </c>
      <c r="AM245">
        <v>0.31219999999999998</v>
      </c>
      <c r="AN245" t="s">
        <v>492</v>
      </c>
    </row>
    <row r="246" spans="9:40" x14ac:dyDescent="0.45">
      <c r="I246" t="s">
        <v>423</v>
      </c>
      <c r="J246" t="s">
        <v>321</v>
      </c>
      <c r="K246">
        <v>1.0501385583431092E-2</v>
      </c>
      <c r="L246" t="s">
        <v>254</v>
      </c>
      <c r="N246" t="s">
        <v>447</v>
      </c>
      <c r="O246" t="s">
        <v>321</v>
      </c>
      <c r="P246">
        <v>7.1178496129787076E-4</v>
      </c>
      <c r="Q246" t="s">
        <v>254</v>
      </c>
      <c r="S246" t="s">
        <v>466</v>
      </c>
      <c r="T246" t="s">
        <v>321</v>
      </c>
      <c r="U246">
        <v>2.5430243126286106E-3</v>
      </c>
      <c r="V246" t="s">
        <v>254</v>
      </c>
      <c r="AK246">
        <v>2041</v>
      </c>
      <c r="AL246" t="s">
        <v>164</v>
      </c>
      <c r="AM246">
        <v>0.25140000000000001</v>
      </c>
      <c r="AN246" t="s">
        <v>492</v>
      </c>
    </row>
    <row r="247" spans="9:40" x14ac:dyDescent="0.45">
      <c r="I247" t="s">
        <v>423</v>
      </c>
      <c r="J247" t="s">
        <v>322</v>
      </c>
      <c r="K247">
        <v>5.9943698649314529E-2</v>
      </c>
      <c r="L247" t="s">
        <v>254</v>
      </c>
      <c r="N247" t="s">
        <v>447</v>
      </c>
      <c r="O247" t="s">
        <v>322</v>
      </c>
      <c r="P247">
        <v>8.9246962565782302E-3</v>
      </c>
      <c r="Q247" t="s">
        <v>254</v>
      </c>
      <c r="S247" t="s">
        <v>466</v>
      </c>
      <c r="T247" t="s">
        <v>322</v>
      </c>
      <c r="U247">
        <v>1.5993626048162572E-2</v>
      </c>
      <c r="V247" t="s">
        <v>254</v>
      </c>
      <c r="AK247">
        <v>2041</v>
      </c>
      <c r="AL247" t="s">
        <v>176</v>
      </c>
      <c r="AM247">
        <v>0.2162</v>
      </c>
      <c r="AN247" t="s">
        <v>492</v>
      </c>
    </row>
    <row r="248" spans="9:40" x14ac:dyDescent="0.45">
      <c r="I248" t="s">
        <v>423</v>
      </c>
      <c r="J248" t="s">
        <v>323</v>
      </c>
      <c r="K248">
        <v>7.1997437238117421E-3</v>
      </c>
      <c r="L248" t="s">
        <v>254</v>
      </c>
      <c r="N248" t="s">
        <v>447</v>
      </c>
      <c r="O248" t="s">
        <v>323</v>
      </c>
      <c r="P248">
        <v>2.6753536809178699E-3</v>
      </c>
      <c r="Q248" t="s">
        <v>254</v>
      </c>
      <c r="S248" t="s">
        <v>466</v>
      </c>
      <c r="T248" t="s">
        <v>323</v>
      </c>
      <c r="U248">
        <v>3.2383453640089615E-3</v>
      </c>
      <c r="V248" t="s">
        <v>254</v>
      </c>
      <c r="AK248">
        <v>2041</v>
      </c>
      <c r="AL248" t="s">
        <v>178</v>
      </c>
      <c r="AM248">
        <v>0.1847</v>
      </c>
      <c r="AN248" t="s">
        <v>492</v>
      </c>
    </row>
    <row r="249" spans="9:40" x14ac:dyDescent="0.45">
      <c r="I249" t="s">
        <v>423</v>
      </c>
      <c r="J249" t="s">
        <v>324</v>
      </c>
      <c r="K249">
        <v>5.9878892337153619E-3</v>
      </c>
      <c r="L249" t="s">
        <v>254</v>
      </c>
      <c r="N249" t="s">
        <v>447</v>
      </c>
      <c r="O249" t="s">
        <v>324</v>
      </c>
      <c r="P249">
        <v>2.467133187442423E-3</v>
      </c>
      <c r="Q249" t="s">
        <v>254</v>
      </c>
      <c r="S249" t="s">
        <v>466</v>
      </c>
      <c r="T249" t="s">
        <v>324</v>
      </c>
      <c r="U249">
        <v>3.2719995281660624E-3</v>
      </c>
      <c r="V249" t="s">
        <v>254</v>
      </c>
      <c r="AK249">
        <v>2041</v>
      </c>
      <c r="AL249" t="s">
        <v>180</v>
      </c>
      <c r="AM249">
        <v>0.21079999999999999</v>
      </c>
      <c r="AN249" t="s">
        <v>492</v>
      </c>
    </row>
    <row r="250" spans="9:40" x14ac:dyDescent="0.45">
      <c r="I250" t="s">
        <v>423</v>
      </c>
      <c r="J250" t="s">
        <v>325</v>
      </c>
      <c r="K250">
        <v>6.789865147344306E-3</v>
      </c>
      <c r="L250" t="s">
        <v>254</v>
      </c>
      <c r="N250" t="s">
        <v>447</v>
      </c>
      <c r="O250" t="s">
        <v>325</v>
      </c>
      <c r="P250">
        <v>8.4323903145584172E-3</v>
      </c>
      <c r="Q250" t="s">
        <v>254</v>
      </c>
      <c r="S250" t="s">
        <v>466</v>
      </c>
      <c r="T250" t="s">
        <v>325</v>
      </c>
      <c r="U250">
        <v>1.8129543084977707E-2</v>
      </c>
      <c r="V250" t="s">
        <v>254</v>
      </c>
      <c r="AK250">
        <v>2041</v>
      </c>
      <c r="AL250" t="s">
        <v>168</v>
      </c>
      <c r="AM250">
        <v>0.19900000000000001</v>
      </c>
      <c r="AN250" t="s">
        <v>492</v>
      </c>
    </row>
    <row r="251" spans="9:40" x14ac:dyDescent="0.45">
      <c r="I251" t="s">
        <v>423</v>
      </c>
      <c r="J251" t="s">
        <v>326</v>
      </c>
      <c r="K251">
        <v>7.3358686598689526E-3</v>
      </c>
      <c r="L251" t="s">
        <v>254</v>
      </c>
      <c r="N251" t="s">
        <v>447</v>
      </c>
      <c r="O251" t="s">
        <v>326</v>
      </c>
      <c r="P251">
        <v>8.7638917616228371E-3</v>
      </c>
      <c r="Q251" t="s">
        <v>254</v>
      </c>
      <c r="S251" t="s">
        <v>466</v>
      </c>
      <c r="T251" t="s">
        <v>326</v>
      </c>
      <c r="U251">
        <v>2.0072693314316138E-2</v>
      </c>
      <c r="V251" t="s">
        <v>254</v>
      </c>
      <c r="AK251">
        <v>2042</v>
      </c>
      <c r="AL251" t="s">
        <v>154</v>
      </c>
      <c r="AM251">
        <v>0.18729999999999999</v>
      </c>
      <c r="AN251" t="s">
        <v>492</v>
      </c>
    </row>
    <row r="252" spans="9:40" x14ac:dyDescent="0.45">
      <c r="I252" t="s">
        <v>423</v>
      </c>
      <c r="J252" t="s">
        <v>327</v>
      </c>
      <c r="K252">
        <v>7.3467289075925942E-3</v>
      </c>
      <c r="L252" t="s">
        <v>254</v>
      </c>
      <c r="N252" t="s">
        <v>447</v>
      </c>
      <c r="O252" t="s">
        <v>327</v>
      </c>
      <c r="P252">
        <v>1.1376757823307339E-3</v>
      </c>
      <c r="Q252" t="s">
        <v>254</v>
      </c>
      <c r="S252" t="s">
        <v>466</v>
      </c>
      <c r="T252" t="s">
        <v>327</v>
      </c>
      <c r="U252">
        <v>2.6368164514160254E-3</v>
      </c>
      <c r="V252" t="s">
        <v>254</v>
      </c>
      <c r="AK252">
        <v>2042</v>
      </c>
      <c r="AL252" t="s">
        <v>159</v>
      </c>
      <c r="AM252">
        <v>0.16070000000000001</v>
      </c>
      <c r="AN252" t="s">
        <v>492</v>
      </c>
    </row>
    <row r="253" spans="9:40" x14ac:dyDescent="0.45">
      <c r="I253" t="s">
        <v>423</v>
      </c>
      <c r="J253" t="s">
        <v>328</v>
      </c>
      <c r="K253">
        <v>9.2449815681102405E-3</v>
      </c>
      <c r="L253" t="s">
        <v>254</v>
      </c>
      <c r="N253" t="s">
        <v>447</v>
      </c>
      <c r="O253" t="s">
        <v>328</v>
      </c>
      <c r="P253">
        <v>9.8236377935721547E-4</v>
      </c>
      <c r="Q253" t="s">
        <v>254</v>
      </c>
      <c r="S253" t="s">
        <v>466</v>
      </c>
      <c r="T253" t="s">
        <v>328</v>
      </c>
      <c r="U253">
        <v>2.453880255637655E-3</v>
      </c>
      <c r="V253" t="s">
        <v>254</v>
      </c>
      <c r="AK253">
        <v>2042</v>
      </c>
      <c r="AL253" t="s">
        <v>161</v>
      </c>
      <c r="AM253">
        <v>0.1789</v>
      </c>
      <c r="AN253" t="s">
        <v>492</v>
      </c>
    </row>
    <row r="254" spans="9:40" x14ac:dyDescent="0.45">
      <c r="I254" t="s">
        <v>423</v>
      </c>
      <c r="J254" t="s">
        <v>329</v>
      </c>
      <c r="K254">
        <v>1.0302331830922933E-2</v>
      </c>
      <c r="L254" t="s">
        <v>254</v>
      </c>
      <c r="N254" t="s">
        <v>447</v>
      </c>
      <c r="O254" t="s">
        <v>329</v>
      </c>
      <c r="P254">
        <v>9.3303823075677542E-4</v>
      </c>
      <c r="Q254" t="s">
        <v>254</v>
      </c>
      <c r="S254" t="s">
        <v>466</v>
      </c>
      <c r="T254" t="s">
        <v>329</v>
      </c>
      <c r="U254">
        <v>2.2595977269697118E-3</v>
      </c>
      <c r="V254" t="s">
        <v>254</v>
      </c>
      <c r="AK254">
        <v>2042</v>
      </c>
      <c r="AL254" t="s">
        <v>165</v>
      </c>
      <c r="AM254">
        <v>0.19520000000000001</v>
      </c>
      <c r="AN254" t="s">
        <v>492</v>
      </c>
    </row>
    <row r="255" spans="9:40" x14ac:dyDescent="0.45">
      <c r="I255" t="s">
        <v>423</v>
      </c>
      <c r="J255" t="s">
        <v>330</v>
      </c>
      <c r="K255">
        <v>6.1836469564617427E-2</v>
      </c>
      <c r="L255" t="s">
        <v>254</v>
      </c>
      <c r="N255" t="s">
        <v>447</v>
      </c>
      <c r="O255" t="s">
        <v>330</v>
      </c>
      <c r="P255">
        <v>7.0691429117957219E-3</v>
      </c>
      <c r="Q255" t="s">
        <v>254</v>
      </c>
      <c r="S255" t="s">
        <v>466</v>
      </c>
      <c r="T255" t="s">
        <v>330</v>
      </c>
      <c r="U255">
        <v>1.4733990374245208E-2</v>
      </c>
      <c r="V255" t="s">
        <v>254</v>
      </c>
      <c r="AK255">
        <v>2042</v>
      </c>
      <c r="AL255" t="s">
        <v>169</v>
      </c>
      <c r="AM255">
        <v>0.32379999999999998</v>
      </c>
      <c r="AN255" t="s">
        <v>492</v>
      </c>
    </row>
    <row r="256" spans="9:40" x14ac:dyDescent="0.45">
      <c r="I256" t="s">
        <v>423</v>
      </c>
      <c r="J256" t="s">
        <v>331</v>
      </c>
      <c r="K256">
        <v>7.4895810663156252E-3</v>
      </c>
      <c r="L256" t="s">
        <v>254</v>
      </c>
      <c r="N256" t="s">
        <v>447</v>
      </c>
      <c r="O256" t="s">
        <v>331</v>
      </c>
      <c r="P256">
        <v>2.11488683079738E-3</v>
      </c>
      <c r="Q256" t="s">
        <v>254</v>
      </c>
      <c r="S256" t="s">
        <v>466</v>
      </c>
      <c r="T256" t="s">
        <v>331</v>
      </c>
      <c r="U256">
        <v>3.4446067358439689E-3</v>
      </c>
      <c r="V256" t="s">
        <v>254</v>
      </c>
      <c r="AK256">
        <v>2042</v>
      </c>
      <c r="AL256" t="s">
        <v>171</v>
      </c>
      <c r="AM256">
        <v>0.37630000000000002</v>
      </c>
      <c r="AN256" t="s">
        <v>492</v>
      </c>
    </row>
    <row r="257" spans="9:40" x14ac:dyDescent="0.45">
      <c r="I257" t="s">
        <v>423</v>
      </c>
      <c r="J257" t="s">
        <v>332</v>
      </c>
      <c r="K257">
        <v>6.2487117065809445E-3</v>
      </c>
      <c r="L257" t="s">
        <v>254</v>
      </c>
      <c r="N257" t="s">
        <v>447</v>
      </c>
      <c r="O257" t="s">
        <v>332</v>
      </c>
      <c r="P257">
        <v>2.0855368869075555E-3</v>
      </c>
      <c r="Q257" t="s">
        <v>254</v>
      </c>
      <c r="S257" t="s">
        <v>466</v>
      </c>
      <c r="T257" t="s">
        <v>332</v>
      </c>
      <c r="U257">
        <v>3.6191524777359359E-3</v>
      </c>
      <c r="V257" t="s">
        <v>254</v>
      </c>
      <c r="AK257">
        <v>2042</v>
      </c>
      <c r="AL257" t="s">
        <v>173</v>
      </c>
      <c r="AM257">
        <v>0.33389999999999997</v>
      </c>
      <c r="AN257" t="s">
        <v>492</v>
      </c>
    </row>
    <row r="258" spans="9:40" x14ac:dyDescent="0.45">
      <c r="I258" t="s">
        <v>423</v>
      </c>
      <c r="J258" t="s">
        <v>333</v>
      </c>
      <c r="K258">
        <v>6.8242340241845712E-3</v>
      </c>
      <c r="L258" t="s">
        <v>254</v>
      </c>
      <c r="N258" t="s">
        <v>447</v>
      </c>
      <c r="O258" t="s">
        <v>333</v>
      </c>
      <c r="P258">
        <v>9.4559638560691908E-3</v>
      </c>
      <c r="Q258" t="s">
        <v>254</v>
      </c>
      <c r="S258" t="s">
        <v>466</v>
      </c>
      <c r="T258" t="s">
        <v>333</v>
      </c>
      <c r="U258">
        <v>2.0189485279054762E-2</v>
      </c>
      <c r="V258" t="s">
        <v>254</v>
      </c>
      <c r="AK258">
        <v>2042</v>
      </c>
      <c r="AL258" t="s">
        <v>164</v>
      </c>
      <c r="AM258">
        <v>0.27289999999999998</v>
      </c>
      <c r="AN258" t="s">
        <v>492</v>
      </c>
    </row>
    <row r="259" spans="9:40" x14ac:dyDescent="0.45">
      <c r="I259" t="s">
        <v>423</v>
      </c>
      <c r="J259" t="s">
        <v>334</v>
      </c>
      <c r="K259">
        <v>4.8602662229751672E-3</v>
      </c>
      <c r="L259" t="s">
        <v>254</v>
      </c>
      <c r="N259" t="s">
        <v>447</v>
      </c>
      <c r="O259" t="s">
        <v>334</v>
      </c>
      <c r="P259">
        <v>1.4676459671831798E-2</v>
      </c>
      <c r="Q259" t="s">
        <v>254</v>
      </c>
      <c r="S259" t="s">
        <v>466</v>
      </c>
      <c r="T259" t="s">
        <v>334</v>
      </c>
      <c r="U259">
        <v>2.2607290831905082E-2</v>
      </c>
      <c r="V259" t="s">
        <v>254</v>
      </c>
      <c r="AK259">
        <v>2042</v>
      </c>
      <c r="AL259" t="s">
        <v>176</v>
      </c>
      <c r="AM259">
        <v>0.2157</v>
      </c>
      <c r="AN259" t="s">
        <v>492</v>
      </c>
    </row>
    <row r="260" spans="9:40" x14ac:dyDescent="0.45">
      <c r="I260" t="s">
        <v>423</v>
      </c>
      <c r="J260" t="s">
        <v>335</v>
      </c>
      <c r="K260">
        <v>7.4569599984334817E-3</v>
      </c>
      <c r="L260" t="s">
        <v>254</v>
      </c>
      <c r="N260" t="s">
        <v>447</v>
      </c>
      <c r="O260" t="s">
        <v>335</v>
      </c>
      <c r="P260">
        <v>2.0447466443798616E-3</v>
      </c>
      <c r="Q260" t="s">
        <v>254</v>
      </c>
      <c r="S260" t="s">
        <v>466</v>
      </c>
      <c r="T260" t="s">
        <v>335</v>
      </c>
      <c r="U260">
        <v>2.6340702100017426E-3</v>
      </c>
      <c r="V260" t="s">
        <v>254</v>
      </c>
      <c r="AK260">
        <v>2042</v>
      </c>
      <c r="AL260" t="s">
        <v>178</v>
      </c>
      <c r="AM260">
        <v>0.17330000000000001</v>
      </c>
      <c r="AN260" t="s">
        <v>492</v>
      </c>
    </row>
    <row r="261" spans="9:40" x14ac:dyDescent="0.45">
      <c r="I261" t="s">
        <v>423</v>
      </c>
      <c r="J261" t="s">
        <v>336</v>
      </c>
      <c r="K261">
        <v>9.3696539526291825E-3</v>
      </c>
      <c r="L261" t="s">
        <v>254</v>
      </c>
      <c r="N261" t="s">
        <v>447</v>
      </c>
      <c r="O261" t="s">
        <v>336</v>
      </c>
      <c r="P261">
        <v>1.6411656386491758E-3</v>
      </c>
      <c r="Q261" t="s">
        <v>254</v>
      </c>
      <c r="S261" t="s">
        <v>466</v>
      </c>
      <c r="T261" t="s">
        <v>336</v>
      </c>
      <c r="U261">
        <v>2.3395086746866426E-3</v>
      </c>
      <c r="V261" t="s">
        <v>254</v>
      </c>
      <c r="AK261">
        <v>2042</v>
      </c>
      <c r="AL261" t="s">
        <v>180</v>
      </c>
      <c r="AM261">
        <v>0.23480000000000001</v>
      </c>
      <c r="AN261" t="s">
        <v>492</v>
      </c>
    </row>
    <row r="262" spans="9:40" x14ac:dyDescent="0.45">
      <c r="I262" t="s">
        <v>423</v>
      </c>
      <c r="J262" t="s">
        <v>337</v>
      </c>
      <c r="K262">
        <v>1.0543963441944557E-2</v>
      </c>
      <c r="L262" t="s">
        <v>254</v>
      </c>
      <c r="N262" t="s">
        <v>447</v>
      </c>
      <c r="O262" t="s">
        <v>337</v>
      </c>
      <c r="P262">
        <v>1.4358474658981576E-3</v>
      </c>
      <c r="Q262" t="s">
        <v>254</v>
      </c>
      <c r="S262" t="s">
        <v>466</v>
      </c>
      <c r="T262" t="s">
        <v>337</v>
      </c>
      <c r="U262">
        <v>2.0677102162375239E-3</v>
      </c>
      <c r="V262" t="s">
        <v>254</v>
      </c>
      <c r="AK262">
        <v>2042</v>
      </c>
      <c r="AL262" t="s">
        <v>168</v>
      </c>
      <c r="AM262">
        <v>0.18310000000000001</v>
      </c>
      <c r="AN262" t="s">
        <v>492</v>
      </c>
    </row>
    <row r="263" spans="9:40" x14ac:dyDescent="0.45">
      <c r="I263" t="s">
        <v>423</v>
      </c>
      <c r="J263" t="s">
        <v>338</v>
      </c>
      <c r="K263">
        <v>6.3720371873362575E-2</v>
      </c>
      <c r="L263" t="s">
        <v>254</v>
      </c>
      <c r="N263" t="s">
        <v>447</v>
      </c>
      <c r="O263" t="s">
        <v>338</v>
      </c>
      <c r="P263">
        <v>9.6375479285644682E-3</v>
      </c>
      <c r="Q263" t="s">
        <v>254</v>
      </c>
      <c r="S263" t="s">
        <v>466</v>
      </c>
      <c r="T263" t="s">
        <v>338</v>
      </c>
      <c r="U263">
        <v>1.2326798610521829E-2</v>
      </c>
      <c r="V263" t="s">
        <v>254</v>
      </c>
      <c r="AK263">
        <v>2043</v>
      </c>
      <c r="AL263" t="s">
        <v>154</v>
      </c>
      <c r="AM263">
        <v>0.16289999999999999</v>
      </c>
      <c r="AN263" t="s">
        <v>492</v>
      </c>
    </row>
    <row r="264" spans="9:40" x14ac:dyDescent="0.45">
      <c r="I264" t="s">
        <v>423</v>
      </c>
      <c r="J264" t="s">
        <v>339</v>
      </c>
      <c r="K264">
        <v>8.5957620232125914E-3</v>
      </c>
      <c r="L264" t="s">
        <v>254</v>
      </c>
      <c r="N264" t="s">
        <v>447</v>
      </c>
      <c r="O264" t="s">
        <v>339</v>
      </c>
      <c r="P264">
        <v>2.7780602275848634E-3</v>
      </c>
      <c r="Q264" t="s">
        <v>254</v>
      </c>
      <c r="S264" t="s">
        <v>466</v>
      </c>
      <c r="T264" t="s">
        <v>339</v>
      </c>
      <c r="U264">
        <v>2.8483392113713125E-3</v>
      </c>
      <c r="V264" t="s">
        <v>254</v>
      </c>
      <c r="AK264">
        <v>2043</v>
      </c>
      <c r="AL264" t="s">
        <v>159</v>
      </c>
      <c r="AM264">
        <v>0.17319999999999999</v>
      </c>
      <c r="AN264" t="s">
        <v>492</v>
      </c>
    </row>
    <row r="265" spans="9:40" x14ac:dyDescent="0.45">
      <c r="I265" t="s">
        <v>423</v>
      </c>
      <c r="J265" t="s">
        <v>340</v>
      </c>
      <c r="K265">
        <v>6.8929985397364222E-3</v>
      </c>
      <c r="L265" t="s">
        <v>254</v>
      </c>
      <c r="N265" t="s">
        <v>447</v>
      </c>
      <c r="O265" t="s">
        <v>340</v>
      </c>
      <c r="P265">
        <v>2.7151082775942114E-3</v>
      </c>
      <c r="Q265" t="s">
        <v>254</v>
      </c>
      <c r="S265" t="s">
        <v>466</v>
      </c>
      <c r="T265" t="s">
        <v>340</v>
      </c>
      <c r="U265">
        <v>2.8585246577694417E-3</v>
      </c>
      <c r="V265" t="s">
        <v>254</v>
      </c>
      <c r="AK265">
        <v>2043</v>
      </c>
      <c r="AL265" t="s">
        <v>161</v>
      </c>
      <c r="AM265">
        <v>0.1537</v>
      </c>
      <c r="AN265" t="s">
        <v>492</v>
      </c>
    </row>
    <row r="266" spans="9:40" x14ac:dyDescent="0.45">
      <c r="I266" t="s">
        <v>423</v>
      </c>
      <c r="J266" t="s">
        <v>341</v>
      </c>
      <c r="K266">
        <v>5.2988829136232677E-3</v>
      </c>
      <c r="L266" t="s">
        <v>254</v>
      </c>
      <c r="N266" t="s">
        <v>447</v>
      </c>
      <c r="O266" t="s">
        <v>341</v>
      </c>
      <c r="P266">
        <v>1.2203150696736421E-2</v>
      </c>
      <c r="Q266" t="s">
        <v>254</v>
      </c>
      <c r="S266" t="s">
        <v>466</v>
      </c>
      <c r="T266" t="s">
        <v>341</v>
      </c>
      <c r="U266">
        <v>1.6436835639139953E-2</v>
      </c>
      <c r="V266" t="s">
        <v>254</v>
      </c>
      <c r="AK266">
        <v>2043</v>
      </c>
      <c r="AL266" t="s">
        <v>165</v>
      </c>
      <c r="AM266">
        <v>0.22159999999999999</v>
      </c>
      <c r="AN266" t="s">
        <v>492</v>
      </c>
    </row>
    <row r="267" spans="9:40" x14ac:dyDescent="0.45">
      <c r="I267" t="s">
        <v>423</v>
      </c>
      <c r="J267" t="s">
        <v>366</v>
      </c>
      <c r="K267">
        <v>2.8213250808223856E-3</v>
      </c>
      <c r="L267" t="s">
        <v>254</v>
      </c>
      <c r="N267" t="s">
        <v>447</v>
      </c>
      <c r="O267" t="s">
        <v>366</v>
      </c>
      <c r="P267">
        <v>1.1472645010656627E-2</v>
      </c>
      <c r="Q267" t="s">
        <v>254</v>
      </c>
      <c r="S267" t="s">
        <v>466</v>
      </c>
      <c r="T267" t="s">
        <v>366</v>
      </c>
      <c r="U267">
        <v>1.6038315587688534E-2</v>
      </c>
      <c r="V267" t="s">
        <v>254</v>
      </c>
      <c r="AK267">
        <v>2043</v>
      </c>
      <c r="AL267" t="s">
        <v>169</v>
      </c>
      <c r="AM267">
        <v>0.3024</v>
      </c>
      <c r="AN267" t="s">
        <v>492</v>
      </c>
    </row>
    <row r="268" spans="9:40" x14ac:dyDescent="0.45">
      <c r="I268" t="s">
        <v>423</v>
      </c>
      <c r="J268" t="s">
        <v>367</v>
      </c>
      <c r="K268">
        <v>5.39938091934037E-3</v>
      </c>
      <c r="L268" t="s">
        <v>254</v>
      </c>
      <c r="N268" t="s">
        <v>447</v>
      </c>
      <c r="O268" t="s">
        <v>367</v>
      </c>
      <c r="P268">
        <v>1.8340203635519223E-3</v>
      </c>
      <c r="Q268" t="s">
        <v>254</v>
      </c>
      <c r="S268" t="s">
        <v>466</v>
      </c>
      <c r="T268" t="s">
        <v>367</v>
      </c>
      <c r="U268">
        <v>2.0781015274271191E-3</v>
      </c>
      <c r="V268" t="s">
        <v>254</v>
      </c>
      <c r="AK268">
        <v>2043</v>
      </c>
      <c r="AL268" t="s">
        <v>171</v>
      </c>
      <c r="AM268">
        <v>0.34610000000000002</v>
      </c>
      <c r="AN268" t="s">
        <v>492</v>
      </c>
    </row>
    <row r="269" spans="9:40" x14ac:dyDescent="0.45">
      <c r="I269" t="s">
        <v>423</v>
      </c>
      <c r="J269" t="s">
        <v>368</v>
      </c>
      <c r="K269">
        <v>7.7469585649499297E-3</v>
      </c>
      <c r="L269" t="s">
        <v>254</v>
      </c>
      <c r="N269" t="s">
        <v>447</v>
      </c>
      <c r="O269" t="s">
        <v>368</v>
      </c>
      <c r="P269">
        <v>1.7408361828782286E-3</v>
      </c>
      <c r="Q269" t="s">
        <v>254</v>
      </c>
      <c r="S269" t="s">
        <v>466</v>
      </c>
      <c r="T269" t="s">
        <v>368</v>
      </c>
      <c r="U269">
        <v>1.9412240089286441E-3</v>
      </c>
      <c r="V269" t="s">
        <v>254</v>
      </c>
      <c r="AK269">
        <v>2043</v>
      </c>
      <c r="AL269" t="s">
        <v>173</v>
      </c>
      <c r="AM269">
        <v>0.31900000000000001</v>
      </c>
      <c r="AN269" t="s">
        <v>492</v>
      </c>
    </row>
    <row r="270" spans="9:40" x14ac:dyDescent="0.45">
      <c r="I270" t="s">
        <v>423</v>
      </c>
      <c r="J270" t="s">
        <v>369</v>
      </c>
      <c r="K270">
        <v>9.0103650936119821E-3</v>
      </c>
      <c r="L270" t="s">
        <v>254</v>
      </c>
      <c r="N270" t="s">
        <v>447</v>
      </c>
      <c r="O270" t="s">
        <v>369</v>
      </c>
      <c r="P270">
        <v>1.851940247154056E-3</v>
      </c>
      <c r="Q270" t="s">
        <v>254</v>
      </c>
      <c r="S270" t="s">
        <v>466</v>
      </c>
      <c r="T270" t="s">
        <v>369</v>
      </c>
      <c r="U270">
        <v>1.7747901732772186E-3</v>
      </c>
      <c r="V270" t="s">
        <v>254</v>
      </c>
      <c r="AK270">
        <v>2043</v>
      </c>
      <c r="AL270" t="s">
        <v>164</v>
      </c>
      <c r="AM270">
        <v>0.24440000000000001</v>
      </c>
      <c r="AN270" t="s">
        <v>492</v>
      </c>
    </row>
    <row r="271" spans="9:40" x14ac:dyDescent="0.45">
      <c r="I271" t="s">
        <v>423</v>
      </c>
      <c r="J271" t="s">
        <v>370</v>
      </c>
      <c r="K271">
        <v>5.3964282897361895E-2</v>
      </c>
      <c r="L271" t="s">
        <v>254</v>
      </c>
      <c r="N271" t="s">
        <v>447</v>
      </c>
      <c r="O271" t="s">
        <v>370</v>
      </c>
      <c r="P271">
        <v>1.3915806081355691E-2</v>
      </c>
      <c r="Q271" t="s">
        <v>254</v>
      </c>
      <c r="S271" t="s">
        <v>466</v>
      </c>
      <c r="T271" t="s">
        <v>370</v>
      </c>
      <c r="U271">
        <v>9.6420398489474469E-3</v>
      </c>
      <c r="V271" t="s">
        <v>254</v>
      </c>
      <c r="AK271">
        <v>2043</v>
      </c>
      <c r="AL271" t="s">
        <v>176</v>
      </c>
      <c r="AM271">
        <v>0.2034</v>
      </c>
      <c r="AN271" t="s">
        <v>492</v>
      </c>
    </row>
    <row r="272" spans="9:40" x14ac:dyDescent="0.45">
      <c r="I272" t="s">
        <v>423</v>
      </c>
      <c r="J272" t="s">
        <v>371</v>
      </c>
      <c r="K272">
        <v>7.0901747368149748E-3</v>
      </c>
      <c r="L272" t="s">
        <v>254</v>
      </c>
      <c r="N272" t="s">
        <v>447</v>
      </c>
      <c r="O272" t="s">
        <v>371</v>
      </c>
      <c r="P272">
        <v>2.8571105356555819E-3</v>
      </c>
      <c r="Q272" t="s">
        <v>254</v>
      </c>
      <c r="S272" t="s">
        <v>466</v>
      </c>
      <c r="T272" t="s">
        <v>371</v>
      </c>
      <c r="U272">
        <v>1.8922541621266499E-3</v>
      </c>
      <c r="V272" t="s">
        <v>254</v>
      </c>
      <c r="AK272">
        <v>2043</v>
      </c>
      <c r="AL272" t="s">
        <v>178</v>
      </c>
      <c r="AM272">
        <v>0.18149999999999999</v>
      </c>
      <c r="AN272" t="s">
        <v>492</v>
      </c>
    </row>
    <row r="273" spans="9:40" x14ac:dyDescent="0.45">
      <c r="I273" t="s">
        <v>423</v>
      </c>
      <c r="J273" t="s">
        <v>372</v>
      </c>
      <c r="K273">
        <v>4.8173991253583478E-3</v>
      </c>
      <c r="L273" t="s">
        <v>254</v>
      </c>
      <c r="N273" t="s">
        <v>447</v>
      </c>
      <c r="O273" t="s">
        <v>372</v>
      </c>
      <c r="P273">
        <v>2.717044634485534E-3</v>
      </c>
      <c r="Q273" t="s">
        <v>254</v>
      </c>
      <c r="S273" t="s">
        <v>466</v>
      </c>
      <c r="T273" t="s">
        <v>372</v>
      </c>
      <c r="U273">
        <v>2.0353431227443392E-3</v>
      </c>
      <c r="V273" t="s">
        <v>254</v>
      </c>
      <c r="AK273">
        <v>2043</v>
      </c>
      <c r="AL273" t="s">
        <v>180</v>
      </c>
      <c r="AM273">
        <v>0.23530000000000001</v>
      </c>
      <c r="AN273" t="s">
        <v>492</v>
      </c>
    </row>
    <row r="274" spans="9:40" x14ac:dyDescent="0.45">
      <c r="I274" t="s">
        <v>423</v>
      </c>
      <c r="J274" t="s">
        <v>373</v>
      </c>
      <c r="K274">
        <v>1.5786605504083677E-3</v>
      </c>
      <c r="L274" t="s">
        <v>254</v>
      </c>
      <c r="N274" t="s">
        <v>447</v>
      </c>
      <c r="O274" t="s">
        <v>373</v>
      </c>
      <c r="P274">
        <v>1.1000467746601133E-2</v>
      </c>
      <c r="Q274" t="s">
        <v>254</v>
      </c>
      <c r="S274" t="s">
        <v>466</v>
      </c>
      <c r="T274" t="s">
        <v>373</v>
      </c>
      <c r="U274">
        <v>1.3412433541238989E-2</v>
      </c>
      <c r="V274" t="s">
        <v>254</v>
      </c>
      <c r="AK274">
        <v>2043</v>
      </c>
      <c r="AL274" t="s">
        <v>168</v>
      </c>
      <c r="AM274">
        <v>0.20749999999999999</v>
      </c>
      <c r="AN274" t="s">
        <v>492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447</v>
      </c>
      <c r="O275" t="s">
        <v>374</v>
      </c>
      <c r="P275">
        <v>2.154437002748499E-2</v>
      </c>
      <c r="Q275" t="s">
        <v>254</v>
      </c>
      <c r="S275" t="s">
        <v>466</v>
      </c>
      <c r="T275" t="s">
        <v>374</v>
      </c>
      <c r="U275">
        <v>2.0417281487509292E-2</v>
      </c>
      <c r="V275" t="s">
        <v>254</v>
      </c>
      <c r="AK275">
        <v>2044</v>
      </c>
      <c r="AL275" t="s">
        <v>154</v>
      </c>
      <c r="AM275">
        <v>0.18110000000000001</v>
      </c>
      <c r="AN275" t="s">
        <v>492</v>
      </c>
    </row>
    <row r="276" spans="9:40" x14ac:dyDescent="0.45">
      <c r="I276" t="s">
        <v>423</v>
      </c>
      <c r="J276" t="s">
        <v>375</v>
      </c>
      <c r="K276">
        <v>2.8718465425284076E-3</v>
      </c>
      <c r="L276" t="s">
        <v>254</v>
      </c>
      <c r="N276" t="s">
        <v>447</v>
      </c>
      <c r="O276" t="s">
        <v>375</v>
      </c>
      <c r="P276">
        <v>3.2510908095037213E-3</v>
      </c>
      <c r="Q276" t="s">
        <v>254</v>
      </c>
      <c r="S276" t="s">
        <v>466</v>
      </c>
      <c r="T276" t="s">
        <v>375</v>
      </c>
      <c r="U276">
        <v>2.8048027165591244E-3</v>
      </c>
      <c r="V276" t="s">
        <v>254</v>
      </c>
      <c r="AK276">
        <v>2044</v>
      </c>
      <c r="AL276" t="s">
        <v>159</v>
      </c>
      <c r="AM276">
        <v>0.16839999999999999</v>
      </c>
      <c r="AN276" t="s">
        <v>492</v>
      </c>
    </row>
    <row r="277" spans="9:40" x14ac:dyDescent="0.45">
      <c r="I277" t="s">
        <v>423</v>
      </c>
      <c r="J277" t="s">
        <v>376</v>
      </c>
      <c r="K277">
        <v>5.016768374986642E-3</v>
      </c>
      <c r="L277" t="s">
        <v>254</v>
      </c>
      <c r="N277" t="s">
        <v>447</v>
      </c>
      <c r="O277" t="s">
        <v>376</v>
      </c>
      <c r="P277">
        <v>3.1465830672971731E-3</v>
      </c>
      <c r="Q277" t="s">
        <v>254</v>
      </c>
      <c r="S277" t="s">
        <v>466</v>
      </c>
      <c r="T277" t="s">
        <v>376</v>
      </c>
      <c r="U277">
        <v>2.775810546069232E-3</v>
      </c>
      <c r="V277" t="s">
        <v>254</v>
      </c>
      <c r="AK277">
        <v>2044</v>
      </c>
      <c r="AL277" t="s">
        <v>161</v>
      </c>
      <c r="AM277">
        <v>0.14979999999999999</v>
      </c>
      <c r="AN277" t="s">
        <v>492</v>
      </c>
    </row>
    <row r="278" spans="9:40" x14ac:dyDescent="0.45">
      <c r="I278" t="s">
        <v>423</v>
      </c>
      <c r="J278" t="s">
        <v>377</v>
      </c>
      <c r="K278">
        <v>6.5899287199515932E-3</v>
      </c>
      <c r="L278" t="s">
        <v>254</v>
      </c>
      <c r="N278" t="s">
        <v>447</v>
      </c>
      <c r="O278" t="s">
        <v>377</v>
      </c>
      <c r="P278">
        <v>3.0981798547153458E-3</v>
      </c>
      <c r="Q278" t="s">
        <v>254</v>
      </c>
      <c r="S278" t="s">
        <v>466</v>
      </c>
      <c r="T278" t="s">
        <v>377</v>
      </c>
      <c r="U278">
        <v>2.7687332444941352E-3</v>
      </c>
      <c r="V278" t="s">
        <v>254</v>
      </c>
      <c r="AK278">
        <v>2044</v>
      </c>
      <c r="AL278" t="s">
        <v>165</v>
      </c>
      <c r="AM278">
        <v>0.2046</v>
      </c>
      <c r="AN278" t="s">
        <v>492</v>
      </c>
    </row>
    <row r="279" spans="9:40" x14ac:dyDescent="0.45">
      <c r="I279" t="s">
        <v>423</v>
      </c>
      <c r="J279" t="s">
        <v>378</v>
      </c>
      <c r="K279">
        <v>3.885095319876522E-2</v>
      </c>
      <c r="L279" t="s">
        <v>254</v>
      </c>
      <c r="N279" t="s">
        <v>447</v>
      </c>
      <c r="O279" t="s">
        <v>378</v>
      </c>
      <c r="P279">
        <v>1.8325028269117014E-2</v>
      </c>
      <c r="Q279" t="s">
        <v>254</v>
      </c>
      <c r="S279" t="s">
        <v>466</v>
      </c>
      <c r="T279" t="s">
        <v>378</v>
      </c>
      <c r="U279">
        <v>1.604410337005301E-2</v>
      </c>
      <c r="V279" t="s">
        <v>254</v>
      </c>
      <c r="AK279">
        <v>2044</v>
      </c>
      <c r="AL279" t="s">
        <v>169</v>
      </c>
      <c r="AM279">
        <v>0.32869999999999999</v>
      </c>
      <c r="AN279" t="s">
        <v>492</v>
      </c>
    </row>
    <row r="280" spans="9:40" x14ac:dyDescent="0.45">
      <c r="I280" t="s">
        <v>423</v>
      </c>
      <c r="J280" t="s">
        <v>379</v>
      </c>
      <c r="K280">
        <v>3.8849925257647315E-3</v>
      </c>
      <c r="L280" t="s">
        <v>254</v>
      </c>
      <c r="N280" t="s">
        <v>447</v>
      </c>
      <c r="O280" t="s">
        <v>379</v>
      </c>
      <c r="P280">
        <v>2.716318647271693E-3</v>
      </c>
      <c r="Q280" t="s">
        <v>254</v>
      </c>
      <c r="S280" t="s">
        <v>466</v>
      </c>
      <c r="T280" t="s">
        <v>379</v>
      </c>
      <c r="U280">
        <v>3.5524802040926072E-3</v>
      </c>
      <c r="V280" t="s">
        <v>254</v>
      </c>
      <c r="AK280">
        <v>2044</v>
      </c>
      <c r="AL280" t="s">
        <v>171</v>
      </c>
      <c r="AM280">
        <v>0.34949999999999998</v>
      </c>
      <c r="AN280" t="s">
        <v>492</v>
      </c>
    </row>
    <row r="281" spans="9:40" x14ac:dyDescent="0.45">
      <c r="I281" t="s">
        <v>423</v>
      </c>
      <c r="J281" t="s">
        <v>380</v>
      </c>
      <c r="K281">
        <v>1.6120557994139882E-3</v>
      </c>
      <c r="L281" t="s">
        <v>254</v>
      </c>
      <c r="N281" t="s">
        <v>447</v>
      </c>
      <c r="O281" t="s">
        <v>380</v>
      </c>
      <c r="P281">
        <v>2.7630074391317237E-3</v>
      </c>
      <c r="Q281" t="s">
        <v>254</v>
      </c>
      <c r="S281" t="s">
        <v>466</v>
      </c>
      <c r="T281" t="s">
        <v>380</v>
      </c>
      <c r="U281">
        <v>3.7844696127478394E-3</v>
      </c>
      <c r="V281" t="s">
        <v>254</v>
      </c>
      <c r="AK281">
        <v>2044</v>
      </c>
      <c r="AL281" t="s">
        <v>173</v>
      </c>
      <c r="AM281">
        <v>0.33069999999999999</v>
      </c>
      <c r="AN281" t="s">
        <v>492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447</v>
      </c>
      <c r="O282" t="s">
        <v>381</v>
      </c>
      <c r="P282">
        <v>1.7716770021137099E-2</v>
      </c>
      <c r="Q282" t="s">
        <v>254</v>
      </c>
      <c r="S282" t="s">
        <v>466</v>
      </c>
      <c r="T282" t="s">
        <v>381</v>
      </c>
      <c r="U282">
        <v>2.1496327654013853E-2</v>
      </c>
      <c r="V282" t="s">
        <v>254</v>
      </c>
      <c r="AK282">
        <v>2044</v>
      </c>
      <c r="AL282" t="s">
        <v>164</v>
      </c>
      <c r="AM282">
        <v>0.26629999999999998</v>
      </c>
      <c r="AN282" t="s">
        <v>492</v>
      </c>
    </row>
    <row r="283" spans="9:40" x14ac:dyDescent="0.45">
      <c r="I283" t="s">
        <v>423</v>
      </c>
      <c r="J283" t="s">
        <v>382</v>
      </c>
      <c r="K283">
        <v>0</v>
      </c>
      <c r="L283" t="s">
        <v>254</v>
      </c>
      <c r="N283" t="s">
        <v>447</v>
      </c>
      <c r="O283" t="s">
        <v>382</v>
      </c>
      <c r="P283">
        <v>4.3398963852829237E-2</v>
      </c>
      <c r="Q283" t="s">
        <v>254</v>
      </c>
      <c r="S283" t="s">
        <v>466</v>
      </c>
      <c r="T283" t="s">
        <v>382</v>
      </c>
      <c r="U283">
        <v>2.9246596984354251E-2</v>
      </c>
      <c r="V283" t="s">
        <v>254</v>
      </c>
      <c r="AK283">
        <v>2044</v>
      </c>
      <c r="AL283" t="s">
        <v>176</v>
      </c>
      <c r="AM283">
        <v>0.23860000000000001</v>
      </c>
      <c r="AN283" t="s">
        <v>492</v>
      </c>
    </row>
    <row r="284" spans="9:40" x14ac:dyDescent="0.45">
      <c r="I284" t="s">
        <v>423</v>
      </c>
      <c r="J284" t="s">
        <v>383</v>
      </c>
      <c r="K284">
        <v>1.0467409699000351E-3</v>
      </c>
      <c r="L284" t="s">
        <v>254</v>
      </c>
      <c r="N284" t="s">
        <v>447</v>
      </c>
      <c r="O284" t="s">
        <v>383</v>
      </c>
      <c r="P284">
        <v>5.9336083717663208E-3</v>
      </c>
      <c r="Q284" t="s">
        <v>254</v>
      </c>
      <c r="S284" t="s">
        <v>466</v>
      </c>
      <c r="T284" t="s">
        <v>383</v>
      </c>
      <c r="U284">
        <v>4.4232415938034461E-3</v>
      </c>
      <c r="V284" t="s">
        <v>254</v>
      </c>
      <c r="AK284">
        <v>2044</v>
      </c>
      <c r="AL284" t="s">
        <v>178</v>
      </c>
      <c r="AM284">
        <v>0.17699999999999999</v>
      </c>
      <c r="AN284" t="s">
        <v>492</v>
      </c>
    </row>
    <row r="285" spans="9:40" x14ac:dyDescent="0.45">
      <c r="I285" t="s">
        <v>423</v>
      </c>
      <c r="J285" t="s">
        <v>384</v>
      </c>
      <c r="K285">
        <v>3.9236061687244247E-3</v>
      </c>
      <c r="L285" t="s">
        <v>254</v>
      </c>
      <c r="N285" t="s">
        <v>447</v>
      </c>
      <c r="O285" t="s">
        <v>384</v>
      </c>
      <c r="P285">
        <v>5.9263119080700654E-3</v>
      </c>
      <c r="Q285" t="s">
        <v>254</v>
      </c>
      <c r="S285" t="s">
        <v>466</v>
      </c>
      <c r="T285" t="s">
        <v>384</v>
      </c>
      <c r="U285">
        <v>4.5044437843729515E-3</v>
      </c>
      <c r="V285" t="s">
        <v>254</v>
      </c>
      <c r="AK285">
        <v>2044</v>
      </c>
      <c r="AL285" t="s">
        <v>180</v>
      </c>
      <c r="AM285">
        <v>0.22600000000000001</v>
      </c>
      <c r="AN285" t="s">
        <v>492</v>
      </c>
    </row>
    <row r="286" spans="9:40" x14ac:dyDescent="0.45">
      <c r="I286" t="s">
        <v>423</v>
      </c>
      <c r="J286" t="s">
        <v>385</v>
      </c>
      <c r="K286">
        <v>5.7411759088285604E-3</v>
      </c>
      <c r="L286" t="s">
        <v>254</v>
      </c>
      <c r="N286" t="s">
        <v>447</v>
      </c>
      <c r="O286" t="s">
        <v>385</v>
      </c>
      <c r="P286">
        <v>5.9034838736547043E-3</v>
      </c>
      <c r="Q286" t="s">
        <v>254</v>
      </c>
      <c r="S286" t="s">
        <v>466</v>
      </c>
      <c r="T286" t="s">
        <v>385</v>
      </c>
      <c r="U286">
        <v>4.4827820479994571E-3</v>
      </c>
      <c r="V286" t="s">
        <v>254</v>
      </c>
      <c r="AK286">
        <v>2044</v>
      </c>
      <c r="AL286" t="s">
        <v>168</v>
      </c>
      <c r="AM286">
        <v>0.21310000000000001</v>
      </c>
      <c r="AN286" t="s">
        <v>492</v>
      </c>
    </row>
    <row r="287" spans="9:40" x14ac:dyDescent="0.45">
      <c r="I287" t="s">
        <v>423</v>
      </c>
      <c r="J287" t="s">
        <v>386</v>
      </c>
      <c r="K287">
        <v>3.7439216599822828E-2</v>
      </c>
      <c r="L287" t="s">
        <v>254</v>
      </c>
      <c r="N287" t="s">
        <v>447</v>
      </c>
      <c r="O287" t="s">
        <v>386</v>
      </c>
      <c r="P287">
        <v>3.8444884730064327E-2</v>
      </c>
      <c r="Q287" t="s">
        <v>254</v>
      </c>
      <c r="S287" t="s">
        <v>466</v>
      </c>
      <c r="T287" t="s">
        <v>386</v>
      </c>
      <c r="U287">
        <v>2.5920091058261881E-2</v>
      </c>
      <c r="V287" t="s">
        <v>254</v>
      </c>
      <c r="AK287">
        <v>2045</v>
      </c>
      <c r="AL287" t="s">
        <v>154</v>
      </c>
      <c r="AM287">
        <v>0.18279999999999999</v>
      </c>
      <c r="AN287" t="s">
        <v>492</v>
      </c>
    </row>
    <row r="288" spans="9:40" x14ac:dyDescent="0.45">
      <c r="I288" t="s">
        <v>423</v>
      </c>
      <c r="J288" t="s">
        <v>387</v>
      </c>
      <c r="K288">
        <v>3.1972398748485011E-3</v>
      </c>
      <c r="L288" t="s">
        <v>254</v>
      </c>
      <c r="N288" t="s">
        <v>447</v>
      </c>
      <c r="O288" t="s">
        <v>387</v>
      </c>
      <c r="P288">
        <v>7.021555486878819E-3</v>
      </c>
      <c r="Q288" t="s">
        <v>254</v>
      </c>
      <c r="S288" t="s">
        <v>466</v>
      </c>
      <c r="T288" t="s">
        <v>387</v>
      </c>
      <c r="U288">
        <v>4.3020103411464082E-3</v>
      </c>
      <c r="V288" t="s">
        <v>254</v>
      </c>
      <c r="AK288">
        <v>2045</v>
      </c>
      <c r="AL288" t="s">
        <v>159</v>
      </c>
      <c r="AM288">
        <v>0.15559999999999999</v>
      </c>
      <c r="AN288" t="s">
        <v>492</v>
      </c>
    </row>
    <row r="289" spans="9:40" x14ac:dyDescent="0.45">
      <c r="I289" t="s">
        <v>423</v>
      </c>
      <c r="J289" t="s">
        <v>388</v>
      </c>
      <c r="K289">
        <v>0</v>
      </c>
      <c r="L289" t="s">
        <v>254</v>
      </c>
      <c r="N289" t="s">
        <v>447</v>
      </c>
      <c r="O289" t="s">
        <v>388</v>
      </c>
      <c r="P289">
        <v>7.2716637447480439E-3</v>
      </c>
      <c r="Q289" t="s">
        <v>254</v>
      </c>
      <c r="S289" t="s">
        <v>466</v>
      </c>
      <c r="T289" t="s">
        <v>388</v>
      </c>
      <c r="U289">
        <v>4.4283549212467254E-3</v>
      </c>
      <c r="V289" t="s">
        <v>254</v>
      </c>
      <c r="AK289">
        <v>2045</v>
      </c>
      <c r="AL289" t="s">
        <v>161</v>
      </c>
      <c r="AM289">
        <v>0.1701</v>
      </c>
      <c r="AN289" t="s">
        <v>492</v>
      </c>
    </row>
    <row r="290" spans="9:40" x14ac:dyDescent="0.45">
      <c r="I290" t="s">
        <v>423</v>
      </c>
      <c r="J290" t="s">
        <v>389</v>
      </c>
      <c r="K290">
        <v>0</v>
      </c>
      <c r="L290" t="s">
        <v>254</v>
      </c>
      <c r="N290" t="s">
        <v>447</v>
      </c>
      <c r="O290" t="s">
        <v>389</v>
      </c>
      <c r="P290">
        <v>4.401246919549779E-2</v>
      </c>
      <c r="Q290" t="s">
        <v>254</v>
      </c>
      <c r="S290" t="s">
        <v>466</v>
      </c>
      <c r="T290" t="s">
        <v>389</v>
      </c>
      <c r="U290">
        <v>2.6960802751518947E-2</v>
      </c>
      <c r="V290" t="s">
        <v>254</v>
      </c>
      <c r="AK290">
        <v>2045</v>
      </c>
      <c r="AL290" t="s">
        <v>165</v>
      </c>
      <c r="AM290">
        <v>0.2107</v>
      </c>
      <c r="AN290" t="s">
        <v>492</v>
      </c>
    </row>
    <row r="291" spans="9:40" x14ac:dyDescent="0.45">
      <c r="I291" t="s">
        <v>423</v>
      </c>
      <c r="J291" t="s">
        <v>390</v>
      </c>
      <c r="K291">
        <v>0</v>
      </c>
      <c r="L291" t="s">
        <v>254</v>
      </c>
      <c r="N291" t="s">
        <v>447</v>
      </c>
      <c r="O291" t="s">
        <v>390</v>
      </c>
      <c r="P291">
        <v>2.9201734659119075E-2</v>
      </c>
      <c r="Q291" t="s">
        <v>254</v>
      </c>
      <c r="S291" t="s">
        <v>466</v>
      </c>
      <c r="T291" t="s">
        <v>390</v>
      </c>
      <c r="U291">
        <v>2.0930711588814467E-2</v>
      </c>
      <c r="V291" t="s">
        <v>254</v>
      </c>
      <c r="AK291">
        <v>2045</v>
      </c>
      <c r="AL291" t="s">
        <v>169</v>
      </c>
      <c r="AM291">
        <v>0.31940000000000002</v>
      </c>
      <c r="AN291" t="s">
        <v>492</v>
      </c>
    </row>
    <row r="292" spans="9:40" x14ac:dyDescent="0.45">
      <c r="I292" t="s">
        <v>423</v>
      </c>
      <c r="J292" t="s">
        <v>391</v>
      </c>
      <c r="K292">
        <v>0</v>
      </c>
      <c r="L292" t="s">
        <v>254</v>
      </c>
      <c r="N292" t="s">
        <v>447</v>
      </c>
      <c r="O292" t="s">
        <v>391</v>
      </c>
      <c r="P292">
        <v>4.1946905463758179E-3</v>
      </c>
      <c r="Q292" t="s">
        <v>254</v>
      </c>
      <c r="S292" t="s">
        <v>466</v>
      </c>
      <c r="T292" t="s">
        <v>391</v>
      </c>
      <c r="U292">
        <v>2.9566478143376123E-3</v>
      </c>
      <c r="V292" t="s">
        <v>254</v>
      </c>
      <c r="AK292">
        <v>2045</v>
      </c>
      <c r="AL292" t="s">
        <v>171</v>
      </c>
      <c r="AM292">
        <v>0.38600000000000001</v>
      </c>
      <c r="AN292" t="s">
        <v>492</v>
      </c>
    </row>
    <row r="293" spans="9:40" x14ac:dyDescent="0.45">
      <c r="I293" t="s">
        <v>423</v>
      </c>
      <c r="J293" t="s">
        <v>392</v>
      </c>
      <c r="K293">
        <v>3.4576674149165631E-3</v>
      </c>
      <c r="L293" t="s">
        <v>254</v>
      </c>
      <c r="N293" t="s">
        <v>447</v>
      </c>
      <c r="O293" t="s">
        <v>392</v>
      </c>
      <c r="P293">
        <v>4.1101950672917682E-3</v>
      </c>
      <c r="Q293" t="s">
        <v>254</v>
      </c>
      <c r="S293" t="s">
        <v>466</v>
      </c>
      <c r="T293" t="s">
        <v>392</v>
      </c>
      <c r="U293">
        <v>3.027971291937737E-3</v>
      </c>
      <c r="V293" t="s">
        <v>254</v>
      </c>
      <c r="AK293">
        <v>2045</v>
      </c>
      <c r="AL293" t="s">
        <v>173</v>
      </c>
      <c r="AM293">
        <v>0.2853</v>
      </c>
      <c r="AN293" t="s">
        <v>492</v>
      </c>
    </row>
    <row r="294" spans="9:40" x14ac:dyDescent="0.45">
      <c r="I294" t="s">
        <v>423</v>
      </c>
      <c r="J294" t="s">
        <v>393</v>
      </c>
      <c r="K294">
        <v>5.5896991213616491E-3</v>
      </c>
      <c r="L294" t="s">
        <v>254</v>
      </c>
      <c r="N294" t="s">
        <v>447</v>
      </c>
      <c r="O294" t="s">
        <v>393</v>
      </c>
      <c r="P294">
        <v>3.9500977894021605E-3</v>
      </c>
      <c r="Q294" t="s">
        <v>254</v>
      </c>
      <c r="S294" t="s">
        <v>466</v>
      </c>
      <c r="T294" t="s">
        <v>393</v>
      </c>
      <c r="U294">
        <v>3.0635661244974507E-3</v>
      </c>
      <c r="V294" t="s">
        <v>254</v>
      </c>
      <c r="AK294">
        <v>2045</v>
      </c>
      <c r="AL294" t="s">
        <v>164</v>
      </c>
      <c r="AM294">
        <v>0.2772</v>
      </c>
      <c r="AN294" t="s">
        <v>492</v>
      </c>
    </row>
    <row r="295" spans="9:40" x14ac:dyDescent="0.45">
      <c r="I295" t="s">
        <v>423</v>
      </c>
      <c r="J295" t="s">
        <v>394</v>
      </c>
      <c r="K295">
        <v>3.6903701485873269E-2</v>
      </c>
      <c r="L295" t="s">
        <v>254</v>
      </c>
      <c r="N295" t="s">
        <v>447</v>
      </c>
      <c r="O295" t="s">
        <v>394</v>
      </c>
      <c r="P295">
        <v>1.9630519772797263E-2</v>
      </c>
      <c r="Q295" t="s">
        <v>254</v>
      </c>
      <c r="S295" t="s">
        <v>466</v>
      </c>
      <c r="T295" t="s">
        <v>394</v>
      </c>
      <c r="U295">
        <v>1.7151135820258571E-2</v>
      </c>
      <c r="V295" t="s">
        <v>254</v>
      </c>
      <c r="AK295">
        <v>2045</v>
      </c>
      <c r="AL295" t="s">
        <v>176</v>
      </c>
      <c r="AM295">
        <v>0.2268</v>
      </c>
      <c r="AN295" t="s">
        <v>492</v>
      </c>
    </row>
    <row r="296" spans="9:40" x14ac:dyDescent="0.45">
      <c r="I296" t="s">
        <v>423</v>
      </c>
      <c r="J296" t="s">
        <v>395</v>
      </c>
      <c r="K296">
        <v>3.3081271310766909E-3</v>
      </c>
      <c r="L296" t="s">
        <v>254</v>
      </c>
      <c r="N296" t="s">
        <v>447</v>
      </c>
      <c r="O296" t="s">
        <v>395</v>
      </c>
      <c r="P296">
        <v>3.1320267374508109E-3</v>
      </c>
      <c r="Q296" t="s">
        <v>254</v>
      </c>
      <c r="S296" t="s">
        <v>466</v>
      </c>
      <c r="T296" t="s">
        <v>395</v>
      </c>
      <c r="U296">
        <v>2.8677415958262295E-3</v>
      </c>
      <c r="V296" t="s">
        <v>254</v>
      </c>
      <c r="AK296">
        <v>2045</v>
      </c>
      <c r="AL296" t="s">
        <v>178</v>
      </c>
      <c r="AM296">
        <v>0.1744</v>
      </c>
      <c r="AN296" t="s">
        <v>492</v>
      </c>
    </row>
    <row r="297" spans="9:40" x14ac:dyDescent="0.45">
      <c r="I297" t="s">
        <v>423</v>
      </c>
      <c r="J297" t="s">
        <v>396</v>
      </c>
      <c r="K297">
        <v>0</v>
      </c>
      <c r="L297" t="s">
        <v>254</v>
      </c>
      <c r="N297" t="s">
        <v>447</v>
      </c>
      <c r="O297" t="s">
        <v>396</v>
      </c>
      <c r="P297">
        <v>3.222525398084106E-3</v>
      </c>
      <c r="Q297" t="s">
        <v>254</v>
      </c>
      <c r="S297" t="s">
        <v>466</v>
      </c>
      <c r="T297" t="s">
        <v>396</v>
      </c>
      <c r="U297">
        <v>2.8465005199112495E-3</v>
      </c>
      <c r="V297" t="s">
        <v>254</v>
      </c>
      <c r="AK297">
        <v>2045</v>
      </c>
      <c r="AL297" t="s">
        <v>180</v>
      </c>
      <c r="AM297">
        <v>0.2165</v>
      </c>
      <c r="AN297" t="s">
        <v>492</v>
      </c>
    </row>
    <row r="298" spans="9:40" x14ac:dyDescent="0.45">
      <c r="I298" t="s">
        <v>423</v>
      </c>
      <c r="J298" t="s">
        <v>397</v>
      </c>
      <c r="K298">
        <v>0</v>
      </c>
      <c r="L298" t="s">
        <v>254</v>
      </c>
      <c r="N298" t="s">
        <v>447</v>
      </c>
      <c r="O298" t="s">
        <v>397</v>
      </c>
      <c r="P298">
        <v>2.0767062548969827E-2</v>
      </c>
      <c r="Q298" t="s">
        <v>254</v>
      </c>
      <c r="S298" t="s">
        <v>466</v>
      </c>
      <c r="T298" t="s">
        <v>397</v>
      </c>
      <c r="U298">
        <v>1.5634952026991611E-2</v>
      </c>
      <c r="V298" t="s">
        <v>254</v>
      </c>
      <c r="AK298">
        <v>2045</v>
      </c>
      <c r="AL298" t="s">
        <v>168</v>
      </c>
      <c r="AM298">
        <v>0.20250000000000001</v>
      </c>
      <c r="AN298" t="s">
        <v>492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448</v>
      </c>
      <c r="O299" t="s">
        <v>253</v>
      </c>
      <c r="P299">
        <v>2.8175300638015276E-2</v>
      </c>
      <c r="Q299" t="s">
        <v>254</v>
      </c>
      <c r="S299" t="s">
        <v>467</v>
      </c>
      <c r="T299" t="s">
        <v>253</v>
      </c>
      <c r="U299">
        <v>4.4290465361556244E-2</v>
      </c>
      <c r="V299" t="s">
        <v>254</v>
      </c>
      <c r="AK299">
        <v>2046</v>
      </c>
      <c r="AL299" t="s">
        <v>154</v>
      </c>
      <c r="AM299">
        <v>0.1782</v>
      </c>
      <c r="AN299" t="s">
        <v>492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448</v>
      </c>
      <c r="O300" t="s">
        <v>255</v>
      </c>
      <c r="P300">
        <v>3.7569091378376585E-3</v>
      </c>
      <c r="Q300" t="s">
        <v>254</v>
      </c>
      <c r="S300" t="s">
        <v>467</v>
      </c>
      <c r="T300" t="s">
        <v>255</v>
      </c>
      <c r="U300">
        <v>6.1470934554304548E-3</v>
      </c>
      <c r="V300" t="s">
        <v>254</v>
      </c>
      <c r="AK300">
        <v>2046</v>
      </c>
      <c r="AL300" t="s">
        <v>159</v>
      </c>
      <c r="AM300">
        <v>0.17910000000000001</v>
      </c>
      <c r="AN300" t="s">
        <v>492</v>
      </c>
    </row>
    <row r="301" spans="9:40" x14ac:dyDescent="0.45">
      <c r="I301" t="s">
        <v>424</v>
      </c>
      <c r="J301" t="s">
        <v>256</v>
      </c>
      <c r="K301">
        <v>3.2419965059325034E-3</v>
      </c>
      <c r="L301" t="s">
        <v>254</v>
      </c>
      <c r="N301" t="s">
        <v>448</v>
      </c>
      <c r="O301" t="s">
        <v>256</v>
      </c>
      <c r="P301">
        <v>3.668296130981566E-3</v>
      </c>
      <c r="Q301" t="s">
        <v>254</v>
      </c>
      <c r="S301" t="s">
        <v>467</v>
      </c>
      <c r="T301" t="s">
        <v>256</v>
      </c>
      <c r="U301">
        <v>5.8451920078247122E-3</v>
      </c>
      <c r="V301" t="s">
        <v>254</v>
      </c>
      <c r="AK301">
        <v>2046</v>
      </c>
      <c r="AL301" t="s">
        <v>161</v>
      </c>
      <c r="AM301">
        <v>0.16009999999999999</v>
      </c>
      <c r="AN301" t="s">
        <v>492</v>
      </c>
    </row>
    <row r="302" spans="9:40" x14ac:dyDescent="0.45">
      <c r="I302" t="s">
        <v>424</v>
      </c>
      <c r="J302" t="s">
        <v>257</v>
      </c>
      <c r="K302">
        <v>5.7034141333535153E-3</v>
      </c>
      <c r="L302" t="s">
        <v>254</v>
      </c>
      <c r="N302" t="s">
        <v>448</v>
      </c>
      <c r="O302" t="s">
        <v>257</v>
      </c>
      <c r="P302">
        <v>3.3831752767115469E-3</v>
      </c>
      <c r="Q302" t="s">
        <v>254</v>
      </c>
      <c r="S302" t="s">
        <v>467</v>
      </c>
      <c r="T302" t="s">
        <v>257</v>
      </c>
      <c r="U302">
        <v>5.6337525895115894E-3</v>
      </c>
      <c r="V302" t="s">
        <v>254</v>
      </c>
      <c r="AK302">
        <v>2046</v>
      </c>
      <c r="AL302" t="s">
        <v>165</v>
      </c>
      <c r="AM302">
        <v>0.21129999999999999</v>
      </c>
      <c r="AN302" t="s">
        <v>492</v>
      </c>
    </row>
    <row r="303" spans="9:40" x14ac:dyDescent="0.45">
      <c r="I303" t="s">
        <v>424</v>
      </c>
      <c r="J303" t="s">
        <v>258</v>
      </c>
      <c r="K303">
        <v>4.4081296462349241E-2</v>
      </c>
      <c r="L303" t="s">
        <v>254</v>
      </c>
      <c r="N303" t="s">
        <v>448</v>
      </c>
      <c r="O303" t="s">
        <v>258</v>
      </c>
      <c r="P303">
        <v>1.8564518237850904E-2</v>
      </c>
      <c r="Q303" t="s">
        <v>254</v>
      </c>
      <c r="S303" t="s">
        <v>467</v>
      </c>
      <c r="T303" t="s">
        <v>258</v>
      </c>
      <c r="U303">
        <v>3.8126192195135244E-2</v>
      </c>
      <c r="V303" t="s">
        <v>254</v>
      </c>
      <c r="AK303">
        <v>2046</v>
      </c>
      <c r="AL303" t="s">
        <v>169</v>
      </c>
      <c r="AM303">
        <v>0.29770000000000002</v>
      </c>
      <c r="AN303" t="s">
        <v>492</v>
      </c>
    </row>
    <row r="304" spans="9:40" x14ac:dyDescent="0.45">
      <c r="I304" t="s">
        <v>424</v>
      </c>
      <c r="J304" t="s">
        <v>259</v>
      </c>
      <c r="K304">
        <v>4.3394904124819667E-3</v>
      </c>
      <c r="L304" t="s">
        <v>254</v>
      </c>
      <c r="N304" t="s">
        <v>448</v>
      </c>
      <c r="O304" t="s">
        <v>259</v>
      </c>
      <c r="P304">
        <v>3.5531413023093443E-3</v>
      </c>
      <c r="Q304" t="s">
        <v>254</v>
      </c>
      <c r="S304" t="s">
        <v>467</v>
      </c>
      <c r="T304" t="s">
        <v>259</v>
      </c>
      <c r="U304">
        <v>6.9918504685064177E-3</v>
      </c>
      <c r="V304" t="s">
        <v>254</v>
      </c>
      <c r="AK304">
        <v>2046</v>
      </c>
      <c r="AL304" t="s">
        <v>171</v>
      </c>
      <c r="AM304">
        <v>0.31979999999999997</v>
      </c>
      <c r="AN304" t="s">
        <v>492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448</v>
      </c>
      <c r="O305" t="s">
        <v>260</v>
      </c>
      <c r="P305">
        <v>3.6704959889283456E-3</v>
      </c>
      <c r="Q305" t="s">
        <v>254</v>
      </c>
      <c r="S305" t="s">
        <v>467</v>
      </c>
      <c r="T305" t="s">
        <v>260</v>
      </c>
      <c r="U305">
        <v>7.0653631900799395E-3</v>
      </c>
      <c r="V305" t="s">
        <v>254</v>
      </c>
      <c r="AK305">
        <v>2046</v>
      </c>
      <c r="AL305" t="s">
        <v>173</v>
      </c>
      <c r="AM305">
        <v>0.28299999999999997</v>
      </c>
      <c r="AN305" t="s">
        <v>492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448</v>
      </c>
      <c r="O306" t="s">
        <v>261</v>
      </c>
      <c r="P306">
        <v>2.4376933237330478E-2</v>
      </c>
      <c r="Q306" t="s">
        <v>254</v>
      </c>
      <c r="S306" t="s">
        <v>467</v>
      </c>
      <c r="T306" t="s">
        <v>261</v>
      </c>
      <c r="U306">
        <v>4.0655529378442863E-2</v>
      </c>
      <c r="V306" t="s">
        <v>254</v>
      </c>
      <c r="AK306">
        <v>2046</v>
      </c>
      <c r="AL306" t="s">
        <v>164</v>
      </c>
      <c r="AM306">
        <v>0.2404</v>
      </c>
      <c r="AN306" t="s">
        <v>492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448</v>
      </c>
      <c r="O307" t="s">
        <v>262</v>
      </c>
      <c r="P307">
        <v>2.8342602483235738E-2</v>
      </c>
      <c r="Q307" t="s">
        <v>254</v>
      </c>
      <c r="S307" t="s">
        <v>467</v>
      </c>
      <c r="T307" t="s">
        <v>262</v>
      </c>
      <c r="U307">
        <v>2.5667295271823529E-2</v>
      </c>
      <c r="V307" t="s">
        <v>254</v>
      </c>
      <c r="AK307">
        <v>2046</v>
      </c>
      <c r="AL307" t="s">
        <v>176</v>
      </c>
      <c r="AM307">
        <v>0.21540000000000001</v>
      </c>
      <c r="AN307" t="s">
        <v>492</v>
      </c>
    </row>
    <row r="308" spans="9:40" x14ac:dyDescent="0.45">
      <c r="I308" t="s">
        <v>424</v>
      </c>
      <c r="J308" t="s">
        <v>263</v>
      </c>
      <c r="K308">
        <v>3.9093585086758496E-4</v>
      </c>
      <c r="L308" t="s">
        <v>254</v>
      </c>
      <c r="N308" t="s">
        <v>448</v>
      </c>
      <c r="O308" t="s">
        <v>263</v>
      </c>
      <c r="P308">
        <v>4.5144878705808723E-3</v>
      </c>
      <c r="Q308" t="s">
        <v>254</v>
      </c>
      <c r="S308" t="s">
        <v>467</v>
      </c>
      <c r="T308" t="s">
        <v>263</v>
      </c>
      <c r="U308">
        <v>3.7461926783413394E-3</v>
      </c>
      <c r="V308" t="s">
        <v>254</v>
      </c>
      <c r="AK308">
        <v>2046</v>
      </c>
      <c r="AL308" t="s">
        <v>178</v>
      </c>
      <c r="AM308">
        <v>0.18149999999999999</v>
      </c>
      <c r="AN308" t="s">
        <v>492</v>
      </c>
    </row>
    <row r="309" spans="9:40" x14ac:dyDescent="0.45">
      <c r="I309" t="s">
        <v>424</v>
      </c>
      <c r="J309" t="s">
        <v>264</v>
      </c>
      <c r="K309">
        <v>4.6599439870929592E-3</v>
      </c>
      <c r="L309" t="s">
        <v>254</v>
      </c>
      <c r="N309" t="s">
        <v>448</v>
      </c>
      <c r="O309" t="s">
        <v>264</v>
      </c>
      <c r="P309">
        <v>4.4178144016074625E-3</v>
      </c>
      <c r="Q309" t="s">
        <v>254</v>
      </c>
      <c r="S309" t="s">
        <v>467</v>
      </c>
      <c r="T309" t="s">
        <v>264</v>
      </c>
      <c r="U309">
        <v>3.690782326852896E-3</v>
      </c>
      <c r="V309" t="s">
        <v>254</v>
      </c>
      <c r="AK309">
        <v>2046</v>
      </c>
      <c r="AL309" t="s">
        <v>180</v>
      </c>
      <c r="AM309">
        <v>0.2031</v>
      </c>
      <c r="AN309" t="s">
        <v>492</v>
      </c>
    </row>
    <row r="310" spans="9:40" x14ac:dyDescent="0.45">
      <c r="I310" t="s">
        <v>424</v>
      </c>
      <c r="J310" t="s">
        <v>265</v>
      </c>
      <c r="K310">
        <v>7.1068677297018521E-3</v>
      </c>
      <c r="L310" t="s">
        <v>254</v>
      </c>
      <c r="N310" t="s">
        <v>448</v>
      </c>
      <c r="O310" t="s">
        <v>265</v>
      </c>
      <c r="P310">
        <v>4.3230428597049991E-3</v>
      </c>
      <c r="Q310" t="s">
        <v>254</v>
      </c>
      <c r="S310" t="s">
        <v>467</v>
      </c>
      <c r="T310" t="s">
        <v>265</v>
      </c>
      <c r="U310">
        <v>3.5785962993436769E-3</v>
      </c>
      <c r="V310" t="s">
        <v>254</v>
      </c>
      <c r="AK310">
        <v>2046</v>
      </c>
      <c r="AL310" t="s">
        <v>168</v>
      </c>
      <c r="AM310">
        <v>0.19639999999999999</v>
      </c>
      <c r="AN310" t="s">
        <v>492</v>
      </c>
    </row>
    <row r="311" spans="9:40" x14ac:dyDescent="0.45">
      <c r="I311" t="s">
        <v>424</v>
      </c>
      <c r="J311" t="s">
        <v>266</v>
      </c>
      <c r="K311">
        <v>4.643254651993562E-2</v>
      </c>
      <c r="L311" t="s">
        <v>254</v>
      </c>
      <c r="N311" t="s">
        <v>448</v>
      </c>
      <c r="O311" t="s">
        <v>266</v>
      </c>
      <c r="P311">
        <v>2.9120909268346533E-2</v>
      </c>
      <c r="Q311" t="s">
        <v>254</v>
      </c>
      <c r="S311" t="s">
        <v>467</v>
      </c>
      <c r="T311" t="s">
        <v>266</v>
      </c>
      <c r="U311">
        <v>2.3547370885339335E-2</v>
      </c>
      <c r="V311" t="s">
        <v>254</v>
      </c>
      <c r="AK311">
        <v>2047</v>
      </c>
      <c r="AL311" t="s">
        <v>154</v>
      </c>
      <c r="AM311">
        <v>0.18379999999999999</v>
      </c>
      <c r="AN311" t="s">
        <v>492</v>
      </c>
    </row>
    <row r="312" spans="9:40" x14ac:dyDescent="0.45">
      <c r="I312" t="s">
        <v>424</v>
      </c>
      <c r="J312" t="s">
        <v>267</v>
      </c>
      <c r="K312">
        <v>5.2888885403540239E-3</v>
      </c>
      <c r="L312" t="s">
        <v>254</v>
      </c>
      <c r="N312" t="s">
        <v>448</v>
      </c>
      <c r="O312" t="s">
        <v>267</v>
      </c>
      <c r="P312">
        <v>5.2404957800146019E-3</v>
      </c>
      <c r="Q312" t="s">
        <v>254</v>
      </c>
      <c r="S312" t="s">
        <v>467</v>
      </c>
      <c r="T312" t="s">
        <v>267</v>
      </c>
      <c r="U312">
        <v>4.3579883060066533E-3</v>
      </c>
      <c r="V312" t="s">
        <v>254</v>
      </c>
      <c r="AK312">
        <v>2047</v>
      </c>
      <c r="AL312" t="s">
        <v>159</v>
      </c>
      <c r="AM312">
        <v>0.16370000000000001</v>
      </c>
      <c r="AN312" t="s">
        <v>492</v>
      </c>
    </row>
    <row r="313" spans="9:40" x14ac:dyDescent="0.45">
      <c r="I313" t="s">
        <v>424</v>
      </c>
      <c r="J313" t="s">
        <v>268</v>
      </c>
      <c r="K313">
        <v>3.2474065180134264E-3</v>
      </c>
      <c r="L313" t="s">
        <v>254</v>
      </c>
      <c r="N313" t="s">
        <v>448</v>
      </c>
      <c r="O313" t="s">
        <v>268</v>
      </c>
      <c r="P313">
        <v>5.1424554437681201E-3</v>
      </c>
      <c r="Q313" t="s">
        <v>254</v>
      </c>
      <c r="S313" t="s">
        <v>467</v>
      </c>
      <c r="T313" t="s">
        <v>268</v>
      </c>
      <c r="U313">
        <v>4.4451272228074592E-3</v>
      </c>
      <c r="V313" t="s">
        <v>254</v>
      </c>
      <c r="AK313">
        <v>2047</v>
      </c>
      <c r="AL313" t="s">
        <v>161</v>
      </c>
      <c r="AM313">
        <v>0.16439999999999999</v>
      </c>
      <c r="AN313" t="s">
        <v>492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448</v>
      </c>
      <c r="O314" t="s">
        <v>269</v>
      </c>
      <c r="P314">
        <v>2.8190010808213952E-2</v>
      </c>
      <c r="Q314" t="s">
        <v>254</v>
      </c>
      <c r="S314" t="s">
        <v>467</v>
      </c>
      <c r="T314" t="s">
        <v>269</v>
      </c>
      <c r="U314">
        <v>2.6315702725328214E-2</v>
      </c>
      <c r="V314" t="s">
        <v>254</v>
      </c>
      <c r="AK314">
        <v>2047</v>
      </c>
      <c r="AL314" t="s">
        <v>165</v>
      </c>
      <c r="AM314">
        <v>0.2235</v>
      </c>
      <c r="AN314" t="s">
        <v>492</v>
      </c>
    </row>
    <row r="315" spans="9:40" x14ac:dyDescent="0.45">
      <c r="I315" t="s">
        <v>424</v>
      </c>
      <c r="J315" t="s">
        <v>294</v>
      </c>
      <c r="K315">
        <v>2.2770112679726414E-4</v>
      </c>
      <c r="L315" t="s">
        <v>254</v>
      </c>
      <c r="N315" t="s">
        <v>448</v>
      </c>
      <c r="O315" t="s">
        <v>294</v>
      </c>
      <c r="P315">
        <v>3.627258004055546E-2</v>
      </c>
      <c r="Q315" t="s">
        <v>254</v>
      </c>
      <c r="S315" t="s">
        <v>467</v>
      </c>
      <c r="T315" t="s">
        <v>294</v>
      </c>
      <c r="U315">
        <v>3.9889102011997621E-2</v>
      </c>
      <c r="V315" t="s">
        <v>254</v>
      </c>
      <c r="AK315">
        <v>2047</v>
      </c>
      <c r="AL315" t="s">
        <v>169</v>
      </c>
      <c r="AM315">
        <v>0.28189999999999998</v>
      </c>
      <c r="AN315" t="s">
        <v>492</v>
      </c>
    </row>
    <row r="316" spans="9:40" x14ac:dyDescent="0.45">
      <c r="I316" t="s">
        <v>424</v>
      </c>
      <c r="J316" t="s">
        <v>295</v>
      </c>
      <c r="K316">
        <v>3.4163090551592784E-3</v>
      </c>
      <c r="L316" t="s">
        <v>254</v>
      </c>
      <c r="N316" t="s">
        <v>448</v>
      </c>
      <c r="O316" t="s">
        <v>295</v>
      </c>
      <c r="P316">
        <v>5.2334729663333383E-3</v>
      </c>
      <c r="Q316" t="s">
        <v>254</v>
      </c>
      <c r="S316" t="s">
        <v>467</v>
      </c>
      <c r="T316" t="s">
        <v>295</v>
      </c>
      <c r="U316">
        <v>5.3138726178705862E-3</v>
      </c>
      <c r="V316" t="s">
        <v>254</v>
      </c>
      <c r="AK316">
        <v>2047</v>
      </c>
      <c r="AL316" t="s">
        <v>171</v>
      </c>
      <c r="AM316">
        <v>0.37609999999999999</v>
      </c>
      <c r="AN316" t="s">
        <v>492</v>
      </c>
    </row>
    <row r="317" spans="9:40" x14ac:dyDescent="0.45">
      <c r="I317" t="s">
        <v>424</v>
      </c>
      <c r="J317" t="s">
        <v>296</v>
      </c>
      <c r="K317">
        <v>5.8134822136907916E-3</v>
      </c>
      <c r="L317" t="s">
        <v>254</v>
      </c>
      <c r="N317" t="s">
        <v>448</v>
      </c>
      <c r="O317" t="s">
        <v>296</v>
      </c>
      <c r="P317">
        <v>5.036032609130818E-3</v>
      </c>
      <c r="Q317" t="s">
        <v>254</v>
      </c>
      <c r="S317" t="s">
        <v>467</v>
      </c>
      <c r="T317" t="s">
        <v>296</v>
      </c>
      <c r="U317">
        <v>5.3455013078248428E-3</v>
      </c>
      <c r="V317" t="s">
        <v>254</v>
      </c>
      <c r="AK317">
        <v>2047</v>
      </c>
      <c r="AL317" t="s">
        <v>173</v>
      </c>
      <c r="AM317">
        <v>0.30349999999999999</v>
      </c>
      <c r="AN317" t="s">
        <v>492</v>
      </c>
    </row>
    <row r="318" spans="9:40" x14ac:dyDescent="0.45">
      <c r="I318" t="s">
        <v>424</v>
      </c>
      <c r="J318" t="s">
        <v>297</v>
      </c>
      <c r="K318">
        <v>7.4330840614103676E-3</v>
      </c>
      <c r="L318" t="s">
        <v>254</v>
      </c>
      <c r="N318" t="s">
        <v>448</v>
      </c>
      <c r="O318" t="s">
        <v>297</v>
      </c>
      <c r="P318">
        <v>5.0789520760413098E-3</v>
      </c>
      <c r="Q318" t="s">
        <v>254</v>
      </c>
      <c r="S318" t="s">
        <v>467</v>
      </c>
      <c r="T318" t="s">
        <v>297</v>
      </c>
      <c r="U318">
        <v>5.5218672712153962E-3</v>
      </c>
      <c r="V318" t="s">
        <v>254</v>
      </c>
      <c r="AK318">
        <v>2047</v>
      </c>
      <c r="AL318" t="s">
        <v>164</v>
      </c>
      <c r="AM318">
        <v>0.26719999999999999</v>
      </c>
      <c r="AN318" t="s">
        <v>492</v>
      </c>
    </row>
    <row r="319" spans="9:40" x14ac:dyDescent="0.45">
      <c r="I319" t="s">
        <v>424</v>
      </c>
      <c r="J319" t="s">
        <v>298</v>
      </c>
      <c r="K319">
        <v>5.0988402682075863E-2</v>
      </c>
      <c r="L319" t="s">
        <v>254</v>
      </c>
      <c r="N319" t="s">
        <v>448</v>
      </c>
      <c r="O319" t="s">
        <v>298</v>
      </c>
      <c r="P319">
        <v>3.4101302874147886E-2</v>
      </c>
      <c r="Q319" t="s">
        <v>254</v>
      </c>
      <c r="S319" t="s">
        <v>467</v>
      </c>
      <c r="T319" t="s">
        <v>298</v>
      </c>
      <c r="U319">
        <v>3.4434036325564146E-2</v>
      </c>
      <c r="V319" t="s">
        <v>254</v>
      </c>
      <c r="AK319">
        <v>2047</v>
      </c>
      <c r="AL319" t="s">
        <v>176</v>
      </c>
      <c r="AM319">
        <v>0.2341</v>
      </c>
      <c r="AN319" t="s">
        <v>492</v>
      </c>
    </row>
    <row r="320" spans="9:40" x14ac:dyDescent="0.45">
      <c r="I320" t="s">
        <v>424</v>
      </c>
      <c r="J320" t="s">
        <v>299</v>
      </c>
      <c r="K320">
        <v>6.9084266759145349E-3</v>
      </c>
      <c r="L320" t="s">
        <v>254</v>
      </c>
      <c r="N320" t="s">
        <v>448</v>
      </c>
      <c r="O320" t="s">
        <v>299</v>
      </c>
      <c r="P320">
        <v>5.8561993177564048E-3</v>
      </c>
      <c r="Q320" t="s">
        <v>254</v>
      </c>
      <c r="S320" t="s">
        <v>467</v>
      </c>
      <c r="T320" t="s">
        <v>299</v>
      </c>
      <c r="U320">
        <v>5.2049472075892467E-3</v>
      </c>
      <c r="V320" t="s">
        <v>254</v>
      </c>
      <c r="AK320">
        <v>2047</v>
      </c>
      <c r="AL320" t="s">
        <v>178</v>
      </c>
      <c r="AM320">
        <v>0.17</v>
      </c>
      <c r="AN320" t="s">
        <v>492</v>
      </c>
    </row>
    <row r="321" spans="9:40" x14ac:dyDescent="0.45">
      <c r="I321" t="s">
        <v>424</v>
      </c>
      <c r="J321" t="s">
        <v>300</v>
      </c>
      <c r="K321">
        <v>4.9648673386039448E-3</v>
      </c>
      <c r="L321" t="s">
        <v>254</v>
      </c>
      <c r="N321" t="s">
        <v>448</v>
      </c>
      <c r="O321" t="s">
        <v>300</v>
      </c>
      <c r="P321">
        <v>5.5758789846047062E-3</v>
      </c>
      <c r="Q321" t="s">
        <v>254</v>
      </c>
      <c r="S321" t="s">
        <v>467</v>
      </c>
      <c r="T321" t="s">
        <v>300</v>
      </c>
      <c r="U321">
        <v>5.063136739510022E-3</v>
      </c>
      <c r="V321" t="s">
        <v>254</v>
      </c>
      <c r="AK321">
        <v>2047</v>
      </c>
      <c r="AL321" t="s">
        <v>180</v>
      </c>
      <c r="AM321">
        <v>0.24579999999999999</v>
      </c>
      <c r="AN321" t="s">
        <v>492</v>
      </c>
    </row>
    <row r="322" spans="9:40" x14ac:dyDescent="0.45">
      <c r="I322" t="s">
        <v>424</v>
      </c>
      <c r="J322" t="s">
        <v>301</v>
      </c>
      <c r="K322">
        <v>1.584622130520295E-3</v>
      </c>
      <c r="L322" t="s">
        <v>254</v>
      </c>
      <c r="N322" t="s">
        <v>448</v>
      </c>
      <c r="O322" t="s">
        <v>301</v>
      </c>
      <c r="P322">
        <v>2.9299084092928727E-2</v>
      </c>
      <c r="Q322" t="s">
        <v>254</v>
      </c>
      <c r="S322" t="s">
        <v>467</v>
      </c>
      <c r="T322" t="s">
        <v>301</v>
      </c>
      <c r="U322">
        <v>3.3771110782300336E-2</v>
      </c>
      <c r="V322" t="s">
        <v>254</v>
      </c>
      <c r="AK322">
        <v>2047</v>
      </c>
      <c r="AL322" t="s">
        <v>168</v>
      </c>
      <c r="AM322">
        <v>0.20250000000000001</v>
      </c>
      <c r="AN322" t="s">
        <v>492</v>
      </c>
    </row>
    <row r="323" spans="9:40" x14ac:dyDescent="0.45">
      <c r="I323" t="s">
        <v>424</v>
      </c>
      <c r="J323" t="s">
        <v>302</v>
      </c>
      <c r="K323">
        <v>2.646730940303195E-3</v>
      </c>
      <c r="L323" t="s">
        <v>254</v>
      </c>
      <c r="N323" t="s">
        <v>448</v>
      </c>
      <c r="O323" t="s">
        <v>302</v>
      </c>
      <c r="P323">
        <v>2.3304795310643386E-2</v>
      </c>
      <c r="Q323" t="s">
        <v>254</v>
      </c>
      <c r="S323" t="s">
        <v>467</v>
      </c>
      <c r="T323" t="s">
        <v>302</v>
      </c>
      <c r="U323">
        <v>2.5127873871047392E-2</v>
      </c>
      <c r="V323" t="s">
        <v>254</v>
      </c>
      <c r="AK323">
        <v>2048</v>
      </c>
      <c r="AL323" t="s">
        <v>154</v>
      </c>
      <c r="AM323">
        <v>0.18529999999999999</v>
      </c>
      <c r="AN323" t="s">
        <v>492</v>
      </c>
    </row>
    <row r="324" spans="9:40" x14ac:dyDescent="0.45">
      <c r="I324" t="s">
        <v>424</v>
      </c>
      <c r="J324" t="s">
        <v>303</v>
      </c>
      <c r="K324">
        <v>4.5159218092644931E-3</v>
      </c>
      <c r="L324" t="s">
        <v>254</v>
      </c>
      <c r="N324" t="s">
        <v>448</v>
      </c>
      <c r="O324" t="s">
        <v>303</v>
      </c>
      <c r="P324">
        <v>3.1621060079058943E-3</v>
      </c>
      <c r="Q324" t="s">
        <v>254</v>
      </c>
      <c r="S324" t="s">
        <v>467</v>
      </c>
      <c r="T324" t="s">
        <v>303</v>
      </c>
      <c r="U324">
        <v>3.3078834256895463E-3</v>
      </c>
      <c r="V324" t="s">
        <v>254</v>
      </c>
      <c r="AK324">
        <v>2048</v>
      </c>
      <c r="AL324" t="s">
        <v>159</v>
      </c>
      <c r="AM324">
        <v>0.18479999999999999</v>
      </c>
      <c r="AN324" t="s">
        <v>492</v>
      </c>
    </row>
    <row r="325" spans="9:40" x14ac:dyDescent="0.45">
      <c r="I325" t="s">
        <v>424</v>
      </c>
      <c r="J325" t="s">
        <v>304</v>
      </c>
      <c r="K325">
        <v>6.4745908285026204E-3</v>
      </c>
      <c r="L325" t="s">
        <v>254</v>
      </c>
      <c r="N325" t="s">
        <v>448</v>
      </c>
      <c r="O325" t="s">
        <v>304</v>
      </c>
      <c r="P325">
        <v>2.9000176963546215E-3</v>
      </c>
      <c r="Q325" t="s">
        <v>254</v>
      </c>
      <c r="S325" t="s">
        <v>467</v>
      </c>
      <c r="T325" t="s">
        <v>304</v>
      </c>
      <c r="U325">
        <v>3.2581642110432398E-3</v>
      </c>
      <c r="V325" t="s">
        <v>254</v>
      </c>
      <c r="AK325">
        <v>2048</v>
      </c>
      <c r="AL325" t="s">
        <v>161</v>
      </c>
      <c r="AM325">
        <v>0.15090000000000001</v>
      </c>
      <c r="AN325" t="s">
        <v>492</v>
      </c>
    </row>
    <row r="326" spans="9:40" x14ac:dyDescent="0.45">
      <c r="I326" t="s">
        <v>424</v>
      </c>
      <c r="J326" t="s">
        <v>305</v>
      </c>
      <c r="K326">
        <v>7.9577032720872121E-3</v>
      </c>
      <c r="L326" t="s">
        <v>254</v>
      </c>
      <c r="N326" t="s">
        <v>448</v>
      </c>
      <c r="O326" t="s">
        <v>305</v>
      </c>
      <c r="P326">
        <v>2.7293244065634587E-3</v>
      </c>
      <c r="Q326" t="s">
        <v>254</v>
      </c>
      <c r="S326" t="s">
        <v>467</v>
      </c>
      <c r="T326" t="s">
        <v>305</v>
      </c>
      <c r="U326">
        <v>3.156763787041546E-3</v>
      </c>
      <c r="V326" t="s">
        <v>254</v>
      </c>
      <c r="AK326">
        <v>2048</v>
      </c>
      <c r="AL326" t="s">
        <v>165</v>
      </c>
      <c r="AM326">
        <v>0.2203</v>
      </c>
      <c r="AN326" t="s">
        <v>492</v>
      </c>
    </row>
    <row r="327" spans="9:40" x14ac:dyDescent="0.45">
      <c r="I327" t="s">
        <v>424</v>
      </c>
      <c r="J327" t="s">
        <v>306</v>
      </c>
      <c r="K327">
        <v>5.1751356373460358E-2</v>
      </c>
      <c r="L327" t="s">
        <v>254</v>
      </c>
      <c r="N327" t="s">
        <v>448</v>
      </c>
      <c r="O327" t="s">
        <v>306</v>
      </c>
      <c r="P327">
        <v>1.6093425131168522E-2</v>
      </c>
      <c r="Q327" t="s">
        <v>254</v>
      </c>
      <c r="S327" t="s">
        <v>467</v>
      </c>
      <c r="T327" t="s">
        <v>306</v>
      </c>
      <c r="U327">
        <v>2.1152601568661087E-2</v>
      </c>
      <c r="V327" t="s">
        <v>254</v>
      </c>
      <c r="AK327">
        <v>2048</v>
      </c>
      <c r="AL327" t="s">
        <v>169</v>
      </c>
      <c r="AM327">
        <v>0.28100000000000003</v>
      </c>
      <c r="AN327" t="s">
        <v>492</v>
      </c>
    </row>
    <row r="328" spans="9:40" x14ac:dyDescent="0.45">
      <c r="I328" t="s">
        <v>424</v>
      </c>
      <c r="J328" t="s">
        <v>307</v>
      </c>
      <c r="K328">
        <v>6.7073961214415773E-3</v>
      </c>
      <c r="L328" t="s">
        <v>254</v>
      </c>
      <c r="N328" t="s">
        <v>448</v>
      </c>
      <c r="O328" t="s">
        <v>307</v>
      </c>
      <c r="P328">
        <v>2.6821244850456288E-3</v>
      </c>
      <c r="Q328" t="s">
        <v>254</v>
      </c>
      <c r="S328" t="s">
        <v>467</v>
      </c>
      <c r="T328" t="s">
        <v>307</v>
      </c>
      <c r="U328">
        <v>3.9236861461059338E-3</v>
      </c>
      <c r="V328" t="s">
        <v>254</v>
      </c>
      <c r="AK328">
        <v>2048</v>
      </c>
      <c r="AL328" t="s">
        <v>171</v>
      </c>
      <c r="AM328">
        <v>0.34110000000000001</v>
      </c>
      <c r="AN328" t="s">
        <v>492</v>
      </c>
    </row>
    <row r="329" spans="9:40" x14ac:dyDescent="0.45">
      <c r="I329" t="s">
        <v>424</v>
      </c>
      <c r="J329" t="s">
        <v>308</v>
      </c>
      <c r="K329">
        <v>5.1450901270463393E-3</v>
      </c>
      <c r="L329" t="s">
        <v>254</v>
      </c>
      <c r="N329" t="s">
        <v>448</v>
      </c>
      <c r="O329" t="s">
        <v>308</v>
      </c>
      <c r="P329">
        <v>2.8634040859667129E-3</v>
      </c>
      <c r="Q329" t="s">
        <v>254</v>
      </c>
      <c r="S329" t="s">
        <v>467</v>
      </c>
      <c r="T329" t="s">
        <v>308</v>
      </c>
      <c r="U329">
        <v>3.8890870829384719E-3</v>
      </c>
      <c r="V329" t="s">
        <v>254</v>
      </c>
      <c r="AK329">
        <v>2048</v>
      </c>
      <c r="AL329" t="s">
        <v>173</v>
      </c>
      <c r="AM329">
        <v>0.32740000000000002</v>
      </c>
      <c r="AN329" t="s">
        <v>492</v>
      </c>
    </row>
    <row r="330" spans="9:40" x14ac:dyDescent="0.45">
      <c r="I330" t="s">
        <v>424</v>
      </c>
      <c r="J330" t="s">
        <v>309</v>
      </c>
      <c r="K330">
        <v>2.9761155113982815E-3</v>
      </c>
      <c r="L330" t="s">
        <v>254</v>
      </c>
      <c r="N330" t="s">
        <v>448</v>
      </c>
      <c r="O330" t="s">
        <v>309</v>
      </c>
      <c r="P330">
        <v>1.9711854192719751E-2</v>
      </c>
      <c r="Q330" t="s">
        <v>254</v>
      </c>
      <c r="S330" t="s">
        <v>467</v>
      </c>
      <c r="T330" t="s">
        <v>309</v>
      </c>
      <c r="U330">
        <v>2.3171336610951325E-2</v>
      </c>
      <c r="V330" t="s">
        <v>254</v>
      </c>
      <c r="AK330">
        <v>2048</v>
      </c>
      <c r="AL330" t="s">
        <v>164</v>
      </c>
      <c r="AM330">
        <v>0.25729999999999997</v>
      </c>
      <c r="AN330" t="s">
        <v>492</v>
      </c>
    </row>
    <row r="331" spans="9:40" x14ac:dyDescent="0.45">
      <c r="I331" t="s">
        <v>424</v>
      </c>
      <c r="J331" t="s">
        <v>310</v>
      </c>
      <c r="K331">
        <v>6.3309275246388463E-3</v>
      </c>
      <c r="L331" t="s">
        <v>254</v>
      </c>
      <c r="N331" t="s">
        <v>448</v>
      </c>
      <c r="O331" t="s">
        <v>310</v>
      </c>
      <c r="P331">
        <v>2.1412103351324208E-2</v>
      </c>
      <c r="Q331" t="s">
        <v>254</v>
      </c>
      <c r="S331" t="s">
        <v>467</v>
      </c>
      <c r="T331" t="s">
        <v>310</v>
      </c>
      <c r="U331">
        <v>2.2417968127081182E-2</v>
      </c>
      <c r="V331" t="s">
        <v>254</v>
      </c>
      <c r="AK331">
        <v>2048</v>
      </c>
      <c r="AL331" t="s">
        <v>176</v>
      </c>
      <c r="AM331">
        <v>0.21010000000000001</v>
      </c>
      <c r="AN331" t="s">
        <v>492</v>
      </c>
    </row>
    <row r="332" spans="9:40" x14ac:dyDescent="0.45">
      <c r="I332" t="s">
        <v>424</v>
      </c>
      <c r="J332" t="s">
        <v>311</v>
      </c>
      <c r="K332">
        <v>6.8154831516945638E-3</v>
      </c>
      <c r="L332" t="s">
        <v>254</v>
      </c>
      <c r="N332" t="s">
        <v>448</v>
      </c>
      <c r="O332" t="s">
        <v>311</v>
      </c>
      <c r="P332">
        <v>3.2875066040886124E-3</v>
      </c>
      <c r="Q332" t="s">
        <v>254</v>
      </c>
      <c r="S332" t="s">
        <v>467</v>
      </c>
      <c r="T332" t="s">
        <v>311</v>
      </c>
      <c r="U332">
        <v>2.9707027647915486E-3</v>
      </c>
      <c r="V332" t="s">
        <v>254</v>
      </c>
      <c r="AK332">
        <v>2048</v>
      </c>
      <c r="AL332" t="s">
        <v>178</v>
      </c>
      <c r="AM332">
        <v>0.19370000000000001</v>
      </c>
      <c r="AN332" t="s">
        <v>492</v>
      </c>
    </row>
    <row r="333" spans="9:40" x14ac:dyDescent="0.45">
      <c r="I333" t="s">
        <v>424</v>
      </c>
      <c r="J333" t="s">
        <v>312</v>
      </c>
      <c r="K333">
        <v>8.8397449829531426E-3</v>
      </c>
      <c r="L333" t="s">
        <v>254</v>
      </c>
      <c r="N333" t="s">
        <v>448</v>
      </c>
      <c r="O333" t="s">
        <v>312</v>
      </c>
      <c r="P333">
        <v>3.6792872966622931E-3</v>
      </c>
      <c r="Q333" t="s">
        <v>254</v>
      </c>
      <c r="S333" t="s">
        <v>467</v>
      </c>
      <c r="T333" t="s">
        <v>312</v>
      </c>
      <c r="U333">
        <v>2.9542008371999003E-3</v>
      </c>
      <c r="V333" t="s">
        <v>254</v>
      </c>
      <c r="AK333">
        <v>2048</v>
      </c>
      <c r="AL333" t="s">
        <v>180</v>
      </c>
      <c r="AM333">
        <v>0.20530000000000001</v>
      </c>
      <c r="AN333" t="s">
        <v>492</v>
      </c>
    </row>
    <row r="334" spans="9:40" x14ac:dyDescent="0.45">
      <c r="I334" t="s">
        <v>424</v>
      </c>
      <c r="J334" t="s">
        <v>313</v>
      </c>
      <c r="K334">
        <v>9.9463102422041819E-3</v>
      </c>
      <c r="L334" t="s">
        <v>254</v>
      </c>
      <c r="N334" t="s">
        <v>448</v>
      </c>
      <c r="O334" t="s">
        <v>313</v>
      </c>
      <c r="P334">
        <v>4.0401305920386319E-3</v>
      </c>
      <c r="Q334" t="s">
        <v>254</v>
      </c>
      <c r="S334" t="s">
        <v>467</v>
      </c>
      <c r="T334" t="s">
        <v>313</v>
      </c>
      <c r="U334">
        <v>2.9473510270613093E-3</v>
      </c>
      <c r="V334" t="s">
        <v>254</v>
      </c>
      <c r="AK334">
        <v>2048</v>
      </c>
      <c r="AL334" t="s">
        <v>168</v>
      </c>
      <c r="AM334">
        <v>0.1996</v>
      </c>
      <c r="AN334" t="s">
        <v>492</v>
      </c>
    </row>
    <row r="335" spans="9:40" x14ac:dyDescent="0.45">
      <c r="I335" t="s">
        <v>424</v>
      </c>
      <c r="J335" t="s">
        <v>314</v>
      </c>
      <c r="K335">
        <v>6.1329360891890554E-2</v>
      </c>
      <c r="L335" t="s">
        <v>254</v>
      </c>
      <c r="N335" t="s">
        <v>448</v>
      </c>
      <c r="O335" t="s">
        <v>314</v>
      </c>
      <c r="P335">
        <v>2.7720578931392671E-2</v>
      </c>
      <c r="Q335" t="s">
        <v>254</v>
      </c>
      <c r="S335" t="s">
        <v>467</v>
      </c>
      <c r="T335" t="s">
        <v>314</v>
      </c>
      <c r="U335">
        <v>1.9015200354560075E-2</v>
      </c>
      <c r="V335" t="s">
        <v>254</v>
      </c>
      <c r="AK335">
        <v>2049</v>
      </c>
      <c r="AL335" t="s">
        <v>154</v>
      </c>
      <c r="AM335">
        <v>0.16020000000000001</v>
      </c>
      <c r="AN335" t="s">
        <v>492</v>
      </c>
    </row>
    <row r="336" spans="9:40" x14ac:dyDescent="0.45">
      <c r="I336" t="s">
        <v>424</v>
      </c>
      <c r="J336" t="s">
        <v>315</v>
      </c>
      <c r="K336">
        <v>7.8117820666099508E-3</v>
      </c>
      <c r="L336" t="s">
        <v>254</v>
      </c>
      <c r="N336" t="s">
        <v>448</v>
      </c>
      <c r="O336" t="s">
        <v>315</v>
      </c>
      <c r="P336">
        <v>4.2401438955670789E-3</v>
      </c>
      <c r="Q336" t="s">
        <v>254</v>
      </c>
      <c r="S336" t="s">
        <v>467</v>
      </c>
      <c r="T336" t="s">
        <v>315</v>
      </c>
      <c r="U336">
        <v>4.0577802227994711E-3</v>
      </c>
      <c r="V336" t="s">
        <v>254</v>
      </c>
      <c r="AK336">
        <v>2049</v>
      </c>
      <c r="AL336" t="s">
        <v>159</v>
      </c>
      <c r="AM336">
        <v>0.18210000000000001</v>
      </c>
      <c r="AN336" t="s">
        <v>492</v>
      </c>
    </row>
    <row r="337" spans="9:40" x14ac:dyDescent="0.45">
      <c r="I337" t="s">
        <v>424</v>
      </c>
      <c r="J337" t="s">
        <v>316</v>
      </c>
      <c r="K337">
        <v>5.9373230891074154E-3</v>
      </c>
      <c r="L337" t="s">
        <v>254</v>
      </c>
      <c r="N337" t="s">
        <v>448</v>
      </c>
      <c r="O337" t="s">
        <v>316</v>
      </c>
      <c r="P337">
        <v>4.0338609749739499E-3</v>
      </c>
      <c r="Q337" t="s">
        <v>254</v>
      </c>
      <c r="S337" t="s">
        <v>467</v>
      </c>
      <c r="T337" t="s">
        <v>316</v>
      </c>
      <c r="U337">
        <v>4.1716154933690471E-3</v>
      </c>
      <c r="V337" t="s">
        <v>254</v>
      </c>
      <c r="AK337">
        <v>2049</v>
      </c>
      <c r="AL337" t="s">
        <v>161</v>
      </c>
      <c r="AM337">
        <v>0.16600000000000001</v>
      </c>
      <c r="AN337" t="s">
        <v>492</v>
      </c>
    </row>
    <row r="338" spans="9:40" x14ac:dyDescent="0.45">
      <c r="I338" t="s">
        <v>424</v>
      </c>
      <c r="J338" t="s">
        <v>317</v>
      </c>
      <c r="K338">
        <v>5.2952126044668851E-3</v>
      </c>
      <c r="L338" t="s">
        <v>254</v>
      </c>
      <c r="N338" t="s">
        <v>448</v>
      </c>
      <c r="O338" t="s">
        <v>317</v>
      </c>
      <c r="P338">
        <v>1.885762947974895E-2</v>
      </c>
      <c r="Q338" t="s">
        <v>254</v>
      </c>
      <c r="S338" t="s">
        <v>467</v>
      </c>
      <c r="T338" t="s">
        <v>317</v>
      </c>
      <c r="U338">
        <v>2.4086615873390567E-2</v>
      </c>
      <c r="V338" t="s">
        <v>254</v>
      </c>
      <c r="AK338">
        <v>2049</v>
      </c>
      <c r="AL338" t="s">
        <v>165</v>
      </c>
      <c r="AM338">
        <v>0.19139999999999999</v>
      </c>
      <c r="AN338" t="s">
        <v>492</v>
      </c>
    </row>
    <row r="339" spans="9:40" x14ac:dyDescent="0.45">
      <c r="I339" t="s">
        <v>424</v>
      </c>
      <c r="J339" t="s">
        <v>318</v>
      </c>
      <c r="K339">
        <v>7.433154001072413E-3</v>
      </c>
      <c r="L339" t="s">
        <v>254</v>
      </c>
      <c r="N339" t="s">
        <v>448</v>
      </c>
      <c r="O339" t="s">
        <v>318</v>
      </c>
      <c r="P339">
        <v>6.4811844071578674E-3</v>
      </c>
      <c r="Q339" t="s">
        <v>254</v>
      </c>
      <c r="S339" t="s">
        <v>467</v>
      </c>
      <c r="T339" t="s">
        <v>318</v>
      </c>
      <c r="U339">
        <v>1.8794707418728979E-2</v>
      </c>
      <c r="V339" t="s">
        <v>254</v>
      </c>
      <c r="AK339">
        <v>2049</v>
      </c>
      <c r="AL339" t="s">
        <v>169</v>
      </c>
      <c r="AM339">
        <v>0.32240000000000002</v>
      </c>
      <c r="AN339" t="s">
        <v>492</v>
      </c>
    </row>
    <row r="340" spans="9:40" x14ac:dyDescent="0.45">
      <c r="I340" t="s">
        <v>424</v>
      </c>
      <c r="J340" t="s">
        <v>319</v>
      </c>
      <c r="K340">
        <v>7.5418186227058613E-3</v>
      </c>
      <c r="L340" t="s">
        <v>254</v>
      </c>
      <c r="N340" t="s">
        <v>448</v>
      </c>
      <c r="O340" t="s">
        <v>319</v>
      </c>
      <c r="P340">
        <v>7.271490332218689E-4</v>
      </c>
      <c r="Q340" t="s">
        <v>254</v>
      </c>
      <c r="S340" t="s">
        <v>467</v>
      </c>
      <c r="T340" t="s">
        <v>319</v>
      </c>
      <c r="U340">
        <v>2.4464797436658304E-3</v>
      </c>
      <c r="V340" t="s">
        <v>254</v>
      </c>
      <c r="AK340">
        <v>2049</v>
      </c>
      <c r="AL340" t="s">
        <v>171</v>
      </c>
      <c r="AM340">
        <v>0.34370000000000001</v>
      </c>
      <c r="AN340" t="s">
        <v>492</v>
      </c>
    </row>
    <row r="341" spans="9:40" x14ac:dyDescent="0.45">
      <c r="I341" t="s">
        <v>424</v>
      </c>
      <c r="J341" t="s">
        <v>320</v>
      </c>
      <c r="K341">
        <v>9.3214928161975078E-3</v>
      </c>
      <c r="L341" t="s">
        <v>254</v>
      </c>
      <c r="N341" t="s">
        <v>448</v>
      </c>
      <c r="O341" t="s">
        <v>320</v>
      </c>
      <c r="P341">
        <v>7.9896063071853592E-4</v>
      </c>
      <c r="Q341" t="s">
        <v>254</v>
      </c>
      <c r="S341" t="s">
        <v>467</v>
      </c>
      <c r="T341" t="s">
        <v>320</v>
      </c>
      <c r="U341">
        <v>2.218650721053041E-3</v>
      </c>
      <c r="V341" t="s">
        <v>254</v>
      </c>
      <c r="AK341">
        <v>2049</v>
      </c>
      <c r="AL341" t="s">
        <v>173</v>
      </c>
      <c r="AM341">
        <v>0.31590000000000001</v>
      </c>
      <c r="AN341" t="s">
        <v>492</v>
      </c>
    </row>
    <row r="342" spans="9:40" x14ac:dyDescent="0.45">
      <c r="I342" t="s">
        <v>424</v>
      </c>
      <c r="J342" t="s">
        <v>321</v>
      </c>
      <c r="K342">
        <v>1.0585849824506277E-2</v>
      </c>
      <c r="L342" t="s">
        <v>254</v>
      </c>
      <c r="N342" t="s">
        <v>448</v>
      </c>
      <c r="O342" t="s">
        <v>321</v>
      </c>
      <c r="P342">
        <v>8.5059756789532606E-4</v>
      </c>
      <c r="Q342" t="s">
        <v>254</v>
      </c>
      <c r="S342" t="s">
        <v>467</v>
      </c>
      <c r="T342" t="s">
        <v>321</v>
      </c>
      <c r="U342">
        <v>2.0619428730465203E-3</v>
      </c>
      <c r="V342" t="s">
        <v>254</v>
      </c>
      <c r="AK342">
        <v>2049</v>
      </c>
      <c r="AL342" t="s">
        <v>164</v>
      </c>
      <c r="AM342">
        <v>0.25419999999999998</v>
      </c>
      <c r="AN342" t="s">
        <v>492</v>
      </c>
    </row>
    <row r="343" spans="9:40" x14ac:dyDescent="0.45">
      <c r="I343" t="s">
        <v>424</v>
      </c>
      <c r="J343" t="s">
        <v>322</v>
      </c>
      <c r="K343">
        <v>6.0755794365138054E-2</v>
      </c>
      <c r="L343" t="s">
        <v>254</v>
      </c>
      <c r="N343" t="s">
        <v>448</v>
      </c>
      <c r="O343" t="s">
        <v>322</v>
      </c>
      <c r="P343">
        <v>7.7035479582019169E-3</v>
      </c>
      <c r="Q343" t="s">
        <v>254</v>
      </c>
      <c r="S343" t="s">
        <v>467</v>
      </c>
      <c r="T343" t="s">
        <v>322</v>
      </c>
      <c r="U343">
        <v>1.0315667705423545E-2</v>
      </c>
      <c r="V343" t="s">
        <v>254</v>
      </c>
      <c r="AK343">
        <v>2049</v>
      </c>
      <c r="AL343" t="s">
        <v>176</v>
      </c>
      <c r="AM343">
        <v>0.23469999999999999</v>
      </c>
      <c r="AN343" t="s">
        <v>492</v>
      </c>
    </row>
    <row r="344" spans="9:40" x14ac:dyDescent="0.45">
      <c r="I344" t="s">
        <v>424</v>
      </c>
      <c r="J344" t="s">
        <v>323</v>
      </c>
      <c r="K344">
        <v>7.7975152321316356E-3</v>
      </c>
      <c r="L344" t="s">
        <v>254</v>
      </c>
      <c r="N344" t="s">
        <v>448</v>
      </c>
      <c r="O344" t="s">
        <v>323</v>
      </c>
      <c r="P344">
        <v>1.2713892838363977E-3</v>
      </c>
      <c r="Q344" t="s">
        <v>254</v>
      </c>
      <c r="S344" t="s">
        <v>467</v>
      </c>
      <c r="T344" t="s">
        <v>323</v>
      </c>
      <c r="U344">
        <v>1.8066710165645166E-3</v>
      </c>
      <c r="V344" t="s">
        <v>254</v>
      </c>
      <c r="AK344">
        <v>2049</v>
      </c>
      <c r="AL344" t="s">
        <v>178</v>
      </c>
      <c r="AM344">
        <v>0.20069999999999999</v>
      </c>
      <c r="AN344" t="s">
        <v>492</v>
      </c>
    </row>
    <row r="345" spans="9:40" x14ac:dyDescent="0.45">
      <c r="I345" t="s">
        <v>424</v>
      </c>
      <c r="J345" t="s">
        <v>324</v>
      </c>
      <c r="K345">
        <v>6.317640280668997E-3</v>
      </c>
      <c r="L345" t="s">
        <v>254</v>
      </c>
      <c r="N345" t="s">
        <v>448</v>
      </c>
      <c r="O345" t="s">
        <v>324</v>
      </c>
      <c r="P345">
        <v>1.1223392955005823E-3</v>
      </c>
      <c r="Q345" t="s">
        <v>254</v>
      </c>
      <c r="S345" t="s">
        <v>467</v>
      </c>
      <c r="T345" t="s">
        <v>324</v>
      </c>
      <c r="U345">
        <v>1.9787564573677608E-3</v>
      </c>
      <c r="V345" t="s">
        <v>254</v>
      </c>
      <c r="AK345">
        <v>2049</v>
      </c>
      <c r="AL345" t="s">
        <v>180</v>
      </c>
      <c r="AM345">
        <v>0.24590000000000001</v>
      </c>
      <c r="AN345" t="s">
        <v>492</v>
      </c>
    </row>
    <row r="346" spans="9:40" x14ac:dyDescent="0.45">
      <c r="I346" t="s">
        <v>424</v>
      </c>
      <c r="J346" t="s">
        <v>325</v>
      </c>
      <c r="K346">
        <v>6.9911607990487679E-3</v>
      </c>
      <c r="L346" t="s">
        <v>254</v>
      </c>
      <c r="N346" t="s">
        <v>448</v>
      </c>
      <c r="O346" t="s">
        <v>325</v>
      </c>
      <c r="P346">
        <v>5.4389890289621408E-3</v>
      </c>
      <c r="Q346" t="s">
        <v>254</v>
      </c>
      <c r="S346" t="s">
        <v>467</v>
      </c>
      <c r="T346" t="s">
        <v>325</v>
      </c>
      <c r="U346">
        <v>1.4880377947800449E-2</v>
      </c>
      <c r="V346" t="s">
        <v>254</v>
      </c>
      <c r="AK346">
        <v>2049</v>
      </c>
      <c r="AL346" t="s">
        <v>168</v>
      </c>
      <c r="AM346">
        <v>0.2127</v>
      </c>
      <c r="AN346" t="s">
        <v>492</v>
      </c>
    </row>
    <row r="347" spans="9:40" x14ac:dyDescent="0.45">
      <c r="I347" t="s">
        <v>424</v>
      </c>
      <c r="J347" t="s">
        <v>326</v>
      </c>
      <c r="K347">
        <v>7.4872069618397491E-3</v>
      </c>
      <c r="L347" t="s">
        <v>254</v>
      </c>
      <c r="N347" t="s">
        <v>448</v>
      </c>
      <c r="O347" t="s">
        <v>326</v>
      </c>
      <c r="P347">
        <v>7.2060544196886908E-3</v>
      </c>
      <c r="Q347" t="s">
        <v>254</v>
      </c>
      <c r="S347" t="s">
        <v>467</v>
      </c>
      <c r="T347" t="s">
        <v>326</v>
      </c>
      <c r="U347">
        <v>1.8036711077794865E-2</v>
      </c>
      <c r="V347" t="s">
        <v>254</v>
      </c>
      <c r="AK347">
        <v>2050</v>
      </c>
      <c r="AL347" t="s">
        <v>154</v>
      </c>
      <c r="AM347">
        <v>0.1716</v>
      </c>
      <c r="AN347" t="s">
        <v>492</v>
      </c>
    </row>
    <row r="348" spans="9:40" x14ac:dyDescent="0.45">
      <c r="I348" t="s">
        <v>424</v>
      </c>
      <c r="J348" t="s">
        <v>327</v>
      </c>
      <c r="K348">
        <v>7.1794797762487744E-3</v>
      </c>
      <c r="L348" t="s">
        <v>254</v>
      </c>
      <c r="N348" t="s">
        <v>448</v>
      </c>
      <c r="O348" t="s">
        <v>327</v>
      </c>
      <c r="P348">
        <v>1.3181522676755215E-3</v>
      </c>
      <c r="Q348" t="s">
        <v>254</v>
      </c>
      <c r="S348" t="s">
        <v>467</v>
      </c>
      <c r="T348" t="s">
        <v>327</v>
      </c>
      <c r="U348">
        <v>2.2171243284533934E-3</v>
      </c>
      <c r="V348" t="s">
        <v>254</v>
      </c>
      <c r="AK348">
        <v>2050</v>
      </c>
      <c r="AL348" t="s">
        <v>159</v>
      </c>
      <c r="AM348">
        <v>0.16600000000000001</v>
      </c>
      <c r="AN348" t="s">
        <v>492</v>
      </c>
    </row>
    <row r="349" spans="9:40" x14ac:dyDescent="0.45">
      <c r="I349" t="s">
        <v>424</v>
      </c>
      <c r="J349" t="s">
        <v>328</v>
      </c>
      <c r="K349">
        <v>9.2728572887842628E-3</v>
      </c>
      <c r="L349" t="s">
        <v>254</v>
      </c>
      <c r="N349" t="s">
        <v>448</v>
      </c>
      <c r="O349" t="s">
        <v>328</v>
      </c>
      <c r="P349">
        <v>1.4914503636986637E-3</v>
      </c>
      <c r="Q349" t="s">
        <v>254</v>
      </c>
      <c r="S349" t="s">
        <v>467</v>
      </c>
      <c r="T349" t="s">
        <v>328</v>
      </c>
      <c r="U349">
        <v>1.9780235521837377E-3</v>
      </c>
      <c r="V349" t="s">
        <v>254</v>
      </c>
      <c r="AK349">
        <v>2050</v>
      </c>
      <c r="AL349" t="s">
        <v>161</v>
      </c>
      <c r="AM349">
        <v>0.15240000000000001</v>
      </c>
      <c r="AN349" t="s">
        <v>492</v>
      </c>
    </row>
    <row r="350" spans="9:40" x14ac:dyDescent="0.45">
      <c r="I350" t="s">
        <v>424</v>
      </c>
      <c r="J350" t="s">
        <v>329</v>
      </c>
      <c r="K350">
        <v>1.0599907675467223E-2</v>
      </c>
      <c r="L350" t="s">
        <v>254</v>
      </c>
      <c r="N350" t="s">
        <v>448</v>
      </c>
      <c r="O350" t="s">
        <v>329</v>
      </c>
      <c r="P350">
        <v>1.6342770214365998E-3</v>
      </c>
      <c r="Q350" t="s">
        <v>254</v>
      </c>
      <c r="S350" t="s">
        <v>467</v>
      </c>
      <c r="T350" t="s">
        <v>329</v>
      </c>
      <c r="U350">
        <v>1.8339976707840986E-3</v>
      </c>
      <c r="V350" t="s">
        <v>254</v>
      </c>
      <c r="AK350">
        <v>2050</v>
      </c>
      <c r="AL350" t="s">
        <v>165</v>
      </c>
      <c r="AM350">
        <v>0.18709999999999999</v>
      </c>
      <c r="AN350" t="s">
        <v>492</v>
      </c>
    </row>
    <row r="351" spans="9:40" x14ac:dyDescent="0.45">
      <c r="I351" t="s">
        <v>424</v>
      </c>
      <c r="J351" t="s">
        <v>330</v>
      </c>
      <c r="K351">
        <v>6.3885642153709968E-2</v>
      </c>
      <c r="L351" t="s">
        <v>254</v>
      </c>
      <c r="N351" t="s">
        <v>448</v>
      </c>
      <c r="O351" t="s">
        <v>330</v>
      </c>
      <c r="P351">
        <v>9.9679943893481657E-3</v>
      </c>
      <c r="Q351" t="s">
        <v>254</v>
      </c>
      <c r="S351" t="s">
        <v>467</v>
      </c>
      <c r="T351" t="s">
        <v>330</v>
      </c>
      <c r="U351">
        <v>1.0175766366436138E-2</v>
      </c>
      <c r="V351" t="s">
        <v>254</v>
      </c>
      <c r="AK351">
        <v>2050</v>
      </c>
      <c r="AL351" t="s">
        <v>169</v>
      </c>
      <c r="AM351">
        <v>0.32090000000000002</v>
      </c>
      <c r="AN351" t="s">
        <v>492</v>
      </c>
    </row>
    <row r="352" spans="9:40" x14ac:dyDescent="0.45">
      <c r="I352" t="s">
        <v>424</v>
      </c>
      <c r="J352" t="s">
        <v>331</v>
      </c>
      <c r="K352">
        <v>8.023898771776207E-3</v>
      </c>
      <c r="L352" t="s">
        <v>254</v>
      </c>
      <c r="N352" t="s">
        <v>448</v>
      </c>
      <c r="O352" t="s">
        <v>331</v>
      </c>
      <c r="P352">
        <v>9.3423150216366112E-4</v>
      </c>
      <c r="Q352" t="s">
        <v>254</v>
      </c>
      <c r="S352" t="s">
        <v>467</v>
      </c>
      <c r="T352" t="s">
        <v>331</v>
      </c>
      <c r="U352">
        <v>1.3025107619636155E-3</v>
      </c>
      <c r="V352" t="s">
        <v>254</v>
      </c>
      <c r="AK352">
        <v>2050</v>
      </c>
      <c r="AL352" t="s">
        <v>171</v>
      </c>
      <c r="AM352">
        <v>0.34179999999999999</v>
      </c>
      <c r="AN352" t="s">
        <v>492</v>
      </c>
    </row>
    <row r="353" spans="9:40" x14ac:dyDescent="0.45">
      <c r="I353" t="s">
        <v>424</v>
      </c>
      <c r="J353" t="s">
        <v>332</v>
      </c>
      <c r="K353">
        <v>6.5521072448853825E-3</v>
      </c>
      <c r="L353" t="s">
        <v>254</v>
      </c>
      <c r="N353" t="s">
        <v>448</v>
      </c>
      <c r="O353" t="s">
        <v>332</v>
      </c>
      <c r="P353">
        <v>7.9568986473091267E-4</v>
      </c>
      <c r="Q353" t="s">
        <v>254</v>
      </c>
      <c r="S353" t="s">
        <v>467</v>
      </c>
      <c r="T353" t="s">
        <v>332</v>
      </c>
      <c r="U353">
        <v>1.2149532131642427E-3</v>
      </c>
      <c r="V353" t="s">
        <v>254</v>
      </c>
      <c r="AK353">
        <v>2050</v>
      </c>
      <c r="AL353" t="s">
        <v>173</v>
      </c>
      <c r="AM353">
        <v>0.30120000000000002</v>
      </c>
      <c r="AN353" t="s">
        <v>492</v>
      </c>
    </row>
    <row r="354" spans="9:40" x14ac:dyDescent="0.45">
      <c r="I354" t="s">
        <v>424</v>
      </c>
      <c r="J354" t="s">
        <v>333</v>
      </c>
      <c r="K354">
        <v>7.06240623383544E-3</v>
      </c>
      <c r="L354" t="s">
        <v>254</v>
      </c>
      <c r="N354" t="s">
        <v>448</v>
      </c>
      <c r="O354" t="s">
        <v>333</v>
      </c>
      <c r="P354">
        <v>4.5838642907080011E-3</v>
      </c>
      <c r="Q354" t="s">
        <v>254</v>
      </c>
      <c r="S354" t="s">
        <v>467</v>
      </c>
      <c r="T354" t="s">
        <v>333</v>
      </c>
      <c r="U354">
        <v>1.2221158451663551E-2</v>
      </c>
      <c r="V354" t="s">
        <v>254</v>
      </c>
      <c r="AK354">
        <v>2050</v>
      </c>
      <c r="AL354" t="s">
        <v>164</v>
      </c>
      <c r="AM354">
        <v>0.2581</v>
      </c>
      <c r="AN354" t="s">
        <v>492</v>
      </c>
    </row>
    <row r="355" spans="9:40" x14ac:dyDescent="0.45">
      <c r="I355" t="s">
        <v>424</v>
      </c>
      <c r="J355" t="s">
        <v>334</v>
      </c>
      <c r="K355">
        <v>4.9162602059079864E-3</v>
      </c>
      <c r="L355" t="s">
        <v>254</v>
      </c>
      <c r="N355" t="s">
        <v>448</v>
      </c>
      <c r="O355" t="s">
        <v>334</v>
      </c>
      <c r="P355">
        <v>1.3632725903120476E-2</v>
      </c>
      <c r="Q355" t="s">
        <v>254</v>
      </c>
      <c r="S355" t="s">
        <v>467</v>
      </c>
      <c r="T355" t="s">
        <v>334</v>
      </c>
      <c r="U355">
        <v>2.0144417811027885E-2</v>
      </c>
      <c r="V355" t="s">
        <v>254</v>
      </c>
      <c r="AK355">
        <v>2050</v>
      </c>
      <c r="AL355" t="s">
        <v>176</v>
      </c>
      <c r="AM355">
        <v>0.22600000000000001</v>
      </c>
      <c r="AN355" t="s">
        <v>492</v>
      </c>
    </row>
    <row r="356" spans="9:40" x14ac:dyDescent="0.45">
      <c r="I356" t="s">
        <v>424</v>
      </c>
      <c r="J356" t="s">
        <v>335</v>
      </c>
      <c r="K356">
        <v>7.3132528951190918E-3</v>
      </c>
      <c r="L356" t="s">
        <v>254</v>
      </c>
      <c r="N356" t="s">
        <v>448</v>
      </c>
      <c r="O356" t="s">
        <v>335</v>
      </c>
      <c r="P356">
        <v>1.7922592531434817E-3</v>
      </c>
      <c r="Q356" t="s">
        <v>254</v>
      </c>
      <c r="S356" t="s">
        <v>467</v>
      </c>
      <c r="T356" t="s">
        <v>335</v>
      </c>
      <c r="U356">
        <v>2.8726461779677872E-3</v>
      </c>
      <c r="V356" t="s">
        <v>254</v>
      </c>
      <c r="AK356">
        <v>2050</v>
      </c>
      <c r="AL356" t="s">
        <v>178</v>
      </c>
      <c r="AM356">
        <v>0.19400000000000001</v>
      </c>
      <c r="AN356" t="s">
        <v>492</v>
      </c>
    </row>
    <row r="357" spans="9:40" x14ac:dyDescent="0.45">
      <c r="I357" t="s">
        <v>424</v>
      </c>
      <c r="J357" t="s">
        <v>336</v>
      </c>
      <c r="K357">
        <v>9.3420976054135029E-3</v>
      </c>
      <c r="L357" t="s">
        <v>254</v>
      </c>
      <c r="N357" t="s">
        <v>448</v>
      </c>
      <c r="O357" t="s">
        <v>336</v>
      </c>
      <c r="P357">
        <v>1.706527676404256E-3</v>
      </c>
      <c r="Q357" t="s">
        <v>254</v>
      </c>
      <c r="S357" t="s">
        <v>467</v>
      </c>
      <c r="T357" t="s">
        <v>336</v>
      </c>
      <c r="U357">
        <v>2.7584720410785261E-3</v>
      </c>
      <c r="V357" t="s">
        <v>254</v>
      </c>
      <c r="AK357">
        <v>2050</v>
      </c>
      <c r="AL357" t="s">
        <v>180</v>
      </c>
      <c r="AM357">
        <v>0.20349999999999999</v>
      </c>
      <c r="AN357" t="s">
        <v>492</v>
      </c>
    </row>
    <row r="358" spans="9:40" x14ac:dyDescent="0.45">
      <c r="I358" t="s">
        <v>424</v>
      </c>
      <c r="J358" t="s">
        <v>337</v>
      </c>
      <c r="K358">
        <v>1.0501120124949708E-2</v>
      </c>
      <c r="L358" t="s">
        <v>254</v>
      </c>
      <c r="N358" t="s">
        <v>448</v>
      </c>
      <c r="O358" t="s">
        <v>337</v>
      </c>
      <c r="P358">
        <v>1.8838929903040548E-3</v>
      </c>
      <c r="Q358" t="s">
        <v>254</v>
      </c>
      <c r="S358" t="s">
        <v>467</v>
      </c>
      <c r="T358" t="s">
        <v>337</v>
      </c>
      <c r="U358">
        <v>2.6755775929467405E-3</v>
      </c>
      <c r="V358" t="s">
        <v>254</v>
      </c>
      <c r="AK358">
        <v>2050</v>
      </c>
      <c r="AL358" t="s">
        <v>168</v>
      </c>
      <c r="AM358">
        <v>0.19420000000000001</v>
      </c>
      <c r="AN358" t="s">
        <v>492</v>
      </c>
    </row>
    <row r="359" spans="9:40" x14ac:dyDescent="0.45">
      <c r="I359" t="s">
        <v>424</v>
      </c>
      <c r="J359" t="s">
        <v>338</v>
      </c>
      <c r="K359">
        <v>6.3523046362632701E-2</v>
      </c>
      <c r="L359" t="s">
        <v>254</v>
      </c>
      <c r="N359" t="s">
        <v>448</v>
      </c>
      <c r="O359" t="s">
        <v>338</v>
      </c>
      <c r="P359">
        <v>9.5840275564907842E-3</v>
      </c>
      <c r="Q359" t="s">
        <v>254</v>
      </c>
      <c r="S359" t="s">
        <v>467</v>
      </c>
      <c r="T359" t="s">
        <v>338</v>
      </c>
      <c r="U359">
        <v>1.5192221676010481E-2</v>
      </c>
      <c r="V359" t="s">
        <v>254</v>
      </c>
    </row>
    <row r="360" spans="9:40" x14ac:dyDescent="0.45">
      <c r="I360" t="s">
        <v>424</v>
      </c>
      <c r="J360" t="s">
        <v>339</v>
      </c>
      <c r="K360">
        <v>8.6360420856916725E-3</v>
      </c>
      <c r="L360" t="s">
        <v>254</v>
      </c>
      <c r="N360" t="s">
        <v>448</v>
      </c>
      <c r="O360" t="s">
        <v>339</v>
      </c>
      <c r="P360">
        <v>1.0325067600108009E-3</v>
      </c>
      <c r="Q360" t="s">
        <v>254</v>
      </c>
      <c r="S360" t="s">
        <v>467</v>
      </c>
      <c r="T360" t="s">
        <v>339</v>
      </c>
      <c r="U360">
        <v>1.9884739543869767E-3</v>
      </c>
      <c r="V360" t="s">
        <v>254</v>
      </c>
    </row>
    <row r="361" spans="9:40" x14ac:dyDescent="0.45">
      <c r="I361" t="s">
        <v>424</v>
      </c>
      <c r="J361" t="s">
        <v>340</v>
      </c>
      <c r="K361">
        <v>6.8109966161158386E-3</v>
      </c>
      <c r="L361" t="s">
        <v>254</v>
      </c>
      <c r="N361" t="s">
        <v>448</v>
      </c>
      <c r="O361" t="s">
        <v>340</v>
      </c>
      <c r="P361">
        <v>8.130127702994128E-4</v>
      </c>
      <c r="Q361" t="s">
        <v>254</v>
      </c>
      <c r="S361" t="s">
        <v>467</v>
      </c>
      <c r="T361" t="s">
        <v>340</v>
      </c>
      <c r="U361">
        <v>1.8651216997464487E-3</v>
      </c>
      <c r="V361" t="s">
        <v>254</v>
      </c>
    </row>
    <row r="362" spans="9:40" x14ac:dyDescent="0.45">
      <c r="I362" t="s">
        <v>424</v>
      </c>
      <c r="J362" t="s">
        <v>341</v>
      </c>
      <c r="K362">
        <v>5.5347885321938598E-3</v>
      </c>
      <c r="L362" t="s">
        <v>254</v>
      </c>
      <c r="N362" t="s">
        <v>448</v>
      </c>
      <c r="O362" t="s">
        <v>341</v>
      </c>
      <c r="P362">
        <v>5.8498121656891371E-3</v>
      </c>
      <c r="Q362" t="s">
        <v>254</v>
      </c>
      <c r="S362" t="s">
        <v>467</v>
      </c>
      <c r="T362" t="s">
        <v>341</v>
      </c>
      <c r="U362">
        <v>1.2597410553933141E-2</v>
      </c>
      <c r="V362" t="s">
        <v>254</v>
      </c>
    </row>
    <row r="363" spans="9:40" x14ac:dyDescent="0.45">
      <c r="I363" t="s">
        <v>424</v>
      </c>
      <c r="J363" t="s">
        <v>366</v>
      </c>
      <c r="K363">
        <v>2.7997843572194463E-3</v>
      </c>
      <c r="L363" t="s">
        <v>254</v>
      </c>
      <c r="N363" t="s">
        <v>448</v>
      </c>
      <c r="O363" t="s">
        <v>366</v>
      </c>
      <c r="P363">
        <v>7.7820039509215976E-3</v>
      </c>
      <c r="Q363" t="s">
        <v>254</v>
      </c>
      <c r="S363" t="s">
        <v>467</v>
      </c>
      <c r="T363" t="s">
        <v>366</v>
      </c>
      <c r="U363">
        <v>1.5246522507841143E-2</v>
      </c>
      <c r="V363" t="s">
        <v>254</v>
      </c>
    </row>
    <row r="364" spans="9:40" x14ac:dyDescent="0.45">
      <c r="I364" t="s">
        <v>424</v>
      </c>
      <c r="J364" t="s">
        <v>367</v>
      </c>
      <c r="K364">
        <v>5.450069327219715E-3</v>
      </c>
      <c r="L364" t="s">
        <v>254</v>
      </c>
      <c r="N364" t="s">
        <v>448</v>
      </c>
      <c r="O364" t="s">
        <v>367</v>
      </c>
      <c r="P364">
        <v>1.1800722772973759E-3</v>
      </c>
      <c r="Q364" t="s">
        <v>254</v>
      </c>
      <c r="S364" t="s">
        <v>467</v>
      </c>
      <c r="T364" t="s">
        <v>367</v>
      </c>
      <c r="U364">
        <v>2.063742818004147E-3</v>
      </c>
      <c r="V364" t="s">
        <v>254</v>
      </c>
    </row>
    <row r="365" spans="9:40" x14ac:dyDescent="0.45">
      <c r="I365" t="s">
        <v>424</v>
      </c>
      <c r="J365" t="s">
        <v>368</v>
      </c>
      <c r="K365">
        <v>7.6142662798047156E-3</v>
      </c>
      <c r="L365" t="s">
        <v>254</v>
      </c>
      <c r="N365" t="s">
        <v>448</v>
      </c>
      <c r="O365" t="s">
        <v>368</v>
      </c>
      <c r="P365">
        <v>1.2337774318473913E-3</v>
      </c>
      <c r="Q365" t="s">
        <v>254</v>
      </c>
      <c r="S365" t="s">
        <v>467</v>
      </c>
      <c r="T365" t="s">
        <v>368</v>
      </c>
      <c r="U365">
        <v>2.0773587362740539E-3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8.978017022682137E-3</v>
      </c>
      <c r="L366" t="s">
        <v>254</v>
      </c>
      <c r="N366" t="s">
        <v>448</v>
      </c>
      <c r="O366" t="s">
        <v>369</v>
      </c>
      <c r="P366">
        <v>1.4124786230414611E-3</v>
      </c>
      <c r="Q366" t="s">
        <v>254</v>
      </c>
      <c r="S366" t="s">
        <v>467</v>
      </c>
      <c r="T366" t="s">
        <v>369</v>
      </c>
      <c r="U366">
        <v>2.1329233573926906E-3</v>
      </c>
      <c r="V366" t="s">
        <v>254</v>
      </c>
    </row>
    <row r="367" spans="9:40" x14ac:dyDescent="0.45">
      <c r="I367" t="s">
        <v>424</v>
      </c>
      <c r="J367" t="s">
        <v>370</v>
      </c>
      <c r="K367">
        <v>5.4033517153479066E-2</v>
      </c>
      <c r="L367" t="s">
        <v>254</v>
      </c>
      <c r="N367" t="s">
        <v>448</v>
      </c>
      <c r="O367" t="s">
        <v>370</v>
      </c>
      <c r="P367">
        <v>9.398113163046444E-3</v>
      </c>
      <c r="Q367" t="s">
        <v>254</v>
      </c>
      <c r="S367" t="s">
        <v>467</v>
      </c>
      <c r="T367" t="s">
        <v>370</v>
      </c>
      <c r="U367">
        <v>1.3467539060317012E-2</v>
      </c>
      <c r="V367" t="s">
        <v>254</v>
      </c>
    </row>
    <row r="368" spans="9:40" x14ac:dyDescent="0.45">
      <c r="I368" t="s">
        <v>424</v>
      </c>
      <c r="J368" t="s">
        <v>371</v>
      </c>
      <c r="K368">
        <v>7.1412332548917512E-3</v>
      </c>
      <c r="L368" t="s">
        <v>254</v>
      </c>
      <c r="N368" t="s">
        <v>448</v>
      </c>
      <c r="O368" t="s">
        <v>371</v>
      </c>
      <c r="P368">
        <v>1.7913805346546712E-3</v>
      </c>
      <c r="Q368" t="s">
        <v>254</v>
      </c>
      <c r="S368" t="s">
        <v>467</v>
      </c>
      <c r="T368" t="s">
        <v>371</v>
      </c>
      <c r="U368">
        <v>2.7315889006811582E-3</v>
      </c>
      <c r="V368" t="s">
        <v>254</v>
      </c>
    </row>
    <row r="369" spans="9:22" x14ac:dyDescent="0.45">
      <c r="I369" t="s">
        <v>424</v>
      </c>
      <c r="J369" t="s">
        <v>372</v>
      </c>
      <c r="K369">
        <v>5.033624273557742E-3</v>
      </c>
      <c r="L369" t="s">
        <v>254</v>
      </c>
      <c r="N369" t="s">
        <v>448</v>
      </c>
      <c r="O369" t="s">
        <v>372</v>
      </c>
      <c r="P369">
        <v>1.6733409626910301E-3</v>
      </c>
      <c r="Q369" t="s">
        <v>254</v>
      </c>
      <c r="S369" t="s">
        <v>467</v>
      </c>
      <c r="T369" t="s">
        <v>372</v>
      </c>
      <c r="U369">
        <v>2.7712005517453332E-3</v>
      </c>
      <c r="V369" t="s">
        <v>254</v>
      </c>
    </row>
    <row r="370" spans="9:22" x14ac:dyDescent="0.45">
      <c r="I370" t="s">
        <v>424</v>
      </c>
      <c r="J370" t="s">
        <v>373</v>
      </c>
      <c r="K370">
        <v>1.5940875695722137E-3</v>
      </c>
      <c r="L370" t="s">
        <v>254</v>
      </c>
      <c r="N370" t="s">
        <v>448</v>
      </c>
      <c r="O370" t="s">
        <v>373</v>
      </c>
      <c r="P370">
        <v>7.415352108362824E-3</v>
      </c>
      <c r="Q370" t="s">
        <v>254</v>
      </c>
      <c r="S370" t="s">
        <v>467</v>
      </c>
      <c r="T370" t="s">
        <v>373</v>
      </c>
      <c r="U370">
        <v>1.5547947705373814E-2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448</v>
      </c>
      <c r="O371" t="s">
        <v>374</v>
      </c>
      <c r="P371">
        <v>2.7516026835290273E-2</v>
      </c>
      <c r="Q371" t="s">
        <v>254</v>
      </c>
      <c r="S371" t="s">
        <v>467</v>
      </c>
      <c r="T371" t="s">
        <v>374</v>
      </c>
      <c r="U371">
        <v>1.6177823530037477E-2</v>
      </c>
      <c r="V371" t="s">
        <v>254</v>
      </c>
    </row>
    <row r="372" spans="9:22" x14ac:dyDescent="0.45">
      <c r="I372" t="s">
        <v>424</v>
      </c>
      <c r="J372" t="s">
        <v>375</v>
      </c>
      <c r="K372">
        <v>1.9574422013481866E-3</v>
      </c>
      <c r="L372" t="s">
        <v>254</v>
      </c>
      <c r="N372" t="s">
        <v>448</v>
      </c>
      <c r="O372" t="s">
        <v>375</v>
      </c>
      <c r="P372">
        <v>4.1802981441528223E-3</v>
      </c>
      <c r="Q372" t="s">
        <v>254</v>
      </c>
      <c r="S372" t="s">
        <v>467</v>
      </c>
      <c r="T372" t="s">
        <v>375</v>
      </c>
      <c r="U372">
        <v>1.8343592864188294E-3</v>
      </c>
      <c r="V372" t="s">
        <v>254</v>
      </c>
    </row>
    <row r="373" spans="9:22" x14ac:dyDescent="0.45">
      <c r="I373" t="s">
        <v>424</v>
      </c>
      <c r="J373" t="s">
        <v>376</v>
      </c>
      <c r="K373">
        <v>3.5254020169509541E-3</v>
      </c>
      <c r="L373" t="s">
        <v>254</v>
      </c>
      <c r="N373" t="s">
        <v>448</v>
      </c>
      <c r="O373" t="s">
        <v>376</v>
      </c>
      <c r="P373">
        <v>4.3118799809313876E-3</v>
      </c>
      <c r="Q373" t="s">
        <v>254</v>
      </c>
      <c r="S373" t="s">
        <v>467</v>
      </c>
      <c r="T373" t="s">
        <v>376</v>
      </c>
      <c r="U373">
        <v>1.7858943819173156E-3</v>
      </c>
      <c r="V373" t="s">
        <v>254</v>
      </c>
    </row>
    <row r="374" spans="9:22" x14ac:dyDescent="0.45">
      <c r="I374" t="s">
        <v>424</v>
      </c>
      <c r="J374" t="s">
        <v>377</v>
      </c>
      <c r="K374">
        <v>4.903640553051143E-3</v>
      </c>
      <c r="L374" t="s">
        <v>254</v>
      </c>
      <c r="N374" t="s">
        <v>448</v>
      </c>
      <c r="O374" t="s">
        <v>377</v>
      </c>
      <c r="P374">
        <v>4.2555987870742593E-3</v>
      </c>
      <c r="Q374" t="s">
        <v>254</v>
      </c>
      <c r="S374" t="s">
        <v>467</v>
      </c>
      <c r="T374" t="s">
        <v>377</v>
      </c>
      <c r="U374">
        <v>1.8262360104063873E-3</v>
      </c>
      <c r="V374" t="s">
        <v>254</v>
      </c>
    </row>
    <row r="375" spans="9:22" x14ac:dyDescent="0.45">
      <c r="I375" t="s">
        <v>424</v>
      </c>
      <c r="J375" t="s">
        <v>378</v>
      </c>
      <c r="K375">
        <v>3.0792820740814953E-2</v>
      </c>
      <c r="L375" t="s">
        <v>254</v>
      </c>
      <c r="N375" t="s">
        <v>448</v>
      </c>
      <c r="O375" t="s">
        <v>378</v>
      </c>
      <c r="P375">
        <v>2.5590462229226223E-2</v>
      </c>
      <c r="Q375" t="s">
        <v>254</v>
      </c>
      <c r="S375" t="s">
        <v>467</v>
      </c>
      <c r="T375" t="s">
        <v>378</v>
      </c>
      <c r="U375">
        <v>1.0798936540447269E-2</v>
      </c>
      <c r="V375" t="s">
        <v>254</v>
      </c>
    </row>
    <row r="376" spans="9:22" x14ac:dyDescent="0.45">
      <c r="I376" t="s">
        <v>424</v>
      </c>
      <c r="J376" t="s">
        <v>379</v>
      </c>
      <c r="K376">
        <v>2.9989473692117016E-3</v>
      </c>
      <c r="L376" t="s">
        <v>254</v>
      </c>
      <c r="N376" t="s">
        <v>448</v>
      </c>
      <c r="O376" t="s">
        <v>379</v>
      </c>
      <c r="P376">
        <v>4.636843951987853E-3</v>
      </c>
      <c r="Q376" t="s">
        <v>254</v>
      </c>
      <c r="S376" t="s">
        <v>467</v>
      </c>
      <c r="T376" t="s">
        <v>379</v>
      </c>
      <c r="U376">
        <v>1.8035124625240425E-3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1.2740101565973914E-3</v>
      </c>
      <c r="L377" t="s">
        <v>254</v>
      </c>
      <c r="N377" t="s">
        <v>448</v>
      </c>
      <c r="O377" t="s">
        <v>380</v>
      </c>
      <c r="P377">
        <v>4.7006860692296627E-3</v>
      </c>
      <c r="Q377" t="s">
        <v>254</v>
      </c>
      <c r="S377" t="s">
        <v>467</v>
      </c>
      <c r="T377" t="s">
        <v>380</v>
      </c>
      <c r="U377">
        <v>1.8229481281379133E-3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448</v>
      </c>
      <c r="O378" t="s">
        <v>381</v>
      </c>
      <c r="P378">
        <v>2.6908704692342501E-2</v>
      </c>
      <c r="Q378" t="s">
        <v>254</v>
      </c>
      <c r="S378" t="s">
        <v>467</v>
      </c>
      <c r="T378" t="s">
        <v>381</v>
      </c>
      <c r="U378">
        <v>1.1340234626497631E-2</v>
      </c>
      <c r="V378" t="s">
        <v>254</v>
      </c>
    </row>
    <row r="379" spans="9:22" x14ac:dyDescent="0.45">
      <c r="I379" t="s">
        <v>424</v>
      </c>
      <c r="J379" t="s">
        <v>382</v>
      </c>
      <c r="K379">
        <v>0</v>
      </c>
      <c r="L379" t="s">
        <v>254</v>
      </c>
      <c r="N379" t="s">
        <v>448</v>
      </c>
      <c r="O379" t="s">
        <v>382</v>
      </c>
      <c r="P379">
        <v>5.180557411988207E-2</v>
      </c>
      <c r="Q379" t="s">
        <v>254</v>
      </c>
      <c r="S379" t="s">
        <v>467</v>
      </c>
      <c r="T379" t="s">
        <v>382</v>
      </c>
      <c r="U379">
        <v>2.6156522321644463E-2</v>
      </c>
      <c r="V379" t="s">
        <v>254</v>
      </c>
    </row>
    <row r="380" spans="9:22" x14ac:dyDescent="0.45">
      <c r="I380" t="s">
        <v>424</v>
      </c>
      <c r="J380" t="s">
        <v>383</v>
      </c>
      <c r="K380">
        <v>7.1614537117436626E-4</v>
      </c>
      <c r="L380" t="s">
        <v>254</v>
      </c>
      <c r="N380" t="s">
        <v>448</v>
      </c>
      <c r="O380" t="s">
        <v>383</v>
      </c>
      <c r="P380">
        <v>6.6316514987963182E-3</v>
      </c>
      <c r="Q380" t="s">
        <v>254</v>
      </c>
      <c r="S380" t="s">
        <v>467</v>
      </c>
      <c r="T380" t="s">
        <v>383</v>
      </c>
      <c r="U380">
        <v>3.8218253198346657E-3</v>
      </c>
      <c r="V380" t="s">
        <v>254</v>
      </c>
    </row>
    <row r="381" spans="9:22" x14ac:dyDescent="0.45">
      <c r="I381" t="s">
        <v>424</v>
      </c>
      <c r="J381" t="s">
        <v>384</v>
      </c>
      <c r="K381">
        <v>3.7613639501296149E-3</v>
      </c>
      <c r="L381" t="s">
        <v>254</v>
      </c>
      <c r="N381" t="s">
        <v>448</v>
      </c>
      <c r="O381" t="s">
        <v>384</v>
      </c>
      <c r="P381">
        <v>6.6938779897876321E-3</v>
      </c>
      <c r="Q381" t="s">
        <v>254</v>
      </c>
      <c r="S381" t="s">
        <v>467</v>
      </c>
      <c r="T381" t="s">
        <v>384</v>
      </c>
      <c r="U381">
        <v>3.8913920441073541E-3</v>
      </c>
      <c r="V381" t="s">
        <v>254</v>
      </c>
    </row>
    <row r="382" spans="9:22" x14ac:dyDescent="0.45">
      <c r="I382" t="s">
        <v>424</v>
      </c>
      <c r="J382" t="s">
        <v>385</v>
      </c>
      <c r="K382">
        <v>5.435780652348789E-3</v>
      </c>
      <c r="L382" t="s">
        <v>254</v>
      </c>
      <c r="N382" t="s">
        <v>448</v>
      </c>
      <c r="O382" t="s">
        <v>385</v>
      </c>
      <c r="P382">
        <v>6.6320470863516475E-3</v>
      </c>
      <c r="Q382" t="s">
        <v>254</v>
      </c>
      <c r="S382" t="s">
        <v>467</v>
      </c>
      <c r="T382" t="s">
        <v>385</v>
      </c>
      <c r="U382">
        <v>3.9746539515289935E-3</v>
      </c>
      <c r="V382" t="s">
        <v>254</v>
      </c>
    </row>
    <row r="383" spans="9:22" x14ac:dyDescent="0.45">
      <c r="I383" t="s">
        <v>424</v>
      </c>
      <c r="J383" t="s">
        <v>386</v>
      </c>
      <c r="K383">
        <v>3.3780575617524816E-2</v>
      </c>
      <c r="L383" t="s">
        <v>254</v>
      </c>
      <c r="N383" t="s">
        <v>448</v>
      </c>
      <c r="O383" t="s">
        <v>386</v>
      </c>
      <c r="P383">
        <v>4.1917073320786605E-2</v>
      </c>
      <c r="Q383" t="s">
        <v>254</v>
      </c>
      <c r="S383" t="s">
        <v>467</v>
      </c>
      <c r="T383" t="s">
        <v>386</v>
      </c>
      <c r="U383">
        <v>2.5661709147335652E-2</v>
      </c>
      <c r="V383" t="s">
        <v>254</v>
      </c>
    </row>
    <row r="384" spans="9:22" x14ac:dyDescent="0.45">
      <c r="I384" t="s">
        <v>424</v>
      </c>
      <c r="J384" t="s">
        <v>387</v>
      </c>
      <c r="K384">
        <v>2.8295700082114437E-3</v>
      </c>
      <c r="L384" t="s">
        <v>254</v>
      </c>
      <c r="N384" t="s">
        <v>448</v>
      </c>
      <c r="O384" t="s">
        <v>387</v>
      </c>
      <c r="P384">
        <v>6.8343122483256382E-3</v>
      </c>
      <c r="Q384" t="s">
        <v>254</v>
      </c>
      <c r="S384" t="s">
        <v>467</v>
      </c>
      <c r="T384" t="s">
        <v>387</v>
      </c>
      <c r="U384">
        <v>4.138583665260518E-3</v>
      </c>
      <c r="V384" t="s">
        <v>254</v>
      </c>
    </row>
    <row r="385" spans="9:22" x14ac:dyDescent="0.45">
      <c r="I385" t="s">
        <v>424</v>
      </c>
      <c r="J385" t="s">
        <v>388</v>
      </c>
      <c r="K385">
        <v>0</v>
      </c>
      <c r="L385" t="s">
        <v>254</v>
      </c>
      <c r="N385" t="s">
        <v>448</v>
      </c>
      <c r="O385" t="s">
        <v>388</v>
      </c>
      <c r="P385">
        <v>6.8301109145801099E-3</v>
      </c>
      <c r="Q385" t="s">
        <v>254</v>
      </c>
      <c r="S385" t="s">
        <v>467</v>
      </c>
      <c r="T385" t="s">
        <v>388</v>
      </c>
      <c r="U385">
        <v>4.0949818572648764E-3</v>
      </c>
      <c r="V385" t="s">
        <v>254</v>
      </c>
    </row>
    <row r="386" spans="9:22" x14ac:dyDescent="0.45">
      <c r="I386" t="s">
        <v>424</v>
      </c>
      <c r="J386" t="s">
        <v>389</v>
      </c>
      <c r="K386">
        <v>0</v>
      </c>
      <c r="L386" t="s">
        <v>254</v>
      </c>
      <c r="N386" t="s">
        <v>448</v>
      </c>
      <c r="O386" t="s">
        <v>389</v>
      </c>
      <c r="P386">
        <v>4.5573838173456727E-2</v>
      </c>
      <c r="Q386" t="s">
        <v>254</v>
      </c>
      <c r="S386" t="s">
        <v>467</v>
      </c>
      <c r="T386" t="s">
        <v>389</v>
      </c>
      <c r="U386">
        <v>2.4857706149728379E-2</v>
      </c>
      <c r="V386" t="s">
        <v>254</v>
      </c>
    </row>
    <row r="387" spans="9:22" x14ac:dyDescent="0.45">
      <c r="I387" t="s">
        <v>424</v>
      </c>
      <c r="J387" t="s">
        <v>390</v>
      </c>
      <c r="K387">
        <v>0</v>
      </c>
      <c r="L387" t="s">
        <v>254</v>
      </c>
      <c r="N387" t="s">
        <v>448</v>
      </c>
      <c r="O387" t="s">
        <v>390</v>
      </c>
      <c r="P387">
        <v>3.795028024258832E-2</v>
      </c>
      <c r="Q387" t="s">
        <v>254</v>
      </c>
      <c r="S387" t="s">
        <v>467</v>
      </c>
      <c r="T387" t="s">
        <v>390</v>
      </c>
      <c r="U387">
        <v>2.5048126368594804E-2</v>
      </c>
      <c r="V387" t="s">
        <v>254</v>
      </c>
    </row>
    <row r="388" spans="9:22" x14ac:dyDescent="0.45">
      <c r="I388" t="s">
        <v>424</v>
      </c>
      <c r="J388" t="s">
        <v>391</v>
      </c>
      <c r="K388">
        <v>0</v>
      </c>
      <c r="L388" t="s">
        <v>254</v>
      </c>
      <c r="N388" t="s">
        <v>448</v>
      </c>
      <c r="O388" t="s">
        <v>391</v>
      </c>
      <c r="P388">
        <v>5.2816007007137102E-3</v>
      </c>
      <c r="Q388" t="s">
        <v>254</v>
      </c>
      <c r="S388" t="s">
        <v>467</v>
      </c>
      <c r="T388" t="s">
        <v>391</v>
      </c>
      <c r="U388">
        <v>3.6598638851971098E-3</v>
      </c>
      <c r="V388" t="s">
        <v>254</v>
      </c>
    </row>
    <row r="389" spans="9:22" x14ac:dyDescent="0.45">
      <c r="I389" t="s">
        <v>424</v>
      </c>
      <c r="J389" t="s">
        <v>392</v>
      </c>
      <c r="K389">
        <v>3.7337416903496616E-3</v>
      </c>
      <c r="L389" t="s">
        <v>254</v>
      </c>
      <c r="N389" t="s">
        <v>448</v>
      </c>
      <c r="O389" t="s">
        <v>392</v>
      </c>
      <c r="P389">
        <v>5.2486418931930743E-3</v>
      </c>
      <c r="Q389" t="s">
        <v>254</v>
      </c>
      <c r="S389" t="s">
        <v>467</v>
      </c>
      <c r="T389" t="s">
        <v>392</v>
      </c>
      <c r="U389">
        <v>3.6635466754762298E-3</v>
      </c>
      <c r="V389" t="s">
        <v>254</v>
      </c>
    </row>
    <row r="390" spans="9:22" x14ac:dyDescent="0.45">
      <c r="I390" t="s">
        <v>424</v>
      </c>
      <c r="J390" t="s">
        <v>393</v>
      </c>
      <c r="K390">
        <v>6.1005553252422035E-3</v>
      </c>
      <c r="L390" t="s">
        <v>254</v>
      </c>
      <c r="N390" t="s">
        <v>448</v>
      </c>
      <c r="O390" t="s">
        <v>393</v>
      </c>
      <c r="P390">
        <v>5.1006553031429994E-3</v>
      </c>
      <c r="Q390" t="s">
        <v>254</v>
      </c>
      <c r="S390" t="s">
        <v>467</v>
      </c>
      <c r="T390" t="s">
        <v>393</v>
      </c>
      <c r="U390">
        <v>3.5576618941746832E-3</v>
      </c>
      <c r="V390" t="s">
        <v>254</v>
      </c>
    </row>
    <row r="391" spans="9:22" x14ac:dyDescent="0.45">
      <c r="I391" t="s">
        <v>424</v>
      </c>
      <c r="J391" t="s">
        <v>394</v>
      </c>
      <c r="K391">
        <v>4.17935388937146E-2</v>
      </c>
      <c r="L391" t="s">
        <v>254</v>
      </c>
      <c r="N391" t="s">
        <v>448</v>
      </c>
      <c r="O391" t="s">
        <v>394</v>
      </c>
      <c r="P391">
        <v>2.7081981333798952E-2</v>
      </c>
      <c r="Q391" t="s">
        <v>254</v>
      </c>
      <c r="S391" t="s">
        <v>467</v>
      </c>
      <c r="T391" t="s">
        <v>394</v>
      </c>
      <c r="U391">
        <v>2.0894423051686404E-2</v>
      </c>
      <c r="V391" t="s">
        <v>254</v>
      </c>
    </row>
    <row r="392" spans="9:22" x14ac:dyDescent="0.45">
      <c r="I392" t="s">
        <v>424</v>
      </c>
      <c r="J392" t="s">
        <v>395</v>
      </c>
      <c r="K392">
        <v>4.0555982575373956E-3</v>
      </c>
      <c r="L392" t="s">
        <v>254</v>
      </c>
      <c r="N392" t="s">
        <v>448</v>
      </c>
      <c r="O392" t="s">
        <v>395</v>
      </c>
      <c r="P392">
        <v>4.8166584977405516E-3</v>
      </c>
      <c r="Q392" t="s">
        <v>254</v>
      </c>
      <c r="S392" t="s">
        <v>467</v>
      </c>
      <c r="T392" t="s">
        <v>395</v>
      </c>
      <c r="U392">
        <v>3.5024388609161778E-3</v>
      </c>
      <c r="V392" t="s">
        <v>254</v>
      </c>
    </row>
    <row r="393" spans="9:22" x14ac:dyDescent="0.45">
      <c r="I393" t="s">
        <v>424</v>
      </c>
      <c r="J393" t="s">
        <v>396</v>
      </c>
      <c r="K393">
        <v>0</v>
      </c>
      <c r="L393" t="s">
        <v>254</v>
      </c>
      <c r="N393" t="s">
        <v>448</v>
      </c>
      <c r="O393" t="s">
        <v>396</v>
      </c>
      <c r="P393">
        <v>4.7605385462868681E-3</v>
      </c>
      <c r="Q393" t="s">
        <v>254</v>
      </c>
      <c r="S393" t="s">
        <v>467</v>
      </c>
      <c r="T393" t="s">
        <v>396</v>
      </c>
      <c r="U393">
        <v>3.3412914147221019E-3</v>
      </c>
      <c r="V393" t="s">
        <v>254</v>
      </c>
    </row>
    <row r="394" spans="9:22" x14ac:dyDescent="0.45">
      <c r="I394" t="s">
        <v>424</v>
      </c>
      <c r="J394" t="s">
        <v>397</v>
      </c>
      <c r="K394">
        <v>0</v>
      </c>
      <c r="L394" t="s">
        <v>254</v>
      </c>
      <c r="N394" t="s">
        <v>448</v>
      </c>
      <c r="O394" t="s">
        <v>397</v>
      </c>
      <c r="P394">
        <v>2.862111771896042E-2</v>
      </c>
      <c r="Q394" t="s">
        <v>254</v>
      </c>
      <c r="S394" t="s">
        <v>467</v>
      </c>
      <c r="T394" t="s">
        <v>397</v>
      </c>
      <c r="U394">
        <v>1.8471763945384755E-2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449</v>
      </c>
      <c r="O395" t="s">
        <v>253</v>
      </c>
      <c r="P395">
        <v>2.4787873123484076E-2</v>
      </c>
      <c r="Q395" t="s">
        <v>254</v>
      </c>
      <c r="S395" t="s">
        <v>468</v>
      </c>
      <c r="T395" t="s">
        <v>253</v>
      </c>
      <c r="U395">
        <v>3.9459313958607599E-2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449</v>
      </c>
      <c r="O396" t="s">
        <v>255</v>
      </c>
      <c r="P396">
        <v>3.6835409192220304E-3</v>
      </c>
      <c r="Q396" t="s">
        <v>254</v>
      </c>
      <c r="S396" t="s">
        <v>468</v>
      </c>
      <c r="T396" t="s">
        <v>255</v>
      </c>
      <c r="U396">
        <v>5.4048461827135193E-3</v>
      </c>
      <c r="V396" t="s">
        <v>254</v>
      </c>
    </row>
    <row r="397" spans="9:22" x14ac:dyDescent="0.45">
      <c r="I397" t="s">
        <v>425</v>
      </c>
      <c r="J397" t="s">
        <v>256</v>
      </c>
      <c r="K397">
        <v>2.5247029606898829E-3</v>
      </c>
      <c r="L397" t="s">
        <v>254</v>
      </c>
      <c r="N397" t="s">
        <v>449</v>
      </c>
      <c r="O397" t="s">
        <v>256</v>
      </c>
      <c r="P397">
        <v>3.5624234677659973E-3</v>
      </c>
      <c r="Q397" t="s">
        <v>254</v>
      </c>
      <c r="S397" t="s">
        <v>468</v>
      </c>
      <c r="T397" t="s">
        <v>256</v>
      </c>
      <c r="U397">
        <v>5.3496538471290026E-3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4.926324020680546E-3</v>
      </c>
      <c r="L398" t="s">
        <v>254</v>
      </c>
      <c r="N398" t="s">
        <v>449</v>
      </c>
      <c r="O398" t="s">
        <v>257</v>
      </c>
      <c r="P398">
        <v>3.4547215156356652E-3</v>
      </c>
      <c r="Q398" t="s">
        <v>254</v>
      </c>
      <c r="S398" t="s">
        <v>468</v>
      </c>
      <c r="T398" t="s">
        <v>257</v>
      </c>
      <c r="U398">
        <v>5.3799690906731956E-3</v>
      </c>
      <c r="V398" t="s">
        <v>254</v>
      </c>
    </row>
    <row r="399" spans="9:22" x14ac:dyDescent="0.45">
      <c r="I399" t="s">
        <v>425</v>
      </c>
      <c r="J399" t="s">
        <v>258</v>
      </c>
      <c r="K399">
        <v>3.9588048323220444E-2</v>
      </c>
      <c r="L399" t="s">
        <v>254</v>
      </c>
      <c r="N399" t="s">
        <v>449</v>
      </c>
      <c r="O399" t="s">
        <v>258</v>
      </c>
      <c r="P399">
        <v>2.2073148759564617E-2</v>
      </c>
      <c r="Q399" t="s">
        <v>254</v>
      </c>
      <c r="S399" t="s">
        <v>468</v>
      </c>
      <c r="T399" t="s">
        <v>258</v>
      </c>
      <c r="U399">
        <v>3.6067899596808117E-2</v>
      </c>
      <c r="V399" t="s">
        <v>254</v>
      </c>
    </row>
    <row r="400" spans="9:22" x14ac:dyDescent="0.45">
      <c r="I400" t="s">
        <v>425</v>
      </c>
      <c r="J400" t="s">
        <v>259</v>
      </c>
      <c r="K400">
        <v>2.9214969978362277E-3</v>
      </c>
      <c r="L400" t="s">
        <v>254</v>
      </c>
      <c r="N400" t="s">
        <v>449</v>
      </c>
      <c r="O400" t="s">
        <v>259</v>
      </c>
      <c r="P400">
        <v>3.4502662614702101E-3</v>
      </c>
      <c r="Q400" t="s">
        <v>254</v>
      </c>
      <c r="S400" t="s">
        <v>468</v>
      </c>
      <c r="T400" t="s">
        <v>259</v>
      </c>
      <c r="U400">
        <v>6.3541517720042996E-3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449</v>
      </c>
      <c r="O401" t="s">
        <v>260</v>
      </c>
      <c r="P401">
        <v>3.3817779879105744E-3</v>
      </c>
      <c r="Q401" t="s">
        <v>254</v>
      </c>
      <c r="S401" t="s">
        <v>468</v>
      </c>
      <c r="T401" t="s">
        <v>260</v>
      </c>
      <c r="U401">
        <v>6.4602293326750694E-3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449</v>
      </c>
      <c r="O402" t="s">
        <v>261</v>
      </c>
      <c r="P402">
        <v>2.0798395085653756E-2</v>
      </c>
      <c r="Q402" t="s">
        <v>254</v>
      </c>
      <c r="S402" t="s">
        <v>468</v>
      </c>
      <c r="T402" t="s">
        <v>261</v>
      </c>
      <c r="U402">
        <v>3.8030434429981795E-2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449</v>
      </c>
      <c r="O403" t="s">
        <v>262</v>
      </c>
      <c r="P403">
        <v>2.6275433161599571E-2</v>
      </c>
      <c r="Q403" t="s">
        <v>254</v>
      </c>
      <c r="S403" t="s">
        <v>468</v>
      </c>
      <c r="T403" t="s">
        <v>262</v>
      </c>
      <c r="U403">
        <v>2.7457696734748675E-2</v>
      </c>
      <c r="V403" t="s">
        <v>254</v>
      </c>
    </row>
    <row r="404" spans="9:22" x14ac:dyDescent="0.45">
      <c r="I404" t="s">
        <v>425</v>
      </c>
      <c r="J404" t="s">
        <v>263</v>
      </c>
      <c r="K404">
        <v>1.1758744319980698E-3</v>
      </c>
      <c r="L404" t="s">
        <v>254</v>
      </c>
      <c r="N404" t="s">
        <v>449</v>
      </c>
      <c r="O404" t="s">
        <v>263</v>
      </c>
      <c r="P404">
        <v>4.2719016462950416E-3</v>
      </c>
      <c r="Q404" t="s">
        <v>254</v>
      </c>
      <c r="S404" t="s">
        <v>468</v>
      </c>
      <c r="T404" t="s">
        <v>263</v>
      </c>
      <c r="U404">
        <v>3.3757438986228936E-3</v>
      </c>
      <c r="V404" t="s">
        <v>254</v>
      </c>
    </row>
    <row r="405" spans="9:22" x14ac:dyDescent="0.45">
      <c r="I405" t="s">
        <v>425</v>
      </c>
      <c r="J405" t="s">
        <v>264</v>
      </c>
      <c r="K405">
        <v>4.5079637585298069E-3</v>
      </c>
      <c r="L405" t="s">
        <v>254</v>
      </c>
      <c r="N405" t="s">
        <v>449</v>
      </c>
      <c r="O405" t="s">
        <v>264</v>
      </c>
      <c r="P405">
        <v>4.0048055721300718E-3</v>
      </c>
      <c r="Q405" t="s">
        <v>254</v>
      </c>
      <c r="S405" t="s">
        <v>468</v>
      </c>
      <c r="T405" t="s">
        <v>264</v>
      </c>
      <c r="U405">
        <v>3.3142839173480277E-3</v>
      </c>
      <c r="V405" t="s">
        <v>254</v>
      </c>
    </row>
    <row r="406" spans="9:22" x14ac:dyDescent="0.45">
      <c r="I406" t="s">
        <v>425</v>
      </c>
      <c r="J406" t="s">
        <v>265</v>
      </c>
      <c r="K406">
        <v>7.1258954109005707E-3</v>
      </c>
      <c r="L406" t="s">
        <v>254</v>
      </c>
      <c r="N406" t="s">
        <v>449</v>
      </c>
      <c r="O406" t="s">
        <v>265</v>
      </c>
      <c r="P406">
        <v>3.614287395515915E-3</v>
      </c>
      <c r="Q406" t="s">
        <v>254</v>
      </c>
      <c r="S406" t="s">
        <v>468</v>
      </c>
      <c r="T406" t="s">
        <v>265</v>
      </c>
      <c r="U406">
        <v>3.2318116311786361E-3</v>
      </c>
      <c r="V406" t="s">
        <v>254</v>
      </c>
    </row>
    <row r="407" spans="9:22" x14ac:dyDescent="0.45">
      <c r="I407" t="s">
        <v>425</v>
      </c>
      <c r="J407" t="s">
        <v>266</v>
      </c>
      <c r="K407">
        <v>4.8723360136354865E-2</v>
      </c>
      <c r="L407" t="s">
        <v>254</v>
      </c>
      <c r="N407" t="s">
        <v>449</v>
      </c>
      <c r="O407" t="s">
        <v>266</v>
      </c>
      <c r="P407">
        <v>2.2537370865583446E-2</v>
      </c>
      <c r="Q407" t="s">
        <v>254</v>
      </c>
      <c r="S407" t="s">
        <v>468</v>
      </c>
      <c r="T407" t="s">
        <v>266</v>
      </c>
      <c r="U407">
        <v>1.926652953943838E-2</v>
      </c>
      <c r="V407" t="s">
        <v>254</v>
      </c>
    </row>
    <row r="408" spans="9:22" x14ac:dyDescent="0.45">
      <c r="I408" t="s">
        <v>425</v>
      </c>
      <c r="J408" t="s">
        <v>267</v>
      </c>
      <c r="K408">
        <v>4.8200460361327857E-3</v>
      </c>
      <c r="L408" t="s">
        <v>254</v>
      </c>
      <c r="N408" t="s">
        <v>449</v>
      </c>
      <c r="O408" t="s">
        <v>267</v>
      </c>
      <c r="P408">
        <v>3.3850925674057939E-3</v>
      </c>
      <c r="Q408" t="s">
        <v>254</v>
      </c>
      <c r="S408" t="s">
        <v>468</v>
      </c>
      <c r="T408" t="s">
        <v>267</v>
      </c>
      <c r="U408">
        <v>3.2414593123432037E-3</v>
      </c>
      <c r="V408" t="s">
        <v>254</v>
      </c>
    </row>
    <row r="409" spans="9:22" x14ac:dyDescent="0.45">
      <c r="I409" t="s">
        <v>425</v>
      </c>
      <c r="J409" t="s">
        <v>268</v>
      </c>
      <c r="K409">
        <v>1.9276130043607369E-3</v>
      </c>
      <c r="L409" t="s">
        <v>254</v>
      </c>
      <c r="N409" t="s">
        <v>449</v>
      </c>
      <c r="O409" t="s">
        <v>268</v>
      </c>
      <c r="P409">
        <v>3.3345011703198335E-3</v>
      </c>
      <c r="Q409" t="s">
        <v>254</v>
      </c>
      <c r="S409" t="s">
        <v>468</v>
      </c>
      <c r="T409" t="s">
        <v>268</v>
      </c>
      <c r="U409">
        <v>3.4208323666189756E-3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449</v>
      </c>
      <c r="O410" t="s">
        <v>269</v>
      </c>
      <c r="P410">
        <v>2.0797472900227473E-2</v>
      </c>
      <c r="Q410" t="s">
        <v>254</v>
      </c>
      <c r="S410" t="s">
        <v>468</v>
      </c>
      <c r="T410" t="s">
        <v>269</v>
      </c>
      <c r="U410">
        <v>2.4951376202653763E-2</v>
      </c>
      <c r="V410" t="s">
        <v>254</v>
      </c>
    </row>
    <row r="411" spans="9:22" x14ac:dyDescent="0.45">
      <c r="I411" t="s">
        <v>425</v>
      </c>
      <c r="J411" t="s">
        <v>294</v>
      </c>
      <c r="K411">
        <v>7.1778290425849581E-4</v>
      </c>
      <c r="L411" t="s">
        <v>254</v>
      </c>
      <c r="N411" t="s">
        <v>449</v>
      </c>
      <c r="O411" t="s">
        <v>294</v>
      </c>
      <c r="P411">
        <v>3.9634913605287307E-2</v>
      </c>
      <c r="Q411" t="s">
        <v>254</v>
      </c>
      <c r="S411" t="s">
        <v>468</v>
      </c>
      <c r="T411" t="s">
        <v>294</v>
      </c>
      <c r="U411">
        <v>4.3279695959965517E-2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4.4392520072473809E-3</v>
      </c>
      <c r="L412" t="s">
        <v>254</v>
      </c>
      <c r="N412" t="s">
        <v>449</v>
      </c>
      <c r="O412" t="s">
        <v>295</v>
      </c>
      <c r="P412">
        <v>6.3125017346785817E-3</v>
      </c>
      <c r="Q412" t="s">
        <v>254</v>
      </c>
      <c r="S412" t="s">
        <v>468</v>
      </c>
      <c r="T412" t="s">
        <v>295</v>
      </c>
      <c r="U412">
        <v>5.4356436907273308E-3</v>
      </c>
      <c r="V412" t="s">
        <v>254</v>
      </c>
    </row>
    <row r="413" spans="9:22" x14ac:dyDescent="0.45">
      <c r="I413" t="s">
        <v>425</v>
      </c>
      <c r="J413" t="s">
        <v>296</v>
      </c>
      <c r="K413">
        <v>7.5840850262736256E-3</v>
      </c>
      <c r="L413" t="s">
        <v>254</v>
      </c>
      <c r="N413" t="s">
        <v>449</v>
      </c>
      <c r="O413" t="s">
        <v>296</v>
      </c>
      <c r="P413">
        <v>6.2170303777026644E-3</v>
      </c>
      <c r="Q413" t="s">
        <v>254</v>
      </c>
      <c r="S413" t="s">
        <v>468</v>
      </c>
      <c r="T413" t="s">
        <v>296</v>
      </c>
      <c r="U413">
        <v>5.1914105892090666E-3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1.0280097058145872E-2</v>
      </c>
      <c r="L414" t="s">
        <v>254</v>
      </c>
      <c r="N414" t="s">
        <v>449</v>
      </c>
      <c r="O414" t="s">
        <v>297</v>
      </c>
      <c r="P414">
        <v>6.2680575391024776E-3</v>
      </c>
      <c r="Q414" t="s">
        <v>254</v>
      </c>
      <c r="S414" t="s">
        <v>468</v>
      </c>
      <c r="T414" t="s">
        <v>297</v>
      </c>
      <c r="U414">
        <v>5.0834364204680417E-3</v>
      </c>
      <c r="V414" t="s">
        <v>254</v>
      </c>
    </row>
    <row r="415" spans="9:22" x14ac:dyDescent="0.45">
      <c r="I415" t="s">
        <v>425</v>
      </c>
      <c r="J415" t="s">
        <v>298</v>
      </c>
      <c r="K415">
        <v>6.0407582683013612E-2</v>
      </c>
      <c r="L415" t="s">
        <v>254</v>
      </c>
      <c r="N415" t="s">
        <v>449</v>
      </c>
      <c r="O415" t="s">
        <v>298</v>
      </c>
      <c r="P415">
        <v>3.9612362510432826E-2</v>
      </c>
      <c r="Q415" t="s">
        <v>254</v>
      </c>
      <c r="S415" t="s">
        <v>468</v>
      </c>
      <c r="T415" t="s">
        <v>298</v>
      </c>
      <c r="U415">
        <v>3.1308440301289882E-2</v>
      </c>
      <c r="V415" t="s">
        <v>254</v>
      </c>
    </row>
    <row r="416" spans="9:22" x14ac:dyDescent="0.45">
      <c r="I416" t="s">
        <v>425</v>
      </c>
      <c r="J416" t="s">
        <v>299</v>
      </c>
      <c r="K416">
        <v>6.1957892639843562E-3</v>
      </c>
      <c r="L416" t="s">
        <v>254</v>
      </c>
      <c r="N416" t="s">
        <v>449</v>
      </c>
      <c r="O416" t="s">
        <v>299</v>
      </c>
      <c r="P416">
        <v>6.2288058310884173E-3</v>
      </c>
      <c r="Q416" t="s">
        <v>254</v>
      </c>
      <c r="S416" t="s">
        <v>468</v>
      </c>
      <c r="T416" t="s">
        <v>299</v>
      </c>
      <c r="U416">
        <v>5.770128515311875E-3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3.7049126399786394E-3</v>
      </c>
      <c r="L417" t="s">
        <v>254</v>
      </c>
      <c r="N417" t="s">
        <v>449</v>
      </c>
      <c r="O417" t="s">
        <v>300</v>
      </c>
      <c r="P417">
        <v>5.933349457904624E-3</v>
      </c>
      <c r="Q417" t="s">
        <v>254</v>
      </c>
      <c r="S417" t="s">
        <v>468</v>
      </c>
      <c r="T417" t="s">
        <v>300</v>
      </c>
      <c r="U417">
        <v>5.8236937477430788E-3</v>
      </c>
      <c r="V417" t="s">
        <v>254</v>
      </c>
    </row>
    <row r="418" spans="9:22" x14ac:dyDescent="0.45">
      <c r="I418" t="s">
        <v>425</v>
      </c>
      <c r="J418" t="s">
        <v>301</v>
      </c>
      <c r="K418">
        <v>2.3140158560894066E-4</v>
      </c>
      <c r="L418" t="s">
        <v>254</v>
      </c>
      <c r="N418" t="s">
        <v>449</v>
      </c>
      <c r="O418" t="s">
        <v>301</v>
      </c>
      <c r="P418">
        <v>3.2356154017464181E-2</v>
      </c>
      <c r="Q418" t="s">
        <v>254</v>
      </c>
      <c r="S418" t="s">
        <v>468</v>
      </c>
      <c r="T418" t="s">
        <v>301</v>
      </c>
      <c r="U418">
        <v>3.677129924981342E-2</v>
      </c>
      <c r="V418" t="s">
        <v>254</v>
      </c>
    </row>
    <row r="419" spans="9:22" x14ac:dyDescent="0.45">
      <c r="I419" t="s">
        <v>425</v>
      </c>
      <c r="J419" t="s">
        <v>302</v>
      </c>
      <c r="K419">
        <v>3.7176391347996237E-3</v>
      </c>
      <c r="L419" t="s">
        <v>254</v>
      </c>
      <c r="N419" t="s">
        <v>449</v>
      </c>
      <c r="O419" t="s">
        <v>302</v>
      </c>
      <c r="P419">
        <v>2.4675936297461936E-2</v>
      </c>
      <c r="Q419" t="s">
        <v>254</v>
      </c>
      <c r="S419" t="s">
        <v>468</v>
      </c>
      <c r="T419" t="s">
        <v>302</v>
      </c>
      <c r="U419">
        <v>2.5907558335706304E-2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5.7382725262447023E-3</v>
      </c>
      <c r="L420" t="s">
        <v>254</v>
      </c>
      <c r="N420" t="s">
        <v>449</v>
      </c>
      <c r="O420" t="s">
        <v>303</v>
      </c>
      <c r="P420">
        <v>3.720822448234495E-3</v>
      </c>
      <c r="Q420" t="s">
        <v>254</v>
      </c>
      <c r="S420" t="s">
        <v>468</v>
      </c>
      <c r="T420" t="s">
        <v>303</v>
      </c>
      <c r="U420">
        <v>3.3698369958319609E-3</v>
      </c>
      <c r="V420" t="s">
        <v>254</v>
      </c>
    </row>
    <row r="421" spans="9:22" x14ac:dyDescent="0.45">
      <c r="I421" t="s">
        <v>425</v>
      </c>
      <c r="J421" t="s">
        <v>304</v>
      </c>
      <c r="K421">
        <v>8.4792259536142622E-3</v>
      </c>
      <c r="L421" t="s">
        <v>254</v>
      </c>
      <c r="N421" t="s">
        <v>449</v>
      </c>
      <c r="O421" t="s">
        <v>304</v>
      </c>
      <c r="P421">
        <v>3.8133816969915992E-3</v>
      </c>
      <c r="Q421" t="s">
        <v>254</v>
      </c>
      <c r="S421" t="s">
        <v>468</v>
      </c>
      <c r="T421" t="s">
        <v>304</v>
      </c>
      <c r="U421">
        <v>3.2843074366252084E-3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1.0534835105368897E-2</v>
      </c>
      <c r="L422" t="s">
        <v>254</v>
      </c>
      <c r="N422" t="s">
        <v>449</v>
      </c>
      <c r="O422" t="s">
        <v>305</v>
      </c>
      <c r="P422">
        <v>3.7467537943428365E-3</v>
      </c>
      <c r="Q422" t="s">
        <v>254</v>
      </c>
      <c r="S422" t="s">
        <v>468</v>
      </c>
      <c r="T422" t="s">
        <v>305</v>
      </c>
      <c r="U422">
        <v>3.2703084733545062E-3</v>
      </c>
      <c r="V422" t="s">
        <v>254</v>
      </c>
    </row>
    <row r="423" spans="9:22" x14ac:dyDescent="0.45">
      <c r="I423" t="s">
        <v>425</v>
      </c>
      <c r="J423" t="s">
        <v>306</v>
      </c>
      <c r="K423">
        <v>6.2124709345049552E-2</v>
      </c>
      <c r="L423" t="s">
        <v>254</v>
      </c>
      <c r="N423" t="s">
        <v>449</v>
      </c>
      <c r="O423" t="s">
        <v>306</v>
      </c>
      <c r="P423">
        <v>1.8274999340036863E-2</v>
      </c>
      <c r="Q423" t="s">
        <v>254</v>
      </c>
      <c r="S423" t="s">
        <v>468</v>
      </c>
      <c r="T423" t="s">
        <v>306</v>
      </c>
      <c r="U423">
        <v>1.8776799693088271E-2</v>
      </c>
      <c r="V423" t="s">
        <v>254</v>
      </c>
    </row>
    <row r="424" spans="9:22" x14ac:dyDescent="0.45">
      <c r="I424" t="s">
        <v>425</v>
      </c>
      <c r="J424" t="s">
        <v>307</v>
      </c>
      <c r="K424">
        <v>7.3656219344096175E-3</v>
      </c>
      <c r="L424" t="s">
        <v>254</v>
      </c>
      <c r="N424" t="s">
        <v>449</v>
      </c>
      <c r="O424" t="s">
        <v>307</v>
      </c>
      <c r="P424">
        <v>2.5933194716385786E-3</v>
      </c>
      <c r="Q424" t="s">
        <v>254</v>
      </c>
      <c r="S424" t="s">
        <v>468</v>
      </c>
      <c r="T424" t="s">
        <v>307</v>
      </c>
      <c r="U424">
        <v>3.2550195452544224E-3</v>
      </c>
      <c r="V424" t="s">
        <v>254</v>
      </c>
    </row>
    <row r="425" spans="9:22" x14ac:dyDescent="0.45">
      <c r="I425" t="s">
        <v>425</v>
      </c>
      <c r="J425" t="s">
        <v>308</v>
      </c>
      <c r="K425">
        <v>5.5113721677150168E-3</v>
      </c>
      <c r="L425" t="s">
        <v>254</v>
      </c>
      <c r="N425" t="s">
        <v>449</v>
      </c>
      <c r="O425" t="s">
        <v>308</v>
      </c>
      <c r="P425">
        <v>2.7651758431603436E-3</v>
      </c>
      <c r="Q425" t="s">
        <v>254</v>
      </c>
      <c r="S425" t="s">
        <v>468</v>
      </c>
      <c r="T425" t="s">
        <v>308</v>
      </c>
      <c r="U425">
        <v>3.3015364863190661E-3</v>
      </c>
      <c r="V425" t="s">
        <v>254</v>
      </c>
    </row>
    <row r="426" spans="9:22" x14ac:dyDescent="0.45">
      <c r="I426" t="s">
        <v>425</v>
      </c>
      <c r="J426" t="s">
        <v>309</v>
      </c>
      <c r="K426">
        <v>2.8949592247084093E-3</v>
      </c>
      <c r="L426" t="s">
        <v>254</v>
      </c>
      <c r="N426" t="s">
        <v>449</v>
      </c>
      <c r="O426" t="s">
        <v>309</v>
      </c>
      <c r="P426">
        <v>1.9165857111200373E-2</v>
      </c>
      <c r="Q426" t="s">
        <v>254</v>
      </c>
      <c r="S426" t="s">
        <v>468</v>
      </c>
      <c r="T426" t="s">
        <v>309</v>
      </c>
      <c r="U426">
        <v>2.1477325751416941E-2</v>
      </c>
      <c r="V426" t="s">
        <v>254</v>
      </c>
    </row>
    <row r="427" spans="9:22" x14ac:dyDescent="0.45">
      <c r="I427" t="s">
        <v>425</v>
      </c>
      <c r="J427" t="s">
        <v>310</v>
      </c>
      <c r="K427">
        <v>4.8180493199649664E-3</v>
      </c>
      <c r="L427" t="s">
        <v>254</v>
      </c>
      <c r="N427" t="s">
        <v>449</v>
      </c>
      <c r="O427" t="s">
        <v>310</v>
      </c>
      <c r="P427">
        <v>2.777104773473827E-2</v>
      </c>
      <c r="Q427" t="s">
        <v>254</v>
      </c>
      <c r="S427" t="s">
        <v>468</v>
      </c>
      <c r="T427" t="s">
        <v>310</v>
      </c>
      <c r="U427">
        <v>2.2125652360692798E-2</v>
      </c>
      <c r="V427" t="s">
        <v>254</v>
      </c>
    </row>
    <row r="428" spans="9:22" x14ac:dyDescent="0.45">
      <c r="I428" t="s">
        <v>425</v>
      </c>
      <c r="J428" t="s">
        <v>311</v>
      </c>
      <c r="K428">
        <v>6.1816028634011522E-3</v>
      </c>
      <c r="L428" t="s">
        <v>254</v>
      </c>
      <c r="N428" t="s">
        <v>449</v>
      </c>
      <c r="O428" t="s">
        <v>311</v>
      </c>
      <c r="P428">
        <v>4.6241060812651736E-3</v>
      </c>
      <c r="Q428" t="s">
        <v>254</v>
      </c>
      <c r="S428" t="s">
        <v>468</v>
      </c>
      <c r="T428" t="s">
        <v>311</v>
      </c>
      <c r="U428">
        <v>2.7773155029992332E-3</v>
      </c>
      <c r="V428" t="s">
        <v>254</v>
      </c>
    </row>
    <row r="429" spans="9:22" x14ac:dyDescent="0.45">
      <c r="I429" t="s">
        <v>425</v>
      </c>
      <c r="J429" t="s">
        <v>312</v>
      </c>
      <c r="K429">
        <v>8.3802984672952212E-3</v>
      </c>
      <c r="L429" t="s">
        <v>254</v>
      </c>
      <c r="N429" t="s">
        <v>449</v>
      </c>
      <c r="O429" t="s">
        <v>312</v>
      </c>
      <c r="P429">
        <v>4.8890470826505345E-3</v>
      </c>
      <c r="Q429" t="s">
        <v>254</v>
      </c>
      <c r="S429" t="s">
        <v>468</v>
      </c>
      <c r="T429" t="s">
        <v>312</v>
      </c>
      <c r="U429">
        <v>2.7431968074572394E-3</v>
      </c>
      <c r="V429" t="s">
        <v>254</v>
      </c>
    </row>
    <row r="430" spans="9:22" x14ac:dyDescent="0.45">
      <c r="I430" t="s">
        <v>425</v>
      </c>
      <c r="J430" t="s">
        <v>313</v>
      </c>
      <c r="K430">
        <v>9.8554017604846091E-3</v>
      </c>
      <c r="L430" t="s">
        <v>254</v>
      </c>
      <c r="N430" t="s">
        <v>449</v>
      </c>
      <c r="O430" t="s">
        <v>313</v>
      </c>
      <c r="P430">
        <v>5.0699352792793603E-3</v>
      </c>
      <c r="Q430" t="s">
        <v>254</v>
      </c>
      <c r="S430" t="s">
        <v>468</v>
      </c>
      <c r="T430" t="s">
        <v>313</v>
      </c>
      <c r="U430">
        <v>2.7004382435396788E-3</v>
      </c>
      <c r="V430" t="s">
        <v>254</v>
      </c>
    </row>
    <row r="431" spans="9:22" x14ac:dyDescent="0.45">
      <c r="I431" t="s">
        <v>425</v>
      </c>
      <c r="J431" t="s">
        <v>314</v>
      </c>
      <c r="K431">
        <v>5.7741291784987318E-2</v>
      </c>
      <c r="L431" t="s">
        <v>254</v>
      </c>
      <c r="N431" t="s">
        <v>449</v>
      </c>
      <c r="O431" t="s">
        <v>314</v>
      </c>
      <c r="P431">
        <v>2.8227662520610531E-2</v>
      </c>
      <c r="Q431" t="s">
        <v>254</v>
      </c>
      <c r="S431" t="s">
        <v>468</v>
      </c>
      <c r="T431" t="s">
        <v>314</v>
      </c>
      <c r="U431">
        <v>1.7130405429504648E-2</v>
      </c>
      <c r="V431" t="s">
        <v>254</v>
      </c>
    </row>
    <row r="432" spans="9:22" x14ac:dyDescent="0.45">
      <c r="I432" t="s">
        <v>425</v>
      </c>
      <c r="J432" t="s">
        <v>315</v>
      </c>
      <c r="K432">
        <v>6.4384399959476089E-3</v>
      </c>
      <c r="L432" t="s">
        <v>254</v>
      </c>
      <c r="N432" t="s">
        <v>449</v>
      </c>
      <c r="O432" t="s">
        <v>315</v>
      </c>
      <c r="P432">
        <v>4.1803123326673401E-3</v>
      </c>
      <c r="Q432" t="s">
        <v>254</v>
      </c>
      <c r="S432" t="s">
        <v>468</v>
      </c>
      <c r="T432" t="s">
        <v>315</v>
      </c>
      <c r="U432">
        <v>3.0869174816390305E-3</v>
      </c>
      <c r="V432" t="s">
        <v>254</v>
      </c>
    </row>
    <row r="433" spans="9:22" x14ac:dyDescent="0.45">
      <c r="I433" t="s">
        <v>425</v>
      </c>
      <c r="J433" t="s">
        <v>316</v>
      </c>
      <c r="K433">
        <v>4.8056247671984294E-3</v>
      </c>
      <c r="L433" t="s">
        <v>254</v>
      </c>
      <c r="N433" t="s">
        <v>449</v>
      </c>
      <c r="O433" t="s">
        <v>316</v>
      </c>
      <c r="P433">
        <v>3.7529674300780416E-3</v>
      </c>
      <c r="Q433" t="s">
        <v>254</v>
      </c>
      <c r="S433" t="s">
        <v>468</v>
      </c>
      <c r="T433" t="s">
        <v>316</v>
      </c>
      <c r="U433">
        <v>3.2286818665960902E-3</v>
      </c>
      <c r="V433" t="s">
        <v>254</v>
      </c>
    </row>
    <row r="434" spans="9:22" x14ac:dyDescent="0.45">
      <c r="I434" t="s">
        <v>425</v>
      </c>
      <c r="J434" t="s">
        <v>317</v>
      </c>
      <c r="K434">
        <v>3.8445731283372865E-3</v>
      </c>
      <c r="L434" t="s">
        <v>254</v>
      </c>
      <c r="N434" t="s">
        <v>449</v>
      </c>
      <c r="O434" t="s">
        <v>317</v>
      </c>
      <c r="P434">
        <v>1.9061121526606398E-2</v>
      </c>
      <c r="Q434" t="s">
        <v>254</v>
      </c>
      <c r="S434" t="s">
        <v>468</v>
      </c>
      <c r="T434" t="s">
        <v>317</v>
      </c>
      <c r="U434">
        <v>2.0598878393935635E-2</v>
      </c>
      <c r="V434" t="s">
        <v>254</v>
      </c>
    </row>
    <row r="435" spans="9:22" x14ac:dyDescent="0.45">
      <c r="I435" t="s">
        <v>425</v>
      </c>
      <c r="J435" t="s">
        <v>318</v>
      </c>
      <c r="K435">
        <v>6.0568434843242614E-3</v>
      </c>
      <c r="L435" t="s">
        <v>254</v>
      </c>
      <c r="N435" t="s">
        <v>449</v>
      </c>
      <c r="O435" t="s">
        <v>318</v>
      </c>
      <c r="P435">
        <v>5.6949348729265397E-3</v>
      </c>
      <c r="Q435" t="s">
        <v>254</v>
      </c>
      <c r="S435" t="s">
        <v>468</v>
      </c>
      <c r="T435" t="s">
        <v>318</v>
      </c>
      <c r="U435">
        <v>2.1919971904929909E-2</v>
      </c>
      <c r="V435" t="s">
        <v>254</v>
      </c>
    </row>
    <row r="436" spans="9:22" x14ac:dyDescent="0.45">
      <c r="I436" t="s">
        <v>425</v>
      </c>
      <c r="J436" t="s">
        <v>319</v>
      </c>
      <c r="K436">
        <v>6.8844598762157717E-3</v>
      </c>
      <c r="L436" t="s">
        <v>254</v>
      </c>
      <c r="N436" t="s">
        <v>449</v>
      </c>
      <c r="O436" t="s">
        <v>319</v>
      </c>
      <c r="P436">
        <v>7.5858767031145122E-4</v>
      </c>
      <c r="Q436" t="s">
        <v>254</v>
      </c>
      <c r="S436" t="s">
        <v>468</v>
      </c>
      <c r="T436" t="s">
        <v>319</v>
      </c>
      <c r="U436">
        <v>3.3003060877817782E-3</v>
      </c>
      <c r="V436" t="s">
        <v>254</v>
      </c>
    </row>
    <row r="437" spans="9:22" x14ac:dyDescent="0.45">
      <c r="I437" t="s">
        <v>425</v>
      </c>
      <c r="J437" t="s">
        <v>320</v>
      </c>
      <c r="K437">
        <v>8.9753359893409521E-3</v>
      </c>
      <c r="L437" t="s">
        <v>254</v>
      </c>
      <c r="N437" t="s">
        <v>449</v>
      </c>
      <c r="O437" t="s">
        <v>320</v>
      </c>
      <c r="P437">
        <v>7.0190234948267155E-4</v>
      </c>
      <c r="Q437" t="s">
        <v>254</v>
      </c>
      <c r="S437" t="s">
        <v>468</v>
      </c>
      <c r="T437" t="s">
        <v>320</v>
      </c>
      <c r="U437">
        <v>3.1943678618903235E-3</v>
      </c>
      <c r="V437" t="s">
        <v>254</v>
      </c>
    </row>
    <row r="438" spans="9:22" x14ac:dyDescent="0.45">
      <c r="I438" t="s">
        <v>425</v>
      </c>
      <c r="J438" t="s">
        <v>321</v>
      </c>
      <c r="K438">
        <v>1.0030850934032874E-2</v>
      </c>
      <c r="L438" t="s">
        <v>254</v>
      </c>
      <c r="N438" t="s">
        <v>449</v>
      </c>
      <c r="O438" t="s">
        <v>321</v>
      </c>
      <c r="P438">
        <v>6.7748134323722463E-4</v>
      </c>
      <c r="Q438" t="s">
        <v>254</v>
      </c>
      <c r="S438" t="s">
        <v>468</v>
      </c>
      <c r="T438" t="s">
        <v>321</v>
      </c>
      <c r="U438">
        <v>2.9751880657750422E-3</v>
      </c>
      <c r="V438" t="s">
        <v>254</v>
      </c>
    </row>
    <row r="439" spans="9:22" x14ac:dyDescent="0.45">
      <c r="I439" t="s">
        <v>425</v>
      </c>
      <c r="J439" t="s">
        <v>322</v>
      </c>
      <c r="K439">
        <v>5.7846341223264944E-2</v>
      </c>
      <c r="L439" t="s">
        <v>254</v>
      </c>
      <c r="N439" t="s">
        <v>449</v>
      </c>
      <c r="O439" t="s">
        <v>322</v>
      </c>
      <c r="P439">
        <v>7.3252971462505392E-3</v>
      </c>
      <c r="Q439" t="s">
        <v>254</v>
      </c>
      <c r="S439" t="s">
        <v>468</v>
      </c>
      <c r="T439" t="s">
        <v>322</v>
      </c>
      <c r="U439">
        <v>1.5810377655857633E-2</v>
      </c>
      <c r="V439" t="s">
        <v>254</v>
      </c>
    </row>
    <row r="440" spans="9:22" x14ac:dyDescent="0.45">
      <c r="I440" t="s">
        <v>425</v>
      </c>
      <c r="J440" t="s">
        <v>323</v>
      </c>
      <c r="K440">
        <v>6.5304529419010224E-3</v>
      </c>
      <c r="L440" t="s">
        <v>254</v>
      </c>
      <c r="N440" t="s">
        <v>449</v>
      </c>
      <c r="O440" t="s">
        <v>323</v>
      </c>
      <c r="P440">
        <v>1.4933993472299233E-3</v>
      </c>
      <c r="Q440" t="s">
        <v>254</v>
      </c>
      <c r="S440" t="s">
        <v>468</v>
      </c>
      <c r="T440" t="s">
        <v>323</v>
      </c>
      <c r="U440">
        <v>2.62345693171569E-3</v>
      </c>
      <c r="V440" t="s">
        <v>254</v>
      </c>
    </row>
    <row r="441" spans="9:22" x14ac:dyDescent="0.45">
      <c r="I441" t="s">
        <v>425</v>
      </c>
      <c r="J441" t="s">
        <v>324</v>
      </c>
      <c r="K441">
        <v>5.1772375553912273E-3</v>
      </c>
      <c r="L441" t="s">
        <v>254</v>
      </c>
      <c r="N441" t="s">
        <v>449</v>
      </c>
      <c r="O441" t="s">
        <v>324</v>
      </c>
      <c r="P441">
        <v>1.1818982767757957E-3</v>
      </c>
      <c r="Q441" t="s">
        <v>254</v>
      </c>
      <c r="S441" t="s">
        <v>468</v>
      </c>
      <c r="T441" t="s">
        <v>324</v>
      </c>
      <c r="U441">
        <v>2.5879802593359049E-3</v>
      </c>
      <c r="V441" t="s">
        <v>254</v>
      </c>
    </row>
    <row r="442" spans="9:22" x14ac:dyDescent="0.45">
      <c r="I442" t="s">
        <v>425</v>
      </c>
      <c r="J442" t="s">
        <v>325</v>
      </c>
      <c r="K442">
        <v>5.2879145991393027E-3</v>
      </c>
      <c r="L442" t="s">
        <v>254</v>
      </c>
      <c r="N442" t="s">
        <v>449</v>
      </c>
      <c r="O442" t="s">
        <v>325</v>
      </c>
      <c r="P442">
        <v>4.8828948017971153E-3</v>
      </c>
      <c r="Q442" t="s">
        <v>254</v>
      </c>
      <c r="S442" t="s">
        <v>468</v>
      </c>
      <c r="T442" t="s">
        <v>325</v>
      </c>
      <c r="U442">
        <v>1.5026648987003692E-2</v>
      </c>
      <c r="V442" t="s">
        <v>254</v>
      </c>
    </row>
    <row r="443" spans="9:22" x14ac:dyDescent="0.45">
      <c r="I443" t="s">
        <v>425</v>
      </c>
      <c r="J443" t="s">
        <v>326</v>
      </c>
      <c r="K443">
        <v>7.3221436607345857E-3</v>
      </c>
      <c r="L443" t="s">
        <v>254</v>
      </c>
      <c r="N443" t="s">
        <v>449</v>
      </c>
      <c r="O443" t="s">
        <v>326</v>
      </c>
      <c r="P443">
        <v>5.6124596097464957E-3</v>
      </c>
      <c r="Q443" t="s">
        <v>254</v>
      </c>
      <c r="S443" t="s">
        <v>468</v>
      </c>
      <c r="T443" t="s">
        <v>326</v>
      </c>
      <c r="U443">
        <v>2.1166092066151172E-2</v>
      </c>
      <c r="V443" t="s">
        <v>254</v>
      </c>
    </row>
    <row r="444" spans="9:22" x14ac:dyDescent="0.45">
      <c r="I444" t="s">
        <v>425</v>
      </c>
      <c r="J444" t="s">
        <v>327</v>
      </c>
      <c r="K444">
        <v>8.1615117977484556E-3</v>
      </c>
      <c r="L444" t="s">
        <v>254</v>
      </c>
      <c r="N444" t="s">
        <v>449</v>
      </c>
      <c r="O444" t="s">
        <v>327</v>
      </c>
      <c r="P444">
        <v>9.0318281206809808E-4</v>
      </c>
      <c r="Q444" t="s">
        <v>254</v>
      </c>
      <c r="S444" t="s">
        <v>468</v>
      </c>
      <c r="T444" t="s">
        <v>327</v>
      </c>
      <c r="U444">
        <v>2.8370878003075991E-3</v>
      </c>
      <c r="V444" t="s">
        <v>254</v>
      </c>
    </row>
    <row r="445" spans="9:22" x14ac:dyDescent="0.45">
      <c r="I445" t="s">
        <v>425</v>
      </c>
      <c r="J445" t="s">
        <v>328</v>
      </c>
      <c r="K445">
        <v>1.0689996765818022E-2</v>
      </c>
      <c r="L445" t="s">
        <v>254</v>
      </c>
      <c r="N445" t="s">
        <v>449</v>
      </c>
      <c r="O445" t="s">
        <v>328</v>
      </c>
      <c r="P445">
        <v>7.6811986710619853E-4</v>
      </c>
      <c r="Q445" t="s">
        <v>254</v>
      </c>
      <c r="S445" t="s">
        <v>468</v>
      </c>
      <c r="T445" t="s">
        <v>328</v>
      </c>
      <c r="U445">
        <v>2.6795432231257509E-3</v>
      </c>
      <c r="V445" t="s">
        <v>254</v>
      </c>
    </row>
    <row r="446" spans="9:22" x14ac:dyDescent="0.45">
      <c r="I446" t="s">
        <v>425</v>
      </c>
      <c r="J446" t="s">
        <v>329</v>
      </c>
      <c r="K446">
        <v>1.1672341180975789E-2</v>
      </c>
      <c r="L446" t="s">
        <v>254</v>
      </c>
      <c r="N446" t="s">
        <v>449</v>
      </c>
      <c r="O446" t="s">
        <v>329</v>
      </c>
      <c r="P446">
        <v>8.4754267326751819E-4</v>
      </c>
      <c r="Q446" t="s">
        <v>254</v>
      </c>
      <c r="S446" t="s">
        <v>468</v>
      </c>
      <c r="T446" t="s">
        <v>329</v>
      </c>
      <c r="U446">
        <v>2.4882833707658798E-3</v>
      </c>
      <c r="V446" t="s">
        <v>254</v>
      </c>
    </row>
    <row r="447" spans="9:22" x14ac:dyDescent="0.45">
      <c r="I447" t="s">
        <v>425</v>
      </c>
      <c r="J447" t="s">
        <v>330</v>
      </c>
      <c r="K447">
        <v>6.1134162816617321E-2</v>
      </c>
      <c r="L447" t="s">
        <v>254</v>
      </c>
      <c r="N447" t="s">
        <v>449</v>
      </c>
      <c r="O447" t="s">
        <v>330</v>
      </c>
      <c r="P447">
        <v>8.2828903601760741E-3</v>
      </c>
      <c r="Q447" t="s">
        <v>254</v>
      </c>
      <c r="S447" t="s">
        <v>468</v>
      </c>
      <c r="T447" t="s">
        <v>330</v>
      </c>
      <c r="U447">
        <v>1.4116492044226176E-2</v>
      </c>
      <c r="V447" t="s">
        <v>254</v>
      </c>
    </row>
    <row r="448" spans="9:22" x14ac:dyDescent="0.45">
      <c r="I448" t="s">
        <v>425</v>
      </c>
      <c r="J448" t="s">
        <v>331</v>
      </c>
      <c r="K448">
        <v>6.6435243073008632E-3</v>
      </c>
      <c r="L448" t="s">
        <v>254</v>
      </c>
      <c r="N448" t="s">
        <v>449</v>
      </c>
      <c r="O448" t="s">
        <v>331</v>
      </c>
      <c r="P448">
        <v>1.756871057283375E-3</v>
      </c>
      <c r="Q448" t="s">
        <v>254</v>
      </c>
      <c r="S448" t="s">
        <v>468</v>
      </c>
      <c r="T448" t="s">
        <v>331</v>
      </c>
      <c r="U448">
        <v>2.7272714361406833E-3</v>
      </c>
      <c r="V448" t="s">
        <v>254</v>
      </c>
    </row>
    <row r="449" spans="9:22" x14ac:dyDescent="0.45">
      <c r="I449" t="s">
        <v>425</v>
      </c>
      <c r="J449" t="s">
        <v>332</v>
      </c>
      <c r="K449">
        <v>5.2365825387343298E-3</v>
      </c>
      <c r="L449" t="s">
        <v>254</v>
      </c>
      <c r="N449" t="s">
        <v>449</v>
      </c>
      <c r="O449" t="s">
        <v>332</v>
      </c>
      <c r="P449">
        <v>1.7246676269124176E-3</v>
      </c>
      <c r="Q449" t="s">
        <v>254</v>
      </c>
      <c r="S449" t="s">
        <v>468</v>
      </c>
      <c r="T449" t="s">
        <v>332</v>
      </c>
      <c r="U449">
        <v>2.8500667839680789E-3</v>
      </c>
      <c r="V449" t="s">
        <v>254</v>
      </c>
    </row>
    <row r="450" spans="9:22" x14ac:dyDescent="0.45">
      <c r="I450" t="s">
        <v>425</v>
      </c>
      <c r="J450" t="s">
        <v>333</v>
      </c>
      <c r="K450">
        <v>6.2300596242985482E-3</v>
      </c>
      <c r="L450" t="s">
        <v>254</v>
      </c>
      <c r="N450" t="s">
        <v>449</v>
      </c>
      <c r="O450" t="s">
        <v>333</v>
      </c>
      <c r="P450">
        <v>7.4752928309315377E-3</v>
      </c>
      <c r="Q450" t="s">
        <v>254</v>
      </c>
      <c r="S450" t="s">
        <v>468</v>
      </c>
      <c r="T450" t="s">
        <v>333</v>
      </c>
      <c r="U450">
        <v>1.8012782584616444E-2</v>
      </c>
      <c r="V450" t="s">
        <v>254</v>
      </c>
    </row>
    <row r="451" spans="9:22" x14ac:dyDescent="0.45">
      <c r="I451" t="s">
        <v>425</v>
      </c>
      <c r="J451" t="s">
        <v>334</v>
      </c>
      <c r="K451">
        <v>5.1911965807174987E-3</v>
      </c>
      <c r="L451" t="s">
        <v>254</v>
      </c>
      <c r="N451" t="s">
        <v>449</v>
      </c>
      <c r="O451" t="s">
        <v>334</v>
      </c>
      <c r="P451">
        <v>1.088876487469329E-2</v>
      </c>
      <c r="Q451" t="s">
        <v>254</v>
      </c>
      <c r="S451" t="s">
        <v>468</v>
      </c>
      <c r="T451" t="s">
        <v>334</v>
      </c>
      <c r="U451">
        <v>1.9915627396417643E-2</v>
      </c>
      <c r="V451" t="s">
        <v>254</v>
      </c>
    </row>
    <row r="452" spans="9:22" x14ac:dyDescent="0.45">
      <c r="I452" t="s">
        <v>425</v>
      </c>
      <c r="J452" t="s">
        <v>335</v>
      </c>
      <c r="K452">
        <v>6.3278799660203833E-3</v>
      </c>
      <c r="L452" t="s">
        <v>254</v>
      </c>
      <c r="N452" t="s">
        <v>449</v>
      </c>
      <c r="O452" t="s">
        <v>335</v>
      </c>
      <c r="P452">
        <v>1.3549898390825394E-3</v>
      </c>
      <c r="Q452" t="s">
        <v>254</v>
      </c>
      <c r="S452" t="s">
        <v>468</v>
      </c>
      <c r="T452" t="s">
        <v>335</v>
      </c>
      <c r="U452">
        <v>2.6706141974917998E-3</v>
      </c>
      <c r="V452" t="s">
        <v>254</v>
      </c>
    </row>
    <row r="453" spans="9:22" x14ac:dyDescent="0.45">
      <c r="I453" t="s">
        <v>425</v>
      </c>
      <c r="J453" t="s">
        <v>336</v>
      </c>
      <c r="K453">
        <v>9.0253170626082655E-3</v>
      </c>
      <c r="L453" t="s">
        <v>254</v>
      </c>
      <c r="N453" t="s">
        <v>449</v>
      </c>
      <c r="O453" t="s">
        <v>336</v>
      </c>
      <c r="P453">
        <v>1.2044947266665212E-3</v>
      </c>
      <c r="Q453" t="s">
        <v>254</v>
      </c>
      <c r="S453" t="s">
        <v>468</v>
      </c>
      <c r="T453" t="s">
        <v>336</v>
      </c>
      <c r="U453">
        <v>2.500013887123083E-3</v>
      </c>
      <c r="V453" t="s">
        <v>254</v>
      </c>
    </row>
    <row r="454" spans="9:22" x14ac:dyDescent="0.45">
      <c r="I454" t="s">
        <v>425</v>
      </c>
      <c r="J454" t="s">
        <v>337</v>
      </c>
      <c r="K454">
        <v>1.0488511865809234E-2</v>
      </c>
      <c r="L454" t="s">
        <v>254</v>
      </c>
      <c r="N454" t="s">
        <v>449</v>
      </c>
      <c r="O454" t="s">
        <v>337</v>
      </c>
      <c r="P454">
        <v>1.2393052181037941E-3</v>
      </c>
      <c r="Q454" t="s">
        <v>254</v>
      </c>
      <c r="S454" t="s">
        <v>468</v>
      </c>
      <c r="T454" t="s">
        <v>337</v>
      </c>
      <c r="U454">
        <v>2.2668238761271867E-3</v>
      </c>
      <c r="V454" t="s">
        <v>254</v>
      </c>
    </row>
    <row r="455" spans="9:22" x14ac:dyDescent="0.45">
      <c r="I455" t="s">
        <v>425</v>
      </c>
      <c r="J455" t="s">
        <v>338</v>
      </c>
      <c r="K455">
        <v>6.0697490187282314E-2</v>
      </c>
      <c r="L455" t="s">
        <v>254</v>
      </c>
      <c r="N455" t="s">
        <v>449</v>
      </c>
      <c r="O455" t="s">
        <v>338</v>
      </c>
      <c r="P455">
        <v>9.7138954823703556E-3</v>
      </c>
      <c r="Q455" t="s">
        <v>254</v>
      </c>
      <c r="S455" t="s">
        <v>468</v>
      </c>
      <c r="T455" t="s">
        <v>338</v>
      </c>
      <c r="U455">
        <v>1.1277107466960805E-2</v>
      </c>
      <c r="V455" t="s">
        <v>254</v>
      </c>
    </row>
    <row r="456" spans="9:22" x14ac:dyDescent="0.45">
      <c r="I456" t="s">
        <v>425</v>
      </c>
      <c r="J456" t="s">
        <v>339</v>
      </c>
      <c r="K456">
        <v>7.2857678049706677E-3</v>
      </c>
      <c r="L456" t="s">
        <v>254</v>
      </c>
      <c r="N456" t="s">
        <v>449</v>
      </c>
      <c r="O456" t="s">
        <v>339</v>
      </c>
      <c r="P456">
        <v>2.4775720787412851E-3</v>
      </c>
      <c r="Q456" t="s">
        <v>254</v>
      </c>
      <c r="S456" t="s">
        <v>468</v>
      </c>
      <c r="T456" t="s">
        <v>339</v>
      </c>
      <c r="U456">
        <v>1.9730335838090045E-3</v>
      </c>
      <c r="V456" t="s">
        <v>254</v>
      </c>
    </row>
    <row r="457" spans="9:22" x14ac:dyDescent="0.45">
      <c r="I457" t="s">
        <v>425</v>
      </c>
      <c r="J457" t="s">
        <v>340</v>
      </c>
      <c r="K457">
        <v>5.5047231338089088E-3</v>
      </c>
      <c r="L457" t="s">
        <v>254</v>
      </c>
      <c r="N457" t="s">
        <v>449</v>
      </c>
      <c r="O457" t="s">
        <v>340</v>
      </c>
      <c r="P457">
        <v>2.253756608732207E-3</v>
      </c>
      <c r="Q457" t="s">
        <v>254</v>
      </c>
      <c r="S457" t="s">
        <v>468</v>
      </c>
      <c r="T457" t="s">
        <v>340</v>
      </c>
      <c r="U457">
        <v>2.015302431968311E-3</v>
      </c>
      <c r="V457" t="s">
        <v>254</v>
      </c>
    </row>
    <row r="458" spans="9:22" x14ac:dyDescent="0.45">
      <c r="I458" t="s">
        <v>425</v>
      </c>
      <c r="J458" t="s">
        <v>341</v>
      </c>
      <c r="K458">
        <v>4.0723473012775919E-3</v>
      </c>
      <c r="L458" t="s">
        <v>254</v>
      </c>
      <c r="N458" t="s">
        <v>449</v>
      </c>
      <c r="O458" t="s">
        <v>341</v>
      </c>
      <c r="P458">
        <v>1.035510132113681E-2</v>
      </c>
      <c r="Q458" t="s">
        <v>254</v>
      </c>
      <c r="S458" t="s">
        <v>468</v>
      </c>
      <c r="T458" t="s">
        <v>341</v>
      </c>
      <c r="U458">
        <v>1.2979028327987075E-2</v>
      </c>
      <c r="V458" t="s">
        <v>254</v>
      </c>
    </row>
    <row r="459" spans="9:22" x14ac:dyDescent="0.45">
      <c r="I459" t="s">
        <v>425</v>
      </c>
      <c r="J459" t="s">
        <v>366</v>
      </c>
      <c r="K459">
        <v>2.3051969715194884E-3</v>
      </c>
      <c r="L459" t="s">
        <v>254</v>
      </c>
      <c r="N459" t="s">
        <v>449</v>
      </c>
      <c r="O459" t="s">
        <v>366</v>
      </c>
      <c r="P459">
        <v>1.4285407396156956E-2</v>
      </c>
      <c r="Q459" t="s">
        <v>254</v>
      </c>
      <c r="S459" t="s">
        <v>468</v>
      </c>
      <c r="T459" t="s">
        <v>366</v>
      </c>
      <c r="U459">
        <v>1.4587938074598161E-2</v>
      </c>
      <c r="V459" t="s">
        <v>254</v>
      </c>
    </row>
    <row r="460" spans="9:22" x14ac:dyDescent="0.45">
      <c r="I460" t="s">
        <v>425</v>
      </c>
      <c r="J460" t="s">
        <v>367</v>
      </c>
      <c r="K460">
        <v>4.6384636761993142E-3</v>
      </c>
      <c r="L460" t="s">
        <v>254</v>
      </c>
      <c r="N460" t="s">
        <v>449</v>
      </c>
      <c r="O460" t="s">
        <v>367</v>
      </c>
      <c r="P460">
        <v>1.8048250489880581E-3</v>
      </c>
      <c r="Q460" t="s">
        <v>254</v>
      </c>
      <c r="S460" t="s">
        <v>468</v>
      </c>
      <c r="T460" t="s">
        <v>367</v>
      </c>
      <c r="U460">
        <v>1.947715381114005E-3</v>
      </c>
      <c r="V460" t="s">
        <v>254</v>
      </c>
    </row>
    <row r="461" spans="9:22" x14ac:dyDescent="0.45">
      <c r="I461" t="s">
        <v>425</v>
      </c>
      <c r="J461" t="s">
        <v>368</v>
      </c>
      <c r="K461">
        <v>7.4568910402987611E-3</v>
      </c>
      <c r="L461" t="s">
        <v>254</v>
      </c>
      <c r="N461" t="s">
        <v>449</v>
      </c>
      <c r="O461" t="s">
        <v>368</v>
      </c>
      <c r="P461">
        <v>1.8364394288053901E-3</v>
      </c>
      <c r="Q461" t="s">
        <v>254</v>
      </c>
      <c r="S461" t="s">
        <v>468</v>
      </c>
      <c r="T461" t="s">
        <v>368</v>
      </c>
      <c r="U461">
        <v>1.9458013150952026E-3</v>
      </c>
      <c r="V461" t="s">
        <v>254</v>
      </c>
    </row>
    <row r="462" spans="9:22" x14ac:dyDescent="0.45">
      <c r="I462" t="s">
        <v>425</v>
      </c>
      <c r="J462" t="s">
        <v>369</v>
      </c>
      <c r="K462">
        <v>9.138693730113237E-3</v>
      </c>
      <c r="L462" t="s">
        <v>254</v>
      </c>
      <c r="N462" t="s">
        <v>449</v>
      </c>
      <c r="O462" t="s">
        <v>369</v>
      </c>
      <c r="P462">
        <v>1.7796132754624332E-3</v>
      </c>
      <c r="Q462" t="s">
        <v>254</v>
      </c>
      <c r="S462" t="s">
        <v>468</v>
      </c>
      <c r="T462" t="s">
        <v>369</v>
      </c>
      <c r="U462">
        <v>1.8204957017142352E-3</v>
      </c>
      <c r="V462" t="s">
        <v>254</v>
      </c>
    </row>
    <row r="463" spans="9:22" x14ac:dyDescent="0.45">
      <c r="I463" t="s">
        <v>425</v>
      </c>
      <c r="J463" t="s">
        <v>370</v>
      </c>
      <c r="K463">
        <v>5.3757213833616938E-2</v>
      </c>
      <c r="L463" t="s">
        <v>254</v>
      </c>
      <c r="N463" t="s">
        <v>449</v>
      </c>
      <c r="O463" t="s">
        <v>370</v>
      </c>
      <c r="P463">
        <v>1.2196921641918769E-2</v>
      </c>
      <c r="Q463" t="s">
        <v>254</v>
      </c>
      <c r="S463" t="s">
        <v>468</v>
      </c>
      <c r="T463" t="s">
        <v>370</v>
      </c>
      <c r="U463">
        <v>9.1813164204653189E-3</v>
      </c>
      <c r="V463" t="s">
        <v>254</v>
      </c>
    </row>
    <row r="464" spans="9:22" x14ac:dyDescent="0.45">
      <c r="I464" t="s">
        <v>425</v>
      </c>
      <c r="J464" t="s">
        <v>371</v>
      </c>
      <c r="K464">
        <v>6.2434482784699845E-3</v>
      </c>
      <c r="L464" t="s">
        <v>254</v>
      </c>
      <c r="N464" t="s">
        <v>449</v>
      </c>
      <c r="O464" t="s">
        <v>371</v>
      </c>
      <c r="P464">
        <v>2.2822007293918185E-3</v>
      </c>
      <c r="Q464" t="s">
        <v>254</v>
      </c>
      <c r="S464" t="s">
        <v>468</v>
      </c>
      <c r="T464" t="s">
        <v>371</v>
      </c>
      <c r="U464">
        <v>1.8182530265723907E-3</v>
      </c>
      <c r="V464" t="s">
        <v>254</v>
      </c>
    </row>
    <row r="465" spans="9:22" x14ac:dyDescent="0.45">
      <c r="I465" t="s">
        <v>425</v>
      </c>
      <c r="J465" t="s">
        <v>372</v>
      </c>
      <c r="K465">
        <v>4.1316519145667982E-3</v>
      </c>
      <c r="L465" t="s">
        <v>254</v>
      </c>
      <c r="N465" t="s">
        <v>449</v>
      </c>
      <c r="O465" t="s">
        <v>372</v>
      </c>
      <c r="P465">
        <v>2.4594661807372325E-3</v>
      </c>
      <c r="Q465" t="s">
        <v>254</v>
      </c>
      <c r="S465" t="s">
        <v>468</v>
      </c>
      <c r="T465" t="s">
        <v>372</v>
      </c>
      <c r="U465">
        <v>1.9007311301086998E-3</v>
      </c>
      <c r="V465" t="s">
        <v>254</v>
      </c>
    </row>
    <row r="466" spans="9:22" x14ac:dyDescent="0.45">
      <c r="I466" t="s">
        <v>425</v>
      </c>
      <c r="J466" t="s">
        <v>373</v>
      </c>
      <c r="K466">
        <v>9.5003894433035626E-4</v>
      </c>
      <c r="L466" t="s">
        <v>254</v>
      </c>
      <c r="N466" t="s">
        <v>449</v>
      </c>
      <c r="O466" t="s">
        <v>373</v>
      </c>
      <c r="P466">
        <v>1.2325337791032676E-2</v>
      </c>
      <c r="Q466" t="s">
        <v>254</v>
      </c>
      <c r="S466" t="s">
        <v>468</v>
      </c>
      <c r="T466" t="s">
        <v>373</v>
      </c>
      <c r="U466">
        <v>1.2527964084377386E-2</v>
      </c>
      <c r="V466" t="s">
        <v>254</v>
      </c>
    </row>
    <row r="467" spans="9:22" x14ac:dyDescent="0.45">
      <c r="I467" t="s">
        <v>425</v>
      </c>
      <c r="J467" t="s">
        <v>374</v>
      </c>
      <c r="K467">
        <v>6.7152610073805774E-5</v>
      </c>
      <c r="L467" t="s">
        <v>254</v>
      </c>
      <c r="N467" t="s">
        <v>449</v>
      </c>
      <c r="O467" t="s">
        <v>374</v>
      </c>
      <c r="P467">
        <v>3.1829031693124503E-2</v>
      </c>
      <c r="Q467" t="s">
        <v>254</v>
      </c>
      <c r="S467" t="s">
        <v>468</v>
      </c>
      <c r="T467" t="s">
        <v>374</v>
      </c>
      <c r="U467">
        <v>1.9810812344993701E-2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2.0203928526223041E-3</v>
      </c>
      <c r="L468" t="s">
        <v>254</v>
      </c>
      <c r="N468" t="s">
        <v>449</v>
      </c>
      <c r="O468" t="s">
        <v>375</v>
      </c>
      <c r="P468">
        <v>4.3785506470387812E-3</v>
      </c>
      <c r="Q468" t="s">
        <v>254</v>
      </c>
      <c r="S468" t="s">
        <v>468</v>
      </c>
      <c r="T468" t="s">
        <v>375</v>
      </c>
      <c r="U468">
        <v>2.5319088342981248E-3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3.8675559243854674E-3</v>
      </c>
      <c r="L469" t="s">
        <v>254</v>
      </c>
      <c r="N469" t="s">
        <v>449</v>
      </c>
      <c r="O469" t="s">
        <v>376</v>
      </c>
      <c r="P469">
        <v>4.2475354745637262E-3</v>
      </c>
      <c r="Q469" t="s">
        <v>254</v>
      </c>
      <c r="S469" t="s">
        <v>468</v>
      </c>
      <c r="T469" t="s">
        <v>376</v>
      </c>
      <c r="U469">
        <v>2.5550480009442897E-3</v>
      </c>
      <c r="V469" t="s">
        <v>254</v>
      </c>
    </row>
    <row r="470" spans="9:22" x14ac:dyDescent="0.45">
      <c r="I470" t="s">
        <v>425</v>
      </c>
      <c r="J470" t="s">
        <v>377</v>
      </c>
      <c r="K470">
        <v>6.0891534092027411E-3</v>
      </c>
      <c r="L470" t="s">
        <v>254</v>
      </c>
      <c r="N470" t="s">
        <v>449</v>
      </c>
      <c r="O470" t="s">
        <v>377</v>
      </c>
      <c r="P470">
        <v>4.1514741226196979E-3</v>
      </c>
      <c r="Q470" t="s">
        <v>254</v>
      </c>
      <c r="S470" t="s">
        <v>468</v>
      </c>
      <c r="T470" t="s">
        <v>377</v>
      </c>
      <c r="U470">
        <v>2.5938223358965545E-3</v>
      </c>
      <c r="V470" t="s">
        <v>254</v>
      </c>
    </row>
    <row r="471" spans="9:22" x14ac:dyDescent="0.45">
      <c r="I471" t="s">
        <v>425</v>
      </c>
      <c r="J471" t="s">
        <v>378</v>
      </c>
      <c r="K471">
        <v>4.3428235945517396E-2</v>
      </c>
      <c r="L471" t="s">
        <v>254</v>
      </c>
      <c r="N471" t="s">
        <v>449</v>
      </c>
      <c r="O471" t="s">
        <v>378</v>
      </c>
      <c r="P471">
        <v>2.3079472433587621E-2</v>
      </c>
      <c r="Q471" t="s">
        <v>254</v>
      </c>
      <c r="S471" t="s">
        <v>468</v>
      </c>
      <c r="T471" t="s">
        <v>378</v>
      </c>
      <c r="U471">
        <v>1.5254413241929424E-2</v>
      </c>
      <c r="V471" t="s">
        <v>254</v>
      </c>
    </row>
    <row r="472" spans="9:22" x14ac:dyDescent="0.45">
      <c r="I472" t="s">
        <v>425</v>
      </c>
      <c r="J472" t="s">
        <v>379</v>
      </c>
      <c r="K472">
        <v>4.0625699634170278E-3</v>
      </c>
      <c r="L472" t="s">
        <v>254</v>
      </c>
      <c r="N472" t="s">
        <v>449</v>
      </c>
      <c r="O472" t="s">
        <v>379</v>
      </c>
      <c r="P472">
        <v>3.9912664778650993E-3</v>
      </c>
      <c r="Q472" t="s">
        <v>254</v>
      </c>
      <c r="S472" t="s">
        <v>468</v>
      </c>
      <c r="T472" t="s">
        <v>379</v>
      </c>
      <c r="U472">
        <v>2.7577906337658037E-3</v>
      </c>
      <c r="V472" t="s">
        <v>254</v>
      </c>
    </row>
    <row r="473" spans="9:22" x14ac:dyDescent="0.45">
      <c r="I473" t="s">
        <v>425</v>
      </c>
      <c r="J473" t="s">
        <v>380</v>
      </c>
      <c r="K473">
        <v>5.5328263289750317E-4</v>
      </c>
      <c r="L473" t="s">
        <v>254</v>
      </c>
      <c r="N473" t="s">
        <v>449</v>
      </c>
      <c r="O473" t="s">
        <v>380</v>
      </c>
      <c r="P473">
        <v>3.9853049699457689E-3</v>
      </c>
      <c r="Q473" t="s">
        <v>254</v>
      </c>
      <c r="S473" t="s">
        <v>468</v>
      </c>
      <c r="T473" t="s">
        <v>380</v>
      </c>
      <c r="U473">
        <v>2.9594478741605426E-3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449</v>
      </c>
      <c r="O474" t="s">
        <v>381</v>
      </c>
      <c r="P474">
        <v>2.5799645515892682E-2</v>
      </c>
      <c r="Q474" t="s">
        <v>254</v>
      </c>
      <c r="S474" t="s">
        <v>468</v>
      </c>
      <c r="T474" t="s">
        <v>381</v>
      </c>
      <c r="U474">
        <v>1.9472588521119109E-2</v>
      </c>
      <c r="V474" t="s">
        <v>254</v>
      </c>
    </row>
    <row r="475" spans="9:22" x14ac:dyDescent="0.45">
      <c r="I475" t="s">
        <v>425</v>
      </c>
      <c r="J475" t="s">
        <v>382</v>
      </c>
      <c r="K475">
        <v>0</v>
      </c>
      <c r="L475" t="s">
        <v>254</v>
      </c>
      <c r="N475" t="s">
        <v>449</v>
      </c>
      <c r="O475" t="s">
        <v>382</v>
      </c>
      <c r="P475">
        <v>4.9745630842228751E-2</v>
      </c>
      <c r="Q475" t="s">
        <v>254</v>
      </c>
      <c r="S475" t="s">
        <v>468</v>
      </c>
      <c r="T475" t="s">
        <v>382</v>
      </c>
      <c r="U475">
        <v>2.7303491826751097E-2</v>
      </c>
      <c r="V475" t="s">
        <v>254</v>
      </c>
    </row>
    <row r="476" spans="9:22" x14ac:dyDescent="0.45">
      <c r="I476" t="s">
        <v>425</v>
      </c>
      <c r="J476" t="s">
        <v>383</v>
      </c>
      <c r="K476">
        <v>6.740178117371681E-4</v>
      </c>
      <c r="L476" t="s">
        <v>254</v>
      </c>
      <c r="N476" t="s">
        <v>449</v>
      </c>
      <c r="O476" t="s">
        <v>383</v>
      </c>
      <c r="P476">
        <v>6.6275696355800424E-3</v>
      </c>
      <c r="Q476" t="s">
        <v>254</v>
      </c>
      <c r="S476" t="s">
        <v>468</v>
      </c>
      <c r="T476" t="s">
        <v>383</v>
      </c>
      <c r="U476">
        <v>4.0375322722491121E-3</v>
      </c>
      <c r="V476" t="s">
        <v>254</v>
      </c>
    </row>
    <row r="477" spans="9:22" x14ac:dyDescent="0.45">
      <c r="I477" t="s">
        <v>425</v>
      </c>
      <c r="J477" t="s">
        <v>384</v>
      </c>
      <c r="K477">
        <v>3.2348859119378658E-3</v>
      </c>
      <c r="L477" t="s">
        <v>254</v>
      </c>
      <c r="N477" t="s">
        <v>449</v>
      </c>
      <c r="O477" t="s">
        <v>384</v>
      </c>
      <c r="P477">
        <v>6.729937022347446E-3</v>
      </c>
      <c r="Q477" t="s">
        <v>254</v>
      </c>
      <c r="S477" t="s">
        <v>468</v>
      </c>
      <c r="T477" t="s">
        <v>384</v>
      </c>
      <c r="U477">
        <v>4.0141626388630674E-3</v>
      </c>
      <c r="V477" t="s">
        <v>254</v>
      </c>
    </row>
    <row r="478" spans="9:22" x14ac:dyDescent="0.45">
      <c r="I478" t="s">
        <v>425</v>
      </c>
      <c r="J478" t="s">
        <v>385</v>
      </c>
      <c r="K478">
        <v>5.1176102879874827E-3</v>
      </c>
      <c r="L478" t="s">
        <v>254</v>
      </c>
      <c r="N478" t="s">
        <v>449</v>
      </c>
      <c r="O478" t="s">
        <v>385</v>
      </c>
      <c r="P478">
        <v>6.836635962105945E-3</v>
      </c>
      <c r="Q478" t="s">
        <v>254</v>
      </c>
      <c r="S478" t="s">
        <v>468</v>
      </c>
      <c r="T478" t="s">
        <v>385</v>
      </c>
      <c r="U478">
        <v>4.0235232262734715E-3</v>
      </c>
      <c r="V478" t="s">
        <v>254</v>
      </c>
    </row>
    <row r="479" spans="9:22" x14ac:dyDescent="0.45">
      <c r="I479" t="s">
        <v>425</v>
      </c>
      <c r="J479" t="s">
        <v>386</v>
      </c>
      <c r="K479">
        <v>3.6174667068216045E-2</v>
      </c>
      <c r="L479" t="s">
        <v>254</v>
      </c>
      <c r="N479" t="s">
        <v>449</v>
      </c>
      <c r="O479" t="s">
        <v>386</v>
      </c>
      <c r="P479">
        <v>4.4475670609530553E-2</v>
      </c>
      <c r="Q479" t="s">
        <v>254</v>
      </c>
      <c r="S479" t="s">
        <v>468</v>
      </c>
      <c r="T479" t="s">
        <v>386</v>
      </c>
      <c r="U479">
        <v>2.4405296434110043E-2</v>
      </c>
      <c r="V479" t="s">
        <v>254</v>
      </c>
    </row>
    <row r="480" spans="9:22" x14ac:dyDescent="0.45">
      <c r="I480" t="s">
        <v>425</v>
      </c>
      <c r="J480" t="s">
        <v>387</v>
      </c>
      <c r="K480">
        <v>1.4357468085470803E-3</v>
      </c>
      <c r="L480" t="s">
        <v>254</v>
      </c>
      <c r="N480" t="s">
        <v>449</v>
      </c>
      <c r="O480" t="s">
        <v>387</v>
      </c>
      <c r="P480">
        <v>7.7658791954553236E-3</v>
      </c>
      <c r="Q480" t="s">
        <v>254</v>
      </c>
      <c r="S480" t="s">
        <v>468</v>
      </c>
      <c r="T480" t="s">
        <v>387</v>
      </c>
      <c r="U480">
        <v>4.0303766552482988E-3</v>
      </c>
      <c r="V480" t="s">
        <v>254</v>
      </c>
    </row>
    <row r="481" spans="9:22" x14ac:dyDescent="0.45">
      <c r="I481" t="s">
        <v>425</v>
      </c>
      <c r="J481" t="s">
        <v>388</v>
      </c>
      <c r="K481">
        <v>0</v>
      </c>
      <c r="L481" t="s">
        <v>254</v>
      </c>
      <c r="N481" t="s">
        <v>449</v>
      </c>
      <c r="O481" t="s">
        <v>388</v>
      </c>
      <c r="P481">
        <v>7.7257097504580246E-3</v>
      </c>
      <c r="Q481" t="s">
        <v>254</v>
      </c>
      <c r="S481" t="s">
        <v>468</v>
      </c>
      <c r="T481" t="s">
        <v>388</v>
      </c>
      <c r="U481">
        <v>4.1272443201823142E-3</v>
      </c>
      <c r="V481" t="s">
        <v>254</v>
      </c>
    </row>
    <row r="482" spans="9:22" x14ac:dyDescent="0.45">
      <c r="I482" t="s">
        <v>425</v>
      </c>
      <c r="J482" t="s">
        <v>389</v>
      </c>
      <c r="K482">
        <v>0</v>
      </c>
      <c r="L482" t="s">
        <v>254</v>
      </c>
      <c r="N482" t="s">
        <v>449</v>
      </c>
      <c r="O482" t="s">
        <v>389</v>
      </c>
      <c r="P482">
        <v>4.4349893041522453E-2</v>
      </c>
      <c r="Q482" t="s">
        <v>254</v>
      </c>
      <c r="S482" t="s">
        <v>468</v>
      </c>
      <c r="T482" t="s">
        <v>389</v>
      </c>
      <c r="U482">
        <v>2.552262596805676E-2</v>
      </c>
      <c r="V482" t="s">
        <v>254</v>
      </c>
    </row>
    <row r="483" spans="9:22" x14ac:dyDescent="0.45">
      <c r="I483" t="s">
        <v>425</v>
      </c>
      <c r="J483" t="s">
        <v>390</v>
      </c>
      <c r="K483">
        <v>0</v>
      </c>
      <c r="L483" t="s">
        <v>254</v>
      </c>
      <c r="N483" t="s">
        <v>449</v>
      </c>
      <c r="O483" t="s">
        <v>390</v>
      </c>
      <c r="P483">
        <v>3.1398844442723034E-2</v>
      </c>
      <c r="Q483" t="s">
        <v>254</v>
      </c>
      <c r="S483" t="s">
        <v>468</v>
      </c>
      <c r="T483" t="s">
        <v>390</v>
      </c>
      <c r="U483">
        <v>2.2220900882831077E-2</v>
      </c>
      <c r="V483" t="s">
        <v>254</v>
      </c>
    </row>
    <row r="484" spans="9:22" x14ac:dyDescent="0.45">
      <c r="I484" t="s">
        <v>425</v>
      </c>
      <c r="J484" t="s">
        <v>391</v>
      </c>
      <c r="K484">
        <v>0</v>
      </c>
      <c r="L484" t="s">
        <v>254</v>
      </c>
      <c r="N484" t="s">
        <v>449</v>
      </c>
      <c r="O484" t="s">
        <v>391</v>
      </c>
      <c r="P484">
        <v>4.198616197365156E-3</v>
      </c>
      <c r="Q484" t="s">
        <v>254</v>
      </c>
      <c r="S484" t="s">
        <v>468</v>
      </c>
      <c r="T484" t="s">
        <v>391</v>
      </c>
      <c r="U484">
        <v>3.1553730797600293E-3</v>
      </c>
      <c r="V484" t="s">
        <v>254</v>
      </c>
    </row>
    <row r="485" spans="9:22" x14ac:dyDescent="0.45">
      <c r="I485" t="s">
        <v>425</v>
      </c>
      <c r="J485" t="s">
        <v>392</v>
      </c>
      <c r="K485">
        <v>3.7416376238600833E-3</v>
      </c>
      <c r="L485" t="s">
        <v>254</v>
      </c>
      <c r="N485" t="s">
        <v>449</v>
      </c>
      <c r="O485" t="s">
        <v>392</v>
      </c>
      <c r="P485">
        <v>4.1659105674070338E-3</v>
      </c>
      <c r="Q485" t="s">
        <v>254</v>
      </c>
      <c r="S485" t="s">
        <v>468</v>
      </c>
      <c r="T485" t="s">
        <v>392</v>
      </c>
      <c r="U485">
        <v>3.0936696914820858E-3</v>
      </c>
      <c r="V485" t="s">
        <v>254</v>
      </c>
    </row>
    <row r="486" spans="9:22" x14ac:dyDescent="0.45">
      <c r="I486" t="s">
        <v>425</v>
      </c>
      <c r="J486" t="s">
        <v>393</v>
      </c>
      <c r="K486">
        <v>6.2008969186088253E-3</v>
      </c>
      <c r="L486" t="s">
        <v>254</v>
      </c>
      <c r="N486" t="s">
        <v>449</v>
      </c>
      <c r="O486" t="s">
        <v>393</v>
      </c>
      <c r="P486">
        <v>4.0101787229773565E-3</v>
      </c>
      <c r="Q486" t="s">
        <v>254</v>
      </c>
      <c r="S486" t="s">
        <v>468</v>
      </c>
      <c r="T486" t="s">
        <v>393</v>
      </c>
      <c r="U486">
        <v>3.0216695269259753E-3</v>
      </c>
      <c r="V486" t="s">
        <v>254</v>
      </c>
    </row>
    <row r="487" spans="9:22" x14ac:dyDescent="0.45">
      <c r="I487" t="s">
        <v>425</v>
      </c>
      <c r="J487" t="s">
        <v>394</v>
      </c>
      <c r="K487">
        <v>4.1864700716656579E-2</v>
      </c>
      <c r="L487" t="s">
        <v>254</v>
      </c>
      <c r="N487" t="s">
        <v>449</v>
      </c>
      <c r="O487" t="s">
        <v>394</v>
      </c>
      <c r="P487">
        <v>2.1742133033280799E-2</v>
      </c>
      <c r="Q487" t="s">
        <v>254</v>
      </c>
      <c r="S487" t="s">
        <v>468</v>
      </c>
      <c r="T487" t="s">
        <v>394</v>
      </c>
      <c r="U487">
        <v>1.8294140395005789E-2</v>
      </c>
      <c r="V487" t="s">
        <v>254</v>
      </c>
    </row>
    <row r="488" spans="9:22" x14ac:dyDescent="0.45">
      <c r="I488" t="s">
        <v>425</v>
      </c>
      <c r="J488" t="s">
        <v>395</v>
      </c>
      <c r="K488">
        <v>1.3875619814306481E-4</v>
      </c>
      <c r="L488" t="s">
        <v>254</v>
      </c>
      <c r="N488" t="s">
        <v>449</v>
      </c>
      <c r="O488" t="s">
        <v>395</v>
      </c>
      <c r="P488">
        <v>3.5313766359297738E-3</v>
      </c>
      <c r="Q488" t="s">
        <v>254</v>
      </c>
      <c r="S488" t="s">
        <v>468</v>
      </c>
      <c r="T488" t="s">
        <v>395</v>
      </c>
      <c r="U488">
        <v>3.0680746998953544E-3</v>
      </c>
      <c r="V488" t="s">
        <v>254</v>
      </c>
    </row>
    <row r="489" spans="9:22" x14ac:dyDescent="0.45">
      <c r="I489" t="s">
        <v>425</v>
      </c>
      <c r="J489" t="s">
        <v>396</v>
      </c>
      <c r="K489">
        <v>0</v>
      </c>
      <c r="L489" t="s">
        <v>254</v>
      </c>
      <c r="N489" t="s">
        <v>449</v>
      </c>
      <c r="O489" t="s">
        <v>396</v>
      </c>
      <c r="P489">
        <v>3.4637149456011171E-3</v>
      </c>
      <c r="Q489" t="s">
        <v>254</v>
      </c>
      <c r="S489" t="s">
        <v>468</v>
      </c>
      <c r="T489" t="s">
        <v>396</v>
      </c>
      <c r="U489">
        <v>3.0486693931984364E-3</v>
      </c>
      <c r="V489" t="s">
        <v>254</v>
      </c>
    </row>
    <row r="490" spans="9:22" x14ac:dyDescent="0.45">
      <c r="I490" t="s">
        <v>425</v>
      </c>
      <c r="J490" t="s">
        <v>397</v>
      </c>
      <c r="K490">
        <v>0</v>
      </c>
      <c r="L490" t="s">
        <v>254</v>
      </c>
      <c r="N490" t="s">
        <v>449</v>
      </c>
      <c r="O490" t="s">
        <v>397</v>
      </c>
      <c r="P490">
        <v>2.0915870308918446E-2</v>
      </c>
      <c r="Q490" t="s">
        <v>254</v>
      </c>
      <c r="S490" t="s">
        <v>468</v>
      </c>
      <c r="T490" t="s">
        <v>397</v>
      </c>
      <c r="U490">
        <v>1.6589574744507146E-2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450</v>
      </c>
      <c r="O491" t="s">
        <v>253</v>
      </c>
      <c r="P491">
        <v>1.9224232654361059E-2</v>
      </c>
      <c r="Q491" t="s">
        <v>254</v>
      </c>
      <c r="S491" t="s">
        <v>469</v>
      </c>
      <c r="T491" t="s">
        <v>253</v>
      </c>
      <c r="U491">
        <v>3.6951862104674611E-2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450</v>
      </c>
      <c r="O492" t="s">
        <v>255</v>
      </c>
      <c r="P492">
        <v>2.5659504775237493E-3</v>
      </c>
      <c r="Q492" t="s">
        <v>254</v>
      </c>
      <c r="S492" t="s">
        <v>469</v>
      </c>
      <c r="T492" t="s">
        <v>255</v>
      </c>
      <c r="U492">
        <v>5.0488530917863934E-3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3.1302702376163885E-3</v>
      </c>
      <c r="L493" t="s">
        <v>254</v>
      </c>
      <c r="N493" t="s">
        <v>450</v>
      </c>
      <c r="O493" t="s">
        <v>256</v>
      </c>
      <c r="P493">
        <v>2.4192953447761093E-3</v>
      </c>
      <c r="Q493" t="s">
        <v>254</v>
      </c>
      <c r="S493" t="s">
        <v>469</v>
      </c>
      <c r="T493" t="s">
        <v>256</v>
      </c>
      <c r="U493">
        <v>5.2293695900614296E-3</v>
      </c>
      <c r="V493" t="s">
        <v>254</v>
      </c>
    </row>
    <row r="494" spans="9:22" x14ac:dyDescent="0.45">
      <c r="I494" t="s">
        <v>426</v>
      </c>
      <c r="J494" t="s">
        <v>257</v>
      </c>
      <c r="K494">
        <v>5.4978857760092995E-3</v>
      </c>
      <c r="L494" t="s">
        <v>254</v>
      </c>
      <c r="N494" t="s">
        <v>450</v>
      </c>
      <c r="O494" t="s">
        <v>257</v>
      </c>
      <c r="P494">
        <v>2.1711964544104496E-3</v>
      </c>
      <c r="Q494" t="s">
        <v>254</v>
      </c>
      <c r="S494" t="s">
        <v>469</v>
      </c>
      <c r="T494" t="s">
        <v>257</v>
      </c>
      <c r="U494">
        <v>5.3079255769087905E-3</v>
      </c>
      <c r="V494" t="s">
        <v>254</v>
      </c>
    </row>
    <row r="495" spans="9:22" x14ac:dyDescent="0.45">
      <c r="I495" t="s">
        <v>426</v>
      </c>
      <c r="J495" t="s">
        <v>258</v>
      </c>
      <c r="K495">
        <v>4.0061511932056974E-2</v>
      </c>
      <c r="L495" t="s">
        <v>254</v>
      </c>
      <c r="N495" t="s">
        <v>450</v>
      </c>
      <c r="O495" t="s">
        <v>258</v>
      </c>
      <c r="P495">
        <v>1.5299167450103134E-2</v>
      </c>
      <c r="Q495" t="s">
        <v>254</v>
      </c>
      <c r="S495" t="s">
        <v>469</v>
      </c>
      <c r="T495" t="s">
        <v>258</v>
      </c>
      <c r="U495">
        <v>3.2958181844974746E-2</v>
      </c>
      <c r="V495" t="s">
        <v>254</v>
      </c>
    </row>
    <row r="496" spans="9:22" x14ac:dyDescent="0.45">
      <c r="I496" t="s">
        <v>426</v>
      </c>
      <c r="J496" t="s">
        <v>259</v>
      </c>
      <c r="K496">
        <v>3.1724796950357318E-3</v>
      </c>
      <c r="L496" t="s">
        <v>254</v>
      </c>
      <c r="N496" t="s">
        <v>450</v>
      </c>
      <c r="O496" t="s">
        <v>259</v>
      </c>
      <c r="P496">
        <v>2.1662593245936625E-3</v>
      </c>
      <c r="Q496" t="s">
        <v>254</v>
      </c>
      <c r="S496" t="s">
        <v>469</v>
      </c>
      <c r="T496" t="s">
        <v>259</v>
      </c>
      <c r="U496">
        <v>5.5617606133302345E-3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450</v>
      </c>
      <c r="O497" t="s">
        <v>260</v>
      </c>
      <c r="P497">
        <v>2.0316998672370132E-3</v>
      </c>
      <c r="Q497" t="s">
        <v>254</v>
      </c>
      <c r="S497" t="s">
        <v>469</v>
      </c>
      <c r="T497" t="s">
        <v>260</v>
      </c>
      <c r="U497">
        <v>5.5397811836535851E-3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450</v>
      </c>
      <c r="O498" t="s">
        <v>261</v>
      </c>
      <c r="P498">
        <v>1.4360905730129084E-2</v>
      </c>
      <c r="Q498" t="s">
        <v>254</v>
      </c>
      <c r="S498" t="s">
        <v>469</v>
      </c>
      <c r="T498" t="s">
        <v>261</v>
      </c>
      <c r="U498">
        <v>3.3972397161613432E-2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450</v>
      </c>
      <c r="O499" t="s">
        <v>262</v>
      </c>
      <c r="P499">
        <v>3.1615661833197473E-2</v>
      </c>
      <c r="Q499" t="s">
        <v>254</v>
      </c>
      <c r="S499" t="s">
        <v>469</v>
      </c>
      <c r="T499" t="s">
        <v>262</v>
      </c>
      <c r="U499">
        <v>2.7897679482088246E-2</v>
      </c>
      <c r="V499" t="s">
        <v>254</v>
      </c>
    </row>
    <row r="500" spans="9:22" x14ac:dyDescent="0.45">
      <c r="I500" t="s">
        <v>426</v>
      </c>
      <c r="J500" t="s">
        <v>263</v>
      </c>
      <c r="K500">
        <v>1.3057475836023005E-3</v>
      </c>
      <c r="L500" t="s">
        <v>254</v>
      </c>
      <c r="N500" t="s">
        <v>450</v>
      </c>
      <c r="O500" t="s">
        <v>263</v>
      </c>
      <c r="P500">
        <v>3.6156799618606681E-3</v>
      </c>
      <c r="Q500" t="s">
        <v>254</v>
      </c>
      <c r="S500" t="s">
        <v>469</v>
      </c>
      <c r="T500" t="s">
        <v>263</v>
      </c>
      <c r="U500">
        <v>4.275780786999998E-3</v>
      </c>
      <c r="V500" t="s">
        <v>254</v>
      </c>
    </row>
    <row r="501" spans="9:22" x14ac:dyDescent="0.45">
      <c r="I501" t="s">
        <v>426</v>
      </c>
      <c r="J501" t="s">
        <v>264</v>
      </c>
      <c r="K501">
        <v>5.1698945322613378E-3</v>
      </c>
      <c r="L501" t="s">
        <v>254</v>
      </c>
      <c r="N501" t="s">
        <v>450</v>
      </c>
      <c r="O501" t="s">
        <v>264</v>
      </c>
      <c r="P501">
        <v>3.3292107010472168E-3</v>
      </c>
      <c r="Q501" t="s">
        <v>254</v>
      </c>
      <c r="S501" t="s">
        <v>469</v>
      </c>
      <c r="T501" t="s">
        <v>264</v>
      </c>
      <c r="U501">
        <v>4.463756809155073E-3</v>
      </c>
      <c r="V501" t="s">
        <v>254</v>
      </c>
    </row>
    <row r="502" spans="9:22" x14ac:dyDescent="0.45">
      <c r="I502" t="s">
        <v>426</v>
      </c>
      <c r="J502" t="s">
        <v>265</v>
      </c>
      <c r="K502">
        <v>7.7573980583763927E-3</v>
      </c>
      <c r="L502" t="s">
        <v>254</v>
      </c>
      <c r="N502" t="s">
        <v>450</v>
      </c>
      <c r="O502" t="s">
        <v>265</v>
      </c>
      <c r="P502">
        <v>2.873209643051996E-3</v>
      </c>
      <c r="Q502" t="s">
        <v>254</v>
      </c>
      <c r="S502" t="s">
        <v>469</v>
      </c>
      <c r="T502" t="s">
        <v>265</v>
      </c>
      <c r="U502">
        <v>4.5237542670631481E-3</v>
      </c>
      <c r="V502" t="s">
        <v>254</v>
      </c>
    </row>
    <row r="503" spans="9:22" x14ac:dyDescent="0.45">
      <c r="I503" t="s">
        <v>426</v>
      </c>
      <c r="J503" t="s">
        <v>266</v>
      </c>
      <c r="K503">
        <v>4.8558287548278754E-2</v>
      </c>
      <c r="L503" t="s">
        <v>254</v>
      </c>
      <c r="N503" t="s">
        <v>450</v>
      </c>
      <c r="O503" t="s">
        <v>266</v>
      </c>
      <c r="P503">
        <v>2.5496064626155057E-2</v>
      </c>
      <c r="Q503" t="s">
        <v>254</v>
      </c>
      <c r="S503" t="s">
        <v>469</v>
      </c>
      <c r="T503" t="s">
        <v>266</v>
      </c>
      <c r="U503">
        <v>2.8752972117753146E-2</v>
      </c>
      <c r="V503" t="s">
        <v>254</v>
      </c>
    </row>
    <row r="504" spans="9:22" x14ac:dyDescent="0.45">
      <c r="I504" t="s">
        <v>426</v>
      </c>
      <c r="J504" t="s">
        <v>267</v>
      </c>
      <c r="K504">
        <v>4.7055341456130476E-3</v>
      </c>
      <c r="L504" t="s">
        <v>254</v>
      </c>
      <c r="N504" t="s">
        <v>450</v>
      </c>
      <c r="O504" t="s">
        <v>267</v>
      </c>
      <c r="P504">
        <v>4.6349019293642265E-3</v>
      </c>
      <c r="Q504" t="s">
        <v>254</v>
      </c>
      <c r="S504" t="s">
        <v>469</v>
      </c>
      <c r="T504" t="s">
        <v>267</v>
      </c>
      <c r="U504">
        <v>5.0022499040748769E-3</v>
      </c>
      <c r="V504" t="s">
        <v>254</v>
      </c>
    </row>
    <row r="505" spans="9:22" x14ac:dyDescent="0.45">
      <c r="I505" t="s">
        <v>426</v>
      </c>
      <c r="J505" t="s">
        <v>268</v>
      </c>
      <c r="K505">
        <v>1.884613541080854E-3</v>
      </c>
      <c r="L505" t="s">
        <v>254</v>
      </c>
      <c r="N505" t="s">
        <v>450</v>
      </c>
      <c r="O505" t="s">
        <v>268</v>
      </c>
      <c r="P505">
        <v>4.0048117947312951E-3</v>
      </c>
      <c r="Q505" t="s">
        <v>254</v>
      </c>
      <c r="S505" t="s">
        <v>469</v>
      </c>
      <c r="T505" t="s">
        <v>268</v>
      </c>
      <c r="U505">
        <v>4.84981621543259E-3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450</v>
      </c>
      <c r="O506" t="s">
        <v>269</v>
      </c>
      <c r="P506">
        <v>2.5189977504253967E-2</v>
      </c>
      <c r="Q506" t="s">
        <v>254</v>
      </c>
      <c r="S506" t="s">
        <v>469</v>
      </c>
      <c r="T506" t="s">
        <v>269</v>
      </c>
      <c r="U506">
        <v>2.6341057753676119E-2</v>
      </c>
      <c r="V506" t="s">
        <v>254</v>
      </c>
    </row>
    <row r="507" spans="9:22" x14ac:dyDescent="0.45">
      <c r="I507" t="s">
        <v>426</v>
      </c>
      <c r="J507" t="s">
        <v>294</v>
      </c>
      <c r="K507">
        <v>7.1881095507351144E-4</v>
      </c>
      <c r="L507" t="s">
        <v>254</v>
      </c>
      <c r="N507" t="s">
        <v>450</v>
      </c>
      <c r="O507" t="s">
        <v>294</v>
      </c>
      <c r="P507">
        <v>2.382512130088146E-2</v>
      </c>
      <c r="Q507" t="s">
        <v>254</v>
      </c>
      <c r="S507" t="s">
        <v>469</v>
      </c>
      <c r="T507" t="s">
        <v>294</v>
      </c>
      <c r="U507">
        <v>4.2155714322197002E-2</v>
      </c>
      <c r="V507" t="s">
        <v>254</v>
      </c>
    </row>
    <row r="508" spans="9:22" x14ac:dyDescent="0.45">
      <c r="I508" t="s">
        <v>426</v>
      </c>
      <c r="J508" t="s">
        <v>295</v>
      </c>
      <c r="K508">
        <v>4.7041841492168777E-3</v>
      </c>
      <c r="L508" t="s">
        <v>254</v>
      </c>
      <c r="N508" t="s">
        <v>450</v>
      </c>
      <c r="O508" t="s">
        <v>295</v>
      </c>
      <c r="P508">
        <v>3.6668082490210079E-3</v>
      </c>
      <c r="Q508" t="s">
        <v>254</v>
      </c>
      <c r="S508" t="s">
        <v>469</v>
      </c>
      <c r="T508" t="s">
        <v>295</v>
      </c>
      <c r="U508">
        <v>6.1239437584160415E-3</v>
      </c>
      <c r="V508" t="s">
        <v>254</v>
      </c>
    </row>
    <row r="509" spans="9:22" x14ac:dyDescent="0.45">
      <c r="I509" t="s">
        <v>426</v>
      </c>
      <c r="J509" t="s">
        <v>296</v>
      </c>
      <c r="K509">
        <v>7.5188474655748646E-3</v>
      </c>
      <c r="L509" t="s">
        <v>254</v>
      </c>
      <c r="N509" t="s">
        <v>450</v>
      </c>
      <c r="O509" t="s">
        <v>296</v>
      </c>
      <c r="P509">
        <v>4.0565613393147952E-3</v>
      </c>
      <c r="Q509" t="s">
        <v>254</v>
      </c>
      <c r="S509" t="s">
        <v>469</v>
      </c>
      <c r="T509" t="s">
        <v>296</v>
      </c>
      <c r="U509">
        <v>6.1827060691433894E-3</v>
      </c>
      <c r="V509" t="s">
        <v>254</v>
      </c>
    </row>
    <row r="510" spans="9:22" x14ac:dyDescent="0.45">
      <c r="I510" t="s">
        <v>426</v>
      </c>
      <c r="J510" t="s">
        <v>297</v>
      </c>
      <c r="K510">
        <v>9.6061362347086426E-3</v>
      </c>
      <c r="L510" t="s">
        <v>254</v>
      </c>
      <c r="N510" t="s">
        <v>450</v>
      </c>
      <c r="O510" t="s">
        <v>297</v>
      </c>
      <c r="P510">
        <v>4.5430057405921329E-3</v>
      </c>
      <c r="Q510" t="s">
        <v>254</v>
      </c>
      <c r="S510" t="s">
        <v>469</v>
      </c>
      <c r="T510" t="s">
        <v>297</v>
      </c>
      <c r="U510">
        <v>6.2288239516874143E-3</v>
      </c>
      <c r="V510" t="s">
        <v>254</v>
      </c>
    </row>
    <row r="511" spans="9:22" x14ac:dyDescent="0.45">
      <c r="I511" t="s">
        <v>426</v>
      </c>
      <c r="J511" t="s">
        <v>298</v>
      </c>
      <c r="K511">
        <v>5.298706819444518E-2</v>
      </c>
      <c r="L511" t="s">
        <v>254</v>
      </c>
      <c r="N511" t="s">
        <v>450</v>
      </c>
      <c r="O511" t="s">
        <v>298</v>
      </c>
      <c r="P511">
        <v>3.3738035883410095E-2</v>
      </c>
      <c r="Q511" t="s">
        <v>254</v>
      </c>
      <c r="S511" t="s">
        <v>469</v>
      </c>
      <c r="T511" t="s">
        <v>298</v>
      </c>
      <c r="U511">
        <v>3.6796090817296616E-2</v>
      </c>
      <c r="V511" t="s">
        <v>254</v>
      </c>
    </row>
    <row r="512" spans="9:22" x14ac:dyDescent="0.45">
      <c r="I512" t="s">
        <v>426</v>
      </c>
      <c r="J512" t="s">
        <v>299</v>
      </c>
      <c r="K512">
        <v>5.427934027780597E-3</v>
      </c>
      <c r="L512" t="s">
        <v>254</v>
      </c>
      <c r="N512" t="s">
        <v>450</v>
      </c>
      <c r="O512" t="s">
        <v>299</v>
      </c>
      <c r="P512">
        <v>5.5013929796941113E-3</v>
      </c>
      <c r="Q512" t="s">
        <v>254</v>
      </c>
      <c r="S512" t="s">
        <v>469</v>
      </c>
      <c r="T512" t="s">
        <v>299</v>
      </c>
      <c r="U512">
        <v>6.4497635609647398E-3</v>
      </c>
      <c r="V512" t="s">
        <v>254</v>
      </c>
    </row>
    <row r="513" spans="9:22" x14ac:dyDescent="0.45">
      <c r="I513" t="s">
        <v>426</v>
      </c>
      <c r="J513" t="s">
        <v>300</v>
      </c>
      <c r="K513">
        <v>3.4101960903475817E-3</v>
      </c>
      <c r="L513" t="s">
        <v>254</v>
      </c>
      <c r="N513" t="s">
        <v>450</v>
      </c>
      <c r="O513" t="s">
        <v>300</v>
      </c>
      <c r="P513">
        <v>5.0126507857766994E-3</v>
      </c>
      <c r="Q513" t="s">
        <v>254</v>
      </c>
      <c r="S513" t="s">
        <v>469</v>
      </c>
      <c r="T513" t="s">
        <v>300</v>
      </c>
      <c r="U513">
        <v>6.4097555327346581E-3</v>
      </c>
      <c r="V513" t="s">
        <v>254</v>
      </c>
    </row>
    <row r="514" spans="9:22" x14ac:dyDescent="0.45">
      <c r="I514" t="s">
        <v>426</v>
      </c>
      <c r="J514" t="s">
        <v>301</v>
      </c>
      <c r="K514">
        <v>2.3406322397070397E-4</v>
      </c>
      <c r="L514" t="s">
        <v>254</v>
      </c>
      <c r="N514" t="s">
        <v>450</v>
      </c>
      <c r="O514" t="s">
        <v>301</v>
      </c>
      <c r="P514">
        <v>2.189236201406412E-2</v>
      </c>
      <c r="Q514" t="s">
        <v>254</v>
      </c>
      <c r="S514" t="s">
        <v>469</v>
      </c>
      <c r="T514" t="s">
        <v>301</v>
      </c>
      <c r="U514">
        <v>3.7517346384471156E-2</v>
      </c>
      <c r="V514" t="s">
        <v>254</v>
      </c>
    </row>
    <row r="515" spans="9:22" x14ac:dyDescent="0.45">
      <c r="I515" t="s">
        <v>426</v>
      </c>
      <c r="J515" t="s">
        <v>302</v>
      </c>
      <c r="K515">
        <v>3.4796329558643767E-3</v>
      </c>
      <c r="L515" t="s">
        <v>254</v>
      </c>
      <c r="N515" t="s">
        <v>450</v>
      </c>
      <c r="O515" t="s">
        <v>302</v>
      </c>
      <c r="P515">
        <v>1.8812673634416736E-2</v>
      </c>
      <c r="Q515" t="s">
        <v>254</v>
      </c>
      <c r="S515" t="s">
        <v>469</v>
      </c>
      <c r="T515" t="s">
        <v>302</v>
      </c>
      <c r="U515">
        <v>2.6475006630623785E-2</v>
      </c>
      <c r="V515" t="s">
        <v>254</v>
      </c>
    </row>
    <row r="516" spans="9:22" x14ac:dyDescent="0.45">
      <c r="I516" t="s">
        <v>426</v>
      </c>
      <c r="J516" t="s">
        <v>303</v>
      </c>
      <c r="K516">
        <v>5.3308578078204273E-3</v>
      </c>
      <c r="L516" t="s">
        <v>254</v>
      </c>
      <c r="N516" t="s">
        <v>450</v>
      </c>
      <c r="O516" t="s">
        <v>303</v>
      </c>
      <c r="P516">
        <v>2.3382044350521288E-3</v>
      </c>
      <c r="Q516" t="s">
        <v>254</v>
      </c>
      <c r="S516" t="s">
        <v>469</v>
      </c>
      <c r="T516" t="s">
        <v>303</v>
      </c>
      <c r="U516">
        <v>3.7553178802620444E-3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7.4488056855031709E-3</v>
      </c>
      <c r="L517" t="s">
        <v>254</v>
      </c>
      <c r="N517" t="s">
        <v>450</v>
      </c>
      <c r="O517" t="s">
        <v>304</v>
      </c>
      <c r="P517">
        <v>1.9018461524770349E-3</v>
      </c>
      <c r="Q517" t="s">
        <v>254</v>
      </c>
      <c r="S517" t="s">
        <v>469</v>
      </c>
      <c r="T517" t="s">
        <v>304</v>
      </c>
      <c r="U517">
        <v>3.9245940978838824E-3</v>
      </c>
      <c r="V517" t="s">
        <v>254</v>
      </c>
    </row>
    <row r="518" spans="9:22" x14ac:dyDescent="0.45">
      <c r="I518" t="s">
        <v>426</v>
      </c>
      <c r="J518" t="s">
        <v>305</v>
      </c>
      <c r="K518">
        <v>9.0265242676766527E-3</v>
      </c>
      <c r="L518" t="s">
        <v>254</v>
      </c>
      <c r="N518" t="s">
        <v>450</v>
      </c>
      <c r="O518" t="s">
        <v>305</v>
      </c>
      <c r="P518">
        <v>2.415550291243121E-3</v>
      </c>
      <c r="Q518" t="s">
        <v>254</v>
      </c>
      <c r="S518" t="s">
        <v>469</v>
      </c>
      <c r="T518" t="s">
        <v>305</v>
      </c>
      <c r="U518">
        <v>4.1191036689319687E-3</v>
      </c>
      <c r="V518" t="s">
        <v>254</v>
      </c>
    </row>
    <row r="519" spans="9:22" x14ac:dyDescent="0.45">
      <c r="I519" t="s">
        <v>426</v>
      </c>
      <c r="J519" t="s">
        <v>306</v>
      </c>
      <c r="K519">
        <v>5.224604617270389E-2</v>
      </c>
      <c r="L519" t="s">
        <v>254</v>
      </c>
      <c r="N519" t="s">
        <v>450</v>
      </c>
      <c r="O519" t="s">
        <v>306</v>
      </c>
      <c r="P519">
        <v>2.1741383583148567E-2</v>
      </c>
      <c r="Q519" t="s">
        <v>254</v>
      </c>
      <c r="S519" t="s">
        <v>469</v>
      </c>
      <c r="T519" t="s">
        <v>306</v>
      </c>
      <c r="U519">
        <v>2.6435256140139359E-2</v>
      </c>
      <c r="V519" t="s">
        <v>254</v>
      </c>
    </row>
    <row r="520" spans="9:22" x14ac:dyDescent="0.45">
      <c r="I520" t="s">
        <v>426</v>
      </c>
      <c r="J520" t="s">
        <v>307</v>
      </c>
      <c r="K520">
        <v>5.7565483838026088E-3</v>
      </c>
      <c r="L520" t="s">
        <v>254</v>
      </c>
      <c r="N520" t="s">
        <v>450</v>
      </c>
      <c r="O520" t="s">
        <v>307</v>
      </c>
      <c r="P520">
        <v>4.1117720459107557E-3</v>
      </c>
      <c r="Q520" t="s">
        <v>254</v>
      </c>
      <c r="S520" t="s">
        <v>469</v>
      </c>
      <c r="T520" t="s">
        <v>307</v>
      </c>
      <c r="U520">
        <v>4.4282260585408531E-3</v>
      </c>
      <c r="V520" t="s">
        <v>254</v>
      </c>
    </row>
    <row r="521" spans="9:22" x14ac:dyDescent="0.45">
      <c r="I521" t="s">
        <v>426</v>
      </c>
      <c r="J521" t="s">
        <v>308</v>
      </c>
      <c r="K521">
        <v>4.4167403775965284E-3</v>
      </c>
      <c r="L521" t="s">
        <v>254</v>
      </c>
      <c r="N521" t="s">
        <v>450</v>
      </c>
      <c r="O521" t="s">
        <v>308</v>
      </c>
      <c r="P521">
        <v>3.9025416068247669E-3</v>
      </c>
      <c r="Q521" t="s">
        <v>254</v>
      </c>
      <c r="S521" t="s">
        <v>469</v>
      </c>
      <c r="T521" t="s">
        <v>308</v>
      </c>
      <c r="U521">
        <v>4.2080826480671392E-3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2.3218862476687969E-3</v>
      </c>
      <c r="L522" t="s">
        <v>254</v>
      </c>
      <c r="N522" t="s">
        <v>450</v>
      </c>
      <c r="O522" t="s">
        <v>309</v>
      </c>
      <c r="P522">
        <v>1.8929026484242273E-2</v>
      </c>
      <c r="Q522" t="s">
        <v>254</v>
      </c>
      <c r="S522" t="s">
        <v>469</v>
      </c>
      <c r="T522" t="s">
        <v>309</v>
      </c>
      <c r="U522">
        <v>2.2171786581103695E-2</v>
      </c>
      <c r="V522" t="s">
        <v>254</v>
      </c>
    </row>
    <row r="523" spans="9:22" x14ac:dyDescent="0.45">
      <c r="I523" t="s">
        <v>426</v>
      </c>
      <c r="J523" t="s">
        <v>310</v>
      </c>
      <c r="K523">
        <v>6.4493042098219405E-3</v>
      </c>
      <c r="L523" t="s">
        <v>254</v>
      </c>
      <c r="N523" t="s">
        <v>450</v>
      </c>
      <c r="O523" t="s">
        <v>310</v>
      </c>
      <c r="P523">
        <v>2.4614285215679533E-2</v>
      </c>
      <c r="Q523" t="s">
        <v>254</v>
      </c>
      <c r="S523" t="s">
        <v>469</v>
      </c>
      <c r="T523" t="s">
        <v>310</v>
      </c>
      <c r="U523">
        <v>2.8094371265212463E-2</v>
      </c>
      <c r="V523" t="s">
        <v>254</v>
      </c>
    </row>
    <row r="524" spans="9:22" x14ac:dyDescent="0.45">
      <c r="I524" t="s">
        <v>426</v>
      </c>
      <c r="J524" t="s">
        <v>311</v>
      </c>
      <c r="K524">
        <v>7.2068171734708582E-3</v>
      </c>
      <c r="L524" t="s">
        <v>254</v>
      </c>
      <c r="N524" t="s">
        <v>450</v>
      </c>
      <c r="O524" t="s">
        <v>311</v>
      </c>
      <c r="P524">
        <v>3.8115685424254973E-3</v>
      </c>
      <c r="Q524" t="s">
        <v>254</v>
      </c>
      <c r="S524" t="s">
        <v>469</v>
      </c>
      <c r="T524" t="s">
        <v>311</v>
      </c>
      <c r="U524">
        <v>3.7510274448594319E-3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8.886137624060559E-3</v>
      </c>
      <c r="L525" t="s">
        <v>254</v>
      </c>
      <c r="N525" t="s">
        <v>450</v>
      </c>
      <c r="O525" t="s">
        <v>312</v>
      </c>
      <c r="P525">
        <v>5.04873050985371E-3</v>
      </c>
      <c r="Q525" t="s">
        <v>254</v>
      </c>
      <c r="S525" t="s">
        <v>469</v>
      </c>
      <c r="T525" t="s">
        <v>312</v>
      </c>
      <c r="U525">
        <v>3.7112728774982631E-3</v>
      </c>
      <c r="V525" t="s">
        <v>254</v>
      </c>
    </row>
    <row r="526" spans="9:22" x14ac:dyDescent="0.45">
      <c r="I526" t="s">
        <v>426</v>
      </c>
      <c r="J526" t="s">
        <v>313</v>
      </c>
      <c r="K526">
        <v>9.971529849789303E-3</v>
      </c>
      <c r="L526" t="s">
        <v>254</v>
      </c>
      <c r="N526" t="s">
        <v>450</v>
      </c>
      <c r="O526" t="s">
        <v>313</v>
      </c>
      <c r="P526">
        <v>6.6156694629769522E-3</v>
      </c>
      <c r="Q526" t="s">
        <v>254</v>
      </c>
      <c r="S526" t="s">
        <v>469</v>
      </c>
      <c r="T526" t="s">
        <v>313</v>
      </c>
      <c r="U526">
        <v>3.7378919546790959E-3</v>
      </c>
      <c r="V526" t="s">
        <v>254</v>
      </c>
    </row>
    <row r="527" spans="9:22" x14ac:dyDescent="0.45">
      <c r="I527" t="s">
        <v>426</v>
      </c>
      <c r="J527" t="s">
        <v>314</v>
      </c>
      <c r="K527">
        <v>5.7997222683311589E-2</v>
      </c>
      <c r="L527" t="s">
        <v>254</v>
      </c>
      <c r="N527" t="s">
        <v>450</v>
      </c>
      <c r="O527" t="s">
        <v>314</v>
      </c>
      <c r="P527">
        <v>4.3160443162145609E-2</v>
      </c>
      <c r="Q527" t="s">
        <v>254</v>
      </c>
      <c r="S527" t="s">
        <v>469</v>
      </c>
      <c r="T527" t="s">
        <v>314</v>
      </c>
      <c r="U527">
        <v>2.5326588318572849E-2</v>
      </c>
      <c r="V527" t="s">
        <v>254</v>
      </c>
    </row>
    <row r="528" spans="9:22" x14ac:dyDescent="0.45">
      <c r="I528" t="s">
        <v>426</v>
      </c>
      <c r="J528" t="s">
        <v>315</v>
      </c>
      <c r="K528">
        <v>6.4057643069192326E-3</v>
      </c>
      <c r="L528" t="s">
        <v>254</v>
      </c>
      <c r="N528" t="s">
        <v>450</v>
      </c>
      <c r="O528" t="s">
        <v>315</v>
      </c>
      <c r="P528">
        <v>7.0408247281071997E-3</v>
      </c>
      <c r="Q528" t="s">
        <v>254</v>
      </c>
      <c r="S528" t="s">
        <v>469</v>
      </c>
      <c r="T528" t="s">
        <v>315</v>
      </c>
      <c r="U528">
        <v>4.7475336154221342E-3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4.7952229790765707E-3</v>
      </c>
      <c r="L529" t="s">
        <v>254</v>
      </c>
      <c r="N529" t="s">
        <v>450</v>
      </c>
      <c r="O529" t="s">
        <v>316</v>
      </c>
      <c r="P529">
        <v>6.3496475089636472E-3</v>
      </c>
      <c r="Q529" t="s">
        <v>254</v>
      </c>
      <c r="S529" t="s">
        <v>469</v>
      </c>
      <c r="T529" t="s">
        <v>316</v>
      </c>
      <c r="U529">
        <v>4.7591170103348391E-3</v>
      </c>
      <c r="V529" t="s">
        <v>254</v>
      </c>
    </row>
    <row r="530" spans="9:22" x14ac:dyDescent="0.45">
      <c r="I530" t="s">
        <v>426</v>
      </c>
      <c r="J530" t="s">
        <v>317</v>
      </c>
      <c r="K530">
        <v>3.7145664985381351E-3</v>
      </c>
      <c r="L530" t="s">
        <v>254</v>
      </c>
      <c r="N530" t="s">
        <v>450</v>
      </c>
      <c r="O530" t="s">
        <v>317</v>
      </c>
      <c r="P530">
        <v>2.3532500878689928E-2</v>
      </c>
      <c r="Q530" t="s">
        <v>254</v>
      </c>
      <c r="S530" t="s">
        <v>469</v>
      </c>
      <c r="T530" t="s">
        <v>317</v>
      </c>
      <c r="U530">
        <v>2.6279190300412703E-2</v>
      </c>
      <c r="V530" t="s">
        <v>254</v>
      </c>
    </row>
    <row r="531" spans="9:22" x14ac:dyDescent="0.45">
      <c r="I531" t="s">
        <v>426</v>
      </c>
      <c r="J531" t="s">
        <v>318</v>
      </c>
      <c r="K531">
        <v>8.4970763688380791E-3</v>
      </c>
      <c r="L531" t="s">
        <v>254</v>
      </c>
      <c r="N531" t="s">
        <v>450</v>
      </c>
      <c r="O531" t="s">
        <v>318</v>
      </c>
      <c r="P531">
        <v>1.4405385931435526E-2</v>
      </c>
      <c r="Q531" t="s">
        <v>254</v>
      </c>
      <c r="S531" t="s">
        <v>469</v>
      </c>
      <c r="T531" t="s">
        <v>318</v>
      </c>
      <c r="U531">
        <v>1.4193258539970433E-2</v>
      </c>
      <c r="V531" t="s">
        <v>254</v>
      </c>
    </row>
    <row r="532" spans="9:22" x14ac:dyDescent="0.45">
      <c r="I532" t="s">
        <v>426</v>
      </c>
      <c r="J532" t="s">
        <v>319</v>
      </c>
      <c r="K532">
        <v>8.3529298257754292E-3</v>
      </c>
      <c r="L532" t="s">
        <v>254</v>
      </c>
      <c r="N532" t="s">
        <v>450</v>
      </c>
      <c r="O532" t="s">
        <v>319</v>
      </c>
      <c r="P532">
        <v>7.3621473034184961E-4</v>
      </c>
      <c r="Q532" t="s">
        <v>254</v>
      </c>
      <c r="S532" t="s">
        <v>469</v>
      </c>
      <c r="T532" t="s">
        <v>319</v>
      </c>
      <c r="U532">
        <v>1.9374607623133917E-3</v>
      </c>
      <c r="V532" t="s">
        <v>254</v>
      </c>
    </row>
    <row r="533" spans="9:22" x14ac:dyDescent="0.45">
      <c r="I533" t="s">
        <v>426</v>
      </c>
      <c r="J533" t="s">
        <v>320</v>
      </c>
      <c r="K533">
        <v>1.0173647376503989E-2</v>
      </c>
      <c r="L533" t="s">
        <v>254</v>
      </c>
      <c r="N533" t="s">
        <v>450</v>
      </c>
      <c r="O533" t="s">
        <v>320</v>
      </c>
      <c r="P533">
        <v>5.105757916778513E-4</v>
      </c>
      <c r="Q533" t="s">
        <v>254</v>
      </c>
      <c r="S533" t="s">
        <v>469</v>
      </c>
      <c r="T533" t="s">
        <v>320</v>
      </c>
      <c r="U533">
        <v>1.9284521374133615E-3</v>
      </c>
      <c r="V533" t="s">
        <v>254</v>
      </c>
    </row>
    <row r="534" spans="9:22" x14ac:dyDescent="0.45">
      <c r="I534" t="s">
        <v>426</v>
      </c>
      <c r="J534" t="s">
        <v>321</v>
      </c>
      <c r="K534">
        <v>1.1217042412254742E-2</v>
      </c>
      <c r="L534" t="s">
        <v>254</v>
      </c>
      <c r="N534" t="s">
        <v>450</v>
      </c>
      <c r="O534" t="s">
        <v>321</v>
      </c>
      <c r="P534">
        <v>6.8744529957469986E-4</v>
      </c>
      <c r="Q534" t="s">
        <v>254</v>
      </c>
      <c r="S534" t="s">
        <v>469</v>
      </c>
      <c r="T534" t="s">
        <v>321</v>
      </c>
      <c r="U534">
        <v>1.923473354072561E-3</v>
      </c>
      <c r="V534" t="s">
        <v>254</v>
      </c>
    </row>
    <row r="535" spans="9:22" x14ac:dyDescent="0.45">
      <c r="I535" t="s">
        <v>426</v>
      </c>
      <c r="J535" t="s">
        <v>322</v>
      </c>
      <c r="K535">
        <v>6.2163454544984273E-2</v>
      </c>
      <c r="L535" t="s">
        <v>254</v>
      </c>
      <c r="N535" t="s">
        <v>450</v>
      </c>
      <c r="O535" t="s">
        <v>322</v>
      </c>
      <c r="P535">
        <v>9.000788236992921E-3</v>
      </c>
      <c r="Q535" t="s">
        <v>254</v>
      </c>
      <c r="S535" t="s">
        <v>469</v>
      </c>
      <c r="T535" t="s">
        <v>322</v>
      </c>
      <c r="U535">
        <v>1.3705292622859839E-2</v>
      </c>
      <c r="V535" t="s">
        <v>254</v>
      </c>
    </row>
    <row r="536" spans="9:22" x14ac:dyDescent="0.45">
      <c r="I536" t="s">
        <v>426</v>
      </c>
      <c r="J536" t="s">
        <v>323</v>
      </c>
      <c r="K536">
        <v>7.2469279543794273E-3</v>
      </c>
      <c r="L536" t="s">
        <v>254</v>
      </c>
      <c r="N536" t="s">
        <v>450</v>
      </c>
      <c r="O536" t="s">
        <v>323</v>
      </c>
      <c r="P536">
        <v>2.201771687040591E-3</v>
      </c>
      <c r="Q536" t="s">
        <v>254</v>
      </c>
      <c r="S536" t="s">
        <v>469</v>
      </c>
      <c r="T536" t="s">
        <v>323</v>
      </c>
      <c r="U536">
        <v>2.6518424005597448E-3</v>
      </c>
      <c r="V536" t="s">
        <v>254</v>
      </c>
    </row>
    <row r="537" spans="9:22" x14ac:dyDescent="0.45">
      <c r="I537" t="s">
        <v>426</v>
      </c>
      <c r="J537" t="s">
        <v>324</v>
      </c>
      <c r="K537">
        <v>5.5136412437271475E-3</v>
      </c>
      <c r="L537" t="s">
        <v>254</v>
      </c>
      <c r="N537" t="s">
        <v>450</v>
      </c>
      <c r="O537" t="s">
        <v>324</v>
      </c>
      <c r="P537">
        <v>2.2864675314834145E-3</v>
      </c>
      <c r="Q537" t="s">
        <v>254</v>
      </c>
      <c r="S537" t="s">
        <v>469</v>
      </c>
      <c r="T537" t="s">
        <v>324</v>
      </c>
      <c r="U537">
        <v>2.4771418927651201E-3</v>
      </c>
      <c r="V537" t="s">
        <v>254</v>
      </c>
    </row>
    <row r="538" spans="9:22" x14ac:dyDescent="0.45">
      <c r="I538" t="s">
        <v>426</v>
      </c>
      <c r="J538" t="s">
        <v>325</v>
      </c>
      <c r="K538">
        <v>5.7238520546527508E-3</v>
      </c>
      <c r="L538" t="s">
        <v>254</v>
      </c>
      <c r="N538" t="s">
        <v>450</v>
      </c>
      <c r="O538" t="s">
        <v>325</v>
      </c>
      <c r="P538">
        <v>1.0400594990303474E-2</v>
      </c>
      <c r="Q538" t="s">
        <v>254</v>
      </c>
      <c r="S538" t="s">
        <v>469</v>
      </c>
      <c r="T538" t="s">
        <v>325</v>
      </c>
      <c r="U538">
        <v>1.1634501636456147E-2</v>
      </c>
      <c r="V538" t="s">
        <v>254</v>
      </c>
    </row>
    <row r="539" spans="9:22" x14ac:dyDescent="0.45">
      <c r="I539" t="s">
        <v>426</v>
      </c>
      <c r="J539" t="s">
        <v>326</v>
      </c>
      <c r="K539">
        <v>8.7574600926487115E-3</v>
      </c>
      <c r="L539" t="s">
        <v>254</v>
      </c>
      <c r="N539" t="s">
        <v>450</v>
      </c>
      <c r="O539" t="s">
        <v>326</v>
      </c>
      <c r="P539">
        <v>6.1180042919941396E-3</v>
      </c>
      <c r="Q539" t="s">
        <v>254</v>
      </c>
      <c r="S539" t="s">
        <v>469</v>
      </c>
      <c r="T539" t="s">
        <v>326</v>
      </c>
      <c r="U539">
        <v>4.7227144110327827E-3</v>
      </c>
      <c r="V539" t="s">
        <v>254</v>
      </c>
    </row>
    <row r="540" spans="9:22" x14ac:dyDescent="0.45">
      <c r="I540" t="s">
        <v>426</v>
      </c>
      <c r="J540" t="s">
        <v>327</v>
      </c>
      <c r="K540">
        <v>8.5843905163900218E-3</v>
      </c>
      <c r="L540" t="s">
        <v>254</v>
      </c>
      <c r="N540" t="s">
        <v>450</v>
      </c>
      <c r="O540" t="s">
        <v>327</v>
      </c>
      <c r="P540">
        <v>6.4154650992962088E-4</v>
      </c>
      <c r="Q540" t="s">
        <v>254</v>
      </c>
      <c r="S540" t="s">
        <v>469</v>
      </c>
      <c r="T540" t="s">
        <v>327</v>
      </c>
      <c r="U540">
        <v>5.7578373122975346E-4</v>
      </c>
      <c r="V540" t="s">
        <v>254</v>
      </c>
    </row>
    <row r="541" spans="9:22" x14ac:dyDescent="0.45">
      <c r="I541" t="s">
        <v>426</v>
      </c>
      <c r="J541" t="s">
        <v>328</v>
      </c>
      <c r="K541">
        <v>1.0419139760525407E-2</v>
      </c>
      <c r="L541" t="s">
        <v>254</v>
      </c>
      <c r="N541" t="s">
        <v>450</v>
      </c>
      <c r="O541" t="s">
        <v>328</v>
      </c>
      <c r="P541">
        <v>6.1935416208001002E-4</v>
      </c>
      <c r="Q541" t="s">
        <v>254</v>
      </c>
      <c r="S541" t="s">
        <v>469</v>
      </c>
      <c r="T541" t="s">
        <v>328</v>
      </c>
      <c r="U541">
        <v>5.9584955311753481E-4</v>
      </c>
      <c r="V541" t="s">
        <v>254</v>
      </c>
    </row>
    <row r="542" spans="9:22" x14ac:dyDescent="0.45">
      <c r="I542" t="s">
        <v>426</v>
      </c>
      <c r="J542" t="s">
        <v>329</v>
      </c>
      <c r="K542">
        <v>1.1343127529198494E-2</v>
      </c>
      <c r="L542" t="s">
        <v>254</v>
      </c>
      <c r="N542" t="s">
        <v>450</v>
      </c>
      <c r="O542" t="s">
        <v>329</v>
      </c>
      <c r="P542">
        <v>1.0234346600012136E-3</v>
      </c>
      <c r="Q542" t="s">
        <v>254</v>
      </c>
      <c r="S542" t="s">
        <v>469</v>
      </c>
      <c r="T542" t="s">
        <v>329</v>
      </c>
      <c r="U542">
        <v>5.8863685410888759E-4</v>
      </c>
      <c r="V542" t="s">
        <v>254</v>
      </c>
    </row>
    <row r="543" spans="9:22" x14ac:dyDescent="0.45">
      <c r="I543" t="s">
        <v>426</v>
      </c>
      <c r="J543" t="s">
        <v>330</v>
      </c>
      <c r="K543">
        <v>6.3196669917780224E-2</v>
      </c>
      <c r="L543" t="s">
        <v>254</v>
      </c>
      <c r="N543" t="s">
        <v>450</v>
      </c>
      <c r="O543" t="s">
        <v>330</v>
      </c>
      <c r="P543">
        <v>1.3029258503373787E-2</v>
      </c>
      <c r="Q543" t="s">
        <v>254</v>
      </c>
      <c r="S543" t="s">
        <v>469</v>
      </c>
      <c r="T543" t="s">
        <v>330</v>
      </c>
      <c r="U543">
        <v>6.6250022181818437E-3</v>
      </c>
      <c r="V543" t="s">
        <v>254</v>
      </c>
    </row>
    <row r="544" spans="9:22" x14ac:dyDescent="0.45">
      <c r="I544" t="s">
        <v>426</v>
      </c>
      <c r="J544" t="s">
        <v>331</v>
      </c>
      <c r="K544">
        <v>7.2814794340243646E-3</v>
      </c>
      <c r="L544" t="s">
        <v>254</v>
      </c>
      <c r="N544" t="s">
        <v>450</v>
      </c>
      <c r="O544" t="s">
        <v>331</v>
      </c>
      <c r="P544">
        <v>2.4409392404912112E-3</v>
      </c>
      <c r="Q544" t="s">
        <v>254</v>
      </c>
      <c r="S544" t="s">
        <v>469</v>
      </c>
      <c r="T544" t="s">
        <v>331</v>
      </c>
      <c r="U544">
        <v>1.4234251551094464E-3</v>
      </c>
      <c r="V544" t="s">
        <v>254</v>
      </c>
    </row>
    <row r="545" spans="9:22" x14ac:dyDescent="0.45">
      <c r="I545" t="s">
        <v>426</v>
      </c>
      <c r="J545" t="s">
        <v>332</v>
      </c>
      <c r="K545">
        <v>5.5962037934865726E-3</v>
      </c>
      <c r="L545" t="s">
        <v>254</v>
      </c>
      <c r="N545" t="s">
        <v>450</v>
      </c>
      <c r="O545" t="s">
        <v>332</v>
      </c>
      <c r="P545">
        <v>2.4049983833224551E-3</v>
      </c>
      <c r="Q545" t="s">
        <v>254</v>
      </c>
      <c r="S545" t="s">
        <v>469</v>
      </c>
      <c r="T545" t="s">
        <v>332</v>
      </c>
      <c r="U545">
        <v>1.2590794408211278E-3</v>
      </c>
      <c r="V545" t="s">
        <v>254</v>
      </c>
    </row>
    <row r="546" spans="9:22" x14ac:dyDescent="0.45">
      <c r="I546" t="s">
        <v>426</v>
      </c>
      <c r="J546" t="s">
        <v>333</v>
      </c>
      <c r="K546">
        <v>6.2678697934226649E-3</v>
      </c>
      <c r="L546" t="s">
        <v>254</v>
      </c>
      <c r="N546" t="s">
        <v>450</v>
      </c>
      <c r="O546" t="s">
        <v>333</v>
      </c>
      <c r="P546">
        <v>9.6355483702301684E-3</v>
      </c>
      <c r="Q546" t="s">
        <v>254</v>
      </c>
      <c r="S546" t="s">
        <v>469</v>
      </c>
      <c r="T546" t="s">
        <v>333</v>
      </c>
      <c r="U546">
        <v>4.6538633902599019E-3</v>
      </c>
      <c r="V546" t="s">
        <v>254</v>
      </c>
    </row>
    <row r="547" spans="9:22" x14ac:dyDescent="0.45">
      <c r="I547" t="s">
        <v>426</v>
      </c>
      <c r="J547" t="s">
        <v>334</v>
      </c>
      <c r="K547">
        <v>6.1886631427585303E-3</v>
      </c>
      <c r="L547" t="s">
        <v>254</v>
      </c>
      <c r="N547" t="s">
        <v>450</v>
      </c>
      <c r="O547" t="s">
        <v>334</v>
      </c>
      <c r="P547">
        <v>7.2878024158659809E-3</v>
      </c>
      <c r="Q547" t="s">
        <v>254</v>
      </c>
      <c r="S547" t="s">
        <v>469</v>
      </c>
      <c r="T547" t="s">
        <v>334</v>
      </c>
      <c r="U547">
        <v>7.2018234883603465E-3</v>
      </c>
      <c r="V547" t="s">
        <v>254</v>
      </c>
    </row>
    <row r="548" spans="9:22" x14ac:dyDescent="0.45">
      <c r="I548" t="s">
        <v>426</v>
      </c>
      <c r="J548" t="s">
        <v>335</v>
      </c>
      <c r="K548">
        <v>7.3947925051877327E-3</v>
      </c>
      <c r="L548" t="s">
        <v>254</v>
      </c>
      <c r="N548" t="s">
        <v>450</v>
      </c>
      <c r="O548" t="s">
        <v>335</v>
      </c>
      <c r="P548">
        <v>1.0019526160524068E-3</v>
      </c>
      <c r="Q548" t="s">
        <v>254</v>
      </c>
      <c r="S548" t="s">
        <v>469</v>
      </c>
      <c r="T548" t="s">
        <v>335</v>
      </c>
      <c r="U548">
        <v>8.6723726854812653E-4</v>
      </c>
      <c r="V548" t="s">
        <v>254</v>
      </c>
    </row>
    <row r="549" spans="9:22" x14ac:dyDescent="0.45">
      <c r="I549" t="s">
        <v>426</v>
      </c>
      <c r="J549" t="s">
        <v>336</v>
      </c>
      <c r="K549">
        <v>9.8757943059035753E-3</v>
      </c>
      <c r="L549" t="s">
        <v>254</v>
      </c>
      <c r="N549" t="s">
        <v>450</v>
      </c>
      <c r="O549" t="s">
        <v>336</v>
      </c>
      <c r="P549">
        <v>9.0134164677155911E-4</v>
      </c>
      <c r="Q549" t="s">
        <v>254</v>
      </c>
      <c r="S549" t="s">
        <v>469</v>
      </c>
      <c r="T549" t="s">
        <v>336</v>
      </c>
      <c r="U549">
        <v>9.177360702964613E-4</v>
      </c>
      <c r="V549" t="s">
        <v>254</v>
      </c>
    </row>
    <row r="550" spans="9:22" x14ac:dyDescent="0.45">
      <c r="I550" t="s">
        <v>426</v>
      </c>
      <c r="J550" t="s">
        <v>337</v>
      </c>
      <c r="K550">
        <v>1.1235659510017759E-2</v>
      </c>
      <c r="L550" t="s">
        <v>254</v>
      </c>
      <c r="N550" t="s">
        <v>450</v>
      </c>
      <c r="O550" t="s">
        <v>337</v>
      </c>
      <c r="P550">
        <v>1.7673249693502173E-3</v>
      </c>
      <c r="Q550" t="s">
        <v>254</v>
      </c>
      <c r="S550" t="s">
        <v>469</v>
      </c>
      <c r="T550" t="s">
        <v>337</v>
      </c>
      <c r="U550">
        <v>9.2084328351738391E-4</v>
      </c>
      <c r="V550" t="s">
        <v>254</v>
      </c>
    </row>
    <row r="551" spans="9:22" x14ac:dyDescent="0.45">
      <c r="I551" t="s">
        <v>426</v>
      </c>
      <c r="J551" t="s">
        <v>338</v>
      </c>
      <c r="K551">
        <v>6.391684928582296E-2</v>
      </c>
      <c r="L551" t="s">
        <v>254</v>
      </c>
      <c r="N551" t="s">
        <v>450</v>
      </c>
      <c r="O551" t="s">
        <v>338</v>
      </c>
      <c r="P551">
        <v>1.5306444545110293E-2</v>
      </c>
      <c r="Q551" t="s">
        <v>254</v>
      </c>
      <c r="S551" t="s">
        <v>469</v>
      </c>
      <c r="T551" t="s">
        <v>338</v>
      </c>
      <c r="U551">
        <v>8.6469094691140457E-3</v>
      </c>
      <c r="V551" t="s">
        <v>254</v>
      </c>
    </row>
    <row r="552" spans="9:22" x14ac:dyDescent="0.45">
      <c r="I552" t="s">
        <v>426</v>
      </c>
      <c r="J552" t="s">
        <v>339</v>
      </c>
      <c r="K552">
        <v>7.8077535318580487E-3</v>
      </c>
      <c r="L552" t="s">
        <v>254</v>
      </c>
      <c r="N552" t="s">
        <v>450</v>
      </c>
      <c r="O552" t="s">
        <v>339</v>
      </c>
      <c r="P552">
        <v>3.28050513855496E-3</v>
      </c>
      <c r="Q552" t="s">
        <v>254</v>
      </c>
      <c r="S552" t="s">
        <v>469</v>
      </c>
      <c r="T552" t="s">
        <v>339</v>
      </c>
      <c r="U552">
        <v>1.87128862232445E-3</v>
      </c>
      <c r="V552" t="s">
        <v>254</v>
      </c>
    </row>
    <row r="553" spans="9:22" x14ac:dyDescent="0.45">
      <c r="I553" t="s">
        <v>426</v>
      </c>
      <c r="J553" t="s">
        <v>340</v>
      </c>
      <c r="K553">
        <v>6.0078808973621891E-3</v>
      </c>
      <c r="L553" t="s">
        <v>254</v>
      </c>
      <c r="N553" t="s">
        <v>450</v>
      </c>
      <c r="O553" t="s">
        <v>340</v>
      </c>
      <c r="P553">
        <v>3.1836213529403581E-3</v>
      </c>
      <c r="Q553" t="s">
        <v>254</v>
      </c>
      <c r="S553" t="s">
        <v>469</v>
      </c>
      <c r="T553" t="s">
        <v>340</v>
      </c>
      <c r="U553">
        <v>1.5838833043461135E-3</v>
      </c>
      <c r="V553" t="s">
        <v>254</v>
      </c>
    </row>
    <row r="554" spans="9:22" x14ac:dyDescent="0.45">
      <c r="I554" t="s">
        <v>426</v>
      </c>
      <c r="J554" t="s">
        <v>341</v>
      </c>
      <c r="K554">
        <v>4.1900787505753751E-3</v>
      </c>
      <c r="L554" t="s">
        <v>254</v>
      </c>
      <c r="N554" t="s">
        <v>450</v>
      </c>
      <c r="O554" t="s">
        <v>341</v>
      </c>
      <c r="P554">
        <v>9.4075549699335036E-3</v>
      </c>
      <c r="Q554" t="s">
        <v>254</v>
      </c>
      <c r="S554" t="s">
        <v>469</v>
      </c>
      <c r="T554" t="s">
        <v>341</v>
      </c>
      <c r="U554">
        <v>6.9547202600071766E-3</v>
      </c>
      <c r="V554" t="s">
        <v>254</v>
      </c>
    </row>
    <row r="555" spans="9:22" x14ac:dyDescent="0.45">
      <c r="I555" t="s">
        <v>426</v>
      </c>
      <c r="J555" t="s">
        <v>366</v>
      </c>
      <c r="K555">
        <v>2.9068673475542792E-3</v>
      </c>
      <c r="L555" t="s">
        <v>254</v>
      </c>
      <c r="N555" t="s">
        <v>450</v>
      </c>
      <c r="O555" t="s">
        <v>366</v>
      </c>
      <c r="P555">
        <v>2.2946330364977965E-2</v>
      </c>
      <c r="Q555" t="s">
        <v>254</v>
      </c>
      <c r="S555" t="s">
        <v>469</v>
      </c>
      <c r="T555" t="s">
        <v>366</v>
      </c>
      <c r="U555">
        <v>2.066758720448849E-2</v>
      </c>
      <c r="V555" t="s">
        <v>254</v>
      </c>
    </row>
    <row r="556" spans="9:22" x14ac:dyDescent="0.45">
      <c r="I556" t="s">
        <v>426</v>
      </c>
      <c r="J556" t="s">
        <v>367</v>
      </c>
      <c r="K556">
        <v>5.752054461247838E-3</v>
      </c>
      <c r="L556" t="s">
        <v>254</v>
      </c>
      <c r="N556" t="s">
        <v>450</v>
      </c>
      <c r="O556" t="s">
        <v>367</v>
      </c>
      <c r="P556">
        <v>2.4398585096618501E-3</v>
      </c>
      <c r="Q556" t="s">
        <v>254</v>
      </c>
      <c r="S556" t="s">
        <v>469</v>
      </c>
      <c r="T556" t="s">
        <v>367</v>
      </c>
      <c r="U556">
        <v>3.060266471864216E-3</v>
      </c>
      <c r="V556" t="s">
        <v>254</v>
      </c>
    </row>
    <row r="557" spans="9:22" x14ac:dyDescent="0.45">
      <c r="I557" t="s">
        <v>426</v>
      </c>
      <c r="J557" t="s">
        <v>368</v>
      </c>
      <c r="K557">
        <v>8.5993928217550485E-3</v>
      </c>
      <c r="L557" t="s">
        <v>254</v>
      </c>
      <c r="N557" t="s">
        <v>450</v>
      </c>
      <c r="O557" t="s">
        <v>368</v>
      </c>
      <c r="P557">
        <v>1.7637572415763691E-3</v>
      </c>
      <c r="Q557" t="s">
        <v>254</v>
      </c>
      <c r="S557" t="s">
        <v>469</v>
      </c>
      <c r="T557" t="s">
        <v>368</v>
      </c>
      <c r="U557">
        <v>3.1847923229794588E-3</v>
      </c>
      <c r="V557" t="s">
        <v>254</v>
      </c>
    </row>
    <row r="558" spans="9:22" x14ac:dyDescent="0.45">
      <c r="I558" t="s">
        <v>426</v>
      </c>
      <c r="J558" t="s">
        <v>369</v>
      </c>
      <c r="K558">
        <v>1.0252765354670139E-2</v>
      </c>
      <c r="L558" t="s">
        <v>254</v>
      </c>
      <c r="N558" t="s">
        <v>450</v>
      </c>
      <c r="O558" t="s">
        <v>369</v>
      </c>
      <c r="P558">
        <v>1.6151290792802125E-3</v>
      </c>
      <c r="Q558" t="s">
        <v>254</v>
      </c>
      <c r="S558" t="s">
        <v>469</v>
      </c>
      <c r="T558" t="s">
        <v>369</v>
      </c>
      <c r="U558">
        <v>3.2485325981860586E-3</v>
      </c>
      <c r="V558" t="s">
        <v>254</v>
      </c>
    </row>
    <row r="559" spans="9:22" x14ac:dyDescent="0.45">
      <c r="I559" t="s">
        <v>426</v>
      </c>
      <c r="J559" t="s">
        <v>370</v>
      </c>
      <c r="K559">
        <v>5.6004323000912196E-2</v>
      </c>
      <c r="L559" t="s">
        <v>254</v>
      </c>
      <c r="N559" t="s">
        <v>450</v>
      </c>
      <c r="O559" t="s">
        <v>370</v>
      </c>
      <c r="P559">
        <v>1.9961405151769612E-2</v>
      </c>
      <c r="Q559" t="s">
        <v>254</v>
      </c>
      <c r="S559" t="s">
        <v>469</v>
      </c>
      <c r="T559" t="s">
        <v>370</v>
      </c>
      <c r="U559">
        <v>2.0619144968874951E-2</v>
      </c>
      <c r="V559" t="s">
        <v>254</v>
      </c>
    </row>
    <row r="560" spans="9:22" x14ac:dyDescent="0.45">
      <c r="I560" t="s">
        <v>426</v>
      </c>
      <c r="J560" t="s">
        <v>371</v>
      </c>
      <c r="K560">
        <v>6.6141829690398255E-3</v>
      </c>
      <c r="L560" t="s">
        <v>254</v>
      </c>
      <c r="N560" t="s">
        <v>450</v>
      </c>
      <c r="O560" t="s">
        <v>371</v>
      </c>
      <c r="P560">
        <v>4.2323748311826432E-3</v>
      </c>
      <c r="Q560" t="s">
        <v>254</v>
      </c>
      <c r="S560" t="s">
        <v>469</v>
      </c>
      <c r="T560" t="s">
        <v>371</v>
      </c>
      <c r="U560">
        <v>3.3156049271614832E-3</v>
      </c>
      <c r="V560" t="s">
        <v>254</v>
      </c>
    </row>
    <row r="561" spans="9:22" x14ac:dyDescent="0.45">
      <c r="I561" t="s">
        <v>426</v>
      </c>
      <c r="J561" t="s">
        <v>372</v>
      </c>
      <c r="K561">
        <v>4.1752467947696352E-3</v>
      </c>
      <c r="L561" t="s">
        <v>254</v>
      </c>
      <c r="N561" t="s">
        <v>450</v>
      </c>
      <c r="O561" t="s">
        <v>372</v>
      </c>
      <c r="P561">
        <v>3.8819209652906448E-3</v>
      </c>
      <c r="Q561" t="s">
        <v>254</v>
      </c>
      <c r="S561" t="s">
        <v>469</v>
      </c>
      <c r="T561" t="s">
        <v>372</v>
      </c>
      <c r="U561">
        <v>3.2060215283302366E-3</v>
      </c>
      <c r="V561" t="s">
        <v>254</v>
      </c>
    </row>
    <row r="562" spans="9:22" x14ac:dyDescent="0.45">
      <c r="I562" t="s">
        <v>426</v>
      </c>
      <c r="J562" t="s">
        <v>373</v>
      </c>
      <c r="K562">
        <v>9.7070192579021058E-4</v>
      </c>
      <c r="L562" t="s">
        <v>254</v>
      </c>
      <c r="N562" t="s">
        <v>450</v>
      </c>
      <c r="O562" t="s">
        <v>373</v>
      </c>
      <c r="P562">
        <v>1.4677347672482138E-2</v>
      </c>
      <c r="Q562" t="s">
        <v>254</v>
      </c>
      <c r="S562" t="s">
        <v>469</v>
      </c>
      <c r="T562" t="s">
        <v>373</v>
      </c>
      <c r="U562">
        <v>1.7604114077940734E-2</v>
      </c>
      <c r="V562" t="s">
        <v>254</v>
      </c>
    </row>
    <row r="563" spans="9:22" x14ac:dyDescent="0.45">
      <c r="I563" t="s">
        <v>426</v>
      </c>
      <c r="J563" t="s">
        <v>374</v>
      </c>
      <c r="K563">
        <v>4.0914198546407412E-5</v>
      </c>
      <c r="L563" t="s">
        <v>254</v>
      </c>
      <c r="N563" t="s">
        <v>450</v>
      </c>
      <c r="O563" t="s">
        <v>374</v>
      </c>
      <c r="P563">
        <v>1.6837318144542434E-2</v>
      </c>
      <c r="Q563" t="s">
        <v>254</v>
      </c>
      <c r="S563" t="s">
        <v>469</v>
      </c>
      <c r="T563" t="s">
        <v>374</v>
      </c>
      <c r="U563">
        <v>1.6919817582931877E-2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2.0718561959608421E-3</v>
      </c>
      <c r="L564" t="s">
        <v>254</v>
      </c>
      <c r="N564" t="s">
        <v>450</v>
      </c>
      <c r="O564" t="s">
        <v>375</v>
      </c>
      <c r="P564">
        <v>1.6710124959994296E-3</v>
      </c>
      <c r="Q564" t="s">
        <v>254</v>
      </c>
      <c r="S564" t="s">
        <v>469</v>
      </c>
      <c r="T564" t="s">
        <v>375</v>
      </c>
      <c r="U564">
        <v>2.2802125337236059E-3</v>
      </c>
      <c r="V564" t="s">
        <v>254</v>
      </c>
    </row>
    <row r="565" spans="9:22" x14ac:dyDescent="0.45">
      <c r="I565" t="s">
        <v>426</v>
      </c>
      <c r="J565" t="s">
        <v>376</v>
      </c>
      <c r="K565">
        <v>3.7217766989327567E-3</v>
      </c>
      <c r="L565" t="s">
        <v>254</v>
      </c>
      <c r="N565" t="s">
        <v>450</v>
      </c>
      <c r="O565" t="s">
        <v>376</v>
      </c>
      <c r="P565">
        <v>1.4007712135291246E-3</v>
      </c>
      <c r="Q565" t="s">
        <v>254</v>
      </c>
      <c r="S565" t="s">
        <v>469</v>
      </c>
      <c r="T565" t="s">
        <v>376</v>
      </c>
      <c r="U565">
        <v>2.3489473891040386E-3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5.280435894508397E-3</v>
      </c>
      <c r="L566" t="s">
        <v>254</v>
      </c>
      <c r="N566" t="s">
        <v>450</v>
      </c>
      <c r="O566" t="s">
        <v>377</v>
      </c>
      <c r="P566">
        <v>1.3387021880018818E-3</v>
      </c>
      <c r="Q566" t="s">
        <v>254</v>
      </c>
      <c r="S566" t="s">
        <v>469</v>
      </c>
      <c r="T566" t="s">
        <v>377</v>
      </c>
      <c r="U566">
        <v>2.3753970060690602E-3</v>
      </c>
      <c r="V566" t="s">
        <v>254</v>
      </c>
    </row>
    <row r="567" spans="9:22" x14ac:dyDescent="0.45">
      <c r="I567" t="s">
        <v>426</v>
      </c>
      <c r="J567" t="s">
        <v>378</v>
      </c>
      <c r="K567">
        <v>3.5886416165414159E-2</v>
      </c>
      <c r="L567" t="s">
        <v>254</v>
      </c>
      <c r="N567" t="s">
        <v>450</v>
      </c>
      <c r="O567" t="s">
        <v>378</v>
      </c>
      <c r="P567">
        <v>1.8764301559991654E-2</v>
      </c>
      <c r="Q567" t="s">
        <v>254</v>
      </c>
      <c r="S567" t="s">
        <v>469</v>
      </c>
      <c r="T567" t="s">
        <v>378</v>
      </c>
      <c r="U567">
        <v>1.4992221577677652E-2</v>
      </c>
      <c r="V567" t="s">
        <v>254</v>
      </c>
    </row>
    <row r="568" spans="9:22" x14ac:dyDescent="0.45">
      <c r="I568" t="s">
        <v>426</v>
      </c>
      <c r="J568" t="s">
        <v>379</v>
      </c>
      <c r="K568">
        <v>3.2919650643887378E-3</v>
      </c>
      <c r="L568" t="s">
        <v>254</v>
      </c>
      <c r="N568" t="s">
        <v>450</v>
      </c>
      <c r="O568" t="s">
        <v>379</v>
      </c>
      <c r="P568">
        <v>3.5588460400919134E-3</v>
      </c>
      <c r="Q568" t="s">
        <v>254</v>
      </c>
      <c r="S568" t="s">
        <v>469</v>
      </c>
      <c r="T568" t="s">
        <v>379</v>
      </c>
      <c r="U568">
        <v>2.5697239449324586E-3</v>
      </c>
      <c r="V568" t="s">
        <v>254</v>
      </c>
    </row>
    <row r="569" spans="9:22" x14ac:dyDescent="0.45">
      <c r="I569" t="s">
        <v>426</v>
      </c>
      <c r="J569" t="s">
        <v>380</v>
      </c>
      <c r="K569">
        <v>4.3865733917494677E-4</v>
      </c>
      <c r="L569" t="s">
        <v>254</v>
      </c>
      <c r="N569" t="s">
        <v>450</v>
      </c>
      <c r="O569" t="s">
        <v>380</v>
      </c>
      <c r="P569">
        <v>3.183685204610846E-3</v>
      </c>
      <c r="Q569" t="s">
        <v>254</v>
      </c>
      <c r="S569" t="s">
        <v>469</v>
      </c>
      <c r="T569" t="s">
        <v>380</v>
      </c>
      <c r="U569">
        <v>2.4548991898898217E-3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450</v>
      </c>
      <c r="O570" t="s">
        <v>381</v>
      </c>
      <c r="P570">
        <v>1.811412372628168E-2</v>
      </c>
      <c r="Q570" t="s">
        <v>254</v>
      </c>
      <c r="S570" t="s">
        <v>469</v>
      </c>
      <c r="T570" t="s">
        <v>381</v>
      </c>
      <c r="U570">
        <v>1.4783054695855466E-2</v>
      </c>
      <c r="V570" t="s">
        <v>254</v>
      </c>
    </row>
    <row r="571" spans="9:22" x14ac:dyDescent="0.45">
      <c r="I571" t="s">
        <v>426</v>
      </c>
      <c r="J571" t="s">
        <v>382</v>
      </c>
      <c r="K571">
        <v>0</v>
      </c>
      <c r="L571" t="s">
        <v>254</v>
      </c>
      <c r="N571" t="s">
        <v>450</v>
      </c>
      <c r="O571" t="s">
        <v>382</v>
      </c>
      <c r="P571">
        <v>4.8587482585308726E-2</v>
      </c>
      <c r="Q571" t="s">
        <v>254</v>
      </c>
      <c r="S571" t="s">
        <v>469</v>
      </c>
      <c r="T571" t="s">
        <v>382</v>
      </c>
      <c r="U571">
        <v>3.8913705960974973E-2</v>
      </c>
      <c r="V571" t="s">
        <v>254</v>
      </c>
    </row>
    <row r="572" spans="9:22" x14ac:dyDescent="0.45">
      <c r="I572" t="s">
        <v>426</v>
      </c>
      <c r="J572" t="s">
        <v>383</v>
      </c>
      <c r="K572">
        <v>1.0258403362928899E-3</v>
      </c>
      <c r="L572" t="s">
        <v>254</v>
      </c>
      <c r="N572" t="s">
        <v>450</v>
      </c>
      <c r="O572" t="s">
        <v>383</v>
      </c>
      <c r="P572">
        <v>7.4976557408262525E-3</v>
      </c>
      <c r="Q572" t="s">
        <v>254</v>
      </c>
      <c r="S572" t="s">
        <v>469</v>
      </c>
      <c r="T572" t="s">
        <v>383</v>
      </c>
      <c r="U572">
        <v>5.4070225830404007E-3</v>
      </c>
      <c r="V572" t="s">
        <v>254</v>
      </c>
    </row>
    <row r="573" spans="9:22" x14ac:dyDescent="0.45">
      <c r="I573" t="s">
        <v>426</v>
      </c>
      <c r="J573" t="s">
        <v>384</v>
      </c>
      <c r="K573">
        <v>3.6334568739753558E-3</v>
      </c>
      <c r="L573" t="s">
        <v>254</v>
      </c>
      <c r="N573" t="s">
        <v>450</v>
      </c>
      <c r="O573" t="s">
        <v>384</v>
      </c>
      <c r="P573">
        <v>7.5367510335860952E-3</v>
      </c>
      <c r="Q573" t="s">
        <v>254</v>
      </c>
      <c r="S573" t="s">
        <v>469</v>
      </c>
      <c r="T573" t="s">
        <v>384</v>
      </c>
      <c r="U573">
        <v>5.2361376837309756E-3</v>
      </c>
      <c r="V573" t="s">
        <v>254</v>
      </c>
    </row>
    <row r="574" spans="9:22" x14ac:dyDescent="0.45">
      <c r="I574" t="s">
        <v>426</v>
      </c>
      <c r="J574" t="s">
        <v>385</v>
      </c>
      <c r="K574">
        <v>5.2749133272875616E-3</v>
      </c>
      <c r="L574" t="s">
        <v>254</v>
      </c>
      <c r="N574" t="s">
        <v>450</v>
      </c>
      <c r="O574" t="s">
        <v>385</v>
      </c>
      <c r="P574">
        <v>7.1820789108986774E-3</v>
      </c>
      <c r="Q574" t="s">
        <v>254</v>
      </c>
      <c r="S574" t="s">
        <v>469</v>
      </c>
      <c r="T574" t="s">
        <v>385</v>
      </c>
      <c r="U574">
        <v>5.2054352607084058E-3</v>
      </c>
      <c r="V574" t="s">
        <v>254</v>
      </c>
    </row>
    <row r="575" spans="9:22" x14ac:dyDescent="0.45">
      <c r="I575" t="s">
        <v>426</v>
      </c>
      <c r="J575" t="s">
        <v>386</v>
      </c>
      <c r="K575">
        <v>3.4823517912044168E-2</v>
      </c>
      <c r="L575" t="s">
        <v>254</v>
      </c>
      <c r="N575" t="s">
        <v>450</v>
      </c>
      <c r="O575" t="s">
        <v>386</v>
      </c>
      <c r="P575">
        <v>5.36070773266107E-2</v>
      </c>
      <c r="Q575" t="s">
        <v>254</v>
      </c>
      <c r="S575" t="s">
        <v>469</v>
      </c>
      <c r="T575" t="s">
        <v>386</v>
      </c>
      <c r="U575">
        <v>3.058259429223853E-2</v>
      </c>
      <c r="V575" t="s">
        <v>254</v>
      </c>
    </row>
    <row r="576" spans="9:22" x14ac:dyDescent="0.45">
      <c r="I576" t="s">
        <v>426</v>
      </c>
      <c r="J576" t="s">
        <v>387</v>
      </c>
      <c r="K576">
        <v>1.6874808107874913E-3</v>
      </c>
      <c r="L576" t="s">
        <v>254</v>
      </c>
      <c r="N576" t="s">
        <v>450</v>
      </c>
      <c r="O576" t="s">
        <v>387</v>
      </c>
      <c r="P576">
        <v>8.6321516337558128E-3</v>
      </c>
      <c r="Q576" t="s">
        <v>254</v>
      </c>
      <c r="S576" t="s">
        <v>469</v>
      </c>
      <c r="T576" t="s">
        <v>387</v>
      </c>
      <c r="U576">
        <v>4.9520177483130369E-3</v>
      </c>
      <c r="V576" t="s">
        <v>254</v>
      </c>
    </row>
    <row r="577" spans="9:22" x14ac:dyDescent="0.45">
      <c r="I577" t="s">
        <v>426</v>
      </c>
      <c r="J577" t="s">
        <v>388</v>
      </c>
      <c r="K577">
        <v>0</v>
      </c>
      <c r="L577" t="s">
        <v>254</v>
      </c>
      <c r="N577" t="s">
        <v>450</v>
      </c>
      <c r="O577" t="s">
        <v>388</v>
      </c>
      <c r="P577">
        <v>7.9126797392080981E-3</v>
      </c>
      <c r="Q577" t="s">
        <v>254</v>
      </c>
      <c r="S577" t="s">
        <v>469</v>
      </c>
      <c r="T577" t="s">
        <v>388</v>
      </c>
      <c r="U577">
        <v>4.8352706223654248E-3</v>
      </c>
      <c r="V577" t="s">
        <v>254</v>
      </c>
    </row>
    <row r="578" spans="9:22" x14ac:dyDescent="0.45">
      <c r="I578" t="s">
        <v>426</v>
      </c>
      <c r="J578" t="s">
        <v>389</v>
      </c>
      <c r="K578">
        <v>0</v>
      </c>
      <c r="L578" t="s">
        <v>254</v>
      </c>
      <c r="N578" t="s">
        <v>450</v>
      </c>
      <c r="O578" t="s">
        <v>389</v>
      </c>
      <c r="P578">
        <v>4.6274381564668642E-2</v>
      </c>
      <c r="Q578" t="s">
        <v>254</v>
      </c>
      <c r="S578" t="s">
        <v>469</v>
      </c>
      <c r="T578" t="s">
        <v>389</v>
      </c>
      <c r="U578">
        <v>3.0998355299805661E-2</v>
      </c>
      <c r="V578" t="s">
        <v>254</v>
      </c>
    </row>
    <row r="579" spans="9:22" x14ac:dyDescent="0.45">
      <c r="I579" t="s">
        <v>426</v>
      </c>
      <c r="J579" t="s">
        <v>390</v>
      </c>
      <c r="K579">
        <v>0</v>
      </c>
      <c r="L579" t="s">
        <v>254</v>
      </c>
      <c r="N579" t="s">
        <v>450</v>
      </c>
      <c r="O579" t="s">
        <v>390</v>
      </c>
      <c r="P579">
        <v>3.0221072226413868E-2</v>
      </c>
      <c r="Q579" t="s">
        <v>254</v>
      </c>
      <c r="S579" t="s">
        <v>469</v>
      </c>
      <c r="T579" t="s">
        <v>390</v>
      </c>
      <c r="U579">
        <v>1.6454335594555961E-2</v>
      </c>
      <c r="V579" t="s">
        <v>254</v>
      </c>
    </row>
    <row r="580" spans="9:22" x14ac:dyDescent="0.45">
      <c r="I580" t="s">
        <v>426</v>
      </c>
      <c r="J580" t="s">
        <v>391</v>
      </c>
      <c r="K580">
        <v>0</v>
      </c>
      <c r="L580" t="s">
        <v>254</v>
      </c>
      <c r="N580" t="s">
        <v>450</v>
      </c>
      <c r="O580" t="s">
        <v>391</v>
      </c>
      <c r="P580">
        <v>5.345740920611259E-3</v>
      </c>
      <c r="Q580" t="s">
        <v>254</v>
      </c>
      <c r="S580" t="s">
        <v>469</v>
      </c>
      <c r="T580" t="s">
        <v>391</v>
      </c>
      <c r="U580">
        <v>2.4274140433604022E-3</v>
      </c>
      <c r="V580" t="s">
        <v>254</v>
      </c>
    </row>
    <row r="581" spans="9:22" x14ac:dyDescent="0.45">
      <c r="I581" t="s">
        <v>426</v>
      </c>
      <c r="J581" t="s">
        <v>392</v>
      </c>
      <c r="K581">
        <v>3.7538368612276161E-3</v>
      </c>
      <c r="L581" t="s">
        <v>254</v>
      </c>
      <c r="N581" t="s">
        <v>450</v>
      </c>
      <c r="O581" t="s">
        <v>392</v>
      </c>
      <c r="P581">
        <v>5.2886164198926826E-3</v>
      </c>
      <c r="Q581" t="s">
        <v>254</v>
      </c>
      <c r="S581" t="s">
        <v>469</v>
      </c>
      <c r="T581" t="s">
        <v>392</v>
      </c>
      <c r="U581">
        <v>2.4672438382383863E-3</v>
      </c>
      <c r="V581" t="s">
        <v>254</v>
      </c>
    </row>
    <row r="582" spans="9:22" x14ac:dyDescent="0.45">
      <c r="I582" t="s">
        <v>426</v>
      </c>
      <c r="J582" t="s">
        <v>393</v>
      </c>
      <c r="K582">
        <v>5.8773056585786528E-3</v>
      </c>
      <c r="L582" t="s">
        <v>254</v>
      </c>
      <c r="N582" t="s">
        <v>450</v>
      </c>
      <c r="O582" t="s">
        <v>393</v>
      </c>
      <c r="P582">
        <v>5.159093391105176E-3</v>
      </c>
      <c r="Q582" t="s">
        <v>254</v>
      </c>
      <c r="S582" t="s">
        <v>469</v>
      </c>
      <c r="T582" t="s">
        <v>393</v>
      </c>
      <c r="U582">
        <v>2.5566240118738474E-3</v>
      </c>
      <c r="V582" t="s">
        <v>254</v>
      </c>
    </row>
    <row r="583" spans="9:22" x14ac:dyDescent="0.45">
      <c r="I583" t="s">
        <v>426</v>
      </c>
      <c r="J583" t="s">
        <v>394</v>
      </c>
      <c r="K583">
        <v>3.9325993284281852E-2</v>
      </c>
      <c r="L583" t="s">
        <v>254</v>
      </c>
      <c r="N583" t="s">
        <v>450</v>
      </c>
      <c r="O583" t="s">
        <v>394</v>
      </c>
      <c r="P583">
        <v>2.6474160717443046E-2</v>
      </c>
      <c r="Q583" t="s">
        <v>254</v>
      </c>
      <c r="S583" t="s">
        <v>469</v>
      </c>
      <c r="T583" t="s">
        <v>394</v>
      </c>
      <c r="U583">
        <v>1.5571695946650197E-2</v>
      </c>
      <c r="V583" t="s">
        <v>254</v>
      </c>
    </row>
    <row r="584" spans="9:22" x14ac:dyDescent="0.45">
      <c r="I584" t="s">
        <v>426</v>
      </c>
      <c r="J584" t="s">
        <v>395</v>
      </c>
      <c r="K584">
        <v>3.3324354010982708E-4</v>
      </c>
      <c r="L584" t="s">
        <v>254</v>
      </c>
      <c r="N584" t="s">
        <v>450</v>
      </c>
      <c r="O584" t="s">
        <v>395</v>
      </c>
      <c r="P584">
        <v>3.6277893815782076E-3</v>
      </c>
      <c r="Q584" t="s">
        <v>254</v>
      </c>
      <c r="S584" t="s">
        <v>469</v>
      </c>
      <c r="T584" t="s">
        <v>395</v>
      </c>
      <c r="U584">
        <v>2.6388984697987288E-3</v>
      </c>
      <c r="V584" t="s">
        <v>254</v>
      </c>
    </row>
    <row r="585" spans="9:22" x14ac:dyDescent="0.45">
      <c r="I585" t="s">
        <v>426</v>
      </c>
      <c r="J585" t="s">
        <v>396</v>
      </c>
      <c r="K585">
        <v>0</v>
      </c>
      <c r="L585" t="s">
        <v>254</v>
      </c>
      <c r="N585" t="s">
        <v>450</v>
      </c>
      <c r="O585" t="s">
        <v>396</v>
      </c>
      <c r="P585">
        <v>3.5733438718899258E-3</v>
      </c>
      <c r="Q585" t="s">
        <v>254</v>
      </c>
      <c r="S585" t="s">
        <v>469</v>
      </c>
      <c r="T585" t="s">
        <v>396</v>
      </c>
      <c r="U585">
        <v>2.635713560979708E-3</v>
      </c>
      <c r="V585" t="s">
        <v>254</v>
      </c>
    </row>
    <row r="586" spans="9:22" x14ac:dyDescent="0.45">
      <c r="I586" t="s">
        <v>426</v>
      </c>
      <c r="J586" t="s">
        <v>397</v>
      </c>
      <c r="K586">
        <v>0</v>
      </c>
      <c r="L586" t="s">
        <v>254</v>
      </c>
      <c r="N586" t="s">
        <v>450</v>
      </c>
      <c r="O586" t="s">
        <v>397</v>
      </c>
      <c r="P586">
        <v>2.0853332340371317E-2</v>
      </c>
      <c r="Q586" t="s">
        <v>254</v>
      </c>
      <c r="S586" t="s">
        <v>469</v>
      </c>
      <c r="T586" t="s">
        <v>397</v>
      </c>
      <c r="U586">
        <v>1.5161267803867779E-2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451</v>
      </c>
      <c r="O587" t="s">
        <v>253</v>
      </c>
      <c r="P587">
        <v>2.7240351421738782E-2</v>
      </c>
      <c r="Q587" t="s">
        <v>254</v>
      </c>
      <c r="S587" t="s">
        <v>470</v>
      </c>
      <c r="T587" t="s">
        <v>253</v>
      </c>
      <c r="U587">
        <v>3.6501122246757008E-2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451</v>
      </c>
      <c r="O588" t="s">
        <v>255</v>
      </c>
      <c r="P588">
        <v>3.7493260115608017E-3</v>
      </c>
      <c r="Q588" t="s">
        <v>254</v>
      </c>
      <c r="S588" t="s">
        <v>470</v>
      </c>
      <c r="T588" t="s">
        <v>255</v>
      </c>
      <c r="U588">
        <v>5.1124159597484382E-3</v>
      </c>
      <c r="V588" t="s">
        <v>254</v>
      </c>
    </row>
    <row r="589" spans="9:22" x14ac:dyDescent="0.45">
      <c r="I589" t="s">
        <v>427</v>
      </c>
      <c r="J589" t="s">
        <v>256</v>
      </c>
      <c r="K589">
        <v>2.5649606831066171E-3</v>
      </c>
      <c r="L589" t="s">
        <v>254</v>
      </c>
      <c r="N589" t="s">
        <v>451</v>
      </c>
      <c r="O589" t="s">
        <v>256</v>
      </c>
      <c r="P589">
        <v>3.5574993360774874E-3</v>
      </c>
      <c r="Q589" t="s">
        <v>254</v>
      </c>
      <c r="S589" t="s">
        <v>470</v>
      </c>
      <c r="T589" t="s">
        <v>256</v>
      </c>
      <c r="U589">
        <v>5.0033579506335892E-3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4.2735219732169495E-3</v>
      </c>
      <c r="L590" t="s">
        <v>254</v>
      </c>
      <c r="N590" t="s">
        <v>451</v>
      </c>
      <c r="O590" t="s">
        <v>257</v>
      </c>
      <c r="P590">
        <v>3.2536586766021974E-3</v>
      </c>
      <c r="Q590" t="s">
        <v>254</v>
      </c>
      <c r="S590" t="s">
        <v>470</v>
      </c>
      <c r="T590" t="s">
        <v>257</v>
      </c>
      <c r="U590">
        <v>4.8536653426640552E-3</v>
      </c>
      <c r="V590" t="s">
        <v>254</v>
      </c>
    </row>
    <row r="591" spans="9:22" x14ac:dyDescent="0.45">
      <c r="I591" t="s">
        <v>427</v>
      </c>
      <c r="J591" t="s">
        <v>258</v>
      </c>
      <c r="K591">
        <v>3.0750737078961792E-2</v>
      </c>
      <c r="L591" t="s">
        <v>254</v>
      </c>
      <c r="N591" t="s">
        <v>451</v>
      </c>
      <c r="O591" t="s">
        <v>258</v>
      </c>
      <c r="P591">
        <v>2.0101360215427872E-2</v>
      </c>
      <c r="Q591" t="s">
        <v>254</v>
      </c>
      <c r="S591" t="s">
        <v>470</v>
      </c>
      <c r="T591" t="s">
        <v>258</v>
      </c>
      <c r="U591">
        <v>2.8564460826641366E-2</v>
      </c>
      <c r="V591" t="s">
        <v>254</v>
      </c>
    </row>
    <row r="592" spans="9:22" x14ac:dyDescent="0.45">
      <c r="I592" t="s">
        <v>427</v>
      </c>
      <c r="J592" t="s">
        <v>259</v>
      </c>
      <c r="K592">
        <v>2.3363228687250143E-3</v>
      </c>
      <c r="L592" t="s">
        <v>254</v>
      </c>
      <c r="N592" t="s">
        <v>451</v>
      </c>
      <c r="O592" t="s">
        <v>259</v>
      </c>
      <c r="P592">
        <v>3.4561491098893415E-3</v>
      </c>
      <c r="Q592" t="s">
        <v>254</v>
      </c>
      <c r="S592" t="s">
        <v>470</v>
      </c>
      <c r="T592" t="s">
        <v>259</v>
      </c>
      <c r="U592">
        <v>4.7886170645594943E-3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451</v>
      </c>
      <c r="O593" t="s">
        <v>260</v>
      </c>
      <c r="P593">
        <v>3.46199286011985E-3</v>
      </c>
      <c r="Q593" t="s">
        <v>254</v>
      </c>
      <c r="S593" t="s">
        <v>470</v>
      </c>
      <c r="T593" t="s">
        <v>260</v>
      </c>
      <c r="U593">
        <v>4.790200660393506E-3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451</v>
      </c>
      <c r="O594" t="s">
        <v>261</v>
      </c>
      <c r="P594">
        <v>2.1190072544159409E-2</v>
      </c>
      <c r="Q594" t="s">
        <v>254</v>
      </c>
      <c r="S594" t="s">
        <v>470</v>
      </c>
      <c r="T594" t="s">
        <v>261</v>
      </c>
      <c r="U594">
        <v>3.1514966408931699E-2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451</v>
      </c>
      <c r="O595" t="s">
        <v>262</v>
      </c>
      <c r="P595">
        <v>3.1103648324039158E-2</v>
      </c>
      <c r="Q595" t="s">
        <v>254</v>
      </c>
      <c r="S595" t="s">
        <v>470</v>
      </c>
      <c r="T595" t="s">
        <v>262</v>
      </c>
      <c r="U595">
        <v>2.8949210888134277E-2</v>
      </c>
      <c r="V595" t="s">
        <v>254</v>
      </c>
    </row>
    <row r="596" spans="9:22" x14ac:dyDescent="0.45">
      <c r="I596" t="s">
        <v>427</v>
      </c>
      <c r="J596" t="s">
        <v>263</v>
      </c>
      <c r="K596">
        <v>1.2267121324052738E-3</v>
      </c>
      <c r="L596" t="s">
        <v>254</v>
      </c>
      <c r="N596" t="s">
        <v>451</v>
      </c>
      <c r="O596" t="s">
        <v>263</v>
      </c>
      <c r="P596">
        <v>4.599706806865978E-3</v>
      </c>
      <c r="Q596" t="s">
        <v>254</v>
      </c>
      <c r="S596" t="s">
        <v>470</v>
      </c>
      <c r="T596" t="s">
        <v>263</v>
      </c>
      <c r="U596">
        <v>4.1812027620637959E-3</v>
      </c>
      <c r="V596" t="s">
        <v>254</v>
      </c>
    </row>
    <row r="597" spans="9:22" x14ac:dyDescent="0.45">
      <c r="I597" t="s">
        <v>427</v>
      </c>
      <c r="J597" t="s">
        <v>264</v>
      </c>
      <c r="K597">
        <v>4.430262200716106E-3</v>
      </c>
      <c r="L597" t="s">
        <v>254</v>
      </c>
      <c r="N597" t="s">
        <v>451</v>
      </c>
      <c r="O597" t="s">
        <v>264</v>
      </c>
      <c r="P597">
        <v>4.487549477037828E-3</v>
      </c>
      <c r="Q597" t="s">
        <v>254</v>
      </c>
      <c r="S597" t="s">
        <v>470</v>
      </c>
      <c r="T597" t="s">
        <v>264</v>
      </c>
      <c r="U597">
        <v>4.1045686353938897E-3</v>
      </c>
      <c r="V597" t="s">
        <v>254</v>
      </c>
    </row>
    <row r="598" spans="9:22" x14ac:dyDescent="0.45">
      <c r="I598" t="s">
        <v>427</v>
      </c>
      <c r="J598" t="s">
        <v>265</v>
      </c>
      <c r="K598">
        <v>6.569416274304977E-3</v>
      </c>
      <c r="L598" t="s">
        <v>254</v>
      </c>
      <c r="N598" t="s">
        <v>451</v>
      </c>
      <c r="O598" t="s">
        <v>265</v>
      </c>
      <c r="P598">
        <v>4.3413344163436588E-3</v>
      </c>
      <c r="Q598" t="s">
        <v>254</v>
      </c>
      <c r="S598" t="s">
        <v>470</v>
      </c>
      <c r="T598" t="s">
        <v>265</v>
      </c>
      <c r="U598">
        <v>3.9860884702619991E-3</v>
      </c>
      <c r="V598" t="s">
        <v>254</v>
      </c>
    </row>
    <row r="599" spans="9:22" x14ac:dyDescent="0.45">
      <c r="I599" t="s">
        <v>427</v>
      </c>
      <c r="J599" t="s">
        <v>266</v>
      </c>
      <c r="K599">
        <v>4.3193740712398968E-2</v>
      </c>
      <c r="L599" t="s">
        <v>254</v>
      </c>
      <c r="N599" t="s">
        <v>451</v>
      </c>
      <c r="O599" t="s">
        <v>266</v>
      </c>
      <c r="P599">
        <v>3.541786484771918E-2</v>
      </c>
      <c r="Q599" t="s">
        <v>254</v>
      </c>
      <c r="S599" t="s">
        <v>470</v>
      </c>
      <c r="T599" t="s">
        <v>266</v>
      </c>
      <c r="U599">
        <v>2.3335069457018954E-2</v>
      </c>
      <c r="V599" t="s">
        <v>254</v>
      </c>
    </row>
    <row r="600" spans="9:22" x14ac:dyDescent="0.45">
      <c r="I600" t="s">
        <v>427</v>
      </c>
      <c r="J600" t="s">
        <v>267</v>
      </c>
      <c r="K600">
        <v>4.5341508974018896E-3</v>
      </c>
      <c r="L600" t="s">
        <v>254</v>
      </c>
      <c r="N600" t="s">
        <v>451</v>
      </c>
      <c r="O600" t="s">
        <v>267</v>
      </c>
      <c r="P600">
        <v>6.4062437082378007E-3</v>
      </c>
      <c r="Q600" t="s">
        <v>254</v>
      </c>
      <c r="S600" t="s">
        <v>470</v>
      </c>
      <c r="T600" t="s">
        <v>267</v>
      </c>
      <c r="U600">
        <v>4.042549801348337E-3</v>
      </c>
      <c r="V600" t="s">
        <v>254</v>
      </c>
    </row>
    <row r="601" spans="9:22" x14ac:dyDescent="0.45">
      <c r="I601" t="s">
        <v>427</v>
      </c>
      <c r="J601" t="s">
        <v>268</v>
      </c>
      <c r="K601">
        <v>1.8905838852896781E-3</v>
      </c>
      <c r="L601" t="s">
        <v>254</v>
      </c>
      <c r="N601" t="s">
        <v>451</v>
      </c>
      <c r="O601" t="s">
        <v>268</v>
      </c>
      <c r="P601">
        <v>5.5783036668031263E-3</v>
      </c>
      <c r="Q601" t="s">
        <v>254</v>
      </c>
      <c r="S601" t="s">
        <v>470</v>
      </c>
      <c r="T601" t="s">
        <v>268</v>
      </c>
      <c r="U601">
        <v>4.0807390365451938E-3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451</v>
      </c>
      <c r="O602" t="s">
        <v>269</v>
      </c>
      <c r="P602">
        <v>2.50563982206384E-2</v>
      </c>
      <c r="Q602" t="s">
        <v>254</v>
      </c>
      <c r="S602" t="s">
        <v>470</v>
      </c>
      <c r="T602" t="s">
        <v>269</v>
      </c>
      <c r="U602">
        <v>2.4746929222489791E-2</v>
      </c>
      <c r="V602" t="s">
        <v>254</v>
      </c>
    </row>
    <row r="603" spans="9:22" x14ac:dyDescent="0.45">
      <c r="I603" t="s">
        <v>427</v>
      </c>
      <c r="J603" t="s">
        <v>294</v>
      </c>
      <c r="K603">
        <v>6.6157228880207451E-4</v>
      </c>
      <c r="L603" t="s">
        <v>254</v>
      </c>
      <c r="N603" t="s">
        <v>451</v>
      </c>
      <c r="O603" t="s">
        <v>294</v>
      </c>
      <c r="P603">
        <v>3.634006327296814E-2</v>
      </c>
      <c r="Q603" t="s">
        <v>254</v>
      </c>
      <c r="S603" t="s">
        <v>470</v>
      </c>
      <c r="T603" t="s">
        <v>294</v>
      </c>
      <c r="U603">
        <v>3.9427758593110901E-2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3.7159764935368895E-3</v>
      </c>
      <c r="L604" t="s">
        <v>254</v>
      </c>
      <c r="N604" t="s">
        <v>451</v>
      </c>
      <c r="O604" t="s">
        <v>295</v>
      </c>
      <c r="P604">
        <v>5.9950301507408826E-3</v>
      </c>
      <c r="Q604" t="s">
        <v>254</v>
      </c>
      <c r="S604" t="s">
        <v>470</v>
      </c>
      <c r="T604" t="s">
        <v>295</v>
      </c>
      <c r="U604">
        <v>5.5044848457168217E-3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5.6834327325231276E-3</v>
      </c>
      <c r="L605" t="s">
        <v>254</v>
      </c>
      <c r="N605" t="s">
        <v>451</v>
      </c>
      <c r="O605" t="s">
        <v>296</v>
      </c>
      <c r="P605">
        <v>5.6498282671188236E-3</v>
      </c>
      <c r="Q605" t="s">
        <v>254</v>
      </c>
      <c r="S605" t="s">
        <v>470</v>
      </c>
      <c r="T605" t="s">
        <v>296</v>
      </c>
      <c r="U605">
        <v>5.597388195215873E-3</v>
      </c>
      <c r="V605" t="s">
        <v>254</v>
      </c>
    </row>
    <row r="606" spans="9:22" x14ac:dyDescent="0.45">
      <c r="I606" t="s">
        <v>427</v>
      </c>
      <c r="J606" t="s">
        <v>297</v>
      </c>
      <c r="K606">
        <v>7.1348941209429181E-3</v>
      </c>
      <c r="L606" t="s">
        <v>254</v>
      </c>
      <c r="N606" t="s">
        <v>451</v>
      </c>
      <c r="O606" t="s">
        <v>297</v>
      </c>
      <c r="P606">
        <v>6.7862670031854514E-3</v>
      </c>
      <c r="Q606" t="s">
        <v>254</v>
      </c>
      <c r="S606" t="s">
        <v>470</v>
      </c>
      <c r="T606" t="s">
        <v>297</v>
      </c>
      <c r="U606">
        <v>5.7536276956259499E-3</v>
      </c>
      <c r="V606" t="s">
        <v>254</v>
      </c>
    </row>
    <row r="607" spans="9:22" x14ac:dyDescent="0.45">
      <c r="I607" t="s">
        <v>427</v>
      </c>
      <c r="J607" t="s">
        <v>298</v>
      </c>
      <c r="K607">
        <v>4.1917185956525688E-2</v>
      </c>
      <c r="L607" t="s">
        <v>254</v>
      </c>
      <c r="N607" t="s">
        <v>451</v>
      </c>
      <c r="O607" t="s">
        <v>298</v>
      </c>
      <c r="P607">
        <v>4.5503879601474111E-2</v>
      </c>
      <c r="Q607" t="s">
        <v>254</v>
      </c>
      <c r="S607" t="s">
        <v>470</v>
      </c>
      <c r="T607" t="s">
        <v>298</v>
      </c>
      <c r="U607">
        <v>3.3933544321191604E-2</v>
      </c>
      <c r="V607" t="s">
        <v>254</v>
      </c>
    </row>
    <row r="608" spans="9:22" x14ac:dyDescent="0.45">
      <c r="I608" t="s">
        <v>427</v>
      </c>
      <c r="J608" t="s">
        <v>299</v>
      </c>
      <c r="K608">
        <v>4.4474713220247894E-3</v>
      </c>
      <c r="L608" t="s">
        <v>254</v>
      </c>
      <c r="N608" t="s">
        <v>451</v>
      </c>
      <c r="O608" t="s">
        <v>299</v>
      </c>
      <c r="P608">
        <v>7.0311974008585975E-3</v>
      </c>
      <c r="Q608" t="s">
        <v>254</v>
      </c>
      <c r="S608" t="s">
        <v>470</v>
      </c>
      <c r="T608" t="s">
        <v>299</v>
      </c>
      <c r="U608">
        <v>5.8210669860511459E-3</v>
      </c>
      <c r="V608" t="s">
        <v>254</v>
      </c>
    </row>
    <row r="609" spans="9:22" x14ac:dyDescent="0.45">
      <c r="I609" t="s">
        <v>427</v>
      </c>
      <c r="J609" t="s">
        <v>300</v>
      </c>
      <c r="K609">
        <v>2.9407203788250785E-3</v>
      </c>
      <c r="L609" t="s">
        <v>254</v>
      </c>
      <c r="N609" t="s">
        <v>451</v>
      </c>
      <c r="O609" t="s">
        <v>300</v>
      </c>
      <c r="P609">
        <v>6.332562593136826E-3</v>
      </c>
      <c r="Q609" t="s">
        <v>254</v>
      </c>
      <c r="S609" t="s">
        <v>470</v>
      </c>
      <c r="T609" t="s">
        <v>300</v>
      </c>
      <c r="U609">
        <v>6.0453124315240324E-3</v>
      </c>
      <c r="V609" t="s">
        <v>254</v>
      </c>
    </row>
    <row r="610" spans="9:22" x14ac:dyDescent="0.45">
      <c r="I610" t="s">
        <v>427</v>
      </c>
      <c r="J610" t="s">
        <v>301</v>
      </c>
      <c r="K610">
        <v>2.5162065699977775E-4</v>
      </c>
      <c r="L610" t="s">
        <v>254</v>
      </c>
      <c r="N610" t="s">
        <v>451</v>
      </c>
      <c r="O610" t="s">
        <v>301</v>
      </c>
      <c r="P610">
        <v>3.0174835491693947E-2</v>
      </c>
      <c r="Q610" t="s">
        <v>254</v>
      </c>
      <c r="S610" t="s">
        <v>470</v>
      </c>
      <c r="T610" t="s">
        <v>301</v>
      </c>
      <c r="U610">
        <v>3.5403495870167279E-2</v>
      </c>
      <c r="V610" t="s">
        <v>254</v>
      </c>
    </row>
    <row r="611" spans="9:22" x14ac:dyDescent="0.45">
      <c r="I611" t="s">
        <v>427</v>
      </c>
      <c r="J611" t="s">
        <v>302</v>
      </c>
      <c r="K611">
        <v>3.5680849849870021E-3</v>
      </c>
      <c r="L611" t="s">
        <v>254</v>
      </c>
      <c r="N611" t="s">
        <v>451</v>
      </c>
      <c r="O611" t="s">
        <v>302</v>
      </c>
      <c r="P611">
        <v>1.525883142127629E-2</v>
      </c>
      <c r="Q611" t="s">
        <v>254</v>
      </c>
      <c r="S611" t="s">
        <v>470</v>
      </c>
      <c r="T611" t="s">
        <v>302</v>
      </c>
      <c r="U611">
        <v>2.5769062642688523E-2</v>
      </c>
      <c r="V611" t="s">
        <v>254</v>
      </c>
    </row>
    <row r="612" spans="9:22" x14ac:dyDescent="0.45">
      <c r="I612" t="s">
        <v>427</v>
      </c>
      <c r="J612" t="s">
        <v>303</v>
      </c>
      <c r="K612">
        <v>5.3645160757154337E-3</v>
      </c>
      <c r="L612" t="s">
        <v>254</v>
      </c>
      <c r="N612" t="s">
        <v>451</v>
      </c>
      <c r="O612" t="s">
        <v>303</v>
      </c>
      <c r="P612">
        <v>2.2092999943507841E-3</v>
      </c>
      <c r="Q612" t="s">
        <v>254</v>
      </c>
      <c r="S612" t="s">
        <v>470</v>
      </c>
      <c r="T612" t="s">
        <v>303</v>
      </c>
      <c r="U612">
        <v>3.478070747603308E-3</v>
      </c>
      <c r="V612" t="s">
        <v>254</v>
      </c>
    </row>
    <row r="613" spans="9:22" x14ac:dyDescent="0.45">
      <c r="I613" t="s">
        <v>427</v>
      </c>
      <c r="J613" t="s">
        <v>304</v>
      </c>
      <c r="K613">
        <v>7.3161097073193232E-3</v>
      </c>
      <c r="L613" t="s">
        <v>254</v>
      </c>
      <c r="N613" t="s">
        <v>451</v>
      </c>
      <c r="O613" t="s">
        <v>304</v>
      </c>
      <c r="P613">
        <v>2.7153766946825062E-3</v>
      </c>
      <c r="Q613" t="s">
        <v>254</v>
      </c>
      <c r="S613" t="s">
        <v>470</v>
      </c>
      <c r="T613" t="s">
        <v>304</v>
      </c>
      <c r="U613">
        <v>3.4419091780115967E-3</v>
      </c>
      <c r="V613" t="s">
        <v>254</v>
      </c>
    </row>
    <row r="614" spans="9:22" x14ac:dyDescent="0.45">
      <c r="I614" t="s">
        <v>427</v>
      </c>
      <c r="J614" t="s">
        <v>305</v>
      </c>
      <c r="K614">
        <v>8.8195127078542577E-3</v>
      </c>
      <c r="L614" t="s">
        <v>254</v>
      </c>
      <c r="N614" t="s">
        <v>451</v>
      </c>
      <c r="O614" t="s">
        <v>305</v>
      </c>
      <c r="P614">
        <v>3.3938909853160055E-3</v>
      </c>
      <c r="Q614" t="s">
        <v>254</v>
      </c>
      <c r="S614" t="s">
        <v>470</v>
      </c>
      <c r="T614" t="s">
        <v>305</v>
      </c>
      <c r="U614">
        <v>3.468995958920142E-3</v>
      </c>
      <c r="V614" t="s">
        <v>254</v>
      </c>
    </row>
    <row r="615" spans="9:22" x14ac:dyDescent="0.45">
      <c r="I615" t="s">
        <v>427</v>
      </c>
      <c r="J615" t="s">
        <v>306</v>
      </c>
      <c r="K615">
        <v>5.281235394950308E-2</v>
      </c>
      <c r="L615" t="s">
        <v>254</v>
      </c>
      <c r="N615" t="s">
        <v>451</v>
      </c>
      <c r="O615" t="s">
        <v>306</v>
      </c>
      <c r="P615">
        <v>2.3963246537659487E-2</v>
      </c>
      <c r="Q615" t="s">
        <v>254</v>
      </c>
      <c r="S615" t="s">
        <v>470</v>
      </c>
      <c r="T615" t="s">
        <v>306</v>
      </c>
      <c r="U615">
        <v>2.2549455506590717E-2</v>
      </c>
      <c r="V615" t="s">
        <v>254</v>
      </c>
    </row>
    <row r="616" spans="9:22" x14ac:dyDescent="0.45">
      <c r="I616" t="s">
        <v>427</v>
      </c>
      <c r="J616" t="s">
        <v>307</v>
      </c>
      <c r="K616">
        <v>6.3862509672835107E-3</v>
      </c>
      <c r="L616" t="s">
        <v>254</v>
      </c>
      <c r="N616" t="s">
        <v>451</v>
      </c>
      <c r="O616" t="s">
        <v>307</v>
      </c>
      <c r="P616">
        <v>3.8317904996349374E-3</v>
      </c>
      <c r="Q616" t="s">
        <v>254</v>
      </c>
      <c r="S616" t="s">
        <v>470</v>
      </c>
      <c r="T616" t="s">
        <v>307</v>
      </c>
      <c r="U616">
        <v>3.9983982649375513E-3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4.8439994215804952E-3</v>
      </c>
      <c r="L617" t="s">
        <v>254</v>
      </c>
      <c r="N617" t="s">
        <v>451</v>
      </c>
      <c r="O617" t="s">
        <v>308</v>
      </c>
      <c r="P617">
        <v>3.5581787664255406E-3</v>
      </c>
      <c r="Q617" t="s">
        <v>254</v>
      </c>
      <c r="S617" t="s">
        <v>470</v>
      </c>
      <c r="T617" t="s">
        <v>308</v>
      </c>
      <c r="U617">
        <v>3.8475001160673331E-3</v>
      </c>
      <c r="V617" t="s">
        <v>254</v>
      </c>
    </row>
    <row r="618" spans="9:22" x14ac:dyDescent="0.45">
      <c r="I618" t="s">
        <v>427</v>
      </c>
      <c r="J618" t="s">
        <v>309</v>
      </c>
      <c r="K618">
        <v>2.6292689674609231E-3</v>
      </c>
      <c r="L618" t="s">
        <v>254</v>
      </c>
      <c r="N618" t="s">
        <v>451</v>
      </c>
      <c r="O618" t="s">
        <v>309</v>
      </c>
      <c r="P618">
        <v>1.7720201240954584E-2</v>
      </c>
      <c r="Q618" t="s">
        <v>254</v>
      </c>
      <c r="S618" t="s">
        <v>470</v>
      </c>
      <c r="T618" t="s">
        <v>309</v>
      </c>
      <c r="U618">
        <v>2.0246612911419784E-2</v>
      </c>
      <c r="V618" t="s">
        <v>254</v>
      </c>
    </row>
    <row r="619" spans="9:22" x14ac:dyDescent="0.45">
      <c r="I619" t="s">
        <v>427</v>
      </c>
      <c r="J619" t="s">
        <v>310</v>
      </c>
      <c r="K619">
        <v>6.8575971845296364E-3</v>
      </c>
      <c r="L619" t="s">
        <v>254</v>
      </c>
      <c r="N619" t="s">
        <v>451</v>
      </c>
      <c r="O619" t="s">
        <v>310</v>
      </c>
      <c r="P619">
        <v>1.5009783629441805E-2</v>
      </c>
      <c r="Q619" t="s">
        <v>254</v>
      </c>
      <c r="S619" t="s">
        <v>470</v>
      </c>
      <c r="T619" t="s">
        <v>310</v>
      </c>
      <c r="U619">
        <v>3.2611571448488766E-2</v>
      </c>
      <c r="V619" t="s">
        <v>254</v>
      </c>
    </row>
    <row r="620" spans="9:22" x14ac:dyDescent="0.45">
      <c r="I620" t="s">
        <v>427</v>
      </c>
      <c r="J620" t="s">
        <v>311</v>
      </c>
      <c r="K620">
        <v>7.4593561561162062E-3</v>
      </c>
      <c r="L620" t="s">
        <v>254</v>
      </c>
      <c r="N620" t="s">
        <v>451</v>
      </c>
      <c r="O620" t="s">
        <v>311</v>
      </c>
      <c r="P620">
        <v>2.6030570959549161E-3</v>
      </c>
      <c r="Q620" t="s">
        <v>254</v>
      </c>
      <c r="S620" t="s">
        <v>470</v>
      </c>
      <c r="T620" t="s">
        <v>311</v>
      </c>
      <c r="U620">
        <v>4.3820173168350341E-3</v>
      </c>
      <c r="V620" t="s">
        <v>254</v>
      </c>
    </row>
    <row r="621" spans="9:22" x14ac:dyDescent="0.45">
      <c r="I621" t="s">
        <v>427</v>
      </c>
      <c r="J621" t="s">
        <v>312</v>
      </c>
      <c r="K621">
        <v>9.3601321797942613E-3</v>
      </c>
      <c r="L621" t="s">
        <v>254</v>
      </c>
      <c r="N621" t="s">
        <v>451</v>
      </c>
      <c r="O621" t="s">
        <v>312</v>
      </c>
      <c r="P621">
        <v>3.5875274370205982E-3</v>
      </c>
      <c r="Q621" t="s">
        <v>254</v>
      </c>
      <c r="S621" t="s">
        <v>470</v>
      </c>
      <c r="T621" t="s">
        <v>312</v>
      </c>
      <c r="U621">
        <v>4.2267454195136344E-3</v>
      </c>
      <c r="V621" t="s">
        <v>254</v>
      </c>
    </row>
    <row r="622" spans="9:22" x14ac:dyDescent="0.45">
      <c r="I622" t="s">
        <v>427</v>
      </c>
      <c r="J622" t="s">
        <v>313</v>
      </c>
      <c r="K622">
        <v>1.0570976939291979E-2</v>
      </c>
      <c r="L622" t="s">
        <v>254</v>
      </c>
      <c r="N622" t="s">
        <v>451</v>
      </c>
      <c r="O622" t="s">
        <v>313</v>
      </c>
      <c r="P622">
        <v>4.281333391310399E-3</v>
      </c>
      <c r="Q622" t="s">
        <v>254</v>
      </c>
      <c r="S622" t="s">
        <v>470</v>
      </c>
      <c r="T622" t="s">
        <v>313</v>
      </c>
      <c r="U622">
        <v>4.014186103359847E-3</v>
      </c>
      <c r="V622" t="s">
        <v>254</v>
      </c>
    </row>
    <row r="623" spans="9:22" x14ac:dyDescent="0.45">
      <c r="I623" t="s">
        <v>427</v>
      </c>
      <c r="J623" t="s">
        <v>314</v>
      </c>
      <c r="K623">
        <v>6.1681555576988921E-2</v>
      </c>
      <c r="L623" t="s">
        <v>254</v>
      </c>
      <c r="N623" t="s">
        <v>451</v>
      </c>
      <c r="O623" t="s">
        <v>314</v>
      </c>
      <c r="P623">
        <v>2.8951999168909521E-2</v>
      </c>
      <c r="Q623" t="s">
        <v>254</v>
      </c>
      <c r="S623" t="s">
        <v>470</v>
      </c>
      <c r="T623" t="s">
        <v>314</v>
      </c>
      <c r="U623">
        <v>2.3083865977458505E-2</v>
      </c>
      <c r="V623" t="s">
        <v>254</v>
      </c>
    </row>
    <row r="624" spans="9:22" x14ac:dyDescent="0.45">
      <c r="I624" t="s">
        <v>427</v>
      </c>
      <c r="J624" t="s">
        <v>315</v>
      </c>
      <c r="K624">
        <v>7.602420951394376E-3</v>
      </c>
      <c r="L624" t="s">
        <v>254</v>
      </c>
      <c r="N624" t="s">
        <v>451</v>
      </c>
      <c r="O624" t="s">
        <v>315</v>
      </c>
      <c r="P624">
        <v>5.1301884037762719E-3</v>
      </c>
      <c r="Q624" t="s">
        <v>254</v>
      </c>
      <c r="S624" t="s">
        <v>470</v>
      </c>
      <c r="T624" t="s">
        <v>315</v>
      </c>
      <c r="U624">
        <v>4.4963876659161409E-3</v>
      </c>
      <c r="V624" t="s">
        <v>254</v>
      </c>
    </row>
    <row r="625" spans="9:22" x14ac:dyDescent="0.45">
      <c r="I625" t="s">
        <v>427</v>
      </c>
      <c r="J625" t="s">
        <v>316</v>
      </c>
      <c r="K625">
        <v>5.6184641026601027E-3</v>
      </c>
      <c r="L625" t="s">
        <v>254</v>
      </c>
      <c r="N625" t="s">
        <v>451</v>
      </c>
      <c r="O625" t="s">
        <v>316</v>
      </c>
      <c r="P625">
        <v>4.533565084718489E-3</v>
      </c>
      <c r="Q625" t="s">
        <v>254</v>
      </c>
      <c r="S625" t="s">
        <v>470</v>
      </c>
      <c r="T625" t="s">
        <v>316</v>
      </c>
      <c r="U625">
        <v>4.6204189254332537E-3</v>
      </c>
      <c r="V625" t="s">
        <v>254</v>
      </c>
    </row>
    <row r="626" spans="9:22" x14ac:dyDescent="0.45">
      <c r="I626" t="s">
        <v>427</v>
      </c>
      <c r="J626" t="s">
        <v>317</v>
      </c>
      <c r="K626">
        <v>4.1179582694658625E-3</v>
      </c>
      <c r="L626" t="s">
        <v>254</v>
      </c>
      <c r="N626" t="s">
        <v>451</v>
      </c>
      <c r="O626" t="s">
        <v>317</v>
      </c>
      <c r="P626">
        <v>1.7377225012264502E-2</v>
      </c>
      <c r="Q626" t="s">
        <v>254</v>
      </c>
      <c r="S626" t="s">
        <v>470</v>
      </c>
      <c r="T626" t="s">
        <v>317</v>
      </c>
      <c r="U626">
        <v>2.7967578636480205E-2</v>
      </c>
      <c r="V626" t="s">
        <v>254</v>
      </c>
    </row>
    <row r="627" spans="9:22" x14ac:dyDescent="0.45">
      <c r="I627" t="s">
        <v>427</v>
      </c>
      <c r="J627" t="s">
        <v>318</v>
      </c>
      <c r="K627">
        <v>9.5755554744574919E-3</v>
      </c>
      <c r="L627" t="s">
        <v>254</v>
      </c>
      <c r="N627" t="s">
        <v>451</v>
      </c>
      <c r="O627" t="s">
        <v>318</v>
      </c>
      <c r="P627">
        <v>5.3510730685364608E-3</v>
      </c>
      <c r="Q627" t="s">
        <v>254</v>
      </c>
      <c r="S627" t="s">
        <v>470</v>
      </c>
      <c r="T627" t="s">
        <v>318</v>
      </c>
      <c r="U627">
        <v>1.4672785303621257E-2</v>
      </c>
      <c r="V627" t="s">
        <v>254</v>
      </c>
    </row>
    <row r="628" spans="9:22" x14ac:dyDescent="0.45">
      <c r="I628" t="s">
        <v>427</v>
      </c>
      <c r="J628" t="s">
        <v>319</v>
      </c>
      <c r="K628">
        <v>8.924308072848457E-3</v>
      </c>
      <c r="L628" t="s">
        <v>254</v>
      </c>
      <c r="N628" t="s">
        <v>451</v>
      </c>
      <c r="O628" t="s">
        <v>319</v>
      </c>
      <c r="P628">
        <v>3.9179429899181345E-4</v>
      </c>
      <c r="Q628" t="s">
        <v>254</v>
      </c>
      <c r="S628" t="s">
        <v>470</v>
      </c>
      <c r="T628" t="s">
        <v>319</v>
      </c>
      <c r="U628">
        <v>1.7897148757669748E-3</v>
      </c>
      <c r="V628" t="s">
        <v>254</v>
      </c>
    </row>
    <row r="629" spans="9:22" x14ac:dyDescent="0.45">
      <c r="I629" t="s">
        <v>427</v>
      </c>
      <c r="J629" t="s">
        <v>320</v>
      </c>
      <c r="K629">
        <v>1.0490421210995079E-2</v>
      </c>
      <c r="L629" t="s">
        <v>254</v>
      </c>
      <c r="N629" t="s">
        <v>451</v>
      </c>
      <c r="O629" t="s">
        <v>320</v>
      </c>
      <c r="P629">
        <v>4.3967442204917933E-4</v>
      </c>
      <c r="Q629" t="s">
        <v>254</v>
      </c>
      <c r="S629" t="s">
        <v>470</v>
      </c>
      <c r="T629" t="s">
        <v>320</v>
      </c>
      <c r="U629">
        <v>1.7327060469324712E-3</v>
      </c>
      <c r="V629" t="s">
        <v>254</v>
      </c>
    </row>
    <row r="630" spans="9:22" x14ac:dyDescent="0.45">
      <c r="I630" t="s">
        <v>427</v>
      </c>
      <c r="J630" t="s">
        <v>321</v>
      </c>
      <c r="K630">
        <v>1.1649477987134393E-2</v>
      </c>
      <c r="L630" t="s">
        <v>254</v>
      </c>
      <c r="N630" t="s">
        <v>451</v>
      </c>
      <c r="O630" t="s">
        <v>321</v>
      </c>
      <c r="P630">
        <v>7.2597481543297895E-4</v>
      </c>
      <c r="Q630" t="s">
        <v>254</v>
      </c>
      <c r="S630" t="s">
        <v>470</v>
      </c>
      <c r="T630" t="s">
        <v>321</v>
      </c>
      <c r="U630">
        <v>1.6390118155862957E-3</v>
      </c>
      <c r="V630" t="s">
        <v>254</v>
      </c>
    </row>
    <row r="631" spans="9:22" x14ac:dyDescent="0.45">
      <c r="I631" t="s">
        <v>427</v>
      </c>
      <c r="J631" t="s">
        <v>322</v>
      </c>
      <c r="K631">
        <v>6.8558476180119732E-2</v>
      </c>
      <c r="L631" t="s">
        <v>254</v>
      </c>
      <c r="N631" t="s">
        <v>451</v>
      </c>
      <c r="O631" t="s">
        <v>322</v>
      </c>
      <c r="P631">
        <v>7.0045971570697838E-3</v>
      </c>
      <c r="Q631" t="s">
        <v>254</v>
      </c>
      <c r="S631" t="s">
        <v>470</v>
      </c>
      <c r="T631" t="s">
        <v>322</v>
      </c>
      <c r="U631">
        <v>9.8130785871923237E-3</v>
      </c>
      <c r="V631" t="s">
        <v>254</v>
      </c>
    </row>
    <row r="632" spans="9:22" x14ac:dyDescent="0.45">
      <c r="I632" t="s">
        <v>427</v>
      </c>
      <c r="J632" t="s">
        <v>323</v>
      </c>
      <c r="K632">
        <v>8.5865958493152039E-3</v>
      </c>
      <c r="L632" t="s">
        <v>254</v>
      </c>
      <c r="N632" t="s">
        <v>451</v>
      </c>
      <c r="O632" t="s">
        <v>323</v>
      </c>
      <c r="P632">
        <v>1.4591567176264518E-3</v>
      </c>
      <c r="Q632" t="s">
        <v>254</v>
      </c>
      <c r="S632" t="s">
        <v>470</v>
      </c>
      <c r="T632" t="s">
        <v>323</v>
      </c>
      <c r="U632">
        <v>1.9182310575444198E-3</v>
      </c>
      <c r="V632" t="s">
        <v>254</v>
      </c>
    </row>
    <row r="633" spans="9:22" x14ac:dyDescent="0.45">
      <c r="I633" t="s">
        <v>427</v>
      </c>
      <c r="J633" t="s">
        <v>324</v>
      </c>
      <c r="K633">
        <v>6.7449252539670346E-3</v>
      </c>
      <c r="L633" t="s">
        <v>254</v>
      </c>
      <c r="N633" t="s">
        <v>451</v>
      </c>
      <c r="O633" t="s">
        <v>324</v>
      </c>
      <c r="P633">
        <v>1.3891014635326999E-3</v>
      </c>
      <c r="Q633" t="s">
        <v>254</v>
      </c>
      <c r="S633" t="s">
        <v>470</v>
      </c>
      <c r="T633" t="s">
        <v>324</v>
      </c>
      <c r="U633">
        <v>1.9937546151433693E-3</v>
      </c>
      <c r="V633" t="s">
        <v>254</v>
      </c>
    </row>
    <row r="634" spans="9:22" x14ac:dyDescent="0.45">
      <c r="I634" t="s">
        <v>427</v>
      </c>
      <c r="J634" t="s">
        <v>325</v>
      </c>
      <c r="K634">
        <v>6.4887082514610388E-3</v>
      </c>
      <c r="L634" t="s">
        <v>254</v>
      </c>
      <c r="N634" t="s">
        <v>451</v>
      </c>
      <c r="O634" t="s">
        <v>325</v>
      </c>
      <c r="P634">
        <v>5.3869967413673588E-3</v>
      </c>
      <c r="Q634" t="s">
        <v>254</v>
      </c>
      <c r="S634" t="s">
        <v>470</v>
      </c>
      <c r="T634" t="s">
        <v>325</v>
      </c>
      <c r="U634">
        <v>1.2979361995607583E-2</v>
      </c>
      <c r="V634" t="s">
        <v>254</v>
      </c>
    </row>
    <row r="635" spans="9:22" x14ac:dyDescent="0.45">
      <c r="I635" t="s">
        <v>427</v>
      </c>
      <c r="J635" t="s">
        <v>326</v>
      </c>
      <c r="K635">
        <v>9.6777143391936059E-3</v>
      </c>
      <c r="L635" t="s">
        <v>254</v>
      </c>
      <c r="N635" t="s">
        <v>451</v>
      </c>
      <c r="O635" t="s">
        <v>326</v>
      </c>
      <c r="P635">
        <v>5.7893988633314934E-3</v>
      </c>
      <c r="Q635" t="s">
        <v>254</v>
      </c>
      <c r="S635" t="s">
        <v>470</v>
      </c>
      <c r="T635" t="s">
        <v>326</v>
      </c>
      <c r="U635">
        <v>7.7113542080101492E-3</v>
      </c>
      <c r="V635" t="s">
        <v>254</v>
      </c>
    </row>
    <row r="636" spans="9:22" x14ac:dyDescent="0.45">
      <c r="I636" t="s">
        <v>427</v>
      </c>
      <c r="J636" t="s">
        <v>327</v>
      </c>
      <c r="K636">
        <v>8.8362541489386982E-3</v>
      </c>
      <c r="L636" t="s">
        <v>254</v>
      </c>
      <c r="N636" t="s">
        <v>451</v>
      </c>
      <c r="O636" t="s">
        <v>327</v>
      </c>
      <c r="P636">
        <v>7.017680953493961E-4</v>
      </c>
      <c r="Q636" t="s">
        <v>254</v>
      </c>
      <c r="S636" t="s">
        <v>470</v>
      </c>
      <c r="T636" t="s">
        <v>327</v>
      </c>
      <c r="U636">
        <v>1.0476452372484633E-3</v>
      </c>
      <c r="V636" t="s">
        <v>254</v>
      </c>
    </row>
    <row r="637" spans="9:22" x14ac:dyDescent="0.45">
      <c r="I637" t="s">
        <v>427</v>
      </c>
      <c r="J637" t="s">
        <v>328</v>
      </c>
      <c r="K637">
        <v>1.0801372141729404E-2</v>
      </c>
      <c r="L637" t="s">
        <v>254</v>
      </c>
      <c r="N637" t="s">
        <v>451</v>
      </c>
      <c r="O637" t="s">
        <v>328</v>
      </c>
      <c r="P637">
        <v>9.2462343957539774E-4</v>
      </c>
      <c r="Q637" t="s">
        <v>254</v>
      </c>
      <c r="S637" t="s">
        <v>470</v>
      </c>
      <c r="T637" t="s">
        <v>328</v>
      </c>
      <c r="U637">
        <v>1.0683698406924399E-3</v>
      </c>
      <c r="V637" t="s">
        <v>254</v>
      </c>
    </row>
    <row r="638" spans="9:22" x14ac:dyDescent="0.45">
      <c r="I638" t="s">
        <v>427</v>
      </c>
      <c r="J638" t="s">
        <v>329</v>
      </c>
      <c r="K638">
        <v>1.2020539575744334E-2</v>
      </c>
      <c r="L638" t="s">
        <v>254</v>
      </c>
      <c r="N638" t="s">
        <v>451</v>
      </c>
      <c r="O638" t="s">
        <v>329</v>
      </c>
      <c r="P638">
        <v>1.4551323395854349E-3</v>
      </c>
      <c r="Q638" t="s">
        <v>254</v>
      </c>
      <c r="S638" t="s">
        <v>470</v>
      </c>
      <c r="T638" t="s">
        <v>329</v>
      </c>
      <c r="U638">
        <v>1.0588519197260041E-3</v>
      </c>
      <c r="V638" t="s">
        <v>254</v>
      </c>
    </row>
    <row r="639" spans="9:22" x14ac:dyDescent="0.45">
      <c r="I639" t="s">
        <v>427</v>
      </c>
      <c r="J639" t="s">
        <v>330</v>
      </c>
      <c r="K639">
        <v>7.1257434171035375E-2</v>
      </c>
      <c r="L639" t="s">
        <v>254</v>
      </c>
      <c r="N639" t="s">
        <v>451</v>
      </c>
      <c r="O639" t="s">
        <v>330</v>
      </c>
      <c r="P639">
        <v>1.223971030427864E-2</v>
      </c>
      <c r="Q639" t="s">
        <v>254</v>
      </c>
      <c r="S639" t="s">
        <v>470</v>
      </c>
      <c r="T639" t="s">
        <v>330</v>
      </c>
      <c r="U639">
        <v>5.8910005313231569E-3</v>
      </c>
      <c r="V639" t="s">
        <v>254</v>
      </c>
    </row>
    <row r="640" spans="9:22" x14ac:dyDescent="0.45">
      <c r="I640" t="s">
        <v>427</v>
      </c>
      <c r="J640" t="s">
        <v>331</v>
      </c>
      <c r="K640">
        <v>9.1543455055956152E-3</v>
      </c>
      <c r="L640" t="s">
        <v>254</v>
      </c>
      <c r="N640" t="s">
        <v>451</v>
      </c>
      <c r="O640" t="s">
        <v>331</v>
      </c>
      <c r="P640">
        <v>2.2180096679335869E-3</v>
      </c>
      <c r="Q640" t="s">
        <v>254</v>
      </c>
      <c r="S640" t="s">
        <v>470</v>
      </c>
      <c r="T640" t="s">
        <v>331</v>
      </c>
      <c r="U640">
        <v>1.2588033621369677E-3</v>
      </c>
      <c r="V640" t="s">
        <v>254</v>
      </c>
    </row>
    <row r="641" spans="9:22" x14ac:dyDescent="0.45">
      <c r="I641" t="s">
        <v>427</v>
      </c>
      <c r="J641" t="s">
        <v>332</v>
      </c>
      <c r="K641">
        <v>7.1513323400408156E-3</v>
      </c>
      <c r="L641" t="s">
        <v>254</v>
      </c>
      <c r="N641" t="s">
        <v>451</v>
      </c>
      <c r="O641" t="s">
        <v>332</v>
      </c>
      <c r="P641">
        <v>1.9711686536816922E-3</v>
      </c>
      <c r="Q641" t="s">
        <v>254</v>
      </c>
      <c r="S641" t="s">
        <v>470</v>
      </c>
      <c r="T641" t="s">
        <v>332</v>
      </c>
      <c r="U641">
        <v>1.3069475358021693E-3</v>
      </c>
      <c r="V641" t="s">
        <v>254</v>
      </c>
    </row>
    <row r="642" spans="9:22" x14ac:dyDescent="0.45">
      <c r="I642" t="s">
        <v>427</v>
      </c>
      <c r="J642" t="s">
        <v>333</v>
      </c>
      <c r="K642">
        <v>6.737601937024564E-3</v>
      </c>
      <c r="L642" t="s">
        <v>254</v>
      </c>
      <c r="N642" t="s">
        <v>451</v>
      </c>
      <c r="O642" t="s">
        <v>333</v>
      </c>
      <c r="P642">
        <v>7.9923568747680071E-3</v>
      </c>
      <c r="Q642" t="s">
        <v>254</v>
      </c>
      <c r="S642" t="s">
        <v>470</v>
      </c>
      <c r="T642" t="s">
        <v>333</v>
      </c>
      <c r="U642">
        <v>7.6831133954471977E-3</v>
      </c>
      <c r="V642" t="s">
        <v>254</v>
      </c>
    </row>
    <row r="643" spans="9:22" x14ac:dyDescent="0.45">
      <c r="I643" t="s">
        <v>427</v>
      </c>
      <c r="J643" t="s">
        <v>334</v>
      </c>
      <c r="K643">
        <v>6.6360917375872571E-3</v>
      </c>
      <c r="L643" t="s">
        <v>254</v>
      </c>
      <c r="N643" t="s">
        <v>451</v>
      </c>
      <c r="O643" t="s">
        <v>334</v>
      </c>
      <c r="P643">
        <v>1.0630640880967032E-2</v>
      </c>
      <c r="Q643" t="s">
        <v>254</v>
      </c>
      <c r="S643" t="s">
        <v>470</v>
      </c>
      <c r="T643" t="s">
        <v>334</v>
      </c>
      <c r="U643">
        <v>1.3292039208290781E-2</v>
      </c>
      <c r="V643" t="s">
        <v>254</v>
      </c>
    </row>
    <row r="644" spans="9:22" x14ac:dyDescent="0.45">
      <c r="I644" t="s">
        <v>427</v>
      </c>
      <c r="J644" t="s">
        <v>335</v>
      </c>
      <c r="K644">
        <v>8.3380526986589418E-3</v>
      </c>
      <c r="L644" t="s">
        <v>254</v>
      </c>
      <c r="N644" t="s">
        <v>451</v>
      </c>
      <c r="O644" t="s">
        <v>335</v>
      </c>
      <c r="P644">
        <v>1.3116040879774177E-3</v>
      </c>
      <c r="Q644" t="s">
        <v>254</v>
      </c>
      <c r="S644" t="s">
        <v>470</v>
      </c>
      <c r="T644" t="s">
        <v>335</v>
      </c>
      <c r="U644">
        <v>1.4641627187106192E-3</v>
      </c>
      <c r="V644" t="s">
        <v>254</v>
      </c>
    </row>
    <row r="645" spans="9:22" x14ac:dyDescent="0.45">
      <c r="I645" t="s">
        <v>427</v>
      </c>
      <c r="J645" t="s">
        <v>336</v>
      </c>
      <c r="K645">
        <v>1.0488971669575287E-2</v>
      </c>
      <c r="L645" t="s">
        <v>254</v>
      </c>
      <c r="N645" t="s">
        <v>451</v>
      </c>
      <c r="O645" t="s">
        <v>336</v>
      </c>
      <c r="P645">
        <v>1.4286847625638349E-3</v>
      </c>
      <c r="Q645" t="s">
        <v>254</v>
      </c>
      <c r="S645" t="s">
        <v>470</v>
      </c>
      <c r="T645" t="s">
        <v>336</v>
      </c>
      <c r="U645">
        <v>1.3538652658758956E-3</v>
      </c>
      <c r="V645" t="s">
        <v>254</v>
      </c>
    </row>
    <row r="646" spans="9:22" x14ac:dyDescent="0.45">
      <c r="I646" t="s">
        <v>427</v>
      </c>
      <c r="J646" t="s">
        <v>337</v>
      </c>
      <c r="K646">
        <v>1.177468651530335E-2</v>
      </c>
      <c r="L646" t="s">
        <v>254</v>
      </c>
      <c r="N646" t="s">
        <v>451</v>
      </c>
      <c r="O646" t="s">
        <v>337</v>
      </c>
      <c r="P646">
        <v>2.1696956898183766E-3</v>
      </c>
      <c r="Q646" t="s">
        <v>254</v>
      </c>
      <c r="S646" t="s">
        <v>470</v>
      </c>
      <c r="T646" t="s">
        <v>337</v>
      </c>
      <c r="U646">
        <v>1.2390066032217731E-3</v>
      </c>
      <c r="V646" t="s">
        <v>254</v>
      </c>
    </row>
    <row r="647" spans="9:22" x14ac:dyDescent="0.45">
      <c r="I647" t="s">
        <v>427</v>
      </c>
      <c r="J647" t="s">
        <v>338</v>
      </c>
      <c r="K647">
        <v>6.9227538655905613E-2</v>
      </c>
      <c r="L647" t="s">
        <v>254</v>
      </c>
      <c r="N647" t="s">
        <v>451</v>
      </c>
      <c r="O647" t="s">
        <v>338</v>
      </c>
      <c r="P647">
        <v>1.3948703706164639E-2</v>
      </c>
      <c r="Q647" t="s">
        <v>254</v>
      </c>
      <c r="S647" t="s">
        <v>470</v>
      </c>
      <c r="T647" t="s">
        <v>338</v>
      </c>
      <c r="U647">
        <v>8.344037367828341E-3</v>
      </c>
      <c r="V647" t="s">
        <v>254</v>
      </c>
    </row>
    <row r="648" spans="9:22" x14ac:dyDescent="0.45">
      <c r="I648" t="s">
        <v>427</v>
      </c>
      <c r="J648" t="s">
        <v>339</v>
      </c>
      <c r="K648">
        <v>9.0362831018962354E-3</v>
      </c>
      <c r="L648" t="s">
        <v>254</v>
      </c>
      <c r="N648" t="s">
        <v>451</v>
      </c>
      <c r="O648" t="s">
        <v>339</v>
      </c>
      <c r="P648">
        <v>2.8643725721333828E-3</v>
      </c>
      <c r="Q648" t="s">
        <v>254</v>
      </c>
      <c r="S648" t="s">
        <v>470</v>
      </c>
      <c r="T648" t="s">
        <v>339</v>
      </c>
      <c r="U648">
        <v>1.6800665480577808E-3</v>
      </c>
      <c r="V648" t="s">
        <v>254</v>
      </c>
    </row>
    <row r="649" spans="9:22" x14ac:dyDescent="0.45">
      <c r="I649" t="s">
        <v>427</v>
      </c>
      <c r="J649" t="s">
        <v>340</v>
      </c>
      <c r="K649">
        <v>7.052425325033607E-3</v>
      </c>
      <c r="L649" t="s">
        <v>254</v>
      </c>
      <c r="N649" t="s">
        <v>451</v>
      </c>
      <c r="O649" t="s">
        <v>340</v>
      </c>
      <c r="P649">
        <v>2.9713315839317066E-3</v>
      </c>
      <c r="Q649" t="s">
        <v>254</v>
      </c>
      <c r="S649" t="s">
        <v>470</v>
      </c>
      <c r="T649" t="s">
        <v>340</v>
      </c>
      <c r="U649">
        <v>1.6016390587959446E-3</v>
      </c>
      <c r="V649" t="s">
        <v>254</v>
      </c>
    </row>
    <row r="650" spans="9:22" x14ac:dyDescent="0.45">
      <c r="I650" t="s">
        <v>427</v>
      </c>
      <c r="J650" t="s">
        <v>341</v>
      </c>
      <c r="K650">
        <v>4.6922945096143816E-3</v>
      </c>
      <c r="L650" t="s">
        <v>254</v>
      </c>
      <c r="N650" t="s">
        <v>451</v>
      </c>
      <c r="O650" t="s">
        <v>341</v>
      </c>
      <c r="P650">
        <v>1.4109045994152488E-2</v>
      </c>
      <c r="Q650" t="s">
        <v>254</v>
      </c>
      <c r="S650" t="s">
        <v>470</v>
      </c>
      <c r="T650" t="s">
        <v>341</v>
      </c>
      <c r="U650">
        <v>9.7646061075227549E-3</v>
      </c>
      <c r="V650" t="s">
        <v>254</v>
      </c>
    </row>
    <row r="651" spans="9:22" x14ac:dyDescent="0.45">
      <c r="I651" t="s">
        <v>427</v>
      </c>
      <c r="J651" t="s">
        <v>366</v>
      </c>
      <c r="K651">
        <v>3.5038638501937443E-3</v>
      </c>
      <c r="L651" t="s">
        <v>254</v>
      </c>
      <c r="N651" t="s">
        <v>451</v>
      </c>
      <c r="O651" t="s">
        <v>366</v>
      </c>
      <c r="P651">
        <v>1.1166879017029837E-2</v>
      </c>
      <c r="Q651" t="s">
        <v>254</v>
      </c>
      <c r="S651" t="s">
        <v>470</v>
      </c>
      <c r="T651" t="s">
        <v>366</v>
      </c>
      <c r="U651">
        <v>2.0203483925529966E-2</v>
      </c>
      <c r="V651" t="s">
        <v>254</v>
      </c>
    </row>
    <row r="652" spans="9:22" x14ac:dyDescent="0.45">
      <c r="I652" t="s">
        <v>427</v>
      </c>
      <c r="J652" t="s">
        <v>367</v>
      </c>
      <c r="K652">
        <v>5.8891286419759303E-3</v>
      </c>
      <c r="L652" t="s">
        <v>254</v>
      </c>
      <c r="N652" t="s">
        <v>451</v>
      </c>
      <c r="O652" t="s">
        <v>367</v>
      </c>
      <c r="P652">
        <v>1.372988179953959E-3</v>
      </c>
      <c r="Q652" t="s">
        <v>254</v>
      </c>
      <c r="S652" t="s">
        <v>470</v>
      </c>
      <c r="T652" t="s">
        <v>367</v>
      </c>
      <c r="U652">
        <v>2.7155968334298466E-3</v>
      </c>
      <c r="V652" t="s">
        <v>254</v>
      </c>
    </row>
    <row r="653" spans="9:22" x14ac:dyDescent="0.45">
      <c r="I653" t="s">
        <v>427</v>
      </c>
      <c r="J653" t="s">
        <v>368</v>
      </c>
      <c r="K653">
        <v>8.2721581353347035E-3</v>
      </c>
      <c r="L653" t="s">
        <v>254</v>
      </c>
      <c r="N653" t="s">
        <v>451</v>
      </c>
      <c r="O653" t="s">
        <v>368</v>
      </c>
      <c r="P653">
        <v>1.1516127303479369E-3</v>
      </c>
      <c r="Q653" t="s">
        <v>254</v>
      </c>
      <c r="S653" t="s">
        <v>470</v>
      </c>
      <c r="T653" t="s">
        <v>368</v>
      </c>
      <c r="U653">
        <v>2.697548900277087E-3</v>
      </c>
      <c r="V653" t="s">
        <v>254</v>
      </c>
    </row>
    <row r="654" spans="9:22" x14ac:dyDescent="0.45">
      <c r="I654" t="s">
        <v>427</v>
      </c>
      <c r="J654" t="s">
        <v>369</v>
      </c>
      <c r="K654">
        <v>9.8007891706730892E-3</v>
      </c>
      <c r="L654" t="s">
        <v>254</v>
      </c>
      <c r="N654" t="s">
        <v>451</v>
      </c>
      <c r="O654" t="s">
        <v>369</v>
      </c>
      <c r="P654">
        <v>1.6270107144453439E-3</v>
      </c>
      <c r="Q654" t="s">
        <v>254</v>
      </c>
      <c r="S654" t="s">
        <v>470</v>
      </c>
      <c r="T654" t="s">
        <v>369</v>
      </c>
      <c r="U654">
        <v>2.7121352767712917E-3</v>
      </c>
      <c r="V654" t="s">
        <v>254</v>
      </c>
    </row>
    <row r="655" spans="9:22" x14ac:dyDescent="0.45">
      <c r="I655" t="s">
        <v>427</v>
      </c>
      <c r="J655" t="s">
        <v>370</v>
      </c>
      <c r="K655">
        <v>5.6379881394848924E-2</v>
      </c>
      <c r="L655" t="s">
        <v>254</v>
      </c>
      <c r="N655" t="s">
        <v>451</v>
      </c>
      <c r="O655" t="s">
        <v>370</v>
      </c>
      <c r="P655">
        <v>1.6802348227193568E-2</v>
      </c>
      <c r="Q655" t="s">
        <v>254</v>
      </c>
      <c r="S655" t="s">
        <v>470</v>
      </c>
      <c r="T655" t="s">
        <v>370</v>
      </c>
      <c r="U655">
        <v>1.7455754922786081E-2</v>
      </c>
      <c r="V655" t="s">
        <v>254</v>
      </c>
    </row>
    <row r="656" spans="9:22" x14ac:dyDescent="0.45">
      <c r="I656" t="s">
        <v>427</v>
      </c>
      <c r="J656" t="s">
        <v>371</v>
      </c>
      <c r="K656">
        <v>6.9479757802101381E-3</v>
      </c>
      <c r="L656" t="s">
        <v>254</v>
      </c>
      <c r="N656" t="s">
        <v>451</v>
      </c>
      <c r="O656" t="s">
        <v>371</v>
      </c>
      <c r="P656">
        <v>3.1843764087983988E-3</v>
      </c>
      <c r="Q656" t="s">
        <v>254</v>
      </c>
      <c r="S656" t="s">
        <v>470</v>
      </c>
      <c r="T656" t="s">
        <v>371</v>
      </c>
      <c r="U656">
        <v>3.1026297655422459E-3</v>
      </c>
      <c r="V656" t="s">
        <v>254</v>
      </c>
    </row>
    <row r="657" spans="9:22" x14ac:dyDescent="0.45">
      <c r="I657" t="s">
        <v>427</v>
      </c>
      <c r="J657" t="s">
        <v>372</v>
      </c>
      <c r="K657">
        <v>4.5801259631541866E-3</v>
      </c>
      <c r="L657" t="s">
        <v>254</v>
      </c>
      <c r="N657" t="s">
        <v>451</v>
      </c>
      <c r="O657" t="s">
        <v>372</v>
      </c>
      <c r="P657">
        <v>3.0456185885464012E-3</v>
      </c>
      <c r="Q657" t="s">
        <v>254</v>
      </c>
      <c r="S657" t="s">
        <v>470</v>
      </c>
      <c r="T657" t="s">
        <v>372</v>
      </c>
      <c r="U657">
        <v>3.1724326851974754E-3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1.0156825077570191E-3</v>
      </c>
      <c r="L658" t="s">
        <v>254</v>
      </c>
      <c r="N658" t="s">
        <v>451</v>
      </c>
      <c r="O658" t="s">
        <v>373</v>
      </c>
      <c r="P658">
        <v>1.2240929156353891E-2</v>
      </c>
      <c r="Q658" t="s">
        <v>254</v>
      </c>
      <c r="S658" t="s">
        <v>470</v>
      </c>
      <c r="T658" t="s">
        <v>373</v>
      </c>
      <c r="U658">
        <v>1.9396298833016655E-2</v>
      </c>
      <c r="V658" t="s">
        <v>254</v>
      </c>
    </row>
    <row r="659" spans="9:22" x14ac:dyDescent="0.45">
      <c r="I659" t="s">
        <v>427</v>
      </c>
      <c r="J659" t="s">
        <v>374</v>
      </c>
      <c r="K659">
        <v>1.6136654742978537E-4</v>
      </c>
      <c r="L659" t="s">
        <v>254</v>
      </c>
      <c r="N659" t="s">
        <v>451</v>
      </c>
      <c r="O659" t="s">
        <v>374</v>
      </c>
      <c r="P659">
        <v>1.4361219789137129E-2</v>
      </c>
      <c r="Q659" t="s">
        <v>254</v>
      </c>
      <c r="S659" t="s">
        <v>470</v>
      </c>
      <c r="T659" t="s">
        <v>374</v>
      </c>
      <c r="U659">
        <v>2.1850187936674679E-2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2.185666161381202E-3</v>
      </c>
      <c r="L660" t="s">
        <v>254</v>
      </c>
      <c r="N660" t="s">
        <v>451</v>
      </c>
      <c r="O660" t="s">
        <v>375</v>
      </c>
      <c r="P660">
        <v>2.0152189770210227E-3</v>
      </c>
      <c r="Q660" t="s">
        <v>254</v>
      </c>
      <c r="S660" t="s">
        <v>470</v>
      </c>
      <c r="T660" t="s">
        <v>375</v>
      </c>
      <c r="U660">
        <v>2.9946693613529247E-3</v>
      </c>
      <c r="V660" t="s">
        <v>254</v>
      </c>
    </row>
    <row r="661" spans="9:22" x14ac:dyDescent="0.45">
      <c r="I661" t="s">
        <v>427</v>
      </c>
      <c r="J661" t="s">
        <v>376</v>
      </c>
      <c r="K661">
        <v>3.9425219275018653E-3</v>
      </c>
      <c r="L661" t="s">
        <v>254</v>
      </c>
      <c r="N661" t="s">
        <v>451</v>
      </c>
      <c r="O661" t="s">
        <v>376</v>
      </c>
      <c r="P661">
        <v>1.8154576694252018E-3</v>
      </c>
      <c r="Q661" t="s">
        <v>254</v>
      </c>
      <c r="S661" t="s">
        <v>470</v>
      </c>
      <c r="T661" t="s">
        <v>376</v>
      </c>
      <c r="U661">
        <v>3.0471747599608028E-3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5.3168640139805148E-3</v>
      </c>
      <c r="L662" t="s">
        <v>254</v>
      </c>
      <c r="N662" t="s">
        <v>451</v>
      </c>
      <c r="O662" t="s">
        <v>377</v>
      </c>
      <c r="P662">
        <v>2.005567214346176E-3</v>
      </c>
      <c r="Q662" t="s">
        <v>254</v>
      </c>
      <c r="S662" t="s">
        <v>470</v>
      </c>
      <c r="T662" t="s">
        <v>377</v>
      </c>
      <c r="U662">
        <v>3.0590300515892328E-3</v>
      </c>
      <c r="V662" t="s">
        <v>254</v>
      </c>
    </row>
    <row r="663" spans="9:22" x14ac:dyDescent="0.45">
      <c r="I663" t="s">
        <v>427</v>
      </c>
      <c r="J663" t="s">
        <v>378</v>
      </c>
      <c r="K663">
        <v>3.3052721450598427E-2</v>
      </c>
      <c r="L663" t="s">
        <v>254</v>
      </c>
      <c r="N663" t="s">
        <v>451</v>
      </c>
      <c r="O663" t="s">
        <v>378</v>
      </c>
      <c r="P663">
        <v>1.6486634467345881E-2</v>
      </c>
      <c r="Q663" t="s">
        <v>254</v>
      </c>
      <c r="S663" t="s">
        <v>470</v>
      </c>
      <c r="T663" t="s">
        <v>378</v>
      </c>
      <c r="U663">
        <v>1.8973779937768224E-2</v>
      </c>
      <c r="V663" t="s">
        <v>254</v>
      </c>
    </row>
    <row r="664" spans="9:22" x14ac:dyDescent="0.45">
      <c r="I664" t="s">
        <v>427</v>
      </c>
      <c r="J664" t="s">
        <v>379</v>
      </c>
      <c r="K664">
        <v>3.0230718706489284E-3</v>
      </c>
      <c r="L664" t="s">
        <v>254</v>
      </c>
      <c r="N664" t="s">
        <v>451</v>
      </c>
      <c r="O664" t="s">
        <v>379</v>
      </c>
      <c r="P664">
        <v>2.6786855538639292E-3</v>
      </c>
      <c r="Q664" t="s">
        <v>254</v>
      </c>
      <c r="S664" t="s">
        <v>470</v>
      </c>
      <c r="T664" t="s">
        <v>379</v>
      </c>
      <c r="U664">
        <v>3.1219974194455504E-3</v>
      </c>
      <c r="V664" t="s">
        <v>254</v>
      </c>
    </row>
    <row r="665" spans="9:22" x14ac:dyDescent="0.45">
      <c r="I665" t="s">
        <v>427</v>
      </c>
      <c r="J665" t="s">
        <v>380</v>
      </c>
      <c r="K665">
        <v>6.0352025137870439E-4</v>
      </c>
      <c r="L665" t="s">
        <v>254</v>
      </c>
      <c r="N665" t="s">
        <v>451</v>
      </c>
      <c r="O665" t="s">
        <v>380</v>
      </c>
      <c r="P665">
        <v>2.6882297174445242E-3</v>
      </c>
      <c r="Q665" t="s">
        <v>254</v>
      </c>
      <c r="S665" t="s">
        <v>470</v>
      </c>
      <c r="T665" t="s">
        <v>380</v>
      </c>
      <c r="U665">
        <v>3.1132730144506461E-3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451</v>
      </c>
      <c r="O666" t="s">
        <v>381</v>
      </c>
      <c r="P666">
        <v>1.4771805819318376E-2</v>
      </c>
      <c r="Q666" t="s">
        <v>254</v>
      </c>
      <c r="S666" t="s">
        <v>470</v>
      </c>
      <c r="T666" t="s">
        <v>381</v>
      </c>
      <c r="U666">
        <v>1.8482129864453876E-2</v>
      </c>
      <c r="V666" t="s">
        <v>254</v>
      </c>
    </row>
    <row r="667" spans="9:22" x14ac:dyDescent="0.45">
      <c r="I667" t="s">
        <v>427</v>
      </c>
      <c r="J667" t="s">
        <v>382</v>
      </c>
      <c r="K667">
        <v>0</v>
      </c>
      <c r="L667" t="s">
        <v>254</v>
      </c>
      <c r="N667" t="s">
        <v>451</v>
      </c>
      <c r="O667" t="s">
        <v>382</v>
      </c>
      <c r="P667">
        <v>4.4981821321009308E-2</v>
      </c>
      <c r="Q667" t="s">
        <v>254</v>
      </c>
      <c r="S667" t="s">
        <v>470</v>
      </c>
      <c r="T667" t="s">
        <v>382</v>
      </c>
      <c r="U667">
        <v>3.6901184702652037E-2</v>
      </c>
      <c r="V667" t="s">
        <v>254</v>
      </c>
    </row>
    <row r="668" spans="9:22" x14ac:dyDescent="0.45">
      <c r="I668" t="s">
        <v>427</v>
      </c>
      <c r="J668" t="s">
        <v>383</v>
      </c>
      <c r="K668">
        <v>1.0618629436351869E-3</v>
      </c>
      <c r="L668" t="s">
        <v>254</v>
      </c>
      <c r="N668" t="s">
        <v>451</v>
      </c>
      <c r="O668" t="s">
        <v>383</v>
      </c>
      <c r="P668">
        <v>7.2003278528024791E-3</v>
      </c>
      <c r="Q668" t="s">
        <v>254</v>
      </c>
      <c r="S668" t="s">
        <v>470</v>
      </c>
      <c r="T668" t="s">
        <v>383</v>
      </c>
      <c r="U668">
        <v>5.2312407715422293E-3</v>
      </c>
      <c r="V668" t="s">
        <v>254</v>
      </c>
    </row>
    <row r="669" spans="9:22" x14ac:dyDescent="0.45">
      <c r="I669" t="s">
        <v>427</v>
      </c>
      <c r="J669" t="s">
        <v>384</v>
      </c>
      <c r="K669">
        <v>3.408541944052402E-3</v>
      </c>
      <c r="L669" t="s">
        <v>254</v>
      </c>
      <c r="N669" t="s">
        <v>451</v>
      </c>
      <c r="O669" t="s">
        <v>384</v>
      </c>
      <c r="P669">
        <v>7.2526912699820293E-3</v>
      </c>
      <c r="Q669" t="s">
        <v>254</v>
      </c>
      <c r="S669" t="s">
        <v>470</v>
      </c>
      <c r="T669" t="s">
        <v>384</v>
      </c>
      <c r="U669">
        <v>5.3085697877021535E-3</v>
      </c>
      <c r="V669" t="s">
        <v>254</v>
      </c>
    </row>
    <row r="670" spans="9:22" x14ac:dyDescent="0.45">
      <c r="I670" t="s">
        <v>427</v>
      </c>
      <c r="J670" t="s">
        <v>385</v>
      </c>
      <c r="K670">
        <v>4.9879783388204159E-3</v>
      </c>
      <c r="L670" t="s">
        <v>254</v>
      </c>
      <c r="N670" t="s">
        <v>451</v>
      </c>
      <c r="O670" t="s">
        <v>385</v>
      </c>
      <c r="P670">
        <v>7.0604026899875189E-3</v>
      </c>
      <c r="Q670" t="s">
        <v>254</v>
      </c>
      <c r="S670" t="s">
        <v>470</v>
      </c>
      <c r="T670" t="s">
        <v>385</v>
      </c>
      <c r="U670">
        <v>5.3659616281051909E-3</v>
      </c>
      <c r="V670" t="s">
        <v>254</v>
      </c>
    </row>
    <row r="671" spans="9:22" x14ac:dyDescent="0.45">
      <c r="I671" t="s">
        <v>427</v>
      </c>
      <c r="J671" t="s">
        <v>386</v>
      </c>
      <c r="K671">
        <v>3.164254326447799E-2</v>
      </c>
      <c r="L671" t="s">
        <v>254</v>
      </c>
      <c r="N671" t="s">
        <v>451</v>
      </c>
      <c r="O671" t="s">
        <v>386</v>
      </c>
      <c r="P671">
        <v>5.1653669758964134E-2</v>
      </c>
      <c r="Q671" t="s">
        <v>254</v>
      </c>
      <c r="S671" t="s">
        <v>470</v>
      </c>
      <c r="T671" t="s">
        <v>386</v>
      </c>
      <c r="U671">
        <v>3.2828779703685418E-2</v>
      </c>
      <c r="V671" t="s">
        <v>254</v>
      </c>
    </row>
    <row r="672" spans="9:22" x14ac:dyDescent="0.45">
      <c r="I672" t="s">
        <v>427</v>
      </c>
      <c r="J672" t="s">
        <v>387</v>
      </c>
      <c r="K672">
        <v>2.1505690153113474E-3</v>
      </c>
      <c r="L672" t="s">
        <v>254</v>
      </c>
      <c r="N672" t="s">
        <v>451</v>
      </c>
      <c r="O672" t="s">
        <v>387</v>
      </c>
      <c r="P672">
        <v>8.928128656435318E-3</v>
      </c>
      <c r="Q672" t="s">
        <v>254</v>
      </c>
      <c r="S672" t="s">
        <v>470</v>
      </c>
      <c r="T672" t="s">
        <v>387</v>
      </c>
      <c r="U672">
        <v>5.7389738259979294E-3</v>
      </c>
      <c r="V672" t="s">
        <v>254</v>
      </c>
    </row>
    <row r="673" spans="9:22" x14ac:dyDescent="0.45">
      <c r="I673" t="s">
        <v>427</v>
      </c>
      <c r="J673" t="s">
        <v>388</v>
      </c>
      <c r="K673">
        <v>0</v>
      </c>
      <c r="L673" t="s">
        <v>254</v>
      </c>
      <c r="N673" t="s">
        <v>451</v>
      </c>
      <c r="O673" t="s">
        <v>388</v>
      </c>
      <c r="P673">
        <v>8.9234263373899145E-3</v>
      </c>
      <c r="Q673" t="s">
        <v>254</v>
      </c>
      <c r="S673" t="s">
        <v>470</v>
      </c>
      <c r="T673" t="s">
        <v>388</v>
      </c>
      <c r="U673">
        <v>5.6798319205233318E-3</v>
      </c>
      <c r="V673" t="s">
        <v>254</v>
      </c>
    </row>
    <row r="674" spans="9:22" x14ac:dyDescent="0.45">
      <c r="I674" t="s">
        <v>427</v>
      </c>
      <c r="J674" t="s">
        <v>389</v>
      </c>
      <c r="K674">
        <v>0</v>
      </c>
      <c r="L674" t="s">
        <v>254</v>
      </c>
      <c r="N674" t="s">
        <v>451</v>
      </c>
      <c r="O674" t="s">
        <v>389</v>
      </c>
      <c r="P674">
        <v>4.4841417603481856E-2</v>
      </c>
      <c r="Q674" t="s">
        <v>254</v>
      </c>
      <c r="S674" t="s">
        <v>470</v>
      </c>
      <c r="T674" t="s">
        <v>389</v>
      </c>
      <c r="U674">
        <v>3.3215885365384279E-2</v>
      </c>
      <c r="V674" t="s">
        <v>254</v>
      </c>
    </row>
    <row r="675" spans="9:22" x14ac:dyDescent="0.45">
      <c r="I675" t="s">
        <v>427</v>
      </c>
      <c r="J675" t="s">
        <v>390</v>
      </c>
      <c r="K675">
        <v>0</v>
      </c>
      <c r="L675" t="s">
        <v>254</v>
      </c>
      <c r="N675" t="s">
        <v>451</v>
      </c>
      <c r="O675" t="s">
        <v>390</v>
      </c>
      <c r="P675">
        <v>3.2811365872880444E-2</v>
      </c>
      <c r="Q675" t="s">
        <v>254</v>
      </c>
      <c r="S675" t="s">
        <v>470</v>
      </c>
      <c r="T675" t="s">
        <v>390</v>
      </c>
      <c r="U675">
        <v>1.9145054802307836E-2</v>
      </c>
      <c r="V675" t="s">
        <v>254</v>
      </c>
    </row>
    <row r="676" spans="9:22" x14ac:dyDescent="0.45">
      <c r="I676" t="s">
        <v>427</v>
      </c>
      <c r="J676" t="s">
        <v>391</v>
      </c>
      <c r="K676">
        <v>0</v>
      </c>
      <c r="L676" t="s">
        <v>254</v>
      </c>
      <c r="N676" t="s">
        <v>451</v>
      </c>
      <c r="O676" t="s">
        <v>391</v>
      </c>
      <c r="P676">
        <v>5.0698253833691637E-3</v>
      </c>
      <c r="Q676" t="s">
        <v>254</v>
      </c>
      <c r="S676" t="s">
        <v>470</v>
      </c>
      <c r="T676" t="s">
        <v>391</v>
      </c>
      <c r="U676">
        <v>2.7920972184018594E-3</v>
      </c>
      <c r="V676" t="s">
        <v>254</v>
      </c>
    </row>
    <row r="677" spans="9:22" x14ac:dyDescent="0.45">
      <c r="I677" t="s">
        <v>427</v>
      </c>
      <c r="J677" t="s">
        <v>392</v>
      </c>
      <c r="K677">
        <v>3.016120852888059E-3</v>
      </c>
      <c r="L677" t="s">
        <v>254</v>
      </c>
      <c r="N677" t="s">
        <v>451</v>
      </c>
      <c r="O677" t="s">
        <v>392</v>
      </c>
      <c r="P677">
        <v>5.0232109896899439E-3</v>
      </c>
      <c r="Q677" t="s">
        <v>254</v>
      </c>
      <c r="S677" t="s">
        <v>470</v>
      </c>
      <c r="T677" t="s">
        <v>392</v>
      </c>
      <c r="U677">
        <v>2.7544026648037719E-3</v>
      </c>
      <c r="V677" t="s">
        <v>254</v>
      </c>
    </row>
    <row r="678" spans="9:22" x14ac:dyDescent="0.45">
      <c r="I678" t="s">
        <v>427</v>
      </c>
      <c r="J678" t="s">
        <v>393</v>
      </c>
      <c r="K678">
        <v>4.9607667999863898E-3</v>
      </c>
      <c r="L678" t="s">
        <v>254</v>
      </c>
      <c r="N678" t="s">
        <v>451</v>
      </c>
      <c r="O678" t="s">
        <v>393</v>
      </c>
      <c r="P678">
        <v>4.947069501599839E-3</v>
      </c>
      <c r="Q678" t="s">
        <v>254</v>
      </c>
      <c r="S678" t="s">
        <v>470</v>
      </c>
      <c r="T678" t="s">
        <v>393</v>
      </c>
      <c r="U678">
        <v>2.6993151249940592E-3</v>
      </c>
      <c r="V678" t="s">
        <v>254</v>
      </c>
    </row>
    <row r="679" spans="9:22" x14ac:dyDescent="0.45">
      <c r="I679" t="s">
        <v>427</v>
      </c>
      <c r="J679" t="s">
        <v>394</v>
      </c>
      <c r="K679">
        <v>3.5711942618254243E-2</v>
      </c>
      <c r="L679" t="s">
        <v>254</v>
      </c>
      <c r="N679" t="s">
        <v>451</v>
      </c>
      <c r="O679" t="s">
        <v>394</v>
      </c>
      <c r="P679">
        <v>2.6970099091468792E-2</v>
      </c>
      <c r="Q679" t="s">
        <v>254</v>
      </c>
      <c r="S679" t="s">
        <v>470</v>
      </c>
      <c r="T679" t="s">
        <v>394</v>
      </c>
      <c r="U679">
        <v>1.6185977098503852E-2</v>
      </c>
      <c r="V679" t="s">
        <v>254</v>
      </c>
    </row>
    <row r="680" spans="9:22" x14ac:dyDescent="0.45">
      <c r="I680" t="s">
        <v>427</v>
      </c>
      <c r="J680" t="s">
        <v>395</v>
      </c>
      <c r="K680">
        <v>9.5108910368052533E-4</v>
      </c>
      <c r="L680" t="s">
        <v>254</v>
      </c>
      <c r="N680" t="s">
        <v>451</v>
      </c>
      <c r="O680" t="s">
        <v>395</v>
      </c>
      <c r="P680">
        <v>4.2000881829147478E-3</v>
      </c>
      <c r="Q680" t="s">
        <v>254</v>
      </c>
      <c r="S680" t="s">
        <v>470</v>
      </c>
      <c r="T680" t="s">
        <v>395</v>
      </c>
      <c r="U680">
        <v>2.6232188773568682E-3</v>
      </c>
      <c r="V680" t="s">
        <v>254</v>
      </c>
    </row>
    <row r="681" spans="9:22" x14ac:dyDescent="0.45">
      <c r="I681" t="s">
        <v>427</v>
      </c>
      <c r="J681" t="s">
        <v>396</v>
      </c>
      <c r="K681">
        <v>0</v>
      </c>
      <c r="L681" t="s">
        <v>254</v>
      </c>
      <c r="N681" t="s">
        <v>451</v>
      </c>
      <c r="O681" t="s">
        <v>396</v>
      </c>
      <c r="P681">
        <v>4.119563998625334E-3</v>
      </c>
      <c r="Q681" t="s">
        <v>254</v>
      </c>
      <c r="S681" t="s">
        <v>470</v>
      </c>
      <c r="T681" t="s">
        <v>396</v>
      </c>
      <c r="U681">
        <v>2.5969688160820486E-3</v>
      </c>
      <c r="V681" t="s">
        <v>254</v>
      </c>
    </row>
    <row r="682" spans="9:22" x14ac:dyDescent="0.45">
      <c r="I682" t="s">
        <v>427</v>
      </c>
      <c r="J682" t="s">
        <v>397</v>
      </c>
      <c r="K682">
        <v>0</v>
      </c>
      <c r="L682" t="s">
        <v>254</v>
      </c>
      <c r="N682" t="s">
        <v>451</v>
      </c>
      <c r="O682" t="s">
        <v>397</v>
      </c>
      <c r="P682">
        <v>2.2787074269871799E-2</v>
      </c>
      <c r="Q682" t="s">
        <v>254</v>
      </c>
      <c r="S682" t="s">
        <v>470</v>
      </c>
      <c r="T682" t="s">
        <v>397</v>
      </c>
      <c r="U682">
        <v>1.428564050571339E-2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452</v>
      </c>
      <c r="O683" t="s">
        <v>253</v>
      </c>
      <c r="P683">
        <v>2.5089799118922989E-2</v>
      </c>
      <c r="Q683" t="s">
        <v>254</v>
      </c>
      <c r="S683" t="s">
        <v>471</v>
      </c>
      <c r="T683" t="s">
        <v>253</v>
      </c>
      <c r="U683">
        <v>3.2422038539978361E-2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452</v>
      </c>
      <c r="O684" t="s">
        <v>255</v>
      </c>
      <c r="P684">
        <v>3.8532115671993127E-3</v>
      </c>
      <c r="Q684" t="s">
        <v>254</v>
      </c>
      <c r="S684" t="s">
        <v>471</v>
      </c>
      <c r="T684" t="s">
        <v>255</v>
      </c>
      <c r="U684">
        <v>4.7387067329271917E-3</v>
      </c>
      <c r="V684" t="s">
        <v>254</v>
      </c>
    </row>
    <row r="685" spans="9:22" x14ac:dyDescent="0.45">
      <c r="I685" t="s">
        <v>428</v>
      </c>
      <c r="J685" t="s">
        <v>256</v>
      </c>
      <c r="K685">
        <v>2.8246959016066664E-3</v>
      </c>
      <c r="L685" t="s">
        <v>254</v>
      </c>
      <c r="N685" t="s">
        <v>452</v>
      </c>
      <c r="O685" t="s">
        <v>256</v>
      </c>
      <c r="P685">
        <v>3.7973804902596401E-3</v>
      </c>
      <c r="Q685" t="s">
        <v>254</v>
      </c>
      <c r="S685" t="s">
        <v>471</v>
      </c>
      <c r="T685" t="s">
        <v>256</v>
      </c>
      <c r="U685">
        <v>4.8111571592072177E-3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4.6996339965938178E-3</v>
      </c>
      <c r="L686" t="s">
        <v>254</v>
      </c>
      <c r="N686" t="s">
        <v>452</v>
      </c>
      <c r="O686" t="s">
        <v>257</v>
      </c>
      <c r="P686">
        <v>3.7225037139805911E-3</v>
      </c>
      <c r="Q686" t="s">
        <v>254</v>
      </c>
      <c r="S686" t="s">
        <v>471</v>
      </c>
      <c r="T686" t="s">
        <v>257</v>
      </c>
      <c r="U686">
        <v>4.8651251380465756E-3</v>
      </c>
      <c r="V686" t="s">
        <v>254</v>
      </c>
    </row>
    <row r="687" spans="9:22" x14ac:dyDescent="0.45">
      <c r="I687" t="s">
        <v>428</v>
      </c>
      <c r="J687" t="s">
        <v>258</v>
      </c>
      <c r="K687">
        <v>3.4386015445151283E-2</v>
      </c>
      <c r="L687" t="s">
        <v>254</v>
      </c>
      <c r="N687" t="s">
        <v>452</v>
      </c>
      <c r="O687" t="s">
        <v>258</v>
      </c>
      <c r="P687">
        <v>2.1481871007335524E-2</v>
      </c>
      <c r="Q687" t="s">
        <v>254</v>
      </c>
      <c r="S687" t="s">
        <v>471</v>
      </c>
      <c r="T687" t="s">
        <v>258</v>
      </c>
      <c r="U687">
        <v>3.0245326435849155E-2</v>
      </c>
      <c r="V687" t="s">
        <v>254</v>
      </c>
    </row>
    <row r="688" spans="9:22" x14ac:dyDescent="0.45">
      <c r="I688" t="s">
        <v>428</v>
      </c>
      <c r="J688" t="s">
        <v>259</v>
      </c>
      <c r="K688">
        <v>3.1671547056424795E-3</v>
      </c>
      <c r="L688" t="s">
        <v>254</v>
      </c>
      <c r="N688" t="s">
        <v>452</v>
      </c>
      <c r="O688" t="s">
        <v>259</v>
      </c>
      <c r="P688">
        <v>4.0991006142053945E-3</v>
      </c>
      <c r="Q688" t="s">
        <v>254</v>
      </c>
      <c r="S688" t="s">
        <v>471</v>
      </c>
      <c r="T688" t="s">
        <v>259</v>
      </c>
      <c r="U688">
        <v>5.2990853129760125E-3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452</v>
      </c>
      <c r="O689" t="s">
        <v>260</v>
      </c>
      <c r="P689">
        <v>4.1609105403826244E-3</v>
      </c>
      <c r="Q689" t="s">
        <v>254</v>
      </c>
      <c r="S689" t="s">
        <v>471</v>
      </c>
      <c r="T689" t="s">
        <v>260</v>
      </c>
      <c r="U689">
        <v>5.3787929785810342E-3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452</v>
      </c>
      <c r="O690" t="s">
        <v>261</v>
      </c>
      <c r="P690">
        <v>2.4984296694778044E-2</v>
      </c>
      <c r="Q690" t="s">
        <v>254</v>
      </c>
      <c r="S690" t="s">
        <v>471</v>
      </c>
      <c r="T690" t="s">
        <v>261</v>
      </c>
      <c r="U690">
        <v>3.3052810851056866E-2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452</v>
      </c>
      <c r="O691" t="s">
        <v>262</v>
      </c>
      <c r="P691">
        <v>3.9720793180888565E-2</v>
      </c>
      <c r="Q691" t="s">
        <v>254</v>
      </c>
      <c r="S691" t="s">
        <v>471</v>
      </c>
      <c r="T691" t="s">
        <v>262</v>
      </c>
      <c r="U691">
        <v>2.9364287503189593E-2</v>
      </c>
      <c r="V691" t="s">
        <v>254</v>
      </c>
    </row>
    <row r="692" spans="9:22" x14ac:dyDescent="0.45">
      <c r="I692" t="s">
        <v>428</v>
      </c>
      <c r="J692" t="s">
        <v>263</v>
      </c>
      <c r="K692">
        <v>1.9525353543487936E-3</v>
      </c>
      <c r="L692" t="s">
        <v>254</v>
      </c>
      <c r="N692" t="s">
        <v>452</v>
      </c>
      <c r="O692" t="s">
        <v>263</v>
      </c>
      <c r="P692">
        <v>5.5321126958214756E-3</v>
      </c>
      <c r="Q692" t="s">
        <v>254</v>
      </c>
      <c r="S692" t="s">
        <v>471</v>
      </c>
      <c r="T692" t="s">
        <v>263</v>
      </c>
      <c r="U692">
        <v>4.045192775032549E-3</v>
      </c>
      <c r="V692" t="s">
        <v>254</v>
      </c>
    </row>
    <row r="693" spans="9:22" x14ac:dyDescent="0.45">
      <c r="I693" t="s">
        <v>428</v>
      </c>
      <c r="J693" t="s">
        <v>264</v>
      </c>
      <c r="K693">
        <v>4.3958094640677639E-3</v>
      </c>
      <c r="L693" t="s">
        <v>254</v>
      </c>
      <c r="N693" t="s">
        <v>452</v>
      </c>
      <c r="O693" t="s">
        <v>264</v>
      </c>
      <c r="P693">
        <v>5.4880511112243291E-3</v>
      </c>
      <c r="Q693" t="s">
        <v>254</v>
      </c>
      <c r="S693" t="s">
        <v>471</v>
      </c>
      <c r="T693" t="s">
        <v>264</v>
      </c>
      <c r="U693">
        <v>4.0789041297664974E-3</v>
      </c>
      <c r="V693" t="s">
        <v>254</v>
      </c>
    </row>
    <row r="694" spans="9:22" x14ac:dyDescent="0.45">
      <c r="I694" t="s">
        <v>428</v>
      </c>
      <c r="J694" t="s">
        <v>265</v>
      </c>
      <c r="K694">
        <v>6.3309490626360602E-3</v>
      </c>
      <c r="L694" t="s">
        <v>254</v>
      </c>
      <c r="N694" t="s">
        <v>452</v>
      </c>
      <c r="O694" t="s">
        <v>265</v>
      </c>
      <c r="P694">
        <v>5.2499052040425242E-3</v>
      </c>
      <c r="Q694" t="s">
        <v>254</v>
      </c>
      <c r="S694" t="s">
        <v>471</v>
      </c>
      <c r="T694" t="s">
        <v>265</v>
      </c>
      <c r="U694">
        <v>4.1454695078853966E-3</v>
      </c>
      <c r="V694" t="s">
        <v>254</v>
      </c>
    </row>
    <row r="695" spans="9:22" x14ac:dyDescent="0.45">
      <c r="I695" t="s">
        <v>428</v>
      </c>
      <c r="J695" t="s">
        <v>266</v>
      </c>
      <c r="K695">
        <v>4.1031897115021893E-2</v>
      </c>
      <c r="L695" t="s">
        <v>254</v>
      </c>
      <c r="N695" t="s">
        <v>452</v>
      </c>
      <c r="O695" t="s">
        <v>266</v>
      </c>
      <c r="P695">
        <v>3.1329145656831064E-2</v>
      </c>
      <c r="Q695" t="s">
        <v>254</v>
      </c>
      <c r="S695" t="s">
        <v>471</v>
      </c>
      <c r="T695" t="s">
        <v>266</v>
      </c>
      <c r="U695">
        <v>2.3634390712681259E-2</v>
      </c>
      <c r="V695" t="s">
        <v>254</v>
      </c>
    </row>
    <row r="696" spans="9:22" x14ac:dyDescent="0.45">
      <c r="I696" t="s">
        <v>428</v>
      </c>
      <c r="J696" t="s">
        <v>267</v>
      </c>
      <c r="K696">
        <v>4.675383053074909E-3</v>
      </c>
      <c r="L696" t="s">
        <v>254</v>
      </c>
      <c r="N696" t="s">
        <v>452</v>
      </c>
      <c r="O696" t="s">
        <v>267</v>
      </c>
      <c r="P696">
        <v>6.0878341911973196E-3</v>
      </c>
      <c r="Q696" t="s">
        <v>254</v>
      </c>
      <c r="S696" t="s">
        <v>471</v>
      </c>
      <c r="T696" t="s">
        <v>267</v>
      </c>
      <c r="U696">
        <v>4.0665256459939065E-3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2.4805525277758339E-3</v>
      </c>
      <c r="L697" t="s">
        <v>254</v>
      </c>
      <c r="N697" t="s">
        <v>452</v>
      </c>
      <c r="O697" t="s">
        <v>268</v>
      </c>
      <c r="P697">
        <v>5.8103747776597882E-3</v>
      </c>
      <c r="Q697" t="s">
        <v>254</v>
      </c>
      <c r="S697" t="s">
        <v>471</v>
      </c>
      <c r="T697" t="s">
        <v>268</v>
      </c>
      <c r="U697">
        <v>4.2287364069922466E-3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452</v>
      </c>
      <c r="O698" t="s">
        <v>269</v>
      </c>
      <c r="P698">
        <v>3.0131919463154463E-2</v>
      </c>
      <c r="Q698" t="s">
        <v>254</v>
      </c>
      <c r="S698" t="s">
        <v>471</v>
      </c>
      <c r="T698" t="s">
        <v>269</v>
      </c>
      <c r="U698">
        <v>2.6876518141385978E-2</v>
      </c>
      <c r="V698" t="s">
        <v>254</v>
      </c>
    </row>
    <row r="699" spans="9:22" x14ac:dyDescent="0.45">
      <c r="I699" t="s">
        <v>428</v>
      </c>
      <c r="J699" t="s">
        <v>294</v>
      </c>
      <c r="K699">
        <v>8.0631647790946402E-4</v>
      </c>
      <c r="L699" t="s">
        <v>254</v>
      </c>
      <c r="N699" t="s">
        <v>452</v>
      </c>
      <c r="O699" t="s">
        <v>294</v>
      </c>
      <c r="P699">
        <v>3.3727169506243403E-2</v>
      </c>
      <c r="Q699" t="s">
        <v>254</v>
      </c>
      <c r="S699" t="s">
        <v>471</v>
      </c>
      <c r="T699" t="s">
        <v>294</v>
      </c>
      <c r="U699">
        <v>3.7741680945088014E-2</v>
      </c>
      <c r="V699" t="s">
        <v>254</v>
      </c>
    </row>
    <row r="700" spans="9:22" x14ac:dyDescent="0.45">
      <c r="I700" t="s">
        <v>428</v>
      </c>
      <c r="J700" t="s">
        <v>295</v>
      </c>
      <c r="K700">
        <v>3.8546056464833808E-3</v>
      </c>
      <c r="L700" t="s">
        <v>254</v>
      </c>
      <c r="N700" t="s">
        <v>452</v>
      </c>
      <c r="O700" t="s">
        <v>295</v>
      </c>
      <c r="P700">
        <v>5.4381295783116155E-3</v>
      </c>
      <c r="Q700" t="s">
        <v>254</v>
      </c>
      <c r="S700" t="s">
        <v>471</v>
      </c>
      <c r="T700" t="s">
        <v>295</v>
      </c>
      <c r="U700">
        <v>6.0351534599221192E-3</v>
      </c>
      <c r="V700" t="s">
        <v>254</v>
      </c>
    </row>
    <row r="701" spans="9:22" x14ac:dyDescent="0.45">
      <c r="I701" t="s">
        <v>428</v>
      </c>
      <c r="J701" t="s">
        <v>296</v>
      </c>
      <c r="K701">
        <v>6.0084155683986845E-3</v>
      </c>
      <c r="L701" t="s">
        <v>254</v>
      </c>
      <c r="N701" t="s">
        <v>452</v>
      </c>
      <c r="O701" t="s">
        <v>296</v>
      </c>
      <c r="P701">
        <v>5.3133782838499337E-3</v>
      </c>
      <c r="Q701" t="s">
        <v>254</v>
      </c>
      <c r="S701" t="s">
        <v>471</v>
      </c>
      <c r="T701" t="s">
        <v>296</v>
      </c>
      <c r="U701">
        <v>6.2884374753292586E-3</v>
      </c>
      <c r="V701" t="s">
        <v>254</v>
      </c>
    </row>
    <row r="702" spans="9:22" x14ac:dyDescent="0.45">
      <c r="I702" t="s">
        <v>428</v>
      </c>
      <c r="J702" t="s">
        <v>297</v>
      </c>
      <c r="K702">
        <v>7.2110133659289847E-3</v>
      </c>
      <c r="L702" t="s">
        <v>254</v>
      </c>
      <c r="N702" t="s">
        <v>452</v>
      </c>
      <c r="O702" t="s">
        <v>297</v>
      </c>
      <c r="P702">
        <v>5.046725459328532E-3</v>
      </c>
      <c r="Q702" t="s">
        <v>254</v>
      </c>
      <c r="S702" t="s">
        <v>471</v>
      </c>
      <c r="T702" t="s">
        <v>297</v>
      </c>
      <c r="U702">
        <v>6.4750436030909303E-3</v>
      </c>
      <c r="V702" t="s">
        <v>254</v>
      </c>
    </row>
    <row r="703" spans="9:22" x14ac:dyDescent="0.45">
      <c r="I703" t="s">
        <v>428</v>
      </c>
      <c r="J703" t="s">
        <v>298</v>
      </c>
      <c r="K703">
        <v>4.5348629343486928E-2</v>
      </c>
      <c r="L703" t="s">
        <v>254</v>
      </c>
      <c r="N703" t="s">
        <v>452</v>
      </c>
      <c r="O703" t="s">
        <v>298</v>
      </c>
      <c r="P703">
        <v>3.7196221534460297E-2</v>
      </c>
      <c r="Q703" t="s">
        <v>254</v>
      </c>
      <c r="S703" t="s">
        <v>471</v>
      </c>
      <c r="T703" t="s">
        <v>298</v>
      </c>
      <c r="U703">
        <v>3.7572612442020703E-2</v>
      </c>
      <c r="V703" t="s">
        <v>254</v>
      </c>
    </row>
    <row r="704" spans="9:22" x14ac:dyDescent="0.45">
      <c r="I704" t="s">
        <v>428</v>
      </c>
      <c r="J704" t="s">
        <v>299</v>
      </c>
      <c r="K704">
        <v>5.656411842781618E-3</v>
      </c>
      <c r="L704" t="s">
        <v>254</v>
      </c>
      <c r="N704" t="s">
        <v>452</v>
      </c>
      <c r="O704" t="s">
        <v>299</v>
      </c>
      <c r="P704">
        <v>7.7358412808033747E-3</v>
      </c>
      <c r="Q704" t="s">
        <v>254</v>
      </c>
      <c r="S704" t="s">
        <v>471</v>
      </c>
      <c r="T704" t="s">
        <v>299</v>
      </c>
      <c r="U704">
        <v>6.2108374941220387E-3</v>
      </c>
      <c r="V704" t="s">
        <v>254</v>
      </c>
    </row>
    <row r="705" spans="9:22" x14ac:dyDescent="0.45">
      <c r="I705" t="s">
        <v>428</v>
      </c>
      <c r="J705" t="s">
        <v>300</v>
      </c>
      <c r="K705">
        <v>3.8677492346063111E-3</v>
      </c>
      <c r="L705" t="s">
        <v>254</v>
      </c>
      <c r="N705" t="s">
        <v>452</v>
      </c>
      <c r="O705" t="s">
        <v>300</v>
      </c>
      <c r="P705">
        <v>7.4323926554923404E-3</v>
      </c>
      <c r="Q705" t="s">
        <v>254</v>
      </c>
      <c r="S705" t="s">
        <v>471</v>
      </c>
      <c r="T705" t="s">
        <v>300</v>
      </c>
      <c r="U705">
        <v>6.1317609464094786E-3</v>
      </c>
      <c r="V705" t="s">
        <v>254</v>
      </c>
    </row>
    <row r="706" spans="9:22" x14ac:dyDescent="0.45">
      <c r="I706" t="s">
        <v>428</v>
      </c>
      <c r="J706" t="s">
        <v>301</v>
      </c>
      <c r="K706">
        <v>3.8623540464285564E-4</v>
      </c>
      <c r="L706" t="s">
        <v>254</v>
      </c>
      <c r="N706" t="s">
        <v>452</v>
      </c>
      <c r="O706" t="s">
        <v>301</v>
      </c>
      <c r="P706">
        <v>3.2862099814919929E-2</v>
      </c>
      <c r="Q706" t="s">
        <v>254</v>
      </c>
      <c r="S706" t="s">
        <v>471</v>
      </c>
      <c r="T706" t="s">
        <v>301</v>
      </c>
      <c r="U706">
        <v>3.6559096375486468E-2</v>
      </c>
      <c r="V706" t="s">
        <v>254</v>
      </c>
    </row>
    <row r="707" spans="9:22" x14ac:dyDescent="0.45">
      <c r="I707" t="s">
        <v>428</v>
      </c>
      <c r="J707" t="s">
        <v>302</v>
      </c>
      <c r="K707">
        <v>3.9643303392784043E-3</v>
      </c>
      <c r="L707" t="s">
        <v>254</v>
      </c>
      <c r="N707" t="s">
        <v>452</v>
      </c>
      <c r="O707" t="s">
        <v>302</v>
      </c>
      <c r="P707">
        <v>1.7552307218070506E-2</v>
      </c>
      <c r="Q707" t="s">
        <v>254</v>
      </c>
      <c r="S707" t="s">
        <v>471</v>
      </c>
      <c r="T707" t="s">
        <v>302</v>
      </c>
      <c r="U707">
        <v>2.5239030456302755E-2</v>
      </c>
      <c r="V707" t="s">
        <v>254</v>
      </c>
    </row>
    <row r="708" spans="9:22" x14ac:dyDescent="0.45">
      <c r="I708" t="s">
        <v>428</v>
      </c>
      <c r="J708" t="s">
        <v>303</v>
      </c>
      <c r="K708">
        <v>6.3135498507510988E-3</v>
      </c>
      <c r="L708" t="s">
        <v>254</v>
      </c>
      <c r="N708" t="s">
        <v>452</v>
      </c>
      <c r="O708" t="s">
        <v>303</v>
      </c>
      <c r="P708">
        <v>1.8802117685842723E-3</v>
      </c>
      <c r="Q708" t="s">
        <v>254</v>
      </c>
      <c r="S708" t="s">
        <v>471</v>
      </c>
      <c r="T708" t="s">
        <v>303</v>
      </c>
      <c r="U708">
        <v>3.4394866809210759E-3</v>
      </c>
      <c r="V708" t="s">
        <v>254</v>
      </c>
    </row>
    <row r="709" spans="9:22" x14ac:dyDescent="0.45">
      <c r="I709" t="s">
        <v>428</v>
      </c>
      <c r="J709" t="s">
        <v>304</v>
      </c>
      <c r="K709">
        <v>8.1863864179531343E-3</v>
      </c>
      <c r="L709" t="s">
        <v>254</v>
      </c>
      <c r="N709" t="s">
        <v>452</v>
      </c>
      <c r="O709" t="s">
        <v>304</v>
      </c>
      <c r="P709">
        <v>1.63821644286875E-3</v>
      </c>
      <c r="Q709" t="s">
        <v>254</v>
      </c>
      <c r="S709" t="s">
        <v>471</v>
      </c>
      <c r="T709" t="s">
        <v>304</v>
      </c>
      <c r="U709">
        <v>3.317141888735936E-3</v>
      </c>
      <c r="V709" t="s">
        <v>254</v>
      </c>
    </row>
    <row r="710" spans="9:22" x14ac:dyDescent="0.45">
      <c r="I710" t="s">
        <v>428</v>
      </c>
      <c r="J710" t="s">
        <v>305</v>
      </c>
      <c r="K710">
        <v>9.4067187428002515E-3</v>
      </c>
      <c r="L710" t="s">
        <v>254</v>
      </c>
      <c r="N710" t="s">
        <v>452</v>
      </c>
      <c r="O710" t="s">
        <v>305</v>
      </c>
      <c r="P710">
        <v>1.568135967320379E-3</v>
      </c>
      <c r="Q710" t="s">
        <v>254</v>
      </c>
      <c r="S710" t="s">
        <v>471</v>
      </c>
      <c r="T710" t="s">
        <v>305</v>
      </c>
      <c r="U710">
        <v>3.3017390675485906E-3</v>
      </c>
      <c r="V710" t="s">
        <v>254</v>
      </c>
    </row>
    <row r="711" spans="9:22" x14ac:dyDescent="0.45">
      <c r="I711" t="s">
        <v>428</v>
      </c>
      <c r="J711" t="s">
        <v>306</v>
      </c>
      <c r="K711">
        <v>5.9607492753769184E-2</v>
      </c>
      <c r="L711" t="s">
        <v>254</v>
      </c>
      <c r="N711" t="s">
        <v>452</v>
      </c>
      <c r="O711" t="s">
        <v>306</v>
      </c>
      <c r="P711">
        <v>1.7533919753146106E-2</v>
      </c>
      <c r="Q711" t="s">
        <v>254</v>
      </c>
      <c r="S711" t="s">
        <v>471</v>
      </c>
      <c r="T711" t="s">
        <v>306</v>
      </c>
      <c r="U711">
        <v>2.0194940625098166E-2</v>
      </c>
      <c r="V711" t="s">
        <v>254</v>
      </c>
    </row>
    <row r="712" spans="9:22" x14ac:dyDescent="0.45">
      <c r="I712" t="s">
        <v>428</v>
      </c>
      <c r="J712" t="s">
        <v>307</v>
      </c>
      <c r="K712">
        <v>7.8560328539777468E-3</v>
      </c>
      <c r="L712" t="s">
        <v>254</v>
      </c>
      <c r="N712" t="s">
        <v>452</v>
      </c>
      <c r="O712" t="s">
        <v>307</v>
      </c>
      <c r="P712">
        <v>4.5495993185751199E-3</v>
      </c>
      <c r="Q712" t="s">
        <v>254</v>
      </c>
      <c r="S712" t="s">
        <v>471</v>
      </c>
      <c r="T712" t="s">
        <v>307</v>
      </c>
      <c r="U712">
        <v>3.7820577729953753E-3</v>
      </c>
      <c r="V712" t="s">
        <v>254</v>
      </c>
    </row>
    <row r="713" spans="9:22" x14ac:dyDescent="0.45">
      <c r="I713" t="s">
        <v>428</v>
      </c>
      <c r="J713" t="s">
        <v>308</v>
      </c>
      <c r="K713">
        <v>5.5214229893188515E-3</v>
      </c>
      <c r="L713" t="s">
        <v>254</v>
      </c>
      <c r="N713" t="s">
        <v>452</v>
      </c>
      <c r="O713" t="s">
        <v>308</v>
      </c>
      <c r="P713">
        <v>4.3523788265940342E-3</v>
      </c>
      <c r="Q713" t="s">
        <v>254</v>
      </c>
      <c r="S713" t="s">
        <v>471</v>
      </c>
      <c r="T713" t="s">
        <v>308</v>
      </c>
      <c r="U713">
        <v>3.9437380426034698E-3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3.1015884309529831E-3</v>
      </c>
      <c r="L714" t="s">
        <v>254</v>
      </c>
      <c r="N714" t="s">
        <v>452</v>
      </c>
      <c r="O714" t="s">
        <v>309</v>
      </c>
      <c r="P714">
        <v>2.0494902697232906E-2</v>
      </c>
      <c r="Q714" t="s">
        <v>254</v>
      </c>
      <c r="S714" t="s">
        <v>471</v>
      </c>
      <c r="T714" t="s">
        <v>309</v>
      </c>
      <c r="U714">
        <v>2.4801910076158337E-2</v>
      </c>
      <c r="V714" t="s">
        <v>254</v>
      </c>
    </row>
    <row r="715" spans="9:22" x14ac:dyDescent="0.45">
      <c r="I715" t="s">
        <v>428</v>
      </c>
      <c r="J715" t="s">
        <v>310</v>
      </c>
      <c r="K715">
        <v>6.5348604641222354E-3</v>
      </c>
      <c r="L715" t="s">
        <v>254</v>
      </c>
      <c r="N715" t="s">
        <v>452</v>
      </c>
      <c r="O715" t="s">
        <v>310</v>
      </c>
      <c r="P715">
        <v>2.5427075495848359E-2</v>
      </c>
      <c r="Q715" t="s">
        <v>254</v>
      </c>
      <c r="S715" t="s">
        <v>471</v>
      </c>
      <c r="T715" t="s">
        <v>310</v>
      </c>
      <c r="U715">
        <v>2.9317770432856983E-2</v>
      </c>
      <c r="V715" t="s">
        <v>254</v>
      </c>
    </row>
    <row r="716" spans="9:22" x14ac:dyDescent="0.45">
      <c r="I716" t="s">
        <v>428</v>
      </c>
      <c r="J716" t="s">
        <v>311</v>
      </c>
      <c r="K716">
        <v>6.4143274232210928E-3</v>
      </c>
      <c r="L716" t="s">
        <v>254</v>
      </c>
      <c r="N716" t="s">
        <v>452</v>
      </c>
      <c r="O716" t="s">
        <v>311</v>
      </c>
      <c r="P716">
        <v>3.3668267886913313E-3</v>
      </c>
      <c r="Q716" t="s">
        <v>254</v>
      </c>
      <c r="S716" t="s">
        <v>471</v>
      </c>
      <c r="T716" t="s">
        <v>311</v>
      </c>
      <c r="U716">
        <v>4.5913412478488123E-3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7.9773712990978164E-3</v>
      </c>
      <c r="L717" t="s">
        <v>254</v>
      </c>
      <c r="N717" t="s">
        <v>452</v>
      </c>
      <c r="O717" t="s">
        <v>312</v>
      </c>
      <c r="P717">
        <v>3.3075758804012026E-3</v>
      </c>
      <c r="Q717" t="s">
        <v>254</v>
      </c>
      <c r="S717" t="s">
        <v>471</v>
      </c>
      <c r="T717" t="s">
        <v>312</v>
      </c>
      <c r="U717">
        <v>4.5519304285483253E-3</v>
      </c>
      <c r="V717" t="s">
        <v>254</v>
      </c>
    </row>
    <row r="718" spans="9:22" x14ac:dyDescent="0.45">
      <c r="I718" t="s">
        <v>428</v>
      </c>
      <c r="J718" t="s">
        <v>313</v>
      </c>
      <c r="K718">
        <v>8.9923148056440128E-3</v>
      </c>
      <c r="L718" t="s">
        <v>254</v>
      </c>
      <c r="N718" t="s">
        <v>452</v>
      </c>
      <c r="O718" t="s">
        <v>313</v>
      </c>
      <c r="P718">
        <v>3.2769658708880294E-3</v>
      </c>
      <c r="Q718" t="s">
        <v>254</v>
      </c>
      <c r="S718" t="s">
        <v>471</v>
      </c>
      <c r="T718" t="s">
        <v>313</v>
      </c>
      <c r="U718">
        <v>4.6313058015449628E-3</v>
      </c>
      <c r="V718" t="s">
        <v>254</v>
      </c>
    </row>
    <row r="719" spans="9:22" x14ac:dyDescent="0.45">
      <c r="I719" t="s">
        <v>428</v>
      </c>
      <c r="J719" t="s">
        <v>314</v>
      </c>
      <c r="K719">
        <v>6.1142489016632759E-2</v>
      </c>
      <c r="L719" t="s">
        <v>254</v>
      </c>
      <c r="N719" t="s">
        <v>452</v>
      </c>
      <c r="O719" t="s">
        <v>314</v>
      </c>
      <c r="P719">
        <v>2.4770114369784987E-2</v>
      </c>
      <c r="Q719" t="s">
        <v>254</v>
      </c>
      <c r="S719" t="s">
        <v>471</v>
      </c>
      <c r="T719" t="s">
        <v>314</v>
      </c>
      <c r="U719">
        <v>2.6889874317369229E-2</v>
      </c>
      <c r="V719" t="s">
        <v>254</v>
      </c>
    </row>
    <row r="720" spans="9:22" x14ac:dyDescent="0.45">
      <c r="I720" t="s">
        <v>428</v>
      </c>
      <c r="J720" t="s">
        <v>315</v>
      </c>
      <c r="K720">
        <v>7.9792182332094445E-3</v>
      </c>
      <c r="L720" t="s">
        <v>254</v>
      </c>
      <c r="N720" t="s">
        <v>452</v>
      </c>
      <c r="O720" t="s">
        <v>315</v>
      </c>
      <c r="P720">
        <v>4.4609009834418161E-3</v>
      </c>
      <c r="Q720" t="s">
        <v>254</v>
      </c>
      <c r="S720" t="s">
        <v>471</v>
      </c>
      <c r="T720" t="s">
        <v>315</v>
      </c>
      <c r="U720">
        <v>5.0866840409650709E-3</v>
      </c>
      <c r="V720" t="s">
        <v>254</v>
      </c>
    </row>
    <row r="721" spans="9:22" x14ac:dyDescent="0.45">
      <c r="I721" t="s">
        <v>428</v>
      </c>
      <c r="J721" t="s">
        <v>316</v>
      </c>
      <c r="K721">
        <v>6.0313105679158374E-3</v>
      </c>
      <c r="L721" t="s">
        <v>254</v>
      </c>
      <c r="N721" t="s">
        <v>452</v>
      </c>
      <c r="O721" t="s">
        <v>316</v>
      </c>
      <c r="P721">
        <v>4.0674211430667649E-3</v>
      </c>
      <c r="Q721" t="s">
        <v>254</v>
      </c>
      <c r="S721" t="s">
        <v>471</v>
      </c>
      <c r="T721" t="s">
        <v>316</v>
      </c>
      <c r="U721">
        <v>5.184809647312924E-3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3.9358256504682257E-3</v>
      </c>
      <c r="L722" t="s">
        <v>254</v>
      </c>
      <c r="N722" t="s">
        <v>452</v>
      </c>
      <c r="O722" t="s">
        <v>317</v>
      </c>
      <c r="P722">
        <v>1.9252914475537442E-2</v>
      </c>
      <c r="Q722" t="s">
        <v>254</v>
      </c>
      <c r="S722" t="s">
        <v>471</v>
      </c>
      <c r="T722" t="s">
        <v>317</v>
      </c>
      <c r="U722">
        <v>2.8771406242056437E-2</v>
      </c>
      <c r="V722" t="s">
        <v>254</v>
      </c>
    </row>
    <row r="723" spans="9:22" x14ac:dyDescent="0.45">
      <c r="I723" t="s">
        <v>428</v>
      </c>
      <c r="J723" t="s">
        <v>318</v>
      </c>
      <c r="K723">
        <v>8.4822579561514323E-3</v>
      </c>
      <c r="L723" t="s">
        <v>254</v>
      </c>
      <c r="N723" t="s">
        <v>452</v>
      </c>
      <c r="O723" t="s">
        <v>318</v>
      </c>
      <c r="P723">
        <v>1.7283824938188919E-2</v>
      </c>
      <c r="Q723" t="s">
        <v>254</v>
      </c>
      <c r="S723" t="s">
        <v>471</v>
      </c>
      <c r="T723" t="s">
        <v>318</v>
      </c>
      <c r="U723">
        <v>1.2405687776851736E-2</v>
      </c>
      <c r="V723" t="s">
        <v>254</v>
      </c>
    </row>
    <row r="724" spans="9:22" x14ac:dyDescent="0.45">
      <c r="I724" t="s">
        <v>428</v>
      </c>
      <c r="J724" t="s">
        <v>319</v>
      </c>
      <c r="K724">
        <v>7.835347898971225E-3</v>
      </c>
      <c r="L724" t="s">
        <v>254</v>
      </c>
      <c r="N724" t="s">
        <v>452</v>
      </c>
      <c r="O724" t="s">
        <v>319</v>
      </c>
      <c r="P724">
        <v>2.2743436361434524E-3</v>
      </c>
      <c r="Q724" t="s">
        <v>254</v>
      </c>
      <c r="S724" t="s">
        <v>471</v>
      </c>
      <c r="T724" t="s">
        <v>319</v>
      </c>
      <c r="U724">
        <v>1.3752359402035108E-3</v>
      </c>
      <c r="V724" t="s">
        <v>254</v>
      </c>
    </row>
    <row r="725" spans="9:22" x14ac:dyDescent="0.45">
      <c r="I725" t="s">
        <v>428</v>
      </c>
      <c r="J725" t="s">
        <v>320</v>
      </c>
      <c r="K725">
        <v>9.548046475449096E-3</v>
      </c>
      <c r="L725" t="s">
        <v>254</v>
      </c>
      <c r="N725" t="s">
        <v>452</v>
      </c>
      <c r="O725" t="s">
        <v>320</v>
      </c>
      <c r="P725">
        <v>2.035971453546186E-3</v>
      </c>
      <c r="Q725" t="s">
        <v>254</v>
      </c>
      <c r="S725" t="s">
        <v>471</v>
      </c>
      <c r="T725" t="s">
        <v>320</v>
      </c>
      <c r="U725">
        <v>1.2622116167259618E-3</v>
      </c>
      <c r="V725" t="s">
        <v>254</v>
      </c>
    </row>
    <row r="726" spans="9:22" x14ac:dyDescent="0.45">
      <c r="I726" t="s">
        <v>428</v>
      </c>
      <c r="J726" t="s">
        <v>321</v>
      </c>
      <c r="K726">
        <v>1.0597943109300359E-2</v>
      </c>
      <c r="L726" t="s">
        <v>254</v>
      </c>
      <c r="N726" t="s">
        <v>452</v>
      </c>
      <c r="O726" t="s">
        <v>321</v>
      </c>
      <c r="P726">
        <v>1.9488628736235773E-3</v>
      </c>
      <c r="Q726" t="s">
        <v>254</v>
      </c>
      <c r="S726" t="s">
        <v>471</v>
      </c>
      <c r="T726" t="s">
        <v>321</v>
      </c>
      <c r="U726">
        <v>1.1515359275141037E-3</v>
      </c>
      <c r="V726" t="s">
        <v>254</v>
      </c>
    </row>
    <row r="727" spans="9:22" x14ac:dyDescent="0.45">
      <c r="I727" t="s">
        <v>428</v>
      </c>
      <c r="J727" t="s">
        <v>322</v>
      </c>
      <c r="K727">
        <v>6.4573586610281744E-2</v>
      </c>
      <c r="L727" t="s">
        <v>254</v>
      </c>
      <c r="N727" t="s">
        <v>452</v>
      </c>
      <c r="O727" t="s">
        <v>322</v>
      </c>
      <c r="P727">
        <v>1.0774485582555926E-2</v>
      </c>
      <c r="Q727" t="s">
        <v>254</v>
      </c>
      <c r="S727" t="s">
        <v>471</v>
      </c>
      <c r="T727" t="s">
        <v>322</v>
      </c>
      <c r="U727">
        <v>9.804531689657477E-3</v>
      </c>
      <c r="V727" t="s">
        <v>254</v>
      </c>
    </row>
    <row r="728" spans="9:22" x14ac:dyDescent="0.45">
      <c r="I728" t="s">
        <v>428</v>
      </c>
      <c r="J728" t="s">
        <v>323</v>
      </c>
      <c r="K728">
        <v>8.5878085106109656E-3</v>
      </c>
      <c r="L728" t="s">
        <v>254</v>
      </c>
      <c r="N728" t="s">
        <v>452</v>
      </c>
      <c r="O728" t="s">
        <v>323</v>
      </c>
      <c r="P728">
        <v>1.705223825696861E-3</v>
      </c>
      <c r="Q728" t="s">
        <v>254</v>
      </c>
      <c r="S728" t="s">
        <v>471</v>
      </c>
      <c r="T728" t="s">
        <v>323</v>
      </c>
      <c r="U728">
        <v>2.5635912597153938E-3</v>
      </c>
      <c r="V728" t="s">
        <v>254</v>
      </c>
    </row>
    <row r="729" spans="9:22" x14ac:dyDescent="0.45">
      <c r="I729" t="s">
        <v>428</v>
      </c>
      <c r="J729" t="s">
        <v>324</v>
      </c>
      <c r="K729">
        <v>6.9214801893249089E-3</v>
      </c>
      <c r="L729" t="s">
        <v>254</v>
      </c>
      <c r="N729" t="s">
        <v>452</v>
      </c>
      <c r="O729" t="s">
        <v>324</v>
      </c>
      <c r="P729">
        <v>1.4712753534733736E-3</v>
      </c>
      <c r="Q729" t="s">
        <v>254</v>
      </c>
      <c r="S729" t="s">
        <v>471</v>
      </c>
      <c r="T729" t="s">
        <v>324</v>
      </c>
      <c r="U729">
        <v>2.5809882412569725E-3</v>
      </c>
      <c r="V729" t="s">
        <v>254</v>
      </c>
    </row>
    <row r="730" spans="9:22" x14ac:dyDescent="0.45">
      <c r="I730" t="s">
        <v>428</v>
      </c>
      <c r="J730" t="s">
        <v>325</v>
      </c>
      <c r="K730">
        <v>6.3445613142748616E-3</v>
      </c>
      <c r="L730" t="s">
        <v>254</v>
      </c>
      <c r="N730" t="s">
        <v>452</v>
      </c>
      <c r="O730" t="s">
        <v>325</v>
      </c>
      <c r="P730">
        <v>9.2811098143965702E-3</v>
      </c>
      <c r="Q730" t="s">
        <v>254</v>
      </c>
      <c r="S730" t="s">
        <v>471</v>
      </c>
      <c r="T730" t="s">
        <v>325</v>
      </c>
      <c r="U730">
        <v>1.2257831198193819E-2</v>
      </c>
      <c r="V730" t="s">
        <v>254</v>
      </c>
    </row>
    <row r="731" spans="9:22" x14ac:dyDescent="0.45">
      <c r="I731" t="s">
        <v>428</v>
      </c>
      <c r="J731" t="s">
        <v>326</v>
      </c>
      <c r="K731">
        <v>7.95151378470043E-3</v>
      </c>
      <c r="L731" t="s">
        <v>254</v>
      </c>
      <c r="N731" t="s">
        <v>452</v>
      </c>
      <c r="O731" t="s">
        <v>326</v>
      </c>
      <c r="P731">
        <v>1.8756034742692367E-2</v>
      </c>
      <c r="Q731" t="s">
        <v>254</v>
      </c>
      <c r="S731" t="s">
        <v>471</v>
      </c>
      <c r="T731" t="s">
        <v>326</v>
      </c>
      <c r="U731">
        <v>7.0772639898252655E-3</v>
      </c>
      <c r="V731" t="s">
        <v>254</v>
      </c>
    </row>
    <row r="732" spans="9:22" x14ac:dyDescent="0.45">
      <c r="I732" t="s">
        <v>428</v>
      </c>
      <c r="J732" t="s">
        <v>327</v>
      </c>
      <c r="K732">
        <v>7.6649385459132691E-3</v>
      </c>
      <c r="L732" t="s">
        <v>254</v>
      </c>
      <c r="N732" t="s">
        <v>452</v>
      </c>
      <c r="O732" t="s">
        <v>327</v>
      </c>
      <c r="P732">
        <v>2.24981437079256E-3</v>
      </c>
      <c r="Q732" t="s">
        <v>254</v>
      </c>
      <c r="S732" t="s">
        <v>471</v>
      </c>
      <c r="T732" t="s">
        <v>327</v>
      </c>
      <c r="U732">
        <v>8.2874317866202599E-4</v>
      </c>
      <c r="V732" t="s">
        <v>254</v>
      </c>
    </row>
    <row r="733" spans="9:22" x14ac:dyDescent="0.45">
      <c r="I733" t="s">
        <v>428</v>
      </c>
      <c r="J733" t="s">
        <v>328</v>
      </c>
      <c r="K733">
        <v>9.4554200943849052E-3</v>
      </c>
      <c r="L733" t="s">
        <v>254</v>
      </c>
      <c r="N733" t="s">
        <v>452</v>
      </c>
      <c r="O733" t="s">
        <v>328</v>
      </c>
      <c r="P733">
        <v>2.2809698177098004E-3</v>
      </c>
      <c r="Q733" t="s">
        <v>254</v>
      </c>
      <c r="S733" t="s">
        <v>471</v>
      </c>
      <c r="T733" t="s">
        <v>328</v>
      </c>
      <c r="U733">
        <v>7.2885643145015843E-4</v>
      </c>
      <c r="V733" t="s">
        <v>254</v>
      </c>
    </row>
    <row r="734" spans="9:22" x14ac:dyDescent="0.45">
      <c r="I734" t="s">
        <v>428</v>
      </c>
      <c r="J734" t="s">
        <v>329</v>
      </c>
      <c r="K734">
        <v>1.0772815095631568E-2</v>
      </c>
      <c r="L734" t="s">
        <v>254</v>
      </c>
      <c r="N734" t="s">
        <v>452</v>
      </c>
      <c r="O734" t="s">
        <v>329</v>
      </c>
      <c r="P734">
        <v>2.4061251586599253E-3</v>
      </c>
      <c r="Q734" t="s">
        <v>254</v>
      </c>
      <c r="S734" t="s">
        <v>471</v>
      </c>
      <c r="T734" t="s">
        <v>329</v>
      </c>
      <c r="U734">
        <v>6.0877326874291297E-4</v>
      </c>
      <c r="V734" t="s">
        <v>254</v>
      </c>
    </row>
    <row r="735" spans="9:22" x14ac:dyDescent="0.45">
      <c r="I735" t="s">
        <v>428</v>
      </c>
      <c r="J735" t="s">
        <v>330</v>
      </c>
      <c r="K735">
        <v>6.5966316445010359E-2</v>
      </c>
      <c r="L735" t="s">
        <v>254</v>
      </c>
      <c r="N735" t="s">
        <v>452</v>
      </c>
      <c r="O735" t="s">
        <v>330</v>
      </c>
      <c r="P735">
        <v>1.5022931070771628E-2</v>
      </c>
      <c r="Q735" t="s">
        <v>254</v>
      </c>
      <c r="S735" t="s">
        <v>471</v>
      </c>
      <c r="T735" t="s">
        <v>330</v>
      </c>
      <c r="U735">
        <v>3.6862771254380579E-3</v>
      </c>
      <c r="V735" t="s">
        <v>254</v>
      </c>
    </row>
    <row r="736" spans="9:22" x14ac:dyDescent="0.45">
      <c r="I736" t="s">
        <v>428</v>
      </c>
      <c r="J736" t="s">
        <v>331</v>
      </c>
      <c r="K736">
        <v>8.8570304445911852E-3</v>
      </c>
      <c r="L736" t="s">
        <v>254</v>
      </c>
      <c r="N736" t="s">
        <v>452</v>
      </c>
      <c r="O736" t="s">
        <v>331</v>
      </c>
      <c r="P736">
        <v>2.9734836487584236E-3</v>
      </c>
      <c r="Q736" t="s">
        <v>254</v>
      </c>
      <c r="S736" t="s">
        <v>471</v>
      </c>
      <c r="T736" t="s">
        <v>331</v>
      </c>
      <c r="U736">
        <v>1.2143809861526725E-3</v>
      </c>
      <c r="V736" t="s">
        <v>254</v>
      </c>
    </row>
    <row r="737" spans="9:22" x14ac:dyDescent="0.45">
      <c r="I737" t="s">
        <v>428</v>
      </c>
      <c r="J737" t="s">
        <v>332</v>
      </c>
      <c r="K737">
        <v>7.0194802694310589E-3</v>
      </c>
      <c r="L737" t="s">
        <v>254</v>
      </c>
      <c r="N737" t="s">
        <v>452</v>
      </c>
      <c r="O737" t="s">
        <v>332</v>
      </c>
      <c r="P737">
        <v>2.9727193685420458E-3</v>
      </c>
      <c r="Q737" t="s">
        <v>254</v>
      </c>
      <c r="S737" t="s">
        <v>471</v>
      </c>
      <c r="T737" t="s">
        <v>332</v>
      </c>
      <c r="U737">
        <v>1.3383091567291533E-3</v>
      </c>
      <c r="V737" t="s">
        <v>254</v>
      </c>
    </row>
    <row r="738" spans="9:22" x14ac:dyDescent="0.45">
      <c r="I738" t="s">
        <v>428</v>
      </c>
      <c r="J738" t="s">
        <v>333</v>
      </c>
      <c r="K738">
        <v>6.5715683205596689E-3</v>
      </c>
      <c r="L738" t="s">
        <v>254</v>
      </c>
      <c r="N738" t="s">
        <v>452</v>
      </c>
      <c r="O738" t="s">
        <v>333</v>
      </c>
      <c r="P738">
        <v>1.5975287948939623E-2</v>
      </c>
      <c r="Q738" t="s">
        <v>254</v>
      </c>
      <c r="S738" t="s">
        <v>471</v>
      </c>
      <c r="T738" t="s">
        <v>333</v>
      </c>
      <c r="U738">
        <v>8.4071610955727197E-3</v>
      </c>
      <c r="V738" t="s">
        <v>254</v>
      </c>
    </row>
    <row r="739" spans="9:22" x14ac:dyDescent="0.45">
      <c r="I739" t="s">
        <v>428</v>
      </c>
      <c r="J739" t="s">
        <v>334</v>
      </c>
      <c r="K739">
        <v>5.5911913781761255E-3</v>
      </c>
      <c r="L739" t="s">
        <v>254</v>
      </c>
      <c r="N739" t="s">
        <v>452</v>
      </c>
      <c r="O739" t="s">
        <v>334</v>
      </c>
      <c r="P739">
        <v>1.9456676257353374E-2</v>
      </c>
      <c r="Q739" t="s">
        <v>254</v>
      </c>
      <c r="S739" t="s">
        <v>471</v>
      </c>
      <c r="T739" t="s">
        <v>334</v>
      </c>
      <c r="U739">
        <v>1.068126727291068E-2</v>
      </c>
      <c r="V739" t="s">
        <v>254</v>
      </c>
    </row>
    <row r="740" spans="9:22" x14ac:dyDescent="0.45">
      <c r="I740" t="s">
        <v>428</v>
      </c>
      <c r="J740" t="s">
        <v>335</v>
      </c>
      <c r="K740">
        <v>7.6089846026130533E-3</v>
      </c>
      <c r="L740" t="s">
        <v>254</v>
      </c>
      <c r="N740" t="s">
        <v>452</v>
      </c>
      <c r="O740" t="s">
        <v>335</v>
      </c>
      <c r="P740">
        <v>2.6033186839475742E-3</v>
      </c>
      <c r="Q740" t="s">
        <v>254</v>
      </c>
      <c r="S740" t="s">
        <v>471</v>
      </c>
      <c r="T740" t="s">
        <v>335</v>
      </c>
      <c r="U740">
        <v>1.4984842814845499E-3</v>
      </c>
      <c r="V740" t="s">
        <v>254</v>
      </c>
    </row>
    <row r="741" spans="9:22" x14ac:dyDescent="0.45">
      <c r="I741" t="s">
        <v>428</v>
      </c>
      <c r="J741" t="s">
        <v>336</v>
      </c>
      <c r="K741">
        <v>9.466401105975266E-3</v>
      </c>
      <c r="L741" t="s">
        <v>254</v>
      </c>
      <c r="N741" t="s">
        <v>452</v>
      </c>
      <c r="O741" t="s">
        <v>336</v>
      </c>
      <c r="P741">
        <v>2.4382487201603524E-3</v>
      </c>
      <c r="Q741" t="s">
        <v>254</v>
      </c>
      <c r="S741" t="s">
        <v>471</v>
      </c>
      <c r="T741" t="s">
        <v>336</v>
      </c>
      <c r="U741">
        <v>1.366562595738652E-3</v>
      </c>
      <c r="V741" t="s">
        <v>254</v>
      </c>
    </row>
    <row r="742" spans="9:22" x14ac:dyDescent="0.45">
      <c r="I742" t="s">
        <v>428</v>
      </c>
      <c r="J742" t="s">
        <v>337</v>
      </c>
      <c r="K742">
        <v>1.0620582898848398E-2</v>
      </c>
      <c r="L742" t="s">
        <v>254</v>
      </c>
      <c r="N742" t="s">
        <v>452</v>
      </c>
      <c r="O742" t="s">
        <v>337</v>
      </c>
      <c r="P742">
        <v>2.3594195629451668E-3</v>
      </c>
      <c r="Q742" t="s">
        <v>254</v>
      </c>
      <c r="S742" t="s">
        <v>471</v>
      </c>
      <c r="T742" t="s">
        <v>337</v>
      </c>
      <c r="U742">
        <v>1.1858517681523427E-3</v>
      </c>
      <c r="V742" t="s">
        <v>254</v>
      </c>
    </row>
    <row r="743" spans="9:22" x14ac:dyDescent="0.45">
      <c r="I743" t="s">
        <v>428</v>
      </c>
      <c r="J743" t="s">
        <v>338</v>
      </c>
      <c r="K743">
        <v>6.4955735485633145E-2</v>
      </c>
      <c r="L743" t="s">
        <v>254</v>
      </c>
      <c r="N743" t="s">
        <v>452</v>
      </c>
      <c r="O743" t="s">
        <v>338</v>
      </c>
      <c r="P743">
        <v>1.3923530562450976E-2</v>
      </c>
      <c r="Q743" t="s">
        <v>254</v>
      </c>
      <c r="S743" t="s">
        <v>471</v>
      </c>
      <c r="T743" t="s">
        <v>338</v>
      </c>
      <c r="U743">
        <v>7.0587686173514061E-3</v>
      </c>
      <c r="V743" t="s">
        <v>254</v>
      </c>
    </row>
    <row r="744" spans="9:22" x14ac:dyDescent="0.45">
      <c r="I744" t="s">
        <v>428</v>
      </c>
      <c r="J744" t="s">
        <v>339</v>
      </c>
      <c r="K744">
        <v>8.6668558452463393E-3</v>
      </c>
      <c r="L744" t="s">
        <v>254</v>
      </c>
      <c r="N744" t="s">
        <v>452</v>
      </c>
      <c r="O744" t="s">
        <v>339</v>
      </c>
      <c r="P744">
        <v>2.8716223640231934E-3</v>
      </c>
      <c r="Q744" t="s">
        <v>254</v>
      </c>
      <c r="S744" t="s">
        <v>471</v>
      </c>
      <c r="T744" t="s">
        <v>339</v>
      </c>
      <c r="U744">
        <v>1.9215255021178732E-3</v>
      </c>
      <c r="V744" t="s">
        <v>254</v>
      </c>
    </row>
    <row r="745" spans="9:22" x14ac:dyDescent="0.45">
      <c r="I745" t="s">
        <v>428</v>
      </c>
      <c r="J745" t="s">
        <v>340</v>
      </c>
      <c r="K745">
        <v>6.7707738508866622E-3</v>
      </c>
      <c r="L745" t="s">
        <v>254</v>
      </c>
      <c r="N745" t="s">
        <v>452</v>
      </c>
      <c r="O745" t="s">
        <v>340</v>
      </c>
      <c r="P745">
        <v>2.5429291671912784E-3</v>
      </c>
      <c r="Q745" t="s">
        <v>254</v>
      </c>
      <c r="S745" t="s">
        <v>471</v>
      </c>
      <c r="T745" t="s">
        <v>340</v>
      </c>
      <c r="U745">
        <v>2.0135100862137207E-3</v>
      </c>
      <c r="V745" t="s">
        <v>254</v>
      </c>
    </row>
    <row r="746" spans="9:22" x14ac:dyDescent="0.45">
      <c r="I746" t="s">
        <v>428</v>
      </c>
      <c r="J746" t="s">
        <v>341</v>
      </c>
      <c r="K746">
        <v>3.8592981782785956E-3</v>
      </c>
      <c r="L746" t="s">
        <v>254</v>
      </c>
      <c r="N746" t="s">
        <v>452</v>
      </c>
      <c r="O746" t="s">
        <v>341</v>
      </c>
      <c r="P746">
        <v>1.4027370379833797E-2</v>
      </c>
      <c r="Q746" t="s">
        <v>254</v>
      </c>
      <c r="S746" t="s">
        <v>471</v>
      </c>
      <c r="T746" t="s">
        <v>341</v>
      </c>
      <c r="U746">
        <v>1.0041711861132445E-2</v>
      </c>
      <c r="V746" t="s">
        <v>254</v>
      </c>
    </row>
    <row r="747" spans="9:22" x14ac:dyDescent="0.45">
      <c r="I747" t="s">
        <v>428</v>
      </c>
      <c r="J747" t="s">
        <v>366</v>
      </c>
      <c r="K747">
        <v>3.0485235664158353E-3</v>
      </c>
      <c r="L747" t="s">
        <v>254</v>
      </c>
      <c r="N747" t="s">
        <v>452</v>
      </c>
      <c r="O747" t="s">
        <v>366</v>
      </c>
      <c r="P747">
        <v>1.2176308987766471E-2</v>
      </c>
      <c r="Q747" t="s">
        <v>254</v>
      </c>
      <c r="S747" t="s">
        <v>471</v>
      </c>
      <c r="T747" t="s">
        <v>366</v>
      </c>
      <c r="U747">
        <v>1.7530706006652356E-2</v>
      </c>
      <c r="V747" t="s">
        <v>254</v>
      </c>
    </row>
    <row r="748" spans="9:22" x14ac:dyDescent="0.45">
      <c r="I748" t="s">
        <v>428</v>
      </c>
      <c r="J748" t="s">
        <v>367</v>
      </c>
      <c r="K748">
        <v>5.4985293688207581E-3</v>
      </c>
      <c r="L748" t="s">
        <v>254</v>
      </c>
      <c r="N748" t="s">
        <v>452</v>
      </c>
      <c r="O748" t="s">
        <v>367</v>
      </c>
      <c r="P748">
        <v>1.7322361839796436E-3</v>
      </c>
      <c r="Q748" t="s">
        <v>254</v>
      </c>
      <c r="S748" t="s">
        <v>471</v>
      </c>
      <c r="T748" t="s">
        <v>367</v>
      </c>
      <c r="U748">
        <v>2.4193742269968434E-3</v>
      </c>
      <c r="V748" t="s">
        <v>254</v>
      </c>
    </row>
    <row r="749" spans="9:22" x14ac:dyDescent="0.45">
      <c r="I749" t="s">
        <v>428</v>
      </c>
      <c r="J749" t="s">
        <v>368</v>
      </c>
      <c r="K749">
        <v>7.632957022342385E-3</v>
      </c>
      <c r="L749" t="s">
        <v>254</v>
      </c>
      <c r="N749" t="s">
        <v>452</v>
      </c>
      <c r="O749" t="s">
        <v>368</v>
      </c>
      <c r="P749">
        <v>1.3671879751865263E-3</v>
      </c>
      <c r="Q749" t="s">
        <v>254</v>
      </c>
      <c r="S749" t="s">
        <v>471</v>
      </c>
      <c r="T749" t="s">
        <v>368</v>
      </c>
      <c r="U749">
        <v>2.3221252849026327E-3</v>
      </c>
      <c r="V749" t="s">
        <v>254</v>
      </c>
    </row>
    <row r="750" spans="9:22" x14ac:dyDescent="0.45">
      <c r="I750" t="s">
        <v>428</v>
      </c>
      <c r="J750" t="s">
        <v>369</v>
      </c>
      <c r="K750">
        <v>8.8572622723042272E-3</v>
      </c>
      <c r="L750" t="s">
        <v>254</v>
      </c>
      <c r="N750" t="s">
        <v>452</v>
      </c>
      <c r="O750" t="s">
        <v>369</v>
      </c>
      <c r="P750">
        <v>1.1286718662700177E-3</v>
      </c>
      <c r="Q750" t="s">
        <v>254</v>
      </c>
      <c r="S750" t="s">
        <v>471</v>
      </c>
      <c r="T750" t="s">
        <v>369</v>
      </c>
      <c r="U750">
        <v>2.3398798501553472E-3</v>
      </c>
      <c r="V750" t="s">
        <v>254</v>
      </c>
    </row>
    <row r="751" spans="9:22" x14ac:dyDescent="0.45">
      <c r="I751" t="s">
        <v>428</v>
      </c>
      <c r="J751" t="s">
        <v>370</v>
      </c>
      <c r="K751">
        <v>5.5076262542150152E-2</v>
      </c>
      <c r="L751" t="s">
        <v>254</v>
      </c>
      <c r="N751" t="s">
        <v>452</v>
      </c>
      <c r="O751" t="s">
        <v>370</v>
      </c>
      <c r="P751">
        <v>1.0876712489418246E-2</v>
      </c>
      <c r="Q751" t="s">
        <v>254</v>
      </c>
      <c r="S751" t="s">
        <v>471</v>
      </c>
      <c r="T751" t="s">
        <v>370</v>
      </c>
      <c r="U751">
        <v>1.4856767203163946E-2</v>
      </c>
      <c r="V751" t="s">
        <v>254</v>
      </c>
    </row>
    <row r="752" spans="9:22" x14ac:dyDescent="0.45">
      <c r="I752" t="s">
        <v>428</v>
      </c>
      <c r="J752" t="s">
        <v>371</v>
      </c>
      <c r="K752">
        <v>7.0146336314094978E-3</v>
      </c>
      <c r="L752" t="s">
        <v>254</v>
      </c>
      <c r="N752" t="s">
        <v>452</v>
      </c>
      <c r="O752" t="s">
        <v>371</v>
      </c>
      <c r="P752">
        <v>2.7049637061286229E-3</v>
      </c>
      <c r="Q752" t="s">
        <v>254</v>
      </c>
      <c r="S752" t="s">
        <v>471</v>
      </c>
      <c r="T752" t="s">
        <v>371</v>
      </c>
      <c r="U752">
        <v>2.7188255433383459E-3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4.4796628227994281E-3</v>
      </c>
      <c r="L753" t="s">
        <v>254</v>
      </c>
      <c r="N753" t="s">
        <v>452</v>
      </c>
      <c r="O753" t="s">
        <v>372</v>
      </c>
      <c r="P753">
        <v>2.5479912175088771E-3</v>
      </c>
      <c r="Q753" t="s">
        <v>254</v>
      </c>
      <c r="S753" t="s">
        <v>471</v>
      </c>
      <c r="T753" t="s">
        <v>372</v>
      </c>
      <c r="U753">
        <v>2.6784523059651434E-3</v>
      </c>
      <c r="V753" t="s">
        <v>254</v>
      </c>
    </row>
    <row r="754" spans="9:22" x14ac:dyDescent="0.45">
      <c r="I754" t="s">
        <v>428</v>
      </c>
      <c r="J754" t="s">
        <v>373</v>
      </c>
      <c r="K754">
        <v>8.3457732224103288E-4</v>
      </c>
      <c r="L754" t="s">
        <v>254</v>
      </c>
      <c r="N754" t="s">
        <v>452</v>
      </c>
      <c r="O754" t="s">
        <v>373</v>
      </c>
      <c r="P754">
        <v>1.0725542615620974E-2</v>
      </c>
      <c r="Q754" t="s">
        <v>254</v>
      </c>
      <c r="S754" t="s">
        <v>471</v>
      </c>
      <c r="T754" t="s">
        <v>373</v>
      </c>
      <c r="U754">
        <v>1.6115754007713191E-2</v>
      </c>
      <c r="V754" t="s">
        <v>254</v>
      </c>
    </row>
    <row r="755" spans="9:22" x14ac:dyDescent="0.45">
      <c r="I755" t="s">
        <v>428</v>
      </c>
      <c r="J755" t="s">
        <v>374</v>
      </c>
      <c r="K755">
        <v>4.3694452296935406E-4</v>
      </c>
      <c r="L755" t="s">
        <v>254</v>
      </c>
      <c r="N755" t="s">
        <v>452</v>
      </c>
      <c r="O755" t="s">
        <v>374</v>
      </c>
      <c r="P755">
        <v>1.3118469629889558E-2</v>
      </c>
      <c r="Q755" t="s">
        <v>254</v>
      </c>
      <c r="S755" t="s">
        <v>471</v>
      </c>
      <c r="T755" t="s">
        <v>374</v>
      </c>
      <c r="U755">
        <v>2.2762242607523863E-2</v>
      </c>
      <c r="V755" t="s">
        <v>254</v>
      </c>
    </row>
    <row r="756" spans="9:22" x14ac:dyDescent="0.45">
      <c r="I756" t="s">
        <v>428</v>
      </c>
      <c r="J756" t="s">
        <v>375</v>
      </c>
      <c r="K756">
        <v>2.9342650335650862E-3</v>
      </c>
      <c r="L756" t="s">
        <v>254</v>
      </c>
      <c r="N756" t="s">
        <v>452</v>
      </c>
      <c r="O756" t="s">
        <v>375</v>
      </c>
      <c r="P756">
        <v>1.6989573200621598E-3</v>
      </c>
      <c r="Q756" t="s">
        <v>254</v>
      </c>
      <c r="S756" t="s">
        <v>471</v>
      </c>
      <c r="T756" t="s">
        <v>375</v>
      </c>
      <c r="U756">
        <v>3.286328206745725E-3</v>
      </c>
      <c r="V756" t="s">
        <v>254</v>
      </c>
    </row>
    <row r="757" spans="9:22" x14ac:dyDescent="0.45">
      <c r="I757" t="s">
        <v>428</v>
      </c>
      <c r="J757" t="s">
        <v>376</v>
      </c>
      <c r="K757">
        <v>4.944947131780536E-3</v>
      </c>
      <c r="L757" t="s">
        <v>254</v>
      </c>
      <c r="N757" t="s">
        <v>452</v>
      </c>
      <c r="O757" t="s">
        <v>376</v>
      </c>
      <c r="P757">
        <v>1.785146126590025E-3</v>
      </c>
      <c r="Q757" t="s">
        <v>254</v>
      </c>
      <c r="S757" t="s">
        <v>471</v>
      </c>
      <c r="T757" t="s">
        <v>376</v>
      </c>
      <c r="U757">
        <v>3.2921274673939952E-3</v>
      </c>
      <c r="V757" t="s">
        <v>254</v>
      </c>
    </row>
    <row r="758" spans="9:22" x14ac:dyDescent="0.45">
      <c r="I758" t="s">
        <v>428</v>
      </c>
      <c r="J758" t="s">
        <v>377</v>
      </c>
      <c r="K758">
        <v>6.2621425264338549E-3</v>
      </c>
      <c r="L758" t="s">
        <v>254</v>
      </c>
      <c r="N758" t="s">
        <v>452</v>
      </c>
      <c r="O758" t="s">
        <v>377</v>
      </c>
      <c r="P758">
        <v>2.0828377990001427E-3</v>
      </c>
      <c r="Q758" t="s">
        <v>254</v>
      </c>
      <c r="S758" t="s">
        <v>471</v>
      </c>
      <c r="T758" t="s">
        <v>377</v>
      </c>
      <c r="U758">
        <v>3.2690773264279775E-3</v>
      </c>
      <c r="V758" t="s">
        <v>254</v>
      </c>
    </row>
    <row r="759" spans="9:22" x14ac:dyDescent="0.45">
      <c r="I759" t="s">
        <v>428</v>
      </c>
      <c r="J759" t="s">
        <v>378</v>
      </c>
      <c r="K759">
        <v>4.0123241402341865E-2</v>
      </c>
      <c r="L759" t="s">
        <v>254</v>
      </c>
      <c r="N759" t="s">
        <v>452</v>
      </c>
      <c r="O759" t="s">
        <v>378</v>
      </c>
      <c r="P759">
        <v>1.5731537037814068E-2</v>
      </c>
      <c r="Q759" t="s">
        <v>254</v>
      </c>
      <c r="S759" t="s">
        <v>471</v>
      </c>
      <c r="T759" t="s">
        <v>378</v>
      </c>
      <c r="U759">
        <v>1.8639790340381601E-2</v>
      </c>
      <c r="V759" t="s">
        <v>254</v>
      </c>
    </row>
    <row r="760" spans="9:22" x14ac:dyDescent="0.45">
      <c r="I760" t="s">
        <v>428</v>
      </c>
      <c r="J760" t="s">
        <v>379</v>
      </c>
      <c r="K760">
        <v>3.7486317620293768E-3</v>
      </c>
      <c r="L760" t="s">
        <v>254</v>
      </c>
      <c r="N760" t="s">
        <v>452</v>
      </c>
      <c r="O760" t="s">
        <v>379</v>
      </c>
      <c r="P760">
        <v>2.7736595476258066E-3</v>
      </c>
      <c r="Q760" t="s">
        <v>254</v>
      </c>
      <c r="S760" t="s">
        <v>471</v>
      </c>
      <c r="T760" t="s">
        <v>379</v>
      </c>
      <c r="U760">
        <v>3.0201699286162894E-3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9.9260016806149826E-4</v>
      </c>
      <c r="L761" t="s">
        <v>254</v>
      </c>
      <c r="N761" t="s">
        <v>452</v>
      </c>
      <c r="O761" t="s">
        <v>380</v>
      </c>
      <c r="P761">
        <v>2.679960026396195E-3</v>
      </c>
      <c r="Q761" t="s">
        <v>254</v>
      </c>
      <c r="S761" t="s">
        <v>471</v>
      </c>
      <c r="T761" t="s">
        <v>380</v>
      </c>
      <c r="U761">
        <v>2.9205649465974038E-3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452</v>
      </c>
      <c r="O762" t="s">
        <v>381</v>
      </c>
      <c r="P762">
        <v>1.2421850266270639E-2</v>
      </c>
      <c r="Q762" t="s">
        <v>254</v>
      </c>
      <c r="S762" t="s">
        <v>471</v>
      </c>
      <c r="T762" t="s">
        <v>381</v>
      </c>
      <c r="U762">
        <v>1.8153519470116994E-2</v>
      </c>
      <c r="V762" t="s">
        <v>254</v>
      </c>
    </row>
    <row r="763" spans="9:22" x14ac:dyDescent="0.45">
      <c r="I763" t="s">
        <v>428</v>
      </c>
      <c r="J763" t="s">
        <v>382</v>
      </c>
      <c r="K763">
        <v>0</v>
      </c>
      <c r="L763" t="s">
        <v>254</v>
      </c>
      <c r="N763" t="s">
        <v>452</v>
      </c>
      <c r="O763" t="s">
        <v>382</v>
      </c>
      <c r="P763">
        <v>3.5022067179094243E-2</v>
      </c>
      <c r="Q763" t="s">
        <v>254</v>
      </c>
      <c r="S763" t="s">
        <v>471</v>
      </c>
      <c r="T763" t="s">
        <v>382</v>
      </c>
      <c r="U763">
        <v>3.6893815699453443E-2</v>
      </c>
      <c r="V763" t="s">
        <v>254</v>
      </c>
    </row>
    <row r="764" spans="9:22" x14ac:dyDescent="0.45">
      <c r="I764" t="s">
        <v>428</v>
      </c>
      <c r="J764" t="s">
        <v>383</v>
      </c>
      <c r="K764">
        <v>1.6872219709507053E-3</v>
      </c>
      <c r="L764" t="s">
        <v>254</v>
      </c>
      <c r="N764" t="s">
        <v>452</v>
      </c>
      <c r="O764" t="s">
        <v>383</v>
      </c>
      <c r="P764">
        <v>5.2593381360528527E-3</v>
      </c>
      <c r="Q764" t="s">
        <v>254</v>
      </c>
      <c r="S764" t="s">
        <v>471</v>
      </c>
      <c r="T764" t="s">
        <v>383</v>
      </c>
      <c r="U764">
        <v>4.9847957326840213E-3</v>
      </c>
      <c r="V764" t="s">
        <v>254</v>
      </c>
    </row>
    <row r="765" spans="9:22" x14ac:dyDescent="0.45">
      <c r="I765" t="s">
        <v>428</v>
      </c>
      <c r="J765" t="s">
        <v>384</v>
      </c>
      <c r="K765">
        <v>4.0658752325438514E-3</v>
      </c>
      <c r="L765" t="s">
        <v>254</v>
      </c>
      <c r="N765" t="s">
        <v>452</v>
      </c>
      <c r="O765" t="s">
        <v>384</v>
      </c>
      <c r="P765">
        <v>5.0955707776032619E-3</v>
      </c>
      <c r="Q765" t="s">
        <v>254</v>
      </c>
      <c r="S765" t="s">
        <v>471</v>
      </c>
      <c r="T765" t="s">
        <v>384</v>
      </c>
      <c r="U765">
        <v>4.9849106772609847E-3</v>
      </c>
      <c r="V765" t="s">
        <v>254</v>
      </c>
    </row>
    <row r="766" spans="9:22" x14ac:dyDescent="0.45">
      <c r="I766" t="s">
        <v>428</v>
      </c>
      <c r="J766" t="s">
        <v>385</v>
      </c>
      <c r="K766">
        <v>5.6303170777571047E-3</v>
      </c>
      <c r="L766" t="s">
        <v>254</v>
      </c>
      <c r="N766" t="s">
        <v>452</v>
      </c>
      <c r="O766" t="s">
        <v>385</v>
      </c>
      <c r="P766">
        <v>4.8494786067443561E-3</v>
      </c>
      <c r="Q766" t="s">
        <v>254</v>
      </c>
      <c r="S766" t="s">
        <v>471</v>
      </c>
      <c r="T766" t="s">
        <v>385</v>
      </c>
      <c r="U766">
        <v>4.9908457304866935E-3</v>
      </c>
      <c r="V766" t="s">
        <v>254</v>
      </c>
    </row>
    <row r="767" spans="9:22" x14ac:dyDescent="0.45">
      <c r="I767" t="s">
        <v>428</v>
      </c>
      <c r="J767" t="s">
        <v>386</v>
      </c>
      <c r="K767">
        <v>3.2848772352764323E-2</v>
      </c>
      <c r="L767" t="s">
        <v>254</v>
      </c>
      <c r="N767" t="s">
        <v>452</v>
      </c>
      <c r="O767" t="s">
        <v>386</v>
      </c>
      <c r="P767">
        <v>3.1239559929443626E-2</v>
      </c>
      <c r="Q767" t="s">
        <v>254</v>
      </c>
      <c r="S767" t="s">
        <v>471</v>
      </c>
      <c r="T767" t="s">
        <v>386</v>
      </c>
      <c r="U767">
        <v>3.1757367391347581E-2</v>
      </c>
      <c r="V767" t="s">
        <v>254</v>
      </c>
    </row>
    <row r="768" spans="9:22" x14ac:dyDescent="0.45">
      <c r="I768" t="s">
        <v>428</v>
      </c>
      <c r="J768" t="s">
        <v>387</v>
      </c>
      <c r="K768">
        <v>2.4640446753124434E-3</v>
      </c>
      <c r="L768" t="s">
        <v>254</v>
      </c>
      <c r="N768" t="s">
        <v>452</v>
      </c>
      <c r="O768" t="s">
        <v>387</v>
      </c>
      <c r="P768">
        <v>5.3921850333730603E-3</v>
      </c>
      <c r="Q768" t="s">
        <v>254</v>
      </c>
      <c r="S768" t="s">
        <v>471</v>
      </c>
      <c r="T768" t="s">
        <v>387</v>
      </c>
      <c r="U768">
        <v>5.8073322470492553E-3</v>
      </c>
      <c r="V768" t="s">
        <v>254</v>
      </c>
    </row>
    <row r="769" spans="9:22" x14ac:dyDescent="0.45">
      <c r="I769" t="s">
        <v>428</v>
      </c>
      <c r="J769" t="s">
        <v>388</v>
      </c>
      <c r="K769">
        <v>0</v>
      </c>
      <c r="L769" t="s">
        <v>254</v>
      </c>
      <c r="N769" t="s">
        <v>452</v>
      </c>
      <c r="O769" t="s">
        <v>388</v>
      </c>
      <c r="P769">
        <v>5.5517895758571186E-3</v>
      </c>
      <c r="Q769" t="s">
        <v>254</v>
      </c>
      <c r="S769" t="s">
        <v>471</v>
      </c>
      <c r="T769" t="s">
        <v>388</v>
      </c>
      <c r="U769">
        <v>5.9528910486462668E-3</v>
      </c>
      <c r="V769" t="s">
        <v>254</v>
      </c>
    </row>
    <row r="770" spans="9:22" x14ac:dyDescent="0.45">
      <c r="I770" t="s">
        <v>428</v>
      </c>
      <c r="J770" t="s">
        <v>389</v>
      </c>
      <c r="K770">
        <v>0</v>
      </c>
      <c r="L770" t="s">
        <v>254</v>
      </c>
      <c r="N770" t="s">
        <v>452</v>
      </c>
      <c r="O770" t="s">
        <v>389</v>
      </c>
      <c r="P770">
        <v>3.3601582710939132E-2</v>
      </c>
      <c r="Q770" t="s">
        <v>254</v>
      </c>
      <c r="S770" t="s">
        <v>471</v>
      </c>
      <c r="T770" t="s">
        <v>389</v>
      </c>
      <c r="U770">
        <v>3.7112656796050636E-2</v>
      </c>
      <c r="V770" t="s">
        <v>254</v>
      </c>
    </row>
    <row r="771" spans="9:22" x14ac:dyDescent="0.45">
      <c r="I771" t="s">
        <v>428</v>
      </c>
      <c r="J771" t="s">
        <v>390</v>
      </c>
      <c r="K771">
        <v>0</v>
      </c>
      <c r="L771" t="s">
        <v>254</v>
      </c>
      <c r="N771" t="s">
        <v>452</v>
      </c>
      <c r="O771" t="s">
        <v>390</v>
      </c>
      <c r="P771">
        <v>2.96785061372319E-2</v>
      </c>
      <c r="Q771" t="s">
        <v>254</v>
      </c>
      <c r="S771" t="s">
        <v>471</v>
      </c>
      <c r="T771" t="s">
        <v>390</v>
      </c>
      <c r="U771">
        <v>2.1014437108924703E-2</v>
      </c>
      <c r="V771" t="s">
        <v>254</v>
      </c>
    </row>
    <row r="772" spans="9:22" x14ac:dyDescent="0.45">
      <c r="I772" t="s">
        <v>428</v>
      </c>
      <c r="J772" t="s">
        <v>391</v>
      </c>
      <c r="K772">
        <v>0</v>
      </c>
      <c r="L772" t="s">
        <v>254</v>
      </c>
      <c r="N772" t="s">
        <v>452</v>
      </c>
      <c r="O772" t="s">
        <v>391</v>
      </c>
      <c r="P772">
        <v>4.7551065390517141E-3</v>
      </c>
      <c r="Q772" t="s">
        <v>254</v>
      </c>
      <c r="S772" t="s">
        <v>471</v>
      </c>
      <c r="T772" t="s">
        <v>391</v>
      </c>
      <c r="U772">
        <v>3.0159851058668159E-3</v>
      </c>
      <c r="V772" t="s">
        <v>254</v>
      </c>
    </row>
    <row r="773" spans="9:22" x14ac:dyDescent="0.45">
      <c r="I773" t="s">
        <v>428</v>
      </c>
      <c r="J773" t="s">
        <v>392</v>
      </c>
      <c r="K773">
        <v>3.1508282668020675E-3</v>
      </c>
      <c r="L773" t="s">
        <v>254</v>
      </c>
      <c r="N773" t="s">
        <v>452</v>
      </c>
      <c r="O773" t="s">
        <v>392</v>
      </c>
      <c r="P773">
        <v>4.7569135276206579E-3</v>
      </c>
      <c r="Q773" t="s">
        <v>254</v>
      </c>
      <c r="S773" t="s">
        <v>471</v>
      </c>
      <c r="T773" t="s">
        <v>392</v>
      </c>
      <c r="U773">
        <v>2.9466993531902181E-3</v>
      </c>
      <c r="V773" t="s">
        <v>254</v>
      </c>
    </row>
    <row r="774" spans="9:22" x14ac:dyDescent="0.45">
      <c r="I774" t="s">
        <v>428</v>
      </c>
      <c r="J774" t="s">
        <v>393</v>
      </c>
      <c r="K774">
        <v>4.9831092140621442E-3</v>
      </c>
      <c r="L774" t="s">
        <v>254</v>
      </c>
      <c r="N774" t="s">
        <v>452</v>
      </c>
      <c r="O774" t="s">
        <v>393</v>
      </c>
      <c r="P774">
        <v>4.7724912431903674E-3</v>
      </c>
      <c r="Q774" t="s">
        <v>254</v>
      </c>
      <c r="S774" t="s">
        <v>471</v>
      </c>
      <c r="T774" t="s">
        <v>393</v>
      </c>
      <c r="U774">
        <v>2.8419218976548965E-3</v>
      </c>
      <c r="V774" t="s">
        <v>254</v>
      </c>
    </row>
    <row r="775" spans="9:22" x14ac:dyDescent="0.45">
      <c r="I775" t="s">
        <v>428</v>
      </c>
      <c r="J775" t="s">
        <v>394</v>
      </c>
      <c r="K775">
        <v>3.400794866992523E-2</v>
      </c>
      <c r="L775" t="s">
        <v>254</v>
      </c>
      <c r="N775" t="s">
        <v>452</v>
      </c>
      <c r="O775" t="s">
        <v>394</v>
      </c>
      <c r="P775">
        <v>2.5723803139837888E-2</v>
      </c>
      <c r="Q775" t="s">
        <v>254</v>
      </c>
      <c r="S775" t="s">
        <v>471</v>
      </c>
      <c r="T775" t="s">
        <v>394</v>
      </c>
      <c r="U775">
        <v>1.5577837086889472E-2</v>
      </c>
      <c r="V775" t="s">
        <v>254</v>
      </c>
    </row>
    <row r="776" spans="9:22" x14ac:dyDescent="0.45">
      <c r="I776" t="s">
        <v>428</v>
      </c>
      <c r="J776" t="s">
        <v>395</v>
      </c>
      <c r="K776">
        <v>2.5375196847026741E-3</v>
      </c>
      <c r="L776" t="s">
        <v>254</v>
      </c>
      <c r="N776" t="s">
        <v>452</v>
      </c>
      <c r="O776" t="s">
        <v>395</v>
      </c>
      <c r="P776">
        <v>3.8324474214714091E-3</v>
      </c>
      <c r="Q776" t="s">
        <v>254</v>
      </c>
      <c r="S776" t="s">
        <v>471</v>
      </c>
      <c r="T776" t="s">
        <v>395</v>
      </c>
      <c r="U776">
        <v>2.5970181442073761E-3</v>
      </c>
      <c r="V776" t="s">
        <v>254</v>
      </c>
    </row>
    <row r="777" spans="9:22" x14ac:dyDescent="0.45">
      <c r="I777" t="s">
        <v>428</v>
      </c>
      <c r="J777" t="s">
        <v>396</v>
      </c>
      <c r="K777">
        <v>0</v>
      </c>
      <c r="L777" t="s">
        <v>254</v>
      </c>
      <c r="N777" t="s">
        <v>452</v>
      </c>
      <c r="O777" t="s">
        <v>396</v>
      </c>
      <c r="P777">
        <v>3.807487620105336E-3</v>
      </c>
      <c r="Q777" t="s">
        <v>254</v>
      </c>
      <c r="S777" t="s">
        <v>471</v>
      </c>
      <c r="T777" t="s">
        <v>396</v>
      </c>
      <c r="U777">
        <v>2.6241205577880867E-3</v>
      </c>
      <c r="V777" t="s">
        <v>254</v>
      </c>
    </row>
    <row r="778" spans="9:22" x14ac:dyDescent="0.45">
      <c r="I778" t="s">
        <v>428</v>
      </c>
      <c r="J778" t="s">
        <v>397</v>
      </c>
      <c r="K778">
        <v>0</v>
      </c>
      <c r="L778" t="s">
        <v>254</v>
      </c>
      <c r="N778" t="s">
        <v>452</v>
      </c>
      <c r="O778" t="s">
        <v>397</v>
      </c>
      <c r="P778">
        <v>1.8683425183113458E-2</v>
      </c>
      <c r="Q778" t="s">
        <v>254</v>
      </c>
      <c r="S778" t="s">
        <v>471</v>
      </c>
      <c r="T778" t="s">
        <v>397</v>
      </c>
      <c r="U778">
        <v>1.61997423501309E-2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453</v>
      </c>
      <c r="O779" t="s">
        <v>253</v>
      </c>
      <c r="P779">
        <v>2.2492590910470098E-2</v>
      </c>
      <c r="Q779" t="s">
        <v>254</v>
      </c>
      <c r="S779" t="s">
        <v>472</v>
      </c>
      <c r="T779" t="s">
        <v>253</v>
      </c>
      <c r="U779">
        <v>3.2474615314532787E-2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453</v>
      </c>
      <c r="O780" t="s">
        <v>255</v>
      </c>
      <c r="P780">
        <v>3.0513250651060509E-3</v>
      </c>
      <c r="Q780" t="s">
        <v>254</v>
      </c>
      <c r="S780" t="s">
        <v>472</v>
      </c>
      <c r="T780" t="s">
        <v>255</v>
      </c>
      <c r="U780">
        <v>4.6482620570557015E-3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2.5097323875065683E-3</v>
      </c>
      <c r="L781" t="s">
        <v>254</v>
      </c>
      <c r="N781" t="s">
        <v>453</v>
      </c>
      <c r="O781" t="s">
        <v>256</v>
      </c>
      <c r="P781">
        <v>2.888172140904532E-3</v>
      </c>
      <c r="Q781" t="s">
        <v>254</v>
      </c>
      <c r="S781" t="s">
        <v>472</v>
      </c>
      <c r="T781" t="s">
        <v>256</v>
      </c>
      <c r="U781">
        <v>4.5576076359671452E-3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4.4269531038855971E-3</v>
      </c>
      <c r="L782" t="s">
        <v>254</v>
      </c>
      <c r="N782" t="s">
        <v>453</v>
      </c>
      <c r="O782" t="s">
        <v>257</v>
      </c>
      <c r="P782">
        <v>2.775865252443875E-3</v>
      </c>
      <c r="Q782" t="s">
        <v>254</v>
      </c>
      <c r="S782" t="s">
        <v>472</v>
      </c>
      <c r="T782" t="s">
        <v>257</v>
      </c>
      <c r="U782">
        <v>4.4880063211447168E-3</v>
      </c>
      <c r="V782" t="s">
        <v>254</v>
      </c>
    </row>
    <row r="783" spans="9:22" x14ac:dyDescent="0.45">
      <c r="I783" t="s">
        <v>429</v>
      </c>
      <c r="J783" t="s">
        <v>258</v>
      </c>
      <c r="K783">
        <v>3.1962869863454715E-2</v>
      </c>
      <c r="L783" t="s">
        <v>254</v>
      </c>
      <c r="N783" t="s">
        <v>453</v>
      </c>
      <c r="O783" t="s">
        <v>258</v>
      </c>
      <c r="P783">
        <v>1.768342656004308E-2</v>
      </c>
      <c r="Q783" t="s">
        <v>254</v>
      </c>
      <c r="S783" t="s">
        <v>472</v>
      </c>
      <c r="T783" t="s">
        <v>258</v>
      </c>
      <c r="U783">
        <v>2.5722235991869288E-2</v>
      </c>
      <c r="V783" t="s">
        <v>254</v>
      </c>
    </row>
    <row r="784" spans="9:22" x14ac:dyDescent="0.45">
      <c r="I784" t="s">
        <v>429</v>
      </c>
      <c r="J784" t="s">
        <v>259</v>
      </c>
      <c r="K784">
        <v>2.6597868996836903E-3</v>
      </c>
      <c r="L784" t="s">
        <v>254</v>
      </c>
      <c r="N784" t="s">
        <v>453</v>
      </c>
      <c r="O784" t="s">
        <v>259</v>
      </c>
      <c r="P784">
        <v>3.1122746235457111E-3</v>
      </c>
      <c r="Q784" t="s">
        <v>254</v>
      </c>
      <c r="S784" t="s">
        <v>472</v>
      </c>
      <c r="T784" t="s">
        <v>259</v>
      </c>
      <c r="U784">
        <v>4.4911076062691966E-3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453</v>
      </c>
      <c r="O785" t="s">
        <v>260</v>
      </c>
      <c r="P785">
        <v>3.1178585377468352E-3</v>
      </c>
      <c r="Q785" t="s">
        <v>254</v>
      </c>
      <c r="S785" t="s">
        <v>472</v>
      </c>
      <c r="T785" t="s">
        <v>260</v>
      </c>
      <c r="U785">
        <v>4.6342419162006456E-3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453</v>
      </c>
      <c r="O786" t="s">
        <v>261</v>
      </c>
      <c r="P786">
        <v>2.069733530842631E-2</v>
      </c>
      <c r="Q786" t="s">
        <v>254</v>
      </c>
      <c r="S786" t="s">
        <v>472</v>
      </c>
      <c r="T786" t="s">
        <v>261</v>
      </c>
      <c r="U786">
        <v>2.8507296633355151E-2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453</v>
      </c>
      <c r="O787" t="s">
        <v>262</v>
      </c>
      <c r="P787">
        <v>3.275378690621001E-2</v>
      </c>
      <c r="Q787" t="s">
        <v>254</v>
      </c>
      <c r="S787" t="s">
        <v>472</v>
      </c>
      <c r="T787" t="s">
        <v>262</v>
      </c>
      <c r="U787">
        <v>2.7982065545349068E-2</v>
      </c>
      <c r="V787" t="s">
        <v>254</v>
      </c>
    </row>
    <row r="788" spans="9:22" x14ac:dyDescent="0.45">
      <c r="I788" t="s">
        <v>429</v>
      </c>
      <c r="J788" t="s">
        <v>263</v>
      </c>
      <c r="K788">
        <v>1.6377169592862357E-3</v>
      </c>
      <c r="L788" t="s">
        <v>254</v>
      </c>
      <c r="N788" t="s">
        <v>453</v>
      </c>
      <c r="O788" t="s">
        <v>263</v>
      </c>
      <c r="P788">
        <v>4.5215232087553563E-3</v>
      </c>
      <c r="Q788" t="s">
        <v>254</v>
      </c>
      <c r="S788" t="s">
        <v>472</v>
      </c>
      <c r="T788" t="s">
        <v>263</v>
      </c>
      <c r="U788">
        <v>4.0859281331572083E-3</v>
      </c>
      <c r="V788" t="s">
        <v>254</v>
      </c>
    </row>
    <row r="789" spans="9:22" x14ac:dyDescent="0.45">
      <c r="I789" t="s">
        <v>429</v>
      </c>
      <c r="J789" t="s">
        <v>264</v>
      </c>
      <c r="K789">
        <v>4.3702846081653144E-3</v>
      </c>
      <c r="L789" t="s">
        <v>254</v>
      </c>
      <c r="N789" t="s">
        <v>453</v>
      </c>
      <c r="O789" t="s">
        <v>264</v>
      </c>
      <c r="P789">
        <v>4.6005787730478724E-3</v>
      </c>
      <c r="Q789" t="s">
        <v>254</v>
      </c>
      <c r="S789" t="s">
        <v>472</v>
      </c>
      <c r="T789" t="s">
        <v>264</v>
      </c>
      <c r="U789">
        <v>4.1483933899497004E-3</v>
      </c>
      <c r="V789" t="s">
        <v>254</v>
      </c>
    </row>
    <row r="790" spans="9:22" x14ac:dyDescent="0.45">
      <c r="I790" t="s">
        <v>429</v>
      </c>
      <c r="J790" t="s">
        <v>265</v>
      </c>
      <c r="K790">
        <v>6.3243682443313541E-3</v>
      </c>
      <c r="L790" t="s">
        <v>254</v>
      </c>
      <c r="N790" t="s">
        <v>453</v>
      </c>
      <c r="O790" t="s">
        <v>265</v>
      </c>
      <c r="P790">
        <v>4.4889517917028922E-3</v>
      </c>
      <c r="Q790" t="s">
        <v>254</v>
      </c>
      <c r="S790" t="s">
        <v>472</v>
      </c>
      <c r="T790" t="s">
        <v>265</v>
      </c>
      <c r="U790">
        <v>4.1334859596559243E-3</v>
      </c>
      <c r="V790" t="s">
        <v>254</v>
      </c>
    </row>
    <row r="791" spans="9:22" x14ac:dyDescent="0.45">
      <c r="I791" t="s">
        <v>429</v>
      </c>
      <c r="J791" t="s">
        <v>266</v>
      </c>
      <c r="K791">
        <v>4.1713830301727831E-2</v>
      </c>
      <c r="L791" t="s">
        <v>254</v>
      </c>
      <c r="N791" t="s">
        <v>453</v>
      </c>
      <c r="O791" t="s">
        <v>266</v>
      </c>
      <c r="P791">
        <v>2.5503569963779501E-2</v>
      </c>
      <c r="Q791" t="s">
        <v>254</v>
      </c>
      <c r="S791" t="s">
        <v>472</v>
      </c>
      <c r="T791" t="s">
        <v>266</v>
      </c>
      <c r="U791">
        <v>2.3587053795489223E-2</v>
      </c>
      <c r="V791" t="s">
        <v>254</v>
      </c>
    </row>
    <row r="792" spans="9:22" x14ac:dyDescent="0.45">
      <c r="I792" t="s">
        <v>429</v>
      </c>
      <c r="J792" t="s">
        <v>267</v>
      </c>
      <c r="K792">
        <v>4.492193427416735E-3</v>
      </c>
      <c r="L792" t="s">
        <v>254</v>
      </c>
      <c r="N792" t="s">
        <v>453</v>
      </c>
      <c r="O792" t="s">
        <v>267</v>
      </c>
      <c r="P792">
        <v>4.4878881926918232E-3</v>
      </c>
      <c r="Q792" t="s">
        <v>254</v>
      </c>
      <c r="S792" t="s">
        <v>472</v>
      </c>
      <c r="T792" t="s">
        <v>267</v>
      </c>
      <c r="U792">
        <v>4.1521424504625823E-3</v>
      </c>
      <c r="V792" t="s">
        <v>254</v>
      </c>
    </row>
    <row r="793" spans="9:22" x14ac:dyDescent="0.45">
      <c r="I793" t="s">
        <v>429</v>
      </c>
      <c r="J793" t="s">
        <v>268</v>
      </c>
      <c r="K793">
        <v>2.0286216955057684E-3</v>
      </c>
      <c r="L793" t="s">
        <v>254</v>
      </c>
      <c r="N793" t="s">
        <v>453</v>
      </c>
      <c r="O793" t="s">
        <v>268</v>
      </c>
      <c r="P793">
        <v>4.3939870595371393E-3</v>
      </c>
      <c r="Q793" t="s">
        <v>254</v>
      </c>
      <c r="S793" t="s">
        <v>472</v>
      </c>
      <c r="T793" t="s">
        <v>268</v>
      </c>
      <c r="U793">
        <v>4.1955500145123576E-3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453</v>
      </c>
      <c r="O794" t="s">
        <v>269</v>
      </c>
      <c r="P794">
        <v>2.6659284176668002E-2</v>
      </c>
      <c r="Q794" t="s">
        <v>254</v>
      </c>
      <c r="S794" t="s">
        <v>472</v>
      </c>
      <c r="T794" t="s">
        <v>269</v>
      </c>
      <c r="U794">
        <v>2.441834942977222E-2</v>
      </c>
      <c r="V794" t="s">
        <v>254</v>
      </c>
    </row>
    <row r="795" spans="9:22" x14ac:dyDescent="0.45">
      <c r="I795" t="s">
        <v>429</v>
      </c>
      <c r="J795" t="s">
        <v>294</v>
      </c>
      <c r="K795">
        <v>6.5742679253408872E-4</v>
      </c>
      <c r="L795" t="s">
        <v>254</v>
      </c>
      <c r="N795" t="s">
        <v>453</v>
      </c>
      <c r="O795" t="s">
        <v>294</v>
      </c>
      <c r="P795">
        <v>3.7907320395067931E-2</v>
      </c>
      <c r="Q795" t="s">
        <v>254</v>
      </c>
      <c r="S795" t="s">
        <v>472</v>
      </c>
      <c r="T795" t="s">
        <v>294</v>
      </c>
      <c r="U795">
        <v>3.9733661513415092E-2</v>
      </c>
      <c r="V795" t="s">
        <v>254</v>
      </c>
    </row>
    <row r="796" spans="9:22" x14ac:dyDescent="0.45">
      <c r="I796" t="s">
        <v>429</v>
      </c>
      <c r="J796" t="s">
        <v>295</v>
      </c>
      <c r="K796">
        <v>3.2175119196985796E-3</v>
      </c>
      <c r="L796" t="s">
        <v>254</v>
      </c>
      <c r="N796" t="s">
        <v>453</v>
      </c>
      <c r="O796" t="s">
        <v>295</v>
      </c>
      <c r="P796">
        <v>5.4458291781873539E-3</v>
      </c>
      <c r="Q796" t="s">
        <v>254</v>
      </c>
      <c r="S796" t="s">
        <v>472</v>
      </c>
      <c r="T796" t="s">
        <v>295</v>
      </c>
      <c r="U796">
        <v>6.7394641098700052E-3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5.1189945524777727E-3</v>
      </c>
      <c r="L797" t="s">
        <v>254</v>
      </c>
      <c r="N797" t="s">
        <v>453</v>
      </c>
      <c r="O797" t="s">
        <v>296</v>
      </c>
      <c r="P797">
        <v>5.2783193586562168E-3</v>
      </c>
      <c r="Q797" t="s">
        <v>254</v>
      </c>
      <c r="S797" t="s">
        <v>472</v>
      </c>
      <c r="T797" t="s">
        <v>296</v>
      </c>
      <c r="U797">
        <v>6.9469123948468397E-3</v>
      </c>
      <c r="V797" t="s">
        <v>254</v>
      </c>
    </row>
    <row r="798" spans="9:22" x14ac:dyDescent="0.45">
      <c r="I798" t="s">
        <v>429</v>
      </c>
      <c r="J798" t="s">
        <v>297</v>
      </c>
      <c r="K798">
        <v>6.5260691261963292E-3</v>
      </c>
      <c r="L798" t="s">
        <v>254</v>
      </c>
      <c r="N798" t="s">
        <v>453</v>
      </c>
      <c r="O798" t="s">
        <v>297</v>
      </c>
      <c r="P798">
        <v>5.0304498407436355E-3</v>
      </c>
      <c r="Q798" t="s">
        <v>254</v>
      </c>
      <c r="S798" t="s">
        <v>472</v>
      </c>
      <c r="T798" t="s">
        <v>297</v>
      </c>
      <c r="U798">
        <v>7.139413691194447E-3</v>
      </c>
      <c r="V798" t="s">
        <v>254</v>
      </c>
    </row>
    <row r="799" spans="9:22" x14ac:dyDescent="0.45">
      <c r="I799" t="s">
        <v>429</v>
      </c>
      <c r="J799" t="s">
        <v>298</v>
      </c>
      <c r="K799">
        <v>4.1722286476628026E-2</v>
      </c>
      <c r="L799" t="s">
        <v>254</v>
      </c>
      <c r="N799" t="s">
        <v>453</v>
      </c>
      <c r="O799" t="s">
        <v>298</v>
      </c>
      <c r="P799">
        <v>2.9142227894721807E-2</v>
      </c>
      <c r="Q799" t="s">
        <v>254</v>
      </c>
      <c r="S799" t="s">
        <v>472</v>
      </c>
      <c r="T799" t="s">
        <v>298</v>
      </c>
      <c r="U799">
        <v>3.9292301409803887E-2</v>
      </c>
      <c r="V799" t="s">
        <v>254</v>
      </c>
    </row>
    <row r="800" spans="9:22" x14ac:dyDescent="0.45">
      <c r="I800" t="s">
        <v>429</v>
      </c>
      <c r="J800" t="s">
        <v>299</v>
      </c>
      <c r="K800">
        <v>4.6759801792979798E-3</v>
      </c>
      <c r="L800" t="s">
        <v>254</v>
      </c>
      <c r="N800" t="s">
        <v>453</v>
      </c>
      <c r="O800" t="s">
        <v>299</v>
      </c>
      <c r="P800">
        <v>5.4315495343974004E-3</v>
      </c>
      <c r="Q800" t="s">
        <v>254</v>
      </c>
      <c r="S800" t="s">
        <v>472</v>
      </c>
      <c r="T800" t="s">
        <v>299</v>
      </c>
      <c r="U800">
        <v>6.0559993707074771E-3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3.05834433346641E-3</v>
      </c>
      <c r="L801" t="s">
        <v>254</v>
      </c>
      <c r="N801" t="s">
        <v>453</v>
      </c>
      <c r="O801" t="s">
        <v>300</v>
      </c>
      <c r="P801">
        <v>5.5692107805810891E-3</v>
      </c>
      <c r="Q801" t="s">
        <v>254</v>
      </c>
      <c r="S801" t="s">
        <v>472</v>
      </c>
      <c r="T801" t="s">
        <v>300</v>
      </c>
      <c r="U801">
        <v>5.8248053881900744E-3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2.8951708476581621E-4</v>
      </c>
      <c r="L802" t="s">
        <v>254</v>
      </c>
      <c r="N802" t="s">
        <v>453</v>
      </c>
      <c r="O802" t="s">
        <v>301</v>
      </c>
      <c r="P802">
        <v>3.2315066912119744E-2</v>
      </c>
      <c r="Q802" t="s">
        <v>254</v>
      </c>
      <c r="S802" t="s">
        <v>472</v>
      </c>
      <c r="T802" t="s">
        <v>301</v>
      </c>
      <c r="U802">
        <v>3.1028379974505072E-2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3.7586157479077178E-3</v>
      </c>
      <c r="L803" t="s">
        <v>254</v>
      </c>
      <c r="N803" t="s">
        <v>453</v>
      </c>
      <c r="O803" t="s">
        <v>302</v>
      </c>
      <c r="P803">
        <v>2.5247698553540796E-2</v>
      </c>
      <c r="Q803" t="s">
        <v>254</v>
      </c>
      <c r="S803" t="s">
        <v>472</v>
      </c>
      <c r="T803" t="s">
        <v>302</v>
      </c>
      <c r="U803">
        <v>2.1818642608249009E-2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5.9781051897087895E-3</v>
      </c>
      <c r="L804" t="s">
        <v>254</v>
      </c>
      <c r="N804" t="s">
        <v>453</v>
      </c>
      <c r="O804" t="s">
        <v>303</v>
      </c>
      <c r="P804">
        <v>2.7923880219327744E-3</v>
      </c>
      <c r="Q804" t="s">
        <v>254</v>
      </c>
      <c r="S804" t="s">
        <v>472</v>
      </c>
      <c r="T804" t="s">
        <v>303</v>
      </c>
      <c r="U804">
        <v>2.8608467625364587E-3</v>
      </c>
      <c r="V804" t="s">
        <v>254</v>
      </c>
    </row>
    <row r="805" spans="9:22" x14ac:dyDescent="0.45">
      <c r="I805" t="s">
        <v>429</v>
      </c>
      <c r="J805" t="s">
        <v>304</v>
      </c>
      <c r="K805">
        <v>7.6339729175146408E-3</v>
      </c>
      <c r="L805" t="s">
        <v>254</v>
      </c>
      <c r="N805" t="s">
        <v>453</v>
      </c>
      <c r="O805" t="s">
        <v>304</v>
      </c>
      <c r="P805">
        <v>2.3396723651943978E-3</v>
      </c>
      <c r="Q805" t="s">
        <v>254</v>
      </c>
      <c r="S805" t="s">
        <v>472</v>
      </c>
      <c r="T805" t="s">
        <v>304</v>
      </c>
      <c r="U805">
        <v>2.7824411254214147E-3</v>
      </c>
      <c r="V805" t="s">
        <v>254</v>
      </c>
    </row>
    <row r="806" spans="9:22" x14ac:dyDescent="0.45">
      <c r="I806" t="s">
        <v>429</v>
      </c>
      <c r="J806" t="s">
        <v>305</v>
      </c>
      <c r="K806">
        <v>9.1224863037895048E-3</v>
      </c>
      <c r="L806" t="s">
        <v>254</v>
      </c>
      <c r="N806" t="s">
        <v>453</v>
      </c>
      <c r="O806" t="s">
        <v>305</v>
      </c>
      <c r="P806">
        <v>2.2582512977122157E-3</v>
      </c>
      <c r="Q806" t="s">
        <v>254</v>
      </c>
      <c r="S806" t="s">
        <v>472</v>
      </c>
      <c r="T806" t="s">
        <v>305</v>
      </c>
      <c r="U806">
        <v>2.7943527562791924E-3</v>
      </c>
      <c r="V806" t="s">
        <v>254</v>
      </c>
    </row>
    <row r="807" spans="9:22" x14ac:dyDescent="0.45">
      <c r="I807" t="s">
        <v>429</v>
      </c>
      <c r="J807" t="s">
        <v>306</v>
      </c>
      <c r="K807">
        <v>5.6898132315041115E-2</v>
      </c>
      <c r="L807" t="s">
        <v>254</v>
      </c>
      <c r="N807" t="s">
        <v>453</v>
      </c>
      <c r="O807" t="s">
        <v>306</v>
      </c>
      <c r="P807">
        <v>1.6881935793482006E-2</v>
      </c>
      <c r="Q807" t="s">
        <v>254</v>
      </c>
      <c r="S807" t="s">
        <v>472</v>
      </c>
      <c r="T807" t="s">
        <v>306</v>
      </c>
      <c r="U807">
        <v>2.0071526126735573E-2</v>
      </c>
      <c r="V807" t="s">
        <v>254</v>
      </c>
    </row>
    <row r="808" spans="9:22" x14ac:dyDescent="0.45">
      <c r="I808" t="s">
        <v>429</v>
      </c>
      <c r="J808" t="s">
        <v>307</v>
      </c>
      <c r="K808">
        <v>7.3082716197525807E-3</v>
      </c>
      <c r="L808" t="s">
        <v>254</v>
      </c>
      <c r="N808" t="s">
        <v>453</v>
      </c>
      <c r="O808" t="s">
        <v>307</v>
      </c>
      <c r="P808">
        <v>4.0073734677315877E-3</v>
      </c>
      <c r="Q808" t="s">
        <v>254</v>
      </c>
      <c r="S808" t="s">
        <v>472</v>
      </c>
      <c r="T808" t="s">
        <v>307</v>
      </c>
      <c r="U808">
        <v>3.8136942259417118E-3</v>
      </c>
      <c r="V808" t="s">
        <v>254</v>
      </c>
    </row>
    <row r="809" spans="9:22" x14ac:dyDescent="0.45">
      <c r="I809" t="s">
        <v>429</v>
      </c>
      <c r="J809" t="s">
        <v>308</v>
      </c>
      <c r="K809">
        <v>5.3556133537501077E-3</v>
      </c>
      <c r="L809" t="s">
        <v>254</v>
      </c>
      <c r="N809" t="s">
        <v>453</v>
      </c>
      <c r="O809" t="s">
        <v>308</v>
      </c>
      <c r="P809">
        <v>3.9654518642813462E-3</v>
      </c>
      <c r="Q809" t="s">
        <v>254</v>
      </c>
      <c r="S809" t="s">
        <v>472</v>
      </c>
      <c r="T809" t="s">
        <v>308</v>
      </c>
      <c r="U809">
        <v>3.9705982799712446E-3</v>
      </c>
      <c r="V809" t="s">
        <v>254</v>
      </c>
    </row>
    <row r="810" spans="9:22" x14ac:dyDescent="0.45">
      <c r="I810" t="s">
        <v>429</v>
      </c>
      <c r="J810" t="s">
        <v>309</v>
      </c>
      <c r="K810">
        <v>3.0605333268555932E-3</v>
      </c>
      <c r="L810" t="s">
        <v>254</v>
      </c>
      <c r="N810" t="s">
        <v>453</v>
      </c>
      <c r="O810" t="s">
        <v>309</v>
      </c>
      <c r="P810">
        <v>2.4544306495058846E-2</v>
      </c>
      <c r="Q810" t="s">
        <v>254</v>
      </c>
      <c r="S810" t="s">
        <v>472</v>
      </c>
      <c r="T810" t="s">
        <v>309</v>
      </c>
      <c r="U810">
        <v>2.2490083069240961E-2</v>
      </c>
      <c r="V810" t="s">
        <v>254</v>
      </c>
    </row>
    <row r="811" spans="9:22" x14ac:dyDescent="0.45">
      <c r="I811" t="s">
        <v>429</v>
      </c>
      <c r="J811" t="s">
        <v>310</v>
      </c>
      <c r="K811">
        <v>6.0551122877049507E-3</v>
      </c>
      <c r="L811" t="s">
        <v>254</v>
      </c>
      <c r="N811" t="s">
        <v>453</v>
      </c>
      <c r="O811" t="s">
        <v>310</v>
      </c>
      <c r="P811">
        <v>3.3543182076031505E-2</v>
      </c>
      <c r="Q811" t="s">
        <v>254</v>
      </c>
      <c r="S811" t="s">
        <v>472</v>
      </c>
      <c r="T811" t="s">
        <v>310</v>
      </c>
      <c r="U811">
        <v>2.5665542093405765E-2</v>
      </c>
      <c r="V811" t="s">
        <v>254</v>
      </c>
    </row>
    <row r="812" spans="9:22" x14ac:dyDescent="0.45">
      <c r="I812" t="s">
        <v>429</v>
      </c>
      <c r="J812" t="s">
        <v>311</v>
      </c>
      <c r="K812">
        <v>6.6229552683487181E-3</v>
      </c>
      <c r="L812" t="s">
        <v>254</v>
      </c>
      <c r="N812" t="s">
        <v>453</v>
      </c>
      <c r="O812" t="s">
        <v>311</v>
      </c>
      <c r="P812">
        <v>4.5597984179373699E-3</v>
      </c>
      <c r="Q812" t="s">
        <v>254</v>
      </c>
      <c r="S812" t="s">
        <v>472</v>
      </c>
      <c r="T812" t="s">
        <v>311</v>
      </c>
      <c r="U812">
        <v>3.6700378765140451E-3</v>
      </c>
      <c r="V812" t="s">
        <v>254</v>
      </c>
    </row>
    <row r="813" spans="9:22" x14ac:dyDescent="0.45">
      <c r="I813" t="s">
        <v>429</v>
      </c>
      <c r="J813" t="s">
        <v>312</v>
      </c>
      <c r="K813">
        <v>8.506023260885693E-3</v>
      </c>
      <c r="L813" t="s">
        <v>254</v>
      </c>
      <c r="N813" t="s">
        <v>453</v>
      </c>
      <c r="O813" t="s">
        <v>312</v>
      </c>
      <c r="P813">
        <v>4.4934726427617718E-3</v>
      </c>
      <c r="Q813" t="s">
        <v>254</v>
      </c>
      <c r="S813" t="s">
        <v>472</v>
      </c>
      <c r="T813" t="s">
        <v>312</v>
      </c>
      <c r="U813">
        <v>3.6420628331583511E-3</v>
      </c>
      <c r="V813" t="s">
        <v>254</v>
      </c>
    </row>
    <row r="814" spans="9:22" x14ac:dyDescent="0.45">
      <c r="I814" t="s">
        <v>429</v>
      </c>
      <c r="J814" t="s">
        <v>313</v>
      </c>
      <c r="K814">
        <v>9.643571776623127E-3</v>
      </c>
      <c r="L814" t="s">
        <v>254</v>
      </c>
      <c r="N814" t="s">
        <v>453</v>
      </c>
      <c r="O814" t="s">
        <v>313</v>
      </c>
      <c r="P814">
        <v>4.5263334832623464E-3</v>
      </c>
      <c r="Q814" t="s">
        <v>254</v>
      </c>
      <c r="S814" t="s">
        <v>472</v>
      </c>
      <c r="T814" t="s">
        <v>313</v>
      </c>
      <c r="U814">
        <v>3.753569745156388E-3</v>
      </c>
      <c r="V814" t="s">
        <v>254</v>
      </c>
    </row>
    <row r="815" spans="9:22" x14ac:dyDescent="0.45">
      <c r="I815" t="s">
        <v>429</v>
      </c>
      <c r="J815" t="s">
        <v>314</v>
      </c>
      <c r="K815">
        <v>6.2159971020635439E-2</v>
      </c>
      <c r="L815" t="s">
        <v>254</v>
      </c>
      <c r="N815" t="s">
        <v>453</v>
      </c>
      <c r="O815" t="s">
        <v>314</v>
      </c>
      <c r="P815">
        <v>2.2087680960695147E-2</v>
      </c>
      <c r="Q815" t="s">
        <v>254</v>
      </c>
      <c r="S815" t="s">
        <v>472</v>
      </c>
      <c r="T815" t="s">
        <v>314</v>
      </c>
      <c r="U815">
        <v>2.3469763747136583E-2</v>
      </c>
      <c r="V815" t="s">
        <v>254</v>
      </c>
    </row>
    <row r="816" spans="9:22" x14ac:dyDescent="0.45">
      <c r="I816" t="s">
        <v>429</v>
      </c>
      <c r="J816" t="s">
        <v>315</v>
      </c>
      <c r="K816">
        <v>8.1743196827218124E-3</v>
      </c>
      <c r="L816" t="s">
        <v>254</v>
      </c>
      <c r="N816" t="s">
        <v>453</v>
      </c>
      <c r="O816" t="s">
        <v>315</v>
      </c>
      <c r="P816">
        <v>4.6715395984417585E-3</v>
      </c>
      <c r="Q816" t="s">
        <v>254</v>
      </c>
      <c r="S816" t="s">
        <v>472</v>
      </c>
      <c r="T816" t="s">
        <v>315</v>
      </c>
      <c r="U816">
        <v>4.5309391586005028E-3</v>
      </c>
      <c r="V816" t="s">
        <v>254</v>
      </c>
    </row>
    <row r="817" spans="9:22" x14ac:dyDescent="0.45">
      <c r="I817" t="s">
        <v>429</v>
      </c>
      <c r="J817" t="s">
        <v>316</v>
      </c>
      <c r="K817">
        <v>6.1267607069897846E-3</v>
      </c>
      <c r="L817" t="s">
        <v>254</v>
      </c>
      <c r="N817" t="s">
        <v>453</v>
      </c>
      <c r="O817" t="s">
        <v>316</v>
      </c>
      <c r="P817">
        <v>4.7212908896325087E-3</v>
      </c>
      <c r="Q817" t="s">
        <v>254</v>
      </c>
      <c r="S817" t="s">
        <v>472</v>
      </c>
      <c r="T817" t="s">
        <v>316</v>
      </c>
      <c r="U817">
        <v>4.5097370336207284E-3</v>
      </c>
      <c r="V817" t="s">
        <v>254</v>
      </c>
    </row>
    <row r="818" spans="9:22" x14ac:dyDescent="0.45">
      <c r="I818" t="s">
        <v>429</v>
      </c>
      <c r="J818" t="s">
        <v>317</v>
      </c>
      <c r="K818">
        <v>4.1166639321784408E-3</v>
      </c>
      <c r="L818" t="s">
        <v>254</v>
      </c>
      <c r="N818" t="s">
        <v>453</v>
      </c>
      <c r="O818" t="s">
        <v>317</v>
      </c>
      <c r="P818">
        <v>2.8803881379283258E-2</v>
      </c>
      <c r="Q818" t="s">
        <v>254</v>
      </c>
      <c r="S818" t="s">
        <v>472</v>
      </c>
      <c r="T818" t="s">
        <v>317</v>
      </c>
      <c r="U818">
        <v>2.4536526802043757E-2</v>
      </c>
      <c r="V818" t="s">
        <v>254</v>
      </c>
    </row>
    <row r="819" spans="9:22" x14ac:dyDescent="0.45">
      <c r="I819" t="s">
        <v>429</v>
      </c>
      <c r="J819" t="s">
        <v>318</v>
      </c>
      <c r="K819">
        <v>8.8074696725608994E-3</v>
      </c>
      <c r="L819" t="s">
        <v>254</v>
      </c>
      <c r="N819" t="s">
        <v>453</v>
      </c>
      <c r="O819" t="s">
        <v>318</v>
      </c>
      <c r="P819">
        <v>1.676657746639201E-2</v>
      </c>
      <c r="Q819" t="s">
        <v>254</v>
      </c>
      <c r="S819" t="s">
        <v>472</v>
      </c>
      <c r="T819" t="s">
        <v>318</v>
      </c>
      <c r="U819">
        <v>8.2486902646356844E-3</v>
      </c>
      <c r="V819" t="s">
        <v>254</v>
      </c>
    </row>
    <row r="820" spans="9:22" x14ac:dyDescent="0.45">
      <c r="I820" t="s">
        <v>429</v>
      </c>
      <c r="J820" t="s">
        <v>319</v>
      </c>
      <c r="K820">
        <v>8.1268611153822289E-3</v>
      </c>
      <c r="L820" t="s">
        <v>254</v>
      </c>
      <c r="N820" t="s">
        <v>453</v>
      </c>
      <c r="O820" t="s">
        <v>319</v>
      </c>
      <c r="P820">
        <v>1.4957529823011052E-3</v>
      </c>
      <c r="Q820" t="s">
        <v>254</v>
      </c>
      <c r="S820" t="s">
        <v>472</v>
      </c>
      <c r="T820" t="s">
        <v>319</v>
      </c>
      <c r="U820">
        <v>8.9836825818215E-4</v>
      </c>
      <c r="V820" t="s">
        <v>254</v>
      </c>
    </row>
    <row r="821" spans="9:22" x14ac:dyDescent="0.45">
      <c r="I821" t="s">
        <v>429</v>
      </c>
      <c r="J821" t="s">
        <v>320</v>
      </c>
      <c r="K821">
        <v>1.0032306871097461E-2</v>
      </c>
      <c r="L821" t="s">
        <v>254</v>
      </c>
      <c r="N821" t="s">
        <v>453</v>
      </c>
      <c r="O821" t="s">
        <v>320</v>
      </c>
      <c r="P821">
        <v>1.3129007649731648E-3</v>
      </c>
      <c r="Q821" t="s">
        <v>254</v>
      </c>
      <c r="S821" t="s">
        <v>472</v>
      </c>
      <c r="T821" t="s">
        <v>320</v>
      </c>
      <c r="U821">
        <v>8.6815393713317388E-4</v>
      </c>
      <c r="V821" t="s">
        <v>254</v>
      </c>
    </row>
    <row r="822" spans="9:22" x14ac:dyDescent="0.45">
      <c r="I822" t="s">
        <v>429</v>
      </c>
      <c r="J822" t="s">
        <v>321</v>
      </c>
      <c r="K822">
        <v>1.1257011530376679E-2</v>
      </c>
      <c r="L822" t="s">
        <v>254</v>
      </c>
      <c r="N822" t="s">
        <v>453</v>
      </c>
      <c r="O822" t="s">
        <v>321</v>
      </c>
      <c r="P822">
        <v>1.1248367708766413E-3</v>
      </c>
      <c r="Q822" t="s">
        <v>254</v>
      </c>
      <c r="S822" t="s">
        <v>472</v>
      </c>
      <c r="T822" t="s">
        <v>321</v>
      </c>
      <c r="U822">
        <v>8.8359280928830975E-4</v>
      </c>
      <c r="V822" t="s">
        <v>254</v>
      </c>
    </row>
    <row r="823" spans="9:22" x14ac:dyDescent="0.45">
      <c r="I823" t="s">
        <v>429</v>
      </c>
      <c r="J823" t="s">
        <v>322</v>
      </c>
      <c r="K823">
        <v>6.6898611604842284E-2</v>
      </c>
      <c r="L823" t="s">
        <v>254</v>
      </c>
      <c r="N823" t="s">
        <v>453</v>
      </c>
      <c r="O823" t="s">
        <v>322</v>
      </c>
      <c r="P823">
        <v>5.5957467933908673E-3</v>
      </c>
      <c r="Q823" t="s">
        <v>254</v>
      </c>
      <c r="S823" t="s">
        <v>472</v>
      </c>
      <c r="T823" t="s">
        <v>322</v>
      </c>
      <c r="U823">
        <v>8.093908252007875E-3</v>
      </c>
      <c r="V823" t="s">
        <v>254</v>
      </c>
    </row>
    <row r="824" spans="9:22" x14ac:dyDescent="0.45">
      <c r="I824" t="s">
        <v>429</v>
      </c>
      <c r="J824" t="s">
        <v>323</v>
      </c>
      <c r="K824">
        <v>8.2580918935602852E-3</v>
      </c>
      <c r="L824" t="s">
        <v>254</v>
      </c>
      <c r="N824" t="s">
        <v>453</v>
      </c>
      <c r="O824" t="s">
        <v>323</v>
      </c>
      <c r="P824">
        <v>1.2407345728952029E-3</v>
      </c>
      <c r="Q824" t="s">
        <v>254</v>
      </c>
      <c r="S824" t="s">
        <v>472</v>
      </c>
      <c r="T824" t="s">
        <v>323</v>
      </c>
      <c r="U824">
        <v>1.8735898493365034E-3</v>
      </c>
      <c r="V824" t="s">
        <v>254</v>
      </c>
    </row>
    <row r="825" spans="9:22" x14ac:dyDescent="0.45">
      <c r="I825" t="s">
        <v>429</v>
      </c>
      <c r="J825" t="s">
        <v>324</v>
      </c>
      <c r="K825">
        <v>6.6875961004412236E-3</v>
      </c>
      <c r="L825" t="s">
        <v>254</v>
      </c>
      <c r="N825" t="s">
        <v>453</v>
      </c>
      <c r="O825" t="s">
        <v>324</v>
      </c>
      <c r="P825">
        <v>1.3099666793289708E-3</v>
      </c>
      <c r="Q825" t="s">
        <v>254</v>
      </c>
      <c r="S825" t="s">
        <v>472</v>
      </c>
      <c r="T825" t="s">
        <v>324</v>
      </c>
      <c r="U825">
        <v>1.8311169156641628E-3</v>
      </c>
      <c r="V825" t="s">
        <v>254</v>
      </c>
    </row>
    <row r="826" spans="9:22" x14ac:dyDescent="0.45">
      <c r="I826" t="s">
        <v>429</v>
      </c>
      <c r="J826" t="s">
        <v>325</v>
      </c>
      <c r="K826">
        <v>6.2153301334803481E-3</v>
      </c>
      <c r="L826" t="s">
        <v>254</v>
      </c>
      <c r="N826" t="s">
        <v>453</v>
      </c>
      <c r="O826" t="s">
        <v>325</v>
      </c>
      <c r="P826">
        <v>1.0352367077086377E-2</v>
      </c>
      <c r="Q826" t="s">
        <v>254</v>
      </c>
      <c r="S826" t="s">
        <v>472</v>
      </c>
      <c r="T826" t="s">
        <v>325</v>
      </c>
      <c r="U826">
        <v>9.2456085371827954E-3</v>
      </c>
      <c r="V826" t="s">
        <v>254</v>
      </c>
    </row>
    <row r="827" spans="9:22" x14ac:dyDescent="0.45">
      <c r="I827" t="s">
        <v>429</v>
      </c>
      <c r="J827" t="s">
        <v>326</v>
      </c>
      <c r="K827">
        <v>8.8112926707331167E-3</v>
      </c>
      <c r="L827" t="s">
        <v>254</v>
      </c>
      <c r="N827" t="s">
        <v>453</v>
      </c>
      <c r="O827" t="s">
        <v>326</v>
      </c>
      <c r="P827">
        <v>1.2126126102267817E-2</v>
      </c>
      <c r="Q827" t="s">
        <v>254</v>
      </c>
      <c r="S827" t="s">
        <v>472</v>
      </c>
      <c r="T827" t="s">
        <v>326</v>
      </c>
      <c r="U827">
        <v>8.2715508770904011E-3</v>
      </c>
      <c r="V827" t="s">
        <v>254</v>
      </c>
    </row>
    <row r="828" spans="9:22" x14ac:dyDescent="0.45">
      <c r="I828" t="s">
        <v>429</v>
      </c>
      <c r="J828" t="s">
        <v>327</v>
      </c>
      <c r="K828">
        <v>8.333851143644648E-3</v>
      </c>
      <c r="L828" t="s">
        <v>254</v>
      </c>
      <c r="N828" t="s">
        <v>453</v>
      </c>
      <c r="O828" t="s">
        <v>327</v>
      </c>
      <c r="P828">
        <v>1.5722980247539079E-3</v>
      </c>
      <c r="Q828" t="s">
        <v>254</v>
      </c>
      <c r="S828" t="s">
        <v>472</v>
      </c>
      <c r="T828" t="s">
        <v>327</v>
      </c>
      <c r="U828">
        <v>1.2876015277394537E-3</v>
      </c>
      <c r="V828" t="s">
        <v>254</v>
      </c>
    </row>
    <row r="829" spans="9:22" x14ac:dyDescent="0.45">
      <c r="I829" t="s">
        <v>429</v>
      </c>
      <c r="J829" t="s">
        <v>328</v>
      </c>
      <c r="K829">
        <v>1.0329170183840605E-2</v>
      </c>
      <c r="L829" t="s">
        <v>254</v>
      </c>
      <c r="N829" t="s">
        <v>453</v>
      </c>
      <c r="O829" t="s">
        <v>328</v>
      </c>
      <c r="P829">
        <v>1.5580817933882475E-3</v>
      </c>
      <c r="Q829" t="s">
        <v>254</v>
      </c>
      <c r="S829" t="s">
        <v>472</v>
      </c>
      <c r="T829" t="s">
        <v>328</v>
      </c>
      <c r="U829">
        <v>1.2516437869493366E-3</v>
      </c>
      <c r="V829" t="s">
        <v>254</v>
      </c>
    </row>
    <row r="830" spans="9:22" x14ac:dyDescent="0.45">
      <c r="I830" t="s">
        <v>429</v>
      </c>
      <c r="J830" t="s">
        <v>329</v>
      </c>
      <c r="K830">
        <v>1.1720795541759029E-2</v>
      </c>
      <c r="L830" t="s">
        <v>254</v>
      </c>
      <c r="N830" t="s">
        <v>453</v>
      </c>
      <c r="O830" t="s">
        <v>329</v>
      </c>
      <c r="P830">
        <v>1.5749883151755222E-3</v>
      </c>
      <c r="Q830" t="s">
        <v>254</v>
      </c>
      <c r="S830" t="s">
        <v>472</v>
      </c>
      <c r="T830" t="s">
        <v>329</v>
      </c>
      <c r="U830">
        <v>1.1265490233438968E-3</v>
      </c>
      <c r="V830" t="s">
        <v>254</v>
      </c>
    </row>
    <row r="831" spans="9:22" x14ac:dyDescent="0.45">
      <c r="I831" t="s">
        <v>429</v>
      </c>
      <c r="J831" t="s">
        <v>330</v>
      </c>
      <c r="K831">
        <v>6.9908810420736767E-2</v>
      </c>
      <c r="L831" t="s">
        <v>254</v>
      </c>
      <c r="N831" t="s">
        <v>453</v>
      </c>
      <c r="O831" t="s">
        <v>330</v>
      </c>
      <c r="P831">
        <v>8.5850401570827396E-3</v>
      </c>
      <c r="Q831" t="s">
        <v>254</v>
      </c>
      <c r="S831" t="s">
        <v>472</v>
      </c>
      <c r="T831" t="s">
        <v>330</v>
      </c>
      <c r="U831">
        <v>6.5808808174117389E-3</v>
      </c>
      <c r="V831" t="s">
        <v>254</v>
      </c>
    </row>
    <row r="832" spans="9:22" x14ac:dyDescent="0.45">
      <c r="I832" t="s">
        <v>429</v>
      </c>
      <c r="J832" t="s">
        <v>331</v>
      </c>
      <c r="K832">
        <v>8.9764207576257492E-3</v>
      </c>
      <c r="L832" t="s">
        <v>254</v>
      </c>
      <c r="N832" t="s">
        <v>453</v>
      </c>
      <c r="O832" t="s">
        <v>331</v>
      </c>
      <c r="P832">
        <v>1.4284991499113897E-3</v>
      </c>
      <c r="Q832" t="s">
        <v>254</v>
      </c>
      <c r="S832" t="s">
        <v>472</v>
      </c>
      <c r="T832" t="s">
        <v>331</v>
      </c>
      <c r="U832">
        <v>1.8246783562178789E-3</v>
      </c>
      <c r="V832" t="s">
        <v>254</v>
      </c>
    </row>
    <row r="833" spans="9:22" x14ac:dyDescent="0.45">
      <c r="I833" t="s">
        <v>429</v>
      </c>
      <c r="J833" t="s">
        <v>332</v>
      </c>
      <c r="K833">
        <v>7.04755169239477E-3</v>
      </c>
      <c r="L833" t="s">
        <v>254</v>
      </c>
      <c r="N833" t="s">
        <v>453</v>
      </c>
      <c r="O833" t="s">
        <v>332</v>
      </c>
      <c r="P833">
        <v>1.374893493093014E-3</v>
      </c>
      <c r="Q833" t="s">
        <v>254</v>
      </c>
      <c r="S833" t="s">
        <v>472</v>
      </c>
      <c r="T833" t="s">
        <v>332</v>
      </c>
      <c r="U833">
        <v>1.8882525171916493E-3</v>
      </c>
      <c r="V833" t="s">
        <v>254</v>
      </c>
    </row>
    <row r="834" spans="9:22" x14ac:dyDescent="0.45">
      <c r="I834" t="s">
        <v>429</v>
      </c>
      <c r="J834" t="s">
        <v>333</v>
      </c>
      <c r="K834">
        <v>6.6303575525223889E-3</v>
      </c>
      <c r="L834" t="s">
        <v>254</v>
      </c>
      <c r="N834" t="s">
        <v>453</v>
      </c>
      <c r="O834" t="s">
        <v>333</v>
      </c>
      <c r="P834">
        <v>8.6644864660605572E-3</v>
      </c>
      <c r="Q834" t="s">
        <v>254</v>
      </c>
      <c r="S834" t="s">
        <v>472</v>
      </c>
      <c r="T834" t="s">
        <v>333</v>
      </c>
      <c r="U834">
        <v>1.008072058733224E-2</v>
      </c>
      <c r="V834" t="s">
        <v>254</v>
      </c>
    </row>
    <row r="835" spans="9:22" x14ac:dyDescent="0.45">
      <c r="I835" t="s">
        <v>429</v>
      </c>
      <c r="J835" t="s">
        <v>334</v>
      </c>
      <c r="K835">
        <v>6.3481728981989423E-3</v>
      </c>
      <c r="L835" t="s">
        <v>254</v>
      </c>
      <c r="N835" t="s">
        <v>453</v>
      </c>
      <c r="O835" t="s">
        <v>334</v>
      </c>
      <c r="P835">
        <v>1.9023519554997322E-2</v>
      </c>
      <c r="Q835" t="s">
        <v>254</v>
      </c>
      <c r="S835" t="s">
        <v>472</v>
      </c>
      <c r="T835" t="s">
        <v>334</v>
      </c>
      <c r="U835">
        <v>1.353360158494569E-2</v>
      </c>
      <c r="V835" t="s">
        <v>254</v>
      </c>
    </row>
    <row r="836" spans="9:22" x14ac:dyDescent="0.45">
      <c r="I836" t="s">
        <v>429</v>
      </c>
      <c r="J836" t="s">
        <v>335</v>
      </c>
      <c r="K836">
        <v>8.1859674457936162E-3</v>
      </c>
      <c r="L836" t="s">
        <v>254</v>
      </c>
      <c r="N836" t="s">
        <v>453</v>
      </c>
      <c r="O836" t="s">
        <v>335</v>
      </c>
      <c r="P836">
        <v>2.7956274787357622E-3</v>
      </c>
      <c r="Q836" t="s">
        <v>254</v>
      </c>
      <c r="S836" t="s">
        <v>472</v>
      </c>
      <c r="T836" t="s">
        <v>335</v>
      </c>
      <c r="U836">
        <v>1.7215470750810884E-3</v>
      </c>
      <c r="V836" t="s">
        <v>254</v>
      </c>
    </row>
    <row r="837" spans="9:22" x14ac:dyDescent="0.45">
      <c r="I837" t="s">
        <v>429</v>
      </c>
      <c r="J837" t="s">
        <v>336</v>
      </c>
      <c r="K837">
        <v>1.0326500464888306E-2</v>
      </c>
      <c r="L837" t="s">
        <v>254</v>
      </c>
      <c r="N837" t="s">
        <v>453</v>
      </c>
      <c r="O837" t="s">
        <v>336</v>
      </c>
      <c r="P837">
        <v>2.665010496421301E-3</v>
      </c>
      <c r="Q837" t="s">
        <v>254</v>
      </c>
      <c r="S837" t="s">
        <v>472</v>
      </c>
      <c r="T837" t="s">
        <v>336</v>
      </c>
      <c r="U837">
        <v>1.4461092018241803E-3</v>
      </c>
      <c r="V837" t="s">
        <v>254</v>
      </c>
    </row>
    <row r="838" spans="9:22" x14ac:dyDescent="0.45">
      <c r="I838" t="s">
        <v>429</v>
      </c>
      <c r="J838" t="s">
        <v>337</v>
      </c>
      <c r="K838">
        <v>1.1647999313679016E-2</v>
      </c>
      <c r="L838" t="s">
        <v>254</v>
      </c>
      <c r="N838" t="s">
        <v>453</v>
      </c>
      <c r="O838" t="s">
        <v>337</v>
      </c>
      <c r="P838">
        <v>2.6076387641291872E-3</v>
      </c>
      <c r="Q838" t="s">
        <v>254</v>
      </c>
      <c r="S838" t="s">
        <v>472</v>
      </c>
      <c r="T838" t="s">
        <v>337</v>
      </c>
      <c r="U838">
        <v>1.1777624795205697E-3</v>
      </c>
      <c r="V838" t="s">
        <v>254</v>
      </c>
    </row>
    <row r="839" spans="9:22" x14ac:dyDescent="0.45">
      <c r="I839" t="s">
        <v>429</v>
      </c>
      <c r="J839" t="s">
        <v>338</v>
      </c>
      <c r="K839">
        <v>6.9960552463292941E-2</v>
      </c>
      <c r="L839" t="s">
        <v>254</v>
      </c>
      <c r="N839" t="s">
        <v>453</v>
      </c>
      <c r="O839" t="s">
        <v>338</v>
      </c>
      <c r="P839">
        <v>1.1342173197502891E-2</v>
      </c>
      <c r="Q839" t="s">
        <v>254</v>
      </c>
      <c r="S839" t="s">
        <v>472</v>
      </c>
      <c r="T839" t="s">
        <v>338</v>
      </c>
      <c r="U839">
        <v>8.384841821505902E-3</v>
      </c>
      <c r="V839" t="s">
        <v>254</v>
      </c>
    </row>
    <row r="840" spans="9:22" x14ac:dyDescent="0.45">
      <c r="I840" t="s">
        <v>429</v>
      </c>
      <c r="J840" t="s">
        <v>339</v>
      </c>
      <c r="K840">
        <v>9.373918928822618E-3</v>
      </c>
      <c r="L840" t="s">
        <v>254</v>
      </c>
      <c r="N840" t="s">
        <v>453</v>
      </c>
      <c r="O840" t="s">
        <v>339</v>
      </c>
      <c r="P840">
        <v>2.0119600911800745E-3</v>
      </c>
      <c r="Q840" t="s">
        <v>254</v>
      </c>
      <c r="S840" t="s">
        <v>472</v>
      </c>
      <c r="T840" t="s">
        <v>339</v>
      </c>
      <c r="U840">
        <v>2.3162294552030766E-3</v>
      </c>
      <c r="V840" t="s">
        <v>254</v>
      </c>
    </row>
    <row r="841" spans="9:22" x14ac:dyDescent="0.45">
      <c r="I841" t="s">
        <v>429</v>
      </c>
      <c r="J841" t="s">
        <v>340</v>
      </c>
      <c r="K841">
        <v>7.2893116212504943E-3</v>
      </c>
      <c r="L841" t="s">
        <v>254</v>
      </c>
      <c r="N841" t="s">
        <v>453</v>
      </c>
      <c r="O841" t="s">
        <v>340</v>
      </c>
      <c r="P841">
        <v>2.029788119353294E-3</v>
      </c>
      <c r="Q841" t="s">
        <v>254</v>
      </c>
      <c r="S841" t="s">
        <v>472</v>
      </c>
      <c r="T841" t="s">
        <v>340</v>
      </c>
      <c r="U841">
        <v>2.4475435904964056E-3</v>
      </c>
      <c r="V841" t="s">
        <v>254</v>
      </c>
    </row>
    <row r="842" spans="9:22" x14ac:dyDescent="0.45">
      <c r="I842" t="s">
        <v>429</v>
      </c>
      <c r="J842" t="s">
        <v>341</v>
      </c>
      <c r="K842">
        <v>4.4504093231723238E-3</v>
      </c>
      <c r="L842" t="s">
        <v>254</v>
      </c>
      <c r="N842" t="s">
        <v>453</v>
      </c>
      <c r="O842" t="s">
        <v>341</v>
      </c>
      <c r="P842">
        <v>1.2993087368429685E-2</v>
      </c>
      <c r="Q842" t="s">
        <v>254</v>
      </c>
      <c r="S842" t="s">
        <v>472</v>
      </c>
      <c r="T842" t="s">
        <v>341</v>
      </c>
      <c r="U842">
        <v>1.3472528271171708E-2</v>
      </c>
      <c r="V842" t="s">
        <v>254</v>
      </c>
    </row>
    <row r="843" spans="9:22" x14ac:dyDescent="0.45">
      <c r="I843" t="s">
        <v>429</v>
      </c>
      <c r="J843" t="s">
        <v>366</v>
      </c>
      <c r="K843">
        <v>3.0658644689333485E-3</v>
      </c>
      <c r="L843" t="s">
        <v>254</v>
      </c>
      <c r="N843" t="s">
        <v>453</v>
      </c>
      <c r="O843" t="s">
        <v>366</v>
      </c>
      <c r="P843">
        <v>2.2575548403220742E-2</v>
      </c>
      <c r="Q843" t="s">
        <v>254</v>
      </c>
      <c r="S843" t="s">
        <v>472</v>
      </c>
      <c r="T843" t="s">
        <v>366</v>
      </c>
      <c r="U843">
        <v>1.5519990649016499E-2</v>
      </c>
      <c r="V843" t="s">
        <v>254</v>
      </c>
    </row>
    <row r="844" spans="9:22" x14ac:dyDescent="0.45">
      <c r="I844" t="s">
        <v>429</v>
      </c>
      <c r="J844" t="s">
        <v>367</v>
      </c>
      <c r="K844">
        <v>5.2361111877894922E-3</v>
      </c>
      <c r="L844" t="s">
        <v>254</v>
      </c>
      <c r="N844" t="s">
        <v>453</v>
      </c>
      <c r="O844" t="s">
        <v>367</v>
      </c>
      <c r="P844">
        <v>2.6541939419779028E-3</v>
      </c>
      <c r="Q844" t="s">
        <v>254</v>
      </c>
      <c r="S844" t="s">
        <v>472</v>
      </c>
      <c r="T844" t="s">
        <v>367</v>
      </c>
      <c r="U844">
        <v>2.0389744778415513E-3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7.254237278003119E-3</v>
      </c>
      <c r="L845" t="s">
        <v>254</v>
      </c>
      <c r="N845" t="s">
        <v>453</v>
      </c>
      <c r="O845" t="s">
        <v>368</v>
      </c>
      <c r="P845">
        <v>2.1059400730381889E-3</v>
      </c>
      <c r="Q845" t="s">
        <v>254</v>
      </c>
      <c r="S845" t="s">
        <v>472</v>
      </c>
      <c r="T845" t="s">
        <v>368</v>
      </c>
      <c r="U845">
        <v>1.9824383620273465E-3</v>
      </c>
      <c r="V845" t="s">
        <v>254</v>
      </c>
    </row>
    <row r="846" spans="9:22" x14ac:dyDescent="0.45">
      <c r="I846" t="s">
        <v>429</v>
      </c>
      <c r="J846" t="s">
        <v>369</v>
      </c>
      <c r="K846">
        <v>8.5765248062791809E-3</v>
      </c>
      <c r="L846" t="s">
        <v>254</v>
      </c>
      <c r="N846" t="s">
        <v>453</v>
      </c>
      <c r="O846" t="s">
        <v>369</v>
      </c>
      <c r="P846">
        <v>1.9369604862127031E-3</v>
      </c>
      <c r="Q846" t="s">
        <v>254</v>
      </c>
      <c r="S846" t="s">
        <v>472</v>
      </c>
      <c r="T846" t="s">
        <v>369</v>
      </c>
      <c r="U846">
        <v>1.9810102569793931E-3</v>
      </c>
      <c r="V846" t="s">
        <v>254</v>
      </c>
    </row>
    <row r="847" spans="9:22" x14ac:dyDescent="0.45">
      <c r="I847" t="s">
        <v>429</v>
      </c>
      <c r="J847" t="s">
        <v>370</v>
      </c>
      <c r="K847">
        <v>5.4436985280801445E-2</v>
      </c>
      <c r="L847" t="s">
        <v>254</v>
      </c>
      <c r="N847" t="s">
        <v>453</v>
      </c>
      <c r="O847" t="s">
        <v>370</v>
      </c>
      <c r="P847">
        <v>1.0530437882948149E-2</v>
      </c>
      <c r="Q847" t="s">
        <v>254</v>
      </c>
      <c r="S847" t="s">
        <v>472</v>
      </c>
      <c r="T847" t="s">
        <v>370</v>
      </c>
      <c r="U847">
        <v>1.4323504048924674E-2</v>
      </c>
      <c r="V847" t="s">
        <v>254</v>
      </c>
    </row>
    <row r="848" spans="9:22" x14ac:dyDescent="0.45">
      <c r="I848" t="s">
        <v>429</v>
      </c>
      <c r="J848" t="s">
        <v>371</v>
      </c>
      <c r="K848">
        <v>6.9531828711327853E-3</v>
      </c>
      <c r="L848" t="s">
        <v>254</v>
      </c>
      <c r="N848" t="s">
        <v>453</v>
      </c>
      <c r="O848" t="s">
        <v>371</v>
      </c>
      <c r="P848">
        <v>2.0028988486537457E-3</v>
      </c>
      <c r="Q848" t="s">
        <v>254</v>
      </c>
      <c r="S848" t="s">
        <v>472</v>
      </c>
      <c r="T848" t="s">
        <v>371</v>
      </c>
      <c r="U848">
        <v>2.7671440007313651E-3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4.434645548239852E-3</v>
      </c>
      <c r="L849" t="s">
        <v>254</v>
      </c>
      <c r="N849" t="s">
        <v>453</v>
      </c>
      <c r="O849" t="s">
        <v>372</v>
      </c>
      <c r="P849">
        <v>2.252548316409459E-3</v>
      </c>
      <c r="Q849" t="s">
        <v>254</v>
      </c>
      <c r="S849" t="s">
        <v>472</v>
      </c>
      <c r="T849" t="s">
        <v>372</v>
      </c>
      <c r="U849">
        <v>2.8699758280053764E-3</v>
      </c>
      <c r="V849" t="s">
        <v>254</v>
      </c>
    </row>
    <row r="850" spans="9:22" x14ac:dyDescent="0.45">
      <c r="I850" t="s">
        <v>429</v>
      </c>
      <c r="J850" t="s">
        <v>373</v>
      </c>
      <c r="K850">
        <v>9.0807102450706444E-4</v>
      </c>
      <c r="L850" t="s">
        <v>254</v>
      </c>
      <c r="N850" t="s">
        <v>453</v>
      </c>
      <c r="O850" t="s">
        <v>373</v>
      </c>
      <c r="P850">
        <v>1.585085433762216E-2</v>
      </c>
      <c r="Q850" t="s">
        <v>254</v>
      </c>
      <c r="S850" t="s">
        <v>472</v>
      </c>
      <c r="T850" t="s">
        <v>373</v>
      </c>
      <c r="U850">
        <v>1.5111179627715002E-2</v>
      </c>
      <c r="V850" t="s">
        <v>254</v>
      </c>
    </row>
    <row r="851" spans="9:22" x14ac:dyDescent="0.45">
      <c r="I851" t="s">
        <v>429</v>
      </c>
      <c r="J851" t="s">
        <v>374</v>
      </c>
      <c r="K851">
        <v>3.5972232021788496E-4</v>
      </c>
      <c r="L851" t="s">
        <v>254</v>
      </c>
      <c r="N851" t="s">
        <v>453</v>
      </c>
      <c r="O851" t="s">
        <v>374</v>
      </c>
      <c r="P851">
        <v>1.9464508110023333E-2</v>
      </c>
      <c r="Q851" t="s">
        <v>254</v>
      </c>
      <c r="S851" t="s">
        <v>472</v>
      </c>
      <c r="T851" t="s">
        <v>374</v>
      </c>
      <c r="U851">
        <v>2.7664495990617499E-2</v>
      </c>
      <c r="V851" t="s">
        <v>254</v>
      </c>
    </row>
    <row r="852" spans="9:22" x14ac:dyDescent="0.45">
      <c r="I852" t="s">
        <v>429</v>
      </c>
      <c r="J852" t="s">
        <v>375</v>
      </c>
      <c r="K852">
        <v>2.7993950417741506E-3</v>
      </c>
      <c r="L852" t="s">
        <v>254</v>
      </c>
      <c r="N852" t="s">
        <v>453</v>
      </c>
      <c r="O852" t="s">
        <v>375</v>
      </c>
      <c r="P852">
        <v>2.4005053790688261E-3</v>
      </c>
      <c r="Q852" t="s">
        <v>254</v>
      </c>
      <c r="S852" t="s">
        <v>472</v>
      </c>
      <c r="T852" t="s">
        <v>375</v>
      </c>
      <c r="U852">
        <v>3.9224014575615302E-3</v>
      </c>
      <c r="V852" t="s">
        <v>254</v>
      </c>
    </row>
    <row r="853" spans="9:22" x14ac:dyDescent="0.45">
      <c r="I853" t="s">
        <v>429</v>
      </c>
      <c r="J853" t="s">
        <v>376</v>
      </c>
      <c r="K853">
        <v>4.7332031708968835E-3</v>
      </c>
      <c r="L853" t="s">
        <v>254</v>
      </c>
      <c r="N853" t="s">
        <v>453</v>
      </c>
      <c r="O853" t="s">
        <v>376</v>
      </c>
      <c r="P853">
        <v>2.4083238093816168E-3</v>
      </c>
      <c r="Q853" t="s">
        <v>254</v>
      </c>
      <c r="S853" t="s">
        <v>472</v>
      </c>
      <c r="T853" t="s">
        <v>376</v>
      </c>
      <c r="U853">
        <v>3.932481491386427E-3</v>
      </c>
      <c r="V853" t="s">
        <v>254</v>
      </c>
    </row>
    <row r="854" spans="9:22" x14ac:dyDescent="0.45">
      <c r="I854" t="s">
        <v>429</v>
      </c>
      <c r="J854" t="s">
        <v>377</v>
      </c>
      <c r="K854">
        <v>6.1148290017493138E-3</v>
      </c>
      <c r="L854" t="s">
        <v>254</v>
      </c>
      <c r="N854" t="s">
        <v>453</v>
      </c>
      <c r="O854" t="s">
        <v>377</v>
      </c>
      <c r="P854">
        <v>2.4711483270752981E-3</v>
      </c>
      <c r="Q854" t="s">
        <v>254</v>
      </c>
      <c r="S854" t="s">
        <v>472</v>
      </c>
      <c r="T854" t="s">
        <v>377</v>
      </c>
      <c r="U854">
        <v>3.8624492546981168E-3</v>
      </c>
      <c r="V854" t="s">
        <v>254</v>
      </c>
    </row>
    <row r="855" spans="9:22" x14ac:dyDescent="0.45">
      <c r="I855" t="s">
        <v>429</v>
      </c>
      <c r="J855" t="s">
        <v>378</v>
      </c>
      <c r="K855">
        <v>3.8512634408936666E-2</v>
      </c>
      <c r="L855" t="s">
        <v>254</v>
      </c>
      <c r="N855" t="s">
        <v>453</v>
      </c>
      <c r="O855" t="s">
        <v>378</v>
      </c>
      <c r="P855">
        <v>1.5681024121195632E-2</v>
      </c>
      <c r="Q855" t="s">
        <v>254</v>
      </c>
      <c r="S855" t="s">
        <v>472</v>
      </c>
      <c r="T855" t="s">
        <v>378</v>
      </c>
      <c r="U855">
        <v>2.3234531653607806E-2</v>
      </c>
      <c r="V855" t="s">
        <v>254</v>
      </c>
    </row>
    <row r="856" spans="9:22" x14ac:dyDescent="0.45">
      <c r="I856" t="s">
        <v>429</v>
      </c>
      <c r="J856" t="s">
        <v>379</v>
      </c>
      <c r="K856">
        <v>3.6274299661410354E-3</v>
      </c>
      <c r="L856" t="s">
        <v>254</v>
      </c>
      <c r="N856" t="s">
        <v>453</v>
      </c>
      <c r="O856" t="s">
        <v>379</v>
      </c>
      <c r="P856">
        <v>3.1981251782070346E-3</v>
      </c>
      <c r="Q856" t="s">
        <v>254</v>
      </c>
      <c r="S856" t="s">
        <v>472</v>
      </c>
      <c r="T856" t="s">
        <v>379</v>
      </c>
      <c r="U856">
        <v>3.9098821476970047E-3</v>
      </c>
      <c r="V856" t="s">
        <v>254</v>
      </c>
    </row>
    <row r="857" spans="9:22" x14ac:dyDescent="0.45">
      <c r="I857" t="s">
        <v>429</v>
      </c>
      <c r="J857" t="s">
        <v>380</v>
      </c>
      <c r="K857">
        <v>7.7681899167826845E-4</v>
      </c>
      <c r="L857" t="s">
        <v>254</v>
      </c>
      <c r="N857" t="s">
        <v>453</v>
      </c>
      <c r="O857" t="s">
        <v>380</v>
      </c>
      <c r="P857">
        <v>3.5255889774262355E-3</v>
      </c>
      <c r="Q857" t="s">
        <v>254</v>
      </c>
      <c r="S857" t="s">
        <v>472</v>
      </c>
      <c r="T857" t="s">
        <v>380</v>
      </c>
      <c r="U857">
        <v>3.9233312318106284E-3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453</v>
      </c>
      <c r="O858" t="s">
        <v>381</v>
      </c>
      <c r="P858">
        <v>2.1884164152636842E-2</v>
      </c>
      <c r="Q858" t="s">
        <v>254</v>
      </c>
      <c r="S858" t="s">
        <v>472</v>
      </c>
      <c r="T858" t="s">
        <v>381</v>
      </c>
      <c r="U858">
        <v>2.3809487487070541E-2</v>
      </c>
      <c r="V858" t="s">
        <v>254</v>
      </c>
    </row>
    <row r="859" spans="9:22" x14ac:dyDescent="0.45">
      <c r="I859" t="s">
        <v>429</v>
      </c>
      <c r="J859" t="s">
        <v>382</v>
      </c>
      <c r="K859">
        <v>0</v>
      </c>
      <c r="L859" t="s">
        <v>254</v>
      </c>
      <c r="N859" t="s">
        <v>453</v>
      </c>
      <c r="O859" t="s">
        <v>382</v>
      </c>
      <c r="P859">
        <v>4.2014410042464007E-2</v>
      </c>
      <c r="Q859" t="s">
        <v>254</v>
      </c>
      <c r="S859" t="s">
        <v>472</v>
      </c>
      <c r="T859" t="s">
        <v>382</v>
      </c>
      <c r="U859">
        <v>3.9008193262098187E-2</v>
      </c>
      <c r="V859" t="s">
        <v>254</v>
      </c>
    </row>
    <row r="860" spans="9:22" x14ac:dyDescent="0.45">
      <c r="I860" t="s">
        <v>429</v>
      </c>
      <c r="J860" t="s">
        <v>383</v>
      </c>
      <c r="K860">
        <v>1.2216361704379989E-3</v>
      </c>
      <c r="L860" t="s">
        <v>254</v>
      </c>
      <c r="N860" t="s">
        <v>453</v>
      </c>
      <c r="O860" t="s">
        <v>383</v>
      </c>
      <c r="P860">
        <v>6.6018238022053279E-3</v>
      </c>
      <c r="Q860" t="s">
        <v>254</v>
      </c>
      <c r="S860" t="s">
        <v>472</v>
      </c>
      <c r="T860" t="s">
        <v>383</v>
      </c>
      <c r="U860">
        <v>5.3639565615406521E-3</v>
      </c>
      <c r="V860" t="s">
        <v>254</v>
      </c>
    </row>
    <row r="861" spans="9:22" x14ac:dyDescent="0.45">
      <c r="I861" t="s">
        <v>429</v>
      </c>
      <c r="J861" t="s">
        <v>384</v>
      </c>
      <c r="K861">
        <v>3.4931720872358545E-3</v>
      </c>
      <c r="L861" t="s">
        <v>254</v>
      </c>
      <c r="N861" t="s">
        <v>453</v>
      </c>
      <c r="O861" t="s">
        <v>384</v>
      </c>
      <c r="P861">
        <v>6.6890846907723157E-3</v>
      </c>
      <c r="Q861" t="s">
        <v>254</v>
      </c>
      <c r="S861" t="s">
        <v>472</v>
      </c>
      <c r="T861" t="s">
        <v>384</v>
      </c>
      <c r="U861">
        <v>5.4042118968598615E-3</v>
      </c>
      <c r="V861" t="s">
        <v>254</v>
      </c>
    </row>
    <row r="862" spans="9:22" x14ac:dyDescent="0.45">
      <c r="I862" t="s">
        <v>429</v>
      </c>
      <c r="J862" t="s">
        <v>385</v>
      </c>
      <c r="K862">
        <v>5.0442383930818903E-3</v>
      </c>
      <c r="L862" t="s">
        <v>254</v>
      </c>
      <c r="N862" t="s">
        <v>453</v>
      </c>
      <c r="O862" t="s">
        <v>385</v>
      </c>
      <c r="P862">
        <v>6.636204068107705E-3</v>
      </c>
      <c r="Q862" t="s">
        <v>254</v>
      </c>
      <c r="S862" t="s">
        <v>472</v>
      </c>
      <c r="T862" t="s">
        <v>385</v>
      </c>
      <c r="U862">
        <v>5.4907164050714864E-3</v>
      </c>
      <c r="V862" t="s">
        <v>254</v>
      </c>
    </row>
    <row r="863" spans="9:22" x14ac:dyDescent="0.45">
      <c r="I863" t="s">
        <v>429</v>
      </c>
      <c r="J863" t="s">
        <v>386</v>
      </c>
      <c r="K863">
        <v>3.1905525703894988E-2</v>
      </c>
      <c r="L863" t="s">
        <v>254</v>
      </c>
      <c r="N863" t="s">
        <v>453</v>
      </c>
      <c r="O863" t="s">
        <v>386</v>
      </c>
      <c r="P863">
        <v>3.8039735423197218E-2</v>
      </c>
      <c r="Q863" t="s">
        <v>254</v>
      </c>
      <c r="S863" t="s">
        <v>472</v>
      </c>
      <c r="T863" t="s">
        <v>386</v>
      </c>
      <c r="U863">
        <v>3.4290324693320939E-2</v>
      </c>
      <c r="V863" t="s">
        <v>254</v>
      </c>
    </row>
    <row r="864" spans="9:22" x14ac:dyDescent="0.45">
      <c r="I864" t="s">
        <v>429</v>
      </c>
      <c r="J864" t="s">
        <v>387</v>
      </c>
      <c r="K864">
        <v>2.4459347725762047E-3</v>
      </c>
      <c r="L864" t="s">
        <v>254</v>
      </c>
      <c r="N864" t="s">
        <v>453</v>
      </c>
      <c r="O864" t="s">
        <v>387</v>
      </c>
      <c r="P864">
        <v>6.2129317524902217E-3</v>
      </c>
      <c r="Q864" t="s">
        <v>254</v>
      </c>
      <c r="S864" t="s">
        <v>472</v>
      </c>
      <c r="T864" t="s">
        <v>387</v>
      </c>
      <c r="U864">
        <v>6.0469747390616922E-3</v>
      </c>
      <c r="V864" t="s">
        <v>254</v>
      </c>
    </row>
    <row r="865" spans="9:22" x14ac:dyDescent="0.45">
      <c r="I865" t="s">
        <v>429</v>
      </c>
      <c r="J865" t="s">
        <v>388</v>
      </c>
      <c r="K865">
        <v>0</v>
      </c>
      <c r="L865" t="s">
        <v>254</v>
      </c>
      <c r="N865" t="s">
        <v>453</v>
      </c>
      <c r="O865" t="s">
        <v>388</v>
      </c>
      <c r="P865">
        <v>6.1654574065037604E-3</v>
      </c>
      <c r="Q865" t="s">
        <v>254</v>
      </c>
      <c r="S865" t="s">
        <v>472</v>
      </c>
      <c r="T865" t="s">
        <v>388</v>
      </c>
      <c r="U865">
        <v>6.1275735390695779E-3</v>
      </c>
      <c r="V865" t="s">
        <v>254</v>
      </c>
    </row>
    <row r="866" spans="9:22" x14ac:dyDescent="0.45">
      <c r="I866" t="s">
        <v>429</v>
      </c>
      <c r="J866" t="s">
        <v>389</v>
      </c>
      <c r="K866">
        <v>0</v>
      </c>
      <c r="L866" t="s">
        <v>254</v>
      </c>
      <c r="N866" t="s">
        <v>453</v>
      </c>
      <c r="O866" t="s">
        <v>389</v>
      </c>
      <c r="P866">
        <v>3.9141824876057642E-2</v>
      </c>
      <c r="Q866" t="s">
        <v>254</v>
      </c>
      <c r="S866" t="s">
        <v>472</v>
      </c>
      <c r="T866" t="s">
        <v>389</v>
      </c>
      <c r="U866">
        <v>3.6712868007748388E-2</v>
      </c>
      <c r="V866" t="s">
        <v>254</v>
      </c>
    </row>
    <row r="867" spans="9:22" x14ac:dyDescent="0.45">
      <c r="I867" t="s">
        <v>429</v>
      </c>
      <c r="J867" t="s">
        <v>390</v>
      </c>
      <c r="K867">
        <v>0</v>
      </c>
      <c r="L867" t="s">
        <v>254</v>
      </c>
      <c r="N867" t="s">
        <v>453</v>
      </c>
      <c r="O867" t="s">
        <v>390</v>
      </c>
      <c r="P867">
        <v>2.8439627282181877E-2</v>
      </c>
      <c r="Q867" t="s">
        <v>254</v>
      </c>
      <c r="S867" t="s">
        <v>472</v>
      </c>
      <c r="T867" t="s">
        <v>390</v>
      </c>
      <c r="U867">
        <v>2.5022741936771734E-2</v>
      </c>
      <c r="V867" t="s">
        <v>254</v>
      </c>
    </row>
    <row r="868" spans="9:22" x14ac:dyDescent="0.45">
      <c r="I868" t="s">
        <v>429</v>
      </c>
      <c r="J868" t="s">
        <v>391</v>
      </c>
      <c r="K868">
        <v>0</v>
      </c>
      <c r="L868" t="s">
        <v>254</v>
      </c>
      <c r="N868" t="s">
        <v>453</v>
      </c>
      <c r="O868" t="s">
        <v>391</v>
      </c>
      <c r="P868">
        <v>4.5027408015250164E-3</v>
      </c>
      <c r="Q868" t="s">
        <v>254</v>
      </c>
      <c r="S868" t="s">
        <v>472</v>
      </c>
      <c r="T868" t="s">
        <v>391</v>
      </c>
      <c r="U868">
        <v>3.2590549655493778E-3</v>
      </c>
      <c r="V868" t="s">
        <v>254</v>
      </c>
    </row>
    <row r="869" spans="9:22" x14ac:dyDescent="0.45">
      <c r="I869" t="s">
        <v>429</v>
      </c>
      <c r="J869" t="s">
        <v>392</v>
      </c>
      <c r="K869">
        <v>3.0974668678528969E-3</v>
      </c>
      <c r="L869" t="s">
        <v>254</v>
      </c>
      <c r="N869" t="s">
        <v>453</v>
      </c>
      <c r="O869" t="s">
        <v>392</v>
      </c>
      <c r="P869">
        <v>4.5906481209231033E-3</v>
      </c>
      <c r="Q869" t="s">
        <v>254</v>
      </c>
      <c r="S869" t="s">
        <v>472</v>
      </c>
      <c r="T869" t="s">
        <v>392</v>
      </c>
      <c r="U869">
        <v>3.2118049102047262E-3</v>
      </c>
      <c r="V869" t="s">
        <v>254</v>
      </c>
    </row>
    <row r="870" spans="9:22" x14ac:dyDescent="0.45">
      <c r="I870" t="s">
        <v>429</v>
      </c>
      <c r="J870" t="s">
        <v>393</v>
      </c>
      <c r="K870">
        <v>5.153607320782439E-3</v>
      </c>
      <c r="L870" t="s">
        <v>254</v>
      </c>
      <c r="N870" t="s">
        <v>453</v>
      </c>
      <c r="O870" t="s">
        <v>393</v>
      </c>
      <c r="P870">
        <v>4.5291349342102584E-3</v>
      </c>
      <c r="Q870" t="s">
        <v>254</v>
      </c>
      <c r="S870" t="s">
        <v>472</v>
      </c>
      <c r="T870" t="s">
        <v>393</v>
      </c>
      <c r="U870">
        <v>3.1801066908562518E-3</v>
      </c>
      <c r="V870" t="s">
        <v>254</v>
      </c>
    </row>
    <row r="871" spans="9:22" x14ac:dyDescent="0.45">
      <c r="I871" t="s">
        <v>429</v>
      </c>
      <c r="J871" t="s">
        <v>394</v>
      </c>
      <c r="K871">
        <v>3.4898957824423239E-2</v>
      </c>
      <c r="L871" t="s">
        <v>254</v>
      </c>
      <c r="N871" t="s">
        <v>453</v>
      </c>
      <c r="O871" t="s">
        <v>394</v>
      </c>
      <c r="P871">
        <v>2.2762961172180619E-2</v>
      </c>
      <c r="Q871" t="s">
        <v>254</v>
      </c>
      <c r="S871" t="s">
        <v>472</v>
      </c>
      <c r="T871" t="s">
        <v>394</v>
      </c>
      <c r="U871">
        <v>1.8427865804959438E-2</v>
      </c>
      <c r="V871" t="s">
        <v>254</v>
      </c>
    </row>
    <row r="872" spans="9:22" x14ac:dyDescent="0.45">
      <c r="I872" t="s">
        <v>429</v>
      </c>
      <c r="J872" t="s">
        <v>395</v>
      </c>
      <c r="K872">
        <v>1.4118474821033782E-3</v>
      </c>
      <c r="L872" t="s">
        <v>254</v>
      </c>
      <c r="N872" t="s">
        <v>453</v>
      </c>
      <c r="O872" t="s">
        <v>395</v>
      </c>
      <c r="P872">
        <v>3.1083339225627046E-3</v>
      </c>
      <c r="Q872" t="s">
        <v>254</v>
      </c>
      <c r="S872" t="s">
        <v>472</v>
      </c>
      <c r="T872" t="s">
        <v>395</v>
      </c>
      <c r="U872">
        <v>3.1232920339139937E-3</v>
      </c>
      <c r="V872" t="s">
        <v>254</v>
      </c>
    </row>
    <row r="873" spans="9:22" x14ac:dyDescent="0.45">
      <c r="I873" t="s">
        <v>429</v>
      </c>
      <c r="J873" t="s">
        <v>396</v>
      </c>
      <c r="K873">
        <v>0</v>
      </c>
      <c r="L873" t="s">
        <v>254</v>
      </c>
      <c r="N873" t="s">
        <v>453</v>
      </c>
      <c r="O873" t="s">
        <v>396</v>
      </c>
      <c r="P873">
        <v>2.9746225235862673E-3</v>
      </c>
      <c r="Q873" t="s">
        <v>254</v>
      </c>
      <c r="S873" t="s">
        <v>472</v>
      </c>
      <c r="T873" t="s">
        <v>396</v>
      </c>
      <c r="U873">
        <v>3.1721531541811219E-3</v>
      </c>
      <c r="V873" t="s">
        <v>254</v>
      </c>
    </row>
    <row r="874" spans="9:22" x14ac:dyDescent="0.45">
      <c r="I874" t="s">
        <v>429</v>
      </c>
      <c r="J874" t="s">
        <v>397</v>
      </c>
      <c r="K874">
        <v>0</v>
      </c>
      <c r="L874" t="s">
        <v>254</v>
      </c>
      <c r="N874" t="s">
        <v>453</v>
      </c>
      <c r="O874" t="s">
        <v>397</v>
      </c>
      <c r="P874">
        <v>1.6302937483669549E-2</v>
      </c>
      <c r="Q874" t="s">
        <v>254</v>
      </c>
      <c r="S874" t="s">
        <v>472</v>
      </c>
      <c r="T874" t="s">
        <v>397</v>
      </c>
      <c r="U874">
        <v>1.9182169345355989E-2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454</v>
      </c>
      <c r="O875" t="s">
        <v>253</v>
      </c>
      <c r="P875">
        <v>3.1351887678009428E-2</v>
      </c>
      <c r="Q875" t="s">
        <v>254</v>
      </c>
      <c r="S875" t="s">
        <v>473</v>
      </c>
      <c r="T875" t="s">
        <v>253</v>
      </c>
      <c r="U875">
        <v>2.5804259332662827E-2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454</v>
      </c>
      <c r="O876" t="s">
        <v>255</v>
      </c>
      <c r="P876">
        <v>4.2736638614658522E-3</v>
      </c>
      <c r="Q876" t="s">
        <v>254</v>
      </c>
      <c r="S876" t="s">
        <v>473</v>
      </c>
      <c r="T876" t="s">
        <v>255</v>
      </c>
      <c r="U876">
        <v>3.6221761494987224E-3</v>
      </c>
      <c r="V876" t="s">
        <v>254</v>
      </c>
    </row>
    <row r="877" spans="9:22" x14ac:dyDescent="0.45">
      <c r="I877" t="s">
        <v>430</v>
      </c>
      <c r="J877" t="s">
        <v>256</v>
      </c>
      <c r="K877">
        <v>3.0123734262171437E-3</v>
      </c>
      <c r="L877" t="s">
        <v>254</v>
      </c>
      <c r="N877" t="s">
        <v>454</v>
      </c>
      <c r="O877" t="s">
        <v>256</v>
      </c>
      <c r="P877">
        <v>4.376394642914113E-3</v>
      </c>
      <c r="Q877" t="s">
        <v>254</v>
      </c>
      <c r="S877" t="s">
        <v>473</v>
      </c>
      <c r="T877" t="s">
        <v>256</v>
      </c>
      <c r="U877">
        <v>3.5524678827453539E-3</v>
      </c>
      <c r="V877" t="s">
        <v>254</v>
      </c>
    </row>
    <row r="878" spans="9:22" x14ac:dyDescent="0.45">
      <c r="I878" t="s">
        <v>430</v>
      </c>
      <c r="J878" t="s">
        <v>257</v>
      </c>
      <c r="K878">
        <v>5.1858144073479873E-3</v>
      </c>
      <c r="L878" t="s">
        <v>254</v>
      </c>
      <c r="N878" t="s">
        <v>454</v>
      </c>
      <c r="O878" t="s">
        <v>257</v>
      </c>
      <c r="P878">
        <v>4.3020580117786528E-3</v>
      </c>
      <c r="Q878" t="s">
        <v>254</v>
      </c>
      <c r="S878" t="s">
        <v>473</v>
      </c>
      <c r="T878" t="s">
        <v>257</v>
      </c>
      <c r="U878">
        <v>3.77483527747252E-3</v>
      </c>
      <c r="V878" t="s">
        <v>254</v>
      </c>
    </row>
    <row r="879" spans="9:22" x14ac:dyDescent="0.45">
      <c r="I879" t="s">
        <v>430</v>
      </c>
      <c r="J879" t="s">
        <v>258</v>
      </c>
      <c r="K879">
        <v>3.7303444969633934E-2</v>
      </c>
      <c r="L879" t="s">
        <v>254</v>
      </c>
      <c r="N879" t="s">
        <v>454</v>
      </c>
      <c r="O879" t="s">
        <v>258</v>
      </c>
      <c r="P879">
        <v>2.6910476204170315E-2</v>
      </c>
      <c r="Q879" t="s">
        <v>254</v>
      </c>
      <c r="S879" t="s">
        <v>473</v>
      </c>
      <c r="T879" t="s">
        <v>258</v>
      </c>
      <c r="U879">
        <v>2.235060621948412E-2</v>
      </c>
      <c r="V879" t="s">
        <v>254</v>
      </c>
    </row>
    <row r="880" spans="9:22" x14ac:dyDescent="0.45">
      <c r="I880" t="s">
        <v>430</v>
      </c>
      <c r="J880" t="s">
        <v>259</v>
      </c>
      <c r="K880">
        <v>3.7112704771973953E-3</v>
      </c>
      <c r="L880" t="s">
        <v>254</v>
      </c>
      <c r="N880" t="s">
        <v>454</v>
      </c>
      <c r="O880" t="s">
        <v>259</v>
      </c>
      <c r="P880">
        <v>4.2464993519124045E-3</v>
      </c>
      <c r="Q880" t="s">
        <v>254</v>
      </c>
      <c r="S880" t="s">
        <v>473</v>
      </c>
      <c r="T880" t="s">
        <v>259</v>
      </c>
      <c r="U880">
        <v>3.6091240239328327E-3</v>
      </c>
      <c r="V880" t="s">
        <v>254</v>
      </c>
    </row>
    <row r="881" spans="9:22" x14ac:dyDescent="0.45">
      <c r="I881" t="s">
        <v>430</v>
      </c>
      <c r="J881" t="s">
        <v>260</v>
      </c>
      <c r="K881">
        <v>1.5436164514795952E-4</v>
      </c>
      <c r="L881" t="s">
        <v>254</v>
      </c>
      <c r="N881" t="s">
        <v>454</v>
      </c>
      <c r="O881" t="s">
        <v>260</v>
      </c>
      <c r="P881">
        <v>4.2995727672546146E-3</v>
      </c>
      <c r="Q881" t="s">
        <v>254</v>
      </c>
      <c r="S881" t="s">
        <v>473</v>
      </c>
      <c r="T881" t="s">
        <v>260</v>
      </c>
      <c r="U881">
        <v>3.7785541605364573E-3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454</v>
      </c>
      <c r="O882" t="s">
        <v>261</v>
      </c>
      <c r="P882">
        <v>2.6516064563782988E-2</v>
      </c>
      <c r="Q882" t="s">
        <v>254</v>
      </c>
      <c r="S882" t="s">
        <v>473</v>
      </c>
      <c r="T882" t="s">
        <v>261</v>
      </c>
      <c r="U882">
        <v>2.2706500677284889E-2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454</v>
      </c>
      <c r="O883" t="s">
        <v>262</v>
      </c>
      <c r="P883">
        <v>3.572683150728561E-2</v>
      </c>
      <c r="Q883" t="s">
        <v>254</v>
      </c>
      <c r="S883" t="s">
        <v>473</v>
      </c>
      <c r="T883" t="s">
        <v>262</v>
      </c>
      <c r="U883">
        <v>2.308656822974995E-2</v>
      </c>
      <c r="V883" t="s">
        <v>254</v>
      </c>
    </row>
    <row r="884" spans="9:22" x14ac:dyDescent="0.45">
      <c r="I884" t="s">
        <v>430</v>
      </c>
      <c r="J884" t="s">
        <v>263</v>
      </c>
      <c r="K884">
        <v>1.6315865690661913E-3</v>
      </c>
      <c r="L884" t="s">
        <v>254</v>
      </c>
      <c r="N884" t="s">
        <v>454</v>
      </c>
      <c r="O884" t="s">
        <v>263</v>
      </c>
      <c r="P884">
        <v>4.6256509611971785E-3</v>
      </c>
      <c r="Q884" t="s">
        <v>254</v>
      </c>
      <c r="S884" t="s">
        <v>473</v>
      </c>
      <c r="T884" t="s">
        <v>263</v>
      </c>
      <c r="U884">
        <v>3.4034958629299812E-3</v>
      </c>
      <c r="V884" t="s">
        <v>254</v>
      </c>
    </row>
    <row r="885" spans="9:22" x14ac:dyDescent="0.45">
      <c r="I885" t="s">
        <v>430</v>
      </c>
      <c r="J885" t="s">
        <v>264</v>
      </c>
      <c r="K885">
        <v>4.4968665705121804E-3</v>
      </c>
      <c r="L885" t="s">
        <v>254</v>
      </c>
      <c r="N885" t="s">
        <v>454</v>
      </c>
      <c r="O885" t="s">
        <v>264</v>
      </c>
      <c r="P885">
        <v>4.4558145668997344E-3</v>
      </c>
      <c r="Q885" t="s">
        <v>254</v>
      </c>
      <c r="S885" t="s">
        <v>473</v>
      </c>
      <c r="T885" t="s">
        <v>264</v>
      </c>
      <c r="U885">
        <v>3.3911100935536732E-3</v>
      </c>
      <c r="V885" t="s">
        <v>254</v>
      </c>
    </row>
    <row r="886" spans="9:22" x14ac:dyDescent="0.45">
      <c r="I886" t="s">
        <v>430</v>
      </c>
      <c r="J886" t="s">
        <v>265</v>
      </c>
      <c r="K886">
        <v>6.5163659036034365E-3</v>
      </c>
      <c r="L886" t="s">
        <v>254</v>
      </c>
      <c r="N886" t="s">
        <v>454</v>
      </c>
      <c r="O886" t="s">
        <v>265</v>
      </c>
      <c r="P886">
        <v>4.333412555687379E-3</v>
      </c>
      <c r="Q886" t="s">
        <v>254</v>
      </c>
      <c r="S886" t="s">
        <v>473</v>
      </c>
      <c r="T886" t="s">
        <v>265</v>
      </c>
      <c r="U886">
        <v>3.5235843619665914E-3</v>
      </c>
      <c r="V886" t="s">
        <v>254</v>
      </c>
    </row>
    <row r="887" spans="9:22" x14ac:dyDescent="0.45">
      <c r="I887" t="s">
        <v>430</v>
      </c>
      <c r="J887" t="s">
        <v>266</v>
      </c>
      <c r="K887">
        <v>4.0567357218996195E-2</v>
      </c>
      <c r="L887" t="s">
        <v>254</v>
      </c>
      <c r="N887" t="s">
        <v>454</v>
      </c>
      <c r="O887" t="s">
        <v>266</v>
      </c>
      <c r="P887">
        <v>2.925325641749309E-2</v>
      </c>
      <c r="Q887" t="s">
        <v>254</v>
      </c>
      <c r="S887" t="s">
        <v>473</v>
      </c>
      <c r="T887" t="s">
        <v>266</v>
      </c>
      <c r="U887">
        <v>2.0333392392810845E-2</v>
      </c>
      <c r="V887" t="s">
        <v>254</v>
      </c>
    </row>
    <row r="888" spans="9:22" x14ac:dyDescent="0.45">
      <c r="I888" t="s">
        <v>430</v>
      </c>
      <c r="J888" t="s">
        <v>267</v>
      </c>
      <c r="K888">
        <v>4.3858541084878609E-3</v>
      </c>
      <c r="L888" t="s">
        <v>254</v>
      </c>
      <c r="N888" t="s">
        <v>454</v>
      </c>
      <c r="O888" t="s">
        <v>267</v>
      </c>
      <c r="P888">
        <v>5.1049129244449239E-3</v>
      </c>
      <c r="Q888" t="s">
        <v>254</v>
      </c>
      <c r="S888" t="s">
        <v>473</v>
      </c>
      <c r="T888" t="s">
        <v>267</v>
      </c>
      <c r="U888">
        <v>3.5891668410987718E-3</v>
      </c>
      <c r="V888" t="s">
        <v>254</v>
      </c>
    </row>
    <row r="889" spans="9:22" x14ac:dyDescent="0.45">
      <c r="I889" t="s">
        <v>430</v>
      </c>
      <c r="J889" t="s">
        <v>268</v>
      </c>
      <c r="K889">
        <v>2.6445730872871756E-3</v>
      </c>
      <c r="L889" t="s">
        <v>254</v>
      </c>
      <c r="N889" t="s">
        <v>454</v>
      </c>
      <c r="O889" t="s">
        <v>268</v>
      </c>
      <c r="P889">
        <v>4.9109536835810009E-3</v>
      </c>
      <c r="Q889" t="s">
        <v>254</v>
      </c>
      <c r="S889" t="s">
        <v>473</v>
      </c>
      <c r="T889" t="s">
        <v>268</v>
      </c>
      <c r="U889">
        <v>3.7505843504866006E-3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454</v>
      </c>
      <c r="O890" t="s">
        <v>269</v>
      </c>
      <c r="P890">
        <v>2.9663689019528157E-2</v>
      </c>
      <c r="Q890" t="s">
        <v>254</v>
      </c>
      <c r="S890" t="s">
        <v>473</v>
      </c>
      <c r="T890" t="s">
        <v>269</v>
      </c>
      <c r="U890">
        <v>2.1166921752612245E-2</v>
      </c>
      <c r="V890" t="s">
        <v>254</v>
      </c>
    </row>
    <row r="891" spans="9:22" x14ac:dyDescent="0.45">
      <c r="I891" t="s">
        <v>430</v>
      </c>
      <c r="J891" t="s">
        <v>294</v>
      </c>
      <c r="K891">
        <v>4.2491912167251056E-4</v>
      </c>
      <c r="L891" t="s">
        <v>254</v>
      </c>
      <c r="N891" t="s">
        <v>454</v>
      </c>
      <c r="O891" t="s">
        <v>294</v>
      </c>
      <c r="P891">
        <v>3.47190720102281E-2</v>
      </c>
      <c r="Q891" t="s">
        <v>254</v>
      </c>
      <c r="S891" t="s">
        <v>473</v>
      </c>
      <c r="T891" t="s">
        <v>294</v>
      </c>
      <c r="U891">
        <v>3.9032162009017525E-2</v>
      </c>
      <c r="V891" t="s">
        <v>254</v>
      </c>
    </row>
    <row r="892" spans="9:22" x14ac:dyDescent="0.45">
      <c r="I892" t="s">
        <v>430</v>
      </c>
      <c r="J892" t="s">
        <v>295</v>
      </c>
      <c r="K892">
        <v>2.857778264258285E-3</v>
      </c>
      <c r="L892" t="s">
        <v>254</v>
      </c>
      <c r="N892" t="s">
        <v>454</v>
      </c>
      <c r="O892" t="s">
        <v>295</v>
      </c>
      <c r="P892">
        <v>4.7252119766288264E-3</v>
      </c>
      <c r="Q892" t="s">
        <v>254</v>
      </c>
      <c r="S892" t="s">
        <v>473</v>
      </c>
      <c r="T892" t="s">
        <v>295</v>
      </c>
      <c r="U892">
        <v>6.1420807497730252E-3</v>
      </c>
      <c r="V892" t="s">
        <v>254</v>
      </c>
    </row>
    <row r="893" spans="9:22" x14ac:dyDescent="0.45">
      <c r="I893" t="s">
        <v>430</v>
      </c>
      <c r="J893" t="s">
        <v>296</v>
      </c>
      <c r="K893">
        <v>4.6673874027353445E-3</v>
      </c>
      <c r="L893" t="s">
        <v>254</v>
      </c>
      <c r="N893" t="s">
        <v>454</v>
      </c>
      <c r="O893" t="s">
        <v>296</v>
      </c>
      <c r="P893">
        <v>4.5725138233753213E-3</v>
      </c>
      <c r="Q893" t="s">
        <v>254</v>
      </c>
      <c r="S893" t="s">
        <v>473</v>
      </c>
      <c r="T893" t="s">
        <v>296</v>
      </c>
      <c r="U893">
        <v>6.0907499475726778E-3</v>
      </c>
      <c r="V893" t="s">
        <v>254</v>
      </c>
    </row>
    <row r="894" spans="9:22" x14ac:dyDescent="0.45">
      <c r="I894" t="s">
        <v>430</v>
      </c>
      <c r="J894" t="s">
        <v>297</v>
      </c>
      <c r="K894">
        <v>6.1475870852195609E-3</v>
      </c>
      <c r="L894" t="s">
        <v>254</v>
      </c>
      <c r="N894" t="s">
        <v>454</v>
      </c>
      <c r="O894" t="s">
        <v>297</v>
      </c>
      <c r="P894">
        <v>4.4761461484299353E-3</v>
      </c>
      <c r="Q894" t="s">
        <v>254</v>
      </c>
      <c r="S894" t="s">
        <v>473</v>
      </c>
      <c r="T894" t="s">
        <v>297</v>
      </c>
      <c r="U894">
        <v>6.203123005962278E-3</v>
      </c>
      <c r="V894" t="s">
        <v>254</v>
      </c>
    </row>
    <row r="895" spans="9:22" x14ac:dyDescent="0.45">
      <c r="I895" t="s">
        <v>430</v>
      </c>
      <c r="J895" t="s">
        <v>298</v>
      </c>
      <c r="K895">
        <v>4.8044157819353422E-2</v>
      </c>
      <c r="L895" t="s">
        <v>254</v>
      </c>
      <c r="N895" t="s">
        <v>454</v>
      </c>
      <c r="O895" t="s">
        <v>298</v>
      </c>
      <c r="P895">
        <v>3.0005386155553176E-2</v>
      </c>
      <c r="Q895" t="s">
        <v>254</v>
      </c>
      <c r="S895" t="s">
        <v>473</v>
      </c>
      <c r="T895" t="s">
        <v>298</v>
      </c>
      <c r="U895">
        <v>3.5998860836984496E-2</v>
      </c>
      <c r="V895" t="s">
        <v>254</v>
      </c>
    </row>
    <row r="896" spans="9:22" x14ac:dyDescent="0.45">
      <c r="I896" t="s">
        <v>430</v>
      </c>
      <c r="J896" t="s">
        <v>299</v>
      </c>
      <c r="K896">
        <v>6.7854299926174396E-3</v>
      </c>
      <c r="L896" t="s">
        <v>254</v>
      </c>
      <c r="N896" t="s">
        <v>454</v>
      </c>
      <c r="O896" t="s">
        <v>299</v>
      </c>
      <c r="P896">
        <v>6.4023829796988254E-3</v>
      </c>
      <c r="Q896" t="s">
        <v>254</v>
      </c>
      <c r="S896" t="s">
        <v>473</v>
      </c>
      <c r="T896" t="s">
        <v>299</v>
      </c>
      <c r="U896">
        <v>5.8225359110258435E-3</v>
      </c>
      <c r="V896" t="s">
        <v>254</v>
      </c>
    </row>
    <row r="897" spans="9:22" x14ac:dyDescent="0.45">
      <c r="I897" t="s">
        <v>430</v>
      </c>
      <c r="J897" t="s">
        <v>300</v>
      </c>
      <c r="K897">
        <v>4.4358036474388806E-3</v>
      </c>
      <c r="L897" t="s">
        <v>254</v>
      </c>
      <c r="N897" t="s">
        <v>454</v>
      </c>
      <c r="O897" t="s">
        <v>300</v>
      </c>
      <c r="P897">
        <v>6.6361317147916512E-3</v>
      </c>
      <c r="Q897" t="s">
        <v>254</v>
      </c>
      <c r="S897" t="s">
        <v>473</v>
      </c>
      <c r="T897" t="s">
        <v>300</v>
      </c>
      <c r="U897">
        <v>5.9321742483596325E-3</v>
      </c>
      <c r="V897" t="s">
        <v>254</v>
      </c>
    </row>
    <row r="898" spans="9:22" x14ac:dyDescent="0.45">
      <c r="I898" t="s">
        <v>430</v>
      </c>
      <c r="J898" t="s">
        <v>301</v>
      </c>
      <c r="K898">
        <v>7.7769594167513328E-4</v>
      </c>
      <c r="L898" t="s">
        <v>254</v>
      </c>
      <c r="N898" t="s">
        <v>454</v>
      </c>
      <c r="O898" t="s">
        <v>301</v>
      </c>
      <c r="P898">
        <v>3.7168977460220118E-2</v>
      </c>
      <c r="Q898" t="s">
        <v>254</v>
      </c>
      <c r="S898" t="s">
        <v>473</v>
      </c>
      <c r="T898" t="s">
        <v>301</v>
      </c>
      <c r="U898">
        <v>3.2987472278892642E-2</v>
      </c>
      <c r="V898" t="s">
        <v>254</v>
      </c>
    </row>
    <row r="899" spans="9:22" x14ac:dyDescent="0.45">
      <c r="I899" t="s">
        <v>430</v>
      </c>
      <c r="J899" t="s">
        <v>302</v>
      </c>
      <c r="K899">
        <v>3.4208580232213E-3</v>
      </c>
      <c r="L899" t="s">
        <v>254</v>
      </c>
      <c r="N899" t="s">
        <v>454</v>
      </c>
      <c r="O899" t="s">
        <v>302</v>
      </c>
      <c r="P899">
        <v>2.6211487680904148E-2</v>
      </c>
      <c r="Q899" t="s">
        <v>254</v>
      </c>
      <c r="S899" t="s">
        <v>473</v>
      </c>
      <c r="T899" t="s">
        <v>302</v>
      </c>
      <c r="U899">
        <v>2.6044264484797498E-2</v>
      </c>
      <c r="V899" t="s">
        <v>254</v>
      </c>
    </row>
    <row r="900" spans="9:22" x14ac:dyDescent="0.45">
      <c r="I900" t="s">
        <v>430</v>
      </c>
      <c r="J900" t="s">
        <v>303</v>
      </c>
      <c r="K900">
        <v>5.9973400941674372E-3</v>
      </c>
      <c r="L900" t="s">
        <v>254</v>
      </c>
      <c r="N900" t="s">
        <v>454</v>
      </c>
      <c r="O900" t="s">
        <v>303</v>
      </c>
      <c r="P900">
        <v>3.2103016414136449E-3</v>
      </c>
      <c r="Q900" t="s">
        <v>254</v>
      </c>
      <c r="S900" t="s">
        <v>473</v>
      </c>
      <c r="T900" t="s">
        <v>303</v>
      </c>
      <c r="U900">
        <v>3.6634015209509791E-3</v>
      </c>
      <c r="V900" t="s">
        <v>254</v>
      </c>
    </row>
    <row r="901" spans="9:22" x14ac:dyDescent="0.45">
      <c r="I901" t="s">
        <v>430</v>
      </c>
      <c r="J901" t="s">
        <v>304</v>
      </c>
      <c r="K901">
        <v>8.0029983661329997E-3</v>
      </c>
      <c r="L901" t="s">
        <v>254</v>
      </c>
      <c r="N901" t="s">
        <v>454</v>
      </c>
      <c r="O901" t="s">
        <v>304</v>
      </c>
      <c r="P901">
        <v>2.8407060555772686E-3</v>
      </c>
      <c r="Q901" t="s">
        <v>254</v>
      </c>
      <c r="S901" t="s">
        <v>473</v>
      </c>
      <c r="T901" t="s">
        <v>304</v>
      </c>
      <c r="U901">
        <v>3.8117898984191723E-3</v>
      </c>
      <c r="V901" t="s">
        <v>254</v>
      </c>
    </row>
    <row r="902" spans="9:22" x14ac:dyDescent="0.45">
      <c r="I902" t="s">
        <v>430</v>
      </c>
      <c r="J902" t="s">
        <v>305</v>
      </c>
      <c r="K902">
        <v>9.2244788253043556E-3</v>
      </c>
      <c r="L902" t="s">
        <v>254</v>
      </c>
      <c r="N902" t="s">
        <v>454</v>
      </c>
      <c r="O902" t="s">
        <v>305</v>
      </c>
      <c r="P902">
        <v>2.683569824376095E-3</v>
      </c>
      <c r="Q902" t="s">
        <v>254</v>
      </c>
      <c r="S902" t="s">
        <v>473</v>
      </c>
      <c r="T902" t="s">
        <v>305</v>
      </c>
      <c r="U902">
        <v>3.9803695286675326E-3</v>
      </c>
      <c r="V902" t="s">
        <v>254</v>
      </c>
    </row>
    <row r="903" spans="9:22" x14ac:dyDescent="0.45">
      <c r="I903" t="s">
        <v>430</v>
      </c>
      <c r="J903" t="s">
        <v>306</v>
      </c>
      <c r="K903">
        <v>5.7745594209965903E-2</v>
      </c>
      <c r="L903" t="s">
        <v>254</v>
      </c>
      <c r="N903" t="s">
        <v>454</v>
      </c>
      <c r="O903" t="s">
        <v>306</v>
      </c>
      <c r="P903">
        <v>2.0015947673069013E-2</v>
      </c>
      <c r="Q903" t="s">
        <v>254</v>
      </c>
      <c r="S903" t="s">
        <v>473</v>
      </c>
      <c r="T903" t="s">
        <v>306</v>
      </c>
      <c r="U903">
        <v>2.3422220209322334E-2</v>
      </c>
      <c r="V903" t="s">
        <v>254</v>
      </c>
    </row>
    <row r="904" spans="9:22" x14ac:dyDescent="0.45">
      <c r="I904" t="s">
        <v>430</v>
      </c>
      <c r="J904" t="s">
        <v>307</v>
      </c>
      <c r="K904">
        <v>7.6854066618380346E-3</v>
      </c>
      <c r="L904" t="s">
        <v>254</v>
      </c>
      <c r="N904" t="s">
        <v>454</v>
      </c>
      <c r="O904" t="s">
        <v>307</v>
      </c>
      <c r="P904">
        <v>3.9192473261735307E-3</v>
      </c>
      <c r="Q904" t="s">
        <v>254</v>
      </c>
      <c r="S904" t="s">
        <v>473</v>
      </c>
      <c r="T904" t="s">
        <v>307</v>
      </c>
      <c r="U904">
        <v>3.9916093329076512E-3</v>
      </c>
      <c r="V904" t="s">
        <v>254</v>
      </c>
    </row>
    <row r="905" spans="9:22" x14ac:dyDescent="0.45">
      <c r="I905" t="s">
        <v>430</v>
      </c>
      <c r="J905" t="s">
        <v>308</v>
      </c>
      <c r="K905">
        <v>5.7066794790554213E-3</v>
      </c>
      <c r="L905" t="s">
        <v>254</v>
      </c>
      <c r="N905" t="s">
        <v>454</v>
      </c>
      <c r="O905" t="s">
        <v>308</v>
      </c>
      <c r="P905">
        <v>3.6801744863486606E-3</v>
      </c>
      <c r="Q905" t="s">
        <v>254</v>
      </c>
      <c r="S905" t="s">
        <v>473</v>
      </c>
      <c r="T905" t="s">
        <v>308</v>
      </c>
      <c r="U905">
        <v>4.164421721748802E-3</v>
      </c>
      <c r="V905" t="s">
        <v>254</v>
      </c>
    </row>
    <row r="906" spans="9:22" x14ac:dyDescent="0.45">
      <c r="I906" t="s">
        <v>430</v>
      </c>
      <c r="J906" t="s">
        <v>309</v>
      </c>
      <c r="K906">
        <v>3.1727023205946098E-3</v>
      </c>
      <c r="L906" t="s">
        <v>254</v>
      </c>
      <c r="N906" t="s">
        <v>454</v>
      </c>
      <c r="O906" t="s">
        <v>309</v>
      </c>
      <c r="P906">
        <v>1.920446070518576E-2</v>
      </c>
      <c r="Q906" t="s">
        <v>254</v>
      </c>
      <c r="S906" t="s">
        <v>473</v>
      </c>
      <c r="T906" t="s">
        <v>309</v>
      </c>
      <c r="U906">
        <v>2.6414881688764602E-2</v>
      </c>
      <c r="V906" t="s">
        <v>254</v>
      </c>
    </row>
    <row r="907" spans="9:22" x14ac:dyDescent="0.45">
      <c r="I907" t="s">
        <v>430</v>
      </c>
      <c r="J907" t="s">
        <v>310</v>
      </c>
      <c r="K907">
        <v>5.259204872066282E-3</v>
      </c>
      <c r="L907" t="s">
        <v>254</v>
      </c>
      <c r="N907" t="s">
        <v>454</v>
      </c>
      <c r="O907" t="s">
        <v>310</v>
      </c>
      <c r="P907">
        <v>1.9373536781641172E-2</v>
      </c>
      <c r="Q907" t="s">
        <v>254</v>
      </c>
      <c r="S907" t="s">
        <v>473</v>
      </c>
      <c r="T907" t="s">
        <v>310</v>
      </c>
      <c r="U907">
        <v>3.5261798460486708E-2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6.3082618428455806E-3</v>
      </c>
      <c r="L908" t="s">
        <v>254</v>
      </c>
      <c r="N908" t="s">
        <v>454</v>
      </c>
      <c r="O908" t="s">
        <v>311</v>
      </c>
      <c r="P908">
        <v>2.8220220129886969E-3</v>
      </c>
      <c r="Q908" t="s">
        <v>254</v>
      </c>
      <c r="S908" t="s">
        <v>473</v>
      </c>
      <c r="T908" t="s">
        <v>311</v>
      </c>
      <c r="U908">
        <v>5.0415157509171304E-3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8.3023774078504562E-3</v>
      </c>
      <c r="L909" t="s">
        <v>254</v>
      </c>
      <c r="N909" t="s">
        <v>454</v>
      </c>
      <c r="O909" t="s">
        <v>312</v>
      </c>
      <c r="P909">
        <v>3.0380015751868346E-3</v>
      </c>
      <c r="Q909" t="s">
        <v>254</v>
      </c>
      <c r="S909" t="s">
        <v>473</v>
      </c>
      <c r="T909" t="s">
        <v>312</v>
      </c>
      <c r="U909">
        <v>4.9250515154829417E-3</v>
      </c>
      <c r="V909" t="s">
        <v>254</v>
      </c>
    </row>
    <row r="910" spans="9:22" x14ac:dyDescent="0.45">
      <c r="I910" t="s">
        <v>430</v>
      </c>
      <c r="J910" t="s">
        <v>313</v>
      </c>
      <c r="K910">
        <v>9.5814148059456695E-3</v>
      </c>
      <c r="L910" t="s">
        <v>254</v>
      </c>
      <c r="N910" t="s">
        <v>454</v>
      </c>
      <c r="O910" t="s">
        <v>313</v>
      </c>
      <c r="P910">
        <v>3.0925681765814868E-3</v>
      </c>
      <c r="Q910" t="s">
        <v>254</v>
      </c>
      <c r="S910" t="s">
        <v>473</v>
      </c>
      <c r="T910" t="s">
        <v>313</v>
      </c>
      <c r="U910">
        <v>4.755331830972492E-3</v>
      </c>
      <c r="V910" t="s">
        <v>254</v>
      </c>
    </row>
    <row r="911" spans="9:22" x14ac:dyDescent="0.45">
      <c r="I911" t="s">
        <v>430</v>
      </c>
      <c r="J911" t="s">
        <v>314</v>
      </c>
      <c r="K911">
        <v>5.9834097111406456E-2</v>
      </c>
      <c r="L911" t="s">
        <v>254</v>
      </c>
      <c r="N911" t="s">
        <v>454</v>
      </c>
      <c r="O911" t="s">
        <v>314</v>
      </c>
      <c r="P911">
        <v>2.353616604234789E-2</v>
      </c>
      <c r="Q911" t="s">
        <v>254</v>
      </c>
      <c r="S911" t="s">
        <v>473</v>
      </c>
      <c r="T911" t="s">
        <v>314</v>
      </c>
      <c r="U911">
        <v>2.6158414915891031E-2</v>
      </c>
      <c r="V911" t="s">
        <v>254</v>
      </c>
    </row>
    <row r="912" spans="9:22" x14ac:dyDescent="0.45">
      <c r="I912" t="s">
        <v>430</v>
      </c>
      <c r="J912" t="s">
        <v>315</v>
      </c>
      <c r="K912">
        <v>7.7416642770236997E-3</v>
      </c>
      <c r="L912" t="s">
        <v>254</v>
      </c>
      <c r="N912" t="s">
        <v>454</v>
      </c>
      <c r="O912" t="s">
        <v>315</v>
      </c>
      <c r="P912">
        <v>4.8449052714358027E-3</v>
      </c>
      <c r="Q912" t="s">
        <v>254</v>
      </c>
      <c r="S912" t="s">
        <v>473</v>
      </c>
      <c r="T912" t="s">
        <v>315</v>
      </c>
      <c r="U912">
        <v>4.5419397076888971E-3</v>
      </c>
      <c r="V912" t="s">
        <v>254</v>
      </c>
    </row>
    <row r="913" spans="9:22" x14ac:dyDescent="0.45">
      <c r="I913" t="s">
        <v>430</v>
      </c>
      <c r="J913" t="s">
        <v>316</v>
      </c>
      <c r="K913">
        <v>5.8360177181092255E-3</v>
      </c>
      <c r="L913" t="s">
        <v>254</v>
      </c>
      <c r="N913" t="s">
        <v>454</v>
      </c>
      <c r="O913" t="s">
        <v>316</v>
      </c>
      <c r="P913">
        <v>4.7909153253066824E-3</v>
      </c>
      <c r="Q913" t="s">
        <v>254</v>
      </c>
      <c r="S913" t="s">
        <v>473</v>
      </c>
      <c r="T913" t="s">
        <v>316</v>
      </c>
      <c r="U913">
        <v>4.5739322915895331E-3</v>
      </c>
      <c r="V913" t="s">
        <v>254</v>
      </c>
    </row>
    <row r="914" spans="9:22" x14ac:dyDescent="0.45">
      <c r="I914" t="s">
        <v>430</v>
      </c>
      <c r="J914" t="s">
        <v>317</v>
      </c>
      <c r="K914">
        <v>3.9252467188688363E-3</v>
      </c>
      <c r="L914" t="s">
        <v>254</v>
      </c>
      <c r="N914" t="s">
        <v>454</v>
      </c>
      <c r="O914" t="s">
        <v>317</v>
      </c>
      <c r="P914">
        <v>2.17891728999299E-2</v>
      </c>
      <c r="Q914" t="s">
        <v>254</v>
      </c>
      <c r="S914" t="s">
        <v>473</v>
      </c>
      <c r="T914" t="s">
        <v>317</v>
      </c>
      <c r="U914">
        <v>2.5364143773985506E-2</v>
      </c>
      <c r="V914" t="s">
        <v>254</v>
      </c>
    </row>
    <row r="915" spans="9:22" x14ac:dyDescent="0.45">
      <c r="I915" t="s">
        <v>430</v>
      </c>
      <c r="J915" t="s">
        <v>318</v>
      </c>
      <c r="K915">
        <v>7.09082915589532E-3</v>
      </c>
      <c r="L915" t="s">
        <v>254</v>
      </c>
      <c r="N915" t="s">
        <v>454</v>
      </c>
      <c r="O915" t="s">
        <v>318</v>
      </c>
      <c r="P915">
        <v>1.6536506899280705E-2</v>
      </c>
      <c r="Q915" t="s">
        <v>254</v>
      </c>
      <c r="S915" t="s">
        <v>473</v>
      </c>
      <c r="T915" t="s">
        <v>318</v>
      </c>
      <c r="U915">
        <v>1.2466006260267235E-2</v>
      </c>
      <c r="V915" t="s">
        <v>254</v>
      </c>
    </row>
    <row r="916" spans="9:22" x14ac:dyDescent="0.45">
      <c r="I916" t="s">
        <v>430</v>
      </c>
      <c r="J916" t="s">
        <v>319</v>
      </c>
      <c r="K916">
        <v>7.1153360648351606E-3</v>
      </c>
      <c r="L916" t="s">
        <v>254</v>
      </c>
      <c r="N916" t="s">
        <v>454</v>
      </c>
      <c r="O916" t="s">
        <v>319</v>
      </c>
      <c r="P916">
        <v>2.3173494898078338E-3</v>
      </c>
      <c r="Q916" t="s">
        <v>254</v>
      </c>
      <c r="S916" t="s">
        <v>473</v>
      </c>
      <c r="T916" t="s">
        <v>319</v>
      </c>
      <c r="U916">
        <v>1.5591453390512732E-3</v>
      </c>
      <c r="V916" t="s">
        <v>254</v>
      </c>
    </row>
    <row r="917" spans="9:22" x14ac:dyDescent="0.45">
      <c r="I917" t="s">
        <v>430</v>
      </c>
      <c r="J917" t="s">
        <v>320</v>
      </c>
      <c r="K917">
        <v>8.825019519822095E-3</v>
      </c>
      <c r="L917" t="s">
        <v>254</v>
      </c>
      <c r="N917" t="s">
        <v>454</v>
      </c>
      <c r="O917" t="s">
        <v>320</v>
      </c>
      <c r="P917">
        <v>2.3599799027082657E-3</v>
      </c>
      <c r="Q917" t="s">
        <v>254</v>
      </c>
      <c r="S917" t="s">
        <v>473</v>
      </c>
      <c r="T917" t="s">
        <v>320</v>
      </c>
      <c r="U917">
        <v>1.4772176916283289E-3</v>
      </c>
      <c r="V917" t="s">
        <v>254</v>
      </c>
    </row>
    <row r="918" spans="9:22" x14ac:dyDescent="0.45">
      <c r="I918" t="s">
        <v>430</v>
      </c>
      <c r="J918" t="s">
        <v>321</v>
      </c>
      <c r="K918">
        <v>9.9776846637765777E-3</v>
      </c>
      <c r="L918" t="s">
        <v>254</v>
      </c>
      <c r="N918" t="s">
        <v>454</v>
      </c>
      <c r="O918" t="s">
        <v>321</v>
      </c>
      <c r="P918">
        <v>2.4211189303425091E-3</v>
      </c>
      <c r="Q918" t="s">
        <v>254</v>
      </c>
      <c r="S918" t="s">
        <v>473</v>
      </c>
      <c r="T918" t="s">
        <v>321</v>
      </c>
      <c r="U918">
        <v>1.3372457248130155E-3</v>
      </c>
      <c r="V918" t="s">
        <v>254</v>
      </c>
    </row>
    <row r="919" spans="9:22" x14ac:dyDescent="0.45">
      <c r="I919" t="s">
        <v>430</v>
      </c>
      <c r="J919" t="s">
        <v>322</v>
      </c>
      <c r="K919">
        <v>6.3726264274224995E-2</v>
      </c>
      <c r="L919" t="s">
        <v>254</v>
      </c>
      <c r="N919" t="s">
        <v>454</v>
      </c>
      <c r="O919" t="s">
        <v>322</v>
      </c>
      <c r="P919">
        <v>1.6944125919153365E-2</v>
      </c>
      <c r="Q919" t="s">
        <v>254</v>
      </c>
      <c r="S919" t="s">
        <v>473</v>
      </c>
      <c r="T919" t="s">
        <v>322</v>
      </c>
      <c r="U919">
        <v>8.5657694087620875E-3</v>
      </c>
      <c r="V919" t="s">
        <v>254</v>
      </c>
    </row>
    <row r="920" spans="9:22" x14ac:dyDescent="0.45">
      <c r="I920" t="s">
        <v>430</v>
      </c>
      <c r="J920" t="s">
        <v>323</v>
      </c>
      <c r="K920">
        <v>8.7525602398543911E-3</v>
      </c>
      <c r="L920" t="s">
        <v>254</v>
      </c>
      <c r="N920" t="s">
        <v>454</v>
      </c>
      <c r="O920" t="s">
        <v>323</v>
      </c>
      <c r="P920">
        <v>3.0737715388706619E-3</v>
      </c>
      <c r="Q920" t="s">
        <v>254</v>
      </c>
      <c r="S920" t="s">
        <v>473</v>
      </c>
      <c r="T920" t="s">
        <v>323</v>
      </c>
      <c r="U920">
        <v>1.8410921790487399E-3</v>
      </c>
      <c r="V920" t="s">
        <v>254</v>
      </c>
    </row>
    <row r="921" spans="9:22" x14ac:dyDescent="0.45">
      <c r="I921" t="s">
        <v>430</v>
      </c>
      <c r="J921" t="s">
        <v>324</v>
      </c>
      <c r="K921">
        <v>6.9971065522270951E-3</v>
      </c>
      <c r="L921" t="s">
        <v>254</v>
      </c>
      <c r="N921" t="s">
        <v>454</v>
      </c>
      <c r="O921" t="s">
        <v>324</v>
      </c>
      <c r="P921">
        <v>2.7172690598942593E-3</v>
      </c>
      <c r="Q921" t="s">
        <v>254</v>
      </c>
      <c r="S921" t="s">
        <v>473</v>
      </c>
      <c r="T921" t="s">
        <v>324</v>
      </c>
      <c r="U921">
        <v>1.7405414517828403E-3</v>
      </c>
      <c r="V921" t="s">
        <v>254</v>
      </c>
    </row>
    <row r="922" spans="9:22" x14ac:dyDescent="0.45">
      <c r="I922" t="s">
        <v>430</v>
      </c>
      <c r="J922" t="s">
        <v>325</v>
      </c>
      <c r="K922">
        <v>6.5236187713354184E-3</v>
      </c>
      <c r="L922" t="s">
        <v>254</v>
      </c>
      <c r="N922" t="s">
        <v>454</v>
      </c>
      <c r="O922" t="s">
        <v>325</v>
      </c>
      <c r="P922">
        <v>1.3015984542059709E-2</v>
      </c>
      <c r="Q922" t="s">
        <v>254</v>
      </c>
      <c r="S922" t="s">
        <v>473</v>
      </c>
      <c r="T922" t="s">
        <v>325</v>
      </c>
      <c r="U922">
        <v>9.5388083279101133E-3</v>
      </c>
      <c r="V922" t="s">
        <v>254</v>
      </c>
    </row>
    <row r="923" spans="9:22" x14ac:dyDescent="0.45">
      <c r="I923" t="s">
        <v>430</v>
      </c>
      <c r="J923" t="s">
        <v>326</v>
      </c>
      <c r="K923">
        <v>7.2667000422616665E-3</v>
      </c>
      <c r="L923" t="s">
        <v>254</v>
      </c>
      <c r="N923" t="s">
        <v>454</v>
      </c>
      <c r="O923" t="s">
        <v>326</v>
      </c>
      <c r="P923">
        <v>1.6276415866661152E-2</v>
      </c>
      <c r="Q923" t="s">
        <v>254</v>
      </c>
      <c r="S923" t="s">
        <v>473</v>
      </c>
      <c r="T923" t="s">
        <v>326</v>
      </c>
      <c r="U923">
        <v>5.1267677819110619E-3</v>
      </c>
      <c r="V923" t="s">
        <v>254</v>
      </c>
    </row>
    <row r="924" spans="9:22" x14ac:dyDescent="0.45">
      <c r="I924" t="s">
        <v>430</v>
      </c>
      <c r="J924" t="s">
        <v>327</v>
      </c>
      <c r="K924">
        <v>7.5734670908255619E-3</v>
      </c>
      <c r="L924" t="s">
        <v>254</v>
      </c>
      <c r="N924" t="s">
        <v>454</v>
      </c>
      <c r="O924" t="s">
        <v>327</v>
      </c>
      <c r="P924">
        <v>2.087628954486876E-3</v>
      </c>
      <c r="Q924" t="s">
        <v>254</v>
      </c>
      <c r="S924" t="s">
        <v>473</v>
      </c>
      <c r="T924" t="s">
        <v>327</v>
      </c>
      <c r="U924">
        <v>8.3100353288633345E-4</v>
      </c>
      <c r="V924" t="s">
        <v>254</v>
      </c>
    </row>
    <row r="925" spans="9:22" x14ac:dyDescent="0.45">
      <c r="I925" t="s">
        <v>430</v>
      </c>
      <c r="J925" t="s">
        <v>328</v>
      </c>
      <c r="K925">
        <v>9.4295360436353632E-3</v>
      </c>
      <c r="L925" t="s">
        <v>254</v>
      </c>
      <c r="N925" t="s">
        <v>454</v>
      </c>
      <c r="O925" t="s">
        <v>328</v>
      </c>
      <c r="P925">
        <v>2.2475282390400867E-3</v>
      </c>
      <c r="Q925" t="s">
        <v>254</v>
      </c>
      <c r="S925" t="s">
        <v>473</v>
      </c>
      <c r="T925" t="s">
        <v>328</v>
      </c>
      <c r="U925">
        <v>6.9055565332392646E-4</v>
      </c>
      <c r="V925" t="s">
        <v>254</v>
      </c>
    </row>
    <row r="926" spans="9:22" x14ac:dyDescent="0.45">
      <c r="I926" t="s">
        <v>430</v>
      </c>
      <c r="J926" t="s">
        <v>329</v>
      </c>
      <c r="K926">
        <v>1.0631615874565889E-2</v>
      </c>
      <c r="L926" t="s">
        <v>254</v>
      </c>
      <c r="N926" t="s">
        <v>454</v>
      </c>
      <c r="O926" t="s">
        <v>329</v>
      </c>
      <c r="P926">
        <v>2.2876234730363448E-3</v>
      </c>
      <c r="Q926" t="s">
        <v>254</v>
      </c>
      <c r="S926" t="s">
        <v>473</v>
      </c>
      <c r="T926" t="s">
        <v>329</v>
      </c>
      <c r="U926">
        <v>6.957742036477996E-4</v>
      </c>
      <c r="V926" t="s">
        <v>254</v>
      </c>
    </row>
    <row r="927" spans="9:22" x14ac:dyDescent="0.45">
      <c r="I927" t="s">
        <v>430</v>
      </c>
      <c r="J927" t="s">
        <v>330</v>
      </c>
      <c r="K927">
        <v>6.4885301465261988E-2</v>
      </c>
      <c r="L927" t="s">
        <v>254</v>
      </c>
      <c r="N927" t="s">
        <v>454</v>
      </c>
      <c r="O927" t="s">
        <v>330</v>
      </c>
      <c r="P927">
        <v>1.5637085766577474E-2</v>
      </c>
      <c r="Q927" t="s">
        <v>254</v>
      </c>
      <c r="S927" t="s">
        <v>473</v>
      </c>
      <c r="T927" t="s">
        <v>330</v>
      </c>
      <c r="U927">
        <v>5.7449287416043195E-3</v>
      </c>
      <c r="V927" t="s">
        <v>254</v>
      </c>
    </row>
    <row r="928" spans="9:22" x14ac:dyDescent="0.45">
      <c r="I928" t="s">
        <v>430</v>
      </c>
      <c r="J928" t="s">
        <v>331</v>
      </c>
      <c r="K928">
        <v>8.5463893018102588E-3</v>
      </c>
      <c r="L928" t="s">
        <v>254</v>
      </c>
      <c r="N928" t="s">
        <v>454</v>
      </c>
      <c r="O928" t="s">
        <v>331</v>
      </c>
      <c r="P928">
        <v>2.8529075011588956E-3</v>
      </c>
      <c r="Q928" t="s">
        <v>254</v>
      </c>
      <c r="S928" t="s">
        <v>473</v>
      </c>
      <c r="T928" t="s">
        <v>331</v>
      </c>
      <c r="U928">
        <v>1.3668002432983878E-3</v>
      </c>
      <c r="V928" t="s">
        <v>254</v>
      </c>
    </row>
    <row r="929" spans="9:22" x14ac:dyDescent="0.45">
      <c r="I929" t="s">
        <v>430</v>
      </c>
      <c r="J929" t="s">
        <v>332</v>
      </c>
      <c r="K929">
        <v>7.1273995953194443E-3</v>
      </c>
      <c r="L929" t="s">
        <v>254</v>
      </c>
      <c r="N929" t="s">
        <v>454</v>
      </c>
      <c r="O929" t="s">
        <v>332</v>
      </c>
      <c r="P929">
        <v>2.8075640401203539E-3</v>
      </c>
      <c r="Q929" t="s">
        <v>254</v>
      </c>
      <c r="S929" t="s">
        <v>473</v>
      </c>
      <c r="T929" t="s">
        <v>332</v>
      </c>
      <c r="U929">
        <v>1.3841290197604875E-3</v>
      </c>
      <c r="V929" t="s">
        <v>254</v>
      </c>
    </row>
    <row r="930" spans="9:22" x14ac:dyDescent="0.45">
      <c r="I930" t="s">
        <v>430</v>
      </c>
      <c r="J930" t="s">
        <v>333</v>
      </c>
      <c r="K930">
        <v>6.9955980138413261E-3</v>
      </c>
      <c r="L930" t="s">
        <v>254</v>
      </c>
      <c r="N930" t="s">
        <v>454</v>
      </c>
      <c r="O930" t="s">
        <v>333</v>
      </c>
      <c r="P930">
        <v>1.5395902015352434E-2</v>
      </c>
      <c r="Q930" t="s">
        <v>254</v>
      </c>
      <c r="S930" t="s">
        <v>473</v>
      </c>
      <c r="T930" t="s">
        <v>333</v>
      </c>
      <c r="U930">
        <v>7.1435247840031845E-3</v>
      </c>
      <c r="V930" t="s">
        <v>254</v>
      </c>
    </row>
    <row r="931" spans="9:22" x14ac:dyDescent="0.45">
      <c r="I931" t="s">
        <v>430</v>
      </c>
      <c r="J931" t="s">
        <v>334</v>
      </c>
      <c r="K931">
        <v>4.2031808061549925E-3</v>
      </c>
      <c r="L931" t="s">
        <v>254</v>
      </c>
      <c r="N931" t="s">
        <v>454</v>
      </c>
      <c r="O931" t="s">
        <v>334</v>
      </c>
      <c r="P931">
        <v>1.7479369407945245E-2</v>
      </c>
      <c r="Q931" t="s">
        <v>254</v>
      </c>
      <c r="S931" t="s">
        <v>473</v>
      </c>
      <c r="T931" t="s">
        <v>334</v>
      </c>
      <c r="U931">
        <v>9.7751425861010762E-3</v>
      </c>
      <c r="V931" t="s">
        <v>254</v>
      </c>
    </row>
    <row r="932" spans="9:22" x14ac:dyDescent="0.45">
      <c r="I932" t="s">
        <v>430</v>
      </c>
      <c r="J932" t="s">
        <v>335</v>
      </c>
      <c r="K932">
        <v>6.9841708610598229E-3</v>
      </c>
      <c r="L932" t="s">
        <v>254</v>
      </c>
      <c r="N932" t="s">
        <v>454</v>
      </c>
      <c r="O932" t="s">
        <v>335</v>
      </c>
      <c r="P932">
        <v>2.3991302156925378E-3</v>
      </c>
      <c r="Q932" t="s">
        <v>254</v>
      </c>
      <c r="S932" t="s">
        <v>473</v>
      </c>
      <c r="T932" t="s">
        <v>335</v>
      </c>
      <c r="U932">
        <v>1.1558428563438752E-3</v>
      </c>
      <c r="V932" t="s">
        <v>254</v>
      </c>
    </row>
    <row r="933" spans="9:22" x14ac:dyDescent="0.45">
      <c r="I933" t="s">
        <v>430</v>
      </c>
      <c r="J933" t="s">
        <v>336</v>
      </c>
      <c r="K933">
        <v>8.8926433711545502E-3</v>
      </c>
      <c r="L933" t="s">
        <v>254</v>
      </c>
      <c r="N933" t="s">
        <v>454</v>
      </c>
      <c r="O933" t="s">
        <v>336</v>
      </c>
      <c r="P933">
        <v>2.499490781049996E-3</v>
      </c>
      <c r="Q933" t="s">
        <v>254</v>
      </c>
      <c r="S933" t="s">
        <v>473</v>
      </c>
      <c r="T933" t="s">
        <v>336</v>
      </c>
      <c r="U933">
        <v>1.021424445882176E-3</v>
      </c>
      <c r="V933" t="s">
        <v>254</v>
      </c>
    </row>
    <row r="934" spans="9:22" x14ac:dyDescent="0.45">
      <c r="I934" t="s">
        <v>430</v>
      </c>
      <c r="J934" t="s">
        <v>337</v>
      </c>
      <c r="K934">
        <v>1.0217456340986007E-2</v>
      </c>
      <c r="L934" t="s">
        <v>254</v>
      </c>
      <c r="N934" t="s">
        <v>454</v>
      </c>
      <c r="O934" t="s">
        <v>337</v>
      </c>
      <c r="P934">
        <v>2.6430844871889571E-3</v>
      </c>
      <c r="Q934" t="s">
        <v>254</v>
      </c>
      <c r="S934" t="s">
        <v>473</v>
      </c>
      <c r="T934" t="s">
        <v>337</v>
      </c>
      <c r="U934">
        <v>9.7491488648558406E-4</v>
      </c>
      <c r="V934" t="s">
        <v>254</v>
      </c>
    </row>
    <row r="935" spans="9:22" x14ac:dyDescent="0.45">
      <c r="I935" t="s">
        <v>430</v>
      </c>
      <c r="J935" t="s">
        <v>338</v>
      </c>
      <c r="K935">
        <v>6.221267975588618E-2</v>
      </c>
      <c r="L935" t="s">
        <v>254</v>
      </c>
      <c r="N935" t="s">
        <v>454</v>
      </c>
      <c r="O935" t="s">
        <v>338</v>
      </c>
      <c r="P935">
        <v>1.678056485063505E-2</v>
      </c>
      <c r="Q935" t="s">
        <v>254</v>
      </c>
      <c r="S935" t="s">
        <v>473</v>
      </c>
      <c r="T935" t="s">
        <v>338</v>
      </c>
      <c r="U935">
        <v>7.0043986582762827E-3</v>
      </c>
      <c r="V935" t="s">
        <v>254</v>
      </c>
    </row>
    <row r="936" spans="9:22" x14ac:dyDescent="0.45">
      <c r="I936" t="s">
        <v>430</v>
      </c>
      <c r="J936" t="s">
        <v>339</v>
      </c>
      <c r="K936">
        <v>8.2772230353405068E-3</v>
      </c>
      <c r="L936" t="s">
        <v>254</v>
      </c>
      <c r="N936" t="s">
        <v>454</v>
      </c>
      <c r="O936" t="s">
        <v>339</v>
      </c>
      <c r="P936">
        <v>2.9750176681330133E-3</v>
      </c>
      <c r="Q936" t="s">
        <v>254</v>
      </c>
      <c r="S936" t="s">
        <v>473</v>
      </c>
      <c r="T936" t="s">
        <v>339</v>
      </c>
      <c r="U936">
        <v>1.793824978570604E-3</v>
      </c>
      <c r="V936" t="s">
        <v>254</v>
      </c>
    </row>
    <row r="937" spans="9:22" x14ac:dyDescent="0.45">
      <c r="I937" t="s">
        <v>430</v>
      </c>
      <c r="J937" t="s">
        <v>340</v>
      </c>
      <c r="K937">
        <v>6.5402473651283519E-3</v>
      </c>
      <c r="L937" t="s">
        <v>254</v>
      </c>
      <c r="N937" t="s">
        <v>454</v>
      </c>
      <c r="O937" t="s">
        <v>340</v>
      </c>
      <c r="P937">
        <v>2.5960829356932E-3</v>
      </c>
      <c r="Q937" t="s">
        <v>254</v>
      </c>
      <c r="S937" t="s">
        <v>473</v>
      </c>
      <c r="T937" t="s">
        <v>340</v>
      </c>
      <c r="U937">
        <v>1.7806021388345416E-3</v>
      </c>
      <c r="V937" t="s">
        <v>254</v>
      </c>
    </row>
    <row r="938" spans="9:22" x14ac:dyDescent="0.45">
      <c r="I938" t="s">
        <v>430</v>
      </c>
      <c r="J938" t="s">
        <v>341</v>
      </c>
      <c r="K938">
        <v>3.9665418558852E-3</v>
      </c>
      <c r="L938" t="s">
        <v>254</v>
      </c>
      <c r="N938" t="s">
        <v>454</v>
      </c>
      <c r="O938" t="s">
        <v>341</v>
      </c>
      <c r="P938">
        <v>1.3816332588529693E-2</v>
      </c>
      <c r="Q938" t="s">
        <v>254</v>
      </c>
      <c r="S938" t="s">
        <v>473</v>
      </c>
      <c r="T938" t="s">
        <v>341</v>
      </c>
      <c r="U938">
        <v>1.0152849877791187E-2</v>
      </c>
      <c r="V938" t="s">
        <v>254</v>
      </c>
    </row>
    <row r="939" spans="9:22" x14ac:dyDescent="0.45">
      <c r="I939" t="s">
        <v>430</v>
      </c>
      <c r="J939" t="s">
        <v>366</v>
      </c>
      <c r="K939">
        <v>2.5747645649684282E-3</v>
      </c>
      <c r="L939" t="s">
        <v>254</v>
      </c>
      <c r="N939" t="s">
        <v>454</v>
      </c>
      <c r="O939" t="s">
        <v>366</v>
      </c>
      <c r="P939">
        <v>1.4915023287803003E-2</v>
      </c>
      <c r="Q939" t="s">
        <v>254</v>
      </c>
      <c r="S939" t="s">
        <v>473</v>
      </c>
      <c r="T939" t="s">
        <v>366</v>
      </c>
      <c r="U939">
        <v>1.8509407829485479E-2</v>
      </c>
      <c r="V939" t="s">
        <v>254</v>
      </c>
    </row>
    <row r="940" spans="9:22" x14ac:dyDescent="0.45">
      <c r="I940" t="s">
        <v>430</v>
      </c>
      <c r="J940" t="s">
        <v>367</v>
      </c>
      <c r="K940">
        <v>5.0638078490337114E-3</v>
      </c>
      <c r="L940" t="s">
        <v>254</v>
      </c>
      <c r="N940" t="s">
        <v>454</v>
      </c>
      <c r="O940" t="s">
        <v>367</v>
      </c>
      <c r="P940">
        <v>1.7063523227969413E-3</v>
      </c>
      <c r="Q940" t="s">
        <v>254</v>
      </c>
      <c r="S940" t="s">
        <v>473</v>
      </c>
      <c r="T940" t="s">
        <v>367</v>
      </c>
      <c r="U940">
        <v>2.2543074302882314E-3</v>
      </c>
      <c r="V940" t="s">
        <v>254</v>
      </c>
    </row>
    <row r="941" spans="9:22" x14ac:dyDescent="0.45">
      <c r="I941" t="s">
        <v>430</v>
      </c>
      <c r="J941" t="s">
        <v>368</v>
      </c>
      <c r="K941">
        <v>7.2966691540553713E-3</v>
      </c>
      <c r="L941" t="s">
        <v>254</v>
      </c>
      <c r="N941" t="s">
        <v>454</v>
      </c>
      <c r="O941" t="s">
        <v>368</v>
      </c>
      <c r="P941">
        <v>1.5582690872907078E-3</v>
      </c>
      <c r="Q941" t="s">
        <v>254</v>
      </c>
      <c r="S941" t="s">
        <v>473</v>
      </c>
      <c r="T941" t="s">
        <v>368</v>
      </c>
      <c r="U941">
        <v>2.1375808142600526E-3</v>
      </c>
      <c r="V941" t="s">
        <v>254</v>
      </c>
    </row>
    <row r="942" spans="9:22" x14ac:dyDescent="0.45">
      <c r="I942" t="s">
        <v>430</v>
      </c>
      <c r="J942" t="s">
        <v>369</v>
      </c>
      <c r="K942">
        <v>8.658414658743745E-3</v>
      </c>
      <c r="L942" t="s">
        <v>254</v>
      </c>
      <c r="N942" t="s">
        <v>454</v>
      </c>
      <c r="O942" t="s">
        <v>369</v>
      </c>
      <c r="P942">
        <v>1.6711609031447982E-3</v>
      </c>
      <c r="Q942" t="s">
        <v>254</v>
      </c>
      <c r="S942" t="s">
        <v>473</v>
      </c>
      <c r="T942" t="s">
        <v>369</v>
      </c>
      <c r="U942">
        <v>2.0715616048265326E-3</v>
      </c>
      <c r="V942" t="s">
        <v>254</v>
      </c>
    </row>
    <row r="943" spans="9:22" x14ac:dyDescent="0.45">
      <c r="I943" t="s">
        <v>430</v>
      </c>
      <c r="J943" t="s">
        <v>370</v>
      </c>
      <c r="K943">
        <v>5.4251036224287653E-2</v>
      </c>
      <c r="L943" t="s">
        <v>254</v>
      </c>
      <c r="N943" t="s">
        <v>454</v>
      </c>
      <c r="O943" t="s">
        <v>370</v>
      </c>
      <c r="P943">
        <v>1.6275638243831107E-2</v>
      </c>
      <c r="Q943" t="s">
        <v>254</v>
      </c>
      <c r="S943" t="s">
        <v>473</v>
      </c>
      <c r="T943" t="s">
        <v>370</v>
      </c>
      <c r="U943">
        <v>1.2940395365461153E-2</v>
      </c>
      <c r="V943" t="s">
        <v>254</v>
      </c>
    </row>
    <row r="944" spans="9:22" x14ac:dyDescent="0.45">
      <c r="I944" t="s">
        <v>430</v>
      </c>
      <c r="J944" t="s">
        <v>371</v>
      </c>
      <c r="K944">
        <v>6.8615715912933913E-3</v>
      </c>
      <c r="L944" t="s">
        <v>254</v>
      </c>
      <c r="N944" t="s">
        <v>454</v>
      </c>
      <c r="O944" t="s">
        <v>371</v>
      </c>
      <c r="P944">
        <v>3.3599694555469283E-3</v>
      </c>
      <c r="Q944" t="s">
        <v>254</v>
      </c>
      <c r="S944" t="s">
        <v>473</v>
      </c>
      <c r="T944" t="s">
        <v>371</v>
      </c>
      <c r="U944">
        <v>2.8280345892941943E-3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4.539856382348416E-3</v>
      </c>
      <c r="L945" t="s">
        <v>254</v>
      </c>
      <c r="N945" t="s">
        <v>454</v>
      </c>
      <c r="O945" t="s">
        <v>372</v>
      </c>
      <c r="P945">
        <v>3.0782790561704808E-3</v>
      </c>
      <c r="Q945" t="s">
        <v>254</v>
      </c>
      <c r="S945" t="s">
        <v>473</v>
      </c>
      <c r="T945" t="s">
        <v>372</v>
      </c>
      <c r="U945">
        <v>3.1229340508890286E-3</v>
      </c>
      <c r="V945" t="s">
        <v>254</v>
      </c>
    </row>
    <row r="946" spans="9:22" x14ac:dyDescent="0.45">
      <c r="I946" t="s">
        <v>430</v>
      </c>
      <c r="J946" t="s">
        <v>373</v>
      </c>
      <c r="K946">
        <v>8.8558259409816757E-4</v>
      </c>
      <c r="L946" t="s">
        <v>254</v>
      </c>
      <c r="N946" t="s">
        <v>454</v>
      </c>
      <c r="O946" t="s">
        <v>373</v>
      </c>
      <c r="P946">
        <v>1.4845328479521178E-2</v>
      </c>
      <c r="Q946" t="s">
        <v>254</v>
      </c>
      <c r="S946" t="s">
        <v>473</v>
      </c>
      <c r="T946" t="s">
        <v>373</v>
      </c>
      <c r="U946">
        <v>1.8543635102851813E-2</v>
      </c>
      <c r="V946" t="s">
        <v>254</v>
      </c>
    </row>
    <row r="947" spans="9:22" x14ac:dyDescent="0.45">
      <c r="I947" t="s">
        <v>430</v>
      </c>
      <c r="J947" t="s">
        <v>374</v>
      </c>
      <c r="K947">
        <v>1.2543901850845673E-4</v>
      </c>
      <c r="L947" t="s">
        <v>254</v>
      </c>
      <c r="N947" t="s">
        <v>454</v>
      </c>
      <c r="O947" t="s">
        <v>374</v>
      </c>
      <c r="P947">
        <v>1.0425257272977226E-2</v>
      </c>
      <c r="Q947" t="s">
        <v>254</v>
      </c>
      <c r="S947" t="s">
        <v>473</v>
      </c>
      <c r="T947" t="s">
        <v>374</v>
      </c>
      <c r="U947">
        <v>2.8961350893305291E-2</v>
      </c>
      <c r="V947" t="s">
        <v>254</v>
      </c>
    </row>
    <row r="948" spans="9:22" x14ac:dyDescent="0.45">
      <c r="I948" t="s">
        <v>430</v>
      </c>
      <c r="J948" t="s">
        <v>375</v>
      </c>
      <c r="K948">
        <v>3.419343025768904E-3</v>
      </c>
      <c r="L948" t="s">
        <v>254</v>
      </c>
      <c r="N948" t="s">
        <v>454</v>
      </c>
      <c r="O948" t="s">
        <v>375</v>
      </c>
      <c r="P948">
        <v>1.6757232749038682E-3</v>
      </c>
      <c r="Q948" t="s">
        <v>254</v>
      </c>
      <c r="S948" t="s">
        <v>473</v>
      </c>
      <c r="T948" t="s">
        <v>375</v>
      </c>
      <c r="U948">
        <v>3.9441434790647547E-3</v>
      </c>
      <c r="V948" t="s">
        <v>254</v>
      </c>
    </row>
    <row r="949" spans="9:22" x14ac:dyDescent="0.45">
      <c r="I949" t="s">
        <v>430</v>
      </c>
      <c r="J949" t="s">
        <v>376</v>
      </c>
      <c r="K949">
        <v>5.9557084471642289E-3</v>
      </c>
      <c r="L949" t="s">
        <v>254</v>
      </c>
      <c r="N949" t="s">
        <v>454</v>
      </c>
      <c r="O949" t="s">
        <v>376</v>
      </c>
      <c r="P949">
        <v>1.6289303635175266E-3</v>
      </c>
      <c r="Q949" t="s">
        <v>254</v>
      </c>
      <c r="S949" t="s">
        <v>473</v>
      </c>
      <c r="T949" t="s">
        <v>376</v>
      </c>
      <c r="U949">
        <v>3.9571488001570246E-3</v>
      </c>
      <c r="V949" t="s">
        <v>254</v>
      </c>
    </row>
    <row r="950" spans="9:22" x14ac:dyDescent="0.45">
      <c r="I950" t="s">
        <v>430</v>
      </c>
      <c r="J950" t="s">
        <v>377</v>
      </c>
      <c r="K950">
        <v>7.6358623351717681E-3</v>
      </c>
      <c r="L950" t="s">
        <v>254</v>
      </c>
      <c r="N950" t="s">
        <v>454</v>
      </c>
      <c r="O950" t="s">
        <v>377</v>
      </c>
      <c r="P950">
        <v>1.6093238161422865E-3</v>
      </c>
      <c r="Q950" t="s">
        <v>254</v>
      </c>
      <c r="S950" t="s">
        <v>473</v>
      </c>
      <c r="T950" t="s">
        <v>377</v>
      </c>
      <c r="U950">
        <v>3.8587880907520089E-3</v>
      </c>
      <c r="V950" t="s">
        <v>254</v>
      </c>
    </row>
    <row r="951" spans="9:22" x14ac:dyDescent="0.45">
      <c r="I951" t="s">
        <v>430</v>
      </c>
      <c r="J951" t="s">
        <v>378</v>
      </c>
      <c r="K951">
        <v>4.7569310214924491E-2</v>
      </c>
      <c r="L951" t="s">
        <v>254</v>
      </c>
      <c r="N951" t="s">
        <v>454</v>
      </c>
      <c r="O951" t="s">
        <v>378</v>
      </c>
      <c r="P951">
        <v>1.158911154889013E-2</v>
      </c>
      <c r="Q951" t="s">
        <v>254</v>
      </c>
      <c r="S951" t="s">
        <v>473</v>
      </c>
      <c r="T951" t="s">
        <v>378</v>
      </c>
      <c r="U951">
        <v>2.2344962052272904E-2</v>
      </c>
      <c r="V951" t="s">
        <v>254</v>
      </c>
    </row>
    <row r="952" spans="9:22" x14ac:dyDescent="0.45">
      <c r="I952" t="s">
        <v>430</v>
      </c>
      <c r="J952" t="s">
        <v>379</v>
      </c>
      <c r="K952">
        <v>4.8245294612135744E-3</v>
      </c>
      <c r="L952" t="s">
        <v>254</v>
      </c>
      <c r="N952" t="s">
        <v>454</v>
      </c>
      <c r="O952" t="s">
        <v>379</v>
      </c>
      <c r="P952">
        <v>2.4951237380777739E-3</v>
      </c>
      <c r="Q952" t="s">
        <v>254</v>
      </c>
      <c r="S952" t="s">
        <v>473</v>
      </c>
      <c r="T952" t="s">
        <v>379</v>
      </c>
      <c r="U952">
        <v>4.0506225204216392E-3</v>
      </c>
      <c r="V952" t="s">
        <v>254</v>
      </c>
    </row>
    <row r="953" spans="9:22" x14ac:dyDescent="0.45">
      <c r="I953" t="s">
        <v>430</v>
      </c>
      <c r="J953" t="s">
        <v>380</v>
      </c>
      <c r="K953">
        <v>1.6520080765414402E-3</v>
      </c>
      <c r="L953" t="s">
        <v>254</v>
      </c>
      <c r="N953" t="s">
        <v>454</v>
      </c>
      <c r="O953" t="s">
        <v>380</v>
      </c>
      <c r="P953">
        <v>2.5241008297973377E-3</v>
      </c>
      <c r="Q953" t="s">
        <v>254</v>
      </c>
      <c r="S953" t="s">
        <v>473</v>
      </c>
      <c r="T953" t="s">
        <v>380</v>
      </c>
      <c r="U953">
        <v>4.1939824349911687E-3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454</v>
      </c>
      <c r="O954" t="s">
        <v>381</v>
      </c>
      <c r="P954">
        <v>1.1471073203071077E-2</v>
      </c>
      <c r="Q954" t="s">
        <v>254</v>
      </c>
      <c r="S954" t="s">
        <v>473</v>
      </c>
      <c r="T954" t="s">
        <v>381</v>
      </c>
      <c r="U954">
        <v>2.4562789627964363E-2</v>
      </c>
      <c r="V954" t="s">
        <v>254</v>
      </c>
    </row>
    <row r="955" spans="9:22" x14ac:dyDescent="0.45">
      <c r="I955" t="s">
        <v>430</v>
      </c>
      <c r="J955" t="s">
        <v>382</v>
      </c>
      <c r="K955">
        <v>0</v>
      </c>
      <c r="L955" t="s">
        <v>254</v>
      </c>
      <c r="N955" t="s">
        <v>454</v>
      </c>
      <c r="O955" t="s">
        <v>382</v>
      </c>
      <c r="P955">
        <v>3.4394043285927635E-2</v>
      </c>
      <c r="Q955" t="s">
        <v>254</v>
      </c>
      <c r="S955" t="s">
        <v>473</v>
      </c>
      <c r="T955" t="s">
        <v>382</v>
      </c>
      <c r="U955">
        <v>4.7872668471300971E-2</v>
      </c>
      <c r="V955" t="s">
        <v>254</v>
      </c>
    </row>
    <row r="956" spans="9:22" x14ac:dyDescent="0.45">
      <c r="I956" t="s">
        <v>430</v>
      </c>
      <c r="J956" t="s">
        <v>383</v>
      </c>
      <c r="K956">
        <v>1.8618113483373682E-3</v>
      </c>
      <c r="L956" t="s">
        <v>254</v>
      </c>
      <c r="N956" t="s">
        <v>454</v>
      </c>
      <c r="O956" t="s">
        <v>383</v>
      </c>
      <c r="P956">
        <v>4.7807278277673627E-3</v>
      </c>
      <c r="Q956" t="s">
        <v>254</v>
      </c>
      <c r="S956" t="s">
        <v>473</v>
      </c>
      <c r="T956" t="s">
        <v>383</v>
      </c>
      <c r="U956">
        <v>6.5135409016936633E-3</v>
      </c>
      <c r="V956" t="s">
        <v>254</v>
      </c>
    </row>
    <row r="957" spans="9:22" x14ac:dyDescent="0.45">
      <c r="I957" t="s">
        <v>430</v>
      </c>
      <c r="J957" t="s">
        <v>384</v>
      </c>
      <c r="K957">
        <v>4.3822397629675845E-3</v>
      </c>
      <c r="L957" t="s">
        <v>254</v>
      </c>
      <c r="N957" t="s">
        <v>454</v>
      </c>
      <c r="O957" t="s">
        <v>384</v>
      </c>
      <c r="P957">
        <v>4.7152267543840946E-3</v>
      </c>
      <c r="Q957" t="s">
        <v>254</v>
      </c>
      <c r="S957" t="s">
        <v>473</v>
      </c>
      <c r="T957" t="s">
        <v>384</v>
      </c>
      <c r="U957">
        <v>6.5579789978901853E-3</v>
      </c>
      <c r="V957" t="s">
        <v>254</v>
      </c>
    </row>
    <row r="958" spans="9:22" x14ac:dyDescent="0.45">
      <c r="I958" t="s">
        <v>430</v>
      </c>
      <c r="J958" t="s">
        <v>385</v>
      </c>
      <c r="K958">
        <v>6.1055903661253646E-3</v>
      </c>
      <c r="L958" t="s">
        <v>254</v>
      </c>
      <c r="N958" t="s">
        <v>454</v>
      </c>
      <c r="O958" t="s">
        <v>385</v>
      </c>
      <c r="P958">
        <v>4.443939244901462E-3</v>
      </c>
      <c r="Q958" t="s">
        <v>254</v>
      </c>
      <c r="S958" t="s">
        <v>473</v>
      </c>
      <c r="T958" t="s">
        <v>385</v>
      </c>
      <c r="U958">
        <v>6.6295590387195893E-3</v>
      </c>
      <c r="V958" t="s">
        <v>254</v>
      </c>
    </row>
    <row r="959" spans="9:22" x14ac:dyDescent="0.45">
      <c r="I959" t="s">
        <v>430</v>
      </c>
      <c r="J959" t="s">
        <v>386</v>
      </c>
      <c r="K959">
        <v>3.447486067197731E-2</v>
      </c>
      <c r="L959" t="s">
        <v>254</v>
      </c>
      <c r="N959" t="s">
        <v>454</v>
      </c>
      <c r="O959" t="s">
        <v>386</v>
      </c>
      <c r="P959">
        <v>2.8735991327689704E-2</v>
      </c>
      <c r="Q959" t="s">
        <v>254</v>
      </c>
      <c r="S959" t="s">
        <v>473</v>
      </c>
      <c r="T959" t="s">
        <v>386</v>
      </c>
      <c r="U959">
        <v>3.9456072922887483E-2</v>
      </c>
      <c r="V959" t="s">
        <v>254</v>
      </c>
    </row>
    <row r="960" spans="9:22" x14ac:dyDescent="0.45">
      <c r="I960" t="s">
        <v>430</v>
      </c>
      <c r="J960" t="s">
        <v>387</v>
      </c>
      <c r="K960">
        <v>2.5809951551755144E-3</v>
      </c>
      <c r="L960" t="s">
        <v>254</v>
      </c>
      <c r="N960" t="s">
        <v>454</v>
      </c>
      <c r="O960" t="s">
        <v>387</v>
      </c>
      <c r="P960">
        <v>5.555403886462168E-3</v>
      </c>
      <c r="Q960" t="s">
        <v>254</v>
      </c>
      <c r="S960" t="s">
        <v>473</v>
      </c>
      <c r="T960" t="s">
        <v>387</v>
      </c>
      <c r="U960">
        <v>6.91360126309719E-3</v>
      </c>
      <c r="V960" t="s">
        <v>254</v>
      </c>
    </row>
    <row r="961" spans="9:22" x14ac:dyDescent="0.45">
      <c r="I961" t="s">
        <v>430</v>
      </c>
      <c r="J961" t="s">
        <v>388</v>
      </c>
      <c r="K961">
        <v>0</v>
      </c>
      <c r="L961" t="s">
        <v>254</v>
      </c>
      <c r="N961" t="s">
        <v>454</v>
      </c>
      <c r="O961" t="s">
        <v>388</v>
      </c>
      <c r="P961">
        <v>5.7576479196854028E-3</v>
      </c>
      <c r="Q961" t="s">
        <v>254</v>
      </c>
      <c r="S961" t="s">
        <v>473</v>
      </c>
      <c r="T961" t="s">
        <v>388</v>
      </c>
      <c r="U961">
        <v>6.9398591306894615E-3</v>
      </c>
      <c r="V961" t="s">
        <v>254</v>
      </c>
    </row>
    <row r="962" spans="9:22" x14ac:dyDescent="0.45">
      <c r="I962" t="s">
        <v>430</v>
      </c>
      <c r="J962" t="s">
        <v>389</v>
      </c>
      <c r="K962">
        <v>0</v>
      </c>
      <c r="L962" t="s">
        <v>254</v>
      </c>
      <c r="N962" t="s">
        <v>454</v>
      </c>
      <c r="O962" t="s">
        <v>389</v>
      </c>
      <c r="P962">
        <v>3.2989931504098603E-2</v>
      </c>
      <c r="Q962" t="s">
        <v>254</v>
      </c>
      <c r="S962" t="s">
        <v>473</v>
      </c>
      <c r="T962" t="s">
        <v>389</v>
      </c>
      <c r="U962">
        <v>4.2271732562542581E-2</v>
      </c>
      <c r="V962" t="s">
        <v>254</v>
      </c>
    </row>
    <row r="963" spans="9:22" x14ac:dyDescent="0.45">
      <c r="I963" t="s">
        <v>430</v>
      </c>
      <c r="J963" t="s">
        <v>390</v>
      </c>
      <c r="K963">
        <v>0</v>
      </c>
      <c r="L963" t="s">
        <v>254</v>
      </c>
      <c r="N963" t="s">
        <v>454</v>
      </c>
      <c r="O963" t="s">
        <v>390</v>
      </c>
      <c r="P963">
        <v>2.192301171400601E-2</v>
      </c>
      <c r="Q963" t="s">
        <v>254</v>
      </c>
      <c r="S963" t="s">
        <v>473</v>
      </c>
      <c r="T963" t="s">
        <v>390</v>
      </c>
      <c r="U963">
        <v>2.143285467350067E-2</v>
      </c>
      <c r="V963" t="s">
        <v>254</v>
      </c>
    </row>
    <row r="964" spans="9:22" x14ac:dyDescent="0.45">
      <c r="I964" t="s">
        <v>430</v>
      </c>
      <c r="J964" t="s">
        <v>391</v>
      </c>
      <c r="K964">
        <v>0</v>
      </c>
      <c r="L964" t="s">
        <v>254</v>
      </c>
      <c r="N964" t="s">
        <v>454</v>
      </c>
      <c r="O964" t="s">
        <v>391</v>
      </c>
      <c r="P964">
        <v>3.6158823334530086E-3</v>
      </c>
      <c r="Q964" t="s">
        <v>254</v>
      </c>
      <c r="S964" t="s">
        <v>473</v>
      </c>
      <c r="T964" t="s">
        <v>391</v>
      </c>
      <c r="U964">
        <v>2.8392125487039506E-3</v>
      </c>
      <c r="V964" t="s">
        <v>254</v>
      </c>
    </row>
    <row r="965" spans="9:22" x14ac:dyDescent="0.45">
      <c r="I965" t="s">
        <v>430</v>
      </c>
      <c r="J965" t="s">
        <v>392</v>
      </c>
      <c r="K965">
        <v>2.7040058207382749E-3</v>
      </c>
      <c r="L965" t="s">
        <v>254</v>
      </c>
      <c r="N965" t="s">
        <v>454</v>
      </c>
      <c r="O965" t="s">
        <v>392</v>
      </c>
      <c r="P965">
        <v>3.6193117653367229E-3</v>
      </c>
      <c r="Q965" t="s">
        <v>254</v>
      </c>
      <c r="S965" t="s">
        <v>473</v>
      </c>
      <c r="T965" t="s">
        <v>392</v>
      </c>
      <c r="U965">
        <v>2.8816776868432416E-3</v>
      </c>
      <c r="V965" t="s">
        <v>254</v>
      </c>
    </row>
    <row r="966" spans="9:22" x14ac:dyDescent="0.45">
      <c r="I966" t="s">
        <v>430</v>
      </c>
      <c r="J966" t="s">
        <v>393</v>
      </c>
      <c r="K966">
        <v>4.7681554566978701E-3</v>
      </c>
      <c r="L966" t="s">
        <v>254</v>
      </c>
      <c r="N966" t="s">
        <v>454</v>
      </c>
      <c r="O966" t="s">
        <v>393</v>
      </c>
      <c r="P966">
        <v>3.5548980790079715E-3</v>
      </c>
      <c r="Q966" t="s">
        <v>254</v>
      </c>
      <c r="S966" t="s">
        <v>473</v>
      </c>
      <c r="T966" t="s">
        <v>393</v>
      </c>
      <c r="U966">
        <v>2.8750267455322481E-3</v>
      </c>
      <c r="V966" t="s">
        <v>254</v>
      </c>
    </row>
    <row r="967" spans="9:22" x14ac:dyDescent="0.45">
      <c r="I967" t="s">
        <v>430</v>
      </c>
      <c r="J967" t="s">
        <v>394</v>
      </c>
      <c r="K967">
        <v>3.4783052812599934E-2</v>
      </c>
      <c r="L967" t="s">
        <v>254</v>
      </c>
      <c r="N967" t="s">
        <v>454</v>
      </c>
      <c r="O967" t="s">
        <v>394</v>
      </c>
      <c r="P967">
        <v>2.1986360009562812E-2</v>
      </c>
      <c r="Q967" t="s">
        <v>254</v>
      </c>
      <c r="S967" t="s">
        <v>473</v>
      </c>
      <c r="T967" t="s">
        <v>394</v>
      </c>
      <c r="U967">
        <v>1.6437953942048465E-2</v>
      </c>
      <c r="V967" t="s">
        <v>254</v>
      </c>
    </row>
    <row r="968" spans="9:22" x14ac:dyDescent="0.45">
      <c r="I968" t="s">
        <v>430</v>
      </c>
      <c r="J968" t="s">
        <v>395</v>
      </c>
      <c r="K968">
        <v>2.771844553305381E-3</v>
      </c>
      <c r="L968" t="s">
        <v>254</v>
      </c>
      <c r="N968" t="s">
        <v>454</v>
      </c>
      <c r="O968" t="s">
        <v>395</v>
      </c>
      <c r="P968">
        <v>3.4494831498303657E-3</v>
      </c>
      <c r="Q968" t="s">
        <v>254</v>
      </c>
      <c r="S968" t="s">
        <v>473</v>
      </c>
      <c r="T968" t="s">
        <v>395</v>
      </c>
      <c r="U968">
        <v>2.6002181020431791E-3</v>
      </c>
      <c r="V968" t="s">
        <v>254</v>
      </c>
    </row>
    <row r="969" spans="9:22" x14ac:dyDescent="0.45">
      <c r="I969" t="s">
        <v>430</v>
      </c>
      <c r="J969" t="s">
        <v>396</v>
      </c>
      <c r="K969">
        <v>0</v>
      </c>
      <c r="L969" t="s">
        <v>254</v>
      </c>
      <c r="N969" t="s">
        <v>454</v>
      </c>
      <c r="O969" t="s">
        <v>396</v>
      </c>
      <c r="P969">
        <v>3.5301753571543252E-3</v>
      </c>
      <c r="Q969" t="s">
        <v>254</v>
      </c>
      <c r="S969" t="s">
        <v>473</v>
      </c>
      <c r="T969" t="s">
        <v>396</v>
      </c>
      <c r="U969">
        <v>2.5456636136994416E-3</v>
      </c>
      <c r="V969" t="s">
        <v>254</v>
      </c>
    </row>
    <row r="970" spans="9:22" x14ac:dyDescent="0.45">
      <c r="I970" t="s">
        <v>430</v>
      </c>
      <c r="J970" t="s">
        <v>397</v>
      </c>
      <c r="K970">
        <v>0</v>
      </c>
      <c r="L970" t="s">
        <v>254</v>
      </c>
      <c r="N970" t="s">
        <v>454</v>
      </c>
      <c r="O970" t="s">
        <v>397</v>
      </c>
      <c r="P970">
        <v>1.78413214190314E-2</v>
      </c>
      <c r="Q970" t="s">
        <v>254</v>
      </c>
      <c r="S970" t="s">
        <v>473</v>
      </c>
      <c r="T970" t="s">
        <v>397</v>
      </c>
      <c r="U970">
        <v>1.6014830711529926E-2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455</v>
      </c>
      <c r="O971" t="s">
        <v>253</v>
      </c>
      <c r="P971">
        <v>3.6869370372932309E-2</v>
      </c>
      <c r="Q971" t="s">
        <v>254</v>
      </c>
      <c r="S971" t="s">
        <v>474</v>
      </c>
      <c r="T971" t="s">
        <v>253</v>
      </c>
      <c r="U971">
        <v>2.6291264509224369E-2</v>
      </c>
      <c r="V971" t="s">
        <v>254</v>
      </c>
    </row>
    <row r="972" spans="9:22" x14ac:dyDescent="0.45">
      <c r="I972" t="s">
        <v>431</v>
      </c>
      <c r="J972" t="s">
        <v>255</v>
      </c>
      <c r="K972">
        <v>1.7278914860003935E-5</v>
      </c>
      <c r="L972" t="s">
        <v>254</v>
      </c>
      <c r="N972" t="s">
        <v>455</v>
      </c>
      <c r="O972" t="s">
        <v>255</v>
      </c>
      <c r="P972">
        <v>5.0893644342253378E-3</v>
      </c>
      <c r="Q972" t="s">
        <v>254</v>
      </c>
      <c r="S972" t="s">
        <v>474</v>
      </c>
      <c r="T972" t="s">
        <v>255</v>
      </c>
      <c r="U972">
        <v>3.6742948341154662E-3</v>
      </c>
      <c r="V972" t="s">
        <v>254</v>
      </c>
    </row>
    <row r="973" spans="9:22" x14ac:dyDescent="0.45">
      <c r="I973" t="s">
        <v>431</v>
      </c>
      <c r="J973" t="s">
        <v>256</v>
      </c>
      <c r="K973">
        <v>3.4048419067469046E-3</v>
      </c>
      <c r="L973" t="s">
        <v>254</v>
      </c>
      <c r="N973" t="s">
        <v>455</v>
      </c>
      <c r="O973" t="s">
        <v>256</v>
      </c>
      <c r="P973">
        <v>5.02781836184483E-3</v>
      </c>
      <c r="Q973" t="s">
        <v>254</v>
      </c>
      <c r="S973" t="s">
        <v>474</v>
      </c>
      <c r="T973" t="s">
        <v>256</v>
      </c>
      <c r="U973">
        <v>3.7360161357435401E-3</v>
      </c>
      <c r="V973" t="s">
        <v>254</v>
      </c>
    </row>
    <row r="974" spans="9:22" x14ac:dyDescent="0.45">
      <c r="I974" t="s">
        <v>431</v>
      </c>
      <c r="J974" t="s">
        <v>257</v>
      </c>
      <c r="K974">
        <v>5.3783408219264042E-3</v>
      </c>
      <c r="L974" t="s">
        <v>254</v>
      </c>
      <c r="N974" t="s">
        <v>455</v>
      </c>
      <c r="O974" t="s">
        <v>257</v>
      </c>
      <c r="P974">
        <v>4.8909503125678013E-3</v>
      </c>
      <c r="Q974" t="s">
        <v>254</v>
      </c>
      <c r="S974" t="s">
        <v>474</v>
      </c>
      <c r="T974" t="s">
        <v>257</v>
      </c>
      <c r="U974">
        <v>3.8171924823535365E-3</v>
      </c>
      <c r="V974" t="s">
        <v>254</v>
      </c>
    </row>
    <row r="975" spans="9:22" x14ac:dyDescent="0.45">
      <c r="I975" t="s">
        <v>431</v>
      </c>
      <c r="J975" t="s">
        <v>258</v>
      </c>
      <c r="K975">
        <v>3.7434310969454057E-2</v>
      </c>
      <c r="L975" t="s">
        <v>254</v>
      </c>
      <c r="N975" t="s">
        <v>455</v>
      </c>
      <c r="O975" t="s">
        <v>258</v>
      </c>
      <c r="P975">
        <v>3.2311742752536114E-2</v>
      </c>
      <c r="Q975" t="s">
        <v>254</v>
      </c>
      <c r="S975" t="s">
        <v>474</v>
      </c>
      <c r="T975" t="s">
        <v>258</v>
      </c>
      <c r="U975">
        <v>2.143318321982977E-2</v>
      </c>
      <c r="V975" t="s">
        <v>254</v>
      </c>
    </row>
    <row r="976" spans="9:22" x14ac:dyDescent="0.45">
      <c r="I976" t="s">
        <v>431</v>
      </c>
      <c r="J976" t="s">
        <v>259</v>
      </c>
      <c r="K976">
        <v>3.8430209111672275E-3</v>
      </c>
      <c r="L976" t="s">
        <v>254</v>
      </c>
      <c r="N976" t="s">
        <v>455</v>
      </c>
      <c r="O976" t="s">
        <v>259</v>
      </c>
      <c r="P976">
        <v>5.5009854983870997E-3</v>
      </c>
      <c r="Q976" t="s">
        <v>254</v>
      </c>
      <c r="S976" t="s">
        <v>474</v>
      </c>
      <c r="T976" t="s">
        <v>259</v>
      </c>
      <c r="U976">
        <v>3.6101209107739594E-3</v>
      </c>
      <c r="V976" t="s">
        <v>254</v>
      </c>
    </row>
    <row r="977" spans="9:22" x14ac:dyDescent="0.45">
      <c r="I977" t="s">
        <v>431</v>
      </c>
      <c r="J977" t="s">
        <v>260</v>
      </c>
      <c r="K977">
        <v>4.5238650999582762E-4</v>
      </c>
      <c r="L977" t="s">
        <v>254</v>
      </c>
      <c r="N977" t="s">
        <v>455</v>
      </c>
      <c r="O977" t="s">
        <v>260</v>
      </c>
      <c r="P977">
        <v>5.5956500197125864E-3</v>
      </c>
      <c r="Q977" t="s">
        <v>254</v>
      </c>
      <c r="S977" t="s">
        <v>474</v>
      </c>
      <c r="T977" t="s">
        <v>260</v>
      </c>
      <c r="U977">
        <v>3.6359986209172175E-3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455</v>
      </c>
      <c r="O978" t="s">
        <v>261</v>
      </c>
      <c r="P978">
        <v>3.3421419323352505E-2</v>
      </c>
      <c r="Q978" t="s">
        <v>254</v>
      </c>
      <c r="S978" t="s">
        <v>474</v>
      </c>
      <c r="T978" t="s">
        <v>261</v>
      </c>
      <c r="U978">
        <v>2.3835000291474128E-2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455</v>
      </c>
      <c r="O979" t="s">
        <v>262</v>
      </c>
      <c r="P979">
        <v>2.7994741156465278E-2</v>
      </c>
      <c r="Q979" t="s">
        <v>254</v>
      </c>
      <c r="S979" t="s">
        <v>474</v>
      </c>
      <c r="T979" t="s">
        <v>262</v>
      </c>
      <c r="U979">
        <v>2.9049047345698884E-2</v>
      </c>
      <c r="V979" t="s">
        <v>254</v>
      </c>
    </row>
    <row r="980" spans="9:22" x14ac:dyDescent="0.45">
      <c r="I980" t="s">
        <v>431</v>
      </c>
      <c r="J980" t="s">
        <v>263</v>
      </c>
      <c r="K980">
        <v>1.6455526739105521E-3</v>
      </c>
      <c r="L980" t="s">
        <v>254</v>
      </c>
      <c r="N980" t="s">
        <v>455</v>
      </c>
      <c r="O980" t="s">
        <v>263</v>
      </c>
      <c r="P980">
        <v>3.413907572592776E-3</v>
      </c>
      <c r="Q980" t="s">
        <v>254</v>
      </c>
      <c r="S980" t="s">
        <v>474</v>
      </c>
      <c r="T980" t="s">
        <v>263</v>
      </c>
      <c r="U980">
        <v>4.5700287435397648E-3</v>
      </c>
      <c r="V980" t="s">
        <v>254</v>
      </c>
    </row>
    <row r="981" spans="9:22" x14ac:dyDescent="0.45">
      <c r="I981" t="s">
        <v>431</v>
      </c>
      <c r="J981" t="s">
        <v>264</v>
      </c>
      <c r="K981">
        <v>4.3663278243048376E-3</v>
      </c>
      <c r="L981" t="s">
        <v>254</v>
      </c>
      <c r="N981" t="s">
        <v>455</v>
      </c>
      <c r="O981" t="s">
        <v>264</v>
      </c>
      <c r="P981">
        <v>3.2407977146942497E-3</v>
      </c>
      <c r="Q981" t="s">
        <v>254</v>
      </c>
      <c r="S981" t="s">
        <v>474</v>
      </c>
      <c r="T981" t="s">
        <v>264</v>
      </c>
      <c r="U981">
        <v>4.7840481659614581E-3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6.2100855491925219E-3</v>
      </c>
      <c r="L982" t="s">
        <v>254</v>
      </c>
      <c r="N982" t="s">
        <v>455</v>
      </c>
      <c r="O982" t="s">
        <v>265</v>
      </c>
      <c r="P982">
        <v>2.984558859387317E-3</v>
      </c>
      <c r="Q982" t="s">
        <v>254</v>
      </c>
      <c r="S982" t="s">
        <v>474</v>
      </c>
      <c r="T982" t="s">
        <v>265</v>
      </c>
      <c r="U982">
        <v>4.8250784973038778E-3</v>
      </c>
      <c r="V982" t="s">
        <v>254</v>
      </c>
    </row>
    <row r="983" spans="9:22" x14ac:dyDescent="0.45">
      <c r="I983" t="s">
        <v>431</v>
      </c>
      <c r="J983" t="s">
        <v>266</v>
      </c>
      <c r="K983">
        <v>3.9626323901588524E-2</v>
      </c>
      <c r="L983" t="s">
        <v>254</v>
      </c>
      <c r="N983" t="s">
        <v>455</v>
      </c>
      <c r="O983" t="s">
        <v>266</v>
      </c>
      <c r="P983">
        <v>1.9947244679550429E-2</v>
      </c>
      <c r="Q983" t="s">
        <v>254</v>
      </c>
      <c r="S983" t="s">
        <v>474</v>
      </c>
      <c r="T983" t="s">
        <v>266</v>
      </c>
      <c r="U983">
        <v>2.9511246298567422E-2</v>
      </c>
      <c r="V983" t="s">
        <v>254</v>
      </c>
    </row>
    <row r="984" spans="9:22" x14ac:dyDescent="0.45">
      <c r="I984" t="s">
        <v>431</v>
      </c>
      <c r="J984" t="s">
        <v>267</v>
      </c>
      <c r="K984">
        <v>4.2554579320353532E-3</v>
      </c>
      <c r="L984" t="s">
        <v>254</v>
      </c>
      <c r="N984" t="s">
        <v>455</v>
      </c>
      <c r="O984" t="s">
        <v>267</v>
      </c>
      <c r="P984">
        <v>3.6417997895032508E-3</v>
      </c>
      <c r="Q984" t="s">
        <v>254</v>
      </c>
      <c r="S984" t="s">
        <v>474</v>
      </c>
      <c r="T984" t="s">
        <v>267</v>
      </c>
      <c r="U984">
        <v>4.8364263781035706E-3</v>
      </c>
      <c r="V984" t="s">
        <v>254</v>
      </c>
    </row>
    <row r="985" spans="9:22" x14ac:dyDescent="0.45">
      <c r="I985" t="s">
        <v>431</v>
      </c>
      <c r="J985" t="s">
        <v>268</v>
      </c>
      <c r="K985">
        <v>2.577467262774036E-3</v>
      </c>
      <c r="L985" t="s">
        <v>254</v>
      </c>
      <c r="N985" t="s">
        <v>455</v>
      </c>
      <c r="O985" t="s">
        <v>268</v>
      </c>
      <c r="P985">
        <v>3.7519989970319022E-3</v>
      </c>
      <c r="Q985" t="s">
        <v>254</v>
      </c>
      <c r="S985" t="s">
        <v>474</v>
      </c>
      <c r="T985" t="s">
        <v>268</v>
      </c>
      <c r="U985">
        <v>4.8362806580722721E-3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455</v>
      </c>
      <c r="O986" t="s">
        <v>269</v>
      </c>
      <c r="P986">
        <v>2.5893558490636737E-2</v>
      </c>
      <c r="Q986" t="s">
        <v>254</v>
      </c>
      <c r="S986" t="s">
        <v>474</v>
      </c>
      <c r="T986" t="s">
        <v>269</v>
      </c>
      <c r="U986">
        <v>2.6113464817553708E-2</v>
      </c>
      <c r="V986" t="s">
        <v>254</v>
      </c>
    </row>
    <row r="987" spans="9:22" x14ac:dyDescent="0.45">
      <c r="I987" t="s">
        <v>431</v>
      </c>
      <c r="J987" t="s">
        <v>294</v>
      </c>
      <c r="K987">
        <v>6.0908672344266168E-4</v>
      </c>
      <c r="L987" t="s">
        <v>254</v>
      </c>
      <c r="N987" t="s">
        <v>455</v>
      </c>
      <c r="O987" t="s">
        <v>294</v>
      </c>
      <c r="P987">
        <v>4.0743825969789087E-2</v>
      </c>
      <c r="Q987" t="s">
        <v>254</v>
      </c>
      <c r="S987" t="s">
        <v>474</v>
      </c>
      <c r="T987" t="s">
        <v>294</v>
      </c>
      <c r="U987">
        <v>3.7286591899239108E-2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3.3273187681381062E-3</v>
      </c>
      <c r="L988" t="s">
        <v>254</v>
      </c>
      <c r="N988" t="s">
        <v>455</v>
      </c>
      <c r="O988" t="s">
        <v>295</v>
      </c>
      <c r="P988">
        <v>5.1158091494889583E-3</v>
      </c>
      <c r="Q988" t="s">
        <v>254</v>
      </c>
      <c r="S988" t="s">
        <v>474</v>
      </c>
      <c r="T988" t="s">
        <v>295</v>
      </c>
      <c r="U988">
        <v>5.7891679209226632E-3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5.6854735220840226E-3</v>
      </c>
      <c r="L989" t="s">
        <v>254</v>
      </c>
      <c r="N989" t="s">
        <v>455</v>
      </c>
      <c r="O989" t="s">
        <v>296</v>
      </c>
      <c r="P989">
        <v>4.8891097787753263E-3</v>
      </c>
      <c r="Q989" t="s">
        <v>254</v>
      </c>
      <c r="S989" t="s">
        <v>474</v>
      </c>
      <c r="T989" t="s">
        <v>296</v>
      </c>
      <c r="U989">
        <v>5.9324408533967489E-3</v>
      </c>
      <c r="V989" t="s">
        <v>254</v>
      </c>
    </row>
    <row r="990" spans="9:22" x14ac:dyDescent="0.45">
      <c r="I990" t="s">
        <v>431</v>
      </c>
      <c r="J990" t="s">
        <v>297</v>
      </c>
      <c r="K990">
        <v>7.3175901610811264E-3</v>
      </c>
      <c r="L990" t="s">
        <v>254</v>
      </c>
      <c r="N990" t="s">
        <v>455</v>
      </c>
      <c r="O990" t="s">
        <v>297</v>
      </c>
      <c r="P990">
        <v>4.9776799737951613E-3</v>
      </c>
      <c r="Q990" t="s">
        <v>254</v>
      </c>
      <c r="S990" t="s">
        <v>474</v>
      </c>
      <c r="T990" t="s">
        <v>297</v>
      </c>
      <c r="U990">
        <v>5.9963195929740682E-3</v>
      </c>
      <c r="V990" t="s">
        <v>254</v>
      </c>
    </row>
    <row r="991" spans="9:22" x14ac:dyDescent="0.45">
      <c r="I991" t="s">
        <v>431</v>
      </c>
      <c r="J991" t="s">
        <v>298</v>
      </c>
      <c r="K991">
        <v>5.2605423365515762E-2</v>
      </c>
      <c r="L991" t="s">
        <v>254</v>
      </c>
      <c r="N991" t="s">
        <v>455</v>
      </c>
      <c r="O991" t="s">
        <v>298</v>
      </c>
      <c r="P991">
        <v>3.2917309246076623E-2</v>
      </c>
      <c r="Q991" t="s">
        <v>254</v>
      </c>
      <c r="S991" t="s">
        <v>474</v>
      </c>
      <c r="T991" t="s">
        <v>298</v>
      </c>
      <c r="U991">
        <v>3.6222548168987123E-2</v>
      </c>
      <c r="V991" t="s">
        <v>254</v>
      </c>
    </row>
    <row r="992" spans="9:22" x14ac:dyDescent="0.45">
      <c r="I992" t="s">
        <v>431</v>
      </c>
      <c r="J992" t="s">
        <v>299</v>
      </c>
      <c r="K992">
        <v>6.9650118000892563E-3</v>
      </c>
      <c r="L992" t="s">
        <v>254</v>
      </c>
      <c r="N992" t="s">
        <v>455</v>
      </c>
      <c r="O992" t="s">
        <v>299</v>
      </c>
      <c r="P992">
        <v>6.0320655565358197E-3</v>
      </c>
      <c r="Q992" t="s">
        <v>254</v>
      </c>
      <c r="S992" t="s">
        <v>474</v>
      </c>
      <c r="T992" t="s">
        <v>299</v>
      </c>
      <c r="U992">
        <v>6.0044839496562674E-3</v>
      </c>
      <c r="V992" t="s">
        <v>254</v>
      </c>
    </row>
    <row r="993" spans="9:22" x14ac:dyDescent="0.45">
      <c r="I993" t="s">
        <v>431</v>
      </c>
      <c r="J993" t="s">
        <v>300</v>
      </c>
      <c r="K993">
        <v>4.5969808236190337E-3</v>
      </c>
      <c r="L993" t="s">
        <v>254</v>
      </c>
      <c r="N993" t="s">
        <v>455</v>
      </c>
      <c r="O993" t="s">
        <v>300</v>
      </c>
      <c r="P993">
        <v>6.000940474811014E-3</v>
      </c>
      <c r="Q993" t="s">
        <v>254</v>
      </c>
      <c r="S993" t="s">
        <v>474</v>
      </c>
      <c r="T993" t="s">
        <v>300</v>
      </c>
      <c r="U993">
        <v>5.8357470560391833E-3</v>
      </c>
      <c r="V993" t="s">
        <v>254</v>
      </c>
    </row>
    <row r="994" spans="9:22" x14ac:dyDescent="0.45">
      <c r="I994" t="s">
        <v>431</v>
      </c>
      <c r="J994" t="s">
        <v>301</v>
      </c>
      <c r="K994">
        <v>7.8753944763042553E-4</v>
      </c>
      <c r="L994" t="s">
        <v>254</v>
      </c>
      <c r="N994" t="s">
        <v>455</v>
      </c>
      <c r="O994" t="s">
        <v>301</v>
      </c>
      <c r="P994">
        <v>3.647493364388351E-2</v>
      </c>
      <c r="Q994" t="s">
        <v>254</v>
      </c>
      <c r="S994" t="s">
        <v>474</v>
      </c>
      <c r="T994" t="s">
        <v>301</v>
      </c>
      <c r="U994">
        <v>3.0518508580248301E-2</v>
      </c>
      <c r="V994" t="s">
        <v>254</v>
      </c>
    </row>
    <row r="995" spans="9:22" x14ac:dyDescent="0.45">
      <c r="I995" t="s">
        <v>431</v>
      </c>
      <c r="J995" t="s">
        <v>302</v>
      </c>
      <c r="K995">
        <v>3.4254894475685303E-3</v>
      </c>
      <c r="L995" t="s">
        <v>254</v>
      </c>
      <c r="N995" t="s">
        <v>455</v>
      </c>
      <c r="O995" t="s">
        <v>302</v>
      </c>
      <c r="P995">
        <v>2.5820738501135618E-2</v>
      </c>
      <c r="Q995" t="s">
        <v>254</v>
      </c>
      <c r="S995" t="s">
        <v>474</v>
      </c>
      <c r="T995" t="s">
        <v>302</v>
      </c>
      <c r="U995">
        <v>2.5831804595632907E-2</v>
      </c>
      <c r="V995" t="s">
        <v>254</v>
      </c>
    </row>
    <row r="996" spans="9:22" x14ac:dyDescent="0.45">
      <c r="I996" t="s">
        <v>431</v>
      </c>
      <c r="J996" t="s">
        <v>303</v>
      </c>
      <c r="K996">
        <v>6.1405792823189089E-3</v>
      </c>
      <c r="L996" t="s">
        <v>254</v>
      </c>
      <c r="N996" t="s">
        <v>455</v>
      </c>
      <c r="O996" t="s">
        <v>303</v>
      </c>
      <c r="P996">
        <v>3.2494822717452454E-3</v>
      </c>
      <c r="Q996" t="s">
        <v>254</v>
      </c>
      <c r="S996" t="s">
        <v>474</v>
      </c>
      <c r="T996" t="s">
        <v>303</v>
      </c>
      <c r="U996">
        <v>3.5921164672760406E-3</v>
      </c>
      <c r="V996" t="s">
        <v>254</v>
      </c>
    </row>
    <row r="997" spans="9:22" x14ac:dyDescent="0.45">
      <c r="I997" t="s">
        <v>431</v>
      </c>
      <c r="J997" t="s">
        <v>304</v>
      </c>
      <c r="K997">
        <v>8.0390269181237293E-3</v>
      </c>
      <c r="L997" t="s">
        <v>254</v>
      </c>
      <c r="N997" t="s">
        <v>455</v>
      </c>
      <c r="O997" t="s">
        <v>304</v>
      </c>
      <c r="P997">
        <v>2.9468734439424657E-3</v>
      </c>
      <c r="Q997" t="s">
        <v>254</v>
      </c>
      <c r="S997" t="s">
        <v>474</v>
      </c>
      <c r="T997" t="s">
        <v>304</v>
      </c>
      <c r="U997">
        <v>3.6910042512804456E-3</v>
      </c>
      <c r="V997" t="s">
        <v>254</v>
      </c>
    </row>
    <row r="998" spans="9:22" x14ac:dyDescent="0.45">
      <c r="I998" t="s">
        <v>431</v>
      </c>
      <c r="J998" t="s">
        <v>305</v>
      </c>
      <c r="K998">
        <v>9.1692655618940133E-3</v>
      </c>
      <c r="L998" t="s">
        <v>254</v>
      </c>
      <c r="N998" t="s">
        <v>455</v>
      </c>
      <c r="O998" t="s">
        <v>305</v>
      </c>
      <c r="P998">
        <v>3.0379796976063972E-3</v>
      </c>
      <c r="Q998" t="s">
        <v>254</v>
      </c>
      <c r="S998" t="s">
        <v>474</v>
      </c>
      <c r="T998" t="s">
        <v>305</v>
      </c>
      <c r="U998">
        <v>3.6506690676844427E-3</v>
      </c>
      <c r="V998" t="s">
        <v>254</v>
      </c>
    </row>
    <row r="999" spans="9:22" x14ac:dyDescent="0.45">
      <c r="I999" t="s">
        <v>431</v>
      </c>
      <c r="J999" t="s">
        <v>306</v>
      </c>
      <c r="K999">
        <v>5.7614125922627359E-2</v>
      </c>
      <c r="L999" t="s">
        <v>254</v>
      </c>
      <c r="N999" t="s">
        <v>455</v>
      </c>
      <c r="O999" t="s">
        <v>306</v>
      </c>
      <c r="P999">
        <v>1.9578218055685062E-2</v>
      </c>
      <c r="Q999" t="s">
        <v>254</v>
      </c>
      <c r="S999" t="s">
        <v>474</v>
      </c>
      <c r="T999" t="s">
        <v>306</v>
      </c>
      <c r="U999">
        <v>2.1615850385719587E-2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7.6448516173552817E-3</v>
      </c>
      <c r="L1000" t="s">
        <v>254</v>
      </c>
      <c r="N1000" t="s">
        <v>455</v>
      </c>
      <c r="O1000" t="s">
        <v>307</v>
      </c>
      <c r="P1000">
        <v>3.3691006420384999E-3</v>
      </c>
      <c r="Q1000" t="s">
        <v>254</v>
      </c>
      <c r="S1000" t="s">
        <v>474</v>
      </c>
      <c r="T1000" t="s">
        <v>307</v>
      </c>
      <c r="U1000">
        <v>3.8713058434831481E-3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5.7944735530554761E-3</v>
      </c>
      <c r="L1001" t="s">
        <v>254</v>
      </c>
      <c r="N1001" t="s">
        <v>455</v>
      </c>
      <c r="O1001" t="s">
        <v>308</v>
      </c>
      <c r="P1001">
        <v>3.2549645106716434E-3</v>
      </c>
      <c r="Q1001" t="s">
        <v>254</v>
      </c>
      <c r="S1001" t="s">
        <v>474</v>
      </c>
      <c r="T1001" t="s">
        <v>308</v>
      </c>
      <c r="U1001">
        <v>4.112444344410768E-3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3.2356864750879874E-3</v>
      </c>
      <c r="L1002" t="s">
        <v>254</v>
      </c>
      <c r="N1002" t="s">
        <v>455</v>
      </c>
      <c r="O1002" t="s">
        <v>309</v>
      </c>
      <c r="P1002">
        <v>1.9624817759557284E-2</v>
      </c>
      <c r="Q1002" t="s">
        <v>254</v>
      </c>
      <c r="S1002" t="s">
        <v>474</v>
      </c>
      <c r="T1002" t="s">
        <v>309</v>
      </c>
      <c r="U1002">
        <v>2.6157334165778361E-2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5.605945417032205E-3</v>
      </c>
      <c r="L1003" t="s">
        <v>254</v>
      </c>
      <c r="N1003" t="s">
        <v>455</v>
      </c>
      <c r="O1003" t="s">
        <v>310</v>
      </c>
      <c r="P1003">
        <v>2.2150474487244737E-2</v>
      </c>
      <c r="Q1003" t="s">
        <v>254</v>
      </c>
      <c r="S1003" t="s">
        <v>474</v>
      </c>
      <c r="T1003" t="s">
        <v>310</v>
      </c>
      <c r="U1003">
        <v>2.4296098721487802E-2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6.6017791355483307E-3</v>
      </c>
      <c r="L1004" t="s">
        <v>254</v>
      </c>
      <c r="N1004" t="s">
        <v>455</v>
      </c>
      <c r="O1004" t="s">
        <v>311</v>
      </c>
      <c r="P1004">
        <v>2.9290188618867228E-3</v>
      </c>
      <c r="Q1004" t="s">
        <v>254</v>
      </c>
      <c r="S1004" t="s">
        <v>474</v>
      </c>
      <c r="T1004" t="s">
        <v>311</v>
      </c>
      <c r="U1004">
        <v>3.4016999245749251E-3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8.4050051201128729E-3</v>
      </c>
      <c r="L1005" t="s">
        <v>254</v>
      </c>
      <c r="N1005" t="s">
        <v>455</v>
      </c>
      <c r="O1005" t="s">
        <v>312</v>
      </c>
      <c r="P1005">
        <v>3.1072016471630159E-3</v>
      </c>
      <c r="Q1005" t="s">
        <v>254</v>
      </c>
      <c r="S1005" t="s">
        <v>474</v>
      </c>
      <c r="T1005" t="s">
        <v>312</v>
      </c>
      <c r="U1005">
        <v>3.4708275700333761E-3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9.662624162993759E-3</v>
      </c>
      <c r="L1006" t="s">
        <v>254</v>
      </c>
      <c r="N1006" t="s">
        <v>455</v>
      </c>
      <c r="O1006" t="s">
        <v>313</v>
      </c>
      <c r="P1006">
        <v>3.2734270092733956E-3</v>
      </c>
      <c r="Q1006" t="s">
        <v>254</v>
      </c>
      <c r="S1006" t="s">
        <v>474</v>
      </c>
      <c r="T1006" t="s">
        <v>313</v>
      </c>
      <c r="U1006">
        <v>3.5227561565925871E-3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5.9476371199936776E-2</v>
      </c>
      <c r="L1007" t="s">
        <v>254</v>
      </c>
      <c r="N1007" t="s">
        <v>455</v>
      </c>
      <c r="O1007" t="s">
        <v>314</v>
      </c>
      <c r="P1007">
        <v>2.2724211970367728E-2</v>
      </c>
      <c r="Q1007" t="s">
        <v>254</v>
      </c>
      <c r="S1007" t="s">
        <v>474</v>
      </c>
      <c r="T1007" t="s">
        <v>314</v>
      </c>
      <c r="U1007">
        <v>1.9367252306591583E-2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7.8054892184660132E-3</v>
      </c>
      <c r="L1008" t="s">
        <v>254</v>
      </c>
      <c r="N1008" t="s">
        <v>455</v>
      </c>
      <c r="O1008" t="s">
        <v>315</v>
      </c>
      <c r="P1008">
        <v>4.3865774637604407E-3</v>
      </c>
      <c r="Q1008" t="s">
        <v>254</v>
      </c>
      <c r="S1008" t="s">
        <v>474</v>
      </c>
      <c r="T1008" t="s">
        <v>315</v>
      </c>
      <c r="U1008">
        <v>3.2150732566862059E-3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6.0323087363920291E-3</v>
      </c>
      <c r="L1009" t="s">
        <v>254</v>
      </c>
      <c r="N1009" t="s">
        <v>455</v>
      </c>
      <c r="O1009" t="s">
        <v>316</v>
      </c>
      <c r="P1009">
        <v>4.3204198311098665E-3</v>
      </c>
      <c r="Q1009" t="s">
        <v>254</v>
      </c>
      <c r="S1009" t="s">
        <v>474</v>
      </c>
      <c r="T1009" t="s">
        <v>316</v>
      </c>
      <c r="U1009">
        <v>3.2323214010701222E-3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3.7773705087410549E-3</v>
      </c>
      <c r="L1010" t="s">
        <v>254</v>
      </c>
      <c r="N1010" t="s">
        <v>455</v>
      </c>
      <c r="O1010" t="s">
        <v>317</v>
      </c>
      <c r="P1010">
        <v>2.2952698746111114E-2</v>
      </c>
      <c r="Q1010" t="s">
        <v>254</v>
      </c>
      <c r="S1010" t="s">
        <v>474</v>
      </c>
      <c r="T1010" t="s">
        <v>317</v>
      </c>
      <c r="U1010">
        <v>1.8264939680922219E-2</v>
      </c>
      <c r="V1010" t="s">
        <v>254</v>
      </c>
    </row>
    <row r="1011" spans="9:22" x14ac:dyDescent="0.45">
      <c r="I1011" t="s">
        <v>431</v>
      </c>
      <c r="J1011" t="s">
        <v>318</v>
      </c>
      <c r="K1011">
        <v>6.9894926605415294E-3</v>
      </c>
      <c r="L1011" t="s">
        <v>254</v>
      </c>
      <c r="N1011" t="s">
        <v>455</v>
      </c>
      <c r="O1011" t="s">
        <v>318</v>
      </c>
      <c r="P1011">
        <v>2.1738542949419817E-2</v>
      </c>
      <c r="Q1011" t="s">
        <v>254</v>
      </c>
      <c r="S1011" t="s">
        <v>474</v>
      </c>
      <c r="T1011" t="s">
        <v>318</v>
      </c>
      <c r="U1011">
        <v>9.6330507750056089E-3</v>
      </c>
      <c r="V1011" t="s">
        <v>254</v>
      </c>
    </row>
    <row r="1012" spans="9:22" x14ac:dyDescent="0.45">
      <c r="I1012" t="s">
        <v>431</v>
      </c>
      <c r="J1012" t="s">
        <v>319</v>
      </c>
      <c r="K1012">
        <v>6.9607335531522438E-3</v>
      </c>
      <c r="L1012" t="s">
        <v>254</v>
      </c>
      <c r="N1012" t="s">
        <v>455</v>
      </c>
      <c r="O1012" t="s">
        <v>319</v>
      </c>
      <c r="P1012">
        <v>2.9908009170726722E-3</v>
      </c>
      <c r="Q1012" t="s">
        <v>254</v>
      </c>
      <c r="S1012" t="s">
        <v>474</v>
      </c>
      <c r="T1012" t="s">
        <v>319</v>
      </c>
      <c r="U1012">
        <v>1.2640891038278388E-3</v>
      </c>
      <c r="V1012" t="s">
        <v>254</v>
      </c>
    </row>
    <row r="1013" spans="9:22" x14ac:dyDescent="0.45">
      <c r="I1013" t="s">
        <v>431</v>
      </c>
      <c r="J1013" t="s">
        <v>320</v>
      </c>
      <c r="K1013">
        <v>8.5366378124911123E-3</v>
      </c>
      <c r="L1013" t="s">
        <v>254</v>
      </c>
      <c r="N1013" t="s">
        <v>455</v>
      </c>
      <c r="O1013" t="s">
        <v>320</v>
      </c>
      <c r="P1013">
        <v>2.9554696541004418E-3</v>
      </c>
      <c r="Q1013" t="s">
        <v>254</v>
      </c>
      <c r="S1013" t="s">
        <v>474</v>
      </c>
      <c r="T1013" t="s">
        <v>320</v>
      </c>
      <c r="U1013">
        <v>1.2281127727083855E-3</v>
      </c>
      <c r="V1013" t="s">
        <v>254</v>
      </c>
    </row>
    <row r="1014" spans="9:22" x14ac:dyDescent="0.45">
      <c r="I1014" t="s">
        <v>431</v>
      </c>
      <c r="J1014" t="s">
        <v>321</v>
      </c>
      <c r="K1014">
        <v>9.6470523793500441E-3</v>
      </c>
      <c r="L1014" t="s">
        <v>254</v>
      </c>
      <c r="N1014" t="s">
        <v>455</v>
      </c>
      <c r="O1014" t="s">
        <v>321</v>
      </c>
      <c r="P1014">
        <v>2.8558312924259555E-3</v>
      </c>
      <c r="Q1014" t="s">
        <v>254</v>
      </c>
      <c r="S1014" t="s">
        <v>474</v>
      </c>
      <c r="T1014" t="s">
        <v>321</v>
      </c>
      <c r="U1014">
        <v>1.184035171401496E-3</v>
      </c>
      <c r="V1014" t="s">
        <v>254</v>
      </c>
    </row>
    <row r="1015" spans="9:22" x14ac:dyDescent="0.45">
      <c r="I1015" t="s">
        <v>431</v>
      </c>
      <c r="J1015" t="s">
        <v>322</v>
      </c>
      <c r="K1015">
        <v>6.2218649924163372E-2</v>
      </c>
      <c r="L1015" t="s">
        <v>254</v>
      </c>
      <c r="N1015" t="s">
        <v>455</v>
      </c>
      <c r="O1015" t="s">
        <v>322</v>
      </c>
      <c r="P1015">
        <v>1.7268678644987399E-2</v>
      </c>
      <c r="Q1015" t="s">
        <v>254</v>
      </c>
      <c r="S1015" t="s">
        <v>474</v>
      </c>
      <c r="T1015" t="s">
        <v>322</v>
      </c>
      <c r="U1015">
        <v>7.2318341373018655E-3</v>
      </c>
      <c r="V1015" t="s">
        <v>254</v>
      </c>
    </row>
    <row r="1016" spans="9:22" x14ac:dyDescent="0.45">
      <c r="I1016" t="s">
        <v>431</v>
      </c>
      <c r="J1016" t="s">
        <v>323</v>
      </c>
      <c r="K1016">
        <v>8.3625226014103719E-3</v>
      </c>
      <c r="L1016" t="s">
        <v>254</v>
      </c>
      <c r="N1016" t="s">
        <v>455</v>
      </c>
      <c r="O1016" t="s">
        <v>323</v>
      </c>
      <c r="P1016">
        <v>3.0471941751500919E-3</v>
      </c>
      <c r="Q1016" t="s">
        <v>254</v>
      </c>
      <c r="S1016" t="s">
        <v>474</v>
      </c>
      <c r="T1016" t="s">
        <v>323</v>
      </c>
      <c r="U1016">
        <v>1.2910231411471433E-3</v>
      </c>
      <c r="V1016" t="s">
        <v>254</v>
      </c>
    </row>
    <row r="1017" spans="9:22" x14ac:dyDescent="0.45">
      <c r="I1017" t="s">
        <v>431</v>
      </c>
      <c r="J1017" t="s">
        <v>324</v>
      </c>
      <c r="K1017">
        <v>6.8044616289763549E-3</v>
      </c>
      <c r="L1017" t="s">
        <v>254</v>
      </c>
      <c r="N1017" t="s">
        <v>455</v>
      </c>
      <c r="O1017" t="s">
        <v>324</v>
      </c>
      <c r="P1017">
        <v>2.9383003845786298E-3</v>
      </c>
      <c r="Q1017" t="s">
        <v>254</v>
      </c>
      <c r="S1017" t="s">
        <v>474</v>
      </c>
      <c r="T1017" t="s">
        <v>324</v>
      </c>
      <c r="U1017">
        <v>1.3444926683708559E-3</v>
      </c>
      <c r="V1017" t="s">
        <v>254</v>
      </c>
    </row>
    <row r="1018" spans="9:22" x14ac:dyDescent="0.45">
      <c r="I1018" t="s">
        <v>431</v>
      </c>
      <c r="J1018" t="s">
        <v>325</v>
      </c>
      <c r="K1018">
        <v>6.1680006091152217E-3</v>
      </c>
      <c r="L1018" t="s">
        <v>254</v>
      </c>
      <c r="N1018" t="s">
        <v>455</v>
      </c>
      <c r="O1018" t="s">
        <v>325</v>
      </c>
      <c r="P1018">
        <v>1.5072142406422476E-2</v>
      </c>
      <c r="Q1018" t="s">
        <v>254</v>
      </c>
      <c r="S1018" t="s">
        <v>474</v>
      </c>
      <c r="T1018" t="s">
        <v>325</v>
      </c>
      <c r="U1018">
        <v>9.0965914045714052E-3</v>
      </c>
      <c r="V1018" t="s">
        <v>254</v>
      </c>
    </row>
    <row r="1019" spans="9:22" x14ac:dyDescent="0.45">
      <c r="I1019" t="s">
        <v>431</v>
      </c>
      <c r="J1019" t="s">
        <v>326</v>
      </c>
      <c r="K1019">
        <v>6.4340866696608835E-3</v>
      </c>
      <c r="L1019" t="s">
        <v>254</v>
      </c>
      <c r="N1019" t="s">
        <v>455</v>
      </c>
      <c r="O1019" t="s">
        <v>326</v>
      </c>
      <c r="P1019">
        <v>2.1789200943625422E-2</v>
      </c>
      <c r="Q1019" t="s">
        <v>254</v>
      </c>
      <c r="S1019" t="s">
        <v>474</v>
      </c>
      <c r="T1019" t="s">
        <v>326</v>
      </c>
      <c r="U1019">
        <v>5.7316553135335927E-3</v>
      </c>
      <c r="V1019" t="s">
        <v>254</v>
      </c>
    </row>
    <row r="1020" spans="9:22" x14ac:dyDescent="0.45">
      <c r="I1020" t="s">
        <v>431</v>
      </c>
      <c r="J1020" t="s">
        <v>327</v>
      </c>
      <c r="K1020">
        <v>7.231536793784338E-3</v>
      </c>
      <c r="L1020" t="s">
        <v>254</v>
      </c>
      <c r="N1020" t="s">
        <v>455</v>
      </c>
      <c r="O1020" t="s">
        <v>327</v>
      </c>
      <c r="P1020">
        <v>2.6861848778535341E-3</v>
      </c>
      <c r="Q1020" t="s">
        <v>254</v>
      </c>
      <c r="S1020" t="s">
        <v>474</v>
      </c>
      <c r="T1020" t="s">
        <v>327</v>
      </c>
      <c r="U1020">
        <v>1.1939074480648588E-3</v>
      </c>
      <c r="V1020" t="s">
        <v>254</v>
      </c>
    </row>
    <row r="1021" spans="9:22" x14ac:dyDescent="0.45">
      <c r="I1021" t="s">
        <v>431</v>
      </c>
      <c r="J1021" t="s">
        <v>328</v>
      </c>
      <c r="K1021">
        <v>9.0434729035872956E-3</v>
      </c>
      <c r="L1021" t="s">
        <v>254</v>
      </c>
      <c r="N1021" t="s">
        <v>455</v>
      </c>
      <c r="O1021" t="s">
        <v>328</v>
      </c>
      <c r="P1021">
        <v>2.6176828703812862E-3</v>
      </c>
      <c r="Q1021" t="s">
        <v>254</v>
      </c>
      <c r="S1021" t="s">
        <v>474</v>
      </c>
      <c r="T1021" t="s">
        <v>328</v>
      </c>
      <c r="U1021">
        <v>1.2512656069347114E-3</v>
      </c>
      <c r="V1021" t="s">
        <v>254</v>
      </c>
    </row>
    <row r="1022" spans="9:22" x14ac:dyDescent="0.45">
      <c r="I1022" t="s">
        <v>431</v>
      </c>
      <c r="J1022" t="s">
        <v>329</v>
      </c>
      <c r="K1022">
        <v>1.0205478386312774E-2</v>
      </c>
      <c r="L1022" t="s">
        <v>254</v>
      </c>
      <c r="N1022" t="s">
        <v>455</v>
      </c>
      <c r="O1022" t="s">
        <v>329</v>
      </c>
      <c r="P1022">
        <v>2.5123242782375595E-3</v>
      </c>
      <c r="Q1022" t="s">
        <v>254</v>
      </c>
      <c r="S1022" t="s">
        <v>474</v>
      </c>
      <c r="T1022" t="s">
        <v>329</v>
      </c>
      <c r="U1022">
        <v>1.416894584274418E-3</v>
      </c>
      <c r="V1022" t="s">
        <v>254</v>
      </c>
    </row>
    <row r="1023" spans="9:22" x14ac:dyDescent="0.45">
      <c r="I1023" t="s">
        <v>431</v>
      </c>
      <c r="J1023" t="s">
        <v>330</v>
      </c>
      <c r="K1023">
        <v>6.3402324055833001E-2</v>
      </c>
      <c r="L1023" t="s">
        <v>254</v>
      </c>
      <c r="N1023" t="s">
        <v>455</v>
      </c>
      <c r="O1023" t="s">
        <v>330</v>
      </c>
      <c r="P1023">
        <v>1.5044586056225353E-2</v>
      </c>
      <c r="Q1023" t="s">
        <v>254</v>
      </c>
      <c r="S1023" t="s">
        <v>474</v>
      </c>
      <c r="T1023" t="s">
        <v>330</v>
      </c>
      <c r="U1023">
        <v>6.8393291270729085E-3</v>
      </c>
      <c r="V1023" t="s">
        <v>254</v>
      </c>
    </row>
    <row r="1024" spans="9:22" x14ac:dyDescent="0.45">
      <c r="I1024" t="s">
        <v>431</v>
      </c>
      <c r="J1024" t="s">
        <v>331</v>
      </c>
      <c r="K1024">
        <v>8.5490624901981265E-3</v>
      </c>
      <c r="L1024" t="s">
        <v>254</v>
      </c>
      <c r="N1024" t="s">
        <v>455</v>
      </c>
      <c r="O1024" t="s">
        <v>331</v>
      </c>
      <c r="P1024">
        <v>2.8041842791729507E-3</v>
      </c>
      <c r="Q1024" t="s">
        <v>254</v>
      </c>
      <c r="S1024" t="s">
        <v>474</v>
      </c>
      <c r="T1024" t="s">
        <v>331</v>
      </c>
      <c r="U1024">
        <v>8.6241831833769268E-4</v>
      </c>
      <c r="V1024" t="s">
        <v>254</v>
      </c>
    </row>
    <row r="1025" spans="9:22" x14ac:dyDescent="0.45">
      <c r="I1025" t="s">
        <v>431</v>
      </c>
      <c r="J1025" t="s">
        <v>332</v>
      </c>
      <c r="K1025">
        <v>6.9050846542607226E-3</v>
      </c>
      <c r="L1025" t="s">
        <v>254</v>
      </c>
      <c r="N1025" t="s">
        <v>455</v>
      </c>
      <c r="O1025" t="s">
        <v>332</v>
      </c>
      <c r="P1025">
        <v>2.8434535402110444E-3</v>
      </c>
      <c r="Q1025" t="s">
        <v>254</v>
      </c>
      <c r="S1025" t="s">
        <v>474</v>
      </c>
      <c r="T1025" t="s">
        <v>332</v>
      </c>
      <c r="U1025">
        <v>8.1757621333645504E-4</v>
      </c>
      <c r="V1025" t="s">
        <v>254</v>
      </c>
    </row>
    <row r="1026" spans="9:22" x14ac:dyDescent="0.45">
      <c r="I1026" t="s">
        <v>431</v>
      </c>
      <c r="J1026" t="s">
        <v>333</v>
      </c>
      <c r="K1026">
        <v>6.3399515026813435E-3</v>
      </c>
      <c r="L1026" t="s">
        <v>254</v>
      </c>
      <c r="N1026" t="s">
        <v>455</v>
      </c>
      <c r="O1026" t="s">
        <v>333</v>
      </c>
      <c r="P1026">
        <v>1.6711233372508981E-2</v>
      </c>
      <c r="Q1026" t="s">
        <v>254</v>
      </c>
      <c r="S1026" t="s">
        <v>474</v>
      </c>
      <c r="T1026" t="s">
        <v>333</v>
      </c>
      <c r="U1026">
        <v>4.8373207163711004E-3</v>
      </c>
      <c r="V1026" t="s">
        <v>254</v>
      </c>
    </row>
    <row r="1027" spans="9:22" x14ac:dyDescent="0.45">
      <c r="I1027" t="s">
        <v>431</v>
      </c>
      <c r="J1027" t="s">
        <v>334</v>
      </c>
      <c r="K1027">
        <v>3.7579318783646687E-3</v>
      </c>
      <c r="L1027" t="s">
        <v>254</v>
      </c>
      <c r="N1027" t="s">
        <v>455</v>
      </c>
      <c r="O1027" t="s">
        <v>334</v>
      </c>
      <c r="P1027">
        <v>2.093170639757232E-2</v>
      </c>
      <c r="Q1027" t="s">
        <v>254</v>
      </c>
      <c r="S1027" t="s">
        <v>474</v>
      </c>
      <c r="T1027" t="s">
        <v>334</v>
      </c>
      <c r="U1027">
        <v>1.3342298879995803E-2</v>
      </c>
      <c r="V1027" t="s">
        <v>254</v>
      </c>
    </row>
    <row r="1028" spans="9:22" x14ac:dyDescent="0.45">
      <c r="I1028" t="s">
        <v>431</v>
      </c>
      <c r="J1028" t="s">
        <v>335</v>
      </c>
      <c r="K1028">
        <v>6.5375979292787625E-3</v>
      </c>
      <c r="L1028" t="s">
        <v>254</v>
      </c>
      <c r="N1028" t="s">
        <v>455</v>
      </c>
      <c r="O1028" t="s">
        <v>335</v>
      </c>
      <c r="P1028">
        <v>2.7576954103683436E-3</v>
      </c>
      <c r="Q1028" t="s">
        <v>254</v>
      </c>
      <c r="S1028" t="s">
        <v>474</v>
      </c>
      <c r="T1028" t="s">
        <v>335</v>
      </c>
      <c r="U1028">
        <v>2.2890981836712998E-3</v>
      </c>
      <c r="V1028" t="s">
        <v>254</v>
      </c>
    </row>
    <row r="1029" spans="9:22" x14ac:dyDescent="0.45">
      <c r="I1029" t="s">
        <v>431</v>
      </c>
      <c r="J1029" t="s">
        <v>336</v>
      </c>
      <c r="K1029">
        <v>8.3669311062086141E-3</v>
      </c>
      <c r="L1029" t="s">
        <v>254</v>
      </c>
      <c r="N1029" t="s">
        <v>455</v>
      </c>
      <c r="O1029" t="s">
        <v>336</v>
      </c>
      <c r="P1029">
        <v>2.6214021281722203E-3</v>
      </c>
      <c r="Q1029" t="s">
        <v>254</v>
      </c>
      <c r="S1029" t="s">
        <v>474</v>
      </c>
      <c r="T1029" t="s">
        <v>336</v>
      </c>
      <c r="U1029">
        <v>2.2067525197821841E-3</v>
      </c>
      <c r="V1029" t="s">
        <v>254</v>
      </c>
    </row>
    <row r="1030" spans="9:22" x14ac:dyDescent="0.45">
      <c r="I1030" t="s">
        <v>431</v>
      </c>
      <c r="J1030" t="s">
        <v>337</v>
      </c>
      <c r="K1030">
        <v>9.6260490587626833E-3</v>
      </c>
      <c r="L1030" t="s">
        <v>254</v>
      </c>
      <c r="N1030" t="s">
        <v>455</v>
      </c>
      <c r="O1030" t="s">
        <v>337</v>
      </c>
      <c r="P1030">
        <v>2.4586436610552474E-3</v>
      </c>
      <c r="Q1030" t="s">
        <v>254</v>
      </c>
      <c r="S1030" t="s">
        <v>474</v>
      </c>
      <c r="T1030" t="s">
        <v>337</v>
      </c>
      <c r="U1030">
        <v>2.123938104186809E-3</v>
      </c>
      <c r="V1030" t="s">
        <v>254</v>
      </c>
    </row>
    <row r="1031" spans="9:22" x14ac:dyDescent="0.45">
      <c r="I1031" t="s">
        <v>431</v>
      </c>
      <c r="J1031" t="s">
        <v>338</v>
      </c>
      <c r="K1031">
        <v>6.1080704444429333E-2</v>
      </c>
      <c r="L1031" t="s">
        <v>254</v>
      </c>
      <c r="N1031" t="s">
        <v>455</v>
      </c>
      <c r="O1031" t="s">
        <v>338</v>
      </c>
      <c r="P1031">
        <v>1.3238050525104678E-2</v>
      </c>
      <c r="Q1031" t="s">
        <v>254</v>
      </c>
      <c r="S1031" t="s">
        <v>474</v>
      </c>
      <c r="T1031" t="s">
        <v>338</v>
      </c>
      <c r="U1031">
        <v>8.9838213910562858E-3</v>
      </c>
      <c r="V1031" t="s">
        <v>254</v>
      </c>
    </row>
    <row r="1032" spans="9:22" x14ac:dyDescent="0.45">
      <c r="I1032" t="s">
        <v>431</v>
      </c>
      <c r="J1032" t="s">
        <v>339</v>
      </c>
      <c r="K1032">
        <v>8.317563456934669E-3</v>
      </c>
      <c r="L1032" t="s">
        <v>254</v>
      </c>
      <c r="N1032" t="s">
        <v>455</v>
      </c>
      <c r="O1032" t="s">
        <v>339</v>
      </c>
      <c r="P1032">
        <v>2.4239963886117382E-3</v>
      </c>
      <c r="Q1032" t="s">
        <v>254</v>
      </c>
      <c r="S1032" t="s">
        <v>474</v>
      </c>
      <c r="T1032" t="s">
        <v>339</v>
      </c>
      <c r="U1032">
        <v>1.0170177307753001E-3</v>
      </c>
      <c r="V1032" t="s">
        <v>254</v>
      </c>
    </row>
    <row r="1033" spans="9:22" x14ac:dyDescent="0.45">
      <c r="I1033" t="s">
        <v>431</v>
      </c>
      <c r="J1033" t="s">
        <v>340</v>
      </c>
      <c r="K1033">
        <v>6.4722644483076941E-3</v>
      </c>
      <c r="L1033" t="s">
        <v>254</v>
      </c>
      <c r="N1033" t="s">
        <v>455</v>
      </c>
      <c r="O1033" t="s">
        <v>340</v>
      </c>
      <c r="P1033">
        <v>2.3290273268130983E-3</v>
      </c>
      <c r="Q1033" t="s">
        <v>254</v>
      </c>
      <c r="S1033" t="s">
        <v>474</v>
      </c>
      <c r="T1033" t="s">
        <v>340</v>
      </c>
      <c r="U1033">
        <v>9.0678400623359925E-4</v>
      </c>
      <c r="V1033" t="s">
        <v>254</v>
      </c>
    </row>
    <row r="1034" spans="9:22" x14ac:dyDescent="0.45">
      <c r="I1034" t="s">
        <v>431</v>
      </c>
      <c r="J1034" t="s">
        <v>341</v>
      </c>
      <c r="K1034">
        <v>3.7199175780770178E-3</v>
      </c>
      <c r="L1034" t="s">
        <v>254</v>
      </c>
      <c r="N1034" t="s">
        <v>455</v>
      </c>
      <c r="O1034" t="s">
        <v>341</v>
      </c>
      <c r="P1034">
        <v>1.2183858776719963E-2</v>
      </c>
      <c r="Q1034" t="s">
        <v>254</v>
      </c>
      <c r="S1034" t="s">
        <v>474</v>
      </c>
      <c r="T1034" t="s">
        <v>341</v>
      </c>
      <c r="U1034">
        <v>7.1075386352261348E-3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2.3575264692208622E-3</v>
      </c>
      <c r="L1035" t="s">
        <v>254</v>
      </c>
      <c r="N1035" t="s">
        <v>455</v>
      </c>
      <c r="O1035" t="s">
        <v>366</v>
      </c>
      <c r="P1035">
        <v>1.5877402950621834E-2</v>
      </c>
      <c r="Q1035" t="s">
        <v>254</v>
      </c>
      <c r="S1035" t="s">
        <v>474</v>
      </c>
      <c r="T1035" t="s">
        <v>366</v>
      </c>
      <c r="U1035">
        <v>9.641282664957394E-3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4.7151088496568943E-3</v>
      </c>
      <c r="L1036" t="s">
        <v>254</v>
      </c>
      <c r="N1036" t="s">
        <v>455</v>
      </c>
      <c r="O1036" t="s">
        <v>367</v>
      </c>
      <c r="P1036">
        <v>2.0548859824578367E-3</v>
      </c>
      <c r="Q1036" t="s">
        <v>254</v>
      </c>
      <c r="S1036" t="s">
        <v>474</v>
      </c>
      <c r="T1036" t="s">
        <v>367</v>
      </c>
      <c r="U1036">
        <v>1.2881442819551202E-3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6.9525586159304986E-3</v>
      </c>
      <c r="L1037" t="s">
        <v>254</v>
      </c>
      <c r="N1037" t="s">
        <v>455</v>
      </c>
      <c r="O1037" t="s">
        <v>368</v>
      </c>
      <c r="P1037">
        <v>1.9916583732140537E-3</v>
      </c>
      <c r="Q1037" t="s">
        <v>254</v>
      </c>
      <c r="S1037" t="s">
        <v>474</v>
      </c>
      <c r="T1037" t="s">
        <v>368</v>
      </c>
      <c r="U1037">
        <v>1.2136191551562023E-3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8.4018076439221264E-3</v>
      </c>
      <c r="L1038" t="s">
        <v>254</v>
      </c>
      <c r="N1038" t="s">
        <v>455</v>
      </c>
      <c r="O1038" t="s">
        <v>369</v>
      </c>
      <c r="P1038">
        <v>2.0093425185147332E-3</v>
      </c>
      <c r="Q1038" t="s">
        <v>254</v>
      </c>
      <c r="S1038" t="s">
        <v>474</v>
      </c>
      <c r="T1038" t="s">
        <v>369</v>
      </c>
      <c r="U1038">
        <v>1.1957907747891386E-3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5.1639145609221504E-2</v>
      </c>
      <c r="L1039" t="s">
        <v>254</v>
      </c>
      <c r="N1039" t="s">
        <v>455</v>
      </c>
      <c r="O1039" t="s">
        <v>370</v>
      </c>
      <c r="P1039">
        <v>1.2650565655209419E-2</v>
      </c>
      <c r="Q1039" t="s">
        <v>254</v>
      </c>
      <c r="S1039" t="s">
        <v>474</v>
      </c>
      <c r="T1039" t="s">
        <v>370</v>
      </c>
      <c r="U1039">
        <v>7.2713429259266245E-3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6.3214093616845157E-3</v>
      </c>
      <c r="L1040" t="s">
        <v>254</v>
      </c>
      <c r="N1040" t="s">
        <v>455</v>
      </c>
      <c r="O1040" t="s">
        <v>371</v>
      </c>
      <c r="P1040">
        <v>2.5628904849501481E-3</v>
      </c>
      <c r="Q1040" t="s">
        <v>254</v>
      </c>
      <c r="S1040" t="s">
        <v>474</v>
      </c>
      <c r="T1040" t="s">
        <v>371</v>
      </c>
      <c r="U1040">
        <v>1.6651729846811913E-3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4.0327889686043172E-3</v>
      </c>
      <c r="L1041" t="s">
        <v>254</v>
      </c>
      <c r="N1041" t="s">
        <v>455</v>
      </c>
      <c r="O1041" t="s">
        <v>372</v>
      </c>
      <c r="P1041">
        <v>2.5045560166652228E-3</v>
      </c>
      <c r="Q1041" t="s">
        <v>254</v>
      </c>
      <c r="S1041" t="s">
        <v>474</v>
      </c>
      <c r="T1041" t="s">
        <v>372</v>
      </c>
      <c r="U1041">
        <v>1.6639707183826128E-3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7.1659345211667945E-4</v>
      </c>
      <c r="L1042" t="s">
        <v>254</v>
      </c>
      <c r="N1042" t="s">
        <v>455</v>
      </c>
      <c r="O1042" t="s">
        <v>373</v>
      </c>
      <c r="P1042">
        <v>1.2965857854026444E-2</v>
      </c>
      <c r="Q1042" t="s">
        <v>254</v>
      </c>
      <c r="S1042" t="s">
        <v>474</v>
      </c>
      <c r="T1042" t="s">
        <v>373</v>
      </c>
      <c r="U1042">
        <v>9.4422008127266217E-3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2.0841112322079639E-4</v>
      </c>
      <c r="L1043" t="s">
        <v>254</v>
      </c>
      <c r="N1043" t="s">
        <v>455</v>
      </c>
      <c r="O1043" t="s">
        <v>374</v>
      </c>
      <c r="P1043">
        <v>1.6238437473590456E-2</v>
      </c>
      <c r="Q1043" t="s">
        <v>254</v>
      </c>
      <c r="S1043" t="s">
        <v>474</v>
      </c>
      <c r="T1043" t="s">
        <v>374</v>
      </c>
      <c r="U1043">
        <v>3.0685751900926473E-2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3.8705953481917637E-3</v>
      </c>
      <c r="L1044" t="s">
        <v>254</v>
      </c>
      <c r="N1044" t="s">
        <v>455</v>
      </c>
      <c r="O1044" t="s">
        <v>375</v>
      </c>
      <c r="P1044">
        <v>2.1658596501638182E-3</v>
      </c>
      <c r="Q1044" t="s">
        <v>254</v>
      </c>
      <c r="S1044" t="s">
        <v>474</v>
      </c>
      <c r="T1044" t="s">
        <v>375</v>
      </c>
      <c r="U1044">
        <v>4.36686648167821E-3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6.4773230284458248E-3</v>
      </c>
      <c r="L1045" t="s">
        <v>254</v>
      </c>
      <c r="N1045" t="s">
        <v>455</v>
      </c>
      <c r="O1045" t="s">
        <v>376</v>
      </c>
      <c r="P1045">
        <v>2.1470500376361431E-3</v>
      </c>
      <c r="Q1045" t="s">
        <v>254</v>
      </c>
      <c r="S1045" t="s">
        <v>474</v>
      </c>
      <c r="T1045" t="s">
        <v>376</v>
      </c>
      <c r="U1045">
        <v>4.3737957234925686E-3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8.0643331398008965E-3</v>
      </c>
      <c r="L1046" t="s">
        <v>254</v>
      </c>
      <c r="N1046" t="s">
        <v>455</v>
      </c>
      <c r="O1046" t="s">
        <v>377</v>
      </c>
      <c r="P1046">
        <v>2.2665177530283567E-3</v>
      </c>
      <c r="Q1046" t="s">
        <v>254</v>
      </c>
      <c r="S1046" t="s">
        <v>474</v>
      </c>
      <c r="T1046" t="s">
        <v>377</v>
      </c>
      <c r="U1046">
        <v>4.2441692547320851E-3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4.9325613824307585E-2</v>
      </c>
      <c r="L1047" t="s">
        <v>254</v>
      </c>
      <c r="N1047" t="s">
        <v>455</v>
      </c>
      <c r="O1047" t="s">
        <v>378</v>
      </c>
      <c r="P1047">
        <v>1.4094989554015556E-2</v>
      </c>
      <c r="Q1047" t="s">
        <v>254</v>
      </c>
      <c r="S1047" t="s">
        <v>474</v>
      </c>
      <c r="T1047" t="s">
        <v>378</v>
      </c>
      <c r="U1047">
        <v>2.6753057749803601E-2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5.2540591216126177E-3</v>
      </c>
      <c r="L1048" t="s">
        <v>254</v>
      </c>
      <c r="N1048" t="s">
        <v>455</v>
      </c>
      <c r="O1048" t="s">
        <v>379</v>
      </c>
      <c r="P1048">
        <v>2.8612585884407842E-3</v>
      </c>
      <c r="Q1048" t="s">
        <v>254</v>
      </c>
      <c r="S1048" t="s">
        <v>474</v>
      </c>
      <c r="T1048" t="s">
        <v>379</v>
      </c>
      <c r="U1048">
        <v>4.9653576332682843E-3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1.9875159164693072E-3</v>
      </c>
      <c r="L1049" t="s">
        <v>254</v>
      </c>
      <c r="N1049" t="s">
        <v>455</v>
      </c>
      <c r="O1049" t="s">
        <v>380</v>
      </c>
      <c r="P1049">
        <v>3.0523946495821016E-3</v>
      </c>
      <c r="Q1049" t="s">
        <v>254</v>
      </c>
      <c r="S1049" t="s">
        <v>474</v>
      </c>
      <c r="T1049" t="s">
        <v>380</v>
      </c>
      <c r="U1049">
        <v>5.07266630236164E-3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455</v>
      </c>
      <c r="O1050" t="s">
        <v>381</v>
      </c>
      <c r="P1050">
        <v>1.7162691482588342E-2</v>
      </c>
      <c r="Q1050" t="s">
        <v>254</v>
      </c>
      <c r="S1050" t="s">
        <v>474</v>
      </c>
      <c r="T1050" t="s">
        <v>381</v>
      </c>
      <c r="U1050">
        <v>3.1158936200080249E-2</v>
      </c>
      <c r="V1050" t="s">
        <v>254</v>
      </c>
    </row>
    <row r="1051" spans="9:22" x14ac:dyDescent="0.45">
      <c r="I1051" t="s">
        <v>431</v>
      </c>
      <c r="J1051" t="s">
        <v>382</v>
      </c>
      <c r="K1051">
        <v>0</v>
      </c>
      <c r="L1051" t="s">
        <v>254</v>
      </c>
      <c r="N1051" t="s">
        <v>455</v>
      </c>
      <c r="O1051" t="s">
        <v>382</v>
      </c>
      <c r="P1051">
        <v>2.8317324329921258E-2</v>
      </c>
      <c r="Q1051" t="s">
        <v>254</v>
      </c>
      <c r="S1051" t="s">
        <v>474</v>
      </c>
      <c r="T1051" t="s">
        <v>382</v>
      </c>
      <c r="U1051">
        <v>5.0007478946553517E-2</v>
      </c>
      <c r="V1051" t="s">
        <v>254</v>
      </c>
    </row>
    <row r="1052" spans="9:22" x14ac:dyDescent="0.45">
      <c r="I1052" t="s">
        <v>431</v>
      </c>
      <c r="J1052" t="s">
        <v>383</v>
      </c>
      <c r="K1052">
        <v>2.2130790494611485E-3</v>
      </c>
      <c r="L1052" t="s">
        <v>254</v>
      </c>
      <c r="N1052" t="s">
        <v>455</v>
      </c>
      <c r="O1052" t="s">
        <v>383</v>
      </c>
      <c r="P1052">
        <v>4.1828340668935956E-3</v>
      </c>
      <c r="Q1052" t="s">
        <v>254</v>
      </c>
      <c r="S1052" t="s">
        <v>474</v>
      </c>
      <c r="T1052" t="s">
        <v>383</v>
      </c>
      <c r="U1052">
        <v>6.7900560504175747E-3</v>
      </c>
      <c r="V1052" t="s">
        <v>254</v>
      </c>
    </row>
    <row r="1053" spans="9:22" x14ac:dyDescent="0.45">
      <c r="I1053" t="s">
        <v>431</v>
      </c>
      <c r="J1053" t="s">
        <v>384</v>
      </c>
      <c r="K1053">
        <v>4.6818380155906995E-3</v>
      </c>
      <c r="L1053" t="s">
        <v>254</v>
      </c>
      <c r="N1053" t="s">
        <v>455</v>
      </c>
      <c r="O1053" t="s">
        <v>384</v>
      </c>
      <c r="P1053">
        <v>4.1307446069400776E-3</v>
      </c>
      <c r="Q1053" t="s">
        <v>254</v>
      </c>
      <c r="S1053" t="s">
        <v>474</v>
      </c>
      <c r="T1053" t="s">
        <v>384</v>
      </c>
      <c r="U1053">
        <v>6.9487336109664601E-3</v>
      </c>
      <c r="V1053" t="s">
        <v>254</v>
      </c>
    </row>
    <row r="1054" spans="9:22" x14ac:dyDescent="0.45">
      <c r="I1054" t="s">
        <v>431</v>
      </c>
      <c r="J1054" t="s">
        <v>385</v>
      </c>
      <c r="K1054">
        <v>6.4483343095824803E-3</v>
      </c>
      <c r="L1054" t="s">
        <v>254</v>
      </c>
      <c r="N1054" t="s">
        <v>455</v>
      </c>
      <c r="O1054" t="s">
        <v>385</v>
      </c>
      <c r="P1054">
        <v>4.0732264452406726E-3</v>
      </c>
      <c r="Q1054" t="s">
        <v>254</v>
      </c>
      <c r="S1054" t="s">
        <v>474</v>
      </c>
      <c r="T1054" t="s">
        <v>385</v>
      </c>
      <c r="U1054">
        <v>7.351975372846202E-3</v>
      </c>
      <c r="V1054" t="s">
        <v>254</v>
      </c>
    </row>
    <row r="1055" spans="9:22" x14ac:dyDescent="0.45">
      <c r="I1055" t="s">
        <v>431</v>
      </c>
      <c r="J1055" t="s">
        <v>386</v>
      </c>
      <c r="K1055">
        <v>3.7293300254947814E-2</v>
      </c>
      <c r="L1055" t="s">
        <v>254</v>
      </c>
      <c r="N1055" t="s">
        <v>455</v>
      </c>
      <c r="O1055" t="s">
        <v>386</v>
      </c>
      <c r="P1055">
        <v>2.4630808948719881E-2</v>
      </c>
      <c r="Q1055" t="s">
        <v>254</v>
      </c>
      <c r="S1055" t="s">
        <v>474</v>
      </c>
      <c r="T1055" t="s">
        <v>386</v>
      </c>
      <c r="U1055">
        <v>4.5880608793829158E-2</v>
      </c>
      <c r="V1055" t="s">
        <v>254</v>
      </c>
    </row>
    <row r="1056" spans="9:22" x14ac:dyDescent="0.45">
      <c r="I1056" t="s">
        <v>431</v>
      </c>
      <c r="J1056" t="s">
        <v>387</v>
      </c>
      <c r="K1056">
        <v>2.9337949402056347E-3</v>
      </c>
      <c r="L1056" t="s">
        <v>254</v>
      </c>
      <c r="N1056" t="s">
        <v>455</v>
      </c>
      <c r="O1056" t="s">
        <v>387</v>
      </c>
      <c r="P1056">
        <v>4.0608519465451381E-3</v>
      </c>
      <c r="Q1056" t="s">
        <v>254</v>
      </c>
      <c r="S1056" t="s">
        <v>474</v>
      </c>
      <c r="T1056" t="s">
        <v>387</v>
      </c>
      <c r="U1056">
        <v>7.5556489945075222E-3</v>
      </c>
      <c r="V1056" t="s">
        <v>254</v>
      </c>
    </row>
    <row r="1057" spans="9:22" x14ac:dyDescent="0.45">
      <c r="I1057" t="s">
        <v>431</v>
      </c>
      <c r="J1057" t="s">
        <v>388</v>
      </c>
      <c r="K1057">
        <v>0</v>
      </c>
      <c r="L1057" t="s">
        <v>254</v>
      </c>
      <c r="N1057" t="s">
        <v>455</v>
      </c>
      <c r="O1057" t="s">
        <v>388</v>
      </c>
      <c r="P1057">
        <v>4.1053984304996556E-3</v>
      </c>
      <c r="Q1057" t="s">
        <v>254</v>
      </c>
      <c r="S1057" t="s">
        <v>474</v>
      </c>
      <c r="T1057" t="s">
        <v>388</v>
      </c>
      <c r="U1057">
        <v>7.6115025700789155E-3</v>
      </c>
      <c r="V1057" t="s">
        <v>254</v>
      </c>
    </row>
    <row r="1058" spans="9:22" x14ac:dyDescent="0.45">
      <c r="I1058" t="s">
        <v>431</v>
      </c>
      <c r="J1058" t="s">
        <v>389</v>
      </c>
      <c r="K1058">
        <v>0</v>
      </c>
      <c r="L1058" t="s">
        <v>254</v>
      </c>
      <c r="N1058" t="s">
        <v>455</v>
      </c>
      <c r="O1058" t="s">
        <v>389</v>
      </c>
      <c r="P1058">
        <v>2.5026217832176019E-2</v>
      </c>
      <c r="Q1058" t="s">
        <v>254</v>
      </c>
      <c r="S1058" t="s">
        <v>474</v>
      </c>
      <c r="T1058" t="s">
        <v>389</v>
      </c>
      <c r="U1058">
        <v>4.540007274647604E-2</v>
      </c>
      <c r="V1058" t="s">
        <v>254</v>
      </c>
    </row>
    <row r="1059" spans="9:22" x14ac:dyDescent="0.45">
      <c r="I1059" t="s">
        <v>431</v>
      </c>
      <c r="J1059" t="s">
        <v>390</v>
      </c>
      <c r="K1059">
        <v>0</v>
      </c>
      <c r="L1059" t="s">
        <v>254</v>
      </c>
      <c r="N1059" t="s">
        <v>455</v>
      </c>
      <c r="O1059" t="s">
        <v>390</v>
      </c>
      <c r="P1059">
        <v>2.1670022188146554E-2</v>
      </c>
      <c r="Q1059" t="s">
        <v>254</v>
      </c>
      <c r="S1059" t="s">
        <v>474</v>
      </c>
      <c r="T1059" t="s">
        <v>390</v>
      </c>
      <c r="U1059">
        <v>2.4707481446778524E-2</v>
      </c>
      <c r="V1059" t="s">
        <v>254</v>
      </c>
    </row>
    <row r="1060" spans="9:22" x14ac:dyDescent="0.45">
      <c r="I1060" t="s">
        <v>431</v>
      </c>
      <c r="J1060" t="s">
        <v>391</v>
      </c>
      <c r="K1060">
        <v>7.4912984705120101E-5</v>
      </c>
      <c r="L1060" t="s">
        <v>254</v>
      </c>
      <c r="N1060" t="s">
        <v>455</v>
      </c>
      <c r="O1060" t="s">
        <v>391</v>
      </c>
      <c r="P1060">
        <v>3.1852271889876876E-3</v>
      </c>
      <c r="Q1060" t="s">
        <v>254</v>
      </c>
      <c r="S1060" t="s">
        <v>474</v>
      </c>
      <c r="T1060" t="s">
        <v>391</v>
      </c>
      <c r="U1060">
        <v>3.4936197638502746E-3</v>
      </c>
      <c r="V1060" t="s">
        <v>254</v>
      </c>
    </row>
    <row r="1061" spans="9:22" x14ac:dyDescent="0.45">
      <c r="I1061" t="s">
        <v>431</v>
      </c>
      <c r="J1061" t="s">
        <v>392</v>
      </c>
      <c r="K1061">
        <v>3.0747974164132366E-3</v>
      </c>
      <c r="L1061" t="s">
        <v>254</v>
      </c>
      <c r="N1061" t="s">
        <v>455</v>
      </c>
      <c r="O1061" t="s">
        <v>392</v>
      </c>
      <c r="P1061">
        <v>3.1370457687413225E-3</v>
      </c>
      <c r="Q1061" t="s">
        <v>254</v>
      </c>
      <c r="S1061" t="s">
        <v>474</v>
      </c>
      <c r="T1061" t="s">
        <v>392</v>
      </c>
      <c r="U1061">
        <v>3.4839393479322894E-3</v>
      </c>
      <c r="V1061" t="s">
        <v>254</v>
      </c>
    </row>
    <row r="1062" spans="9:22" x14ac:dyDescent="0.45">
      <c r="I1062" t="s">
        <v>431</v>
      </c>
      <c r="J1062" t="s">
        <v>393</v>
      </c>
      <c r="K1062">
        <v>4.9933821251856849E-3</v>
      </c>
      <c r="L1062" t="s">
        <v>254</v>
      </c>
      <c r="N1062" t="s">
        <v>455</v>
      </c>
      <c r="O1062" t="s">
        <v>393</v>
      </c>
      <c r="P1062">
        <v>3.0733332410912756E-3</v>
      </c>
      <c r="Q1062" t="s">
        <v>254</v>
      </c>
      <c r="S1062" t="s">
        <v>474</v>
      </c>
      <c r="T1062" t="s">
        <v>393</v>
      </c>
      <c r="U1062">
        <v>3.4733672594524458E-3</v>
      </c>
      <c r="V1062" t="s">
        <v>254</v>
      </c>
    </row>
    <row r="1063" spans="9:22" x14ac:dyDescent="0.45">
      <c r="I1063" t="s">
        <v>431</v>
      </c>
      <c r="J1063" t="s">
        <v>394</v>
      </c>
      <c r="K1063">
        <v>3.395904935717016E-2</v>
      </c>
      <c r="L1063" t="s">
        <v>254</v>
      </c>
      <c r="N1063" t="s">
        <v>455</v>
      </c>
      <c r="O1063" t="s">
        <v>394</v>
      </c>
      <c r="P1063">
        <v>1.8390703059778208E-2</v>
      </c>
      <c r="Q1063" t="s">
        <v>254</v>
      </c>
      <c r="S1063" t="s">
        <v>474</v>
      </c>
      <c r="T1063" t="s">
        <v>394</v>
      </c>
      <c r="U1063">
        <v>1.8370543337430781E-2</v>
      </c>
      <c r="V1063" t="s">
        <v>254</v>
      </c>
    </row>
    <row r="1064" spans="9:22" x14ac:dyDescent="0.45">
      <c r="I1064" t="s">
        <v>431</v>
      </c>
      <c r="J1064" t="s">
        <v>395</v>
      </c>
      <c r="K1064">
        <v>2.7890004816401776E-3</v>
      </c>
      <c r="L1064" t="s">
        <v>254</v>
      </c>
      <c r="N1064" t="s">
        <v>455</v>
      </c>
      <c r="O1064" t="s">
        <v>395</v>
      </c>
      <c r="P1064">
        <v>2.9573213950054023E-3</v>
      </c>
      <c r="Q1064" t="s">
        <v>254</v>
      </c>
      <c r="S1064" t="s">
        <v>474</v>
      </c>
      <c r="T1064" t="s">
        <v>395</v>
      </c>
      <c r="U1064">
        <v>3.2282499483078757E-3</v>
      </c>
      <c r="V1064" t="s">
        <v>254</v>
      </c>
    </row>
    <row r="1065" spans="9:22" x14ac:dyDescent="0.45">
      <c r="I1065" t="s">
        <v>431</v>
      </c>
      <c r="J1065" t="s">
        <v>396</v>
      </c>
      <c r="K1065">
        <v>0</v>
      </c>
      <c r="L1065" t="s">
        <v>254</v>
      </c>
      <c r="N1065" t="s">
        <v>455</v>
      </c>
      <c r="O1065" t="s">
        <v>396</v>
      </c>
      <c r="P1065">
        <v>2.9045915771375177E-3</v>
      </c>
      <c r="Q1065" t="s">
        <v>254</v>
      </c>
      <c r="S1065" t="s">
        <v>474</v>
      </c>
      <c r="T1065" t="s">
        <v>396</v>
      </c>
      <c r="U1065">
        <v>3.332653805236228E-3</v>
      </c>
      <c r="V1065" t="s">
        <v>254</v>
      </c>
    </row>
    <row r="1066" spans="9:22" x14ac:dyDescent="0.45">
      <c r="I1066" t="s">
        <v>431</v>
      </c>
      <c r="J1066" t="s">
        <v>397</v>
      </c>
      <c r="K1066">
        <v>0</v>
      </c>
      <c r="L1066" t="s">
        <v>254</v>
      </c>
      <c r="N1066" t="s">
        <v>455</v>
      </c>
      <c r="O1066" t="s">
        <v>397</v>
      </c>
      <c r="P1066">
        <v>1.527401166480568E-2</v>
      </c>
      <c r="Q1066" t="s">
        <v>254</v>
      </c>
      <c r="S1066" t="s">
        <v>474</v>
      </c>
      <c r="T1066" t="s">
        <v>397</v>
      </c>
      <c r="U1066">
        <v>2.0723098417311656E-2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456</v>
      </c>
      <c r="O1067" t="s">
        <v>253</v>
      </c>
      <c r="P1067">
        <v>3.1654388338001084E-2</v>
      </c>
      <c r="Q1067" t="s">
        <v>254</v>
      </c>
      <c r="S1067" t="s">
        <v>475</v>
      </c>
      <c r="T1067" t="s">
        <v>253</v>
      </c>
      <c r="U1067">
        <v>3.6178699480226416E-2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456</v>
      </c>
      <c r="O1068" t="s">
        <v>255</v>
      </c>
      <c r="P1068">
        <v>4.1793029477597181E-3</v>
      </c>
      <c r="Q1068" t="s">
        <v>254</v>
      </c>
      <c r="S1068" t="s">
        <v>475</v>
      </c>
      <c r="T1068" t="s">
        <v>255</v>
      </c>
      <c r="U1068">
        <v>4.9573139540579417E-3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1.1196285214192447E-3</v>
      </c>
      <c r="L1069" t="s">
        <v>254</v>
      </c>
      <c r="N1069" t="s">
        <v>456</v>
      </c>
      <c r="O1069" t="s">
        <v>256</v>
      </c>
      <c r="P1069">
        <v>4.0129734853141972E-3</v>
      </c>
      <c r="Q1069" t="s">
        <v>254</v>
      </c>
      <c r="S1069" t="s">
        <v>475</v>
      </c>
      <c r="T1069" t="s">
        <v>256</v>
      </c>
      <c r="U1069">
        <v>5.1547374826910672E-3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3.8822751210149061E-3</v>
      </c>
      <c r="L1070" t="s">
        <v>254</v>
      </c>
      <c r="N1070" t="s">
        <v>456</v>
      </c>
      <c r="O1070" t="s">
        <v>257</v>
      </c>
      <c r="P1070">
        <v>3.9110025606194166E-3</v>
      </c>
      <c r="Q1070" t="s">
        <v>254</v>
      </c>
      <c r="S1070" t="s">
        <v>475</v>
      </c>
      <c r="T1070" t="s">
        <v>257</v>
      </c>
      <c r="U1070">
        <v>5.5010104800530969E-3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3.7824914208504264E-2</v>
      </c>
      <c r="L1071" t="s">
        <v>254</v>
      </c>
      <c r="N1071" t="s">
        <v>456</v>
      </c>
      <c r="O1071" t="s">
        <v>258</v>
      </c>
      <c r="P1071">
        <v>3.4410323652709934E-2</v>
      </c>
      <c r="Q1071" t="s">
        <v>254</v>
      </c>
      <c r="S1071" t="s">
        <v>475</v>
      </c>
      <c r="T1071" t="s">
        <v>258</v>
      </c>
      <c r="U1071">
        <v>3.7995131247025575E-2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5.4062568026298878E-3</v>
      </c>
      <c r="L1072" t="s">
        <v>254</v>
      </c>
      <c r="N1072" t="s">
        <v>456</v>
      </c>
      <c r="O1072" t="s">
        <v>259</v>
      </c>
      <c r="P1072">
        <v>5.7364305423588582E-3</v>
      </c>
      <c r="Q1072" t="s">
        <v>254</v>
      </c>
      <c r="S1072" t="s">
        <v>475</v>
      </c>
      <c r="T1072" t="s">
        <v>259</v>
      </c>
      <c r="U1072">
        <v>6.2999573846333062E-3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3.3494014722444225E-3</v>
      </c>
      <c r="L1073" t="s">
        <v>254</v>
      </c>
      <c r="N1073" t="s">
        <v>456</v>
      </c>
      <c r="O1073" t="s">
        <v>260</v>
      </c>
      <c r="P1073">
        <v>5.5696162616644621E-3</v>
      </c>
      <c r="Q1073" t="s">
        <v>254</v>
      </c>
      <c r="S1073" t="s">
        <v>475</v>
      </c>
      <c r="T1073" t="s">
        <v>260</v>
      </c>
      <c r="U1073">
        <v>6.1612724095787648E-3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456</v>
      </c>
      <c r="O1074" t="s">
        <v>261</v>
      </c>
      <c r="P1074">
        <v>2.8438511046131435E-2</v>
      </c>
      <c r="Q1074" t="s">
        <v>254</v>
      </c>
      <c r="S1074" t="s">
        <v>475</v>
      </c>
      <c r="T1074" t="s">
        <v>261</v>
      </c>
      <c r="U1074">
        <v>3.4365070387048044E-2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456</v>
      </c>
      <c r="O1075" t="s">
        <v>262</v>
      </c>
      <c r="P1075">
        <v>2.9488750486357473E-2</v>
      </c>
      <c r="Q1075" t="s">
        <v>254</v>
      </c>
      <c r="S1075" t="s">
        <v>475</v>
      </c>
      <c r="T1075" t="s">
        <v>262</v>
      </c>
      <c r="U1075">
        <v>2.4679367731536228E-2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456</v>
      </c>
      <c r="O1076" t="s">
        <v>263</v>
      </c>
      <c r="P1076">
        <v>3.3578693459159338E-3</v>
      </c>
      <c r="Q1076" t="s">
        <v>254</v>
      </c>
      <c r="S1076" t="s">
        <v>475</v>
      </c>
      <c r="T1076" t="s">
        <v>263</v>
      </c>
      <c r="U1076">
        <v>2.9381369464786438E-3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2.8247763144611964E-3</v>
      </c>
      <c r="L1077" t="s">
        <v>254</v>
      </c>
      <c r="N1077" t="s">
        <v>456</v>
      </c>
      <c r="O1077" t="s">
        <v>264</v>
      </c>
      <c r="P1077">
        <v>3.0753081579800172E-3</v>
      </c>
      <c r="Q1077" t="s">
        <v>254</v>
      </c>
      <c r="S1077" t="s">
        <v>475</v>
      </c>
      <c r="T1077" t="s">
        <v>264</v>
      </c>
      <c r="U1077">
        <v>3.0313356825496561E-3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4.9437843086181706E-3</v>
      </c>
      <c r="L1078" t="s">
        <v>254</v>
      </c>
      <c r="N1078" t="s">
        <v>456</v>
      </c>
      <c r="O1078" t="s">
        <v>265</v>
      </c>
      <c r="P1078">
        <v>2.8095841141096319E-3</v>
      </c>
      <c r="Q1078" t="s">
        <v>254</v>
      </c>
      <c r="S1078" t="s">
        <v>475</v>
      </c>
      <c r="T1078" t="s">
        <v>265</v>
      </c>
      <c r="U1078">
        <v>3.1713187652255338E-3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4.173637495691352E-2</v>
      </c>
      <c r="L1079" t="s">
        <v>254</v>
      </c>
      <c r="N1079" t="s">
        <v>456</v>
      </c>
      <c r="O1079" t="s">
        <v>266</v>
      </c>
      <c r="P1079">
        <v>2.6883918068144334E-2</v>
      </c>
      <c r="Q1079" t="s">
        <v>254</v>
      </c>
      <c r="S1079" t="s">
        <v>475</v>
      </c>
      <c r="T1079" t="s">
        <v>266</v>
      </c>
      <c r="U1079">
        <v>2.196148308014376E-2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6.1049745651019878E-3</v>
      </c>
      <c r="L1080" t="s">
        <v>254</v>
      </c>
      <c r="N1080" t="s">
        <v>456</v>
      </c>
      <c r="O1080" t="s">
        <v>267</v>
      </c>
      <c r="P1080">
        <v>4.9935560144854169E-3</v>
      </c>
      <c r="Q1080" t="s">
        <v>254</v>
      </c>
      <c r="S1080" t="s">
        <v>475</v>
      </c>
      <c r="T1080" t="s">
        <v>267</v>
      </c>
      <c r="U1080">
        <v>3.8773457717550118E-3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4.2325187253089373E-3</v>
      </c>
      <c r="L1081" t="s">
        <v>254</v>
      </c>
      <c r="N1081" t="s">
        <v>456</v>
      </c>
      <c r="O1081" t="s">
        <v>268</v>
      </c>
      <c r="P1081">
        <v>4.9289532794593947E-3</v>
      </c>
      <c r="Q1081" t="s">
        <v>254</v>
      </c>
      <c r="S1081" t="s">
        <v>475</v>
      </c>
      <c r="T1081" t="s">
        <v>268</v>
      </c>
      <c r="U1081">
        <v>3.9426933254768717E-3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1.9100717689696969E-3</v>
      </c>
      <c r="L1082" t="s">
        <v>254</v>
      </c>
      <c r="N1082" t="s">
        <v>456</v>
      </c>
      <c r="O1082" t="s">
        <v>269</v>
      </c>
      <c r="P1082">
        <v>2.6811095435331091E-2</v>
      </c>
      <c r="Q1082" t="s">
        <v>254</v>
      </c>
      <c r="S1082" t="s">
        <v>475</v>
      </c>
      <c r="T1082" t="s">
        <v>269</v>
      </c>
      <c r="U1082">
        <v>2.3968086874368955E-2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456</v>
      </c>
      <c r="O1083" t="s">
        <v>294</v>
      </c>
      <c r="P1083">
        <v>3.725062383251556E-2</v>
      </c>
      <c r="Q1083" t="s">
        <v>254</v>
      </c>
      <c r="S1083" t="s">
        <v>475</v>
      </c>
      <c r="T1083" t="s">
        <v>294</v>
      </c>
      <c r="U1083">
        <v>4.9679177957534293E-2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1.7139582458748546E-3</v>
      </c>
      <c r="L1084" t="s">
        <v>254</v>
      </c>
      <c r="N1084" t="s">
        <v>456</v>
      </c>
      <c r="O1084" t="s">
        <v>295</v>
      </c>
      <c r="P1084">
        <v>4.9444277555668794E-3</v>
      </c>
      <c r="Q1084" t="s">
        <v>254</v>
      </c>
      <c r="S1084" t="s">
        <v>475</v>
      </c>
      <c r="T1084" t="s">
        <v>295</v>
      </c>
      <c r="U1084">
        <v>6.4443086125442551E-3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4.6824051400082478E-3</v>
      </c>
      <c r="L1085" t="s">
        <v>254</v>
      </c>
      <c r="N1085" t="s">
        <v>456</v>
      </c>
      <c r="O1085" t="s">
        <v>296</v>
      </c>
      <c r="P1085">
        <v>5.0266032890416909E-3</v>
      </c>
      <c r="Q1085" t="s">
        <v>254</v>
      </c>
      <c r="S1085" t="s">
        <v>475</v>
      </c>
      <c r="T1085" t="s">
        <v>296</v>
      </c>
      <c r="U1085">
        <v>6.5370547537147734E-3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6.8081273105793016E-3</v>
      </c>
      <c r="L1086" t="s">
        <v>254</v>
      </c>
      <c r="N1086" t="s">
        <v>456</v>
      </c>
      <c r="O1086" t="s">
        <v>297</v>
      </c>
      <c r="P1086">
        <v>6.2314208052788797E-3</v>
      </c>
      <c r="Q1086" t="s">
        <v>254</v>
      </c>
      <c r="S1086" t="s">
        <v>475</v>
      </c>
      <c r="T1086" t="s">
        <v>297</v>
      </c>
      <c r="U1086">
        <v>6.8178175704804254E-3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5.2840992664152167E-2</v>
      </c>
      <c r="L1087" t="s">
        <v>254</v>
      </c>
      <c r="N1087" t="s">
        <v>456</v>
      </c>
      <c r="O1087" t="s">
        <v>298</v>
      </c>
      <c r="P1087">
        <v>5.2965328331239632E-2</v>
      </c>
      <c r="Q1087" t="s">
        <v>254</v>
      </c>
      <c r="S1087" t="s">
        <v>475</v>
      </c>
      <c r="T1087" t="s">
        <v>298</v>
      </c>
      <c r="U1087">
        <v>4.2751399184871655E-2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7.9436121679872952E-3</v>
      </c>
      <c r="L1088" t="s">
        <v>254</v>
      </c>
      <c r="N1088" t="s">
        <v>456</v>
      </c>
      <c r="O1088" t="s">
        <v>299</v>
      </c>
      <c r="P1088">
        <v>8.3824856918272867E-3</v>
      </c>
      <c r="Q1088" t="s">
        <v>254</v>
      </c>
      <c r="S1088" t="s">
        <v>475</v>
      </c>
      <c r="T1088" t="s">
        <v>299</v>
      </c>
      <c r="U1088">
        <v>7.8592689480349483E-3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6.3698098759704391E-3</v>
      </c>
      <c r="L1089" t="s">
        <v>254</v>
      </c>
      <c r="N1089" t="s">
        <v>456</v>
      </c>
      <c r="O1089" t="s">
        <v>300</v>
      </c>
      <c r="P1089">
        <v>7.3780759469263329E-3</v>
      </c>
      <c r="Q1089" t="s">
        <v>254</v>
      </c>
      <c r="S1089" t="s">
        <v>475</v>
      </c>
      <c r="T1089" t="s">
        <v>300</v>
      </c>
      <c r="U1089">
        <v>7.9905667477700552E-3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3.9443004893779405E-3</v>
      </c>
      <c r="L1090" t="s">
        <v>254</v>
      </c>
      <c r="N1090" t="s">
        <v>456</v>
      </c>
      <c r="O1090" t="s">
        <v>301</v>
      </c>
      <c r="P1090">
        <v>3.8481697436038728E-2</v>
      </c>
      <c r="Q1090" t="s">
        <v>254</v>
      </c>
      <c r="S1090" t="s">
        <v>475</v>
      </c>
      <c r="T1090" t="s">
        <v>301</v>
      </c>
      <c r="U1090">
        <v>4.7651233030161687E-2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2.3461435233072575E-4</v>
      </c>
      <c r="L1091" t="s">
        <v>254</v>
      </c>
      <c r="N1091" t="s">
        <v>456</v>
      </c>
      <c r="O1091" t="s">
        <v>302</v>
      </c>
      <c r="P1091">
        <v>1.913567215035486E-2</v>
      </c>
      <c r="Q1091" t="s">
        <v>254</v>
      </c>
      <c r="S1091" t="s">
        <v>475</v>
      </c>
      <c r="T1091" t="s">
        <v>302</v>
      </c>
      <c r="U1091">
        <v>2.8378837048113215E-2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3.8414173045223762E-3</v>
      </c>
      <c r="L1092" t="s">
        <v>254</v>
      </c>
      <c r="N1092" t="s">
        <v>456</v>
      </c>
      <c r="O1092" t="s">
        <v>303</v>
      </c>
      <c r="P1092">
        <v>2.8619504001880141E-3</v>
      </c>
      <c r="Q1092" t="s">
        <v>254</v>
      </c>
      <c r="S1092" t="s">
        <v>475</v>
      </c>
      <c r="T1092" t="s">
        <v>303</v>
      </c>
      <c r="U1092">
        <v>4.1282973708128409E-3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6.5242927308607982E-3</v>
      </c>
      <c r="L1093" t="s">
        <v>254</v>
      </c>
      <c r="N1093" t="s">
        <v>456</v>
      </c>
      <c r="O1093" t="s">
        <v>304</v>
      </c>
      <c r="P1093">
        <v>2.8335862575957827E-3</v>
      </c>
      <c r="Q1093" t="s">
        <v>254</v>
      </c>
      <c r="S1093" t="s">
        <v>475</v>
      </c>
      <c r="T1093" t="s">
        <v>304</v>
      </c>
      <c r="U1093">
        <v>4.2653659420306281E-3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8.3268068202683142E-3</v>
      </c>
      <c r="L1094" t="s">
        <v>254</v>
      </c>
      <c r="N1094" t="s">
        <v>456</v>
      </c>
      <c r="O1094" t="s">
        <v>305</v>
      </c>
      <c r="P1094">
        <v>3.3531551318892309E-3</v>
      </c>
      <c r="Q1094" t="s">
        <v>254</v>
      </c>
      <c r="S1094" t="s">
        <v>475</v>
      </c>
      <c r="T1094" t="s">
        <v>305</v>
      </c>
      <c r="U1094">
        <v>4.3438469419547739E-3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5.8179341262148486E-2</v>
      </c>
      <c r="L1095" t="s">
        <v>254</v>
      </c>
      <c r="N1095" t="s">
        <v>456</v>
      </c>
      <c r="O1095" t="s">
        <v>306</v>
      </c>
      <c r="P1095">
        <v>2.7692355910749721E-2</v>
      </c>
      <c r="Q1095" t="s">
        <v>254</v>
      </c>
      <c r="S1095" t="s">
        <v>475</v>
      </c>
      <c r="T1095" t="s">
        <v>306</v>
      </c>
      <c r="U1095">
        <v>2.4383552893218651E-2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8.8704792937767257E-3</v>
      </c>
      <c r="L1096" t="s">
        <v>254</v>
      </c>
      <c r="N1096" t="s">
        <v>456</v>
      </c>
      <c r="O1096" t="s">
        <v>307</v>
      </c>
      <c r="P1096">
        <v>4.5458224443359696E-3</v>
      </c>
      <c r="Q1096" t="s">
        <v>254</v>
      </c>
      <c r="S1096" t="s">
        <v>475</v>
      </c>
      <c r="T1096" t="s">
        <v>307</v>
      </c>
      <c r="U1096">
        <v>4.3599084290229994E-3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7.5240436195403038E-3</v>
      </c>
      <c r="L1097" t="s">
        <v>254</v>
      </c>
      <c r="N1097" t="s">
        <v>456</v>
      </c>
      <c r="O1097" t="s">
        <v>308</v>
      </c>
      <c r="P1097">
        <v>4.0381258147714075E-3</v>
      </c>
      <c r="Q1097" t="s">
        <v>254</v>
      </c>
      <c r="S1097" t="s">
        <v>475</v>
      </c>
      <c r="T1097" t="s">
        <v>308</v>
      </c>
      <c r="U1097">
        <v>4.5184840874226001E-3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7.1017793959007565E-3</v>
      </c>
      <c r="L1098" t="s">
        <v>254</v>
      </c>
      <c r="N1098" t="s">
        <v>456</v>
      </c>
      <c r="O1098" t="s">
        <v>309</v>
      </c>
      <c r="P1098">
        <v>1.5652995932039712E-2</v>
      </c>
      <c r="Q1098" t="s">
        <v>254</v>
      </c>
      <c r="S1098" t="s">
        <v>475</v>
      </c>
      <c r="T1098" t="s">
        <v>309</v>
      </c>
      <c r="U1098">
        <v>2.9154398109286449E-2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2.080495707970875E-3</v>
      </c>
      <c r="L1099" t="s">
        <v>254</v>
      </c>
      <c r="N1099" t="s">
        <v>456</v>
      </c>
      <c r="O1099" t="s">
        <v>310</v>
      </c>
      <c r="P1099">
        <v>1.8943122115907929E-2</v>
      </c>
      <c r="Q1099" t="s">
        <v>254</v>
      </c>
      <c r="S1099" t="s">
        <v>475</v>
      </c>
      <c r="T1099" t="s">
        <v>310</v>
      </c>
      <c r="U1099">
        <v>3.5523315568656587E-2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4.9392112020116589E-3</v>
      </c>
      <c r="L1100" t="s">
        <v>254</v>
      </c>
      <c r="N1100" t="s">
        <v>456</v>
      </c>
      <c r="O1100" t="s">
        <v>311</v>
      </c>
      <c r="P1100">
        <v>3.2262373226346602E-3</v>
      </c>
      <c r="Q1100" t="s">
        <v>254</v>
      </c>
      <c r="S1100" t="s">
        <v>475</v>
      </c>
      <c r="T1100" t="s">
        <v>311</v>
      </c>
      <c r="U1100">
        <v>5.2753508327294295E-3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7.285281580082713E-3</v>
      </c>
      <c r="L1101" t="s">
        <v>254</v>
      </c>
      <c r="N1101" t="s">
        <v>456</v>
      </c>
      <c r="O1101" t="s">
        <v>312</v>
      </c>
      <c r="P1101">
        <v>4.5182915748081583E-3</v>
      </c>
      <c r="Q1101" t="s">
        <v>254</v>
      </c>
      <c r="S1101" t="s">
        <v>475</v>
      </c>
      <c r="T1101" t="s">
        <v>312</v>
      </c>
      <c r="U1101">
        <v>5.3194679006100896E-3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8.9480139415409297E-3</v>
      </c>
      <c r="L1102" t="s">
        <v>254</v>
      </c>
      <c r="N1102" t="s">
        <v>456</v>
      </c>
      <c r="O1102" t="s">
        <v>313</v>
      </c>
      <c r="P1102">
        <v>5.7223016325102169E-3</v>
      </c>
      <c r="Q1102" t="s">
        <v>254</v>
      </c>
      <c r="S1102" t="s">
        <v>475</v>
      </c>
      <c r="T1102" t="s">
        <v>313</v>
      </c>
      <c r="U1102">
        <v>5.315281102518124E-3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6.3149757897188935E-2</v>
      </c>
      <c r="L1103" t="s">
        <v>254</v>
      </c>
      <c r="N1103" t="s">
        <v>456</v>
      </c>
      <c r="O1103" t="s">
        <v>314</v>
      </c>
      <c r="P1103">
        <v>4.5596991040988313E-2</v>
      </c>
      <c r="Q1103" t="s">
        <v>254</v>
      </c>
      <c r="S1103" t="s">
        <v>475</v>
      </c>
      <c r="T1103" t="s">
        <v>314</v>
      </c>
      <c r="U1103">
        <v>2.8776335861314714E-2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9.4689610400113498E-3</v>
      </c>
      <c r="L1104" t="s">
        <v>254</v>
      </c>
      <c r="N1104" t="s">
        <v>456</v>
      </c>
      <c r="O1104" t="s">
        <v>315</v>
      </c>
      <c r="P1104">
        <v>7.8388459304996223E-3</v>
      </c>
      <c r="Q1104" t="s">
        <v>254</v>
      </c>
      <c r="S1104" t="s">
        <v>475</v>
      </c>
      <c r="T1104" t="s">
        <v>315</v>
      </c>
      <c r="U1104">
        <v>4.9900298916293927E-3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8.0122258616772257E-3</v>
      </c>
      <c r="L1105" t="s">
        <v>254</v>
      </c>
      <c r="N1105" t="s">
        <v>456</v>
      </c>
      <c r="O1105" t="s">
        <v>316</v>
      </c>
      <c r="P1105">
        <v>7.160357258185604E-3</v>
      </c>
      <c r="Q1105" t="s">
        <v>254</v>
      </c>
      <c r="S1105" t="s">
        <v>475</v>
      </c>
      <c r="T1105" t="s">
        <v>316</v>
      </c>
      <c r="U1105">
        <v>5.2110134059928162E-3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8.2776347986494355E-3</v>
      </c>
      <c r="L1106" t="s">
        <v>254</v>
      </c>
      <c r="N1106" t="s">
        <v>456</v>
      </c>
      <c r="O1106" t="s">
        <v>317</v>
      </c>
      <c r="P1106">
        <v>2.5602551373338195E-2</v>
      </c>
      <c r="Q1106" t="s">
        <v>254</v>
      </c>
      <c r="S1106" t="s">
        <v>475</v>
      </c>
      <c r="T1106" t="s">
        <v>317</v>
      </c>
      <c r="U1106">
        <v>3.0300417545611927E-2</v>
      </c>
      <c r="V1106" t="s">
        <v>254</v>
      </c>
    </row>
    <row r="1107" spans="9:22" x14ac:dyDescent="0.45">
      <c r="I1107" t="s">
        <v>432</v>
      </c>
      <c r="J1107" t="s">
        <v>318</v>
      </c>
      <c r="K1107">
        <v>2.6215376749308796E-3</v>
      </c>
      <c r="L1107" t="s">
        <v>254</v>
      </c>
      <c r="N1107" t="s">
        <v>456</v>
      </c>
      <c r="O1107" t="s">
        <v>318</v>
      </c>
      <c r="P1107">
        <v>1.0735918275385082E-2</v>
      </c>
      <c r="Q1107" t="s">
        <v>254</v>
      </c>
      <c r="S1107" t="s">
        <v>475</v>
      </c>
      <c r="T1107" t="s">
        <v>318</v>
      </c>
      <c r="U1107">
        <v>1.0096403415618887E-2</v>
      </c>
      <c r="V1107" t="s">
        <v>254</v>
      </c>
    </row>
    <row r="1108" spans="9:22" x14ac:dyDescent="0.45">
      <c r="I1108" t="s">
        <v>432</v>
      </c>
      <c r="J1108" t="s">
        <v>319</v>
      </c>
      <c r="K1108">
        <v>5.4524500875602795E-3</v>
      </c>
      <c r="L1108" t="s">
        <v>254</v>
      </c>
      <c r="N1108" t="s">
        <v>456</v>
      </c>
      <c r="O1108" t="s">
        <v>319</v>
      </c>
      <c r="P1108">
        <v>1.36863208553977E-3</v>
      </c>
      <c r="Q1108" t="s">
        <v>254</v>
      </c>
      <c r="S1108" t="s">
        <v>475</v>
      </c>
      <c r="T1108" t="s">
        <v>319</v>
      </c>
      <c r="U1108">
        <v>1.3752377560612909E-3</v>
      </c>
      <c r="V1108" t="s">
        <v>254</v>
      </c>
    </row>
    <row r="1109" spans="9:22" x14ac:dyDescent="0.45">
      <c r="I1109" t="s">
        <v>432</v>
      </c>
      <c r="J1109" t="s">
        <v>320</v>
      </c>
      <c r="K1109">
        <v>7.5857844942437786E-3</v>
      </c>
      <c r="L1109" t="s">
        <v>254</v>
      </c>
      <c r="N1109" t="s">
        <v>456</v>
      </c>
      <c r="O1109" t="s">
        <v>320</v>
      </c>
      <c r="P1109">
        <v>1.8250156210305206E-3</v>
      </c>
      <c r="Q1109" t="s">
        <v>254</v>
      </c>
      <c r="S1109" t="s">
        <v>475</v>
      </c>
      <c r="T1109" t="s">
        <v>320</v>
      </c>
      <c r="U1109">
        <v>1.4511341304742156E-3</v>
      </c>
      <c r="V1109" t="s">
        <v>254</v>
      </c>
    </row>
    <row r="1110" spans="9:22" x14ac:dyDescent="0.45">
      <c r="I1110" t="s">
        <v>432</v>
      </c>
      <c r="J1110" t="s">
        <v>321</v>
      </c>
      <c r="K1110">
        <v>9.1008827698910739E-3</v>
      </c>
      <c r="L1110" t="s">
        <v>254</v>
      </c>
      <c r="N1110" t="s">
        <v>456</v>
      </c>
      <c r="O1110" t="s">
        <v>321</v>
      </c>
      <c r="P1110">
        <v>2.3894194176912686E-3</v>
      </c>
      <c r="Q1110" t="s">
        <v>254</v>
      </c>
      <c r="S1110" t="s">
        <v>475</v>
      </c>
      <c r="T1110" t="s">
        <v>321</v>
      </c>
      <c r="U1110">
        <v>1.4788523043168509E-3</v>
      </c>
      <c r="V1110" t="s">
        <v>254</v>
      </c>
    </row>
    <row r="1111" spans="9:22" x14ac:dyDescent="0.45">
      <c r="I1111" t="s">
        <v>432</v>
      </c>
      <c r="J1111" t="s">
        <v>322</v>
      </c>
      <c r="K1111">
        <v>6.3557271876757804E-2</v>
      </c>
      <c r="L1111" t="s">
        <v>254</v>
      </c>
      <c r="N1111" t="s">
        <v>456</v>
      </c>
      <c r="O1111" t="s">
        <v>322</v>
      </c>
      <c r="P1111">
        <v>1.8747571348048567E-2</v>
      </c>
      <c r="Q1111" t="s">
        <v>254</v>
      </c>
      <c r="S1111" t="s">
        <v>475</v>
      </c>
      <c r="T1111" t="s">
        <v>322</v>
      </c>
      <c r="U1111">
        <v>1.0376133992916026E-2</v>
      </c>
      <c r="V1111" t="s">
        <v>254</v>
      </c>
    </row>
    <row r="1112" spans="9:22" x14ac:dyDescent="0.45">
      <c r="I1112" t="s">
        <v>432</v>
      </c>
      <c r="J1112" t="s">
        <v>323</v>
      </c>
      <c r="K1112">
        <v>9.5957683678412429E-3</v>
      </c>
      <c r="L1112" t="s">
        <v>254</v>
      </c>
      <c r="N1112" t="s">
        <v>456</v>
      </c>
      <c r="O1112" t="s">
        <v>323</v>
      </c>
      <c r="P1112">
        <v>3.374891489992616E-3</v>
      </c>
      <c r="Q1112" t="s">
        <v>254</v>
      </c>
      <c r="S1112" t="s">
        <v>475</v>
      </c>
      <c r="T1112" t="s">
        <v>323</v>
      </c>
      <c r="U1112">
        <v>2.4156840480959304E-3</v>
      </c>
      <c r="V1112" t="s">
        <v>254</v>
      </c>
    </row>
    <row r="1113" spans="9:22" x14ac:dyDescent="0.45">
      <c r="I1113" t="s">
        <v>432</v>
      </c>
      <c r="J1113" t="s">
        <v>324</v>
      </c>
      <c r="K1113">
        <v>8.317290573647591E-3</v>
      </c>
      <c r="L1113" t="s">
        <v>254</v>
      </c>
      <c r="N1113" t="s">
        <v>456</v>
      </c>
      <c r="O1113" t="s">
        <v>324</v>
      </c>
      <c r="P1113">
        <v>3.1584437251222434E-3</v>
      </c>
      <c r="Q1113" t="s">
        <v>254</v>
      </c>
      <c r="S1113" t="s">
        <v>475</v>
      </c>
      <c r="T1113" t="s">
        <v>324</v>
      </c>
      <c r="U1113">
        <v>2.5259633628956545E-3</v>
      </c>
      <c r="V1113" t="s">
        <v>254</v>
      </c>
    </row>
    <row r="1114" spans="9:22" x14ac:dyDescent="0.45">
      <c r="I1114" t="s">
        <v>432</v>
      </c>
      <c r="J1114" t="s">
        <v>325</v>
      </c>
      <c r="K1114">
        <v>1.0079189302602841E-2</v>
      </c>
      <c r="L1114" t="s">
        <v>254</v>
      </c>
      <c r="N1114" t="s">
        <v>456</v>
      </c>
      <c r="O1114" t="s">
        <v>325</v>
      </c>
      <c r="P1114">
        <v>1.1560097120556946E-2</v>
      </c>
      <c r="Q1114" t="s">
        <v>254</v>
      </c>
      <c r="S1114" t="s">
        <v>475</v>
      </c>
      <c r="T1114" t="s">
        <v>325</v>
      </c>
      <c r="U1114">
        <v>1.2895977737936907E-2</v>
      </c>
      <c r="V1114" t="s">
        <v>254</v>
      </c>
    </row>
    <row r="1115" spans="9:22" x14ac:dyDescent="0.45">
      <c r="I1115" t="s">
        <v>432</v>
      </c>
      <c r="J1115" t="s">
        <v>326</v>
      </c>
      <c r="K1115">
        <v>2.4904354480642979E-3</v>
      </c>
      <c r="L1115" t="s">
        <v>254</v>
      </c>
      <c r="N1115" t="s">
        <v>456</v>
      </c>
      <c r="O1115" t="s">
        <v>326</v>
      </c>
      <c r="P1115">
        <v>6.342765046710502E-3</v>
      </c>
      <c r="Q1115" t="s">
        <v>254</v>
      </c>
      <c r="S1115" t="s">
        <v>475</v>
      </c>
      <c r="T1115" t="s">
        <v>326</v>
      </c>
      <c r="U1115">
        <v>3.1486368964762745E-3</v>
      </c>
      <c r="V1115" t="s">
        <v>254</v>
      </c>
    </row>
    <row r="1116" spans="9:22" x14ac:dyDescent="0.45">
      <c r="I1116" t="s">
        <v>432</v>
      </c>
      <c r="J1116" t="s">
        <v>327</v>
      </c>
      <c r="K1116">
        <v>5.3411552708822517E-3</v>
      </c>
      <c r="L1116" t="s">
        <v>254</v>
      </c>
      <c r="N1116" t="s">
        <v>456</v>
      </c>
      <c r="O1116" t="s">
        <v>327</v>
      </c>
      <c r="P1116">
        <v>8.3382987922452816E-4</v>
      </c>
      <c r="Q1116" t="s">
        <v>254</v>
      </c>
      <c r="S1116" t="s">
        <v>475</v>
      </c>
      <c r="T1116" t="s">
        <v>327</v>
      </c>
      <c r="U1116">
        <v>3.7615777384884656E-4</v>
      </c>
      <c r="V1116" t="s">
        <v>254</v>
      </c>
    </row>
    <row r="1117" spans="9:22" x14ac:dyDescent="0.45">
      <c r="I1117" t="s">
        <v>432</v>
      </c>
      <c r="J1117" t="s">
        <v>328</v>
      </c>
      <c r="K1117">
        <v>7.6707132061860162E-3</v>
      </c>
      <c r="L1117" t="s">
        <v>254</v>
      </c>
      <c r="N1117" t="s">
        <v>456</v>
      </c>
      <c r="O1117" t="s">
        <v>328</v>
      </c>
      <c r="P1117">
        <v>1.0614382827516045E-3</v>
      </c>
      <c r="Q1117" t="s">
        <v>254</v>
      </c>
      <c r="S1117" t="s">
        <v>475</v>
      </c>
      <c r="T1117" t="s">
        <v>328</v>
      </c>
      <c r="U1117">
        <v>3.5712360769388115E-4</v>
      </c>
      <c r="V1117" t="s">
        <v>254</v>
      </c>
    </row>
    <row r="1118" spans="9:22" x14ac:dyDescent="0.45">
      <c r="I1118" t="s">
        <v>432</v>
      </c>
      <c r="J1118" t="s">
        <v>329</v>
      </c>
      <c r="K1118">
        <v>9.2088744036641218E-3</v>
      </c>
      <c r="L1118" t="s">
        <v>254</v>
      </c>
      <c r="N1118" t="s">
        <v>456</v>
      </c>
      <c r="O1118" t="s">
        <v>329</v>
      </c>
      <c r="P1118">
        <v>1.3344958299147927E-3</v>
      </c>
      <c r="Q1118" t="s">
        <v>254</v>
      </c>
      <c r="S1118" t="s">
        <v>475</v>
      </c>
      <c r="T1118" t="s">
        <v>329</v>
      </c>
      <c r="U1118">
        <v>3.2873761475044777E-4</v>
      </c>
      <c r="V1118" t="s">
        <v>254</v>
      </c>
    </row>
    <row r="1119" spans="9:22" x14ac:dyDescent="0.45">
      <c r="I1119" t="s">
        <v>432</v>
      </c>
      <c r="J1119" t="s">
        <v>330</v>
      </c>
      <c r="K1119">
        <v>6.4241874954020617E-2</v>
      </c>
      <c r="L1119" t="s">
        <v>254</v>
      </c>
      <c r="N1119" t="s">
        <v>456</v>
      </c>
      <c r="O1119" t="s">
        <v>330</v>
      </c>
      <c r="P1119">
        <v>9.8769377467964742E-3</v>
      </c>
      <c r="Q1119" t="s">
        <v>254</v>
      </c>
      <c r="S1119" t="s">
        <v>475</v>
      </c>
      <c r="T1119" t="s">
        <v>330</v>
      </c>
      <c r="U1119">
        <v>3.2410438973440748E-3</v>
      </c>
      <c r="V1119" t="s">
        <v>254</v>
      </c>
    </row>
    <row r="1120" spans="9:22" x14ac:dyDescent="0.45">
      <c r="I1120" t="s">
        <v>432</v>
      </c>
      <c r="J1120" t="s">
        <v>331</v>
      </c>
      <c r="K1120">
        <v>9.7403582543609951E-3</v>
      </c>
      <c r="L1120" t="s">
        <v>254</v>
      </c>
      <c r="N1120" t="s">
        <v>456</v>
      </c>
      <c r="O1120" t="s">
        <v>331</v>
      </c>
      <c r="P1120">
        <v>2.1700569429730248E-3</v>
      </c>
      <c r="Q1120" t="s">
        <v>254</v>
      </c>
      <c r="S1120" t="s">
        <v>475</v>
      </c>
      <c r="T1120" t="s">
        <v>331</v>
      </c>
      <c r="U1120">
        <v>1.3362030490448656E-3</v>
      </c>
      <c r="V1120" t="s">
        <v>254</v>
      </c>
    </row>
    <row r="1121" spans="9:22" x14ac:dyDescent="0.45">
      <c r="I1121" t="s">
        <v>432</v>
      </c>
      <c r="J1121" t="s">
        <v>332</v>
      </c>
      <c r="K1121">
        <v>8.4751671501427407E-3</v>
      </c>
      <c r="L1121" t="s">
        <v>254</v>
      </c>
      <c r="N1121" t="s">
        <v>456</v>
      </c>
      <c r="O1121" t="s">
        <v>332</v>
      </c>
      <c r="P1121">
        <v>2.2551059994563253E-3</v>
      </c>
      <c r="Q1121" t="s">
        <v>254</v>
      </c>
      <c r="S1121" t="s">
        <v>475</v>
      </c>
      <c r="T1121" t="s">
        <v>332</v>
      </c>
      <c r="U1121">
        <v>1.4730141034628296E-3</v>
      </c>
      <c r="V1121" t="s">
        <v>254</v>
      </c>
    </row>
    <row r="1122" spans="9:22" x14ac:dyDescent="0.45">
      <c r="I1122" t="s">
        <v>432</v>
      </c>
      <c r="J1122" t="s">
        <v>333</v>
      </c>
      <c r="K1122">
        <v>1.0489623064165123E-2</v>
      </c>
      <c r="L1122" t="s">
        <v>254</v>
      </c>
      <c r="N1122" t="s">
        <v>456</v>
      </c>
      <c r="O1122" t="s">
        <v>333</v>
      </c>
      <c r="P1122">
        <v>8.678754866664579E-3</v>
      </c>
      <c r="Q1122" t="s">
        <v>254</v>
      </c>
      <c r="S1122" t="s">
        <v>475</v>
      </c>
      <c r="T1122" t="s">
        <v>333</v>
      </c>
      <c r="U1122">
        <v>7.8081650851244168E-3</v>
      </c>
      <c r="V1122" t="s">
        <v>254</v>
      </c>
    </row>
    <row r="1123" spans="9:22" x14ac:dyDescent="0.45">
      <c r="I1123" t="s">
        <v>432</v>
      </c>
      <c r="J1123" t="s">
        <v>334</v>
      </c>
      <c r="K1123">
        <v>7.5561052318019002E-4</v>
      </c>
      <c r="L1123" t="s">
        <v>254</v>
      </c>
      <c r="N1123" t="s">
        <v>456</v>
      </c>
      <c r="O1123" t="s">
        <v>334</v>
      </c>
      <c r="P1123">
        <v>7.0894102755383872E-3</v>
      </c>
      <c r="Q1123" t="s">
        <v>254</v>
      </c>
      <c r="S1123" t="s">
        <v>475</v>
      </c>
      <c r="T1123" t="s">
        <v>334</v>
      </c>
      <c r="U1123">
        <v>5.701333789325835E-3</v>
      </c>
      <c r="V1123" t="s">
        <v>254</v>
      </c>
    </row>
    <row r="1124" spans="9:22" x14ac:dyDescent="0.45">
      <c r="I1124" t="s">
        <v>432</v>
      </c>
      <c r="J1124" t="s">
        <v>335</v>
      </c>
      <c r="K1124">
        <v>4.2314211763009053E-3</v>
      </c>
      <c r="L1124" t="s">
        <v>254</v>
      </c>
      <c r="N1124" t="s">
        <v>456</v>
      </c>
      <c r="O1124" t="s">
        <v>335</v>
      </c>
      <c r="P1124">
        <v>1.0810583202133658E-3</v>
      </c>
      <c r="Q1124" t="s">
        <v>254</v>
      </c>
      <c r="S1124" t="s">
        <v>475</v>
      </c>
      <c r="T1124" t="s">
        <v>335</v>
      </c>
      <c r="U1124">
        <v>7.1781961792892186E-4</v>
      </c>
      <c r="V1124" t="s">
        <v>254</v>
      </c>
    </row>
    <row r="1125" spans="9:22" x14ac:dyDescent="0.45">
      <c r="I1125" t="s">
        <v>432</v>
      </c>
      <c r="J1125" t="s">
        <v>336</v>
      </c>
      <c r="K1125">
        <v>6.9025747348350286E-3</v>
      </c>
      <c r="L1125" t="s">
        <v>254</v>
      </c>
      <c r="N1125" t="s">
        <v>456</v>
      </c>
      <c r="O1125" t="s">
        <v>336</v>
      </c>
      <c r="P1125">
        <v>1.3058735529765018E-3</v>
      </c>
      <c r="Q1125" t="s">
        <v>254</v>
      </c>
      <c r="S1125" t="s">
        <v>475</v>
      </c>
      <c r="T1125" t="s">
        <v>336</v>
      </c>
      <c r="U1125">
        <v>7.3615821122328202E-4</v>
      </c>
      <c r="V1125" t="s">
        <v>254</v>
      </c>
    </row>
    <row r="1126" spans="9:22" x14ac:dyDescent="0.45">
      <c r="I1126" t="s">
        <v>432</v>
      </c>
      <c r="J1126" t="s">
        <v>337</v>
      </c>
      <c r="K1126">
        <v>8.4832384891921943E-3</v>
      </c>
      <c r="L1126" t="s">
        <v>254</v>
      </c>
      <c r="N1126" t="s">
        <v>456</v>
      </c>
      <c r="O1126" t="s">
        <v>337</v>
      </c>
      <c r="P1126">
        <v>1.6192788361581601E-3</v>
      </c>
      <c r="Q1126" t="s">
        <v>254</v>
      </c>
      <c r="S1126" t="s">
        <v>475</v>
      </c>
      <c r="T1126" t="s">
        <v>337</v>
      </c>
      <c r="U1126">
        <v>7.3854872581487327E-4</v>
      </c>
      <c r="V1126" t="s">
        <v>254</v>
      </c>
    </row>
    <row r="1127" spans="9:22" x14ac:dyDescent="0.45">
      <c r="I1127" t="s">
        <v>432</v>
      </c>
      <c r="J1127" t="s">
        <v>338</v>
      </c>
      <c r="K1127">
        <v>6.0076511495108731E-2</v>
      </c>
      <c r="L1127" t="s">
        <v>254</v>
      </c>
      <c r="N1127" t="s">
        <v>456</v>
      </c>
      <c r="O1127" t="s">
        <v>338</v>
      </c>
      <c r="P1127">
        <v>1.0379229408680194E-2</v>
      </c>
      <c r="Q1127" t="s">
        <v>254</v>
      </c>
      <c r="S1127" t="s">
        <v>475</v>
      </c>
      <c r="T1127" t="s">
        <v>338</v>
      </c>
      <c r="U1127">
        <v>4.5539704441385533E-3</v>
      </c>
      <c r="V1127" t="s">
        <v>254</v>
      </c>
    </row>
    <row r="1128" spans="9:22" x14ac:dyDescent="0.45">
      <c r="I1128" t="s">
        <v>432</v>
      </c>
      <c r="J1128" t="s">
        <v>339</v>
      </c>
      <c r="K1128">
        <v>9.0653225887705365E-3</v>
      </c>
      <c r="L1128" t="s">
        <v>254</v>
      </c>
      <c r="N1128" t="s">
        <v>456</v>
      </c>
      <c r="O1128" t="s">
        <v>339</v>
      </c>
      <c r="P1128">
        <v>2.2465477486327745E-3</v>
      </c>
      <c r="Q1128" t="s">
        <v>254</v>
      </c>
      <c r="S1128" t="s">
        <v>475</v>
      </c>
      <c r="T1128" t="s">
        <v>339</v>
      </c>
      <c r="U1128">
        <v>1.4000224255212238E-3</v>
      </c>
      <c r="V1128" t="s">
        <v>254</v>
      </c>
    </row>
    <row r="1129" spans="9:22" x14ac:dyDescent="0.45">
      <c r="I1129" t="s">
        <v>432</v>
      </c>
      <c r="J1129" t="s">
        <v>340</v>
      </c>
      <c r="K1129">
        <v>7.5832596421234102E-3</v>
      </c>
      <c r="L1129" t="s">
        <v>254</v>
      </c>
      <c r="N1129" t="s">
        <v>456</v>
      </c>
      <c r="O1129" t="s">
        <v>340</v>
      </c>
      <c r="P1129">
        <v>2.0336685190275195E-3</v>
      </c>
      <c r="Q1129" t="s">
        <v>254</v>
      </c>
      <c r="S1129" t="s">
        <v>475</v>
      </c>
      <c r="T1129" t="s">
        <v>340</v>
      </c>
      <c r="U1129">
        <v>1.503791423007653E-3</v>
      </c>
      <c r="V1129" t="s">
        <v>254</v>
      </c>
    </row>
    <row r="1130" spans="9:22" x14ac:dyDescent="0.45">
      <c r="I1130" t="s">
        <v>432</v>
      </c>
      <c r="J1130" t="s">
        <v>341</v>
      </c>
      <c r="K1130">
        <v>8.0989501150392062E-3</v>
      </c>
      <c r="L1130" t="s">
        <v>254</v>
      </c>
      <c r="N1130" t="s">
        <v>456</v>
      </c>
      <c r="O1130" t="s">
        <v>341</v>
      </c>
      <c r="P1130">
        <v>6.3044872499573371E-3</v>
      </c>
      <c r="Q1130" t="s">
        <v>254</v>
      </c>
      <c r="S1130" t="s">
        <v>475</v>
      </c>
      <c r="T1130" t="s">
        <v>341</v>
      </c>
      <c r="U1130">
        <v>7.6279255117747448E-3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456</v>
      </c>
      <c r="O1131" t="s">
        <v>366</v>
      </c>
      <c r="P1131">
        <v>1.5037041683398988E-2</v>
      </c>
      <c r="Q1131" t="s">
        <v>254</v>
      </c>
      <c r="S1131" t="s">
        <v>475</v>
      </c>
      <c r="T1131" t="s">
        <v>366</v>
      </c>
      <c r="U1131">
        <v>1.4791384912567524E-2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2.6363876990003607E-3</v>
      </c>
      <c r="L1132" t="s">
        <v>254</v>
      </c>
      <c r="N1132" t="s">
        <v>456</v>
      </c>
      <c r="O1132" t="s">
        <v>367</v>
      </c>
      <c r="P1132">
        <v>1.7908758371894752E-3</v>
      </c>
      <c r="Q1132" t="s">
        <v>254</v>
      </c>
      <c r="S1132" t="s">
        <v>475</v>
      </c>
      <c r="T1132" t="s">
        <v>367</v>
      </c>
      <c r="U1132">
        <v>2.0455925873181903E-3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5.2393028744181164E-3</v>
      </c>
      <c r="L1133" t="s">
        <v>254</v>
      </c>
      <c r="N1133" t="s">
        <v>456</v>
      </c>
      <c r="O1133" t="s">
        <v>368</v>
      </c>
      <c r="P1133">
        <v>1.7183409636501834E-3</v>
      </c>
      <c r="Q1133" t="s">
        <v>254</v>
      </c>
      <c r="S1133" t="s">
        <v>475</v>
      </c>
      <c r="T1133" t="s">
        <v>368</v>
      </c>
      <c r="U1133">
        <v>2.0657802138633798E-3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7.2210463647946407E-3</v>
      </c>
      <c r="L1134" t="s">
        <v>254</v>
      </c>
      <c r="N1134" t="s">
        <v>456</v>
      </c>
      <c r="O1134" t="s">
        <v>369</v>
      </c>
      <c r="P1134">
        <v>2.3259501998269976E-3</v>
      </c>
      <c r="Q1134" t="s">
        <v>254</v>
      </c>
      <c r="S1134" t="s">
        <v>475</v>
      </c>
      <c r="T1134" t="s">
        <v>369</v>
      </c>
      <c r="U1134">
        <v>2.0841067769400215E-3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5.0720935964868062E-2</v>
      </c>
      <c r="L1135" t="s">
        <v>254</v>
      </c>
      <c r="N1135" t="s">
        <v>456</v>
      </c>
      <c r="O1135" t="s">
        <v>370</v>
      </c>
      <c r="P1135">
        <v>2.4186954337059682E-2</v>
      </c>
      <c r="Q1135" t="s">
        <v>254</v>
      </c>
      <c r="S1135" t="s">
        <v>475</v>
      </c>
      <c r="T1135" t="s">
        <v>370</v>
      </c>
      <c r="U1135">
        <v>1.2387132673743719E-2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7.403786349022971E-3</v>
      </c>
      <c r="L1136" t="s">
        <v>254</v>
      </c>
      <c r="N1136" t="s">
        <v>456</v>
      </c>
      <c r="O1136" t="s">
        <v>371</v>
      </c>
      <c r="P1136">
        <v>4.8998960641164187E-3</v>
      </c>
      <c r="Q1136" t="s">
        <v>254</v>
      </c>
      <c r="S1136" t="s">
        <v>475</v>
      </c>
      <c r="T1136" t="s">
        <v>371</v>
      </c>
      <c r="U1136">
        <v>2.1590090506676731E-3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5.7199504576246158E-3</v>
      </c>
      <c r="L1137" t="s">
        <v>254</v>
      </c>
      <c r="N1137" t="s">
        <v>456</v>
      </c>
      <c r="O1137" t="s">
        <v>372</v>
      </c>
      <c r="P1137">
        <v>4.299606528689816E-3</v>
      </c>
      <c r="Q1137" t="s">
        <v>254</v>
      </c>
      <c r="S1137" t="s">
        <v>475</v>
      </c>
      <c r="T1137" t="s">
        <v>372</v>
      </c>
      <c r="U1137">
        <v>2.1406186115456595E-3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3.2707366387207696E-3</v>
      </c>
      <c r="L1138" t="s">
        <v>254</v>
      </c>
      <c r="N1138" t="s">
        <v>456</v>
      </c>
      <c r="O1138" t="s">
        <v>373</v>
      </c>
      <c r="P1138">
        <v>1.4595185346940806E-2</v>
      </c>
      <c r="Q1138" t="s">
        <v>254</v>
      </c>
      <c r="S1138" t="s">
        <v>475</v>
      </c>
      <c r="T1138" t="s">
        <v>373</v>
      </c>
      <c r="U1138">
        <v>1.382528217898045E-2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456</v>
      </c>
      <c r="O1139" t="s">
        <v>374</v>
      </c>
      <c r="P1139">
        <v>6.9991292202499231E-3</v>
      </c>
      <c r="Q1139" t="s">
        <v>254</v>
      </c>
      <c r="S1139" t="s">
        <v>475</v>
      </c>
      <c r="T1139" t="s">
        <v>374</v>
      </c>
      <c r="U1139">
        <v>1.3595232956306944E-2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1.3666066208935174E-3</v>
      </c>
      <c r="L1140" t="s">
        <v>254</v>
      </c>
      <c r="N1140" t="s">
        <v>456</v>
      </c>
      <c r="O1140" t="s">
        <v>375</v>
      </c>
      <c r="P1140">
        <v>9.9193878508649423E-4</v>
      </c>
      <c r="Q1140" t="s">
        <v>254</v>
      </c>
      <c r="S1140" t="s">
        <v>475</v>
      </c>
      <c r="T1140" t="s">
        <v>375</v>
      </c>
      <c r="U1140">
        <v>2.0182275051101061E-3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4.5165577774163891E-3</v>
      </c>
      <c r="L1141" t="s">
        <v>254</v>
      </c>
      <c r="N1141" t="s">
        <v>456</v>
      </c>
      <c r="O1141" t="s">
        <v>376</v>
      </c>
      <c r="P1141">
        <v>9.0458046083499602E-4</v>
      </c>
      <c r="Q1141" t="s">
        <v>254</v>
      </c>
      <c r="S1141" t="s">
        <v>475</v>
      </c>
      <c r="T1141" t="s">
        <v>376</v>
      </c>
      <c r="U1141">
        <v>2.1175056322133776E-3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6.8062605930206263E-3</v>
      </c>
      <c r="L1142" t="s">
        <v>254</v>
      </c>
      <c r="N1142" t="s">
        <v>456</v>
      </c>
      <c r="O1142" t="s">
        <v>377</v>
      </c>
      <c r="P1142">
        <v>1.1878613201764571E-3</v>
      </c>
      <c r="Q1142" t="s">
        <v>254</v>
      </c>
      <c r="S1142" t="s">
        <v>475</v>
      </c>
      <c r="T1142" t="s">
        <v>377</v>
      </c>
      <c r="U1142">
        <v>2.2046555223348167E-3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4.7382435284252553E-2</v>
      </c>
      <c r="L1143" t="s">
        <v>254</v>
      </c>
      <c r="N1143" t="s">
        <v>456</v>
      </c>
      <c r="O1143" t="s">
        <v>378</v>
      </c>
      <c r="P1143">
        <v>9.8860215059375679E-3</v>
      </c>
      <c r="Q1143" t="s">
        <v>254</v>
      </c>
      <c r="S1143" t="s">
        <v>475</v>
      </c>
      <c r="T1143" t="s">
        <v>378</v>
      </c>
      <c r="U1143">
        <v>1.1769589339817635E-2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6.2847387949469882E-3</v>
      </c>
      <c r="L1144" t="s">
        <v>254</v>
      </c>
      <c r="N1144" t="s">
        <v>456</v>
      </c>
      <c r="O1144" t="s">
        <v>379</v>
      </c>
      <c r="P1144">
        <v>1.5483191887969399E-3</v>
      </c>
      <c r="Q1144" t="s">
        <v>254</v>
      </c>
      <c r="S1144" t="s">
        <v>475</v>
      </c>
      <c r="T1144" t="s">
        <v>379</v>
      </c>
      <c r="U1144">
        <v>1.8391867973194336E-3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4.1103921941529967E-3</v>
      </c>
      <c r="L1145" t="s">
        <v>254</v>
      </c>
      <c r="N1145" t="s">
        <v>456</v>
      </c>
      <c r="O1145" t="s">
        <v>380</v>
      </c>
      <c r="P1145">
        <v>1.4923322642956653E-3</v>
      </c>
      <c r="Q1145" t="s">
        <v>254</v>
      </c>
      <c r="S1145" t="s">
        <v>475</v>
      </c>
      <c r="T1145" t="s">
        <v>380</v>
      </c>
      <c r="U1145">
        <v>1.7986438157353466E-3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7.0153141670184526E-4</v>
      </c>
      <c r="L1146" t="s">
        <v>254</v>
      </c>
      <c r="N1146" t="s">
        <v>456</v>
      </c>
      <c r="O1146" t="s">
        <v>381</v>
      </c>
      <c r="P1146">
        <v>6.7804699952146311E-3</v>
      </c>
      <c r="Q1146" t="s">
        <v>254</v>
      </c>
      <c r="S1146" t="s">
        <v>475</v>
      </c>
      <c r="T1146" t="s">
        <v>381</v>
      </c>
      <c r="U1146">
        <v>1.0455514533010465E-2</v>
      </c>
      <c r="V1146" t="s">
        <v>254</v>
      </c>
    </row>
    <row r="1147" spans="9:22" x14ac:dyDescent="0.45">
      <c r="I1147" t="s">
        <v>432</v>
      </c>
      <c r="J1147" t="s">
        <v>382</v>
      </c>
      <c r="K1147">
        <v>0</v>
      </c>
      <c r="L1147" t="s">
        <v>254</v>
      </c>
      <c r="N1147" t="s">
        <v>456</v>
      </c>
      <c r="O1147" t="s">
        <v>382</v>
      </c>
      <c r="P1147">
        <v>3.5728619481803052E-2</v>
      </c>
      <c r="Q1147" t="s">
        <v>254</v>
      </c>
      <c r="S1147" t="s">
        <v>475</v>
      </c>
      <c r="T1147" t="s">
        <v>382</v>
      </c>
      <c r="U1147">
        <v>3.705284653890302E-2</v>
      </c>
      <c r="V1147" t="s">
        <v>254</v>
      </c>
    </row>
    <row r="1148" spans="9:22" x14ac:dyDescent="0.45">
      <c r="I1148" t="s">
        <v>432</v>
      </c>
      <c r="J1148" t="s">
        <v>383</v>
      </c>
      <c r="K1148">
        <v>0</v>
      </c>
      <c r="L1148" t="s">
        <v>254</v>
      </c>
      <c r="N1148" t="s">
        <v>456</v>
      </c>
      <c r="O1148" t="s">
        <v>383</v>
      </c>
      <c r="P1148">
        <v>4.6489147013218249E-3</v>
      </c>
      <c r="Q1148" t="s">
        <v>254</v>
      </c>
      <c r="S1148" t="s">
        <v>475</v>
      </c>
      <c r="T1148" t="s">
        <v>383</v>
      </c>
      <c r="U1148">
        <v>5.1908873790792349E-3</v>
      </c>
      <c r="V1148" t="s">
        <v>254</v>
      </c>
    </row>
    <row r="1149" spans="9:22" x14ac:dyDescent="0.45">
      <c r="I1149" t="s">
        <v>432</v>
      </c>
      <c r="J1149" t="s">
        <v>384</v>
      </c>
      <c r="K1149">
        <v>2.6345453671336892E-3</v>
      </c>
      <c r="L1149" t="s">
        <v>254</v>
      </c>
      <c r="N1149" t="s">
        <v>456</v>
      </c>
      <c r="O1149" t="s">
        <v>384</v>
      </c>
      <c r="P1149">
        <v>4.5224588181581099E-3</v>
      </c>
      <c r="Q1149" t="s">
        <v>254</v>
      </c>
      <c r="S1149" t="s">
        <v>475</v>
      </c>
      <c r="T1149" t="s">
        <v>384</v>
      </c>
      <c r="U1149">
        <v>5.0571423829037284E-3</v>
      </c>
      <c r="V1149" t="s">
        <v>254</v>
      </c>
    </row>
    <row r="1150" spans="9:22" x14ac:dyDescent="0.45">
      <c r="I1150" t="s">
        <v>432</v>
      </c>
      <c r="J1150" t="s">
        <v>385</v>
      </c>
      <c r="K1150">
        <v>4.7031805641514057E-3</v>
      </c>
      <c r="L1150" t="s">
        <v>254</v>
      </c>
      <c r="N1150" t="s">
        <v>456</v>
      </c>
      <c r="O1150" t="s">
        <v>385</v>
      </c>
      <c r="P1150">
        <v>4.5921350903409741E-3</v>
      </c>
      <c r="Q1150" t="s">
        <v>254</v>
      </c>
      <c r="S1150" t="s">
        <v>475</v>
      </c>
      <c r="T1150" t="s">
        <v>385</v>
      </c>
      <c r="U1150">
        <v>4.8659063274780054E-3</v>
      </c>
      <c r="V1150" t="s">
        <v>254</v>
      </c>
    </row>
    <row r="1151" spans="9:22" x14ac:dyDescent="0.45">
      <c r="I1151" t="s">
        <v>432</v>
      </c>
      <c r="J1151" t="s">
        <v>386</v>
      </c>
      <c r="K1151">
        <v>3.7731558700272665E-2</v>
      </c>
      <c r="L1151" t="s">
        <v>254</v>
      </c>
      <c r="N1151" t="s">
        <v>456</v>
      </c>
      <c r="O1151" t="s">
        <v>386</v>
      </c>
      <c r="P1151">
        <v>3.3300421887086505E-2</v>
      </c>
      <c r="Q1151" t="s">
        <v>254</v>
      </c>
      <c r="S1151" t="s">
        <v>475</v>
      </c>
      <c r="T1151" t="s">
        <v>386</v>
      </c>
      <c r="U1151">
        <v>3.0299572545989539E-2</v>
      </c>
      <c r="V1151" t="s">
        <v>254</v>
      </c>
    </row>
    <row r="1152" spans="9:22" x14ac:dyDescent="0.45">
      <c r="I1152" t="s">
        <v>432</v>
      </c>
      <c r="J1152" t="s">
        <v>387</v>
      </c>
      <c r="K1152">
        <v>4.7267115371843445E-3</v>
      </c>
      <c r="L1152" t="s">
        <v>254</v>
      </c>
      <c r="N1152" t="s">
        <v>456</v>
      </c>
      <c r="O1152" t="s">
        <v>387</v>
      </c>
      <c r="P1152">
        <v>5.4926359278160272E-3</v>
      </c>
      <c r="Q1152" t="s">
        <v>254</v>
      </c>
      <c r="S1152" t="s">
        <v>475</v>
      </c>
      <c r="T1152" t="s">
        <v>387</v>
      </c>
      <c r="U1152">
        <v>5.5536929602806977E-3</v>
      </c>
      <c r="V1152" t="s">
        <v>254</v>
      </c>
    </row>
    <row r="1153" spans="9:22" x14ac:dyDescent="0.45">
      <c r="I1153" t="s">
        <v>432</v>
      </c>
      <c r="J1153" t="s">
        <v>388</v>
      </c>
      <c r="K1153">
        <v>2.6803027397168948E-3</v>
      </c>
      <c r="L1153" t="s">
        <v>254</v>
      </c>
      <c r="N1153" t="s">
        <v>456</v>
      </c>
      <c r="O1153" t="s">
        <v>388</v>
      </c>
      <c r="P1153">
        <v>5.4201365805331544E-3</v>
      </c>
      <c r="Q1153" t="s">
        <v>254</v>
      </c>
      <c r="S1153" t="s">
        <v>475</v>
      </c>
      <c r="T1153" t="s">
        <v>388</v>
      </c>
      <c r="U1153">
        <v>5.7589391134976152E-3</v>
      </c>
      <c r="V1153" t="s">
        <v>254</v>
      </c>
    </row>
    <row r="1154" spans="9:22" x14ac:dyDescent="0.45">
      <c r="I1154" t="s">
        <v>432</v>
      </c>
      <c r="J1154" t="s">
        <v>389</v>
      </c>
      <c r="K1154">
        <v>0</v>
      </c>
      <c r="L1154" t="s">
        <v>254</v>
      </c>
      <c r="N1154" t="s">
        <v>456</v>
      </c>
      <c r="O1154" t="s">
        <v>389</v>
      </c>
      <c r="P1154">
        <v>3.2491940948332132E-2</v>
      </c>
      <c r="Q1154" t="s">
        <v>254</v>
      </c>
      <c r="S1154" t="s">
        <v>475</v>
      </c>
      <c r="T1154" t="s">
        <v>389</v>
      </c>
      <c r="U1154">
        <v>3.6460373318277471E-2</v>
      </c>
      <c r="V1154" t="s">
        <v>254</v>
      </c>
    </row>
    <row r="1155" spans="9:22" x14ac:dyDescent="0.45">
      <c r="I1155" t="s">
        <v>432</v>
      </c>
      <c r="J1155" t="s">
        <v>390</v>
      </c>
      <c r="K1155">
        <v>0</v>
      </c>
      <c r="L1155" t="s">
        <v>254</v>
      </c>
      <c r="N1155" t="s">
        <v>456</v>
      </c>
      <c r="O1155" t="s">
        <v>390</v>
      </c>
      <c r="P1155">
        <v>2.0860160472617937E-2</v>
      </c>
      <c r="Q1155" t="s">
        <v>254</v>
      </c>
      <c r="S1155" t="s">
        <v>475</v>
      </c>
      <c r="T1155" t="s">
        <v>390</v>
      </c>
      <c r="U1155">
        <v>1.9721846365283235E-2</v>
      </c>
      <c r="V1155" t="s">
        <v>254</v>
      </c>
    </row>
    <row r="1156" spans="9:22" x14ac:dyDescent="0.45">
      <c r="I1156" t="s">
        <v>432</v>
      </c>
      <c r="J1156" t="s">
        <v>391</v>
      </c>
      <c r="K1156">
        <v>0</v>
      </c>
      <c r="L1156" t="s">
        <v>254</v>
      </c>
      <c r="N1156" t="s">
        <v>456</v>
      </c>
      <c r="O1156" t="s">
        <v>391</v>
      </c>
      <c r="P1156">
        <v>3.6974237270560434E-3</v>
      </c>
      <c r="Q1156" t="s">
        <v>254</v>
      </c>
      <c r="S1156" t="s">
        <v>475</v>
      </c>
      <c r="T1156" t="s">
        <v>391</v>
      </c>
      <c r="U1156">
        <v>2.715379189011418E-3</v>
      </c>
      <c r="V1156" t="s">
        <v>254</v>
      </c>
    </row>
    <row r="1157" spans="9:22" x14ac:dyDescent="0.45">
      <c r="I1157" t="s">
        <v>432</v>
      </c>
      <c r="J1157" t="s">
        <v>392</v>
      </c>
      <c r="K1157">
        <v>1.3798389474588874E-3</v>
      </c>
      <c r="L1157" t="s">
        <v>254</v>
      </c>
      <c r="N1157" t="s">
        <v>456</v>
      </c>
      <c r="O1157" t="s">
        <v>392</v>
      </c>
      <c r="P1157">
        <v>3.7804721008425413E-3</v>
      </c>
      <c r="Q1157" t="s">
        <v>254</v>
      </c>
      <c r="S1157" t="s">
        <v>475</v>
      </c>
      <c r="T1157" t="s">
        <v>392</v>
      </c>
      <c r="U1157">
        <v>2.7325507001851384E-3</v>
      </c>
      <c r="V1157" t="s">
        <v>254</v>
      </c>
    </row>
    <row r="1158" spans="9:22" x14ac:dyDescent="0.45">
      <c r="I1158" t="s">
        <v>432</v>
      </c>
      <c r="J1158" t="s">
        <v>393</v>
      </c>
      <c r="K1158">
        <v>3.6578771043698478E-3</v>
      </c>
      <c r="L1158" t="s">
        <v>254</v>
      </c>
      <c r="N1158" t="s">
        <v>456</v>
      </c>
      <c r="O1158" t="s">
        <v>393</v>
      </c>
      <c r="P1158">
        <v>3.6635220021683473E-3</v>
      </c>
      <c r="Q1158" t="s">
        <v>254</v>
      </c>
      <c r="S1158" t="s">
        <v>475</v>
      </c>
      <c r="T1158" t="s">
        <v>393</v>
      </c>
      <c r="U1158">
        <v>2.7372980077527771E-3</v>
      </c>
      <c r="V1158" t="s">
        <v>254</v>
      </c>
    </row>
    <row r="1159" spans="9:22" x14ac:dyDescent="0.45">
      <c r="I1159" t="s">
        <v>432</v>
      </c>
      <c r="J1159" t="s">
        <v>394</v>
      </c>
      <c r="K1159">
        <v>3.3390114064464266E-2</v>
      </c>
      <c r="L1159" t="s">
        <v>254</v>
      </c>
      <c r="N1159" t="s">
        <v>456</v>
      </c>
      <c r="O1159" t="s">
        <v>394</v>
      </c>
      <c r="P1159">
        <v>2.4433186971439293E-2</v>
      </c>
      <c r="Q1159" t="s">
        <v>254</v>
      </c>
      <c r="S1159" t="s">
        <v>475</v>
      </c>
      <c r="T1159" t="s">
        <v>394</v>
      </c>
      <c r="U1159">
        <v>1.6583405724799868E-2</v>
      </c>
      <c r="V1159" t="s">
        <v>254</v>
      </c>
    </row>
    <row r="1160" spans="9:22" x14ac:dyDescent="0.45">
      <c r="I1160" t="s">
        <v>432</v>
      </c>
      <c r="J1160" t="s">
        <v>395</v>
      </c>
      <c r="K1160">
        <v>3.9913208620202013E-3</v>
      </c>
      <c r="L1160" t="s">
        <v>254</v>
      </c>
      <c r="N1160" t="s">
        <v>456</v>
      </c>
      <c r="O1160" t="s">
        <v>395</v>
      </c>
      <c r="P1160">
        <v>3.3398034628816012E-3</v>
      </c>
      <c r="Q1160" t="s">
        <v>254</v>
      </c>
      <c r="S1160" t="s">
        <v>475</v>
      </c>
      <c r="T1160" t="s">
        <v>395</v>
      </c>
      <c r="U1160">
        <v>2.6104962557287189E-3</v>
      </c>
      <c r="V1160" t="s">
        <v>254</v>
      </c>
    </row>
    <row r="1161" spans="9:22" x14ac:dyDescent="0.45">
      <c r="I1161" t="s">
        <v>432</v>
      </c>
      <c r="J1161" t="s">
        <v>396</v>
      </c>
      <c r="K1161">
        <v>2.1560759522635626E-3</v>
      </c>
      <c r="L1161" t="s">
        <v>254</v>
      </c>
      <c r="N1161" t="s">
        <v>456</v>
      </c>
      <c r="O1161" t="s">
        <v>396</v>
      </c>
      <c r="P1161">
        <v>3.0593178936014261E-3</v>
      </c>
      <c r="Q1161" t="s">
        <v>254</v>
      </c>
      <c r="S1161" t="s">
        <v>475</v>
      </c>
      <c r="T1161" t="s">
        <v>396</v>
      </c>
      <c r="U1161">
        <v>2.4976389572615829E-3</v>
      </c>
      <c r="V1161" t="s">
        <v>254</v>
      </c>
    </row>
    <row r="1162" spans="9:22" x14ac:dyDescent="0.45">
      <c r="I1162" t="s">
        <v>432</v>
      </c>
      <c r="J1162" t="s">
        <v>397</v>
      </c>
      <c r="K1162">
        <v>0</v>
      </c>
      <c r="L1162" t="s">
        <v>254</v>
      </c>
      <c r="N1162" t="s">
        <v>456</v>
      </c>
      <c r="O1162" t="s">
        <v>397</v>
      </c>
      <c r="P1162">
        <v>1.4906809527918541E-2</v>
      </c>
      <c r="Q1162" t="s">
        <v>254</v>
      </c>
      <c r="S1162" t="s">
        <v>475</v>
      </c>
      <c r="T1162" t="s">
        <v>397</v>
      </c>
      <c r="U1162">
        <v>1.5042831462413938E-2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457</v>
      </c>
      <c r="O1163" t="s">
        <v>253</v>
      </c>
      <c r="P1163">
        <v>4.4818373948990561E-2</v>
      </c>
      <c r="Q1163" t="s">
        <v>254</v>
      </c>
      <c r="S1163" t="s">
        <v>476</v>
      </c>
      <c r="T1163" t="s">
        <v>253</v>
      </c>
      <c r="U1163">
        <v>4.6674111347649726E-2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457</v>
      </c>
      <c r="O1164" t="s">
        <v>255</v>
      </c>
      <c r="P1164">
        <v>6.2138245943719498E-3</v>
      </c>
      <c r="Q1164" t="s">
        <v>254</v>
      </c>
      <c r="S1164" t="s">
        <v>476</v>
      </c>
      <c r="T1164" t="s">
        <v>255</v>
      </c>
      <c r="U1164">
        <v>6.3829477493491738E-3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2.4762078451743249E-3</v>
      </c>
      <c r="L1165" t="s">
        <v>254</v>
      </c>
      <c r="N1165" t="s">
        <v>457</v>
      </c>
      <c r="O1165" t="s">
        <v>256</v>
      </c>
      <c r="P1165">
        <v>5.8755124016500225E-3</v>
      </c>
      <c r="Q1165" t="s">
        <v>254</v>
      </c>
      <c r="S1165" t="s">
        <v>476</v>
      </c>
      <c r="T1165" t="s">
        <v>256</v>
      </c>
      <c r="U1165">
        <v>6.2366964056232198E-3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4.3853992433931319E-3</v>
      </c>
      <c r="L1166" t="s">
        <v>254</v>
      </c>
      <c r="N1166" t="s">
        <v>457</v>
      </c>
      <c r="O1166" t="s">
        <v>257</v>
      </c>
      <c r="P1166">
        <v>5.452257916152334E-3</v>
      </c>
      <c r="Q1166" t="s">
        <v>254</v>
      </c>
      <c r="S1166" t="s">
        <v>476</v>
      </c>
      <c r="T1166" t="s">
        <v>257</v>
      </c>
      <c r="U1166">
        <v>6.1834804311550404E-3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3.7938494194229934E-2</v>
      </c>
      <c r="L1167" t="s">
        <v>254</v>
      </c>
      <c r="N1167" t="s">
        <v>457</v>
      </c>
      <c r="O1167" t="s">
        <v>258</v>
      </c>
      <c r="P1167">
        <v>4.7656715583797554E-2</v>
      </c>
      <c r="Q1167" t="s">
        <v>254</v>
      </c>
      <c r="S1167" t="s">
        <v>476</v>
      </c>
      <c r="T1167" t="s">
        <v>258</v>
      </c>
      <c r="U1167">
        <v>4.1289153390881329E-2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5.0733699688023954E-3</v>
      </c>
      <c r="L1168" t="s">
        <v>254</v>
      </c>
      <c r="N1168" t="s">
        <v>457</v>
      </c>
      <c r="O1168" t="s">
        <v>259</v>
      </c>
      <c r="P1168">
        <v>9.5269572370980313E-3</v>
      </c>
      <c r="Q1168" t="s">
        <v>254</v>
      </c>
      <c r="S1168" t="s">
        <v>476</v>
      </c>
      <c r="T1168" t="s">
        <v>259</v>
      </c>
      <c r="U1168">
        <v>7.5072319915586222E-3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3.082000606845096E-3</v>
      </c>
      <c r="L1169" t="s">
        <v>254</v>
      </c>
      <c r="N1169" t="s">
        <v>457</v>
      </c>
      <c r="O1169" t="s">
        <v>260</v>
      </c>
      <c r="P1169">
        <v>8.864395249206106E-3</v>
      </c>
      <c r="Q1169" t="s">
        <v>254</v>
      </c>
      <c r="S1169" t="s">
        <v>476</v>
      </c>
      <c r="T1169" t="s">
        <v>260</v>
      </c>
      <c r="U1169">
        <v>7.5558063861215202E-3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457</v>
      </c>
      <c r="O1170" t="s">
        <v>261</v>
      </c>
      <c r="P1170">
        <v>4.5135278221179187E-2</v>
      </c>
      <c r="Q1170" t="s">
        <v>254</v>
      </c>
      <c r="S1170" t="s">
        <v>476</v>
      </c>
      <c r="T1170" t="s">
        <v>261</v>
      </c>
      <c r="U1170">
        <v>4.3074036021556052E-2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457</v>
      </c>
      <c r="O1171" t="s">
        <v>262</v>
      </c>
      <c r="P1171">
        <v>2.8584811800649597E-2</v>
      </c>
      <c r="Q1171" t="s">
        <v>254</v>
      </c>
      <c r="S1171" t="s">
        <v>476</v>
      </c>
      <c r="T1171" t="s">
        <v>262</v>
      </c>
      <c r="U1171">
        <v>2.8510155159581198E-2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457</v>
      </c>
      <c r="O1172" t="s">
        <v>263</v>
      </c>
      <c r="P1172">
        <v>3.2077502075543167E-3</v>
      </c>
      <c r="Q1172" t="s">
        <v>254</v>
      </c>
      <c r="S1172" t="s">
        <v>476</v>
      </c>
      <c r="T1172" t="s">
        <v>263</v>
      </c>
      <c r="U1172">
        <v>3.2340871374857468E-3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3.2274284463358963E-3</v>
      </c>
      <c r="L1173" t="s">
        <v>254</v>
      </c>
      <c r="N1173" t="s">
        <v>457</v>
      </c>
      <c r="O1173" t="s">
        <v>264</v>
      </c>
      <c r="P1173">
        <v>2.9442218535145411E-3</v>
      </c>
      <c r="Q1173" t="s">
        <v>254</v>
      </c>
      <c r="S1173" t="s">
        <v>476</v>
      </c>
      <c r="T1173" t="s">
        <v>264</v>
      </c>
      <c r="U1173">
        <v>3.1253324284327946E-3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5.5481981062764224E-3</v>
      </c>
      <c r="L1174" t="s">
        <v>254</v>
      </c>
      <c r="N1174" t="s">
        <v>457</v>
      </c>
      <c r="O1174" t="s">
        <v>265</v>
      </c>
      <c r="P1174">
        <v>2.7152150746968919E-3</v>
      </c>
      <c r="Q1174" t="s">
        <v>254</v>
      </c>
      <c r="S1174" t="s">
        <v>476</v>
      </c>
      <c r="T1174" t="s">
        <v>265</v>
      </c>
      <c r="U1174">
        <v>3.174156451283312E-3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4.3442592592736411E-2</v>
      </c>
      <c r="L1175" t="s">
        <v>254</v>
      </c>
      <c r="N1175" t="s">
        <v>457</v>
      </c>
      <c r="O1175" t="s">
        <v>266</v>
      </c>
      <c r="P1175">
        <v>2.4865169770633577E-2</v>
      </c>
      <c r="Q1175" t="s">
        <v>254</v>
      </c>
      <c r="S1175" t="s">
        <v>476</v>
      </c>
      <c r="T1175" t="s">
        <v>266</v>
      </c>
      <c r="U1175">
        <v>2.6283074074014656E-2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5.9487578507885783E-3</v>
      </c>
      <c r="L1176" t="s">
        <v>254</v>
      </c>
      <c r="N1176" t="s">
        <v>457</v>
      </c>
      <c r="O1176" t="s">
        <v>267</v>
      </c>
      <c r="P1176">
        <v>4.4245190593126885E-3</v>
      </c>
      <c r="Q1176" t="s">
        <v>254</v>
      </c>
      <c r="S1176" t="s">
        <v>476</v>
      </c>
      <c r="T1176" t="s">
        <v>267</v>
      </c>
      <c r="U1176">
        <v>4.8993258430368013E-3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4.0318464111951191E-3</v>
      </c>
      <c r="L1177" t="s">
        <v>254</v>
      </c>
      <c r="N1177" t="s">
        <v>457</v>
      </c>
      <c r="O1177" t="s">
        <v>268</v>
      </c>
      <c r="P1177">
        <v>4.2883037382563096E-3</v>
      </c>
      <c r="Q1177" t="s">
        <v>254</v>
      </c>
      <c r="S1177" t="s">
        <v>476</v>
      </c>
      <c r="T1177" t="s">
        <v>268</v>
      </c>
      <c r="U1177">
        <v>4.7938902867438234E-3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1.2814477018286224E-3</v>
      </c>
      <c r="L1178" t="s">
        <v>254</v>
      </c>
      <c r="N1178" t="s">
        <v>457</v>
      </c>
      <c r="O1178" t="s">
        <v>269</v>
      </c>
      <c r="P1178">
        <v>2.5175634229153313E-2</v>
      </c>
      <c r="Q1178" t="s">
        <v>254</v>
      </c>
      <c r="S1178" t="s">
        <v>476</v>
      </c>
      <c r="T1178" t="s">
        <v>269</v>
      </c>
      <c r="U1178">
        <v>2.5349939354916303E-2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457</v>
      </c>
      <c r="O1179" t="s">
        <v>294</v>
      </c>
      <c r="P1179">
        <v>6.0232738803589855E-2</v>
      </c>
      <c r="Q1179" t="s">
        <v>254</v>
      </c>
      <c r="S1179" t="s">
        <v>476</v>
      </c>
      <c r="T1179" t="s">
        <v>294</v>
      </c>
      <c r="U1179">
        <v>5.9549006201051635E-2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2.1837495610010286E-3</v>
      </c>
      <c r="L1180" t="s">
        <v>254</v>
      </c>
      <c r="N1180" t="s">
        <v>457</v>
      </c>
      <c r="O1180" t="s">
        <v>295</v>
      </c>
      <c r="P1180">
        <v>7.2689985998847916E-3</v>
      </c>
      <c r="Q1180" t="s">
        <v>254</v>
      </c>
      <c r="S1180" t="s">
        <v>476</v>
      </c>
      <c r="T1180" t="s">
        <v>295</v>
      </c>
      <c r="U1180">
        <v>8.3002942145389124E-3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5.167518623299382E-3</v>
      </c>
      <c r="L1181" t="s">
        <v>254</v>
      </c>
      <c r="N1181" t="s">
        <v>457</v>
      </c>
      <c r="O1181" t="s">
        <v>296</v>
      </c>
      <c r="P1181">
        <v>7.3413822665263457E-3</v>
      </c>
      <c r="Q1181" t="s">
        <v>254</v>
      </c>
      <c r="S1181" t="s">
        <v>476</v>
      </c>
      <c r="T1181" t="s">
        <v>296</v>
      </c>
      <c r="U1181">
        <v>8.0932013960882676E-3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7.5753861496047114E-3</v>
      </c>
      <c r="L1182" t="s">
        <v>254</v>
      </c>
      <c r="N1182" t="s">
        <v>457</v>
      </c>
      <c r="O1182" t="s">
        <v>297</v>
      </c>
      <c r="P1182">
        <v>7.6360079308368167E-3</v>
      </c>
      <c r="Q1182" t="s">
        <v>254</v>
      </c>
      <c r="S1182" t="s">
        <v>476</v>
      </c>
      <c r="T1182" t="s">
        <v>297</v>
      </c>
      <c r="U1182">
        <v>7.7374769369546216E-3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5.2217074965622029E-2</v>
      </c>
      <c r="L1183" t="s">
        <v>254</v>
      </c>
      <c r="N1183" t="s">
        <v>457</v>
      </c>
      <c r="O1183" t="s">
        <v>298</v>
      </c>
      <c r="P1183">
        <v>5.3460382185891504E-2</v>
      </c>
      <c r="Q1183" t="s">
        <v>254</v>
      </c>
      <c r="S1183" t="s">
        <v>476</v>
      </c>
      <c r="T1183" t="s">
        <v>298</v>
      </c>
      <c r="U1183">
        <v>4.3173356835113814E-2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7.6195561975158574E-3</v>
      </c>
      <c r="L1184" t="s">
        <v>254</v>
      </c>
      <c r="N1184" t="s">
        <v>457</v>
      </c>
      <c r="O1184" t="s">
        <v>299</v>
      </c>
      <c r="P1184">
        <v>9.1020628402404494E-3</v>
      </c>
      <c r="Q1184" t="s">
        <v>254</v>
      </c>
      <c r="S1184" t="s">
        <v>476</v>
      </c>
      <c r="T1184" t="s">
        <v>299</v>
      </c>
      <c r="U1184">
        <v>7.2606574077319847E-3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6.0095188977280587E-3</v>
      </c>
      <c r="L1185" t="s">
        <v>254</v>
      </c>
      <c r="N1185" t="s">
        <v>457</v>
      </c>
      <c r="O1185" t="s">
        <v>300</v>
      </c>
      <c r="P1185">
        <v>8.9632666682750231E-3</v>
      </c>
      <c r="Q1185" t="s">
        <v>254</v>
      </c>
      <c r="S1185" t="s">
        <v>476</v>
      </c>
      <c r="T1185" t="s">
        <v>300</v>
      </c>
      <c r="U1185">
        <v>7.7468569338350283E-3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3.6331450832957492E-3</v>
      </c>
      <c r="L1186" t="s">
        <v>254</v>
      </c>
      <c r="N1186" t="s">
        <v>457</v>
      </c>
      <c r="O1186" t="s">
        <v>301</v>
      </c>
      <c r="P1186">
        <v>5.1044545109723359E-2</v>
      </c>
      <c r="Q1186" t="s">
        <v>254</v>
      </c>
      <c r="S1186" t="s">
        <v>476</v>
      </c>
      <c r="T1186" t="s">
        <v>301</v>
      </c>
      <c r="U1186">
        <v>5.2949919217292307E-2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5.7600698123091304E-4</v>
      </c>
      <c r="L1187" t="s">
        <v>254</v>
      </c>
      <c r="N1187" t="s">
        <v>457</v>
      </c>
      <c r="O1187" t="s">
        <v>302</v>
      </c>
      <c r="P1187">
        <v>2.4741168345672533E-2</v>
      </c>
      <c r="Q1187" t="s">
        <v>254</v>
      </c>
      <c r="S1187" t="s">
        <v>476</v>
      </c>
      <c r="T1187" t="s">
        <v>302</v>
      </c>
      <c r="U1187">
        <v>3.0727926043534214E-2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4.2275120404521452E-3</v>
      </c>
      <c r="L1188" t="s">
        <v>254</v>
      </c>
      <c r="N1188" t="s">
        <v>457</v>
      </c>
      <c r="O1188" t="s">
        <v>303</v>
      </c>
      <c r="P1188">
        <v>3.3664349758475856E-3</v>
      </c>
      <c r="Q1188" t="s">
        <v>254</v>
      </c>
      <c r="S1188" t="s">
        <v>476</v>
      </c>
      <c r="T1188" t="s">
        <v>303</v>
      </c>
      <c r="U1188">
        <v>4.1178714817010822E-3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7.0283672229217815E-3</v>
      </c>
      <c r="L1189" t="s">
        <v>254</v>
      </c>
      <c r="N1189" t="s">
        <v>457</v>
      </c>
      <c r="O1189" t="s">
        <v>304</v>
      </c>
      <c r="P1189">
        <v>3.0404808906105002E-3</v>
      </c>
      <c r="Q1189" t="s">
        <v>254</v>
      </c>
      <c r="S1189" t="s">
        <v>476</v>
      </c>
      <c r="T1189" t="s">
        <v>304</v>
      </c>
      <c r="U1189">
        <v>4.184062311406069E-3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8.7367973001931751E-3</v>
      </c>
      <c r="L1190" t="s">
        <v>254</v>
      </c>
      <c r="N1190" t="s">
        <v>457</v>
      </c>
      <c r="O1190" t="s">
        <v>305</v>
      </c>
      <c r="P1190">
        <v>2.6838742468005797E-3</v>
      </c>
      <c r="Q1190" t="s">
        <v>254</v>
      </c>
      <c r="S1190" t="s">
        <v>476</v>
      </c>
      <c r="T1190" t="s">
        <v>305</v>
      </c>
      <c r="U1190">
        <v>4.3748064131708536E-3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5.8787859049500193E-2</v>
      </c>
      <c r="L1191" t="s">
        <v>254</v>
      </c>
      <c r="N1191" t="s">
        <v>457</v>
      </c>
      <c r="O1191" t="s">
        <v>306</v>
      </c>
      <c r="P1191">
        <v>2.335279350280724E-2</v>
      </c>
      <c r="Q1191" t="s">
        <v>254</v>
      </c>
      <c r="S1191" t="s">
        <v>476</v>
      </c>
      <c r="T1191" t="s">
        <v>306</v>
      </c>
      <c r="U1191">
        <v>2.7549507507587542E-2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8.5548018062803297E-3</v>
      </c>
      <c r="L1192" t="s">
        <v>254</v>
      </c>
      <c r="N1192" t="s">
        <v>457</v>
      </c>
      <c r="O1192" t="s">
        <v>307</v>
      </c>
      <c r="P1192">
        <v>4.6094901266857729E-3</v>
      </c>
      <c r="Q1192" t="s">
        <v>254</v>
      </c>
      <c r="S1192" t="s">
        <v>476</v>
      </c>
      <c r="T1192" t="s">
        <v>307</v>
      </c>
      <c r="U1192">
        <v>5.1170113487959863E-3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7.1103332248671249E-3</v>
      </c>
      <c r="L1193" t="s">
        <v>254</v>
      </c>
      <c r="N1193" t="s">
        <v>457</v>
      </c>
      <c r="O1193" t="s">
        <v>308</v>
      </c>
      <c r="P1193">
        <v>4.1855023180357642E-3</v>
      </c>
      <c r="Q1193" t="s">
        <v>254</v>
      </c>
      <c r="S1193" t="s">
        <v>476</v>
      </c>
      <c r="T1193" t="s">
        <v>308</v>
      </c>
      <c r="U1193">
        <v>5.2457654379837043E-3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5.6385723864952903E-3</v>
      </c>
      <c r="L1194" t="s">
        <v>254</v>
      </c>
      <c r="N1194" t="s">
        <v>457</v>
      </c>
      <c r="O1194" t="s">
        <v>309</v>
      </c>
      <c r="P1194">
        <v>2.4484677967196177E-2</v>
      </c>
      <c r="Q1194" t="s">
        <v>254</v>
      </c>
      <c r="S1194" t="s">
        <v>476</v>
      </c>
      <c r="T1194" t="s">
        <v>309</v>
      </c>
      <c r="U1194">
        <v>3.1019603561310592E-2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2.4234489879261228E-3</v>
      </c>
      <c r="L1195" t="s">
        <v>254</v>
      </c>
      <c r="N1195" t="s">
        <v>457</v>
      </c>
      <c r="O1195" t="s">
        <v>310</v>
      </c>
      <c r="P1195">
        <v>2.82468980684344E-2</v>
      </c>
      <c r="Q1195" t="s">
        <v>254</v>
      </c>
      <c r="S1195" t="s">
        <v>476</v>
      </c>
      <c r="T1195" t="s">
        <v>310</v>
      </c>
      <c r="U1195">
        <v>3.7044367319013033E-2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5.3155431150744255E-3</v>
      </c>
      <c r="L1196" t="s">
        <v>254</v>
      </c>
      <c r="N1196" t="s">
        <v>457</v>
      </c>
      <c r="O1196" t="s">
        <v>311</v>
      </c>
      <c r="P1196">
        <v>4.0555515216671358E-3</v>
      </c>
      <c r="Q1196" t="s">
        <v>254</v>
      </c>
      <c r="S1196" t="s">
        <v>476</v>
      </c>
      <c r="T1196" t="s">
        <v>311</v>
      </c>
      <c r="U1196">
        <v>5.2103370245083491E-3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7.6257755347192112E-3</v>
      </c>
      <c r="L1197" t="s">
        <v>254</v>
      </c>
      <c r="N1197" t="s">
        <v>457</v>
      </c>
      <c r="O1197" t="s">
        <v>312</v>
      </c>
      <c r="P1197">
        <v>4.4511630030795134E-3</v>
      </c>
      <c r="Q1197" t="s">
        <v>254</v>
      </c>
      <c r="S1197" t="s">
        <v>476</v>
      </c>
      <c r="T1197" t="s">
        <v>312</v>
      </c>
      <c r="U1197">
        <v>5.1792145022664191E-3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9.1516888280675918E-3</v>
      </c>
      <c r="L1198" t="s">
        <v>254</v>
      </c>
      <c r="N1198" t="s">
        <v>457</v>
      </c>
      <c r="O1198" t="s">
        <v>313</v>
      </c>
      <c r="P1198">
        <v>4.5560796730870316E-3</v>
      </c>
      <c r="Q1198" t="s">
        <v>254</v>
      </c>
      <c r="S1198" t="s">
        <v>476</v>
      </c>
      <c r="T1198" t="s">
        <v>313</v>
      </c>
      <c r="U1198">
        <v>5.1203726655041229E-3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6.2347188855727043E-2</v>
      </c>
      <c r="L1199" t="s">
        <v>254</v>
      </c>
      <c r="N1199" t="s">
        <v>457</v>
      </c>
      <c r="O1199" t="s">
        <v>314</v>
      </c>
      <c r="P1199">
        <v>3.6395656168222247E-2</v>
      </c>
      <c r="Q1199" t="s">
        <v>254</v>
      </c>
      <c r="S1199" t="s">
        <v>476</v>
      </c>
      <c r="T1199" t="s">
        <v>314</v>
      </c>
      <c r="U1199">
        <v>2.7149077695322332E-2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9.0036710496884716E-3</v>
      </c>
      <c r="L1200" t="s">
        <v>254</v>
      </c>
      <c r="N1200" t="s">
        <v>457</v>
      </c>
      <c r="O1200" t="s">
        <v>315</v>
      </c>
      <c r="P1200">
        <v>6.4891767919817052E-3</v>
      </c>
      <c r="Q1200" t="s">
        <v>254</v>
      </c>
      <c r="S1200" t="s">
        <v>476</v>
      </c>
      <c r="T1200" t="s">
        <v>315</v>
      </c>
      <c r="U1200">
        <v>4.7914321587365838E-3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7.5599563317071562E-3</v>
      </c>
      <c r="L1201" t="s">
        <v>254</v>
      </c>
      <c r="N1201" t="s">
        <v>457</v>
      </c>
      <c r="O1201" t="s">
        <v>316</v>
      </c>
      <c r="P1201">
        <v>5.7479607504413834E-3</v>
      </c>
      <c r="Q1201" t="s">
        <v>254</v>
      </c>
      <c r="S1201" t="s">
        <v>476</v>
      </c>
      <c r="T1201" t="s">
        <v>316</v>
      </c>
      <c r="U1201">
        <v>4.8628824572846388E-3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7.7215814661023927E-3</v>
      </c>
      <c r="L1202" t="s">
        <v>254</v>
      </c>
      <c r="N1202" t="s">
        <v>457</v>
      </c>
      <c r="O1202" t="s">
        <v>317</v>
      </c>
      <c r="P1202">
        <v>2.4586589347783912E-2</v>
      </c>
      <c r="Q1202" t="s">
        <v>254</v>
      </c>
      <c r="S1202" t="s">
        <v>476</v>
      </c>
      <c r="T1202" t="s">
        <v>317</v>
      </c>
      <c r="U1202">
        <v>2.8175959719355704E-2</v>
      </c>
      <c r="V1202" t="s">
        <v>254</v>
      </c>
    </row>
    <row r="1203" spans="9:22" x14ac:dyDescent="0.45">
      <c r="I1203" t="s">
        <v>433</v>
      </c>
      <c r="J1203" t="s">
        <v>318</v>
      </c>
      <c r="K1203">
        <v>3.0522246933122792E-3</v>
      </c>
      <c r="L1203" t="s">
        <v>254</v>
      </c>
      <c r="N1203" t="s">
        <v>457</v>
      </c>
      <c r="O1203" t="s">
        <v>318</v>
      </c>
      <c r="P1203">
        <v>7.2508950272812634E-3</v>
      </c>
      <c r="Q1203" t="s">
        <v>254</v>
      </c>
      <c r="S1203" t="s">
        <v>476</v>
      </c>
      <c r="T1203" t="s">
        <v>318</v>
      </c>
      <c r="U1203">
        <v>1.1489457149027622E-2</v>
      </c>
      <c r="V1203" t="s">
        <v>254</v>
      </c>
    </row>
    <row r="1204" spans="9:22" x14ac:dyDescent="0.45">
      <c r="I1204" t="s">
        <v>433</v>
      </c>
      <c r="J1204" t="s">
        <v>319</v>
      </c>
      <c r="K1204">
        <v>5.9058312147265615E-3</v>
      </c>
      <c r="L1204" t="s">
        <v>254</v>
      </c>
      <c r="N1204" t="s">
        <v>457</v>
      </c>
      <c r="O1204" t="s">
        <v>319</v>
      </c>
      <c r="P1204">
        <v>8.5158446639291047E-4</v>
      </c>
      <c r="Q1204" t="s">
        <v>254</v>
      </c>
      <c r="S1204" t="s">
        <v>476</v>
      </c>
      <c r="T1204" t="s">
        <v>319</v>
      </c>
      <c r="U1204">
        <v>1.6656129320124029E-3</v>
      </c>
      <c r="V1204" t="s">
        <v>254</v>
      </c>
    </row>
    <row r="1205" spans="9:22" x14ac:dyDescent="0.45">
      <c r="I1205" t="s">
        <v>433</v>
      </c>
      <c r="J1205" t="s">
        <v>320</v>
      </c>
      <c r="K1205">
        <v>7.9663312700220985E-3</v>
      </c>
      <c r="L1205" t="s">
        <v>254</v>
      </c>
      <c r="N1205" t="s">
        <v>457</v>
      </c>
      <c r="O1205" t="s">
        <v>320</v>
      </c>
      <c r="P1205">
        <v>8.7546224887967384E-4</v>
      </c>
      <c r="Q1205" t="s">
        <v>254</v>
      </c>
      <c r="S1205" t="s">
        <v>476</v>
      </c>
      <c r="T1205" t="s">
        <v>320</v>
      </c>
      <c r="U1205">
        <v>1.6683956536494055E-3</v>
      </c>
      <c r="V1205" t="s">
        <v>254</v>
      </c>
    </row>
    <row r="1206" spans="9:22" x14ac:dyDescent="0.45">
      <c r="I1206" t="s">
        <v>433</v>
      </c>
      <c r="J1206" t="s">
        <v>321</v>
      </c>
      <c r="K1206">
        <v>9.3935723966905738E-3</v>
      </c>
      <c r="L1206" t="s">
        <v>254</v>
      </c>
      <c r="N1206" t="s">
        <v>457</v>
      </c>
      <c r="O1206" t="s">
        <v>321</v>
      </c>
      <c r="P1206">
        <v>1.0271682211981388E-3</v>
      </c>
      <c r="Q1206" t="s">
        <v>254</v>
      </c>
      <c r="S1206" t="s">
        <v>476</v>
      </c>
      <c r="T1206" t="s">
        <v>321</v>
      </c>
      <c r="U1206">
        <v>1.6958923846055567E-3</v>
      </c>
      <c r="V1206" t="s">
        <v>254</v>
      </c>
    </row>
    <row r="1207" spans="9:22" x14ac:dyDescent="0.45">
      <c r="I1207" t="s">
        <v>433</v>
      </c>
      <c r="J1207" t="s">
        <v>322</v>
      </c>
      <c r="K1207">
        <v>6.2767056313471778E-2</v>
      </c>
      <c r="L1207" t="s">
        <v>254</v>
      </c>
      <c r="N1207" t="s">
        <v>457</v>
      </c>
      <c r="O1207" t="s">
        <v>322</v>
      </c>
      <c r="P1207">
        <v>1.7344607181981792E-2</v>
      </c>
      <c r="Q1207" t="s">
        <v>254</v>
      </c>
      <c r="S1207" t="s">
        <v>476</v>
      </c>
      <c r="T1207" t="s">
        <v>322</v>
      </c>
      <c r="U1207">
        <v>1.102239338034797E-2</v>
      </c>
      <c r="V1207" t="s">
        <v>254</v>
      </c>
    </row>
    <row r="1208" spans="9:22" x14ac:dyDescent="0.45">
      <c r="I1208" t="s">
        <v>433</v>
      </c>
      <c r="J1208" t="s">
        <v>323</v>
      </c>
      <c r="K1208">
        <v>9.2056329185119384E-3</v>
      </c>
      <c r="L1208" t="s">
        <v>254</v>
      </c>
      <c r="N1208" t="s">
        <v>457</v>
      </c>
      <c r="O1208" t="s">
        <v>323</v>
      </c>
      <c r="P1208">
        <v>4.1773118090840423E-3</v>
      </c>
      <c r="Q1208" t="s">
        <v>254</v>
      </c>
      <c r="S1208" t="s">
        <v>476</v>
      </c>
      <c r="T1208" t="s">
        <v>323</v>
      </c>
      <c r="U1208">
        <v>2.6486745560246384E-3</v>
      </c>
      <c r="V1208" t="s">
        <v>254</v>
      </c>
    </row>
    <row r="1209" spans="9:22" x14ac:dyDescent="0.45">
      <c r="I1209" t="s">
        <v>433</v>
      </c>
      <c r="J1209" t="s">
        <v>324</v>
      </c>
      <c r="K1209">
        <v>7.9821789641494473E-3</v>
      </c>
      <c r="L1209" t="s">
        <v>254</v>
      </c>
      <c r="N1209" t="s">
        <v>457</v>
      </c>
      <c r="O1209" t="s">
        <v>324</v>
      </c>
      <c r="P1209">
        <v>3.7975696364311627E-3</v>
      </c>
      <c r="Q1209" t="s">
        <v>254</v>
      </c>
      <c r="S1209" t="s">
        <v>476</v>
      </c>
      <c r="T1209" t="s">
        <v>324</v>
      </c>
      <c r="U1209">
        <v>2.8755350095054214E-3</v>
      </c>
      <c r="V1209" t="s">
        <v>254</v>
      </c>
    </row>
    <row r="1210" spans="9:22" x14ac:dyDescent="0.45">
      <c r="I1210" t="s">
        <v>433</v>
      </c>
      <c r="J1210" t="s">
        <v>325</v>
      </c>
      <c r="K1210">
        <v>9.5258713577698467E-3</v>
      </c>
      <c r="L1210" t="s">
        <v>254</v>
      </c>
      <c r="N1210" t="s">
        <v>457</v>
      </c>
      <c r="O1210" t="s">
        <v>325</v>
      </c>
      <c r="P1210">
        <v>1.14158579208458E-2</v>
      </c>
      <c r="Q1210" t="s">
        <v>254</v>
      </c>
      <c r="S1210" t="s">
        <v>476</v>
      </c>
      <c r="T1210" t="s">
        <v>325</v>
      </c>
      <c r="U1210">
        <v>1.3626605906013873E-2</v>
      </c>
      <c r="V1210" t="s">
        <v>254</v>
      </c>
    </row>
    <row r="1211" spans="9:22" x14ac:dyDescent="0.45">
      <c r="I1211" t="s">
        <v>433</v>
      </c>
      <c r="J1211" t="s">
        <v>326</v>
      </c>
      <c r="K1211">
        <v>2.8433554426471417E-3</v>
      </c>
      <c r="L1211" t="s">
        <v>254</v>
      </c>
      <c r="N1211" t="s">
        <v>457</v>
      </c>
      <c r="O1211" t="s">
        <v>326</v>
      </c>
      <c r="P1211">
        <v>7.3704104555096753E-4</v>
      </c>
      <c r="Q1211" t="s">
        <v>254</v>
      </c>
      <c r="S1211" t="s">
        <v>476</v>
      </c>
      <c r="T1211" t="s">
        <v>326</v>
      </c>
      <c r="U1211">
        <v>1.5427698430392342E-3</v>
      </c>
      <c r="V1211" t="s">
        <v>254</v>
      </c>
    </row>
    <row r="1212" spans="9:22" x14ac:dyDescent="0.45">
      <c r="I1212" t="s">
        <v>433</v>
      </c>
      <c r="J1212" t="s">
        <v>327</v>
      </c>
      <c r="K1212">
        <v>5.7766191670237752E-3</v>
      </c>
      <c r="L1212" t="s">
        <v>254</v>
      </c>
      <c r="N1212" t="s">
        <v>457</v>
      </c>
      <c r="O1212" t="s">
        <v>327</v>
      </c>
      <c r="P1212">
        <v>8.1006187378966256E-5</v>
      </c>
      <c r="Q1212" t="s">
        <v>254</v>
      </c>
      <c r="S1212" t="s">
        <v>476</v>
      </c>
      <c r="T1212" t="s">
        <v>327</v>
      </c>
      <c r="U1212">
        <v>1.6212753183321939E-4</v>
      </c>
      <c r="V1212" t="s">
        <v>254</v>
      </c>
    </row>
    <row r="1213" spans="9:22" x14ac:dyDescent="0.45">
      <c r="I1213" t="s">
        <v>433</v>
      </c>
      <c r="J1213" t="s">
        <v>328</v>
      </c>
      <c r="K1213">
        <v>7.9892333218411042E-3</v>
      </c>
      <c r="L1213" t="s">
        <v>254</v>
      </c>
      <c r="N1213" t="s">
        <v>457</v>
      </c>
      <c r="O1213" t="s">
        <v>328</v>
      </c>
      <c r="P1213">
        <v>6.8413005092197047E-5</v>
      </c>
      <c r="Q1213" t="s">
        <v>254</v>
      </c>
      <c r="S1213" t="s">
        <v>476</v>
      </c>
      <c r="T1213" t="s">
        <v>328</v>
      </c>
      <c r="U1213">
        <v>1.7366298726331463E-4</v>
      </c>
      <c r="V1213" t="s">
        <v>254</v>
      </c>
    </row>
    <row r="1214" spans="9:22" x14ac:dyDescent="0.45">
      <c r="I1214" t="s">
        <v>433</v>
      </c>
      <c r="J1214" t="s">
        <v>329</v>
      </c>
      <c r="K1214">
        <v>9.407909629933953E-3</v>
      </c>
      <c r="L1214" t="s">
        <v>254</v>
      </c>
      <c r="N1214" t="s">
        <v>457</v>
      </c>
      <c r="O1214" t="s">
        <v>329</v>
      </c>
      <c r="P1214">
        <v>5.2896549630956162E-5</v>
      </c>
      <c r="Q1214" t="s">
        <v>254</v>
      </c>
      <c r="S1214" t="s">
        <v>476</v>
      </c>
      <c r="T1214" t="s">
        <v>329</v>
      </c>
      <c r="U1214">
        <v>1.8198479296054287E-4</v>
      </c>
      <c r="V1214" t="s">
        <v>254</v>
      </c>
    </row>
    <row r="1215" spans="9:22" x14ac:dyDescent="0.45">
      <c r="I1215" t="s">
        <v>433</v>
      </c>
      <c r="J1215" t="s">
        <v>330</v>
      </c>
      <c r="K1215">
        <v>6.2682126622407366E-2</v>
      </c>
      <c r="L1215" t="s">
        <v>254</v>
      </c>
      <c r="N1215" t="s">
        <v>457</v>
      </c>
      <c r="O1215" t="s">
        <v>330</v>
      </c>
      <c r="P1215">
        <v>7.3296352549880759E-3</v>
      </c>
      <c r="Q1215" t="s">
        <v>254</v>
      </c>
      <c r="S1215" t="s">
        <v>476</v>
      </c>
      <c r="T1215" t="s">
        <v>330</v>
      </c>
      <c r="U1215">
        <v>1.7903229487796746E-3</v>
      </c>
      <c r="V1215" t="s">
        <v>254</v>
      </c>
    </row>
    <row r="1216" spans="9:22" x14ac:dyDescent="0.45">
      <c r="I1216" t="s">
        <v>433</v>
      </c>
      <c r="J1216" t="s">
        <v>331</v>
      </c>
      <c r="K1216">
        <v>8.8948856910367191E-3</v>
      </c>
      <c r="L1216" t="s">
        <v>254</v>
      </c>
      <c r="N1216" t="s">
        <v>457</v>
      </c>
      <c r="O1216" t="s">
        <v>331</v>
      </c>
      <c r="P1216">
        <v>2.3689781513611665E-3</v>
      </c>
      <c r="Q1216" t="s">
        <v>254</v>
      </c>
      <c r="S1216" t="s">
        <v>476</v>
      </c>
      <c r="T1216" t="s">
        <v>331</v>
      </c>
      <c r="U1216">
        <v>7.4269634639866707E-4</v>
      </c>
      <c r="V1216" t="s">
        <v>254</v>
      </c>
    </row>
    <row r="1217" spans="9:22" x14ac:dyDescent="0.45">
      <c r="I1217" t="s">
        <v>433</v>
      </c>
      <c r="J1217" t="s">
        <v>332</v>
      </c>
      <c r="K1217">
        <v>7.7685497701840108E-3</v>
      </c>
      <c r="L1217" t="s">
        <v>254</v>
      </c>
      <c r="N1217" t="s">
        <v>457</v>
      </c>
      <c r="O1217" t="s">
        <v>332</v>
      </c>
      <c r="P1217">
        <v>2.4327358557314476E-3</v>
      </c>
      <c r="Q1217" t="s">
        <v>254</v>
      </c>
      <c r="S1217" t="s">
        <v>476</v>
      </c>
      <c r="T1217" t="s">
        <v>332</v>
      </c>
      <c r="U1217">
        <v>8.9917707017163285E-4</v>
      </c>
      <c r="V1217" t="s">
        <v>254</v>
      </c>
    </row>
    <row r="1218" spans="9:22" x14ac:dyDescent="0.45">
      <c r="I1218" t="s">
        <v>433</v>
      </c>
      <c r="J1218" t="s">
        <v>333</v>
      </c>
      <c r="K1218">
        <v>9.3464937032408744E-3</v>
      </c>
      <c r="L1218" t="s">
        <v>254</v>
      </c>
      <c r="N1218" t="s">
        <v>457</v>
      </c>
      <c r="O1218" t="s">
        <v>333</v>
      </c>
      <c r="P1218">
        <v>6.4115971223690617E-3</v>
      </c>
      <c r="Q1218" t="s">
        <v>254</v>
      </c>
      <c r="S1218" t="s">
        <v>476</v>
      </c>
      <c r="T1218" t="s">
        <v>333</v>
      </c>
      <c r="U1218">
        <v>4.2711408967923969E-3</v>
      </c>
      <c r="V1218" t="s">
        <v>254</v>
      </c>
    </row>
    <row r="1219" spans="9:22" x14ac:dyDescent="0.45">
      <c r="I1219" t="s">
        <v>433</v>
      </c>
      <c r="J1219" t="s">
        <v>334</v>
      </c>
      <c r="K1219">
        <v>1.4401924844761769E-3</v>
      </c>
      <c r="L1219" t="s">
        <v>254</v>
      </c>
      <c r="N1219" t="s">
        <v>457</v>
      </c>
      <c r="O1219" t="s">
        <v>334</v>
      </c>
      <c r="P1219">
        <v>1.7115703856608641E-3</v>
      </c>
      <c r="Q1219" t="s">
        <v>254</v>
      </c>
      <c r="S1219" t="s">
        <v>476</v>
      </c>
      <c r="T1219" t="s">
        <v>334</v>
      </c>
      <c r="U1219">
        <v>3.3040806920704253E-3</v>
      </c>
      <c r="V1219" t="s">
        <v>254</v>
      </c>
    </row>
    <row r="1220" spans="9:22" x14ac:dyDescent="0.45">
      <c r="I1220" t="s">
        <v>433</v>
      </c>
      <c r="J1220" t="s">
        <v>335</v>
      </c>
      <c r="K1220">
        <v>4.7888485622633783E-3</v>
      </c>
      <c r="L1220" t="s">
        <v>254</v>
      </c>
      <c r="N1220" t="s">
        <v>457</v>
      </c>
      <c r="O1220" t="s">
        <v>335</v>
      </c>
      <c r="P1220">
        <v>1.9139697347714523E-4</v>
      </c>
      <c r="Q1220" t="s">
        <v>254</v>
      </c>
      <c r="S1220" t="s">
        <v>476</v>
      </c>
      <c r="T1220" t="s">
        <v>335</v>
      </c>
      <c r="U1220">
        <v>4.0840175975276571E-4</v>
      </c>
      <c r="V1220" t="s">
        <v>254</v>
      </c>
    </row>
    <row r="1221" spans="9:22" x14ac:dyDescent="0.45">
      <c r="I1221" t="s">
        <v>433</v>
      </c>
      <c r="J1221" t="s">
        <v>336</v>
      </c>
      <c r="K1221">
        <v>7.3988928220232878E-3</v>
      </c>
      <c r="L1221" t="s">
        <v>254</v>
      </c>
      <c r="N1221" t="s">
        <v>457</v>
      </c>
      <c r="O1221" t="s">
        <v>336</v>
      </c>
      <c r="P1221">
        <v>1.2782422118032217E-4</v>
      </c>
      <c r="Q1221" t="s">
        <v>254</v>
      </c>
      <c r="S1221" t="s">
        <v>476</v>
      </c>
      <c r="T1221" t="s">
        <v>336</v>
      </c>
      <c r="U1221">
        <v>3.6561416918487509E-4</v>
      </c>
      <c r="V1221" t="s">
        <v>254</v>
      </c>
    </row>
    <row r="1222" spans="9:22" x14ac:dyDescent="0.45">
      <c r="I1222" t="s">
        <v>433</v>
      </c>
      <c r="J1222" t="s">
        <v>337</v>
      </c>
      <c r="K1222">
        <v>9.0753850008205069E-3</v>
      </c>
      <c r="L1222" t="s">
        <v>254</v>
      </c>
      <c r="N1222" t="s">
        <v>457</v>
      </c>
      <c r="O1222" t="s">
        <v>337</v>
      </c>
      <c r="P1222">
        <v>1.1552884126760981E-4</v>
      </c>
      <c r="Q1222" t="s">
        <v>254</v>
      </c>
      <c r="S1222" t="s">
        <v>476</v>
      </c>
      <c r="T1222" t="s">
        <v>337</v>
      </c>
      <c r="U1222">
        <v>3.6143044967274326E-4</v>
      </c>
      <c r="V1222" t="s">
        <v>254</v>
      </c>
    </row>
    <row r="1223" spans="9:22" x14ac:dyDescent="0.45">
      <c r="I1223" t="s">
        <v>433</v>
      </c>
      <c r="J1223" t="s">
        <v>338</v>
      </c>
      <c r="K1223">
        <v>5.8724956881009434E-2</v>
      </c>
      <c r="L1223" t="s">
        <v>254</v>
      </c>
      <c r="N1223" t="s">
        <v>457</v>
      </c>
      <c r="O1223" t="s">
        <v>338</v>
      </c>
      <c r="P1223">
        <v>5.2250778641595086E-3</v>
      </c>
      <c r="Q1223" t="s">
        <v>254</v>
      </c>
      <c r="S1223" t="s">
        <v>476</v>
      </c>
      <c r="T1223" t="s">
        <v>338</v>
      </c>
      <c r="U1223">
        <v>2.6180345120848914E-3</v>
      </c>
      <c r="V1223" t="s">
        <v>254</v>
      </c>
    </row>
    <row r="1224" spans="9:22" x14ac:dyDescent="0.45">
      <c r="I1224" t="s">
        <v>433</v>
      </c>
      <c r="J1224" t="s">
        <v>339</v>
      </c>
      <c r="K1224">
        <v>8.0880811171821707E-3</v>
      </c>
      <c r="L1224" t="s">
        <v>254</v>
      </c>
      <c r="N1224" t="s">
        <v>457</v>
      </c>
      <c r="O1224" t="s">
        <v>339</v>
      </c>
      <c r="P1224">
        <v>1.647240750548668E-3</v>
      </c>
      <c r="Q1224" t="s">
        <v>254</v>
      </c>
      <c r="S1224" t="s">
        <v>476</v>
      </c>
      <c r="T1224" t="s">
        <v>339</v>
      </c>
      <c r="U1224">
        <v>8.4973816921751072E-4</v>
      </c>
      <c r="V1224" t="s">
        <v>254</v>
      </c>
    </row>
    <row r="1225" spans="9:22" x14ac:dyDescent="0.45">
      <c r="I1225" t="s">
        <v>433</v>
      </c>
      <c r="J1225" t="s">
        <v>340</v>
      </c>
      <c r="K1225">
        <v>6.7298023622641406E-3</v>
      </c>
      <c r="L1225" t="s">
        <v>254</v>
      </c>
      <c r="N1225" t="s">
        <v>457</v>
      </c>
      <c r="O1225" t="s">
        <v>340</v>
      </c>
      <c r="P1225">
        <v>1.2094339843856646E-3</v>
      </c>
      <c r="Q1225" t="s">
        <v>254</v>
      </c>
      <c r="S1225" t="s">
        <v>476</v>
      </c>
      <c r="T1225" t="s">
        <v>340</v>
      </c>
      <c r="U1225">
        <v>8.4875603140237158E-4</v>
      </c>
      <c r="V1225" t="s">
        <v>254</v>
      </c>
    </row>
    <row r="1226" spans="9:22" x14ac:dyDescent="0.45">
      <c r="I1226" t="s">
        <v>433</v>
      </c>
      <c r="J1226" t="s">
        <v>341</v>
      </c>
      <c r="K1226">
        <v>6.8783422430961057E-3</v>
      </c>
      <c r="L1226" t="s">
        <v>254</v>
      </c>
      <c r="N1226" t="s">
        <v>457</v>
      </c>
      <c r="O1226" t="s">
        <v>341</v>
      </c>
      <c r="P1226">
        <v>2.5926628953132106E-3</v>
      </c>
      <c r="Q1226" t="s">
        <v>254</v>
      </c>
      <c r="S1226" t="s">
        <v>476</v>
      </c>
      <c r="T1226" t="s">
        <v>341</v>
      </c>
      <c r="U1226">
        <v>3.9350002194523722E-3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457</v>
      </c>
      <c r="O1227" t="s">
        <v>366</v>
      </c>
      <c r="P1227">
        <v>6.4047631238338476E-3</v>
      </c>
      <c r="Q1227" t="s">
        <v>254</v>
      </c>
      <c r="S1227" t="s">
        <v>476</v>
      </c>
      <c r="T1227" t="s">
        <v>366</v>
      </c>
      <c r="U1227">
        <v>1.0020809836315581E-2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3.0333741438872529E-3</v>
      </c>
      <c r="L1228" t="s">
        <v>254</v>
      </c>
      <c r="N1228" t="s">
        <v>457</v>
      </c>
      <c r="O1228" t="s">
        <v>367</v>
      </c>
      <c r="P1228">
        <v>5.4930978928398864E-4</v>
      </c>
      <c r="Q1228" t="s">
        <v>254</v>
      </c>
      <c r="S1228" t="s">
        <v>476</v>
      </c>
      <c r="T1228" t="s">
        <v>367</v>
      </c>
      <c r="U1228">
        <v>1.6965558324312804E-3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5.7363792522810543E-3</v>
      </c>
      <c r="L1229" t="s">
        <v>254</v>
      </c>
      <c r="N1229" t="s">
        <v>457</v>
      </c>
      <c r="O1229" t="s">
        <v>368</v>
      </c>
      <c r="P1229">
        <v>5.6802242876464863E-4</v>
      </c>
      <c r="Q1229" t="s">
        <v>254</v>
      </c>
      <c r="S1229" t="s">
        <v>476</v>
      </c>
      <c r="T1229" t="s">
        <v>368</v>
      </c>
      <c r="U1229">
        <v>1.6475762667730635E-3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7.7283470006274217E-3</v>
      </c>
      <c r="L1230" t="s">
        <v>254</v>
      </c>
      <c r="N1230" t="s">
        <v>457</v>
      </c>
      <c r="O1230" t="s">
        <v>369</v>
      </c>
      <c r="P1230">
        <v>6.6995652085666691E-4</v>
      </c>
      <c r="Q1230" t="s">
        <v>254</v>
      </c>
      <c r="S1230" t="s">
        <v>476</v>
      </c>
      <c r="T1230" t="s">
        <v>369</v>
      </c>
      <c r="U1230">
        <v>1.5799430056855632E-3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5.208611049067572E-2</v>
      </c>
      <c r="L1231" t="s">
        <v>254</v>
      </c>
      <c r="N1231" t="s">
        <v>457</v>
      </c>
      <c r="O1231" t="s">
        <v>370</v>
      </c>
      <c r="P1231">
        <v>9.4540291103821124E-3</v>
      </c>
      <c r="Q1231" t="s">
        <v>254</v>
      </c>
      <c r="S1231" t="s">
        <v>476</v>
      </c>
      <c r="T1231" t="s">
        <v>370</v>
      </c>
      <c r="U1231">
        <v>1.1640849760060508E-2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7.1779431285815586E-3</v>
      </c>
      <c r="L1232" t="s">
        <v>254</v>
      </c>
      <c r="N1232" t="s">
        <v>457</v>
      </c>
      <c r="O1232" t="s">
        <v>371</v>
      </c>
      <c r="P1232">
        <v>2.4825653758992895E-3</v>
      </c>
      <c r="Q1232" t="s">
        <v>254</v>
      </c>
      <c r="S1232" t="s">
        <v>476</v>
      </c>
      <c r="T1232" t="s">
        <v>371</v>
      </c>
      <c r="U1232">
        <v>2.2579505115909279E-3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5.3514082588138412E-3</v>
      </c>
      <c r="L1233" t="s">
        <v>254</v>
      </c>
      <c r="N1233" t="s">
        <v>457</v>
      </c>
      <c r="O1233" t="s">
        <v>372</v>
      </c>
      <c r="P1233">
        <v>2.070363234494737E-3</v>
      </c>
      <c r="Q1233" t="s">
        <v>254</v>
      </c>
      <c r="S1233" t="s">
        <v>476</v>
      </c>
      <c r="T1233" t="s">
        <v>372</v>
      </c>
      <c r="U1233">
        <v>2.1314507196105127E-3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2.9174848269233572E-3</v>
      </c>
      <c r="L1234" t="s">
        <v>254</v>
      </c>
      <c r="N1234" t="s">
        <v>457</v>
      </c>
      <c r="O1234" t="s">
        <v>373</v>
      </c>
      <c r="P1234">
        <v>9.5707196946811998E-3</v>
      </c>
      <c r="Q1234" t="s">
        <v>254</v>
      </c>
      <c r="S1234" t="s">
        <v>476</v>
      </c>
      <c r="T1234" t="s">
        <v>373</v>
      </c>
      <c r="U1234">
        <v>9.4948098558444959E-3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457</v>
      </c>
      <c r="O1235" t="s">
        <v>374</v>
      </c>
      <c r="P1235">
        <v>6.9350955963993636E-3</v>
      </c>
      <c r="Q1235" t="s">
        <v>254</v>
      </c>
      <c r="S1235" t="s">
        <v>476</v>
      </c>
      <c r="T1235" t="s">
        <v>374</v>
      </c>
      <c r="U1235">
        <v>8.7259350149290187E-3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1.9807306117227154E-3</v>
      </c>
      <c r="L1236" t="s">
        <v>254</v>
      </c>
      <c r="N1236" t="s">
        <v>457</v>
      </c>
      <c r="O1236" t="s">
        <v>375</v>
      </c>
      <c r="P1236">
        <v>1.0477130413567596E-3</v>
      </c>
      <c r="Q1236" t="s">
        <v>254</v>
      </c>
      <c r="S1236" t="s">
        <v>476</v>
      </c>
      <c r="T1236" t="s">
        <v>375</v>
      </c>
      <c r="U1236">
        <v>1.4177977932773992E-3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4.6247836121714354E-3</v>
      </c>
      <c r="L1237" t="s">
        <v>254</v>
      </c>
      <c r="N1237" t="s">
        <v>457</v>
      </c>
      <c r="O1237" t="s">
        <v>376</v>
      </c>
      <c r="P1237">
        <v>1.0567128078268068E-3</v>
      </c>
      <c r="Q1237" t="s">
        <v>254</v>
      </c>
      <c r="S1237" t="s">
        <v>476</v>
      </c>
      <c r="T1237" t="s">
        <v>376</v>
      </c>
      <c r="U1237">
        <v>1.3746314426607768E-3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6.9004441954075802E-3</v>
      </c>
      <c r="L1238" t="s">
        <v>254</v>
      </c>
      <c r="N1238" t="s">
        <v>457</v>
      </c>
      <c r="O1238" t="s">
        <v>377</v>
      </c>
      <c r="P1238">
        <v>9.0117874237471171E-4</v>
      </c>
      <c r="Q1238" t="s">
        <v>254</v>
      </c>
      <c r="S1238" t="s">
        <v>476</v>
      </c>
      <c r="T1238" t="s">
        <v>377</v>
      </c>
      <c r="U1238">
        <v>1.3899413048805472E-3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4.792794369875477E-2</v>
      </c>
      <c r="L1239" t="s">
        <v>254</v>
      </c>
      <c r="N1239" t="s">
        <v>457</v>
      </c>
      <c r="O1239" t="s">
        <v>378</v>
      </c>
      <c r="P1239">
        <v>8.3874665257452578E-3</v>
      </c>
      <c r="Q1239" t="s">
        <v>254</v>
      </c>
      <c r="S1239" t="s">
        <v>476</v>
      </c>
      <c r="T1239" t="s">
        <v>378</v>
      </c>
      <c r="U1239">
        <v>8.3149942897771823E-3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6.1822852983411444E-3</v>
      </c>
      <c r="L1240" t="s">
        <v>254</v>
      </c>
      <c r="N1240" t="s">
        <v>457</v>
      </c>
      <c r="O1240" t="s">
        <v>379</v>
      </c>
      <c r="P1240">
        <v>1.6773064224529866E-3</v>
      </c>
      <c r="Q1240" t="s">
        <v>254</v>
      </c>
      <c r="S1240" t="s">
        <v>476</v>
      </c>
      <c r="T1240" t="s">
        <v>379</v>
      </c>
      <c r="U1240">
        <v>1.4605173871877115E-3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3.7595096198303336E-3</v>
      </c>
      <c r="L1241" t="s">
        <v>254</v>
      </c>
      <c r="N1241" t="s">
        <v>457</v>
      </c>
      <c r="O1241" t="s">
        <v>380</v>
      </c>
      <c r="P1241">
        <v>1.4382548406747314E-3</v>
      </c>
      <c r="Q1241" t="s">
        <v>254</v>
      </c>
      <c r="S1241" t="s">
        <v>476</v>
      </c>
      <c r="T1241" t="s">
        <v>380</v>
      </c>
      <c r="U1241">
        <v>1.5200057402005196E-3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2.9428647924801784E-4</v>
      </c>
      <c r="L1242" t="s">
        <v>254</v>
      </c>
      <c r="N1242" t="s">
        <v>457</v>
      </c>
      <c r="O1242" t="s">
        <v>381</v>
      </c>
      <c r="P1242">
        <v>6.2869855178317056E-3</v>
      </c>
      <c r="Q1242" t="s">
        <v>254</v>
      </c>
      <c r="S1242" t="s">
        <v>476</v>
      </c>
      <c r="T1242" t="s">
        <v>381</v>
      </c>
      <c r="U1242">
        <v>8.6349943051717368E-3</v>
      </c>
      <c r="V1242" t="s">
        <v>254</v>
      </c>
    </row>
    <row r="1243" spans="9:22" x14ac:dyDescent="0.45">
      <c r="I1243" t="s">
        <v>433</v>
      </c>
      <c r="J1243" t="s">
        <v>382</v>
      </c>
      <c r="K1243">
        <v>0</v>
      </c>
      <c r="L1243" t="s">
        <v>254</v>
      </c>
      <c r="N1243" t="s">
        <v>457</v>
      </c>
      <c r="O1243" t="s">
        <v>382</v>
      </c>
      <c r="P1243">
        <v>4.2397683204530863E-2</v>
      </c>
      <c r="Q1243" t="s">
        <v>254</v>
      </c>
      <c r="S1243" t="s">
        <v>476</v>
      </c>
      <c r="T1243" t="s">
        <v>382</v>
      </c>
      <c r="U1243">
        <v>3.347308465389566E-2</v>
      </c>
      <c r="V1243" t="s">
        <v>254</v>
      </c>
    </row>
    <row r="1244" spans="9:22" x14ac:dyDescent="0.45">
      <c r="I1244" t="s">
        <v>433</v>
      </c>
      <c r="J1244" t="s">
        <v>383</v>
      </c>
      <c r="K1244">
        <v>0</v>
      </c>
      <c r="L1244" t="s">
        <v>254</v>
      </c>
      <c r="N1244" t="s">
        <v>457</v>
      </c>
      <c r="O1244" t="s">
        <v>383</v>
      </c>
      <c r="P1244">
        <v>5.3214259003952387E-3</v>
      </c>
      <c r="Q1244" t="s">
        <v>254</v>
      </c>
      <c r="S1244" t="s">
        <v>476</v>
      </c>
      <c r="T1244" t="s">
        <v>383</v>
      </c>
      <c r="U1244">
        <v>4.8495917034181582E-3</v>
      </c>
      <c r="V1244" t="s">
        <v>254</v>
      </c>
    </row>
    <row r="1245" spans="9:22" x14ac:dyDescent="0.45">
      <c r="I1245" t="s">
        <v>433</v>
      </c>
      <c r="J1245" t="s">
        <v>384</v>
      </c>
      <c r="K1245">
        <v>2.8863018412178813E-3</v>
      </c>
      <c r="L1245" t="s">
        <v>254</v>
      </c>
      <c r="N1245" t="s">
        <v>457</v>
      </c>
      <c r="O1245" t="s">
        <v>384</v>
      </c>
      <c r="P1245">
        <v>5.1140390685157329E-3</v>
      </c>
      <c r="Q1245" t="s">
        <v>254</v>
      </c>
      <c r="S1245" t="s">
        <v>476</v>
      </c>
      <c r="T1245" t="s">
        <v>384</v>
      </c>
      <c r="U1245">
        <v>4.8246982336717925E-3</v>
      </c>
      <c r="V1245" t="s">
        <v>254</v>
      </c>
    </row>
    <row r="1246" spans="9:22" x14ac:dyDescent="0.45">
      <c r="I1246" t="s">
        <v>433</v>
      </c>
      <c r="J1246" t="s">
        <v>385</v>
      </c>
      <c r="K1246">
        <v>5.0073319764936362E-3</v>
      </c>
      <c r="L1246" t="s">
        <v>254</v>
      </c>
      <c r="N1246" t="s">
        <v>457</v>
      </c>
      <c r="O1246" t="s">
        <v>385</v>
      </c>
      <c r="P1246">
        <v>4.670928783601357E-3</v>
      </c>
      <c r="Q1246" t="s">
        <v>254</v>
      </c>
      <c r="S1246" t="s">
        <v>476</v>
      </c>
      <c r="T1246" t="s">
        <v>385</v>
      </c>
      <c r="U1246">
        <v>4.8684598883856518E-3</v>
      </c>
      <c r="V1246" t="s">
        <v>254</v>
      </c>
    </row>
    <row r="1247" spans="9:22" x14ac:dyDescent="0.45">
      <c r="I1247" t="s">
        <v>433</v>
      </c>
      <c r="J1247" t="s">
        <v>386</v>
      </c>
      <c r="K1247">
        <v>3.7282181264705026E-2</v>
      </c>
      <c r="L1247" t="s">
        <v>254</v>
      </c>
      <c r="N1247" t="s">
        <v>457</v>
      </c>
      <c r="O1247" t="s">
        <v>386</v>
      </c>
      <c r="P1247">
        <v>2.7343287663748675E-2</v>
      </c>
      <c r="Q1247" t="s">
        <v>254</v>
      </c>
      <c r="S1247" t="s">
        <v>476</v>
      </c>
      <c r="T1247" t="s">
        <v>386</v>
      </c>
      <c r="U1247">
        <v>2.9355834177482831E-2</v>
      </c>
      <c r="V1247" t="s">
        <v>254</v>
      </c>
    </row>
    <row r="1248" spans="9:22" x14ac:dyDescent="0.45">
      <c r="I1248" t="s">
        <v>433</v>
      </c>
      <c r="J1248" t="s">
        <v>387</v>
      </c>
      <c r="K1248">
        <v>4.097194833088424E-3</v>
      </c>
      <c r="L1248" t="s">
        <v>254</v>
      </c>
      <c r="N1248" t="s">
        <v>457</v>
      </c>
      <c r="O1248" t="s">
        <v>387</v>
      </c>
      <c r="P1248">
        <v>4.3022114782288326E-3</v>
      </c>
      <c r="Q1248" t="s">
        <v>254</v>
      </c>
      <c r="S1248" t="s">
        <v>476</v>
      </c>
      <c r="T1248" t="s">
        <v>387</v>
      </c>
      <c r="U1248">
        <v>4.867095091463723E-3</v>
      </c>
      <c r="V1248" t="s">
        <v>254</v>
      </c>
    </row>
    <row r="1249" spans="9:22" x14ac:dyDescent="0.45">
      <c r="I1249" t="s">
        <v>433</v>
      </c>
      <c r="J1249" t="s">
        <v>388</v>
      </c>
      <c r="K1249">
        <v>2.3280078059248282E-3</v>
      </c>
      <c r="L1249" t="s">
        <v>254</v>
      </c>
      <c r="N1249" t="s">
        <v>457</v>
      </c>
      <c r="O1249" t="s">
        <v>388</v>
      </c>
      <c r="P1249">
        <v>4.192405750983604E-3</v>
      </c>
      <c r="Q1249" t="s">
        <v>254</v>
      </c>
      <c r="S1249" t="s">
        <v>476</v>
      </c>
      <c r="T1249" t="s">
        <v>388</v>
      </c>
      <c r="U1249">
        <v>4.9430563211311134E-3</v>
      </c>
      <c r="V1249" t="s">
        <v>254</v>
      </c>
    </row>
    <row r="1250" spans="9:22" x14ac:dyDescent="0.45">
      <c r="I1250" t="s">
        <v>433</v>
      </c>
      <c r="J1250" t="s">
        <v>389</v>
      </c>
      <c r="K1250">
        <v>0</v>
      </c>
      <c r="L1250" t="s">
        <v>254</v>
      </c>
      <c r="N1250" t="s">
        <v>457</v>
      </c>
      <c r="O1250" t="s">
        <v>389</v>
      </c>
      <c r="P1250">
        <v>2.941286302283062E-2</v>
      </c>
      <c r="Q1250" t="s">
        <v>254</v>
      </c>
      <c r="S1250" t="s">
        <v>476</v>
      </c>
      <c r="T1250" t="s">
        <v>389</v>
      </c>
      <c r="U1250">
        <v>3.0243619664894705E-2</v>
      </c>
      <c r="V1250" t="s">
        <v>254</v>
      </c>
    </row>
    <row r="1251" spans="9:22" x14ac:dyDescent="0.45">
      <c r="I1251" t="s">
        <v>433</v>
      </c>
      <c r="J1251" t="s">
        <v>390</v>
      </c>
      <c r="K1251">
        <v>0</v>
      </c>
      <c r="L1251" t="s">
        <v>254</v>
      </c>
      <c r="N1251" t="s">
        <v>457</v>
      </c>
      <c r="O1251" t="s">
        <v>390</v>
      </c>
      <c r="P1251">
        <v>1.7952402420236772E-2</v>
      </c>
      <c r="Q1251" t="s">
        <v>254</v>
      </c>
      <c r="S1251" t="s">
        <v>476</v>
      </c>
      <c r="T1251" t="s">
        <v>390</v>
      </c>
      <c r="U1251">
        <v>1.6453200508337758E-2</v>
      </c>
      <c r="V1251" t="s">
        <v>254</v>
      </c>
    </row>
    <row r="1252" spans="9:22" x14ac:dyDescent="0.45">
      <c r="I1252" t="s">
        <v>433</v>
      </c>
      <c r="J1252" t="s">
        <v>391</v>
      </c>
      <c r="K1252">
        <v>0</v>
      </c>
      <c r="L1252" t="s">
        <v>254</v>
      </c>
      <c r="N1252" t="s">
        <v>457</v>
      </c>
      <c r="O1252" t="s">
        <v>391</v>
      </c>
      <c r="P1252">
        <v>3.1835183948110621E-3</v>
      </c>
      <c r="Q1252" t="s">
        <v>254</v>
      </c>
      <c r="S1252" t="s">
        <v>476</v>
      </c>
      <c r="T1252" t="s">
        <v>391</v>
      </c>
      <c r="U1252">
        <v>2.1352703226441938E-3</v>
      </c>
      <c r="V1252" t="s">
        <v>254</v>
      </c>
    </row>
    <row r="1253" spans="9:22" x14ac:dyDescent="0.45">
      <c r="I1253" t="s">
        <v>433</v>
      </c>
      <c r="J1253" t="s">
        <v>392</v>
      </c>
      <c r="K1253">
        <v>2.0904380674890096E-3</v>
      </c>
      <c r="L1253" t="s">
        <v>254</v>
      </c>
      <c r="N1253" t="s">
        <v>457</v>
      </c>
      <c r="O1253" t="s">
        <v>392</v>
      </c>
      <c r="P1253">
        <v>3.2047545577708692E-3</v>
      </c>
      <c r="Q1253" t="s">
        <v>254</v>
      </c>
      <c r="S1253" t="s">
        <v>476</v>
      </c>
      <c r="T1253" t="s">
        <v>392</v>
      </c>
      <c r="U1253">
        <v>2.0419430209578713E-3</v>
      </c>
      <c r="V1253" t="s">
        <v>254</v>
      </c>
    </row>
    <row r="1254" spans="9:22" x14ac:dyDescent="0.45">
      <c r="I1254" t="s">
        <v>433</v>
      </c>
      <c r="J1254" t="s">
        <v>393</v>
      </c>
      <c r="K1254">
        <v>4.1173944135578806E-3</v>
      </c>
      <c r="L1254" t="s">
        <v>254</v>
      </c>
      <c r="N1254" t="s">
        <v>457</v>
      </c>
      <c r="O1254" t="s">
        <v>393</v>
      </c>
      <c r="P1254">
        <v>3.1053533640522071E-3</v>
      </c>
      <c r="Q1254" t="s">
        <v>254</v>
      </c>
      <c r="S1254" t="s">
        <v>476</v>
      </c>
      <c r="T1254" t="s">
        <v>393</v>
      </c>
      <c r="U1254">
        <v>2.042784380970815E-3</v>
      </c>
      <c r="V1254" t="s">
        <v>254</v>
      </c>
    </row>
    <row r="1255" spans="9:22" x14ac:dyDescent="0.45">
      <c r="I1255" t="s">
        <v>433</v>
      </c>
      <c r="J1255" t="s">
        <v>394</v>
      </c>
      <c r="K1255">
        <v>3.4473740554180336E-2</v>
      </c>
      <c r="L1255" t="s">
        <v>254</v>
      </c>
      <c r="N1255" t="s">
        <v>457</v>
      </c>
      <c r="O1255" t="s">
        <v>394</v>
      </c>
      <c r="P1255">
        <v>1.6915055086739926E-2</v>
      </c>
      <c r="Q1255" t="s">
        <v>254</v>
      </c>
      <c r="S1255" t="s">
        <v>476</v>
      </c>
      <c r="T1255" t="s">
        <v>394</v>
      </c>
      <c r="U1255">
        <v>1.223069132677328E-2</v>
      </c>
      <c r="V1255" t="s">
        <v>254</v>
      </c>
    </row>
    <row r="1256" spans="9:22" x14ac:dyDescent="0.45">
      <c r="I1256" t="s">
        <v>433</v>
      </c>
      <c r="J1256" t="s">
        <v>395</v>
      </c>
      <c r="K1256">
        <v>3.6989693379810853E-3</v>
      </c>
      <c r="L1256" t="s">
        <v>254</v>
      </c>
      <c r="N1256" t="s">
        <v>457</v>
      </c>
      <c r="O1256" t="s">
        <v>395</v>
      </c>
      <c r="P1256">
        <v>2.2722593379174657E-3</v>
      </c>
      <c r="Q1256" t="s">
        <v>254</v>
      </c>
      <c r="S1256" t="s">
        <v>476</v>
      </c>
      <c r="T1256" t="s">
        <v>395</v>
      </c>
      <c r="U1256">
        <v>1.9321825144400988E-3</v>
      </c>
      <c r="V1256" t="s">
        <v>254</v>
      </c>
    </row>
    <row r="1257" spans="9:22" x14ac:dyDescent="0.45">
      <c r="I1257" t="s">
        <v>433</v>
      </c>
      <c r="J1257" t="s">
        <v>396</v>
      </c>
      <c r="K1257">
        <v>2.0342387113635512E-3</v>
      </c>
      <c r="L1257" t="s">
        <v>254</v>
      </c>
      <c r="N1257" t="s">
        <v>457</v>
      </c>
      <c r="O1257" t="s">
        <v>396</v>
      </c>
      <c r="P1257">
        <v>1.8736956685933073E-3</v>
      </c>
      <c r="Q1257" t="s">
        <v>254</v>
      </c>
      <c r="S1257" t="s">
        <v>476</v>
      </c>
      <c r="T1257" t="s">
        <v>396</v>
      </c>
      <c r="U1257">
        <v>1.9044389122023376E-3</v>
      </c>
      <c r="V1257" t="s">
        <v>254</v>
      </c>
    </row>
    <row r="1258" spans="9:22" x14ac:dyDescent="0.45">
      <c r="I1258" t="s">
        <v>433</v>
      </c>
      <c r="J1258" t="s">
        <v>397</v>
      </c>
      <c r="K1258">
        <v>0</v>
      </c>
      <c r="L1258" t="s">
        <v>254</v>
      </c>
      <c r="N1258" t="s">
        <v>457</v>
      </c>
      <c r="O1258" t="s">
        <v>397</v>
      </c>
      <c r="P1258">
        <v>1.0402354934449697E-2</v>
      </c>
      <c r="Q1258" t="s">
        <v>254</v>
      </c>
      <c r="S1258" t="s">
        <v>476</v>
      </c>
      <c r="T1258" t="s">
        <v>397</v>
      </c>
      <c r="U1258">
        <v>1.2423389572191147E-2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458</v>
      </c>
      <c r="O1259" t="s">
        <v>253</v>
      </c>
      <c r="P1259">
        <v>3.1775869427790933E-2</v>
      </c>
      <c r="Q1259" t="s">
        <v>254</v>
      </c>
      <c r="S1259" t="s">
        <v>477</v>
      </c>
      <c r="T1259" t="s">
        <v>253</v>
      </c>
      <c r="U1259">
        <v>4.3283314862831337E-2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458</v>
      </c>
      <c r="O1260" t="s">
        <v>255</v>
      </c>
      <c r="P1260">
        <v>4.2303003099843856E-3</v>
      </c>
      <c r="Q1260" t="s">
        <v>254</v>
      </c>
      <c r="S1260" t="s">
        <v>477</v>
      </c>
      <c r="T1260" t="s">
        <v>255</v>
      </c>
      <c r="U1260">
        <v>6.3110880597656771E-3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2.5971369769084811E-3</v>
      </c>
      <c r="L1261" t="s">
        <v>254</v>
      </c>
      <c r="N1261" t="s">
        <v>458</v>
      </c>
      <c r="O1261" t="s">
        <v>256</v>
      </c>
      <c r="P1261">
        <v>4.3987172535390152E-3</v>
      </c>
      <c r="Q1261" t="s">
        <v>254</v>
      </c>
      <c r="S1261" t="s">
        <v>477</v>
      </c>
      <c r="T1261" t="s">
        <v>256</v>
      </c>
      <c r="U1261">
        <v>6.4298838923932374E-3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4.4416118564808375E-3</v>
      </c>
      <c r="L1262" t="s">
        <v>254</v>
      </c>
      <c r="N1262" t="s">
        <v>458</v>
      </c>
      <c r="O1262" t="s">
        <v>257</v>
      </c>
      <c r="P1262">
        <v>4.7144263666566251E-3</v>
      </c>
      <c r="Q1262" t="s">
        <v>254</v>
      </c>
      <c r="S1262" t="s">
        <v>477</v>
      </c>
      <c r="T1262" t="s">
        <v>257</v>
      </c>
      <c r="U1262">
        <v>6.5641735114344481E-3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3.6707566565921751E-2</v>
      </c>
      <c r="L1263" t="s">
        <v>254</v>
      </c>
      <c r="N1263" t="s">
        <v>458</v>
      </c>
      <c r="O1263" t="s">
        <v>258</v>
      </c>
      <c r="P1263">
        <v>3.5277378791197786E-2</v>
      </c>
      <c r="Q1263" t="s">
        <v>254</v>
      </c>
      <c r="S1263" t="s">
        <v>477</v>
      </c>
      <c r="T1263" t="s">
        <v>258</v>
      </c>
      <c r="U1263">
        <v>4.1484519313814722E-2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4.3832165096152845E-3</v>
      </c>
      <c r="L1264" t="s">
        <v>254</v>
      </c>
      <c r="N1264" t="s">
        <v>458</v>
      </c>
      <c r="O1264" t="s">
        <v>259</v>
      </c>
      <c r="P1264">
        <v>6.314393105471541E-3</v>
      </c>
      <c r="Q1264" t="s">
        <v>254</v>
      </c>
      <c r="S1264" t="s">
        <v>477</v>
      </c>
      <c r="T1264" t="s">
        <v>259</v>
      </c>
      <c r="U1264">
        <v>6.6214794484501871E-3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2.6753725267357163E-3</v>
      </c>
      <c r="L1265" t="s">
        <v>254</v>
      </c>
      <c r="N1265" t="s">
        <v>458</v>
      </c>
      <c r="O1265" t="s">
        <v>260</v>
      </c>
      <c r="P1265">
        <v>6.2478458938641148E-3</v>
      </c>
      <c r="Q1265" t="s">
        <v>254</v>
      </c>
      <c r="S1265" t="s">
        <v>477</v>
      </c>
      <c r="T1265" t="s">
        <v>260</v>
      </c>
      <c r="U1265">
        <v>6.443839914453727E-3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458</v>
      </c>
      <c r="O1266" t="s">
        <v>261</v>
      </c>
      <c r="P1266">
        <v>3.2338195057060259E-2</v>
      </c>
      <c r="Q1266" t="s">
        <v>254</v>
      </c>
      <c r="S1266" t="s">
        <v>477</v>
      </c>
      <c r="T1266" t="s">
        <v>261</v>
      </c>
      <c r="U1266">
        <v>3.6173773514664602E-2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458</v>
      </c>
      <c r="O1267" t="s">
        <v>262</v>
      </c>
      <c r="P1267">
        <v>2.2919050833290069E-2</v>
      </c>
      <c r="Q1267" t="s">
        <v>254</v>
      </c>
      <c r="S1267" t="s">
        <v>477</v>
      </c>
      <c r="T1267" t="s">
        <v>262</v>
      </c>
      <c r="U1267">
        <v>3.0376686292935485E-2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458</v>
      </c>
      <c r="O1268" t="s">
        <v>263</v>
      </c>
      <c r="P1268">
        <v>2.4863828740662999E-3</v>
      </c>
      <c r="Q1268" t="s">
        <v>254</v>
      </c>
      <c r="S1268" t="s">
        <v>477</v>
      </c>
      <c r="T1268" t="s">
        <v>263</v>
      </c>
      <c r="U1268">
        <v>4.5661172881100616E-3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3.0938569122240804E-3</v>
      </c>
      <c r="L1269" t="s">
        <v>254</v>
      </c>
      <c r="N1269" t="s">
        <v>458</v>
      </c>
      <c r="O1269" t="s">
        <v>264</v>
      </c>
      <c r="P1269">
        <v>2.52695693851464E-3</v>
      </c>
      <c r="Q1269" t="s">
        <v>254</v>
      </c>
      <c r="S1269" t="s">
        <v>477</v>
      </c>
      <c r="T1269" t="s">
        <v>264</v>
      </c>
      <c r="U1269">
        <v>4.6910604422484969E-3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5.1970724956233389E-3</v>
      </c>
      <c r="L1270" t="s">
        <v>254</v>
      </c>
      <c r="N1270" t="s">
        <v>458</v>
      </c>
      <c r="O1270" t="s">
        <v>265</v>
      </c>
      <c r="P1270">
        <v>2.677625007745267E-3</v>
      </c>
      <c r="Q1270" t="s">
        <v>254</v>
      </c>
      <c r="S1270" t="s">
        <v>477</v>
      </c>
      <c r="T1270" t="s">
        <v>265</v>
      </c>
      <c r="U1270">
        <v>4.8833578642990452E-3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4.1799701126244627E-2</v>
      </c>
      <c r="L1271" t="s">
        <v>254</v>
      </c>
      <c r="N1271" t="s">
        <v>458</v>
      </c>
      <c r="O1271" t="s">
        <v>266</v>
      </c>
      <c r="P1271">
        <v>2.1295017655545541E-2</v>
      </c>
      <c r="Q1271" t="s">
        <v>254</v>
      </c>
      <c r="S1271" t="s">
        <v>477</v>
      </c>
      <c r="T1271" t="s">
        <v>266</v>
      </c>
      <c r="U1271">
        <v>3.1978268916131584E-2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5.6761537409402568E-3</v>
      </c>
      <c r="L1272" t="s">
        <v>254</v>
      </c>
      <c r="N1272" t="s">
        <v>458</v>
      </c>
      <c r="O1272" t="s">
        <v>267</v>
      </c>
      <c r="P1272">
        <v>4.1314313216503796E-3</v>
      </c>
      <c r="Q1272" t="s">
        <v>254</v>
      </c>
      <c r="S1272" t="s">
        <v>477</v>
      </c>
      <c r="T1272" t="s">
        <v>267</v>
      </c>
      <c r="U1272">
        <v>5.4452812211191123E-3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3.7382478277871193E-3</v>
      </c>
      <c r="L1273" t="s">
        <v>254</v>
      </c>
      <c r="N1273" t="s">
        <v>458</v>
      </c>
      <c r="O1273" t="s">
        <v>268</v>
      </c>
      <c r="P1273">
        <v>4.2491509161102312E-3</v>
      </c>
      <c r="Q1273" t="s">
        <v>254</v>
      </c>
      <c r="S1273" t="s">
        <v>477</v>
      </c>
      <c r="T1273" t="s">
        <v>268</v>
      </c>
      <c r="U1273">
        <v>5.2804059919305257E-3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7.6527489898651558E-4</v>
      </c>
      <c r="L1274" t="s">
        <v>254</v>
      </c>
      <c r="N1274" t="s">
        <v>458</v>
      </c>
      <c r="O1274" t="s">
        <v>269</v>
      </c>
      <c r="P1274">
        <v>2.4193917296682761E-2</v>
      </c>
      <c r="Q1274" t="s">
        <v>254</v>
      </c>
      <c r="S1274" t="s">
        <v>477</v>
      </c>
      <c r="T1274" t="s">
        <v>269</v>
      </c>
      <c r="U1274">
        <v>2.7554385099235957E-2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458</v>
      </c>
      <c r="O1275" t="s">
        <v>294</v>
      </c>
      <c r="P1275">
        <v>4.7819733986492224E-2</v>
      </c>
      <c r="Q1275" t="s">
        <v>254</v>
      </c>
      <c r="S1275" t="s">
        <v>477</v>
      </c>
      <c r="T1275" t="s">
        <v>294</v>
      </c>
      <c r="U1275">
        <v>5.3521194068329433E-2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2.4406466549210457E-3</v>
      </c>
      <c r="L1276" t="s">
        <v>254</v>
      </c>
      <c r="N1276" t="s">
        <v>458</v>
      </c>
      <c r="O1276" t="s">
        <v>295</v>
      </c>
      <c r="P1276">
        <v>6.565970737189117E-3</v>
      </c>
      <c r="Q1276" t="s">
        <v>254</v>
      </c>
      <c r="S1276" t="s">
        <v>477</v>
      </c>
      <c r="T1276" t="s">
        <v>295</v>
      </c>
      <c r="U1276">
        <v>6.8862945580666773E-3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5.1351639262750331E-3</v>
      </c>
      <c r="L1277" t="s">
        <v>254</v>
      </c>
      <c r="N1277" t="s">
        <v>458</v>
      </c>
      <c r="O1277" t="s">
        <v>296</v>
      </c>
      <c r="P1277">
        <v>6.5892976307413906E-3</v>
      </c>
      <c r="Q1277" t="s">
        <v>254</v>
      </c>
      <c r="S1277" t="s">
        <v>477</v>
      </c>
      <c r="T1277" t="s">
        <v>296</v>
      </c>
      <c r="U1277">
        <v>6.5919204635574834E-3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7.1704708726382576E-3</v>
      </c>
      <c r="L1278" t="s">
        <v>254</v>
      </c>
      <c r="N1278" t="s">
        <v>458</v>
      </c>
      <c r="O1278" t="s">
        <v>297</v>
      </c>
      <c r="P1278">
        <v>6.8654648774202414E-3</v>
      </c>
      <c r="Q1278" t="s">
        <v>254</v>
      </c>
      <c r="S1278" t="s">
        <v>477</v>
      </c>
      <c r="T1278" t="s">
        <v>297</v>
      </c>
      <c r="U1278">
        <v>6.4757800388718133E-3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5.1539931194295202E-2</v>
      </c>
      <c r="L1279" t="s">
        <v>254</v>
      </c>
      <c r="N1279" t="s">
        <v>458</v>
      </c>
      <c r="O1279" t="s">
        <v>298</v>
      </c>
      <c r="P1279">
        <v>4.4918232077043964E-2</v>
      </c>
      <c r="Q1279" t="s">
        <v>254</v>
      </c>
      <c r="S1279" t="s">
        <v>477</v>
      </c>
      <c r="T1279" t="s">
        <v>298</v>
      </c>
      <c r="U1279">
        <v>4.1525759100310054E-2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6.9893414925604972E-3</v>
      </c>
      <c r="L1280" t="s">
        <v>254</v>
      </c>
      <c r="N1280" t="s">
        <v>458</v>
      </c>
      <c r="O1280" t="s">
        <v>299</v>
      </c>
      <c r="P1280">
        <v>7.9080366061315896E-3</v>
      </c>
      <c r="Q1280" t="s">
        <v>254</v>
      </c>
      <c r="S1280" t="s">
        <v>477</v>
      </c>
      <c r="T1280" t="s">
        <v>299</v>
      </c>
      <c r="U1280">
        <v>7.6450554359067963E-3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5.1507136780625674E-3</v>
      </c>
      <c r="L1281" t="s">
        <v>254</v>
      </c>
      <c r="N1281" t="s">
        <v>458</v>
      </c>
      <c r="O1281" t="s">
        <v>300</v>
      </c>
      <c r="P1281">
        <v>7.9112388382272161E-3</v>
      </c>
      <c r="Q1281" t="s">
        <v>254</v>
      </c>
      <c r="S1281" t="s">
        <v>477</v>
      </c>
      <c r="T1281" t="s">
        <v>300</v>
      </c>
      <c r="U1281">
        <v>7.7332270252668039E-3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2.9183590790652172E-3</v>
      </c>
      <c r="L1282" t="s">
        <v>254</v>
      </c>
      <c r="N1282" t="s">
        <v>458</v>
      </c>
      <c r="O1282" t="s">
        <v>301</v>
      </c>
      <c r="P1282">
        <v>4.5352296023557184E-2</v>
      </c>
      <c r="Q1282" t="s">
        <v>254</v>
      </c>
      <c r="S1282" t="s">
        <v>477</v>
      </c>
      <c r="T1282" t="s">
        <v>301</v>
      </c>
      <c r="U1282">
        <v>4.8177824283395496E-2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1.6093180665098727E-3</v>
      </c>
      <c r="L1283" t="s">
        <v>254</v>
      </c>
      <c r="N1283" t="s">
        <v>458</v>
      </c>
      <c r="O1283" t="s">
        <v>302</v>
      </c>
      <c r="P1283">
        <v>2.6327321499943077E-2</v>
      </c>
      <c r="Q1283" t="s">
        <v>254</v>
      </c>
      <c r="S1283" t="s">
        <v>477</v>
      </c>
      <c r="T1283" t="s">
        <v>302</v>
      </c>
      <c r="U1283">
        <v>2.8005105933871764E-2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4.95599182881519E-3</v>
      </c>
      <c r="L1284" t="s">
        <v>254</v>
      </c>
      <c r="N1284" t="s">
        <v>458</v>
      </c>
      <c r="O1284" t="s">
        <v>303</v>
      </c>
      <c r="P1284">
        <v>3.6962613973084979E-3</v>
      </c>
      <c r="Q1284" t="s">
        <v>254</v>
      </c>
      <c r="S1284" t="s">
        <v>477</v>
      </c>
      <c r="T1284" t="s">
        <v>303</v>
      </c>
      <c r="U1284">
        <v>4.0767044278487959E-3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7.5139791928403726E-3</v>
      </c>
      <c r="L1285" t="s">
        <v>254</v>
      </c>
      <c r="N1285" t="s">
        <v>458</v>
      </c>
      <c r="O1285" t="s">
        <v>304</v>
      </c>
      <c r="P1285">
        <v>3.8113541928743756E-3</v>
      </c>
      <c r="Q1285" t="s">
        <v>254</v>
      </c>
      <c r="S1285" t="s">
        <v>477</v>
      </c>
      <c r="T1285" t="s">
        <v>304</v>
      </c>
      <c r="U1285">
        <v>4.0288679608443539E-3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9.1923871909661524E-3</v>
      </c>
      <c r="L1286" t="s">
        <v>254</v>
      </c>
      <c r="N1286" t="s">
        <v>458</v>
      </c>
      <c r="O1286" t="s">
        <v>305</v>
      </c>
      <c r="P1286">
        <v>3.9841818809012441E-3</v>
      </c>
      <c r="Q1286" t="s">
        <v>254</v>
      </c>
      <c r="S1286" t="s">
        <v>477</v>
      </c>
      <c r="T1286" t="s">
        <v>305</v>
      </c>
      <c r="U1286">
        <v>3.9890379018332079E-3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6.0218980240090626E-2</v>
      </c>
      <c r="L1287" t="s">
        <v>254</v>
      </c>
      <c r="N1287" t="s">
        <v>458</v>
      </c>
      <c r="O1287" t="s">
        <v>306</v>
      </c>
      <c r="P1287">
        <v>2.497845025147933E-2</v>
      </c>
      <c r="Q1287" t="s">
        <v>254</v>
      </c>
      <c r="S1287" t="s">
        <v>477</v>
      </c>
      <c r="T1287" t="s">
        <v>306</v>
      </c>
      <c r="U1287">
        <v>2.5459815714996215E-2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8.749192545205231E-3</v>
      </c>
      <c r="L1288" t="s">
        <v>254</v>
      </c>
      <c r="N1288" t="s">
        <v>458</v>
      </c>
      <c r="O1288" t="s">
        <v>307</v>
      </c>
      <c r="P1288">
        <v>4.587937836282501E-3</v>
      </c>
      <c r="Q1288" t="s">
        <v>254</v>
      </c>
      <c r="S1288" t="s">
        <v>477</v>
      </c>
      <c r="T1288" t="s">
        <v>307</v>
      </c>
      <c r="U1288">
        <v>4.7010082741051019E-3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7.240576036468758E-3</v>
      </c>
      <c r="L1289" t="s">
        <v>254</v>
      </c>
      <c r="N1289" t="s">
        <v>458</v>
      </c>
      <c r="O1289" t="s">
        <v>308</v>
      </c>
      <c r="P1289">
        <v>4.5908595951184988E-3</v>
      </c>
      <c r="Q1289" t="s">
        <v>254</v>
      </c>
      <c r="S1289" t="s">
        <v>477</v>
      </c>
      <c r="T1289" t="s">
        <v>308</v>
      </c>
      <c r="U1289">
        <v>4.761335290865574E-3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5.2593128322663595E-3</v>
      </c>
      <c r="L1290" t="s">
        <v>254</v>
      </c>
      <c r="N1290" t="s">
        <v>458</v>
      </c>
      <c r="O1290" t="s">
        <v>309</v>
      </c>
      <c r="P1290">
        <v>2.7544328501937752E-2</v>
      </c>
      <c r="Q1290" t="s">
        <v>254</v>
      </c>
      <c r="S1290" t="s">
        <v>477</v>
      </c>
      <c r="T1290" t="s">
        <v>309</v>
      </c>
      <c r="U1290">
        <v>2.4219007636038469E-2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2.7254641440773325E-3</v>
      </c>
      <c r="L1291" t="s">
        <v>254</v>
      </c>
      <c r="N1291" t="s">
        <v>458</v>
      </c>
      <c r="O1291" t="s">
        <v>310</v>
      </c>
      <c r="P1291">
        <v>3.0498841011464925E-2</v>
      </c>
      <c r="Q1291" t="s">
        <v>254</v>
      </c>
      <c r="S1291" t="s">
        <v>477</v>
      </c>
      <c r="T1291" t="s">
        <v>310</v>
      </c>
      <c r="U1291">
        <v>3.2731644385880998E-2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5.5595101114827537E-3</v>
      </c>
      <c r="L1292" t="s">
        <v>254</v>
      </c>
      <c r="N1292" t="s">
        <v>458</v>
      </c>
      <c r="O1292" t="s">
        <v>311</v>
      </c>
      <c r="P1292">
        <v>4.557666710736129E-3</v>
      </c>
      <c r="Q1292" t="s">
        <v>254</v>
      </c>
      <c r="S1292" t="s">
        <v>477</v>
      </c>
      <c r="T1292" t="s">
        <v>311</v>
      </c>
      <c r="U1292">
        <v>4.7955552054989086E-3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7.868376949199056E-3</v>
      </c>
      <c r="L1293" t="s">
        <v>254</v>
      </c>
      <c r="N1293" t="s">
        <v>458</v>
      </c>
      <c r="O1293" t="s">
        <v>312</v>
      </c>
      <c r="P1293">
        <v>4.8058642350109031E-3</v>
      </c>
      <c r="Q1293" t="s">
        <v>254</v>
      </c>
      <c r="S1293" t="s">
        <v>477</v>
      </c>
      <c r="T1293" t="s">
        <v>312</v>
      </c>
      <c r="U1293">
        <v>4.6037518854091771E-3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9.3881624239926399E-3</v>
      </c>
      <c r="L1294" t="s">
        <v>254</v>
      </c>
      <c r="N1294" t="s">
        <v>458</v>
      </c>
      <c r="O1294" t="s">
        <v>313</v>
      </c>
      <c r="P1294">
        <v>5.0625664270378054E-3</v>
      </c>
      <c r="Q1294" t="s">
        <v>254</v>
      </c>
      <c r="S1294" t="s">
        <v>477</v>
      </c>
      <c r="T1294" t="s">
        <v>313</v>
      </c>
      <c r="U1294">
        <v>4.4337796757594082E-3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6.3153775361063633E-2</v>
      </c>
      <c r="L1295" t="s">
        <v>254</v>
      </c>
      <c r="N1295" t="s">
        <v>458</v>
      </c>
      <c r="O1295" t="s">
        <v>314</v>
      </c>
      <c r="P1295">
        <v>3.2531441049903437E-2</v>
      </c>
      <c r="Q1295" t="s">
        <v>254</v>
      </c>
      <c r="S1295" t="s">
        <v>477</v>
      </c>
      <c r="T1295" t="s">
        <v>314</v>
      </c>
      <c r="U1295">
        <v>2.4668044436966803E-2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8.702702414940788E-3</v>
      </c>
      <c r="L1296" t="s">
        <v>254</v>
      </c>
      <c r="N1296" t="s">
        <v>458</v>
      </c>
      <c r="O1296" t="s">
        <v>315</v>
      </c>
      <c r="P1296">
        <v>6.1445534763447133E-3</v>
      </c>
      <c r="Q1296" t="s">
        <v>254</v>
      </c>
      <c r="S1296" t="s">
        <v>477</v>
      </c>
      <c r="T1296" t="s">
        <v>315</v>
      </c>
      <c r="U1296">
        <v>4.6388249020586749E-3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7.1087664850191289E-3</v>
      </c>
      <c r="L1297" t="s">
        <v>254</v>
      </c>
      <c r="N1297" t="s">
        <v>458</v>
      </c>
      <c r="O1297" t="s">
        <v>316</v>
      </c>
      <c r="P1297">
        <v>6.0767357595701583E-3</v>
      </c>
      <c r="Q1297" t="s">
        <v>254</v>
      </c>
      <c r="S1297" t="s">
        <v>477</v>
      </c>
      <c r="T1297" t="s">
        <v>316</v>
      </c>
      <c r="U1297">
        <v>4.5940270030903185E-3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7.0634717264554583E-3</v>
      </c>
      <c r="L1298" t="s">
        <v>254</v>
      </c>
      <c r="N1298" t="s">
        <v>458</v>
      </c>
      <c r="O1298" t="s">
        <v>317</v>
      </c>
      <c r="P1298">
        <v>3.0824346430448322E-2</v>
      </c>
      <c r="Q1298" t="s">
        <v>254</v>
      </c>
      <c r="S1298" t="s">
        <v>477</v>
      </c>
      <c r="T1298" t="s">
        <v>317</v>
      </c>
      <c r="U1298">
        <v>2.6259943189998927E-2</v>
      </c>
      <c r="V1298" t="s">
        <v>254</v>
      </c>
    </row>
    <row r="1299" spans="9:22" x14ac:dyDescent="0.45">
      <c r="I1299" t="s">
        <v>434</v>
      </c>
      <c r="J1299" t="s">
        <v>318</v>
      </c>
      <c r="K1299">
        <v>3.4162847872115875E-3</v>
      </c>
      <c r="L1299" t="s">
        <v>254</v>
      </c>
      <c r="N1299" t="s">
        <v>458</v>
      </c>
      <c r="O1299" t="s">
        <v>318</v>
      </c>
      <c r="P1299">
        <v>8.0351626083964636E-3</v>
      </c>
      <c r="Q1299" t="s">
        <v>254</v>
      </c>
      <c r="S1299" t="s">
        <v>477</v>
      </c>
      <c r="T1299" t="s">
        <v>318</v>
      </c>
      <c r="U1299">
        <v>1.2430304094140541E-2</v>
      </c>
      <c r="V1299" t="s">
        <v>254</v>
      </c>
    </row>
    <row r="1300" spans="9:22" x14ac:dyDescent="0.45">
      <c r="I1300" t="s">
        <v>434</v>
      </c>
      <c r="J1300" t="s">
        <v>319</v>
      </c>
      <c r="K1300">
        <v>6.0217404191655515E-3</v>
      </c>
      <c r="L1300" t="s">
        <v>254</v>
      </c>
      <c r="N1300" t="s">
        <v>458</v>
      </c>
      <c r="O1300" t="s">
        <v>319</v>
      </c>
      <c r="P1300">
        <v>9.0350358266561893E-4</v>
      </c>
      <c r="Q1300" t="s">
        <v>254</v>
      </c>
      <c r="S1300" t="s">
        <v>477</v>
      </c>
      <c r="T1300" t="s">
        <v>319</v>
      </c>
      <c r="U1300">
        <v>1.7933795320954854E-3</v>
      </c>
      <c r="V1300" t="s">
        <v>254</v>
      </c>
    </row>
    <row r="1301" spans="9:22" x14ac:dyDescent="0.45">
      <c r="I1301" t="s">
        <v>434</v>
      </c>
      <c r="J1301" t="s">
        <v>320</v>
      </c>
      <c r="K1301">
        <v>8.0499535690452852E-3</v>
      </c>
      <c r="L1301" t="s">
        <v>254</v>
      </c>
      <c r="N1301" t="s">
        <v>458</v>
      </c>
      <c r="O1301" t="s">
        <v>320</v>
      </c>
      <c r="P1301">
        <v>9.4844475597624677E-4</v>
      </c>
      <c r="Q1301" t="s">
        <v>254</v>
      </c>
      <c r="S1301" t="s">
        <v>477</v>
      </c>
      <c r="T1301" t="s">
        <v>320</v>
      </c>
      <c r="U1301">
        <v>1.8734905215401973E-3</v>
      </c>
      <c r="V1301" t="s">
        <v>254</v>
      </c>
    </row>
    <row r="1302" spans="9:22" x14ac:dyDescent="0.45">
      <c r="I1302" t="s">
        <v>434</v>
      </c>
      <c r="J1302" t="s">
        <v>321</v>
      </c>
      <c r="K1302">
        <v>9.3986069826223363E-3</v>
      </c>
      <c r="L1302" t="s">
        <v>254</v>
      </c>
      <c r="N1302" t="s">
        <v>458</v>
      </c>
      <c r="O1302" t="s">
        <v>321</v>
      </c>
      <c r="P1302">
        <v>1.0741519003991493E-3</v>
      </c>
      <c r="Q1302" t="s">
        <v>254</v>
      </c>
      <c r="S1302" t="s">
        <v>477</v>
      </c>
      <c r="T1302" t="s">
        <v>321</v>
      </c>
      <c r="U1302">
        <v>1.9575540872964988E-3</v>
      </c>
      <c r="V1302" t="s">
        <v>254</v>
      </c>
    </row>
    <row r="1303" spans="9:22" x14ac:dyDescent="0.45">
      <c r="I1303" t="s">
        <v>434</v>
      </c>
      <c r="J1303" t="s">
        <v>322</v>
      </c>
      <c r="K1303">
        <v>6.2453748970070673E-2</v>
      </c>
      <c r="L1303" t="s">
        <v>254</v>
      </c>
      <c r="N1303" t="s">
        <v>458</v>
      </c>
      <c r="O1303" t="s">
        <v>322</v>
      </c>
      <c r="P1303">
        <v>1.2771406081407189E-2</v>
      </c>
      <c r="Q1303" t="s">
        <v>254</v>
      </c>
      <c r="S1303" t="s">
        <v>477</v>
      </c>
      <c r="T1303" t="s">
        <v>322</v>
      </c>
      <c r="U1303">
        <v>1.3227888548600329E-2</v>
      </c>
      <c r="V1303" t="s">
        <v>254</v>
      </c>
    </row>
    <row r="1304" spans="9:22" x14ac:dyDescent="0.45">
      <c r="I1304" t="s">
        <v>434</v>
      </c>
      <c r="J1304" t="s">
        <v>323</v>
      </c>
      <c r="K1304">
        <v>8.9057003800009134E-3</v>
      </c>
      <c r="L1304" t="s">
        <v>254</v>
      </c>
      <c r="N1304" t="s">
        <v>458</v>
      </c>
      <c r="O1304" t="s">
        <v>323</v>
      </c>
      <c r="P1304">
        <v>3.4397252666868087E-3</v>
      </c>
      <c r="Q1304" t="s">
        <v>254</v>
      </c>
      <c r="S1304" t="s">
        <v>477</v>
      </c>
      <c r="T1304" t="s">
        <v>323</v>
      </c>
      <c r="U1304">
        <v>2.6517916321669912E-3</v>
      </c>
      <c r="V1304" t="s">
        <v>254</v>
      </c>
    </row>
    <row r="1305" spans="9:22" x14ac:dyDescent="0.45">
      <c r="I1305" t="s">
        <v>434</v>
      </c>
      <c r="J1305" t="s">
        <v>324</v>
      </c>
      <c r="K1305">
        <v>7.627079858127969E-3</v>
      </c>
      <c r="L1305" t="s">
        <v>254</v>
      </c>
      <c r="N1305" t="s">
        <v>458</v>
      </c>
      <c r="O1305" t="s">
        <v>324</v>
      </c>
      <c r="P1305">
        <v>3.4083038975120895E-3</v>
      </c>
      <c r="Q1305" t="s">
        <v>254</v>
      </c>
      <c r="S1305" t="s">
        <v>477</v>
      </c>
      <c r="T1305" t="s">
        <v>324</v>
      </c>
      <c r="U1305">
        <v>2.6286201483218261E-3</v>
      </c>
      <c r="V1305" t="s">
        <v>254</v>
      </c>
    </row>
    <row r="1306" spans="9:22" x14ac:dyDescent="0.45">
      <c r="I1306" t="s">
        <v>434</v>
      </c>
      <c r="J1306" t="s">
        <v>325</v>
      </c>
      <c r="K1306">
        <v>8.8330085498997749E-3</v>
      </c>
      <c r="L1306" t="s">
        <v>254</v>
      </c>
      <c r="N1306" t="s">
        <v>458</v>
      </c>
      <c r="O1306" t="s">
        <v>325</v>
      </c>
      <c r="P1306">
        <v>1.3203092391346418E-2</v>
      </c>
      <c r="Q1306" t="s">
        <v>254</v>
      </c>
      <c r="S1306" t="s">
        <v>477</v>
      </c>
      <c r="T1306" t="s">
        <v>325</v>
      </c>
      <c r="U1306">
        <v>1.294699026352876E-2</v>
      </c>
      <c r="V1306" t="s">
        <v>254</v>
      </c>
    </row>
    <row r="1307" spans="9:22" x14ac:dyDescent="0.45">
      <c r="I1307" t="s">
        <v>434</v>
      </c>
      <c r="J1307" t="s">
        <v>326</v>
      </c>
      <c r="K1307">
        <v>3.2385677847100846E-3</v>
      </c>
      <c r="L1307" t="s">
        <v>254</v>
      </c>
      <c r="N1307" t="s">
        <v>458</v>
      </c>
      <c r="O1307" t="s">
        <v>326</v>
      </c>
      <c r="P1307">
        <v>2.8222101302648062E-3</v>
      </c>
      <c r="Q1307" t="s">
        <v>254</v>
      </c>
      <c r="S1307" t="s">
        <v>477</v>
      </c>
      <c r="T1307" t="s">
        <v>326</v>
      </c>
      <c r="U1307">
        <v>2.4272444154666375E-3</v>
      </c>
      <c r="V1307" t="s">
        <v>254</v>
      </c>
    </row>
    <row r="1308" spans="9:22" x14ac:dyDescent="0.45">
      <c r="I1308" t="s">
        <v>434</v>
      </c>
      <c r="J1308" t="s">
        <v>327</v>
      </c>
      <c r="K1308">
        <v>6.1245109931738423E-3</v>
      </c>
      <c r="L1308" t="s">
        <v>254</v>
      </c>
      <c r="N1308" t="s">
        <v>458</v>
      </c>
      <c r="O1308" t="s">
        <v>327</v>
      </c>
      <c r="P1308">
        <v>3.471174355101455E-4</v>
      </c>
      <c r="Q1308" t="s">
        <v>254</v>
      </c>
      <c r="S1308" t="s">
        <v>477</v>
      </c>
      <c r="T1308" t="s">
        <v>327</v>
      </c>
      <c r="U1308">
        <v>4.3067864190271456E-4</v>
      </c>
      <c r="V1308" t="s">
        <v>254</v>
      </c>
    </row>
    <row r="1309" spans="9:22" x14ac:dyDescent="0.45">
      <c r="I1309" t="s">
        <v>434</v>
      </c>
      <c r="J1309" t="s">
        <v>328</v>
      </c>
      <c r="K1309">
        <v>8.2492930869931605E-3</v>
      </c>
      <c r="L1309" t="s">
        <v>254</v>
      </c>
      <c r="N1309" t="s">
        <v>458</v>
      </c>
      <c r="O1309" t="s">
        <v>328</v>
      </c>
      <c r="P1309">
        <v>3.0766474775935652E-4</v>
      </c>
      <c r="Q1309" t="s">
        <v>254</v>
      </c>
      <c r="S1309" t="s">
        <v>477</v>
      </c>
      <c r="T1309" t="s">
        <v>328</v>
      </c>
      <c r="U1309">
        <v>4.275249551348817E-4</v>
      </c>
      <c r="V1309" t="s">
        <v>254</v>
      </c>
    </row>
    <row r="1310" spans="9:22" x14ac:dyDescent="0.45">
      <c r="I1310" t="s">
        <v>434</v>
      </c>
      <c r="J1310" t="s">
        <v>329</v>
      </c>
      <c r="K1310">
        <v>9.727954468050597E-3</v>
      </c>
      <c r="L1310" t="s">
        <v>254</v>
      </c>
      <c r="N1310" t="s">
        <v>458</v>
      </c>
      <c r="O1310" t="s">
        <v>329</v>
      </c>
      <c r="P1310">
        <v>2.976717201342097E-4</v>
      </c>
      <c r="Q1310" t="s">
        <v>254</v>
      </c>
      <c r="S1310" t="s">
        <v>477</v>
      </c>
      <c r="T1310" t="s">
        <v>329</v>
      </c>
      <c r="U1310">
        <v>4.5406716774037102E-4</v>
      </c>
      <c r="V1310" t="s">
        <v>254</v>
      </c>
    </row>
    <row r="1311" spans="9:22" x14ac:dyDescent="0.45">
      <c r="I1311" t="s">
        <v>434</v>
      </c>
      <c r="J1311" t="s">
        <v>330</v>
      </c>
      <c r="K1311">
        <v>6.3462802013027245E-2</v>
      </c>
      <c r="L1311" t="s">
        <v>254</v>
      </c>
      <c r="N1311" t="s">
        <v>458</v>
      </c>
      <c r="O1311" t="s">
        <v>330</v>
      </c>
      <c r="P1311">
        <v>6.2448815277735079E-3</v>
      </c>
      <c r="Q1311" t="s">
        <v>254</v>
      </c>
      <c r="S1311" t="s">
        <v>477</v>
      </c>
      <c r="T1311" t="s">
        <v>330</v>
      </c>
      <c r="U1311">
        <v>3.2371667701200282E-3</v>
      </c>
      <c r="V1311" t="s">
        <v>254</v>
      </c>
    </row>
    <row r="1312" spans="9:22" x14ac:dyDescent="0.45">
      <c r="I1312" t="s">
        <v>434</v>
      </c>
      <c r="J1312" t="s">
        <v>331</v>
      </c>
      <c r="K1312">
        <v>9.0978168701722206E-3</v>
      </c>
      <c r="L1312" t="s">
        <v>254</v>
      </c>
      <c r="N1312" t="s">
        <v>458</v>
      </c>
      <c r="O1312" t="s">
        <v>331</v>
      </c>
      <c r="P1312">
        <v>2.5550962323635457E-3</v>
      </c>
      <c r="Q1312" t="s">
        <v>254</v>
      </c>
      <c r="S1312" t="s">
        <v>477</v>
      </c>
      <c r="T1312" t="s">
        <v>331</v>
      </c>
      <c r="U1312">
        <v>8.6372341012353729E-4</v>
      </c>
      <c r="V1312" t="s">
        <v>254</v>
      </c>
    </row>
    <row r="1313" spans="9:22" x14ac:dyDescent="0.45">
      <c r="I1313" t="s">
        <v>434</v>
      </c>
      <c r="J1313" t="s">
        <v>332</v>
      </c>
      <c r="K1313">
        <v>7.670491724639213E-3</v>
      </c>
      <c r="L1313" t="s">
        <v>254</v>
      </c>
      <c r="N1313" t="s">
        <v>458</v>
      </c>
      <c r="O1313" t="s">
        <v>332</v>
      </c>
      <c r="P1313">
        <v>2.5777775752978543E-3</v>
      </c>
      <c r="Q1313" t="s">
        <v>254</v>
      </c>
      <c r="S1313" t="s">
        <v>477</v>
      </c>
      <c r="T1313" t="s">
        <v>332</v>
      </c>
      <c r="U1313">
        <v>9.1285835232501856E-4</v>
      </c>
      <c r="V1313" t="s">
        <v>254</v>
      </c>
    </row>
    <row r="1314" spans="9:22" x14ac:dyDescent="0.45">
      <c r="I1314" t="s">
        <v>434</v>
      </c>
      <c r="J1314" t="s">
        <v>333</v>
      </c>
      <c r="K1314">
        <v>8.8610337271319284E-3</v>
      </c>
      <c r="L1314" t="s">
        <v>254</v>
      </c>
      <c r="N1314" t="s">
        <v>458</v>
      </c>
      <c r="O1314" t="s">
        <v>333</v>
      </c>
      <c r="P1314">
        <v>9.1787572445415598E-3</v>
      </c>
      <c r="Q1314" t="s">
        <v>254</v>
      </c>
      <c r="S1314" t="s">
        <v>477</v>
      </c>
      <c r="T1314" t="s">
        <v>333</v>
      </c>
      <c r="U1314">
        <v>3.8534027911195944E-3</v>
      </c>
      <c r="V1314" t="s">
        <v>254</v>
      </c>
    </row>
    <row r="1315" spans="9:22" x14ac:dyDescent="0.45">
      <c r="I1315" t="s">
        <v>434</v>
      </c>
      <c r="J1315" t="s">
        <v>334</v>
      </c>
      <c r="K1315">
        <v>2.47303882745528E-3</v>
      </c>
      <c r="L1315" t="s">
        <v>254</v>
      </c>
      <c r="N1315" t="s">
        <v>458</v>
      </c>
      <c r="O1315" t="s">
        <v>334</v>
      </c>
      <c r="P1315">
        <v>5.0235284035533472E-3</v>
      </c>
      <c r="Q1315" t="s">
        <v>254</v>
      </c>
      <c r="S1315" t="s">
        <v>477</v>
      </c>
      <c r="T1315" t="s">
        <v>334</v>
      </c>
      <c r="U1315">
        <v>6.3908142609843815E-3</v>
      </c>
      <c r="V1315" t="s">
        <v>254</v>
      </c>
    </row>
    <row r="1316" spans="9:22" x14ac:dyDescent="0.45">
      <c r="I1316" t="s">
        <v>434</v>
      </c>
      <c r="J1316" t="s">
        <v>335</v>
      </c>
      <c r="K1316">
        <v>5.3846115678834825E-3</v>
      </c>
      <c r="L1316" t="s">
        <v>254</v>
      </c>
      <c r="N1316" t="s">
        <v>458</v>
      </c>
      <c r="O1316" t="s">
        <v>335</v>
      </c>
      <c r="P1316">
        <v>6.2397564028771773E-4</v>
      </c>
      <c r="Q1316" t="s">
        <v>254</v>
      </c>
      <c r="S1316" t="s">
        <v>477</v>
      </c>
      <c r="T1316" t="s">
        <v>335</v>
      </c>
      <c r="U1316">
        <v>9.4552825110596431E-4</v>
      </c>
      <c r="V1316" t="s">
        <v>254</v>
      </c>
    </row>
    <row r="1317" spans="9:22" x14ac:dyDescent="0.45">
      <c r="I1317" t="s">
        <v>434</v>
      </c>
      <c r="J1317" t="s">
        <v>336</v>
      </c>
      <c r="K1317">
        <v>7.8994785425936034E-3</v>
      </c>
      <c r="L1317" t="s">
        <v>254</v>
      </c>
      <c r="N1317" t="s">
        <v>458</v>
      </c>
      <c r="O1317" t="s">
        <v>336</v>
      </c>
      <c r="P1317">
        <v>5.8076224779890712E-4</v>
      </c>
      <c r="Q1317" t="s">
        <v>254</v>
      </c>
      <c r="S1317" t="s">
        <v>477</v>
      </c>
      <c r="T1317" t="s">
        <v>336</v>
      </c>
      <c r="U1317">
        <v>8.9111575085547626E-4</v>
      </c>
      <c r="V1317" t="s">
        <v>254</v>
      </c>
    </row>
    <row r="1318" spans="9:22" x14ac:dyDescent="0.45">
      <c r="I1318" t="s">
        <v>434</v>
      </c>
      <c r="J1318" t="s">
        <v>337</v>
      </c>
      <c r="K1318">
        <v>9.3591573125811154E-3</v>
      </c>
      <c r="L1318" t="s">
        <v>254</v>
      </c>
      <c r="N1318" t="s">
        <v>458</v>
      </c>
      <c r="O1318" t="s">
        <v>337</v>
      </c>
      <c r="P1318">
        <v>6.0663310252377905E-4</v>
      </c>
      <c r="Q1318" t="s">
        <v>254</v>
      </c>
      <c r="S1318" t="s">
        <v>477</v>
      </c>
      <c r="T1318" t="s">
        <v>337</v>
      </c>
      <c r="U1318">
        <v>8.5667843611264972E-4</v>
      </c>
      <c r="V1318" t="s">
        <v>254</v>
      </c>
    </row>
    <row r="1319" spans="9:22" x14ac:dyDescent="0.45">
      <c r="I1319" t="s">
        <v>434</v>
      </c>
      <c r="J1319" t="s">
        <v>338</v>
      </c>
      <c r="K1319">
        <v>6.120750768722763E-2</v>
      </c>
      <c r="L1319" t="s">
        <v>254</v>
      </c>
      <c r="N1319" t="s">
        <v>458</v>
      </c>
      <c r="O1319" t="s">
        <v>338</v>
      </c>
      <c r="P1319">
        <v>6.984760080809802E-3</v>
      </c>
      <c r="Q1319" t="s">
        <v>254</v>
      </c>
      <c r="S1319" t="s">
        <v>477</v>
      </c>
      <c r="T1319" t="s">
        <v>338</v>
      </c>
      <c r="U1319">
        <v>7.2015786734099104E-3</v>
      </c>
      <c r="V1319" t="s">
        <v>254</v>
      </c>
    </row>
    <row r="1320" spans="9:22" x14ac:dyDescent="0.45">
      <c r="I1320" t="s">
        <v>434</v>
      </c>
      <c r="J1320" t="s">
        <v>339</v>
      </c>
      <c r="K1320">
        <v>8.4135316721841037E-3</v>
      </c>
      <c r="L1320" t="s">
        <v>254</v>
      </c>
      <c r="N1320" t="s">
        <v>458</v>
      </c>
      <c r="O1320" t="s">
        <v>339</v>
      </c>
      <c r="P1320">
        <v>2.5072894685815366E-3</v>
      </c>
      <c r="Q1320" t="s">
        <v>254</v>
      </c>
      <c r="S1320" t="s">
        <v>477</v>
      </c>
      <c r="T1320" t="s">
        <v>339</v>
      </c>
      <c r="U1320">
        <v>1.5002310829499476E-3</v>
      </c>
      <c r="V1320" t="s">
        <v>254</v>
      </c>
    </row>
    <row r="1321" spans="9:22" x14ac:dyDescent="0.45">
      <c r="I1321" t="s">
        <v>434</v>
      </c>
      <c r="J1321" t="s">
        <v>340</v>
      </c>
      <c r="K1321">
        <v>7.0251580406784633E-3</v>
      </c>
      <c r="L1321" t="s">
        <v>254</v>
      </c>
      <c r="N1321" t="s">
        <v>458</v>
      </c>
      <c r="O1321" t="s">
        <v>340</v>
      </c>
      <c r="P1321">
        <v>2.4434649779724433E-3</v>
      </c>
      <c r="Q1321" t="s">
        <v>254</v>
      </c>
      <c r="S1321" t="s">
        <v>477</v>
      </c>
      <c r="T1321" t="s">
        <v>340</v>
      </c>
      <c r="U1321">
        <v>1.3442369349081574E-3</v>
      </c>
      <c r="V1321" t="s">
        <v>254</v>
      </c>
    </row>
    <row r="1322" spans="9:22" x14ac:dyDescent="0.45">
      <c r="I1322" t="s">
        <v>434</v>
      </c>
      <c r="J1322" t="s">
        <v>341</v>
      </c>
      <c r="K1322">
        <v>6.6642930964487274E-3</v>
      </c>
      <c r="L1322" t="s">
        <v>254</v>
      </c>
      <c r="N1322" t="s">
        <v>458</v>
      </c>
      <c r="O1322" t="s">
        <v>341</v>
      </c>
      <c r="P1322">
        <v>9.4050442360082646E-3</v>
      </c>
      <c r="Q1322" t="s">
        <v>254</v>
      </c>
      <c r="S1322" t="s">
        <v>477</v>
      </c>
      <c r="T1322" t="s">
        <v>341</v>
      </c>
      <c r="U1322">
        <v>5.4498192106593813E-3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1.2768017337328552E-5</v>
      </c>
      <c r="L1323" t="s">
        <v>254</v>
      </c>
      <c r="N1323" t="s">
        <v>458</v>
      </c>
      <c r="O1323" t="s">
        <v>366</v>
      </c>
      <c r="P1323">
        <v>1.1971068109070282E-2</v>
      </c>
      <c r="Q1323" t="s">
        <v>254</v>
      </c>
      <c r="S1323" t="s">
        <v>477</v>
      </c>
      <c r="T1323" t="s">
        <v>366</v>
      </c>
      <c r="U1323">
        <v>1.288525675204175E-2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3.8269036275416059E-3</v>
      </c>
      <c r="L1324" t="s">
        <v>254</v>
      </c>
      <c r="N1324" t="s">
        <v>458</v>
      </c>
      <c r="O1324" t="s">
        <v>367</v>
      </c>
      <c r="P1324">
        <v>1.6280448973872963E-3</v>
      </c>
      <c r="Q1324" t="s">
        <v>254</v>
      </c>
      <c r="S1324" t="s">
        <v>477</v>
      </c>
      <c r="T1324" t="s">
        <v>367</v>
      </c>
      <c r="U1324">
        <v>2.0126536462913513E-3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6.3138935675666214E-3</v>
      </c>
      <c r="L1325" t="s">
        <v>254</v>
      </c>
      <c r="N1325" t="s">
        <v>458</v>
      </c>
      <c r="O1325" t="s">
        <v>368</v>
      </c>
      <c r="P1325">
        <v>1.6808949632809605E-3</v>
      </c>
      <c r="Q1325" t="s">
        <v>254</v>
      </c>
      <c r="S1325" t="s">
        <v>477</v>
      </c>
      <c r="T1325" t="s">
        <v>368</v>
      </c>
      <c r="U1325">
        <v>1.9153739526947796E-3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7.9095547704078391E-3</v>
      </c>
      <c r="L1326" t="s">
        <v>254</v>
      </c>
      <c r="N1326" t="s">
        <v>458</v>
      </c>
      <c r="O1326" t="s">
        <v>369</v>
      </c>
      <c r="P1326">
        <v>1.7760985516810711E-3</v>
      </c>
      <c r="Q1326" t="s">
        <v>254</v>
      </c>
      <c r="S1326" t="s">
        <v>477</v>
      </c>
      <c r="T1326" t="s">
        <v>369</v>
      </c>
      <c r="U1326">
        <v>1.8302349868440314E-3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5.2544943695521519E-2</v>
      </c>
      <c r="L1327" t="s">
        <v>254</v>
      </c>
      <c r="N1327" t="s">
        <v>458</v>
      </c>
      <c r="O1327" t="s">
        <v>370</v>
      </c>
      <c r="P1327">
        <v>1.3791175774711631E-2</v>
      </c>
      <c r="Q1327" t="s">
        <v>254</v>
      </c>
      <c r="S1327" t="s">
        <v>477</v>
      </c>
      <c r="T1327" t="s">
        <v>370</v>
      </c>
      <c r="U1327">
        <v>1.3126996648535267E-2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7.0623833509499516E-3</v>
      </c>
      <c r="L1328" t="s">
        <v>254</v>
      </c>
      <c r="N1328" t="s">
        <v>458</v>
      </c>
      <c r="O1328" t="s">
        <v>371</v>
      </c>
      <c r="P1328">
        <v>3.1246324385167516E-3</v>
      </c>
      <c r="Q1328" t="s">
        <v>254</v>
      </c>
      <c r="S1328" t="s">
        <v>477</v>
      </c>
      <c r="T1328" t="s">
        <v>371</v>
      </c>
      <c r="U1328">
        <v>2.2594026975173518E-3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5.2211803315788622E-3</v>
      </c>
      <c r="L1329" t="s">
        <v>254</v>
      </c>
      <c r="N1329" t="s">
        <v>458</v>
      </c>
      <c r="O1329" t="s">
        <v>372</v>
      </c>
      <c r="P1329">
        <v>2.8841238552256019E-3</v>
      </c>
      <c r="Q1329" t="s">
        <v>254</v>
      </c>
      <c r="S1329" t="s">
        <v>477</v>
      </c>
      <c r="T1329" t="s">
        <v>372</v>
      </c>
      <c r="U1329">
        <v>2.0038213260910607E-3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2.7087132916898187E-3</v>
      </c>
      <c r="L1330" t="s">
        <v>254</v>
      </c>
      <c r="N1330" t="s">
        <v>458</v>
      </c>
      <c r="O1330" t="s">
        <v>373</v>
      </c>
      <c r="P1330">
        <v>1.3397643967229762E-2</v>
      </c>
      <c r="Q1330" t="s">
        <v>254</v>
      </c>
      <c r="S1330" t="s">
        <v>477</v>
      </c>
      <c r="T1330" t="s">
        <v>373</v>
      </c>
      <c r="U1330">
        <v>9.7276569666146992E-3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458</v>
      </c>
      <c r="O1331" t="s">
        <v>374</v>
      </c>
      <c r="P1331">
        <v>1.276159496813915E-2</v>
      </c>
      <c r="Q1331" t="s">
        <v>254</v>
      </c>
      <c r="S1331" t="s">
        <v>477</v>
      </c>
      <c r="T1331" t="s">
        <v>374</v>
      </c>
      <c r="U1331">
        <v>1.3850989914519302E-2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2.72918079914316E-3</v>
      </c>
      <c r="L1332" t="s">
        <v>254</v>
      </c>
      <c r="N1332" t="s">
        <v>458</v>
      </c>
      <c r="O1332" t="s">
        <v>375</v>
      </c>
      <c r="P1332">
        <v>1.8900733908613532E-3</v>
      </c>
      <c r="Q1332" t="s">
        <v>254</v>
      </c>
      <c r="S1332" t="s">
        <v>477</v>
      </c>
      <c r="T1332" t="s">
        <v>375</v>
      </c>
      <c r="U1332">
        <v>1.9156344706062916E-3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5.4762294178252804E-3</v>
      </c>
      <c r="L1333" t="s">
        <v>254</v>
      </c>
      <c r="N1333" t="s">
        <v>458</v>
      </c>
      <c r="O1333" t="s">
        <v>376</v>
      </c>
      <c r="P1333">
        <v>2.0159780471805566E-3</v>
      </c>
      <c r="Q1333" t="s">
        <v>254</v>
      </c>
      <c r="S1333" t="s">
        <v>477</v>
      </c>
      <c r="T1333" t="s">
        <v>376</v>
      </c>
      <c r="U1333">
        <v>1.8453126495245845E-3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7.5469360656944574E-3</v>
      </c>
      <c r="L1334" t="s">
        <v>254</v>
      </c>
      <c r="N1334" t="s">
        <v>458</v>
      </c>
      <c r="O1334" t="s">
        <v>377</v>
      </c>
      <c r="P1334">
        <v>2.1291497332141E-3</v>
      </c>
      <c r="Q1334" t="s">
        <v>254</v>
      </c>
      <c r="S1334" t="s">
        <v>477</v>
      </c>
      <c r="T1334" t="s">
        <v>377</v>
      </c>
      <c r="U1334">
        <v>1.8429592666568222E-3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4.8110006235425891E-2</v>
      </c>
      <c r="L1335" t="s">
        <v>254</v>
      </c>
      <c r="N1335" t="s">
        <v>458</v>
      </c>
      <c r="O1335" t="s">
        <v>378</v>
      </c>
      <c r="P1335">
        <v>1.1613229501443213E-2</v>
      </c>
      <c r="Q1335" t="s">
        <v>254</v>
      </c>
      <c r="S1335" t="s">
        <v>477</v>
      </c>
      <c r="T1335" t="s">
        <v>378</v>
      </c>
      <c r="U1335">
        <v>1.0845744310233177E-2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5.9840658957321857E-3</v>
      </c>
      <c r="L1336" t="s">
        <v>254</v>
      </c>
      <c r="N1336" t="s">
        <v>458</v>
      </c>
      <c r="O1336" t="s">
        <v>379</v>
      </c>
      <c r="P1336">
        <v>2.0063298420746971E-3</v>
      </c>
      <c r="Q1336" t="s">
        <v>254</v>
      </c>
      <c r="S1336" t="s">
        <v>477</v>
      </c>
      <c r="T1336" t="s">
        <v>379</v>
      </c>
      <c r="U1336">
        <v>1.9221157844196356E-3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3.4741953587274412E-3</v>
      </c>
      <c r="L1337" t="s">
        <v>254</v>
      </c>
      <c r="N1337" t="s">
        <v>458</v>
      </c>
      <c r="O1337" t="s">
        <v>380</v>
      </c>
      <c r="P1337">
        <v>1.9384314094889634E-3</v>
      </c>
      <c r="Q1337" t="s">
        <v>254</v>
      </c>
      <c r="S1337" t="s">
        <v>477</v>
      </c>
      <c r="T1337" t="s">
        <v>380</v>
      </c>
      <c r="U1337">
        <v>1.9114152490492288E-3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1.1370110782168234E-5</v>
      </c>
      <c r="L1338" t="s">
        <v>254</v>
      </c>
      <c r="N1338" t="s">
        <v>458</v>
      </c>
      <c r="O1338" t="s">
        <v>381</v>
      </c>
      <c r="P1338">
        <v>1.0941508643029237E-2</v>
      </c>
      <c r="Q1338" t="s">
        <v>254</v>
      </c>
      <c r="S1338" t="s">
        <v>477</v>
      </c>
      <c r="T1338" t="s">
        <v>381</v>
      </c>
      <c r="U1338">
        <v>9.5058037862506758E-3</v>
      </c>
      <c r="V1338" t="s">
        <v>254</v>
      </c>
    </row>
    <row r="1339" spans="9:22" x14ac:dyDescent="0.45">
      <c r="I1339" t="s">
        <v>434</v>
      </c>
      <c r="J1339" t="s">
        <v>382</v>
      </c>
      <c r="K1339">
        <v>0</v>
      </c>
      <c r="L1339" t="s">
        <v>254</v>
      </c>
      <c r="N1339" t="s">
        <v>458</v>
      </c>
      <c r="O1339" t="s">
        <v>382</v>
      </c>
      <c r="P1339">
        <v>3.9165807637833144E-2</v>
      </c>
      <c r="Q1339" t="s">
        <v>254</v>
      </c>
      <c r="S1339" t="s">
        <v>477</v>
      </c>
      <c r="T1339" t="s">
        <v>382</v>
      </c>
      <c r="U1339">
        <v>3.2310638894833335E-2</v>
      </c>
      <c r="V1339" t="s">
        <v>254</v>
      </c>
    </row>
    <row r="1340" spans="9:22" x14ac:dyDescent="0.45">
      <c r="I1340" t="s">
        <v>434</v>
      </c>
      <c r="J1340" t="s">
        <v>383</v>
      </c>
      <c r="K1340">
        <v>1.7846443033654259E-5</v>
      </c>
      <c r="L1340" t="s">
        <v>254</v>
      </c>
      <c r="N1340" t="s">
        <v>458</v>
      </c>
      <c r="O1340" t="s">
        <v>383</v>
      </c>
      <c r="P1340">
        <v>5.1684288810265296E-3</v>
      </c>
      <c r="Q1340" t="s">
        <v>254</v>
      </c>
      <c r="S1340" t="s">
        <v>477</v>
      </c>
      <c r="T1340" t="s">
        <v>383</v>
      </c>
      <c r="U1340">
        <v>4.6563650144098951E-3</v>
      </c>
      <c r="V1340" t="s">
        <v>254</v>
      </c>
    </row>
    <row r="1341" spans="9:22" x14ac:dyDescent="0.45">
      <c r="I1341" t="s">
        <v>434</v>
      </c>
      <c r="J1341" t="s">
        <v>384</v>
      </c>
      <c r="K1341">
        <v>2.9127677823481304E-3</v>
      </c>
      <c r="L1341" t="s">
        <v>254</v>
      </c>
      <c r="N1341" t="s">
        <v>458</v>
      </c>
      <c r="O1341" t="s">
        <v>384</v>
      </c>
      <c r="P1341">
        <v>5.0323803181950661E-3</v>
      </c>
      <c r="Q1341" t="s">
        <v>254</v>
      </c>
      <c r="S1341" t="s">
        <v>477</v>
      </c>
      <c r="T1341" t="s">
        <v>384</v>
      </c>
      <c r="U1341">
        <v>4.6323348165344053E-3</v>
      </c>
      <c r="V1341" t="s">
        <v>254</v>
      </c>
    </row>
    <row r="1342" spans="9:22" x14ac:dyDescent="0.45">
      <c r="I1342" t="s">
        <v>434</v>
      </c>
      <c r="J1342" t="s">
        <v>385</v>
      </c>
      <c r="K1342">
        <v>4.8203074284897023E-3</v>
      </c>
      <c r="L1342" t="s">
        <v>254</v>
      </c>
      <c r="N1342" t="s">
        <v>458</v>
      </c>
      <c r="O1342" t="s">
        <v>385</v>
      </c>
      <c r="P1342">
        <v>4.7718126968576795E-3</v>
      </c>
      <c r="Q1342" t="s">
        <v>254</v>
      </c>
      <c r="S1342" t="s">
        <v>477</v>
      </c>
      <c r="T1342" t="s">
        <v>385</v>
      </c>
      <c r="U1342">
        <v>4.5734856863308268E-3</v>
      </c>
      <c r="V1342" t="s">
        <v>254</v>
      </c>
    </row>
    <row r="1343" spans="9:22" x14ac:dyDescent="0.45">
      <c r="I1343" t="s">
        <v>434</v>
      </c>
      <c r="J1343" t="s">
        <v>386</v>
      </c>
      <c r="K1343">
        <v>3.4331234474712258E-2</v>
      </c>
      <c r="L1343" t="s">
        <v>254</v>
      </c>
      <c r="N1343" t="s">
        <v>458</v>
      </c>
      <c r="O1343" t="s">
        <v>386</v>
      </c>
      <c r="P1343">
        <v>3.0640614598440002E-2</v>
      </c>
      <c r="Q1343" t="s">
        <v>254</v>
      </c>
      <c r="S1343" t="s">
        <v>477</v>
      </c>
      <c r="T1343" t="s">
        <v>386</v>
      </c>
      <c r="U1343">
        <v>2.8853754266918542E-2</v>
      </c>
      <c r="V1343" t="s">
        <v>254</v>
      </c>
    </row>
    <row r="1344" spans="9:22" x14ac:dyDescent="0.45">
      <c r="I1344" t="s">
        <v>434</v>
      </c>
      <c r="J1344" t="s">
        <v>387</v>
      </c>
      <c r="K1344">
        <v>3.4354564128067397E-3</v>
      </c>
      <c r="L1344" t="s">
        <v>254</v>
      </c>
      <c r="N1344" t="s">
        <v>458</v>
      </c>
      <c r="O1344" t="s">
        <v>387</v>
      </c>
      <c r="P1344">
        <v>5.8846657256452183E-3</v>
      </c>
      <c r="Q1344" t="s">
        <v>254</v>
      </c>
      <c r="S1344" t="s">
        <v>477</v>
      </c>
      <c r="T1344" t="s">
        <v>387</v>
      </c>
      <c r="U1344">
        <v>5.0339894544752881E-3</v>
      </c>
      <c r="V1344" t="s">
        <v>254</v>
      </c>
    </row>
    <row r="1345" spans="9:22" x14ac:dyDescent="0.45">
      <c r="I1345" t="s">
        <v>434</v>
      </c>
      <c r="J1345" t="s">
        <v>388</v>
      </c>
      <c r="K1345">
        <v>1.1948288557142894E-3</v>
      </c>
      <c r="L1345" t="s">
        <v>254</v>
      </c>
      <c r="N1345" t="s">
        <v>458</v>
      </c>
      <c r="O1345" t="s">
        <v>388</v>
      </c>
      <c r="P1345">
        <v>6.2040123672762095E-3</v>
      </c>
      <c r="Q1345" t="s">
        <v>254</v>
      </c>
      <c r="S1345" t="s">
        <v>477</v>
      </c>
      <c r="T1345" t="s">
        <v>388</v>
      </c>
      <c r="U1345">
        <v>5.0074618890949612E-3</v>
      </c>
      <c r="V1345" t="s">
        <v>254</v>
      </c>
    </row>
    <row r="1346" spans="9:22" x14ac:dyDescent="0.45">
      <c r="I1346" t="s">
        <v>434</v>
      </c>
      <c r="J1346" t="s">
        <v>389</v>
      </c>
      <c r="K1346">
        <v>0</v>
      </c>
      <c r="L1346" t="s">
        <v>254</v>
      </c>
      <c r="N1346" t="s">
        <v>458</v>
      </c>
      <c r="O1346" t="s">
        <v>389</v>
      </c>
      <c r="P1346">
        <v>4.0054293679736439E-2</v>
      </c>
      <c r="Q1346" t="s">
        <v>254</v>
      </c>
      <c r="S1346" t="s">
        <v>477</v>
      </c>
      <c r="T1346" t="s">
        <v>389</v>
      </c>
      <c r="U1346">
        <v>2.9947650833673643E-2</v>
      </c>
      <c r="V1346" t="s">
        <v>254</v>
      </c>
    </row>
    <row r="1347" spans="9:22" x14ac:dyDescent="0.45">
      <c r="I1347" t="s">
        <v>434</v>
      </c>
      <c r="J1347" t="s">
        <v>390</v>
      </c>
      <c r="K1347">
        <v>0</v>
      </c>
      <c r="L1347" t="s">
        <v>254</v>
      </c>
      <c r="N1347" t="s">
        <v>458</v>
      </c>
      <c r="O1347" t="s">
        <v>390</v>
      </c>
      <c r="P1347">
        <v>2.1507450957963161E-2</v>
      </c>
      <c r="Q1347" t="s">
        <v>254</v>
      </c>
      <c r="S1347" t="s">
        <v>477</v>
      </c>
      <c r="T1347" t="s">
        <v>390</v>
      </c>
      <c r="U1347">
        <v>1.8078253984420145E-2</v>
      </c>
      <c r="V1347" t="s">
        <v>254</v>
      </c>
    </row>
    <row r="1348" spans="9:22" x14ac:dyDescent="0.45">
      <c r="I1348" t="s">
        <v>434</v>
      </c>
      <c r="J1348" t="s">
        <v>391</v>
      </c>
      <c r="K1348">
        <v>0</v>
      </c>
      <c r="L1348" t="s">
        <v>254</v>
      </c>
      <c r="N1348" t="s">
        <v>458</v>
      </c>
      <c r="O1348" t="s">
        <v>391</v>
      </c>
      <c r="P1348">
        <v>3.0510469463552519E-3</v>
      </c>
      <c r="Q1348" t="s">
        <v>254</v>
      </c>
      <c r="S1348" t="s">
        <v>477</v>
      </c>
      <c r="T1348" t="s">
        <v>391</v>
      </c>
      <c r="U1348">
        <v>2.466064827269944E-3</v>
      </c>
      <c r="V1348" t="s">
        <v>254</v>
      </c>
    </row>
    <row r="1349" spans="9:22" x14ac:dyDescent="0.45">
      <c r="I1349" t="s">
        <v>434</v>
      </c>
      <c r="J1349" t="s">
        <v>392</v>
      </c>
      <c r="K1349">
        <v>2.505706758567954E-3</v>
      </c>
      <c r="L1349" t="s">
        <v>254</v>
      </c>
      <c r="N1349" t="s">
        <v>458</v>
      </c>
      <c r="O1349" t="s">
        <v>392</v>
      </c>
      <c r="P1349">
        <v>3.0388280701180883E-3</v>
      </c>
      <c r="Q1349" t="s">
        <v>254</v>
      </c>
      <c r="S1349" t="s">
        <v>477</v>
      </c>
      <c r="T1349" t="s">
        <v>392</v>
      </c>
      <c r="U1349">
        <v>2.3552369402097895E-3</v>
      </c>
      <c r="V1349" t="s">
        <v>254</v>
      </c>
    </row>
    <row r="1350" spans="9:22" x14ac:dyDescent="0.45">
      <c r="I1350" t="s">
        <v>434</v>
      </c>
      <c r="J1350" t="s">
        <v>393</v>
      </c>
      <c r="K1350">
        <v>4.6083393335465545E-3</v>
      </c>
      <c r="L1350" t="s">
        <v>254</v>
      </c>
      <c r="N1350" t="s">
        <v>458</v>
      </c>
      <c r="O1350" t="s">
        <v>393</v>
      </c>
      <c r="P1350">
        <v>2.9718204237793723E-3</v>
      </c>
      <c r="Q1350" t="s">
        <v>254</v>
      </c>
      <c r="S1350" t="s">
        <v>477</v>
      </c>
      <c r="T1350" t="s">
        <v>393</v>
      </c>
      <c r="U1350">
        <v>2.2899338562692132E-3</v>
      </c>
      <c r="V1350" t="s">
        <v>254</v>
      </c>
    </row>
    <row r="1351" spans="9:22" x14ac:dyDescent="0.45">
      <c r="I1351" t="s">
        <v>434</v>
      </c>
      <c r="J1351" t="s">
        <v>394</v>
      </c>
      <c r="K1351">
        <v>3.5302114632316806E-2</v>
      </c>
      <c r="L1351" t="s">
        <v>254</v>
      </c>
      <c r="N1351" t="s">
        <v>458</v>
      </c>
      <c r="O1351" t="s">
        <v>394</v>
      </c>
      <c r="P1351">
        <v>1.6612989039724822E-2</v>
      </c>
      <c r="Q1351" t="s">
        <v>254</v>
      </c>
      <c r="S1351" t="s">
        <v>477</v>
      </c>
      <c r="T1351" t="s">
        <v>394</v>
      </c>
      <c r="U1351">
        <v>1.3546228435731132E-2</v>
      </c>
      <c r="V1351" t="s">
        <v>254</v>
      </c>
    </row>
    <row r="1352" spans="9:22" x14ac:dyDescent="0.45">
      <c r="I1352" t="s">
        <v>434</v>
      </c>
      <c r="J1352" t="s">
        <v>395</v>
      </c>
      <c r="K1352">
        <v>3.4935162059479149E-3</v>
      </c>
      <c r="L1352" t="s">
        <v>254</v>
      </c>
      <c r="N1352" t="s">
        <v>458</v>
      </c>
      <c r="O1352" t="s">
        <v>395</v>
      </c>
      <c r="P1352">
        <v>2.6876651093505391E-3</v>
      </c>
      <c r="Q1352" t="s">
        <v>254</v>
      </c>
      <c r="S1352" t="s">
        <v>477</v>
      </c>
      <c r="T1352" t="s">
        <v>395</v>
      </c>
      <c r="U1352">
        <v>2.2280992657963839E-3</v>
      </c>
      <c r="V1352" t="s">
        <v>254</v>
      </c>
    </row>
    <row r="1353" spans="9:22" x14ac:dyDescent="0.45">
      <c r="I1353" t="s">
        <v>434</v>
      </c>
      <c r="J1353" t="s">
        <v>396</v>
      </c>
      <c r="K1353">
        <v>1.5038032081835976E-4</v>
      </c>
      <c r="L1353" t="s">
        <v>254</v>
      </c>
      <c r="N1353" t="s">
        <v>458</v>
      </c>
      <c r="O1353" t="s">
        <v>396</v>
      </c>
      <c r="P1353">
        <v>2.5693246818258961E-3</v>
      </c>
      <c r="Q1353" t="s">
        <v>254</v>
      </c>
      <c r="S1353" t="s">
        <v>477</v>
      </c>
      <c r="T1353" t="s">
        <v>396</v>
      </c>
      <c r="U1353">
        <v>2.2940391413586152E-3</v>
      </c>
      <c r="V1353" t="s">
        <v>254</v>
      </c>
    </row>
    <row r="1354" spans="9:22" x14ac:dyDescent="0.45">
      <c r="I1354" t="s">
        <v>434</v>
      </c>
      <c r="J1354" t="s">
        <v>397</v>
      </c>
      <c r="K1354">
        <v>0</v>
      </c>
      <c r="L1354" t="s">
        <v>254</v>
      </c>
      <c r="N1354" t="s">
        <v>458</v>
      </c>
      <c r="O1354" t="s">
        <v>397</v>
      </c>
      <c r="P1354">
        <v>1.5068815435426007E-2</v>
      </c>
      <c r="Q1354" t="s">
        <v>254</v>
      </c>
      <c r="S1354" t="s">
        <v>477</v>
      </c>
      <c r="T1354" t="s">
        <v>397</v>
      </c>
      <c r="U1354">
        <v>1.301725791958146E-2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459</v>
      </c>
      <c r="O1355" t="s">
        <v>253</v>
      </c>
      <c r="P1355">
        <v>3.7628817939726611E-2</v>
      </c>
      <c r="Q1355" t="s">
        <v>254</v>
      </c>
      <c r="S1355" t="s">
        <v>478</v>
      </c>
      <c r="T1355" t="s">
        <v>253</v>
      </c>
      <c r="U1355">
        <v>3.9210654381334739E-2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459</v>
      </c>
      <c r="O1356" t="s">
        <v>255</v>
      </c>
      <c r="P1356">
        <v>5.1343922585663955E-3</v>
      </c>
      <c r="Q1356" t="s">
        <v>254</v>
      </c>
      <c r="S1356" t="s">
        <v>478</v>
      </c>
      <c r="T1356" t="s">
        <v>255</v>
      </c>
      <c r="U1356">
        <v>5.7531509390158298E-3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2.5669553381452944E-3</v>
      </c>
      <c r="L1357" t="s">
        <v>254</v>
      </c>
      <c r="N1357" t="s">
        <v>459</v>
      </c>
      <c r="O1357" t="s">
        <v>256</v>
      </c>
      <c r="P1357">
        <v>5.0513008980475303E-3</v>
      </c>
      <c r="Q1357" t="s">
        <v>254</v>
      </c>
      <c r="S1357" t="s">
        <v>478</v>
      </c>
      <c r="T1357" t="s">
        <v>256</v>
      </c>
      <c r="U1357">
        <v>5.7639662649266264E-3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4.5825299337804533E-3</v>
      </c>
      <c r="L1358" t="s">
        <v>254</v>
      </c>
      <c r="N1358" t="s">
        <v>459</v>
      </c>
      <c r="O1358" t="s">
        <v>257</v>
      </c>
      <c r="P1358">
        <v>5.0391581888385873E-3</v>
      </c>
      <c r="Q1358" t="s">
        <v>254</v>
      </c>
      <c r="S1358" t="s">
        <v>478</v>
      </c>
      <c r="T1358" t="s">
        <v>257</v>
      </c>
      <c r="U1358">
        <v>5.7495115838953822E-3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3.7051286317331837E-2</v>
      </c>
      <c r="L1359" t="s">
        <v>254</v>
      </c>
      <c r="N1359" t="s">
        <v>459</v>
      </c>
      <c r="O1359" t="s">
        <v>258</v>
      </c>
      <c r="P1359">
        <v>3.1921507120300396E-2</v>
      </c>
      <c r="Q1359" t="s">
        <v>254</v>
      </c>
      <c r="S1359" t="s">
        <v>478</v>
      </c>
      <c r="T1359" t="s">
        <v>258</v>
      </c>
      <c r="U1359">
        <v>3.3000818768034103E-2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4.1852909537771115E-3</v>
      </c>
      <c r="L1360" t="s">
        <v>254</v>
      </c>
      <c r="N1360" t="s">
        <v>459</v>
      </c>
      <c r="O1360" t="s">
        <v>259</v>
      </c>
      <c r="P1360">
        <v>5.0486902347180737E-3</v>
      </c>
      <c r="Q1360" t="s">
        <v>254</v>
      </c>
      <c r="S1360" t="s">
        <v>478</v>
      </c>
      <c r="T1360" t="s">
        <v>259</v>
      </c>
      <c r="U1360">
        <v>5.206317897520173E-3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1.5314752532655531E-3</v>
      </c>
      <c r="L1361" t="s">
        <v>254</v>
      </c>
      <c r="N1361" t="s">
        <v>459</v>
      </c>
      <c r="O1361" t="s">
        <v>260</v>
      </c>
      <c r="P1361">
        <v>4.9536903940817778E-3</v>
      </c>
      <c r="Q1361" t="s">
        <v>254</v>
      </c>
      <c r="S1361" t="s">
        <v>478</v>
      </c>
      <c r="T1361" t="s">
        <v>260</v>
      </c>
      <c r="U1361">
        <v>5.1355113831606158E-3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459</v>
      </c>
      <c r="O1362" t="s">
        <v>261</v>
      </c>
      <c r="P1362">
        <v>3.1666364432310516E-2</v>
      </c>
      <c r="Q1362" t="s">
        <v>254</v>
      </c>
      <c r="S1362" t="s">
        <v>478</v>
      </c>
      <c r="T1362" t="s">
        <v>261</v>
      </c>
      <c r="U1362">
        <v>3.0617763693151646E-2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459</v>
      </c>
      <c r="O1363" t="s">
        <v>262</v>
      </c>
      <c r="P1363">
        <v>2.9132151739917036E-2</v>
      </c>
      <c r="Q1363" t="s">
        <v>254</v>
      </c>
      <c r="S1363" t="s">
        <v>478</v>
      </c>
      <c r="T1363" t="s">
        <v>262</v>
      </c>
      <c r="U1363">
        <v>3.0673741134055389E-2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459</v>
      </c>
      <c r="O1364" t="s">
        <v>263</v>
      </c>
      <c r="P1364">
        <v>4.2344432507812006E-3</v>
      </c>
      <c r="Q1364" t="s">
        <v>254</v>
      </c>
      <c r="S1364" t="s">
        <v>478</v>
      </c>
      <c r="T1364" t="s">
        <v>263</v>
      </c>
      <c r="U1364">
        <v>4.6957365292899008E-3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2.8721394326113735E-3</v>
      </c>
      <c r="L1365" t="s">
        <v>254</v>
      </c>
      <c r="N1365" t="s">
        <v>459</v>
      </c>
      <c r="O1365" t="s">
        <v>264</v>
      </c>
      <c r="P1365">
        <v>4.2520789879762471E-3</v>
      </c>
      <c r="Q1365" t="s">
        <v>254</v>
      </c>
      <c r="S1365" t="s">
        <v>478</v>
      </c>
      <c r="T1365" t="s">
        <v>264</v>
      </c>
      <c r="U1365">
        <v>4.7107681826296854E-3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5.1090260224555218E-3</v>
      </c>
      <c r="L1366" t="s">
        <v>254</v>
      </c>
      <c r="N1366" t="s">
        <v>459</v>
      </c>
      <c r="O1366" t="s">
        <v>265</v>
      </c>
      <c r="P1366">
        <v>4.3714779361507207E-3</v>
      </c>
      <c r="Q1366" t="s">
        <v>254</v>
      </c>
      <c r="S1366" t="s">
        <v>478</v>
      </c>
      <c r="T1366" t="s">
        <v>265</v>
      </c>
      <c r="U1366">
        <v>4.6635218667743176E-3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3.9394922507158314E-2</v>
      </c>
      <c r="L1367" t="s">
        <v>254</v>
      </c>
      <c r="N1367" t="s">
        <v>459</v>
      </c>
      <c r="O1367" t="s">
        <v>266</v>
      </c>
      <c r="P1367">
        <v>2.9247694943961136E-2</v>
      </c>
      <c r="Q1367" t="s">
        <v>254</v>
      </c>
      <c r="S1367" t="s">
        <v>478</v>
      </c>
      <c r="T1367" t="s">
        <v>266</v>
      </c>
      <c r="U1367">
        <v>2.7840981040212792E-2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5.0930824998959446E-3</v>
      </c>
      <c r="L1368" t="s">
        <v>254</v>
      </c>
      <c r="N1368" t="s">
        <v>459</v>
      </c>
      <c r="O1368" t="s">
        <v>267</v>
      </c>
      <c r="P1368">
        <v>4.8821260654886602E-3</v>
      </c>
      <c r="Q1368" t="s">
        <v>254</v>
      </c>
      <c r="S1368" t="s">
        <v>478</v>
      </c>
      <c r="T1368" t="s">
        <v>267</v>
      </c>
      <c r="U1368">
        <v>4.5989110376773671E-3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3.0042896187221736E-3</v>
      </c>
      <c r="L1369" t="s">
        <v>254</v>
      </c>
      <c r="N1369" t="s">
        <v>459</v>
      </c>
      <c r="O1369" t="s">
        <v>268</v>
      </c>
      <c r="P1369">
        <v>4.7029534462088339E-3</v>
      </c>
      <c r="Q1369" t="s">
        <v>254</v>
      </c>
      <c r="S1369" t="s">
        <v>478</v>
      </c>
      <c r="T1369" t="s">
        <v>268</v>
      </c>
      <c r="U1369">
        <v>4.5261130329578136E-3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2.2667407950313133E-5</v>
      </c>
      <c r="L1370" t="s">
        <v>254</v>
      </c>
      <c r="N1370" t="s">
        <v>459</v>
      </c>
      <c r="O1370" t="s">
        <v>269</v>
      </c>
      <c r="P1370">
        <v>2.6135016592817396E-2</v>
      </c>
      <c r="Q1370" t="s">
        <v>254</v>
      </c>
      <c r="S1370" t="s">
        <v>478</v>
      </c>
      <c r="T1370" t="s">
        <v>269</v>
      </c>
      <c r="U1370">
        <v>2.5226665594262992E-2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459</v>
      </c>
      <c r="O1371" t="s">
        <v>294</v>
      </c>
      <c r="P1371">
        <v>3.8630371494032145E-2</v>
      </c>
      <c r="Q1371" t="s">
        <v>254</v>
      </c>
      <c r="S1371" t="s">
        <v>478</v>
      </c>
      <c r="T1371" t="s">
        <v>294</v>
      </c>
      <c r="U1371">
        <v>4.1979347774389802E-2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2.8537446140640614E-3</v>
      </c>
      <c r="L1372" t="s">
        <v>254</v>
      </c>
      <c r="N1372" t="s">
        <v>459</v>
      </c>
      <c r="O1372" t="s">
        <v>295</v>
      </c>
      <c r="P1372">
        <v>5.5439623409536424E-3</v>
      </c>
      <c r="Q1372" t="s">
        <v>254</v>
      </c>
      <c r="S1372" t="s">
        <v>478</v>
      </c>
      <c r="T1372" t="s">
        <v>295</v>
      </c>
      <c r="U1372">
        <v>5.6504808898191032E-3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5.2057122019692793E-3</v>
      </c>
      <c r="L1373" t="s">
        <v>254</v>
      </c>
      <c r="N1373" t="s">
        <v>459</v>
      </c>
      <c r="O1373" t="s">
        <v>296</v>
      </c>
      <c r="P1373">
        <v>5.7008119656470069E-3</v>
      </c>
      <c r="Q1373" t="s">
        <v>254</v>
      </c>
      <c r="S1373" t="s">
        <v>478</v>
      </c>
      <c r="T1373" t="s">
        <v>296</v>
      </c>
      <c r="U1373">
        <v>5.587448504651398E-3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7.2010041332459399E-3</v>
      </c>
      <c r="L1374" t="s">
        <v>254</v>
      </c>
      <c r="N1374" t="s">
        <v>459</v>
      </c>
      <c r="O1374" t="s">
        <v>297</v>
      </c>
      <c r="P1374">
        <v>5.988228604738537E-3</v>
      </c>
      <c r="Q1374" t="s">
        <v>254</v>
      </c>
      <c r="S1374" t="s">
        <v>478</v>
      </c>
      <c r="T1374" t="s">
        <v>297</v>
      </c>
      <c r="U1374">
        <v>5.5832737226607452E-3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5.0574051554233453E-2</v>
      </c>
      <c r="L1375" t="s">
        <v>254</v>
      </c>
      <c r="N1375" t="s">
        <v>459</v>
      </c>
      <c r="O1375" t="s">
        <v>298</v>
      </c>
      <c r="P1375">
        <v>3.8662603455174298E-2</v>
      </c>
      <c r="Q1375" t="s">
        <v>254</v>
      </c>
      <c r="S1375" t="s">
        <v>478</v>
      </c>
      <c r="T1375" t="s">
        <v>298</v>
      </c>
      <c r="U1375">
        <v>3.5352365188353288E-2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6.7334443709014032E-3</v>
      </c>
      <c r="L1376" t="s">
        <v>254</v>
      </c>
      <c r="N1376" t="s">
        <v>459</v>
      </c>
      <c r="O1376" t="s">
        <v>299</v>
      </c>
      <c r="P1376">
        <v>6.4455801350903905E-3</v>
      </c>
      <c r="Q1376" t="s">
        <v>254</v>
      </c>
      <c r="S1376" t="s">
        <v>478</v>
      </c>
      <c r="T1376" t="s">
        <v>299</v>
      </c>
      <c r="U1376">
        <v>6.2387949857376597E-3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4.8490587930947364E-3</v>
      </c>
      <c r="L1377" t="s">
        <v>254</v>
      </c>
      <c r="N1377" t="s">
        <v>459</v>
      </c>
      <c r="O1377" t="s">
        <v>300</v>
      </c>
      <c r="P1377">
        <v>6.3173917291597772E-3</v>
      </c>
      <c r="Q1377" t="s">
        <v>254</v>
      </c>
      <c r="S1377" t="s">
        <v>478</v>
      </c>
      <c r="T1377" t="s">
        <v>300</v>
      </c>
      <c r="U1377">
        <v>6.3826369996672115E-3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2.6165843551519477E-3</v>
      </c>
      <c r="L1378" t="s">
        <v>254</v>
      </c>
      <c r="N1378" t="s">
        <v>459</v>
      </c>
      <c r="O1378" t="s">
        <v>301</v>
      </c>
      <c r="P1378">
        <v>3.4632379577802297E-2</v>
      </c>
      <c r="Q1378" t="s">
        <v>254</v>
      </c>
      <c r="S1378" t="s">
        <v>478</v>
      </c>
      <c r="T1378" t="s">
        <v>301</v>
      </c>
      <c r="U1378">
        <v>3.7753073813517585E-2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2.2571281108463813E-3</v>
      </c>
      <c r="L1379" t="s">
        <v>254</v>
      </c>
      <c r="N1379" t="s">
        <v>459</v>
      </c>
      <c r="O1379" t="s">
        <v>302</v>
      </c>
      <c r="P1379">
        <v>2.497440888047206E-2</v>
      </c>
      <c r="Q1379" t="s">
        <v>254</v>
      </c>
      <c r="S1379" t="s">
        <v>478</v>
      </c>
      <c r="T1379" t="s">
        <v>302</v>
      </c>
      <c r="U1379">
        <v>2.9331796064388373E-2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5.5309843820765927E-3</v>
      </c>
      <c r="L1380" t="s">
        <v>254</v>
      </c>
      <c r="N1380" t="s">
        <v>459</v>
      </c>
      <c r="O1380" t="s">
        <v>303</v>
      </c>
      <c r="P1380">
        <v>3.4025833498387112E-3</v>
      </c>
      <c r="Q1380" t="s">
        <v>254</v>
      </c>
      <c r="S1380" t="s">
        <v>478</v>
      </c>
      <c r="T1380" t="s">
        <v>303</v>
      </c>
      <c r="U1380">
        <v>3.9167531135311448E-3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8.0649599856306292E-3</v>
      </c>
      <c r="L1381" t="s">
        <v>254</v>
      </c>
      <c r="N1381" t="s">
        <v>459</v>
      </c>
      <c r="O1381" t="s">
        <v>304</v>
      </c>
      <c r="P1381">
        <v>3.5709557348046657E-3</v>
      </c>
      <c r="Q1381" t="s">
        <v>254</v>
      </c>
      <c r="S1381" t="s">
        <v>478</v>
      </c>
      <c r="T1381" t="s">
        <v>304</v>
      </c>
      <c r="U1381">
        <v>3.8214119424092928E-3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9.4001977527669658E-3</v>
      </c>
      <c r="L1382" t="s">
        <v>254</v>
      </c>
      <c r="N1382" t="s">
        <v>459</v>
      </c>
      <c r="O1382" t="s">
        <v>305</v>
      </c>
      <c r="P1382">
        <v>3.763407942555259E-3</v>
      </c>
      <c r="Q1382" t="s">
        <v>254</v>
      </c>
      <c r="S1382" t="s">
        <v>478</v>
      </c>
      <c r="T1382" t="s">
        <v>305</v>
      </c>
      <c r="U1382">
        <v>3.7743519304612831E-3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6.0635983836659101E-2</v>
      </c>
      <c r="L1383" t="s">
        <v>254</v>
      </c>
      <c r="N1383" t="s">
        <v>459</v>
      </c>
      <c r="O1383" t="s">
        <v>306</v>
      </c>
      <c r="P1383">
        <v>2.5875819959931819E-2</v>
      </c>
      <c r="Q1383" t="s">
        <v>254</v>
      </c>
      <c r="S1383" t="s">
        <v>478</v>
      </c>
      <c r="T1383" t="s">
        <v>306</v>
      </c>
      <c r="U1383">
        <v>2.1578570600481697E-2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8.5665927297763188E-3</v>
      </c>
      <c r="L1384" t="s">
        <v>254</v>
      </c>
      <c r="N1384" t="s">
        <v>459</v>
      </c>
      <c r="O1384" t="s">
        <v>307</v>
      </c>
      <c r="P1384">
        <v>4.4751114548784868E-3</v>
      </c>
      <c r="Q1384" t="s">
        <v>254</v>
      </c>
      <c r="S1384" t="s">
        <v>478</v>
      </c>
      <c r="T1384" t="s">
        <v>307</v>
      </c>
      <c r="U1384">
        <v>3.5320246066861951E-3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6.8860305056730187E-3</v>
      </c>
      <c r="L1385" t="s">
        <v>254</v>
      </c>
      <c r="N1385" t="s">
        <v>459</v>
      </c>
      <c r="O1385" t="s">
        <v>308</v>
      </c>
      <c r="P1385">
        <v>4.1761397979735463E-3</v>
      </c>
      <c r="Q1385" t="s">
        <v>254</v>
      </c>
      <c r="S1385" t="s">
        <v>478</v>
      </c>
      <c r="T1385" t="s">
        <v>308</v>
      </c>
      <c r="U1385">
        <v>3.540401453997576E-3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4.5268078787716907E-3</v>
      </c>
      <c r="L1386" t="s">
        <v>254</v>
      </c>
      <c r="N1386" t="s">
        <v>459</v>
      </c>
      <c r="O1386" t="s">
        <v>309</v>
      </c>
      <c r="P1386">
        <v>2.1427003494233689E-2</v>
      </c>
      <c r="Q1386" t="s">
        <v>254</v>
      </c>
      <c r="S1386" t="s">
        <v>478</v>
      </c>
      <c r="T1386" t="s">
        <v>309</v>
      </c>
      <c r="U1386">
        <v>2.264628808901599E-2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3.2938211446379671E-3</v>
      </c>
      <c r="L1387" t="s">
        <v>254</v>
      </c>
      <c r="N1387" t="s">
        <v>459</v>
      </c>
      <c r="O1387" t="s">
        <v>310</v>
      </c>
      <c r="P1387">
        <v>2.6446767963705511E-2</v>
      </c>
      <c r="Q1387" t="s">
        <v>254</v>
      </c>
      <c r="S1387" t="s">
        <v>478</v>
      </c>
      <c r="T1387" t="s">
        <v>310</v>
      </c>
      <c r="U1387">
        <v>3.0768552068666098E-2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5.9109056923116977E-3</v>
      </c>
      <c r="L1388" t="s">
        <v>254</v>
      </c>
      <c r="N1388" t="s">
        <v>459</v>
      </c>
      <c r="O1388" t="s">
        <v>311</v>
      </c>
      <c r="P1388">
        <v>3.6527749597608612E-3</v>
      </c>
      <c r="Q1388" t="s">
        <v>254</v>
      </c>
      <c r="S1388" t="s">
        <v>478</v>
      </c>
      <c r="T1388" t="s">
        <v>311</v>
      </c>
      <c r="U1388">
        <v>3.8298603514438385E-3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7.8585556864013435E-3</v>
      </c>
      <c r="L1389" t="s">
        <v>254</v>
      </c>
      <c r="N1389" t="s">
        <v>459</v>
      </c>
      <c r="O1389" t="s">
        <v>312</v>
      </c>
      <c r="P1389">
        <v>3.7091557332110323E-3</v>
      </c>
      <c r="Q1389" t="s">
        <v>254</v>
      </c>
      <c r="S1389" t="s">
        <v>478</v>
      </c>
      <c r="T1389" t="s">
        <v>312</v>
      </c>
      <c r="U1389">
        <v>3.7556060407347744E-3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9.4345529161848907E-3</v>
      </c>
      <c r="L1390" t="s">
        <v>254</v>
      </c>
      <c r="N1390" t="s">
        <v>459</v>
      </c>
      <c r="O1390" t="s">
        <v>313</v>
      </c>
      <c r="P1390">
        <v>3.801925039398107E-3</v>
      </c>
      <c r="Q1390" t="s">
        <v>254</v>
      </c>
      <c r="S1390" t="s">
        <v>478</v>
      </c>
      <c r="T1390" t="s">
        <v>313</v>
      </c>
      <c r="U1390">
        <v>3.6811266035544068E-3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6.2831594704210264E-2</v>
      </c>
      <c r="L1391" t="s">
        <v>254</v>
      </c>
      <c r="N1391" t="s">
        <v>459</v>
      </c>
      <c r="O1391" t="s">
        <v>314</v>
      </c>
      <c r="P1391">
        <v>2.6414833915727978E-2</v>
      </c>
      <c r="Q1391" t="s">
        <v>254</v>
      </c>
      <c r="S1391" t="s">
        <v>478</v>
      </c>
      <c r="T1391" t="s">
        <v>314</v>
      </c>
      <c r="U1391">
        <v>2.2579667994735451E-2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9.0712758738064041E-3</v>
      </c>
      <c r="L1392" t="s">
        <v>254</v>
      </c>
      <c r="N1392" t="s">
        <v>459</v>
      </c>
      <c r="O1392" t="s">
        <v>315</v>
      </c>
      <c r="P1392">
        <v>4.8850756776259371E-3</v>
      </c>
      <c r="Q1392" t="s">
        <v>254</v>
      </c>
      <c r="S1392" t="s">
        <v>478</v>
      </c>
      <c r="T1392" t="s">
        <v>315</v>
      </c>
      <c r="U1392">
        <v>4.3039269488672248E-3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7.2973446696529744E-3</v>
      </c>
      <c r="L1393" t="s">
        <v>254</v>
      </c>
      <c r="N1393" t="s">
        <v>459</v>
      </c>
      <c r="O1393" t="s">
        <v>316</v>
      </c>
      <c r="P1393">
        <v>4.6948535274567533E-3</v>
      </c>
      <c r="Q1393" t="s">
        <v>254</v>
      </c>
      <c r="S1393" t="s">
        <v>478</v>
      </c>
      <c r="T1393" t="s">
        <v>316</v>
      </c>
      <c r="U1393">
        <v>4.4058754845999904E-3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7.1461273996776715E-3</v>
      </c>
      <c r="L1394" t="s">
        <v>254</v>
      </c>
      <c r="N1394" t="s">
        <v>459</v>
      </c>
      <c r="O1394" t="s">
        <v>317</v>
      </c>
      <c r="P1394">
        <v>2.5250132542435494E-2</v>
      </c>
      <c r="Q1394" t="s">
        <v>254</v>
      </c>
      <c r="S1394" t="s">
        <v>478</v>
      </c>
      <c r="T1394" t="s">
        <v>317</v>
      </c>
      <c r="U1394">
        <v>2.7052192357683698E-2</v>
      </c>
      <c r="V1394" t="s">
        <v>254</v>
      </c>
    </row>
    <row r="1395" spans="9:22" x14ac:dyDescent="0.45">
      <c r="I1395" t="s">
        <v>435</v>
      </c>
      <c r="J1395" t="s">
        <v>318</v>
      </c>
      <c r="K1395">
        <v>5.1236458387628053E-3</v>
      </c>
      <c r="L1395" t="s">
        <v>254</v>
      </c>
      <c r="N1395" t="s">
        <v>459</v>
      </c>
      <c r="O1395" t="s">
        <v>318</v>
      </c>
      <c r="P1395">
        <v>1.703262926496163E-2</v>
      </c>
      <c r="Q1395" t="s">
        <v>254</v>
      </c>
      <c r="S1395" t="s">
        <v>478</v>
      </c>
      <c r="T1395" t="s">
        <v>318</v>
      </c>
      <c r="U1395">
        <v>2.0407076791652896E-2</v>
      </c>
      <c r="V1395" t="s">
        <v>254</v>
      </c>
    </row>
    <row r="1396" spans="9:22" x14ac:dyDescent="0.45">
      <c r="I1396" t="s">
        <v>435</v>
      </c>
      <c r="J1396" t="s">
        <v>319</v>
      </c>
      <c r="K1396">
        <v>6.5726484507748536E-3</v>
      </c>
      <c r="L1396" t="s">
        <v>254</v>
      </c>
      <c r="N1396" t="s">
        <v>459</v>
      </c>
      <c r="O1396" t="s">
        <v>319</v>
      </c>
      <c r="P1396">
        <v>2.4078400454677416E-3</v>
      </c>
      <c r="Q1396" t="s">
        <v>254</v>
      </c>
      <c r="S1396" t="s">
        <v>478</v>
      </c>
      <c r="T1396" t="s">
        <v>319</v>
      </c>
      <c r="U1396">
        <v>2.7815771679665117E-3</v>
      </c>
      <c r="V1396" t="s">
        <v>254</v>
      </c>
    </row>
    <row r="1397" spans="9:22" x14ac:dyDescent="0.45">
      <c r="I1397" t="s">
        <v>435</v>
      </c>
      <c r="J1397" t="s">
        <v>320</v>
      </c>
      <c r="K1397">
        <v>8.2852912853919394E-3</v>
      </c>
      <c r="L1397" t="s">
        <v>254</v>
      </c>
      <c r="N1397" t="s">
        <v>459</v>
      </c>
      <c r="O1397" t="s">
        <v>320</v>
      </c>
      <c r="P1397">
        <v>2.4776481121953869E-3</v>
      </c>
      <c r="Q1397" t="s">
        <v>254</v>
      </c>
      <c r="S1397" t="s">
        <v>478</v>
      </c>
      <c r="T1397" t="s">
        <v>320</v>
      </c>
      <c r="U1397">
        <v>2.7488655779892342E-3</v>
      </c>
      <c r="V1397" t="s">
        <v>254</v>
      </c>
    </row>
    <row r="1398" spans="9:22" x14ac:dyDescent="0.45">
      <c r="I1398" t="s">
        <v>435</v>
      </c>
      <c r="J1398" t="s">
        <v>321</v>
      </c>
      <c r="K1398">
        <v>9.4626537546246333E-3</v>
      </c>
      <c r="L1398" t="s">
        <v>254</v>
      </c>
      <c r="N1398" t="s">
        <v>459</v>
      </c>
      <c r="O1398" t="s">
        <v>321</v>
      </c>
      <c r="P1398">
        <v>2.5149497223070083E-3</v>
      </c>
      <c r="Q1398" t="s">
        <v>254</v>
      </c>
      <c r="S1398" t="s">
        <v>478</v>
      </c>
      <c r="T1398" t="s">
        <v>321</v>
      </c>
      <c r="U1398">
        <v>2.7472299987391464E-3</v>
      </c>
      <c r="V1398" t="s">
        <v>254</v>
      </c>
    </row>
    <row r="1399" spans="9:22" x14ac:dyDescent="0.45">
      <c r="I1399" t="s">
        <v>435</v>
      </c>
      <c r="J1399" t="s">
        <v>322</v>
      </c>
      <c r="K1399">
        <v>6.1710882971820036E-2</v>
      </c>
      <c r="L1399" t="s">
        <v>254</v>
      </c>
      <c r="N1399" t="s">
        <v>459</v>
      </c>
      <c r="O1399" t="s">
        <v>322</v>
      </c>
      <c r="P1399">
        <v>1.7864379252899985E-2</v>
      </c>
      <c r="Q1399" t="s">
        <v>254</v>
      </c>
      <c r="S1399" t="s">
        <v>478</v>
      </c>
      <c r="T1399" t="s">
        <v>322</v>
      </c>
      <c r="U1399">
        <v>1.7616993538286548E-2</v>
      </c>
      <c r="V1399" t="s">
        <v>254</v>
      </c>
    </row>
    <row r="1400" spans="9:22" x14ac:dyDescent="0.45">
      <c r="I1400" t="s">
        <v>435</v>
      </c>
      <c r="J1400" t="s">
        <v>323</v>
      </c>
      <c r="K1400">
        <v>8.8515337986026545E-3</v>
      </c>
      <c r="L1400" t="s">
        <v>254</v>
      </c>
      <c r="N1400" t="s">
        <v>459</v>
      </c>
      <c r="O1400" t="s">
        <v>323</v>
      </c>
      <c r="P1400">
        <v>3.4587326256000309E-3</v>
      </c>
      <c r="Q1400" t="s">
        <v>254</v>
      </c>
      <c r="S1400" t="s">
        <v>478</v>
      </c>
      <c r="T1400" t="s">
        <v>323</v>
      </c>
      <c r="U1400">
        <v>3.4072992576683584E-3</v>
      </c>
      <c r="V1400" t="s">
        <v>254</v>
      </c>
    </row>
    <row r="1401" spans="9:22" x14ac:dyDescent="0.45">
      <c r="I1401" t="s">
        <v>435</v>
      </c>
      <c r="J1401" t="s">
        <v>324</v>
      </c>
      <c r="K1401">
        <v>7.4740616935807334E-3</v>
      </c>
      <c r="L1401" t="s">
        <v>254</v>
      </c>
      <c r="N1401" t="s">
        <v>459</v>
      </c>
      <c r="O1401" t="s">
        <v>324</v>
      </c>
      <c r="P1401">
        <v>3.2862512860380448E-3</v>
      </c>
      <c r="Q1401" t="s">
        <v>254</v>
      </c>
      <c r="S1401" t="s">
        <v>478</v>
      </c>
      <c r="T1401" t="s">
        <v>324</v>
      </c>
      <c r="U1401">
        <v>3.5081573565257074E-3</v>
      </c>
      <c r="V1401" t="s">
        <v>254</v>
      </c>
    </row>
    <row r="1402" spans="9:22" x14ac:dyDescent="0.45">
      <c r="I1402" t="s">
        <v>435</v>
      </c>
      <c r="J1402" t="s">
        <v>325</v>
      </c>
      <c r="K1402">
        <v>8.58165084420889E-3</v>
      </c>
      <c r="L1402" t="s">
        <v>254</v>
      </c>
      <c r="N1402" t="s">
        <v>459</v>
      </c>
      <c r="O1402" t="s">
        <v>325</v>
      </c>
      <c r="P1402">
        <v>1.4993932620243271E-2</v>
      </c>
      <c r="Q1402" t="s">
        <v>254</v>
      </c>
      <c r="S1402" t="s">
        <v>478</v>
      </c>
      <c r="T1402" t="s">
        <v>325</v>
      </c>
      <c r="U1402">
        <v>2.067274598774483E-2</v>
      </c>
      <c r="V1402" t="s">
        <v>254</v>
      </c>
    </row>
    <row r="1403" spans="9:22" x14ac:dyDescent="0.45">
      <c r="I1403" t="s">
        <v>435</v>
      </c>
      <c r="J1403" t="s">
        <v>326</v>
      </c>
      <c r="K1403">
        <v>3.9866140159807882E-3</v>
      </c>
      <c r="L1403" t="s">
        <v>254</v>
      </c>
      <c r="N1403" t="s">
        <v>459</v>
      </c>
      <c r="O1403" t="s">
        <v>326</v>
      </c>
      <c r="P1403">
        <v>5.7443647554838049E-3</v>
      </c>
      <c r="Q1403" t="s">
        <v>254</v>
      </c>
      <c r="S1403" t="s">
        <v>478</v>
      </c>
      <c r="T1403" t="s">
        <v>326</v>
      </c>
      <c r="U1403">
        <v>6.0744638110793656E-3</v>
      </c>
      <c r="V1403" t="s">
        <v>254</v>
      </c>
    </row>
    <row r="1404" spans="9:22" x14ac:dyDescent="0.45">
      <c r="I1404" t="s">
        <v>435</v>
      </c>
      <c r="J1404" t="s">
        <v>327</v>
      </c>
      <c r="K1404">
        <v>6.8799862662219449E-3</v>
      </c>
      <c r="L1404" t="s">
        <v>254</v>
      </c>
      <c r="N1404" t="s">
        <v>459</v>
      </c>
      <c r="O1404" t="s">
        <v>327</v>
      </c>
      <c r="P1404">
        <v>7.4632613337693846E-4</v>
      </c>
      <c r="Q1404" t="s">
        <v>254</v>
      </c>
      <c r="S1404" t="s">
        <v>478</v>
      </c>
      <c r="T1404" t="s">
        <v>327</v>
      </c>
      <c r="U1404">
        <v>8.4419729397955531E-4</v>
      </c>
      <c r="V1404" t="s">
        <v>254</v>
      </c>
    </row>
    <row r="1405" spans="9:22" x14ac:dyDescent="0.45">
      <c r="I1405" t="s">
        <v>435</v>
      </c>
      <c r="J1405" t="s">
        <v>328</v>
      </c>
      <c r="K1405">
        <v>8.7639573257551878E-3</v>
      </c>
      <c r="L1405" t="s">
        <v>254</v>
      </c>
      <c r="N1405" t="s">
        <v>459</v>
      </c>
      <c r="O1405" t="s">
        <v>328</v>
      </c>
      <c r="P1405">
        <v>7.8046182108044472E-4</v>
      </c>
      <c r="Q1405" t="s">
        <v>254</v>
      </c>
      <c r="S1405" t="s">
        <v>478</v>
      </c>
      <c r="T1405" t="s">
        <v>328</v>
      </c>
      <c r="U1405">
        <v>8.204774223934515E-4</v>
      </c>
      <c r="V1405" t="s">
        <v>254</v>
      </c>
    </row>
    <row r="1406" spans="9:22" x14ac:dyDescent="0.45">
      <c r="I1406" t="s">
        <v>435</v>
      </c>
      <c r="J1406" t="s">
        <v>329</v>
      </c>
      <c r="K1406">
        <v>1.0074103471092192E-2</v>
      </c>
      <c r="L1406" t="s">
        <v>254</v>
      </c>
      <c r="N1406" t="s">
        <v>459</v>
      </c>
      <c r="O1406" t="s">
        <v>329</v>
      </c>
      <c r="P1406">
        <v>8.2512488699120205E-4</v>
      </c>
      <c r="Q1406" t="s">
        <v>254</v>
      </c>
      <c r="S1406" t="s">
        <v>478</v>
      </c>
      <c r="T1406" t="s">
        <v>329</v>
      </c>
      <c r="U1406">
        <v>8.1706959389869782E-4</v>
      </c>
      <c r="V1406" t="s">
        <v>254</v>
      </c>
    </row>
    <row r="1407" spans="9:22" x14ac:dyDescent="0.45">
      <c r="I1407" t="s">
        <v>435</v>
      </c>
      <c r="J1407" t="s">
        <v>330</v>
      </c>
      <c r="K1407">
        <v>6.4991920233015185E-2</v>
      </c>
      <c r="L1407" t="s">
        <v>254</v>
      </c>
      <c r="N1407" t="s">
        <v>459</v>
      </c>
      <c r="O1407" t="s">
        <v>330</v>
      </c>
      <c r="P1407">
        <v>8.9797691852054589E-3</v>
      </c>
      <c r="Q1407" t="s">
        <v>254</v>
      </c>
      <c r="S1407" t="s">
        <v>478</v>
      </c>
      <c r="T1407" t="s">
        <v>330</v>
      </c>
      <c r="U1407">
        <v>5.3009051209359972E-3</v>
      </c>
      <c r="V1407" t="s">
        <v>254</v>
      </c>
    </row>
    <row r="1408" spans="9:22" x14ac:dyDescent="0.45">
      <c r="I1408" t="s">
        <v>435</v>
      </c>
      <c r="J1408" t="s">
        <v>331</v>
      </c>
      <c r="K1408">
        <v>9.3142743095985907E-3</v>
      </c>
      <c r="L1408" t="s">
        <v>254</v>
      </c>
      <c r="N1408" t="s">
        <v>459</v>
      </c>
      <c r="O1408" t="s">
        <v>331</v>
      </c>
      <c r="P1408">
        <v>1.988959021893907E-3</v>
      </c>
      <c r="Q1408" t="s">
        <v>254</v>
      </c>
      <c r="S1408" t="s">
        <v>478</v>
      </c>
      <c r="T1408" t="s">
        <v>331</v>
      </c>
      <c r="U1408">
        <v>1.1940813888111886E-3</v>
      </c>
      <c r="V1408" t="s">
        <v>254</v>
      </c>
    </row>
    <row r="1409" spans="9:22" x14ac:dyDescent="0.45">
      <c r="I1409" t="s">
        <v>435</v>
      </c>
      <c r="J1409" t="s">
        <v>332</v>
      </c>
      <c r="K1409">
        <v>7.7771569700652273E-3</v>
      </c>
      <c r="L1409" t="s">
        <v>254</v>
      </c>
      <c r="N1409" t="s">
        <v>459</v>
      </c>
      <c r="O1409" t="s">
        <v>332</v>
      </c>
      <c r="P1409">
        <v>1.7803920428112695E-3</v>
      </c>
      <c r="Q1409" t="s">
        <v>254</v>
      </c>
      <c r="S1409" t="s">
        <v>478</v>
      </c>
      <c r="T1409" t="s">
        <v>332</v>
      </c>
      <c r="U1409">
        <v>1.2696712342782301E-3</v>
      </c>
      <c r="V1409" t="s">
        <v>254</v>
      </c>
    </row>
    <row r="1410" spans="9:22" x14ac:dyDescent="0.45">
      <c r="I1410" t="s">
        <v>435</v>
      </c>
      <c r="J1410" t="s">
        <v>333</v>
      </c>
      <c r="K1410">
        <v>8.8076512701438046E-3</v>
      </c>
      <c r="L1410" t="s">
        <v>254</v>
      </c>
      <c r="N1410" t="s">
        <v>459</v>
      </c>
      <c r="O1410" t="s">
        <v>333</v>
      </c>
      <c r="P1410">
        <v>6.7753422657118312E-3</v>
      </c>
      <c r="Q1410" t="s">
        <v>254</v>
      </c>
      <c r="S1410" t="s">
        <v>478</v>
      </c>
      <c r="T1410" t="s">
        <v>333</v>
      </c>
      <c r="U1410">
        <v>7.4531025019899813E-3</v>
      </c>
      <c r="V1410" t="s">
        <v>254</v>
      </c>
    </row>
    <row r="1411" spans="9:22" x14ac:dyDescent="0.45">
      <c r="I1411" t="s">
        <v>435</v>
      </c>
      <c r="J1411" t="s">
        <v>334</v>
      </c>
      <c r="K1411">
        <v>3.0881913331590833E-3</v>
      </c>
      <c r="L1411" t="s">
        <v>254</v>
      </c>
      <c r="N1411" t="s">
        <v>459</v>
      </c>
      <c r="O1411" t="s">
        <v>334</v>
      </c>
      <c r="P1411">
        <v>9.6281587747232833E-3</v>
      </c>
      <c r="Q1411" t="s">
        <v>254</v>
      </c>
      <c r="S1411" t="s">
        <v>478</v>
      </c>
      <c r="T1411" t="s">
        <v>334</v>
      </c>
      <c r="U1411">
        <v>1.0212391847983372E-2</v>
      </c>
      <c r="V1411" t="s">
        <v>254</v>
      </c>
    </row>
    <row r="1412" spans="9:22" x14ac:dyDescent="0.45">
      <c r="I1412" t="s">
        <v>435</v>
      </c>
      <c r="J1412" t="s">
        <v>335</v>
      </c>
      <c r="K1412">
        <v>6.0209036618389137E-3</v>
      </c>
      <c r="L1412" t="s">
        <v>254</v>
      </c>
      <c r="N1412" t="s">
        <v>459</v>
      </c>
      <c r="O1412" t="s">
        <v>335</v>
      </c>
      <c r="P1412">
        <v>1.1147638800594103E-3</v>
      </c>
      <c r="Q1412" t="s">
        <v>254</v>
      </c>
      <c r="S1412" t="s">
        <v>478</v>
      </c>
      <c r="T1412" t="s">
        <v>335</v>
      </c>
      <c r="U1412">
        <v>1.3111678896804643E-3</v>
      </c>
      <c r="V1412" t="s">
        <v>254</v>
      </c>
    </row>
    <row r="1413" spans="9:22" x14ac:dyDescent="0.45">
      <c r="I1413" t="s">
        <v>435</v>
      </c>
      <c r="J1413" t="s">
        <v>336</v>
      </c>
      <c r="K1413">
        <v>7.9970929812903917E-3</v>
      </c>
      <c r="L1413" t="s">
        <v>254</v>
      </c>
      <c r="N1413" t="s">
        <v>459</v>
      </c>
      <c r="O1413" t="s">
        <v>336</v>
      </c>
      <c r="P1413">
        <v>1.1172326458195278E-3</v>
      </c>
      <c r="Q1413" t="s">
        <v>254</v>
      </c>
      <c r="S1413" t="s">
        <v>478</v>
      </c>
      <c r="T1413" t="s">
        <v>336</v>
      </c>
      <c r="U1413">
        <v>1.2599249180931813E-3</v>
      </c>
      <c r="V1413" t="s">
        <v>254</v>
      </c>
    </row>
    <row r="1414" spans="9:22" x14ac:dyDescent="0.45">
      <c r="I1414" t="s">
        <v>435</v>
      </c>
      <c r="J1414" t="s">
        <v>337</v>
      </c>
      <c r="K1414">
        <v>9.3326845046126927E-3</v>
      </c>
      <c r="L1414" t="s">
        <v>254</v>
      </c>
      <c r="N1414" t="s">
        <v>459</v>
      </c>
      <c r="O1414" t="s">
        <v>337</v>
      </c>
      <c r="P1414">
        <v>1.1180388487164227E-3</v>
      </c>
      <c r="Q1414" t="s">
        <v>254</v>
      </c>
      <c r="S1414" t="s">
        <v>478</v>
      </c>
      <c r="T1414" t="s">
        <v>337</v>
      </c>
      <c r="U1414">
        <v>1.2264617321084087E-3</v>
      </c>
      <c r="V1414" t="s">
        <v>254</v>
      </c>
    </row>
    <row r="1415" spans="9:22" x14ac:dyDescent="0.45">
      <c r="I1415" t="s">
        <v>435</v>
      </c>
      <c r="J1415" t="s">
        <v>338</v>
      </c>
      <c r="K1415">
        <v>6.1295138369565565E-2</v>
      </c>
      <c r="L1415" t="s">
        <v>254</v>
      </c>
      <c r="N1415" t="s">
        <v>459</v>
      </c>
      <c r="O1415" t="s">
        <v>338</v>
      </c>
      <c r="P1415">
        <v>1.0244403663350398E-2</v>
      </c>
      <c r="Q1415" t="s">
        <v>254</v>
      </c>
      <c r="S1415" t="s">
        <v>478</v>
      </c>
      <c r="T1415" t="s">
        <v>338</v>
      </c>
      <c r="U1415">
        <v>7.6931715450024533E-3</v>
      </c>
      <c r="V1415" t="s">
        <v>254</v>
      </c>
    </row>
    <row r="1416" spans="9:22" x14ac:dyDescent="0.45">
      <c r="I1416" t="s">
        <v>435</v>
      </c>
      <c r="J1416" t="s">
        <v>339</v>
      </c>
      <c r="K1416">
        <v>8.7894723095682647E-3</v>
      </c>
      <c r="L1416" t="s">
        <v>254</v>
      </c>
      <c r="N1416" t="s">
        <v>459</v>
      </c>
      <c r="O1416" t="s">
        <v>339</v>
      </c>
      <c r="P1416">
        <v>2.2115997667707904E-3</v>
      </c>
      <c r="Q1416" t="s">
        <v>254</v>
      </c>
      <c r="S1416" t="s">
        <v>478</v>
      </c>
      <c r="T1416" t="s">
        <v>339</v>
      </c>
      <c r="U1416">
        <v>1.486190862367832E-3</v>
      </c>
      <c r="V1416" t="s">
        <v>254</v>
      </c>
    </row>
    <row r="1417" spans="9:22" x14ac:dyDescent="0.45">
      <c r="I1417" t="s">
        <v>435</v>
      </c>
      <c r="J1417" t="s">
        <v>340</v>
      </c>
      <c r="K1417">
        <v>7.397012723777051E-3</v>
      </c>
      <c r="L1417" t="s">
        <v>254</v>
      </c>
      <c r="N1417" t="s">
        <v>459</v>
      </c>
      <c r="O1417" t="s">
        <v>340</v>
      </c>
      <c r="P1417">
        <v>1.9637325884220764E-3</v>
      </c>
      <c r="Q1417" t="s">
        <v>254</v>
      </c>
      <c r="S1417" t="s">
        <v>478</v>
      </c>
      <c r="T1417" t="s">
        <v>340</v>
      </c>
      <c r="U1417">
        <v>1.4894340193057211E-3</v>
      </c>
      <c r="V1417" t="s">
        <v>254</v>
      </c>
    </row>
    <row r="1418" spans="9:22" x14ac:dyDescent="0.45">
      <c r="I1418" t="s">
        <v>435</v>
      </c>
      <c r="J1418" t="s">
        <v>341</v>
      </c>
      <c r="K1418">
        <v>6.7380959508219138E-3</v>
      </c>
      <c r="L1418" t="s">
        <v>254</v>
      </c>
      <c r="N1418" t="s">
        <v>459</v>
      </c>
      <c r="O1418" t="s">
        <v>341</v>
      </c>
      <c r="P1418">
        <v>8.5480994654780571E-3</v>
      </c>
      <c r="Q1418" t="s">
        <v>254</v>
      </c>
      <c r="S1418" t="s">
        <v>478</v>
      </c>
      <c r="T1418" t="s">
        <v>341</v>
      </c>
      <c r="U1418">
        <v>8.7132637605053867E-3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6.077014217438756E-4</v>
      </c>
      <c r="L1419" t="s">
        <v>254</v>
      </c>
      <c r="N1419" t="s">
        <v>459</v>
      </c>
      <c r="O1419" t="s">
        <v>366</v>
      </c>
      <c r="P1419">
        <v>1.5172329069862718E-2</v>
      </c>
      <c r="Q1419" t="s">
        <v>254</v>
      </c>
      <c r="S1419" t="s">
        <v>478</v>
      </c>
      <c r="T1419" t="s">
        <v>366</v>
      </c>
      <c r="U1419">
        <v>1.4864904865965377E-2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4.5343563552409632E-3</v>
      </c>
      <c r="L1420" t="s">
        <v>254</v>
      </c>
      <c r="N1420" t="s">
        <v>459</v>
      </c>
      <c r="O1420" t="s">
        <v>367</v>
      </c>
      <c r="P1420">
        <v>2.257090571626842E-3</v>
      </c>
      <c r="Q1420" t="s">
        <v>254</v>
      </c>
      <c r="S1420" t="s">
        <v>478</v>
      </c>
      <c r="T1420" t="s">
        <v>367</v>
      </c>
      <c r="U1420">
        <v>2.0259803384299457E-3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7.2966864018263189E-3</v>
      </c>
      <c r="L1421" t="s">
        <v>254</v>
      </c>
      <c r="N1421" t="s">
        <v>459</v>
      </c>
      <c r="O1421" t="s">
        <v>368</v>
      </c>
      <c r="P1421">
        <v>2.4910794052084295E-3</v>
      </c>
      <c r="Q1421" t="s">
        <v>254</v>
      </c>
      <c r="S1421" t="s">
        <v>478</v>
      </c>
      <c r="T1421" t="s">
        <v>368</v>
      </c>
      <c r="U1421">
        <v>1.9493035706251247E-3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8.8347875291343043E-3</v>
      </c>
      <c r="L1422" t="s">
        <v>254</v>
      </c>
      <c r="N1422" t="s">
        <v>459</v>
      </c>
      <c r="O1422" t="s">
        <v>369</v>
      </c>
      <c r="P1422">
        <v>2.5615457896408025E-3</v>
      </c>
      <c r="Q1422" t="s">
        <v>254</v>
      </c>
      <c r="S1422" t="s">
        <v>478</v>
      </c>
      <c r="T1422" t="s">
        <v>369</v>
      </c>
      <c r="U1422">
        <v>1.9060360907743282E-3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5.3704303934318284E-2</v>
      </c>
      <c r="L1423" t="s">
        <v>254</v>
      </c>
      <c r="N1423" t="s">
        <v>459</v>
      </c>
      <c r="O1423" t="s">
        <v>370</v>
      </c>
      <c r="P1423">
        <v>1.8075228054602249E-2</v>
      </c>
      <c r="Q1423" t="s">
        <v>254</v>
      </c>
      <c r="S1423" t="s">
        <v>478</v>
      </c>
      <c r="T1423" t="s">
        <v>370</v>
      </c>
      <c r="U1423">
        <v>1.2480620370095247E-2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7.3196802220597693E-3</v>
      </c>
      <c r="L1424" t="s">
        <v>254</v>
      </c>
      <c r="N1424" t="s">
        <v>459</v>
      </c>
      <c r="O1424" t="s">
        <v>371</v>
      </c>
      <c r="P1424">
        <v>3.125207244126826E-3</v>
      </c>
      <c r="Q1424" t="s">
        <v>254</v>
      </c>
      <c r="S1424" t="s">
        <v>478</v>
      </c>
      <c r="T1424" t="s">
        <v>371</v>
      </c>
      <c r="U1424">
        <v>2.2139883511724523E-3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5.5408539080603388E-3</v>
      </c>
      <c r="L1425" t="s">
        <v>254</v>
      </c>
      <c r="N1425" t="s">
        <v>459</v>
      </c>
      <c r="O1425" t="s">
        <v>372</v>
      </c>
      <c r="P1425">
        <v>2.8369656175411626E-3</v>
      </c>
      <c r="Q1425" t="s">
        <v>254</v>
      </c>
      <c r="S1425" t="s">
        <v>478</v>
      </c>
      <c r="T1425" t="s">
        <v>372</v>
      </c>
      <c r="U1425">
        <v>2.2362853322268712E-3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2.7545897668632253E-3</v>
      </c>
      <c r="L1426" t="s">
        <v>254</v>
      </c>
      <c r="N1426" t="s">
        <v>459</v>
      </c>
      <c r="O1426" t="s">
        <v>373</v>
      </c>
      <c r="P1426">
        <v>1.3989799207750944E-2</v>
      </c>
      <c r="Q1426" t="s">
        <v>254</v>
      </c>
      <c r="S1426" t="s">
        <v>478</v>
      </c>
      <c r="T1426" t="s">
        <v>373</v>
      </c>
      <c r="U1426">
        <v>1.3664113517821075E-2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459</v>
      </c>
      <c r="O1427" t="s">
        <v>374</v>
      </c>
      <c r="P1427">
        <v>1.8667758722654991E-2</v>
      </c>
      <c r="Q1427" t="s">
        <v>254</v>
      </c>
      <c r="S1427" t="s">
        <v>478</v>
      </c>
      <c r="T1427" t="s">
        <v>374</v>
      </c>
      <c r="U1427">
        <v>2.3319470047147076E-2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2.4107272690166957E-3</v>
      </c>
      <c r="L1428" t="s">
        <v>254</v>
      </c>
      <c r="N1428" t="s">
        <v>459</v>
      </c>
      <c r="O1428" t="s">
        <v>375</v>
      </c>
      <c r="P1428">
        <v>2.460572175305255E-3</v>
      </c>
      <c r="Q1428" t="s">
        <v>254</v>
      </c>
      <c r="S1428" t="s">
        <v>478</v>
      </c>
      <c r="T1428" t="s">
        <v>375</v>
      </c>
      <c r="U1428">
        <v>3.1580495664500301E-3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4.9662014992492226E-3</v>
      </c>
      <c r="L1429" t="s">
        <v>254</v>
      </c>
      <c r="N1429" t="s">
        <v>459</v>
      </c>
      <c r="O1429" t="s">
        <v>376</v>
      </c>
      <c r="P1429">
        <v>2.5396669598987359E-3</v>
      </c>
      <c r="Q1429" t="s">
        <v>254</v>
      </c>
      <c r="S1429" t="s">
        <v>478</v>
      </c>
      <c r="T1429" t="s">
        <v>376</v>
      </c>
      <c r="U1429">
        <v>3.136617837533765E-3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6.8439006225199748E-3</v>
      </c>
      <c r="L1430" t="s">
        <v>254</v>
      </c>
      <c r="N1430" t="s">
        <v>459</v>
      </c>
      <c r="O1430" t="s">
        <v>377</v>
      </c>
      <c r="P1430">
        <v>2.6329129327263721E-3</v>
      </c>
      <c r="Q1430" t="s">
        <v>254</v>
      </c>
      <c r="S1430" t="s">
        <v>478</v>
      </c>
      <c r="T1430" t="s">
        <v>377</v>
      </c>
      <c r="U1430">
        <v>3.0803285215008358E-3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4.6617708224640626E-2</v>
      </c>
      <c r="L1431" t="s">
        <v>254</v>
      </c>
      <c r="N1431" t="s">
        <v>459</v>
      </c>
      <c r="O1431" t="s">
        <v>378</v>
      </c>
      <c r="P1431">
        <v>1.7652977055413122E-2</v>
      </c>
      <c r="Q1431" t="s">
        <v>254</v>
      </c>
      <c r="S1431" t="s">
        <v>478</v>
      </c>
      <c r="T1431" t="s">
        <v>378</v>
      </c>
      <c r="U1431">
        <v>1.7399022526188086E-2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5.5827804801633898E-3</v>
      </c>
      <c r="L1432" t="s">
        <v>254</v>
      </c>
      <c r="N1432" t="s">
        <v>459</v>
      </c>
      <c r="O1432" t="s">
        <v>379</v>
      </c>
      <c r="P1432">
        <v>2.8552716734880569E-3</v>
      </c>
      <c r="Q1432" t="s">
        <v>254</v>
      </c>
      <c r="S1432" t="s">
        <v>478</v>
      </c>
      <c r="T1432" t="s">
        <v>379</v>
      </c>
      <c r="U1432">
        <v>2.9130243548945839E-3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3.2158305997694969E-3</v>
      </c>
      <c r="L1433" t="s">
        <v>254</v>
      </c>
      <c r="N1433" t="s">
        <v>459</v>
      </c>
      <c r="O1433" t="s">
        <v>380</v>
      </c>
      <c r="P1433">
        <v>2.7311480997792054E-3</v>
      </c>
      <c r="Q1433" t="s">
        <v>254</v>
      </c>
      <c r="S1433" t="s">
        <v>478</v>
      </c>
      <c r="T1433" t="s">
        <v>380</v>
      </c>
      <c r="U1433">
        <v>2.9714008812617805E-3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459</v>
      </c>
      <c r="O1434" t="s">
        <v>381</v>
      </c>
      <c r="P1434">
        <v>1.6037216800251022E-2</v>
      </c>
      <c r="Q1434" t="s">
        <v>254</v>
      </c>
      <c r="S1434" t="s">
        <v>478</v>
      </c>
      <c r="T1434" t="s">
        <v>381</v>
      </c>
      <c r="U1434">
        <v>1.922320399975003E-2</v>
      </c>
      <c r="V1434" t="s">
        <v>254</v>
      </c>
    </row>
    <row r="1435" spans="9:22" x14ac:dyDescent="0.45">
      <c r="I1435" t="s">
        <v>435</v>
      </c>
      <c r="J1435" t="s">
        <v>382</v>
      </c>
      <c r="K1435">
        <v>0</v>
      </c>
      <c r="L1435" t="s">
        <v>254</v>
      </c>
      <c r="N1435" t="s">
        <v>459</v>
      </c>
      <c r="O1435" t="s">
        <v>382</v>
      </c>
      <c r="P1435">
        <v>3.4418169000729235E-2</v>
      </c>
      <c r="Q1435" t="s">
        <v>254</v>
      </c>
      <c r="S1435" t="s">
        <v>478</v>
      </c>
      <c r="T1435" t="s">
        <v>382</v>
      </c>
      <c r="U1435">
        <v>3.0755254562588683E-2</v>
      </c>
      <c r="V1435" t="s">
        <v>254</v>
      </c>
    </row>
    <row r="1436" spans="9:22" x14ac:dyDescent="0.45">
      <c r="I1436" t="s">
        <v>435</v>
      </c>
      <c r="J1436" t="s">
        <v>383</v>
      </c>
      <c r="K1436">
        <v>1.178886307320487E-4</v>
      </c>
      <c r="L1436" t="s">
        <v>254</v>
      </c>
      <c r="N1436" t="s">
        <v>459</v>
      </c>
      <c r="O1436" t="s">
        <v>383</v>
      </c>
      <c r="P1436">
        <v>4.7495457759691388E-3</v>
      </c>
      <c r="Q1436" t="s">
        <v>254</v>
      </c>
      <c r="S1436" t="s">
        <v>478</v>
      </c>
      <c r="T1436" t="s">
        <v>383</v>
      </c>
      <c r="U1436">
        <v>4.2519079212600631E-3</v>
      </c>
      <c r="V1436" t="s">
        <v>254</v>
      </c>
    </row>
    <row r="1437" spans="9:22" x14ac:dyDescent="0.45">
      <c r="I1437" t="s">
        <v>435</v>
      </c>
      <c r="J1437" t="s">
        <v>384</v>
      </c>
      <c r="K1437">
        <v>2.6910771620401084E-3</v>
      </c>
      <c r="L1437" t="s">
        <v>254</v>
      </c>
      <c r="N1437" t="s">
        <v>459</v>
      </c>
      <c r="O1437" t="s">
        <v>384</v>
      </c>
      <c r="P1437">
        <v>4.6842873500661623E-3</v>
      </c>
      <c r="Q1437" t="s">
        <v>254</v>
      </c>
      <c r="S1437" t="s">
        <v>478</v>
      </c>
      <c r="T1437" t="s">
        <v>384</v>
      </c>
      <c r="U1437">
        <v>4.1173466664330572E-3</v>
      </c>
      <c r="V1437" t="s">
        <v>254</v>
      </c>
    </row>
    <row r="1438" spans="9:22" x14ac:dyDescent="0.45">
      <c r="I1438" t="s">
        <v>435</v>
      </c>
      <c r="J1438" t="s">
        <v>385</v>
      </c>
      <c r="K1438">
        <v>4.5823859720632932E-3</v>
      </c>
      <c r="L1438" t="s">
        <v>254</v>
      </c>
      <c r="N1438" t="s">
        <v>459</v>
      </c>
      <c r="O1438" t="s">
        <v>385</v>
      </c>
      <c r="P1438">
        <v>4.8483224640794896E-3</v>
      </c>
      <c r="Q1438" t="s">
        <v>254</v>
      </c>
      <c r="S1438" t="s">
        <v>478</v>
      </c>
      <c r="T1438" t="s">
        <v>385</v>
      </c>
      <c r="U1438">
        <v>3.9640914572023501E-3</v>
      </c>
      <c r="V1438" t="s">
        <v>254</v>
      </c>
    </row>
    <row r="1439" spans="9:22" x14ac:dyDescent="0.45">
      <c r="I1439" t="s">
        <v>435</v>
      </c>
      <c r="J1439" t="s">
        <v>386</v>
      </c>
      <c r="K1439">
        <v>3.2020491053139186E-2</v>
      </c>
      <c r="L1439" t="s">
        <v>254</v>
      </c>
      <c r="N1439" t="s">
        <v>459</v>
      </c>
      <c r="O1439" t="s">
        <v>386</v>
      </c>
      <c r="P1439">
        <v>2.9858173882834429E-2</v>
      </c>
      <c r="Q1439" t="s">
        <v>254</v>
      </c>
      <c r="S1439" t="s">
        <v>478</v>
      </c>
      <c r="T1439" t="s">
        <v>386</v>
      </c>
      <c r="U1439">
        <v>2.4047121552832788E-2</v>
      </c>
      <c r="V1439" t="s">
        <v>254</v>
      </c>
    </row>
    <row r="1440" spans="9:22" x14ac:dyDescent="0.45">
      <c r="I1440" t="s">
        <v>435</v>
      </c>
      <c r="J1440" t="s">
        <v>387</v>
      </c>
      <c r="K1440">
        <v>3.0626678713273174E-3</v>
      </c>
      <c r="L1440" t="s">
        <v>254</v>
      </c>
      <c r="N1440" t="s">
        <v>459</v>
      </c>
      <c r="O1440" t="s">
        <v>387</v>
      </c>
      <c r="P1440">
        <v>5.1154593367128123E-3</v>
      </c>
      <c r="Q1440" t="s">
        <v>254</v>
      </c>
      <c r="S1440" t="s">
        <v>478</v>
      </c>
      <c r="T1440" t="s">
        <v>387</v>
      </c>
      <c r="U1440">
        <v>4.2323879983942204E-3</v>
      </c>
      <c r="V1440" t="s">
        <v>254</v>
      </c>
    </row>
    <row r="1441" spans="9:22" x14ac:dyDescent="0.45">
      <c r="I1441" t="s">
        <v>435</v>
      </c>
      <c r="J1441" t="s">
        <v>388</v>
      </c>
      <c r="K1441">
        <v>4.3159312583626992E-4</v>
      </c>
      <c r="L1441" t="s">
        <v>254</v>
      </c>
      <c r="N1441" t="s">
        <v>459</v>
      </c>
      <c r="O1441" t="s">
        <v>388</v>
      </c>
      <c r="P1441">
        <v>5.0959888097577878E-3</v>
      </c>
      <c r="Q1441" t="s">
        <v>254</v>
      </c>
      <c r="S1441" t="s">
        <v>478</v>
      </c>
      <c r="T1441" t="s">
        <v>388</v>
      </c>
      <c r="U1441">
        <v>4.2902237698705841E-3</v>
      </c>
      <c r="V1441" t="s">
        <v>254</v>
      </c>
    </row>
    <row r="1442" spans="9:22" x14ac:dyDescent="0.45">
      <c r="I1442" t="s">
        <v>435</v>
      </c>
      <c r="J1442" t="s">
        <v>389</v>
      </c>
      <c r="K1442">
        <v>0</v>
      </c>
      <c r="L1442" t="s">
        <v>254</v>
      </c>
      <c r="N1442" t="s">
        <v>459</v>
      </c>
      <c r="O1442" t="s">
        <v>389</v>
      </c>
      <c r="P1442">
        <v>3.032182519812867E-2</v>
      </c>
      <c r="Q1442" t="s">
        <v>254</v>
      </c>
      <c r="S1442" t="s">
        <v>478</v>
      </c>
      <c r="T1442" t="s">
        <v>389</v>
      </c>
      <c r="U1442">
        <v>2.7137766737893011E-2</v>
      </c>
      <c r="V1442" t="s">
        <v>254</v>
      </c>
    </row>
    <row r="1443" spans="9:22" x14ac:dyDescent="0.45">
      <c r="I1443" t="s">
        <v>435</v>
      </c>
      <c r="J1443" t="s">
        <v>390</v>
      </c>
      <c r="K1443">
        <v>0</v>
      </c>
      <c r="L1443" t="s">
        <v>254</v>
      </c>
      <c r="N1443" t="s">
        <v>459</v>
      </c>
      <c r="O1443" t="s">
        <v>390</v>
      </c>
      <c r="P1443">
        <v>1.7642462435854954E-2</v>
      </c>
      <c r="Q1443" t="s">
        <v>254</v>
      </c>
      <c r="S1443" t="s">
        <v>478</v>
      </c>
      <c r="T1443" t="s">
        <v>390</v>
      </c>
      <c r="U1443">
        <v>1.9475899327037274E-2</v>
      </c>
      <c r="V1443" t="s">
        <v>254</v>
      </c>
    </row>
    <row r="1444" spans="9:22" x14ac:dyDescent="0.45">
      <c r="I1444" t="s">
        <v>435</v>
      </c>
      <c r="J1444" t="s">
        <v>391</v>
      </c>
      <c r="K1444">
        <v>0</v>
      </c>
      <c r="L1444" t="s">
        <v>254</v>
      </c>
      <c r="N1444" t="s">
        <v>459</v>
      </c>
      <c r="O1444" t="s">
        <v>391</v>
      </c>
      <c r="P1444">
        <v>2.5566172399061672E-3</v>
      </c>
      <c r="Q1444" t="s">
        <v>254</v>
      </c>
      <c r="S1444" t="s">
        <v>478</v>
      </c>
      <c r="T1444" t="s">
        <v>391</v>
      </c>
      <c r="U1444">
        <v>2.6779322392597531E-3</v>
      </c>
      <c r="V1444" t="s">
        <v>254</v>
      </c>
    </row>
    <row r="1445" spans="9:22" x14ac:dyDescent="0.45">
      <c r="I1445" t="s">
        <v>435</v>
      </c>
      <c r="J1445" t="s">
        <v>392</v>
      </c>
      <c r="K1445">
        <v>2.4891709811901636E-3</v>
      </c>
      <c r="L1445" t="s">
        <v>254</v>
      </c>
      <c r="N1445" t="s">
        <v>459</v>
      </c>
      <c r="O1445" t="s">
        <v>392</v>
      </c>
      <c r="P1445">
        <v>2.5405907897689717E-3</v>
      </c>
      <c r="Q1445" t="s">
        <v>254</v>
      </c>
      <c r="S1445" t="s">
        <v>478</v>
      </c>
      <c r="T1445" t="s">
        <v>392</v>
      </c>
      <c r="U1445">
        <v>2.6665702748901133E-3</v>
      </c>
      <c r="V1445" t="s">
        <v>254</v>
      </c>
    </row>
    <row r="1446" spans="9:22" x14ac:dyDescent="0.45">
      <c r="I1446" t="s">
        <v>435</v>
      </c>
      <c r="J1446" t="s">
        <v>393</v>
      </c>
      <c r="K1446">
        <v>4.5696476376814212E-3</v>
      </c>
      <c r="L1446" t="s">
        <v>254</v>
      </c>
      <c r="N1446" t="s">
        <v>459</v>
      </c>
      <c r="O1446" t="s">
        <v>393</v>
      </c>
      <c r="P1446">
        <v>2.5408682333651726E-3</v>
      </c>
      <c r="Q1446" t="s">
        <v>254</v>
      </c>
      <c r="S1446" t="s">
        <v>478</v>
      </c>
      <c r="T1446" t="s">
        <v>393</v>
      </c>
      <c r="U1446">
        <v>2.687368922603516E-3</v>
      </c>
      <c r="V1446" t="s">
        <v>254</v>
      </c>
    </row>
    <row r="1447" spans="9:22" x14ac:dyDescent="0.45">
      <c r="I1447" t="s">
        <v>435</v>
      </c>
      <c r="J1447" t="s">
        <v>394</v>
      </c>
      <c r="K1447">
        <v>3.5021073627092718E-2</v>
      </c>
      <c r="L1447" t="s">
        <v>254</v>
      </c>
      <c r="N1447" t="s">
        <v>459</v>
      </c>
      <c r="O1447" t="s">
        <v>394</v>
      </c>
      <c r="P1447">
        <v>1.6206583041485697E-2</v>
      </c>
      <c r="Q1447" t="s">
        <v>254</v>
      </c>
      <c r="S1447" t="s">
        <v>478</v>
      </c>
      <c r="T1447" t="s">
        <v>394</v>
      </c>
      <c r="U1447">
        <v>1.5961358273069257E-2</v>
      </c>
      <c r="V1447" t="s">
        <v>254</v>
      </c>
    </row>
    <row r="1448" spans="9:22" x14ac:dyDescent="0.45">
      <c r="I1448" t="s">
        <v>435</v>
      </c>
      <c r="J1448" t="s">
        <v>395</v>
      </c>
      <c r="K1448">
        <v>3.3071427931777968E-3</v>
      </c>
      <c r="L1448" t="s">
        <v>254</v>
      </c>
      <c r="N1448" t="s">
        <v>459</v>
      </c>
      <c r="O1448" t="s">
        <v>395</v>
      </c>
      <c r="P1448">
        <v>2.5830574926712009E-3</v>
      </c>
      <c r="Q1448" t="s">
        <v>254</v>
      </c>
      <c r="S1448" t="s">
        <v>478</v>
      </c>
      <c r="T1448" t="s">
        <v>395</v>
      </c>
      <c r="U1448">
        <v>2.7124925752316496E-3</v>
      </c>
      <c r="V1448" t="s">
        <v>254</v>
      </c>
    </row>
    <row r="1449" spans="9:22" x14ac:dyDescent="0.45">
      <c r="I1449" t="s">
        <v>435</v>
      </c>
      <c r="J1449" t="s">
        <v>396</v>
      </c>
      <c r="K1449">
        <v>0</v>
      </c>
      <c r="L1449" t="s">
        <v>254</v>
      </c>
      <c r="N1449" t="s">
        <v>459</v>
      </c>
      <c r="O1449" t="s">
        <v>396</v>
      </c>
      <c r="P1449">
        <v>2.5655486847719119E-3</v>
      </c>
      <c r="Q1449" t="s">
        <v>254</v>
      </c>
      <c r="S1449" t="s">
        <v>478</v>
      </c>
      <c r="T1449" t="s">
        <v>396</v>
      </c>
      <c r="U1449">
        <v>2.7461708390291665E-3</v>
      </c>
      <c r="V1449" t="s">
        <v>254</v>
      </c>
    </row>
    <row r="1450" spans="9:22" x14ac:dyDescent="0.45">
      <c r="I1450" t="s">
        <v>435</v>
      </c>
      <c r="J1450" t="s">
        <v>397</v>
      </c>
      <c r="K1450">
        <v>0</v>
      </c>
      <c r="L1450" t="s">
        <v>254</v>
      </c>
      <c r="N1450" t="s">
        <v>459</v>
      </c>
      <c r="O1450" t="s">
        <v>397</v>
      </c>
      <c r="P1450">
        <v>1.4738454501918888E-2</v>
      </c>
      <c r="Q1450" t="s">
        <v>254</v>
      </c>
      <c r="S1450" t="s">
        <v>478</v>
      </c>
      <c r="T1450" t="s">
        <v>397</v>
      </c>
      <c r="U1450">
        <v>1.6257875232629313E-2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460</v>
      </c>
      <c r="O1451" t="s">
        <v>253</v>
      </c>
      <c r="P1451">
        <v>3.8236251984511964E-2</v>
      </c>
      <c r="Q1451" t="s">
        <v>254</v>
      </c>
      <c r="S1451" t="s">
        <v>479</v>
      </c>
      <c r="T1451" t="s">
        <v>253</v>
      </c>
      <c r="U1451">
        <v>3.8600566366631089E-2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460</v>
      </c>
      <c r="O1452" t="s">
        <v>255</v>
      </c>
      <c r="P1452">
        <v>5.6111632248766795E-3</v>
      </c>
      <c r="Q1452" t="s">
        <v>254</v>
      </c>
      <c r="S1452" t="s">
        <v>479</v>
      </c>
      <c r="T1452" t="s">
        <v>255</v>
      </c>
      <c r="U1452">
        <v>5.4287564330202419E-3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1.6994365221050496E-3</v>
      </c>
      <c r="L1453" t="s">
        <v>254</v>
      </c>
      <c r="N1453" t="s">
        <v>460</v>
      </c>
      <c r="O1453" t="s">
        <v>256</v>
      </c>
      <c r="P1453">
        <v>5.6548581007526688E-3</v>
      </c>
      <c r="Q1453" t="s">
        <v>254</v>
      </c>
      <c r="S1453" t="s">
        <v>479</v>
      </c>
      <c r="T1453" t="s">
        <v>256</v>
      </c>
      <c r="U1453">
        <v>5.3658384117463076E-3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3.9419754043545814E-3</v>
      </c>
      <c r="L1454" t="s">
        <v>254</v>
      </c>
      <c r="N1454" t="s">
        <v>460</v>
      </c>
      <c r="O1454" t="s">
        <v>257</v>
      </c>
      <c r="P1454">
        <v>5.7163925850053851E-3</v>
      </c>
      <c r="Q1454" t="s">
        <v>254</v>
      </c>
      <c r="S1454" t="s">
        <v>479</v>
      </c>
      <c r="T1454" t="s">
        <v>257</v>
      </c>
      <c r="U1454">
        <v>5.3510386596040127E-3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3.4972159520650685E-2</v>
      </c>
      <c r="L1455" t="s">
        <v>254</v>
      </c>
      <c r="N1455" t="s">
        <v>460</v>
      </c>
      <c r="O1455" t="s">
        <v>258</v>
      </c>
      <c r="P1455">
        <v>3.756310147181155E-2</v>
      </c>
      <c r="Q1455" t="s">
        <v>254</v>
      </c>
      <c r="S1455" t="s">
        <v>479</v>
      </c>
      <c r="T1455" t="s">
        <v>258</v>
      </c>
      <c r="U1455">
        <v>3.2297337543033301E-2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3.7724245813164524E-3</v>
      </c>
      <c r="L1456" t="s">
        <v>254</v>
      </c>
      <c r="N1456" t="s">
        <v>460</v>
      </c>
      <c r="O1456" t="s">
        <v>259</v>
      </c>
      <c r="P1456">
        <v>6.2454969470892045E-3</v>
      </c>
      <c r="Q1456" t="s">
        <v>254</v>
      </c>
      <c r="S1456" t="s">
        <v>479</v>
      </c>
      <c r="T1456" t="s">
        <v>259</v>
      </c>
      <c r="U1456">
        <v>5.1131305501168284E-3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1.9449133799728246E-3</v>
      </c>
      <c r="L1457" t="s">
        <v>254</v>
      </c>
      <c r="N1457" t="s">
        <v>460</v>
      </c>
      <c r="O1457" t="s">
        <v>260</v>
      </c>
      <c r="P1457">
        <v>6.1799205957125385E-3</v>
      </c>
      <c r="Q1457" t="s">
        <v>254</v>
      </c>
      <c r="S1457" t="s">
        <v>479</v>
      </c>
      <c r="T1457" t="s">
        <v>260</v>
      </c>
      <c r="U1457">
        <v>5.0765919639283704E-3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460</v>
      </c>
      <c r="O1458" t="s">
        <v>261</v>
      </c>
      <c r="P1458">
        <v>3.3599646531498696E-2</v>
      </c>
      <c r="Q1458" t="s">
        <v>254</v>
      </c>
      <c r="S1458" t="s">
        <v>479</v>
      </c>
      <c r="T1458" t="s">
        <v>261</v>
      </c>
      <c r="U1458">
        <v>3.2249888749687018E-2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460</v>
      </c>
      <c r="O1459" t="s">
        <v>262</v>
      </c>
      <c r="P1459">
        <v>2.8901227379133847E-2</v>
      </c>
      <c r="Q1459" t="s">
        <v>254</v>
      </c>
      <c r="S1459" t="s">
        <v>479</v>
      </c>
      <c r="T1459" t="s">
        <v>262</v>
      </c>
      <c r="U1459">
        <v>3.4699955534397947E-2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460</v>
      </c>
      <c r="O1460" t="s">
        <v>263</v>
      </c>
      <c r="P1460">
        <v>4.2564588832415904E-3</v>
      </c>
      <c r="Q1460" t="s">
        <v>254</v>
      </c>
      <c r="S1460" t="s">
        <v>479</v>
      </c>
      <c r="T1460" t="s">
        <v>263</v>
      </c>
      <c r="U1460">
        <v>4.7924208504198261E-3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2.613728805702121E-3</v>
      </c>
      <c r="L1461" t="s">
        <v>254</v>
      </c>
      <c r="N1461" t="s">
        <v>460</v>
      </c>
      <c r="O1461" t="s">
        <v>264</v>
      </c>
      <c r="P1461">
        <v>4.3060925921402779E-3</v>
      </c>
      <c r="Q1461" t="s">
        <v>254</v>
      </c>
      <c r="S1461" t="s">
        <v>479</v>
      </c>
      <c r="T1461" t="s">
        <v>264</v>
      </c>
      <c r="U1461">
        <v>4.7078203752179042E-3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4.6340129720435375E-3</v>
      </c>
      <c r="L1462" t="s">
        <v>254</v>
      </c>
      <c r="N1462" t="s">
        <v>460</v>
      </c>
      <c r="O1462" t="s">
        <v>265</v>
      </c>
      <c r="P1462">
        <v>4.3404594414570806E-3</v>
      </c>
      <c r="Q1462" t="s">
        <v>254</v>
      </c>
      <c r="S1462" t="s">
        <v>479</v>
      </c>
      <c r="T1462" t="s">
        <v>265</v>
      </c>
      <c r="U1462">
        <v>4.7128053679257008E-3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3.7435784344650523E-2</v>
      </c>
      <c r="L1463" t="s">
        <v>254</v>
      </c>
      <c r="N1463" t="s">
        <v>460</v>
      </c>
      <c r="O1463" t="s">
        <v>266</v>
      </c>
      <c r="P1463">
        <v>3.0166030556896376E-2</v>
      </c>
      <c r="Q1463" t="s">
        <v>254</v>
      </c>
      <c r="S1463" t="s">
        <v>479</v>
      </c>
      <c r="T1463" t="s">
        <v>266</v>
      </c>
      <c r="U1463">
        <v>3.030864018013045E-2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4.6549495635708803E-3</v>
      </c>
      <c r="L1464" t="s">
        <v>254</v>
      </c>
      <c r="N1464" t="s">
        <v>460</v>
      </c>
      <c r="O1464" t="s">
        <v>267</v>
      </c>
      <c r="P1464">
        <v>5.3093518820497764E-3</v>
      </c>
      <c r="Q1464" t="s">
        <v>254</v>
      </c>
      <c r="S1464" t="s">
        <v>479</v>
      </c>
      <c r="T1464" t="s">
        <v>267</v>
      </c>
      <c r="U1464">
        <v>5.1446352120367621E-3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2.961406259165886E-3</v>
      </c>
      <c r="L1465" t="s">
        <v>254</v>
      </c>
      <c r="N1465" t="s">
        <v>460</v>
      </c>
      <c r="O1465" t="s">
        <v>268</v>
      </c>
      <c r="P1465">
        <v>5.1697590238183998E-3</v>
      </c>
      <c r="Q1465" t="s">
        <v>254</v>
      </c>
      <c r="S1465" t="s">
        <v>479</v>
      </c>
      <c r="T1465" t="s">
        <v>268</v>
      </c>
      <c r="U1465">
        <v>5.0133094016914835E-3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4.9739713982070797E-4</v>
      </c>
      <c r="L1466" t="s">
        <v>254</v>
      </c>
      <c r="N1466" t="s">
        <v>460</v>
      </c>
      <c r="O1466" t="s">
        <v>269</v>
      </c>
      <c r="P1466">
        <v>2.7351519392742937E-2</v>
      </c>
      <c r="Q1466" t="s">
        <v>254</v>
      </c>
      <c r="S1466" t="s">
        <v>479</v>
      </c>
      <c r="T1466" t="s">
        <v>269</v>
      </c>
      <c r="U1466">
        <v>2.9183908733235033E-2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460</v>
      </c>
      <c r="O1467" t="s">
        <v>294</v>
      </c>
      <c r="P1467">
        <v>3.9135666123097705E-2</v>
      </c>
      <c r="Q1467" t="s">
        <v>254</v>
      </c>
      <c r="S1467" t="s">
        <v>479</v>
      </c>
      <c r="T1467" t="s">
        <v>294</v>
      </c>
      <c r="U1467">
        <v>3.9145834855511479E-2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2.2401707664146948E-3</v>
      </c>
      <c r="L1468" t="s">
        <v>254</v>
      </c>
      <c r="N1468" t="s">
        <v>460</v>
      </c>
      <c r="O1468" t="s">
        <v>295</v>
      </c>
      <c r="P1468">
        <v>5.4988121800281873E-3</v>
      </c>
      <c r="Q1468" t="s">
        <v>254</v>
      </c>
      <c r="S1468" t="s">
        <v>479</v>
      </c>
      <c r="T1468" t="s">
        <v>295</v>
      </c>
      <c r="U1468">
        <v>5.5732226129162109E-3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4.8184532812659883E-3</v>
      </c>
      <c r="L1469" t="s">
        <v>254</v>
      </c>
      <c r="N1469" t="s">
        <v>460</v>
      </c>
      <c r="O1469" t="s">
        <v>296</v>
      </c>
      <c r="P1469">
        <v>5.4706173671513359E-3</v>
      </c>
      <c r="Q1469" t="s">
        <v>254</v>
      </c>
      <c r="S1469" t="s">
        <v>479</v>
      </c>
      <c r="T1469" t="s">
        <v>296</v>
      </c>
      <c r="U1469">
        <v>5.5622133971926094E-3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7.0488359832629474E-3</v>
      </c>
      <c r="L1470" t="s">
        <v>254</v>
      </c>
      <c r="N1470" t="s">
        <v>460</v>
      </c>
      <c r="O1470" t="s">
        <v>297</v>
      </c>
      <c r="P1470">
        <v>5.504146857185024E-3</v>
      </c>
      <c r="Q1470" t="s">
        <v>254</v>
      </c>
      <c r="S1470" t="s">
        <v>479</v>
      </c>
      <c r="T1470" t="s">
        <v>297</v>
      </c>
      <c r="U1470">
        <v>5.6469995749362052E-3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4.9983113483430437E-2</v>
      </c>
      <c r="L1471" t="s">
        <v>254</v>
      </c>
      <c r="N1471" t="s">
        <v>460</v>
      </c>
      <c r="O1471" t="s">
        <v>298</v>
      </c>
      <c r="P1471">
        <v>3.5159799179207224E-2</v>
      </c>
      <c r="Q1471" t="s">
        <v>254</v>
      </c>
      <c r="S1471" t="s">
        <v>479</v>
      </c>
      <c r="T1471" t="s">
        <v>298</v>
      </c>
      <c r="U1471">
        <v>3.6715322878679575E-2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6.5065966218993245E-3</v>
      </c>
      <c r="L1472" t="s">
        <v>254</v>
      </c>
      <c r="N1472" t="s">
        <v>460</v>
      </c>
      <c r="O1472" t="s">
        <v>299</v>
      </c>
      <c r="P1472">
        <v>5.8950181202680934E-3</v>
      </c>
      <c r="Q1472" t="s">
        <v>254</v>
      </c>
      <c r="S1472" t="s">
        <v>479</v>
      </c>
      <c r="T1472" t="s">
        <v>299</v>
      </c>
      <c r="U1472">
        <v>6.0983033175999925E-3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4.8144632536323449E-3</v>
      </c>
      <c r="L1473" t="s">
        <v>254</v>
      </c>
      <c r="N1473" t="s">
        <v>460</v>
      </c>
      <c r="O1473" t="s">
        <v>300</v>
      </c>
      <c r="P1473">
        <v>5.8055310747370447E-3</v>
      </c>
      <c r="Q1473" t="s">
        <v>254</v>
      </c>
      <c r="S1473" t="s">
        <v>479</v>
      </c>
      <c r="T1473" t="s">
        <v>300</v>
      </c>
      <c r="U1473">
        <v>5.9769170206700976E-3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2.7516337743983075E-3</v>
      </c>
      <c r="L1474" t="s">
        <v>254</v>
      </c>
      <c r="N1474" t="s">
        <v>460</v>
      </c>
      <c r="O1474" t="s">
        <v>301</v>
      </c>
      <c r="P1474">
        <v>3.3278872934535707E-2</v>
      </c>
      <c r="Q1474" t="s">
        <v>254</v>
      </c>
      <c r="S1474" t="s">
        <v>479</v>
      </c>
      <c r="T1474" t="s">
        <v>301</v>
      </c>
      <c r="U1474">
        <v>3.2207036476508577E-2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1.9125928176811078E-3</v>
      </c>
      <c r="L1475" t="s">
        <v>254</v>
      </c>
      <c r="N1475" t="s">
        <v>460</v>
      </c>
      <c r="O1475" t="s">
        <v>302</v>
      </c>
      <c r="P1475">
        <v>2.5717244261229864E-2</v>
      </c>
      <c r="Q1475" t="s">
        <v>254</v>
      </c>
      <c r="S1475" t="s">
        <v>479</v>
      </c>
      <c r="T1475" t="s">
        <v>302</v>
      </c>
      <c r="U1475">
        <v>2.4635982877757284E-2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5.1785560907565125E-3</v>
      </c>
      <c r="L1476" t="s">
        <v>254</v>
      </c>
      <c r="N1476" t="s">
        <v>460</v>
      </c>
      <c r="O1476" t="s">
        <v>303</v>
      </c>
      <c r="P1476">
        <v>3.7681263607617192E-3</v>
      </c>
      <c r="Q1476" t="s">
        <v>254</v>
      </c>
      <c r="S1476" t="s">
        <v>479</v>
      </c>
      <c r="T1476" t="s">
        <v>303</v>
      </c>
      <c r="U1476">
        <v>3.232337882904124E-3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7.8048906328367995E-3</v>
      </c>
      <c r="L1477" t="s">
        <v>254</v>
      </c>
      <c r="N1477" t="s">
        <v>460</v>
      </c>
      <c r="O1477" t="s">
        <v>304</v>
      </c>
      <c r="P1477">
        <v>3.7227991157945325E-3</v>
      </c>
      <c r="Q1477" t="s">
        <v>254</v>
      </c>
      <c r="S1477" t="s">
        <v>479</v>
      </c>
      <c r="T1477" t="s">
        <v>304</v>
      </c>
      <c r="U1477">
        <v>3.252692913877725E-3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9.5789930360344507E-3</v>
      </c>
      <c r="L1478" t="s">
        <v>254</v>
      </c>
      <c r="N1478" t="s">
        <v>460</v>
      </c>
      <c r="O1478" t="s">
        <v>305</v>
      </c>
      <c r="P1478">
        <v>3.76734726783831E-3</v>
      </c>
      <c r="Q1478" t="s">
        <v>254</v>
      </c>
      <c r="S1478" t="s">
        <v>479</v>
      </c>
      <c r="T1478" t="s">
        <v>305</v>
      </c>
      <c r="U1478">
        <v>3.2743637044510237E-3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6.238983783175963E-2</v>
      </c>
      <c r="L1479" t="s">
        <v>254</v>
      </c>
      <c r="N1479" t="s">
        <v>460</v>
      </c>
      <c r="O1479" t="s">
        <v>306</v>
      </c>
      <c r="P1479">
        <v>2.526312964799389E-2</v>
      </c>
      <c r="Q1479" t="s">
        <v>254</v>
      </c>
      <c r="S1479" t="s">
        <v>479</v>
      </c>
      <c r="T1479" t="s">
        <v>306</v>
      </c>
      <c r="U1479">
        <v>2.2186636874792758E-2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8.9259447615841446E-3</v>
      </c>
      <c r="L1480" t="s">
        <v>254</v>
      </c>
      <c r="N1480" t="s">
        <v>460</v>
      </c>
      <c r="O1480" t="s">
        <v>307</v>
      </c>
      <c r="P1480">
        <v>4.4399264803973611E-3</v>
      </c>
      <c r="Q1480" t="s">
        <v>254</v>
      </c>
      <c r="S1480" t="s">
        <v>479</v>
      </c>
      <c r="T1480" t="s">
        <v>307</v>
      </c>
      <c r="U1480">
        <v>4.0103783114418621E-3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7.413433735436856E-3</v>
      </c>
      <c r="L1481" t="s">
        <v>254</v>
      </c>
      <c r="N1481" t="s">
        <v>460</v>
      </c>
      <c r="O1481" t="s">
        <v>308</v>
      </c>
      <c r="P1481">
        <v>4.34896950500719E-3</v>
      </c>
      <c r="Q1481" t="s">
        <v>254</v>
      </c>
      <c r="S1481" t="s">
        <v>479</v>
      </c>
      <c r="T1481" t="s">
        <v>308</v>
      </c>
      <c r="U1481">
        <v>3.8553224132599506E-3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5.9172684980628634E-3</v>
      </c>
      <c r="L1482" t="s">
        <v>254</v>
      </c>
      <c r="N1482" t="s">
        <v>460</v>
      </c>
      <c r="O1482" t="s">
        <v>309</v>
      </c>
      <c r="P1482">
        <v>2.3778429559381715E-2</v>
      </c>
      <c r="Q1482" t="s">
        <v>254</v>
      </c>
      <c r="S1482" t="s">
        <v>479</v>
      </c>
      <c r="T1482" t="s">
        <v>309</v>
      </c>
      <c r="U1482">
        <v>2.1759387468733238E-2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2.7662771307809982E-3</v>
      </c>
      <c r="L1483" t="s">
        <v>254</v>
      </c>
      <c r="N1483" t="s">
        <v>460</v>
      </c>
      <c r="O1483" t="s">
        <v>310</v>
      </c>
      <c r="P1483">
        <v>3.0807681855928911E-2</v>
      </c>
      <c r="Q1483" t="s">
        <v>254</v>
      </c>
      <c r="S1483" t="s">
        <v>479</v>
      </c>
      <c r="T1483" t="s">
        <v>310</v>
      </c>
      <c r="U1483">
        <v>2.3447548185040541E-2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5.4249955765461582E-3</v>
      </c>
      <c r="L1484" t="s">
        <v>254</v>
      </c>
      <c r="N1484" t="s">
        <v>460</v>
      </c>
      <c r="O1484" t="s">
        <v>311</v>
      </c>
      <c r="P1484">
        <v>4.1819658701032743E-3</v>
      </c>
      <c r="Q1484" t="s">
        <v>254</v>
      </c>
      <c r="S1484" t="s">
        <v>479</v>
      </c>
      <c r="T1484" t="s">
        <v>311</v>
      </c>
      <c r="U1484">
        <v>3.2148199835064051E-3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7.9668163053983714E-3</v>
      </c>
      <c r="L1485" t="s">
        <v>254</v>
      </c>
      <c r="N1485" t="s">
        <v>460</v>
      </c>
      <c r="O1485" t="s">
        <v>312</v>
      </c>
      <c r="P1485">
        <v>4.0732085622635179E-3</v>
      </c>
      <c r="Q1485" t="s">
        <v>254</v>
      </c>
      <c r="S1485" t="s">
        <v>479</v>
      </c>
      <c r="T1485" t="s">
        <v>312</v>
      </c>
      <c r="U1485">
        <v>3.2527687319998107E-3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9.6206162401991941E-3</v>
      </c>
      <c r="L1486" t="s">
        <v>254</v>
      </c>
      <c r="N1486" t="s">
        <v>460</v>
      </c>
      <c r="O1486" t="s">
        <v>313</v>
      </c>
      <c r="P1486">
        <v>4.0798443750639764E-3</v>
      </c>
      <c r="Q1486" t="s">
        <v>254</v>
      </c>
      <c r="S1486" t="s">
        <v>479</v>
      </c>
      <c r="T1486" t="s">
        <v>313</v>
      </c>
      <c r="U1486">
        <v>3.3377443900947032E-3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6.4441981831291101E-2</v>
      </c>
      <c r="L1487" t="s">
        <v>254</v>
      </c>
      <c r="N1487" t="s">
        <v>460</v>
      </c>
      <c r="O1487" t="s">
        <v>314</v>
      </c>
      <c r="P1487">
        <v>2.7238310258055128E-2</v>
      </c>
      <c r="Q1487" t="s">
        <v>254</v>
      </c>
      <c r="S1487" t="s">
        <v>479</v>
      </c>
      <c r="T1487" t="s">
        <v>314</v>
      </c>
      <c r="U1487">
        <v>2.2489470087617324E-2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8.8491527244178823E-3</v>
      </c>
      <c r="L1488" t="s">
        <v>254</v>
      </c>
      <c r="N1488" t="s">
        <v>460</v>
      </c>
      <c r="O1488" t="s">
        <v>315</v>
      </c>
      <c r="P1488">
        <v>5.094595811148725E-3</v>
      </c>
      <c r="Q1488" t="s">
        <v>254</v>
      </c>
      <c r="S1488" t="s">
        <v>479</v>
      </c>
      <c r="T1488" t="s">
        <v>315</v>
      </c>
      <c r="U1488">
        <v>4.2785003421544274E-3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7.144262119419419E-3</v>
      </c>
      <c r="L1489" t="s">
        <v>254</v>
      </c>
      <c r="N1489" t="s">
        <v>460</v>
      </c>
      <c r="O1489" t="s">
        <v>316</v>
      </c>
      <c r="P1489">
        <v>5.0279010967464767E-3</v>
      </c>
      <c r="Q1489" t="s">
        <v>254</v>
      </c>
      <c r="S1489" t="s">
        <v>479</v>
      </c>
      <c r="T1489" t="s">
        <v>316</v>
      </c>
      <c r="U1489">
        <v>4.2013870578155007E-3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7.136636805462622E-3</v>
      </c>
      <c r="L1490" t="s">
        <v>254</v>
      </c>
      <c r="N1490" t="s">
        <v>460</v>
      </c>
      <c r="O1490" t="s">
        <v>317</v>
      </c>
      <c r="P1490">
        <v>2.721595058981726E-2</v>
      </c>
      <c r="Q1490" t="s">
        <v>254</v>
      </c>
      <c r="S1490" t="s">
        <v>479</v>
      </c>
      <c r="T1490" t="s">
        <v>317</v>
      </c>
      <c r="U1490">
        <v>2.2533866907313464E-2</v>
      </c>
      <c r="V1490" t="s">
        <v>254</v>
      </c>
    </row>
    <row r="1491" spans="9:22" x14ac:dyDescent="0.45">
      <c r="I1491" t="s">
        <v>436</v>
      </c>
      <c r="J1491" t="s">
        <v>318</v>
      </c>
      <c r="K1491">
        <v>3.5675075871993136E-3</v>
      </c>
      <c r="L1491" t="s">
        <v>254</v>
      </c>
      <c r="N1491" t="s">
        <v>460</v>
      </c>
      <c r="O1491" t="s">
        <v>318</v>
      </c>
      <c r="P1491">
        <v>1.8843110814138454E-2</v>
      </c>
      <c r="Q1491" t="s">
        <v>254</v>
      </c>
      <c r="S1491" t="s">
        <v>479</v>
      </c>
      <c r="T1491" t="s">
        <v>318</v>
      </c>
      <c r="U1491">
        <v>2.3257872224609472E-2</v>
      </c>
      <c r="V1491" t="s">
        <v>254</v>
      </c>
    </row>
    <row r="1492" spans="9:22" x14ac:dyDescent="0.45">
      <c r="I1492" t="s">
        <v>436</v>
      </c>
      <c r="J1492" t="s">
        <v>319</v>
      </c>
      <c r="K1492">
        <v>6.1783510725741857E-3</v>
      </c>
      <c r="L1492" t="s">
        <v>254</v>
      </c>
      <c r="N1492" t="s">
        <v>460</v>
      </c>
      <c r="O1492" t="s">
        <v>319</v>
      </c>
      <c r="P1492">
        <v>2.4459052556870175E-3</v>
      </c>
      <c r="Q1492" t="s">
        <v>254</v>
      </c>
      <c r="S1492" t="s">
        <v>479</v>
      </c>
      <c r="T1492" t="s">
        <v>319</v>
      </c>
      <c r="U1492">
        <v>3.2846608876434123E-3</v>
      </c>
      <c r="V1492" t="s">
        <v>254</v>
      </c>
    </row>
    <row r="1493" spans="9:22" x14ac:dyDescent="0.45">
      <c r="I1493" t="s">
        <v>436</v>
      </c>
      <c r="J1493" t="s">
        <v>320</v>
      </c>
      <c r="K1493">
        <v>8.1436112520106279E-3</v>
      </c>
      <c r="L1493" t="s">
        <v>254</v>
      </c>
      <c r="N1493" t="s">
        <v>460</v>
      </c>
      <c r="O1493" t="s">
        <v>320</v>
      </c>
      <c r="P1493">
        <v>2.4529720048327283E-3</v>
      </c>
      <c r="Q1493" t="s">
        <v>254</v>
      </c>
      <c r="S1493" t="s">
        <v>479</v>
      </c>
      <c r="T1493" t="s">
        <v>320</v>
      </c>
      <c r="U1493">
        <v>3.2655899630392249E-3</v>
      </c>
      <c r="V1493" t="s">
        <v>254</v>
      </c>
    </row>
    <row r="1494" spans="9:22" x14ac:dyDescent="0.45">
      <c r="I1494" t="s">
        <v>436</v>
      </c>
      <c r="J1494" t="s">
        <v>321</v>
      </c>
      <c r="K1494">
        <v>9.5961423573121905E-3</v>
      </c>
      <c r="L1494" t="s">
        <v>254</v>
      </c>
      <c r="N1494" t="s">
        <v>460</v>
      </c>
      <c r="O1494" t="s">
        <v>321</v>
      </c>
      <c r="P1494">
        <v>2.5047580998370468E-3</v>
      </c>
      <c r="Q1494" t="s">
        <v>254</v>
      </c>
      <c r="S1494" t="s">
        <v>479</v>
      </c>
      <c r="T1494" t="s">
        <v>321</v>
      </c>
      <c r="U1494">
        <v>3.2619515200746343E-3</v>
      </c>
      <c r="V1494" t="s">
        <v>254</v>
      </c>
    </row>
    <row r="1495" spans="9:22" x14ac:dyDescent="0.45">
      <c r="I1495" t="s">
        <v>436</v>
      </c>
      <c r="J1495" t="s">
        <v>322</v>
      </c>
      <c r="K1495">
        <v>6.2778563063426496E-2</v>
      </c>
      <c r="L1495" t="s">
        <v>254</v>
      </c>
      <c r="N1495" t="s">
        <v>460</v>
      </c>
      <c r="O1495" t="s">
        <v>322</v>
      </c>
      <c r="P1495">
        <v>1.937637874422183E-2</v>
      </c>
      <c r="Q1495" t="s">
        <v>254</v>
      </c>
      <c r="S1495" t="s">
        <v>479</v>
      </c>
      <c r="T1495" t="s">
        <v>322</v>
      </c>
      <c r="U1495">
        <v>2.1303975143383575E-2</v>
      </c>
      <c r="V1495" t="s">
        <v>254</v>
      </c>
    </row>
    <row r="1496" spans="9:22" x14ac:dyDescent="0.45">
      <c r="I1496" t="s">
        <v>436</v>
      </c>
      <c r="J1496" t="s">
        <v>323</v>
      </c>
      <c r="K1496">
        <v>8.6894120105480473E-3</v>
      </c>
      <c r="L1496" t="s">
        <v>254</v>
      </c>
      <c r="N1496" t="s">
        <v>460</v>
      </c>
      <c r="O1496" t="s">
        <v>323</v>
      </c>
      <c r="P1496">
        <v>4.0644382874787457E-3</v>
      </c>
      <c r="Q1496" t="s">
        <v>254</v>
      </c>
      <c r="S1496" t="s">
        <v>479</v>
      </c>
      <c r="T1496" t="s">
        <v>323</v>
      </c>
      <c r="U1496">
        <v>4.1000264124379264E-3</v>
      </c>
      <c r="V1496" t="s">
        <v>254</v>
      </c>
    </row>
    <row r="1497" spans="9:22" x14ac:dyDescent="0.45">
      <c r="I1497" t="s">
        <v>436</v>
      </c>
      <c r="J1497" t="s">
        <v>324</v>
      </c>
      <c r="K1497">
        <v>7.2770008648390793E-3</v>
      </c>
      <c r="L1497" t="s">
        <v>254</v>
      </c>
      <c r="N1497" t="s">
        <v>460</v>
      </c>
      <c r="O1497" t="s">
        <v>324</v>
      </c>
      <c r="P1497">
        <v>4.0550092308263997E-3</v>
      </c>
      <c r="Q1497" t="s">
        <v>254</v>
      </c>
      <c r="S1497" t="s">
        <v>479</v>
      </c>
      <c r="T1497" t="s">
        <v>324</v>
      </c>
      <c r="U1497">
        <v>4.0397944110598357E-3</v>
      </c>
      <c r="V1497" t="s">
        <v>254</v>
      </c>
    </row>
    <row r="1498" spans="9:22" x14ac:dyDescent="0.45">
      <c r="I1498" t="s">
        <v>436</v>
      </c>
      <c r="J1498" t="s">
        <v>325</v>
      </c>
      <c r="K1498">
        <v>8.6302327624101019E-3</v>
      </c>
      <c r="L1498" t="s">
        <v>254</v>
      </c>
      <c r="N1498" t="s">
        <v>460</v>
      </c>
      <c r="O1498" t="s">
        <v>325</v>
      </c>
      <c r="P1498">
        <v>2.0446375615173738E-2</v>
      </c>
      <c r="Q1498" t="s">
        <v>254</v>
      </c>
      <c r="S1498" t="s">
        <v>479</v>
      </c>
      <c r="T1498" t="s">
        <v>325</v>
      </c>
      <c r="U1498">
        <v>2.0088388723253178E-2</v>
      </c>
      <c r="V1498" t="s">
        <v>254</v>
      </c>
    </row>
    <row r="1499" spans="9:22" x14ac:dyDescent="0.45">
      <c r="I1499" t="s">
        <v>436</v>
      </c>
      <c r="J1499" t="s">
        <v>326</v>
      </c>
      <c r="K1499">
        <v>3.6823827756935152E-3</v>
      </c>
      <c r="L1499" t="s">
        <v>254</v>
      </c>
      <c r="N1499" t="s">
        <v>460</v>
      </c>
      <c r="O1499" t="s">
        <v>326</v>
      </c>
      <c r="P1499">
        <v>6.6487384704232919E-3</v>
      </c>
      <c r="Q1499" t="s">
        <v>254</v>
      </c>
      <c r="S1499" t="s">
        <v>479</v>
      </c>
      <c r="T1499" t="s">
        <v>326</v>
      </c>
      <c r="U1499">
        <v>8.5101014714807077E-3</v>
      </c>
      <c r="V1499" t="s">
        <v>254</v>
      </c>
    </row>
    <row r="1500" spans="9:22" x14ac:dyDescent="0.45">
      <c r="I1500" t="s">
        <v>436</v>
      </c>
      <c r="J1500" t="s">
        <v>327</v>
      </c>
      <c r="K1500">
        <v>6.7565802193406185E-3</v>
      </c>
      <c r="L1500" t="s">
        <v>254</v>
      </c>
      <c r="N1500" t="s">
        <v>460</v>
      </c>
      <c r="O1500" t="s">
        <v>327</v>
      </c>
      <c r="P1500">
        <v>8.312822942823933E-4</v>
      </c>
      <c r="Q1500" t="s">
        <v>254</v>
      </c>
      <c r="S1500" t="s">
        <v>479</v>
      </c>
      <c r="T1500" t="s">
        <v>327</v>
      </c>
      <c r="U1500">
        <v>1.2082738344860676E-3</v>
      </c>
      <c r="V1500" t="s">
        <v>254</v>
      </c>
    </row>
    <row r="1501" spans="9:22" x14ac:dyDescent="0.45">
      <c r="I1501" t="s">
        <v>436</v>
      </c>
      <c r="J1501" t="s">
        <v>328</v>
      </c>
      <c r="K1501">
        <v>8.9557733438682067E-3</v>
      </c>
      <c r="L1501" t="s">
        <v>254</v>
      </c>
      <c r="N1501" t="s">
        <v>460</v>
      </c>
      <c r="O1501" t="s">
        <v>328</v>
      </c>
      <c r="P1501">
        <v>7.5905221651635885E-4</v>
      </c>
      <c r="Q1501" t="s">
        <v>254</v>
      </c>
      <c r="S1501" t="s">
        <v>479</v>
      </c>
      <c r="T1501" t="s">
        <v>328</v>
      </c>
      <c r="U1501">
        <v>1.1901550892211015E-3</v>
      </c>
      <c r="V1501" t="s">
        <v>254</v>
      </c>
    </row>
    <row r="1502" spans="9:22" x14ac:dyDescent="0.45">
      <c r="I1502" t="s">
        <v>436</v>
      </c>
      <c r="J1502" t="s">
        <v>329</v>
      </c>
      <c r="K1502">
        <v>1.0330537732555083E-2</v>
      </c>
      <c r="L1502" t="s">
        <v>254</v>
      </c>
      <c r="N1502" t="s">
        <v>460</v>
      </c>
      <c r="O1502" t="s">
        <v>329</v>
      </c>
      <c r="P1502">
        <v>7.3258650657436516E-4</v>
      </c>
      <c r="Q1502" t="s">
        <v>254</v>
      </c>
      <c r="S1502" t="s">
        <v>479</v>
      </c>
      <c r="T1502" t="s">
        <v>329</v>
      </c>
      <c r="U1502">
        <v>1.2011851146194537E-3</v>
      </c>
      <c r="V1502" t="s">
        <v>254</v>
      </c>
    </row>
    <row r="1503" spans="9:22" x14ac:dyDescent="0.45">
      <c r="I1503" t="s">
        <v>436</v>
      </c>
      <c r="J1503" t="s">
        <v>330</v>
      </c>
      <c r="K1503">
        <v>6.5640860632982356E-2</v>
      </c>
      <c r="L1503" t="s">
        <v>254</v>
      </c>
      <c r="N1503" t="s">
        <v>460</v>
      </c>
      <c r="O1503" t="s">
        <v>330</v>
      </c>
      <c r="P1503">
        <v>7.4279335347382097E-3</v>
      </c>
      <c r="Q1503" t="s">
        <v>254</v>
      </c>
      <c r="S1503" t="s">
        <v>479</v>
      </c>
      <c r="T1503" t="s">
        <v>330</v>
      </c>
      <c r="U1503">
        <v>9.3471930860571893E-3</v>
      </c>
      <c r="V1503" t="s">
        <v>254</v>
      </c>
    </row>
    <row r="1504" spans="9:22" x14ac:dyDescent="0.45">
      <c r="I1504" t="s">
        <v>436</v>
      </c>
      <c r="J1504" t="s">
        <v>331</v>
      </c>
      <c r="K1504">
        <v>8.8281601837870184E-3</v>
      </c>
      <c r="L1504" t="s">
        <v>254</v>
      </c>
      <c r="N1504" t="s">
        <v>460</v>
      </c>
      <c r="O1504" t="s">
        <v>331</v>
      </c>
      <c r="P1504">
        <v>2.0202154310873374E-3</v>
      </c>
      <c r="Q1504" t="s">
        <v>254</v>
      </c>
      <c r="S1504" t="s">
        <v>479</v>
      </c>
      <c r="T1504" t="s">
        <v>331</v>
      </c>
      <c r="U1504">
        <v>2.1250043089005499E-3</v>
      </c>
      <c r="V1504" t="s">
        <v>254</v>
      </c>
    </row>
    <row r="1505" spans="9:22" x14ac:dyDescent="0.45">
      <c r="I1505" t="s">
        <v>436</v>
      </c>
      <c r="J1505" t="s">
        <v>332</v>
      </c>
      <c r="K1505">
        <v>7.4202436107886688E-3</v>
      </c>
      <c r="L1505" t="s">
        <v>254</v>
      </c>
      <c r="N1505" t="s">
        <v>460</v>
      </c>
      <c r="O1505" t="s">
        <v>332</v>
      </c>
      <c r="P1505">
        <v>2.0232625357557393E-3</v>
      </c>
      <c r="Q1505" t="s">
        <v>254</v>
      </c>
      <c r="S1505" t="s">
        <v>479</v>
      </c>
      <c r="T1505" t="s">
        <v>332</v>
      </c>
      <c r="U1505">
        <v>2.1440955820383493E-3</v>
      </c>
      <c r="V1505" t="s">
        <v>254</v>
      </c>
    </row>
    <row r="1506" spans="9:22" x14ac:dyDescent="0.45">
      <c r="I1506" t="s">
        <v>436</v>
      </c>
      <c r="J1506" t="s">
        <v>333</v>
      </c>
      <c r="K1506">
        <v>8.8706962747887984E-3</v>
      </c>
      <c r="L1506" t="s">
        <v>254</v>
      </c>
      <c r="N1506" t="s">
        <v>460</v>
      </c>
      <c r="O1506" t="s">
        <v>333</v>
      </c>
      <c r="P1506">
        <v>9.1929906879281501E-3</v>
      </c>
      <c r="Q1506" t="s">
        <v>254</v>
      </c>
      <c r="S1506" t="s">
        <v>479</v>
      </c>
      <c r="T1506" t="s">
        <v>333</v>
      </c>
      <c r="U1506">
        <v>1.0229293311510583E-2</v>
      </c>
      <c r="V1506" t="s">
        <v>254</v>
      </c>
    </row>
    <row r="1507" spans="9:22" x14ac:dyDescent="0.45">
      <c r="I1507" t="s">
        <v>436</v>
      </c>
      <c r="J1507" t="s">
        <v>334</v>
      </c>
      <c r="K1507">
        <v>2.8024235289009066E-3</v>
      </c>
      <c r="L1507" t="s">
        <v>254</v>
      </c>
      <c r="N1507" t="s">
        <v>460</v>
      </c>
      <c r="O1507" t="s">
        <v>334</v>
      </c>
      <c r="P1507">
        <v>9.5742280893939703E-3</v>
      </c>
      <c r="Q1507" t="s">
        <v>254</v>
      </c>
      <c r="S1507" t="s">
        <v>479</v>
      </c>
      <c r="T1507" t="s">
        <v>334</v>
      </c>
      <c r="U1507">
        <v>1.1518790970794408E-2</v>
      </c>
      <c r="V1507" t="s">
        <v>254</v>
      </c>
    </row>
    <row r="1508" spans="9:22" x14ac:dyDescent="0.45">
      <c r="I1508" t="s">
        <v>436</v>
      </c>
      <c r="J1508" t="s">
        <v>335</v>
      </c>
      <c r="K1508">
        <v>5.8521306491956726E-3</v>
      </c>
      <c r="L1508" t="s">
        <v>254</v>
      </c>
      <c r="N1508" t="s">
        <v>460</v>
      </c>
      <c r="O1508" t="s">
        <v>335</v>
      </c>
      <c r="P1508">
        <v>1.2402837649804379E-3</v>
      </c>
      <c r="Q1508" t="s">
        <v>254</v>
      </c>
      <c r="S1508" t="s">
        <v>479</v>
      </c>
      <c r="T1508" t="s">
        <v>335</v>
      </c>
      <c r="U1508">
        <v>1.4641527880704542E-3</v>
      </c>
      <c r="V1508" t="s">
        <v>254</v>
      </c>
    </row>
    <row r="1509" spans="9:22" x14ac:dyDescent="0.45">
      <c r="I1509" t="s">
        <v>436</v>
      </c>
      <c r="J1509" t="s">
        <v>336</v>
      </c>
      <c r="K1509">
        <v>8.1977981421526604E-3</v>
      </c>
      <c r="L1509" t="s">
        <v>254</v>
      </c>
      <c r="N1509" t="s">
        <v>460</v>
      </c>
      <c r="O1509" t="s">
        <v>336</v>
      </c>
      <c r="P1509">
        <v>1.1861960263815747E-3</v>
      </c>
      <c r="Q1509" t="s">
        <v>254</v>
      </c>
      <c r="S1509" t="s">
        <v>479</v>
      </c>
      <c r="T1509" t="s">
        <v>336</v>
      </c>
      <c r="U1509">
        <v>1.3962553960445278E-3</v>
      </c>
      <c r="V1509" t="s">
        <v>254</v>
      </c>
    </row>
    <row r="1510" spans="9:22" x14ac:dyDescent="0.45">
      <c r="I1510" t="s">
        <v>436</v>
      </c>
      <c r="J1510" t="s">
        <v>337</v>
      </c>
      <c r="K1510">
        <v>9.8157150071089168E-3</v>
      </c>
      <c r="L1510" t="s">
        <v>254</v>
      </c>
      <c r="N1510" t="s">
        <v>460</v>
      </c>
      <c r="O1510" t="s">
        <v>337</v>
      </c>
      <c r="P1510">
        <v>1.1844578726518788E-3</v>
      </c>
      <c r="Q1510" t="s">
        <v>254</v>
      </c>
      <c r="S1510" t="s">
        <v>479</v>
      </c>
      <c r="T1510" t="s">
        <v>337</v>
      </c>
      <c r="U1510">
        <v>1.3397069437403352E-3</v>
      </c>
      <c r="V1510" t="s">
        <v>254</v>
      </c>
    </row>
    <row r="1511" spans="9:22" x14ac:dyDescent="0.45">
      <c r="I1511" t="s">
        <v>436</v>
      </c>
      <c r="J1511" t="s">
        <v>338</v>
      </c>
      <c r="K1511">
        <v>6.3095916363126184E-2</v>
      </c>
      <c r="L1511" t="s">
        <v>254</v>
      </c>
      <c r="N1511" t="s">
        <v>460</v>
      </c>
      <c r="O1511" t="s">
        <v>338</v>
      </c>
      <c r="P1511">
        <v>1.0375727162787214E-2</v>
      </c>
      <c r="Q1511" t="s">
        <v>254</v>
      </c>
      <c r="S1511" t="s">
        <v>479</v>
      </c>
      <c r="T1511" t="s">
        <v>338</v>
      </c>
      <c r="U1511">
        <v>9.6791192233112843E-3</v>
      </c>
      <c r="V1511" t="s">
        <v>254</v>
      </c>
    </row>
    <row r="1512" spans="9:22" x14ac:dyDescent="0.45">
      <c r="I1512" t="s">
        <v>436</v>
      </c>
      <c r="J1512" t="s">
        <v>339</v>
      </c>
      <c r="K1512">
        <v>8.3512442278388839E-3</v>
      </c>
      <c r="L1512" t="s">
        <v>254</v>
      </c>
      <c r="N1512" t="s">
        <v>460</v>
      </c>
      <c r="O1512" t="s">
        <v>339</v>
      </c>
      <c r="P1512">
        <v>2.3424086132932641E-3</v>
      </c>
      <c r="Q1512" t="s">
        <v>254</v>
      </c>
      <c r="S1512" t="s">
        <v>479</v>
      </c>
      <c r="T1512" t="s">
        <v>339</v>
      </c>
      <c r="U1512">
        <v>2.0859960241950207E-3</v>
      </c>
      <c r="V1512" t="s">
        <v>254</v>
      </c>
    </row>
    <row r="1513" spans="9:22" x14ac:dyDescent="0.45">
      <c r="I1513" t="s">
        <v>436</v>
      </c>
      <c r="J1513" t="s">
        <v>340</v>
      </c>
      <c r="K1513">
        <v>6.809846482638127E-3</v>
      </c>
      <c r="L1513" t="s">
        <v>254</v>
      </c>
      <c r="N1513" t="s">
        <v>460</v>
      </c>
      <c r="O1513" t="s">
        <v>340</v>
      </c>
      <c r="P1513">
        <v>2.2655092215917365E-3</v>
      </c>
      <c r="Q1513" t="s">
        <v>254</v>
      </c>
      <c r="S1513" t="s">
        <v>479</v>
      </c>
      <c r="T1513" t="s">
        <v>340</v>
      </c>
      <c r="U1513">
        <v>2.1079610190339769E-3</v>
      </c>
      <c r="V1513" t="s">
        <v>254</v>
      </c>
    </row>
    <row r="1514" spans="9:22" x14ac:dyDescent="0.45">
      <c r="I1514" t="s">
        <v>436</v>
      </c>
      <c r="J1514" t="s">
        <v>341</v>
      </c>
      <c r="K1514">
        <v>6.8696343012501051E-3</v>
      </c>
      <c r="L1514" t="s">
        <v>254</v>
      </c>
      <c r="N1514" t="s">
        <v>460</v>
      </c>
      <c r="O1514" t="s">
        <v>341</v>
      </c>
      <c r="P1514">
        <v>1.0298890995882857E-2</v>
      </c>
      <c r="Q1514" t="s">
        <v>254</v>
      </c>
      <c r="S1514" t="s">
        <v>479</v>
      </c>
      <c r="T1514" t="s">
        <v>341</v>
      </c>
      <c r="U1514">
        <v>1.0901722675845552E-2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5.3263021257672836E-5</v>
      </c>
      <c r="L1515" t="s">
        <v>254</v>
      </c>
      <c r="N1515" t="s">
        <v>460</v>
      </c>
      <c r="O1515" t="s">
        <v>366</v>
      </c>
      <c r="P1515">
        <v>1.2408421081183226E-2</v>
      </c>
      <c r="Q1515" t="s">
        <v>254</v>
      </c>
      <c r="S1515" t="s">
        <v>479</v>
      </c>
      <c r="T1515" t="s">
        <v>366</v>
      </c>
      <c r="U1515">
        <v>1.2150187053945466E-2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4.1584592573962941E-3</v>
      </c>
      <c r="L1516" t="s">
        <v>254</v>
      </c>
      <c r="N1516" t="s">
        <v>460</v>
      </c>
      <c r="O1516" t="s">
        <v>367</v>
      </c>
      <c r="P1516">
        <v>1.8443782324051076E-3</v>
      </c>
      <c r="Q1516" t="s">
        <v>254</v>
      </c>
      <c r="S1516" t="s">
        <v>479</v>
      </c>
      <c r="T1516" t="s">
        <v>367</v>
      </c>
      <c r="U1516">
        <v>1.7984148227466849E-3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6.946515110033912E-3</v>
      </c>
      <c r="L1517" t="s">
        <v>254</v>
      </c>
      <c r="N1517" t="s">
        <v>460</v>
      </c>
      <c r="O1517" t="s">
        <v>368</v>
      </c>
      <c r="P1517">
        <v>1.8247984587783095E-3</v>
      </c>
      <c r="Q1517" t="s">
        <v>254</v>
      </c>
      <c r="S1517" t="s">
        <v>479</v>
      </c>
      <c r="T1517" t="s">
        <v>368</v>
      </c>
      <c r="U1517">
        <v>1.8357984383526806E-3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8.702990918855567E-3</v>
      </c>
      <c r="L1518" t="s">
        <v>254</v>
      </c>
      <c r="N1518" t="s">
        <v>460</v>
      </c>
      <c r="O1518" t="s">
        <v>369</v>
      </c>
      <c r="P1518">
        <v>1.8620402178150576E-3</v>
      </c>
      <c r="Q1518" t="s">
        <v>254</v>
      </c>
      <c r="S1518" t="s">
        <v>479</v>
      </c>
      <c r="T1518" t="s">
        <v>369</v>
      </c>
      <c r="U1518">
        <v>1.812822468167933E-3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5.5352496092046413E-2</v>
      </c>
      <c r="L1519" t="s">
        <v>254</v>
      </c>
      <c r="N1519" t="s">
        <v>460</v>
      </c>
      <c r="O1519" t="s">
        <v>370</v>
      </c>
      <c r="P1519">
        <v>1.4005096280045017E-2</v>
      </c>
      <c r="Q1519" t="s">
        <v>254</v>
      </c>
      <c r="S1519" t="s">
        <v>479</v>
      </c>
      <c r="T1519" t="s">
        <v>370</v>
      </c>
      <c r="U1519">
        <v>1.2080706929906803E-2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7.8421144660238869E-3</v>
      </c>
      <c r="L1520" t="s">
        <v>254</v>
      </c>
      <c r="N1520" t="s">
        <v>460</v>
      </c>
      <c r="O1520" t="s">
        <v>371</v>
      </c>
      <c r="P1520">
        <v>2.6688535201373599E-3</v>
      </c>
      <c r="Q1520" t="s">
        <v>254</v>
      </c>
      <c r="S1520" t="s">
        <v>479</v>
      </c>
      <c r="T1520" t="s">
        <v>371</v>
      </c>
      <c r="U1520">
        <v>2.2677543255772161E-3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5.8752022704575005E-3</v>
      </c>
      <c r="L1521" t="s">
        <v>254</v>
      </c>
      <c r="N1521" t="s">
        <v>460</v>
      </c>
      <c r="O1521" t="s">
        <v>372</v>
      </c>
      <c r="P1521">
        <v>2.570823691420965E-3</v>
      </c>
      <c r="Q1521" t="s">
        <v>254</v>
      </c>
      <c r="S1521" t="s">
        <v>479</v>
      </c>
      <c r="T1521" t="s">
        <v>372</v>
      </c>
      <c r="U1521">
        <v>2.1201661069926809E-3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3.2154723583914494E-3</v>
      </c>
      <c r="L1522" t="s">
        <v>254</v>
      </c>
      <c r="N1522" t="s">
        <v>460</v>
      </c>
      <c r="O1522" t="s">
        <v>373</v>
      </c>
      <c r="P1522">
        <v>1.2992534153878634E-2</v>
      </c>
      <c r="Q1522" t="s">
        <v>254</v>
      </c>
      <c r="S1522" t="s">
        <v>479</v>
      </c>
      <c r="T1522" t="s">
        <v>373</v>
      </c>
      <c r="U1522">
        <v>9.9746092103209193E-3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460</v>
      </c>
      <c r="O1523" t="s">
        <v>374</v>
      </c>
      <c r="P1523">
        <v>1.6536468905466985E-2</v>
      </c>
      <c r="Q1523" t="s">
        <v>254</v>
      </c>
      <c r="S1523" t="s">
        <v>479</v>
      </c>
      <c r="T1523" t="s">
        <v>374</v>
      </c>
      <c r="U1523">
        <v>2.141039476074779E-2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2.3084768617282567E-3</v>
      </c>
      <c r="L1524" t="s">
        <v>254</v>
      </c>
      <c r="N1524" t="s">
        <v>460</v>
      </c>
      <c r="O1524" t="s">
        <v>375</v>
      </c>
      <c r="P1524">
        <v>2.3693621517505768E-3</v>
      </c>
      <c r="Q1524" t="s">
        <v>254</v>
      </c>
      <c r="S1524" t="s">
        <v>479</v>
      </c>
      <c r="T1524" t="s">
        <v>375</v>
      </c>
      <c r="U1524">
        <v>2.696900585874842E-3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5.0417080616489149E-3</v>
      </c>
      <c r="L1525" t="s">
        <v>254</v>
      </c>
      <c r="N1525" t="s">
        <v>460</v>
      </c>
      <c r="O1525" t="s">
        <v>376</v>
      </c>
      <c r="P1525">
        <v>2.4081266483242107E-3</v>
      </c>
      <c r="Q1525" t="s">
        <v>254</v>
      </c>
      <c r="S1525" t="s">
        <v>479</v>
      </c>
      <c r="T1525" t="s">
        <v>376</v>
      </c>
      <c r="U1525">
        <v>2.6888515173150132E-3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7.1981449311801114E-3</v>
      </c>
      <c r="L1526" t="s">
        <v>254</v>
      </c>
      <c r="N1526" t="s">
        <v>460</v>
      </c>
      <c r="O1526" t="s">
        <v>377</v>
      </c>
      <c r="P1526">
        <v>2.4659050700971069E-3</v>
      </c>
      <c r="Q1526" t="s">
        <v>254</v>
      </c>
      <c r="S1526" t="s">
        <v>479</v>
      </c>
      <c r="T1526" t="s">
        <v>377</v>
      </c>
      <c r="U1526">
        <v>2.6675428088610391E-3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4.8581597238695998E-2</v>
      </c>
      <c r="L1527" t="s">
        <v>254</v>
      </c>
      <c r="N1527" t="s">
        <v>460</v>
      </c>
      <c r="O1527" t="s">
        <v>378</v>
      </c>
      <c r="P1527">
        <v>1.5463497426862002E-2</v>
      </c>
      <c r="Q1527" t="s">
        <v>254</v>
      </c>
      <c r="S1527" t="s">
        <v>479</v>
      </c>
      <c r="T1527" t="s">
        <v>378</v>
      </c>
      <c r="U1527">
        <v>1.597934173184239E-2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6.2952797938780718E-3</v>
      </c>
      <c r="L1528" t="s">
        <v>254</v>
      </c>
      <c r="N1528" t="s">
        <v>460</v>
      </c>
      <c r="O1528" t="s">
        <v>379</v>
      </c>
      <c r="P1528">
        <v>2.4206781552732182E-3</v>
      </c>
      <c r="Q1528" t="s">
        <v>254</v>
      </c>
      <c r="S1528" t="s">
        <v>479</v>
      </c>
      <c r="T1528" t="s">
        <v>379</v>
      </c>
      <c r="U1528">
        <v>2.6896697543853862E-3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3.7028123795768116E-3</v>
      </c>
      <c r="L1529" t="s">
        <v>254</v>
      </c>
      <c r="N1529" t="s">
        <v>460</v>
      </c>
      <c r="O1529" t="s">
        <v>380</v>
      </c>
      <c r="P1529">
        <v>2.3795268163484427E-3</v>
      </c>
      <c r="Q1529" t="s">
        <v>254</v>
      </c>
      <c r="S1529" t="s">
        <v>479</v>
      </c>
      <c r="T1529" t="s">
        <v>380</v>
      </c>
      <c r="U1529">
        <v>2.7325482397924723E-3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2.3446851959501372E-5</v>
      </c>
      <c r="L1530" t="s">
        <v>254</v>
      </c>
      <c r="N1530" t="s">
        <v>460</v>
      </c>
      <c r="O1530" t="s">
        <v>381</v>
      </c>
      <c r="P1530">
        <v>1.363038981199048E-2</v>
      </c>
      <c r="Q1530" t="s">
        <v>254</v>
      </c>
      <c r="S1530" t="s">
        <v>479</v>
      </c>
      <c r="T1530" t="s">
        <v>381</v>
      </c>
      <c r="U1530">
        <v>1.7575815074082901E-2</v>
      </c>
      <c r="V1530" t="s">
        <v>254</v>
      </c>
    </row>
    <row r="1531" spans="9:22" x14ac:dyDescent="0.45">
      <c r="I1531" t="s">
        <v>436</v>
      </c>
      <c r="J1531" t="s">
        <v>382</v>
      </c>
      <c r="K1531">
        <v>0</v>
      </c>
      <c r="L1531" t="s">
        <v>254</v>
      </c>
      <c r="N1531" t="s">
        <v>460</v>
      </c>
      <c r="O1531" t="s">
        <v>382</v>
      </c>
      <c r="P1531">
        <v>2.7027783146756974E-2</v>
      </c>
      <c r="Q1531" t="s">
        <v>254</v>
      </c>
      <c r="S1531" t="s">
        <v>479</v>
      </c>
      <c r="T1531" t="s">
        <v>382</v>
      </c>
      <c r="U1531">
        <v>3.0262188784988486E-2</v>
      </c>
      <c r="V1531" t="s">
        <v>254</v>
      </c>
    </row>
    <row r="1532" spans="9:22" x14ac:dyDescent="0.45">
      <c r="I1532" t="s">
        <v>436</v>
      </c>
      <c r="J1532" t="s">
        <v>383</v>
      </c>
      <c r="K1532">
        <v>3.6061437118621338E-8</v>
      </c>
      <c r="L1532" t="s">
        <v>254</v>
      </c>
      <c r="N1532" t="s">
        <v>460</v>
      </c>
      <c r="O1532" t="s">
        <v>383</v>
      </c>
      <c r="P1532">
        <v>3.7755937827928421E-3</v>
      </c>
      <c r="Q1532" t="s">
        <v>254</v>
      </c>
      <c r="S1532" t="s">
        <v>479</v>
      </c>
      <c r="T1532" t="s">
        <v>383</v>
      </c>
      <c r="U1532">
        <v>3.8574746216130389E-3</v>
      </c>
      <c r="V1532" t="s">
        <v>254</v>
      </c>
    </row>
    <row r="1533" spans="9:22" x14ac:dyDescent="0.45">
      <c r="I1533" t="s">
        <v>436</v>
      </c>
      <c r="J1533" t="s">
        <v>384</v>
      </c>
      <c r="K1533">
        <v>2.1063816354586098E-3</v>
      </c>
      <c r="L1533" t="s">
        <v>254</v>
      </c>
      <c r="N1533" t="s">
        <v>460</v>
      </c>
      <c r="O1533" t="s">
        <v>384</v>
      </c>
      <c r="P1533">
        <v>3.7246248164265953E-3</v>
      </c>
      <c r="Q1533" t="s">
        <v>254</v>
      </c>
      <c r="S1533" t="s">
        <v>479</v>
      </c>
      <c r="T1533" t="s">
        <v>384</v>
      </c>
      <c r="U1533">
        <v>3.86444457989498E-3</v>
      </c>
      <c r="V1533" t="s">
        <v>254</v>
      </c>
    </row>
    <row r="1534" spans="9:22" x14ac:dyDescent="0.45">
      <c r="I1534" t="s">
        <v>436</v>
      </c>
      <c r="J1534" t="s">
        <v>385</v>
      </c>
      <c r="K1534">
        <v>3.8074723390101608E-3</v>
      </c>
      <c r="L1534" t="s">
        <v>254</v>
      </c>
      <c r="N1534" t="s">
        <v>460</v>
      </c>
      <c r="O1534" t="s">
        <v>385</v>
      </c>
      <c r="P1534">
        <v>3.6662334048143861E-3</v>
      </c>
      <c r="Q1534" t="s">
        <v>254</v>
      </c>
      <c r="S1534" t="s">
        <v>479</v>
      </c>
      <c r="T1534" t="s">
        <v>385</v>
      </c>
      <c r="U1534">
        <v>3.941093674978237E-3</v>
      </c>
      <c r="V1534" t="s">
        <v>254</v>
      </c>
    </row>
    <row r="1535" spans="9:22" x14ac:dyDescent="0.45">
      <c r="I1535" t="s">
        <v>436</v>
      </c>
      <c r="J1535" t="s">
        <v>386</v>
      </c>
      <c r="K1535">
        <v>3.1622393670956712E-2</v>
      </c>
      <c r="L1535" t="s">
        <v>254</v>
      </c>
      <c r="N1535" t="s">
        <v>460</v>
      </c>
      <c r="O1535" t="s">
        <v>386</v>
      </c>
      <c r="P1535">
        <v>2.3880628262080782E-2</v>
      </c>
      <c r="Q1535" t="s">
        <v>254</v>
      </c>
      <c r="S1535" t="s">
        <v>479</v>
      </c>
      <c r="T1535" t="s">
        <v>386</v>
      </c>
      <c r="U1535">
        <v>2.5500734354685622E-2</v>
      </c>
      <c r="V1535" t="s">
        <v>254</v>
      </c>
    </row>
    <row r="1536" spans="9:22" x14ac:dyDescent="0.45">
      <c r="I1536" t="s">
        <v>436</v>
      </c>
      <c r="J1536" t="s">
        <v>387</v>
      </c>
      <c r="K1536">
        <v>3.049106378886909E-3</v>
      </c>
      <c r="L1536" t="s">
        <v>254</v>
      </c>
      <c r="N1536" t="s">
        <v>460</v>
      </c>
      <c r="O1536" t="s">
        <v>387</v>
      </c>
      <c r="P1536">
        <v>4.0862762343884321E-3</v>
      </c>
      <c r="Q1536" t="s">
        <v>254</v>
      </c>
      <c r="S1536" t="s">
        <v>479</v>
      </c>
      <c r="T1536" t="s">
        <v>387</v>
      </c>
      <c r="U1536">
        <v>4.5253320285225775E-3</v>
      </c>
      <c r="V1536" t="s">
        <v>254</v>
      </c>
    </row>
    <row r="1537" spans="9:22" x14ac:dyDescent="0.45">
      <c r="I1537" t="s">
        <v>436</v>
      </c>
      <c r="J1537" t="s">
        <v>388</v>
      </c>
      <c r="K1537">
        <v>9.7730645116137003E-4</v>
      </c>
      <c r="L1537" t="s">
        <v>254</v>
      </c>
      <c r="N1537" t="s">
        <v>460</v>
      </c>
      <c r="O1537" t="s">
        <v>388</v>
      </c>
      <c r="P1537">
        <v>4.0435511684942631E-3</v>
      </c>
      <c r="Q1537" t="s">
        <v>254</v>
      </c>
      <c r="S1537" t="s">
        <v>479</v>
      </c>
      <c r="T1537" t="s">
        <v>388</v>
      </c>
      <c r="U1537">
        <v>4.6183788782505871E-3</v>
      </c>
      <c r="V1537" t="s">
        <v>254</v>
      </c>
    </row>
    <row r="1538" spans="9:22" x14ac:dyDescent="0.45">
      <c r="I1538" t="s">
        <v>436</v>
      </c>
      <c r="J1538" t="s">
        <v>389</v>
      </c>
      <c r="K1538">
        <v>0</v>
      </c>
      <c r="L1538" t="s">
        <v>254</v>
      </c>
      <c r="N1538" t="s">
        <v>460</v>
      </c>
      <c r="O1538" t="s">
        <v>389</v>
      </c>
      <c r="P1538">
        <v>2.4183871612279747E-2</v>
      </c>
      <c r="Q1538" t="s">
        <v>254</v>
      </c>
      <c r="S1538" t="s">
        <v>479</v>
      </c>
      <c r="T1538" t="s">
        <v>389</v>
      </c>
      <c r="U1538">
        <v>2.7840839697099148E-2</v>
      </c>
      <c r="V1538" t="s">
        <v>254</v>
      </c>
    </row>
    <row r="1539" spans="9:22" x14ac:dyDescent="0.45">
      <c r="I1539" t="s">
        <v>436</v>
      </c>
      <c r="J1539" t="s">
        <v>390</v>
      </c>
      <c r="K1539">
        <v>0</v>
      </c>
      <c r="L1539" t="s">
        <v>254</v>
      </c>
      <c r="N1539" t="s">
        <v>460</v>
      </c>
      <c r="O1539" t="s">
        <v>390</v>
      </c>
      <c r="P1539">
        <v>2.0731345289201418E-2</v>
      </c>
      <c r="Q1539" t="s">
        <v>254</v>
      </c>
      <c r="S1539" t="s">
        <v>479</v>
      </c>
      <c r="T1539" t="s">
        <v>390</v>
      </c>
      <c r="U1539">
        <v>1.9653675604981637E-2</v>
      </c>
      <c r="V1539" t="s">
        <v>254</v>
      </c>
    </row>
    <row r="1540" spans="9:22" x14ac:dyDescent="0.45">
      <c r="I1540" t="s">
        <v>436</v>
      </c>
      <c r="J1540" t="s">
        <v>391</v>
      </c>
      <c r="K1540">
        <v>0</v>
      </c>
      <c r="L1540" t="s">
        <v>254</v>
      </c>
      <c r="N1540" t="s">
        <v>460</v>
      </c>
      <c r="O1540" t="s">
        <v>391</v>
      </c>
      <c r="P1540">
        <v>2.7640519166841301E-3</v>
      </c>
      <c r="Q1540" t="s">
        <v>254</v>
      </c>
      <c r="S1540" t="s">
        <v>479</v>
      </c>
      <c r="T1540" t="s">
        <v>391</v>
      </c>
      <c r="U1540">
        <v>2.7261140055540628E-3</v>
      </c>
      <c r="V1540" t="s">
        <v>254</v>
      </c>
    </row>
    <row r="1541" spans="9:22" x14ac:dyDescent="0.45">
      <c r="I1541" t="s">
        <v>436</v>
      </c>
      <c r="J1541" t="s">
        <v>392</v>
      </c>
      <c r="K1541">
        <v>2.0564051620165823E-3</v>
      </c>
      <c r="L1541" t="s">
        <v>254</v>
      </c>
      <c r="N1541" t="s">
        <v>460</v>
      </c>
      <c r="O1541" t="s">
        <v>392</v>
      </c>
      <c r="P1541">
        <v>2.6950732320548229E-3</v>
      </c>
      <c r="Q1541" t="s">
        <v>254</v>
      </c>
      <c r="S1541" t="s">
        <v>479</v>
      </c>
      <c r="T1541" t="s">
        <v>392</v>
      </c>
      <c r="U1541">
        <v>2.6809642782658089E-3</v>
      </c>
      <c r="V1541" t="s">
        <v>254</v>
      </c>
    </row>
    <row r="1542" spans="9:22" x14ac:dyDescent="0.45">
      <c r="I1542" t="s">
        <v>436</v>
      </c>
      <c r="J1542" t="s">
        <v>393</v>
      </c>
      <c r="K1542">
        <v>4.1418741335365553E-3</v>
      </c>
      <c r="L1542" t="s">
        <v>254</v>
      </c>
      <c r="N1542" t="s">
        <v>460</v>
      </c>
      <c r="O1542" t="s">
        <v>393</v>
      </c>
      <c r="P1542">
        <v>2.6520284568291737E-3</v>
      </c>
      <c r="Q1542" t="s">
        <v>254</v>
      </c>
      <c r="S1542" t="s">
        <v>479</v>
      </c>
      <c r="T1542" t="s">
        <v>393</v>
      </c>
      <c r="U1542">
        <v>2.6773894606097288E-3</v>
      </c>
      <c r="V1542" t="s">
        <v>254</v>
      </c>
    </row>
    <row r="1543" spans="9:22" x14ac:dyDescent="0.45">
      <c r="I1543" t="s">
        <v>436</v>
      </c>
      <c r="J1543" t="s">
        <v>394</v>
      </c>
      <c r="K1543">
        <v>3.6334137691997413E-2</v>
      </c>
      <c r="L1543" t="s">
        <v>254</v>
      </c>
      <c r="N1543" t="s">
        <v>460</v>
      </c>
      <c r="O1543" t="s">
        <v>394</v>
      </c>
      <c r="P1543">
        <v>1.5933148139240495E-2</v>
      </c>
      <c r="Q1543" t="s">
        <v>254</v>
      </c>
      <c r="S1543" t="s">
        <v>479</v>
      </c>
      <c r="T1543" t="s">
        <v>394</v>
      </c>
      <c r="U1543">
        <v>1.6450384025356195E-2</v>
      </c>
      <c r="V1543" t="s">
        <v>254</v>
      </c>
    </row>
    <row r="1544" spans="9:22" x14ac:dyDescent="0.45">
      <c r="I1544" t="s">
        <v>436</v>
      </c>
      <c r="J1544" t="s">
        <v>395</v>
      </c>
      <c r="K1544">
        <v>3.6955770628633619E-3</v>
      </c>
      <c r="L1544" t="s">
        <v>254</v>
      </c>
      <c r="N1544" t="s">
        <v>460</v>
      </c>
      <c r="O1544" t="s">
        <v>395</v>
      </c>
      <c r="P1544">
        <v>2.8657789476714489E-3</v>
      </c>
      <c r="Q1544" t="s">
        <v>254</v>
      </c>
      <c r="S1544" t="s">
        <v>479</v>
      </c>
      <c r="T1544" t="s">
        <v>395</v>
      </c>
      <c r="U1544">
        <v>2.7070692847525769E-3</v>
      </c>
      <c r="V1544" t="s">
        <v>254</v>
      </c>
    </row>
    <row r="1545" spans="9:22" x14ac:dyDescent="0.45">
      <c r="I1545" t="s">
        <v>436</v>
      </c>
      <c r="J1545" t="s">
        <v>396</v>
      </c>
      <c r="K1545">
        <v>6.8535578863357264E-6</v>
      </c>
      <c r="L1545" t="s">
        <v>254</v>
      </c>
      <c r="N1545" t="s">
        <v>460</v>
      </c>
      <c r="O1545" t="s">
        <v>396</v>
      </c>
      <c r="P1545">
        <v>2.9707182943411467E-3</v>
      </c>
      <c r="Q1545" t="s">
        <v>254</v>
      </c>
      <c r="S1545" t="s">
        <v>479</v>
      </c>
      <c r="T1545" t="s">
        <v>396</v>
      </c>
      <c r="U1545">
        <v>2.7499176572115393E-3</v>
      </c>
      <c r="V1545" t="s">
        <v>254</v>
      </c>
    </row>
    <row r="1546" spans="9:22" x14ac:dyDescent="0.45">
      <c r="I1546" t="s">
        <v>436</v>
      </c>
      <c r="J1546" t="s">
        <v>397</v>
      </c>
      <c r="K1546">
        <v>0</v>
      </c>
      <c r="L1546" t="s">
        <v>254</v>
      </c>
      <c r="N1546" t="s">
        <v>460</v>
      </c>
      <c r="O1546" t="s">
        <v>397</v>
      </c>
      <c r="P1546">
        <v>1.7974056151222946E-2</v>
      </c>
      <c r="Q1546" t="s">
        <v>254</v>
      </c>
      <c r="S1546" t="s">
        <v>479</v>
      </c>
      <c r="T1546" t="s">
        <v>397</v>
      </c>
      <c r="U1546">
        <v>1.6475506509881693E-2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461</v>
      </c>
      <c r="O1547" t="s">
        <v>253</v>
      </c>
      <c r="P1547">
        <v>4.5397164633963615E-2</v>
      </c>
      <c r="Q1547" t="s">
        <v>254</v>
      </c>
      <c r="S1547" t="s">
        <v>480</v>
      </c>
      <c r="T1547" t="s">
        <v>253</v>
      </c>
      <c r="U1547">
        <v>4.0591683529019242E-2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461</v>
      </c>
      <c r="O1548" t="s">
        <v>255</v>
      </c>
      <c r="P1548">
        <v>6.1941043548918535E-3</v>
      </c>
      <c r="Q1548" t="s">
        <v>254</v>
      </c>
      <c r="S1548" t="s">
        <v>480</v>
      </c>
      <c r="T1548" t="s">
        <v>255</v>
      </c>
      <c r="U1548">
        <v>5.8221576754583365E-3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0</v>
      </c>
      <c r="L1549" t="s">
        <v>254</v>
      </c>
      <c r="N1549" t="s">
        <v>461</v>
      </c>
      <c r="O1549" t="s">
        <v>256</v>
      </c>
      <c r="P1549">
        <v>6.129911086949354E-3</v>
      </c>
      <c r="Q1549" t="s">
        <v>254</v>
      </c>
      <c r="S1549" t="s">
        <v>480</v>
      </c>
      <c r="T1549" t="s">
        <v>256</v>
      </c>
      <c r="U1549">
        <v>5.8676694620834399E-3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2.5208335230073788E-3</v>
      </c>
      <c r="L1550" t="s">
        <v>254</v>
      </c>
      <c r="N1550" t="s">
        <v>461</v>
      </c>
      <c r="O1550" t="s">
        <v>257</v>
      </c>
      <c r="P1550">
        <v>6.1596740273618398E-3</v>
      </c>
      <c r="Q1550" t="s">
        <v>254</v>
      </c>
      <c r="S1550" t="s">
        <v>480</v>
      </c>
      <c r="T1550" t="s">
        <v>257</v>
      </c>
      <c r="U1550">
        <v>5.9187183585274845E-3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3.1228959211085615E-2</v>
      </c>
      <c r="L1551" t="s">
        <v>254</v>
      </c>
      <c r="N1551" t="s">
        <v>461</v>
      </c>
      <c r="O1551" t="s">
        <v>258</v>
      </c>
      <c r="P1551">
        <v>4.891543605963096E-2</v>
      </c>
      <c r="Q1551" t="s">
        <v>254</v>
      </c>
      <c r="S1551" t="s">
        <v>480</v>
      </c>
      <c r="T1551" t="s">
        <v>258</v>
      </c>
      <c r="U1551">
        <v>3.8156513153348157E-2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4.0832475801024634E-3</v>
      </c>
      <c r="L1552" t="s">
        <v>254</v>
      </c>
      <c r="N1552" t="s">
        <v>461</v>
      </c>
      <c r="O1552" t="s">
        <v>259</v>
      </c>
      <c r="P1552">
        <v>7.7887803919396391E-3</v>
      </c>
      <c r="Q1552" t="s">
        <v>254</v>
      </c>
      <c r="S1552" t="s">
        <v>480</v>
      </c>
      <c r="T1552" t="s">
        <v>259</v>
      </c>
      <c r="U1552">
        <v>6.6171366448811537E-3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1.4011897747879688E-3</v>
      </c>
      <c r="L1553" t="s">
        <v>254</v>
      </c>
      <c r="N1553" t="s">
        <v>461</v>
      </c>
      <c r="O1553" t="s">
        <v>260</v>
      </c>
      <c r="P1553">
        <v>7.4677076909430793E-3</v>
      </c>
      <c r="Q1553" t="s">
        <v>254</v>
      </c>
      <c r="S1553" t="s">
        <v>480</v>
      </c>
      <c r="T1553" t="s">
        <v>260</v>
      </c>
      <c r="U1553">
        <v>6.6244344227168973E-3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461</v>
      </c>
      <c r="O1554" t="s">
        <v>261</v>
      </c>
      <c r="P1554">
        <v>3.9872183746860176E-2</v>
      </c>
      <c r="Q1554" t="s">
        <v>254</v>
      </c>
      <c r="S1554" t="s">
        <v>480</v>
      </c>
      <c r="T1554" t="s">
        <v>261</v>
      </c>
      <c r="U1554">
        <v>3.7227093683536494E-2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461</v>
      </c>
      <c r="O1555" t="s">
        <v>262</v>
      </c>
      <c r="P1555">
        <v>2.7475275434253509E-2</v>
      </c>
      <c r="Q1555" t="s">
        <v>254</v>
      </c>
      <c r="S1555" t="s">
        <v>480</v>
      </c>
      <c r="T1555" t="s">
        <v>262</v>
      </c>
      <c r="U1555">
        <v>3.4142855019834509E-2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0</v>
      </c>
      <c r="L1556" t="s">
        <v>254</v>
      </c>
      <c r="N1556" t="s">
        <v>461</v>
      </c>
      <c r="O1556" t="s">
        <v>263</v>
      </c>
      <c r="P1556">
        <v>3.8235292572497298E-3</v>
      </c>
      <c r="Q1556" t="s">
        <v>254</v>
      </c>
      <c r="S1556" t="s">
        <v>480</v>
      </c>
      <c r="T1556" t="s">
        <v>263</v>
      </c>
      <c r="U1556">
        <v>4.6991460580595515E-3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1.7837246821318304E-3</v>
      </c>
      <c r="L1557" t="s">
        <v>254</v>
      </c>
      <c r="N1557" t="s">
        <v>461</v>
      </c>
      <c r="O1557" t="s">
        <v>264</v>
      </c>
      <c r="P1557">
        <v>3.8725497075484255E-3</v>
      </c>
      <c r="Q1557" t="s">
        <v>254</v>
      </c>
      <c r="S1557" t="s">
        <v>480</v>
      </c>
      <c r="T1557" t="s">
        <v>264</v>
      </c>
      <c r="U1557">
        <v>4.6718279550671026E-3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4.1768619011715866E-3</v>
      </c>
      <c r="L1558" t="s">
        <v>254</v>
      </c>
      <c r="N1558" t="s">
        <v>461</v>
      </c>
      <c r="O1558" t="s">
        <v>265</v>
      </c>
      <c r="P1558">
        <v>3.9607858791603787E-3</v>
      </c>
      <c r="Q1558" t="s">
        <v>254</v>
      </c>
      <c r="S1558" t="s">
        <v>480</v>
      </c>
      <c r="T1558" t="s">
        <v>265</v>
      </c>
      <c r="U1558">
        <v>4.6629933466373324E-3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4.1168091912299101E-2</v>
      </c>
      <c r="L1559" t="s">
        <v>254</v>
      </c>
      <c r="N1559" t="s">
        <v>461</v>
      </c>
      <c r="O1559" t="s">
        <v>266</v>
      </c>
      <c r="P1559">
        <v>3.5715426020307729E-2</v>
      </c>
      <c r="Q1559" t="s">
        <v>254</v>
      </c>
      <c r="S1559" t="s">
        <v>480</v>
      </c>
      <c r="T1559" t="s">
        <v>266</v>
      </c>
      <c r="U1559">
        <v>3.2161321364321913E-2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5.2177240127242556E-3</v>
      </c>
      <c r="L1560" t="s">
        <v>254</v>
      </c>
      <c r="N1560" t="s">
        <v>461</v>
      </c>
      <c r="O1560" t="s">
        <v>267</v>
      </c>
      <c r="P1560">
        <v>6.2827431651013418E-3</v>
      </c>
      <c r="Q1560" t="s">
        <v>254</v>
      </c>
      <c r="S1560" t="s">
        <v>480</v>
      </c>
      <c r="T1560" t="s">
        <v>267</v>
      </c>
      <c r="U1560">
        <v>5.8654906170439889E-3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3.4268268003975252E-3</v>
      </c>
      <c r="L1561" t="s">
        <v>254</v>
      </c>
      <c r="N1561" t="s">
        <v>461</v>
      </c>
      <c r="O1561" t="s">
        <v>268</v>
      </c>
      <c r="P1561">
        <v>5.8007832376904067E-3</v>
      </c>
      <c r="Q1561" t="s">
        <v>254</v>
      </c>
      <c r="S1561" t="s">
        <v>480</v>
      </c>
      <c r="T1561" t="s">
        <v>268</v>
      </c>
      <c r="U1561">
        <v>5.9174918376946571E-3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6.7272670620608516E-4</v>
      </c>
      <c r="L1562" t="s">
        <v>254</v>
      </c>
      <c r="N1562" t="s">
        <v>461</v>
      </c>
      <c r="O1562" t="s">
        <v>269</v>
      </c>
      <c r="P1562">
        <v>2.862674110824185E-2</v>
      </c>
      <c r="Q1562" t="s">
        <v>254</v>
      </c>
      <c r="S1562" t="s">
        <v>480</v>
      </c>
      <c r="T1562" t="s">
        <v>269</v>
      </c>
      <c r="U1562">
        <v>3.3272682586228911E-2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0</v>
      </c>
      <c r="L1563" t="s">
        <v>254</v>
      </c>
      <c r="N1563" t="s">
        <v>461</v>
      </c>
      <c r="O1563" t="s">
        <v>294</v>
      </c>
      <c r="P1563">
        <v>5.0989092905180618E-2</v>
      </c>
      <c r="Q1563" t="s">
        <v>254</v>
      </c>
      <c r="S1563" t="s">
        <v>480</v>
      </c>
      <c r="T1563" t="s">
        <v>294</v>
      </c>
      <c r="U1563">
        <v>4.1038755520293388E-2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1.0469396029729222E-3</v>
      </c>
      <c r="L1564" t="s">
        <v>254</v>
      </c>
      <c r="N1564" t="s">
        <v>461</v>
      </c>
      <c r="O1564" t="s">
        <v>295</v>
      </c>
      <c r="P1564">
        <v>6.8160046556930724E-3</v>
      </c>
      <c r="Q1564" t="s">
        <v>254</v>
      </c>
      <c r="S1564" t="s">
        <v>480</v>
      </c>
      <c r="T1564" t="s">
        <v>295</v>
      </c>
      <c r="U1564">
        <v>5.9834959477233097E-3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3.7497255037390181E-3</v>
      </c>
      <c r="L1565" t="s">
        <v>254</v>
      </c>
      <c r="N1565" t="s">
        <v>461</v>
      </c>
      <c r="O1565" t="s">
        <v>296</v>
      </c>
      <c r="P1565">
        <v>6.682679878011898E-3</v>
      </c>
      <c r="Q1565" t="s">
        <v>254</v>
      </c>
      <c r="S1565" t="s">
        <v>480</v>
      </c>
      <c r="T1565" t="s">
        <v>296</v>
      </c>
      <c r="U1565">
        <v>5.9674719298575974E-3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5.9954860386086392E-3</v>
      </c>
      <c r="L1566" t="s">
        <v>254</v>
      </c>
      <c r="N1566" t="s">
        <v>461</v>
      </c>
      <c r="O1566" t="s">
        <v>297</v>
      </c>
      <c r="P1566">
        <v>7.0803072301895559E-3</v>
      </c>
      <c r="Q1566" t="s">
        <v>254</v>
      </c>
      <c r="S1566" t="s">
        <v>480</v>
      </c>
      <c r="T1566" t="s">
        <v>297</v>
      </c>
      <c r="U1566">
        <v>5.9751592318507078E-3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4.9918858724123452E-2</v>
      </c>
      <c r="L1567" t="s">
        <v>254</v>
      </c>
      <c r="N1567" t="s">
        <v>461</v>
      </c>
      <c r="O1567" t="s">
        <v>298</v>
      </c>
      <c r="P1567">
        <v>5.1407165297539859E-2</v>
      </c>
      <c r="Q1567" t="s">
        <v>254</v>
      </c>
      <c r="S1567" t="s">
        <v>480</v>
      </c>
      <c r="T1567" t="s">
        <v>298</v>
      </c>
      <c r="U1567">
        <v>3.6264384775858215E-2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6.6978887578484185E-3</v>
      </c>
      <c r="L1568" t="s">
        <v>254</v>
      </c>
      <c r="N1568" t="s">
        <v>461</v>
      </c>
      <c r="O1568" t="s">
        <v>299</v>
      </c>
      <c r="P1568">
        <v>9.1932228485370575E-3</v>
      </c>
      <c r="Q1568" t="s">
        <v>254</v>
      </c>
      <c r="S1568" t="s">
        <v>480</v>
      </c>
      <c r="T1568" t="s">
        <v>299</v>
      </c>
      <c r="U1568">
        <v>6.0399620015650444E-3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4.738779730684527E-3</v>
      </c>
      <c r="L1569" t="s">
        <v>254</v>
      </c>
      <c r="N1569" t="s">
        <v>461</v>
      </c>
      <c r="O1569" t="s">
        <v>300</v>
      </c>
      <c r="P1569">
        <v>8.7621361171193492E-3</v>
      </c>
      <c r="Q1569" t="s">
        <v>254</v>
      </c>
      <c r="S1569" t="s">
        <v>480</v>
      </c>
      <c r="T1569" t="s">
        <v>300</v>
      </c>
      <c r="U1569">
        <v>6.0023824833515885E-3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2.7130932938392192E-3</v>
      </c>
      <c r="L1570" t="s">
        <v>254</v>
      </c>
      <c r="N1570" t="s">
        <v>461</v>
      </c>
      <c r="O1570" t="s">
        <v>301</v>
      </c>
      <c r="P1570">
        <v>4.8511127809810359E-2</v>
      </c>
      <c r="Q1570" t="s">
        <v>254</v>
      </c>
      <c r="S1570" t="s">
        <v>480</v>
      </c>
      <c r="T1570" t="s">
        <v>301</v>
      </c>
      <c r="U1570">
        <v>3.3719237179415433E-2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1.1410891106746741E-3</v>
      </c>
      <c r="L1571" t="s">
        <v>254</v>
      </c>
      <c r="N1571" t="s">
        <v>461</v>
      </c>
      <c r="O1571" t="s">
        <v>302</v>
      </c>
      <c r="P1571">
        <v>2.5729078894608334E-2</v>
      </c>
      <c r="Q1571" t="s">
        <v>254</v>
      </c>
      <c r="S1571" t="s">
        <v>480</v>
      </c>
      <c r="T1571" t="s">
        <v>302</v>
      </c>
      <c r="U1571">
        <v>2.4940103125295685E-2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3.9616100142728433E-3</v>
      </c>
      <c r="L1572" t="s">
        <v>254</v>
      </c>
      <c r="N1572" t="s">
        <v>461</v>
      </c>
      <c r="O1572" t="s">
        <v>303</v>
      </c>
      <c r="P1572">
        <v>3.6401098576169942E-3</v>
      </c>
      <c r="Q1572" t="s">
        <v>254</v>
      </c>
      <c r="S1572" t="s">
        <v>480</v>
      </c>
      <c r="T1572" t="s">
        <v>303</v>
      </c>
      <c r="U1572">
        <v>3.975793442104714E-3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6.1817120776747267E-3</v>
      </c>
      <c r="L1573" t="s">
        <v>254</v>
      </c>
      <c r="N1573" t="s">
        <v>461</v>
      </c>
      <c r="O1573" t="s">
        <v>304</v>
      </c>
      <c r="P1573">
        <v>3.5252709313835493E-3</v>
      </c>
      <c r="Q1573" t="s">
        <v>254</v>
      </c>
      <c r="S1573" t="s">
        <v>480</v>
      </c>
      <c r="T1573" t="s">
        <v>304</v>
      </c>
      <c r="U1573">
        <v>4.0680165085849648E-3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8.515846411193774E-3</v>
      </c>
      <c r="L1574" t="s">
        <v>254</v>
      </c>
      <c r="N1574" t="s">
        <v>461</v>
      </c>
      <c r="O1574" t="s">
        <v>305</v>
      </c>
      <c r="P1574">
        <v>3.5808753974330039E-3</v>
      </c>
      <c r="Q1574" t="s">
        <v>254</v>
      </c>
      <c r="S1574" t="s">
        <v>480</v>
      </c>
      <c r="T1574" t="s">
        <v>305</v>
      </c>
      <c r="U1574">
        <v>4.1536733475607901E-3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6.2278529512639257E-2</v>
      </c>
      <c r="L1575" t="s">
        <v>254</v>
      </c>
      <c r="N1575" t="s">
        <v>461</v>
      </c>
      <c r="O1575" t="s">
        <v>306</v>
      </c>
      <c r="P1575">
        <v>2.7834625490905696E-2</v>
      </c>
      <c r="Q1575" t="s">
        <v>254</v>
      </c>
      <c r="S1575" t="s">
        <v>480</v>
      </c>
      <c r="T1575" t="s">
        <v>306</v>
      </c>
      <c r="U1575">
        <v>2.80119260260858E-2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8.8310548848021149E-3</v>
      </c>
      <c r="L1576" t="s">
        <v>254</v>
      </c>
      <c r="N1576" t="s">
        <v>461</v>
      </c>
      <c r="O1576" t="s">
        <v>307</v>
      </c>
      <c r="P1576">
        <v>5.2198689290278199E-3</v>
      </c>
      <c r="Q1576" t="s">
        <v>254</v>
      </c>
      <c r="S1576" t="s">
        <v>480</v>
      </c>
      <c r="T1576" t="s">
        <v>307</v>
      </c>
      <c r="U1576">
        <v>4.9599862544844626E-3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6.8124060142862241E-3</v>
      </c>
      <c r="L1577" t="s">
        <v>254</v>
      </c>
      <c r="N1577" t="s">
        <v>461</v>
      </c>
      <c r="O1577" t="s">
        <v>308</v>
      </c>
      <c r="P1577">
        <v>4.911317219121125E-3</v>
      </c>
      <c r="Q1577" t="s">
        <v>254</v>
      </c>
      <c r="S1577" t="s">
        <v>480</v>
      </c>
      <c r="T1577" t="s">
        <v>308</v>
      </c>
      <c r="U1577">
        <v>4.9351943091855274E-3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7.0789202948540924E-3</v>
      </c>
      <c r="L1578" t="s">
        <v>254</v>
      </c>
      <c r="N1578" t="s">
        <v>461</v>
      </c>
      <c r="O1578" t="s">
        <v>309</v>
      </c>
      <c r="P1578">
        <v>2.4822556848752859E-2</v>
      </c>
      <c r="Q1578" t="s">
        <v>254</v>
      </c>
      <c r="S1578" t="s">
        <v>480</v>
      </c>
      <c r="T1578" t="s">
        <v>309</v>
      </c>
      <c r="U1578">
        <v>2.6384799930364813E-2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1.9837714203691948E-3</v>
      </c>
      <c r="L1579" t="s">
        <v>254</v>
      </c>
      <c r="N1579" t="s">
        <v>461</v>
      </c>
      <c r="O1579" t="s">
        <v>310</v>
      </c>
      <c r="P1579">
        <v>2.8578108031756592E-2</v>
      </c>
      <c r="Q1579" t="s">
        <v>254</v>
      </c>
      <c r="S1579" t="s">
        <v>480</v>
      </c>
      <c r="T1579" t="s">
        <v>310</v>
      </c>
      <c r="U1579">
        <v>3.3474200329759105E-2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4.2886873613010648E-3</v>
      </c>
      <c r="L1580" t="s">
        <v>254</v>
      </c>
      <c r="N1580" t="s">
        <v>461</v>
      </c>
      <c r="O1580" t="s">
        <v>311</v>
      </c>
      <c r="P1580">
        <v>4.0027916692216498E-3</v>
      </c>
      <c r="Q1580" t="s">
        <v>254</v>
      </c>
      <c r="S1580" t="s">
        <v>480</v>
      </c>
      <c r="T1580" t="s">
        <v>311</v>
      </c>
      <c r="U1580">
        <v>4.9695477047494406E-3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6.3571748862337298E-3</v>
      </c>
      <c r="L1581" t="s">
        <v>254</v>
      </c>
      <c r="N1581" t="s">
        <v>461</v>
      </c>
      <c r="O1581" t="s">
        <v>312</v>
      </c>
      <c r="P1581">
        <v>4.2117166155138854E-3</v>
      </c>
      <c r="Q1581" t="s">
        <v>254</v>
      </c>
      <c r="S1581" t="s">
        <v>480</v>
      </c>
      <c r="T1581" t="s">
        <v>312</v>
      </c>
      <c r="U1581">
        <v>5.0222157572592085E-3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8.4308279162170711E-3</v>
      </c>
      <c r="L1582" t="s">
        <v>254</v>
      </c>
      <c r="N1582" t="s">
        <v>461</v>
      </c>
      <c r="O1582" t="s">
        <v>313</v>
      </c>
      <c r="P1582">
        <v>4.536093530918525E-3</v>
      </c>
      <c r="Q1582" t="s">
        <v>254</v>
      </c>
      <c r="S1582" t="s">
        <v>480</v>
      </c>
      <c r="T1582" t="s">
        <v>313</v>
      </c>
      <c r="U1582">
        <v>5.0504357353024021E-3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5.8164704741690901E-2</v>
      </c>
      <c r="L1583" t="s">
        <v>254</v>
      </c>
      <c r="N1583" t="s">
        <v>461</v>
      </c>
      <c r="O1583" t="s">
        <v>314</v>
      </c>
      <c r="P1583">
        <v>3.023372548745874E-2</v>
      </c>
      <c r="Q1583" t="s">
        <v>254</v>
      </c>
      <c r="S1583" t="s">
        <v>480</v>
      </c>
      <c r="T1583" t="s">
        <v>314</v>
      </c>
      <c r="U1583">
        <v>3.2369855515539177E-2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8.1149765431170716E-3</v>
      </c>
      <c r="L1584" t="s">
        <v>254</v>
      </c>
      <c r="N1584" t="s">
        <v>461</v>
      </c>
      <c r="O1584" t="s">
        <v>315</v>
      </c>
      <c r="P1584">
        <v>5.7713259361963339E-3</v>
      </c>
      <c r="Q1584" t="s">
        <v>254</v>
      </c>
      <c r="S1584" t="s">
        <v>480</v>
      </c>
      <c r="T1584" t="s">
        <v>315</v>
      </c>
      <c r="U1584">
        <v>5.9944449201306512E-3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6.4450149747485429E-3</v>
      </c>
      <c r="L1585" t="s">
        <v>254</v>
      </c>
      <c r="N1585" t="s">
        <v>461</v>
      </c>
      <c r="O1585" t="s">
        <v>316</v>
      </c>
      <c r="P1585">
        <v>5.4624187956628682E-3</v>
      </c>
      <c r="Q1585" t="s">
        <v>254</v>
      </c>
      <c r="S1585" t="s">
        <v>480</v>
      </c>
      <c r="T1585" t="s">
        <v>316</v>
      </c>
      <c r="U1585">
        <v>6.060083741842733E-3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6.7017376350842969E-3</v>
      </c>
      <c r="L1586" t="s">
        <v>254</v>
      </c>
      <c r="N1586" t="s">
        <v>461</v>
      </c>
      <c r="O1586" t="s">
        <v>317</v>
      </c>
      <c r="P1586">
        <v>2.6202757410370481E-2</v>
      </c>
      <c r="Q1586" t="s">
        <v>254</v>
      </c>
      <c r="S1586" t="s">
        <v>480</v>
      </c>
      <c r="T1586" t="s">
        <v>317</v>
      </c>
      <c r="U1586">
        <v>3.2336300032270553E-2</v>
      </c>
      <c r="V1586" t="s">
        <v>254</v>
      </c>
    </row>
    <row r="1587" spans="9:22" x14ac:dyDescent="0.45">
      <c r="I1587" t="s">
        <v>437</v>
      </c>
      <c r="J1587" t="s">
        <v>318</v>
      </c>
      <c r="K1587">
        <v>4.6384845725507776E-3</v>
      </c>
      <c r="L1587" t="s">
        <v>254</v>
      </c>
      <c r="N1587" t="s">
        <v>461</v>
      </c>
      <c r="O1587" t="s">
        <v>318</v>
      </c>
      <c r="P1587">
        <v>1.0020620279102863E-2</v>
      </c>
      <c r="Q1587" t="s">
        <v>254</v>
      </c>
      <c r="S1587" t="s">
        <v>480</v>
      </c>
      <c r="T1587" t="s">
        <v>318</v>
      </c>
      <c r="U1587">
        <v>1.9197166800724825E-2</v>
      </c>
      <c r="V1587" t="s">
        <v>254</v>
      </c>
    </row>
    <row r="1588" spans="9:22" x14ac:dyDescent="0.45">
      <c r="I1588" t="s">
        <v>437</v>
      </c>
      <c r="J1588" t="s">
        <v>319</v>
      </c>
      <c r="K1588">
        <v>6.683902958613719E-3</v>
      </c>
      <c r="L1588" t="s">
        <v>254</v>
      </c>
      <c r="N1588" t="s">
        <v>461</v>
      </c>
      <c r="O1588" t="s">
        <v>319</v>
      </c>
      <c r="P1588">
        <v>1.3980533323854842E-3</v>
      </c>
      <c r="Q1588" t="s">
        <v>254</v>
      </c>
      <c r="S1588" t="s">
        <v>480</v>
      </c>
      <c r="T1588" t="s">
        <v>319</v>
      </c>
      <c r="U1588">
        <v>2.4522373060831422E-3</v>
      </c>
      <c r="V1588" t="s">
        <v>254</v>
      </c>
    </row>
    <row r="1589" spans="9:22" x14ac:dyDescent="0.45">
      <c r="I1589" t="s">
        <v>437</v>
      </c>
      <c r="J1589" t="s">
        <v>320</v>
      </c>
      <c r="K1589">
        <v>9.559542424736743E-3</v>
      </c>
      <c r="L1589" t="s">
        <v>254</v>
      </c>
      <c r="N1589" t="s">
        <v>461</v>
      </c>
      <c r="O1589" t="s">
        <v>320</v>
      </c>
      <c r="P1589">
        <v>1.5809797091065206E-3</v>
      </c>
      <c r="Q1589" t="s">
        <v>254</v>
      </c>
      <c r="S1589" t="s">
        <v>480</v>
      </c>
      <c r="T1589" t="s">
        <v>320</v>
      </c>
      <c r="U1589">
        <v>2.3612815742698758E-3</v>
      </c>
      <c r="V1589" t="s">
        <v>254</v>
      </c>
    </row>
    <row r="1590" spans="9:22" x14ac:dyDescent="0.45">
      <c r="I1590" t="s">
        <v>437</v>
      </c>
      <c r="J1590" t="s">
        <v>321</v>
      </c>
      <c r="K1590">
        <v>1.1331638239955677E-2</v>
      </c>
      <c r="L1590" t="s">
        <v>254</v>
      </c>
      <c r="N1590" t="s">
        <v>461</v>
      </c>
      <c r="O1590" t="s">
        <v>321</v>
      </c>
      <c r="P1590">
        <v>1.7884881345298393E-3</v>
      </c>
      <c r="Q1590" t="s">
        <v>254</v>
      </c>
      <c r="S1590" t="s">
        <v>480</v>
      </c>
      <c r="T1590" t="s">
        <v>321</v>
      </c>
      <c r="U1590">
        <v>2.3161148677512617E-3</v>
      </c>
      <c r="V1590" t="s">
        <v>254</v>
      </c>
    </row>
    <row r="1591" spans="9:22" x14ac:dyDescent="0.45">
      <c r="I1591" t="s">
        <v>437</v>
      </c>
      <c r="J1591" t="s">
        <v>322</v>
      </c>
      <c r="K1591">
        <v>7.2281843602294282E-2</v>
      </c>
      <c r="L1591" t="s">
        <v>254</v>
      </c>
      <c r="N1591" t="s">
        <v>461</v>
      </c>
      <c r="O1591" t="s">
        <v>322</v>
      </c>
      <c r="P1591">
        <v>1.4852731871055389E-2</v>
      </c>
      <c r="Q1591" t="s">
        <v>254</v>
      </c>
      <c r="S1591" t="s">
        <v>480</v>
      </c>
      <c r="T1591" t="s">
        <v>322</v>
      </c>
      <c r="U1591">
        <v>1.6630241225396886E-2</v>
      </c>
      <c r="V1591" t="s">
        <v>254</v>
      </c>
    </row>
    <row r="1592" spans="9:22" x14ac:dyDescent="0.45">
      <c r="I1592" t="s">
        <v>437</v>
      </c>
      <c r="J1592" t="s">
        <v>323</v>
      </c>
      <c r="K1592">
        <v>1.0177924926134539E-2</v>
      </c>
      <c r="L1592" t="s">
        <v>254</v>
      </c>
      <c r="N1592" t="s">
        <v>461</v>
      </c>
      <c r="O1592" t="s">
        <v>323</v>
      </c>
      <c r="P1592">
        <v>3.223524118988338E-3</v>
      </c>
      <c r="Q1592" t="s">
        <v>254</v>
      </c>
      <c r="S1592" t="s">
        <v>480</v>
      </c>
      <c r="T1592" t="s">
        <v>323</v>
      </c>
      <c r="U1592">
        <v>3.5844220153277108E-3</v>
      </c>
      <c r="V1592" t="s">
        <v>254</v>
      </c>
    </row>
    <row r="1593" spans="9:22" x14ac:dyDescent="0.45">
      <c r="I1593" t="s">
        <v>437</v>
      </c>
      <c r="J1593" t="s">
        <v>324</v>
      </c>
      <c r="K1593">
        <v>8.0530392410883937E-3</v>
      </c>
      <c r="L1593" t="s">
        <v>254</v>
      </c>
      <c r="N1593" t="s">
        <v>461</v>
      </c>
      <c r="O1593" t="s">
        <v>324</v>
      </c>
      <c r="P1593">
        <v>3.1254764119165489E-3</v>
      </c>
      <c r="Q1593" t="s">
        <v>254</v>
      </c>
      <c r="S1593" t="s">
        <v>480</v>
      </c>
      <c r="T1593" t="s">
        <v>324</v>
      </c>
      <c r="U1593">
        <v>3.6812615741285471E-3</v>
      </c>
      <c r="V1593" t="s">
        <v>254</v>
      </c>
    </row>
    <row r="1594" spans="9:22" x14ac:dyDescent="0.45">
      <c r="I1594" t="s">
        <v>437</v>
      </c>
      <c r="J1594" t="s">
        <v>325</v>
      </c>
      <c r="K1594">
        <v>1.1566775417011956E-2</v>
      </c>
      <c r="L1594" t="s">
        <v>254</v>
      </c>
      <c r="N1594" t="s">
        <v>461</v>
      </c>
      <c r="O1594" t="s">
        <v>325</v>
      </c>
      <c r="P1594">
        <v>1.1736514991184204E-2</v>
      </c>
      <c r="Q1594" t="s">
        <v>254</v>
      </c>
      <c r="S1594" t="s">
        <v>480</v>
      </c>
      <c r="T1594" t="s">
        <v>325</v>
      </c>
      <c r="U1594">
        <v>1.9962137839404273E-2</v>
      </c>
      <c r="V1594" t="s">
        <v>254</v>
      </c>
    </row>
    <row r="1595" spans="9:22" x14ac:dyDescent="0.45">
      <c r="I1595" t="s">
        <v>437</v>
      </c>
      <c r="J1595" t="s">
        <v>326</v>
      </c>
      <c r="K1595">
        <v>3.8411911592498103E-3</v>
      </c>
      <c r="L1595" t="s">
        <v>254</v>
      </c>
      <c r="N1595" t="s">
        <v>461</v>
      </c>
      <c r="O1595" t="s">
        <v>326</v>
      </c>
      <c r="P1595">
        <v>1.6040895016165681E-3</v>
      </c>
      <c r="Q1595" t="s">
        <v>254</v>
      </c>
      <c r="S1595" t="s">
        <v>480</v>
      </c>
      <c r="T1595" t="s">
        <v>326</v>
      </c>
      <c r="U1595">
        <v>3.854243864304433E-3</v>
      </c>
      <c r="V1595" t="s">
        <v>254</v>
      </c>
    </row>
    <row r="1596" spans="9:22" x14ac:dyDescent="0.45">
      <c r="I1596" t="s">
        <v>437</v>
      </c>
      <c r="J1596" t="s">
        <v>327</v>
      </c>
      <c r="K1596">
        <v>7.2939537521509827E-3</v>
      </c>
      <c r="L1596" t="s">
        <v>254</v>
      </c>
      <c r="N1596" t="s">
        <v>461</v>
      </c>
      <c r="O1596" t="s">
        <v>327</v>
      </c>
      <c r="P1596">
        <v>2.7860734393002584E-4</v>
      </c>
      <c r="Q1596" t="s">
        <v>254</v>
      </c>
      <c r="S1596" t="s">
        <v>480</v>
      </c>
      <c r="T1596" t="s">
        <v>327</v>
      </c>
      <c r="U1596">
        <v>4.0886271447795772E-4</v>
      </c>
      <c r="V1596" t="s">
        <v>254</v>
      </c>
    </row>
    <row r="1597" spans="9:22" x14ac:dyDescent="0.45">
      <c r="I1597" t="s">
        <v>437</v>
      </c>
      <c r="J1597" t="s">
        <v>328</v>
      </c>
      <c r="K1597">
        <v>1.0049230853228808E-2</v>
      </c>
      <c r="L1597" t="s">
        <v>254</v>
      </c>
      <c r="N1597" t="s">
        <v>461</v>
      </c>
      <c r="O1597" t="s">
        <v>328</v>
      </c>
      <c r="P1597">
        <v>2.6315616549969035E-4</v>
      </c>
      <c r="Q1597" t="s">
        <v>254</v>
      </c>
      <c r="S1597" t="s">
        <v>480</v>
      </c>
      <c r="T1597" t="s">
        <v>328</v>
      </c>
      <c r="U1597">
        <v>3.7806805156913737E-4</v>
      </c>
      <c r="V1597" t="s">
        <v>254</v>
      </c>
    </row>
    <row r="1598" spans="9:22" x14ac:dyDescent="0.45">
      <c r="I1598" t="s">
        <v>437</v>
      </c>
      <c r="J1598" t="s">
        <v>329</v>
      </c>
      <c r="K1598">
        <v>1.2020460498637331E-2</v>
      </c>
      <c r="L1598" t="s">
        <v>254</v>
      </c>
      <c r="N1598" t="s">
        <v>461</v>
      </c>
      <c r="O1598" t="s">
        <v>329</v>
      </c>
      <c r="P1598">
        <v>3.1521303822887743E-4</v>
      </c>
      <c r="Q1598" t="s">
        <v>254</v>
      </c>
      <c r="S1598" t="s">
        <v>480</v>
      </c>
      <c r="T1598" t="s">
        <v>329</v>
      </c>
      <c r="U1598">
        <v>3.6160981950884272E-4</v>
      </c>
      <c r="V1598" t="s">
        <v>254</v>
      </c>
    </row>
    <row r="1599" spans="9:22" x14ac:dyDescent="0.45">
      <c r="I1599" t="s">
        <v>437</v>
      </c>
      <c r="J1599" t="s">
        <v>330</v>
      </c>
      <c r="K1599">
        <v>7.5776013913077131E-2</v>
      </c>
      <c r="L1599" t="s">
        <v>254</v>
      </c>
      <c r="N1599" t="s">
        <v>461</v>
      </c>
      <c r="O1599" t="s">
        <v>330</v>
      </c>
      <c r="P1599">
        <v>4.0746131989350181E-3</v>
      </c>
      <c r="Q1599" t="s">
        <v>254</v>
      </c>
      <c r="S1599" t="s">
        <v>480</v>
      </c>
      <c r="T1599" t="s">
        <v>330</v>
      </c>
      <c r="U1599">
        <v>3.6561155794411445E-3</v>
      </c>
      <c r="V1599" t="s">
        <v>254</v>
      </c>
    </row>
    <row r="1600" spans="9:22" x14ac:dyDescent="0.45">
      <c r="I1600" t="s">
        <v>437</v>
      </c>
      <c r="J1600" t="s">
        <v>331</v>
      </c>
      <c r="K1600">
        <v>1.0178108338680119E-2</v>
      </c>
      <c r="L1600" t="s">
        <v>254</v>
      </c>
      <c r="N1600" t="s">
        <v>461</v>
      </c>
      <c r="O1600" t="s">
        <v>331</v>
      </c>
      <c r="P1600">
        <v>1.1586006247611127E-3</v>
      </c>
      <c r="Q1600" t="s">
        <v>254</v>
      </c>
      <c r="S1600" t="s">
        <v>480</v>
      </c>
      <c r="T1600" t="s">
        <v>331</v>
      </c>
      <c r="U1600">
        <v>9.6698364935966438E-4</v>
      </c>
      <c r="V1600" t="s">
        <v>254</v>
      </c>
    </row>
    <row r="1601" spans="9:22" x14ac:dyDescent="0.45">
      <c r="I1601" t="s">
        <v>437</v>
      </c>
      <c r="J1601" t="s">
        <v>332</v>
      </c>
      <c r="K1601">
        <v>8.7062109878602474E-3</v>
      </c>
      <c r="L1601" t="s">
        <v>254</v>
      </c>
      <c r="N1601" t="s">
        <v>461</v>
      </c>
      <c r="O1601" t="s">
        <v>332</v>
      </c>
      <c r="P1601">
        <v>1.103203776573945E-3</v>
      </c>
      <c r="Q1601" t="s">
        <v>254</v>
      </c>
      <c r="S1601" t="s">
        <v>480</v>
      </c>
      <c r="T1601" t="s">
        <v>332</v>
      </c>
      <c r="U1601">
        <v>9.8732496453398039E-4</v>
      </c>
      <c r="V1601" t="s">
        <v>254</v>
      </c>
    </row>
    <row r="1602" spans="9:22" x14ac:dyDescent="0.45">
      <c r="I1602" t="s">
        <v>437</v>
      </c>
      <c r="J1602" t="s">
        <v>333</v>
      </c>
      <c r="K1602">
        <v>1.2686807609791082E-2</v>
      </c>
      <c r="L1602" t="s">
        <v>254</v>
      </c>
      <c r="N1602" t="s">
        <v>461</v>
      </c>
      <c r="O1602" t="s">
        <v>333</v>
      </c>
      <c r="P1602">
        <v>2.9940836530239104E-3</v>
      </c>
      <c r="Q1602" t="s">
        <v>254</v>
      </c>
      <c r="S1602" t="s">
        <v>480</v>
      </c>
      <c r="T1602" t="s">
        <v>333</v>
      </c>
      <c r="U1602">
        <v>4.252125484309901E-3</v>
      </c>
      <c r="V1602" t="s">
        <v>254</v>
      </c>
    </row>
    <row r="1603" spans="9:22" x14ac:dyDescent="0.45">
      <c r="I1603" t="s">
        <v>437</v>
      </c>
      <c r="J1603" t="s">
        <v>334</v>
      </c>
      <c r="K1603">
        <v>2.7084526625611909E-3</v>
      </c>
      <c r="L1603" t="s">
        <v>254</v>
      </c>
      <c r="N1603" t="s">
        <v>461</v>
      </c>
      <c r="O1603" t="s">
        <v>334</v>
      </c>
      <c r="P1603">
        <v>5.0516867086643361E-3</v>
      </c>
      <c r="Q1603" t="s">
        <v>254</v>
      </c>
      <c r="S1603" t="s">
        <v>480</v>
      </c>
      <c r="T1603" t="s">
        <v>334</v>
      </c>
      <c r="U1603">
        <v>6.3471722176663093E-3</v>
      </c>
      <c r="V1603" t="s">
        <v>254</v>
      </c>
    </row>
    <row r="1604" spans="9:22" x14ac:dyDescent="0.45">
      <c r="I1604" t="s">
        <v>437</v>
      </c>
      <c r="J1604" t="s">
        <v>335</v>
      </c>
      <c r="K1604">
        <v>6.1376204831005742E-3</v>
      </c>
      <c r="L1604" t="s">
        <v>254</v>
      </c>
      <c r="N1604" t="s">
        <v>461</v>
      </c>
      <c r="O1604" t="s">
        <v>335</v>
      </c>
      <c r="P1604">
        <v>6.9839211067695517E-4</v>
      </c>
      <c r="Q1604" t="s">
        <v>254</v>
      </c>
      <c r="S1604" t="s">
        <v>480</v>
      </c>
      <c r="T1604" t="s">
        <v>335</v>
      </c>
      <c r="U1604">
        <v>8.9492508534526837E-4</v>
      </c>
      <c r="V1604" t="s">
        <v>254</v>
      </c>
    </row>
    <row r="1605" spans="9:22" x14ac:dyDescent="0.45">
      <c r="I1605" t="s">
        <v>437</v>
      </c>
      <c r="J1605" t="s">
        <v>336</v>
      </c>
      <c r="K1605">
        <v>8.744533490102983E-3</v>
      </c>
      <c r="L1605" t="s">
        <v>254</v>
      </c>
      <c r="N1605" t="s">
        <v>461</v>
      </c>
      <c r="O1605" t="s">
        <v>336</v>
      </c>
      <c r="P1605">
        <v>6.2933133657230877E-4</v>
      </c>
      <c r="Q1605" t="s">
        <v>254</v>
      </c>
      <c r="S1605" t="s">
        <v>480</v>
      </c>
      <c r="T1605" t="s">
        <v>336</v>
      </c>
      <c r="U1605">
        <v>8.9950479154794673E-4</v>
      </c>
      <c r="V1605" t="s">
        <v>254</v>
      </c>
    </row>
    <row r="1606" spans="9:22" x14ac:dyDescent="0.45">
      <c r="I1606" t="s">
        <v>437</v>
      </c>
      <c r="J1606" t="s">
        <v>337</v>
      </c>
      <c r="K1606">
        <v>1.0733970771879727E-2</v>
      </c>
      <c r="L1606" t="s">
        <v>254</v>
      </c>
      <c r="N1606" t="s">
        <v>461</v>
      </c>
      <c r="O1606" t="s">
        <v>337</v>
      </c>
      <c r="P1606">
        <v>6.0922979536716685E-4</v>
      </c>
      <c r="Q1606" t="s">
        <v>254</v>
      </c>
      <c r="S1606" t="s">
        <v>480</v>
      </c>
      <c r="T1606" t="s">
        <v>337</v>
      </c>
      <c r="U1606">
        <v>8.9273898276475067E-4</v>
      </c>
      <c r="V1606" t="s">
        <v>254</v>
      </c>
    </row>
    <row r="1607" spans="9:22" x14ac:dyDescent="0.45">
      <c r="I1607" t="s">
        <v>437</v>
      </c>
      <c r="J1607" t="s">
        <v>338</v>
      </c>
      <c r="K1607">
        <v>6.8956185964902772E-2</v>
      </c>
      <c r="L1607" t="s">
        <v>254</v>
      </c>
      <c r="N1607" t="s">
        <v>461</v>
      </c>
      <c r="O1607" t="s">
        <v>338</v>
      </c>
      <c r="P1607">
        <v>7.463143508015772E-3</v>
      </c>
      <c r="Q1607" t="s">
        <v>254</v>
      </c>
      <c r="S1607" t="s">
        <v>480</v>
      </c>
      <c r="T1607" t="s">
        <v>338</v>
      </c>
      <c r="U1607">
        <v>6.6831440738356037E-3</v>
      </c>
      <c r="V1607" t="s">
        <v>254</v>
      </c>
    </row>
    <row r="1608" spans="9:22" x14ac:dyDescent="0.45">
      <c r="I1608" t="s">
        <v>437</v>
      </c>
      <c r="J1608" t="s">
        <v>339</v>
      </c>
      <c r="K1608">
        <v>9.3733535526219717E-3</v>
      </c>
      <c r="L1608" t="s">
        <v>254</v>
      </c>
      <c r="N1608" t="s">
        <v>461</v>
      </c>
      <c r="O1608" t="s">
        <v>339</v>
      </c>
      <c r="P1608">
        <v>1.7368348274652073E-3</v>
      </c>
      <c r="Q1608" t="s">
        <v>254</v>
      </c>
      <c r="S1608" t="s">
        <v>480</v>
      </c>
      <c r="T1608" t="s">
        <v>339</v>
      </c>
      <c r="U1608">
        <v>1.6146711601973112E-3</v>
      </c>
      <c r="V1608" t="s">
        <v>254</v>
      </c>
    </row>
    <row r="1609" spans="9:22" x14ac:dyDescent="0.45">
      <c r="I1609" t="s">
        <v>437</v>
      </c>
      <c r="J1609" t="s">
        <v>340</v>
      </c>
      <c r="K1609">
        <v>8.3029886638258821E-3</v>
      </c>
      <c r="L1609" t="s">
        <v>254</v>
      </c>
      <c r="N1609" t="s">
        <v>461</v>
      </c>
      <c r="O1609" t="s">
        <v>340</v>
      </c>
      <c r="P1609">
        <v>1.4766414088458718E-3</v>
      </c>
      <c r="Q1609" t="s">
        <v>254</v>
      </c>
      <c r="S1609" t="s">
        <v>480</v>
      </c>
      <c r="T1609" t="s">
        <v>340</v>
      </c>
      <c r="U1609">
        <v>1.6459902733272204E-3</v>
      </c>
      <c r="V1609" t="s">
        <v>254</v>
      </c>
    </row>
    <row r="1610" spans="9:22" x14ac:dyDescent="0.45">
      <c r="I1610" t="s">
        <v>437</v>
      </c>
      <c r="J1610" t="s">
        <v>341</v>
      </c>
      <c r="K1610">
        <v>1.0568308220466151E-2</v>
      </c>
      <c r="L1610" t="s">
        <v>254</v>
      </c>
      <c r="N1610" t="s">
        <v>461</v>
      </c>
      <c r="O1610" t="s">
        <v>341</v>
      </c>
      <c r="P1610">
        <v>5.0850425137952543E-3</v>
      </c>
      <c r="Q1610" t="s">
        <v>254</v>
      </c>
      <c r="S1610" t="s">
        <v>480</v>
      </c>
      <c r="T1610" t="s">
        <v>341</v>
      </c>
      <c r="U1610">
        <v>7.9255364404893919E-3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0</v>
      </c>
      <c r="L1611" t="s">
        <v>254</v>
      </c>
      <c r="N1611" t="s">
        <v>461</v>
      </c>
      <c r="O1611" t="s">
        <v>366</v>
      </c>
      <c r="P1611">
        <v>8.4222014184136412E-3</v>
      </c>
      <c r="Q1611" t="s">
        <v>254</v>
      </c>
      <c r="S1611" t="s">
        <v>480</v>
      </c>
      <c r="T1611" t="s">
        <v>366</v>
      </c>
      <c r="U1611">
        <v>1.1621026652820336E-2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3.0391775137932346E-3</v>
      </c>
      <c r="L1612" t="s">
        <v>254</v>
      </c>
      <c r="N1612" t="s">
        <v>461</v>
      </c>
      <c r="O1612" t="s">
        <v>367</v>
      </c>
      <c r="P1612">
        <v>1.4355055529546271E-3</v>
      </c>
      <c r="Q1612" t="s">
        <v>254</v>
      </c>
      <c r="S1612" t="s">
        <v>480</v>
      </c>
      <c r="T1612" t="s">
        <v>367</v>
      </c>
      <c r="U1612">
        <v>1.873637243855133E-3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5.1660417229211089E-3</v>
      </c>
      <c r="L1613" t="s">
        <v>254</v>
      </c>
      <c r="N1613" t="s">
        <v>461</v>
      </c>
      <c r="O1613" t="s">
        <v>368</v>
      </c>
      <c r="P1613">
        <v>1.3450565267635161E-3</v>
      </c>
      <c r="Q1613" t="s">
        <v>254</v>
      </c>
      <c r="S1613" t="s">
        <v>480</v>
      </c>
      <c r="T1613" t="s">
        <v>368</v>
      </c>
      <c r="U1613">
        <v>2.001134232760196E-3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7.2737184910900256E-3</v>
      </c>
      <c r="L1614" t="s">
        <v>254</v>
      </c>
      <c r="N1614" t="s">
        <v>461</v>
      </c>
      <c r="O1614" t="s">
        <v>369</v>
      </c>
      <c r="P1614">
        <v>1.482826955279281E-3</v>
      </c>
      <c r="Q1614" t="s">
        <v>254</v>
      </c>
      <c r="S1614" t="s">
        <v>480</v>
      </c>
      <c r="T1614" t="s">
        <v>369</v>
      </c>
      <c r="U1614">
        <v>2.08124029006572E-3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5.3230815330471311E-2</v>
      </c>
      <c r="L1615" t="s">
        <v>254</v>
      </c>
      <c r="N1615" t="s">
        <v>461</v>
      </c>
      <c r="O1615" t="s">
        <v>370</v>
      </c>
      <c r="P1615">
        <v>1.2977409425591316E-2</v>
      </c>
      <c r="Q1615" t="s">
        <v>254</v>
      </c>
      <c r="S1615" t="s">
        <v>480</v>
      </c>
      <c r="T1615" t="s">
        <v>370</v>
      </c>
      <c r="U1615">
        <v>1.445862861165181E-2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7.1659645750821047E-3</v>
      </c>
      <c r="L1616" t="s">
        <v>254</v>
      </c>
      <c r="N1616" t="s">
        <v>461</v>
      </c>
      <c r="O1616" t="s">
        <v>371</v>
      </c>
      <c r="P1616">
        <v>2.510753180232729E-3</v>
      </c>
      <c r="Q1616" t="s">
        <v>254</v>
      </c>
      <c r="S1616" t="s">
        <v>480</v>
      </c>
      <c r="T1616" t="s">
        <v>371</v>
      </c>
      <c r="U1616">
        <v>2.7767776761717373E-3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5.7135393606269329E-3</v>
      </c>
      <c r="L1617" t="s">
        <v>254</v>
      </c>
      <c r="N1617" t="s">
        <v>461</v>
      </c>
      <c r="O1617" t="s">
        <v>372</v>
      </c>
      <c r="P1617">
        <v>2.0997329077219896E-3</v>
      </c>
      <c r="Q1617" t="s">
        <v>254</v>
      </c>
      <c r="S1617" t="s">
        <v>480</v>
      </c>
      <c r="T1617" t="s">
        <v>372</v>
      </c>
      <c r="U1617">
        <v>2.8309770486009992E-3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3.7728782749440874E-3</v>
      </c>
      <c r="L1618" t="s">
        <v>254</v>
      </c>
      <c r="N1618" t="s">
        <v>461</v>
      </c>
      <c r="O1618" t="s">
        <v>373</v>
      </c>
      <c r="P1618">
        <v>7.6030815738183993E-3</v>
      </c>
      <c r="Q1618" t="s">
        <v>254</v>
      </c>
      <c r="S1618" t="s">
        <v>480</v>
      </c>
      <c r="T1618" t="s">
        <v>373</v>
      </c>
      <c r="U1618">
        <v>1.4419747386583174E-2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0</v>
      </c>
      <c r="L1619" t="s">
        <v>254</v>
      </c>
      <c r="N1619" t="s">
        <v>461</v>
      </c>
      <c r="O1619" t="s">
        <v>374</v>
      </c>
      <c r="P1619">
        <v>9.5996950870230954E-3</v>
      </c>
      <c r="Q1619" t="s">
        <v>254</v>
      </c>
      <c r="S1619" t="s">
        <v>480</v>
      </c>
      <c r="T1619" t="s">
        <v>374</v>
      </c>
      <c r="U1619">
        <v>1.0357302351511957E-2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6.0329207473427591E-4</v>
      </c>
      <c r="L1620" t="s">
        <v>254</v>
      </c>
      <c r="N1620" t="s">
        <v>461</v>
      </c>
      <c r="O1620" t="s">
        <v>375</v>
      </c>
      <c r="P1620">
        <v>1.2485945438669883E-3</v>
      </c>
      <c r="Q1620" t="s">
        <v>254</v>
      </c>
      <c r="S1620" t="s">
        <v>480</v>
      </c>
      <c r="T1620" t="s">
        <v>375</v>
      </c>
      <c r="U1620">
        <v>1.4581237735991331E-3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2.3096489791783617E-3</v>
      </c>
      <c r="L1621" t="s">
        <v>254</v>
      </c>
      <c r="N1621" t="s">
        <v>461</v>
      </c>
      <c r="O1621" t="s">
        <v>376</v>
      </c>
      <c r="P1621">
        <v>1.2216775524957172E-3</v>
      </c>
      <c r="Q1621" t="s">
        <v>254</v>
      </c>
      <c r="S1621" t="s">
        <v>480</v>
      </c>
      <c r="T1621" t="s">
        <v>376</v>
      </c>
      <c r="U1621">
        <v>1.5691174491297474E-3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4.0758056799043091E-3</v>
      </c>
      <c r="L1622" t="s">
        <v>254</v>
      </c>
      <c r="N1622" t="s">
        <v>461</v>
      </c>
      <c r="O1622" t="s">
        <v>377</v>
      </c>
      <c r="P1622">
        <v>1.3223182750758062E-3</v>
      </c>
      <c r="Q1622" t="s">
        <v>254</v>
      </c>
      <c r="S1622" t="s">
        <v>480</v>
      </c>
      <c r="T1622" t="s">
        <v>377</v>
      </c>
      <c r="U1622">
        <v>1.7275119239556142E-3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3.8160104112584886E-2</v>
      </c>
      <c r="L1623" t="s">
        <v>254</v>
      </c>
      <c r="N1623" t="s">
        <v>461</v>
      </c>
      <c r="O1623" t="s">
        <v>378</v>
      </c>
      <c r="P1623">
        <v>1.1475243196850166E-2</v>
      </c>
      <c r="Q1623" t="s">
        <v>254</v>
      </c>
      <c r="S1623" t="s">
        <v>480</v>
      </c>
      <c r="T1623" t="s">
        <v>378</v>
      </c>
      <c r="U1623">
        <v>1.1125877722911634E-2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4.8333295817748322E-3</v>
      </c>
      <c r="L1624" t="s">
        <v>254</v>
      </c>
      <c r="N1624" t="s">
        <v>461</v>
      </c>
      <c r="O1624" t="s">
        <v>379</v>
      </c>
      <c r="P1624">
        <v>2.0559786275570744E-3</v>
      </c>
      <c r="Q1624" t="s">
        <v>254</v>
      </c>
      <c r="S1624" t="s">
        <v>480</v>
      </c>
      <c r="T1624" t="s">
        <v>379</v>
      </c>
      <c r="U1624">
        <v>1.7565715077774559E-3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3.0918555797728067E-3</v>
      </c>
      <c r="L1625" t="s">
        <v>254</v>
      </c>
      <c r="N1625" t="s">
        <v>461</v>
      </c>
      <c r="O1625" t="s">
        <v>380</v>
      </c>
      <c r="P1625">
        <v>1.9259384996425414E-3</v>
      </c>
      <c r="Q1625" t="s">
        <v>254</v>
      </c>
      <c r="S1625" t="s">
        <v>480</v>
      </c>
      <c r="T1625" t="s">
        <v>380</v>
      </c>
      <c r="U1625">
        <v>1.7147237576318351E-3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3.6930341130754946E-4</v>
      </c>
      <c r="L1626" t="s">
        <v>254</v>
      </c>
      <c r="N1626" t="s">
        <v>461</v>
      </c>
      <c r="O1626" t="s">
        <v>381</v>
      </c>
      <c r="P1626">
        <v>7.2231056072129115E-3</v>
      </c>
      <c r="Q1626" t="s">
        <v>254</v>
      </c>
      <c r="S1626" t="s">
        <v>480</v>
      </c>
      <c r="T1626" t="s">
        <v>381</v>
      </c>
      <c r="U1626">
        <v>9.8385153704765027E-3</v>
      </c>
      <c r="V1626" t="s">
        <v>254</v>
      </c>
    </row>
    <row r="1627" spans="9:22" x14ac:dyDescent="0.45">
      <c r="I1627" t="s">
        <v>437</v>
      </c>
      <c r="J1627" t="s">
        <v>382</v>
      </c>
      <c r="K1627">
        <v>0</v>
      </c>
      <c r="L1627" t="s">
        <v>254</v>
      </c>
      <c r="N1627" t="s">
        <v>461</v>
      </c>
      <c r="O1627" t="s">
        <v>382</v>
      </c>
      <c r="P1627">
        <v>2.9394024507614806E-2</v>
      </c>
      <c r="Q1627" t="s">
        <v>254</v>
      </c>
      <c r="S1627" t="s">
        <v>480</v>
      </c>
      <c r="T1627" t="s">
        <v>382</v>
      </c>
      <c r="U1627">
        <v>2.4106207348502759E-2</v>
      </c>
      <c r="V1627" t="s">
        <v>254</v>
      </c>
    </row>
    <row r="1628" spans="9:22" x14ac:dyDescent="0.45">
      <c r="I1628" t="s">
        <v>437</v>
      </c>
      <c r="J1628" t="s">
        <v>383</v>
      </c>
      <c r="K1628">
        <v>0</v>
      </c>
      <c r="L1628" t="s">
        <v>254</v>
      </c>
      <c r="N1628" t="s">
        <v>461</v>
      </c>
      <c r="O1628" t="s">
        <v>383</v>
      </c>
      <c r="P1628">
        <v>4.3298598831616932E-3</v>
      </c>
      <c r="Q1628" t="s">
        <v>254</v>
      </c>
      <c r="S1628" t="s">
        <v>480</v>
      </c>
      <c r="T1628" t="s">
        <v>383</v>
      </c>
      <c r="U1628">
        <v>3.319475758802991E-3</v>
      </c>
      <c r="V1628" t="s">
        <v>254</v>
      </c>
    </row>
    <row r="1629" spans="9:22" x14ac:dyDescent="0.45">
      <c r="I1629" t="s">
        <v>437</v>
      </c>
      <c r="J1629" t="s">
        <v>384</v>
      </c>
      <c r="K1629">
        <v>1.1362185657888741E-3</v>
      </c>
      <c r="L1629" t="s">
        <v>254</v>
      </c>
      <c r="N1629" t="s">
        <v>461</v>
      </c>
      <c r="O1629" t="s">
        <v>384</v>
      </c>
      <c r="P1629">
        <v>4.2755628265317876E-3</v>
      </c>
      <c r="Q1629" t="s">
        <v>254</v>
      </c>
      <c r="S1629" t="s">
        <v>480</v>
      </c>
      <c r="T1629" t="s">
        <v>384</v>
      </c>
      <c r="U1629">
        <v>3.2918708962588147E-3</v>
      </c>
      <c r="V1629" t="s">
        <v>254</v>
      </c>
    </row>
    <row r="1630" spans="9:22" x14ac:dyDescent="0.45">
      <c r="I1630" t="s">
        <v>437</v>
      </c>
      <c r="J1630" t="s">
        <v>385</v>
      </c>
      <c r="K1630">
        <v>3.2354449906981299E-3</v>
      </c>
      <c r="L1630" t="s">
        <v>254</v>
      </c>
      <c r="N1630" t="s">
        <v>461</v>
      </c>
      <c r="O1630" t="s">
        <v>385</v>
      </c>
      <c r="P1630">
        <v>4.2955353156054945E-3</v>
      </c>
      <c r="Q1630" t="s">
        <v>254</v>
      </c>
      <c r="S1630" t="s">
        <v>480</v>
      </c>
      <c r="T1630" t="s">
        <v>385</v>
      </c>
      <c r="U1630">
        <v>3.3255236311702241E-3</v>
      </c>
      <c r="V1630" t="s">
        <v>254</v>
      </c>
    </row>
    <row r="1631" spans="9:22" x14ac:dyDescent="0.45">
      <c r="I1631" t="s">
        <v>437</v>
      </c>
      <c r="J1631" t="s">
        <v>386</v>
      </c>
      <c r="K1631">
        <v>3.0719868688488253E-2</v>
      </c>
      <c r="L1631" t="s">
        <v>254</v>
      </c>
      <c r="N1631" t="s">
        <v>461</v>
      </c>
      <c r="O1631" t="s">
        <v>386</v>
      </c>
      <c r="P1631">
        <v>3.4586859451845017E-2</v>
      </c>
      <c r="Q1631" t="s">
        <v>254</v>
      </c>
      <c r="S1631" t="s">
        <v>480</v>
      </c>
      <c r="T1631" t="s">
        <v>386</v>
      </c>
      <c r="U1631">
        <v>2.2476867380860969E-2</v>
      </c>
      <c r="V1631" t="s">
        <v>254</v>
      </c>
    </row>
    <row r="1632" spans="9:22" x14ac:dyDescent="0.45">
      <c r="I1632" t="s">
        <v>437</v>
      </c>
      <c r="J1632" t="s">
        <v>387</v>
      </c>
      <c r="K1632">
        <v>3.5180751668389058E-3</v>
      </c>
      <c r="L1632" t="s">
        <v>254</v>
      </c>
      <c r="N1632" t="s">
        <v>461</v>
      </c>
      <c r="O1632" t="s">
        <v>387</v>
      </c>
      <c r="P1632">
        <v>5.3713905360110387E-3</v>
      </c>
      <c r="Q1632" t="s">
        <v>254</v>
      </c>
      <c r="S1632" t="s">
        <v>480</v>
      </c>
      <c r="T1632" t="s">
        <v>387</v>
      </c>
      <c r="U1632">
        <v>3.9241135031702085E-3</v>
      </c>
      <c r="V1632" t="s">
        <v>254</v>
      </c>
    </row>
    <row r="1633" spans="9:22" x14ac:dyDescent="0.45">
      <c r="I1633" t="s">
        <v>437</v>
      </c>
      <c r="J1633" t="s">
        <v>388</v>
      </c>
      <c r="K1633">
        <v>5.6993035633740854E-4</v>
      </c>
      <c r="L1633" t="s">
        <v>254</v>
      </c>
      <c r="N1633" t="s">
        <v>461</v>
      </c>
      <c r="O1633" t="s">
        <v>388</v>
      </c>
      <c r="P1633">
        <v>4.9789532285698908E-3</v>
      </c>
      <c r="Q1633" t="s">
        <v>254</v>
      </c>
      <c r="S1633" t="s">
        <v>480</v>
      </c>
      <c r="T1633" t="s">
        <v>388</v>
      </c>
      <c r="U1633">
        <v>3.885990032072109E-3</v>
      </c>
      <c r="V1633" t="s">
        <v>254</v>
      </c>
    </row>
    <row r="1634" spans="9:22" x14ac:dyDescent="0.45">
      <c r="I1634" t="s">
        <v>437</v>
      </c>
      <c r="J1634" t="s">
        <v>389</v>
      </c>
      <c r="K1634">
        <v>0</v>
      </c>
      <c r="L1634" t="s">
        <v>254</v>
      </c>
      <c r="N1634" t="s">
        <v>461</v>
      </c>
      <c r="O1634" t="s">
        <v>389</v>
      </c>
      <c r="P1634">
        <v>2.6086653611180295E-2</v>
      </c>
      <c r="Q1634" t="s">
        <v>254</v>
      </c>
      <c r="S1634" t="s">
        <v>480</v>
      </c>
      <c r="T1634" t="s">
        <v>389</v>
      </c>
      <c r="U1634">
        <v>2.2661314957660984E-2</v>
      </c>
      <c r="V1634" t="s">
        <v>254</v>
      </c>
    </row>
    <row r="1635" spans="9:22" x14ac:dyDescent="0.45">
      <c r="I1635" t="s">
        <v>437</v>
      </c>
      <c r="J1635" t="s">
        <v>390</v>
      </c>
      <c r="K1635">
        <v>0</v>
      </c>
      <c r="L1635" t="s">
        <v>254</v>
      </c>
      <c r="N1635" t="s">
        <v>461</v>
      </c>
      <c r="O1635" t="s">
        <v>390</v>
      </c>
      <c r="P1635">
        <v>1.7120532413367577E-2</v>
      </c>
      <c r="Q1635" t="s">
        <v>254</v>
      </c>
      <c r="S1635" t="s">
        <v>480</v>
      </c>
      <c r="T1635" t="s">
        <v>390</v>
      </c>
      <c r="U1635">
        <v>2.1797365272733283E-2</v>
      </c>
      <c r="V1635" t="s">
        <v>254</v>
      </c>
    </row>
    <row r="1636" spans="9:22" x14ac:dyDescent="0.45">
      <c r="I1636" t="s">
        <v>437</v>
      </c>
      <c r="J1636" t="s">
        <v>391</v>
      </c>
      <c r="K1636">
        <v>0</v>
      </c>
      <c r="L1636" t="s">
        <v>254</v>
      </c>
      <c r="N1636" t="s">
        <v>461</v>
      </c>
      <c r="O1636" t="s">
        <v>391</v>
      </c>
      <c r="P1636">
        <v>2.057747454013885E-3</v>
      </c>
      <c r="Q1636" t="s">
        <v>254</v>
      </c>
      <c r="S1636" t="s">
        <v>480</v>
      </c>
      <c r="T1636" t="s">
        <v>391</v>
      </c>
      <c r="U1636">
        <v>2.8184436021716553E-3</v>
      </c>
      <c r="V1636" t="s">
        <v>254</v>
      </c>
    </row>
    <row r="1637" spans="9:22" x14ac:dyDescent="0.45">
      <c r="I1637" t="s">
        <v>437</v>
      </c>
      <c r="J1637" t="s">
        <v>392</v>
      </c>
      <c r="K1637">
        <v>0</v>
      </c>
      <c r="L1637" t="s">
        <v>254</v>
      </c>
      <c r="N1637" t="s">
        <v>461</v>
      </c>
      <c r="O1637" t="s">
        <v>392</v>
      </c>
      <c r="P1637">
        <v>1.9030595454125486E-3</v>
      </c>
      <c r="Q1637" t="s">
        <v>254</v>
      </c>
      <c r="S1637" t="s">
        <v>480</v>
      </c>
      <c r="T1637" t="s">
        <v>392</v>
      </c>
      <c r="U1637">
        <v>2.7441754363009144E-3</v>
      </c>
      <c r="V1637" t="s">
        <v>254</v>
      </c>
    </row>
    <row r="1638" spans="9:22" x14ac:dyDescent="0.45">
      <c r="I1638" t="s">
        <v>437</v>
      </c>
      <c r="J1638" t="s">
        <v>393</v>
      </c>
      <c r="K1638">
        <v>3.9073825728671938E-3</v>
      </c>
      <c r="L1638" t="s">
        <v>254</v>
      </c>
      <c r="N1638" t="s">
        <v>461</v>
      </c>
      <c r="O1638" t="s">
        <v>393</v>
      </c>
      <c r="P1638">
        <v>1.735016130106196E-3</v>
      </c>
      <c r="Q1638" t="s">
        <v>254</v>
      </c>
      <c r="S1638" t="s">
        <v>480</v>
      </c>
      <c r="T1638" t="s">
        <v>393</v>
      </c>
      <c r="U1638">
        <v>2.6588712301565888E-3</v>
      </c>
      <c r="V1638" t="s">
        <v>254</v>
      </c>
    </row>
    <row r="1639" spans="9:22" x14ac:dyDescent="0.45">
      <c r="I1639" t="s">
        <v>437</v>
      </c>
      <c r="J1639" t="s">
        <v>394</v>
      </c>
      <c r="K1639">
        <v>3.783101238302522E-2</v>
      </c>
      <c r="L1639" t="s">
        <v>254</v>
      </c>
      <c r="N1639" t="s">
        <v>461</v>
      </c>
      <c r="O1639" t="s">
        <v>394</v>
      </c>
      <c r="P1639">
        <v>1.0995116656207417E-2</v>
      </c>
      <c r="Q1639" t="s">
        <v>254</v>
      </c>
      <c r="S1639" t="s">
        <v>480</v>
      </c>
      <c r="T1639" t="s">
        <v>394</v>
      </c>
      <c r="U1639">
        <v>1.4730444824897639E-2</v>
      </c>
      <c r="V1639" t="s">
        <v>254</v>
      </c>
    </row>
    <row r="1640" spans="9:22" x14ac:dyDescent="0.45">
      <c r="I1640" t="s">
        <v>437</v>
      </c>
      <c r="J1640" t="s">
        <v>395</v>
      </c>
      <c r="K1640">
        <v>4.0770287283565182E-3</v>
      </c>
      <c r="L1640" t="s">
        <v>254</v>
      </c>
      <c r="N1640" t="s">
        <v>461</v>
      </c>
      <c r="O1640" t="s">
        <v>395</v>
      </c>
      <c r="P1640">
        <v>1.9358260801303905E-3</v>
      </c>
      <c r="Q1640" t="s">
        <v>254</v>
      </c>
      <c r="S1640" t="s">
        <v>480</v>
      </c>
      <c r="T1640" t="s">
        <v>395</v>
      </c>
      <c r="U1640">
        <v>2.7604349308345466E-3</v>
      </c>
      <c r="V1640" t="s">
        <v>254</v>
      </c>
    </row>
    <row r="1641" spans="9:22" x14ac:dyDescent="0.45">
      <c r="I1641" t="s">
        <v>437</v>
      </c>
      <c r="J1641" t="s">
        <v>396</v>
      </c>
      <c r="K1641">
        <v>0</v>
      </c>
      <c r="L1641" t="s">
        <v>254</v>
      </c>
      <c r="N1641" t="s">
        <v>461</v>
      </c>
      <c r="O1641" t="s">
        <v>396</v>
      </c>
      <c r="P1641">
        <v>1.9440818106445847E-3</v>
      </c>
      <c r="Q1641" t="s">
        <v>254</v>
      </c>
      <c r="S1641" t="s">
        <v>480</v>
      </c>
      <c r="T1641" t="s">
        <v>396</v>
      </c>
      <c r="U1641">
        <v>2.9244877285457454E-3</v>
      </c>
      <c r="V1641" t="s">
        <v>254</v>
      </c>
    </row>
    <row r="1642" spans="9:22" x14ac:dyDescent="0.45">
      <c r="I1642" t="s">
        <v>437</v>
      </c>
      <c r="J1642" t="s">
        <v>397</v>
      </c>
      <c r="K1642">
        <v>0</v>
      </c>
      <c r="L1642" t="s">
        <v>254</v>
      </c>
      <c r="N1642" t="s">
        <v>461</v>
      </c>
      <c r="O1642" t="s">
        <v>397</v>
      </c>
      <c r="P1642">
        <v>1.158522966872926E-2</v>
      </c>
      <c r="Q1642" t="s">
        <v>254</v>
      </c>
      <c r="S1642" t="s">
        <v>480</v>
      </c>
      <c r="T1642" t="s">
        <v>397</v>
      </c>
      <c r="U1642">
        <v>1.9092978645698363E-2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462</v>
      </c>
      <c r="O1643" t="s">
        <v>253</v>
      </c>
      <c r="P1643">
        <v>4.7194864253763694E-2</v>
      </c>
      <c r="Q1643" t="s">
        <v>254</v>
      </c>
      <c r="S1643" t="s">
        <v>481</v>
      </c>
      <c r="T1643" t="s">
        <v>253</v>
      </c>
      <c r="U1643">
        <v>3.9995571621399183E-2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0</v>
      </c>
      <c r="L1644" t="s">
        <v>254</v>
      </c>
      <c r="N1644" t="s">
        <v>462</v>
      </c>
      <c r="O1644" t="s">
        <v>255</v>
      </c>
      <c r="P1644">
        <v>6.4124939455135355E-3</v>
      </c>
      <c r="Q1644" t="s">
        <v>254</v>
      </c>
      <c r="S1644" t="s">
        <v>481</v>
      </c>
      <c r="T1644" t="s">
        <v>255</v>
      </c>
      <c r="U1644">
        <v>5.8028286973796457E-3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0</v>
      </c>
      <c r="L1645" t="s">
        <v>254</v>
      </c>
      <c r="N1645" t="s">
        <v>462</v>
      </c>
      <c r="O1645" t="s">
        <v>256</v>
      </c>
      <c r="P1645">
        <v>6.1891666651664352E-3</v>
      </c>
      <c r="Q1645" t="s">
        <v>254</v>
      </c>
      <c r="S1645" t="s">
        <v>481</v>
      </c>
      <c r="T1645" t="s">
        <v>256</v>
      </c>
      <c r="U1645">
        <v>5.7922832395772388E-3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2.958791056638392E-3</v>
      </c>
      <c r="L1646" t="s">
        <v>254</v>
      </c>
      <c r="N1646" t="s">
        <v>462</v>
      </c>
      <c r="O1646" t="s">
        <v>257</v>
      </c>
      <c r="P1646">
        <v>5.8832150063478725E-3</v>
      </c>
      <c r="Q1646" t="s">
        <v>254</v>
      </c>
      <c r="S1646" t="s">
        <v>481</v>
      </c>
      <c r="T1646" t="s">
        <v>257</v>
      </c>
      <c r="U1646">
        <v>5.7677889267309518E-3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3.6512800359769289E-2</v>
      </c>
      <c r="L1647" t="s">
        <v>254</v>
      </c>
      <c r="N1647" t="s">
        <v>462</v>
      </c>
      <c r="O1647" t="s">
        <v>258</v>
      </c>
      <c r="P1647">
        <v>4.4046244237931145E-2</v>
      </c>
      <c r="Q1647" t="s">
        <v>254</v>
      </c>
      <c r="S1647" t="s">
        <v>481</v>
      </c>
      <c r="T1647" t="s">
        <v>258</v>
      </c>
      <c r="U1647">
        <v>3.4416667497302086E-2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4.7955687350689676E-3</v>
      </c>
      <c r="L1648" t="s">
        <v>254</v>
      </c>
      <c r="N1648" t="s">
        <v>462</v>
      </c>
      <c r="O1648" t="s">
        <v>259</v>
      </c>
      <c r="P1648">
        <v>7.3691102166550939E-3</v>
      </c>
      <c r="Q1648" t="s">
        <v>254</v>
      </c>
      <c r="S1648" t="s">
        <v>481</v>
      </c>
      <c r="T1648" t="s">
        <v>259</v>
      </c>
      <c r="U1648">
        <v>5.6426758664696033E-3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2.0957374756176831E-3</v>
      </c>
      <c r="L1649" t="s">
        <v>254</v>
      </c>
      <c r="N1649" t="s">
        <v>462</v>
      </c>
      <c r="O1649" t="s">
        <v>260</v>
      </c>
      <c r="P1649">
        <v>7.5516363258974284E-3</v>
      </c>
      <c r="Q1649" t="s">
        <v>254</v>
      </c>
      <c r="S1649" t="s">
        <v>481</v>
      </c>
      <c r="T1649" t="s">
        <v>260</v>
      </c>
      <c r="U1649">
        <v>5.5342929894952025E-3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462</v>
      </c>
      <c r="O1650" t="s">
        <v>261</v>
      </c>
      <c r="P1650">
        <v>4.3338328870068478E-2</v>
      </c>
      <c r="Q1650" t="s">
        <v>254</v>
      </c>
      <c r="S1650" t="s">
        <v>481</v>
      </c>
      <c r="T1650" t="s">
        <v>261</v>
      </c>
      <c r="U1650">
        <v>3.3376794532597273E-2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462</v>
      </c>
      <c r="O1651" t="s">
        <v>262</v>
      </c>
      <c r="P1651">
        <v>3.036016804525837E-2</v>
      </c>
      <c r="Q1651" t="s">
        <v>254</v>
      </c>
      <c r="S1651" t="s">
        <v>481</v>
      </c>
      <c r="T1651" t="s">
        <v>262</v>
      </c>
      <c r="U1651">
        <v>3.020463699266818E-2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0</v>
      </c>
      <c r="L1652" t="s">
        <v>254</v>
      </c>
      <c r="N1652" t="s">
        <v>462</v>
      </c>
      <c r="O1652" t="s">
        <v>263</v>
      </c>
      <c r="P1652">
        <v>4.1097019641949629E-3</v>
      </c>
      <c r="Q1652" t="s">
        <v>254</v>
      </c>
      <c r="S1652" t="s">
        <v>481</v>
      </c>
      <c r="T1652" t="s">
        <v>263</v>
      </c>
      <c r="U1652">
        <v>4.6687898791276453E-3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1.805085266228891E-3</v>
      </c>
      <c r="L1653" t="s">
        <v>254</v>
      </c>
      <c r="N1653" t="s">
        <v>462</v>
      </c>
      <c r="O1653" t="s">
        <v>264</v>
      </c>
      <c r="P1653">
        <v>3.8265877790501115E-3</v>
      </c>
      <c r="Q1653" t="s">
        <v>254</v>
      </c>
      <c r="S1653" t="s">
        <v>481</v>
      </c>
      <c r="T1653" t="s">
        <v>264</v>
      </c>
      <c r="U1653">
        <v>4.8035552957302373E-3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4.9707836512826037E-3</v>
      </c>
      <c r="L1654" t="s">
        <v>254</v>
      </c>
      <c r="N1654" t="s">
        <v>462</v>
      </c>
      <c r="O1654" t="s">
        <v>265</v>
      </c>
      <c r="P1654">
        <v>3.5883348232520671E-3</v>
      </c>
      <c r="Q1654" t="s">
        <v>254</v>
      </c>
      <c r="S1654" t="s">
        <v>481</v>
      </c>
      <c r="T1654" t="s">
        <v>265</v>
      </c>
      <c r="U1654">
        <v>4.91286305373188E-3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4.6219635506994781E-2</v>
      </c>
      <c r="L1655" t="s">
        <v>254</v>
      </c>
      <c r="N1655" t="s">
        <v>462</v>
      </c>
      <c r="O1655" t="s">
        <v>266</v>
      </c>
      <c r="P1655">
        <v>3.1109733591682068E-2</v>
      </c>
      <c r="Q1655" t="s">
        <v>254</v>
      </c>
      <c r="S1655" t="s">
        <v>481</v>
      </c>
      <c r="T1655" t="s">
        <v>266</v>
      </c>
      <c r="U1655">
        <v>3.1019557561352364E-2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6.0124781843613369E-3</v>
      </c>
      <c r="L1656" t="s">
        <v>254</v>
      </c>
      <c r="N1656" t="s">
        <v>462</v>
      </c>
      <c r="O1656" t="s">
        <v>267</v>
      </c>
      <c r="P1656">
        <v>5.5464826311815655E-3</v>
      </c>
      <c r="Q1656" t="s">
        <v>254</v>
      </c>
      <c r="S1656" t="s">
        <v>481</v>
      </c>
      <c r="T1656" t="s">
        <v>267</v>
      </c>
      <c r="U1656">
        <v>5.4465570661728921E-3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3.8969690112405616E-3</v>
      </c>
      <c r="L1657" t="s">
        <v>254</v>
      </c>
      <c r="N1657" t="s">
        <v>462</v>
      </c>
      <c r="O1657" t="s">
        <v>268</v>
      </c>
      <c r="P1657">
        <v>5.4259656048340921E-3</v>
      </c>
      <c r="Q1657" t="s">
        <v>254</v>
      </c>
      <c r="S1657" t="s">
        <v>481</v>
      </c>
      <c r="T1657" t="s">
        <v>268</v>
      </c>
      <c r="U1657">
        <v>5.4376177666595445E-3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1.0089342819611421E-3</v>
      </c>
      <c r="L1658" t="s">
        <v>254</v>
      </c>
      <c r="N1658" t="s">
        <v>462</v>
      </c>
      <c r="O1658" t="s">
        <v>269</v>
      </c>
      <c r="P1658">
        <v>2.8170510900784415E-2</v>
      </c>
      <c r="Q1658" t="s">
        <v>254</v>
      </c>
      <c r="S1658" t="s">
        <v>481</v>
      </c>
      <c r="T1658" t="s">
        <v>269</v>
      </c>
      <c r="U1658">
        <v>2.9761696537086598E-2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0</v>
      </c>
      <c r="L1659" t="s">
        <v>254</v>
      </c>
      <c r="N1659" t="s">
        <v>462</v>
      </c>
      <c r="O1659" t="s">
        <v>294</v>
      </c>
      <c r="P1659">
        <v>4.4593136993126024E-2</v>
      </c>
      <c r="Q1659" t="s">
        <v>254</v>
      </c>
      <c r="S1659" t="s">
        <v>481</v>
      </c>
      <c r="T1659" t="s">
        <v>294</v>
      </c>
      <c r="U1659">
        <v>3.4883931704199678E-2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1.0172017855670501E-3</v>
      </c>
      <c r="L1660" t="s">
        <v>254</v>
      </c>
      <c r="N1660" t="s">
        <v>462</v>
      </c>
      <c r="O1660" t="s">
        <v>295</v>
      </c>
      <c r="P1660">
        <v>6.4485908415844208E-3</v>
      </c>
      <c r="Q1660" t="s">
        <v>254</v>
      </c>
      <c r="S1660" t="s">
        <v>481</v>
      </c>
      <c r="T1660" t="s">
        <v>295</v>
      </c>
      <c r="U1660">
        <v>4.9642813306805533E-3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4.0428487488225646E-3</v>
      </c>
      <c r="L1661" t="s">
        <v>254</v>
      </c>
      <c r="N1661" t="s">
        <v>462</v>
      </c>
      <c r="O1661" t="s">
        <v>296</v>
      </c>
      <c r="P1661">
        <v>6.2220396285960159E-3</v>
      </c>
      <c r="Q1661" t="s">
        <v>254</v>
      </c>
      <c r="S1661" t="s">
        <v>481</v>
      </c>
      <c r="T1661" t="s">
        <v>296</v>
      </c>
      <c r="U1661">
        <v>4.9346169728813919E-3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6.6917216568123626E-3</v>
      </c>
      <c r="L1662" t="s">
        <v>254</v>
      </c>
      <c r="N1662" t="s">
        <v>462</v>
      </c>
      <c r="O1662" t="s">
        <v>297</v>
      </c>
      <c r="P1662">
        <v>6.3272783321363631E-3</v>
      </c>
      <c r="Q1662" t="s">
        <v>254</v>
      </c>
      <c r="S1662" t="s">
        <v>481</v>
      </c>
      <c r="T1662" t="s">
        <v>297</v>
      </c>
      <c r="U1662">
        <v>4.9249953536653563E-3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5.3285166275510332E-2</v>
      </c>
      <c r="L1663" t="s">
        <v>254</v>
      </c>
      <c r="N1663" t="s">
        <v>462</v>
      </c>
      <c r="O1663" t="s">
        <v>298</v>
      </c>
      <c r="P1663">
        <v>4.0811585658290336E-2</v>
      </c>
      <c r="Q1663" t="s">
        <v>254</v>
      </c>
      <c r="S1663" t="s">
        <v>481</v>
      </c>
      <c r="T1663" t="s">
        <v>298</v>
      </c>
      <c r="U1663">
        <v>2.8647156168166366E-2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6.9049897501134464E-3</v>
      </c>
      <c r="L1664" t="s">
        <v>254</v>
      </c>
      <c r="N1664" t="s">
        <v>462</v>
      </c>
      <c r="O1664" t="s">
        <v>299</v>
      </c>
      <c r="P1664">
        <v>6.2839954008663077E-3</v>
      </c>
      <c r="Q1664" t="s">
        <v>254</v>
      </c>
      <c r="S1664" t="s">
        <v>481</v>
      </c>
      <c r="T1664" t="s">
        <v>299</v>
      </c>
      <c r="U1664">
        <v>4.2889519012302172E-3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4.9827585371456096E-3</v>
      </c>
      <c r="L1665" t="s">
        <v>254</v>
      </c>
      <c r="N1665" t="s">
        <v>462</v>
      </c>
      <c r="O1665" t="s">
        <v>300</v>
      </c>
      <c r="P1665">
        <v>6.2245896567876512E-3</v>
      </c>
      <c r="Q1665" t="s">
        <v>254</v>
      </c>
      <c r="S1665" t="s">
        <v>481</v>
      </c>
      <c r="T1665" t="s">
        <v>300</v>
      </c>
      <c r="U1665">
        <v>4.2316574468145686E-3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2.8180023061943104E-3</v>
      </c>
      <c r="L1666" t="s">
        <v>254</v>
      </c>
      <c r="N1666" t="s">
        <v>462</v>
      </c>
      <c r="O1666" t="s">
        <v>301</v>
      </c>
      <c r="P1666">
        <v>3.9588346178443298E-2</v>
      </c>
      <c r="Q1666" t="s">
        <v>254</v>
      </c>
      <c r="S1666" t="s">
        <v>481</v>
      </c>
      <c r="T1666" t="s">
        <v>301</v>
      </c>
      <c r="U1666">
        <v>2.7094417722520706E-2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8.2711022005034507E-4</v>
      </c>
      <c r="L1667" t="s">
        <v>254</v>
      </c>
      <c r="N1667" t="s">
        <v>462</v>
      </c>
      <c r="O1667" t="s">
        <v>302</v>
      </c>
      <c r="P1667">
        <v>2.2194220186990753E-2</v>
      </c>
      <c r="Q1667" t="s">
        <v>254</v>
      </c>
      <c r="S1667" t="s">
        <v>481</v>
      </c>
      <c r="T1667" t="s">
        <v>302</v>
      </c>
      <c r="U1667">
        <v>2.9874415271634151E-2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3.7835399485348781E-3</v>
      </c>
      <c r="L1668" t="s">
        <v>254</v>
      </c>
      <c r="N1668" t="s">
        <v>462</v>
      </c>
      <c r="O1668" t="s">
        <v>303</v>
      </c>
      <c r="P1668">
        <v>2.919339251924489E-3</v>
      </c>
      <c r="Q1668" t="s">
        <v>254</v>
      </c>
      <c r="S1668" t="s">
        <v>481</v>
      </c>
      <c r="T1668" t="s">
        <v>303</v>
      </c>
      <c r="U1668">
        <v>4.1501278272075524E-3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5.5609452607566683E-3</v>
      </c>
      <c r="L1669" t="s">
        <v>254</v>
      </c>
      <c r="N1669" t="s">
        <v>462</v>
      </c>
      <c r="O1669" t="s">
        <v>304</v>
      </c>
      <c r="P1669">
        <v>2.780312826168428E-3</v>
      </c>
      <c r="Q1669" t="s">
        <v>254</v>
      </c>
      <c r="S1669" t="s">
        <v>481</v>
      </c>
      <c r="T1669" t="s">
        <v>304</v>
      </c>
      <c r="U1669">
        <v>4.0434327595202015E-3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7.7282433574338248E-3</v>
      </c>
      <c r="L1670" t="s">
        <v>254</v>
      </c>
      <c r="N1670" t="s">
        <v>462</v>
      </c>
      <c r="O1670" t="s">
        <v>305</v>
      </c>
      <c r="P1670">
        <v>2.7323206758628742E-3</v>
      </c>
      <c r="Q1670" t="s">
        <v>254</v>
      </c>
      <c r="S1670" t="s">
        <v>481</v>
      </c>
      <c r="T1670" t="s">
        <v>305</v>
      </c>
      <c r="U1670">
        <v>3.9445710287289854E-3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5.7841806784636289E-2</v>
      </c>
      <c r="L1671" t="s">
        <v>254</v>
      </c>
      <c r="N1671" t="s">
        <v>462</v>
      </c>
      <c r="O1671" t="s">
        <v>306</v>
      </c>
      <c r="P1671">
        <v>1.9723930547888256E-2</v>
      </c>
      <c r="Q1671" t="s">
        <v>254</v>
      </c>
      <c r="S1671" t="s">
        <v>481</v>
      </c>
      <c r="T1671" t="s">
        <v>306</v>
      </c>
      <c r="U1671">
        <v>2.2947965763793293E-2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8.0412052076541101E-3</v>
      </c>
      <c r="L1672" t="s">
        <v>254</v>
      </c>
      <c r="N1672" t="s">
        <v>462</v>
      </c>
      <c r="O1672" t="s">
        <v>307</v>
      </c>
      <c r="P1672">
        <v>3.7902677297211884E-3</v>
      </c>
      <c r="Q1672" t="s">
        <v>254</v>
      </c>
      <c r="S1672" t="s">
        <v>481</v>
      </c>
      <c r="T1672" t="s">
        <v>307</v>
      </c>
      <c r="U1672">
        <v>3.6256692916627649E-3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6.3331673703003657E-3</v>
      </c>
      <c r="L1673" t="s">
        <v>254</v>
      </c>
      <c r="N1673" t="s">
        <v>462</v>
      </c>
      <c r="O1673" t="s">
        <v>308</v>
      </c>
      <c r="P1673">
        <v>3.7094513324240821E-3</v>
      </c>
      <c r="Q1673" t="s">
        <v>254</v>
      </c>
      <c r="S1673" t="s">
        <v>481</v>
      </c>
      <c r="T1673" t="s">
        <v>308</v>
      </c>
      <c r="U1673">
        <v>3.7941275497901292E-3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6.6487523963055803E-3</v>
      </c>
      <c r="L1674" t="s">
        <v>254</v>
      </c>
      <c r="N1674" t="s">
        <v>462</v>
      </c>
      <c r="O1674" t="s">
        <v>309</v>
      </c>
      <c r="P1674">
        <v>2.1854361656085702E-2</v>
      </c>
      <c r="Q1674" t="s">
        <v>254</v>
      </c>
      <c r="S1674" t="s">
        <v>481</v>
      </c>
      <c r="T1674" t="s">
        <v>309</v>
      </c>
      <c r="U1674">
        <v>2.4637981058161101E-2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1.9213673958770403E-3</v>
      </c>
      <c r="L1675" t="s">
        <v>254</v>
      </c>
      <c r="N1675" t="s">
        <v>462</v>
      </c>
      <c r="O1675" t="s">
        <v>310</v>
      </c>
      <c r="P1675">
        <v>2.6683631648744731E-2</v>
      </c>
      <c r="Q1675" t="s">
        <v>254</v>
      </c>
      <c r="S1675" t="s">
        <v>481</v>
      </c>
      <c r="T1675" t="s">
        <v>310</v>
      </c>
      <c r="U1675">
        <v>3.4010352515298908E-2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4.2907288862216253E-3</v>
      </c>
      <c r="L1676" t="s">
        <v>254</v>
      </c>
      <c r="N1676" t="s">
        <v>462</v>
      </c>
      <c r="O1676" t="s">
        <v>311</v>
      </c>
      <c r="P1676">
        <v>3.7592191571046317E-3</v>
      </c>
      <c r="Q1676" t="s">
        <v>254</v>
      </c>
      <c r="S1676" t="s">
        <v>481</v>
      </c>
      <c r="T1676" t="s">
        <v>311</v>
      </c>
      <c r="U1676">
        <v>4.5110067252031871E-3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6.6455265116623112E-3</v>
      </c>
      <c r="L1677" t="s">
        <v>254</v>
      </c>
      <c r="N1677" t="s">
        <v>462</v>
      </c>
      <c r="O1677" t="s">
        <v>312</v>
      </c>
      <c r="P1677">
        <v>3.9664253780053154E-3</v>
      </c>
      <c r="Q1677" t="s">
        <v>254</v>
      </c>
      <c r="S1677" t="s">
        <v>481</v>
      </c>
      <c r="T1677" t="s">
        <v>312</v>
      </c>
      <c r="U1677">
        <v>4.3437917352507922E-3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8.4145482029640735E-3</v>
      </c>
      <c r="L1678" t="s">
        <v>254</v>
      </c>
      <c r="N1678" t="s">
        <v>462</v>
      </c>
      <c r="O1678" t="s">
        <v>313</v>
      </c>
      <c r="P1678">
        <v>4.0151889230162063E-3</v>
      </c>
      <c r="Q1678" t="s">
        <v>254</v>
      </c>
      <c r="S1678" t="s">
        <v>481</v>
      </c>
      <c r="T1678" t="s">
        <v>313</v>
      </c>
      <c r="U1678">
        <v>4.2926673496405925E-3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5.612156413277504E-2</v>
      </c>
      <c r="L1679" t="s">
        <v>254</v>
      </c>
      <c r="N1679" t="s">
        <v>462</v>
      </c>
      <c r="O1679" t="s">
        <v>314</v>
      </c>
      <c r="P1679">
        <v>2.6894342994215583E-2</v>
      </c>
      <c r="Q1679" t="s">
        <v>254</v>
      </c>
      <c r="S1679" t="s">
        <v>481</v>
      </c>
      <c r="T1679" t="s">
        <v>314</v>
      </c>
      <c r="U1679">
        <v>2.5147336918153757E-2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7.6267242014055438E-3</v>
      </c>
      <c r="L1680" t="s">
        <v>254</v>
      </c>
      <c r="N1680" t="s">
        <v>462</v>
      </c>
      <c r="O1680" t="s">
        <v>315</v>
      </c>
      <c r="P1680">
        <v>5.3437242349936949E-3</v>
      </c>
      <c r="Q1680" t="s">
        <v>254</v>
      </c>
      <c r="S1680" t="s">
        <v>481</v>
      </c>
      <c r="T1680" t="s">
        <v>315</v>
      </c>
      <c r="U1680">
        <v>4.4688530889528642E-3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6.1791481945920566E-3</v>
      </c>
      <c r="L1681" t="s">
        <v>254</v>
      </c>
      <c r="N1681" t="s">
        <v>462</v>
      </c>
      <c r="O1681" t="s">
        <v>316</v>
      </c>
      <c r="P1681">
        <v>5.3436936945285649E-3</v>
      </c>
      <c r="Q1681" t="s">
        <v>254</v>
      </c>
      <c r="S1681" t="s">
        <v>481</v>
      </c>
      <c r="T1681" t="s">
        <v>316</v>
      </c>
      <c r="U1681">
        <v>4.6391135656260393E-3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6.8724061646333124E-3</v>
      </c>
      <c r="L1682" t="s">
        <v>254</v>
      </c>
      <c r="N1682" t="s">
        <v>462</v>
      </c>
      <c r="O1682" t="s">
        <v>317</v>
      </c>
      <c r="P1682">
        <v>2.7365749515789579E-2</v>
      </c>
      <c r="Q1682" t="s">
        <v>254</v>
      </c>
      <c r="S1682" t="s">
        <v>481</v>
      </c>
      <c r="T1682" t="s">
        <v>317</v>
      </c>
      <c r="U1682">
        <v>2.8702829652083678E-2</v>
      </c>
      <c r="V1682" t="s">
        <v>254</v>
      </c>
    </row>
    <row r="1683" spans="9:22" x14ac:dyDescent="0.45">
      <c r="I1683" t="s">
        <v>438</v>
      </c>
      <c r="J1683" t="s">
        <v>318</v>
      </c>
      <c r="K1683">
        <v>3.3258061946242483E-3</v>
      </c>
      <c r="L1683" t="s">
        <v>254</v>
      </c>
      <c r="N1683" t="s">
        <v>462</v>
      </c>
      <c r="O1683" t="s">
        <v>318</v>
      </c>
      <c r="P1683">
        <v>2.1977533697642677E-2</v>
      </c>
      <c r="Q1683" t="s">
        <v>254</v>
      </c>
      <c r="S1683" t="s">
        <v>481</v>
      </c>
      <c r="T1683" t="s">
        <v>318</v>
      </c>
      <c r="U1683">
        <v>2.5092400041864135E-2</v>
      </c>
      <c r="V1683" t="s">
        <v>254</v>
      </c>
    </row>
    <row r="1684" spans="9:22" x14ac:dyDescent="0.45">
      <c r="I1684" t="s">
        <v>438</v>
      </c>
      <c r="J1684" t="s">
        <v>319</v>
      </c>
      <c r="K1684">
        <v>6.3720506422478241E-3</v>
      </c>
      <c r="L1684" t="s">
        <v>254</v>
      </c>
      <c r="N1684" t="s">
        <v>462</v>
      </c>
      <c r="O1684" t="s">
        <v>319</v>
      </c>
      <c r="P1684">
        <v>2.5217190295946552E-3</v>
      </c>
      <c r="Q1684" t="s">
        <v>254</v>
      </c>
      <c r="S1684" t="s">
        <v>481</v>
      </c>
      <c r="T1684" t="s">
        <v>319</v>
      </c>
      <c r="U1684">
        <v>3.5064974324209466E-3</v>
      </c>
      <c r="V1684" t="s">
        <v>254</v>
      </c>
    </row>
    <row r="1685" spans="9:22" x14ac:dyDescent="0.45">
      <c r="I1685" t="s">
        <v>438</v>
      </c>
      <c r="J1685" t="s">
        <v>320</v>
      </c>
      <c r="K1685">
        <v>9.1542971266016064E-3</v>
      </c>
      <c r="L1685" t="s">
        <v>254</v>
      </c>
      <c r="N1685" t="s">
        <v>462</v>
      </c>
      <c r="O1685" t="s">
        <v>320</v>
      </c>
      <c r="P1685">
        <v>2.3461914577063512E-3</v>
      </c>
      <c r="Q1685" t="s">
        <v>254</v>
      </c>
      <c r="S1685" t="s">
        <v>481</v>
      </c>
      <c r="T1685" t="s">
        <v>320</v>
      </c>
      <c r="U1685">
        <v>3.3721430300402556E-3</v>
      </c>
      <c r="V1685" t="s">
        <v>254</v>
      </c>
    </row>
    <row r="1686" spans="9:22" x14ac:dyDescent="0.45">
      <c r="I1686" t="s">
        <v>438</v>
      </c>
      <c r="J1686" t="s">
        <v>321</v>
      </c>
      <c r="K1686">
        <v>1.0942948585071935E-2</v>
      </c>
      <c r="L1686" t="s">
        <v>254</v>
      </c>
      <c r="N1686" t="s">
        <v>462</v>
      </c>
      <c r="O1686" t="s">
        <v>321</v>
      </c>
      <c r="P1686">
        <v>2.1903327157539697E-3</v>
      </c>
      <c r="Q1686" t="s">
        <v>254</v>
      </c>
      <c r="S1686" t="s">
        <v>481</v>
      </c>
      <c r="T1686" t="s">
        <v>321</v>
      </c>
      <c r="U1686">
        <v>3.1930244503015895E-3</v>
      </c>
      <c r="V1686" t="s">
        <v>254</v>
      </c>
    </row>
    <row r="1687" spans="9:22" x14ac:dyDescent="0.45">
      <c r="I1687" t="s">
        <v>438</v>
      </c>
      <c r="J1687" t="s">
        <v>322</v>
      </c>
      <c r="K1687">
        <v>6.7848805421027114E-2</v>
      </c>
      <c r="L1687" t="s">
        <v>254</v>
      </c>
      <c r="N1687" t="s">
        <v>462</v>
      </c>
      <c r="O1687" t="s">
        <v>322</v>
      </c>
      <c r="P1687">
        <v>1.3023544998599744E-2</v>
      </c>
      <c r="Q1687" t="s">
        <v>254</v>
      </c>
      <c r="S1687" t="s">
        <v>481</v>
      </c>
      <c r="T1687" t="s">
        <v>322</v>
      </c>
      <c r="U1687">
        <v>1.7297454861651875E-2</v>
      </c>
      <c r="V1687" t="s">
        <v>254</v>
      </c>
    </row>
    <row r="1688" spans="9:22" x14ac:dyDescent="0.45">
      <c r="I1688" t="s">
        <v>438</v>
      </c>
      <c r="J1688" t="s">
        <v>323</v>
      </c>
      <c r="K1688">
        <v>8.9157877901132453E-3</v>
      </c>
      <c r="L1688" t="s">
        <v>254</v>
      </c>
      <c r="N1688" t="s">
        <v>462</v>
      </c>
      <c r="O1688" t="s">
        <v>323</v>
      </c>
      <c r="P1688">
        <v>2.8000912349206782E-3</v>
      </c>
      <c r="Q1688" t="s">
        <v>254</v>
      </c>
      <c r="S1688" t="s">
        <v>481</v>
      </c>
      <c r="T1688" t="s">
        <v>323</v>
      </c>
      <c r="U1688">
        <v>3.1123141440576908E-3</v>
      </c>
      <c r="V1688" t="s">
        <v>254</v>
      </c>
    </row>
    <row r="1689" spans="9:22" x14ac:dyDescent="0.45">
      <c r="I1689" t="s">
        <v>438</v>
      </c>
      <c r="J1689" t="s">
        <v>324</v>
      </c>
      <c r="K1689">
        <v>7.0994647051698554E-3</v>
      </c>
      <c r="L1689" t="s">
        <v>254</v>
      </c>
      <c r="N1689" t="s">
        <v>462</v>
      </c>
      <c r="O1689" t="s">
        <v>324</v>
      </c>
      <c r="P1689">
        <v>2.7597885322193415E-3</v>
      </c>
      <c r="Q1689" t="s">
        <v>254</v>
      </c>
      <c r="S1689" t="s">
        <v>481</v>
      </c>
      <c r="T1689" t="s">
        <v>324</v>
      </c>
      <c r="U1689">
        <v>3.257122359114289E-3</v>
      </c>
      <c r="V1689" t="s">
        <v>254</v>
      </c>
    </row>
    <row r="1690" spans="9:22" x14ac:dyDescent="0.45">
      <c r="I1690" t="s">
        <v>438</v>
      </c>
      <c r="J1690" t="s">
        <v>325</v>
      </c>
      <c r="K1690">
        <v>1.0889560232181586E-2</v>
      </c>
      <c r="L1690" t="s">
        <v>254</v>
      </c>
      <c r="N1690" t="s">
        <v>462</v>
      </c>
      <c r="O1690" t="s">
        <v>325</v>
      </c>
      <c r="P1690">
        <v>1.7432566465248749E-2</v>
      </c>
      <c r="Q1690" t="s">
        <v>254</v>
      </c>
      <c r="S1690" t="s">
        <v>481</v>
      </c>
      <c r="T1690" t="s">
        <v>325</v>
      </c>
      <c r="U1690">
        <v>2.0611822012598313E-2</v>
      </c>
      <c r="V1690" t="s">
        <v>254</v>
      </c>
    </row>
    <row r="1691" spans="9:22" x14ac:dyDescent="0.45">
      <c r="I1691" t="s">
        <v>438</v>
      </c>
      <c r="J1691" t="s">
        <v>326</v>
      </c>
      <c r="K1691">
        <v>3.3582441118652534E-3</v>
      </c>
      <c r="L1691" t="s">
        <v>254</v>
      </c>
      <c r="N1691" t="s">
        <v>462</v>
      </c>
      <c r="O1691" t="s">
        <v>326</v>
      </c>
      <c r="P1691">
        <v>1.3297984489424071E-2</v>
      </c>
      <c r="Q1691" t="s">
        <v>254</v>
      </c>
      <c r="S1691" t="s">
        <v>481</v>
      </c>
      <c r="T1691" t="s">
        <v>326</v>
      </c>
      <c r="U1691">
        <v>8.7120438008858499E-3</v>
      </c>
      <c r="V1691" t="s">
        <v>254</v>
      </c>
    </row>
    <row r="1692" spans="9:22" x14ac:dyDescent="0.45">
      <c r="I1692" t="s">
        <v>438</v>
      </c>
      <c r="J1692" t="s">
        <v>327</v>
      </c>
      <c r="K1692">
        <v>6.843517388821733E-3</v>
      </c>
      <c r="L1692" t="s">
        <v>254</v>
      </c>
      <c r="N1692" t="s">
        <v>462</v>
      </c>
      <c r="O1692" t="s">
        <v>327</v>
      </c>
      <c r="P1692">
        <v>1.6618153053194423E-3</v>
      </c>
      <c r="Q1692" t="s">
        <v>254</v>
      </c>
      <c r="S1692" t="s">
        <v>481</v>
      </c>
      <c r="T1692" t="s">
        <v>327</v>
      </c>
      <c r="U1692">
        <v>1.2692069182280202E-3</v>
      </c>
      <c r="V1692" t="s">
        <v>254</v>
      </c>
    </row>
    <row r="1693" spans="9:22" x14ac:dyDescent="0.45">
      <c r="I1693" t="s">
        <v>438</v>
      </c>
      <c r="J1693" t="s">
        <v>328</v>
      </c>
      <c r="K1693">
        <v>9.6721748756309484E-3</v>
      </c>
      <c r="L1693" t="s">
        <v>254</v>
      </c>
      <c r="N1693" t="s">
        <v>462</v>
      </c>
      <c r="O1693" t="s">
        <v>328</v>
      </c>
      <c r="P1693">
        <v>1.2350016481936143E-3</v>
      </c>
      <c r="Q1693" t="s">
        <v>254</v>
      </c>
      <c r="S1693" t="s">
        <v>481</v>
      </c>
      <c r="T1693" t="s">
        <v>328</v>
      </c>
      <c r="U1693">
        <v>1.1520214295267922E-3</v>
      </c>
      <c r="V1693" t="s">
        <v>254</v>
      </c>
    </row>
    <row r="1694" spans="9:22" x14ac:dyDescent="0.45">
      <c r="I1694" t="s">
        <v>438</v>
      </c>
      <c r="J1694" t="s">
        <v>329</v>
      </c>
      <c r="K1694">
        <v>1.175603666128777E-2</v>
      </c>
      <c r="L1694" t="s">
        <v>254</v>
      </c>
      <c r="N1694" t="s">
        <v>462</v>
      </c>
      <c r="O1694" t="s">
        <v>329</v>
      </c>
      <c r="P1694">
        <v>8.6400905948101235E-4</v>
      </c>
      <c r="Q1694" t="s">
        <v>254</v>
      </c>
      <c r="S1694" t="s">
        <v>481</v>
      </c>
      <c r="T1694" t="s">
        <v>329</v>
      </c>
      <c r="U1694">
        <v>1.0487770702834738E-3</v>
      </c>
      <c r="V1694" t="s">
        <v>254</v>
      </c>
    </row>
    <row r="1695" spans="9:22" x14ac:dyDescent="0.45">
      <c r="I1695" t="s">
        <v>438</v>
      </c>
      <c r="J1695" t="s">
        <v>330</v>
      </c>
      <c r="K1695">
        <v>7.1502625406689765E-2</v>
      </c>
      <c r="L1695" t="s">
        <v>254</v>
      </c>
      <c r="N1695" t="s">
        <v>462</v>
      </c>
      <c r="O1695" t="s">
        <v>330</v>
      </c>
      <c r="P1695">
        <v>4.3410411959409435E-3</v>
      </c>
      <c r="Q1695" t="s">
        <v>254</v>
      </c>
      <c r="S1695" t="s">
        <v>481</v>
      </c>
      <c r="T1695" t="s">
        <v>330</v>
      </c>
      <c r="U1695">
        <v>6.0842905432467332E-3</v>
      </c>
      <c r="V1695" t="s">
        <v>254</v>
      </c>
    </row>
    <row r="1696" spans="9:22" x14ac:dyDescent="0.45">
      <c r="I1696" t="s">
        <v>438</v>
      </c>
      <c r="J1696" t="s">
        <v>331</v>
      </c>
      <c r="K1696">
        <v>9.3227502481263089E-3</v>
      </c>
      <c r="L1696" t="s">
        <v>254</v>
      </c>
      <c r="N1696" t="s">
        <v>462</v>
      </c>
      <c r="O1696" t="s">
        <v>331</v>
      </c>
      <c r="P1696">
        <v>1.0672690142648756E-3</v>
      </c>
      <c r="Q1696" t="s">
        <v>254</v>
      </c>
      <c r="S1696" t="s">
        <v>481</v>
      </c>
      <c r="T1696" t="s">
        <v>331</v>
      </c>
      <c r="U1696">
        <v>1.1703783940457224E-3</v>
      </c>
      <c r="V1696" t="s">
        <v>254</v>
      </c>
    </row>
    <row r="1697" spans="9:22" x14ac:dyDescent="0.45">
      <c r="I1697" t="s">
        <v>438</v>
      </c>
      <c r="J1697" t="s">
        <v>332</v>
      </c>
      <c r="K1697">
        <v>8.0332774795283061E-3</v>
      </c>
      <c r="L1697" t="s">
        <v>254</v>
      </c>
      <c r="N1697" t="s">
        <v>462</v>
      </c>
      <c r="O1697" t="s">
        <v>332</v>
      </c>
      <c r="P1697">
        <v>1.0595502325096333E-3</v>
      </c>
      <c r="Q1697" t="s">
        <v>254</v>
      </c>
      <c r="S1697" t="s">
        <v>481</v>
      </c>
      <c r="T1697" t="s">
        <v>332</v>
      </c>
      <c r="U1697">
        <v>1.2323548102898788E-3</v>
      </c>
      <c r="V1697" t="s">
        <v>254</v>
      </c>
    </row>
    <row r="1698" spans="9:22" x14ac:dyDescent="0.45">
      <c r="I1698" t="s">
        <v>438</v>
      </c>
      <c r="J1698" t="s">
        <v>333</v>
      </c>
      <c r="K1698">
        <v>1.2397892766397425E-2</v>
      </c>
      <c r="L1698" t="s">
        <v>254</v>
      </c>
      <c r="N1698" t="s">
        <v>462</v>
      </c>
      <c r="O1698" t="s">
        <v>333</v>
      </c>
      <c r="P1698">
        <v>7.6528161519615308E-3</v>
      </c>
      <c r="Q1698" t="s">
        <v>254</v>
      </c>
      <c r="S1698" t="s">
        <v>481</v>
      </c>
      <c r="T1698" t="s">
        <v>333</v>
      </c>
      <c r="U1698">
        <v>7.7827714828185134E-3</v>
      </c>
      <c r="V1698" t="s">
        <v>254</v>
      </c>
    </row>
    <row r="1699" spans="9:22" x14ac:dyDescent="0.45">
      <c r="I1699" t="s">
        <v>438</v>
      </c>
      <c r="J1699" t="s">
        <v>334</v>
      </c>
      <c r="K1699">
        <v>2.2899523395856097E-3</v>
      </c>
      <c r="L1699" t="s">
        <v>254</v>
      </c>
      <c r="N1699" t="s">
        <v>462</v>
      </c>
      <c r="O1699" t="s">
        <v>334</v>
      </c>
      <c r="P1699">
        <v>1.5694978194205341E-2</v>
      </c>
      <c r="Q1699" t="s">
        <v>254</v>
      </c>
      <c r="S1699" t="s">
        <v>481</v>
      </c>
      <c r="T1699" t="s">
        <v>334</v>
      </c>
      <c r="U1699">
        <v>1.1970778968357519E-2</v>
      </c>
      <c r="V1699" t="s">
        <v>254</v>
      </c>
    </row>
    <row r="1700" spans="9:22" x14ac:dyDescent="0.45">
      <c r="I1700" t="s">
        <v>438</v>
      </c>
      <c r="J1700" t="s">
        <v>335</v>
      </c>
      <c r="K1700">
        <v>5.7090859687794586E-3</v>
      </c>
      <c r="L1700" t="s">
        <v>254</v>
      </c>
      <c r="N1700" t="s">
        <v>462</v>
      </c>
      <c r="O1700" t="s">
        <v>335</v>
      </c>
      <c r="P1700">
        <v>1.7518550699773328E-3</v>
      </c>
      <c r="Q1700" t="s">
        <v>254</v>
      </c>
      <c r="S1700" t="s">
        <v>481</v>
      </c>
      <c r="T1700" t="s">
        <v>335</v>
      </c>
      <c r="U1700">
        <v>1.5172026435443691E-3</v>
      </c>
      <c r="V1700" t="s">
        <v>254</v>
      </c>
    </row>
    <row r="1701" spans="9:22" x14ac:dyDescent="0.45">
      <c r="I1701" t="s">
        <v>438</v>
      </c>
      <c r="J1701" t="s">
        <v>336</v>
      </c>
      <c r="K1701">
        <v>8.1204900352932052E-3</v>
      </c>
      <c r="L1701" t="s">
        <v>254</v>
      </c>
      <c r="N1701" t="s">
        <v>462</v>
      </c>
      <c r="O1701" t="s">
        <v>336</v>
      </c>
      <c r="P1701">
        <v>1.4180476979344489E-3</v>
      </c>
      <c r="Q1701" t="s">
        <v>254</v>
      </c>
      <c r="S1701" t="s">
        <v>481</v>
      </c>
      <c r="T1701" t="s">
        <v>336</v>
      </c>
      <c r="U1701">
        <v>1.5018165125940137E-3</v>
      </c>
      <c r="V1701" t="s">
        <v>254</v>
      </c>
    </row>
    <row r="1702" spans="9:22" x14ac:dyDescent="0.45">
      <c r="I1702" t="s">
        <v>438</v>
      </c>
      <c r="J1702" t="s">
        <v>337</v>
      </c>
      <c r="K1702">
        <v>1.0073347862675415E-2</v>
      </c>
      <c r="L1702" t="s">
        <v>254</v>
      </c>
      <c r="N1702" t="s">
        <v>462</v>
      </c>
      <c r="O1702" t="s">
        <v>337</v>
      </c>
      <c r="P1702">
        <v>1.1187065102342966E-3</v>
      </c>
      <c r="Q1702" t="s">
        <v>254</v>
      </c>
      <c r="S1702" t="s">
        <v>481</v>
      </c>
      <c r="T1702" t="s">
        <v>337</v>
      </c>
      <c r="U1702">
        <v>1.4845508601519591E-3</v>
      </c>
      <c r="V1702" t="s">
        <v>254</v>
      </c>
    </row>
    <row r="1703" spans="9:22" x14ac:dyDescent="0.45">
      <c r="I1703" t="s">
        <v>438</v>
      </c>
      <c r="J1703" t="s">
        <v>338</v>
      </c>
      <c r="K1703">
        <v>6.8007539587065013E-2</v>
      </c>
      <c r="L1703" t="s">
        <v>254</v>
      </c>
      <c r="N1703" t="s">
        <v>462</v>
      </c>
      <c r="O1703" t="s">
        <v>338</v>
      </c>
      <c r="P1703">
        <v>5.7493340636287985E-3</v>
      </c>
      <c r="Q1703" t="s">
        <v>254</v>
      </c>
      <c r="S1703" t="s">
        <v>481</v>
      </c>
      <c r="T1703" t="s">
        <v>338</v>
      </c>
      <c r="U1703">
        <v>9.6258005019456885E-3</v>
      </c>
      <c r="V1703" t="s">
        <v>254</v>
      </c>
    </row>
    <row r="1704" spans="9:22" x14ac:dyDescent="0.45">
      <c r="I1704" t="s">
        <v>438</v>
      </c>
      <c r="J1704" t="s">
        <v>339</v>
      </c>
      <c r="K1704">
        <v>9.6433017749460882E-3</v>
      </c>
      <c r="L1704" t="s">
        <v>254</v>
      </c>
      <c r="N1704" t="s">
        <v>462</v>
      </c>
      <c r="O1704" t="s">
        <v>339</v>
      </c>
      <c r="P1704">
        <v>1.2952468641063003E-3</v>
      </c>
      <c r="Q1704" t="s">
        <v>254</v>
      </c>
      <c r="S1704" t="s">
        <v>481</v>
      </c>
      <c r="T1704" t="s">
        <v>339</v>
      </c>
      <c r="U1704">
        <v>1.9361043912830063E-3</v>
      </c>
      <c r="V1704" t="s">
        <v>254</v>
      </c>
    </row>
    <row r="1705" spans="9:22" x14ac:dyDescent="0.45">
      <c r="I1705" t="s">
        <v>438</v>
      </c>
      <c r="J1705" t="s">
        <v>340</v>
      </c>
      <c r="K1705">
        <v>8.5565786608423795E-3</v>
      </c>
      <c r="L1705" t="s">
        <v>254</v>
      </c>
      <c r="N1705" t="s">
        <v>462</v>
      </c>
      <c r="O1705" t="s">
        <v>340</v>
      </c>
      <c r="P1705">
        <v>1.3875764596512719E-3</v>
      </c>
      <c r="Q1705" t="s">
        <v>254</v>
      </c>
      <c r="S1705" t="s">
        <v>481</v>
      </c>
      <c r="T1705" t="s">
        <v>340</v>
      </c>
      <c r="U1705">
        <v>2.0174699360216101E-3</v>
      </c>
      <c r="V1705" t="s">
        <v>254</v>
      </c>
    </row>
    <row r="1706" spans="9:22" x14ac:dyDescent="0.45">
      <c r="I1706" t="s">
        <v>438</v>
      </c>
      <c r="J1706" t="s">
        <v>341</v>
      </c>
      <c r="K1706">
        <v>1.0445816300917293E-2</v>
      </c>
      <c r="L1706" t="s">
        <v>254</v>
      </c>
      <c r="N1706" t="s">
        <v>462</v>
      </c>
      <c r="O1706" t="s">
        <v>341</v>
      </c>
      <c r="P1706">
        <v>1.0522345760855969E-2</v>
      </c>
      <c r="Q1706" t="s">
        <v>254</v>
      </c>
      <c r="S1706" t="s">
        <v>481</v>
      </c>
      <c r="T1706" t="s">
        <v>341</v>
      </c>
      <c r="U1706">
        <v>1.0838698185585631E-2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0</v>
      </c>
      <c r="L1707" t="s">
        <v>254</v>
      </c>
      <c r="N1707" t="s">
        <v>462</v>
      </c>
      <c r="O1707" t="s">
        <v>366</v>
      </c>
      <c r="P1707">
        <v>7.4593944385678655E-3</v>
      </c>
      <c r="Q1707" t="s">
        <v>254</v>
      </c>
      <c r="S1707" t="s">
        <v>481</v>
      </c>
      <c r="T1707" t="s">
        <v>366</v>
      </c>
      <c r="U1707">
        <v>1.1963767835721171E-2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2.8104479170569492E-3</v>
      </c>
      <c r="L1708" t="s">
        <v>254</v>
      </c>
      <c r="N1708" t="s">
        <v>462</v>
      </c>
      <c r="O1708" t="s">
        <v>367</v>
      </c>
      <c r="P1708">
        <v>1.3606244824894743E-3</v>
      </c>
      <c r="Q1708" t="s">
        <v>254</v>
      </c>
      <c r="S1708" t="s">
        <v>481</v>
      </c>
      <c r="T1708" t="s">
        <v>367</v>
      </c>
      <c r="U1708">
        <v>1.7834481422982079E-3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5.3176105120886896E-3</v>
      </c>
      <c r="L1709" t="s">
        <v>254</v>
      </c>
      <c r="N1709" t="s">
        <v>462</v>
      </c>
      <c r="O1709" t="s">
        <v>368</v>
      </c>
      <c r="P1709">
        <v>1.3315797710078891E-3</v>
      </c>
      <c r="Q1709" t="s">
        <v>254</v>
      </c>
      <c r="S1709" t="s">
        <v>481</v>
      </c>
      <c r="T1709" t="s">
        <v>368</v>
      </c>
      <c r="U1709">
        <v>1.7825066759657353E-3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7.8892049747539186E-3</v>
      </c>
      <c r="L1710" t="s">
        <v>254</v>
      </c>
      <c r="N1710" t="s">
        <v>462</v>
      </c>
      <c r="O1710" t="s">
        <v>369</v>
      </c>
      <c r="P1710">
        <v>1.3950505631444684E-3</v>
      </c>
      <c r="Q1710" t="s">
        <v>254</v>
      </c>
      <c r="S1710" t="s">
        <v>481</v>
      </c>
      <c r="T1710" t="s">
        <v>369</v>
      </c>
      <c r="U1710">
        <v>1.7878704267310366E-3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5.5438814959279409E-2</v>
      </c>
      <c r="L1711" t="s">
        <v>254</v>
      </c>
      <c r="N1711" t="s">
        <v>462</v>
      </c>
      <c r="O1711" t="s">
        <v>370</v>
      </c>
      <c r="P1711">
        <v>9.7256551336352901E-3</v>
      </c>
      <c r="Q1711" t="s">
        <v>254</v>
      </c>
      <c r="S1711" t="s">
        <v>481</v>
      </c>
      <c r="T1711" t="s">
        <v>370</v>
      </c>
      <c r="U1711">
        <v>9.5202272337121373E-3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7.7046043491812259E-3</v>
      </c>
      <c r="L1712" t="s">
        <v>254</v>
      </c>
      <c r="N1712" t="s">
        <v>462</v>
      </c>
      <c r="O1712" t="s">
        <v>371</v>
      </c>
      <c r="P1712">
        <v>1.9772543038044685E-3</v>
      </c>
      <c r="Q1712" t="s">
        <v>254</v>
      </c>
      <c r="S1712" t="s">
        <v>481</v>
      </c>
      <c r="T1712" t="s">
        <v>371</v>
      </c>
      <c r="U1712">
        <v>1.5512108322526638E-3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6.1446522874482054E-3</v>
      </c>
      <c r="L1713" t="s">
        <v>254</v>
      </c>
      <c r="N1713" t="s">
        <v>462</v>
      </c>
      <c r="O1713" t="s">
        <v>372</v>
      </c>
      <c r="P1713">
        <v>1.8490191928297985E-3</v>
      </c>
      <c r="Q1713" t="s">
        <v>254</v>
      </c>
      <c r="S1713" t="s">
        <v>481</v>
      </c>
      <c r="T1713" t="s">
        <v>372</v>
      </c>
      <c r="U1713">
        <v>1.609845874279133E-3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4.4048866944641357E-3</v>
      </c>
      <c r="L1714" t="s">
        <v>254</v>
      </c>
      <c r="N1714" t="s">
        <v>462</v>
      </c>
      <c r="O1714" t="s">
        <v>373</v>
      </c>
      <c r="P1714">
        <v>8.8457177970427767E-3</v>
      </c>
      <c r="Q1714" t="s">
        <v>254</v>
      </c>
      <c r="S1714" t="s">
        <v>481</v>
      </c>
      <c r="T1714" t="s">
        <v>373</v>
      </c>
      <c r="U1714">
        <v>1.2029866034319155E-2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0</v>
      </c>
      <c r="L1715" t="s">
        <v>254</v>
      </c>
      <c r="N1715" t="s">
        <v>462</v>
      </c>
      <c r="O1715" t="s">
        <v>374</v>
      </c>
      <c r="P1715">
        <v>9.4918314251072593E-3</v>
      </c>
      <c r="Q1715" t="s">
        <v>254</v>
      </c>
      <c r="S1715" t="s">
        <v>481</v>
      </c>
      <c r="T1715" t="s">
        <v>374</v>
      </c>
      <c r="U1715">
        <v>1.4970955298497759E-2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3.4493519668107918E-4</v>
      </c>
      <c r="L1716" t="s">
        <v>254</v>
      </c>
      <c r="N1716" t="s">
        <v>462</v>
      </c>
      <c r="O1716" t="s">
        <v>375</v>
      </c>
      <c r="P1716">
        <v>1.5230754346002488E-3</v>
      </c>
      <c r="Q1716" t="s">
        <v>254</v>
      </c>
      <c r="S1716" t="s">
        <v>481</v>
      </c>
      <c r="T1716" t="s">
        <v>375</v>
      </c>
      <c r="U1716">
        <v>1.9260049740312496E-3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2.5303912110082819E-3</v>
      </c>
      <c r="L1717" t="s">
        <v>254</v>
      </c>
      <c r="N1717" t="s">
        <v>462</v>
      </c>
      <c r="O1717" t="s">
        <v>376</v>
      </c>
      <c r="P1717">
        <v>1.475307464279022E-3</v>
      </c>
      <c r="Q1717" t="s">
        <v>254</v>
      </c>
      <c r="S1717" t="s">
        <v>481</v>
      </c>
      <c r="T1717" t="s">
        <v>376</v>
      </c>
      <c r="U1717">
        <v>1.9491312348080378E-3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4.3863423782390812E-3</v>
      </c>
      <c r="L1718" t="s">
        <v>254</v>
      </c>
      <c r="N1718" t="s">
        <v>462</v>
      </c>
      <c r="O1718" t="s">
        <v>377</v>
      </c>
      <c r="P1718">
        <v>1.417811195230525E-3</v>
      </c>
      <c r="Q1718" t="s">
        <v>254</v>
      </c>
      <c r="S1718" t="s">
        <v>481</v>
      </c>
      <c r="T1718" t="s">
        <v>377</v>
      </c>
      <c r="U1718">
        <v>2.0373079490678932E-3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3.7402853160266883E-2</v>
      </c>
      <c r="L1719" t="s">
        <v>254</v>
      </c>
      <c r="N1719" t="s">
        <v>462</v>
      </c>
      <c r="O1719" t="s">
        <v>378</v>
      </c>
      <c r="P1719">
        <v>1.0428247806140239E-2</v>
      </c>
      <c r="Q1719" t="s">
        <v>254</v>
      </c>
      <c r="S1719" t="s">
        <v>481</v>
      </c>
      <c r="T1719" t="s">
        <v>378</v>
      </c>
      <c r="U1719">
        <v>1.1213230014812645E-2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4.5782942279766177E-3</v>
      </c>
      <c r="L1720" t="s">
        <v>254</v>
      </c>
      <c r="N1720" t="s">
        <v>462</v>
      </c>
      <c r="O1720" t="s">
        <v>379</v>
      </c>
      <c r="P1720">
        <v>1.9540815069502243E-3</v>
      </c>
      <c r="Q1720" t="s">
        <v>254</v>
      </c>
      <c r="S1720" t="s">
        <v>481</v>
      </c>
      <c r="T1720" t="s">
        <v>379</v>
      </c>
      <c r="U1720">
        <v>1.5602168223167641E-3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3.178118249406781E-3</v>
      </c>
      <c r="L1721" t="s">
        <v>254</v>
      </c>
      <c r="N1721" t="s">
        <v>462</v>
      </c>
      <c r="O1721" t="s">
        <v>380</v>
      </c>
      <c r="P1721">
        <v>1.9353259094050054E-3</v>
      </c>
      <c r="Q1721" t="s">
        <v>254</v>
      </c>
      <c r="S1721" t="s">
        <v>481</v>
      </c>
      <c r="T1721" t="s">
        <v>380</v>
      </c>
      <c r="U1721">
        <v>1.638822856908405E-3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3.4992598001577064E-4</v>
      </c>
      <c r="L1722" t="s">
        <v>254</v>
      </c>
      <c r="N1722" t="s">
        <v>462</v>
      </c>
      <c r="O1722" t="s">
        <v>381</v>
      </c>
      <c r="P1722">
        <v>9.480069394185258E-3</v>
      </c>
      <c r="Q1722" t="s">
        <v>254</v>
      </c>
      <c r="S1722" t="s">
        <v>481</v>
      </c>
      <c r="T1722" t="s">
        <v>381</v>
      </c>
      <c r="U1722">
        <v>1.3019273660841451E-2</v>
      </c>
      <c r="V1722" t="s">
        <v>254</v>
      </c>
    </row>
    <row r="1723" spans="9:22" x14ac:dyDescent="0.45">
      <c r="I1723" t="s">
        <v>438</v>
      </c>
      <c r="J1723" t="s">
        <v>382</v>
      </c>
      <c r="K1723">
        <v>0</v>
      </c>
      <c r="L1723" t="s">
        <v>254</v>
      </c>
      <c r="N1723" t="s">
        <v>462</v>
      </c>
      <c r="O1723" t="s">
        <v>382</v>
      </c>
      <c r="P1723">
        <v>2.8949783378292519E-2</v>
      </c>
      <c r="Q1723" t="s">
        <v>254</v>
      </c>
      <c r="S1723" t="s">
        <v>481</v>
      </c>
      <c r="T1723" t="s">
        <v>382</v>
      </c>
      <c r="U1723">
        <v>3.0232137102816258E-2</v>
      </c>
      <c r="V1723" t="s">
        <v>254</v>
      </c>
    </row>
    <row r="1724" spans="9:22" x14ac:dyDescent="0.45">
      <c r="I1724" t="s">
        <v>438</v>
      </c>
      <c r="J1724" t="s">
        <v>383</v>
      </c>
      <c r="K1724">
        <v>0</v>
      </c>
      <c r="L1724" t="s">
        <v>254</v>
      </c>
      <c r="N1724" t="s">
        <v>462</v>
      </c>
      <c r="O1724" t="s">
        <v>383</v>
      </c>
      <c r="P1724">
        <v>4.3500388487377993E-3</v>
      </c>
      <c r="Q1724" t="s">
        <v>254</v>
      </c>
      <c r="S1724" t="s">
        <v>481</v>
      </c>
      <c r="T1724" t="s">
        <v>383</v>
      </c>
      <c r="U1724">
        <v>4.1913673660536731E-3</v>
      </c>
      <c r="V1724" t="s">
        <v>254</v>
      </c>
    </row>
    <row r="1725" spans="9:22" x14ac:dyDescent="0.45">
      <c r="I1725" t="s">
        <v>438</v>
      </c>
      <c r="J1725" t="s">
        <v>384</v>
      </c>
      <c r="K1725">
        <v>1.1220645929836091E-3</v>
      </c>
      <c r="L1725" t="s">
        <v>254</v>
      </c>
      <c r="N1725" t="s">
        <v>462</v>
      </c>
      <c r="O1725" t="s">
        <v>384</v>
      </c>
      <c r="P1725">
        <v>4.528616675436122E-3</v>
      </c>
      <c r="Q1725" t="s">
        <v>254</v>
      </c>
      <c r="S1725" t="s">
        <v>481</v>
      </c>
      <c r="T1725" t="s">
        <v>384</v>
      </c>
      <c r="U1725">
        <v>4.0614479082279236E-3</v>
      </c>
      <c r="V1725" t="s">
        <v>254</v>
      </c>
    </row>
    <row r="1726" spans="9:22" x14ac:dyDescent="0.45">
      <c r="I1726" t="s">
        <v>438</v>
      </c>
      <c r="J1726" t="s">
        <v>385</v>
      </c>
      <c r="K1726">
        <v>3.6853309335936062E-3</v>
      </c>
      <c r="L1726" t="s">
        <v>254</v>
      </c>
      <c r="N1726" t="s">
        <v>462</v>
      </c>
      <c r="O1726" t="s">
        <v>385</v>
      </c>
      <c r="P1726">
        <v>4.7003403472711987E-3</v>
      </c>
      <c r="Q1726" t="s">
        <v>254</v>
      </c>
      <c r="S1726" t="s">
        <v>481</v>
      </c>
      <c r="T1726" t="s">
        <v>385</v>
      </c>
      <c r="U1726">
        <v>3.9428559062507649E-3</v>
      </c>
      <c r="V1726" t="s">
        <v>254</v>
      </c>
    </row>
    <row r="1727" spans="9:22" x14ac:dyDescent="0.45">
      <c r="I1727" t="s">
        <v>438</v>
      </c>
      <c r="J1727" t="s">
        <v>386</v>
      </c>
      <c r="K1727">
        <v>3.3607247728508184E-2</v>
      </c>
      <c r="L1727" t="s">
        <v>254</v>
      </c>
      <c r="N1727" t="s">
        <v>462</v>
      </c>
      <c r="O1727" t="s">
        <v>386</v>
      </c>
      <c r="P1727">
        <v>3.1584447713347237E-2</v>
      </c>
      <c r="Q1727" t="s">
        <v>254</v>
      </c>
      <c r="S1727" t="s">
        <v>481</v>
      </c>
      <c r="T1727" t="s">
        <v>386</v>
      </c>
      <c r="U1727">
        <v>2.2565697823892162E-2</v>
      </c>
      <c r="V1727" t="s">
        <v>254</v>
      </c>
    </row>
    <row r="1728" spans="9:22" x14ac:dyDescent="0.45">
      <c r="I1728" t="s">
        <v>438</v>
      </c>
      <c r="J1728" t="s">
        <v>387</v>
      </c>
      <c r="K1728">
        <v>3.7849503157863741E-3</v>
      </c>
      <c r="L1728" t="s">
        <v>254</v>
      </c>
      <c r="N1728" t="s">
        <v>462</v>
      </c>
      <c r="O1728" t="s">
        <v>387</v>
      </c>
      <c r="P1728">
        <v>4.9727791593263881E-3</v>
      </c>
      <c r="Q1728" t="s">
        <v>254</v>
      </c>
      <c r="S1728" t="s">
        <v>481</v>
      </c>
      <c r="T1728" t="s">
        <v>387</v>
      </c>
      <c r="U1728">
        <v>3.8647837534976589E-3</v>
      </c>
      <c r="V1728" t="s">
        <v>254</v>
      </c>
    </row>
    <row r="1729" spans="9:22" x14ac:dyDescent="0.45">
      <c r="I1729" t="s">
        <v>438</v>
      </c>
      <c r="J1729" t="s">
        <v>388</v>
      </c>
      <c r="K1729">
        <v>7.8151037131663848E-4</v>
      </c>
      <c r="L1729" t="s">
        <v>254</v>
      </c>
      <c r="N1729" t="s">
        <v>462</v>
      </c>
      <c r="O1729" t="s">
        <v>388</v>
      </c>
      <c r="P1729">
        <v>4.8230334303336741E-3</v>
      </c>
      <c r="Q1729" t="s">
        <v>254</v>
      </c>
      <c r="S1729" t="s">
        <v>481</v>
      </c>
      <c r="T1729" t="s">
        <v>388</v>
      </c>
      <c r="U1729">
        <v>4.0260004117793104E-3</v>
      </c>
      <c r="V1729" t="s">
        <v>254</v>
      </c>
    </row>
    <row r="1730" spans="9:22" x14ac:dyDescent="0.45">
      <c r="I1730" t="s">
        <v>438</v>
      </c>
      <c r="J1730" t="s">
        <v>389</v>
      </c>
      <c r="K1730">
        <v>0</v>
      </c>
      <c r="L1730" t="s">
        <v>254</v>
      </c>
      <c r="N1730" t="s">
        <v>462</v>
      </c>
      <c r="O1730" t="s">
        <v>389</v>
      </c>
      <c r="P1730">
        <v>2.6815384206646763E-2</v>
      </c>
      <c r="Q1730" t="s">
        <v>254</v>
      </c>
      <c r="S1730" t="s">
        <v>481</v>
      </c>
      <c r="T1730" t="s">
        <v>389</v>
      </c>
      <c r="U1730">
        <v>2.5237148558044448E-2</v>
      </c>
      <c r="V1730" t="s">
        <v>254</v>
      </c>
    </row>
    <row r="1731" spans="9:22" x14ac:dyDescent="0.45">
      <c r="I1731" t="s">
        <v>438</v>
      </c>
      <c r="J1731" t="s">
        <v>390</v>
      </c>
      <c r="K1731">
        <v>0</v>
      </c>
      <c r="L1731" t="s">
        <v>254</v>
      </c>
      <c r="N1731" t="s">
        <v>462</v>
      </c>
      <c r="O1731" t="s">
        <v>390</v>
      </c>
      <c r="P1731">
        <v>2.1628372366358145E-2</v>
      </c>
      <c r="Q1731" t="s">
        <v>254</v>
      </c>
      <c r="S1731" t="s">
        <v>481</v>
      </c>
      <c r="T1731" t="s">
        <v>390</v>
      </c>
      <c r="U1731">
        <v>2.4758694321609341E-2</v>
      </c>
      <c r="V1731" t="s">
        <v>254</v>
      </c>
    </row>
    <row r="1732" spans="9:22" x14ac:dyDescent="0.45">
      <c r="I1732" t="s">
        <v>438</v>
      </c>
      <c r="J1732" t="s">
        <v>391</v>
      </c>
      <c r="K1732">
        <v>0</v>
      </c>
      <c r="L1732" t="s">
        <v>254</v>
      </c>
      <c r="N1732" t="s">
        <v>462</v>
      </c>
      <c r="O1732" t="s">
        <v>391</v>
      </c>
      <c r="P1732">
        <v>2.8352984296757537E-3</v>
      </c>
      <c r="Q1732" t="s">
        <v>254</v>
      </c>
      <c r="S1732" t="s">
        <v>481</v>
      </c>
      <c r="T1732" t="s">
        <v>391</v>
      </c>
      <c r="U1732">
        <v>3.5081524984941354E-3</v>
      </c>
      <c r="V1732" t="s">
        <v>254</v>
      </c>
    </row>
    <row r="1733" spans="9:22" x14ac:dyDescent="0.45">
      <c r="I1733" t="s">
        <v>438</v>
      </c>
      <c r="J1733" t="s">
        <v>392</v>
      </c>
      <c r="K1733">
        <v>0</v>
      </c>
      <c r="L1733" t="s">
        <v>254</v>
      </c>
      <c r="N1733" t="s">
        <v>462</v>
      </c>
      <c r="O1733" t="s">
        <v>392</v>
      </c>
      <c r="P1733">
        <v>2.8252769244141553E-3</v>
      </c>
      <c r="Q1733" t="s">
        <v>254</v>
      </c>
      <c r="S1733" t="s">
        <v>481</v>
      </c>
      <c r="T1733" t="s">
        <v>392</v>
      </c>
      <c r="U1733">
        <v>3.5295599377112392E-3</v>
      </c>
      <c r="V1733" t="s">
        <v>254</v>
      </c>
    </row>
    <row r="1734" spans="9:22" x14ac:dyDescent="0.45">
      <c r="I1734" t="s">
        <v>438</v>
      </c>
      <c r="J1734" t="s">
        <v>393</v>
      </c>
      <c r="K1734">
        <v>4.2721323318497418E-3</v>
      </c>
      <c r="L1734" t="s">
        <v>254</v>
      </c>
      <c r="N1734" t="s">
        <v>462</v>
      </c>
      <c r="O1734" t="s">
        <v>393</v>
      </c>
      <c r="P1734">
        <v>2.7959683736297133E-3</v>
      </c>
      <c r="Q1734" t="s">
        <v>254</v>
      </c>
      <c r="S1734" t="s">
        <v>481</v>
      </c>
      <c r="T1734" t="s">
        <v>393</v>
      </c>
      <c r="U1734">
        <v>3.5960850917912211E-3</v>
      </c>
      <c r="V1734" t="s">
        <v>254</v>
      </c>
    </row>
    <row r="1735" spans="9:22" x14ac:dyDescent="0.45">
      <c r="I1735" t="s">
        <v>438</v>
      </c>
      <c r="J1735" t="s">
        <v>394</v>
      </c>
      <c r="K1735">
        <v>4.0431295212060174E-2</v>
      </c>
      <c r="L1735" t="s">
        <v>254</v>
      </c>
      <c r="N1735" t="s">
        <v>462</v>
      </c>
      <c r="O1735" t="s">
        <v>394</v>
      </c>
      <c r="P1735">
        <v>1.4303005080660533E-2</v>
      </c>
      <c r="Q1735" t="s">
        <v>254</v>
      </c>
      <c r="S1735" t="s">
        <v>481</v>
      </c>
      <c r="T1735" t="s">
        <v>394</v>
      </c>
      <c r="U1735">
        <v>2.2664398657830619E-2</v>
      </c>
      <c r="V1735" t="s">
        <v>254</v>
      </c>
    </row>
    <row r="1736" spans="9:22" x14ac:dyDescent="0.45">
      <c r="I1736" t="s">
        <v>438</v>
      </c>
      <c r="J1736" t="s">
        <v>395</v>
      </c>
      <c r="K1736">
        <v>4.6967774254134537E-3</v>
      </c>
      <c r="L1736" t="s">
        <v>254</v>
      </c>
      <c r="N1736" t="s">
        <v>462</v>
      </c>
      <c r="O1736" t="s">
        <v>395</v>
      </c>
      <c r="P1736">
        <v>2.0572558856032713E-3</v>
      </c>
      <c r="Q1736" t="s">
        <v>254</v>
      </c>
      <c r="S1736" t="s">
        <v>481</v>
      </c>
      <c r="T1736" t="s">
        <v>395</v>
      </c>
      <c r="U1736">
        <v>3.8161780227523459E-3</v>
      </c>
      <c r="V1736" t="s">
        <v>254</v>
      </c>
    </row>
    <row r="1737" spans="9:22" x14ac:dyDescent="0.45">
      <c r="I1737" t="s">
        <v>438</v>
      </c>
      <c r="J1737" t="s">
        <v>396</v>
      </c>
      <c r="K1737">
        <v>0</v>
      </c>
      <c r="L1737" t="s">
        <v>254</v>
      </c>
      <c r="N1737" t="s">
        <v>462</v>
      </c>
      <c r="O1737" t="s">
        <v>396</v>
      </c>
      <c r="P1737">
        <v>2.0688983374630935E-3</v>
      </c>
      <c r="Q1737" t="s">
        <v>254</v>
      </c>
      <c r="S1737" t="s">
        <v>481</v>
      </c>
      <c r="T1737" t="s">
        <v>396</v>
      </c>
      <c r="U1737">
        <v>3.8794746686786627E-3</v>
      </c>
      <c r="V1737" t="s">
        <v>254</v>
      </c>
    </row>
    <row r="1738" spans="9:22" x14ac:dyDescent="0.45">
      <c r="I1738" t="s">
        <v>438</v>
      </c>
      <c r="J1738" t="s">
        <v>397</v>
      </c>
      <c r="K1738">
        <v>0</v>
      </c>
      <c r="L1738" t="s">
        <v>254</v>
      </c>
      <c r="N1738" t="s">
        <v>462</v>
      </c>
      <c r="O1738" t="s">
        <v>397</v>
      </c>
      <c r="P1738">
        <v>1.4243821870133493E-2</v>
      </c>
      <c r="Q1738" t="s">
        <v>254</v>
      </c>
      <c r="S1738" t="s">
        <v>481</v>
      </c>
      <c r="T1738" t="s">
        <v>397</v>
      </c>
      <c r="U1738">
        <v>2.3306859098805664E-2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463</v>
      </c>
      <c r="O1739" t="s">
        <v>253</v>
      </c>
      <c r="P1739">
        <v>4.8590471121624644E-2</v>
      </c>
      <c r="Q1739" t="s">
        <v>254</v>
      </c>
      <c r="S1739" t="s">
        <v>482</v>
      </c>
      <c r="T1739" t="s">
        <v>253</v>
      </c>
      <c r="U1739">
        <v>3.9164953599643074E-2</v>
      </c>
      <c r="V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463</v>
      </c>
      <c r="O1740" t="s">
        <v>255</v>
      </c>
      <c r="P1740">
        <v>6.5092035798016961E-3</v>
      </c>
      <c r="Q1740" t="s">
        <v>254</v>
      </c>
      <c r="S1740" t="s">
        <v>482</v>
      </c>
      <c r="T1740" t="s">
        <v>255</v>
      </c>
      <c r="U1740">
        <v>5.8088144410740157E-3</v>
      </c>
      <c r="V1740" t="s">
        <v>254</v>
      </c>
    </row>
    <row r="1741" spans="9:22" x14ac:dyDescent="0.45">
      <c r="I1741" t="s">
        <v>439</v>
      </c>
      <c r="J1741" t="s">
        <v>256</v>
      </c>
      <c r="K1741">
        <v>4.2945823882236864E-4</v>
      </c>
      <c r="L1741" t="s">
        <v>254</v>
      </c>
      <c r="N1741" t="s">
        <v>463</v>
      </c>
      <c r="O1741" t="s">
        <v>256</v>
      </c>
      <c r="P1741">
        <v>6.3306313769320608E-3</v>
      </c>
      <c r="Q1741" t="s">
        <v>254</v>
      </c>
      <c r="S1741" t="s">
        <v>482</v>
      </c>
      <c r="T1741" t="s">
        <v>256</v>
      </c>
      <c r="U1741">
        <v>5.8705022067524967E-3</v>
      </c>
      <c r="V1741" t="s">
        <v>254</v>
      </c>
    </row>
    <row r="1742" spans="9:22" x14ac:dyDescent="0.45">
      <c r="I1742" t="s">
        <v>439</v>
      </c>
      <c r="J1742" t="s">
        <v>257</v>
      </c>
      <c r="K1742">
        <v>3.3710026965293721E-3</v>
      </c>
      <c r="L1742" t="s">
        <v>254</v>
      </c>
      <c r="N1742" t="s">
        <v>463</v>
      </c>
      <c r="O1742" t="s">
        <v>257</v>
      </c>
      <c r="P1742">
        <v>6.043869207219184E-3</v>
      </c>
      <c r="Q1742" t="s">
        <v>254</v>
      </c>
      <c r="S1742" t="s">
        <v>482</v>
      </c>
      <c r="T1742" t="s">
        <v>257</v>
      </c>
      <c r="U1742">
        <v>5.9569135297579132E-3</v>
      </c>
      <c r="V1742" t="s">
        <v>254</v>
      </c>
    </row>
    <row r="1743" spans="9:22" x14ac:dyDescent="0.45">
      <c r="I1743" t="s">
        <v>439</v>
      </c>
      <c r="J1743" t="s">
        <v>258</v>
      </c>
      <c r="K1743">
        <v>3.5232068397512133E-2</v>
      </c>
      <c r="L1743" t="s">
        <v>254</v>
      </c>
      <c r="N1743" t="s">
        <v>463</v>
      </c>
      <c r="O1743" t="s">
        <v>258</v>
      </c>
      <c r="P1743">
        <v>4.2052286820641223E-2</v>
      </c>
      <c r="Q1743" t="s">
        <v>254</v>
      </c>
      <c r="S1743" t="s">
        <v>482</v>
      </c>
      <c r="T1743" t="s">
        <v>258</v>
      </c>
      <c r="U1743">
        <v>3.6985219149767552E-2</v>
      </c>
      <c r="V1743" t="s">
        <v>254</v>
      </c>
    </row>
    <row r="1744" spans="9:22" x14ac:dyDescent="0.45">
      <c r="I1744" t="s">
        <v>439</v>
      </c>
      <c r="J1744" t="s">
        <v>259</v>
      </c>
      <c r="K1744">
        <v>4.1709701148907249E-3</v>
      </c>
      <c r="L1744" t="s">
        <v>254</v>
      </c>
      <c r="N1744" t="s">
        <v>463</v>
      </c>
      <c r="O1744" t="s">
        <v>259</v>
      </c>
      <c r="P1744">
        <v>7.4536393397800441E-3</v>
      </c>
      <c r="Q1744" t="s">
        <v>254</v>
      </c>
      <c r="S1744" t="s">
        <v>482</v>
      </c>
      <c r="T1744" t="s">
        <v>259</v>
      </c>
      <c r="U1744">
        <v>6.0722230272591809E-3</v>
      </c>
      <c r="V1744" t="s">
        <v>254</v>
      </c>
    </row>
    <row r="1745" spans="9:22" x14ac:dyDescent="0.45">
      <c r="I1745" t="s">
        <v>439</v>
      </c>
      <c r="J1745" t="s">
        <v>260</v>
      </c>
      <c r="K1745">
        <v>2.3850762879154288E-3</v>
      </c>
      <c r="L1745" t="s">
        <v>254</v>
      </c>
      <c r="N1745" t="s">
        <v>463</v>
      </c>
      <c r="O1745" t="s">
        <v>260</v>
      </c>
      <c r="P1745">
        <v>7.6607114229709098E-3</v>
      </c>
      <c r="Q1745" t="s">
        <v>254</v>
      </c>
      <c r="S1745" t="s">
        <v>482</v>
      </c>
      <c r="T1745" t="s">
        <v>260</v>
      </c>
      <c r="U1745">
        <v>6.0496077260132472E-3</v>
      </c>
      <c r="V1745" t="s">
        <v>254</v>
      </c>
    </row>
    <row r="1746" spans="9:22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463</v>
      </c>
      <c r="O1746" t="s">
        <v>261</v>
      </c>
      <c r="P1746">
        <v>4.5905187201893856E-2</v>
      </c>
      <c r="Q1746" t="s">
        <v>254</v>
      </c>
      <c r="S1746" t="s">
        <v>482</v>
      </c>
      <c r="T1746" t="s">
        <v>261</v>
      </c>
      <c r="U1746">
        <v>3.3925095442477023E-2</v>
      </c>
      <c r="V1746" t="s">
        <v>254</v>
      </c>
    </row>
    <row r="1747" spans="9:22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463</v>
      </c>
      <c r="O1747" t="s">
        <v>262</v>
      </c>
      <c r="P1747">
        <v>2.8726735520540166E-2</v>
      </c>
      <c r="Q1747" t="s">
        <v>254</v>
      </c>
      <c r="S1747" t="s">
        <v>482</v>
      </c>
      <c r="T1747" t="s">
        <v>262</v>
      </c>
      <c r="U1747">
        <v>2.7531089175925574E-2</v>
      </c>
      <c r="V1747" t="s">
        <v>254</v>
      </c>
    </row>
    <row r="1748" spans="9:22" x14ac:dyDescent="0.45">
      <c r="I1748" t="s">
        <v>439</v>
      </c>
      <c r="J1748" t="s">
        <v>263</v>
      </c>
      <c r="K1748">
        <v>0</v>
      </c>
      <c r="L1748" t="s">
        <v>254</v>
      </c>
      <c r="N1748" t="s">
        <v>463</v>
      </c>
      <c r="O1748" t="s">
        <v>263</v>
      </c>
      <c r="P1748">
        <v>3.9916545285768532E-3</v>
      </c>
      <c r="Q1748" t="s">
        <v>254</v>
      </c>
      <c r="S1748" t="s">
        <v>482</v>
      </c>
      <c r="T1748" t="s">
        <v>263</v>
      </c>
      <c r="U1748">
        <v>4.3518443385227607E-3</v>
      </c>
      <c r="V1748" t="s">
        <v>254</v>
      </c>
    </row>
    <row r="1749" spans="9:22" x14ac:dyDescent="0.45">
      <c r="I1749" t="s">
        <v>439</v>
      </c>
      <c r="J1749" t="s">
        <v>264</v>
      </c>
      <c r="K1749">
        <v>2.2949639874959627E-3</v>
      </c>
      <c r="L1749" t="s">
        <v>254</v>
      </c>
      <c r="N1749" t="s">
        <v>463</v>
      </c>
      <c r="O1749" t="s">
        <v>264</v>
      </c>
      <c r="P1749">
        <v>3.7575793722902586E-3</v>
      </c>
      <c r="Q1749" t="s">
        <v>254</v>
      </c>
      <c r="S1749" t="s">
        <v>482</v>
      </c>
      <c r="T1749" t="s">
        <v>264</v>
      </c>
      <c r="U1749">
        <v>4.4701285898104759E-3</v>
      </c>
      <c r="V1749" t="s">
        <v>254</v>
      </c>
    </row>
    <row r="1750" spans="9:22" x14ac:dyDescent="0.45">
      <c r="I1750" t="s">
        <v>439</v>
      </c>
      <c r="J1750" t="s">
        <v>265</v>
      </c>
      <c r="K1750">
        <v>4.1909773399855348E-3</v>
      </c>
      <c r="L1750" t="s">
        <v>254</v>
      </c>
      <c r="N1750" t="s">
        <v>463</v>
      </c>
      <c r="O1750" t="s">
        <v>265</v>
      </c>
      <c r="P1750">
        <v>3.6733675471116519E-3</v>
      </c>
      <c r="Q1750" t="s">
        <v>254</v>
      </c>
      <c r="S1750" t="s">
        <v>482</v>
      </c>
      <c r="T1750" t="s">
        <v>265</v>
      </c>
      <c r="U1750">
        <v>4.5787046458434745E-3</v>
      </c>
      <c r="V1750" t="s">
        <v>254</v>
      </c>
    </row>
    <row r="1751" spans="9:22" x14ac:dyDescent="0.45">
      <c r="I1751" t="s">
        <v>439</v>
      </c>
      <c r="J1751" t="s">
        <v>266</v>
      </c>
      <c r="K1751">
        <v>3.7568931106436838E-2</v>
      </c>
      <c r="L1751" t="s">
        <v>254</v>
      </c>
      <c r="N1751" t="s">
        <v>463</v>
      </c>
      <c r="O1751" t="s">
        <v>266</v>
      </c>
      <c r="P1751">
        <v>2.8350958494456496E-2</v>
      </c>
      <c r="Q1751" t="s">
        <v>254</v>
      </c>
      <c r="S1751" t="s">
        <v>482</v>
      </c>
      <c r="T1751" t="s">
        <v>266</v>
      </c>
      <c r="U1751">
        <v>2.9249519665156345E-2</v>
      </c>
      <c r="V1751" t="s">
        <v>254</v>
      </c>
    </row>
    <row r="1752" spans="9:22" x14ac:dyDescent="0.45">
      <c r="I1752" t="s">
        <v>439</v>
      </c>
      <c r="J1752" t="s">
        <v>267</v>
      </c>
      <c r="K1752">
        <v>5.0629696247418022E-3</v>
      </c>
      <c r="L1752" t="s">
        <v>254</v>
      </c>
      <c r="N1752" t="s">
        <v>463</v>
      </c>
      <c r="O1752" t="s">
        <v>267</v>
      </c>
      <c r="P1752">
        <v>4.9014221932303188E-3</v>
      </c>
      <c r="Q1752" t="s">
        <v>254</v>
      </c>
      <c r="S1752" t="s">
        <v>482</v>
      </c>
      <c r="T1752" t="s">
        <v>267</v>
      </c>
      <c r="U1752">
        <v>5.1431468043948185E-3</v>
      </c>
      <c r="V1752" t="s">
        <v>254</v>
      </c>
    </row>
    <row r="1753" spans="9:22" x14ac:dyDescent="0.45">
      <c r="I1753" t="s">
        <v>439</v>
      </c>
      <c r="J1753" t="s">
        <v>268</v>
      </c>
      <c r="K1753">
        <v>3.3943463948488358E-3</v>
      </c>
      <c r="L1753" t="s">
        <v>254</v>
      </c>
      <c r="N1753" t="s">
        <v>463</v>
      </c>
      <c r="O1753" t="s">
        <v>268</v>
      </c>
      <c r="P1753">
        <v>4.7792113248933694E-3</v>
      </c>
      <c r="Q1753" t="s">
        <v>254</v>
      </c>
      <c r="S1753" t="s">
        <v>482</v>
      </c>
      <c r="T1753" t="s">
        <v>268</v>
      </c>
      <c r="U1753">
        <v>5.0878985305012952E-3</v>
      </c>
      <c r="V1753" t="s">
        <v>254</v>
      </c>
    </row>
    <row r="1754" spans="9:22" x14ac:dyDescent="0.45">
      <c r="I1754" t="s">
        <v>439</v>
      </c>
      <c r="J1754" t="s">
        <v>269</v>
      </c>
      <c r="K1754">
        <v>7.7062828590010468E-4</v>
      </c>
      <c r="L1754" t="s">
        <v>254</v>
      </c>
      <c r="N1754" t="s">
        <v>463</v>
      </c>
      <c r="O1754" t="s">
        <v>269</v>
      </c>
      <c r="P1754">
        <v>2.4583356359798154E-2</v>
      </c>
      <c r="Q1754" t="s">
        <v>254</v>
      </c>
      <c r="S1754" t="s">
        <v>482</v>
      </c>
      <c r="T1754" t="s">
        <v>269</v>
      </c>
      <c r="U1754">
        <v>2.7752600031151632E-2</v>
      </c>
      <c r="V1754" t="s">
        <v>254</v>
      </c>
    </row>
    <row r="1755" spans="9:22" x14ac:dyDescent="0.45">
      <c r="I1755" t="s">
        <v>439</v>
      </c>
      <c r="J1755" t="s">
        <v>294</v>
      </c>
      <c r="K1755">
        <v>0</v>
      </c>
      <c r="L1755" t="s">
        <v>254</v>
      </c>
      <c r="N1755" t="s">
        <v>463</v>
      </c>
      <c r="O1755" t="s">
        <v>294</v>
      </c>
      <c r="P1755">
        <v>5.6906660213267721E-2</v>
      </c>
      <c r="Q1755" t="s">
        <v>254</v>
      </c>
      <c r="S1755" t="s">
        <v>482</v>
      </c>
      <c r="T1755" t="s">
        <v>294</v>
      </c>
      <c r="U1755">
        <v>3.7149711365284395E-2</v>
      </c>
      <c r="V1755" t="s">
        <v>254</v>
      </c>
    </row>
    <row r="1756" spans="9:22" x14ac:dyDescent="0.45">
      <c r="I1756" t="s">
        <v>439</v>
      </c>
      <c r="J1756" t="s">
        <v>295</v>
      </c>
      <c r="K1756">
        <v>1.5132497487369747E-3</v>
      </c>
      <c r="L1756" t="s">
        <v>254</v>
      </c>
      <c r="N1756" t="s">
        <v>463</v>
      </c>
      <c r="O1756" t="s">
        <v>295</v>
      </c>
      <c r="P1756">
        <v>8.3444898795360899E-3</v>
      </c>
      <c r="Q1756" t="s">
        <v>254</v>
      </c>
      <c r="S1756" t="s">
        <v>482</v>
      </c>
      <c r="T1756" t="s">
        <v>295</v>
      </c>
      <c r="U1756">
        <v>5.2542092322413773E-3</v>
      </c>
      <c r="V1756" t="s">
        <v>254</v>
      </c>
    </row>
    <row r="1757" spans="9:22" x14ac:dyDescent="0.45">
      <c r="I1757" t="s">
        <v>439</v>
      </c>
      <c r="J1757" t="s">
        <v>296</v>
      </c>
      <c r="K1757">
        <v>4.0461321848286498E-3</v>
      </c>
      <c r="L1757" t="s">
        <v>254</v>
      </c>
      <c r="N1757" t="s">
        <v>463</v>
      </c>
      <c r="O1757" t="s">
        <v>296</v>
      </c>
      <c r="P1757">
        <v>8.2178992290458872E-3</v>
      </c>
      <c r="Q1757" t="s">
        <v>254</v>
      </c>
      <c r="S1757" t="s">
        <v>482</v>
      </c>
      <c r="T1757" t="s">
        <v>296</v>
      </c>
      <c r="U1757">
        <v>5.2690540719693745E-3</v>
      </c>
      <c r="V1757" t="s">
        <v>254</v>
      </c>
    </row>
    <row r="1758" spans="9:22" x14ac:dyDescent="0.45">
      <c r="I1758" t="s">
        <v>439</v>
      </c>
      <c r="J1758" t="s">
        <v>297</v>
      </c>
      <c r="K1758">
        <v>6.4918673388999568E-3</v>
      </c>
      <c r="L1758" t="s">
        <v>254</v>
      </c>
      <c r="N1758" t="s">
        <v>463</v>
      </c>
      <c r="O1758" t="s">
        <v>297</v>
      </c>
      <c r="P1758">
        <v>7.9824883353371533E-3</v>
      </c>
      <c r="Q1758" t="s">
        <v>254</v>
      </c>
      <c r="S1758" t="s">
        <v>482</v>
      </c>
      <c r="T1758" t="s">
        <v>297</v>
      </c>
      <c r="U1758">
        <v>5.2290885300261851E-3</v>
      </c>
      <c r="V1758" t="s">
        <v>254</v>
      </c>
    </row>
    <row r="1759" spans="9:22" x14ac:dyDescent="0.45">
      <c r="I1759" t="s">
        <v>439</v>
      </c>
      <c r="J1759" t="s">
        <v>298</v>
      </c>
      <c r="K1759">
        <v>5.003644134540982E-2</v>
      </c>
      <c r="L1759" t="s">
        <v>254</v>
      </c>
      <c r="N1759" t="s">
        <v>463</v>
      </c>
      <c r="O1759" t="s">
        <v>298</v>
      </c>
      <c r="P1759">
        <v>4.5675878071370336E-2</v>
      </c>
      <c r="Q1759" t="s">
        <v>254</v>
      </c>
      <c r="S1759" t="s">
        <v>482</v>
      </c>
      <c r="T1759" t="s">
        <v>298</v>
      </c>
      <c r="U1759">
        <v>3.1263202317658521E-2</v>
      </c>
      <c r="V1759" t="s">
        <v>254</v>
      </c>
    </row>
    <row r="1760" spans="9:22" x14ac:dyDescent="0.45">
      <c r="I1760" t="s">
        <v>439</v>
      </c>
      <c r="J1760" t="s">
        <v>299</v>
      </c>
      <c r="K1760">
        <v>6.5982934299332373E-3</v>
      </c>
      <c r="L1760" t="s">
        <v>254</v>
      </c>
      <c r="N1760" t="s">
        <v>463</v>
      </c>
      <c r="O1760" t="s">
        <v>299</v>
      </c>
      <c r="P1760">
        <v>6.8554378279752611E-3</v>
      </c>
      <c r="Q1760" t="s">
        <v>254</v>
      </c>
      <c r="S1760" t="s">
        <v>482</v>
      </c>
      <c r="T1760" t="s">
        <v>299</v>
      </c>
      <c r="U1760">
        <v>4.804282777820453E-3</v>
      </c>
      <c r="V1760" t="s">
        <v>254</v>
      </c>
    </row>
    <row r="1761" spans="9:22" x14ac:dyDescent="0.45">
      <c r="I1761" t="s">
        <v>439</v>
      </c>
      <c r="J1761" t="s">
        <v>300</v>
      </c>
      <c r="K1761">
        <v>4.682616488938759E-3</v>
      </c>
      <c r="L1761" t="s">
        <v>254</v>
      </c>
      <c r="N1761" t="s">
        <v>463</v>
      </c>
      <c r="O1761" t="s">
        <v>300</v>
      </c>
      <c r="P1761">
        <v>6.9118183942936309E-3</v>
      </c>
      <c r="Q1761" t="s">
        <v>254</v>
      </c>
      <c r="S1761" t="s">
        <v>482</v>
      </c>
      <c r="T1761" t="s">
        <v>300</v>
      </c>
      <c r="U1761">
        <v>4.7547880729345293E-3</v>
      </c>
      <c r="V1761" t="s">
        <v>254</v>
      </c>
    </row>
    <row r="1762" spans="9:22" x14ac:dyDescent="0.45">
      <c r="I1762" t="s">
        <v>439</v>
      </c>
      <c r="J1762" t="s">
        <v>301</v>
      </c>
      <c r="K1762">
        <v>2.5668280767285412E-3</v>
      </c>
      <c r="L1762" t="s">
        <v>254</v>
      </c>
      <c r="N1762" t="s">
        <v>463</v>
      </c>
      <c r="O1762" t="s">
        <v>301</v>
      </c>
      <c r="P1762">
        <v>4.497650716560038E-2</v>
      </c>
      <c r="Q1762" t="s">
        <v>254</v>
      </c>
      <c r="S1762" t="s">
        <v>482</v>
      </c>
      <c r="T1762" t="s">
        <v>301</v>
      </c>
      <c r="U1762">
        <v>2.8740622671493739E-2</v>
      </c>
      <c r="V1762" t="s">
        <v>254</v>
      </c>
    </row>
    <row r="1763" spans="9:22" x14ac:dyDescent="0.45">
      <c r="I1763" t="s">
        <v>439</v>
      </c>
      <c r="J1763" t="s">
        <v>302</v>
      </c>
      <c r="K1763">
        <v>1.3741637218971539E-3</v>
      </c>
      <c r="L1763" t="s">
        <v>254</v>
      </c>
      <c r="N1763" t="s">
        <v>463</v>
      </c>
      <c r="O1763" t="s">
        <v>302</v>
      </c>
      <c r="P1763">
        <v>2.6955338176377089E-2</v>
      </c>
      <c r="Q1763" t="s">
        <v>254</v>
      </c>
      <c r="S1763" t="s">
        <v>482</v>
      </c>
      <c r="T1763" t="s">
        <v>302</v>
      </c>
      <c r="U1763">
        <v>2.7544818978562136E-2</v>
      </c>
      <c r="V1763" t="s">
        <v>254</v>
      </c>
    </row>
    <row r="1764" spans="9:22" x14ac:dyDescent="0.45">
      <c r="I1764" t="s">
        <v>439</v>
      </c>
      <c r="J1764" t="s">
        <v>303</v>
      </c>
      <c r="K1764">
        <v>4.6781409386745321E-3</v>
      </c>
      <c r="L1764" t="s">
        <v>254</v>
      </c>
      <c r="N1764" t="s">
        <v>463</v>
      </c>
      <c r="O1764" t="s">
        <v>303</v>
      </c>
      <c r="P1764">
        <v>3.3874394797968315E-3</v>
      </c>
      <c r="Q1764" t="s">
        <v>254</v>
      </c>
      <c r="S1764" t="s">
        <v>482</v>
      </c>
      <c r="T1764" t="s">
        <v>303</v>
      </c>
      <c r="U1764">
        <v>3.9626705927994794E-3</v>
      </c>
      <c r="V1764" t="s">
        <v>254</v>
      </c>
    </row>
    <row r="1765" spans="9:22" x14ac:dyDescent="0.45">
      <c r="I1765" t="s">
        <v>439</v>
      </c>
      <c r="J1765" t="s">
        <v>304</v>
      </c>
      <c r="K1765">
        <v>7.3668067859499172E-3</v>
      </c>
      <c r="L1765" t="s">
        <v>254</v>
      </c>
      <c r="N1765" t="s">
        <v>463</v>
      </c>
      <c r="O1765" t="s">
        <v>304</v>
      </c>
      <c r="P1765">
        <v>3.3622118727317262E-3</v>
      </c>
      <c r="Q1765" t="s">
        <v>254</v>
      </c>
      <c r="S1765" t="s">
        <v>482</v>
      </c>
      <c r="T1765" t="s">
        <v>304</v>
      </c>
      <c r="U1765">
        <v>3.9657375463247446E-3</v>
      </c>
      <c r="V1765" t="s">
        <v>254</v>
      </c>
    </row>
    <row r="1766" spans="9:22" x14ac:dyDescent="0.45">
      <c r="I1766" t="s">
        <v>439</v>
      </c>
      <c r="J1766" t="s">
        <v>305</v>
      </c>
      <c r="K1766">
        <v>9.5801438305506293E-3</v>
      </c>
      <c r="L1766" t="s">
        <v>254</v>
      </c>
      <c r="N1766" t="s">
        <v>463</v>
      </c>
      <c r="O1766" t="s">
        <v>305</v>
      </c>
      <c r="P1766">
        <v>3.4826108122873482E-3</v>
      </c>
      <c r="Q1766" t="s">
        <v>254</v>
      </c>
      <c r="S1766" t="s">
        <v>482</v>
      </c>
      <c r="T1766" t="s">
        <v>305</v>
      </c>
      <c r="U1766">
        <v>3.9395893205552502E-3</v>
      </c>
      <c r="V1766" t="s">
        <v>254</v>
      </c>
    </row>
    <row r="1767" spans="9:22" x14ac:dyDescent="0.45">
      <c r="I1767" t="s">
        <v>439</v>
      </c>
      <c r="J1767" t="s">
        <v>306</v>
      </c>
      <c r="K1767">
        <v>6.4358173601846452E-2</v>
      </c>
      <c r="L1767" t="s">
        <v>254</v>
      </c>
      <c r="N1767" t="s">
        <v>463</v>
      </c>
      <c r="O1767" t="s">
        <v>306</v>
      </c>
      <c r="P1767">
        <v>2.4818771250023394E-2</v>
      </c>
      <c r="Q1767" t="s">
        <v>254</v>
      </c>
      <c r="S1767" t="s">
        <v>482</v>
      </c>
      <c r="T1767" t="s">
        <v>306</v>
      </c>
      <c r="U1767">
        <v>2.3468079498785523E-2</v>
      </c>
      <c r="V1767" t="s">
        <v>254</v>
      </c>
    </row>
    <row r="1768" spans="9:22" x14ac:dyDescent="0.45">
      <c r="I1768" t="s">
        <v>439</v>
      </c>
      <c r="J1768" t="s">
        <v>307</v>
      </c>
      <c r="K1768">
        <v>9.3465551444316432E-3</v>
      </c>
      <c r="L1768" t="s">
        <v>254</v>
      </c>
      <c r="N1768" t="s">
        <v>463</v>
      </c>
      <c r="O1768" t="s">
        <v>307</v>
      </c>
      <c r="P1768">
        <v>4.8458850135957845E-3</v>
      </c>
      <c r="Q1768" t="s">
        <v>254</v>
      </c>
      <c r="S1768" t="s">
        <v>482</v>
      </c>
      <c r="T1768" t="s">
        <v>307</v>
      </c>
      <c r="U1768">
        <v>3.8894970246848102E-3</v>
      </c>
      <c r="V1768" t="s">
        <v>254</v>
      </c>
    </row>
    <row r="1769" spans="9:22" x14ac:dyDescent="0.45">
      <c r="I1769" t="s">
        <v>439</v>
      </c>
      <c r="J1769" t="s">
        <v>308</v>
      </c>
      <c r="K1769">
        <v>7.7385793446802832E-3</v>
      </c>
      <c r="L1769" t="s">
        <v>254</v>
      </c>
      <c r="N1769" t="s">
        <v>463</v>
      </c>
      <c r="O1769" t="s">
        <v>308</v>
      </c>
      <c r="P1769">
        <v>4.7456099856222223E-3</v>
      </c>
      <c r="Q1769" t="s">
        <v>254</v>
      </c>
      <c r="S1769" t="s">
        <v>482</v>
      </c>
      <c r="T1769" t="s">
        <v>308</v>
      </c>
      <c r="U1769">
        <v>3.8909246336740239E-3</v>
      </c>
      <c r="V1769" t="s">
        <v>254</v>
      </c>
    </row>
    <row r="1770" spans="9:22" x14ac:dyDescent="0.45">
      <c r="I1770" t="s">
        <v>439</v>
      </c>
      <c r="J1770" t="s">
        <v>309</v>
      </c>
      <c r="K1770">
        <v>6.9773570074813688E-3</v>
      </c>
      <c r="L1770" t="s">
        <v>254</v>
      </c>
      <c r="N1770" t="s">
        <v>463</v>
      </c>
      <c r="O1770" t="s">
        <v>309</v>
      </c>
      <c r="P1770">
        <v>2.8605813273479982E-2</v>
      </c>
      <c r="Q1770" t="s">
        <v>254</v>
      </c>
      <c r="S1770" t="s">
        <v>482</v>
      </c>
      <c r="T1770" t="s">
        <v>309</v>
      </c>
      <c r="U1770">
        <v>2.3706847840850313E-2</v>
      </c>
      <c r="V1770" t="s">
        <v>254</v>
      </c>
    </row>
    <row r="1771" spans="9:22" x14ac:dyDescent="0.45">
      <c r="I1771" t="s">
        <v>439</v>
      </c>
      <c r="J1771" t="s">
        <v>310</v>
      </c>
      <c r="K1771">
        <v>2.3897640809954668E-3</v>
      </c>
      <c r="L1771" t="s">
        <v>254</v>
      </c>
      <c r="N1771" t="s">
        <v>463</v>
      </c>
      <c r="O1771" t="s">
        <v>310</v>
      </c>
      <c r="P1771">
        <v>3.7832225911034613E-2</v>
      </c>
      <c r="Q1771" t="s">
        <v>254</v>
      </c>
      <c r="S1771" t="s">
        <v>482</v>
      </c>
      <c r="T1771" t="s">
        <v>310</v>
      </c>
      <c r="U1771">
        <v>3.2281711661062126E-2</v>
      </c>
      <c r="V1771" t="s">
        <v>254</v>
      </c>
    </row>
    <row r="1772" spans="9:22" x14ac:dyDescent="0.45">
      <c r="I1772" t="s">
        <v>439</v>
      </c>
      <c r="J1772" t="s">
        <v>311</v>
      </c>
      <c r="K1772">
        <v>4.9259439019539875E-3</v>
      </c>
      <c r="L1772" t="s">
        <v>254</v>
      </c>
      <c r="N1772" t="s">
        <v>463</v>
      </c>
      <c r="O1772" t="s">
        <v>311</v>
      </c>
      <c r="P1772">
        <v>5.8296300898608424E-3</v>
      </c>
      <c r="Q1772" t="s">
        <v>254</v>
      </c>
      <c r="S1772" t="s">
        <v>482</v>
      </c>
      <c r="T1772" t="s">
        <v>311</v>
      </c>
      <c r="U1772">
        <v>4.1028019831608666E-3</v>
      </c>
      <c r="V1772" t="s">
        <v>254</v>
      </c>
    </row>
    <row r="1773" spans="9:22" x14ac:dyDescent="0.45">
      <c r="I1773" t="s">
        <v>439</v>
      </c>
      <c r="J1773" t="s">
        <v>312</v>
      </c>
      <c r="K1773">
        <v>7.4862036213887021E-3</v>
      </c>
      <c r="L1773" t="s">
        <v>254</v>
      </c>
      <c r="N1773" t="s">
        <v>463</v>
      </c>
      <c r="O1773" t="s">
        <v>312</v>
      </c>
      <c r="P1773">
        <v>6.0228401332730989E-3</v>
      </c>
      <c r="Q1773" t="s">
        <v>254</v>
      </c>
      <c r="S1773" t="s">
        <v>482</v>
      </c>
      <c r="T1773" t="s">
        <v>312</v>
      </c>
      <c r="U1773">
        <v>3.9288546542192628E-3</v>
      </c>
      <c r="V1773" t="s">
        <v>254</v>
      </c>
    </row>
    <row r="1774" spans="9:22" x14ac:dyDescent="0.45">
      <c r="I1774" t="s">
        <v>439</v>
      </c>
      <c r="J1774" t="s">
        <v>313</v>
      </c>
      <c r="K1774">
        <v>9.4121122750070937E-3</v>
      </c>
      <c r="L1774" t="s">
        <v>254</v>
      </c>
      <c r="N1774" t="s">
        <v>463</v>
      </c>
      <c r="O1774" t="s">
        <v>313</v>
      </c>
      <c r="P1774">
        <v>6.1414926968575267E-3</v>
      </c>
      <c r="Q1774" t="s">
        <v>254</v>
      </c>
      <c r="S1774" t="s">
        <v>482</v>
      </c>
      <c r="T1774" t="s">
        <v>313</v>
      </c>
      <c r="U1774">
        <v>3.8696745079571022E-3</v>
      </c>
      <c r="V1774" t="s">
        <v>254</v>
      </c>
    </row>
    <row r="1775" spans="9:22" x14ac:dyDescent="0.45">
      <c r="I1775" t="s">
        <v>439</v>
      </c>
      <c r="J1775" t="s">
        <v>314</v>
      </c>
      <c r="K1775">
        <v>6.3722283497897242E-2</v>
      </c>
      <c r="L1775" t="s">
        <v>254</v>
      </c>
      <c r="N1775" t="s">
        <v>463</v>
      </c>
      <c r="O1775" t="s">
        <v>314</v>
      </c>
      <c r="P1775">
        <v>3.7009682165219951E-2</v>
      </c>
      <c r="Q1775" t="s">
        <v>254</v>
      </c>
      <c r="S1775" t="s">
        <v>482</v>
      </c>
      <c r="T1775" t="s">
        <v>314</v>
      </c>
      <c r="U1775">
        <v>2.5248897252552097E-2</v>
      </c>
      <c r="V1775" t="s">
        <v>254</v>
      </c>
    </row>
    <row r="1776" spans="9:22" x14ac:dyDescent="0.45">
      <c r="I1776" t="s">
        <v>439</v>
      </c>
      <c r="J1776" t="s">
        <v>315</v>
      </c>
      <c r="K1776">
        <v>8.5734369155005125E-3</v>
      </c>
      <c r="L1776" t="s">
        <v>254</v>
      </c>
      <c r="N1776" t="s">
        <v>463</v>
      </c>
      <c r="O1776" t="s">
        <v>315</v>
      </c>
      <c r="P1776">
        <v>6.1002495801488633E-3</v>
      </c>
      <c r="Q1776" t="s">
        <v>254</v>
      </c>
      <c r="S1776" t="s">
        <v>482</v>
      </c>
      <c r="T1776" t="s">
        <v>315</v>
      </c>
      <c r="U1776">
        <v>4.7421849425718175E-3</v>
      </c>
      <c r="V1776" t="s">
        <v>254</v>
      </c>
    </row>
    <row r="1777" spans="9:22" x14ac:dyDescent="0.45">
      <c r="I1777" t="s">
        <v>439</v>
      </c>
      <c r="J1777" t="s">
        <v>316</v>
      </c>
      <c r="K1777">
        <v>7.0896228024018345E-3</v>
      </c>
      <c r="L1777" t="s">
        <v>254</v>
      </c>
      <c r="N1777" t="s">
        <v>463</v>
      </c>
      <c r="O1777" t="s">
        <v>316</v>
      </c>
      <c r="P1777">
        <v>5.793792120580888E-3</v>
      </c>
      <c r="Q1777" t="s">
        <v>254</v>
      </c>
      <c r="S1777" t="s">
        <v>482</v>
      </c>
      <c r="T1777" t="s">
        <v>316</v>
      </c>
      <c r="U1777">
        <v>4.7770433999511338E-3</v>
      </c>
      <c r="V1777" t="s">
        <v>254</v>
      </c>
    </row>
    <row r="1778" spans="9:22" x14ac:dyDescent="0.45">
      <c r="I1778" t="s">
        <v>439</v>
      </c>
      <c r="J1778" t="s">
        <v>317</v>
      </c>
      <c r="K1778">
        <v>7.3478400197280608E-3</v>
      </c>
      <c r="L1778" t="s">
        <v>254</v>
      </c>
      <c r="N1778" t="s">
        <v>463</v>
      </c>
      <c r="O1778" t="s">
        <v>317</v>
      </c>
      <c r="P1778">
        <v>2.9840325762851488E-2</v>
      </c>
      <c r="Q1778" t="s">
        <v>254</v>
      </c>
      <c r="S1778" t="s">
        <v>482</v>
      </c>
      <c r="T1778" t="s">
        <v>317</v>
      </c>
      <c r="U1778">
        <v>2.7446458219965379E-2</v>
      </c>
      <c r="V1778" t="s">
        <v>254</v>
      </c>
    </row>
    <row r="1779" spans="9:22" x14ac:dyDescent="0.45">
      <c r="I1779" t="s">
        <v>439</v>
      </c>
      <c r="J1779" t="s">
        <v>318</v>
      </c>
      <c r="K1779">
        <v>3.2065732575855864E-3</v>
      </c>
      <c r="L1779" t="s">
        <v>254</v>
      </c>
      <c r="N1779" t="s">
        <v>463</v>
      </c>
      <c r="O1779" t="s">
        <v>318</v>
      </c>
      <c r="P1779">
        <v>1.5331294630043556E-2</v>
      </c>
      <c r="Q1779" t="s">
        <v>254</v>
      </c>
      <c r="S1779" t="s">
        <v>482</v>
      </c>
      <c r="T1779" t="s">
        <v>318</v>
      </c>
      <c r="U1779">
        <v>2.1532401535818948E-2</v>
      </c>
      <c r="V1779" t="s">
        <v>254</v>
      </c>
    </row>
    <row r="1780" spans="9:22" x14ac:dyDescent="0.45">
      <c r="I1780" t="s">
        <v>439</v>
      </c>
      <c r="J1780" t="s">
        <v>319</v>
      </c>
      <c r="K1780">
        <v>5.9748911488287215E-3</v>
      </c>
      <c r="L1780" t="s">
        <v>254</v>
      </c>
      <c r="N1780" t="s">
        <v>463</v>
      </c>
      <c r="O1780" t="s">
        <v>319</v>
      </c>
      <c r="P1780">
        <v>1.9666928137856239E-3</v>
      </c>
      <c r="Q1780" t="s">
        <v>254</v>
      </c>
      <c r="S1780" t="s">
        <v>482</v>
      </c>
      <c r="T1780" t="s">
        <v>319</v>
      </c>
      <c r="U1780">
        <v>3.0339605696976936E-3</v>
      </c>
      <c r="V1780" t="s">
        <v>254</v>
      </c>
    </row>
    <row r="1781" spans="9:22" x14ac:dyDescent="0.45">
      <c r="I1781" t="s">
        <v>439</v>
      </c>
      <c r="J1781" t="s">
        <v>320</v>
      </c>
      <c r="K1781">
        <v>8.1546465706153481E-3</v>
      </c>
      <c r="L1781" t="s">
        <v>254</v>
      </c>
      <c r="N1781" t="s">
        <v>463</v>
      </c>
      <c r="O1781" t="s">
        <v>320</v>
      </c>
      <c r="P1781">
        <v>1.9293086936574865E-3</v>
      </c>
      <c r="Q1781" t="s">
        <v>254</v>
      </c>
      <c r="S1781" t="s">
        <v>482</v>
      </c>
      <c r="T1781" t="s">
        <v>320</v>
      </c>
      <c r="U1781">
        <v>2.9881369055395975E-3</v>
      </c>
      <c r="V1781" t="s">
        <v>254</v>
      </c>
    </row>
    <row r="1782" spans="9:22" x14ac:dyDescent="0.45">
      <c r="I1782" t="s">
        <v>439</v>
      </c>
      <c r="J1782" t="s">
        <v>321</v>
      </c>
      <c r="K1782">
        <v>9.795831295374556E-3</v>
      </c>
      <c r="L1782" t="s">
        <v>254</v>
      </c>
      <c r="N1782" t="s">
        <v>463</v>
      </c>
      <c r="O1782" t="s">
        <v>321</v>
      </c>
      <c r="P1782">
        <v>1.8935055659187469E-3</v>
      </c>
      <c r="Q1782" t="s">
        <v>254</v>
      </c>
      <c r="S1782" t="s">
        <v>482</v>
      </c>
      <c r="T1782" t="s">
        <v>321</v>
      </c>
      <c r="U1782">
        <v>2.9573546372961847E-3</v>
      </c>
      <c r="V1782" t="s">
        <v>254</v>
      </c>
    </row>
    <row r="1783" spans="9:22" x14ac:dyDescent="0.45">
      <c r="I1783" t="s">
        <v>439</v>
      </c>
      <c r="J1783" t="s">
        <v>322</v>
      </c>
      <c r="K1783">
        <v>6.3570994031245845E-2</v>
      </c>
      <c r="L1783" t="s">
        <v>254</v>
      </c>
      <c r="N1783" t="s">
        <v>463</v>
      </c>
      <c r="O1783" t="s">
        <v>322</v>
      </c>
      <c r="P1783">
        <v>1.4546801404929222E-2</v>
      </c>
      <c r="Q1783" t="s">
        <v>254</v>
      </c>
      <c r="S1783" t="s">
        <v>482</v>
      </c>
      <c r="T1783" t="s">
        <v>322</v>
      </c>
      <c r="U1783">
        <v>2.0657364489425914E-2</v>
      </c>
      <c r="V1783" t="s">
        <v>254</v>
      </c>
    </row>
    <row r="1784" spans="9:22" x14ac:dyDescent="0.45">
      <c r="I1784" t="s">
        <v>439</v>
      </c>
      <c r="J1784" t="s">
        <v>323</v>
      </c>
      <c r="K1784">
        <v>8.5229440719762437E-3</v>
      </c>
      <c r="L1784" t="s">
        <v>254</v>
      </c>
      <c r="N1784" t="s">
        <v>463</v>
      </c>
      <c r="O1784" t="s">
        <v>323</v>
      </c>
      <c r="P1784">
        <v>3.2798693076979235E-3</v>
      </c>
      <c r="Q1784" t="s">
        <v>254</v>
      </c>
      <c r="S1784" t="s">
        <v>482</v>
      </c>
      <c r="T1784" t="s">
        <v>323</v>
      </c>
      <c r="U1784">
        <v>4.2580831709684878E-3</v>
      </c>
      <c r="V1784" t="s">
        <v>254</v>
      </c>
    </row>
    <row r="1785" spans="9:22" x14ac:dyDescent="0.45">
      <c r="I1785" t="s">
        <v>439</v>
      </c>
      <c r="J1785" t="s">
        <v>324</v>
      </c>
      <c r="K1785">
        <v>7.1858362442314937E-3</v>
      </c>
      <c r="L1785" t="s">
        <v>254</v>
      </c>
      <c r="N1785" t="s">
        <v>463</v>
      </c>
      <c r="O1785" t="s">
        <v>324</v>
      </c>
      <c r="P1785">
        <v>3.225006115020513E-3</v>
      </c>
      <c r="Q1785" t="s">
        <v>254</v>
      </c>
      <c r="S1785" t="s">
        <v>482</v>
      </c>
      <c r="T1785" t="s">
        <v>324</v>
      </c>
      <c r="U1785">
        <v>4.4036583511824377E-3</v>
      </c>
      <c r="V1785" t="s">
        <v>254</v>
      </c>
    </row>
    <row r="1786" spans="9:22" x14ac:dyDescent="0.45">
      <c r="I1786" t="s">
        <v>439</v>
      </c>
      <c r="J1786" t="s">
        <v>325</v>
      </c>
      <c r="K1786">
        <v>8.8439765970748426E-3</v>
      </c>
      <c r="L1786" t="s">
        <v>254</v>
      </c>
      <c r="N1786" t="s">
        <v>463</v>
      </c>
      <c r="O1786" t="s">
        <v>325</v>
      </c>
      <c r="P1786">
        <v>1.5804928239925409E-2</v>
      </c>
      <c r="Q1786" t="s">
        <v>254</v>
      </c>
      <c r="S1786" t="s">
        <v>482</v>
      </c>
      <c r="T1786" t="s">
        <v>325</v>
      </c>
      <c r="U1786">
        <v>2.3507820272134102E-2</v>
      </c>
      <c r="V1786" t="s">
        <v>254</v>
      </c>
    </row>
    <row r="1787" spans="9:22" x14ac:dyDescent="0.45">
      <c r="I1787" t="s">
        <v>439</v>
      </c>
      <c r="J1787" t="s">
        <v>326</v>
      </c>
      <c r="K1787">
        <v>3.4200577592590252E-3</v>
      </c>
      <c r="L1787" t="s">
        <v>254</v>
      </c>
      <c r="N1787" t="s">
        <v>463</v>
      </c>
      <c r="O1787" t="s">
        <v>326</v>
      </c>
      <c r="P1787">
        <v>3.4138707175994619E-3</v>
      </c>
      <c r="Q1787" t="s">
        <v>254</v>
      </c>
      <c r="S1787" t="s">
        <v>482</v>
      </c>
      <c r="T1787" t="s">
        <v>326</v>
      </c>
      <c r="U1787">
        <v>9.122665695456493E-3</v>
      </c>
      <c r="V1787" t="s">
        <v>254</v>
      </c>
    </row>
    <row r="1788" spans="9:22" x14ac:dyDescent="0.45">
      <c r="I1788" t="s">
        <v>439</v>
      </c>
      <c r="J1788" t="s">
        <v>327</v>
      </c>
      <c r="K1788">
        <v>6.5318833708626189E-3</v>
      </c>
      <c r="L1788" t="s">
        <v>254</v>
      </c>
      <c r="N1788" t="s">
        <v>463</v>
      </c>
      <c r="O1788" t="s">
        <v>327</v>
      </c>
      <c r="P1788">
        <v>3.2848911256719705E-4</v>
      </c>
      <c r="Q1788" t="s">
        <v>254</v>
      </c>
      <c r="S1788" t="s">
        <v>482</v>
      </c>
      <c r="T1788" t="s">
        <v>327</v>
      </c>
      <c r="U1788">
        <v>1.0980042333705554E-3</v>
      </c>
      <c r="V1788" t="s">
        <v>254</v>
      </c>
    </row>
    <row r="1789" spans="9:22" x14ac:dyDescent="0.45">
      <c r="I1789" t="s">
        <v>439</v>
      </c>
      <c r="J1789" t="s">
        <v>328</v>
      </c>
      <c r="K1789">
        <v>8.7130738775948076E-3</v>
      </c>
      <c r="L1789" t="s">
        <v>254</v>
      </c>
      <c r="N1789" t="s">
        <v>463</v>
      </c>
      <c r="O1789" t="s">
        <v>328</v>
      </c>
      <c r="P1789">
        <v>2.9718712494805686E-4</v>
      </c>
      <c r="Q1789" t="s">
        <v>254</v>
      </c>
      <c r="S1789" t="s">
        <v>482</v>
      </c>
      <c r="T1789" t="s">
        <v>328</v>
      </c>
      <c r="U1789">
        <v>9.9596719924794816E-4</v>
      </c>
      <c r="V1789" t="s">
        <v>254</v>
      </c>
    </row>
    <row r="1790" spans="9:22" x14ac:dyDescent="0.45">
      <c r="I1790" t="s">
        <v>439</v>
      </c>
      <c r="J1790" t="s">
        <v>329</v>
      </c>
      <c r="K1790">
        <v>1.038631441793552E-2</v>
      </c>
      <c r="L1790" t="s">
        <v>254</v>
      </c>
      <c r="N1790" t="s">
        <v>463</v>
      </c>
      <c r="O1790" t="s">
        <v>329</v>
      </c>
      <c r="P1790">
        <v>3.2453878296012981E-4</v>
      </c>
      <c r="Q1790" t="s">
        <v>254</v>
      </c>
      <c r="S1790" t="s">
        <v>482</v>
      </c>
      <c r="T1790" t="s">
        <v>329</v>
      </c>
      <c r="U1790">
        <v>9.1129872814937288E-4</v>
      </c>
      <c r="V1790" t="s">
        <v>254</v>
      </c>
    </row>
    <row r="1791" spans="9:22" x14ac:dyDescent="0.45">
      <c r="I1791" t="s">
        <v>439</v>
      </c>
      <c r="J1791" t="s">
        <v>330</v>
      </c>
      <c r="K1791">
        <v>6.6482152983540502E-2</v>
      </c>
      <c r="L1791" t="s">
        <v>254</v>
      </c>
      <c r="N1791" t="s">
        <v>463</v>
      </c>
      <c r="O1791" t="s">
        <v>330</v>
      </c>
      <c r="P1791">
        <v>3.7918472961062225E-3</v>
      </c>
      <c r="Q1791" t="s">
        <v>254</v>
      </c>
      <c r="S1791" t="s">
        <v>482</v>
      </c>
      <c r="T1791" t="s">
        <v>330</v>
      </c>
      <c r="U1791">
        <v>7.7196969874724032E-3</v>
      </c>
      <c r="V1791" t="s">
        <v>254</v>
      </c>
    </row>
    <row r="1792" spans="9:22" x14ac:dyDescent="0.45">
      <c r="I1792" t="s">
        <v>439</v>
      </c>
      <c r="J1792" t="s">
        <v>331</v>
      </c>
      <c r="K1792">
        <v>9.2098886083893019E-3</v>
      </c>
      <c r="L1792" t="s">
        <v>254</v>
      </c>
      <c r="N1792" t="s">
        <v>463</v>
      </c>
      <c r="O1792" t="s">
        <v>331</v>
      </c>
      <c r="P1792">
        <v>9.7927737676916315E-4</v>
      </c>
      <c r="Q1792" t="s">
        <v>254</v>
      </c>
      <c r="S1792" t="s">
        <v>482</v>
      </c>
      <c r="T1792" t="s">
        <v>331</v>
      </c>
      <c r="U1792">
        <v>2.0493323314975677E-3</v>
      </c>
      <c r="V1792" t="s">
        <v>254</v>
      </c>
    </row>
    <row r="1793" spans="9:22" x14ac:dyDescent="0.45">
      <c r="I1793" t="s">
        <v>439</v>
      </c>
      <c r="J1793" t="s">
        <v>332</v>
      </c>
      <c r="K1793">
        <v>7.78196315016896E-3</v>
      </c>
      <c r="L1793" t="s">
        <v>254</v>
      </c>
      <c r="N1793" t="s">
        <v>463</v>
      </c>
      <c r="O1793" t="s">
        <v>332</v>
      </c>
      <c r="P1793">
        <v>9.5573149309731301E-4</v>
      </c>
      <c r="Q1793" t="s">
        <v>254</v>
      </c>
      <c r="S1793" t="s">
        <v>482</v>
      </c>
      <c r="T1793" t="s">
        <v>332</v>
      </c>
      <c r="U1793">
        <v>2.1591225405088155E-3</v>
      </c>
      <c r="V1793" t="s">
        <v>254</v>
      </c>
    </row>
    <row r="1794" spans="9:22" x14ac:dyDescent="0.45">
      <c r="I1794" t="s">
        <v>439</v>
      </c>
      <c r="J1794" t="s">
        <v>333</v>
      </c>
      <c r="K1794">
        <v>9.7349287485490321E-3</v>
      </c>
      <c r="L1794" t="s">
        <v>254</v>
      </c>
      <c r="N1794" t="s">
        <v>463</v>
      </c>
      <c r="O1794" t="s">
        <v>333</v>
      </c>
      <c r="P1794">
        <v>3.4184962954825183E-3</v>
      </c>
      <c r="Q1794" t="s">
        <v>254</v>
      </c>
      <c r="S1794" t="s">
        <v>482</v>
      </c>
      <c r="T1794" t="s">
        <v>333</v>
      </c>
      <c r="U1794">
        <v>1.1831237765949512E-2</v>
      </c>
      <c r="V1794" t="s">
        <v>254</v>
      </c>
    </row>
    <row r="1795" spans="9:22" x14ac:dyDescent="0.45">
      <c r="I1795" t="s">
        <v>439</v>
      </c>
      <c r="J1795" t="s">
        <v>334</v>
      </c>
      <c r="K1795">
        <v>2.3521134456688138E-3</v>
      </c>
      <c r="L1795" t="s">
        <v>254</v>
      </c>
      <c r="N1795" t="s">
        <v>463</v>
      </c>
      <c r="O1795" t="s">
        <v>334</v>
      </c>
      <c r="P1795">
        <v>4.3657217378266283E-3</v>
      </c>
      <c r="Q1795" t="s">
        <v>254</v>
      </c>
      <c r="S1795" t="s">
        <v>482</v>
      </c>
      <c r="T1795" t="s">
        <v>334</v>
      </c>
      <c r="U1795">
        <v>1.1811184423108806E-2</v>
      </c>
      <c r="V1795" t="s">
        <v>254</v>
      </c>
    </row>
    <row r="1796" spans="9:22" x14ac:dyDescent="0.45">
      <c r="I1796" t="s">
        <v>439</v>
      </c>
      <c r="J1796" t="s">
        <v>335</v>
      </c>
      <c r="K1796">
        <v>5.5813711597131489E-3</v>
      </c>
      <c r="L1796" t="s">
        <v>254</v>
      </c>
      <c r="N1796" t="s">
        <v>463</v>
      </c>
      <c r="O1796" t="s">
        <v>335</v>
      </c>
      <c r="P1796">
        <v>5.5442358290284845E-4</v>
      </c>
      <c r="Q1796" t="s">
        <v>254</v>
      </c>
      <c r="S1796" t="s">
        <v>482</v>
      </c>
      <c r="T1796" t="s">
        <v>335</v>
      </c>
      <c r="U1796">
        <v>1.3812496170714918E-3</v>
      </c>
      <c r="V1796" t="s">
        <v>254</v>
      </c>
    </row>
    <row r="1797" spans="9:22" x14ac:dyDescent="0.45">
      <c r="I1797" t="s">
        <v>439</v>
      </c>
      <c r="J1797" t="s">
        <v>336</v>
      </c>
      <c r="K1797">
        <v>7.8961924800896015E-3</v>
      </c>
      <c r="L1797" t="s">
        <v>254</v>
      </c>
      <c r="N1797" t="s">
        <v>463</v>
      </c>
      <c r="O1797" t="s">
        <v>336</v>
      </c>
      <c r="P1797">
        <v>4.2087433930768374E-4</v>
      </c>
      <c r="Q1797" t="s">
        <v>254</v>
      </c>
      <c r="S1797" t="s">
        <v>482</v>
      </c>
      <c r="T1797" t="s">
        <v>336</v>
      </c>
      <c r="U1797">
        <v>1.297311298898651E-3</v>
      </c>
      <c r="V1797" t="s">
        <v>254</v>
      </c>
    </row>
    <row r="1798" spans="9:22" x14ac:dyDescent="0.45">
      <c r="I1798" t="s">
        <v>439</v>
      </c>
      <c r="J1798" t="s">
        <v>337</v>
      </c>
      <c r="K1798">
        <v>9.7446009415210009E-3</v>
      </c>
      <c r="L1798" t="s">
        <v>254</v>
      </c>
      <c r="N1798" t="s">
        <v>463</v>
      </c>
      <c r="O1798" t="s">
        <v>337</v>
      </c>
      <c r="P1798">
        <v>3.6618754259607779E-4</v>
      </c>
      <c r="Q1798" t="s">
        <v>254</v>
      </c>
      <c r="S1798" t="s">
        <v>482</v>
      </c>
      <c r="T1798" t="s">
        <v>337</v>
      </c>
      <c r="U1798">
        <v>1.2491816726944458E-3</v>
      </c>
      <c r="V1798" t="s">
        <v>254</v>
      </c>
    </row>
    <row r="1799" spans="9:22" x14ac:dyDescent="0.45">
      <c r="I1799" t="s">
        <v>439</v>
      </c>
      <c r="J1799" t="s">
        <v>338</v>
      </c>
      <c r="K1799">
        <v>6.3679454018249662E-2</v>
      </c>
      <c r="L1799" t="s">
        <v>254</v>
      </c>
      <c r="N1799" t="s">
        <v>463</v>
      </c>
      <c r="O1799" t="s">
        <v>338</v>
      </c>
      <c r="P1799">
        <v>3.4150620569201608E-3</v>
      </c>
      <c r="Q1799" t="s">
        <v>254</v>
      </c>
      <c r="S1799" t="s">
        <v>482</v>
      </c>
      <c r="T1799" t="s">
        <v>338</v>
      </c>
      <c r="U1799">
        <v>1.0356391254128837E-2</v>
      </c>
      <c r="V1799" t="s">
        <v>254</v>
      </c>
    </row>
    <row r="1800" spans="9:22" x14ac:dyDescent="0.45">
      <c r="I1800" t="s">
        <v>439</v>
      </c>
      <c r="J1800" t="s">
        <v>339</v>
      </c>
      <c r="K1800">
        <v>8.6317250895647808E-3</v>
      </c>
      <c r="L1800" t="s">
        <v>254</v>
      </c>
      <c r="N1800" t="s">
        <v>463</v>
      </c>
      <c r="O1800" t="s">
        <v>339</v>
      </c>
      <c r="P1800">
        <v>1.024850863752766E-3</v>
      </c>
      <c r="Q1800" t="s">
        <v>254</v>
      </c>
      <c r="S1800" t="s">
        <v>482</v>
      </c>
      <c r="T1800" t="s">
        <v>339</v>
      </c>
      <c r="U1800">
        <v>2.3763153317541892E-3</v>
      </c>
      <c r="V1800" t="s">
        <v>254</v>
      </c>
    </row>
    <row r="1801" spans="9:22" x14ac:dyDescent="0.45">
      <c r="I1801" t="s">
        <v>439</v>
      </c>
      <c r="J1801" t="s">
        <v>340</v>
      </c>
      <c r="K1801">
        <v>7.0637130329861148E-3</v>
      </c>
      <c r="L1801" t="s">
        <v>254</v>
      </c>
      <c r="N1801" t="s">
        <v>463</v>
      </c>
      <c r="O1801" t="s">
        <v>340</v>
      </c>
      <c r="P1801">
        <v>9.4515999477932456E-4</v>
      </c>
      <c r="Q1801" t="s">
        <v>254</v>
      </c>
      <c r="S1801" t="s">
        <v>482</v>
      </c>
      <c r="T1801" t="s">
        <v>340</v>
      </c>
      <c r="U1801">
        <v>2.3976986188588576E-3</v>
      </c>
      <c r="V1801" t="s">
        <v>254</v>
      </c>
    </row>
    <row r="1802" spans="9:22" x14ac:dyDescent="0.45">
      <c r="I1802" t="s">
        <v>439</v>
      </c>
      <c r="J1802" t="s">
        <v>341</v>
      </c>
      <c r="K1802">
        <v>7.865041308237777E-3</v>
      </c>
      <c r="L1802" t="s">
        <v>254</v>
      </c>
      <c r="N1802" t="s">
        <v>463</v>
      </c>
      <c r="O1802" t="s">
        <v>341</v>
      </c>
      <c r="P1802">
        <v>4.1065172561056823E-3</v>
      </c>
      <c r="Q1802" t="s">
        <v>254</v>
      </c>
      <c r="S1802" t="s">
        <v>482</v>
      </c>
      <c r="T1802" t="s">
        <v>341</v>
      </c>
      <c r="U1802">
        <v>1.1849503448239918E-2</v>
      </c>
      <c r="V1802" t="s">
        <v>254</v>
      </c>
    </row>
    <row r="1803" spans="9:22" x14ac:dyDescent="0.45">
      <c r="I1803" t="s">
        <v>439</v>
      </c>
      <c r="J1803" t="s">
        <v>366</v>
      </c>
      <c r="K1803">
        <v>0</v>
      </c>
      <c r="L1803" t="s">
        <v>254</v>
      </c>
      <c r="N1803" t="s">
        <v>463</v>
      </c>
      <c r="O1803" t="s">
        <v>366</v>
      </c>
      <c r="P1803">
        <v>1.0019399685312192E-2</v>
      </c>
      <c r="Q1803" t="s">
        <v>254</v>
      </c>
      <c r="S1803" t="s">
        <v>482</v>
      </c>
      <c r="T1803" t="s">
        <v>366</v>
      </c>
      <c r="U1803">
        <v>1.0858041569610337E-2</v>
      </c>
      <c r="V1803" t="s">
        <v>254</v>
      </c>
    </row>
    <row r="1804" spans="9:22" x14ac:dyDescent="0.45">
      <c r="I1804" t="s">
        <v>439</v>
      </c>
      <c r="J1804" t="s">
        <v>367</v>
      </c>
      <c r="K1804">
        <v>3.8904256908532777E-3</v>
      </c>
      <c r="L1804" t="s">
        <v>254</v>
      </c>
      <c r="N1804" t="s">
        <v>463</v>
      </c>
      <c r="O1804" t="s">
        <v>367</v>
      </c>
      <c r="P1804">
        <v>1.7821573664373181E-3</v>
      </c>
      <c r="Q1804" t="s">
        <v>254</v>
      </c>
      <c r="S1804" t="s">
        <v>482</v>
      </c>
      <c r="T1804" t="s">
        <v>367</v>
      </c>
      <c r="U1804">
        <v>1.6245254924016584E-3</v>
      </c>
      <c r="V1804" t="s">
        <v>254</v>
      </c>
    </row>
    <row r="1805" spans="9:22" x14ac:dyDescent="0.45">
      <c r="I1805" t="s">
        <v>439</v>
      </c>
      <c r="J1805" t="s">
        <v>368</v>
      </c>
      <c r="K1805">
        <v>6.5261558543422459E-3</v>
      </c>
      <c r="L1805" t="s">
        <v>254</v>
      </c>
      <c r="N1805" t="s">
        <v>463</v>
      </c>
      <c r="O1805" t="s">
        <v>368</v>
      </c>
      <c r="P1805">
        <v>1.7771228664680378E-3</v>
      </c>
      <c r="Q1805" t="s">
        <v>254</v>
      </c>
      <c r="S1805" t="s">
        <v>482</v>
      </c>
      <c r="T1805" t="s">
        <v>368</v>
      </c>
      <c r="U1805">
        <v>1.6398381264158114E-3</v>
      </c>
      <c r="V1805" t="s">
        <v>254</v>
      </c>
    </row>
    <row r="1806" spans="9:22" x14ac:dyDescent="0.45">
      <c r="I1806" t="s">
        <v>439</v>
      </c>
      <c r="J1806" t="s">
        <v>369</v>
      </c>
      <c r="K1806">
        <v>8.6289470211187713E-3</v>
      </c>
      <c r="L1806" t="s">
        <v>254</v>
      </c>
      <c r="N1806" t="s">
        <v>463</v>
      </c>
      <c r="O1806" t="s">
        <v>369</v>
      </c>
      <c r="P1806">
        <v>1.9243100854051775E-3</v>
      </c>
      <c r="Q1806" t="s">
        <v>254</v>
      </c>
      <c r="S1806" t="s">
        <v>482</v>
      </c>
      <c r="T1806" t="s">
        <v>369</v>
      </c>
      <c r="U1806">
        <v>1.6846186662484567E-3</v>
      </c>
      <c r="V1806" t="s">
        <v>254</v>
      </c>
    </row>
    <row r="1807" spans="9:22" x14ac:dyDescent="0.45">
      <c r="I1807" t="s">
        <v>439</v>
      </c>
      <c r="J1807" t="s">
        <v>370</v>
      </c>
      <c r="K1807">
        <v>5.8294445392103704E-2</v>
      </c>
      <c r="L1807" t="s">
        <v>254</v>
      </c>
      <c r="N1807" t="s">
        <v>463</v>
      </c>
      <c r="O1807" t="s">
        <v>370</v>
      </c>
      <c r="P1807">
        <v>1.3765295242631296E-2</v>
      </c>
      <c r="Q1807" t="s">
        <v>254</v>
      </c>
      <c r="S1807" t="s">
        <v>482</v>
      </c>
      <c r="T1807" t="s">
        <v>370</v>
      </c>
      <c r="U1807">
        <v>1.0812850118395318E-2</v>
      </c>
      <c r="V1807" t="s">
        <v>254</v>
      </c>
    </row>
    <row r="1808" spans="9:22" x14ac:dyDescent="0.45">
      <c r="I1808" t="s">
        <v>439</v>
      </c>
      <c r="J1808" t="s">
        <v>371</v>
      </c>
      <c r="K1808">
        <v>8.0532287899294907E-3</v>
      </c>
      <c r="L1808" t="s">
        <v>254</v>
      </c>
      <c r="N1808" t="s">
        <v>463</v>
      </c>
      <c r="O1808" t="s">
        <v>371</v>
      </c>
      <c r="P1808">
        <v>2.802178830115294E-3</v>
      </c>
      <c r="Q1808" t="s">
        <v>254</v>
      </c>
      <c r="S1808" t="s">
        <v>482</v>
      </c>
      <c r="T1808" t="s">
        <v>371</v>
      </c>
      <c r="U1808">
        <v>1.8656563026820026E-3</v>
      </c>
      <c r="V1808" t="s">
        <v>254</v>
      </c>
    </row>
    <row r="1809" spans="9:22" x14ac:dyDescent="0.45">
      <c r="I1809" t="s">
        <v>439</v>
      </c>
      <c r="J1809" t="s">
        <v>372</v>
      </c>
      <c r="K1809">
        <v>6.1812550179687602E-3</v>
      </c>
      <c r="L1809" t="s">
        <v>254</v>
      </c>
      <c r="N1809" t="s">
        <v>463</v>
      </c>
      <c r="O1809" t="s">
        <v>372</v>
      </c>
      <c r="P1809">
        <v>2.6164616703241461E-3</v>
      </c>
      <c r="Q1809" t="s">
        <v>254</v>
      </c>
      <c r="S1809" t="s">
        <v>482</v>
      </c>
      <c r="T1809" t="s">
        <v>372</v>
      </c>
      <c r="U1809">
        <v>1.9026997962120636E-3</v>
      </c>
      <c r="V1809" t="s">
        <v>254</v>
      </c>
    </row>
    <row r="1810" spans="9:22" x14ac:dyDescent="0.45">
      <c r="I1810" t="s">
        <v>439</v>
      </c>
      <c r="J1810" t="s">
        <v>373</v>
      </c>
      <c r="K1810">
        <v>3.5114854671047329E-3</v>
      </c>
      <c r="L1810" t="s">
        <v>254</v>
      </c>
      <c r="N1810" t="s">
        <v>463</v>
      </c>
      <c r="O1810" t="s">
        <v>373</v>
      </c>
      <c r="P1810">
        <v>1.1011701275156145E-2</v>
      </c>
      <c r="Q1810" t="s">
        <v>254</v>
      </c>
      <c r="S1810" t="s">
        <v>482</v>
      </c>
      <c r="T1810" t="s">
        <v>373</v>
      </c>
      <c r="U1810">
        <v>1.1399472302011882E-2</v>
      </c>
      <c r="V1810" t="s">
        <v>254</v>
      </c>
    </row>
    <row r="1811" spans="9:22" x14ac:dyDescent="0.45">
      <c r="I1811" t="s">
        <v>439</v>
      </c>
      <c r="J1811" t="s">
        <v>374</v>
      </c>
      <c r="K1811">
        <v>0</v>
      </c>
      <c r="L1811" t="s">
        <v>254</v>
      </c>
      <c r="N1811" t="s">
        <v>463</v>
      </c>
      <c r="O1811" t="s">
        <v>374</v>
      </c>
      <c r="P1811">
        <v>8.5515705480282058E-3</v>
      </c>
      <c r="Q1811" t="s">
        <v>254</v>
      </c>
      <c r="S1811" t="s">
        <v>482</v>
      </c>
      <c r="T1811" t="s">
        <v>374</v>
      </c>
      <c r="U1811">
        <v>1.7274940158049944E-2</v>
      </c>
      <c r="V1811" t="s">
        <v>254</v>
      </c>
    </row>
    <row r="1812" spans="9:22" x14ac:dyDescent="0.45">
      <c r="I1812" t="s">
        <v>439</v>
      </c>
      <c r="J1812" t="s">
        <v>375</v>
      </c>
      <c r="K1812">
        <v>1.5419092504545195E-3</v>
      </c>
      <c r="L1812" t="s">
        <v>254</v>
      </c>
      <c r="N1812" t="s">
        <v>463</v>
      </c>
      <c r="O1812" t="s">
        <v>375</v>
      </c>
      <c r="P1812">
        <v>1.396811138416847E-3</v>
      </c>
      <c r="Q1812" t="s">
        <v>254</v>
      </c>
      <c r="S1812" t="s">
        <v>482</v>
      </c>
      <c r="T1812" t="s">
        <v>375</v>
      </c>
      <c r="U1812">
        <v>2.3987674942079311E-3</v>
      </c>
      <c r="V1812" t="s">
        <v>254</v>
      </c>
    </row>
    <row r="1813" spans="9:22" x14ac:dyDescent="0.45">
      <c r="I1813" t="s">
        <v>439</v>
      </c>
      <c r="J1813" t="s">
        <v>376</v>
      </c>
      <c r="K1813">
        <v>4.418484934214306E-3</v>
      </c>
      <c r="L1813" t="s">
        <v>254</v>
      </c>
      <c r="N1813" t="s">
        <v>463</v>
      </c>
      <c r="O1813" t="s">
        <v>376</v>
      </c>
      <c r="P1813">
        <v>1.4145465126072622E-3</v>
      </c>
      <c r="Q1813" t="s">
        <v>254</v>
      </c>
      <c r="S1813" t="s">
        <v>482</v>
      </c>
      <c r="T1813" t="s">
        <v>376</v>
      </c>
      <c r="U1813">
        <v>2.4707319135377124E-3</v>
      </c>
      <c r="V1813" t="s">
        <v>254</v>
      </c>
    </row>
    <row r="1814" spans="9:22" x14ac:dyDescent="0.45">
      <c r="I1814" t="s">
        <v>439</v>
      </c>
      <c r="J1814" t="s">
        <v>377</v>
      </c>
      <c r="K1814">
        <v>6.8070127639745896E-3</v>
      </c>
      <c r="L1814" t="s">
        <v>254</v>
      </c>
      <c r="N1814" t="s">
        <v>463</v>
      </c>
      <c r="O1814" t="s">
        <v>377</v>
      </c>
      <c r="P1814">
        <v>1.3491410816619932E-3</v>
      </c>
      <c r="Q1814" t="s">
        <v>254</v>
      </c>
      <c r="S1814" t="s">
        <v>482</v>
      </c>
      <c r="T1814" t="s">
        <v>377</v>
      </c>
      <c r="U1814">
        <v>2.5655945899934079E-3</v>
      </c>
      <c r="V1814" t="s">
        <v>254</v>
      </c>
    </row>
    <row r="1815" spans="9:22" x14ac:dyDescent="0.45">
      <c r="I1815" t="s">
        <v>439</v>
      </c>
      <c r="J1815" t="s">
        <v>378</v>
      </c>
      <c r="K1815">
        <v>4.8137569628154631E-2</v>
      </c>
      <c r="L1815" t="s">
        <v>254</v>
      </c>
      <c r="N1815" t="s">
        <v>463</v>
      </c>
      <c r="O1815" t="s">
        <v>378</v>
      </c>
      <c r="P1815">
        <v>9.0273427450991792E-3</v>
      </c>
      <c r="Q1815" t="s">
        <v>254</v>
      </c>
      <c r="S1815" t="s">
        <v>482</v>
      </c>
      <c r="T1815" t="s">
        <v>378</v>
      </c>
      <c r="U1815">
        <v>1.463826473825044E-2</v>
      </c>
      <c r="V1815" t="s">
        <v>254</v>
      </c>
    </row>
    <row r="1816" spans="9:22" x14ac:dyDescent="0.45">
      <c r="I1816" t="s">
        <v>439</v>
      </c>
      <c r="J1816" t="s">
        <v>379</v>
      </c>
      <c r="K1816">
        <v>6.2122110869322041E-3</v>
      </c>
      <c r="L1816" t="s">
        <v>254</v>
      </c>
      <c r="N1816" t="s">
        <v>463</v>
      </c>
      <c r="O1816" t="s">
        <v>379</v>
      </c>
      <c r="P1816">
        <v>1.7783254551867794E-3</v>
      </c>
      <c r="Q1816" t="s">
        <v>254</v>
      </c>
      <c r="S1816" t="s">
        <v>482</v>
      </c>
      <c r="T1816" t="s">
        <v>379</v>
      </c>
      <c r="U1816">
        <v>2.2006716796127293E-3</v>
      </c>
      <c r="V1816" t="s">
        <v>254</v>
      </c>
    </row>
    <row r="1817" spans="9:22" x14ac:dyDescent="0.45">
      <c r="I1817" t="s">
        <v>439</v>
      </c>
      <c r="J1817" t="s">
        <v>380</v>
      </c>
      <c r="K1817">
        <v>3.8032024958567032E-3</v>
      </c>
      <c r="L1817" t="s">
        <v>254</v>
      </c>
      <c r="N1817" t="s">
        <v>463</v>
      </c>
      <c r="O1817" t="s">
        <v>380</v>
      </c>
      <c r="P1817">
        <v>1.824980970467617E-3</v>
      </c>
      <c r="Q1817" t="s">
        <v>254</v>
      </c>
      <c r="S1817" t="s">
        <v>482</v>
      </c>
      <c r="T1817" t="s">
        <v>380</v>
      </c>
      <c r="U1817">
        <v>2.2723996507051899E-3</v>
      </c>
      <c r="V1817" t="s">
        <v>254</v>
      </c>
    </row>
    <row r="1818" spans="9:22" x14ac:dyDescent="0.45">
      <c r="I1818" t="s">
        <v>439</v>
      </c>
      <c r="J1818" t="s">
        <v>381</v>
      </c>
      <c r="K1818">
        <v>2.0850799934672386E-4</v>
      </c>
      <c r="L1818" t="s">
        <v>254</v>
      </c>
      <c r="N1818" t="s">
        <v>463</v>
      </c>
      <c r="O1818" t="s">
        <v>381</v>
      </c>
      <c r="P1818">
        <v>9.4451326596733196E-3</v>
      </c>
      <c r="Q1818" t="s">
        <v>254</v>
      </c>
      <c r="S1818" t="s">
        <v>482</v>
      </c>
      <c r="T1818" t="s">
        <v>381</v>
      </c>
      <c r="U1818">
        <v>1.406922471299892E-2</v>
      </c>
      <c r="V1818" t="s">
        <v>254</v>
      </c>
    </row>
    <row r="1819" spans="9:22" x14ac:dyDescent="0.45">
      <c r="I1819" t="s">
        <v>439</v>
      </c>
      <c r="J1819" t="s">
        <v>382</v>
      </c>
      <c r="K1819">
        <v>0</v>
      </c>
      <c r="L1819" t="s">
        <v>254</v>
      </c>
      <c r="N1819" t="s">
        <v>463</v>
      </c>
      <c r="O1819" t="s">
        <v>382</v>
      </c>
      <c r="P1819">
        <v>2.5997458309993626E-2</v>
      </c>
      <c r="Q1819" t="s">
        <v>254</v>
      </c>
      <c r="S1819" t="s">
        <v>482</v>
      </c>
      <c r="T1819" t="s">
        <v>382</v>
      </c>
      <c r="U1819">
        <v>2.8113758579390961E-2</v>
      </c>
      <c r="V1819" t="s">
        <v>254</v>
      </c>
    </row>
    <row r="1820" spans="9:22" x14ac:dyDescent="0.45">
      <c r="I1820" t="s">
        <v>439</v>
      </c>
      <c r="J1820" t="s">
        <v>383</v>
      </c>
      <c r="K1820">
        <v>0</v>
      </c>
      <c r="L1820" t="s">
        <v>254</v>
      </c>
      <c r="N1820" t="s">
        <v>463</v>
      </c>
      <c r="O1820" t="s">
        <v>383</v>
      </c>
      <c r="P1820">
        <v>3.7669244491959856E-3</v>
      </c>
      <c r="Q1820" t="s">
        <v>254</v>
      </c>
      <c r="S1820" t="s">
        <v>482</v>
      </c>
      <c r="T1820" t="s">
        <v>383</v>
      </c>
      <c r="U1820">
        <v>3.7827942451974864E-3</v>
      </c>
      <c r="V1820" t="s">
        <v>254</v>
      </c>
    </row>
    <row r="1821" spans="9:22" x14ac:dyDescent="0.45">
      <c r="I1821" t="s">
        <v>439</v>
      </c>
      <c r="J1821" t="s">
        <v>384</v>
      </c>
      <c r="K1821">
        <v>1.8477401930875057E-3</v>
      </c>
      <c r="L1821" t="s">
        <v>254</v>
      </c>
      <c r="N1821" t="s">
        <v>463</v>
      </c>
      <c r="O1821" t="s">
        <v>384</v>
      </c>
      <c r="P1821">
        <v>3.9285831282020213E-3</v>
      </c>
      <c r="Q1821" t="s">
        <v>254</v>
      </c>
      <c r="S1821" t="s">
        <v>482</v>
      </c>
      <c r="T1821" t="s">
        <v>384</v>
      </c>
      <c r="U1821">
        <v>3.6767763652905813E-3</v>
      </c>
      <c r="V1821" t="s">
        <v>254</v>
      </c>
    </row>
    <row r="1822" spans="9:22" x14ac:dyDescent="0.45">
      <c r="I1822" t="s">
        <v>439</v>
      </c>
      <c r="J1822" t="s">
        <v>385</v>
      </c>
      <c r="K1822">
        <v>3.5547422028427891E-3</v>
      </c>
      <c r="L1822" t="s">
        <v>254</v>
      </c>
      <c r="N1822" t="s">
        <v>463</v>
      </c>
      <c r="O1822" t="s">
        <v>385</v>
      </c>
      <c r="P1822">
        <v>4.0851281255067729E-3</v>
      </c>
      <c r="Q1822" t="s">
        <v>254</v>
      </c>
      <c r="S1822" t="s">
        <v>482</v>
      </c>
      <c r="T1822" t="s">
        <v>385</v>
      </c>
      <c r="U1822">
        <v>3.677400495050991E-3</v>
      </c>
      <c r="V1822" t="s">
        <v>254</v>
      </c>
    </row>
    <row r="1823" spans="9:22" x14ac:dyDescent="0.45">
      <c r="I1823" t="s">
        <v>439</v>
      </c>
      <c r="J1823" t="s">
        <v>386</v>
      </c>
      <c r="K1823">
        <v>3.1809450157714872E-2</v>
      </c>
      <c r="L1823" t="s">
        <v>254</v>
      </c>
      <c r="N1823" t="s">
        <v>463</v>
      </c>
      <c r="O1823" t="s">
        <v>386</v>
      </c>
      <c r="P1823">
        <v>2.6350387862215264E-2</v>
      </c>
      <c r="Q1823" t="s">
        <v>254</v>
      </c>
      <c r="S1823" t="s">
        <v>482</v>
      </c>
      <c r="T1823" t="s">
        <v>386</v>
      </c>
      <c r="U1823">
        <v>2.1549381401838867E-2</v>
      </c>
      <c r="V1823" t="s">
        <v>254</v>
      </c>
    </row>
    <row r="1824" spans="9:22" x14ac:dyDescent="0.45">
      <c r="I1824" t="s">
        <v>439</v>
      </c>
      <c r="J1824" t="s">
        <v>387</v>
      </c>
      <c r="K1824">
        <v>3.1689513848776776E-3</v>
      </c>
      <c r="L1824" t="s">
        <v>254</v>
      </c>
      <c r="N1824" t="s">
        <v>463</v>
      </c>
      <c r="O1824" t="s">
        <v>387</v>
      </c>
      <c r="P1824">
        <v>4.0362422167479648E-3</v>
      </c>
      <c r="Q1824" t="s">
        <v>254</v>
      </c>
      <c r="S1824" t="s">
        <v>482</v>
      </c>
      <c r="T1824" t="s">
        <v>387</v>
      </c>
      <c r="U1824">
        <v>3.7166225064179537E-3</v>
      </c>
      <c r="V1824" t="s">
        <v>254</v>
      </c>
    </row>
    <row r="1825" spans="9:22" x14ac:dyDescent="0.45">
      <c r="I1825" t="s">
        <v>439</v>
      </c>
      <c r="J1825" t="s">
        <v>388</v>
      </c>
      <c r="K1825">
        <v>1.026118933685573E-3</v>
      </c>
      <c r="L1825" t="s">
        <v>254</v>
      </c>
      <c r="N1825" t="s">
        <v>463</v>
      </c>
      <c r="O1825" t="s">
        <v>388</v>
      </c>
      <c r="P1825">
        <v>3.8419091986445029E-3</v>
      </c>
      <c r="Q1825" t="s">
        <v>254</v>
      </c>
      <c r="S1825" t="s">
        <v>482</v>
      </c>
      <c r="T1825" t="s">
        <v>388</v>
      </c>
      <c r="U1825">
        <v>3.7381667117084853E-3</v>
      </c>
      <c r="V1825" t="s">
        <v>254</v>
      </c>
    </row>
    <row r="1826" spans="9:22" x14ac:dyDescent="0.45">
      <c r="I1826" t="s">
        <v>439</v>
      </c>
      <c r="J1826" t="s">
        <v>389</v>
      </c>
      <c r="K1826">
        <v>0</v>
      </c>
      <c r="L1826" t="s">
        <v>254</v>
      </c>
      <c r="N1826" t="s">
        <v>463</v>
      </c>
      <c r="O1826" t="s">
        <v>389</v>
      </c>
      <c r="P1826">
        <v>2.1942268344154643E-2</v>
      </c>
      <c r="Q1826" t="s">
        <v>254</v>
      </c>
      <c r="S1826" t="s">
        <v>482</v>
      </c>
      <c r="T1826" t="s">
        <v>389</v>
      </c>
      <c r="U1826">
        <v>2.3846254331267615E-2</v>
      </c>
      <c r="V1826" t="s">
        <v>254</v>
      </c>
    </row>
    <row r="1827" spans="9:22" x14ac:dyDescent="0.45">
      <c r="I1827" t="s">
        <v>439</v>
      </c>
      <c r="J1827" t="s">
        <v>390</v>
      </c>
      <c r="K1827">
        <v>0</v>
      </c>
      <c r="L1827" t="s">
        <v>254</v>
      </c>
      <c r="N1827" t="s">
        <v>463</v>
      </c>
      <c r="O1827" t="s">
        <v>390</v>
      </c>
      <c r="P1827">
        <v>1.4708276953604237E-2</v>
      </c>
      <c r="Q1827" t="s">
        <v>254</v>
      </c>
      <c r="S1827" t="s">
        <v>482</v>
      </c>
      <c r="T1827" t="s">
        <v>390</v>
      </c>
      <c r="U1827">
        <v>2.1411645465473063E-2</v>
      </c>
      <c r="V1827" t="s">
        <v>254</v>
      </c>
    </row>
    <row r="1828" spans="9:22" x14ac:dyDescent="0.45">
      <c r="I1828" t="s">
        <v>439</v>
      </c>
      <c r="J1828" t="s">
        <v>391</v>
      </c>
      <c r="K1828">
        <v>0</v>
      </c>
      <c r="L1828" t="s">
        <v>254</v>
      </c>
      <c r="N1828" t="s">
        <v>463</v>
      </c>
      <c r="O1828" t="s">
        <v>391</v>
      </c>
      <c r="P1828">
        <v>1.6773849040060038E-3</v>
      </c>
      <c r="Q1828" t="s">
        <v>254</v>
      </c>
      <c r="S1828" t="s">
        <v>482</v>
      </c>
      <c r="T1828" t="s">
        <v>391</v>
      </c>
      <c r="U1828">
        <v>2.8075295827769092E-3</v>
      </c>
      <c r="V1828" t="s">
        <v>254</v>
      </c>
    </row>
    <row r="1829" spans="9:22" x14ac:dyDescent="0.45">
      <c r="I1829" t="s">
        <v>439</v>
      </c>
      <c r="J1829" t="s">
        <v>392</v>
      </c>
      <c r="K1829">
        <v>8.0453637755092792E-4</v>
      </c>
      <c r="L1829" t="s">
        <v>254</v>
      </c>
      <c r="N1829" t="s">
        <v>463</v>
      </c>
      <c r="O1829" t="s">
        <v>392</v>
      </c>
      <c r="P1829">
        <v>1.6650861632295608E-3</v>
      </c>
      <c r="Q1829" t="s">
        <v>254</v>
      </c>
      <c r="S1829" t="s">
        <v>482</v>
      </c>
      <c r="T1829" t="s">
        <v>392</v>
      </c>
      <c r="U1829">
        <v>2.792290268597568E-3</v>
      </c>
      <c r="V1829" t="s">
        <v>254</v>
      </c>
    </row>
    <row r="1830" spans="9:22" x14ac:dyDescent="0.45">
      <c r="I1830" t="s">
        <v>439</v>
      </c>
      <c r="J1830" t="s">
        <v>393</v>
      </c>
      <c r="K1830">
        <v>3.7330653966635048E-3</v>
      </c>
      <c r="L1830" t="s">
        <v>254</v>
      </c>
      <c r="N1830" t="s">
        <v>463</v>
      </c>
      <c r="O1830" t="s">
        <v>393</v>
      </c>
      <c r="P1830">
        <v>1.7390774263307783E-3</v>
      </c>
      <c r="Q1830" t="s">
        <v>254</v>
      </c>
      <c r="S1830" t="s">
        <v>482</v>
      </c>
      <c r="T1830" t="s">
        <v>393</v>
      </c>
      <c r="U1830">
        <v>2.8076202227149656E-3</v>
      </c>
      <c r="V1830" t="s">
        <v>254</v>
      </c>
    </row>
    <row r="1831" spans="9:22" x14ac:dyDescent="0.45">
      <c r="I1831" t="s">
        <v>439</v>
      </c>
      <c r="J1831" t="s">
        <v>394</v>
      </c>
      <c r="K1831">
        <v>3.626084941816448E-2</v>
      </c>
      <c r="L1831" t="s">
        <v>254</v>
      </c>
      <c r="N1831" t="s">
        <v>463</v>
      </c>
      <c r="O1831" t="s">
        <v>394</v>
      </c>
      <c r="P1831">
        <v>1.0776029366399455E-2</v>
      </c>
      <c r="Q1831" t="s">
        <v>254</v>
      </c>
      <c r="S1831" t="s">
        <v>482</v>
      </c>
      <c r="T1831" t="s">
        <v>394</v>
      </c>
      <c r="U1831">
        <v>1.8085787405986025E-2</v>
      </c>
      <c r="V1831" t="s">
        <v>254</v>
      </c>
    </row>
    <row r="1832" spans="9:22" x14ac:dyDescent="0.45">
      <c r="I1832" t="s">
        <v>439</v>
      </c>
      <c r="J1832" t="s">
        <v>395</v>
      </c>
      <c r="K1832">
        <v>4.058736608000082E-3</v>
      </c>
      <c r="L1832" t="s">
        <v>254</v>
      </c>
      <c r="N1832" t="s">
        <v>463</v>
      </c>
      <c r="O1832" t="s">
        <v>395</v>
      </c>
      <c r="P1832">
        <v>1.7592330699612241E-3</v>
      </c>
      <c r="Q1832" t="s">
        <v>254</v>
      </c>
      <c r="S1832" t="s">
        <v>482</v>
      </c>
      <c r="T1832" t="s">
        <v>395</v>
      </c>
      <c r="U1832">
        <v>3.3313692619241662E-3</v>
      </c>
      <c r="V1832" t="s">
        <v>254</v>
      </c>
    </row>
    <row r="1833" spans="9:22" x14ac:dyDescent="0.45">
      <c r="I1833" t="s">
        <v>439</v>
      </c>
      <c r="J1833" t="s">
        <v>396</v>
      </c>
      <c r="K1833">
        <v>1.6851746853239743E-5</v>
      </c>
      <c r="L1833" t="s">
        <v>254</v>
      </c>
      <c r="N1833" t="s">
        <v>463</v>
      </c>
      <c r="O1833" t="s">
        <v>396</v>
      </c>
      <c r="P1833">
        <v>1.672731179417055E-3</v>
      </c>
      <c r="Q1833" t="s">
        <v>254</v>
      </c>
      <c r="S1833" t="s">
        <v>482</v>
      </c>
      <c r="T1833" t="s">
        <v>396</v>
      </c>
      <c r="U1833">
        <v>3.4185018952145895E-3</v>
      </c>
      <c r="V1833" t="s">
        <v>254</v>
      </c>
    </row>
    <row r="1834" spans="9:22" x14ac:dyDescent="0.45">
      <c r="I1834" t="s">
        <v>439</v>
      </c>
      <c r="J1834" t="s">
        <v>397</v>
      </c>
      <c r="K1834">
        <v>0</v>
      </c>
      <c r="L1834" t="s">
        <v>254</v>
      </c>
      <c r="N1834" t="s">
        <v>463</v>
      </c>
      <c r="O1834" t="s">
        <v>397</v>
      </c>
      <c r="P1834">
        <v>1.0925775972774016E-2</v>
      </c>
      <c r="Q1834" t="s">
        <v>254</v>
      </c>
      <c r="S1834" t="s">
        <v>482</v>
      </c>
      <c r="T1834" t="s">
        <v>397</v>
      </c>
      <c r="U1834">
        <v>2.0391850870192008E-2</v>
      </c>
      <c r="V1834" t="s">
        <v>254</v>
      </c>
    </row>
    <row r="1835" spans="9:22" x14ac:dyDescent="0.45">
      <c r="I1835" t="s">
        <v>440</v>
      </c>
      <c r="J1835" t="s">
        <v>253</v>
      </c>
      <c r="K1835">
        <v>0</v>
      </c>
      <c r="L1835" t="s">
        <v>254</v>
      </c>
    </row>
    <row r="1836" spans="9:22" x14ac:dyDescent="0.45">
      <c r="I1836" t="s">
        <v>440</v>
      </c>
      <c r="J1836" t="s">
        <v>255</v>
      </c>
      <c r="K1836">
        <v>0</v>
      </c>
      <c r="L1836" t="s">
        <v>254</v>
      </c>
    </row>
    <row r="1837" spans="9:22" x14ac:dyDescent="0.45">
      <c r="I1837" t="s">
        <v>440</v>
      </c>
      <c r="J1837" t="s">
        <v>256</v>
      </c>
      <c r="K1837">
        <v>0</v>
      </c>
      <c r="L1837" t="s">
        <v>254</v>
      </c>
    </row>
    <row r="1838" spans="9:22" x14ac:dyDescent="0.45">
      <c r="I1838" t="s">
        <v>440</v>
      </c>
      <c r="J1838" t="s">
        <v>257</v>
      </c>
      <c r="K1838">
        <v>3.3165964858685943E-3</v>
      </c>
      <c r="L1838" t="s">
        <v>254</v>
      </c>
    </row>
    <row r="1839" spans="9:22" x14ac:dyDescent="0.45">
      <c r="I1839" t="s">
        <v>440</v>
      </c>
      <c r="J1839" t="s">
        <v>258</v>
      </c>
      <c r="K1839">
        <v>3.4489249088803062E-2</v>
      </c>
      <c r="L1839" t="s">
        <v>254</v>
      </c>
    </row>
    <row r="1840" spans="9:22" x14ac:dyDescent="0.45">
      <c r="I1840" t="s">
        <v>440</v>
      </c>
      <c r="J1840" t="s">
        <v>259</v>
      </c>
      <c r="K1840">
        <v>4.8883282442410241E-3</v>
      </c>
      <c r="L1840" t="s">
        <v>254</v>
      </c>
    </row>
    <row r="1841" spans="9:12" x14ac:dyDescent="0.45">
      <c r="I1841" t="s">
        <v>440</v>
      </c>
      <c r="J1841" t="s">
        <v>260</v>
      </c>
      <c r="K1841">
        <v>2.9674791451675953E-3</v>
      </c>
      <c r="L1841" t="s">
        <v>254</v>
      </c>
    </row>
    <row r="1842" spans="9:12" x14ac:dyDescent="0.45">
      <c r="I1842" t="s">
        <v>440</v>
      </c>
      <c r="J1842" t="s">
        <v>261</v>
      </c>
      <c r="K1842">
        <v>0</v>
      </c>
      <c r="L1842" t="s">
        <v>254</v>
      </c>
    </row>
    <row r="1843" spans="9:12" x14ac:dyDescent="0.45">
      <c r="I1843" t="s">
        <v>440</v>
      </c>
      <c r="J1843" t="s">
        <v>262</v>
      </c>
      <c r="K1843">
        <v>0</v>
      </c>
      <c r="L1843" t="s">
        <v>254</v>
      </c>
    </row>
    <row r="1844" spans="9:12" x14ac:dyDescent="0.45">
      <c r="I1844" t="s">
        <v>440</v>
      </c>
      <c r="J1844" t="s">
        <v>263</v>
      </c>
      <c r="K1844">
        <v>0</v>
      </c>
      <c r="L1844" t="s">
        <v>254</v>
      </c>
    </row>
    <row r="1845" spans="9:12" x14ac:dyDescent="0.45">
      <c r="I1845" t="s">
        <v>440</v>
      </c>
      <c r="J1845" t="s">
        <v>264</v>
      </c>
      <c r="K1845">
        <v>2.384529635708529E-3</v>
      </c>
      <c r="L1845" t="s">
        <v>254</v>
      </c>
    </row>
    <row r="1846" spans="9:12" x14ac:dyDescent="0.45">
      <c r="I1846" t="s">
        <v>440</v>
      </c>
      <c r="J1846" t="s">
        <v>265</v>
      </c>
      <c r="K1846">
        <v>4.7919450752481061E-3</v>
      </c>
      <c r="L1846" t="s">
        <v>254</v>
      </c>
    </row>
    <row r="1847" spans="9:12" x14ac:dyDescent="0.45">
      <c r="I1847" t="s">
        <v>440</v>
      </c>
      <c r="J1847" t="s">
        <v>266</v>
      </c>
      <c r="K1847">
        <v>4.2042040801717619E-2</v>
      </c>
      <c r="L1847" t="s">
        <v>254</v>
      </c>
    </row>
    <row r="1848" spans="9:12" x14ac:dyDescent="0.45">
      <c r="I1848" t="s">
        <v>440</v>
      </c>
      <c r="J1848" t="s">
        <v>267</v>
      </c>
      <c r="K1848">
        <v>6.1440204469758123E-3</v>
      </c>
      <c r="L1848" t="s">
        <v>254</v>
      </c>
    </row>
    <row r="1849" spans="9:12" x14ac:dyDescent="0.45">
      <c r="I1849" t="s">
        <v>440</v>
      </c>
      <c r="J1849" t="s">
        <v>268</v>
      </c>
      <c r="K1849">
        <v>4.4111983207658998E-3</v>
      </c>
      <c r="L1849" t="s">
        <v>254</v>
      </c>
    </row>
    <row r="1850" spans="9:12" x14ac:dyDescent="0.45">
      <c r="I1850" t="s">
        <v>440</v>
      </c>
      <c r="J1850" t="s">
        <v>269</v>
      </c>
      <c r="K1850">
        <v>1.7150189851936871E-3</v>
      </c>
      <c r="L1850" t="s">
        <v>254</v>
      </c>
    </row>
    <row r="1851" spans="9:12" x14ac:dyDescent="0.45">
      <c r="I1851" t="s">
        <v>440</v>
      </c>
      <c r="J1851" t="s">
        <v>294</v>
      </c>
      <c r="K1851">
        <v>0</v>
      </c>
      <c r="L1851" t="s">
        <v>254</v>
      </c>
    </row>
    <row r="1852" spans="9:12" x14ac:dyDescent="0.45">
      <c r="I1852" t="s">
        <v>440</v>
      </c>
      <c r="J1852" t="s">
        <v>295</v>
      </c>
      <c r="K1852">
        <v>1.2658058381185893E-3</v>
      </c>
      <c r="L1852" t="s">
        <v>254</v>
      </c>
    </row>
    <row r="1853" spans="9:12" x14ac:dyDescent="0.45">
      <c r="I1853" t="s">
        <v>440</v>
      </c>
      <c r="J1853" t="s">
        <v>296</v>
      </c>
      <c r="K1853">
        <v>3.8158002456770011E-3</v>
      </c>
      <c r="L1853" t="s">
        <v>254</v>
      </c>
    </row>
    <row r="1854" spans="9:12" x14ac:dyDescent="0.45">
      <c r="I1854" t="s">
        <v>440</v>
      </c>
      <c r="J1854" t="s">
        <v>297</v>
      </c>
      <c r="K1854">
        <v>5.8668588326788338E-3</v>
      </c>
      <c r="L1854" t="s">
        <v>254</v>
      </c>
    </row>
    <row r="1855" spans="9:12" x14ac:dyDescent="0.45">
      <c r="I1855" t="s">
        <v>440</v>
      </c>
      <c r="J1855" t="s">
        <v>298</v>
      </c>
      <c r="K1855">
        <v>4.6386099293765151E-2</v>
      </c>
      <c r="L1855" t="s">
        <v>254</v>
      </c>
    </row>
    <row r="1856" spans="9:12" x14ac:dyDescent="0.45">
      <c r="I1856" t="s">
        <v>440</v>
      </c>
      <c r="J1856" t="s">
        <v>299</v>
      </c>
      <c r="K1856">
        <v>6.5601416394475759E-3</v>
      </c>
      <c r="L1856" t="s">
        <v>254</v>
      </c>
    </row>
    <row r="1857" spans="9:12" x14ac:dyDescent="0.45">
      <c r="I1857" t="s">
        <v>440</v>
      </c>
      <c r="J1857" t="s">
        <v>300</v>
      </c>
      <c r="K1857">
        <v>5.2661178990472818E-3</v>
      </c>
      <c r="L1857" t="s">
        <v>254</v>
      </c>
    </row>
    <row r="1858" spans="9:12" x14ac:dyDescent="0.45">
      <c r="I1858" t="s">
        <v>440</v>
      </c>
      <c r="J1858" t="s">
        <v>301</v>
      </c>
      <c r="K1858">
        <v>3.2246781775222759E-3</v>
      </c>
      <c r="L1858" t="s">
        <v>254</v>
      </c>
    </row>
    <row r="1859" spans="9:12" x14ac:dyDescent="0.45">
      <c r="I1859" t="s">
        <v>440</v>
      </c>
      <c r="J1859" t="s">
        <v>302</v>
      </c>
      <c r="K1859">
        <v>4.5675828680419528E-4</v>
      </c>
      <c r="L1859" t="s">
        <v>254</v>
      </c>
    </row>
    <row r="1860" spans="9:12" x14ac:dyDescent="0.45">
      <c r="I1860" t="s">
        <v>440</v>
      </c>
      <c r="J1860" t="s">
        <v>303</v>
      </c>
      <c r="K1860">
        <v>4.1229124511592448E-3</v>
      </c>
      <c r="L1860" t="s">
        <v>254</v>
      </c>
    </row>
    <row r="1861" spans="9:12" x14ac:dyDescent="0.45">
      <c r="I1861" t="s">
        <v>440</v>
      </c>
      <c r="J1861" t="s">
        <v>304</v>
      </c>
      <c r="K1861">
        <v>6.8553547349778018E-3</v>
      </c>
      <c r="L1861" t="s">
        <v>254</v>
      </c>
    </row>
    <row r="1862" spans="9:12" x14ac:dyDescent="0.45">
      <c r="I1862" t="s">
        <v>440</v>
      </c>
      <c r="J1862" t="s">
        <v>305</v>
      </c>
      <c r="K1862">
        <v>8.7937274996787735E-3</v>
      </c>
      <c r="L1862" t="s">
        <v>254</v>
      </c>
    </row>
    <row r="1863" spans="9:12" x14ac:dyDescent="0.45">
      <c r="I1863" t="s">
        <v>440</v>
      </c>
      <c r="J1863" t="s">
        <v>306</v>
      </c>
      <c r="K1863">
        <v>6.0742384405853722E-2</v>
      </c>
      <c r="L1863" t="s">
        <v>254</v>
      </c>
    </row>
    <row r="1864" spans="9:12" x14ac:dyDescent="0.45">
      <c r="I1864" t="s">
        <v>440</v>
      </c>
      <c r="J1864" t="s">
        <v>307</v>
      </c>
      <c r="K1864">
        <v>8.6758640501433497E-3</v>
      </c>
      <c r="L1864" t="s">
        <v>254</v>
      </c>
    </row>
    <row r="1865" spans="9:12" x14ac:dyDescent="0.45">
      <c r="I1865" t="s">
        <v>440</v>
      </c>
      <c r="J1865" t="s">
        <v>308</v>
      </c>
      <c r="K1865">
        <v>7.2058556060658474E-3</v>
      </c>
      <c r="L1865" t="s">
        <v>254</v>
      </c>
    </row>
    <row r="1866" spans="9:12" x14ac:dyDescent="0.45">
      <c r="I1866" t="s">
        <v>440</v>
      </c>
      <c r="J1866" t="s">
        <v>309</v>
      </c>
      <c r="K1866">
        <v>7.9950438887928868E-3</v>
      </c>
      <c r="L1866" t="s">
        <v>254</v>
      </c>
    </row>
    <row r="1867" spans="9:12" x14ac:dyDescent="0.45">
      <c r="I1867" t="s">
        <v>440</v>
      </c>
      <c r="J1867" t="s">
        <v>310</v>
      </c>
      <c r="K1867">
        <v>1.8505029438832107E-3</v>
      </c>
      <c r="L1867" t="s">
        <v>254</v>
      </c>
    </row>
    <row r="1868" spans="9:12" x14ac:dyDescent="0.45">
      <c r="I1868" t="s">
        <v>440</v>
      </c>
      <c r="J1868" t="s">
        <v>311</v>
      </c>
      <c r="K1868">
        <v>4.2474108425955854E-3</v>
      </c>
      <c r="L1868" t="s">
        <v>254</v>
      </c>
    </row>
    <row r="1869" spans="9:12" x14ac:dyDescent="0.45">
      <c r="I1869" t="s">
        <v>440</v>
      </c>
      <c r="J1869" t="s">
        <v>312</v>
      </c>
      <c r="K1869">
        <v>6.4234557518735589E-3</v>
      </c>
      <c r="L1869" t="s">
        <v>254</v>
      </c>
    </row>
    <row r="1870" spans="9:12" x14ac:dyDescent="0.45">
      <c r="I1870" t="s">
        <v>440</v>
      </c>
      <c r="J1870" t="s">
        <v>313</v>
      </c>
      <c r="K1870">
        <v>8.3377942465948651E-3</v>
      </c>
      <c r="L1870" t="s">
        <v>254</v>
      </c>
    </row>
    <row r="1871" spans="9:12" x14ac:dyDescent="0.45">
      <c r="I1871" t="s">
        <v>440</v>
      </c>
      <c r="J1871" t="s">
        <v>314</v>
      </c>
      <c r="K1871">
        <v>6.0416516586030061E-2</v>
      </c>
      <c r="L1871" t="s">
        <v>254</v>
      </c>
    </row>
    <row r="1872" spans="9:12" x14ac:dyDescent="0.45">
      <c r="I1872" t="s">
        <v>440</v>
      </c>
      <c r="J1872" t="s">
        <v>315</v>
      </c>
      <c r="K1872">
        <v>8.9581785541587265E-3</v>
      </c>
      <c r="L1872" t="s">
        <v>254</v>
      </c>
    </row>
    <row r="1873" spans="9:12" x14ac:dyDescent="0.45">
      <c r="I1873" t="s">
        <v>440</v>
      </c>
      <c r="J1873" t="s">
        <v>316</v>
      </c>
      <c r="K1873">
        <v>7.4566604137855669E-3</v>
      </c>
      <c r="L1873" t="s">
        <v>254</v>
      </c>
    </row>
    <row r="1874" spans="9:12" x14ac:dyDescent="0.45">
      <c r="I1874" t="s">
        <v>440</v>
      </c>
      <c r="J1874" t="s">
        <v>317</v>
      </c>
      <c r="K1874">
        <v>8.5557604971574774E-3</v>
      </c>
      <c r="L1874" t="s">
        <v>254</v>
      </c>
    </row>
    <row r="1875" spans="9:12" x14ac:dyDescent="0.45">
      <c r="I1875" t="s">
        <v>440</v>
      </c>
      <c r="J1875" t="s">
        <v>318</v>
      </c>
      <c r="K1875">
        <v>2.8936566463247607E-3</v>
      </c>
      <c r="L1875" t="s">
        <v>254</v>
      </c>
    </row>
    <row r="1876" spans="9:12" x14ac:dyDescent="0.45">
      <c r="I1876" t="s">
        <v>440</v>
      </c>
      <c r="J1876" t="s">
        <v>319</v>
      </c>
      <c r="K1876">
        <v>5.6874378305243533E-3</v>
      </c>
      <c r="L1876" t="s">
        <v>254</v>
      </c>
    </row>
    <row r="1877" spans="9:12" x14ac:dyDescent="0.45">
      <c r="I1877" t="s">
        <v>440</v>
      </c>
      <c r="J1877" t="s">
        <v>320</v>
      </c>
      <c r="K1877">
        <v>8.1141084635074009E-3</v>
      </c>
      <c r="L1877" t="s">
        <v>254</v>
      </c>
    </row>
    <row r="1878" spans="9:12" x14ac:dyDescent="0.45">
      <c r="I1878" t="s">
        <v>440</v>
      </c>
      <c r="J1878" t="s">
        <v>321</v>
      </c>
      <c r="K1878">
        <v>9.7302973180317595E-3</v>
      </c>
      <c r="L1878" t="s">
        <v>254</v>
      </c>
    </row>
    <row r="1879" spans="9:12" x14ac:dyDescent="0.45">
      <c r="I1879" t="s">
        <v>440</v>
      </c>
      <c r="J1879" t="s">
        <v>322</v>
      </c>
      <c r="K1879">
        <v>6.4878784552877891E-2</v>
      </c>
      <c r="L1879" t="s">
        <v>254</v>
      </c>
    </row>
    <row r="1880" spans="9:12" x14ac:dyDescent="0.45">
      <c r="I1880" t="s">
        <v>440</v>
      </c>
      <c r="J1880" t="s">
        <v>323</v>
      </c>
      <c r="K1880">
        <v>9.2444953097023195E-3</v>
      </c>
      <c r="L1880" t="s">
        <v>254</v>
      </c>
    </row>
    <row r="1881" spans="9:12" x14ac:dyDescent="0.45">
      <c r="I1881" t="s">
        <v>440</v>
      </c>
      <c r="J1881" t="s">
        <v>324</v>
      </c>
      <c r="K1881">
        <v>7.8566137397111067E-3</v>
      </c>
      <c r="L1881" t="s">
        <v>254</v>
      </c>
    </row>
    <row r="1882" spans="9:12" x14ac:dyDescent="0.45">
      <c r="I1882" t="s">
        <v>440</v>
      </c>
      <c r="J1882" t="s">
        <v>325</v>
      </c>
      <c r="K1882">
        <v>1.1513211541560767E-2</v>
      </c>
      <c r="L1882" t="s">
        <v>254</v>
      </c>
    </row>
    <row r="1883" spans="9:12" x14ac:dyDescent="0.45">
      <c r="I1883" t="s">
        <v>440</v>
      </c>
      <c r="J1883" t="s">
        <v>326</v>
      </c>
      <c r="K1883">
        <v>2.856131642904229E-3</v>
      </c>
      <c r="L1883" t="s">
        <v>254</v>
      </c>
    </row>
    <row r="1884" spans="9:12" x14ac:dyDescent="0.45">
      <c r="I1884" t="s">
        <v>440</v>
      </c>
      <c r="J1884" t="s">
        <v>327</v>
      </c>
      <c r="K1884">
        <v>5.9179392515265015E-3</v>
      </c>
      <c r="L1884" t="s">
        <v>254</v>
      </c>
    </row>
    <row r="1885" spans="9:12" x14ac:dyDescent="0.45">
      <c r="I1885" t="s">
        <v>440</v>
      </c>
      <c r="J1885" t="s">
        <v>328</v>
      </c>
      <c r="K1885">
        <v>8.5225388924623415E-3</v>
      </c>
      <c r="L1885" t="s">
        <v>254</v>
      </c>
    </row>
    <row r="1886" spans="9:12" x14ac:dyDescent="0.45">
      <c r="I1886" t="s">
        <v>440</v>
      </c>
      <c r="J1886" t="s">
        <v>329</v>
      </c>
      <c r="K1886">
        <v>1.0236732798538999E-2</v>
      </c>
      <c r="L1886" t="s">
        <v>254</v>
      </c>
    </row>
    <row r="1887" spans="9:12" x14ac:dyDescent="0.45">
      <c r="I1887" t="s">
        <v>440</v>
      </c>
      <c r="J1887" t="s">
        <v>330</v>
      </c>
      <c r="K1887">
        <v>6.7656397767392171E-2</v>
      </c>
      <c r="L1887" t="s">
        <v>254</v>
      </c>
    </row>
    <row r="1888" spans="9:12" x14ac:dyDescent="0.45">
      <c r="I1888" t="s">
        <v>440</v>
      </c>
      <c r="J1888" t="s">
        <v>331</v>
      </c>
      <c r="K1888">
        <v>9.196536796608562E-3</v>
      </c>
      <c r="L1888" t="s">
        <v>254</v>
      </c>
    </row>
    <row r="1889" spans="9:12" x14ac:dyDescent="0.45">
      <c r="I1889" t="s">
        <v>440</v>
      </c>
      <c r="J1889" t="s">
        <v>332</v>
      </c>
      <c r="K1889">
        <v>8.0431287040640172E-3</v>
      </c>
      <c r="L1889" t="s">
        <v>254</v>
      </c>
    </row>
    <row r="1890" spans="9:12" x14ac:dyDescent="0.45">
      <c r="I1890" t="s">
        <v>440</v>
      </c>
      <c r="J1890" t="s">
        <v>333</v>
      </c>
      <c r="K1890">
        <v>1.1571056120073017E-2</v>
      </c>
      <c r="L1890" t="s">
        <v>254</v>
      </c>
    </row>
    <row r="1891" spans="9:12" x14ac:dyDescent="0.45">
      <c r="I1891" t="s">
        <v>440</v>
      </c>
      <c r="J1891" t="s">
        <v>334</v>
      </c>
      <c r="K1891">
        <v>1.4608359768838505E-3</v>
      </c>
      <c r="L1891" t="s">
        <v>254</v>
      </c>
    </row>
    <row r="1892" spans="9:12" x14ac:dyDescent="0.45">
      <c r="I1892" t="s">
        <v>440</v>
      </c>
      <c r="J1892" t="s">
        <v>335</v>
      </c>
      <c r="K1892">
        <v>5.2983783248723845E-3</v>
      </c>
      <c r="L1892" t="s">
        <v>254</v>
      </c>
    </row>
    <row r="1893" spans="9:12" x14ac:dyDescent="0.45">
      <c r="I1893" t="s">
        <v>440</v>
      </c>
      <c r="J1893" t="s">
        <v>336</v>
      </c>
      <c r="K1893">
        <v>8.0309261546466625E-3</v>
      </c>
      <c r="L1893" t="s">
        <v>254</v>
      </c>
    </row>
    <row r="1894" spans="9:12" x14ac:dyDescent="0.45">
      <c r="I1894" t="s">
        <v>440</v>
      </c>
      <c r="J1894" t="s">
        <v>337</v>
      </c>
      <c r="K1894">
        <v>9.710159857957772E-3</v>
      </c>
      <c r="L1894" t="s">
        <v>254</v>
      </c>
    </row>
    <row r="1895" spans="9:12" x14ac:dyDescent="0.45">
      <c r="I1895" t="s">
        <v>440</v>
      </c>
      <c r="J1895" t="s">
        <v>338</v>
      </c>
      <c r="K1895">
        <v>6.4946467545331163E-2</v>
      </c>
      <c r="L1895" t="s">
        <v>254</v>
      </c>
    </row>
    <row r="1896" spans="9:12" x14ac:dyDescent="0.45">
      <c r="I1896" t="s">
        <v>440</v>
      </c>
      <c r="J1896" t="s">
        <v>339</v>
      </c>
      <c r="K1896">
        <v>9.6872334592086815E-3</v>
      </c>
      <c r="L1896" t="s">
        <v>254</v>
      </c>
    </row>
    <row r="1897" spans="9:12" x14ac:dyDescent="0.45">
      <c r="I1897" t="s">
        <v>440</v>
      </c>
      <c r="J1897" t="s">
        <v>340</v>
      </c>
      <c r="K1897">
        <v>8.4154393363741579E-3</v>
      </c>
      <c r="L1897" t="s">
        <v>254</v>
      </c>
    </row>
    <row r="1898" spans="9:12" x14ac:dyDescent="0.45">
      <c r="I1898" t="s">
        <v>440</v>
      </c>
      <c r="J1898" t="s">
        <v>341</v>
      </c>
      <c r="K1898">
        <v>9.7974344880600826E-3</v>
      </c>
      <c r="L1898" t="s">
        <v>254</v>
      </c>
    </row>
    <row r="1899" spans="9:12" x14ac:dyDescent="0.45">
      <c r="I1899" t="s">
        <v>440</v>
      </c>
      <c r="J1899" t="s">
        <v>366</v>
      </c>
      <c r="K1899">
        <v>0</v>
      </c>
      <c r="L1899" t="s">
        <v>254</v>
      </c>
    </row>
    <row r="1900" spans="9:12" x14ac:dyDescent="0.45">
      <c r="I1900" t="s">
        <v>440</v>
      </c>
      <c r="J1900" t="s">
        <v>367</v>
      </c>
      <c r="K1900">
        <v>3.2752405798471807E-3</v>
      </c>
      <c r="L1900" t="s">
        <v>254</v>
      </c>
    </row>
    <row r="1901" spans="9:12" x14ac:dyDescent="0.45">
      <c r="I1901" t="s">
        <v>440</v>
      </c>
      <c r="J1901" t="s">
        <v>368</v>
      </c>
      <c r="K1901">
        <v>6.1355943515854945E-3</v>
      </c>
      <c r="L1901" t="s">
        <v>254</v>
      </c>
    </row>
    <row r="1902" spans="9:12" x14ac:dyDescent="0.45">
      <c r="I1902" t="s">
        <v>440</v>
      </c>
      <c r="J1902" t="s">
        <v>369</v>
      </c>
      <c r="K1902">
        <v>8.2331499735604271E-3</v>
      </c>
      <c r="L1902" t="s">
        <v>254</v>
      </c>
    </row>
    <row r="1903" spans="9:12" x14ac:dyDescent="0.45">
      <c r="I1903" t="s">
        <v>440</v>
      </c>
      <c r="J1903" t="s">
        <v>370</v>
      </c>
      <c r="K1903">
        <v>5.5673508863042127E-2</v>
      </c>
      <c r="L1903" t="s">
        <v>254</v>
      </c>
    </row>
    <row r="1904" spans="9:12" x14ac:dyDescent="0.45">
      <c r="I1904" t="s">
        <v>440</v>
      </c>
      <c r="J1904" t="s">
        <v>371</v>
      </c>
      <c r="K1904">
        <v>8.1869440612126962E-3</v>
      </c>
      <c r="L1904" t="s">
        <v>254</v>
      </c>
    </row>
    <row r="1905" spans="9:12" x14ac:dyDescent="0.45">
      <c r="I1905" t="s">
        <v>440</v>
      </c>
      <c r="J1905" t="s">
        <v>372</v>
      </c>
      <c r="K1905">
        <v>6.5738421916412808E-3</v>
      </c>
      <c r="L1905" t="s">
        <v>254</v>
      </c>
    </row>
    <row r="1906" spans="9:12" x14ac:dyDescent="0.45">
      <c r="I1906" t="s">
        <v>440</v>
      </c>
      <c r="J1906" t="s">
        <v>373</v>
      </c>
      <c r="K1906">
        <v>4.4878328487621194E-3</v>
      </c>
      <c r="L1906" t="s">
        <v>254</v>
      </c>
    </row>
    <row r="1907" spans="9:12" x14ac:dyDescent="0.45">
      <c r="I1907" t="s">
        <v>440</v>
      </c>
      <c r="J1907" t="s">
        <v>374</v>
      </c>
      <c r="K1907">
        <v>0</v>
      </c>
      <c r="L1907" t="s">
        <v>254</v>
      </c>
    </row>
    <row r="1908" spans="9:12" x14ac:dyDescent="0.45">
      <c r="I1908" t="s">
        <v>440</v>
      </c>
      <c r="J1908" t="s">
        <v>375</v>
      </c>
      <c r="K1908">
        <v>7.2145769263844042E-4</v>
      </c>
      <c r="L1908" t="s">
        <v>254</v>
      </c>
    </row>
    <row r="1909" spans="9:12" x14ac:dyDescent="0.45">
      <c r="I1909" t="s">
        <v>440</v>
      </c>
      <c r="J1909" t="s">
        <v>376</v>
      </c>
      <c r="K1909">
        <v>3.4110133742731108E-3</v>
      </c>
      <c r="L1909" t="s">
        <v>254</v>
      </c>
    </row>
    <row r="1910" spans="9:12" x14ac:dyDescent="0.45">
      <c r="I1910" t="s">
        <v>440</v>
      </c>
      <c r="J1910" t="s">
        <v>377</v>
      </c>
      <c r="K1910">
        <v>5.6007289590506342E-3</v>
      </c>
      <c r="L1910" t="s">
        <v>254</v>
      </c>
    </row>
    <row r="1911" spans="9:12" x14ac:dyDescent="0.45">
      <c r="I1911" t="s">
        <v>440</v>
      </c>
      <c r="J1911" t="s">
        <v>378</v>
      </c>
      <c r="K1911">
        <v>4.328038066503255E-2</v>
      </c>
      <c r="L1911" t="s">
        <v>254</v>
      </c>
    </row>
    <row r="1912" spans="9:12" x14ac:dyDescent="0.45">
      <c r="I1912" t="s">
        <v>440</v>
      </c>
      <c r="J1912" t="s">
        <v>379</v>
      </c>
      <c r="K1912">
        <v>6.3273805232532416E-3</v>
      </c>
      <c r="L1912" t="s">
        <v>254</v>
      </c>
    </row>
    <row r="1913" spans="9:12" x14ac:dyDescent="0.45">
      <c r="I1913" t="s">
        <v>440</v>
      </c>
      <c r="J1913" t="s">
        <v>380</v>
      </c>
      <c r="K1913">
        <v>4.0825176511315323E-3</v>
      </c>
      <c r="L1913" t="s">
        <v>254</v>
      </c>
    </row>
    <row r="1914" spans="9:12" x14ac:dyDescent="0.45">
      <c r="I1914" t="s">
        <v>440</v>
      </c>
      <c r="J1914" t="s">
        <v>381</v>
      </c>
      <c r="K1914">
        <v>6.5433080744176932E-4</v>
      </c>
      <c r="L1914" t="s">
        <v>254</v>
      </c>
    </row>
    <row r="1915" spans="9:12" x14ac:dyDescent="0.45">
      <c r="I1915" t="s">
        <v>440</v>
      </c>
      <c r="J1915" t="s">
        <v>382</v>
      </c>
      <c r="K1915">
        <v>0</v>
      </c>
      <c r="L1915" t="s">
        <v>254</v>
      </c>
    </row>
    <row r="1916" spans="9:12" x14ac:dyDescent="0.45">
      <c r="I1916" t="s">
        <v>440</v>
      </c>
      <c r="J1916" t="s">
        <v>383</v>
      </c>
      <c r="K1916">
        <v>0</v>
      </c>
      <c r="L1916" t="s">
        <v>254</v>
      </c>
    </row>
    <row r="1917" spans="9:12" x14ac:dyDescent="0.45">
      <c r="I1917" t="s">
        <v>440</v>
      </c>
      <c r="J1917" t="s">
        <v>384</v>
      </c>
      <c r="K1917">
        <v>2.2542946389701177E-3</v>
      </c>
      <c r="L1917" t="s">
        <v>254</v>
      </c>
    </row>
    <row r="1918" spans="9:12" x14ac:dyDescent="0.45">
      <c r="I1918" t="s">
        <v>440</v>
      </c>
      <c r="J1918" t="s">
        <v>385</v>
      </c>
      <c r="K1918">
        <v>4.3547977094817187E-3</v>
      </c>
      <c r="L1918" t="s">
        <v>254</v>
      </c>
    </row>
    <row r="1919" spans="9:12" x14ac:dyDescent="0.45">
      <c r="I1919" t="s">
        <v>440</v>
      </c>
      <c r="J1919" t="s">
        <v>386</v>
      </c>
      <c r="K1919">
        <v>3.5219635817355863E-2</v>
      </c>
      <c r="L1919" t="s">
        <v>254</v>
      </c>
    </row>
    <row r="1920" spans="9:12" x14ac:dyDescent="0.45">
      <c r="I1920" t="s">
        <v>440</v>
      </c>
      <c r="J1920" t="s">
        <v>387</v>
      </c>
      <c r="K1920">
        <v>3.8756869975571906E-3</v>
      </c>
      <c r="L1920" t="s">
        <v>254</v>
      </c>
    </row>
    <row r="1921" spans="9:12" x14ac:dyDescent="0.45">
      <c r="I1921" t="s">
        <v>440</v>
      </c>
      <c r="J1921" t="s">
        <v>388</v>
      </c>
      <c r="K1921">
        <v>2.0214410865245637E-3</v>
      </c>
      <c r="L1921" t="s">
        <v>254</v>
      </c>
    </row>
    <row r="1922" spans="9:12" x14ac:dyDescent="0.45">
      <c r="I1922" t="s">
        <v>440</v>
      </c>
      <c r="J1922" t="s">
        <v>389</v>
      </c>
      <c r="K1922">
        <v>0</v>
      </c>
      <c r="L1922" t="s">
        <v>254</v>
      </c>
    </row>
    <row r="1923" spans="9:12" x14ac:dyDescent="0.45">
      <c r="I1923" t="s">
        <v>440</v>
      </c>
      <c r="J1923" t="s">
        <v>390</v>
      </c>
      <c r="K1923">
        <v>0</v>
      </c>
      <c r="L1923" t="s">
        <v>254</v>
      </c>
    </row>
    <row r="1924" spans="9:12" x14ac:dyDescent="0.45">
      <c r="I1924" t="s">
        <v>440</v>
      </c>
      <c r="J1924" t="s">
        <v>391</v>
      </c>
      <c r="K1924">
        <v>0</v>
      </c>
      <c r="L1924" t="s">
        <v>254</v>
      </c>
    </row>
    <row r="1925" spans="9:12" x14ac:dyDescent="0.45">
      <c r="I1925" t="s">
        <v>440</v>
      </c>
      <c r="J1925" t="s">
        <v>392</v>
      </c>
      <c r="K1925">
        <v>1.3265959444817674E-5</v>
      </c>
      <c r="L1925" t="s">
        <v>254</v>
      </c>
    </row>
    <row r="1926" spans="9:12" x14ac:dyDescent="0.45">
      <c r="I1926" t="s">
        <v>440</v>
      </c>
      <c r="J1926" t="s">
        <v>393</v>
      </c>
      <c r="K1926">
        <v>3.289095618294176E-3</v>
      </c>
      <c r="L1926" t="s">
        <v>254</v>
      </c>
    </row>
    <row r="1927" spans="9:12" x14ac:dyDescent="0.45">
      <c r="I1927" t="s">
        <v>440</v>
      </c>
      <c r="J1927" t="s">
        <v>394</v>
      </c>
      <c r="K1927">
        <v>3.512258343311022E-2</v>
      </c>
      <c r="L1927" t="s">
        <v>254</v>
      </c>
    </row>
    <row r="1928" spans="9:12" x14ac:dyDescent="0.45">
      <c r="I1928" t="s">
        <v>440</v>
      </c>
      <c r="J1928" t="s">
        <v>395</v>
      </c>
      <c r="K1928">
        <v>4.2587924506706145E-3</v>
      </c>
      <c r="L1928" t="s">
        <v>254</v>
      </c>
    </row>
    <row r="1929" spans="9:12" x14ac:dyDescent="0.45">
      <c r="I1929" t="s">
        <v>440</v>
      </c>
      <c r="J1929" t="s">
        <v>396</v>
      </c>
      <c r="K1929">
        <v>1.0504523114684109E-3</v>
      </c>
      <c r="L1929" t="s">
        <v>254</v>
      </c>
    </row>
    <row r="1930" spans="9:12" x14ac:dyDescent="0.45">
      <c r="I1930" t="s">
        <v>440</v>
      </c>
      <c r="J1930" t="s">
        <v>397</v>
      </c>
      <c r="K1930">
        <v>0</v>
      </c>
      <c r="L1930" t="s">
        <v>254</v>
      </c>
    </row>
    <row r="1931" spans="9:12" x14ac:dyDescent="0.45">
      <c r="I1931" t="s">
        <v>441</v>
      </c>
      <c r="J1931" t="s">
        <v>253</v>
      </c>
      <c r="K1931">
        <v>0</v>
      </c>
      <c r="L1931" t="s">
        <v>254</v>
      </c>
    </row>
    <row r="1932" spans="9:12" x14ac:dyDescent="0.45">
      <c r="I1932" t="s">
        <v>441</v>
      </c>
      <c r="J1932" t="s">
        <v>255</v>
      </c>
      <c r="K1932">
        <v>0</v>
      </c>
      <c r="L1932" t="s">
        <v>254</v>
      </c>
    </row>
    <row r="1933" spans="9:12" x14ac:dyDescent="0.45">
      <c r="I1933" t="s">
        <v>441</v>
      </c>
      <c r="J1933" t="s">
        <v>256</v>
      </c>
      <c r="K1933">
        <v>2.1116276292966623E-4</v>
      </c>
      <c r="L1933" t="s">
        <v>254</v>
      </c>
    </row>
    <row r="1934" spans="9:12" x14ac:dyDescent="0.45">
      <c r="I1934" t="s">
        <v>441</v>
      </c>
      <c r="J1934" t="s">
        <v>257</v>
      </c>
      <c r="K1934">
        <v>3.5942023459663141E-3</v>
      </c>
      <c r="L1934" t="s">
        <v>254</v>
      </c>
    </row>
    <row r="1935" spans="9:12" x14ac:dyDescent="0.45">
      <c r="I1935" t="s">
        <v>441</v>
      </c>
      <c r="J1935" t="s">
        <v>258</v>
      </c>
      <c r="K1935">
        <v>3.6460834586214214E-2</v>
      </c>
      <c r="L1935" t="s">
        <v>254</v>
      </c>
    </row>
    <row r="1936" spans="9:12" x14ac:dyDescent="0.45">
      <c r="I1936" t="s">
        <v>441</v>
      </c>
      <c r="J1936" t="s">
        <v>259</v>
      </c>
      <c r="K1936">
        <v>4.6792804490304362E-3</v>
      </c>
      <c r="L1936" t="s">
        <v>254</v>
      </c>
    </row>
    <row r="1937" spans="9:12" x14ac:dyDescent="0.45">
      <c r="I1937" t="s">
        <v>441</v>
      </c>
      <c r="J1937" t="s">
        <v>260</v>
      </c>
      <c r="K1937">
        <v>2.8748525450491319E-3</v>
      </c>
      <c r="L1937" t="s">
        <v>254</v>
      </c>
    </row>
    <row r="1938" spans="9:12" x14ac:dyDescent="0.45">
      <c r="I1938" t="s">
        <v>441</v>
      </c>
      <c r="J1938" t="s">
        <v>261</v>
      </c>
      <c r="K1938">
        <v>0</v>
      </c>
      <c r="L1938" t="s">
        <v>254</v>
      </c>
    </row>
    <row r="1939" spans="9:12" x14ac:dyDescent="0.45">
      <c r="I1939" t="s">
        <v>441</v>
      </c>
      <c r="J1939" t="s">
        <v>262</v>
      </c>
      <c r="K1939">
        <v>0</v>
      </c>
      <c r="L1939" t="s">
        <v>254</v>
      </c>
    </row>
    <row r="1940" spans="9:12" x14ac:dyDescent="0.45">
      <c r="I1940" t="s">
        <v>441</v>
      </c>
      <c r="J1940" t="s">
        <v>263</v>
      </c>
      <c r="K1940">
        <v>0</v>
      </c>
      <c r="L1940" t="s">
        <v>254</v>
      </c>
    </row>
    <row r="1941" spans="9:12" x14ac:dyDescent="0.45">
      <c r="I1941" t="s">
        <v>441</v>
      </c>
      <c r="J1941" t="s">
        <v>264</v>
      </c>
      <c r="K1941">
        <v>2.4665298820532402E-3</v>
      </c>
      <c r="L1941" t="s">
        <v>254</v>
      </c>
    </row>
    <row r="1942" spans="9:12" x14ac:dyDescent="0.45">
      <c r="I1942" t="s">
        <v>441</v>
      </c>
      <c r="J1942" t="s">
        <v>265</v>
      </c>
      <c r="K1942">
        <v>4.5324384846992033E-3</v>
      </c>
      <c r="L1942" t="s">
        <v>254</v>
      </c>
    </row>
    <row r="1943" spans="9:12" x14ac:dyDescent="0.45">
      <c r="I1943" t="s">
        <v>441</v>
      </c>
      <c r="J1943" t="s">
        <v>266</v>
      </c>
      <c r="K1943">
        <v>4.1100492378870292E-2</v>
      </c>
      <c r="L1943" t="s">
        <v>254</v>
      </c>
    </row>
    <row r="1944" spans="9:12" x14ac:dyDescent="0.45">
      <c r="I1944" t="s">
        <v>441</v>
      </c>
      <c r="J1944" t="s">
        <v>267</v>
      </c>
      <c r="K1944">
        <v>5.7683720078995403E-3</v>
      </c>
      <c r="L1944" t="s">
        <v>254</v>
      </c>
    </row>
    <row r="1945" spans="9:12" x14ac:dyDescent="0.45">
      <c r="I1945" t="s">
        <v>441</v>
      </c>
      <c r="J1945" t="s">
        <v>268</v>
      </c>
      <c r="K1945">
        <v>3.9877568370068452E-3</v>
      </c>
      <c r="L1945" t="s">
        <v>254</v>
      </c>
    </row>
    <row r="1946" spans="9:12" x14ac:dyDescent="0.45">
      <c r="I1946" t="s">
        <v>441</v>
      </c>
      <c r="J1946" t="s">
        <v>269</v>
      </c>
      <c r="K1946">
        <v>1.2815093455354266E-3</v>
      </c>
      <c r="L1946" t="s">
        <v>254</v>
      </c>
    </row>
    <row r="1947" spans="9:12" x14ac:dyDescent="0.45">
      <c r="I1947" t="s">
        <v>441</v>
      </c>
      <c r="J1947" t="s">
        <v>294</v>
      </c>
      <c r="K1947">
        <v>0</v>
      </c>
      <c r="L1947" t="s">
        <v>254</v>
      </c>
    </row>
    <row r="1948" spans="9:12" x14ac:dyDescent="0.45">
      <c r="I1948" t="s">
        <v>441</v>
      </c>
      <c r="J1948" t="s">
        <v>295</v>
      </c>
      <c r="K1948">
        <v>1.4388582576836718E-3</v>
      </c>
      <c r="L1948" t="s">
        <v>254</v>
      </c>
    </row>
    <row r="1949" spans="9:12" x14ac:dyDescent="0.45">
      <c r="I1949" t="s">
        <v>441</v>
      </c>
      <c r="J1949" t="s">
        <v>296</v>
      </c>
      <c r="K1949">
        <v>3.6753672647901075E-3</v>
      </c>
      <c r="L1949" t="s">
        <v>254</v>
      </c>
    </row>
    <row r="1950" spans="9:12" x14ac:dyDescent="0.45">
      <c r="I1950" t="s">
        <v>441</v>
      </c>
      <c r="J1950" t="s">
        <v>297</v>
      </c>
      <c r="K1950">
        <v>5.8080332071671773E-3</v>
      </c>
      <c r="L1950" t="s">
        <v>254</v>
      </c>
    </row>
    <row r="1951" spans="9:12" x14ac:dyDescent="0.45">
      <c r="I1951" t="s">
        <v>441</v>
      </c>
      <c r="J1951" t="s">
        <v>298</v>
      </c>
      <c r="K1951">
        <v>4.6403348022047326E-2</v>
      </c>
      <c r="L1951" t="s">
        <v>254</v>
      </c>
    </row>
    <row r="1952" spans="9:12" x14ac:dyDescent="0.45">
      <c r="I1952" t="s">
        <v>441</v>
      </c>
      <c r="J1952" t="s">
        <v>299</v>
      </c>
      <c r="K1952">
        <v>6.0568180725785199E-3</v>
      </c>
      <c r="L1952" t="s">
        <v>254</v>
      </c>
    </row>
    <row r="1953" spans="9:12" x14ac:dyDescent="0.45">
      <c r="I1953" t="s">
        <v>441</v>
      </c>
      <c r="J1953" t="s">
        <v>300</v>
      </c>
      <c r="K1953">
        <v>4.5106109783560932E-3</v>
      </c>
      <c r="L1953" t="s">
        <v>254</v>
      </c>
    </row>
    <row r="1954" spans="9:12" x14ac:dyDescent="0.45">
      <c r="I1954" t="s">
        <v>441</v>
      </c>
      <c r="J1954" t="s">
        <v>301</v>
      </c>
      <c r="K1954">
        <v>2.6733597260783972E-3</v>
      </c>
      <c r="L1954" t="s">
        <v>254</v>
      </c>
    </row>
    <row r="1955" spans="9:12" x14ac:dyDescent="0.45">
      <c r="I1955" t="s">
        <v>441</v>
      </c>
      <c r="J1955" t="s">
        <v>302</v>
      </c>
      <c r="K1955">
        <v>8.2987245512099704E-4</v>
      </c>
      <c r="L1955" t="s">
        <v>254</v>
      </c>
    </row>
    <row r="1956" spans="9:12" x14ac:dyDescent="0.45">
      <c r="I1956" t="s">
        <v>441</v>
      </c>
      <c r="J1956" t="s">
        <v>303</v>
      </c>
      <c r="K1956">
        <v>4.3292858721243697E-3</v>
      </c>
      <c r="L1956" t="s">
        <v>254</v>
      </c>
    </row>
    <row r="1957" spans="9:12" x14ac:dyDescent="0.45">
      <c r="I1957" t="s">
        <v>441</v>
      </c>
      <c r="J1957" t="s">
        <v>304</v>
      </c>
      <c r="K1957">
        <v>7.0122172626608222E-3</v>
      </c>
      <c r="L1957" t="s">
        <v>254</v>
      </c>
    </row>
    <row r="1958" spans="9:12" x14ac:dyDescent="0.45">
      <c r="I1958" t="s">
        <v>441</v>
      </c>
      <c r="J1958" t="s">
        <v>305</v>
      </c>
      <c r="K1958">
        <v>9.0849681796103306E-3</v>
      </c>
      <c r="L1958" t="s">
        <v>254</v>
      </c>
    </row>
    <row r="1959" spans="9:12" x14ac:dyDescent="0.45">
      <c r="I1959" t="s">
        <v>441</v>
      </c>
      <c r="J1959" t="s">
        <v>306</v>
      </c>
      <c r="K1959">
        <v>6.31439088949447E-2</v>
      </c>
      <c r="L1959" t="s">
        <v>254</v>
      </c>
    </row>
    <row r="1960" spans="9:12" x14ac:dyDescent="0.45">
      <c r="I1960" t="s">
        <v>441</v>
      </c>
      <c r="J1960" t="s">
        <v>307</v>
      </c>
      <c r="K1960">
        <v>8.974012507085868E-3</v>
      </c>
      <c r="L1960" t="s">
        <v>254</v>
      </c>
    </row>
    <row r="1961" spans="9:12" x14ac:dyDescent="0.45">
      <c r="I1961" t="s">
        <v>441</v>
      </c>
      <c r="J1961" t="s">
        <v>308</v>
      </c>
      <c r="K1961">
        <v>7.4459323770350808E-3</v>
      </c>
      <c r="L1961" t="s">
        <v>254</v>
      </c>
    </row>
    <row r="1962" spans="9:12" x14ac:dyDescent="0.45">
      <c r="I1962" t="s">
        <v>441</v>
      </c>
      <c r="J1962" t="s">
        <v>309</v>
      </c>
      <c r="K1962">
        <v>7.1558414743202025E-3</v>
      </c>
      <c r="L1962" t="s">
        <v>254</v>
      </c>
    </row>
    <row r="1963" spans="9:12" x14ac:dyDescent="0.45">
      <c r="I1963" t="s">
        <v>441</v>
      </c>
      <c r="J1963" t="s">
        <v>310</v>
      </c>
      <c r="K1963">
        <v>1.9667568287990386E-3</v>
      </c>
      <c r="L1963" t="s">
        <v>254</v>
      </c>
    </row>
    <row r="1964" spans="9:12" x14ac:dyDescent="0.45">
      <c r="I1964" t="s">
        <v>441</v>
      </c>
      <c r="J1964" t="s">
        <v>311</v>
      </c>
      <c r="K1964">
        <v>4.3918776295149521E-3</v>
      </c>
      <c r="L1964" t="s">
        <v>254</v>
      </c>
    </row>
    <row r="1965" spans="9:12" x14ac:dyDescent="0.45">
      <c r="I1965" t="s">
        <v>441</v>
      </c>
      <c r="J1965" t="s">
        <v>312</v>
      </c>
      <c r="K1965">
        <v>6.9596688697106624E-3</v>
      </c>
      <c r="L1965" t="s">
        <v>254</v>
      </c>
    </row>
    <row r="1966" spans="9:12" x14ac:dyDescent="0.45">
      <c r="I1966" t="s">
        <v>441</v>
      </c>
      <c r="J1966" t="s">
        <v>313</v>
      </c>
      <c r="K1966">
        <v>8.8908200888834499E-3</v>
      </c>
      <c r="L1966" t="s">
        <v>254</v>
      </c>
    </row>
    <row r="1967" spans="9:12" x14ac:dyDescent="0.45">
      <c r="I1967" t="s">
        <v>441</v>
      </c>
      <c r="J1967" t="s">
        <v>314</v>
      </c>
      <c r="K1967">
        <v>6.3160334374193092E-2</v>
      </c>
      <c r="L1967" t="s">
        <v>254</v>
      </c>
    </row>
    <row r="1968" spans="9:12" x14ac:dyDescent="0.45">
      <c r="I1968" t="s">
        <v>441</v>
      </c>
      <c r="J1968" t="s">
        <v>315</v>
      </c>
      <c r="K1968">
        <v>8.8183892081783958E-3</v>
      </c>
      <c r="L1968" t="s">
        <v>254</v>
      </c>
    </row>
    <row r="1969" spans="9:12" x14ac:dyDescent="0.45">
      <c r="I1969" t="s">
        <v>441</v>
      </c>
      <c r="J1969" t="s">
        <v>316</v>
      </c>
      <c r="K1969">
        <v>7.266050540699052E-3</v>
      </c>
      <c r="L1969" t="s">
        <v>254</v>
      </c>
    </row>
    <row r="1970" spans="9:12" x14ac:dyDescent="0.45">
      <c r="I1970" t="s">
        <v>441</v>
      </c>
      <c r="J1970" t="s">
        <v>317</v>
      </c>
      <c r="K1970">
        <v>7.6915999640101741E-3</v>
      </c>
      <c r="L1970" t="s">
        <v>254</v>
      </c>
    </row>
    <row r="1971" spans="9:12" x14ac:dyDescent="0.45">
      <c r="I1971" t="s">
        <v>441</v>
      </c>
      <c r="J1971" t="s">
        <v>318</v>
      </c>
      <c r="K1971">
        <v>2.9569627393849023E-3</v>
      </c>
      <c r="L1971" t="s">
        <v>254</v>
      </c>
    </row>
    <row r="1972" spans="9:12" x14ac:dyDescent="0.45">
      <c r="I1972" t="s">
        <v>441</v>
      </c>
      <c r="J1972" t="s">
        <v>319</v>
      </c>
      <c r="K1972">
        <v>5.762271256741852E-3</v>
      </c>
      <c r="L1972" t="s">
        <v>254</v>
      </c>
    </row>
    <row r="1973" spans="9:12" x14ac:dyDescent="0.45">
      <c r="I1973" t="s">
        <v>441</v>
      </c>
      <c r="J1973" t="s">
        <v>320</v>
      </c>
      <c r="K1973">
        <v>8.1523527967238864E-3</v>
      </c>
      <c r="L1973" t="s">
        <v>254</v>
      </c>
    </row>
    <row r="1974" spans="9:12" x14ac:dyDescent="0.45">
      <c r="I1974" t="s">
        <v>441</v>
      </c>
      <c r="J1974" t="s">
        <v>321</v>
      </c>
      <c r="K1974">
        <v>9.8004865426966192E-3</v>
      </c>
      <c r="L1974" t="s">
        <v>254</v>
      </c>
    </row>
    <row r="1975" spans="9:12" x14ac:dyDescent="0.45">
      <c r="I1975" t="s">
        <v>441</v>
      </c>
      <c r="J1975" t="s">
        <v>322</v>
      </c>
      <c r="K1975">
        <v>6.4934275568465413E-2</v>
      </c>
      <c r="L1975" t="s">
        <v>254</v>
      </c>
    </row>
    <row r="1976" spans="9:12" x14ac:dyDescent="0.45">
      <c r="I1976" t="s">
        <v>441</v>
      </c>
      <c r="J1976" t="s">
        <v>323</v>
      </c>
      <c r="K1976">
        <v>8.967232518553277E-3</v>
      </c>
      <c r="L1976" t="s">
        <v>254</v>
      </c>
    </row>
    <row r="1977" spans="9:12" x14ac:dyDescent="0.45">
      <c r="I1977" t="s">
        <v>441</v>
      </c>
      <c r="J1977" t="s">
        <v>324</v>
      </c>
      <c r="K1977">
        <v>7.5753601793570628E-3</v>
      </c>
      <c r="L1977" t="s">
        <v>254</v>
      </c>
    </row>
    <row r="1978" spans="9:12" x14ac:dyDescent="0.45">
      <c r="I1978" t="s">
        <v>441</v>
      </c>
      <c r="J1978" t="s">
        <v>325</v>
      </c>
      <c r="K1978">
        <v>9.9046042812204384E-3</v>
      </c>
      <c r="L1978" t="s">
        <v>254</v>
      </c>
    </row>
    <row r="1979" spans="9:12" x14ac:dyDescent="0.45">
      <c r="I1979" t="s">
        <v>441</v>
      </c>
      <c r="J1979" t="s">
        <v>326</v>
      </c>
      <c r="K1979">
        <v>3.0623029523031233E-3</v>
      </c>
      <c r="L1979" t="s">
        <v>254</v>
      </c>
    </row>
    <row r="1980" spans="9:12" x14ac:dyDescent="0.45">
      <c r="I1980" t="s">
        <v>441</v>
      </c>
      <c r="J1980" t="s">
        <v>327</v>
      </c>
      <c r="K1980">
        <v>6.1170436253881336E-3</v>
      </c>
      <c r="L1980" t="s">
        <v>254</v>
      </c>
    </row>
    <row r="1981" spans="9:12" x14ac:dyDescent="0.45">
      <c r="I1981" t="s">
        <v>441</v>
      </c>
      <c r="J1981" t="s">
        <v>328</v>
      </c>
      <c r="K1981">
        <v>8.5867714782298012E-3</v>
      </c>
      <c r="L1981" t="s">
        <v>254</v>
      </c>
    </row>
    <row r="1982" spans="9:12" x14ac:dyDescent="0.45">
      <c r="I1982" t="s">
        <v>441</v>
      </c>
      <c r="J1982" t="s">
        <v>329</v>
      </c>
      <c r="K1982">
        <v>1.0349050121922948E-2</v>
      </c>
      <c r="L1982" t="s">
        <v>254</v>
      </c>
    </row>
    <row r="1983" spans="9:12" x14ac:dyDescent="0.45">
      <c r="I1983" t="s">
        <v>441</v>
      </c>
      <c r="J1983" t="s">
        <v>330</v>
      </c>
      <c r="K1983">
        <v>6.7134735431431281E-2</v>
      </c>
      <c r="L1983" t="s">
        <v>254</v>
      </c>
    </row>
    <row r="1984" spans="9:12" x14ac:dyDescent="0.45">
      <c r="I1984" t="s">
        <v>441</v>
      </c>
      <c r="J1984" t="s">
        <v>331</v>
      </c>
      <c r="K1984">
        <v>9.0745894759844091E-3</v>
      </c>
      <c r="L1984" t="s">
        <v>254</v>
      </c>
    </row>
    <row r="1985" spans="9:12" x14ac:dyDescent="0.45">
      <c r="I1985" t="s">
        <v>441</v>
      </c>
      <c r="J1985" t="s">
        <v>332</v>
      </c>
      <c r="K1985">
        <v>7.7570820038551803E-3</v>
      </c>
      <c r="L1985" t="s">
        <v>254</v>
      </c>
    </row>
    <row r="1986" spans="9:12" x14ac:dyDescent="0.45">
      <c r="I1986" t="s">
        <v>441</v>
      </c>
      <c r="J1986" t="s">
        <v>333</v>
      </c>
      <c r="K1986">
        <v>9.9093286818024706E-3</v>
      </c>
      <c r="L1986" t="s">
        <v>254</v>
      </c>
    </row>
    <row r="1987" spans="9:12" x14ac:dyDescent="0.45">
      <c r="I1987" t="s">
        <v>441</v>
      </c>
      <c r="J1987" t="s">
        <v>334</v>
      </c>
      <c r="K1987">
        <v>1.9190428673913238E-3</v>
      </c>
      <c r="L1987" t="s">
        <v>254</v>
      </c>
    </row>
    <row r="1988" spans="9:12" x14ac:dyDescent="0.45">
      <c r="I1988" t="s">
        <v>441</v>
      </c>
      <c r="J1988" t="s">
        <v>335</v>
      </c>
      <c r="K1988">
        <v>5.3572160010879957E-3</v>
      </c>
      <c r="L1988" t="s">
        <v>254</v>
      </c>
    </row>
    <row r="1989" spans="9:12" x14ac:dyDescent="0.45">
      <c r="I1989" t="s">
        <v>441</v>
      </c>
      <c r="J1989" t="s">
        <v>336</v>
      </c>
      <c r="K1989">
        <v>7.9430791143795289E-3</v>
      </c>
      <c r="L1989" t="s">
        <v>254</v>
      </c>
    </row>
    <row r="1990" spans="9:12" x14ac:dyDescent="0.45">
      <c r="I1990" t="s">
        <v>441</v>
      </c>
      <c r="J1990" t="s">
        <v>337</v>
      </c>
      <c r="K1990">
        <v>9.7842093903994093E-3</v>
      </c>
      <c r="L1990" t="s">
        <v>254</v>
      </c>
    </row>
    <row r="1991" spans="9:12" x14ac:dyDescent="0.45">
      <c r="I1991" t="s">
        <v>441</v>
      </c>
      <c r="J1991" t="s">
        <v>338</v>
      </c>
      <c r="K1991">
        <v>6.3964257768459654E-2</v>
      </c>
      <c r="L1991" t="s">
        <v>254</v>
      </c>
    </row>
    <row r="1992" spans="9:12" x14ac:dyDescent="0.45">
      <c r="I1992" t="s">
        <v>441</v>
      </c>
      <c r="J1992" t="s">
        <v>339</v>
      </c>
      <c r="K1992">
        <v>8.7997150894623989E-3</v>
      </c>
      <c r="L1992" t="s">
        <v>254</v>
      </c>
    </row>
    <row r="1993" spans="9:12" x14ac:dyDescent="0.45">
      <c r="I1993" t="s">
        <v>441</v>
      </c>
      <c r="J1993" t="s">
        <v>340</v>
      </c>
      <c r="K1993">
        <v>7.2798903599347632E-3</v>
      </c>
      <c r="L1993" t="s">
        <v>254</v>
      </c>
    </row>
    <row r="1994" spans="9:12" x14ac:dyDescent="0.45">
      <c r="I1994" t="s">
        <v>441</v>
      </c>
      <c r="J1994" t="s">
        <v>341</v>
      </c>
      <c r="K1994">
        <v>8.0999733222578071E-3</v>
      </c>
      <c r="L1994" t="s">
        <v>254</v>
      </c>
    </row>
    <row r="1995" spans="9:12" x14ac:dyDescent="0.45">
      <c r="I1995" t="s">
        <v>441</v>
      </c>
      <c r="J1995" t="s">
        <v>366</v>
      </c>
      <c r="K1995">
        <v>0</v>
      </c>
      <c r="L1995" t="s">
        <v>254</v>
      </c>
    </row>
    <row r="1996" spans="9:12" x14ac:dyDescent="0.45">
      <c r="I1996" t="s">
        <v>441</v>
      </c>
      <c r="J1996" t="s">
        <v>367</v>
      </c>
      <c r="K1996">
        <v>3.407093421925197E-3</v>
      </c>
      <c r="L1996" t="s">
        <v>254</v>
      </c>
    </row>
    <row r="1997" spans="9:12" x14ac:dyDescent="0.45">
      <c r="I1997" t="s">
        <v>441</v>
      </c>
      <c r="J1997" t="s">
        <v>368</v>
      </c>
      <c r="K1997">
        <v>6.0457655687848723E-3</v>
      </c>
      <c r="L1997" t="s">
        <v>254</v>
      </c>
    </row>
    <row r="1998" spans="9:12" x14ac:dyDescent="0.45">
      <c r="I1998" t="s">
        <v>441</v>
      </c>
      <c r="J1998" t="s">
        <v>369</v>
      </c>
      <c r="K1998">
        <v>8.2169843638775896E-3</v>
      </c>
      <c r="L1998" t="s">
        <v>254</v>
      </c>
    </row>
    <row r="1999" spans="9:12" x14ac:dyDescent="0.45">
      <c r="I1999" t="s">
        <v>441</v>
      </c>
      <c r="J1999" t="s">
        <v>370</v>
      </c>
      <c r="K1999">
        <v>5.642210346235204E-2</v>
      </c>
      <c r="L1999" t="s">
        <v>254</v>
      </c>
    </row>
    <row r="2000" spans="9:12" x14ac:dyDescent="0.45">
      <c r="I2000" t="s">
        <v>441</v>
      </c>
      <c r="J2000" t="s">
        <v>371</v>
      </c>
      <c r="K2000">
        <v>7.7669728646525861E-3</v>
      </c>
      <c r="L2000" t="s">
        <v>254</v>
      </c>
    </row>
    <row r="2001" spans="9:12" x14ac:dyDescent="0.45">
      <c r="I2001" t="s">
        <v>441</v>
      </c>
      <c r="J2001" t="s">
        <v>372</v>
      </c>
      <c r="K2001">
        <v>5.9802635923025598E-3</v>
      </c>
      <c r="L2001" t="s">
        <v>254</v>
      </c>
    </row>
    <row r="2002" spans="9:12" x14ac:dyDescent="0.45">
      <c r="I2002" t="s">
        <v>441</v>
      </c>
      <c r="J2002" t="s">
        <v>373</v>
      </c>
      <c r="K2002">
        <v>3.6026042197330917E-3</v>
      </c>
      <c r="L2002" t="s">
        <v>254</v>
      </c>
    </row>
    <row r="2003" spans="9:12" x14ac:dyDescent="0.45">
      <c r="I2003" t="s">
        <v>441</v>
      </c>
      <c r="J2003" t="s">
        <v>374</v>
      </c>
      <c r="K2003">
        <v>0</v>
      </c>
      <c r="L2003" t="s">
        <v>254</v>
      </c>
    </row>
    <row r="2004" spans="9:12" x14ac:dyDescent="0.45">
      <c r="I2004" t="s">
        <v>441</v>
      </c>
      <c r="J2004" t="s">
        <v>375</v>
      </c>
      <c r="K2004">
        <v>1.2177301089273751E-3</v>
      </c>
      <c r="L2004" t="s">
        <v>254</v>
      </c>
    </row>
    <row r="2005" spans="9:12" x14ac:dyDescent="0.45">
      <c r="I2005" t="s">
        <v>441</v>
      </c>
      <c r="J2005" t="s">
        <v>376</v>
      </c>
      <c r="K2005">
        <v>4.1978144105438474E-3</v>
      </c>
      <c r="L2005" t="s">
        <v>254</v>
      </c>
    </row>
    <row r="2006" spans="9:12" x14ac:dyDescent="0.45">
      <c r="I2006" t="s">
        <v>441</v>
      </c>
      <c r="J2006" t="s">
        <v>377</v>
      </c>
      <c r="K2006">
        <v>6.5347649687012531E-3</v>
      </c>
      <c r="L2006" t="s">
        <v>254</v>
      </c>
    </row>
    <row r="2007" spans="9:12" x14ac:dyDescent="0.45">
      <c r="I2007" t="s">
        <v>441</v>
      </c>
      <c r="J2007" t="s">
        <v>378</v>
      </c>
      <c r="K2007">
        <v>4.7706458434921488E-2</v>
      </c>
      <c r="L2007" t="s">
        <v>254</v>
      </c>
    </row>
    <row r="2008" spans="9:12" x14ac:dyDescent="0.45">
      <c r="I2008" t="s">
        <v>441</v>
      </c>
      <c r="J2008" t="s">
        <v>379</v>
      </c>
      <c r="K2008">
        <v>6.4488597698848585E-3</v>
      </c>
      <c r="L2008" t="s">
        <v>254</v>
      </c>
    </row>
    <row r="2009" spans="9:12" x14ac:dyDescent="0.45">
      <c r="I2009" t="s">
        <v>441</v>
      </c>
      <c r="J2009" t="s">
        <v>380</v>
      </c>
      <c r="K2009">
        <v>4.0418450673310293E-3</v>
      </c>
      <c r="L2009" t="s">
        <v>254</v>
      </c>
    </row>
    <row r="2010" spans="9:12" x14ac:dyDescent="0.45">
      <c r="I2010" t="s">
        <v>441</v>
      </c>
      <c r="J2010" t="s">
        <v>381</v>
      </c>
      <c r="K2010">
        <v>4.2825359284312623E-4</v>
      </c>
      <c r="L2010" t="s">
        <v>254</v>
      </c>
    </row>
    <row r="2011" spans="9:12" x14ac:dyDescent="0.45">
      <c r="I2011" t="s">
        <v>441</v>
      </c>
      <c r="J2011" t="s">
        <v>382</v>
      </c>
      <c r="K2011">
        <v>0</v>
      </c>
      <c r="L2011" t="s">
        <v>254</v>
      </c>
    </row>
    <row r="2012" spans="9:12" x14ac:dyDescent="0.45">
      <c r="I2012" t="s">
        <v>441</v>
      </c>
      <c r="J2012" t="s">
        <v>383</v>
      </c>
      <c r="K2012">
        <v>0</v>
      </c>
      <c r="L2012" t="s">
        <v>254</v>
      </c>
    </row>
    <row r="2013" spans="9:12" x14ac:dyDescent="0.45">
      <c r="I2013" t="s">
        <v>441</v>
      </c>
      <c r="J2013" t="s">
        <v>384</v>
      </c>
      <c r="K2013">
        <v>2.1099594148275592E-3</v>
      </c>
      <c r="L2013" t="s">
        <v>254</v>
      </c>
    </row>
    <row r="2014" spans="9:12" x14ac:dyDescent="0.45">
      <c r="I2014" t="s">
        <v>441</v>
      </c>
      <c r="J2014" t="s">
        <v>385</v>
      </c>
      <c r="K2014">
        <v>3.8700799082782662E-3</v>
      </c>
      <c r="L2014" t="s">
        <v>254</v>
      </c>
    </row>
    <row r="2015" spans="9:12" x14ac:dyDescent="0.45">
      <c r="I2015" t="s">
        <v>441</v>
      </c>
      <c r="J2015" t="s">
        <v>386</v>
      </c>
      <c r="K2015">
        <v>3.2874896484910605E-2</v>
      </c>
      <c r="L2015" t="s">
        <v>254</v>
      </c>
    </row>
    <row r="2016" spans="9:12" x14ac:dyDescent="0.45">
      <c r="I2016" t="s">
        <v>441</v>
      </c>
      <c r="J2016" t="s">
        <v>387</v>
      </c>
      <c r="K2016">
        <v>3.5063012684243104E-3</v>
      </c>
      <c r="L2016" t="s">
        <v>254</v>
      </c>
    </row>
    <row r="2017" spans="9:12" x14ac:dyDescent="0.45">
      <c r="I2017" t="s">
        <v>441</v>
      </c>
      <c r="J2017" t="s">
        <v>388</v>
      </c>
      <c r="K2017">
        <v>1.3985987774084473E-3</v>
      </c>
      <c r="L2017" t="s">
        <v>254</v>
      </c>
    </row>
    <row r="2018" spans="9:12" x14ac:dyDescent="0.45">
      <c r="I2018" t="s">
        <v>441</v>
      </c>
      <c r="J2018" t="s">
        <v>389</v>
      </c>
      <c r="K2018">
        <v>0</v>
      </c>
      <c r="L2018" t="s">
        <v>254</v>
      </c>
    </row>
    <row r="2019" spans="9:12" x14ac:dyDescent="0.45">
      <c r="I2019" t="s">
        <v>441</v>
      </c>
      <c r="J2019" t="s">
        <v>390</v>
      </c>
      <c r="K2019">
        <v>0</v>
      </c>
      <c r="L2019" t="s">
        <v>254</v>
      </c>
    </row>
    <row r="2020" spans="9:12" x14ac:dyDescent="0.45">
      <c r="I2020" t="s">
        <v>441</v>
      </c>
      <c r="J2020" t="s">
        <v>391</v>
      </c>
      <c r="K2020">
        <v>0</v>
      </c>
      <c r="L2020" t="s">
        <v>254</v>
      </c>
    </row>
    <row r="2021" spans="9:12" x14ac:dyDescent="0.45">
      <c r="I2021" t="s">
        <v>441</v>
      </c>
      <c r="J2021" t="s">
        <v>392</v>
      </c>
      <c r="K2021">
        <v>6.2538750666889145E-4</v>
      </c>
      <c r="L2021" t="s">
        <v>254</v>
      </c>
    </row>
    <row r="2022" spans="9:12" x14ac:dyDescent="0.45">
      <c r="I2022" t="s">
        <v>441</v>
      </c>
      <c r="J2022" t="s">
        <v>393</v>
      </c>
      <c r="K2022">
        <v>3.8556511472713178E-3</v>
      </c>
      <c r="L2022" t="s">
        <v>254</v>
      </c>
    </row>
    <row r="2023" spans="9:12" x14ac:dyDescent="0.45">
      <c r="I2023" t="s">
        <v>441</v>
      </c>
      <c r="J2023" t="s">
        <v>394</v>
      </c>
      <c r="K2023">
        <v>3.7113566140566642E-2</v>
      </c>
      <c r="L2023" t="s">
        <v>254</v>
      </c>
    </row>
    <row r="2024" spans="9:12" x14ac:dyDescent="0.45">
      <c r="I2024" t="s">
        <v>441</v>
      </c>
      <c r="J2024" t="s">
        <v>395</v>
      </c>
      <c r="K2024">
        <v>4.3214728142761619E-3</v>
      </c>
      <c r="L2024" t="s">
        <v>254</v>
      </c>
    </row>
    <row r="2025" spans="9:12" x14ac:dyDescent="0.45">
      <c r="I2025" t="s">
        <v>441</v>
      </c>
      <c r="J2025" t="s">
        <v>396</v>
      </c>
      <c r="K2025">
        <v>4.6937544230812574E-4</v>
      </c>
      <c r="L2025" t="s">
        <v>254</v>
      </c>
    </row>
    <row r="2026" spans="9:12" x14ac:dyDescent="0.45">
      <c r="I2026" t="s">
        <v>441</v>
      </c>
      <c r="J2026" t="s">
        <v>397</v>
      </c>
      <c r="K2026">
        <v>0</v>
      </c>
      <c r="L2026" t="s">
        <v>254</v>
      </c>
    </row>
    <row r="2027" spans="9:12" x14ac:dyDescent="0.45">
      <c r="I2027" t="s">
        <v>442</v>
      </c>
      <c r="J2027" t="s">
        <v>253</v>
      </c>
      <c r="K2027">
        <v>0</v>
      </c>
      <c r="L2027" t="s">
        <v>254</v>
      </c>
    </row>
    <row r="2028" spans="9:12" x14ac:dyDescent="0.45">
      <c r="I2028" t="s">
        <v>442</v>
      </c>
      <c r="J2028" t="s">
        <v>255</v>
      </c>
      <c r="K2028">
        <v>0</v>
      </c>
      <c r="L2028" t="s">
        <v>254</v>
      </c>
    </row>
    <row r="2029" spans="9:12" x14ac:dyDescent="0.45">
      <c r="I2029" t="s">
        <v>442</v>
      </c>
      <c r="J2029" t="s">
        <v>256</v>
      </c>
      <c r="K2029">
        <v>0</v>
      </c>
      <c r="L2029" t="s">
        <v>254</v>
      </c>
    </row>
    <row r="2030" spans="9:12" x14ac:dyDescent="0.45">
      <c r="I2030" t="s">
        <v>442</v>
      </c>
      <c r="J2030" t="s">
        <v>257</v>
      </c>
      <c r="K2030">
        <v>2.1790467682144669E-3</v>
      </c>
      <c r="L2030" t="s">
        <v>254</v>
      </c>
    </row>
    <row r="2031" spans="9:12" x14ac:dyDescent="0.45">
      <c r="I2031" t="s">
        <v>442</v>
      </c>
      <c r="J2031" t="s">
        <v>258</v>
      </c>
      <c r="K2031">
        <v>2.9137532095243699E-2</v>
      </c>
      <c r="L2031" t="s">
        <v>254</v>
      </c>
    </row>
    <row r="2032" spans="9:12" x14ac:dyDescent="0.45">
      <c r="I2032" t="s">
        <v>442</v>
      </c>
      <c r="J2032" t="s">
        <v>259</v>
      </c>
      <c r="K2032">
        <v>3.6046061295497956E-3</v>
      </c>
      <c r="L2032" t="s">
        <v>254</v>
      </c>
    </row>
    <row r="2033" spans="9:12" x14ac:dyDescent="0.45">
      <c r="I2033" t="s">
        <v>442</v>
      </c>
      <c r="J2033" t="s">
        <v>260</v>
      </c>
      <c r="K2033">
        <v>1.8667291297106677E-3</v>
      </c>
      <c r="L2033" t="s">
        <v>254</v>
      </c>
    </row>
    <row r="2034" spans="9:12" x14ac:dyDescent="0.45">
      <c r="I2034" t="s">
        <v>442</v>
      </c>
      <c r="J2034" t="s">
        <v>261</v>
      </c>
      <c r="K2034">
        <v>0</v>
      </c>
      <c r="L2034" t="s">
        <v>254</v>
      </c>
    </row>
    <row r="2035" spans="9:12" x14ac:dyDescent="0.45">
      <c r="I2035" t="s">
        <v>442</v>
      </c>
      <c r="J2035" t="s">
        <v>262</v>
      </c>
      <c r="K2035">
        <v>0</v>
      </c>
      <c r="L2035" t="s">
        <v>254</v>
      </c>
    </row>
    <row r="2036" spans="9:12" x14ac:dyDescent="0.45">
      <c r="I2036" t="s">
        <v>442</v>
      </c>
      <c r="J2036" t="s">
        <v>263</v>
      </c>
      <c r="K2036">
        <v>0</v>
      </c>
      <c r="L2036" t="s">
        <v>254</v>
      </c>
    </row>
    <row r="2037" spans="9:12" x14ac:dyDescent="0.45">
      <c r="I2037" t="s">
        <v>442</v>
      </c>
      <c r="J2037" t="s">
        <v>264</v>
      </c>
      <c r="K2037">
        <v>1.9171321207941993E-3</v>
      </c>
      <c r="L2037" t="s">
        <v>254</v>
      </c>
    </row>
    <row r="2038" spans="9:12" x14ac:dyDescent="0.45">
      <c r="I2038" t="s">
        <v>442</v>
      </c>
      <c r="J2038" t="s">
        <v>265</v>
      </c>
      <c r="K2038">
        <v>4.3233822089689461E-3</v>
      </c>
      <c r="L2038" t="s">
        <v>254</v>
      </c>
    </row>
    <row r="2039" spans="9:12" x14ac:dyDescent="0.45">
      <c r="I2039" t="s">
        <v>442</v>
      </c>
      <c r="J2039" t="s">
        <v>266</v>
      </c>
      <c r="K2039">
        <v>3.9723796679434875E-2</v>
      </c>
      <c r="L2039" t="s">
        <v>254</v>
      </c>
    </row>
    <row r="2040" spans="9:12" x14ac:dyDescent="0.45">
      <c r="I2040" t="s">
        <v>442</v>
      </c>
      <c r="J2040" t="s">
        <v>267</v>
      </c>
      <c r="K2040">
        <v>6.0362146767895166E-3</v>
      </c>
      <c r="L2040" t="s">
        <v>254</v>
      </c>
    </row>
    <row r="2041" spans="9:12" x14ac:dyDescent="0.45">
      <c r="I2041" t="s">
        <v>442</v>
      </c>
      <c r="J2041" t="s">
        <v>268</v>
      </c>
      <c r="K2041">
        <v>4.1336580992427955E-3</v>
      </c>
      <c r="L2041" t="s">
        <v>254</v>
      </c>
    </row>
    <row r="2042" spans="9:12" x14ac:dyDescent="0.45">
      <c r="I2042" t="s">
        <v>442</v>
      </c>
      <c r="J2042" t="s">
        <v>269</v>
      </c>
      <c r="K2042">
        <v>1.2798912422675498E-3</v>
      </c>
      <c r="L2042" t="s">
        <v>254</v>
      </c>
    </row>
    <row r="2043" spans="9:12" x14ac:dyDescent="0.45">
      <c r="I2043" t="s">
        <v>442</v>
      </c>
      <c r="J2043" t="s">
        <v>294</v>
      </c>
      <c r="K2043">
        <v>0</v>
      </c>
      <c r="L2043" t="s">
        <v>254</v>
      </c>
    </row>
    <row r="2044" spans="9:12" x14ac:dyDescent="0.45">
      <c r="I2044" t="s">
        <v>442</v>
      </c>
      <c r="J2044" t="s">
        <v>295</v>
      </c>
      <c r="K2044">
        <v>1.0039793319966746E-3</v>
      </c>
      <c r="L2044" t="s">
        <v>254</v>
      </c>
    </row>
    <row r="2045" spans="9:12" x14ac:dyDescent="0.45">
      <c r="I2045" t="s">
        <v>442</v>
      </c>
      <c r="J2045" t="s">
        <v>296</v>
      </c>
      <c r="K2045">
        <v>3.5791359497968252E-3</v>
      </c>
      <c r="L2045" t="s">
        <v>254</v>
      </c>
    </row>
    <row r="2046" spans="9:12" x14ac:dyDescent="0.45">
      <c r="I2046" t="s">
        <v>442</v>
      </c>
      <c r="J2046" t="s">
        <v>297</v>
      </c>
      <c r="K2046">
        <v>5.5177090947148202E-3</v>
      </c>
      <c r="L2046" t="s">
        <v>254</v>
      </c>
    </row>
    <row r="2047" spans="9:12" x14ac:dyDescent="0.45">
      <c r="I2047" t="s">
        <v>442</v>
      </c>
      <c r="J2047" t="s">
        <v>298</v>
      </c>
      <c r="K2047">
        <v>4.5565059640267358E-2</v>
      </c>
      <c r="L2047" t="s">
        <v>254</v>
      </c>
    </row>
    <row r="2048" spans="9:12" x14ac:dyDescent="0.45">
      <c r="I2048" t="s">
        <v>442</v>
      </c>
      <c r="J2048" t="s">
        <v>299</v>
      </c>
      <c r="K2048">
        <v>6.1057490118951781E-3</v>
      </c>
      <c r="L2048" t="s">
        <v>254</v>
      </c>
    </row>
    <row r="2049" spans="9:12" x14ac:dyDescent="0.45">
      <c r="I2049" t="s">
        <v>442</v>
      </c>
      <c r="J2049" t="s">
        <v>300</v>
      </c>
      <c r="K2049">
        <v>4.5227608206422475E-3</v>
      </c>
      <c r="L2049" t="s">
        <v>254</v>
      </c>
    </row>
    <row r="2050" spans="9:12" x14ac:dyDescent="0.45">
      <c r="I2050" t="s">
        <v>442</v>
      </c>
      <c r="J2050" t="s">
        <v>301</v>
      </c>
      <c r="K2050">
        <v>2.879623147128153E-3</v>
      </c>
      <c r="L2050" t="s">
        <v>254</v>
      </c>
    </row>
    <row r="2051" spans="9:12" x14ac:dyDescent="0.45">
      <c r="I2051" t="s">
        <v>442</v>
      </c>
      <c r="J2051" t="s">
        <v>302</v>
      </c>
      <c r="K2051">
        <v>6.9465305906339073E-4</v>
      </c>
      <c r="L2051" t="s">
        <v>254</v>
      </c>
    </row>
    <row r="2052" spans="9:12" x14ac:dyDescent="0.45">
      <c r="I2052" t="s">
        <v>442</v>
      </c>
      <c r="J2052" t="s">
        <v>303</v>
      </c>
      <c r="K2052">
        <v>3.8939813244214905E-3</v>
      </c>
      <c r="L2052" t="s">
        <v>254</v>
      </c>
    </row>
    <row r="2053" spans="9:12" x14ac:dyDescent="0.45">
      <c r="I2053" t="s">
        <v>442</v>
      </c>
      <c r="J2053" t="s">
        <v>304</v>
      </c>
      <c r="K2053">
        <v>5.9363268400271715E-3</v>
      </c>
      <c r="L2053" t="s">
        <v>254</v>
      </c>
    </row>
    <row r="2054" spans="9:12" x14ac:dyDescent="0.45">
      <c r="I2054" t="s">
        <v>442</v>
      </c>
      <c r="J2054" t="s">
        <v>305</v>
      </c>
      <c r="K2054">
        <v>8.074266338154534E-3</v>
      </c>
      <c r="L2054" t="s">
        <v>254</v>
      </c>
    </row>
    <row r="2055" spans="9:12" x14ac:dyDescent="0.45">
      <c r="I2055" t="s">
        <v>442</v>
      </c>
      <c r="J2055" t="s">
        <v>306</v>
      </c>
      <c r="K2055">
        <v>6.0017604204335995E-2</v>
      </c>
      <c r="L2055" t="s">
        <v>254</v>
      </c>
    </row>
    <row r="2056" spans="9:12" x14ac:dyDescent="0.45">
      <c r="I2056" t="s">
        <v>442</v>
      </c>
      <c r="J2056" t="s">
        <v>307</v>
      </c>
      <c r="K2056">
        <v>8.7829907193141283E-3</v>
      </c>
      <c r="L2056" t="s">
        <v>254</v>
      </c>
    </row>
    <row r="2057" spans="9:12" x14ac:dyDescent="0.45">
      <c r="I2057" t="s">
        <v>442</v>
      </c>
      <c r="J2057" t="s">
        <v>308</v>
      </c>
      <c r="K2057">
        <v>7.171240296929407E-3</v>
      </c>
      <c r="L2057" t="s">
        <v>254</v>
      </c>
    </row>
    <row r="2058" spans="9:12" x14ac:dyDescent="0.45">
      <c r="I2058" t="s">
        <v>442</v>
      </c>
      <c r="J2058" t="s">
        <v>309</v>
      </c>
      <c r="K2058">
        <v>7.4723062393622841E-3</v>
      </c>
      <c r="L2058" t="s">
        <v>254</v>
      </c>
    </row>
    <row r="2059" spans="9:12" x14ac:dyDescent="0.45">
      <c r="I2059" t="s">
        <v>442</v>
      </c>
      <c r="J2059" t="s">
        <v>310</v>
      </c>
      <c r="K2059">
        <v>2.1331542751418416E-3</v>
      </c>
      <c r="L2059" t="s">
        <v>254</v>
      </c>
    </row>
    <row r="2060" spans="9:12" x14ac:dyDescent="0.45">
      <c r="I2060" t="s">
        <v>442</v>
      </c>
      <c r="J2060" t="s">
        <v>311</v>
      </c>
      <c r="K2060">
        <v>4.5452616949742154E-3</v>
      </c>
      <c r="L2060" t="s">
        <v>254</v>
      </c>
    </row>
    <row r="2061" spans="9:12" x14ac:dyDescent="0.45">
      <c r="I2061" t="s">
        <v>442</v>
      </c>
      <c r="J2061" t="s">
        <v>312</v>
      </c>
      <c r="K2061">
        <v>6.9897961417681297E-3</v>
      </c>
      <c r="L2061" t="s">
        <v>254</v>
      </c>
    </row>
    <row r="2062" spans="9:12" x14ac:dyDescent="0.45">
      <c r="I2062" t="s">
        <v>442</v>
      </c>
      <c r="J2062" t="s">
        <v>313</v>
      </c>
      <c r="K2062">
        <v>8.7044467169996795E-3</v>
      </c>
      <c r="L2062" t="s">
        <v>254</v>
      </c>
    </row>
    <row r="2063" spans="9:12" x14ac:dyDescent="0.45">
      <c r="I2063" t="s">
        <v>442</v>
      </c>
      <c r="J2063" t="s">
        <v>314</v>
      </c>
      <c r="K2063">
        <v>6.2666808665971088E-2</v>
      </c>
      <c r="L2063" t="s">
        <v>254</v>
      </c>
    </row>
    <row r="2064" spans="9:12" x14ac:dyDescent="0.45">
      <c r="I2064" t="s">
        <v>442</v>
      </c>
      <c r="J2064" t="s">
        <v>315</v>
      </c>
      <c r="K2064">
        <v>8.8246726176828914E-3</v>
      </c>
      <c r="L2064" t="s">
        <v>254</v>
      </c>
    </row>
    <row r="2065" spans="9:12" x14ac:dyDescent="0.45">
      <c r="I2065" t="s">
        <v>442</v>
      </c>
      <c r="J2065" t="s">
        <v>316</v>
      </c>
      <c r="K2065">
        <v>7.3126661811289267E-3</v>
      </c>
      <c r="L2065" t="s">
        <v>254</v>
      </c>
    </row>
    <row r="2066" spans="9:12" x14ac:dyDescent="0.45">
      <c r="I2066" t="s">
        <v>442</v>
      </c>
      <c r="J2066" t="s">
        <v>317</v>
      </c>
      <c r="K2066">
        <v>9.0518968741071879E-3</v>
      </c>
      <c r="L2066" t="s">
        <v>254</v>
      </c>
    </row>
    <row r="2067" spans="9:12" x14ac:dyDescent="0.45">
      <c r="I2067" t="s">
        <v>442</v>
      </c>
      <c r="J2067" t="s">
        <v>318</v>
      </c>
      <c r="K2067">
        <v>3.1555164107809576E-3</v>
      </c>
      <c r="L2067" t="s">
        <v>254</v>
      </c>
    </row>
    <row r="2068" spans="9:12" x14ac:dyDescent="0.45">
      <c r="I2068" t="s">
        <v>442</v>
      </c>
      <c r="J2068" t="s">
        <v>319</v>
      </c>
      <c r="K2068">
        <v>6.211927111997923E-3</v>
      </c>
      <c r="L2068" t="s">
        <v>254</v>
      </c>
    </row>
    <row r="2069" spans="9:12" x14ac:dyDescent="0.45">
      <c r="I2069" t="s">
        <v>442</v>
      </c>
      <c r="J2069" t="s">
        <v>320</v>
      </c>
      <c r="K2069">
        <v>8.4885752977684678E-3</v>
      </c>
      <c r="L2069" t="s">
        <v>254</v>
      </c>
    </row>
    <row r="2070" spans="9:12" x14ac:dyDescent="0.45">
      <c r="I2070" t="s">
        <v>442</v>
      </c>
      <c r="J2070" t="s">
        <v>321</v>
      </c>
      <c r="K2070">
        <v>1.0137447320845218E-2</v>
      </c>
      <c r="L2070" t="s">
        <v>254</v>
      </c>
    </row>
    <row r="2071" spans="9:12" x14ac:dyDescent="0.45">
      <c r="I2071" t="s">
        <v>442</v>
      </c>
      <c r="J2071" t="s">
        <v>322</v>
      </c>
      <c r="K2071">
        <v>7.0375665069870169E-2</v>
      </c>
      <c r="L2071" t="s">
        <v>254</v>
      </c>
    </row>
    <row r="2072" spans="9:12" x14ac:dyDescent="0.45">
      <c r="I2072" t="s">
        <v>442</v>
      </c>
      <c r="J2072" t="s">
        <v>323</v>
      </c>
      <c r="K2072">
        <v>1.0269470950127356E-2</v>
      </c>
      <c r="L2072" t="s">
        <v>254</v>
      </c>
    </row>
    <row r="2073" spans="9:12" x14ac:dyDescent="0.45">
      <c r="I2073" t="s">
        <v>442</v>
      </c>
      <c r="J2073" t="s">
        <v>324</v>
      </c>
      <c r="K2073">
        <v>8.5062253704859935E-3</v>
      </c>
      <c r="L2073" t="s">
        <v>254</v>
      </c>
    </row>
    <row r="2074" spans="9:12" x14ac:dyDescent="0.45">
      <c r="I2074" t="s">
        <v>442</v>
      </c>
      <c r="J2074" t="s">
        <v>325</v>
      </c>
      <c r="K2074">
        <v>1.1839328348263074E-2</v>
      </c>
      <c r="L2074" t="s">
        <v>254</v>
      </c>
    </row>
    <row r="2075" spans="9:12" x14ac:dyDescent="0.45">
      <c r="I2075" t="s">
        <v>442</v>
      </c>
      <c r="J2075" t="s">
        <v>326</v>
      </c>
      <c r="K2075">
        <v>3.1406653824059242E-3</v>
      </c>
      <c r="L2075" t="s">
        <v>254</v>
      </c>
    </row>
    <row r="2076" spans="9:12" x14ac:dyDescent="0.45">
      <c r="I2076" t="s">
        <v>442</v>
      </c>
      <c r="J2076" t="s">
        <v>327</v>
      </c>
      <c r="K2076">
        <v>6.3711321747360015E-3</v>
      </c>
      <c r="L2076" t="s">
        <v>254</v>
      </c>
    </row>
    <row r="2077" spans="9:12" x14ac:dyDescent="0.45">
      <c r="I2077" t="s">
        <v>442</v>
      </c>
      <c r="J2077" t="s">
        <v>328</v>
      </c>
      <c r="K2077">
        <v>8.9368608383006212E-3</v>
      </c>
      <c r="L2077" t="s">
        <v>254</v>
      </c>
    </row>
    <row r="2078" spans="9:12" x14ac:dyDescent="0.45">
      <c r="I2078" t="s">
        <v>442</v>
      </c>
      <c r="J2078" t="s">
        <v>329</v>
      </c>
      <c r="K2078">
        <v>1.0685028952724029E-2</v>
      </c>
      <c r="L2078" t="s">
        <v>254</v>
      </c>
    </row>
    <row r="2079" spans="9:12" x14ac:dyDescent="0.45">
      <c r="I2079" t="s">
        <v>442</v>
      </c>
      <c r="J2079" t="s">
        <v>330</v>
      </c>
      <c r="K2079">
        <v>7.2702312370253985E-2</v>
      </c>
      <c r="L2079" t="s">
        <v>254</v>
      </c>
    </row>
    <row r="2080" spans="9:12" x14ac:dyDescent="0.45">
      <c r="I2080" t="s">
        <v>442</v>
      </c>
      <c r="J2080" t="s">
        <v>331</v>
      </c>
      <c r="K2080">
        <v>1.1038609273806533E-2</v>
      </c>
      <c r="L2080" t="s">
        <v>254</v>
      </c>
    </row>
    <row r="2081" spans="9:12" x14ac:dyDescent="0.45">
      <c r="I2081" t="s">
        <v>442</v>
      </c>
      <c r="J2081" t="s">
        <v>332</v>
      </c>
      <c r="K2081">
        <v>9.451485508747642E-3</v>
      </c>
      <c r="L2081" t="s">
        <v>254</v>
      </c>
    </row>
    <row r="2082" spans="9:12" x14ac:dyDescent="0.45">
      <c r="I2082" t="s">
        <v>442</v>
      </c>
      <c r="J2082" t="s">
        <v>333</v>
      </c>
      <c r="K2082">
        <v>1.3838988715044843E-2</v>
      </c>
      <c r="L2082" t="s">
        <v>254</v>
      </c>
    </row>
    <row r="2083" spans="9:12" x14ac:dyDescent="0.45">
      <c r="I2083" t="s">
        <v>442</v>
      </c>
      <c r="J2083" t="s">
        <v>334</v>
      </c>
      <c r="K2083">
        <v>1.9016770977734654E-3</v>
      </c>
      <c r="L2083" t="s">
        <v>254</v>
      </c>
    </row>
    <row r="2084" spans="9:12" x14ac:dyDescent="0.45">
      <c r="I2084" t="s">
        <v>442</v>
      </c>
      <c r="J2084" t="s">
        <v>335</v>
      </c>
      <c r="K2084">
        <v>5.5291172294651405E-3</v>
      </c>
      <c r="L2084" t="s">
        <v>254</v>
      </c>
    </row>
    <row r="2085" spans="9:12" x14ac:dyDescent="0.45">
      <c r="I2085" t="s">
        <v>442</v>
      </c>
      <c r="J2085" t="s">
        <v>336</v>
      </c>
      <c r="K2085">
        <v>8.2150939507975706E-3</v>
      </c>
      <c r="L2085" t="s">
        <v>254</v>
      </c>
    </row>
    <row r="2086" spans="9:12" x14ac:dyDescent="0.45">
      <c r="I2086" t="s">
        <v>442</v>
      </c>
      <c r="J2086" t="s">
        <v>337</v>
      </c>
      <c r="K2086">
        <v>9.9440618735695038E-3</v>
      </c>
      <c r="L2086" t="s">
        <v>254</v>
      </c>
    </row>
    <row r="2087" spans="9:12" x14ac:dyDescent="0.45">
      <c r="I2087" t="s">
        <v>442</v>
      </c>
      <c r="J2087" t="s">
        <v>338</v>
      </c>
      <c r="K2087">
        <v>6.8992204120674902E-2</v>
      </c>
      <c r="L2087" t="s">
        <v>254</v>
      </c>
    </row>
    <row r="2088" spans="9:12" x14ac:dyDescent="0.45">
      <c r="I2088" t="s">
        <v>442</v>
      </c>
      <c r="J2088" t="s">
        <v>339</v>
      </c>
      <c r="K2088">
        <v>1.0931657494399069E-2</v>
      </c>
      <c r="L2088" t="s">
        <v>254</v>
      </c>
    </row>
    <row r="2089" spans="9:12" x14ac:dyDescent="0.45">
      <c r="I2089" t="s">
        <v>442</v>
      </c>
      <c r="J2089" t="s">
        <v>340</v>
      </c>
      <c r="K2089">
        <v>9.4468615844576029E-3</v>
      </c>
      <c r="L2089" t="s">
        <v>254</v>
      </c>
    </row>
    <row r="2090" spans="9:12" x14ac:dyDescent="0.45">
      <c r="I2090" t="s">
        <v>442</v>
      </c>
      <c r="J2090" t="s">
        <v>341</v>
      </c>
      <c r="K2090">
        <v>1.1163498793995055E-2</v>
      </c>
      <c r="L2090" t="s">
        <v>254</v>
      </c>
    </row>
    <row r="2091" spans="9:12" x14ac:dyDescent="0.45">
      <c r="I2091" t="s">
        <v>442</v>
      </c>
      <c r="J2091" t="s">
        <v>366</v>
      </c>
      <c r="K2091">
        <v>0</v>
      </c>
      <c r="L2091" t="s">
        <v>254</v>
      </c>
    </row>
    <row r="2092" spans="9:12" x14ac:dyDescent="0.45">
      <c r="I2092" t="s">
        <v>442</v>
      </c>
      <c r="J2092" t="s">
        <v>367</v>
      </c>
      <c r="K2092">
        <v>3.4167039699408638E-3</v>
      </c>
      <c r="L2092" t="s">
        <v>254</v>
      </c>
    </row>
    <row r="2093" spans="9:12" x14ac:dyDescent="0.45">
      <c r="I2093" t="s">
        <v>442</v>
      </c>
      <c r="J2093" t="s">
        <v>368</v>
      </c>
      <c r="K2093">
        <v>6.0035802150329894E-3</v>
      </c>
      <c r="L2093" t="s">
        <v>254</v>
      </c>
    </row>
    <row r="2094" spans="9:12" x14ac:dyDescent="0.45">
      <c r="I2094" t="s">
        <v>442</v>
      </c>
      <c r="J2094" t="s">
        <v>369</v>
      </c>
      <c r="K2094">
        <v>8.2965662002228609E-3</v>
      </c>
      <c r="L2094" t="s">
        <v>254</v>
      </c>
    </row>
    <row r="2095" spans="9:12" x14ac:dyDescent="0.45">
      <c r="I2095" t="s">
        <v>442</v>
      </c>
      <c r="J2095" t="s">
        <v>370</v>
      </c>
      <c r="K2095">
        <v>5.7497645886214407E-2</v>
      </c>
      <c r="L2095" t="s">
        <v>254</v>
      </c>
    </row>
    <row r="2096" spans="9:12" x14ac:dyDescent="0.45">
      <c r="I2096" t="s">
        <v>442</v>
      </c>
      <c r="J2096" t="s">
        <v>371</v>
      </c>
      <c r="K2096">
        <v>8.2247310786814094E-3</v>
      </c>
      <c r="L2096" t="s">
        <v>254</v>
      </c>
    </row>
    <row r="2097" spans="9:12" x14ac:dyDescent="0.45">
      <c r="I2097" t="s">
        <v>442</v>
      </c>
      <c r="J2097" t="s">
        <v>372</v>
      </c>
      <c r="K2097">
        <v>6.5105624317078293E-3</v>
      </c>
      <c r="L2097" t="s">
        <v>254</v>
      </c>
    </row>
    <row r="2098" spans="9:12" x14ac:dyDescent="0.45">
      <c r="I2098" t="s">
        <v>442</v>
      </c>
      <c r="J2098" t="s">
        <v>373</v>
      </c>
      <c r="K2098">
        <v>4.5076405828938376E-3</v>
      </c>
      <c r="L2098" t="s">
        <v>254</v>
      </c>
    </row>
    <row r="2099" spans="9:12" x14ac:dyDescent="0.45">
      <c r="I2099" t="s">
        <v>442</v>
      </c>
      <c r="J2099" t="s">
        <v>374</v>
      </c>
      <c r="K2099">
        <v>0</v>
      </c>
      <c r="L2099" t="s">
        <v>254</v>
      </c>
    </row>
    <row r="2100" spans="9:12" x14ac:dyDescent="0.45">
      <c r="I2100" t="s">
        <v>442</v>
      </c>
      <c r="J2100" t="s">
        <v>375</v>
      </c>
      <c r="K2100">
        <v>3.3046745766245002E-4</v>
      </c>
      <c r="L2100" t="s">
        <v>254</v>
      </c>
    </row>
    <row r="2101" spans="9:12" x14ac:dyDescent="0.45">
      <c r="I2101" t="s">
        <v>442</v>
      </c>
      <c r="J2101" t="s">
        <v>376</v>
      </c>
      <c r="K2101">
        <v>2.5159043895682793E-3</v>
      </c>
      <c r="L2101" t="s">
        <v>254</v>
      </c>
    </row>
    <row r="2102" spans="9:12" x14ac:dyDescent="0.45">
      <c r="I2102" t="s">
        <v>442</v>
      </c>
      <c r="J2102" t="s">
        <v>377</v>
      </c>
      <c r="K2102">
        <v>4.390615016439346E-3</v>
      </c>
      <c r="L2102" t="s">
        <v>254</v>
      </c>
    </row>
    <row r="2103" spans="9:12" x14ac:dyDescent="0.45">
      <c r="I2103" t="s">
        <v>442</v>
      </c>
      <c r="J2103" t="s">
        <v>378</v>
      </c>
      <c r="K2103">
        <v>3.6983047983274363E-2</v>
      </c>
      <c r="L2103" t="s">
        <v>254</v>
      </c>
    </row>
    <row r="2104" spans="9:12" x14ac:dyDescent="0.45">
      <c r="I2104" t="s">
        <v>442</v>
      </c>
      <c r="J2104" t="s">
        <v>379</v>
      </c>
      <c r="K2104">
        <v>4.9454875565437062E-3</v>
      </c>
      <c r="L2104" t="s">
        <v>254</v>
      </c>
    </row>
    <row r="2105" spans="9:12" x14ac:dyDescent="0.45">
      <c r="I2105" t="s">
        <v>442</v>
      </c>
      <c r="J2105" t="s">
        <v>380</v>
      </c>
      <c r="K2105">
        <v>3.2896082227805378E-3</v>
      </c>
      <c r="L2105" t="s">
        <v>254</v>
      </c>
    </row>
    <row r="2106" spans="9:12" x14ac:dyDescent="0.45">
      <c r="I2106" t="s">
        <v>442</v>
      </c>
      <c r="J2106" t="s">
        <v>381</v>
      </c>
      <c r="K2106">
        <v>4.0429954019951468E-4</v>
      </c>
      <c r="L2106" t="s">
        <v>254</v>
      </c>
    </row>
    <row r="2107" spans="9:12" x14ac:dyDescent="0.45">
      <c r="I2107" t="s">
        <v>442</v>
      </c>
      <c r="J2107" t="s">
        <v>382</v>
      </c>
      <c r="K2107">
        <v>0</v>
      </c>
      <c r="L2107" t="s">
        <v>254</v>
      </c>
    </row>
    <row r="2108" spans="9:12" x14ac:dyDescent="0.45">
      <c r="I2108" t="s">
        <v>442</v>
      </c>
      <c r="J2108" t="s">
        <v>383</v>
      </c>
      <c r="K2108">
        <v>0</v>
      </c>
      <c r="L2108" t="s">
        <v>254</v>
      </c>
    </row>
    <row r="2109" spans="9:12" x14ac:dyDescent="0.45">
      <c r="I2109" t="s">
        <v>442</v>
      </c>
      <c r="J2109" t="s">
        <v>384</v>
      </c>
      <c r="K2109">
        <v>1.4542057435416927E-3</v>
      </c>
      <c r="L2109" t="s">
        <v>254</v>
      </c>
    </row>
    <row r="2110" spans="9:12" x14ac:dyDescent="0.45">
      <c r="I2110" t="s">
        <v>442</v>
      </c>
      <c r="J2110" t="s">
        <v>385</v>
      </c>
      <c r="K2110">
        <v>3.60181150425484E-3</v>
      </c>
      <c r="L2110" t="s">
        <v>254</v>
      </c>
    </row>
    <row r="2111" spans="9:12" x14ac:dyDescent="0.45">
      <c r="I2111" t="s">
        <v>442</v>
      </c>
      <c r="J2111" t="s">
        <v>386</v>
      </c>
      <c r="K2111">
        <v>3.2352145976606211E-2</v>
      </c>
      <c r="L2111" t="s">
        <v>254</v>
      </c>
    </row>
    <row r="2112" spans="9:12" x14ac:dyDescent="0.45">
      <c r="I2112" t="s">
        <v>442</v>
      </c>
      <c r="J2112" t="s">
        <v>387</v>
      </c>
      <c r="K2112">
        <v>3.7188403312249387E-3</v>
      </c>
      <c r="L2112" t="s">
        <v>254</v>
      </c>
    </row>
    <row r="2113" spans="9:12" x14ac:dyDescent="0.45">
      <c r="I2113" t="s">
        <v>442</v>
      </c>
      <c r="J2113" t="s">
        <v>388</v>
      </c>
      <c r="K2113">
        <v>1.2032361159152447E-3</v>
      </c>
      <c r="L2113" t="s">
        <v>254</v>
      </c>
    </row>
    <row r="2114" spans="9:12" x14ac:dyDescent="0.45">
      <c r="I2114" t="s">
        <v>442</v>
      </c>
      <c r="J2114" t="s">
        <v>389</v>
      </c>
      <c r="K2114">
        <v>0</v>
      </c>
      <c r="L2114" t="s">
        <v>254</v>
      </c>
    </row>
    <row r="2115" spans="9:12" x14ac:dyDescent="0.45">
      <c r="I2115" t="s">
        <v>442</v>
      </c>
      <c r="J2115" t="s">
        <v>390</v>
      </c>
      <c r="K2115">
        <v>0</v>
      </c>
      <c r="L2115" t="s">
        <v>254</v>
      </c>
    </row>
    <row r="2116" spans="9:12" x14ac:dyDescent="0.45">
      <c r="I2116" t="s">
        <v>442</v>
      </c>
      <c r="J2116" t="s">
        <v>391</v>
      </c>
      <c r="K2116">
        <v>0</v>
      </c>
      <c r="L2116" t="s">
        <v>254</v>
      </c>
    </row>
    <row r="2117" spans="9:12" x14ac:dyDescent="0.45">
      <c r="I2117" t="s">
        <v>442</v>
      </c>
      <c r="J2117" t="s">
        <v>392</v>
      </c>
      <c r="K2117">
        <v>0</v>
      </c>
      <c r="L2117" t="s">
        <v>254</v>
      </c>
    </row>
    <row r="2118" spans="9:12" x14ac:dyDescent="0.45">
      <c r="I2118" t="s">
        <v>442</v>
      </c>
      <c r="J2118" t="s">
        <v>393</v>
      </c>
      <c r="K2118">
        <v>3.1486869150112386E-3</v>
      </c>
      <c r="L2118" t="s">
        <v>254</v>
      </c>
    </row>
    <row r="2119" spans="9:12" x14ac:dyDescent="0.45">
      <c r="I2119" t="s">
        <v>442</v>
      </c>
      <c r="J2119" t="s">
        <v>394</v>
      </c>
      <c r="K2119">
        <v>3.5628116760330085E-2</v>
      </c>
      <c r="L2119" t="s">
        <v>254</v>
      </c>
    </row>
    <row r="2120" spans="9:12" x14ac:dyDescent="0.45">
      <c r="I2120" t="s">
        <v>442</v>
      </c>
      <c r="J2120" t="s">
        <v>395</v>
      </c>
      <c r="K2120">
        <v>4.6207285852661014E-3</v>
      </c>
      <c r="L2120" t="s">
        <v>254</v>
      </c>
    </row>
    <row r="2121" spans="9:12" x14ac:dyDescent="0.45">
      <c r="I2121" t="s">
        <v>442</v>
      </c>
      <c r="J2121" t="s">
        <v>396</v>
      </c>
      <c r="K2121">
        <v>3.3877959355165534E-5</v>
      </c>
      <c r="L2121" t="s">
        <v>254</v>
      </c>
    </row>
    <row r="2122" spans="9:12" x14ac:dyDescent="0.45">
      <c r="I2122" t="s">
        <v>442</v>
      </c>
      <c r="J2122" t="s">
        <v>397</v>
      </c>
      <c r="K2122">
        <v>0</v>
      </c>
      <c r="L2122" t="s">
        <v>254</v>
      </c>
    </row>
    <row r="2123" spans="9:12" x14ac:dyDescent="0.45">
      <c r="I2123" t="s">
        <v>443</v>
      </c>
      <c r="J2123" t="s">
        <v>253</v>
      </c>
      <c r="K2123">
        <v>0</v>
      </c>
      <c r="L2123" t="s">
        <v>254</v>
      </c>
    </row>
    <row r="2124" spans="9:12" x14ac:dyDescent="0.45">
      <c r="I2124" t="s">
        <v>443</v>
      </c>
      <c r="J2124" t="s">
        <v>255</v>
      </c>
      <c r="K2124">
        <v>0</v>
      </c>
      <c r="L2124" t="s">
        <v>254</v>
      </c>
    </row>
    <row r="2125" spans="9:12" x14ac:dyDescent="0.45">
      <c r="I2125" t="s">
        <v>443</v>
      </c>
      <c r="J2125" t="s">
        <v>256</v>
      </c>
      <c r="K2125">
        <v>0</v>
      </c>
      <c r="L2125" t="s">
        <v>254</v>
      </c>
    </row>
    <row r="2126" spans="9:12" x14ac:dyDescent="0.45">
      <c r="I2126" t="s">
        <v>443</v>
      </c>
      <c r="J2126" t="s">
        <v>257</v>
      </c>
      <c r="K2126">
        <v>2.7622916867023591E-3</v>
      </c>
      <c r="L2126" t="s">
        <v>254</v>
      </c>
    </row>
    <row r="2127" spans="9:12" x14ac:dyDescent="0.45">
      <c r="I2127" t="s">
        <v>443</v>
      </c>
      <c r="J2127" t="s">
        <v>258</v>
      </c>
      <c r="K2127">
        <v>3.3344325093829702E-2</v>
      </c>
      <c r="L2127" t="s">
        <v>254</v>
      </c>
    </row>
    <row r="2128" spans="9:12" x14ac:dyDescent="0.45">
      <c r="I2128" t="s">
        <v>443</v>
      </c>
      <c r="J2128" t="s">
        <v>259</v>
      </c>
      <c r="K2128">
        <v>3.9630802778686473E-3</v>
      </c>
      <c r="L2128" t="s">
        <v>254</v>
      </c>
    </row>
    <row r="2129" spans="9:12" x14ac:dyDescent="0.45">
      <c r="I2129" t="s">
        <v>443</v>
      </c>
      <c r="J2129" t="s">
        <v>260</v>
      </c>
      <c r="K2129">
        <v>2.1839170378632105E-3</v>
      </c>
      <c r="L2129" t="s">
        <v>254</v>
      </c>
    </row>
    <row r="2130" spans="9:12" x14ac:dyDescent="0.45">
      <c r="I2130" t="s">
        <v>443</v>
      </c>
      <c r="J2130" t="s">
        <v>261</v>
      </c>
      <c r="K2130">
        <v>0</v>
      </c>
      <c r="L2130" t="s">
        <v>254</v>
      </c>
    </row>
    <row r="2131" spans="9:12" x14ac:dyDescent="0.45">
      <c r="I2131" t="s">
        <v>443</v>
      </c>
      <c r="J2131" t="s">
        <v>262</v>
      </c>
      <c r="K2131">
        <v>0</v>
      </c>
      <c r="L2131" t="s">
        <v>254</v>
      </c>
    </row>
    <row r="2132" spans="9:12" x14ac:dyDescent="0.45">
      <c r="I2132" t="s">
        <v>443</v>
      </c>
      <c r="J2132" t="s">
        <v>263</v>
      </c>
      <c r="K2132">
        <v>0</v>
      </c>
      <c r="L2132" t="s">
        <v>254</v>
      </c>
    </row>
    <row r="2133" spans="9:12" x14ac:dyDescent="0.45">
      <c r="I2133" t="s">
        <v>443</v>
      </c>
      <c r="J2133" t="s">
        <v>264</v>
      </c>
      <c r="K2133">
        <v>1.8669475501079341E-3</v>
      </c>
      <c r="L2133" t="s">
        <v>254</v>
      </c>
    </row>
    <row r="2134" spans="9:12" x14ac:dyDescent="0.45">
      <c r="I2134" t="s">
        <v>443</v>
      </c>
      <c r="J2134" t="s">
        <v>265</v>
      </c>
      <c r="K2134">
        <v>3.7005930864791293E-3</v>
      </c>
      <c r="L2134" t="s">
        <v>254</v>
      </c>
    </row>
    <row r="2135" spans="9:12" x14ac:dyDescent="0.45">
      <c r="I2135" t="s">
        <v>443</v>
      </c>
      <c r="J2135" t="s">
        <v>266</v>
      </c>
      <c r="K2135">
        <v>3.5261162790568394E-2</v>
      </c>
      <c r="L2135" t="s">
        <v>254</v>
      </c>
    </row>
    <row r="2136" spans="9:12" x14ac:dyDescent="0.45">
      <c r="I2136" t="s">
        <v>443</v>
      </c>
      <c r="J2136" t="s">
        <v>267</v>
      </c>
      <c r="K2136">
        <v>4.8917510142766256E-3</v>
      </c>
      <c r="L2136" t="s">
        <v>254</v>
      </c>
    </row>
    <row r="2137" spans="9:12" x14ac:dyDescent="0.45">
      <c r="I2137" t="s">
        <v>443</v>
      </c>
      <c r="J2137" t="s">
        <v>268</v>
      </c>
      <c r="K2137">
        <v>3.2601049415920103E-3</v>
      </c>
      <c r="L2137" t="s">
        <v>254</v>
      </c>
    </row>
    <row r="2138" spans="9:12" x14ac:dyDescent="0.45">
      <c r="I2138" t="s">
        <v>443</v>
      </c>
      <c r="J2138" t="s">
        <v>269</v>
      </c>
      <c r="K2138">
        <v>1.0347531176647276E-3</v>
      </c>
      <c r="L2138" t="s">
        <v>254</v>
      </c>
    </row>
    <row r="2139" spans="9:12" x14ac:dyDescent="0.45">
      <c r="I2139" t="s">
        <v>443</v>
      </c>
      <c r="J2139" t="s">
        <v>294</v>
      </c>
      <c r="K2139">
        <v>0</v>
      </c>
      <c r="L2139" t="s">
        <v>254</v>
      </c>
    </row>
    <row r="2140" spans="9:12" x14ac:dyDescent="0.45">
      <c r="I2140" t="s">
        <v>443</v>
      </c>
      <c r="J2140" t="s">
        <v>295</v>
      </c>
      <c r="K2140">
        <v>1.319483772562013E-3</v>
      </c>
      <c r="L2140" t="s">
        <v>254</v>
      </c>
    </row>
    <row r="2141" spans="9:12" x14ac:dyDescent="0.45">
      <c r="I2141" t="s">
        <v>443</v>
      </c>
      <c r="J2141" t="s">
        <v>296</v>
      </c>
      <c r="K2141">
        <v>4.1847875031589595E-3</v>
      </c>
      <c r="L2141" t="s">
        <v>254</v>
      </c>
    </row>
    <row r="2142" spans="9:12" x14ac:dyDescent="0.45">
      <c r="I2142" t="s">
        <v>443</v>
      </c>
      <c r="J2142" t="s">
        <v>297</v>
      </c>
      <c r="K2142">
        <v>6.3547689885382263E-3</v>
      </c>
      <c r="L2142" t="s">
        <v>254</v>
      </c>
    </row>
    <row r="2143" spans="9:12" x14ac:dyDescent="0.45">
      <c r="I2143" t="s">
        <v>443</v>
      </c>
      <c r="J2143" t="s">
        <v>298</v>
      </c>
      <c r="K2143">
        <v>4.9773940984197677E-2</v>
      </c>
      <c r="L2143" t="s">
        <v>254</v>
      </c>
    </row>
    <row r="2144" spans="9:12" x14ac:dyDescent="0.45">
      <c r="I2144" t="s">
        <v>443</v>
      </c>
      <c r="J2144" t="s">
        <v>299</v>
      </c>
      <c r="K2144">
        <v>6.2652252044833271E-3</v>
      </c>
      <c r="L2144" t="s">
        <v>254</v>
      </c>
    </row>
    <row r="2145" spans="9:12" x14ac:dyDescent="0.45">
      <c r="I2145" t="s">
        <v>443</v>
      </c>
      <c r="J2145" t="s">
        <v>300</v>
      </c>
      <c r="K2145">
        <v>4.9188655385360028E-3</v>
      </c>
      <c r="L2145" t="s">
        <v>254</v>
      </c>
    </row>
    <row r="2146" spans="9:12" x14ac:dyDescent="0.45">
      <c r="I2146" t="s">
        <v>443</v>
      </c>
      <c r="J2146" t="s">
        <v>301</v>
      </c>
      <c r="K2146">
        <v>2.9314817993954996E-3</v>
      </c>
      <c r="L2146" t="s">
        <v>254</v>
      </c>
    </row>
    <row r="2147" spans="9:12" x14ac:dyDescent="0.45">
      <c r="I2147" t="s">
        <v>443</v>
      </c>
      <c r="J2147" t="s">
        <v>302</v>
      </c>
      <c r="K2147">
        <v>8.4993776188305387E-4</v>
      </c>
      <c r="L2147" t="s">
        <v>254</v>
      </c>
    </row>
    <row r="2148" spans="9:12" x14ac:dyDescent="0.45">
      <c r="I2148" t="s">
        <v>443</v>
      </c>
      <c r="J2148" t="s">
        <v>303</v>
      </c>
      <c r="K2148">
        <v>4.4973091861418187E-3</v>
      </c>
      <c r="L2148" t="s">
        <v>254</v>
      </c>
    </row>
    <row r="2149" spans="9:12" x14ac:dyDescent="0.45">
      <c r="I2149" t="s">
        <v>443</v>
      </c>
      <c r="J2149" t="s">
        <v>304</v>
      </c>
      <c r="K2149">
        <v>7.3125517402277546E-3</v>
      </c>
      <c r="L2149" t="s">
        <v>254</v>
      </c>
    </row>
    <row r="2150" spans="9:12" x14ac:dyDescent="0.45">
      <c r="I2150" t="s">
        <v>443</v>
      </c>
      <c r="J2150" t="s">
        <v>305</v>
      </c>
      <c r="K2150">
        <v>9.5941871558295252E-3</v>
      </c>
      <c r="L2150" t="s">
        <v>254</v>
      </c>
    </row>
    <row r="2151" spans="9:12" x14ac:dyDescent="0.45">
      <c r="I2151" t="s">
        <v>443</v>
      </c>
      <c r="J2151" t="s">
        <v>306</v>
      </c>
      <c r="K2151">
        <v>6.2120673464517315E-2</v>
      </c>
      <c r="L2151" t="s">
        <v>254</v>
      </c>
    </row>
    <row r="2152" spans="9:12" x14ac:dyDescent="0.45">
      <c r="I2152" t="s">
        <v>443</v>
      </c>
      <c r="J2152" t="s">
        <v>307</v>
      </c>
      <c r="K2152">
        <v>8.5905463943785221E-3</v>
      </c>
      <c r="L2152" t="s">
        <v>254</v>
      </c>
    </row>
    <row r="2153" spans="9:12" x14ac:dyDescent="0.45">
      <c r="I2153" t="s">
        <v>443</v>
      </c>
      <c r="J2153" t="s">
        <v>308</v>
      </c>
      <c r="K2153">
        <v>6.90051804833059E-3</v>
      </c>
      <c r="L2153" t="s">
        <v>254</v>
      </c>
    </row>
    <row r="2154" spans="9:12" x14ac:dyDescent="0.45">
      <c r="I2154" t="s">
        <v>443</v>
      </c>
      <c r="J2154" t="s">
        <v>309</v>
      </c>
      <c r="K2154">
        <v>7.2887284749351012E-3</v>
      </c>
      <c r="L2154" t="s">
        <v>254</v>
      </c>
    </row>
    <row r="2155" spans="9:12" x14ac:dyDescent="0.45">
      <c r="I2155" t="s">
        <v>443</v>
      </c>
      <c r="J2155" t="s">
        <v>310</v>
      </c>
      <c r="K2155">
        <v>2.313330371883371E-3</v>
      </c>
      <c r="L2155" t="s">
        <v>254</v>
      </c>
    </row>
    <row r="2156" spans="9:12" x14ac:dyDescent="0.45">
      <c r="I2156" t="s">
        <v>443</v>
      </c>
      <c r="J2156" t="s">
        <v>311</v>
      </c>
      <c r="K2156">
        <v>4.6355407001792848E-3</v>
      </c>
      <c r="L2156" t="s">
        <v>254</v>
      </c>
    </row>
    <row r="2157" spans="9:12" x14ac:dyDescent="0.45">
      <c r="I2157" t="s">
        <v>443</v>
      </c>
      <c r="J2157" t="s">
        <v>312</v>
      </c>
      <c r="K2157">
        <v>6.687661664510478E-3</v>
      </c>
      <c r="L2157" t="s">
        <v>254</v>
      </c>
    </row>
    <row r="2158" spans="9:12" x14ac:dyDescent="0.45">
      <c r="I2158" t="s">
        <v>443</v>
      </c>
      <c r="J2158" t="s">
        <v>313</v>
      </c>
      <c r="K2158">
        <v>8.4042399753932687E-3</v>
      </c>
      <c r="L2158" t="s">
        <v>254</v>
      </c>
    </row>
    <row r="2159" spans="9:12" x14ac:dyDescent="0.45">
      <c r="I2159" t="s">
        <v>443</v>
      </c>
      <c r="J2159" t="s">
        <v>314</v>
      </c>
      <c r="K2159">
        <v>5.8686281804186134E-2</v>
      </c>
      <c r="L2159" t="s">
        <v>254</v>
      </c>
    </row>
    <row r="2160" spans="9:12" x14ac:dyDescent="0.45">
      <c r="I2160" t="s">
        <v>443</v>
      </c>
      <c r="J2160" t="s">
        <v>315</v>
      </c>
      <c r="K2160">
        <v>8.1743168165661004E-3</v>
      </c>
      <c r="L2160" t="s">
        <v>254</v>
      </c>
    </row>
    <row r="2161" spans="9:12" x14ac:dyDescent="0.45">
      <c r="I2161" t="s">
        <v>443</v>
      </c>
      <c r="J2161" t="s">
        <v>316</v>
      </c>
      <c r="K2161">
        <v>6.6408528895143277E-3</v>
      </c>
      <c r="L2161" t="s">
        <v>254</v>
      </c>
    </row>
    <row r="2162" spans="9:12" x14ac:dyDescent="0.45">
      <c r="I2162" t="s">
        <v>443</v>
      </c>
      <c r="J2162" t="s">
        <v>317</v>
      </c>
      <c r="K2162">
        <v>7.7208898608888419E-3</v>
      </c>
      <c r="L2162" t="s">
        <v>254</v>
      </c>
    </row>
    <row r="2163" spans="9:12" x14ac:dyDescent="0.45">
      <c r="I2163" t="s">
        <v>443</v>
      </c>
      <c r="J2163" t="s">
        <v>318</v>
      </c>
      <c r="K2163">
        <v>3.2288763493928119E-3</v>
      </c>
      <c r="L2163" t="s">
        <v>254</v>
      </c>
    </row>
    <row r="2164" spans="9:12" x14ac:dyDescent="0.45">
      <c r="I2164" t="s">
        <v>443</v>
      </c>
      <c r="J2164" t="s">
        <v>319</v>
      </c>
      <c r="K2164">
        <v>6.0181517638870398E-3</v>
      </c>
      <c r="L2164" t="s">
        <v>254</v>
      </c>
    </row>
    <row r="2165" spans="9:12" x14ac:dyDescent="0.45">
      <c r="I2165" t="s">
        <v>443</v>
      </c>
      <c r="J2165" t="s">
        <v>320</v>
      </c>
      <c r="K2165">
        <v>8.1975992437541938E-3</v>
      </c>
      <c r="L2165" t="s">
        <v>254</v>
      </c>
    </row>
    <row r="2166" spans="9:12" x14ac:dyDescent="0.45">
      <c r="I2166" t="s">
        <v>443</v>
      </c>
      <c r="J2166" t="s">
        <v>321</v>
      </c>
      <c r="K2166">
        <v>9.8317057378013162E-3</v>
      </c>
      <c r="L2166" t="s">
        <v>254</v>
      </c>
    </row>
    <row r="2167" spans="9:12" x14ac:dyDescent="0.45">
      <c r="I2167" t="s">
        <v>443</v>
      </c>
      <c r="J2167" t="s">
        <v>322</v>
      </c>
      <c r="K2167">
        <v>6.702645679039769E-2</v>
      </c>
      <c r="L2167" t="s">
        <v>254</v>
      </c>
    </row>
    <row r="2168" spans="9:12" x14ac:dyDescent="0.45">
      <c r="I2168" t="s">
        <v>443</v>
      </c>
      <c r="J2168" t="s">
        <v>323</v>
      </c>
      <c r="K2168">
        <v>9.3873183450560501E-3</v>
      </c>
      <c r="L2168" t="s">
        <v>254</v>
      </c>
    </row>
    <row r="2169" spans="9:12" x14ac:dyDescent="0.45">
      <c r="I2169" t="s">
        <v>443</v>
      </c>
      <c r="J2169" t="s">
        <v>324</v>
      </c>
      <c r="K2169">
        <v>7.6505096046374024E-3</v>
      </c>
      <c r="L2169" t="s">
        <v>254</v>
      </c>
    </row>
    <row r="2170" spans="9:12" x14ac:dyDescent="0.45">
      <c r="I2170" t="s">
        <v>443</v>
      </c>
      <c r="J2170" t="s">
        <v>325</v>
      </c>
      <c r="K2170">
        <v>1.0796191519512922E-2</v>
      </c>
      <c r="L2170" t="s">
        <v>254</v>
      </c>
    </row>
    <row r="2171" spans="9:12" x14ac:dyDescent="0.45">
      <c r="I2171" t="s">
        <v>443</v>
      </c>
      <c r="J2171" t="s">
        <v>326</v>
      </c>
      <c r="K2171">
        <v>3.2816055850037975E-3</v>
      </c>
      <c r="L2171" t="s">
        <v>254</v>
      </c>
    </row>
    <row r="2172" spans="9:12" x14ac:dyDescent="0.45">
      <c r="I2172" t="s">
        <v>443</v>
      </c>
      <c r="J2172" t="s">
        <v>327</v>
      </c>
      <c r="K2172">
        <v>6.4035666142545668E-3</v>
      </c>
      <c r="L2172" t="s">
        <v>254</v>
      </c>
    </row>
    <row r="2173" spans="9:12" x14ac:dyDescent="0.45">
      <c r="I2173" t="s">
        <v>443</v>
      </c>
      <c r="J2173" t="s">
        <v>328</v>
      </c>
      <c r="K2173">
        <v>9.0248037806045633E-3</v>
      </c>
      <c r="L2173" t="s">
        <v>254</v>
      </c>
    </row>
    <row r="2174" spans="9:12" x14ac:dyDescent="0.45">
      <c r="I2174" t="s">
        <v>443</v>
      </c>
      <c r="J2174" t="s">
        <v>329</v>
      </c>
      <c r="K2174">
        <v>1.0700923592829632E-2</v>
      </c>
      <c r="L2174" t="s">
        <v>254</v>
      </c>
    </row>
    <row r="2175" spans="9:12" x14ac:dyDescent="0.45">
      <c r="I2175" t="s">
        <v>443</v>
      </c>
      <c r="J2175" t="s">
        <v>330</v>
      </c>
      <c r="K2175">
        <v>7.1036342737182248E-2</v>
      </c>
      <c r="L2175" t="s">
        <v>254</v>
      </c>
    </row>
    <row r="2176" spans="9:12" x14ac:dyDescent="0.45">
      <c r="I2176" t="s">
        <v>443</v>
      </c>
      <c r="J2176" t="s">
        <v>331</v>
      </c>
      <c r="K2176">
        <v>1.0459708950805183E-2</v>
      </c>
      <c r="L2176" t="s">
        <v>254</v>
      </c>
    </row>
    <row r="2177" spans="9:12" x14ac:dyDescent="0.45">
      <c r="I2177" t="s">
        <v>443</v>
      </c>
      <c r="J2177" t="s">
        <v>332</v>
      </c>
      <c r="K2177">
        <v>9.0667848984091678E-3</v>
      </c>
      <c r="L2177" t="s">
        <v>254</v>
      </c>
    </row>
    <row r="2178" spans="9:12" x14ac:dyDescent="0.45">
      <c r="I2178" t="s">
        <v>443</v>
      </c>
      <c r="J2178" t="s">
        <v>333</v>
      </c>
      <c r="K2178">
        <v>1.2923711424173799E-2</v>
      </c>
      <c r="L2178" t="s">
        <v>254</v>
      </c>
    </row>
    <row r="2179" spans="9:12" x14ac:dyDescent="0.45">
      <c r="I2179" t="s">
        <v>443</v>
      </c>
      <c r="J2179" t="s">
        <v>334</v>
      </c>
      <c r="K2179">
        <v>2.0547177354879598E-3</v>
      </c>
      <c r="L2179" t="s">
        <v>254</v>
      </c>
    </row>
    <row r="2180" spans="9:12" x14ac:dyDescent="0.45">
      <c r="I2180" t="s">
        <v>443</v>
      </c>
      <c r="J2180" t="s">
        <v>335</v>
      </c>
      <c r="K2180">
        <v>5.6903442243511895E-3</v>
      </c>
      <c r="L2180" t="s">
        <v>254</v>
      </c>
    </row>
    <row r="2181" spans="9:12" x14ac:dyDescent="0.45">
      <c r="I2181" t="s">
        <v>443</v>
      </c>
      <c r="J2181" t="s">
        <v>336</v>
      </c>
      <c r="K2181">
        <v>8.7034767167327044E-3</v>
      </c>
      <c r="L2181" t="s">
        <v>254</v>
      </c>
    </row>
    <row r="2182" spans="9:12" x14ac:dyDescent="0.45">
      <c r="I2182" t="s">
        <v>443</v>
      </c>
      <c r="J2182" t="s">
        <v>337</v>
      </c>
      <c r="K2182">
        <v>1.0349778218066812E-2</v>
      </c>
      <c r="L2182" t="s">
        <v>254</v>
      </c>
    </row>
    <row r="2183" spans="9:12" x14ac:dyDescent="0.45">
      <c r="I2183" t="s">
        <v>443</v>
      </c>
      <c r="J2183" t="s">
        <v>338</v>
      </c>
      <c r="K2183">
        <v>6.7301202930065779E-2</v>
      </c>
      <c r="L2183" t="s">
        <v>254</v>
      </c>
    </row>
    <row r="2184" spans="9:12" x14ac:dyDescent="0.45">
      <c r="I2184" t="s">
        <v>443</v>
      </c>
      <c r="J2184" t="s">
        <v>339</v>
      </c>
      <c r="K2184">
        <v>9.9576917915564795E-3</v>
      </c>
      <c r="L2184" t="s">
        <v>254</v>
      </c>
    </row>
    <row r="2185" spans="9:12" x14ac:dyDescent="0.45">
      <c r="I2185" t="s">
        <v>443</v>
      </c>
      <c r="J2185" t="s">
        <v>340</v>
      </c>
      <c r="K2185">
        <v>8.4192500039738834E-3</v>
      </c>
      <c r="L2185" t="s">
        <v>254</v>
      </c>
    </row>
    <row r="2186" spans="9:12" x14ac:dyDescent="0.45">
      <c r="I2186" t="s">
        <v>443</v>
      </c>
      <c r="J2186" t="s">
        <v>341</v>
      </c>
      <c r="K2186">
        <v>9.8361446545869539E-3</v>
      </c>
      <c r="L2186" t="s">
        <v>254</v>
      </c>
    </row>
    <row r="2187" spans="9:12" x14ac:dyDescent="0.45">
      <c r="I2187" t="s">
        <v>443</v>
      </c>
      <c r="J2187" t="s">
        <v>366</v>
      </c>
      <c r="K2187">
        <v>0</v>
      </c>
      <c r="L2187" t="s">
        <v>254</v>
      </c>
    </row>
    <row r="2188" spans="9:12" x14ac:dyDescent="0.45">
      <c r="I2188" t="s">
        <v>443</v>
      </c>
      <c r="J2188" t="s">
        <v>367</v>
      </c>
      <c r="K2188">
        <v>3.7806904413058345E-3</v>
      </c>
      <c r="L2188" t="s">
        <v>254</v>
      </c>
    </row>
    <row r="2189" spans="9:12" x14ac:dyDescent="0.45">
      <c r="I2189" t="s">
        <v>443</v>
      </c>
      <c r="J2189" t="s">
        <v>368</v>
      </c>
      <c r="K2189">
        <v>6.7200156607949649E-3</v>
      </c>
      <c r="L2189" t="s">
        <v>254</v>
      </c>
    </row>
    <row r="2190" spans="9:12" x14ac:dyDescent="0.45">
      <c r="I2190" t="s">
        <v>443</v>
      </c>
      <c r="J2190" t="s">
        <v>369</v>
      </c>
      <c r="K2190">
        <v>8.8275372955669163E-3</v>
      </c>
      <c r="L2190" t="s">
        <v>254</v>
      </c>
    </row>
    <row r="2191" spans="9:12" x14ac:dyDescent="0.45">
      <c r="I2191" t="s">
        <v>443</v>
      </c>
      <c r="J2191" t="s">
        <v>370</v>
      </c>
      <c r="K2191">
        <v>5.8175984240188217E-2</v>
      </c>
      <c r="L2191" t="s">
        <v>254</v>
      </c>
    </row>
    <row r="2192" spans="9:12" x14ac:dyDescent="0.45">
      <c r="I2192" t="s">
        <v>443</v>
      </c>
      <c r="J2192" t="s">
        <v>371</v>
      </c>
      <c r="K2192">
        <v>8.2179404093633921E-3</v>
      </c>
      <c r="L2192" t="s">
        <v>254</v>
      </c>
    </row>
    <row r="2193" spans="9:12" x14ac:dyDescent="0.45">
      <c r="I2193" t="s">
        <v>443</v>
      </c>
      <c r="J2193" t="s">
        <v>372</v>
      </c>
      <c r="K2193">
        <v>6.5819583983296953E-3</v>
      </c>
      <c r="L2193" t="s">
        <v>254</v>
      </c>
    </row>
    <row r="2194" spans="9:12" x14ac:dyDescent="0.45">
      <c r="I2194" t="s">
        <v>443</v>
      </c>
      <c r="J2194" t="s">
        <v>373</v>
      </c>
      <c r="K2194">
        <v>4.1139562578244851E-3</v>
      </c>
      <c r="L2194" t="s">
        <v>254</v>
      </c>
    </row>
    <row r="2195" spans="9:12" x14ac:dyDescent="0.45">
      <c r="I2195" t="s">
        <v>443</v>
      </c>
      <c r="J2195" t="s">
        <v>374</v>
      </c>
      <c r="K2195">
        <v>0</v>
      </c>
      <c r="L2195" t="s">
        <v>254</v>
      </c>
    </row>
    <row r="2196" spans="9:12" x14ac:dyDescent="0.45">
      <c r="I2196" t="s">
        <v>443</v>
      </c>
      <c r="J2196" t="s">
        <v>375</v>
      </c>
      <c r="K2196">
        <v>6.5896420035503329E-4</v>
      </c>
      <c r="L2196" t="s">
        <v>254</v>
      </c>
    </row>
    <row r="2197" spans="9:12" x14ac:dyDescent="0.45">
      <c r="I2197" t="s">
        <v>443</v>
      </c>
      <c r="J2197" t="s">
        <v>376</v>
      </c>
      <c r="K2197">
        <v>3.4213702282668117E-3</v>
      </c>
      <c r="L2197" t="s">
        <v>254</v>
      </c>
    </row>
    <row r="2198" spans="9:12" x14ac:dyDescent="0.45">
      <c r="I2198" t="s">
        <v>443</v>
      </c>
      <c r="J2198" t="s">
        <v>377</v>
      </c>
      <c r="K2198">
        <v>5.5423865430955545E-3</v>
      </c>
      <c r="L2198" t="s">
        <v>254</v>
      </c>
    </row>
    <row r="2199" spans="9:12" x14ac:dyDescent="0.45">
      <c r="I2199" t="s">
        <v>443</v>
      </c>
      <c r="J2199" t="s">
        <v>378</v>
      </c>
      <c r="K2199">
        <v>4.3426121086334167E-2</v>
      </c>
      <c r="L2199" t="s">
        <v>254</v>
      </c>
    </row>
    <row r="2200" spans="9:12" x14ac:dyDescent="0.45">
      <c r="I2200" t="s">
        <v>443</v>
      </c>
      <c r="J2200" t="s">
        <v>379</v>
      </c>
      <c r="K2200">
        <v>5.9304063038453638E-3</v>
      </c>
      <c r="L2200" t="s">
        <v>254</v>
      </c>
    </row>
    <row r="2201" spans="9:12" x14ac:dyDescent="0.45">
      <c r="I2201" t="s">
        <v>443</v>
      </c>
      <c r="J2201" t="s">
        <v>380</v>
      </c>
      <c r="K2201">
        <v>3.8068665921363138E-3</v>
      </c>
      <c r="L2201" t="s">
        <v>254</v>
      </c>
    </row>
    <row r="2202" spans="9:12" x14ac:dyDescent="0.45">
      <c r="I2202" t="s">
        <v>443</v>
      </c>
      <c r="J2202" t="s">
        <v>381</v>
      </c>
      <c r="K2202">
        <v>5.0047390229592079E-4</v>
      </c>
      <c r="L2202" t="s">
        <v>254</v>
      </c>
    </row>
    <row r="2203" spans="9:12" x14ac:dyDescent="0.45">
      <c r="I2203" t="s">
        <v>443</v>
      </c>
      <c r="J2203" t="s">
        <v>382</v>
      </c>
      <c r="K2203">
        <v>0</v>
      </c>
      <c r="L2203" t="s">
        <v>254</v>
      </c>
    </row>
    <row r="2204" spans="9:12" x14ac:dyDescent="0.45">
      <c r="I2204" t="s">
        <v>443</v>
      </c>
      <c r="J2204" t="s">
        <v>383</v>
      </c>
      <c r="K2204">
        <v>0</v>
      </c>
      <c r="L2204" t="s">
        <v>254</v>
      </c>
    </row>
    <row r="2205" spans="9:12" x14ac:dyDescent="0.45">
      <c r="I2205" t="s">
        <v>443</v>
      </c>
      <c r="J2205" t="s">
        <v>384</v>
      </c>
      <c r="K2205">
        <v>1.7648185122109961E-3</v>
      </c>
      <c r="L2205" t="s">
        <v>254</v>
      </c>
    </row>
    <row r="2206" spans="9:12" x14ac:dyDescent="0.45">
      <c r="I2206" t="s">
        <v>443</v>
      </c>
      <c r="J2206" t="s">
        <v>385</v>
      </c>
      <c r="K2206">
        <v>3.5716087585338447E-3</v>
      </c>
      <c r="L2206" t="s">
        <v>254</v>
      </c>
    </row>
    <row r="2207" spans="9:12" x14ac:dyDescent="0.45">
      <c r="I2207" t="s">
        <v>443</v>
      </c>
      <c r="J2207" t="s">
        <v>386</v>
      </c>
      <c r="K2207">
        <v>3.1477104385774474E-2</v>
      </c>
      <c r="L2207" t="s">
        <v>254</v>
      </c>
    </row>
    <row r="2208" spans="9:12" x14ac:dyDescent="0.45">
      <c r="I2208" t="s">
        <v>443</v>
      </c>
      <c r="J2208" t="s">
        <v>387</v>
      </c>
      <c r="K2208">
        <v>3.1226566442301958E-3</v>
      </c>
      <c r="L2208" t="s">
        <v>254</v>
      </c>
    </row>
    <row r="2209" spans="9:12" x14ac:dyDescent="0.45">
      <c r="I2209" t="s">
        <v>443</v>
      </c>
      <c r="J2209" t="s">
        <v>388</v>
      </c>
      <c r="K2209">
        <v>9.4624065015581568E-4</v>
      </c>
      <c r="L2209" t="s">
        <v>254</v>
      </c>
    </row>
    <row r="2210" spans="9:12" x14ac:dyDescent="0.45">
      <c r="I2210" t="s">
        <v>443</v>
      </c>
      <c r="J2210" t="s">
        <v>389</v>
      </c>
      <c r="K2210">
        <v>0</v>
      </c>
      <c r="L2210" t="s">
        <v>254</v>
      </c>
    </row>
    <row r="2211" spans="9:12" x14ac:dyDescent="0.45">
      <c r="I2211" t="s">
        <v>443</v>
      </c>
      <c r="J2211" t="s">
        <v>390</v>
      </c>
      <c r="K2211">
        <v>0</v>
      </c>
      <c r="L2211" t="s">
        <v>254</v>
      </c>
    </row>
    <row r="2212" spans="9:12" x14ac:dyDescent="0.45">
      <c r="I2212" t="s">
        <v>443</v>
      </c>
      <c r="J2212" t="s">
        <v>391</v>
      </c>
      <c r="K2212">
        <v>0</v>
      </c>
      <c r="L2212" t="s">
        <v>254</v>
      </c>
    </row>
    <row r="2213" spans="9:12" x14ac:dyDescent="0.45">
      <c r="I2213" t="s">
        <v>443</v>
      </c>
      <c r="J2213" t="s">
        <v>392</v>
      </c>
      <c r="K2213">
        <v>7.2926214923768813E-6</v>
      </c>
      <c r="L2213" t="s">
        <v>254</v>
      </c>
    </row>
    <row r="2214" spans="9:12" x14ac:dyDescent="0.45">
      <c r="I2214" t="s">
        <v>443</v>
      </c>
      <c r="J2214" t="s">
        <v>393</v>
      </c>
      <c r="K2214">
        <v>3.3890361444036841E-3</v>
      </c>
      <c r="L2214" t="s">
        <v>254</v>
      </c>
    </row>
    <row r="2215" spans="9:12" x14ac:dyDescent="0.45">
      <c r="I2215" t="s">
        <v>443</v>
      </c>
      <c r="J2215" t="s">
        <v>394</v>
      </c>
      <c r="K2215">
        <v>3.6008341747250337E-2</v>
      </c>
      <c r="L2215" t="s">
        <v>254</v>
      </c>
    </row>
    <row r="2216" spans="9:12" x14ac:dyDescent="0.45">
      <c r="I2216" t="s">
        <v>443</v>
      </c>
      <c r="J2216" t="s">
        <v>395</v>
      </c>
      <c r="K2216">
        <v>4.2096093016736795E-3</v>
      </c>
      <c r="L2216" t="s">
        <v>254</v>
      </c>
    </row>
    <row r="2217" spans="9:12" x14ac:dyDescent="0.45">
      <c r="I2217" t="s">
        <v>443</v>
      </c>
      <c r="J2217" t="s">
        <v>396</v>
      </c>
      <c r="K2217">
        <v>1.6709764856667851E-5</v>
      </c>
      <c r="L2217" t="s">
        <v>254</v>
      </c>
    </row>
    <row r="2218" spans="9:12" x14ac:dyDescent="0.45">
      <c r="I2218" t="s">
        <v>443</v>
      </c>
      <c r="J2218" t="s">
        <v>397</v>
      </c>
      <c r="K2218">
        <v>0</v>
      </c>
      <c r="L2218" t="s">
        <v>254</v>
      </c>
    </row>
    <row r="2219" spans="9:12" x14ac:dyDescent="0.45">
      <c r="I2219" t="s">
        <v>444</v>
      </c>
      <c r="J2219" t="s">
        <v>253</v>
      </c>
      <c r="K2219">
        <v>0</v>
      </c>
      <c r="L2219" t="s">
        <v>254</v>
      </c>
    </row>
    <row r="2220" spans="9:12" x14ac:dyDescent="0.45">
      <c r="I2220" t="s">
        <v>444</v>
      </c>
      <c r="J2220" t="s">
        <v>255</v>
      </c>
      <c r="K2220">
        <v>0</v>
      </c>
      <c r="L2220" t="s">
        <v>254</v>
      </c>
    </row>
    <row r="2221" spans="9:12" x14ac:dyDescent="0.45">
      <c r="I2221" t="s">
        <v>444</v>
      </c>
      <c r="J2221" t="s">
        <v>256</v>
      </c>
      <c r="K2221">
        <v>0</v>
      </c>
      <c r="L2221" t="s">
        <v>254</v>
      </c>
    </row>
    <row r="2222" spans="9:12" x14ac:dyDescent="0.45">
      <c r="I2222" t="s">
        <v>444</v>
      </c>
      <c r="J2222" t="s">
        <v>257</v>
      </c>
      <c r="K2222">
        <v>2.5504533775514877E-3</v>
      </c>
      <c r="L2222" t="s">
        <v>254</v>
      </c>
    </row>
    <row r="2223" spans="9:12" x14ac:dyDescent="0.45">
      <c r="I2223" t="s">
        <v>444</v>
      </c>
      <c r="J2223" t="s">
        <v>258</v>
      </c>
      <c r="K2223">
        <v>3.1888246160062535E-2</v>
      </c>
      <c r="L2223" t="s">
        <v>254</v>
      </c>
    </row>
    <row r="2224" spans="9:12" x14ac:dyDescent="0.45">
      <c r="I2224" t="s">
        <v>444</v>
      </c>
      <c r="J2224" t="s">
        <v>259</v>
      </c>
      <c r="K2224">
        <v>4.261718677133321E-3</v>
      </c>
      <c r="L2224" t="s">
        <v>254</v>
      </c>
    </row>
    <row r="2225" spans="9:12" x14ac:dyDescent="0.45">
      <c r="I2225" t="s">
        <v>444</v>
      </c>
      <c r="J2225" t="s">
        <v>260</v>
      </c>
      <c r="K2225">
        <v>2.4177661379032678E-3</v>
      </c>
      <c r="L2225" t="s">
        <v>254</v>
      </c>
    </row>
    <row r="2226" spans="9:12" x14ac:dyDescent="0.45">
      <c r="I2226" t="s">
        <v>444</v>
      </c>
      <c r="J2226" t="s">
        <v>261</v>
      </c>
      <c r="K2226">
        <v>0</v>
      </c>
      <c r="L2226" t="s">
        <v>254</v>
      </c>
    </row>
    <row r="2227" spans="9:12" x14ac:dyDescent="0.45">
      <c r="I2227" t="s">
        <v>444</v>
      </c>
      <c r="J2227" t="s">
        <v>262</v>
      </c>
      <c r="K2227">
        <v>0</v>
      </c>
      <c r="L2227" t="s">
        <v>254</v>
      </c>
    </row>
    <row r="2228" spans="9:12" x14ac:dyDescent="0.45">
      <c r="I2228" t="s">
        <v>444</v>
      </c>
      <c r="J2228" t="s">
        <v>263</v>
      </c>
      <c r="K2228">
        <v>0</v>
      </c>
      <c r="L2228" t="s">
        <v>254</v>
      </c>
    </row>
    <row r="2229" spans="9:12" x14ac:dyDescent="0.45">
      <c r="I2229" t="s">
        <v>444</v>
      </c>
      <c r="J2229" t="s">
        <v>264</v>
      </c>
      <c r="K2229">
        <v>1.6845455725303445E-3</v>
      </c>
      <c r="L2229" t="s">
        <v>254</v>
      </c>
    </row>
    <row r="2230" spans="9:12" x14ac:dyDescent="0.45">
      <c r="I2230" t="s">
        <v>444</v>
      </c>
      <c r="J2230" t="s">
        <v>265</v>
      </c>
      <c r="K2230">
        <v>3.7923482121281537E-3</v>
      </c>
      <c r="L2230" t="s">
        <v>254</v>
      </c>
    </row>
    <row r="2231" spans="9:12" x14ac:dyDescent="0.45">
      <c r="I2231" t="s">
        <v>444</v>
      </c>
      <c r="J2231" t="s">
        <v>266</v>
      </c>
      <c r="K2231">
        <v>3.8778212505651791E-2</v>
      </c>
      <c r="L2231" t="s">
        <v>254</v>
      </c>
    </row>
    <row r="2232" spans="9:12" x14ac:dyDescent="0.45">
      <c r="I2232" t="s">
        <v>444</v>
      </c>
      <c r="J2232" t="s">
        <v>267</v>
      </c>
      <c r="K2232">
        <v>5.5898671151985557E-3</v>
      </c>
      <c r="L2232" t="s">
        <v>254</v>
      </c>
    </row>
    <row r="2233" spans="9:12" x14ac:dyDescent="0.45">
      <c r="I2233" t="s">
        <v>444</v>
      </c>
      <c r="J2233" t="s">
        <v>268</v>
      </c>
      <c r="K2233">
        <v>3.8929613163722013E-3</v>
      </c>
      <c r="L2233" t="s">
        <v>254</v>
      </c>
    </row>
    <row r="2234" spans="9:12" x14ac:dyDescent="0.45">
      <c r="I2234" t="s">
        <v>444</v>
      </c>
      <c r="J2234" t="s">
        <v>269</v>
      </c>
      <c r="K2234">
        <v>1.5863149455701241E-3</v>
      </c>
      <c r="L2234" t="s">
        <v>254</v>
      </c>
    </row>
    <row r="2235" spans="9:12" x14ac:dyDescent="0.45">
      <c r="I2235" t="s">
        <v>444</v>
      </c>
      <c r="J2235" t="s">
        <v>294</v>
      </c>
      <c r="K2235">
        <v>0</v>
      </c>
      <c r="L2235" t="s">
        <v>254</v>
      </c>
    </row>
    <row r="2236" spans="9:12" x14ac:dyDescent="0.45">
      <c r="I2236" t="s">
        <v>444</v>
      </c>
      <c r="J2236" t="s">
        <v>295</v>
      </c>
      <c r="K2236">
        <v>8.3707155862192096E-4</v>
      </c>
      <c r="L2236" t="s">
        <v>254</v>
      </c>
    </row>
    <row r="2237" spans="9:12" x14ac:dyDescent="0.45">
      <c r="I2237" t="s">
        <v>444</v>
      </c>
      <c r="J2237" t="s">
        <v>296</v>
      </c>
      <c r="K2237">
        <v>3.3579241637031517E-3</v>
      </c>
      <c r="L2237" t="s">
        <v>254</v>
      </c>
    </row>
    <row r="2238" spans="9:12" x14ac:dyDescent="0.45">
      <c r="I2238" t="s">
        <v>444</v>
      </c>
      <c r="J2238" t="s">
        <v>297</v>
      </c>
      <c r="K2238">
        <v>5.5180435534951649E-3</v>
      </c>
      <c r="L2238" t="s">
        <v>254</v>
      </c>
    </row>
    <row r="2239" spans="9:12" x14ac:dyDescent="0.45">
      <c r="I2239" t="s">
        <v>444</v>
      </c>
      <c r="J2239" t="s">
        <v>298</v>
      </c>
      <c r="K2239">
        <v>4.6374918791112912E-2</v>
      </c>
      <c r="L2239" t="s">
        <v>254</v>
      </c>
    </row>
    <row r="2240" spans="9:12" x14ac:dyDescent="0.45">
      <c r="I2240" t="s">
        <v>444</v>
      </c>
      <c r="J2240" t="s">
        <v>299</v>
      </c>
      <c r="K2240">
        <v>6.0589290224300841E-3</v>
      </c>
      <c r="L2240" t="s">
        <v>254</v>
      </c>
    </row>
    <row r="2241" spans="9:12" x14ac:dyDescent="0.45">
      <c r="I2241" t="s">
        <v>444</v>
      </c>
      <c r="J2241" t="s">
        <v>300</v>
      </c>
      <c r="K2241">
        <v>4.6476466593976416E-3</v>
      </c>
      <c r="L2241" t="s">
        <v>254</v>
      </c>
    </row>
    <row r="2242" spans="9:12" x14ac:dyDescent="0.45">
      <c r="I2242" t="s">
        <v>444</v>
      </c>
      <c r="J2242" t="s">
        <v>301</v>
      </c>
      <c r="K2242">
        <v>2.9103706828491212E-3</v>
      </c>
      <c r="L2242" t="s">
        <v>254</v>
      </c>
    </row>
    <row r="2243" spans="9:12" x14ac:dyDescent="0.45">
      <c r="I2243" t="s">
        <v>444</v>
      </c>
      <c r="J2243" t="s">
        <v>302</v>
      </c>
      <c r="K2243">
        <v>5.1698094721525805E-4</v>
      </c>
      <c r="L2243" t="s">
        <v>254</v>
      </c>
    </row>
    <row r="2244" spans="9:12" x14ac:dyDescent="0.45">
      <c r="I2244" t="s">
        <v>444</v>
      </c>
      <c r="J2244" t="s">
        <v>303</v>
      </c>
      <c r="K2244">
        <v>4.1092710848769365E-3</v>
      </c>
      <c r="L2244" t="s">
        <v>254</v>
      </c>
    </row>
    <row r="2245" spans="9:12" x14ac:dyDescent="0.45">
      <c r="I2245" t="s">
        <v>444</v>
      </c>
      <c r="J2245" t="s">
        <v>304</v>
      </c>
      <c r="K2245">
        <v>6.3347572915268754E-3</v>
      </c>
      <c r="L2245" t="s">
        <v>254</v>
      </c>
    </row>
    <row r="2246" spans="9:12" x14ac:dyDescent="0.45">
      <c r="I2246" t="s">
        <v>444</v>
      </c>
      <c r="J2246" t="s">
        <v>305</v>
      </c>
      <c r="K2246">
        <v>8.7839226219411076E-3</v>
      </c>
      <c r="L2246" t="s">
        <v>254</v>
      </c>
    </row>
    <row r="2247" spans="9:12" x14ac:dyDescent="0.45">
      <c r="I2247" t="s">
        <v>444</v>
      </c>
      <c r="J2247" t="s">
        <v>306</v>
      </c>
      <c r="K2247">
        <v>6.0198899611986399E-2</v>
      </c>
      <c r="L2247" t="s">
        <v>254</v>
      </c>
    </row>
    <row r="2248" spans="9:12" x14ac:dyDescent="0.45">
      <c r="I2248" t="s">
        <v>444</v>
      </c>
      <c r="J2248" t="s">
        <v>307</v>
      </c>
      <c r="K2248">
        <v>8.5220039385820005E-3</v>
      </c>
      <c r="L2248" t="s">
        <v>254</v>
      </c>
    </row>
    <row r="2249" spans="9:12" x14ac:dyDescent="0.45">
      <c r="I2249" t="s">
        <v>444</v>
      </c>
      <c r="J2249" t="s">
        <v>308</v>
      </c>
      <c r="K2249">
        <v>7.1763710396223019E-3</v>
      </c>
      <c r="L2249" t="s">
        <v>254</v>
      </c>
    </row>
    <row r="2250" spans="9:12" x14ac:dyDescent="0.45">
      <c r="I2250" t="s">
        <v>444</v>
      </c>
      <c r="J2250" t="s">
        <v>309</v>
      </c>
      <c r="K2250">
        <v>8.2278363493005751E-3</v>
      </c>
      <c r="L2250" t="s">
        <v>254</v>
      </c>
    </row>
    <row r="2251" spans="9:12" x14ac:dyDescent="0.45">
      <c r="I2251" t="s">
        <v>444</v>
      </c>
      <c r="J2251" t="s">
        <v>310</v>
      </c>
      <c r="K2251">
        <v>1.8587639751081995E-3</v>
      </c>
      <c r="L2251" t="s">
        <v>254</v>
      </c>
    </row>
    <row r="2252" spans="9:12" x14ac:dyDescent="0.45">
      <c r="I2252" t="s">
        <v>444</v>
      </c>
      <c r="J2252" t="s">
        <v>311</v>
      </c>
      <c r="K2252">
        <v>4.1548200619042387E-3</v>
      </c>
      <c r="L2252" t="s">
        <v>254</v>
      </c>
    </row>
    <row r="2253" spans="9:12" x14ac:dyDescent="0.45">
      <c r="I2253" t="s">
        <v>444</v>
      </c>
      <c r="J2253" t="s">
        <v>312</v>
      </c>
      <c r="K2253">
        <v>6.2854713440184352E-3</v>
      </c>
      <c r="L2253" t="s">
        <v>254</v>
      </c>
    </row>
    <row r="2254" spans="9:12" x14ac:dyDescent="0.45">
      <c r="I2254" t="s">
        <v>444</v>
      </c>
      <c r="J2254" t="s">
        <v>313</v>
      </c>
      <c r="K2254">
        <v>8.0389334117915694E-3</v>
      </c>
      <c r="L2254" t="s">
        <v>254</v>
      </c>
    </row>
    <row r="2255" spans="9:12" x14ac:dyDescent="0.45">
      <c r="I2255" t="s">
        <v>444</v>
      </c>
      <c r="J2255" t="s">
        <v>314</v>
      </c>
      <c r="K2255">
        <v>6.0108818046371214E-2</v>
      </c>
      <c r="L2255" t="s">
        <v>254</v>
      </c>
    </row>
    <row r="2256" spans="9:12" x14ac:dyDescent="0.45">
      <c r="I2256" t="s">
        <v>444</v>
      </c>
      <c r="J2256" t="s">
        <v>315</v>
      </c>
      <c r="K2256">
        <v>8.8784604450657667E-3</v>
      </c>
      <c r="L2256" t="s">
        <v>254</v>
      </c>
    </row>
    <row r="2257" spans="9:12" x14ac:dyDescent="0.45">
      <c r="I2257" t="s">
        <v>444</v>
      </c>
      <c r="J2257" t="s">
        <v>316</v>
      </c>
      <c r="K2257">
        <v>7.5013934259212734E-3</v>
      </c>
      <c r="L2257" t="s">
        <v>254</v>
      </c>
    </row>
    <row r="2258" spans="9:12" x14ac:dyDescent="0.45">
      <c r="I2258" t="s">
        <v>444</v>
      </c>
      <c r="J2258" t="s">
        <v>317</v>
      </c>
      <c r="K2258">
        <v>8.8447800681798559E-3</v>
      </c>
      <c r="L2258" t="s">
        <v>254</v>
      </c>
    </row>
    <row r="2259" spans="9:12" x14ac:dyDescent="0.45">
      <c r="I2259" t="s">
        <v>444</v>
      </c>
      <c r="J2259" t="s">
        <v>318</v>
      </c>
      <c r="K2259">
        <v>3.2535494657882601E-3</v>
      </c>
      <c r="L2259" t="s">
        <v>254</v>
      </c>
    </row>
    <row r="2260" spans="9:12" x14ac:dyDescent="0.45">
      <c r="I2260" t="s">
        <v>444</v>
      </c>
      <c r="J2260" t="s">
        <v>319</v>
      </c>
      <c r="K2260">
        <v>6.2810424969169058E-3</v>
      </c>
      <c r="L2260" t="s">
        <v>254</v>
      </c>
    </row>
    <row r="2261" spans="9:12" x14ac:dyDescent="0.45">
      <c r="I2261" t="s">
        <v>444</v>
      </c>
      <c r="J2261" t="s">
        <v>320</v>
      </c>
      <c r="K2261">
        <v>8.5574274713518146E-3</v>
      </c>
      <c r="L2261" t="s">
        <v>254</v>
      </c>
    </row>
    <row r="2262" spans="9:12" x14ac:dyDescent="0.45">
      <c r="I2262" t="s">
        <v>444</v>
      </c>
      <c r="J2262" t="s">
        <v>321</v>
      </c>
      <c r="K2262">
        <v>1.0412060196984221E-2</v>
      </c>
      <c r="L2262" t="s">
        <v>254</v>
      </c>
    </row>
    <row r="2263" spans="9:12" x14ac:dyDescent="0.45">
      <c r="I2263" t="s">
        <v>444</v>
      </c>
      <c r="J2263" t="s">
        <v>322</v>
      </c>
      <c r="K2263">
        <v>6.9122338151585166E-2</v>
      </c>
      <c r="L2263" t="s">
        <v>254</v>
      </c>
    </row>
    <row r="2264" spans="9:12" x14ac:dyDescent="0.45">
      <c r="I2264" t="s">
        <v>444</v>
      </c>
      <c r="J2264" t="s">
        <v>323</v>
      </c>
      <c r="K2264">
        <v>9.3887323231626879E-3</v>
      </c>
      <c r="L2264" t="s">
        <v>254</v>
      </c>
    </row>
    <row r="2265" spans="9:12" x14ac:dyDescent="0.45">
      <c r="I2265" t="s">
        <v>444</v>
      </c>
      <c r="J2265" t="s">
        <v>324</v>
      </c>
      <c r="K2265">
        <v>7.8744947365189145E-3</v>
      </c>
      <c r="L2265" t="s">
        <v>254</v>
      </c>
    </row>
    <row r="2266" spans="9:12" x14ac:dyDescent="0.45">
      <c r="I2266" t="s">
        <v>444</v>
      </c>
      <c r="J2266" t="s">
        <v>325</v>
      </c>
      <c r="K2266">
        <v>1.1699309965842905E-2</v>
      </c>
      <c r="L2266" t="s">
        <v>254</v>
      </c>
    </row>
    <row r="2267" spans="9:12" x14ac:dyDescent="0.45">
      <c r="I2267" t="s">
        <v>444</v>
      </c>
      <c r="J2267" t="s">
        <v>326</v>
      </c>
      <c r="K2267">
        <v>3.2197522400133692E-3</v>
      </c>
      <c r="L2267" t="s">
        <v>254</v>
      </c>
    </row>
    <row r="2268" spans="9:12" x14ac:dyDescent="0.45">
      <c r="I2268" t="s">
        <v>444</v>
      </c>
      <c r="J2268" t="s">
        <v>327</v>
      </c>
      <c r="K2268">
        <v>6.4679373291393737E-3</v>
      </c>
      <c r="L2268" t="s">
        <v>254</v>
      </c>
    </row>
    <row r="2269" spans="9:12" x14ac:dyDescent="0.45">
      <c r="I2269" t="s">
        <v>444</v>
      </c>
      <c r="J2269" t="s">
        <v>328</v>
      </c>
      <c r="K2269">
        <v>9.198943264085449E-3</v>
      </c>
      <c r="L2269" t="s">
        <v>254</v>
      </c>
    </row>
    <row r="2270" spans="9:12" x14ac:dyDescent="0.45">
      <c r="I2270" t="s">
        <v>444</v>
      </c>
      <c r="J2270" t="s">
        <v>329</v>
      </c>
      <c r="K2270">
        <v>1.1103328965813283E-2</v>
      </c>
      <c r="L2270" t="s">
        <v>254</v>
      </c>
    </row>
    <row r="2271" spans="9:12" x14ac:dyDescent="0.45">
      <c r="I2271" t="s">
        <v>444</v>
      </c>
      <c r="J2271" t="s">
        <v>330</v>
      </c>
      <c r="K2271">
        <v>7.3138402293353472E-2</v>
      </c>
      <c r="L2271" t="s">
        <v>254</v>
      </c>
    </row>
    <row r="2272" spans="9:12" x14ac:dyDescent="0.45">
      <c r="I2272" t="s">
        <v>444</v>
      </c>
      <c r="J2272" t="s">
        <v>331</v>
      </c>
      <c r="K2272">
        <v>1.0201649801000157E-2</v>
      </c>
      <c r="L2272" t="s">
        <v>254</v>
      </c>
    </row>
    <row r="2273" spans="9:12" x14ac:dyDescent="0.45">
      <c r="I2273" t="s">
        <v>444</v>
      </c>
      <c r="J2273" t="s">
        <v>332</v>
      </c>
      <c r="K2273">
        <v>8.7615690875881263E-3</v>
      </c>
      <c r="L2273" t="s">
        <v>254</v>
      </c>
    </row>
    <row r="2274" spans="9:12" x14ac:dyDescent="0.45">
      <c r="I2274" t="s">
        <v>444</v>
      </c>
      <c r="J2274" t="s">
        <v>333</v>
      </c>
      <c r="K2274">
        <v>1.3049137161684061E-2</v>
      </c>
      <c r="L2274" t="s">
        <v>254</v>
      </c>
    </row>
    <row r="2275" spans="9:12" x14ac:dyDescent="0.45">
      <c r="I2275" t="s">
        <v>444</v>
      </c>
      <c r="J2275" t="s">
        <v>334</v>
      </c>
      <c r="K2275">
        <v>1.7801494744792703E-3</v>
      </c>
      <c r="L2275" t="s">
        <v>254</v>
      </c>
    </row>
    <row r="2276" spans="9:12" x14ac:dyDescent="0.45">
      <c r="I2276" t="s">
        <v>444</v>
      </c>
      <c r="J2276" t="s">
        <v>335</v>
      </c>
      <c r="K2276">
        <v>5.8299411425097583E-3</v>
      </c>
      <c r="L2276" t="s">
        <v>254</v>
      </c>
    </row>
    <row r="2277" spans="9:12" x14ac:dyDescent="0.45">
      <c r="I2277" t="s">
        <v>444</v>
      </c>
      <c r="J2277" t="s">
        <v>336</v>
      </c>
      <c r="K2277">
        <v>8.8376690285655434E-3</v>
      </c>
      <c r="L2277" t="s">
        <v>254</v>
      </c>
    </row>
    <row r="2278" spans="9:12" x14ac:dyDescent="0.45">
      <c r="I2278" t="s">
        <v>444</v>
      </c>
      <c r="J2278" t="s">
        <v>337</v>
      </c>
      <c r="K2278">
        <v>1.0628349565311815E-2</v>
      </c>
      <c r="L2278" t="s">
        <v>254</v>
      </c>
    </row>
    <row r="2279" spans="9:12" x14ac:dyDescent="0.45">
      <c r="I2279" t="s">
        <v>444</v>
      </c>
      <c r="J2279" t="s">
        <v>338</v>
      </c>
      <c r="K2279">
        <v>7.0349738379408375E-2</v>
      </c>
      <c r="L2279" t="s">
        <v>254</v>
      </c>
    </row>
    <row r="2280" spans="9:12" x14ac:dyDescent="0.45">
      <c r="I2280" t="s">
        <v>444</v>
      </c>
      <c r="J2280" t="s">
        <v>339</v>
      </c>
      <c r="K2280">
        <v>1.0674921156864603E-2</v>
      </c>
      <c r="L2280" t="s">
        <v>254</v>
      </c>
    </row>
    <row r="2281" spans="9:12" x14ac:dyDescent="0.45">
      <c r="I2281" t="s">
        <v>444</v>
      </c>
      <c r="J2281" t="s">
        <v>340</v>
      </c>
      <c r="K2281">
        <v>9.0166207951678078E-3</v>
      </c>
      <c r="L2281" t="s">
        <v>254</v>
      </c>
    </row>
    <row r="2282" spans="9:12" x14ac:dyDescent="0.45">
      <c r="I2282" t="s">
        <v>444</v>
      </c>
      <c r="J2282" t="s">
        <v>341</v>
      </c>
      <c r="K2282">
        <v>1.1168840126747631E-2</v>
      </c>
      <c r="L2282" t="s">
        <v>254</v>
      </c>
    </row>
    <row r="2283" spans="9:12" x14ac:dyDescent="0.45">
      <c r="I2283" t="s">
        <v>444</v>
      </c>
      <c r="J2283" t="s">
        <v>366</v>
      </c>
      <c r="K2283">
        <v>0</v>
      </c>
      <c r="L2283" t="s">
        <v>254</v>
      </c>
    </row>
    <row r="2284" spans="9:12" x14ac:dyDescent="0.45">
      <c r="I2284" t="s">
        <v>444</v>
      </c>
      <c r="J2284" t="s">
        <v>367</v>
      </c>
      <c r="K2284">
        <v>3.4189771090198202E-3</v>
      </c>
      <c r="L2284" t="s">
        <v>254</v>
      </c>
    </row>
    <row r="2285" spans="9:12" x14ac:dyDescent="0.45">
      <c r="I2285" t="s">
        <v>444</v>
      </c>
      <c r="J2285" t="s">
        <v>368</v>
      </c>
      <c r="K2285">
        <v>5.9401721094994456E-3</v>
      </c>
      <c r="L2285" t="s">
        <v>254</v>
      </c>
    </row>
    <row r="2286" spans="9:12" x14ac:dyDescent="0.45">
      <c r="I2286" t="s">
        <v>444</v>
      </c>
      <c r="J2286" t="s">
        <v>369</v>
      </c>
      <c r="K2286">
        <v>8.3576661633174374E-3</v>
      </c>
      <c r="L2286" t="s">
        <v>254</v>
      </c>
    </row>
    <row r="2287" spans="9:12" x14ac:dyDescent="0.45">
      <c r="I2287" t="s">
        <v>444</v>
      </c>
      <c r="J2287" t="s">
        <v>370</v>
      </c>
      <c r="K2287">
        <v>5.7569013729947036E-2</v>
      </c>
      <c r="L2287" t="s">
        <v>254</v>
      </c>
    </row>
    <row r="2288" spans="9:12" x14ac:dyDescent="0.45">
      <c r="I2288" t="s">
        <v>444</v>
      </c>
      <c r="J2288" t="s">
        <v>371</v>
      </c>
      <c r="K2288">
        <v>8.2459139172415506E-3</v>
      </c>
      <c r="L2288" t="s">
        <v>254</v>
      </c>
    </row>
    <row r="2289" spans="9:12" x14ac:dyDescent="0.45">
      <c r="I2289" t="s">
        <v>444</v>
      </c>
      <c r="J2289" t="s">
        <v>372</v>
      </c>
      <c r="K2289">
        <v>6.4903024940417883E-3</v>
      </c>
      <c r="L2289" t="s">
        <v>254</v>
      </c>
    </row>
    <row r="2290" spans="9:12" x14ac:dyDescent="0.45">
      <c r="I2290" t="s">
        <v>444</v>
      </c>
      <c r="J2290" t="s">
        <v>373</v>
      </c>
      <c r="K2290">
        <v>4.6917214705950805E-3</v>
      </c>
      <c r="L2290" t="s">
        <v>254</v>
      </c>
    </row>
    <row r="2291" spans="9:12" x14ac:dyDescent="0.45">
      <c r="I2291" t="s">
        <v>444</v>
      </c>
      <c r="J2291" t="s">
        <v>374</v>
      </c>
      <c r="K2291">
        <v>0</v>
      </c>
      <c r="L2291" t="s">
        <v>254</v>
      </c>
    </row>
    <row r="2292" spans="9:12" x14ac:dyDescent="0.45">
      <c r="I2292" t="s">
        <v>444</v>
      </c>
      <c r="J2292" t="s">
        <v>375</v>
      </c>
      <c r="K2292">
        <v>3.8914199346699104E-4</v>
      </c>
      <c r="L2292" t="s">
        <v>254</v>
      </c>
    </row>
    <row r="2293" spans="9:12" x14ac:dyDescent="0.45">
      <c r="I2293" t="s">
        <v>444</v>
      </c>
      <c r="J2293" t="s">
        <v>376</v>
      </c>
      <c r="K2293">
        <v>2.4048272890128267E-3</v>
      </c>
      <c r="L2293" t="s">
        <v>254</v>
      </c>
    </row>
    <row r="2294" spans="9:12" x14ac:dyDescent="0.45">
      <c r="I2294" t="s">
        <v>444</v>
      </c>
      <c r="J2294" t="s">
        <v>377</v>
      </c>
      <c r="K2294">
        <v>4.3489125222380314E-3</v>
      </c>
      <c r="L2294" t="s">
        <v>254</v>
      </c>
    </row>
    <row r="2295" spans="9:12" x14ac:dyDescent="0.45">
      <c r="I2295" t="s">
        <v>444</v>
      </c>
      <c r="J2295" t="s">
        <v>378</v>
      </c>
      <c r="K2295">
        <v>4.0778402959057818E-2</v>
      </c>
      <c r="L2295" t="s">
        <v>254</v>
      </c>
    </row>
    <row r="2296" spans="9:12" x14ac:dyDescent="0.45">
      <c r="I2296" t="s">
        <v>444</v>
      </c>
      <c r="J2296" t="s">
        <v>379</v>
      </c>
      <c r="K2296">
        <v>5.5937398476330162E-3</v>
      </c>
      <c r="L2296" t="s">
        <v>254</v>
      </c>
    </row>
    <row r="2297" spans="9:12" x14ac:dyDescent="0.45">
      <c r="I2297" t="s">
        <v>444</v>
      </c>
      <c r="J2297" t="s">
        <v>380</v>
      </c>
      <c r="K2297">
        <v>3.5790342313192333E-3</v>
      </c>
      <c r="L2297" t="s">
        <v>254</v>
      </c>
    </row>
    <row r="2298" spans="9:12" x14ac:dyDescent="0.45">
      <c r="I2298" t="s">
        <v>444</v>
      </c>
      <c r="J2298" t="s">
        <v>381</v>
      </c>
      <c r="K2298">
        <v>5.0413619653470818E-4</v>
      </c>
      <c r="L2298" t="s">
        <v>254</v>
      </c>
    </row>
    <row r="2299" spans="9:12" x14ac:dyDescent="0.45">
      <c r="I2299" t="s">
        <v>444</v>
      </c>
      <c r="J2299" t="s">
        <v>382</v>
      </c>
      <c r="K2299">
        <v>0</v>
      </c>
      <c r="L2299" t="s">
        <v>254</v>
      </c>
    </row>
    <row r="2300" spans="9:12" x14ac:dyDescent="0.45">
      <c r="I2300" t="s">
        <v>444</v>
      </c>
      <c r="J2300" t="s">
        <v>383</v>
      </c>
      <c r="K2300">
        <v>0</v>
      </c>
      <c r="L2300" t="s">
        <v>254</v>
      </c>
    </row>
    <row r="2301" spans="9:12" x14ac:dyDescent="0.45">
      <c r="I2301" t="s">
        <v>444</v>
      </c>
      <c r="J2301" t="s">
        <v>384</v>
      </c>
      <c r="K2301">
        <v>1.0423591089469143E-3</v>
      </c>
      <c r="L2301" t="s">
        <v>254</v>
      </c>
    </row>
    <row r="2302" spans="9:12" x14ac:dyDescent="0.45">
      <c r="I2302" t="s">
        <v>444</v>
      </c>
      <c r="J2302" t="s">
        <v>385</v>
      </c>
      <c r="K2302">
        <v>2.830420104005171E-3</v>
      </c>
      <c r="L2302" t="s">
        <v>254</v>
      </c>
    </row>
    <row r="2303" spans="9:12" x14ac:dyDescent="0.45">
      <c r="I2303" t="s">
        <v>444</v>
      </c>
      <c r="J2303" t="s">
        <v>386</v>
      </c>
      <c r="K2303">
        <v>3.0930917990891135E-2</v>
      </c>
      <c r="L2303" t="s">
        <v>254</v>
      </c>
    </row>
    <row r="2304" spans="9:12" x14ac:dyDescent="0.45">
      <c r="I2304" t="s">
        <v>444</v>
      </c>
      <c r="J2304" t="s">
        <v>387</v>
      </c>
      <c r="K2304">
        <v>3.5520031657782967E-3</v>
      </c>
      <c r="L2304" t="s">
        <v>254</v>
      </c>
    </row>
    <row r="2305" spans="9:12" x14ac:dyDescent="0.45">
      <c r="I2305" t="s">
        <v>444</v>
      </c>
      <c r="J2305" t="s">
        <v>388</v>
      </c>
      <c r="K2305">
        <v>1.5136304020147429E-3</v>
      </c>
      <c r="L2305" t="s">
        <v>254</v>
      </c>
    </row>
    <row r="2306" spans="9:12" x14ac:dyDescent="0.45">
      <c r="I2306" t="s">
        <v>444</v>
      </c>
      <c r="J2306" t="s">
        <v>389</v>
      </c>
      <c r="K2306">
        <v>0</v>
      </c>
      <c r="L2306" t="s">
        <v>254</v>
      </c>
    </row>
    <row r="2307" spans="9:12" x14ac:dyDescent="0.45">
      <c r="I2307" t="s">
        <v>444</v>
      </c>
      <c r="J2307" t="s">
        <v>390</v>
      </c>
      <c r="K2307">
        <v>0</v>
      </c>
      <c r="L2307" t="s">
        <v>254</v>
      </c>
    </row>
    <row r="2308" spans="9:12" x14ac:dyDescent="0.45">
      <c r="I2308" t="s">
        <v>444</v>
      </c>
      <c r="J2308" t="s">
        <v>391</v>
      </c>
      <c r="K2308">
        <v>0</v>
      </c>
      <c r="L2308" t="s">
        <v>254</v>
      </c>
    </row>
    <row r="2309" spans="9:12" x14ac:dyDescent="0.45">
      <c r="I2309" t="s">
        <v>444</v>
      </c>
      <c r="J2309" t="s">
        <v>392</v>
      </c>
      <c r="K2309">
        <v>0</v>
      </c>
      <c r="L2309" t="s">
        <v>254</v>
      </c>
    </row>
    <row r="2310" spans="9:12" x14ac:dyDescent="0.45">
      <c r="I2310" t="s">
        <v>444</v>
      </c>
      <c r="J2310" t="s">
        <v>393</v>
      </c>
      <c r="K2310">
        <v>2.743126447472453E-3</v>
      </c>
      <c r="L2310" t="s">
        <v>254</v>
      </c>
    </row>
    <row r="2311" spans="9:12" x14ac:dyDescent="0.45">
      <c r="I2311" t="s">
        <v>444</v>
      </c>
      <c r="J2311" t="s">
        <v>394</v>
      </c>
      <c r="K2311">
        <v>3.4700375612086366E-2</v>
      </c>
      <c r="L2311" t="s">
        <v>254</v>
      </c>
    </row>
    <row r="2312" spans="9:12" x14ac:dyDescent="0.45">
      <c r="I2312" t="s">
        <v>444</v>
      </c>
      <c r="J2312" t="s">
        <v>395</v>
      </c>
      <c r="K2312">
        <v>4.3812470310179499E-3</v>
      </c>
      <c r="L2312" t="s">
        <v>254</v>
      </c>
    </row>
    <row r="2313" spans="9:12" x14ac:dyDescent="0.45">
      <c r="I2313" t="s">
        <v>444</v>
      </c>
      <c r="J2313" t="s">
        <v>396</v>
      </c>
      <c r="K2313">
        <v>2.892313698541906E-4</v>
      </c>
      <c r="L2313" t="s">
        <v>254</v>
      </c>
    </row>
    <row r="2314" spans="9:12" x14ac:dyDescent="0.45">
      <c r="I2314" t="s">
        <v>444</v>
      </c>
      <c r="J2314" t="s">
        <v>397</v>
      </c>
      <c r="K2314">
        <v>0</v>
      </c>
      <c r="L2314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E9B4-E3F0-4B1D-A1C1-F2ADCACF7A70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3.0944598654409284E-2</v>
      </c>
      <c r="Q19" t="s">
        <v>254</v>
      </c>
      <c r="S19" t="s">
        <v>464</v>
      </c>
      <c r="T19" t="s">
        <v>262</v>
      </c>
      <c r="U19">
        <v>2.9487088464009315E-2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1.9921873300296676E-2</v>
      </c>
      <c r="AG19" t="s">
        <v>97</v>
      </c>
      <c r="AH19" t="s">
        <v>262</v>
      </c>
      <c r="AI19">
        <v>0.2796718156931175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I20" t="s">
        <v>252</v>
      </c>
      <c r="J20" t="s">
        <v>263</v>
      </c>
      <c r="K20">
        <v>6.3754206234794772E-4</v>
      </c>
      <c r="L20" t="s">
        <v>254</v>
      </c>
      <c r="N20" t="s">
        <v>445</v>
      </c>
      <c r="O20" t="s">
        <v>263</v>
      </c>
      <c r="P20">
        <v>4.0109402035451826E-3</v>
      </c>
      <c r="Q20" t="s">
        <v>254</v>
      </c>
      <c r="S20" t="s">
        <v>464</v>
      </c>
      <c r="T20" t="s">
        <v>263</v>
      </c>
      <c r="U20">
        <v>3.9570402238289538E-3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3.8384629556114493E-3</v>
      </c>
      <c r="AG20" t="s">
        <v>97</v>
      </c>
      <c r="AH20" t="s">
        <v>263</v>
      </c>
      <c r="AI20">
        <v>4.687320162690467E-2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I21" t="s">
        <v>252</v>
      </c>
      <c r="J21" t="s">
        <v>264</v>
      </c>
      <c r="K21">
        <v>4.51660927324377E-3</v>
      </c>
      <c r="L21" t="s">
        <v>254</v>
      </c>
      <c r="N21" t="s">
        <v>445</v>
      </c>
      <c r="O21" t="s">
        <v>264</v>
      </c>
      <c r="P21">
        <v>3.88591627092704E-3</v>
      </c>
      <c r="Q21" t="s">
        <v>254</v>
      </c>
      <c r="S21" t="s">
        <v>464</v>
      </c>
      <c r="T21" t="s">
        <v>264</v>
      </c>
      <c r="U21">
        <v>3.7530206661536788E-3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3.9891860241887418E-3</v>
      </c>
      <c r="AG21" t="s">
        <v>97</v>
      </c>
      <c r="AH21" t="s">
        <v>264</v>
      </c>
      <c r="AI21">
        <v>4.6370310943506521E-2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I22" t="s">
        <v>252</v>
      </c>
      <c r="J22" t="s">
        <v>265</v>
      </c>
      <c r="K22">
        <v>7.0488518029779689E-3</v>
      </c>
      <c r="L22" t="s">
        <v>254</v>
      </c>
      <c r="N22" t="s">
        <v>445</v>
      </c>
      <c r="O22" t="s">
        <v>265</v>
      </c>
      <c r="P22">
        <v>3.4098030458443651E-3</v>
      </c>
      <c r="Q22" t="s">
        <v>254</v>
      </c>
      <c r="S22" t="s">
        <v>464</v>
      </c>
      <c r="T22" t="s">
        <v>265</v>
      </c>
      <c r="U22">
        <v>3.6432356945143365E-3</v>
      </c>
      <c r="V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4.0500489627244242E-3</v>
      </c>
      <c r="AG22" t="s">
        <v>97</v>
      </c>
      <c r="AH22" t="s">
        <v>265</v>
      </c>
      <c r="AI22">
        <v>4.4183156900939213E-2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I23" t="s">
        <v>252</v>
      </c>
      <c r="J23" t="s">
        <v>266</v>
      </c>
      <c r="K23">
        <v>4.8154459487724663E-2</v>
      </c>
      <c r="L23" t="s">
        <v>254</v>
      </c>
      <c r="N23" t="s">
        <v>445</v>
      </c>
      <c r="O23" t="s">
        <v>266</v>
      </c>
      <c r="P23">
        <v>1.9543434590455679E-2</v>
      </c>
      <c r="Q23" t="s">
        <v>254</v>
      </c>
      <c r="S23" t="s">
        <v>464</v>
      </c>
      <c r="T23" t="s">
        <v>266</v>
      </c>
      <c r="U23">
        <v>2.2501241170228614E-2</v>
      </c>
      <c r="V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2.3870213199078914E-2</v>
      </c>
      <c r="AG23" t="s">
        <v>97</v>
      </c>
      <c r="AH23" t="s">
        <v>266</v>
      </c>
      <c r="AI23">
        <v>6.3964576370399762E-2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I24" t="s">
        <v>252</v>
      </c>
      <c r="J24" t="s">
        <v>267</v>
      </c>
      <c r="K24">
        <v>5.5094670809286029E-3</v>
      </c>
      <c r="L24" t="s">
        <v>254</v>
      </c>
      <c r="N24" t="s">
        <v>445</v>
      </c>
      <c r="O24" t="s">
        <v>267</v>
      </c>
      <c r="P24">
        <v>4.200323269546901E-3</v>
      </c>
      <c r="Q24" t="s">
        <v>254</v>
      </c>
      <c r="S24" t="s">
        <v>464</v>
      </c>
      <c r="T24" t="s">
        <v>267</v>
      </c>
      <c r="U24">
        <v>4.2915328700693792E-3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4.0881699630299631E-3</v>
      </c>
      <c r="AG24" t="s">
        <v>97</v>
      </c>
      <c r="AH24" t="s">
        <v>267</v>
      </c>
      <c r="AI24">
        <v>6.3959515789149712E-2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I25" t="s">
        <v>252</v>
      </c>
      <c r="J25" t="s">
        <v>268</v>
      </c>
      <c r="K25">
        <v>2.8461971923613616E-3</v>
      </c>
      <c r="L25" t="s">
        <v>254</v>
      </c>
      <c r="N25" t="s">
        <v>445</v>
      </c>
      <c r="O25" t="s">
        <v>268</v>
      </c>
      <c r="P25">
        <v>4.3120379786579311E-3</v>
      </c>
      <c r="Q25" t="s">
        <v>254</v>
      </c>
      <c r="S25" t="s">
        <v>464</v>
      </c>
      <c r="T25" t="s">
        <v>268</v>
      </c>
      <c r="U25">
        <v>4.3532275520930652E-3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4.181735936398822E-3</v>
      </c>
      <c r="AG25" t="s">
        <v>97</v>
      </c>
      <c r="AH25" t="s">
        <v>268</v>
      </c>
      <c r="AI25">
        <v>4.4163057094130487E-2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2.8913539863292446E-2</v>
      </c>
      <c r="Q26" t="s">
        <v>254</v>
      </c>
      <c r="S26" t="s">
        <v>464</v>
      </c>
      <c r="T26" t="s">
        <v>269</v>
      </c>
      <c r="U26">
        <v>2.6704808156419756E-2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2.185091156041815E-2</v>
      </c>
      <c r="AG26" t="s">
        <v>97</v>
      </c>
      <c r="AH26" t="s">
        <v>269</v>
      </c>
      <c r="AI26">
        <v>0.17035959201967521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I27" t="s">
        <v>252</v>
      </c>
      <c r="J27" t="s">
        <v>294</v>
      </c>
      <c r="K27">
        <v>3.6332091892699953E-4</v>
      </c>
      <c r="L27" t="s">
        <v>254</v>
      </c>
      <c r="N27" t="s">
        <v>445</v>
      </c>
      <c r="O27" t="s">
        <v>294</v>
      </c>
      <c r="P27">
        <v>3.3072596557253989E-2</v>
      </c>
      <c r="Q27" t="s">
        <v>254</v>
      </c>
      <c r="S27" t="s">
        <v>464</v>
      </c>
      <c r="T27" t="s">
        <v>294</v>
      </c>
      <c r="U27">
        <v>3.9032873367639324E-2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2.0824568866859339E-2</v>
      </c>
      <c r="AG27" t="s">
        <v>97</v>
      </c>
      <c r="AH27" t="s">
        <v>294</v>
      </c>
      <c r="AI27">
        <v>0.27884032566239036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I28" t="s">
        <v>252</v>
      </c>
      <c r="J28" t="s">
        <v>295</v>
      </c>
      <c r="K28">
        <v>3.5441444249909877E-3</v>
      </c>
      <c r="L28" t="s">
        <v>254</v>
      </c>
      <c r="N28" t="s">
        <v>445</v>
      </c>
      <c r="O28" t="s">
        <v>295</v>
      </c>
      <c r="P28">
        <v>4.8039431397390803E-3</v>
      </c>
      <c r="Q28" t="s">
        <v>254</v>
      </c>
      <c r="S28" t="s">
        <v>464</v>
      </c>
      <c r="T28" t="s">
        <v>295</v>
      </c>
      <c r="U28">
        <v>5.1220334313488982E-3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3.9245676009928418E-3</v>
      </c>
      <c r="AG28" t="s">
        <v>97</v>
      </c>
      <c r="AH28" t="s">
        <v>295</v>
      </c>
      <c r="AI28">
        <v>9.6611285097571775E-2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I29" t="s">
        <v>252</v>
      </c>
      <c r="J29" t="s">
        <v>296</v>
      </c>
      <c r="K29">
        <v>6.1719212875841357E-3</v>
      </c>
      <c r="L29" t="s">
        <v>254</v>
      </c>
      <c r="N29" t="s">
        <v>445</v>
      </c>
      <c r="O29" t="s">
        <v>296</v>
      </c>
      <c r="P29">
        <v>4.5361726123071822E-3</v>
      </c>
      <c r="Q29" t="s">
        <v>254</v>
      </c>
      <c r="S29" t="s">
        <v>464</v>
      </c>
      <c r="T29" t="s">
        <v>296</v>
      </c>
      <c r="U29">
        <v>4.9534646797712292E-3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4.0913868705264866E-3</v>
      </c>
      <c r="AG29" t="s">
        <v>97</v>
      </c>
      <c r="AH29" t="s">
        <v>296</v>
      </c>
      <c r="AI29">
        <v>9.6080459952263109E-2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I30" t="s">
        <v>252</v>
      </c>
      <c r="J30" t="s">
        <v>297</v>
      </c>
      <c r="K30">
        <v>8.3205149986564954E-3</v>
      </c>
      <c r="L30" t="s">
        <v>254</v>
      </c>
      <c r="N30" t="s">
        <v>445</v>
      </c>
      <c r="O30" t="s">
        <v>297</v>
      </c>
      <c r="P30">
        <v>4.0664445494747693E-3</v>
      </c>
      <c r="Q30" t="s">
        <v>254</v>
      </c>
      <c r="S30" t="s">
        <v>464</v>
      </c>
      <c r="T30" t="s">
        <v>297</v>
      </c>
      <c r="U30">
        <v>4.7631233805571606E-3</v>
      </c>
      <c r="V30" t="s">
        <v>254</v>
      </c>
      <c r="X30">
        <v>3.5388127853881279E-3</v>
      </c>
      <c r="Y30">
        <v>4.4803553522445696E-3</v>
      </c>
      <c r="Z30" t="s">
        <v>297</v>
      </c>
      <c r="AA30" t="s">
        <v>25</v>
      </c>
      <c r="AC30" t="s">
        <v>22</v>
      </c>
      <c r="AD30" t="s">
        <v>297</v>
      </c>
      <c r="AE30">
        <v>4.1688716615543011E-3</v>
      </c>
      <c r="AG30" t="s">
        <v>97</v>
      </c>
      <c r="AH30" t="s">
        <v>297</v>
      </c>
      <c r="AI30">
        <v>8.2359576109102495E-2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I31" t="s">
        <v>252</v>
      </c>
      <c r="J31" t="s">
        <v>298</v>
      </c>
      <c r="K31">
        <v>5.508247045157301E-2</v>
      </c>
      <c r="L31" t="s">
        <v>254</v>
      </c>
      <c r="N31" t="s">
        <v>445</v>
      </c>
      <c r="O31" t="s">
        <v>298</v>
      </c>
      <c r="P31">
        <v>2.2077306316919669E-2</v>
      </c>
      <c r="Q31" t="s">
        <v>254</v>
      </c>
      <c r="S31" t="s">
        <v>464</v>
      </c>
      <c r="T31" t="s">
        <v>298</v>
      </c>
      <c r="U31">
        <v>2.7726975777783672E-2</v>
      </c>
      <c r="V31" t="s">
        <v>254</v>
      </c>
      <c r="X31">
        <v>2.1232876712328767E-2</v>
      </c>
      <c r="Y31">
        <v>2.7765871930653274E-2</v>
      </c>
      <c r="Z31" t="s">
        <v>298</v>
      </c>
      <c r="AA31" t="s">
        <v>25</v>
      </c>
      <c r="AC31" t="s">
        <v>22</v>
      </c>
      <c r="AD31" t="s">
        <v>298</v>
      </c>
      <c r="AE31">
        <v>2.442164295768974E-2</v>
      </c>
      <c r="AG31" t="s">
        <v>97</v>
      </c>
      <c r="AH31" t="s">
        <v>298</v>
      </c>
      <c r="AI31">
        <v>9.7979158927858023E-2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I32" t="s">
        <v>252</v>
      </c>
      <c r="J32" t="s">
        <v>299</v>
      </c>
      <c r="K32">
        <v>7.0755045916260353E-3</v>
      </c>
      <c r="L32" t="s">
        <v>254</v>
      </c>
      <c r="N32" t="s">
        <v>445</v>
      </c>
      <c r="O32" t="s">
        <v>299</v>
      </c>
      <c r="P32">
        <v>4.365038898574901E-3</v>
      </c>
      <c r="Q32" t="s">
        <v>254</v>
      </c>
      <c r="S32" t="s">
        <v>464</v>
      </c>
      <c r="T32" t="s">
        <v>299</v>
      </c>
      <c r="U32">
        <v>6.034991906386694E-3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4.1221074481390067E-3</v>
      </c>
      <c r="AG32" t="s">
        <v>97</v>
      </c>
      <c r="AH32" t="s">
        <v>299</v>
      </c>
      <c r="AI32">
        <v>0.10502466320124371</v>
      </c>
      <c r="AK32">
        <v>2021</v>
      </c>
      <c r="AL32" t="s">
        <v>178</v>
      </c>
      <c r="AM32">
        <v>0.1929310078715851</v>
      </c>
      <c r="AN32" t="s">
        <v>492</v>
      </c>
    </row>
    <row r="33" spans="9:40" x14ac:dyDescent="0.45">
      <c r="I33" t="s">
        <v>252</v>
      </c>
      <c r="J33" t="s">
        <v>300</v>
      </c>
      <c r="K33">
        <v>4.8000052198759868E-3</v>
      </c>
      <c r="L33" t="s">
        <v>254</v>
      </c>
      <c r="N33" t="s">
        <v>445</v>
      </c>
      <c r="O33" t="s">
        <v>300</v>
      </c>
      <c r="P33">
        <v>4.4255317533118468E-3</v>
      </c>
      <c r="Q33" t="s">
        <v>254</v>
      </c>
      <c r="S33" t="s">
        <v>464</v>
      </c>
      <c r="T33" t="s">
        <v>300</v>
      </c>
      <c r="U33">
        <v>6.5472180729415257E-3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4.2008237656220781E-3</v>
      </c>
      <c r="AG33" t="s">
        <v>97</v>
      </c>
      <c r="AH33" t="s">
        <v>300</v>
      </c>
      <c r="AI33">
        <v>9.0436733199047881E-2</v>
      </c>
      <c r="AK33">
        <v>2021</v>
      </c>
      <c r="AL33" t="s">
        <v>180</v>
      </c>
      <c r="AM33">
        <v>0.19123988422234031</v>
      </c>
      <c r="AN33" t="s">
        <v>492</v>
      </c>
    </row>
    <row r="34" spans="9:40" x14ac:dyDescent="0.45">
      <c r="I34" t="s">
        <v>252</v>
      </c>
      <c r="J34" t="s">
        <v>301</v>
      </c>
      <c r="K34">
        <v>1.0522574515453363E-3</v>
      </c>
      <c r="L34" t="s">
        <v>254</v>
      </c>
      <c r="N34" t="s">
        <v>445</v>
      </c>
      <c r="O34" t="s">
        <v>301</v>
      </c>
      <c r="P34">
        <v>2.9647516146015417E-2</v>
      </c>
      <c r="Q34" t="s">
        <v>254</v>
      </c>
      <c r="S34" t="s">
        <v>464</v>
      </c>
      <c r="T34" t="s">
        <v>301</v>
      </c>
      <c r="U34">
        <v>3.9726036811476365E-2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2.2759179864093298E-2</v>
      </c>
      <c r="AG34" t="s">
        <v>97</v>
      </c>
      <c r="AH34" t="s">
        <v>301</v>
      </c>
      <c r="AI34">
        <v>0.18825329553942427</v>
      </c>
      <c r="AK34">
        <v>2021</v>
      </c>
      <c r="AL34" t="s">
        <v>168</v>
      </c>
      <c r="AM34">
        <v>0.1879290928526921</v>
      </c>
      <c r="AN34" t="s">
        <v>492</v>
      </c>
    </row>
    <row r="35" spans="9:40" x14ac:dyDescent="0.45">
      <c r="I35" t="s">
        <v>252</v>
      </c>
      <c r="J35" t="s">
        <v>302</v>
      </c>
      <c r="K35">
        <v>2.8747909069776617E-3</v>
      </c>
      <c r="L35" t="s">
        <v>254</v>
      </c>
      <c r="N35" t="s">
        <v>445</v>
      </c>
      <c r="O35" t="s">
        <v>302</v>
      </c>
      <c r="P35">
        <v>2.9273255771196698E-2</v>
      </c>
      <c r="Q35" t="s">
        <v>254</v>
      </c>
      <c r="S35" t="s">
        <v>464</v>
      </c>
      <c r="T35" t="s">
        <v>302</v>
      </c>
      <c r="U35">
        <v>2.8304532548428605E-2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1.8848346459098199E-2</v>
      </c>
      <c r="AG35" t="s">
        <v>97</v>
      </c>
      <c r="AH35" t="s">
        <v>302</v>
      </c>
      <c r="AI35">
        <v>0.25096973257337196</v>
      </c>
      <c r="AK35">
        <v>2022</v>
      </c>
      <c r="AL35" t="s">
        <v>154</v>
      </c>
      <c r="AM35">
        <v>0.1590466290634994</v>
      </c>
      <c r="AN35" t="s">
        <v>492</v>
      </c>
    </row>
    <row r="36" spans="9:40" x14ac:dyDescent="0.45">
      <c r="I36" t="s">
        <v>252</v>
      </c>
      <c r="J36" t="s">
        <v>303</v>
      </c>
      <c r="K36">
        <v>5.0490810581715895E-3</v>
      </c>
      <c r="L36" t="s">
        <v>254</v>
      </c>
      <c r="N36" t="s">
        <v>445</v>
      </c>
      <c r="O36" t="s">
        <v>303</v>
      </c>
      <c r="P36">
        <v>3.8349652345501914E-3</v>
      </c>
      <c r="Q36" t="s">
        <v>254</v>
      </c>
      <c r="S36" t="s">
        <v>464</v>
      </c>
      <c r="T36" t="s">
        <v>303</v>
      </c>
      <c r="U36">
        <v>3.4023163983880342E-3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3.4705943141278826E-3</v>
      </c>
      <c r="AG36" t="s">
        <v>97</v>
      </c>
      <c r="AH36" t="s">
        <v>303</v>
      </c>
      <c r="AI36">
        <v>9.0162684202681032E-2</v>
      </c>
      <c r="AK36">
        <v>2022</v>
      </c>
      <c r="AL36" t="s">
        <v>159</v>
      </c>
      <c r="AM36">
        <v>0.1171295248157372</v>
      </c>
      <c r="AN36" t="s">
        <v>492</v>
      </c>
    </row>
    <row r="37" spans="9:40" x14ac:dyDescent="0.45">
      <c r="I37" t="s">
        <v>252</v>
      </c>
      <c r="J37" t="s">
        <v>304</v>
      </c>
      <c r="K37">
        <v>7.2174540184953865E-3</v>
      </c>
      <c r="L37" t="s">
        <v>254</v>
      </c>
      <c r="N37" t="s">
        <v>445</v>
      </c>
      <c r="O37" t="s">
        <v>304</v>
      </c>
      <c r="P37">
        <v>3.3998551587516713E-3</v>
      </c>
      <c r="Q37" t="s">
        <v>254</v>
      </c>
      <c r="S37" t="s">
        <v>464</v>
      </c>
      <c r="T37" t="s">
        <v>304</v>
      </c>
      <c r="U37">
        <v>3.139295773415045E-3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3.6384310948486438E-3</v>
      </c>
      <c r="AG37" t="s">
        <v>97</v>
      </c>
      <c r="AH37" t="s">
        <v>304</v>
      </c>
      <c r="AI37">
        <v>8.7124653656412088E-2</v>
      </c>
      <c r="AK37">
        <v>2022</v>
      </c>
      <c r="AL37" t="s">
        <v>161</v>
      </c>
      <c r="AM37">
        <v>9.8694113570653594E-2</v>
      </c>
      <c r="AN37" t="s">
        <v>492</v>
      </c>
    </row>
    <row r="38" spans="9:40" x14ac:dyDescent="0.45">
      <c r="I38" t="s">
        <v>252</v>
      </c>
      <c r="J38" t="s">
        <v>305</v>
      </c>
      <c r="K38">
        <v>8.9886227539633136E-3</v>
      </c>
      <c r="L38" t="s">
        <v>254</v>
      </c>
      <c r="N38" t="s">
        <v>445</v>
      </c>
      <c r="O38" t="s">
        <v>305</v>
      </c>
      <c r="P38">
        <v>3.1756713351575789E-3</v>
      </c>
      <c r="Q38" t="s">
        <v>254</v>
      </c>
      <c r="S38" t="s">
        <v>464</v>
      </c>
      <c r="T38" t="s">
        <v>305</v>
      </c>
      <c r="U38">
        <v>2.8731889817351047E-3</v>
      </c>
      <c r="V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3.6497401121755703E-3</v>
      </c>
      <c r="AG38" t="s">
        <v>97</v>
      </c>
      <c r="AH38" t="s">
        <v>305</v>
      </c>
      <c r="AI38">
        <v>8.2552086584193551E-2</v>
      </c>
      <c r="AK38">
        <v>2022</v>
      </c>
      <c r="AL38" t="s">
        <v>165</v>
      </c>
      <c r="AM38">
        <v>0.1217937430298761</v>
      </c>
      <c r="AN38" t="s">
        <v>492</v>
      </c>
    </row>
    <row r="39" spans="9:40" x14ac:dyDescent="0.45">
      <c r="I39" t="s">
        <v>252</v>
      </c>
      <c r="J39" t="s">
        <v>306</v>
      </c>
      <c r="K39">
        <v>5.750544314191694E-2</v>
      </c>
      <c r="L39" t="s">
        <v>254</v>
      </c>
      <c r="N39" t="s">
        <v>445</v>
      </c>
      <c r="O39" t="s">
        <v>306</v>
      </c>
      <c r="P39">
        <v>1.743061005139494E-2</v>
      </c>
      <c r="Q39" t="s">
        <v>254</v>
      </c>
      <c r="S39" t="s">
        <v>464</v>
      </c>
      <c r="T39" t="s">
        <v>306</v>
      </c>
      <c r="U39">
        <v>1.7150867041061373E-2</v>
      </c>
      <c r="V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2.1559297811475749E-2</v>
      </c>
      <c r="AG39" t="s">
        <v>97</v>
      </c>
      <c r="AH39" t="s">
        <v>306</v>
      </c>
      <c r="AI39">
        <v>9.6286940408781607E-2</v>
      </c>
      <c r="AK39">
        <v>2022</v>
      </c>
      <c r="AL39" t="s">
        <v>169</v>
      </c>
      <c r="AM39">
        <v>0.21513896699214419</v>
      </c>
      <c r="AN39" t="s">
        <v>492</v>
      </c>
    </row>
    <row r="40" spans="9:40" x14ac:dyDescent="0.45">
      <c r="I40" t="s">
        <v>252</v>
      </c>
      <c r="J40" t="s">
        <v>307</v>
      </c>
      <c r="K40">
        <v>7.336718755239011E-3</v>
      </c>
      <c r="L40" t="s">
        <v>254</v>
      </c>
      <c r="N40" t="s">
        <v>445</v>
      </c>
      <c r="O40" t="s">
        <v>307</v>
      </c>
      <c r="P40">
        <v>3.0306749685042674E-3</v>
      </c>
      <c r="Q40" t="s">
        <v>254</v>
      </c>
      <c r="S40" t="s">
        <v>464</v>
      </c>
      <c r="T40" t="s">
        <v>307</v>
      </c>
      <c r="U40">
        <v>3.6621689657522325E-3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3.6113112302562172E-3</v>
      </c>
      <c r="AG40" t="s">
        <v>97</v>
      </c>
      <c r="AH40" t="s">
        <v>307</v>
      </c>
      <c r="AI40">
        <v>0.10200021823614813</v>
      </c>
      <c r="AK40">
        <v>2022</v>
      </c>
      <c r="AL40" t="s">
        <v>171</v>
      </c>
      <c r="AM40">
        <v>0.23331572459940131</v>
      </c>
      <c r="AN40" t="s">
        <v>492</v>
      </c>
    </row>
    <row r="41" spans="9:40" x14ac:dyDescent="0.45">
      <c r="I41" t="s">
        <v>252</v>
      </c>
      <c r="J41" t="s">
        <v>308</v>
      </c>
      <c r="K41">
        <v>5.5965131965043016E-3</v>
      </c>
      <c r="L41" t="s">
        <v>254</v>
      </c>
      <c r="N41" t="s">
        <v>445</v>
      </c>
      <c r="O41" t="s">
        <v>308</v>
      </c>
      <c r="P41">
        <v>2.8181011180316851E-3</v>
      </c>
      <c r="Q41" t="s">
        <v>254</v>
      </c>
      <c r="S41" t="s">
        <v>464</v>
      </c>
      <c r="T41" t="s">
        <v>308</v>
      </c>
      <c r="U41">
        <v>3.7182237135061158E-3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3.6213887211278871E-3</v>
      </c>
      <c r="AG41" t="s">
        <v>97</v>
      </c>
      <c r="AH41" t="s">
        <v>308</v>
      </c>
      <c r="AI41">
        <v>9.9523137144551077E-2</v>
      </c>
      <c r="AK41">
        <v>2022</v>
      </c>
      <c r="AL41" t="s">
        <v>173</v>
      </c>
      <c r="AM41">
        <v>0.222239262932479</v>
      </c>
      <c r="AN41" t="s">
        <v>492</v>
      </c>
    </row>
    <row r="42" spans="9:40" x14ac:dyDescent="0.45">
      <c r="I42" t="s">
        <v>252</v>
      </c>
      <c r="J42" t="s">
        <v>309</v>
      </c>
      <c r="K42">
        <v>3.2221322781751083E-3</v>
      </c>
      <c r="L42" t="s">
        <v>254</v>
      </c>
      <c r="N42" t="s">
        <v>445</v>
      </c>
      <c r="O42" t="s">
        <v>309</v>
      </c>
      <c r="P42">
        <v>2.0980673033345037E-2</v>
      </c>
      <c r="Q42" t="s">
        <v>254</v>
      </c>
      <c r="S42" t="s">
        <v>464</v>
      </c>
      <c r="T42" t="s">
        <v>309</v>
      </c>
      <c r="U42">
        <v>2.2150887945815989E-2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1.9705230978433633E-2</v>
      </c>
      <c r="AG42" t="s">
        <v>97</v>
      </c>
      <c r="AH42" t="s">
        <v>309</v>
      </c>
      <c r="AI42">
        <v>0.17856481451434836</v>
      </c>
      <c r="AK42">
        <v>2022</v>
      </c>
      <c r="AL42" t="s">
        <v>164</v>
      </c>
      <c r="AM42">
        <v>0.17040710256803501</v>
      </c>
      <c r="AN42" t="s">
        <v>492</v>
      </c>
    </row>
    <row r="43" spans="9:40" x14ac:dyDescent="0.45">
      <c r="I43" t="s">
        <v>252</v>
      </c>
      <c r="J43" t="s">
        <v>310</v>
      </c>
      <c r="K43">
        <v>5.0762917049197095E-3</v>
      </c>
      <c r="L43" t="s">
        <v>254</v>
      </c>
      <c r="N43" t="s">
        <v>445</v>
      </c>
      <c r="O43" t="s">
        <v>310</v>
      </c>
      <c r="P43">
        <v>2.7375908019694667E-2</v>
      </c>
      <c r="Q43" t="s">
        <v>254</v>
      </c>
      <c r="S43" t="s">
        <v>464</v>
      </c>
      <c r="T43" t="s">
        <v>310</v>
      </c>
      <c r="U43">
        <v>1.8809688086420993E-2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1.8808639356347641E-2</v>
      </c>
      <c r="AG43" t="s">
        <v>97</v>
      </c>
      <c r="AH43" t="s">
        <v>310</v>
      </c>
      <c r="AI43">
        <v>0.19176866588276997</v>
      </c>
      <c r="AK43">
        <v>2022</v>
      </c>
      <c r="AL43" t="s">
        <v>176</v>
      </c>
      <c r="AM43">
        <v>0.13940247696190641</v>
      </c>
      <c r="AN43" t="s">
        <v>492</v>
      </c>
    </row>
    <row r="44" spans="9:40" x14ac:dyDescent="0.45">
      <c r="I44" t="s">
        <v>252</v>
      </c>
      <c r="J44" t="s">
        <v>311</v>
      </c>
      <c r="K44">
        <v>6.5581815626563969E-3</v>
      </c>
      <c r="L44" t="s">
        <v>254</v>
      </c>
      <c r="N44" t="s">
        <v>445</v>
      </c>
      <c r="O44" t="s">
        <v>311</v>
      </c>
      <c r="P44">
        <v>3.4750026421821911E-3</v>
      </c>
      <c r="Q44" t="s">
        <v>254</v>
      </c>
      <c r="S44" t="s">
        <v>464</v>
      </c>
      <c r="T44" t="s">
        <v>311</v>
      </c>
      <c r="U44">
        <v>2.5527394382723863E-3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3.4157342966067384E-3</v>
      </c>
      <c r="AG44" t="s">
        <v>97</v>
      </c>
      <c r="AH44" t="s">
        <v>311</v>
      </c>
      <c r="AI44">
        <v>6.9842146865378263E-2</v>
      </c>
      <c r="AK44">
        <v>2022</v>
      </c>
      <c r="AL44" t="s">
        <v>178</v>
      </c>
      <c r="AM44">
        <v>0.1192849717976245</v>
      </c>
      <c r="AN44" t="s">
        <v>492</v>
      </c>
    </row>
    <row r="45" spans="9:40" x14ac:dyDescent="0.45">
      <c r="I45" t="s">
        <v>252</v>
      </c>
      <c r="J45" t="s">
        <v>312</v>
      </c>
      <c r="K45">
        <v>8.6200881609214668E-3</v>
      </c>
      <c r="L45" t="s">
        <v>254</v>
      </c>
      <c r="N45" t="s">
        <v>445</v>
      </c>
      <c r="O45" t="s">
        <v>312</v>
      </c>
      <c r="P45">
        <v>3.0880458859673466E-3</v>
      </c>
      <c r="Q45" t="s">
        <v>254</v>
      </c>
      <c r="S45" t="s">
        <v>464</v>
      </c>
      <c r="T45" t="s">
        <v>312</v>
      </c>
      <c r="U45">
        <v>2.5404335747744962E-3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3.6118323566833345E-3</v>
      </c>
      <c r="AG45" t="s">
        <v>97</v>
      </c>
      <c r="AH45" t="s">
        <v>312</v>
      </c>
      <c r="AI45">
        <v>5.8125160979488832E-2</v>
      </c>
      <c r="AK45">
        <v>2022</v>
      </c>
      <c r="AL45" t="s">
        <v>180</v>
      </c>
      <c r="AM45">
        <v>0.15407642190526499</v>
      </c>
      <c r="AN45" t="s">
        <v>492</v>
      </c>
    </row>
    <row r="46" spans="9:40" x14ac:dyDescent="0.45">
      <c r="I46" t="s">
        <v>252</v>
      </c>
      <c r="J46" t="s">
        <v>313</v>
      </c>
      <c r="K46">
        <v>1.0170062090349001E-2</v>
      </c>
      <c r="L46" t="s">
        <v>254</v>
      </c>
      <c r="N46" t="s">
        <v>445</v>
      </c>
      <c r="O46" t="s">
        <v>313</v>
      </c>
      <c r="P46">
        <v>3.0667605608882573E-3</v>
      </c>
      <c r="Q46" t="s">
        <v>254</v>
      </c>
      <c r="S46" t="s">
        <v>464</v>
      </c>
      <c r="T46" t="s">
        <v>313</v>
      </c>
      <c r="U46">
        <v>2.4122204679789022E-3</v>
      </c>
      <c r="V46" t="s">
        <v>254</v>
      </c>
      <c r="X46">
        <v>3.5388127853881279E-3</v>
      </c>
      <c r="Y46">
        <v>4.4803553522445696E-3</v>
      </c>
      <c r="Z46" t="s">
        <v>313</v>
      </c>
      <c r="AA46" t="s">
        <v>25</v>
      </c>
      <c r="AC46" t="s">
        <v>22</v>
      </c>
      <c r="AD46" t="s">
        <v>313</v>
      </c>
      <c r="AE46">
        <v>3.6327607971150372E-3</v>
      </c>
      <c r="AG46" t="s">
        <v>97</v>
      </c>
      <c r="AH46" t="s">
        <v>313</v>
      </c>
      <c r="AI46">
        <v>4.6029864070935567E-2</v>
      </c>
      <c r="AK46">
        <v>2022</v>
      </c>
      <c r="AL46" t="s">
        <v>168</v>
      </c>
      <c r="AM46">
        <v>0.15407642190526499</v>
      </c>
      <c r="AN46" t="s">
        <v>492</v>
      </c>
    </row>
    <row r="47" spans="9:40" x14ac:dyDescent="0.45">
      <c r="I47" t="s">
        <v>252</v>
      </c>
      <c r="J47" t="s">
        <v>314</v>
      </c>
      <c r="K47">
        <v>6.2897196738101957E-2</v>
      </c>
      <c r="L47" t="s">
        <v>254</v>
      </c>
      <c r="N47" t="s">
        <v>445</v>
      </c>
      <c r="O47" t="s">
        <v>314</v>
      </c>
      <c r="P47">
        <v>1.7664481987875461E-2</v>
      </c>
      <c r="Q47" t="s">
        <v>254</v>
      </c>
      <c r="S47" t="s">
        <v>464</v>
      </c>
      <c r="T47" t="s">
        <v>314</v>
      </c>
      <c r="U47">
        <v>1.7127562774892913E-2</v>
      </c>
      <c r="V47" t="s">
        <v>254</v>
      </c>
      <c r="X47">
        <v>2.1232876712328767E-2</v>
      </c>
      <c r="Y47">
        <v>2.7765871930653274E-2</v>
      </c>
      <c r="Z47" t="s">
        <v>314</v>
      </c>
      <c r="AA47" t="s">
        <v>25</v>
      </c>
      <c r="AC47" t="s">
        <v>22</v>
      </c>
      <c r="AD47" t="s">
        <v>314</v>
      </c>
      <c r="AE47">
        <v>2.1669458486684761E-2</v>
      </c>
      <c r="AG47" t="s">
        <v>97</v>
      </c>
      <c r="AH47" t="s">
        <v>314</v>
      </c>
      <c r="AI47">
        <v>5.4567471639950016E-2</v>
      </c>
      <c r="AK47">
        <v>2025</v>
      </c>
      <c r="AL47" t="s">
        <v>154</v>
      </c>
      <c r="AM47">
        <v>0.16689999999999999</v>
      </c>
      <c r="AN47" t="s">
        <v>492</v>
      </c>
    </row>
    <row r="48" spans="9:40" x14ac:dyDescent="0.45">
      <c r="I48" t="s">
        <v>252</v>
      </c>
      <c r="J48" t="s">
        <v>315</v>
      </c>
      <c r="K48">
        <v>7.781817551221655E-3</v>
      </c>
      <c r="L48" t="s">
        <v>254</v>
      </c>
      <c r="N48" t="s">
        <v>445</v>
      </c>
      <c r="O48" t="s">
        <v>315</v>
      </c>
      <c r="P48">
        <v>3.7012433727319299E-3</v>
      </c>
      <c r="Q48" t="s">
        <v>254</v>
      </c>
      <c r="S48" t="s">
        <v>464</v>
      </c>
      <c r="T48" t="s">
        <v>315</v>
      </c>
      <c r="U48">
        <v>4.0557797887680212E-3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3.6136270812126411E-3</v>
      </c>
      <c r="AG48" t="s">
        <v>97</v>
      </c>
      <c r="AH48" t="s">
        <v>315</v>
      </c>
      <c r="AI48">
        <v>4.7552628180291823E-2</v>
      </c>
      <c r="AK48">
        <v>2025</v>
      </c>
      <c r="AL48" t="s">
        <v>159</v>
      </c>
      <c r="AM48">
        <v>0.1517</v>
      </c>
      <c r="AN48" t="s">
        <v>492</v>
      </c>
    </row>
    <row r="49" spans="9:40" x14ac:dyDescent="0.45">
      <c r="I49" t="s">
        <v>252</v>
      </c>
      <c r="J49" t="s">
        <v>316</v>
      </c>
      <c r="K49">
        <v>5.9069822152388127E-3</v>
      </c>
      <c r="L49" t="s">
        <v>254</v>
      </c>
      <c r="N49" t="s">
        <v>445</v>
      </c>
      <c r="O49" t="s">
        <v>316</v>
      </c>
      <c r="P49">
        <v>3.5376476328303819E-3</v>
      </c>
      <c r="Q49" t="s">
        <v>254</v>
      </c>
      <c r="S49" t="s">
        <v>464</v>
      </c>
      <c r="T49" t="s">
        <v>316</v>
      </c>
      <c r="U49">
        <v>4.0820086318165824E-3</v>
      </c>
      <c r="V49" t="s">
        <v>254</v>
      </c>
      <c r="X49">
        <v>3.5388127853881279E-3</v>
      </c>
      <c r="Y49">
        <v>6.8849497385409693E-3</v>
      </c>
      <c r="Z49" t="s">
        <v>316</v>
      </c>
      <c r="AA49" t="s">
        <v>25</v>
      </c>
      <c r="AC49" t="s">
        <v>22</v>
      </c>
      <c r="AD49" t="s">
        <v>316</v>
      </c>
      <c r="AE49">
        <v>3.6148473437064162E-3</v>
      </c>
      <c r="AG49" t="s">
        <v>97</v>
      </c>
      <c r="AH49" t="s">
        <v>316</v>
      </c>
      <c r="AI49">
        <v>4.7914601537705437E-2</v>
      </c>
      <c r="AK49">
        <v>2025</v>
      </c>
      <c r="AL49" t="s">
        <v>161</v>
      </c>
      <c r="AM49">
        <v>0.1426</v>
      </c>
      <c r="AN49" t="s">
        <v>492</v>
      </c>
    </row>
    <row r="50" spans="9:40" x14ac:dyDescent="0.45">
      <c r="I50" t="s">
        <v>252</v>
      </c>
      <c r="J50" t="s">
        <v>317</v>
      </c>
      <c r="K50">
        <v>5.0326354092189943E-3</v>
      </c>
      <c r="L50" t="s">
        <v>254</v>
      </c>
      <c r="N50" t="s">
        <v>445</v>
      </c>
      <c r="O50" t="s">
        <v>317</v>
      </c>
      <c r="P50">
        <v>2.1904735227108202E-2</v>
      </c>
      <c r="Q50" t="s">
        <v>254</v>
      </c>
      <c r="S50" t="s">
        <v>464</v>
      </c>
      <c r="T50" t="s">
        <v>317</v>
      </c>
      <c r="U50">
        <v>2.3393901779303072E-2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1.9925913643694244E-2</v>
      </c>
      <c r="AG50" t="s">
        <v>97</v>
      </c>
      <c r="AH50" t="s">
        <v>317</v>
      </c>
      <c r="AI50">
        <v>0.12911949842455694</v>
      </c>
      <c r="AK50">
        <v>2025</v>
      </c>
      <c r="AL50" t="s">
        <v>165</v>
      </c>
      <c r="AM50">
        <v>0.1802</v>
      </c>
      <c r="AN50" t="s">
        <v>492</v>
      </c>
    </row>
    <row r="51" spans="9:40" x14ac:dyDescent="0.45">
      <c r="I51" t="s">
        <v>252</v>
      </c>
      <c r="J51" t="s">
        <v>318</v>
      </c>
      <c r="K51">
        <v>6.5999323317302806E-3</v>
      </c>
      <c r="L51" t="s">
        <v>254</v>
      </c>
      <c r="N51" t="s">
        <v>445</v>
      </c>
      <c r="O51" t="s">
        <v>318</v>
      </c>
      <c r="P51">
        <v>1.3516750961309925E-2</v>
      </c>
      <c r="Q51" t="s">
        <v>254</v>
      </c>
      <c r="S51" t="s">
        <v>464</v>
      </c>
      <c r="T51" t="s">
        <v>318</v>
      </c>
      <c r="U51">
        <v>1.7501335709987877E-2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1.8353903440572018E-2</v>
      </c>
      <c r="AG51" t="s">
        <v>97</v>
      </c>
      <c r="AH51" t="s">
        <v>318</v>
      </c>
      <c r="AI51">
        <v>0.24968664346327873</v>
      </c>
      <c r="AK51">
        <v>2025</v>
      </c>
      <c r="AL51" t="s">
        <v>169</v>
      </c>
      <c r="AM51">
        <v>0.2455</v>
      </c>
      <c r="AN51" t="s">
        <v>492</v>
      </c>
    </row>
    <row r="52" spans="9:40" x14ac:dyDescent="0.45">
      <c r="I52" t="s">
        <v>252</v>
      </c>
      <c r="J52" t="s">
        <v>319</v>
      </c>
      <c r="K52">
        <v>6.8248581502608954E-3</v>
      </c>
      <c r="L52" t="s">
        <v>254</v>
      </c>
      <c r="N52" t="s">
        <v>445</v>
      </c>
      <c r="O52" t="s">
        <v>319</v>
      </c>
      <c r="P52">
        <v>1.2664788077605671E-3</v>
      </c>
      <c r="Q52" t="s">
        <v>254</v>
      </c>
      <c r="S52" t="s">
        <v>464</v>
      </c>
      <c r="T52" t="s">
        <v>319</v>
      </c>
      <c r="U52">
        <v>2.4213196799188308E-3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3.2582471614239624E-3</v>
      </c>
      <c r="AG52" t="s">
        <v>97</v>
      </c>
      <c r="AH52" t="s">
        <v>319</v>
      </c>
      <c r="AI52">
        <v>0.11148763131141992</v>
      </c>
      <c r="AK52">
        <v>2025</v>
      </c>
      <c r="AL52" t="s">
        <v>171</v>
      </c>
      <c r="AM52">
        <v>0.30840000000000001</v>
      </c>
      <c r="AN52" t="s">
        <v>492</v>
      </c>
    </row>
    <row r="53" spans="9:40" x14ac:dyDescent="0.45">
      <c r="I53" t="s">
        <v>252</v>
      </c>
      <c r="J53" t="s">
        <v>320</v>
      </c>
      <c r="K53">
        <v>8.9717864960339889E-3</v>
      </c>
      <c r="L53" t="s">
        <v>254</v>
      </c>
      <c r="N53" t="s">
        <v>445</v>
      </c>
      <c r="O53" t="s">
        <v>320</v>
      </c>
      <c r="P53">
        <v>1.0131309391377956E-3</v>
      </c>
      <c r="Q53" t="s">
        <v>254</v>
      </c>
      <c r="S53" t="s">
        <v>464</v>
      </c>
      <c r="T53" t="s">
        <v>320</v>
      </c>
      <c r="U53">
        <v>2.2605271523889721E-3</v>
      </c>
      <c r="V53" t="s">
        <v>254</v>
      </c>
      <c r="X53">
        <v>3.4246575342465752E-3</v>
      </c>
      <c r="Y53">
        <v>4.3756059965691279E-3</v>
      </c>
      <c r="Z53" t="s">
        <v>320</v>
      </c>
      <c r="AA53" t="s">
        <v>25</v>
      </c>
      <c r="AC53" t="s">
        <v>22</v>
      </c>
      <c r="AD53" t="s">
        <v>320</v>
      </c>
      <c r="AE53">
        <v>3.4596205101274946E-3</v>
      </c>
      <c r="AG53" t="s">
        <v>97</v>
      </c>
      <c r="AH53" t="s">
        <v>320</v>
      </c>
      <c r="AI53">
        <v>8.9416842900630122E-2</v>
      </c>
      <c r="AK53">
        <v>2025</v>
      </c>
      <c r="AL53" t="s">
        <v>173</v>
      </c>
      <c r="AM53">
        <v>0.26729999999999998</v>
      </c>
      <c r="AN53" t="s">
        <v>492</v>
      </c>
    </row>
    <row r="54" spans="9:40" x14ac:dyDescent="0.45">
      <c r="I54" t="s">
        <v>252</v>
      </c>
      <c r="J54" t="s">
        <v>321</v>
      </c>
      <c r="K54">
        <v>1.0392249733028E-2</v>
      </c>
      <c r="L54" t="s">
        <v>254</v>
      </c>
      <c r="N54" t="s">
        <v>445</v>
      </c>
      <c r="O54" t="s">
        <v>321</v>
      </c>
      <c r="P54">
        <v>9.2404986191097101E-4</v>
      </c>
      <c r="Q54" t="s">
        <v>254</v>
      </c>
      <c r="S54" t="s">
        <v>464</v>
      </c>
      <c r="T54" t="s">
        <v>321</v>
      </c>
      <c r="U54">
        <v>2.1100657640355956E-3</v>
      </c>
      <c r="V54" t="s">
        <v>254</v>
      </c>
      <c r="X54">
        <v>3.4246575342465752E-3</v>
      </c>
      <c r="Y54">
        <v>4.3358277602366805E-3</v>
      </c>
      <c r="Z54" t="s">
        <v>321</v>
      </c>
      <c r="AA54" t="s">
        <v>25</v>
      </c>
      <c r="AC54" t="s">
        <v>22</v>
      </c>
      <c r="AD54" t="s">
        <v>321</v>
      </c>
      <c r="AE54">
        <v>3.4988716612349606E-3</v>
      </c>
      <c r="AG54" t="s">
        <v>97</v>
      </c>
      <c r="AH54" t="s">
        <v>321</v>
      </c>
      <c r="AI54">
        <v>8.5605051903888674E-2</v>
      </c>
      <c r="AK54">
        <v>2025</v>
      </c>
      <c r="AL54" t="s">
        <v>164</v>
      </c>
      <c r="AM54">
        <v>0.2326</v>
      </c>
      <c r="AN54" t="s">
        <v>492</v>
      </c>
    </row>
    <row r="55" spans="9:40" x14ac:dyDescent="0.45">
      <c r="I55" t="s">
        <v>252</v>
      </c>
      <c r="J55" t="s">
        <v>322</v>
      </c>
      <c r="K55">
        <v>6.3644047539212253E-2</v>
      </c>
      <c r="L55" t="s">
        <v>254</v>
      </c>
      <c r="N55" t="s">
        <v>445</v>
      </c>
      <c r="O55" t="s">
        <v>322</v>
      </c>
      <c r="P55">
        <v>6.2449435076517073E-3</v>
      </c>
      <c r="Q55" t="s">
        <v>254</v>
      </c>
      <c r="S55" t="s">
        <v>464</v>
      </c>
      <c r="T55" t="s">
        <v>322</v>
      </c>
      <c r="U55">
        <v>1.2837418132176133E-2</v>
      </c>
      <c r="V55" t="s">
        <v>254</v>
      </c>
      <c r="X55">
        <v>2.0547945205479451E-2</v>
      </c>
      <c r="Y55">
        <v>2.6870198642567691E-2</v>
      </c>
      <c r="Z55" t="s">
        <v>322</v>
      </c>
      <c r="AA55" t="s">
        <v>25</v>
      </c>
      <c r="AC55" t="s">
        <v>22</v>
      </c>
      <c r="AD55" t="s">
        <v>322</v>
      </c>
      <c r="AE55">
        <v>2.1067530811992283E-2</v>
      </c>
      <c r="AG55" t="s">
        <v>97</v>
      </c>
      <c r="AH55" t="s">
        <v>322</v>
      </c>
      <c r="AI55">
        <v>9.8778805663270353E-2</v>
      </c>
      <c r="AK55">
        <v>2025</v>
      </c>
      <c r="AL55" t="s">
        <v>176</v>
      </c>
      <c r="AM55">
        <v>0.1938</v>
      </c>
      <c r="AN55" t="s">
        <v>492</v>
      </c>
    </row>
    <row r="56" spans="9:40" x14ac:dyDescent="0.45">
      <c r="I56" t="s">
        <v>252</v>
      </c>
      <c r="J56" t="s">
        <v>323</v>
      </c>
      <c r="K56">
        <v>8.1330055378525563E-3</v>
      </c>
      <c r="L56" t="s">
        <v>254</v>
      </c>
      <c r="N56" t="s">
        <v>445</v>
      </c>
      <c r="O56" t="s">
        <v>323</v>
      </c>
      <c r="P56">
        <v>1.6997848961647387E-3</v>
      </c>
      <c r="Q56" t="s">
        <v>254</v>
      </c>
      <c r="S56" t="s">
        <v>464</v>
      </c>
      <c r="T56" t="s">
        <v>323</v>
      </c>
      <c r="U56">
        <v>2.7803405393522409E-3</v>
      </c>
      <c r="V56" t="s">
        <v>254</v>
      </c>
      <c r="X56">
        <v>3.4246575342465752E-3</v>
      </c>
      <c r="Y56">
        <v>6.662854585684809E-3</v>
      </c>
      <c r="Z56" t="s">
        <v>323</v>
      </c>
      <c r="AA56" t="s">
        <v>25</v>
      </c>
      <c r="AC56" t="s">
        <v>22</v>
      </c>
      <c r="AD56" t="s">
        <v>323</v>
      </c>
      <c r="AE56">
        <v>3.4964010990167944E-3</v>
      </c>
      <c r="AG56" t="s">
        <v>97</v>
      </c>
      <c r="AH56" t="s">
        <v>323</v>
      </c>
      <c r="AI56">
        <v>8.578101465637733E-2</v>
      </c>
      <c r="AK56">
        <v>2025</v>
      </c>
      <c r="AL56" t="s">
        <v>178</v>
      </c>
      <c r="AM56">
        <v>0.14369999999999999</v>
      </c>
      <c r="AN56" t="s">
        <v>492</v>
      </c>
    </row>
    <row r="57" spans="9:40" x14ac:dyDescent="0.45">
      <c r="I57" t="s">
        <v>252</v>
      </c>
      <c r="J57" t="s">
        <v>324</v>
      </c>
      <c r="K57">
        <v>6.615401628844767E-3</v>
      </c>
      <c r="L57" t="s">
        <v>254</v>
      </c>
      <c r="N57" t="s">
        <v>445</v>
      </c>
      <c r="O57" t="s">
        <v>324</v>
      </c>
      <c r="P57">
        <v>1.3588641177546923E-3</v>
      </c>
      <c r="Q57" t="s">
        <v>254</v>
      </c>
      <c r="S57" t="s">
        <v>464</v>
      </c>
      <c r="T57" t="s">
        <v>324</v>
      </c>
      <c r="U57">
        <v>2.8441949562400849E-3</v>
      </c>
      <c r="V57" t="s">
        <v>254</v>
      </c>
      <c r="X57">
        <v>3.4246575342465752E-3</v>
      </c>
      <c r="Y57">
        <v>6.662854585684809E-3</v>
      </c>
      <c r="Z57" t="s">
        <v>324</v>
      </c>
      <c r="AA57" t="s">
        <v>25</v>
      </c>
      <c r="AC57" t="s">
        <v>22</v>
      </c>
      <c r="AD57" t="s">
        <v>324</v>
      </c>
      <c r="AE57">
        <v>3.4881633885203546E-3</v>
      </c>
      <c r="AG57" t="s">
        <v>97</v>
      </c>
      <c r="AH57" t="s">
        <v>324</v>
      </c>
      <c r="AI57">
        <v>7.9009876558122638E-2</v>
      </c>
      <c r="AK57">
        <v>2025</v>
      </c>
      <c r="AL57" t="s">
        <v>180</v>
      </c>
      <c r="AM57">
        <v>0.19359999999999999</v>
      </c>
      <c r="AN57" t="s">
        <v>492</v>
      </c>
    </row>
    <row r="58" spans="9:40" x14ac:dyDescent="0.45">
      <c r="I58" t="s">
        <v>252</v>
      </c>
      <c r="J58" t="s">
        <v>325</v>
      </c>
      <c r="K58">
        <v>6.9518536078283389E-3</v>
      </c>
      <c r="L58" t="s">
        <v>254</v>
      </c>
      <c r="N58" t="s">
        <v>445</v>
      </c>
      <c r="O58" t="s">
        <v>325</v>
      </c>
      <c r="P58">
        <v>8.8314076963592041E-3</v>
      </c>
      <c r="Q58" t="s">
        <v>254</v>
      </c>
      <c r="S58" t="s">
        <v>464</v>
      </c>
      <c r="T58" t="s">
        <v>325</v>
      </c>
      <c r="U58">
        <v>1.7430206487928326E-2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1.9483479908918928E-2</v>
      </c>
      <c r="AG58" t="s">
        <v>97</v>
      </c>
      <c r="AH58" t="s">
        <v>325</v>
      </c>
      <c r="AI58">
        <v>0.14550757925076874</v>
      </c>
      <c r="AK58">
        <v>2025</v>
      </c>
      <c r="AL58" t="s">
        <v>168</v>
      </c>
      <c r="AM58">
        <v>0.158</v>
      </c>
      <c r="AN58" t="s">
        <v>492</v>
      </c>
    </row>
    <row r="59" spans="9:40" x14ac:dyDescent="0.45">
      <c r="I59" t="s">
        <v>252</v>
      </c>
      <c r="J59" t="s">
        <v>326</v>
      </c>
      <c r="K59">
        <v>6.212812964031594E-3</v>
      </c>
      <c r="L59" t="s">
        <v>254</v>
      </c>
      <c r="N59" t="s">
        <v>445</v>
      </c>
      <c r="O59" t="s">
        <v>326</v>
      </c>
      <c r="P59">
        <v>1.4951297664393662E-2</v>
      </c>
      <c r="Q59" t="s">
        <v>254</v>
      </c>
      <c r="S59" t="s">
        <v>464</v>
      </c>
      <c r="T59" t="s">
        <v>326</v>
      </c>
      <c r="U59">
        <v>1.5347270026992934E-2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2.0220999676881728E-2</v>
      </c>
      <c r="AG59" t="s">
        <v>97</v>
      </c>
      <c r="AH59" t="s">
        <v>326</v>
      </c>
      <c r="AI59">
        <v>0.21694905668608344</v>
      </c>
      <c r="AK59">
        <v>2026</v>
      </c>
      <c r="AL59" t="s">
        <v>154</v>
      </c>
      <c r="AM59">
        <v>0.15379999999999999</v>
      </c>
      <c r="AN59" t="s">
        <v>492</v>
      </c>
    </row>
    <row r="60" spans="9:40" x14ac:dyDescent="0.45">
      <c r="I60" t="s">
        <v>252</v>
      </c>
      <c r="J60" t="s">
        <v>327</v>
      </c>
      <c r="K60">
        <v>6.7571549010464098E-3</v>
      </c>
      <c r="L60" t="s">
        <v>254</v>
      </c>
      <c r="N60" t="s">
        <v>445</v>
      </c>
      <c r="O60" t="s">
        <v>327</v>
      </c>
      <c r="P60">
        <v>1.6207570175902203E-3</v>
      </c>
      <c r="Q60" t="s">
        <v>254</v>
      </c>
      <c r="S60" t="s">
        <v>464</v>
      </c>
      <c r="T60" t="s">
        <v>327</v>
      </c>
      <c r="U60">
        <v>2.070651737564393E-3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3.6260880227436234E-3</v>
      </c>
      <c r="AG60" t="s">
        <v>97</v>
      </c>
      <c r="AH60" t="s">
        <v>327</v>
      </c>
      <c r="AI60">
        <v>0.10621787958672835</v>
      </c>
      <c r="AK60">
        <v>2026</v>
      </c>
      <c r="AL60" t="s">
        <v>159</v>
      </c>
      <c r="AM60">
        <v>0.1467</v>
      </c>
      <c r="AN60" t="s">
        <v>492</v>
      </c>
    </row>
    <row r="61" spans="9:40" x14ac:dyDescent="0.45">
      <c r="I61" t="s">
        <v>252</v>
      </c>
      <c r="J61" t="s">
        <v>328</v>
      </c>
      <c r="K61">
        <v>9.0570099605123688E-3</v>
      </c>
      <c r="L61" t="s">
        <v>254</v>
      </c>
      <c r="N61" t="s">
        <v>445</v>
      </c>
      <c r="O61" t="s">
        <v>328</v>
      </c>
      <c r="P61">
        <v>1.2235335579515085E-3</v>
      </c>
      <c r="Q61" t="s">
        <v>254</v>
      </c>
      <c r="S61" t="s">
        <v>464</v>
      </c>
      <c r="T61" t="s">
        <v>328</v>
      </c>
      <c r="U61">
        <v>1.9935651211276254E-3</v>
      </c>
      <c r="V61" t="s">
        <v>254</v>
      </c>
      <c r="X61">
        <v>3.5388127853881279E-3</v>
      </c>
      <c r="Y61">
        <v>4.521459529788099E-3</v>
      </c>
      <c r="Z61" t="s">
        <v>328</v>
      </c>
      <c r="AA61" t="s">
        <v>25</v>
      </c>
      <c r="AC61" t="s">
        <v>22</v>
      </c>
      <c r="AD61" t="s">
        <v>328</v>
      </c>
      <c r="AE61">
        <v>3.9226118087310096E-3</v>
      </c>
      <c r="AG61" t="s">
        <v>97</v>
      </c>
      <c r="AH61" t="s">
        <v>328</v>
      </c>
      <c r="AI61">
        <v>7.4383366010698726E-2</v>
      </c>
      <c r="AK61">
        <v>2026</v>
      </c>
      <c r="AL61" t="s">
        <v>161</v>
      </c>
      <c r="AM61">
        <v>0.14580000000000001</v>
      </c>
      <c r="AN61" t="s">
        <v>492</v>
      </c>
    </row>
    <row r="62" spans="9:40" x14ac:dyDescent="0.45">
      <c r="I62" t="s">
        <v>252</v>
      </c>
      <c r="J62" t="s">
        <v>329</v>
      </c>
      <c r="K62">
        <v>1.042415503761634E-2</v>
      </c>
      <c r="L62" t="s">
        <v>254</v>
      </c>
      <c r="N62" t="s">
        <v>445</v>
      </c>
      <c r="O62" t="s">
        <v>329</v>
      </c>
      <c r="P62">
        <v>1.2093637031780242E-3</v>
      </c>
      <c r="Q62" t="s">
        <v>254</v>
      </c>
      <c r="S62" t="s">
        <v>464</v>
      </c>
      <c r="T62" t="s">
        <v>329</v>
      </c>
      <c r="U62">
        <v>1.9207938481554342E-3</v>
      </c>
      <c r="V62" t="s">
        <v>254</v>
      </c>
      <c r="X62">
        <v>3.5388127853881279E-3</v>
      </c>
      <c r="Y62">
        <v>4.4803553522445696E-3</v>
      </c>
      <c r="Z62" t="s">
        <v>329</v>
      </c>
      <c r="AA62" t="s">
        <v>25</v>
      </c>
      <c r="AC62" t="s">
        <v>22</v>
      </c>
      <c r="AD62" t="s">
        <v>329</v>
      </c>
      <c r="AE62">
        <v>3.9935522381383624E-3</v>
      </c>
      <c r="AG62" t="s">
        <v>97</v>
      </c>
      <c r="AH62" t="s">
        <v>329</v>
      </c>
      <c r="AI62">
        <v>6.9020627163651538E-2</v>
      </c>
      <c r="AK62">
        <v>2026</v>
      </c>
      <c r="AL62" t="s">
        <v>165</v>
      </c>
      <c r="AM62">
        <v>0.18440000000000001</v>
      </c>
      <c r="AN62" t="s">
        <v>492</v>
      </c>
    </row>
    <row r="63" spans="9:40" x14ac:dyDescent="0.45">
      <c r="I63" t="s">
        <v>252</v>
      </c>
      <c r="J63" t="s">
        <v>330</v>
      </c>
      <c r="K63">
        <v>6.0481442346171248E-2</v>
      </c>
      <c r="L63" t="s">
        <v>254</v>
      </c>
      <c r="N63" t="s">
        <v>445</v>
      </c>
      <c r="O63" t="s">
        <v>330</v>
      </c>
      <c r="P63">
        <v>6.7963856632165661E-3</v>
      </c>
      <c r="Q63" t="s">
        <v>254</v>
      </c>
      <c r="S63" t="s">
        <v>464</v>
      </c>
      <c r="T63" t="s">
        <v>330</v>
      </c>
      <c r="U63">
        <v>1.359098365175924E-2</v>
      </c>
      <c r="V63" t="s">
        <v>254</v>
      </c>
      <c r="X63">
        <v>2.1232876712328767E-2</v>
      </c>
      <c r="Y63">
        <v>2.7765871930653274E-2</v>
      </c>
      <c r="Z63" t="s">
        <v>330</v>
      </c>
      <c r="AA63" t="s">
        <v>25</v>
      </c>
      <c r="AC63" t="s">
        <v>22</v>
      </c>
      <c r="AD63" t="s">
        <v>330</v>
      </c>
      <c r="AE63">
        <v>2.4369650805785639E-2</v>
      </c>
      <c r="AG63" t="s">
        <v>97</v>
      </c>
      <c r="AH63" t="s">
        <v>330</v>
      </c>
      <c r="AI63">
        <v>7.7676552365526508E-2</v>
      </c>
      <c r="AK63">
        <v>2026</v>
      </c>
      <c r="AL63" t="s">
        <v>169</v>
      </c>
      <c r="AM63">
        <v>0.25209999999999999</v>
      </c>
      <c r="AN63" t="s">
        <v>492</v>
      </c>
    </row>
    <row r="64" spans="9:40" x14ac:dyDescent="0.45">
      <c r="I64" t="s">
        <v>252</v>
      </c>
      <c r="J64" t="s">
        <v>331</v>
      </c>
      <c r="K64">
        <v>7.4231168825031127E-3</v>
      </c>
      <c r="L64" t="s">
        <v>254</v>
      </c>
      <c r="N64" t="s">
        <v>445</v>
      </c>
      <c r="O64" t="s">
        <v>331</v>
      </c>
      <c r="P64">
        <v>1.0893798764200356E-3</v>
      </c>
      <c r="Q64" t="s">
        <v>254</v>
      </c>
      <c r="S64" t="s">
        <v>464</v>
      </c>
      <c r="T64" t="s">
        <v>331</v>
      </c>
      <c r="U64">
        <v>3.3008991948072007E-3</v>
      </c>
      <c r="V64" t="s">
        <v>254</v>
      </c>
      <c r="X64">
        <v>3.5388127853881279E-3</v>
      </c>
      <c r="Y64">
        <v>6.8849497385409693E-3</v>
      </c>
      <c r="Z64" t="s">
        <v>331</v>
      </c>
      <c r="AA64" t="s">
        <v>25</v>
      </c>
      <c r="AC64" t="s">
        <v>22</v>
      </c>
      <c r="AD64" t="s">
        <v>331</v>
      </c>
      <c r="AE64">
        <v>4.0189562259318494E-3</v>
      </c>
      <c r="AG64" t="s">
        <v>97</v>
      </c>
      <c r="AH64" t="s">
        <v>331</v>
      </c>
      <c r="AI64">
        <v>7.0840187604823468E-2</v>
      </c>
      <c r="AK64">
        <v>2026</v>
      </c>
      <c r="AL64" t="s">
        <v>171</v>
      </c>
      <c r="AM64">
        <v>0.30649999999999999</v>
      </c>
      <c r="AN64" t="s">
        <v>492</v>
      </c>
    </row>
    <row r="65" spans="9:40" x14ac:dyDescent="0.45">
      <c r="I65" t="s">
        <v>252</v>
      </c>
      <c r="J65" t="s">
        <v>332</v>
      </c>
      <c r="K65">
        <v>5.967874774679552E-3</v>
      </c>
      <c r="L65" t="s">
        <v>254</v>
      </c>
      <c r="N65" t="s">
        <v>445</v>
      </c>
      <c r="O65" t="s">
        <v>332</v>
      </c>
      <c r="P65">
        <v>9.4535586130886206E-4</v>
      </c>
      <c r="Q65" t="s">
        <v>254</v>
      </c>
      <c r="S65" t="s">
        <v>464</v>
      </c>
      <c r="T65" t="s">
        <v>332</v>
      </c>
      <c r="U65">
        <v>3.4968539157340969E-3</v>
      </c>
      <c r="V65" t="s">
        <v>254</v>
      </c>
      <c r="X65">
        <v>3.5388127853881279E-3</v>
      </c>
      <c r="Y65">
        <v>6.8849497385409693E-3</v>
      </c>
      <c r="Z65" t="s">
        <v>332</v>
      </c>
      <c r="AA65" t="s">
        <v>25</v>
      </c>
      <c r="AC65" t="s">
        <v>22</v>
      </c>
      <c r="AD65" t="s">
        <v>332</v>
      </c>
      <c r="AE65">
        <v>3.9895835690432219E-3</v>
      </c>
      <c r="AG65" t="s">
        <v>97</v>
      </c>
      <c r="AH65" t="s">
        <v>332</v>
      </c>
      <c r="AI65">
        <v>6.6811187949543216E-2</v>
      </c>
      <c r="AK65">
        <v>2026</v>
      </c>
      <c r="AL65" t="s">
        <v>173</v>
      </c>
      <c r="AM65">
        <v>0.25879999999999997</v>
      </c>
      <c r="AN65" t="s">
        <v>492</v>
      </c>
    </row>
    <row r="66" spans="9:40" x14ac:dyDescent="0.45">
      <c r="I66" t="s">
        <v>252</v>
      </c>
      <c r="J66" t="s">
        <v>333</v>
      </c>
      <c r="K66">
        <v>6.5538797136812897E-3</v>
      </c>
      <c r="L66" t="s">
        <v>254</v>
      </c>
      <c r="N66" t="s">
        <v>445</v>
      </c>
      <c r="O66" t="s">
        <v>333</v>
      </c>
      <c r="P66">
        <v>7.4222701907180359E-3</v>
      </c>
      <c r="Q66" t="s">
        <v>254</v>
      </c>
      <c r="S66" t="s">
        <v>464</v>
      </c>
      <c r="T66" t="s">
        <v>333</v>
      </c>
      <c r="U66">
        <v>1.9633434965267555E-2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2.2203095398683731E-2</v>
      </c>
      <c r="AG66" t="s">
        <v>97</v>
      </c>
      <c r="AH66" t="s">
        <v>333</v>
      </c>
      <c r="AI66">
        <v>0.13668703922131775</v>
      </c>
      <c r="AK66">
        <v>2026</v>
      </c>
      <c r="AL66" t="s">
        <v>164</v>
      </c>
      <c r="AM66">
        <v>0.20499999999999999</v>
      </c>
      <c r="AN66" t="s">
        <v>492</v>
      </c>
    </row>
    <row r="67" spans="9:40" x14ac:dyDescent="0.45">
      <c r="I67" t="s">
        <v>252</v>
      </c>
      <c r="J67" t="s">
        <v>334</v>
      </c>
      <c r="K67">
        <v>4.2821620512222269E-3</v>
      </c>
      <c r="L67" t="s">
        <v>254</v>
      </c>
      <c r="N67" t="s">
        <v>445</v>
      </c>
      <c r="O67" t="s">
        <v>334</v>
      </c>
      <c r="P67">
        <v>3.0820920431189884E-2</v>
      </c>
      <c r="Q67" t="s">
        <v>254</v>
      </c>
      <c r="S67" t="s">
        <v>464</v>
      </c>
      <c r="T67" t="s">
        <v>334</v>
      </c>
      <c r="U67">
        <v>1.8262630005714441E-2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1.9757994193865432E-2</v>
      </c>
      <c r="AG67" t="s">
        <v>97</v>
      </c>
      <c r="AH67" t="s">
        <v>334</v>
      </c>
      <c r="AI67">
        <v>0.22485711688224219</v>
      </c>
      <c r="AK67">
        <v>2026</v>
      </c>
      <c r="AL67" t="s">
        <v>176</v>
      </c>
      <c r="AM67">
        <v>0.187</v>
      </c>
      <c r="AN67" t="s">
        <v>492</v>
      </c>
    </row>
    <row r="68" spans="9:40" x14ac:dyDescent="0.45">
      <c r="I68" t="s">
        <v>252</v>
      </c>
      <c r="J68" t="s">
        <v>335</v>
      </c>
      <c r="K68">
        <v>6.5309632654728233E-3</v>
      </c>
      <c r="L68" t="s">
        <v>254</v>
      </c>
      <c r="N68" t="s">
        <v>445</v>
      </c>
      <c r="O68" t="s">
        <v>335</v>
      </c>
      <c r="P68">
        <v>4.061571351205117E-3</v>
      </c>
      <c r="Q68" t="s">
        <v>254</v>
      </c>
      <c r="S68" t="s">
        <v>464</v>
      </c>
      <c r="T68" t="s">
        <v>335</v>
      </c>
      <c r="U68">
        <v>2.2715892047225927E-3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3.5167486991704343E-3</v>
      </c>
      <c r="AG68" t="s">
        <v>97</v>
      </c>
      <c r="AH68" t="s">
        <v>335</v>
      </c>
      <c r="AI68">
        <v>0.11409552706941217</v>
      </c>
      <c r="AK68">
        <v>2026</v>
      </c>
      <c r="AL68" t="s">
        <v>178</v>
      </c>
      <c r="AM68">
        <v>0.16839999999999999</v>
      </c>
      <c r="AN68" t="s">
        <v>492</v>
      </c>
    </row>
    <row r="69" spans="9:40" x14ac:dyDescent="0.45">
      <c r="I69" t="s">
        <v>252</v>
      </c>
      <c r="J69" t="s">
        <v>336</v>
      </c>
      <c r="K69">
        <v>9.0347503004862151E-3</v>
      </c>
      <c r="L69" t="s">
        <v>254</v>
      </c>
      <c r="N69" t="s">
        <v>445</v>
      </c>
      <c r="O69" t="s">
        <v>336</v>
      </c>
      <c r="P69">
        <v>3.5713997391670638E-3</v>
      </c>
      <c r="Q69" t="s">
        <v>254</v>
      </c>
      <c r="S69" t="s">
        <v>464</v>
      </c>
      <c r="T69" t="s">
        <v>336</v>
      </c>
      <c r="U69">
        <v>2.1432405702966778E-3</v>
      </c>
      <c r="V69" t="s">
        <v>254</v>
      </c>
      <c r="X69">
        <v>3.5388127853881279E-3</v>
      </c>
      <c r="Y69">
        <v>4.521459529788099E-3</v>
      </c>
      <c r="Z69" t="s">
        <v>336</v>
      </c>
      <c r="AA69" t="s">
        <v>25</v>
      </c>
      <c r="AC69" t="s">
        <v>22</v>
      </c>
      <c r="AD69" t="s">
        <v>336</v>
      </c>
      <c r="AE69">
        <v>3.7616722776133487E-3</v>
      </c>
      <c r="AG69" t="s">
        <v>97</v>
      </c>
      <c r="AH69" t="s">
        <v>336</v>
      </c>
      <c r="AI69">
        <v>9.3437124549459405E-2</v>
      </c>
      <c r="AK69">
        <v>2026</v>
      </c>
      <c r="AL69" t="s">
        <v>180</v>
      </c>
      <c r="AM69">
        <v>0.20880000000000001</v>
      </c>
      <c r="AN69" t="s">
        <v>492</v>
      </c>
    </row>
    <row r="70" spans="9:40" x14ac:dyDescent="0.45">
      <c r="I70" t="s">
        <v>252</v>
      </c>
      <c r="J70" t="s">
        <v>337</v>
      </c>
      <c r="K70">
        <v>1.0563449422439879E-2</v>
      </c>
      <c r="L70" t="s">
        <v>254</v>
      </c>
      <c r="N70" t="s">
        <v>445</v>
      </c>
      <c r="O70" t="s">
        <v>337</v>
      </c>
      <c r="P70">
        <v>3.5137298214156674E-3</v>
      </c>
      <c r="Q70" t="s">
        <v>254</v>
      </c>
      <c r="S70" t="s">
        <v>464</v>
      </c>
      <c r="T70" t="s">
        <v>337</v>
      </c>
      <c r="U70">
        <v>2.0947971313144249E-3</v>
      </c>
      <c r="V70" t="s">
        <v>254</v>
      </c>
      <c r="X70">
        <v>3.5388127853881279E-3</v>
      </c>
      <c r="Y70">
        <v>4.4803553522445696E-3</v>
      </c>
      <c r="Z70" t="s">
        <v>337</v>
      </c>
      <c r="AA70" t="s">
        <v>25</v>
      </c>
      <c r="AC70" t="s">
        <v>22</v>
      </c>
      <c r="AD70" t="s">
        <v>337</v>
      </c>
      <c r="AE70">
        <v>3.8401633158667999E-3</v>
      </c>
      <c r="AG70" t="s">
        <v>97</v>
      </c>
      <c r="AH70" t="s">
        <v>337</v>
      </c>
      <c r="AI70">
        <v>8.4616135878744059E-2</v>
      </c>
      <c r="AK70">
        <v>2026</v>
      </c>
      <c r="AL70" t="s">
        <v>168</v>
      </c>
      <c r="AM70">
        <v>0.16700000000000001</v>
      </c>
      <c r="AN70" t="s">
        <v>492</v>
      </c>
    </row>
    <row r="71" spans="9:40" x14ac:dyDescent="0.45">
      <c r="I71" t="s">
        <v>252</v>
      </c>
      <c r="J71" t="s">
        <v>338</v>
      </c>
      <c r="K71">
        <v>6.1369717269771133E-2</v>
      </c>
      <c r="L71" t="s">
        <v>254</v>
      </c>
      <c r="N71" t="s">
        <v>445</v>
      </c>
      <c r="O71" t="s">
        <v>338</v>
      </c>
      <c r="P71">
        <v>1.4349863230604436E-2</v>
      </c>
      <c r="Q71" t="s">
        <v>254</v>
      </c>
      <c r="S71" t="s">
        <v>464</v>
      </c>
      <c r="T71" t="s">
        <v>338</v>
      </c>
      <c r="U71">
        <v>1.3177904196244176E-2</v>
      </c>
      <c r="V71" t="s">
        <v>254</v>
      </c>
      <c r="X71">
        <v>2.1232876712328767E-2</v>
      </c>
      <c r="Y71">
        <v>2.7765871930653274E-2</v>
      </c>
      <c r="Z71" t="s">
        <v>338</v>
      </c>
      <c r="AA71" t="s">
        <v>25</v>
      </c>
      <c r="AC71" t="s">
        <v>22</v>
      </c>
      <c r="AD71" t="s">
        <v>338</v>
      </c>
      <c r="AE71">
        <v>2.3427919499996192E-2</v>
      </c>
      <c r="AG71" t="s">
        <v>97</v>
      </c>
      <c r="AH71" t="s">
        <v>338</v>
      </c>
      <c r="AI71">
        <v>0.10193146915265872</v>
      </c>
      <c r="AK71">
        <v>2027</v>
      </c>
      <c r="AL71" t="s">
        <v>154</v>
      </c>
      <c r="AM71">
        <v>0.14510000000000001</v>
      </c>
      <c r="AN71" t="s">
        <v>492</v>
      </c>
    </row>
    <row r="72" spans="9:40" x14ac:dyDescent="0.45">
      <c r="I72" t="s">
        <v>252</v>
      </c>
      <c r="J72" t="s">
        <v>339</v>
      </c>
      <c r="K72">
        <v>7.6543503008451065E-3</v>
      </c>
      <c r="L72" t="s">
        <v>254</v>
      </c>
      <c r="N72" t="s">
        <v>445</v>
      </c>
      <c r="O72" t="s">
        <v>339</v>
      </c>
      <c r="P72">
        <v>2.341417272686711E-3</v>
      </c>
      <c r="Q72" t="s">
        <v>254</v>
      </c>
      <c r="S72" t="s">
        <v>464</v>
      </c>
      <c r="T72" t="s">
        <v>339</v>
      </c>
      <c r="U72">
        <v>2.7710349492291665E-3</v>
      </c>
      <c r="V72" t="s">
        <v>254</v>
      </c>
      <c r="X72">
        <v>3.5388127853881279E-3</v>
      </c>
      <c r="Y72">
        <v>6.8849497385409693E-3</v>
      </c>
      <c r="Z72" t="s">
        <v>339</v>
      </c>
      <c r="AA72" t="s">
        <v>25</v>
      </c>
      <c r="AC72" t="s">
        <v>22</v>
      </c>
      <c r="AD72" t="s">
        <v>339</v>
      </c>
      <c r="AE72">
        <v>3.884062728412093E-3</v>
      </c>
      <c r="AG72" t="s">
        <v>97</v>
      </c>
      <c r="AH72" t="s">
        <v>339</v>
      </c>
      <c r="AI72">
        <v>8.6589741713731794E-2</v>
      </c>
      <c r="AK72">
        <v>2027</v>
      </c>
      <c r="AL72" t="s">
        <v>159</v>
      </c>
      <c r="AM72">
        <v>0.14230000000000001</v>
      </c>
      <c r="AN72" t="s">
        <v>492</v>
      </c>
    </row>
    <row r="73" spans="9:40" x14ac:dyDescent="0.45">
      <c r="I73" t="s">
        <v>252</v>
      </c>
      <c r="J73" t="s">
        <v>340</v>
      </c>
      <c r="K73">
        <v>6.2243269424851677E-3</v>
      </c>
      <c r="L73" t="s">
        <v>254</v>
      </c>
      <c r="N73" t="s">
        <v>445</v>
      </c>
      <c r="O73" t="s">
        <v>340</v>
      </c>
      <c r="P73">
        <v>2.1741093346484769E-3</v>
      </c>
      <c r="Q73" t="s">
        <v>254</v>
      </c>
      <c r="S73" t="s">
        <v>464</v>
      </c>
      <c r="T73" t="s">
        <v>340</v>
      </c>
      <c r="U73">
        <v>2.8595485394856566E-3</v>
      </c>
      <c r="V73" t="s">
        <v>254</v>
      </c>
      <c r="X73">
        <v>3.5388127853881279E-3</v>
      </c>
      <c r="Y73">
        <v>6.8849497385409693E-3</v>
      </c>
      <c r="Z73" t="s">
        <v>340</v>
      </c>
      <c r="AA73" t="s">
        <v>25</v>
      </c>
      <c r="AC73" t="s">
        <v>22</v>
      </c>
      <c r="AD73" t="s">
        <v>340</v>
      </c>
      <c r="AE73">
        <v>3.8503421823917988E-3</v>
      </c>
      <c r="AG73" t="s">
        <v>97</v>
      </c>
      <c r="AH73" t="s">
        <v>340</v>
      </c>
      <c r="AI73">
        <v>9.3216377419722996E-2</v>
      </c>
      <c r="AK73">
        <v>2027</v>
      </c>
      <c r="AL73" t="s">
        <v>161</v>
      </c>
      <c r="AM73">
        <v>0.12770000000000001</v>
      </c>
      <c r="AN73" t="s">
        <v>492</v>
      </c>
    </row>
    <row r="74" spans="9:40" x14ac:dyDescent="0.45">
      <c r="I74" t="s">
        <v>252</v>
      </c>
      <c r="J74" t="s">
        <v>341</v>
      </c>
      <c r="K74">
        <v>4.9610428661242554E-3</v>
      </c>
      <c r="L74" t="s">
        <v>254</v>
      </c>
      <c r="N74" t="s">
        <v>445</v>
      </c>
      <c r="O74" t="s">
        <v>341</v>
      </c>
      <c r="P74">
        <v>1.5005874462650875E-2</v>
      </c>
      <c r="Q74" t="s">
        <v>254</v>
      </c>
      <c r="S74" t="s">
        <v>464</v>
      </c>
      <c r="T74" t="s">
        <v>341</v>
      </c>
      <c r="U74">
        <v>1.7998782670442148E-2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2.121933825260866E-2</v>
      </c>
      <c r="AG74" t="s">
        <v>97</v>
      </c>
      <c r="AH74" t="s">
        <v>341</v>
      </c>
      <c r="AI74">
        <v>0.16500326034709434</v>
      </c>
      <c r="AK74">
        <v>2027</v>
      </c>
      <c r="AL74" t="s">
        <v>165</v>
      </c>
      <c r="AM74">
        <v>0.1787</v>
      </c>
      <c r="AN74" t="s">
        <v>492</v>
      </c>
    </row>
    <row r="75" spans="9:40" x14ac:dyDescent="0.45">
      <c r="I75" t="s">
        <v>252</v>
      </c>
      <c r="J75" t="s">
        <v>366</v>
      </c>
      <c r="K75">
        <v>2.4042718603362991E-3</v>
      </c>
      <c r="L75" t="s">
        <v>254</v>
      </c>
      <c r="N75" t="s">
        <v>445</v>
      </c>
      <c r="O75" t="s">
        <v>366</v>
      </c>
      <c r="P75">
        <v>2.002118445157661E-2</v>
      </c>
      <c r="Q75" t="s">
        <v>254</v>
      </c>
      <c r="S75" t="s">
        <v>464</v>
      </c>
      <c r="T75" t="s">
        <v>366</v>
      </c>
      <c r="U75">
        <v>1.3387927341741818E-2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1.8399645640503087E-2</v>
      </c>
      <c r="AG75" t="s">
        <v>97</v>
      </c>
      <c r="AH75" t="s">
        <v>366</v>
      </c>
      <c r="AI75">
        <v>0.19659728118625064</v>
      </c>
      <c r="AK75">
        <v>2027</v>
      </c>
      <c r="AL75" t="s">
        <v>169</v>
      </c>
      <c r="AM75">
        <v>0.24979999999999999</v>
      </c>
      <c r="AN75" t="s">
        <v>492</v>
      </c>
    </row>
    <row r="76" spans="9:40" x14ac:dyDescent="0.45">
      <c r="I76" t="s">
        <v>252</v>
      </c>
      <c r="J76" t="s">
        <v>367</v>
      </c>
      <c r="K76">
        <v>4.796692382938594E-3</v>
      </c>
      <c r="L76" t="s">
        <v>254</v>
      </c>
      <c r="N76" t="s">
        <v>445</v>
      </c>
      <c r="O76" t="s">
        <v>367</v>
      </c>
      <c r="P76">
        <v>2.8141542316220364E-3</v>
      </c>
      <c r="Q76" t="s">
        <v>254</v>
      </c>
      <c r="S76" t="s">
        <v>464</v>
      </c>
      <c r="T76" t="s">
        <v>367</v>
      </c>
      <c r="U76">
        <v>1.4662207068637887E-3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3.293789680502405E-3</v>
      </c>
      <c r="AG76" t="s">
        <v>97</v>
      </c>
      <c r="AH76" t="s">
        <v>367</v>
      </c>
      <c r="AI76">
        <v>8.0067961524600051E-2</v>
      </c>
      <c r="AK76">
        <v>2027</v>
      </c>
      <c r="AL76" t="s">
        <v>171</v>
      </c>
      <c r="AM76">
        <v>0.31669999999999998</v>
      </c>
      <c r="AN76" t="s">
        <v>492</v>
      </c>
    </row>
    <row r="77" spans="9:40" x14ac:dyDescent="0.45">
      <c r="I77" t="s">
        <v>252</v>
      </c>
      <c r="J77" t="s">
        <v>368</v>
      </c>
      <c r="K77">
        <v>7.1293944441923789E-3</v>
      </c>
      <c r="L77" t="s">
        <v>254</v>
      </c>
      <c r="N77" t="s">
        <v>445</v>
      </c>
      <c r="O77" t="s">
        <v>368</v>
      </c>
      <c r="P77">
        <v>2.4875276941517294E-3</v>
      </c>
      <c r="Q77" t="s">
        <v>254</v>
      </c>
      <c r="S77" t="s">
        <v>464</v>
      </c>
      <c r="T77" t="s">
        <v>368</v>
      </c>
      <c r="U77">
        <v>1.4273825656636403E-3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3.5037198852776721E-3</v>
      </c>
      <c r="AG77" t="s">
        <v>97</v>
      </c>
      <c r="AH77" t="s">
        <v>368</v>
      </c>
      <c r="AI77">
        <v>6.7764737848116319E-2</v>
      </c>
      <c r="AK77">
        <v>2027</v>
      </c>
      <c r="AL77" t="s">
        <v>173</v>
      </c>
      <c r="AM77">
        <v>0.28539999999999999</v>
      </c>
      <c r="AN77" t="s">
        <v>492</v>
      </c>
    </row>
    <row r="78" spans="9:40" x14ac:dyDescent="0.45">
      <c r="I78" t="s">
        <v>252</v>
      </c>
      <c r="J78" t="s">
        <v>369</v>
      </c>
      <c r="K78">
        <v>8.67825113844925E-3</v>
      </c>
      <c r="L78" t="s">
        <v>254</v>
      </c>
      <c r="N78" t="s">
        <v>445</v>
      </c>
      <c r="O78" t="s">
        <v>369</v>
      </c>
      <c r="P78">
        <v>2.262563028852165E-3</v>
      </c>
      <c r="Q78" t="s">
        <v>254</v>
      </c>
      <c r="S78" t="s">
        <v>464</v>
      </c>
      <c r="T78" t="s">
        <v>369</v>
      </c>
      <c r="U78">
        <v>1.4022072801790743E-3</v>
      </c>
      <c r="V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3.5387808427142053E-3</v>
      </c>
      <c r="AG78" t="s">
        <v>97</v>
      </c>
      <c r="AH78" t="s">
        <v>369</v>
      </c>
      <c r="AI78">
        <v>6.6501641578815995E-2</v>
      </c>
      <c r="AK78">
        <v>2027</v>
      </c>
      <c r="AL78" t="s">
        <v>164</v>
      </c>
      <c r="AM78">
        <v>0.22470000000000001</v>
      </c>
      <c r="AN78" t="s">
        <v>492</v>
      </c>
    </row>
    <row r="79" spans="9:40" x14ac:dyDescent="0.45">
      <c r="I79" t="s">
        <v>252</v>
      </c>
      <c r="J79" t="s">
        <v>370</v>
      </c>
      <c r="K79">
        <v>5.2516569614551104E-2</v>
      </c>
      <c r="L79" t="s">
        <v>254</v>
      </c>
      <c r="N79" t="s">
        <v>445</v>
      </c>
      <c r="O79" t="s">
        <v>370</v>
      </c>
      <c r="P79">
        <v>9.6799244997573045E-3</v>
      </c>
      <c r="Q79" t="s">
        <v>254</v>
      </c>
      <c r="S79" t="s">
        <v>464</v>
      </c>
      <c r="T79" t="s">
        <v>370</v>
      </c>
      <c r="U79">
        <v>1.0450120095892369E-2</v>
      </c>
      <c r="V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2.1356581123268603E-2</v>
      </c>
      <c r="AG79" t="s">
        <v>97</v>
      </c>
      <c r="AH79" t="s">
        <v>370</v>
      </c>
      <c r="AI79">
        <v>8.5387458469410316E-2</v>
      </c>
      <c r="AK79">
        <v>2027</v>
      </c>
      <c r="AL79" t="s">
        <v>176</v>
      </c>
      <c r="AM79">
        <v>0.18240000000000001</v>
      </c>
      <c r="AN79" t="s">
        <v>492</v>
      </c>
    </row>
    <row r="80" spans="9:40" x14ac:dyDescent="0.45">
      <c r="I80" t="s">
        <v>252</v>
      </c>
      <c r="J80" t="s">
        <v>371</v>
      </c>
      <c r="K80">
        <v>6.7573789762498254E-3</v>
      </c>
      <c r="L80" t="s">
        <v>254</v>
      </c>
      <c r="N80" t="s">
        <v>445</v>
      </c>
      <c r="O80" t="s">
        <v>371</v>
      </c>
      <c r="P80">
        <v>1.724350668174494E-3</v>
      </c>
      <c r="Q80" t="s">
        <v>254</v>
      </c>
      <c r="S80" t="s">
        <v>464</v>
      </c>
      <c r="T80" t="s">
        <v>371</v>
      </c>
      <c r="U80">
        <v>2.1923838282468908E-3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3.5562437376635862E-3</v>
      </c>
      <c r="AG80" t="s">
        <v>97</v>
      </c>
      <c r="AH80" t="s">
        <v>371</v>
      </c>
      <c r="AI80">
        <v>7.5617800540017877E-2</v>
      </c>
      <c r="AK80">
        <v>2027</v>
      </c>
      <c r="AL80" t="s">
        <v>178</v>
      </c>
      <c r="AM80">
        <v>0.14760000000000001</v>
      </c>
      <c r="AN80" t="s">
        <v>492</v>
      </c>
    </row>
    <row r="81" spans="9:40" x14ac:dyDescent="0.45">
      <c r="I81" t="s">
        <v>252</v>
      </c>
      <c r="J81" t="s">
        <v>372</v>
      </c>
      <c r="K81">
        <v>4.6030617207033107E-3</v>
      </c>
      <c r="L81" t="s">
        <v>254</v>
      </c>
      <c r="N81" t="s">
        <v>445</v>
      </c>
      <c r="O81" t="s">
        <v>372</v>
      </c>
      <c r="P81">
        <v>1.8969491509130123E-3</v>
      </c>
      <c r="Q81" t="s">
        <v>254</v>
      </c>
      <c r="S81" t="s">
        <v>464</v>
      </c>
      <c r="T81" t="s">
        <v>372</v>
      </c>
      <c r="U81">
        <v>2.227362718044041E-3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3.537173850876249E-3</v>
      </c>
      <c r="AG81" t="s">
        <v>97</v>
      </c>
      <c r="AH81" t="s">
        <v>372</v>
      </c>
      <c r="AI81">
        <v>7.485244287361148E-2</v>
      </c>
      <c r="AK81">
        <v>2027</v>
      </c>
      <c r="AL81" t="s">
        <v>180</v>
      </c>
      <c r="AM81">
        <v>0.1789</v>
      </c>
      <c r="AN81" t="s">
        <v>492</v>
      </c>
    </row>
    <row r="82" spans="9:40" x14ac:dyDescent="0.45">
      <c r="I82" t="s">
        <v>252</v>
      </c>
      <c r="J82" t="s">
        <v>373</v>
      </c>
      <c r="K82">
        <v>1.4105762111253982E-3</v>
      </c>
      <c r="L82" t="s">
        <v>254</v>
      </c>
      <c r="N82" t="s">
        <v>445</v>
      </c>
      <c r="O82" t="s">
        <v>373</v>
      </c>
      <c r="P82">
        <v>1.6924670858865124E-2</v>
      </c>
      <c r="Q82" t="s">
        <v>254</v>
      </c>
      <c r="S82" t="s">
        <v>464</v>
      </c>
      <c r="T82" t="s">
        <v>373</v>
      </c>
      <c r="U82">
        <v>1.4234650460716178E-2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1.9568059282084441E-2</v>
      </c>
      <c r="AG82" t="s">
        <v>97</v>
      </c>
      <c r="AH82" t="s">
        <v>373</v>
      </c>
      <c r="AI82">
        <v>0.13368287467917073</v>
      </c>
      <c r="AK82">
        <v>2027</v>
      </c>
      <c r="AL82" t="s">
        <v>168</v>
      </c>
      <c r="AM82">
        <v>0.1628</v>
      </c>
      <c r="AN82" t="s">
        <v>492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445</v>
      </c>
      <c r="O83" t="s">
        <v>374</v>
      </c>
      <c r="P83">
        <v>2.8371835775244832E-2</v>
      </c>
      <c r="Q83" t="s">
        <v>254</v>
      </c>
      <c r="S83" t="s">
        <v>464</v>
      </c>
      <c r="T83" t="s">
        <v>374</v>
      </c>
      <c r="U83">
        <v>1.7274916757214338E-2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1.8812781224779137E-2</v>
      </c>
      <c r="AG83" t="s">
        <v>97</v>
      </c>
      <c r="AH83" t="s">
        <v>374</v>
      </c>
      <c r="AI83">
        <v>0.20562365457835541</v>
      </c>
      <c r="AK83">
        <v>2028</v>
      </c>
      <c r="AL83" t="s">
        <v>154</v>
      </c>
      <c r="AM83">
        <v>0.1978</v>
      </c>
      <c r="AN83" t="s">
        <v>492</v>
      </c>
    </row>
    <row r="84" spans="9:40" x14ac:dyDescent="0.45">
      <c r="I84" t="s">
        <v>252</v>
      </c>
      <c r="J84" t="s">
        <v>375</v>
      </c>
      <c r="K84">
        <v>1.7258314079984715E-3</v>
      </c>
      <c r="L84" t="s">
        <v>254</v>
      </c>
      <c r="N84" t="s">
        <v>445</v>
      </c>
      <c r="O84" t="s">
        <v>375</v>
      </c>
      <c r="P84">
        <v>3.4315792925262581E-3</v>
      </c>
      <c r="Q84" t="s">
        <v>254</v>
      </c>
      <c r="S84" t="s">
        <v>464</v>
      </c>
      <c r="T84" t="s">
        <v>375</v>
      </c>
      <c r="U84">
        <v>2.5902105678754397E-3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3.3961039629638438E-3</v>
      </c>
      <c r="AG84" t="s">
        <v>97</v>
      </c>
      <c r="AH84" t="s">
        <v>375</v>
      </c>
      <c r="AI84">
        <v>8.6623624959287326E-2</v>
      </c>
      <c r="AK84">
        <v>2028</v>
      </c>
      <c r="AL84" t="s">
        <v>159</v>
      </c>
      <c r="AM84">
        <v>0.192</v>
      </c>
      <c r="AN84" t="s">
        <v>492</v>
      </c>
    </row>
    <row r="85" spans="9:40" x14ac:dyDescent="0.45">
      <c r="I85" t="s">
        <v>252</v>
      </c>
      <c r="J85" t="s">
        <v>376</v>
      </c>
      <c r="K85">
        <v>3.6754913724187268E-3</v>
      </c>
      <c r="L85" t="s">
        <v>254</v>
      </c>
      <c r="N85" t="s">
        <v>445</v>
      </c>
      <c r="O85" t="s">
        <v>376</v>
      </c>
      <c r="P85">
        <v>3.2437764523268091E-3</v>
      </c>
      <c r="Q85" t="s">
        <v>254</v>
      </c>
      <c r="S85" t="s">
        <v>464</v>
      </c>
      <c r="T85" t="s">
        <v>376</v>
      </c>
      <c r="U85">
        <v>2.5702898435425378E-3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3.6092106048767536E-3</v>
      </c>
      <c r="AG85" t="s">
        <v>97</v>
      </c>
      <c r="AH85" t="s">
        <v>376</v>
      </c>
      <c r="AI85">
        <v>6.6028529342583964E-2</v>
      </c>
      <c r="AK85">
        <v>2028</v>
      </c>
      <c r="AL85" t="s">
        <v>161</v>
      </c>
      <c r="AM85">
        <v>0.2026</v>
      </c>
      <c r="AN85" t="s">
        <v>492</v>
      </c>
    </row>
    <row r="86" spans="9:40" x14ac:dyDescent="0.45">
      <c r="I86" t="s">
        <v>252</v>
      </c>
      <c r="J86" t="s">
        <v>377</v>
      </c>
      <c r="K86">
        <v>5.502375191634659E-3</v>
      </c>
      <c r="L86" t="s">
        <v>254</v>
      </c>
      <c r="N86" t="s">
        <v>445</v>
      </c>
      <c r="O86" t="s">
        <v>377</v>
      </c>
      <c r="P86">
        <v>2.8797209896447755E-3</v>
      </c>
      <c r="Q86" t="s">
        <v>254</v>
      </c>
      <c r="S86" t="s">
        <v>464</v>
      </c>
      <c r="T86" t="s">
        <v>377</v>
      </c>
      <c r="U86">
        <v>2.5527816619180252E-3</v>
      </c>
      <c r="V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3.6518409444285206E-3</v>
      </c>
      <c r="AG86" t="s">
        <v>97</v>
      </c>
      <c r="AH86" t="s">
        <v>377</v>
      </c>
      <c r="AI86">
        <v>4.5602597788904742E-2</v>
      </c>
      <c r="AK86">
        <v>2028</v>
      </c>
      <c r="AL86" t="s">
        <v>165</v>
      </c>
      <c r="AM86">
        <v>0.2631</v>
      </c>
      <c r="AN86" t="s">
        <v>492</v>
      </c>
    </row>
    <row r="87" spans="9:40" x14ac:dyDescent="0.45">
      <c r="I87" t="s">
        <v>252</v>
      </c>
      <c r="J87" t="s">
        <v>378</v>
      </c>
      <c r="K87">
        <v>3.7692164228906776E-2</v>
      </c>
      <c r="L87" t="s">
        <v>254</v>
      </c>
      <c r="N87" t="s">
        <v>445</v>
      </c>
      <c r="O87" t="s">
        <v>378</v>
      </c>
      <c r="P87">
        <v>1.5870323169767917E-2</v>
      </c>
      <c r="Q87" t="s">
        <v>254</v>
      </c>
      <c r="S87" t="s">
        <v>464</v>
      </c>
      <c r="T87" t="s">
        <v>378</v>
      </c>
      <c r="U87">
        <v>1.6243090756439822E-2</v>
      </c>
      <c r="V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2.176599587992643E-2</v>
      </c>
      <c r="AG87" t="s">
        <v>97</v>
      </c>
      <c r="AH87" t="s">
        <v>378</v>
      </c>
      <c r="AI87">
        <v>4.8079116945371814E-2</v>
      </c>
      <c r="AK87">
        <v>2028</v>
      </c>
      <c r="AL87" t="s">
        <v>169</v>
      </c>
      <c r="AM87">
        <v>0.3407</v>
      </c>
      <c r="AN87" t="s">
        <v>492</v>
      </c>
    </row>
    <row r="88" spans="9:40" x14ac:dyDescent="0.45">
      <c r="I88" t="s">
        <v>252</v>
      </c>
      <c r="J88" t="s">
        <v>379</v>
      </c>
      <c r="K88">
        <v>3.3148717028823466E-3</v>
      </c>
      <c r="L88" t="s">
        <v>254</v>
      </c>
      <c r="N88" t="s">
        <v>445</v>
      </c>
      <c r="O88" t="s">
        <v>379</v>
      </c>
      <c r="P88">
        <v>3.0459159258033552E-3</v>
      </c>
      <c r="Q88" t="s">
        <v>254</v>
      </c>
      <c r="S88" t="s">
        <v>464</v>
      </c>
      <c r="T88" t="s">
        <v>379</v>
      </c>
      <c r="U88">
        <v>3.5055850357586312E-3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3.6293768505815749E-3</v>
      </c>
      <c r="AG88" t="s">
        <v>97</v>
      </c>
      <c r="AH88" t="s">
        <v>379</v>
      </c>
      <c r="AI88">
        <v>4.4464853185770314E-2</v>
      </c>
      <c r="AK88">
        <v>2028</v>
      </c>
      <c r="AL88" t="s">
        <v>171</v>
      </c>
      <c r="AM88">
        <v>0.3967</v>
      </c>
      <c r="AN88" t="s">
        <v>492</v>
      </c>
    </row>
    <row r="89" spans="9:40" x14ac:dyDescent="0.45">
      <c r="I89" t="s">
        <v>252</v>
      </c>
      <c r="J89" t="s">
        <v>380</v>
      </c>
      <c r="K89">
        <v>8.8602873040642823E-4</v>
      </c>
      <c r="L89" t="s">
        <v>254</v>
      </c>
      <c r="N89" t="s">
        <v>445</v>
      </c>
      <c r="O89" t="s">
        <v>380</v>
      </c>
      <c r="P89">
        <v>3.2517982200853226E-3</v>
      </c>
      <c r="Q89" t="s">
        <v>254</v>
      </c>
      <c r="S89" t="s">
        <v>464</v>
      </c>
      <c r="T89" t="s">
        <v>380</v>
      </c>
      <c r="U89">
        <v>3.5287718706411507E-3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3.6356396131650122E-3</v>
      </c>
      <c r="AG89" t="s">
        <v>97</v>
      </c>
      <c r="AH89" t="s">
        <v>380</v>
      </c>
      <c r="AI89">
        <v>4.6773277388272305E-2</v>
      </c>
      <c r="AK89">
        <v>2028</v>
      </c>
      <c r="AL89" t="s">
        <v>173</v>
      </c>
      <c r="AM89">
        <v>0.35289999999999999</v>
      </c>
      <c r="AN89" t="s">
        <v>492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445</v>
      </c>
      <c r="O90" t="s">
        <v>381</v>
      </c>
      <c r="P90">
        <v>2.2037783292401497E-2</v>
      </c>
      <c r="Q90" t="s">
        <v>254</v>
      </c>
      <c r="S90" t="s">
        <v>464</v>
      </c>
      <c r="T90" t="s">
        <v>381</v>
      </c>
      <c r="U90">
        <v>1.9585203175730828E-2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2.0171259232061426E-2</v>
      </c>
      <c r="AG90" t="s">
        <v>97</v>
      </c>
      <c r="AH90" t="s">
        <v>381</v>
      </c>
      <c r="AI90">
        <v>0.12250757260165646</v>
      </c>
      <c r="AK90">
        <v>2028</v>
      </c>
      <c r="AL90" t="s">
        <v>164</v>
      </c>
      <c r="AM90">
        <v>0.31059999999999999</v>
      </c>
      <c r="AN90" t="s">
        <v>492</v>
      </c>
    </row>
    <row r="91" spans="9:40" x14ac:dyDescent="0.45">
      <c r="I91" t="s">
        <v>252</v>
      </c>
      <c r="J91" t="s">
        <v>382</v>
      </c>
      <c r="K91">
        <v>0</v>
      </c>
      <c r="L91" t="s">
        <v>254</v>
      </c>
      <c r="N91" t="s">
        <v>445</v>
      </c>
      <c r="O91" t="s">
        <v>382</v>
      </c>
      <c r="P91">
        <v>5.1336495160286509E-2</v>
      </c>
      <c r="Q91" t="s">
        <v>254</v>
      </c>
      <c r="S91" t="s">
        <v>464</v>
      </c>
      <c r="T91" t="s">
        <v>382</v>
      </c>
      <c r="U91">
        <v>3.5415068826771319E-2</v>
      </c>
      <c r="V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1.9538444753611703E-2</v>
      </c>
      <c r="AG91" t="s">
        <v>97</v>
      </c>
      <c r="AH91" t="s">
        <v>382</v>
      </c>
      <c r="AI91">
        <v>0.26029840725414699</v>
      </c>
      <c r="AK91">
        <v>2028</v>
      </c>
      <c r="AL91" t="s">
        <v>176</v>
      </c>
      <c r="AM91">
        <v>0.23200000000000001</v>
      </c>
      <c r="AN91" t="s">
        <v>492</v>
      </c>
    </row>
    <row r="92" spans="9:40" x14ac:dyDescent="0.45">
      <c r="I92" t="s">
        <v>252</v>
      </c>
      <c r="J92" t="s">
        <v>383</v>
      </c>
      <c r="K92">
        <v>4.2059350460444946E-4</v>
      </c>
      <c r="L92" t="s">
        <v>254</v>
      </c>
      <c r="N92" t="s">
        <v>445</v>
      </c>
      <c r="O92" t="s">
        <v>383</v>
      </c>
      <c r="P92">
        <v>6.9991830110907151E-3</v>
      </c>
      <c r="Q92" t="s">
        <v>254</v>
      </c>
      <c r="S92" t="s">
        <v>464</v>
      </c>
      <c r="T92" t="s">
        <v>383</v>
      </c>
      <c r="U92">
        <v>5.3000966145620365E-3</v>
      </c>
      <c r="V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3.4864057592608457E-3</v>
      </c>
      <c r="AG92" t="s">
        <v>97</v>
      </c>
      <c r="AH92" t="s">
        <v>383</v>
      </c>
      <c r="AI92">
        <v>0.1088247774425577</v>
      </c>
      <c r="AK92">
        <v>2028</v>
      </c>
      <c r="AL92" t="s">
        <v>178</v>
      </c>
      <c r="AM92">
        <v>0.2215</v>
      </c>
      <c r="AN92" t="s">
        <v>492</v>
      </c>
    </row>
    <row r="93" spans="9:40" x14ac:dyDescent="0.45">
      <c r="I93" t="s">
        <v>252</v>
      </c>
      <c r="J93" t="s">
        <v>384</v>
      </c>
      <c r="K93">
        <v>3.0592296221090914E-3</v>
      </c>
      <c r="L93" t="s">
        <v>254</v>
      </c>
      <c r="N93" t="s">
        <v>445</v>
      </c>
      <c r="O93" t="s">
        <v>384</v>
      </c>
      <c r="P93">
        <v>7.1388700101999662E-3</v>
      </c>
      <c r="Q93" t="s">
        <v>254</v>
      </c>
      <c r="S93" t="s">
        <v>464</v>
      </c>
      <c r="T93" t="s">
        <v>384</v>
      </c>
      <c r="U93">
        <v>5.2630942912128605E-3</v>
      </c>
      <c r="V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3.7119177774181662E-3</v>
      </c>
      <c r="AG93" t="s">
        <v>97</v>
      </c>
      <c r="AH93" t="s">
        <v>384</v>
      </c>
      <c r="AI93">
        <v>0.10091449162366417</v>
      </c>
      <c r="AK93">
        <v>2028</v>
      </c>
      <c r="AL93" t="s">
        <v>180</v>
      </c>
      <c r="AM93">
        <v>0.2757</v>
      </c>
      <c r="AN93" t="s">
        <v>492</v>
      </c>
    </row>
    <row r="94" spans="9:40" x14ac:dyDescent="0.45">
      <c r="I94" t="s">
        <v>252</v>
      </c>
      <c r="J94" t="s">
        <v>385</v>
      </c>
      <c r="K94">
        <v>4.8922759569321426E-3</v>
      </c>
      <c r="L94" t="s">
        <v>254</v>
      </c>
      <c r="N94" t="s">
        <v>445</v>
      </c>
      <c r="O94" t="s">
        <v>385</v>
      </c>
      <c r="P94">
        <v>6.8269643621557139E-3</v>
      </c>
      <c r="Q94" t="s">
        <v>254</v>
      </c>
      <c r="S94" t="s">
        <v>464</v>
      </c>
      <c r="T94" t="s">
        <v>385</v>
      </c>
      <c r="U94">
        <v>5.0874523948718012E-3</v>
      </c>
      <c r="V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3.8256875430301165E-3</v>
      </c>
      <c r="AG94" t="s">
        <v>97</v>
      </c>
      <c r="AH94" t="s">
        <v>385</v>
      </c>
      <c r="AI94">
        <v>9.4518549395581575E-2</v>
      </c>
      <c r="AK94">
        <v>2028</v>
      </c>
      <c r="AL94" t="s">
        <v>168</v>
      </c>
      <c r="AM94">
        <v>0.2165</v>
      </c>
      <c r="AN94" t="s">
        <v>492</v>
      </c>
    </row>
    <row r="95" spans="9:40" x14ac:dyDescent="0.45">
      <c r="I95" t="s">
        <v>252</v>
      </c>
      <c r="J95" t="s">
        <v>386</v>
      </c>
      <c r="K95">
        <v>3.475161218668029E-2</v>
      </c>
      <c r="L95" t="s">
        <v>254</v>
      </c>
      <c r="N95" t="s">
        <v>445</v>
      </c>
      <c r="O95" t="s">
        <v>386</v>
      </c>
      <c r="P95">
        <v>3.8271423557755653E-2</v>
      </c>
      <c r="Q95" t="s">
        <v>254</v>
      </c>
      <c r="S95" t="s">
        <v>464</v>
      </c>
      <c r="T95" t="s">
        <v>386</v>
      </c>
      <c r="U95">
        <v>2.9000233320279858E-2</v>
      </c>
      <c r="V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2.2680407239538517E-2</v>
      </c>
      <c r="AG95" t="s">
        <v>97</v>
      </c>
      <c r="AH95" t="s">
        <v>386</v>
      </c>
      <c r="AI95">
        <v>9.9601064708898956E-2</v>
      </c>
      <c r="AK95">
        <v>2029</v>
      </c>
      <c r="AL95" t="s">
        <v>154</v>
      </c>
      <c r="AM95">
        <v>0.2142</v>
      </c>
      <c r="AN95" t="s">
        <v>492</v>
      </c>
    </row>
    <row r="96" spans="9:40" x14ac:dyDescent="0.45">
      <c r="I96" t="s">
        <v>252</v>
      </c>
      <c r="J96" t="s">
        <v>387</v>
      </c>
      <c r="K96">
        <v>2.9854453096994082E-3</v>
      </c>
      <c r="L96" t="s">
        <v>254</v>
      </c>
      <c r="N96" t="s">
        <v>445</v>
      </c>
      <c r="O96" t="s">
        <v>387</v>
      </c>
      <c r="P96">
        <v>6.573835153647377E-3</v>
      </c>
      <c r="Q96" t="s">
        <v>254</v>
      </c>
      <c r="S96" t="s">
        <v>464</v>
      </c>
      <c r="T96" t="s">
        <v>387</v>
      </c>
      <c r="U96">
        <v>5.5861742520625082E-3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3.8427749725967971E-3</v>
      </c>
      <c r="AG96" t="s">
        <v>97</v>
      </c>
      <c r="AH96" t="s">
        <v>387</v>
      </c>
      <c r="AI96">
        <v>0.10956517849797653</v>
      </c>
      <c r="AK96">
        <v>2029</v>
      </c>
      <c r="AL96" t="s">
        <v>159</v>
      </c>
      <c r="AM96">
        <v>0.17799999999999999</v>
      </c>
      <c r="AN96" t="s">
        <v>492</v>
      </c>
    </row>
    <row r="97" spans="9:40" x14ac:dyDescent="0.45">
      <c r="I97" t="s">
        <v>252</v>
      </c>
      <c r="J97" t="s">
        <v>388</v>
      </c>
      <c r="K97">
        <v>0</v>
      </c>
      <c r="L97" t="s">
        <v>254</v>
      </c>
      <c r="N97" t="s">
        <v>445</v>
      </c>
      <c r="O97" t="s">
        <v>388</v>
      </c>
      <c r="P97">
        <v>6.6180620816742881E-3</v>
      </c>
      <c r="Q97" t="s">
        <v>254</v>
      </c>
      <c r="S97" t="s">
        <v>464</v>
      </c>
      <c r="T97" t="s">
        <v>388</v>
      </c>
      <c r="U97">
        <v>5.9455899587225842E-3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3.9151046239201404E-3</v>
      </c>
      <c r="AG97" t="s">
        <v>97</v>
      </c>
      <c r="AH97" t="s">
        <v>388</v>
      </c>
      <c r="AI97">
        <v>0.10509362500442454</v>
      </c>
      <c r="AK97">
        <v>2029</v>
      </c>
      <c r="AL97" t="s">
        <v>161</v>
      </c>
      <c r="AM97">
        <v>0.17610000000000001</v>
      </c>
      <c r="AN97" t="s">
        <v>492</v>
      </c>
    </row>
    <row r="98" spans="9:40" x14ac:dyDescent="0.45">
      <c r="I98" t="s">
        <v>252</v>
      </c>
      <c r="J98" t="s">
        <v>389</v>
      </c>
      <c r="K98">
        <v>0</v>
      </c>
      <c r="L98" t="s">
        <v>254</v>
      </c>
      <c r="N98" t="s">
        <v>445</v>
      </c>
      <c r="O98" t="s">
        <v>389</v>
      </c>
      <c r="P98">
        <v>4.2099881415857174E-2</v>
      </c>
      <c r="Q98" t="s">
        <v>254</v>
      </c>
      <c r="S98" t="s">
        <v>464</v>
      </c>
      <c r="T98" t="s">
        <v>389</v>
      </c>
      <c r="U98">
        <v>3.5258837605323688E-2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2.1625916466879176E-2</v>
      </c>
      <c r="AG98" t="s">
        <v>97</v>
      </c>
      <c r="AH98" t="s">
        <v>389</v>
      </c>
      <c r="AI98">
        <v>0.18435367185845708</v>
      </c>
      <c r="AK98">
        <v>2029</v>
      </c>
      <c r="AL98" t="s">
        <v>165</v>
      </c>
      <c r="AM98">
        <v>0.25269999999999998</v>
      </c>
      <c r="AN98" t="s">
        <v>492</v>
      </c>
    </row>
    <row r="99" spans="9:40" x14ac:dyDescent="0.45">
      <c r="I99" t="s">
        <v>252</v>
      </c>
      <c r="J99" t="s">
        <v>390</v>
      </c>
      <c r="K99">
        <v>0</v>
      </c>
      <c r="L99" t="s">
        <v>254</v>
      </c>
      <c r="N99" t="s">
        <v>445</v>
      </c>
      <c r="O99" t="s">
        <v>390</v>
      </c>
      <c r="P99">
        <v>3.1845973287889101E-2</v>
      </c>
      <c r="Q99" t="s">
        <v>254</v>
      </c>
      <c r="S99" t="s">
        <v>464</v>
      </c>
      <c r="T99" t="s">
        <v>390</v>
      </c>
      <c r="U99">
        <v>2.1973783750016924E-2</v>
      </c>
      <c r="V99" t="s">
        <v>254</v>
      </c>
      <c r="X99">
        <v>2.4771689497716895E-2</v>
      </c>
      <c r="Y99">
        <v>9.7827942553597048E-3</v>
      </c>
      <c r="Z99" t="s">
        <v>390</v>
      </c>
      <c r="AA99" t="s">
        <v>25</v>
      </c>
      <c r="AC99" t="s">
        <v>22</v>
      </c>
      <c r="AD99" t="s">
        <v>390</v>
      </c>
      <c r="AE99">
        <v>2.1156992332568451E-2</v>
      </c>
      <c r="AG99" t="s">
        <v>97</v>
      </c>
      <c r="AH99" t="s">
        <v>390</v>
      </c>
      <c r="AI99">
        <v>0.29553813945098462</v>
      </c>
      <c r="AK99">
        <v>2029</v>
      </c>
      <c r="AL99" t="s">
        <v>169</v>
      </c>
      <c r="AM99">
        <v>0.32450000000000001</v>
      </c>
      <c r="AN99" t="s">
        <v>492</v>
      </c>
    </row>
    <row r="100" spans="9:40" x14ac:dyDescent="0.45">
      <c r="I100" t="s">
        <v>252</v>
      </c>
      <c r="J100" t="s">
        <v>391</v>
      </c>
      <c r="K100">
        <v>0</v>
      </c>
      <c r="L100" t="s">
        <v>254</v>
      </c>
      <c r="N100" t="s">
        <v>445</v>
      </c>
      <c r="O100" t="s">
        <v>391</v>
      </c>
      <c r="P100">
        <v>4.480585952828805E-3</v>
      </c>
      <c r="Q100" t="s">
        <v>254</v>
      </c>
      <c r="S100" t="s">
        <v>464</v>
      </c>
      <c r="T100" t="s">
        <v>391</v>
      </c>
      <c r="U100">
        <v>3.5216302029834837E-3</v>
      </c>
      <c r="V100" t="s">
        <v>254</v>
      </c>
      <c r="X100">
        <v>3.5388127853881279E-3</v>
      </c>
      <c r="Y100">
        <v>5.9087255218821738E-3</v>
      </c>
      <c r="Z100" t="s">
        <v>391</v>
      </c>
      <c r="AA100" t="s">
        <v>25</v>
      </c>
      <c r="AC100" t="s">
        <v>22</v>
      </c>
      <c r="AD100" t="s">
        <v>391</v>
      </c>
      <c r="AE100">
        <v>4.1218040624841053E-3</v>
      </c>
      <c r="AG100" t="s">
        <v>97</v>
      </c>
      <c r="AH100" t="s">
        <v>391</v>
      </c>
      <c r="AI100">
        <v>5.1574488521035189E-2</v>
      </c>
      <c r="AK100">
        <v>2029</v>
      </c>
      <c r="AL100" t="s">
        <v>171</v>
      </c>
      <c r="AM100">
        <v>0.37540000000000001</v>
      </c>
      <c r="AN100" t="s">
        <v>492</v>
      </c>
    </row>
    <row r="101" spans="9:40" x14ac:dyDescent="0.45">
      <c r="I101" t="s">
        <v>252</v>
      </c>
      <c r="J101" t="s">
        <v>392</v>
      </c>
      <c r="K101">
        <v>3.3505939754103499E-3</v>
      </c>
      <c r="L101" t="s">
        <v>254</v>
      </c>
      <c r="N101" t="s">
        <v>445</v>
      </c>
      <c r="O101" t="s">
        <v>392</v>
      </c>
      <c r="P101">
        <v>4.3929580859566539E-3</v>
      </c>
      <c r="Q101" t="s">
        <v>254</v>
      </c>
      <c r="S101" t="s">
        <v>464</v>
      </c>
      <c r="T101" t="s">
        <v>392</v>
      </c>
      <c r="U101">
        <v>3.6241354333509221E-3</v>
      </c>
      <c r="V101" t="s">
        <v>254</v>
      </c>
      <c r="X101">
        <v>3.5388127853881279E-3</v>
      </c>
      <c r="Y101">
        <v>4.521459529788099E-3</v>
      </c>
      <c r="Z101" t="s">
        <v>392</v>
      </c>
      <c r="AA101" t="s">
        <v>25</v>
      </c>
      <c r="AC101" t="s">
        <v>22</v>
      </c>
      <c r="AD101" t="s">
        <v>392</v>
      </c>
      <c r="AE101">
        <v>4.2866483841047468E-3</v>
      </c>
      <c r="AG101" t="s">
        <v>97</v>
      </c>
      <c r="AH101" t="s">
        <v>392</v>
      </c>
      <c r="AI101">
        <v>5.8368729564079569E-2</v>
      </c>
      <c r="AK101">
        <v>2029</v>
      </c>
      <c r="AL101" t="s">
        <v>173</v>
      </c>
      <c r="AM101">
        <v>0.3291</v>
      </c>
      <c r="AN101" t="s">
        <v>492</v>
      </c>
    </row>
    <row r="102" spans="9:40" x14ac:dyDescent="0.45">
      <c r="I102" t="s">
        <v>252</v>
      </c>
      <c r="J102" t="s">
        <v>393</v>
      </c>
      <c r="K102">
        <v>5.5631174221453051E-3</v>
      </c>
      <c r="L102" t="s">
        <v>254</v>
      </c>
      <c r="N102" t="s">
        <v>445</v>
      </c>
      <c r="O102" t="s">
        <v>393</v>
      </c>
      <c r="P102">
        <v>4.1258404989676324E-3</v>
      </c>
      <c r="Q102" t="s">
        <v>254</v>
      </c>
      <c r="S102" t="s">
        <v>464</v>
      </c>
      <c r="T102" t="s">
        <v>393</v>
      </c>
      <c r="U102">
        <v>3.633601524328635E-3</v>
      </c>
      <c r="V102" t="s">
        <v>254</v>
      </c>
      <c r="X102">
        <v>3.5388127853881279E-3</v>
      </c>
      <c r="Y102">
        <v>4.4803553522445696E-3</v>
      </c>
      <c r="Z102" t="s">
        <v>393</v>
      </c>
      <c r="AA102" t="s">
        <v>25</v>
      </c>
      <c r="AC102" t="s">
        <v>22</v>
      </c>
      <c r="AD102" t="s">
        <v>393</v>
      </c>
      <c r="AE102">
        <v>4.3482997999440996E-3</v>
      </c>
      <c r="AG102" t="s">
        <v>97</v>
      </c>
      <c r="AH102" t="s">
        <v>393</v>
      </c>
      <c r="AI102">
        <v>5.7109260082169211E-2</v>
      </c>
      <c r="AK102">
        <v>2029</v>
      </c>
      <c r="AL102" t="s">
        <v>164</v>
      </c>
      <c r="AM102">
        <v>0.29909999999999998</v>
      </c>
      <c r="AN102" t="s">
        <v>492</v>
      </c>
    </row>
    <row r="103" spans="9:40" x14ac:dyDescent="0.45">
      <c r="I103" t="s">
        <v>252</v>
      </c>
      <c r="J103" t="s">
        <v>394</v>
      </c>
      <c r="K103">
        <v>4.1047917924102569E-2</v>
      </c>
      <c r="L103" t="s">
        <v>254</v>
      </c>
      <c r="N103" t="s">
        <v>445</v>
      </c>
      <c r="O103" t="s">
        <v>394</v>
      </c>
      <c r="P103">
        <v>2.2388290627479216E-2</v>
      </c>
      <c r="Q103" t="s">
        <v>254</v>
      </c>
      <c r="S103" t="s">
        <v>464</v>
      </c>
      <c r="T103" t="s">
        <v>394</v>
      </c>
      <c r="U103">
        <v>2.0159670639679793E-2</v>
      </c>
      <c r="V103" t="s">
        <v>254</v>
      </c>
      <c r="X103">
        <v>2.1232876712328767E-2</v>
      </c>
      <c r="Y103">
        <v>2.7765871930653274E-2</v>
      </c>
      <c r="Z103" t="s">
        <v>394</v>
      </c>
      <c r="AA103" t="s">
        <v>25</v>
      </c>
      <c r="AC103" t="s">
        <v>22</v>
      </c>
      <c r="AD103" t="s">
        <v>394</v>
      </c>
      <c r="AE103">
        <v>2.5213406276635212E-2</v>
      </c>
      <c r="AG103" t="s">
        <v>97</v>
      </c>
      <c r="AH103" t="s">
        <v>394</v>
      </c>
      <c r="AI103">
        <v>7.3468891897909616E-2</v>
      </c>
      <c r="AK103">
        <v>2029</v>
      </c>
      <c r="AL103" t="s">
        <v>176</v>
      </c>
      <c r="AM103">
        <v>0.27579999999999999</v>
      </c>
      <c r="AN103" t="s">
        <v>492</v>
      </c>
    </row>
    <row r="104" spans="9:40" x14ac:dyDescent="0.45">
      <c r="I104" t="s">
        <v>252</v>
      </c>
      <c r="J104" t="s">
        <v>395</v>
      </c>
      <c r="K104">
        <v>2.9141528050372957E-3</v>
      </c>
      <c r="L104" t="s">
        <v>254</v>
      </c>
      <c r="N104" t="s">
        <v>445</v>
      </c>
      <c r="O104" t="s">
        <v>395</v>
      </c>
      <c r="P104">
        <v>3.2174854468907171E-3</v>
      </c>
      <c r="Q104" t="s">
        <v>254</v>
      </c>
      <c r="S104" t="s">
        <v>464</v>
      </c>
      <c r="T104" t="s">
        <v>395</v>
      </c>
      <c r="U104">
        <v>3.1153164217766868E-3</v>
      </c>
      <c r="V104" t="s">
        <v>254</v>
      </c>
      <c r="X104">
        <v>3.5388127853881279E-3</v>
      </c>
      <c r="Y104">
        <v>6.8849497385409693E-3</v>
      </c>
      <c r="Z104" t="s">
        <v>395</v>
      </c>
      <c r="AA104" t="s">
        <v>25</v>
      </c>
      <c r="AC104" t="s">
        <v>22</v>
      </c>
      <c r="AD104" t="s">
        <v>395</v>
      </c>
      <c r="AE104">
        <v>4.3455176014582922E-3</v>
      </c>
      <c r="AG104" t="s">
        <v>97</v>
      </c>
      <c r="AH104" t="s">
        <v>395</v>
      </c>
      <c r="AI104">
        <v>5.8295348927410284E-2</v>
      </c>
      <c r="AK104">
        <v>2029</v>
      </c>
      <c r="AL104" t="s">
        <v>178</v>
      </c>
      <c r="AM104">
        <v>0.22839999999999999</v>
      </c>
      <c r="AN104" t="s">
        <v>492</v>
      </c>
    </row>
    <row r="105" spans="9:40" x14ac:dyDescent="0.45">
      <c r="I105" t="s">
        <v>252</v>
      </c>
      <c r="J105" t="s">
        <v>396</v>
      </c>
      <c r="K105">
        <v>0</v>
      </c>
      <c r="L105" t="s">
        <v>254</v>
      </c>
      <c r="N105" t="s">
        <v>445</v>
      </c>
      <c r="O105" t="s">
        <v>396</v>
      </c>
      <c r="P105">
        <v>3.0303880079722745E-3</v>
      </c>
      <c r="Q105" t="s">
        <v>254</v>
      </c>
      <c r="S105" t="s">
        <v>464</v>
      </c>
      <c r="T105" t="s">
        <v>396</v>
      </c>
      <c r="U105">
        <v>3.1617848112061859E-3</v>
      </c>
      <c r="V105" t="s">
        <v>254</v>
      </c>
      <c r="X105">
        <v>3.5388127853881279E-3</v>
      </c>
      <c r="Y105">
        <v>6.8849497385409693E-3</v>
      </c>
      <c r="Z105" t="s">
        <v>396</v>
      </c>
      <c r="AA105" t="s">
        <v>25</v>
      </c>
      <c r="AC105" t="s">
        <v>22</v>
      </c>
      <c r="AD105" t="s">
        <v>396</v>
      </c>
      <c r="AE105">
        <v>4.4662635138808093E-3</v>
      </c>
      <c r="AG105" t="s">
        <v>97</v>
      </c>
      <c r="AH105" t="s">
        <v>396</v>
      </c>
      <c r="AI105">
        <v>4.6654830078973752E-2</v>
      </c>
      <c r="AK105">
        <v>2029</v>
      </c>
      <c r="AL105" t="s">
        <v>180</v>
      </c>
      <c r="AM105">
        <v>0.26960000000000001</v>
      </c>
      <c r="AN105" t="s">
        <v>492</v>
      </c>
    </row>
    <row r="106" spans="9:40" x14ac:dyDescent="0.45">
      <c r="I106" t="s">
        <v>252</v>
      </c>
      <c r="J106" t="s">
        <v>397</v>
      </c>
      <c r="K106">
        <v>0</v>
      </c>
      <c r="L106" t="s">
        <v>254</v>
      </c>
      <c r="N106" t="s">
        <v>445</v>
      </c>
      <c r="O106" t="s">
        <v>397</v>
      </c>
      <c r="P106">
        <v>1.8806753157838481E-2</v>
      </c>
      <c r="Q106" t="s">
        <v>254</v>
      </c>
      <c r="S106" t="s">
        <v>464</v>
      </c>
      <c r="T106" t="s">
        <v>397</v>
      </c>
      <c r="U106">
        <v>1.6755781897090628E-2</v>
      </c>
      <c r="V106" t="s">
        <v>254</v>
      </c>
      <c r="X106">
        <v>2.1232876712328767E-2</v>
      </c>
      <c r="Y106">
        <v>1.8702400782305319E-2</v>
      </c>
      <c r="Z106" t="s">
        <v>397</v>
      </c>
      <c r="AA106" t="s">
        <v>25</v>
      </c>
      <c r="AC106" t="s">
        <v>22</v>
      </c>
      <c r="AD106" t="s">
        <v>397</v>
      </c>
      <c r="AE106">
        <v>2.3450412326820828E-2</v>
      </c>
      <c r="AG106" t="s">
        <v>97</v>
      </c>
      <c r="AH106" t="s">
        <v>397</v>
      </c>
      <c r="AI106">
        <v>0.17595660824229165</v>
      </c>
      <c r="AK106">
        <v>2029</v>
      </c>
      <c r="AL106" t="s">
        <v>168</v>
      </c>
      <c r="AM106">
        <v>0.22270000000000001</v>
      </c>
      <c r="AN106" t="s">
        <v>492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446</v>
      </c>
      <c r="O107" t="s">
        <v>253</v>
      </c>
      <c r="P107">
        <v>3.226086557897908E-2</v>
      </c>
      <c r="Q107" t="s">
        <v>254</v>
      </c>
      <c r="S107" t="s">
        <v>465</v>
      </c>
      <c r="T107" t="s">
        <v>253</v>
      </c>
      <c r="U107">
        <v>2.5467373602806671E-2</v>
      </c>
      <c r="V107" t="s">
        <v>254</v>
      </c>
      <c r="AC107" t="s">
        <v>19</v>
      </c>
      <c r="AD107" t="s">
        <v>253</v>
      </c>
      <c r="AE107">
        <v>2.4308733090199475E-2</v>
      </c>
      <c r="AK107">
        <v>2030</v>
      </c>
      <c r="AL107" t="s">
        <v>154</v>
      </c>
      <c r="AM107">
        <v>0.223</v>
      </c>
      <c r="AN107" t="s">
        <v>492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446</v>
      </c>
      <c r="O108" t="s">
        <v>255</v>
      </c>
      <c r="P108">
        <v>4.7986725387609511E-3</v>
      </c>
      <c r="Q108" t="s">
        <v>254</v>
      </c>
      <c r="S108" t="s">
        <v>465</v>
      </c>
      <c r="T108" t="s">
        <v>255</v>
      </c>
      <c r="U108">
        <v>3.6339342961787635E-3</v>
      </c>
      <c r="V108" t="s">
        <v>254</v>
      </c>
      <c r="AC108" t="s">
        <v>19</v>
      </c>
      <c r="AD108" t="s">
        <v>255</v>
      </c>
      <c r="AE108">
        <v>3.567717176350745E-3</v>
      </c>
      <c r="AK108">
        <v>2030</v>
      </c>
      <c r="AL108" t="s">
        <v>159</v>
      </c>
      <c r="AM108">
        <v>0.17879999999999999</v>
      </c>
      <c r="AN108" t="s">
        <v>492</v>
      </c>
    </row>
    <row r="109" spans="9:40" x14ac:dyDescent="0.45">
      <c r="I109" t="s">
        <v>422</v>
      </c>
      <c r="J109" t="s">
        <v>256</v>
      </c>
      <c r="K109">
        <v>2.3928861090739412E-3</v>
      </c>
      <c r="L109" t="s">
        <v>254</v>
      </c>
      <c r="N109" t="s">
        <v>446</v>
      </c>
      <c r="O109" t="s">
        <v>256</v>
      </c>
      <c r="P109">
        <v>4.6795981599973644E-3</v>
      </c>
      <c r="Q109" t="s">
        <v>254</v>
      </c>
      <c r="S109" t="s">
        <v>465</v>
      </c>
      <c r="T109" t="s">
        <v>256</v>
      </c>
      <c r="U109">
        <v>3.6705077271435354E-3</v>
      </c>
      <c r="V109" t="s">
        <v>254</v>
      </c>
      <c r="AC109" t="s">
        <v>19</v>
      </c>
      <c r="AD109" t="s">
        <v>256</v>
      </c>
      <c r="AE109">
        <v>3.5803913080924153E-3</v>
      </c>
      <c r="AK109">
        <v>2030</v>
      </c>
      <c r="AL109" t="s">
        <v>161</v>
      </c>
      <c r="AM109">
        <v>0.17760000000000001</v>
      </c>
      <c r="AN109" t="s">
        <v>492</v>
      </c>
    </row>
    <row r="110" spans="9:40" x14ac:dyDescent="0.45">
      <c r="I110" t="s">
        <v>422</v>
      </c>
      <c r="J110" t="s">
        <v>257</v>
      </c>
      <c r="K110">
        <v>4.1918774547585547E-3</v>
      </c>
      <c r="L110" t="s">
        <v>254</v>
      </c>
      <c r="N110" t="s">
        <v>446</v>
      </c>
      <c r="O110" t="s">
        <v>257</v>
      </c>
      <c r="P110">
        <v>4.5493988069132876E-3</v>
      </c>
      <c r="Q110" t="s">
        <v>254</v>
      </c>
      <c r="S110" t="s">
        <v>465</v>
      </c>
      <c r="T110" t="s">
        <v>257</v>
      </c>
      <c r="U110">
        <v>3.6509597707330343E-3</v>
      </c>
      <c r="V110" t="s">
        <v>254</v>
      </c>
      <c r="AC110" t="s">
        <v>19</v>
      </c>
      <c r="AD110" t="s">
        <v>257</v>
      </c>
      <c r="AE110">
        <v>3.5858439646565335E-3</v>
      </c>
      <c r="AK110">
        <v>2030</v>
      </c>
      <c r="AL110" t="s">
        <v>165</v>
      </c>
      <c r="AM110">
        <v>0.23910000000000001</v>
      </c>
      <c r="AN110" t="s">
        <v>492</v>
      </c>
    </row>
    <row r="111" spans="9:40" x14ac:dyDescent="0.45">
      <c r="I111" t="s">
        <v>422</v>
      </c>
      <c r="J111" t="s">
        <v>258</v>
      </c>
      <c r="K111">
        <v>3.6538851817396044E-2</v>
      </c>
      <c r="L111" t="s">
        <v>254</v>
      </c>
      <c r="N111" t="s">
        <v>446</v>
      </c>
      <c r="O111" t="s">
        <v>258</v>
      </c>
      <c r="P111">
        <v>2.5678442794684196E-2</v>
      </c>
      <c r="Q111" t="s">
        <v>254</v>
      </c>
      <c r="S111" t="s">
        <v>465</v>
      </c>
      <c r="T111" t="s">
        <v>258</v>
      </c>
      <c r="U111">
        <v>1.9448171765138536E-2</v>
      </c>
      <c r="V111" t="s">
        <v>254</v>
      </c>
      <c r="AC111" t="s">
        <v>19</v>
      </c>
      <c r="AD111" t="s">
        <v>258</v>
      </c>
      <c r="AE111">
        <v>2.1478109828804687E-2</v>
      </c>
      <c r="AK111">
        <v>2030</v>
      </c>
      <c r="AL111" t="s">
        <v>169</v>
      </c>
      <c r="AM111">
        <v>0.36430000000000001</v>
      </c>
      <c r="AN111" t="s">
        <v>492</v>
      </c>
    </row>
    <row r="112" spans="9:40" x14ac:dyDescent="0.45">
      <c r="I112" t="s">
        <v>422</v>
      </c>
      <c r="J112" t="s">
        <v>259</v>
      </c>
      <c r="K112">
        <v>3.4809836175638564E-3</v>
      </c>
      <c r="L112" t="s">
        <v>254</v>
      </c>
      <c r="N112" t="s">
        <v>446</v>
      </c>
      <c r="O112" t="s">
        <v>259</v>
      </c>
      <c r="P112">
        <v>4.526534313323124E-3</v>
      </c>
      <c r="Q112" t="s">
        <v>254</v>
      </c>
      <c r="S112" t="s">
        <v>465</v>
      </c>
      <c r="T112" t="s">
        <v>259</v>
      </c>
      <c r="U112">
        <v>3.3678884550689338E-3</v>
      </c>
      <c r="V112" t="s">
        <v>254</v>
      </c>
      <c r="AC112" t="s">
        <v>19</v>
      </c>
      <c r="AD112" t="s">
        <v>259</v>
      </c>
      <c r="AE112">
        <v>3.5914001925753084E-3</v>
      </c>
      <c r="AK112">
        <v>2030</v>
      </c>
      <c r="AL112" t="s">
        <v>171</v>
      </c>
      <c r="AM112">
        <v>0.3926</v>
      </c>
      <c r="AN112" t="s">
        <v>492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446</v>
      </c>
      <c r="O113" t="s">
        <v>260</v>
      </c>
      <c r="P113">
        <v>4.55942106379099E-3</v>
      </c>
      <c r="Q113" t="s">
        <v>254</v>
      </c>
      <c r="S113" t="s">
        <v>465</v>
      </c>
      <c r="T113" t="s">
        <v>260</v>
      </c>
      <c r="U113">
        <v>3.6974705775606911E-3</v>
      </c>
      <c r="V113" t="s">
        <v>254</v>
      </c>
      <c r="AC113" t="s">
        <v>19</v>
      </c>
      <c r="AD113" t="s">
        <v>260</v>
      </c>
      <c r="AE113">
        <v>3.5970110581362499E-3</v>
      </c>
      <c r="AK113">
        <v>2030</v>
      </c>
      <c r="AL113" t="s">
        <v>173</v>
      </c>
      <c r="AM113">
        <v>0.3896</v>
      </c>
      <c r="AN113" t="s">
        <v>492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446</v>
      </c>
      <c r="O114" t="s">
        <v>261</v>
      </c>
      <c r="P114">
        <v>2.6686793716355454E-2</v>
      </c>
      <c r="Q114" t="s">
        <v>254</v>
      </c>
      <c r="S114" t="s">
        <v>465</v>
      </c>
      <c r="T114" t="s">
        <v>261</v>
      </c>
      <c r="U114">
        <v>2.4152582751259706E-2</v>
      </c>
      <c r="V114" t="s">
        <v>254</v>
      </c>
      <c r="AC114" t="s">
        <v>19</v>
      </c>
      <c r="AD114" t="s">
        <v>261</v>
      </c>
      <c r="AE114">
        <v>2.1294542661673431E-2</v>
      </c>
      <c r="AK114">
        <v>2030</v>
      </c>
      <c r="AL114" t="s">
        <v>164</v>
      </c>
      <c r="AM114">
        <v>0.30640000000000001</v>
      </c>
      <c r="AN114" t="s">
        <v>492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446</v>
      </c>
      <c r="O115" t="s">
        <v>262</v>
      </c>
      <c r="P115">
        <v>2.5980916584616313E-2</v>
      </c>
      <c r="Q115" t="s">
        <v>254</v>
      </c>
      <c r="S115" t="s">
        <v>465</v>
      </c>
      <c r="T115" t="s">
        <v>262</v>
      </c>
      <c r="U115">
        <v>3.3922337604043569E-2</v>
      </c>
      <c r="V115" t="s">
        <v>254</v>
      </c>
      <c r="AC115" t="s">
        <v>19</v>
      </c>
      <c r="AD115" t="s">
        <v>262</v>
      </c>
      <c r="AE115">
        <v>2.19873781225873E-2</v>
      </c>
      <c r="AK115">
        <v>2030</v>
      </c>
      <c r="AL115" t="s">
        <v>176</v>
      </c>
      <c r="AM115">
        <v>0.27400000000000002</v>
      </c>
      <c r="AN115" t="s">
        <v>492</v>
      </c>
    </row>
    <row r="116" spans="9:40" x14ac:dyDescent="0.45">
      <c r="I116" t="s">
        <v>422</v>
      </c>
      <c r="J116" t="s">
        <v>263</v>
      </c>
      <c r="K116">
        <v>5.1548576712518877E-4</v>
      </c>
      <c r="L116" t="s">
        <v>254</v>
      </c>
      <c r="N116" t="s">
        <v>446</v>
      </c>
      <c r="O116" t="s">
        <v>263</v>
      </c>
      <c r="P116">
        <v>3.9907108652603761E-3</v>
      </c>
      <c r="Q116" t="s">
        <v>254</v>
      </c>
      <c r="S116" t="s">
        <v>465</v>
      </c>
      <c r="T116" t="s">
        <v>263</v>
      </c>
      <c r="U116">
        <v>4.2937807101161574E-3</v>
      </c>
      <c r="V116" t="s">
        <v>254</v>
      </c>
      <c r="AC116" t="s">
        <v>19</v>
      </c>
      <c r="AD116" t="s">
        <v>263</v>
      </c>
      <c r="AE116">
        <v>3.2204087597558734E-3</v>
      </c>
      <c r="AK116">
        <v>2030</v>
      </c>
      <c r="AL116" t="s">
        <v>178</v>
      </c>
      <c r="AM116">
        <v>0.19850000000000001</v>
      </c>
      <c r="AN116" t="s">
        <v>492</v>
      </c>
    </row>
    <row r="117" spans="9:40" x14ac:dyDescent="0.45">
      <c r="I117" t="s">
        <v>422</v>
      </c>
      <c r="J117" t="s">
        <v>264</v>
      </c>
      <c r="K117">
        <v>4.3732880653568557E-3</v>
      </c>
      <c r="L117" t="s">
        <v>254</v>
      </c>
      <c r="N117" t="s">
        <v>446</v>
      </c>
      <c r="O117" t="s">
        <v>264</v>
      </c>
      <c r="P117">
        <v>4.105923147903142E-3</v>
      </c>
      <c r="Q117" t="s">
        <v>254</v>
      </c>
      <c r="S117" t="s">
        <v>465</v>
      </c>
      <c r="T117" t="s">
        <v>264</v>
      </c>
      <c r="U117">
        <v>4.367476864282206E-3</v>
      </c>
      <c r="V117" t="s">
        <v>254</v>
      </c>
      <c r="AC117" t="s">
        <v>19</v>
      </c>
      <c r="AD117" t="s">
        <v>264</v>
      </c>
      <c r="AE117">
        <v>3.2324599623354809E-3</v>
      </c>
      <c r="AK117">
        <v>2030</v>
      </c>
      <c r="AL117" t="s">
        <v>180</v>
      </c>
      <c r="AM117">
        <v>0.249</v>
      </c>
      <c r="AN117" t="s">
        <v>492</v>
      </c>
    </row>
    <row r="118" spans="9:40" x14ac:dyDescent="0.45">
      <c r="I118" t="s">
        <v>422</v>
      </c>
      <c r="J118" t="s">
        <v>265</v>
      </c>
      <c r="K118">
        <v>6.6791424437246888E-3</v>
      </c>
      <c r="L118" t="s">
        <v>254</v>
      </c>
      <c r="N118" t="s">
        <v>446</v>
      </c>
      <c r="O118" t="s">
        <v>265</v>
      </c>
      <c r="P118">
        <v>4.1461590350163448E-3</v>
      </c>
      <c r="Q118" t="s">
        <v>254</v>
      </c>
      <c r="S118" t="s">
        <v>465</v>
      </c>
      <c r="T118" t="s">
        <v>265</v>
      </c>
      <c r="U118">
        <v>4.4823600764827458E-3</v>
      </c>
      <c r="V118" t="s">
        <v>254</v>
      </c>
      <c r="AC118" t="s">
        <v>19</v>
      </c>
      <c r="AD118" t="s">
        <v>265</v>
      </c>
      <c r="AE118">
        <v>3.2373263149701979E-3</v>
      </c>
      <c r="AK118">
        <v>2030</v>
      </c>
      <c r="AL118" t="s">
        <v>168</v>
      </c>
      <c r="AM118">
        <v>0.23419999999999999</v>
      </c>
      <c r="AN118" t="s">
        <v>492</v>
      </c>
    </row>
    <row r="119" spans="9:40" x14ac:dyDescent="0.45">
      <c r="I119" t="s">
        <v>422</v>
      </c>
      <c r="J119" t="s">
        <v>266</v>
      </c>
      <c r="K119">
        <v>4.4924876666647275E-2</v>
      </c>
      <c r="L119" t="s">
        <v>254</v>
      </c>
      <c r="N119" t="s">
        <v>446</v>
      </c>
      <c r="O119" t="s">
        <v>266</v>
      </c>
      <c r="P119">
        <v>2.3180872384552079E-2</v>
      </c>
      <c r="Q119" t="s">
        <v>254</v>
      </c>
      <c r="S119" t="s">
        <v>465</v>
      </c>
      <c r="T119" t="s">
        <v>266</v>
      </c>
      <c r="U119">
        <v>2.3622548007184E-2</v>
      </c>
      <c r="V119" t="s">
        <v>254</v>
      </c>
      <c r="AC119" t="s">
        <v>19</v>
      </c>
      <c r="AD119" t="s">
        <v>266</v>
      </c>
      <c r="AE119">
        <v>1.9389570398834374E-2</v>
      </c>
      <c r="AK119">
        <v>2031</v>
      </c>
      <c r="AL119" t="s">
        <v>154</v>
      </c>
      <c r="AM119">
        <v>0.2157</v>
      </c>
      <c r="AN119" t="s">
        <v>492</v>
      </c>
    </row>
    <row r="120" spans="9:40" x14ac:dyDescent="0.45">
      <c r="I120" t="s">
        <v>422</v>
      </c>
      <c r="J120" t="s">
        <v>267</v>
      </c>
      <c r="K120">
        <v>4.8968245828502595E-3</v>
      </c>
      <c r="L120" t="s">
        <v>254</v>
      </c>
      <c r="N120" t="s">
        <v>446</v>
      </c>
      <c r="O120" t="s">
        <v>267</v>
      </c>
      <c r="P120">
        <v>3.9433594564981089E-3</v>
      </c>
      <c r="Q120" t="s">
        <v>254</v>
      </c>
      <c r="S120" t="s">
        <v>465</v>
      </c>
      <c r="T120" t="s">
        <v>267</v>
      </c>
      <c r="U120">
        <v>4.3096541417802642E-3</v>
      </c>
      <c r="V120" t="s">
        <v>254</v>
      </c>
      <c r="AC120" t="s">
        <v>19</v>
      </c>
      <c r="AD120" t="s">
        <v>267</v>
      </c>
      <c r="AE120">
        <v>3.2403743148653416E-3</v>
      </c>
      <c r="AK120">
        <v>2031</v>
      </c>
      <c r="AL120" t="s">
        <v>159</v>
      </c>
      <c r="AM120">
        <v>0.20150000000000001</v>
      </c>
      <c r="AN120" t="s">
        <v>492</v>
      </c>
    </row>
    <row r="121" spans="9:40" x14ac:dyDescent="0.45">
      <c r="I121" t="s">
        <v>422</v>
      </c>
      <c r="J121" t="s">
        <v>268</v>
      </c>
      <c r="K121">
        <v>2.562687569915401E-3</v>
      </c>
      <c r="L121" t="s">
        <v>254</v>
      </c>
      <c r="N121" t="s">
        <v>446</v>
      </c>
      <c r="O121" t="s">
        <v>268</v>
      </c>
      <c r="P121">
        <v>4.0078471354394246E-3</v>
      </c>
      <c r="Q121" t="s">
        <v>254</v>
      </c>
      <c r="S121" t="s">
        <v>465</v>
      </c>
      <c r="T121" t="s">
        <v>268</v>
      </c>
      <c r="U121">
        <v>4.4848362535082949E-3</v>
      </c>
      <c r="V121" t="s">
        <v>254</v>
      </c>
      <c r="AC121" t="s">
        <v>19</v>
      </c>
      <c r="AD121" t="s">
        <v>268</v>
      </c>
      <c r="AE121">
        <v>3.2478554689465964E-3</v>
      </c>
      <c r="AK121">
        <v>2031</v>
      </c>
      <c r="AL121" t="s">
        <v>161</v>
      </c>
      <c r="AM121">
        <v>0.19020000000000001</v>
      </c>
      <c r="AN121" t="s">
        <v>492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446</v>
      </c>
      <c r="O122" t="s">
        <v>269</v>
      </c>
      <c r="P122">
        <v>2.285019710764467E-2</v>
      </c>
      <c r="Q122" t="s">
        <v>254</v>
      </c>
      <c r="S122" t="s">
        <v>465</v>
      </c>
      <c r="T122" t="s">
        <v>269</v>
      </c>
      <c r="U122">
        <v>2.9820976693665287E-2</v>
      </c>
      <c r="V122" t="s">
        <v>254</v>
      </c>
      <c r="AC122" t="s">
        <v>19</v>
      </c>
      <c r="AD122" t="s">
        <v>269</v>
      </c>
      <c r="AE122">
        <v>1.9228115265611981E-2</v>
      </c>
      <c r="AK122">
        <v>2031</v>
      </c>
      <c r="AL122" t="s">
        <v>165</v>
      </c>
      <c r="AM122">
        <v>0.25219999999999998</v>
      </c>
      <c r="AN122" t="s">
        <v>492</v>
      </c>
    </row>
    <row r="123" spans="9:40" x14ac:dyDescent="0.45">
      <c r="I123" t="s">
        <v>422</v>
      </c>
      <c r="J123" t="s">
        <v>294</v>
      </c>
      <c r="K123">
        <v>3.3985520286918138E-4</v>
      </c>
      <c r="L123" t="s">
        <v>254</v>
      </c>
      <c r="N123" t="s">
        <v>446</v>
      </c>
      <c r="O123" t="s">
        <v>294</v>
      </c>
      <c r="P123">
        <v>3.9707261239163384E-2</v>
      </c>
      <c r="Q123" t="s">
        <v>254</v>
      </c>
      <c r="S123" t="s">
        <v>465</v>
      </c>
      <c r="T123" t="s">
        <v>294</v>
      </c>
      <c r="U123">
        <v>3.6581095982949306E-2</v>
      </c>
      <c r="V123" t="s">
        <v>254</v>
      </c>
      <c r="AC123" t="s">
        <v>19</v>
      </c>
      <c r="AD123" t="s">
        <v>294</v>
      </c>
      <c r="AE123">
        <v>2.4380756632742924E-2</v>
      </c>
      <c r="AK123">
        <v>2031</v>
      </c>
      <c r="AL123" t="s">
        <v>169</v>
      </c>
      <c r="AM123">
        <v>0.32379999999999998</v>
      </c>
      <c r="AN123" t="s">
        <v>492</v>
      </c>
    </row>
    <row r="124" spans="9:40" x14ac:dyDescent="0.45">
      <c r="I124" t="s">
        <v>422</v>
      </c>
      <c r="J124" t="s">
        <v>295</v>
      </c>
      <c r="K124">
        <v>3.2797032293328224E-3</v>
      </c>
      <c r="L124" t="s">
        <v>254</v>
      </c>
      <c r="N124" t="s">
        <v>446</v>
      </c>
      <c r="O124" t="s">
        <v>295</v>
      </c>
      <c r="P124">
        <v>6.8022662595316882E-3</v>
      </c>
      <c r="Q124" t="s">
        <v>254</v>
      </c>
      <c r="S124" t="s">
        <v>465</v>
      </c>
      <c r="T124" t="s">
        <v>295</v>
      </c>
      <c r="U124">
        <v>5.4567506991171867E-3</v>
      </c>
      <c r="V124" t="s">
        <v>254</v>
      </c>
      <c r="AC124" t="s">
        <v>19</v>
      </c>
      <c r="AD124" t="s">
        <v>295</v>
      </c>
      <c r="AE124">
        <v>3.5588937149976336E-3</v>
      </c>
      <c r="AK124">
        <v>2031</v>
      </c>
      <c r="AL124" t="s">
        <v>171</v>
      </c>
      <c r="AM124">
        <v>0.38740000000000002</v>
      </c>
      <c r="AN124" t="s">
        <v>492</v>
      </c>
    </row>
    <row r="125" spans="9:40" x14ac:dyDescent="0.45">
      <c r="I125" t="s">
        <v>422</v>
      </c>
      <c r="J125" t="s">
        <v>296</v>
      </c>
      <c r="K125">
        <v>5.3354398901158291E-3</v>
      </c>
      <c r="L125" t="s">
        <v>254</v>
      </c>
      <c r="N125" t="s">
        <v>446</v>
      </c>
      <c r="O125" t="s">
        <v>296</v>
      </c>
      <c r="P125">
        <v>6.9640339977729672E-3</v>
      </c>
      <c r="Q125" t="s">
        <v>254</v>
      </c>
      <c r="S125" t="s">
        <v>465</v>
      </c>
      <c r="T125" t="s">
        <v>296</v>
      </c>
      <c r="U125">
        <v>5.6651190567596809E-3</v>
      </c>
      <c r="V125" t="s">
        <v>254</v>
      </c>
      <c r="AC125" t="s">
        <v>19</v>
      </c>
      <c r="AD125" t="s">
        <v>296</v>
      </c>
      <c r="AE125">
        <v>3.572231904236404E-3</v>
      </c>
      <c r="AK125">
        <v>2031</v>
      </c>
      <c r="AL125" t="s">
        <v>173</v>
      </c>
      <c r="AM125">
        <v>0.3695</v>
      </c>
      <c r="AN125" t="s">
        <v>492</v>
      </c>
    </row>
    <row r="126" spans="9:40" x14ac:dyDescent="0.45">
      <c r="I126" t="s">
        <v>422</v>
      </c>
      <c r="J126" t="s">
        <v>297</v>
      </c>
      <c r="K126">
        <v>6.870859575713914E-3</v>
      </c>
      <c r="L126" t="s">
        <v>254</v>
      </c>
      <c r="N126" t="s">
        <v>446</v>
      </c>
      <c r="O126" t="s">
        <v>297</v>
      </c>
      <c r="P126">
        <v>7.0347463242923227E-3</v>
      </c>
      <c r="Q126" t="s">
        <v>254</v>
      </c>
      <c r="S126" t="s">
        <v>465</v>
      </c>
      <c r="T126" t="s">
        <v>297</v>
      </c>
      <c r="U126">
        <v>5.6048239277933917E-3</v>
      </c>
      <c r="V126" t="s">
        <v>254</v>
      </c>
      <c r="AC126" t="s">
        <v>19</v>
      </c>
      <c r="AD126" t="s">
        <v>297</v>
      </c>
      <c r="AE126">
        <v>3.5784272724857964E-3</v>
      </c>
      <c r="AK126">
        <v>2031</v>
      </c>
      <c r="AL126" t="s">
        <v>164</v>
      </c>
      <c r="AM126">
        <v>0.3261</v>
      </c>
      <c r="AN126" t="s">
        <v>492</v>
      </c>
    </row>
    <row r="127" spans="9:40" x14ac:dyDescent="0.45">
      <c r="I127" t="s">
        <v>422</v>
      </c>
      <c r="J127" t="s">
        <v>298</v>
      </c>
      <c r="K127">
        <v>4.4507728023353947E-2</v>
      </c>
      <c r="L127" t="s">
        <v>254</v>
      </c>
      <c r="N127" t="s">
        <v>446</v>
      </c>
      <c r="O127" t="s">
        <v>298</v>
      </c>
      <c r="P127">
        <v>3.8480498879608457E-2</v>
      </c>
      <c r="Q127" t="s">
        <v>254</v>
      </c>
      <c r="S127" t="s">
        <v>465</v>
      </c>
      <c r="T127" t="s">
        <v>298</v>
      </c>
      <c r="U127">
        <v>3.2619349369719913E-2</v>
      </c>
      <c r="V127" t="s">
        <v>254</v>
      </c>
      <c r="AC127" t="s">
        <v>19</v>
      </c>
      <c r="AD127" t="s">
        <v>298</v>
      </c>
      <c r="AE127">
        <v>2.1423262747346697E-2</v>
      </c>
      <c r="AK127">
        <v>2031</v>
      </c>
      <c r="AL127" t="s">
        <v>176</v>
      </c>
      <c r="AM127">
        <v>0.2389</v>
      </c>
      <c r="AN127" t="s">
        <v>492</v>
      </c>
    </row>
    <row r="128" spans="9:40" x14ac:dyDescent="0.45">
      <c r="I128" t="s">
        <v>422</v>
      </c>
      <c r="J128" t="s">
        <v>299</v>
      </c>
      <c r="K128">
        <v>5.6274884281203065E-3</v>
      </c>
      <c r="L128" t="s">
        <v>254</v>
      </c>
      <c r="N128" t="s">
        <v>446</v>
      </c>
      <c r="O128" t="s">
        <v>299</v>
      </c>
      <c r="P128">
        <v>5.9235523417147402E-3</v>
      </c>
      <c r="Q128" t="s">
        <v>254</v>
      </c>
      <c r="S128" t="s">
        <v>465</v>
      </c>
      <c r="T128" t="s">
        <v>299</v>
      </c>
      <c r="U128">
        <v>6.0381518467230149E-3</v>
      </c>
      <c r="V128" t="s">
        <v>254</v>
      </c>
      <c r="AC128" t="s">
        <v>19</v>
      </c>
      <c r="AD128" t="s">
        <v>299</v>
      </c>
      <c r="AE128">
        <v>3.5746881964792946E-3</v>
      </c>
      <c r="AK128">
        <v>2031</v>
      </c>
      <c r="AL128" t="s">
        <v>178</v>
      </c>
      <c r="AM128">
        <v>0.21779999999999999</v>
      </c>
      <c r="AN128" t="s">
        <v>492</v>
      </c>
    </row>
    <row r="129" spans="9:40" x14ac:dyDescent="0.45">
      <c r="I129" t="s">
        <v>422</v>
      </c>
      <c r="J129" t="s">
        <v>300</v>
      </c>
      <c r="K129">
        <v>3.8557458235698155E-3</v>
      </c>
      <c r="L129" t="s">
        <v>254</v>
      </c>
      <c r="N129" t="s">
        <v>446</v>
      </c>
      <c r="O129" t="s">
        <v>300</v>
      </c>
      <c r="P129">
        <v>5.6067436689037275E-3</v>
      </c>
      <c r="Q129" t="s">
        <v>254</v>
      </c>
      <c r="S129" t="s">
        <v>465</v>
      </c>
      <c r="T129" t="s">
        <v>300</v>
      </c>
      <c r="U129">
        <v>6.3078969022814938E-3</v>
      </c>
      <c r="V129" t="s">
        <v>254</v>
      </c>
      <c r="AC129" t="s">
        <v>19</v>
      </c>
      <c r="AD129" t="s">
        <v>300</v>
      </c>
      <c r="AE129">
        <v>3.5809820325673168E-3</v>
      </c>
      <c r="AK129">
        <v>2031</v>
      </c>
      <c r="AL129" t="s">
        <v>180</v>
      </c>
      <c r="AM129">
        <v>0.2722</v>
      </c>
      <c r="AN129" t="s">
        <v>492</v>
      </c>
    </row>
    <row r="130" spans="9:40" x14ac:dyDescent="0.45">
      <c r="I130" t="s">
        <v>422</v>
      </c>
      <c r="J130" t="s">
        <v>301</v>
      </c>
      <c r="K130">
        <v>8.9187218748379427E-4</v>
      </c>
      <c r="L130" t="s">
        <v>254</v>
      </c>
      <c r="N130" t="s">
        <v>446</v>
      </c>
      <c r="O130" t="s">
        <v>301</v>
      </c>
      <c r="P130">
        <v>3.0167001889081939E-2</v>
      </c>
      <c r="Q130" t="s">
        <v>254</v>
      </c>
      <c r="S130" t="s">
        <v>465</v>
      </c>
      <c r="T130" t="s">
        <v>301</v>
      </c>
      <c r="U130">
        <v>3.6589838037625701E-2</v>
      </c>
      <c r="V130" t="s">
        <v>254</v>
      </c>
      <c r="AC130" t="s">
        <v>19</v>
      </c>
      <c r="AD130" t="s">
        <v>301</v>
      </c>
      <c r="AE130">
        <v>2.1290338970574082E-2</v>
      </c>
      <c r="AK130">
        <v>2031</v>
      </c>
      <c r="AL130" t="s">
        <v>168</v>
      </c>
      <c r="AM130">
        <v>0.2228</v>
      </c>
      <c r="AN130" t="s">
        <v>492</v>
      </c>
    </row>
    <row r="131" spans="9:40" x14ac:dyDescent="0.45">
      <c r="I131" t="s">
        <v>422</v>
      </c>
      <c r="J131" t="s">
        <v>302</v>
      </c>
      <c r="K131">
        <v>2.9044269796807132E-3</v>
      </c>
      <c r="L131" t="s">
        <v>254</v>
      </c>
      <c r="N131" t="s">
        <v>446</v>
      </c>
      <c r="O131" t="s">
        <v>302</v>
      </c>
      <c r="P131">
        <v>2.0593939185181077E-2</v>
      </c>
      <c r="Q131" t="s">
        <v>254</v>
      </c>
      <c r="S131" t="s">
        <v>465</v>
      </c>
      <c r="T131" t="s">
        <v>302</v>
      </c>
      <c r="U131">
        <v>2.489508489701385E-2</v>
      </c>
      <c r="V131" t="s">
        <v>254</v>
      </c>
      <c r="AC131" t="s">
        <v>19</v>
      </c>
      <c r="AD131" t="s">
        <v>302</v>
      </c>
      <c r="AE131">
        <v>2.3648864342678801E-2</v>
      </c>
      <c r="AK131">
        <v>2032</v>
      </c>
      <c r="AL131" t="s">
        <v>154</v>
      </c>
      <c r="AM131">
        <v>0.2079</v>
      </c>
      <c r="AN131" t="s">
        <v>492</v>
      </c>
    </row>
    <row r="132" spans="9:40" x14ac:dyDescent="0.45">
      <c r="I132" t="s">
        <v>422</v>
      </c>
      <c r="J132" t="s">
        <v>303</v>
      </c>
      <c r="K132">
        <v>4.7549487328762772E-3</v>
      </c>
      <c r="L132" t="s">
        <v>254</v>
      </c>
      <c r="N132" t="s">
        <v>446</v>
      </c>
      <c r="O132" t="s">
        <v>303</v>
      </c>
      <c r="P132">
        <v>3.0283155267550104E-3</v>
      </c>
      <c r="Q132" t="s">
        <v>254</v>
      </c>
      <c r="S132" t="s">
        <v>465</v>
      </c>
      <c r="T132" t="s">
        <v>303</v>
      </c>
      <c r="U132">
        <v>3.1648301420855404E-3</v>
      </c>
      <c r="V132" t="s">
        <v>254</v>
      </c>
      <c r="AC132" t="s">
        <v>19</v>
      </c>
      <c r="AD132" t="s">
        <v>303</v>
      </c>
      <c r="AE132">
        <v>3.440612775043725E-3</v>
      </c>
      <c r="AK132">
        <v>2032</v>
      </c>
      <c r="AL132" t="s">
        <v>159</v>
      </c>
      <c r="AM132">
        <v>0.19969999999999999</v>
      </c>
      <c r="AN132" t="s">
        <v>492</v>
      </c>
    </row>
    <row r="133" spans="9:40" x14ac:dyDescent="0.45">
      <c r="I133" t="s">
        <v>422</v>
      </c>
      <c r="J133" t="s">
        <v>304</v>
      </c>
      <c r="K133">
        <v>6.6020078708639747E-3</v>
      </c>
      <c r="L133" t="s">
        <v>254</v>
      </c>
      <c r="N133" t="s">
        <v>446</v>
      </c>
      <c r="O133" t="s">
        <v>304</v>
      </c>
      <c r="P133">
        <v>3.0142333002954554E-3</v>
      </c>
      <c r="Q133" t="s">
        <v>254</v>
      </c>
      <c r="S133" t="s">
        <v>465</v>
      </c>
      <c r="T133" t="s">
        <v>304</v>
      </c>
      <c r="U133">
        <v>2.9839811649176834E-3</v>
      </c>
      <c r="V133" t="s">
        <v>254</v>
      </c>
      <c r="AC133" t="s">
        <v>19</v>
      </c>
      <c r="AD133" t="s">
        <v>304</v>
      </c>
      <c r="AE133">
        <v>3.4540323203320947E-3</v>
      </c>
      <c r="AK133">
        <v>2032</v>
      </c>
      <c r="AL133" t="s">
        <v>161</v>
      </c>
      <c r="AM133">
        <v>0.1807</v>
      </c>
      <c r="AN133" t="s">
        <v>492</v>
      </c>
    </row>
    <row r="134" spans="9:40" x14ac:dyDescent="0.45">
      <c r="I134" t="s">
        <v>422</v>
      </c>
      <c r="J134" t="s">
        <v>305</v>
      </c>
      <c r="K134">
        <v>8.0380209488534471E-3</v>
      </c>
      <c r="L134" t="s">
        <v>254</v>
      </c>
      <c r="N134" t="s">
        <v>446</v>
      </c>
      <c r="O134" t="s">
        <v>305</v>
      </c>
      <c r="P134">
        <v>2.9581530289116849E-3</v>
      </c>
      <c r="Q134" t="s">
        <v>254</v>
      </c>
      <c r="S134" t="s">
        <v>465</v>
      </c>
      <c r="T134" t="s">
        <v>305</v>
      </c>
      <c r="U134">
        <v>2.7655883014925538E-3</v>
      </c>
      <c r="V134" t="s">
        <v>254</v>
      </c>
      <c r="AC134" t="s">
        <v>19</v>
      </c>
      <c r="AD134" t="s">
        <v>305</v>
      </c>
      <c r="AE134">
        <v>3.4549365432892673E-3</v>
      </c>
      <c r="AK134">
        <v>2032</v>
      </c>
      <c r="AL134" t="s">
        <v>165</v>
      </c>
      <c r="AM134">
        <v>0.23949999999999999</v>
      </c>
      <c r="AN134" t="s">
        <v>492</v>
      </c>
    </row>
    <row r="135" spans="9:40" x14ac:dyDescent="0.45">
      <c r="I135" t="s">
        <v>422</v>
      </c>
      <c r="J135" t="s">
        <v>306</v>
      </c>
      <c r="K135">
        <v>5.1243023731384882E-2</v>
      </c>
      <c r="L135" t="s">
        <v>254</v>
      </c>
      <c r="N135" t="s">
        <v>446</v>
      </c>
      <c r="O135" t="s">
        <v>306</v>
      </c>
      <c r="P135">
        <v>2.0206952101061295E-2</v>
      </c>
      <c r="Q135" t="s">
        <v>254</v>
      </c>
      <c r="S135" t="s">
        <v>465</v>
      </c>
      <c r="T135" t="s">
        <v>306</v>
      </c>
      <c r="U135">
        <v>1.5415124777508718E-2</v>
      </c>
      <c r="V135" t="s">
        <v>254</v>
      </c>
      <c r="AC135" t="s">
        <v>19</v>
      </c>
      <c r="AD135" t="s">
        <v>306</v>
      </c>
      <c r="AE135">
        <v>2.0702502778052481E-2</v>
      </c>
      <c r="AK135">
        <v>2032</v>
      </c>
      <c r="AL135" t="s">
        <v>169</v>
      </c>
      <c r="AM135">
        <v>0.3599</v>
      </c>
      <c r="AN135" t="s">
        <v>492</v>
      </c>
    </row>
    <row r="136" spans="9:40" x14ac:dyDescent="0.45">
      <c r="I136" t="s">
        <v>422</v>
      </c>
      <c r="J136" t="s">
        <v>307</v>
      </c>
      <c r="K136">
        <v>6.5724914837070368E-3</v>
      </c>
      <c r="L136" t="s">
        <v>254</v>
      </c>
      <c r="N136" t="s">
        <v>446</v>
      </c>
      <c r="O136" t="s">
        <v>307</v>
      </c>
      <c r="P136">
        <v>3.8148475521281545E-3</v>
      </c>
      <c r="Q136" t="s">
        <v>254</v>
      </c>
      <c r="S136" t="s">
        <v>465</v>
      </c>
      <c r="T136" t="s">
        <v>307</v>
      </c>
      <c r="U136">
        <v>2.8482690589019853E-3</v>
      </c>
      <c r="V136" t="s">
        <v>254</v>
      </c>
      <c r="AC136" t="s">
        <v>19</v>
      </c>
      <c r="AD136" t="s">
        <v>307</v>
      </c>
      <c r="AE136">
        <v>3.4518639264344664E-3</v>
      </c>
      <c r="AK136">
        <v>2032</v>
      </c>
      <c r="AL136" t="s">
        <v>171</v>
      </c>
      <c r="AM136">
        <v>0.38300000000000001</v>
      </c>
      <c r="AN136" t="s">
        <v>492</v>
      </c>
    </row>
    <row r="137" spans="9:40" x14ac:dyDescent="0.45">
      <c r="I137" t="s">
        <v>422</v>
      </c>
      <c r="J137" t="s">
        <v>308</v>
      </c>
      <c r="K137">
        <v>4.9484438751653016E-3</v>
      </c>
      <c r="L137" t="s">
        <v>254</v>
      </c>
      <c r="N137" t="s">
        <v>446</v>
      </c>
      <c r="O137" t="s">
        <v>308</v>
      </c>
      <c r="P137">
        <v>4.0208441282510053E-3</v>
      </c>
      <c r="Q137" t="s">
        <v>254</v>
      </c>
      <c r="S137" t="s">
        <v>465</v>
      </c>
      <c r="T137" t="s">
        <v>308</v>
      </c>
      <c r="U137">
        <v>2.9870152652225045E-3</v>
      </c>
      <c r="V137" t="s">
        <v>254</v>
      </c>
      <c r="AC137" t="s">
        <v>19</v>
      </c>
      <c r="AD137" t="s">
        <v>308</v>
      </c>
      <c r="AE137">
        <v>3.4526696815530091E-3</v>
      </c>
      <c r="AK137">
        <v>2032</v>
      </c>
      <c r="AL137" t="s">
        <v>173</v>
      </c>
      <c r="AM137">
        <v>0.36280000000000001</v>
      </c>
      <c r="AN137" t="s">
        <v>492</v>
      </c>
    </row>
    <row r="138" spans="9:40" x14ac:dyDescent="0.45">
      <c r="I138" t="s">
        <v>422</v>
      </c>
      <c r="J138" t="s">
        <v>309</v>
      </c>
      <c r="K138">
        <v>2.8652257520698421E-3</v>
      </c>
      <c r="L138" t="s">
        <v>254</v>
      </c>
      <c r="N138" t="s">
        <v>446</v>
      </c>
      <c r="O138" t="s">
        <v>309</v>
      </c>
      <c r="P138">
        <v>2.2535113489099749E-2</v>
      </c>
      <c r="Q138" t="s">
        <v>254</v>
      </c>
      <c r="S138" t="s">
        <v>465</v>
      </c>
      <c r="T138" t="s">
        <v>309</v>
      </c>
      <c r="U138">
        <v>2.134738824540312E-2</v>
      </c>
      <c r="V138" t="s">
        <v>254</v>
      </c>
      <c r="AC138" t="s">
        <v>19</v>
      </c>
      <c r="AD138" t="s">
        <v>309</v>
      </c>
      <c r="AE138">
        <v>2.055425914678867E-2</v>
      </c>
      <c r="AK138">
        <v>2032</v>
      </c>
      <c r="AL138" t="s">
        <v>164</v>
      </c>
      <c r="AM138">
        <v>0.29220000000000002</v>
      </c>
      <c r="AN138" t="s">
        <v>492</v>
      </c>
    </row>
    <row r="139" spans="9:40" x14ac:dyDescent="0.45">
      <c r="I139" t="s">
        <v>422</v>
      </c>
      <c r="J139" t="s">
        <v>310</v>
      </c>
      <c r="K139">
        <v>6.3713756474270931E-3</v>
      </c>
      <c r="L139" t="s">
        <v>254</v>
      </c>
      <c r="N139" t="s">
        <v>446</v>
      </c>
      <c r="O139" t="s">
        <v>310</v>
      </c>
      <c r="P139">
        <v>2.3491265214357952E-2</v>
      </c>
      <c r="Q139" t="s">
        <v>254</v>
      </c>
      <c r="S139" t="s">
        <v>465</v>
      </c>
      <c r="T139" t="s">
        <v>310</v>
      </c>
      <c r="U139">
        <v>2.6577925628624065E-2</v>
      </c>
      <c r="V139" t="s">
        <v>254</v>
      </c>
      <c r="AC139" t="s">
        <v>19</v>
      </c>
      <c r="AD139" t="s">
        <v>310</v>
      </c>
      <c r="AE139">
        <v>2.443454827706595E-2</v>
      </c>
      <c r="AK139">
        <v>2032</v>
      </c>
      <c r="AL139" t="s">
        <v>176</v>
      </c>
      <c r="AM139">
        <v>0.2596</v>
      </c>
      <c r="AN139" t="s">
        <v>492</v>
      </c>
    </row>
    <row r="140" spans="9:40" x14ac:dyDescent="0.45">
      <c r="I140" t="s">
        <v>422</v>
      </c>
      <c r="J140" t="s">
        <v>311</v>
      </c>
      <c r="K140">
        <v>6.7683400532364746E-3</v>
      </c>
      <c r="L140" t="s">
        <v>254</v>
      </c>
      <c r="N140" t="s">
        <v>446</v>
      </c>
      <c r="O140" t="s">
        <v>311</v>
      </c>
      <c r="P140">
        <v>3.4684883163812355E-3</v>
      </c>
      <c r="Q140" t="s">
        <v>254</v>
      </c>
      <c r="S140" t="s">
        <v>465</v>
      </c>
      <c r="T140" t="s">
        <v>311</v>
      </c>
      <c r="U140">
        <v>3.5436988164163426E-3</v>
      </c>
      <c r="V140" t="s">
        <v>254</v>
      </c>
      <c r="AC140" t="s">
        <v>19</v>
      </c>
      <c r="AD140" t="s">
        <v>311</v>
      </c>
      <c r="AE140">
        <v>3.5489204990302782E-3</v>
      </c>
      <c r="AK140">
        <v>2032</v>
      </c>
      <c r="AL140" t="s">
        <v>178</v>
      </c>
      <c r="AM140">
        <v>0.2026</v>
      </c>
      <c r="AN140" t="s">
        <v>492</v>
      </c>
    </row>
    <row r="141" spans="9:40" x14ac:dyDescent="0.45">
      <c r="I141" t="s">
        <v>422</v>
      </c>
      <c r="J141" t="s">
        <v>312</v>
      </c>
      <c r="K141">
        <v>8.9215933257322938E-3</v>
      </c>
      <c r="L141" t="s">
        <v>254</v>
      </c>
      <c r="N141" t="s">
        <v>446</v>
      </c>
      <c r="O141" t="s">
        <v>312</v>
      </c>
      <c r="P141">
        <v>3.3815510399307228E-3</v>
      </c>
      <c r="Q141" t="s">
        <v>254</v>
      </c>
      <c r="S141" t="s">
        <v>465</v>
      </c>
      <c r="T141" t="s">
        <v>312</v>
      </c>
      <c r="U141">
        <v>3.4159227706321471E-3</v>
      </c>
      <c r="V141" t="s">
        <v>254</v>
      </c>
      <c r="AC141" t="s">
        <v>19</v>
      </c>
      <c r="AD141" t="s">
        <v>312</v>
      </c>
      <c r="AE141">
        <v>3.5645997010911043E-3</v>
      </c>
      <c r="AK141">
        <v>2032</v>
      </c>
      <c r="AL141" t="s">
        <v>180</v>
      </c>
      <c r="AM141">
        <v>0.26300000000000001</v>
      </c>
      <c r="AN141" t="s">
        <v>492</v>
      </c>
    </row>
    <row r="142" spans="9:40" x14ac:dyDescent="0.45">
      <c r="I142" t="s">
        <v>422</v>
      </c>
      <c r="J142" t="s">
        <v>313</v>
      </c>
      <c r="K142">
        <v>1.0387073806558034E-2</v>
      </c>
      <c r="L142" t="s">
        <v>254</v>
      </c>
      <c r="N142" t="s">
        <v>446</v>
      </c>
      <c r="O142" t="s">
        <v>313</v>
      </c>
      <c r="P142">
        <v>3.4363678490173292E-3</v>
      </c>
      <c r="Q142" t="s">
        <v>254</v>
      </c>
      <c r="S142" t="s">
        <v>465</v>
      </c>
      <c r="T142" t="s">
        <v>313</v>
      </c>
      <c r="U142">
        <v>3.1958993773093291E-3</v>
      </c>
      <c r="V142" t="s">
        <v>254</v>
      </c>
      <c r="AC142" t="s">
        <v>19</v>
      </c>
      <c r="AD142" t="s">
        <v>313</v>
      </c>
      <c r="AE142">
        <v>3.5662730539341592E-3</v>
      </c>
      <c r="AK142">
        <v>2032</v>
      </c>
      <c r="AL142" t="s">
        <v>168</v>
      </c>
      <c r="AM142">
        <v>0.24909999999999999</v>
      </c>
      <c r="AN142" t="s">
        <v>492</v>
      </c>
    </row>
    <row r="143" spans="9:40" x14ac:dyDescent="0.45">
      <c r="I143" t="s">
        <v>422</v>
      </c>
      <c r="J143" t="s">
        <v>314</v>
      </c>
      <c r="K143">
        <v>6.288043589955801E-2</v>
      </c>
      <c r="L143" t="s">
        <v>254</v>
      </c>
      <c r="N143" t="s">
        <v>446</v>
      </c>
      <c r="O143" t="s">
        <v>314</v>
      </c>
      <c r="P143">
        <v>2.1869610584691206E-2</v>
      </c>
      <c r="Q143" t="s">
        <v>254</v>
      </c>
      <c r="S143" t="s">
        <v>465</v>
      </c>
      <c r="T143" t="s">
        <v>314</v>
      </c>
      <c r="U143">
        <v>1.4457320586381316E-2</v>
      </c>
      <c r="V143" t="s">
        <v>254</v>
      </c>
      <c r="AC143" t="s">
        <v>19</v>
      </c>
      <c r="AD143" t="s">
        <v>314</v>
      </c>
      <c r="AE143">
        <v>2.1387475421955165E-2</v>
      </c>
      <c r="AK143">
        <v>2033</v>
      </c>
      <c r="AL143" t="s">
        <v>154</v>
      </c>
      <c r="AM143">
        <v>0.20710000000000001</v>
      </c>
      <c r="AN143" t="s">
        <v>492</v>
      </c>
    </row>
    <row r="144" spans="9:40" x14ac:dyDescent="0.45">
      <c r="I144" t="s">
        <v>422</v>
      </c>
      <c r="J144" t="s">
        <v>315</v>
      </c>
      <c r="K144">
        <v>8.0915732120421316E-3</v>
      </c>
      <c r="L144" t="s">
        <v>254</v>
      </c>
      <c r="N144" t="s">
        <v>446</v>
      </c>
      <c r="O144" t="s">
        <v>315</v>
      </c>
      <c r="P144">
        <v>4.1429875871170372E-3</v>
      </c>
      <c r="Q144" t="s">
        <v>254</v>
      </c>
      <c r="S144" t="s">
        <v>465</v>
      </c>
      <c r="T144" t="s">
        <v>315</v>
      </c>
      <c r="U144">
        <v>2.7691199197650653E-3</v>
      </c>
      <c r="V144" t="s">
        <v>254</v>
      </c>
      <c r="AC144" t="s">
        <v>19</v>
      </c>
      <c r="AD144" t="s">
        <v>315</v>
      </c>
      <c r="AE144">
        <v>3.5647431999534982E-3</v>
      </c>
      <c r="AK144">
        <v>2033</v>
      </c>
      <c r="AL144" t="s">
        <v>159</v>
      </c>
      <c r="AM144">
        <v>0.17749999999999999</v>
      </c>
      <c r="AN144" t="s">
        <v>492</v>
      </c>
    </row>
    <row r="145" spans="9:40" x14ac:dyDescent="0.45">
      <c r="I145" t="s">
        <v>422</v>
      </c>
      <c r="J145" t="s">
        <v>316</v>
      </c>
      <c r="K145">
        <v>6.1030968519670964E-3</v>
      </c>
      <c r="L145" t="s">
        <v>254</v>
      </c>
      <c r="N145" t="s">
        <v>446</v>
      </c>
      <c r="O145" t="s">
        <v>316</v>
      </c>
      <c r="P145">
        <v>4.0406251860839182E-3</v>
      </c>
      <c r="Q145" t="s">
        <v>254</v>
      </c>
      <c r="S145" t="s">
        <v>465</v>
      </c>
      <c r="T145" t="s">
        <v>316</v>
      </c>
      <c r="U145">
        <v>3.0276674233855479E-3</v>
      </c>
      <c r="V145" t="s">
        <v>254</v>
      </c>
      <c r="AC145" t="s">
        <v>19</v>
      </c>
      <c r="AD145" t="s">
        <v>316</v>
      </c>
      <c r="AE145">
        <v>3.5648407671716523E-3</v>
      </c>
      <c r="AK145">
        <v>2033</v>
      </c>
      <c r="AL145" t="s">
        <v>161</v>
      </c>
      <c r="AM145">
        <v>0.1908</v>
      </c>
      <c r="AN145" t="s">
        <v>492</v>
      </c>
    </row>
    <row r="146" spans="9:40" x14ac:dyDescent="0.45">
      <c r="I146" t="s">
        <v>422</v>
      </c>
      <c r="J146" t="s">
        <v>317</v>
      </c>
      <c r="K146">
        <v>5.1202271163605512E-3</v>
      </c>
      <c r="L146" t="s">
        <v>254</v>
      </c>
      <c r="N146" t="s">
        <v>446</v>
      </c>
      <c r="O146" t="s">
        <v>317</v>
      </c>
      <c r="P146">
        <v>2.1015950909622265E-2</v>
      </c>
      <c r="Q146" t="s">
        <v>254</v>
      </c>
      <c r="S146" t="s">
        <v>465</v>
      </c>
      <c r="T146" t="s">
        <v>317</v>
      </c>
      <c r="U146">
        <v>2.0368305559234655E-2</v>
      </c>
      <c r="V146" t="s">
        <v>254</v>
      </c>
      <c r="AC146" t="s">
        <v>19</v>
      </c>
      <c r="AD146" t="s">
        <v>317</v>
      </c>
      <c r="AE146">
        <v>2.124806867879472E-2</v>
      </c>
      <c r="AK146">
        <v>2033</v>
      </c>
      <c r="AL146" t="s">
        <v>165</v>
      </c>
      <c r="AM146">
        <v>0.25</v>
      </c>
      <c r="AN146" t="s">
        <v>492</v>
      </c>
    </row>
    <row r="147" spans="9:40" x14ac:dyDescent="0.45">
      <c r="I147" t="s">
        <v>422</v>
      </c>
      <c r="J147" t="s">
        <v>318</v>
      </c>
      <c r="K147">
        <v>8.570836389906588E-3</v>
      </c>
      <c r="L147" t="s">
        <v>254</v>
      </c>
      <c r="N147" t="s">
        <v>446</v>
      </c>
      <c r="O147" t="s">
        <v>318</v>
      </c>
      <c r="P147">
        <v>7.5698076020769218E-3</v>
      </c>
      <c r="Q147" t="s">
        <v>254</v>
      </c>
      <c r="S147" t="s">
        <v>465</v>
      </c>
      <c r="T147" t="s">
        <v>318</v>
      </c>
      <c r="U147">
        <v>1.2638452163071879E-2</v>
      </c>
      <c r="V147" t="s">
        <v>254</v>
      </c>
      <c r="AC147" t="s">
        <v>19</v>
      </c>
      <c r="AD147" t="s">
        <v>318</v>
      </c>
      <c r="AE147">
        <v>2.3651359718097731E-2</v>
      </c>
      <c r="AK147">
        <v>2033</v>
      </c>
      <c r="AL147" t="s">
        <v>169</v>
      </c>
      <c r="AM147">
        <v>0.35020000000000001</v>
      </c>
      <c r="AN147" t="s">
        <v>492</v>
      </c>
    </row>
    <row r="148" spans="9:40" x14ac:dyDescent="0.45">
      <c r="I148" t="s">
        <v>422</v>
      </c>
      <c r="J148" t="s">
        <v>319</v>
      </c>
      <c r="K148">
        <v>8.3750061867694462E-3</v>
      </c>
      <c r="L148" t="s">
        <v>254</v>
      </c>
      <c r="N148" t="s">
        <v>446</v>
      </c>
      <c r="O148" t="s">
        <v>319</v>
      </c>
      <c r="P148">
        <v>9.1136592207778297E-4</v>
      </c>
      <c r="Q148" t="s">
        <v>254</v>
      </c>
      <c r="S148" t="s">
        <v>465</v>
      </c>
      <c r="T148" t="s">
        <v>319</v>
      </c>
      <c r="U148">
        <v>1.771846914348057E-3</v>
      </c>
      <c r="V148" t="s">
        <v>254</v>
      </c>
      <c r="AC148" t="s">
        <v>19</v>
      </c>
      <c r="AD148" t="s">
        <v>319</v>
      </c>
      <c r="AE148">
        <v>3.4296385081603498E-3</v>
      </c>
      <c r="AK148">
        <v>2033</v>
      </c>
      <c r="AL148" t="s">
        <v>171</v>
      </c>
      <c r="AM148">
        <v>0.37009999999999998</v>
      </c>
      <c r="AN148" t="s">
        <v>492</v>
      </c>
    </row>
    <row r="149" spans="9:40" x14ac:dyDescent="0.45">
      <c r="I149" t="s">
        <v>422</v>
      </c>
      <c r="J149" t="s">
        <v>320</v>
      </c>
      <c r="K149">
        <v>1.0265236791208415E-2</v>
      </c>
      <c r="L149" t="s">
        <v>254</v>
      </c>
      <c r="N149" t="s">
        <v>446</v>
      </c>
      <c r="O149" t="s">
        <v>320</v>
      </c>
      <c r="P149">
        <v>9.3391347275060166E-4</v>
      </c>
      <c r="Q149" t="s">
        <v>254</v>
      </c>
      <c r="S149" t="s">
        <v>465</v>
      </c>
      <c r="T149" t="s">
        <v>320</v>
      </c>
      <c r="U149">
        <v>1.6334914221619327E-3</v>
      </c>
      <c r="V149" t="s">
        <v>254</v>
      </c>
      <c r="AC149" t="s">
        <v>19</v>
      </c>
      <c r="AD149" t="s">
        <v>320</v>
      </c>
      <c r="AE149">
        <v>3.445739500810428E-3</v>
      </c>
      <c r="AK149">
        <v>2033</v>
      </c>
      <c r="AL149" t="s">
        <v>173</v>
      </c>
      <c r="AM149">
        <v>0.36149999999999999</v>
      </c>
      <c r="AN149" t="s">
        <v>492</v>
      </c>
    </row>
    <row r="150" spans="9:40" x14ac:dyDescent="0.45">
      <c r="I150" t="s">
        <v>422</v>
      </c>
      <c r="J150" t="s">
        <v>321</v>
      </c>
      <c r="K150">
        <v>1.137693274995945E-2</v>
      </c>
      <c r="L150" t="s">
        <v>254</v>
      </c>
      <c r="N150" t="s">
        <v>446</v>
      </c>
      <c r="O150" t="s">
        <v>321</v>
      </c>
      <c r="P150">
        <v>9.5384696878706603E-4</v>
      </c>
      <c r="Q150" t="s">
        <v>254</v>
      </c>
      <c r="S150" t="s">
        <v>465</v>
      </c>
      <c r="T150" t="s">
        <v>321</v>
      </c>
      <c r="U150">
        <v>1.4663474041306901E-3</v>
      </c>
      <c r="V150" t="s">
        <v>254</v>
      </c>
      <c r="AC150" t="s">
        <v>19</v>
      </c>
      <c r="AD150" t="s">
        <v>321</v>
      </c>
      <c r="AE150">
        <v>3.4488778629599239E-3</v>
      </c>
      <c r="AK150">
        <v>2033</v>
      </c>
      <c r="AL150" t="s">
        <v>164</v>
      </c>
      <c r="AM150">
        <v>0.27560000000000001</v>
      </c>
      <c r="AN150" t="s">
        <v>492</v>
      </c>
    </row>
    <row r="151" spans="9:40" x14ac:dyDescent="0.45">
      <c r="I151" t="s">
        <v>422</v>
      </c>
      <c r="J151" t="s">
        <v>322</v>
      </c>
      <c r="K151">
        <v>6.8643698397424777E-2</v>
      </c>
      <c r="L151" t="s">
        <v>254</v>
      </c>
      <c r="N151" t="s">
        <v>446</v>
      </c>
      <c r="O151" t="s">
        <v>322</v>
      </c>
      <c r="P151">
        <v>9.6470515769722133E-3</v>
      </c>
      <c r="Q151" t="s">
        <v>254</v>
      </c>
      <c r="S151" t="s">
        <v>465</v>
      </c>
      <c r="T151" t="s">
        <v>322</v>
      </c>
      <c r="U151">
        <v>6.1293640659496086E-3</v>
      </c>
      <c r="V151" t="s">
        <v>254</v>
      </c>
      <c r="AC151" t="s">
        <v>19</v>
      </c>
      <c r="AD151" t="s">
        <v>322</v>
      </c>
      <c r="AE151">
        <v>2.0699207970621261E-2</v>
      </c>
      <c r="AK151">
        <v>2033</v>
      </c>
      <c r="AL151" t="s">
        <v>176</v>
      </c>
      <c r="AM151">
        <v>0.25879999999999997</v>
      </c>
      <c r="AN151" t="s">
        <v>492</v>
      </c>
    </row>
    <row r="152" spans="9:40" x14ac:dyDescent="0.45">
      <c r="I152" t="s">
        <v>422</v>
      </c>
      <c r="J152" t="s">
        <v>323</v>
      </c>
      <c r="K152">
        <v>8.9153320067084305E-3</v>
      </c>
      <c r="L152" t="s">
        <v>254</v>
      </c>
      <c r="N152" t="s">
        <v>446</v>
      </c>
      <c r="O152" t="s">
        <v>323</v>
      </c>
      <c r="P152">
        <v>2.1735221150064243E-3</v>
      </c>
      <c r="Q152" t="s">
        <v>254</v>
      </c>
      <c r="S152" t="s">
        <v>465</v>
      </c>
      <c r="T152" t="s">
        <v>323</v>
      </c>
      <c r="U152">
        <v>1.3397668964661945E-3</v>
      </c>
      <c r="V152" t="s">
        <v>254</v>
      </c>
      <c r="AC152" t="s">
        <v>19</v>
      </c>
      <c r="AD152" t="s">
        <v>323</v>
      </c>
      <c r="AE152">
        <v>3.4486803268690145E-3</v>
      </c>
      <c r="AK152">
        <v>2033</v>
      </c>
      <c r="AL152" t="s">
        <v>178</v>
      </c>
      <c r="AM152">
        <v>0.23350000000000001</v>
      </c>
      <c r="AN152" t="s">
        <v>492</v>
      </c>
    </row>
    <row r="153" spans="9:40" x14ac:dyDescent="0.45">
      <c r="I153" t="s">
        <v>422</v>
      </c>
      <c r="J153" t="s">
        <v>324</v>
      </c>
      <c r="K153">
        <v>7.3478556519953513E-3</v>
      </c>
      <c r="L153" t="s">
        <v>254</v>
      </c>
      <c r="N153" t="s">
        <v>446</v>
      </c>
      <c r="O153" t="s">
        <v>324</v>
      </c>
      <c r="P153">
        <v>2.0332598197195886E-3</v>
      </c>
      <c r="Q153" t="s">
        <v>254</v>
      </c>
      <c r="S153" t="s">
        <v>465</v>
      </c>
      <c r="T153" t="s">
        <v>324</v>
      </c>
      <c r="U153">
        <v>1.4238525072377472E-3</v>
      </c>
      <c r="V153" t="s">
        <v>254</v>
      </c>
      <c r="AC153" t="s">
        <v>19</v>
      </c>
      <c r="AD153" t="s">
        <v>324</v>
      </c>
      <c r="AE153">
        <v>3.448021673094766E-3</v>
      </c>
      <c r="AK153">
        <v>2033</v>
      </c>
      <c r="AL153" t="s">
        <v>180</v>
      </c>
      <c r="AM153">
        <v>0.28100000000000003</v>
      </c>
      <c r="AN153" t="s">
        <v>492</v>
      </c>
    </row>
    <row r="154" spans="9:40" x14ac:dyDescent="0.45">
      <c r="I154" t="s">
        <v>422</v>
      </c>
      <c r="J154" t="s">
        <v>325</v>
      </c>
      <c r="K154">
        <v>7.6434991703298065E-3</v>
      </c>
      <c r="L154" t="s">
        <v>254</v>
      </c>
      <c r="N154" t="s">
        <v>446</v>
      </c>
      <c r="O154" t="s">
        <v>325</v>
      </c>
      <c r="P154">
        <v>9.1490400012422396E-3</v>
      </c>
      <c r="Q154" t="s">
        <v>254</v>
      </c>
      <c r="S154" t="s">
        <v>465</v>
      </c>
      <c r="T154" t="s">
        <v>325</v>
      </c>
      <c r="U154">
        <v>9.4231425813559658E-3</v>
      </c>
      <c r="V154" t="s">
        <v>254</v>
      </c>
      <c r="AC154" t="s">
        <v>19</v>
      </c>
      <c r="AD154" t="s">
        <v>325</v>
      </c>
      <c r="AE154">
        <v>2.0572553713183832E-2</v>
      </c>
      <c r="AK154">
        <v>2033</v>
      </c>
      <c r="AL154" t="s">
        <v>168</v>
      </c>
      <c r="AM154">
        <v>0.2359</v>
      </c>
      <c r="AN154" t="s">
        <v>492</v>
      </c>
    </row>
    <row r="155" spans="9:40" x14ac:dyDescent="0.45">
      <c r="I155" t="s">
        <v>422</v>
      </c>
      <c r="J155" t="s">
        <v>326</v>
      </c>
      <c r="K155">
        <v>8.3522652868794379E-3</v>
      </c>
      <c r="L155" t="s">
        <v>254</v>
      </c>
      <c r="N155" t="s">
        <v>446</v>
      </c>
      <c r="O155" t="s">
        <v>326</v>
      </c>
      <c r="P155">
        <v>9.4025495724062973E-3</v>
      </c>
      <c r="Q155" t="s">
        <v>254</v>
      </c>
      <c r="S155" t="s">
        <v>465</v>
      </c>
      <c r="T155" t="s">
        <v>326</v>
      </c>
      <c r="U155">
        <v>1.5696779313924214E-2</v>
      </c>
      <c r="V155" t="s">
        <v>254</v>
      </c>
      <c r="AC155" t="s">
        <v>19</v>
      </c>
      <c r="AD155" t="s">
        <v>326</v>
      </c>
      <c r="AE155">
        <v>2.4378112823811915E-2</v>
      </c>
      <c r="AK155">
        <v>2034</v>
      </c>
      <c r="AL155" t="s">
        <v>154</v>
      </c>
      <c r="AM155">
        <v>0.19289999999999999</v>
      </c>
      <c r="AN155" t="s">
        <v>492</v>
      </c>
    </row>
    <row r="156" spans="9:40" x14ac:dyDescent="0.45">
      <c r="I156" t="s">
        <v>422</v>
      </c>
      <c r="J156" t="s">
        <v>327</v>
      </c>
      <c r="K156">
        <v>7.4946905178025405E-3</v>
      </c>
      <c r="L156" t="s">
        <v>254</v>
      </c>
      <c r="N156" t="s">
        <v>446</v>
      </c>
      <c r="O156" t="s">
        <v>327</v>
      </c>
      <c r="P156">
        <v>1.4593858610784749E-3</v>
      </c>
      <c r="Q156" t="s">
        <v>254</v>
      </c>
      <c r="S156" t="s">
        <v>465</v>
      </c>
      <c r="T156" t="s">
        <v>327</v>
      </c>
      <c r="U156">
        <v>2.1090887980051193E-3</v>
      </c>
      <c r="V156" t="s">
        <v>254</v>
      </c>
      <c r="AC156" t="s">
        <v>19</v>
      </c>
      <c r="AD156" t="s">
        <v>327</v>
      </c>
      <c r="AE156">
        <v>3.5415449502049202E-3</v>
      </c>
      <c r="AK156">
        <v>2034</v>
      </c>
      <c r="AL156" t="s">
        <v>159</v>
      </c>
      <c r="AM156">
        <v>0.19109999999999999</v>
      </c>
      <c r="AN156" t="s">
        <v>492</v>
      </c>
    </row>
    <row r="157" spans="9:40" x14ac:dyDescent="0.45">
      <c r="I157" t="s">
        <v>422</v>
      </c>
      <c r="J157" t="s">
        <v>328</v>
      </c>
      <c r="K157">
        <v>9.8253908636958143E-3</v>
      </c>
      <c r="L157" t="s">
        <v>254</v>
      </c>
      <c r="N157" t="s">
        <v>446</v>
      </c>
      <c r="O157" t="s">
        <v>328</v>
      </c>
      <c r="P157">
        <v>1.3758542709184462E-3</v>
      </c>
      <c r="Q157" t="s">
        <v>254</v>
      </c>
      <c r="S157" t="s">
        <v>465</v>
      </c>
      <c r="T157" t="s">
        <v>328</v>
      </c>
      <c r="U157">
        <v>2.0749503500067791E-3</v>
      </c>
      <c r="V157" t="s">
        <v>254</v>
      </c>
      <c r="AC157" t="s">
        <v>19</v>
      </c>
      <c r="AD157" t="s">
        <v>328</v>
      </c>
      <c r="AE157">
        <v>3.5652537842164418E-3</v>
      </c>
      <c r="AK157">
        <v>2034</v>
      </c>
      <c r="AL157" t="s">
        <v>161</v>
      </c>
      <c r="AM157">
        <v>0.17469999999999999</v>
      </c>
      <c r="AN157" t="s">
        <v>492</v>
      </c>
    </row>
    <row r="158" spans="9:40" x14ac:dyDescent="0.45">
      <c r="I158" t="s">
        <v>422</v>
      </c>
      <c r="J158" t="s">
        <v>329</v>
      </c>
      <c r="K158">
        <v>1.1012269131960272E-2</v>
      </c>
      <c r="L158" t="s">
        <v>254</v>
      </c>
      <c r="N158" t="s">
        <v>446</v>
      </c>
      <c r="O158" t="s">
        <v>329</v>
      </c>
      <c r="P158">
        <v>1.1704783621959728E-3</v>
      </c>
      <c r="Q158" t="s">
        <v>254</v>
      </c>
      <c r="S158" t="s">
        <v>465</v>
      </c>
      <c r="T158" t="s">
        <v>329</v>
      </c>
      <c r="U158">
        <v>2.0183590078344431E-3</v>
      </c>
      <c r="V158" t="s">
        <v>254</v>
      </c>
      <c r="AC158" t="s">
        <v>19</v>
      </c>
      <c r="AD158" t="s">
        <v>329</v>
      </c>
      <c r="AE158">
        <v>3.5709258919697012E-3</v>
      </c>
      <c r="AK158">
        <v>2034</v>
      </c>
      <c r="AL158" t="s">
        <v>165</v>
      </c>
      <c r="AM158">
        <v>0.23080000000000001</v>
      </c>
      <c r="AN158" t="s">
        <v>492</v>
      </c>
    </row>
    <row r="159" spans="9:40" x14ac:dyDescent="0.45">
      <c r="I159" t="s">
        <v>422</v>
      </c>
      <c r="J159" t="s">
        <v>330</v>
      </c>
      <c r="K159">
        <v>6.9899701477844606E-2</v>
      </c>
      <c r="L159" t="s">
        <v>254</v>
      </c>
      <c r="N159" t="s">
        <v>446</v>
      </c>
      <c r="O159" t="s">
        <v>330</v>
      </c>
      <c r="P159">
        <v>7.6631209429825764E-3</v>
      </c>
      <c r="Q159" t="s">
        <v>254</v>
      </c>
      <c r="S159" t="s">
        <v>465</v>
      </c>
      <c r="T159" t="s">
        <v>330</v>
      </c>
      <c r="U159">
        <v>1.1166055843237483E-2</v>
      </c>
      <c r="V159" t="s">
        <v>254</v>
      </c>
      <c r="AC159" t="s">
        <v>19</v>
      </c>
      <c r="AD159" t="s">
        <v>330</v>
      </c>
      <c r="AE159">
        <v>2.1458204345080927E-2</v>
      </c>
      <c r="AK159">
        <v>2034</v>
      </c>
      <c r="AL159" t="s">
        <v>169</v>
      </c>
      <c r="AM159">
        <v>0.34599999999999997</v>
      </c>
      <c r="AN159" t="s">
        <v>492</v>
      </c>
    </row>
    <row r="160" spans="9:40" x14ac:dyDescent="0.45">
      <c r="I160" t="s">
        <v>422</v>
      </c>
      <c r="J160" t="s">
        <v>331</v>
      </c>
      <c r="K160">
        <v>9.2065804450949702E-3</v>
      </c>
      <c r="L160" t="s">
        <v>254</v>
      </c>
      <c r="N160" t="s">
        <v>446</v>
      </c>
      <c r="O160" t="s">
        <v>331</v>
      </c>
      <c r="P160">
        <v>2.1538607606657869E-3</v>
      </c>
      <c r="Q160" t="s">
        <v>254</v>
      </c>
      <c r="S160" t="s">
        <v>465</v>
      </c>
      <c r="T160" t="s">
        <v>331</v>
      </c>
      <c r="U160">
        <v>2.6372880688025498E-3</v>
      </c>
      <c r="V160" t="s">
        <v>254</v>
      </c>
      <c r="AC160" t="s">
        <v>19</v>
      </c>
      <c r="AD160" t="s">
        <v>331</v>
      </c>
      <c r="AE160">
        <v>3.5729570913482639E-3</v>
      </c>
      <c r="AK160">
        <v>2034</v>
      </c>
      <c r="AL160" t="s">
        <v>171</v>
      </c>
      <c r="AM160">
        <v>0.3866</v>
      </c>
      <c r="AN160" t="s">
        <v>492</v>
      </c>
    </row>
    <row r="161" spans="9:40" x14ac:dyDescent="0.45">
      <c r="I161" t="s">
        <v>422</v>
      </c>
      <c r="J161" t="s">
        <v>332</v>
      </c>
      <c r="K161">
        <v>7.1471627536198196E-3</v>
      </c>
      <c r="L161" t="s">
        <v>254</v>
      </c>
      <c r="N161" t="s">
        <v>446</v>
      </c>
      <c r="O161" t="s">
        <v>332</v>
      </c>
      <c r="P161">
        <v>2.1243873453839382E-3</v>
      </c>
      <c r="Q161" t="s">
        <v>254</v>
      </c>
      <c r="S161" t="s">
        <v>465</v>
      </c>
      <c r="T161" t="s">
        <v>332</v>
      </c>
      <c r="U161">
        <v>2.7704405129964568E-3</v>
      </c>
      <c r="V161" t="s">
        <v>254</v>
      </c>
      <c r="AC161" t="s">
        <v>19</v>
      </c>
      <c r="AD161" t="s">
        <v>332</v>
      </c>
      <c r="AE161">
        <v>3.5706085733555807E-3</v>
      </c>
      <c r="AK161">
        <v>2034</v>
      </c>
      <c r="AL161" t="s">
        <v>173</v>
      </c>
      <c r="AM161">
        <v>0.3861</v>
      </c>
      <c r="AN161" t="s">
        <v>492</v>
      </c>
    </row>
    <row r="162" spans="9:40" x14ac:dyDescent="0.45">
      <c r="I162" t="s">
        <v>422</v>
      </c>
      <c r="J162" t="s">
        <v>333</v>
      </c>
      <c r="K162">
        <v>7.1718286687745556E-3</v>
      </c>
      <c r="L162" t="s">
        <v>254</v>
      </c>
      <c r="N162" t="s">
        <v>446</v>
      </c>
      <c r="O162" t="s">
        <v>333</v>
      </c>
      <c r="P162">
        <v>1.0933721149110367E-2</v>
      </c>
      <c r="Q162" t="s">
        <v>254</v>
      </c>
      <c r="S162" t="s">
        <v>465</v>
      </c>
      <c r="T162" t="s">
        <v>333</v>
      </c>
      <c r="U162">
        <v>1.6300433538341968E-2</v>
      </c>
      <c r="V162" t="s">
        <v>254</v>
      </c>
      <c r="AC162" t="s">
        <v>19</v>
      </c>
      <c r="AD162" t="s">
        <v>333</v>
      </c>
      <c r="AE162">
        <v>2.1284975400385309E-2</v>
      </c>
      <c r="AK162">
        <v>2034</v>
      </c>
      <c r="AL162" t="s">
        <v>164</v>
      </c>
      <c r="AM162">
        <v>0.2878</v>
      </c>
      <c r="AN162" t="s">
        <v>492</v>
      </c>
    </row>
    <row r="163" spans="9:40" x14ac:dyDescent="0.45">
      <c r="I163" t="s">
        <v>422</v>
      </c>
      <c r="J163" t="s">
        <v>334</v>
      </c>
      <c r="K163">
        <v>5.7006461635788564E-3</v>
      </c>
      <c r="L163" t="s">
        <v>254</v>
      </c>
      <c r="N163" t="s">
        <v>446</v>
      </c>
      <c r="O163" t="s">
        <v>334</v>
      </c>
      <c r="P163">
        <v>1.496299270530389E-2</v>
      </c>
      <c r="Q163" t="s">
        <v>254</v>
      </c>
      <c r="S163" t="s">
        <v>465</v>
      </c>
      <c r="T163" t="s">
        <v>334</v>
      </c>
      <c r="U163">
        <v>2.0556337257627084E-2</v>
      </c>
      <c r="V163" t="s">
        <v>254</v>
      </c>
      <c r="AC163" t="s">
        <v>19</v>
      </c>
      <c r="AD163" t="s">
        <v>334</v>
      </c>
      <c r="AE163">
        <v>2.4406010743860746E-2</v>
      </c>
      <c r="AK163">
        <v>2034</v>
      </c>
      <c r="AL163" t="s">
        <v>176</v>
      </c>
      <c r="AM163">
        <v>0.27210000000000001</v>
      </c>
      <c r="AN163" t="s">
        <v>492</v>
      </c>
    </row>
    <row r="164" spans="9:40" x14ac:dyDescent="0.45">
      <c r="I164" t="s">
        <v>422</v>
      </c>
      <c r="J164" t="s">
        <v>335</v>
      </c>
      <c r="K164">
        <v>7.8927980956955759E-3</v>
      </c>
      <c r="L164" t="s">
        <v>254</v>
      </c>
      <c r="N164" t="s">
        <v>446</v>
      </c>
      <c r="O164" t="s">
        <v>335</v>
      </c>
      <c r="P164">
        <v>1.9464421995961185E-3</v>
      </c>
      <c r="Q164" t="s">
        <v>254</v>
      </c>
      <c r="S164" t="s">
        <v>465</v>
      </c>
      <c r="T164" t="s">
        <v>335</v>
      </c>
      <c r="U164">
        <v>2.9670686661615034E-3</v>
      </c>
      <c r="V164" t="s">
        <v>254</v>
      </c>
      <c r="AC164" t="s">
        <v>19</v>
      </c>
      <c r="AD164" t="s">
        <v>335</v>
      </c>
      <c r="AE164">
        <v>3.542076616492155E-3</v>
      </c>
      <c r="AK164">
        <v>2034</v>
      </c>
      <c r="AL164" t="s">
        <v>178</v>
      </c>
      <c r="AM164">
        <v>0.2281</v>
      </c>
      <c r="AN164" t="s">
        <v>492</v>
      </c>
    </row>
    <row r="165" spans="9:40" x14ac:dyDescent="0.45">
      <c r="I165" t="s">
        <v>422</v>
      </c>
      <c r="J165" t="s">
        <v>336</v>
      </c>
      <c r="K165">
        <v>9.8812086191351119E-3</v>
      </c>
      <c r="L165" t="s">
        <v>254</v>
      </c>
      <c r="N165" t="s">
        <v>446</v>
      </c>
      <c r="O165" t="s">
        <v>336</v>
      </c>
      <c r="P165">
        <v>1.6338376013092498E-3</v>
      </c>
      <c r="Q165" t="s">
        <v>254</v>
      </c>
      <c r="S165" t="s">
        <v>465</v>
      </c>
      <c r="T165" t="s">
        <v>336</v>
      </c>
      <c r="U165">
        <v>3.0599586871328621E-3</v>
      </c>
      <c r="V165" t="s">
        <v>254</v>
      </c>
      <c r="AC165" t="s">
        <v>19</v>
      </c>
      <c r="AD165" t="s">
        <v>336</v>
      </c>
      <c r="AE165">
        <v>3.5616597081064576E-3</v>
      </c>
      <c r="AK165">
        <v>2034</v>
      </c>
      <c r="AL165" t="s">
        <v>180</v>
      </c>
      <c r="AM165">
        <v>0.2616</v>
      </c>
      <c r="AN165" t="s">
        <v>492</v>
      </c>
    </row>
    <row r="166" spans="9:40" x14ac:dyDescent="0.45">
      <c r="I166" t="s">
        <v>422</v>
      </c>
      <c r="J166" t="s">
        <v>337</v>
      </c>
      <c r="K166">
        <v>1.099727623856895E-2</v>
      </c>
      <c r="L166" t="s">
        <v>254</v>
      </c>
      <c r="N166" t="s">
        <v>446</v>
      </c>
      <c r="O166" t="s">
        <v>337</v>
      </c>
      <c r="P166">
        <v>1.3044284895281639E-3</v>
      </c>
      <c r="Q166" t="s">
        <v>254</v>
      </c>
      <c r="S166" t="s">
        <v>465</v>
      </c>
      <c r="T166" t="s">
        <v>337</v>
      </c>
      <c r="U166">
        <v>2.9053813738014567E-3</v>
      </c>
      <c r="V166" t="s">
        <v>254</v>
      </c>
      <c r="AC166" t="s">
        <v>19</v>
      </c>
      <c r="AD166" t="s">
        <v>337</v>
      </c>
      <c r="AE166">
        <v>3.5679355317849745E-3</v>
      </c>
      <c r="AK166">
        <v>2034</v>
      </c>
      <c r="AL166" t="s">
        <v>168</v>
      </c>
      <c r="AM166">
        <v>0.25130000000000002</v>
      </c>
      <c r="AN166" t="s">
        <v>492</v>
      </c>
    </row>
    <row r="167" spans="9:40" x14ac:dyDescent="0.45">
      <c r="I167" t="s">
        <v>422</v>
      </c>
      <c r="J167" t="s">
        <v>338</v>
      </c>
      <c r="K167">
        <v>6.9364028338696329E-2</v>
      </c>
      <c r="L167" t="s">
        <v>254</v>
      </c>
      <c r="N167" t="s">
        <v>446</v>
      </c>
      <c r="O167" t="s">
        <v>338</v>
      </c>
      <c r="P167">
        <v>9.2736612579161701E-3</v>
      </c>
      <c r="Q167" t="s">
        <v>254</v>
      </c>
      <c r="S167" t="s">
        <v>465</v>
      </c>
      <c r="T167" t="s">
        <v>338</v>
      </c>
      <c r="U167">
        <v>1.1139310097435412E-2</v>
      </c>
      <c r="V167" t="s">
        <v>254</v>
      </c>
      <c r="AC167" t="s">
        <v>19</v>
      </c>
      <c r="AD167" t="s">
        <v>338</v>
      </c>
      <c r="AE167">
        <v>2.143855130527637E-2</v>
      </c>
      <c r="AK167">
        <v>2035</v>
      </c>
      <c r="AL167" t="s">
        <v>154</v>
      </c>
      <c r="AM167">
        <v>0.1641</v>
      </c>
      <c r="AN167" t="s">
        <v>492</v>
      </c>
    </row>
    <row r="168" spans="9:40" x14ac:dyDescent="0.45">
      <c r="I168" t="s">
        <v>422</v>
      </c>
      <c r="J168" t="s">
        <v>339</v>
      </c>
      <c r="K168">
        <v>9.254979119512053E-3</v>
      </c>
      <c r="L168" t="s">
        <v>254</v>
      </c>
      <c r="N168" t="s">
        <v>446</v>
      </c>
      <c r="O168" t="s">
        <v>339</v>
      </c>
      <c r="P168">
        <v>2.6629888201496455E-3</v>
      </c>
      <c r="Q168" t="s">
        <v>254</v>
      </c>
      <c r="S168" t="s">
        <v>465</v>
      </c>
      <c r="T168" t="s">
        <v>339</v>
      </c>
      <c r="U168">
        <v>2.2171866813777501E-3</v>
      </c>
      <c r="V168" t="s">
        <v>254</v>
      </c>
      <c r="AC168" t="s">
        <v>19</v>
      </c>
      <c r="AD168" t="s">
        <v>339</v>
      </c>
      <c r="AE168">
        <v>3.5714455499839329E-3</v>
      </c>
      <c r="AK168">
        <v>2035</v>
      </c>
      <c r="AL168" t="s">
        <v>159</v>
      </c>
      <c r="AM168">
        <v>0.17699999999999999</v>
      </c>
      <c r="AN168" t="s">
        <v>492</v>
      </c>
    </row>
    <row r="169" spans="9:40" x14ac:dyDescent="0.45">
      <c r="I169" t="s">
        <v>422</v>
      </c>
      <c r="J169" t="s">
        <v>340</v>
      </c>
      <c r="K169">
        <v>7.2299103386062307E-3</v>
      </c>
      <c r="L169" t="s">
        <v>254</v>
      </c>
      <c r="N169" t="s">
        <v>446</v>
      </c>
      <c r="O169" t="s">
        <v>340</v>
      </c>
      <c r="P169">
        <v>2.7818090057992145E-3</v>
      </c>
      <c r="Q169" t="s">
        <v>254</v>
      </c>
      <c r="S169" t="s">
        <v>465</v>
      </c>
      <c r="T169" t="s">
        <v>340</v>
      </c>
      <c r="U169">
        <v>2.5604980615808195E-3</v>
      </c>
      <c r="V169" t="s">
        <v>254</v>
      </c>
      <c r="AC169" t="s">
        <v>19</v>
      </c>
      <c r="AD169" t="s">
        <v>340</v>
      </c>
      <c r="AE169">
        <v>3.5687493924877948E-3</v>
      </c>
      <c r="AK169">
        <v>2035</v>
      </c>
      <c r="AL169" t="s">
        <v>161</v>
      </c>
      <c r="AM169">
        <v>0.15629999999999999</v>
      </c>
      <c r="AN169" t="s">
        <v>492</v>
      </c>
    </row>
    <row r="170" spans="9:40" x14ac:dyDescent="0.45">
      <c r="I170" t="s">
        <v>422</v>
      </c>
      <c r="J170" t="s">
        <v>341</v>
      </c>
      <c r="K170">
        <v>5.2762770361609174E-3</v>
      </c>
      <c r="L170" t="s">
        <v>254</v>
      </c>
      <c r="N170" t="s">
        <v>446</v>
      </c>
      <c r="O170" t="s">
        <v>341</v>
      </c>
      <c r="P170">
        <v>1.4413826176478111E-2</v>
      </c>
      <c r="Q170" t="s">
        <v>254</v>
      </c>
      <c r="S170" t="s">
        <v>465</v>
      </c>
      <c r="T170" t="s">
        <v>341</v>
      </c>
      <c r="U170">
        <v>1.652557363950867E-2</v>
      </c>
      <c r="V170" t="s">
        <v>254</v>
      </c>
      <c r="AC170" t="s">
        <v>19</v>
      </c>
      <c r="AD170" t="s">
        <v>341</v>
      </c>
      <c r="AE170">
        <v>2.126196214558752E-2</v>
      </c>
      <c r="AK170">
        <v>2035</v>
      </c>
      <c r="AL170" t="s">
        <v>165</v>
      </c>
      <c r="AM170">
        <v>0.2031</v>
      </c>
      <c r="AN170" t="s">
        <v>492</v>
      </c>
    </row>
    <row r="171" spans="9:40" x14ac:dyDescent="0.45">
      <c r="I171" t="s">
        <v>422</v>
      </c>
      <c r="J171" t="s">
        <v>366</v>
      </c>
      <c r="K171">
        <v>3.1212022088456582E-3</v>
      </c>
      <c r="L171" t="s">
        <v>254</v>
      </c>
      <c r="N171" t="s">
        <v>446</v>
      </c>
      <c r="O171" t="s">
        <v>366</v>
      </c>
      <c r="P171">
        <v>1.3176999080334682E-2</v>
      </c>
      <c r="Q171" t="s">
        <v>254</v>
      </c>
      <c r="S171" t="s">
        <v>465</v>
      </c>
      <c r="T171" t="s">
        <v>366</v>
      </c>
      <c r="U171">
        <v>1.5247818107875536E-2</v>
      </c>
      <c r="V171" t="s">
        <v>254</v>
      </c>
      <c r="AC171" t="s">
        <v>19</v>
      </c>
      <c r="AD171" t="s">
        <v>366</v>
      </c>
      <c r="AE171">
        <v>2.3641391590636062E-2</v>
      </c>
      <c r="AK171">
        <v>2035</v>
      </c>
      <c r="AL171" t="s">
        <v>169</v>
      </c>
      <c r="AM171">
        <v>0.32319999999999999</v>
      </c>
      <c r="AN171" t="s">
        <v>492</v>
      </c>
    </row>
    <row r="172" spans="9:40" x14ac:dyDescent="0.45">
      <c r="I172" t="s">
        <v>422</v>
      </c>
      <c r="J172" t="s">
        <v>367</v>
      </c>
      <c r="K172">
        <v>5.2748141920829737E-3</v>
      </c>
      <c r="L172" t="s">
        <v>254</v>
      </c>
      <c r="N172" t="s">
        <v>446</v>
      </c>
      <c r="O172" t="s">
        <v>367</v>
      </c>
      <c r="P172">
        <v>1.7287371255371965E-3</v>
      </c>
      <c r="Q172" t="s">
        <v>254</v>
      </c>
      <c r="S172" t="s">
        <v>465</v>
      </c>
      <c r="T172" t="s">
        <v>367</v>
      </c>
      <c r="U172">
        <v>1.9123822403257372E-3</v>
      </c>
      <c r="V172" t="s">
        <v>254</v>
      </c>
      <c r="AC172" t="s">
        <v>19</v>
      </c>
      <c r="AD172" t="s">
        <v>367</v>
      </c>
      <c r="AE172">
        <v>3.4305338449954997E-3</v>
      </c>
      <c r="AK172">
        <v>2035</v>
      </c>
      <c r="AL172" t="s">
        <v>171</v>
      </c>
      <c r="AM172">
        <v>0.38069999999999998</v>
      </c>
      <c r="AN172" t="s">
        <v>492</v>
      </c>
    </row>
    <row r="173" spans="9:40" x14ac:dyDescent="0.45">
      <c r="I173" t="s">
        <v>422</v>
      </c>
      <c r="J173" t="s">
        <v>368</v>
      </c>
      <c r="K173">
        <v>7.5362773978588354E-3</v>
      </c>
      <c r="L173" t="s">
        <v>254</v>
      </c>
      <c r="N173" t="s">
        <v>446</v>
      </c>
      <c r="O173" t="s">
        <v>368</v>
      </c>
      <c r="P173">
        <v>1.6912460216054884E-3</v>
      </c>
      <c r="Q173" t="s">
        <v>254</v>
      </c>
      <c r="S173" t="s">
        <v>465</v>
      </c>
      <c r="T173" t="s">
        <v>368</v>
      </c>
      <c r="U173">
        <v>1.9041669829697738E-3</v>
      </c>
      <c r="V173" t="s">
        <v>254</v>
      </c>
      <c r="AC173" t="s">
        <v>19</v>
      </c>
      <c r="AD173" t="s">
        <v>368</v>
      </c>
      <c r="AE173">
        <v>3.4473190089999591E-3</v>
      </c>
      <c r="AK173">
        <v>2035</v>
      </c>
      <c r="AL173" t="s">
        <v>173</v>
      </c>
      <c r="AM173">
        <v>0.29809999999999998</v>
      </c>
      <c r="AN173" t="s">
        <v>492</v>
      </c>
    </row>
    <row r="174" spans="9:40" x14ac:dyDescent="0.45">
      <c r="I174" t="s">
        <v>422</v>
      </c>
      <c r="J174" t="s">
        <v>369</v>
      </c>
      <c r="K174">
        <v>9.1451357680429005E-3</v>
      </c>
      <c r="L174" t="s">
        <v>254</v>
      </c>
      <c r="N174" t="s">
        <v>446</v>
      </c>
      <c r="O174" t="s">
        <v>369</v>
      </c>
      <c r="P174">
        <v>1.7045502437263293E-3</v>
      </c>
      <c r="Q174" t="s">
        <v>254</v>
      </c>
      <c r="S174" t="s">
        <v>465</v>
      </c>
      <c r="T174" t="s">
        <v>369</v>
      </c>
      <c r="U174">
        <v>1.897740520243246E-3</v>
      </c>
      <c r="V174" t="s">
        <v>254</v>
      </c>
      <c r="AC174" t="s">
        <v>19</v>
      </c>
      <c r="AD174" t="s">
        <v>369</v>
      </c>
      <c r="AE174">
        <v>3.4501223403326539E-3</v>
      </c>
      <c r="AK174">
        <v>2035</v>
      </c>
      <c r="AL174" t="s">
        <v>164</v>
      </c>
      <c r="AM174">
        <v>0.2661</v>
      </c>
      <c r="AN174" t="s">
        <v>492</v>
      </c>
    </row>
    <row r="175" spans="9:40" x14ac:dyDescent="0.45">
      <c r="I175" t="s">
        <v>422</v>
      </c>
      <c r="J175" t="s">
        <v>370</v>
      </c>
      <c r="K175">
        <v>5.6364064456857169E-2</v>
      </c>
      <c r="L175" t="s">
        <v>254</v>
      </c>
      <c r="N175" t="s">
        <v>446</v>
      </c>
      <c r="O175" t="s">
        <v>370</v>
      </c>
      <c r="P175">
        <v>1.2347131413100553E-2</v>
      </c>
      <c r="Q175" t="s">
        <v>254</v>
      </c>
      <c r="S175" t="s">
        <v>465</v>
      </c>
      <c r="T175" t="s">
        <v>370</v>
      </c>
      <c r="U175">
        <v>8.8452689460887593E-3</v>
      </c>
      <c r="V175" t="s">
        <v>254</v>
      </c>
      <c r="AC175" t="s">
        <v>19</v>
      </c>
      <c r="AD175" t="s">
        <v>370</v>
      </c>
      <c r="AE175">
        <v>2.071064026681026E-2</v>
      </c>
      <c r="AK175">
        <v>2035</v>
      </c>
      <c r="AL175" t="s">
        <v>176</v>
      </c>
      <c r="AM175">
        <v>0.20150000000000001</v>
      </c>
      <c r="AN175" t="s">
        <v>492</v>
      </c>
    </row>
    <row r="176" spans="9:40" x14ac:dyDescent="0.45">
      <c r="I176" t="s">
        <v>422</v>
      </c>
      <c r="J176" t="s">
        <v>371</v>
      </c>
      <c r="K176">
        <v>7.5212596008133095E-3</v>
      </c>
      <c r="L176" t="s">
        <v>254</v>
      </c>
      <c r="N176" t="s">
        <v>446</v>
      </c>
      <c r="O176" t="s">
        <v>371</v>
      </c>
      <c r="P176">
        <v>2.44366115132243E-3</v>
      </c>
      <c r="Q176" t="s">
        <v>254</v>
      </c>
      <c r="S176" t="s">
        <v>465</v>
      </c>
      <c r="T176" t="s">
        <v>371</v>
      </c>
      <c r="U176">
        <v>1.5797012136880592E-3</v>
      </c>
      <c r="V176" t="s">
        <v>254</v>
      </c>
      <c r="AC176" t="s">
        <v>19</v>
      </c>
      <c r="AD176" t="s">
        <v>371</v>
      </c>
      <c r="AE176">
        <v>3.4515186022761497E-3</v>
      </c>
      <c r="AK176">
        <v>2035</v>
      </c>
      <c r="AL176" t="s">
        <v>178</v>
      </c>
      <c r="AM176">
        <v>0.1971</v>
      </c>
      <c r="AN176" t="s">
        <v>492</v>
      </c>
    </row>
    <row r="177" spans="9:40" x14ac:dyDescent="0.45">
      <c r="I177" t="s">
        <v>422</v>
      </c>
      <c r="J177" t="s">
        <v>372</v>
      </c>
      <c r="K177">
        <v>5.1909363636431938E-3</v>
      </c>
      <c r="L177" t="s">
        <v>254</v>
      </c>
      <c r="N177" t="s">
        <v>446</v>
      </c>
      <c r="O177" t="s">
        <v>372</v>
      </c>
      <c r="P177">
        <v>2.5374496691805671E-3</v>
      </c>
      <c r="Q177" t="s">
        <v>254</v>
      </c>
      <c r="S177" t="s">
        <v>465</v>
      </c>
      <c r="T177" t="s">
        <v>372</v>
      </c>
      <c r="U177">
        <v>1.8212239506561645E-3</v>
      </c>
      <c r="V177" t="s">
        <v>254</v>
      </c>
      <c r="AC177" t="s">
        <v>19</v>
      </c>
      <c r="AD177" t="s">
        <v>372</v>
      </c>
      <c r="AE177">
        <v>3.4499938518115156E-3</v>
      </c>
      <c r="AK177">
        <v>2035</v>
      </c>
      <c r="AL177" t="s">
        <v>180</v>
      </c>
      <c r="AM177">
        <v>0.20930000000000001</v>
      </c>
      <c r="AN177" t="s">
        <v>492</v>
      </c>
    </row>
    <row r="178" spans="9:40" x14ac:dyDescent="0.45">
      <c r="I178" t="s">
        <v>422</v>
      </c>
      <c r="J178" t="s">
        <v>373</v>
      </c>
      <c r="K178">
        <v>1.6527677007691431E-3</v>
      </c>
      <c r="L178" t="s">
        <v>254</v>
      </c>
      <c r="N178" t="s">
        <v>446</v>
      </c>
      <c r="O178" t="s">
        <v>373</v>
      </c>
      <c r="P178">
        <v>1.3293285129161603E-2</v>
      </c>
      <c r="Q178" t="s">
        <v>254</v>
      </c>
      <c r="S178" t="s">
        <v>465</v>
      </c>
      <c r="T178" t="s">
        <v>373</v>
      </c>
      <c r="U178">
        <v>1.2207549339525876E-2</v>
      </c>
      <c r="V178" t="s">
        <v>254</v>
      </c>
      <c r="AC178" t="s">
        <v>19</v>
      </c>
      <c r="AD178" t="s">
        <v>373</v>
      </c>
      <c r="AE178">
        <v>2.0567637346092054E-2</v>
      </c>
      <c r="AK178">
        <v>2035</v>
      </c>
      <c r="AL178" t="s">
        <v>168</v>
      </c>
      <c r="AM178">
        <v>0.21940000000000001</v>
      </c>
      <c r="AN178" t="s">
        <v>492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446</v>
      </c>
      <c r="O179" t="s">
        <v>374</v>
      </c>
      <c r="P179">
        <v>2.9533209853550922E-2</v>
      </c>
      <c r="Q179" t="s">
        <v>254</v>
      </c>
      <c r="S179" t="s">
        <v>465</v>
      </c>
      <c r="T179" t="s">
        <v>374</v>
      </c>
      <c r="U179">
        <v>2.4223154980423229E-2</v>
      </c>
      <c r="V179" t="s">
        <v>254</v>
      </c>
      <c r="AC179" t="s">
        <v>19</v>
      </c>
      <c r="AD179" t="s">
        <v>374</v>
      </c>
      <c r="AE179">
        <v>2.4426899153513471E-2</v>
      </c>
      <c r="AK179">
        <v>2036</v>
      </c>
      <c r="AL179" t="s">
        <v>154</v>
      </c>
      <c r="AM179">
        <v>0.19070000000000001</v>
      </c>
      <c r="AN179" t="s">
        <v>492</v>
      </c>
    </row>
    <row r="180" spans="9:40" x14ac:dyDescent="0.45">
      <c r="I180" t="s">
        <v>422</v>
      </c>
      <c r="J180" t="s">
        <v>375</v>
      </c>
      <c r="K180">
        <v>1.7708403103752709E-3</v>
      </c>
      <c r="L180" t="s">
        <v>254</v>
      </c>
      <c r="N180" t="s">
        <v>446</v>
      </c>
      <c r="O180" t="s">
        <v>375</v>
      </c>
      <c r="P180">
        <v>4.2656139850922592E-3</v>
      </c>
      <c r="Q180" t="s">
        <v>254</v>
      </c>
      <c r="S180" t="s">
        <v>465</v>
      </c>
      <c r="T180" t="s">
        <v>375</v>
      </c>
      <c r="U180">
        <v>3.3195590743224641E-3</v>
      </c>
      <c r="V180" t="s">
        <v>254</v>
      </c>
      <c r="AC180" t="s">
        <v>19</v>
      </c>
      <c r="AD180" t="s">
        <v>375</v>
      </c>
      <c r="AE180">
        <v>3.5462108960209624E-3</v>
      </c>
      <c r="AK180">
        <v>2036</v>
      </c>
      <c r="AL180" t="s">
        <v>159</v>
      </c>
      <c r="AM180">
        <v>0.1583</v>
      </c>
      <c r="AN180" t="s">
        <v>492</v>
      </c>
    </row>
    <row r="181" spans="9:40" x14ac:dyDescent="0.45">
      <c r="I181" t="s">
        <v>422</v>
      </c>
      <c r="J181" t="s">
        <v>376</v>
      </c>
      <c r="K181">
        <v>3.210236441837717E-3</v>
      </c>
      <c r="L181" t="s">
        <v>254</v>
      </c>
      <c r="N181" t="s">
        <v>446</v>
      </c>
      <c r="O181" t="s">
        <v>376</v>
      </c>
      <c r="P181">
        <v>4.2759396392867523E-3</v>
      </c>
      <c r="Q181" t="s">
        <v>254</v>
      </c>
      <c r="S181" t="s">
        <v>465</v>
      </c>
      <c r="T181" t="s">
        <v>376</v>
      </c>
      <c r="U181">
        <v>3.3393417188832502E-3</v>
      </c>
      <c r="V181" t="s">
        <v>254</v>
      </c>
      <c r="AC181" t="s">
        <v>19</v>
      </c>
      <c r="AD181" t="s">
        <v>376</v>
      </c>
      <c r="AE181">
        <v>3.5632500349994482E-3</v>
      </c>
      <c r="AK181">
        <v>2036</v>
      </c>
      <c r="AL181" t="s">
        <v>161</v>
      </c>
      <c r="AM181">
        <v>0.1769</v>
      </c>
      <c r="AN181" t="s">
        <v>492</v>
      </c>
    </row>
    <row r="182" spans="9:40" x14ac:dyDescent="0.45">
      <c r="I182" t="s">
        <v>422</v>
      </c>
      <c r="J182" t="s">
        <v>377</v>
      </c>
      <c r="K182">
        <v>4.4357516434045223E-3</v>
      </c>
      <c r="L182" t="s">
        <v>254</v>
      </c>
      <c r="N182" t="s">
        <v>446</v>
      </c>
      <c r="O182" t="s">
        <v>377</v>
      </c>
      <c r="P182">
        <v>4.1739909265810244E-3</v>
      </c>
      <c r="Q182" t="s">
        <v>254</v>
      </c>
      <c r="S182" t="s">
        <v>465</v>
      </c>
      <c r="T182" t="s">
        <v>377</v>
      </c>
      <c r="U182">
        <v>3.6249111743726402E-3</v>
      </c>
      <c r="V182" t="s">
        <v>254</v>
      </c>
      <c r="AC182" t="s">
        <v>19</v>
      </c>
      <c r="AD182" t="s">
        <v>377</v>
      </c>
      <c r="AE182">
        <v>3.5666585832915261E-3</v>
      </c>
      <c r="AK182">
        <v>2036</v>
      </c>
      <c r="AL182" t="s">
        <v>165</v>
      </c>
      <c r="AM182">
        <v>0.2175</v>
      </c>
      <c r="AN182" t="s">
        <v>492</v>
      </c>
    </row>
    <row r="183" spans="9:40" x14ac:dyDescent="0.45">
      <c r="I183" t="s">
        <v>422</v>
      </c>
      <c r="J183" t="s">
        <v>378</v>
      </c>
      <c r="K183">
        <v>3.0006706857010748E-2</v>
      </c>
      <c r="L183" t="s">
        <v>254</v>
      </c>
      <c r="N183" t="s">
        <v>446</v>
      </c>
      <c r="O183" t="s">
        <v>378</v>
      </c>
      <c r="P183">
        <v>2.3832635178805989E-2</v>
      </c>
      <c r="Q183" t="s">
        <v>254</v>
      </c>
      <c r="S183" t="s">
        <v>465</v>
      </c>
      <c r="T183" t="s">
        <v>378</v>
      </c>
      <c r="U183">
        <v>2.0834081871407895E-2</v>
      </c>
      <c r="V183" t="s">
        <v>254</v>
      </c>
      <c r="AC183" t="s">
        <v>19</v>
      </c>
      <c r="AD183" t="s">
        <v>378</v>
      </c>
      <c r="AE183">
        <v>2.1388353909682259E-2</v>
      </c>
      <c r="AK183">
        <v>2036</v>
      </c>
      <c r="AL183" t="s">
        <v>169</v>
      </c>
      <c r="AM183">
        <v>0.27339999999999998</v>
      </c>
      <c r="AN183" t="s">
        <v>492</v>
      </c>
    </row>
    <row r="184" spans="9:40" x14ac:dyDescent="0.45">
      <c r="I184" t="s">
        <v>422</v>
      </c>
      <c r="J184" t="s">
        <v>379</v>
      </c>
      <c r="K184">
        <v>2.8142689386188072E-3</v>
      </c>
      <c r="L184" t="s">
        <v>254</v>
      </c>
      <c r="N184" t="s">
        <v>446</v>
      </c>
      <c r="O184" t="s">
        <v>379</v>
      </c>
      <c r="P184">
        <v>4.0177198658671179E-3</v>
      </c>
      <c r="Q184" t="s">
        <v>254</v>
      </c>
      <c r="S184" t="s">
        <v>465</v>
      </c>
      <c r="T184" t="s">
        <v>379</v>
      </c>
      <c r="U184">
        <v>3.4630312748238183E-3</v>
      </c>
      <c r="V184" t="s">
        <v>254</v>
      </c>
      <c r="AC184" t="s">
        <v>19</v>
      </c>
      <c r="AD184" t="s">
        <v>379</v>
      </c>
      <c r="AE184">
        <v>3.5648624458570095E-3</v>
      </c>
      <c r="AK184">
        <v>2036</v>
      </c>
      <c r="AL184" t="s">
        <v>171</v>
      </c>
      <c r="AM184">
        <v>0.36209999999999998</v>
      </c>
      <c r="AN184" t="s">
        <v>492</v>
      </c>
    </row>
    <row r="185" spans="9:40" x14ac:dyDescent="0.45">
      <c r="I185" t="s">
        <v>422</v>
      </c>
      <c r="J185" t="s">
        <v>380</v>
      </c>
      <c r="K185">
        <v>9.8365348873375195E-4</v>
      </c>
      <c r="L185" t="s">
        <v>254</v>
      </c>
      <c r="N185" t="s">
        <v>446</v>
      </c>
      <c r="O185" t="s">
        <v>380</v>
      </c>
      <c r="P185">
        <v>4.0653791367506031E-3</v>
      </c>
      <c r="Q185" t="s">
        <v>254</v>
      </c>
      <c r="S185" t="s">
        <v>465</v>
      </c>
      <c r="T185" t="s">
        <v>380</v>
      </c>
      <c r="U185">
        <v>3.4714277018129112E-3</v>
      </c>
      <c r="V185" t="s">
        <v>254</v>
      </c>
      <c r="AC185" t="s">
        <v>19</v>
      </c>
      <c r="AD185" t="s">
        <v>380</v>
      </c>
      <c r="AE185">
        <v>3.5653631908412605E-3</v>
      </c>
      <c r="AK185">
        <v>2036</v>
      </c>
      <c r="AL185" t="s">
        <v>173</v>
      </c>
      <c r="AM185">
        <v>0.29110000000000003</v>
      </c>
      <c r="AN185" t="s">
        <v>492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446</v>
      </c>
      <c r="O186" t="s">
        <v>381</v>
      </c>
      <c r="P186">
        <v>2.4584696978933993E-2</v>
      </c>
      <c r="Q186" t="s">
        <v>254</v>
      </c>
      <c r="S186" t="s">
        <v>465</v>
      </c>
      <c r="T186" t="s">
        <v>381</v>
      </c>
      <c r="U186">
        <v>2.3324282064248462E-2</v>
      </c>
      <c r="V186" t="s">
        <v>254</v>
      </c>
      <c r="AC186" t="s">
        <v>19</v>
      </c>
      <c r="AD186" t="s">
        <v>381</v>
      </c>
      <c r="AE186">
        <v>2.1260845263620622E-2</v>
      </c>
      <c r="AK186">
        <v>2036</v>
      </c>
      <c r="AL186" t="s">
        <v>164</v>
      </c>
      <c r="AM186">
        <v>0.28299999999999997</v>
      </c>
      <c r="AN186" t="s">
        <v>492</v>
      </c>
    </row>
    <row r="187" spans="9:40" x14ac:dyDescent="0.45">
      <c r="I187" t="s">
        <v>422</v>
      </c>
      <c r="J187" t="s">
        <v>382</v>
      </c>
      <c r="K187">
        <v>0</v>
      </c>
      <c r="L187" t="s">
        <v>254</v>
      </c>
      <c r="N187" t="s">
        <v>446</v>
      </c>
      <c r="O187" t="s">
        <v>382</v>
      </c>
      <c r="P187">
        <v>4.2115443830787698E-2</v>
      </c>
      <c r="Q187" t="s">
        <v>254</v>
      </c>
      <c r="S187" t="s">
        <v>465</v>
      </c>
      <c r="T187" t="s">
        <v>382</v>
      </c>
      <c r="U187">
        <v>4.2851797995689861E-2</v>
      </c>
      <c r="V187" t="s">
        <v>254</v>
      </c>
      <c r="AC187" t="s">
        <v>19</v>
      </c>
      <c r="AD187" t="s">
        <v>382</v>
      </c>
      <c r="AE187">
        <v>2.3608918188345339E-2</v>
      </c>
      <c r="AK187">
        <v>2036</v>
      </c>
      <c r="AL187" t="s">
        <v>176</v>
      </c>
      <c r="AM187">
        <v>0.19689999999999999</v>
      </c>
      <c r="AN187" t="s">
        <v>492</v>
      </c>
    </row>
    <row r="188" spans="9:40" x14ac:dyDescent="0.45">
      <c r="I188" t="s">
        <v>422</v>
      </c>
      <c r="J188" t="s">
        <v>383</v>
      </c>
      <c r="K188">
        <v>8.3895011923541558E-4</v>
      </c>
      <c r="L188" t="s">
        <v>254</v>
      </c>
      <c r="N188" t="s">
        <v>446</v>
      </c>
      <c r="O188" t="s">
        <v>383</v>
      </c>
      <c r="P188">
        <v>5.6819715469912701E-3</v>
      </c>
      <c r="Q188" t="s">
        <v>254</v>
      </c>
      <c r="S188" t="s">
        <v>465</v>
      </c>
      <c r="T188" t="s">
        <v>383</v>
      </c>
      <c r="U188">
        <v>6.3752391810156369E-3</v>
      </c>
      <c r="V188" t="s">
        <v>254</v>
      </c>
      <c r="AC188" t="s">
        <v>19</v>
      </c>
      <c r="AD188" t="s">
        <v>383</v>
      </c>
      <c r="AE188">
        <v>3.4282879076749499E-3</v>
      </c>
      <c r="AK188">
        <v>2036</v>
      </c>
      <c r="AL188" t="s">
        <v>178</v>
      </c>
      <c r="AM188">
        <v>0.18179999999999999</v>
      </c>
      <c r="AN188" t="s">
        <v>492</v>
      </c>
    </row>
    <row r="189" spans="9:40" x14ac:dyDescent="0.45">
      <c r="I189" t="s">
        <v>422</v>
      </c>
      <c r="J189" t="s">
        <v>384</v>
      </c>
      <c r="K189">
        <v>3.5811750716018319E-3</v>
      </c>
      <c r="L189" t="s">
        <v>254</v>
      </c>
      <c r="N189" t="s">
        <v>446</v>
      </c>
      <c r="O189" t="s">
        <v>384</v>
      </c>
      <c r="P189">
        <v>5.6276996805811243E-3</v>
      </c>
      <c r="Q189" t="s">
        <v>254</v>
      </c>
      <c r="S189" t="s">
        <v>465</v>
      </c>
      <c r="T189" t="s">
        <v>384</v>
      </c>
      <c r="U189">
        <v>6.7514417161291676E-3</v>
      </c>
      <c r="V189" t="s">
        <v>254</v>
      </c>
      <c r="AC189" t="s">
        <v>19</v>
      </c>
      <c r="AD189" t="s">
        <v>384</v>
      </c>
      <c r="AE189">
        <v>3.446318930003535E-3</v>
      </c>
      <c r="AK189">
        <v>2036</v>
      </c>
      <c r="AL189" t="s">
        <v>180</v>
      </c>
      <c r="AM189">
        <v>0.23400000000000001</v>
      </c>
      <c r="AN189" t="s">
        <v>492</v>
      </c>
    </row>
    <row r="190" spans="9:40" x14ac:dyDescent="0.45">
      <c r="I190" t="s">
        <v>422</v>
      </c>
      <c r="J190" t="s">
        <v>385</v>
      </c>
      <c r="K190">
        <v>5.2096276621352022E-3</v>
      </c>
      <c r="L190" t="s">
        <v>254</v>
      </c>
      <c r="N190" t="s">
        <v>446</v>
      </c>
      <c r="O190" t="s">
        <v>385</v>
      </c>
      <c r="P190">
        <v>5.7186408197908581E-3</v>
      </c>
      <c r="Q190" t="s">
        <v>254</v>
      </c>
      <c r="S190" t="s">
        <v>465</v>
      </c>
      <c r="T190" t="s">
        <v>385</v>
      </c>
      <c r="U190">
        <v>6.7422148132744676E-3</v>
      </c>
      <c r="V190" t="s">
        <v>254</v>
      </c>
      <c r="AC190" t="s">
        <v>19</v>
      </c>
      <c r="AD190" t="s">
        <v>385</v>
      </c>
      <c r="AE190">
        <v>3.4554154970106018E-3</v>
      </c>
      <c r="AK190">
        <v>2036</v>
      </c>
      <c r="AL190" t="s">
        <v>168</v>
      </c>
      <c r="AM190">
        <v>0.19439999999999999</v>
      </c>
      <c r="AN190" t="s">
        <v>492</v>
      </c>
    </row>
    <row r="191" spans="9:40" x14ac:dyDescent="0.45">
      <c r="I191" t="s">
        <v>422</v>
      </c>
      <c r="J191" t="s">
        <v>386</v>
      </c>
      <c r="K191">
        <v>3.2784229159198014E-2</v>
      </c>
      <c r="L191" t="s">
        <v>254</v>
      </c>
      <c r="N191" t="s">
        <v>446</v>
      </c>
      <c r="O191" t="s">
        <v>386</v>
      </c>
      <c r="P191">
        <v>3.500469497044021E-2</v>
      </c>
      <c r="Q191" t="s">
        <v>254</v>
      </c>
      <c r="S191" t="s">
        <v>465</v>
      </c>
      <c r="T191" t="s">
        <v>386</v>
      </c>
      <c r="U191">
        <v>3.5138764575477793E-2</v>
      </c>
      <c r="V191" t="s">
        <v>254</v>
      </c>
      <c r="AC191" t="s">
        <v>19</v>
      </c>
      <c r="AD191" t="s">
        <v>386</v>
      </c>
      <c r="AE191">
        <v>2.071060760430769E-2</v>
      </c>
      <c r="AK191">
        <v>2037</v>
      </c>
      <c r="AL191" t="s">
        <v>154</v>
      </c>
      <c r="AM191">
        <v>0.1951</v>
      </c>
      <c r="AN191" t="s">
        <v>492</v>
      </c>
    </row>
    <row r="192" spans="9:40" x14ac:dyDescent="0.45">
      <c r="I192" t="s">
        <v>422</v>
      </c>
      <c r="J192" t="s">
        <v>387</v>
      </c>
      <c r="K192">
        <v>2.8346676685191891E-3</v>
      </c>
      <c r="L192" t="s">
        <v>254</v>
      </c>
      <c r="N192" t="s">
        <v>446</v>
      </c>
      <c r="O192" t="s">
        <v>387</v>
      </c>
      <c r="P192">
        <v>6.3202511118743056E-3</v>
      </c>
      <c r="Q192" t="s">
        <v>254</v>
      </c>
      <c r="S192" t="s">
        <v>465</v>
      </c>
      <c r="T192" t="s">
        <v>387</v>
      </c>
      <c r="U192">
        <v>5.2861363179826492E-3</v>
      </c>
      <c r="V192" t="s">
        <v>254</v>
      </c>
      <c r="AC192" t="s">
        <v>19</v>
      </c>
      <c r="AD192" t="s">
        <v>387</v>
      </c>
      <c r="AE192">
        <v>3.4567817382715887E-3</v>
      </c>
      <c r="AK192">
        <v>2037</v>
      </c>
      <c r="AL192" t="s">
        <v>159</v>
      </c>
      <c r="AM192">
        <v>0.18440000000000001</v>
      </c>
      <c r="AN192" t="s">
        <v>492</v>
      </c>
    </row>
    <row r="193" spans="9:40" x14ac:dyDescent="0.45">
      <c r="I193" t="s">
        <v>422</v>
      </c>
      <c r="J193" t="s">
        <v>388</v>
      </c>
      <c r="K193">
        <v>0</v>
      </c>
      <c r="L193" t="s">
        <v>254</v>
      </c>
      <c r="N193" t="s">
        <v>446</v>
      </c>
      <c r="O193" t="s">
        <v>388</v>
      </c>
      <c r="P193">
        <v>6.4179156758923401E-3</v>
      </c>
      <c r="Q193" t="s">
        <v>254</v>
      </c>
      <c r="S193" t="s">
        <v>465</v>
      </c>
      <c r="T193" t="s">
        <v>388</v>
      </c>
      <c r="U193">
        <v>5.6023926009786959E-3</v>
      </c>
      <c r="V193" t="s">
        <v>254</v>
      </c>
      <c r="AC193" t="s">
        <v>19</v>
      </c>
      <c r="AD193" t="s">
        <v>388</v>
      </c>
      <c r="AE193">
        <v>3.4625649225501322E-3</v>
      </c>
      <c r="AK193">
        <v>2037</v>
      </c>
      <c r="AL193" t="s">
        <v>161</v>
      </c>
      <c r="AM193">
        <v>0.16639999999999999</v>
      </c>
      <c r="AN193" t="s">
        <v>492</v>
      </c>
    </row>
    <row r="194" spans="9:40" x14ac:dyDescent="0.45">
      <c r="I194" t="s">
        <v>422</v>
      </c>
      <c r="J194" t="s">
        <v>389</v>
      </c>
      <c r="K194">
        <v>0</v>
      </c>
      <c r="L194" t="s">
        <v>254</v>
      </c>
      <c r="N194" t="s">
        <v>446</v>
      </c>
      <c r="O194" t="s">
        <v>389</v>
      </c>
      <c r="P194">
        <v>3.8570177474753338E-2</v>
      </c>
      <c r="Q194" t="s">
        <v>254</v>
      </c>
      <c r="S194" t="s">
        <v>465</v>
      </c>
      <c r="T194" t="s">
        <v>389</v>
      </c>
      <c r="U194">
        <v>3.733040237054449E-2</v>
      </c>
      <c r="V194" t="s">
        <v>254</v>
      </c>
      <c r="AC194" t="s">
        <v>19</v>
      </c>
      <c r="AD194" t="s">
        <v>389</v>
      </c>
      <c r="AE194">
        <v>2.0626294817687851E-2</v>
      </c>
      <c r="AK194">
        <v>2037</v>
      </c>
      <c r="AL194" t="s">
        <v>165</v>
      </c>
      <c r="AM194">
        <v>0.19589999999999999</v>
      </c>
      <c r="AN194" t="s">
        <v>492</v>
      </c>
    </row>
    <row r="195" spans="9:40" x14ac:dyDescent="0.45">
      <c r="I195" t="s">
        <v>422</v>
      </c>
      <c r="J195" t="s">
        <v>390</v>
      </c>
      <c r="K195">
        <v>0</v>
      </c>
      <c r="L195" t="s">
        <v>254</v>
      </c>
      <c r="N195" t="s">
        <v>446</v>
      </c>
      <c r="O195" t="s">
        <v>390</v>
      </c>
      <c r="P195">
        <v>2.582689682444244E-2</v>
      </c>
      <c r="Q195" t="s">
        <v>254</v>
      </c>
      <c r="S195" t="s">
        <v>465</v>
      </c>
      <c r="T195" t="s">
        <v>390</v>
      </c>
      <c r="U195">
        <v>2.4778350761500364E-2</v>
      </c>
      <c r="V195" t="s">
        <v>254</v>
      </c>
      <c r="AC195" t="s">
        <v>19</v>
      </c>
      <c r="AD195" t="s">
        <v>390</v>
      </c>
      <c r="AE195">
        <v>2.4346837231742961E-2</v>
      </c>
      <c r="AK195">
        <v>2037</v>
      </c>
      <c r="AL195" t="s">
        <v>169</v>
      </c>
      <c r="AM195">
        <v>0.3</v>
      </c>
      <c r="AN195" t="s">
        <v>492</v>
      </c>
    </row>
    <row r="196" spans="9:40" x14ac:dyDescent="0.45">
      <c r="I196" t="s">
        <v>422</v>
      </c>
      <c r="J196" t="s">
        <v>391</v>
      </c>
      <c r="K196">
        <v>0</v>
      </c>
      <c r="L196" t="s">
        <v>254</v>
      </c>
      <c r="N196" t="s">
        <v>446</v>
      </c>
      <c r="O196" t="s">
        <v>391</v>
      </c>
      <c r="P196">
        <v>3.3633851520064612E-3</v>
      </c>
      <c r="Q196" t="s">
        <v>254</v>
      </c>
      <c r="S196" t="s">
        <v>465</v>
      </c>
      <c r="T196" t="s">
        <v>391</v>
      </c>
      <c r="U196">
        <v>4.063468342104074E-3</v>
      </c>
      <c r="V196" t="s">
        <v>254</v>
      </c>
      <c r="AC196" t="s">
        <v>19</v>
      </c>
      <c r="AD196" t="s">
        <v>391</v>
      </c>
      <c r="AE196">
        <v>3.5660212779751268E-3</v>
      </c>
      <c r="AK196">
        <v>2037</v>
      </c>
      <c r="AL196" t="s">
        <v>171</v>
      </c>
      <c r="AM196">
        <v>0.33279999999999998</v>
      </c>
      <c r="AN196" t="s">
        <v>492</v>
      </c>
    </row>
    <row r="197" spans="9:40" x14ac:dyDescent="0.45">
      <c r="I197" t="s">
        <v>422</v>
      </c>
      <c r="J197" t="s">
        <v>392</v>
      </c>
      <c r="K197">
        <v>2.7406934032341112E-3</v>
      </c>
      <c r="L197" t="s">
        <v>254</v>
      </c>
      <c r="N197" t="s">
        <v>446</v>
      </c>
      <c r="O197" t="s">
        <v>392</v>
      </c>
      <c r="P197">
        <v>3.3578601127057651E-3</v>
      </c>
      <c r="Q197" t="s">
        <v>254</v>
      </c>
      <c r="S197" t="s">
        <v>465</v>
      </c>
      <c r="T197" t="s">
        <v>392</v>
      </c>
      <c r="U197">
        <v>4.2424101823350623E-3</v>
      </c>
      <c r="V197" t="s">
        <v>254</v>
      </c>
      <c r="AC197" t="s">
        <v>19</v>
      </c>
      <c r="AD197" t="s">
        <v>392</v>
      </c>
      <c r="AE197">
        <v>3.5792015584238993E-3</v>
      </c>
      <c r="AK197">
        <v>2037</v>
      </c>
      <c r="AL197" t="s">
        <v>173</v>
      </c>
      <c r="AM197">
        <v>0.27839999999999998</v>
      </c>
      <c r="AN197" t="s">
        <v>492</v>
      </c>
    </row>
    <row r="198" spans="9:40" x14ac:dyDescent="0.45">
      <c r="I198" t="s">
        <v>422</v>
      </c>
      <c r="J198" t="s">
        <v>393</v>
      </c>
      <c r="K198">
        <v>4.4662072579302351E-3</v>
      </c>
      <c r="L198" t="s">
        <v>254</v>
      </c>
      <c r="N198" t="s">
        <v>446</v>
      </c>
      <c r="O198" t="s">
        <v>393</v>
      </c>
      <c r="P198">
        <v>3.3762477822785542E-3</v>
      </c>
      <c r="Q198" t="s">
        <v>254</v>
      </c>
      <c r="S198" t="s">
        <v>465</v>
      </c>
      <c r="T198" t="s">
        <v>393</v>
      </c>
      <c r="U198">
        <v>4.3677209969995032E-3</v>
      </c>
      <c r="V198" t="s">
        <v>254</v>
      </c>
      <c r="AC198" t="s">
        <v>19</v>
      </c>
      <c r="AD198" t="s">
        <v>393</v>
      </c>
      <c r="AE198">
        <v>3.5841309544918853E-3</v>
      </c>
      <c r="AK198">
        <v>2037</v>
      </c>
      <c r="AL198" t="s">
        <v>164</v>
      </c>
      <c r="AM198">
        <v>0.27089999999999997</v>
      </c>
      <c r="AN198" t="s">
        <v>492</v>
      </c>
    </row>
    <row r="199" spans="9:40" x14ac:dyDescent="0.45">
      <c r="I199" t="s">
        <v>422</v>
      </c>
      <c r="J199" t="s">
        <v>394</v>
      </c>
      <c r="K199">
        <v>3.4491861185889677E-2</v>
      </c>
      <c r="L199" t="s">
        <v>254</v>
      </c>
      <c r="N199" t="s">
        <v>446</v>
      </c>
      <c r="O199" t="s">
        <v>394</v>
      </c>
      <c r="P199">
        <v>1.9536480474532762E-2</v>
      </c>
      <c r="Q199" t="s">
        <v>254</v>
      </c>
      <c r="S199" t="s">
        <v>465</v>
      </c>
      <c r="T199" t="s">
        <v>394</v>
      </c>
      <c r="U199">
        <v>2.2925748193721302E-2</v>
      </c>
      <c r="V199" t="s">
        <v>254</v>
      </c>
      <c r="AC199" t="s">
        <v>19</v>
      </c>
      <c r="AD199" t="s">
        <v>394</v>
      </c>
      <c r="AE199">
        <v>2.1434712950872816E-2</v>
      </c>
      <c r="AK199">
        <v>2037</v>
      </c>
      <c r="AL199" t="s">
        <v>176</v>
      </c>
      <c r="AM199">
        <v>0.23680000000000001</v>
      </c>
      <c r="AN199" t="s">
        <v>492</v>
      </c>
    </row>
    <row r="200" spans="9:40" x14ac:dyDescent="0.45">
      <c r="I200" t="s">
        <v>422</v>
      </c>
      <c r="J200" t="s">
        <v>395</v>
      </c>
      <c r="K200">
        <v>3.3413609209764451E-3</v>
      </c>
      <c r="L200" t="s">
        <v>254</v>
      </c>
      <c r="N200" t="s">
        <v>446</v>
      </c>
      <c r="O200" t="s">
        <v>395</v>
      </c>
      <c r="P200">
        <v>3.39259406864377E-3</v>
      </c>
      <c r="Q200" t="s">
        <v>254</v>
      </c>
      <c r="S200" t="s">
        <v>465</v>
      </c>
      <c r="T200" t="s">
        <v>395</v>
      </c>
      <c r="U200">
        <v>3.4241411155045511E-3</v>
      </c>
      <c r="V200" t="s">
        <v>254</v>
      </c>
      <c r="AC200" t="s">
        <v>19</v>
      </c>
      <c r="AD200" t="s">
        <v>395</v>
      </c>
      <c r="AE200">
        <v>3.5839085012344934E-3</v>
      </c>
      <c r="AK200">
        <v>2037</v>
      </c>
      <c r="AL200" t="s">
        <v>178</v>
      </c>
      <c r="AM200">
        <v>0.19739999999999999</v>
      </c>
      <c r="AN200" t="s">
        <v>492</v>
      </c>
    </row>
    <row r="201" spans="9:40" x14ac:dyDescent="0.45">
      <c r="I201" t="s">
        <v>422</v>
      </c>
      <c r="J201" t="s">
        <v>396</v>
      </c>
      <c r="K201">
        <v>0</v>
      </c>
      <c r="L201" t="s">
        <v>254</v>
      </c>
      <c r="N201" t="s">
        <v>446</v>
      </c>
      <c r="O201" t="s">
        <v>396</v>
      </c>
      <c r="P201">
        <v>3.4517936541385791E-3</v>
      </c>
      <c r="Q201" t="s">
        <v>254</v>
      </c>
      <c r="S201" t="s">
        <v>465</v>
      </c>
      <c r="T201" t="s">
        <v>396</v>
      </c>
      <c r="U201">
        <v>3.3389062715081038E-3</v>
      </c>
      <c r="V201" t="s">
        <v>254</v>
      </c>
      <c r="AC201" t="s">
        <v>19</v>
      </c>
      <c r="AD201" t="s">
        <v>396</v>
      </c>
      <c r="AE201">
        <v>3.5935628525225784E-3</v>
      </c>
      <c r="AK201">
        <v>2037</v>
      </c>
      <c r="AL201" t="s">
        <v>180</v>
      </c>
      <c r="AM201">
        <v>0.2475</v>
      </c>
      <c r="AN201" t="s">
        <v>492</v>
      </c>
    </row>
    <row r="202" spans="9:40" x14ac:dyDescent="0.45">
      <c r="I202" t="s">
        <v>422</v>
      </c>
      <c r="J202" t="s">
        <v>397</v>
      </c>
      <c r="K202">
        <v>0</v>
      </c>
      <c r="L202" t="s">
        <v>254</v>
      </c>
      <c r="N202" t="s">
        <v>446</v>
      </c>
      <c r="O202" t="s">
        <v>397</v>
      </c>
      <c r="P202">
        <v>2.0279487133158278E-2</v>
      </c>
      <c r="Q202" t="s">
        <v>254</v>
      </c>
      <c r="S202" t="s">
        <v>465</v>
      </c>
      <c r="T202" t="s">
        <v>397</v>
      </c>
      <c r="U202">
        <v>1.821522249685293E-2</v>
      </c>
      <c r="V202" t="s">
        <v>254</v>
      </c>
      <c r="AC202" t="s">
        <v>19</v>
      </c>
      <c r="AD202" t="s">
        <v>397</v>
      </c>
      <c r="AE202">
        <v>2.12937511363584E-2</v>
      </c>
      <c r="AK202">
        <v>2037</v>
      </c>
      <c r="AL202" t="s">
        <v>168</v>
      </c>
      <c r="AM202">
        <v>0.2109</v>
      </c>
      <c r="AN202" t="s">
        <v>492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447</v>
      </c>
      <c r="O203" t="s">
        <v>253</v>
      </c>
      <c r="P203">
        <v>3.2961294094891402E-2</v>
      </c>
      <c r="Q203" t="s">
        <v>254</v>
      </c>
      <c r="S203" t="s">
        <v>466</v>
      </c>
      <c r="T203" t="s">
        <v>253</v>
      </c>
      <c r="U203">
        <v>3.3547496618301247E-2</v>
      </c>
      <c r="V203" t="s">
        <v>254</v>
      </c>
      <c r="AK203">
        <v>2038</v>
      </c>
      <c r="AL203" t="s">
        <v>154</v>
      </c>
      <c r="AM203">
        <v>0.14099999999999999</v>
      </c>
      <c r="AN203" t="s">
        <v>492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447</v>
      </c>
      <c r="O204" t="s">
        <v>255</v>
      </c>
      <c r="P204">
        <v>4.6795691685914626E-3</v>
      </c>
      <c r="Q204" t="s">
        <v>254</v>
      </c>
      <c r="S204" t="s">
        <v>466</v>
      </c>
      <c r="T204" t="s">
        <v>255</v>
      </c>
      <c r="U204">
        <v>4.7945586082152264E-3</v>
      </c>
      <c r="V204" t="s">
        <v>254</v>
      </c>
      <c r="AK204">
        <v>2038</v>
      </c>
      <c r="AL204" t="s">
        <v>159</v>
      </c>
      <c r="AM204">
        <v>0.15890000000000001</v>
      </c>
      <c r="AN204" t="s">
        <v>492</v>
      </c>
    </row>
    <row r="205" spans="9:40" x14ac:dyDescent="0.45">
      <c r="I205" t="s">
        <v>423</v>
      </c>
      <c r="J205" t="s">
        <v>256</v>
      </c>
      <c r="K205">
        <v>3.0922424934634453E-3</v>
      </c>
      <c r="L205" t="s">
        <v>254</v>
      </c>
      <c r="N205" t="s">
        <v>447</v>
      </c>
      <c r="O205" t="s">
        <v>256</v>
      </c>
      <c r="P205">
        <v>4.7953977628075331E-3</v>
      </c>
      <c r="Q205" t="s">
        <v>254</v>
      </c>
      <c r="S205" t="s">
        <v>466</v>
      </c>
      <c r="T205" t="s">
        <v>256</v>
      </c>
      <c r="U205">
        <v>4.9089562844858922E-3</v>
      </c>
      <c r="V205" t="s">
        <v>254</v>
      </c>
      <c r="AK205">
        <v>2038</v>
      </c>
      <c r="AL205" t="s">
        <v>161</v>
      </c>
      <c r="AM205">
        <v>0.14649999999999999</v>
      </c>
      <c r="AN205" t="s">
        <v>492</v>
      </c>
    </row>
    <row r="206" spans="9:40" x14ac:dyDescent="0.45">
      <c r="I206" t="s">
        <v>423</v>
      </c>
      <c r="J206" t="s">
        <v>257</v>
      </c>
      <c r="K206">
        <v>5.3253552163283003E-3</v>
      </c>
      <c r="L206" t="s">
        <v>254</v>
      </c>
      <c r="N206" t="s">
        <v>447</v>
      </c>
      <c r="O206" t="s">
        <v>257</v>
      </c>
      <c r="P206">
        <v>4.8145606138778997E-3</v>
      </c>
      <c r="Q206" t="s">
        <v>254</v>
      </c>
      <c r="S206" t="s">
        <v>466</v>
      </c>
      <c r="T206" t="s">
        <v>257</v>
      </c>
      <c r="U206">
        <v>4.9264755690075863E-3</v>
      </c>
      <c r="V206" t="s">
        <v>254</v>
      </c>
      <c r="AK206">
        <v>2038</v>
      </c>
      <c r="AL206" t="s">
        <v>165</v>
      </c>
      <c r="AM206">
        <v>0.1794</v>
      </c>
      <c r="AN206" t="s">
        <v>492</v>
      </c>
    </row>
    <row r="207" spans="9:40" x14ac:dyDescent="0.45">
      <c r="I207" t="s">
        <v>423</v>
      </c>
      <c r="J207" t="s">
        <v>258</v>
      </c>
      <c r="K207">
        <v>3.8892163770423822E-2</v>
      </c>
      <c r="L207" t="s">
        <v>254</v>
      </c>
      <c r="N207" t="s">
        <v>447</v>
      </c>
      <c r="O207" t="s">
        <v>258</v>
      </c>
      <c r="P207">
        <v>2.830055909862254E-2</v>
      </c>
      <c r="Q207" t="s">
        <v>254</v>
      </c>
      <c r="S207" t="s">
        <v>466</v>
      </c>
      <c r="T207" t="s">
        <v>258</v>
      </c>
      <c r="U207">
        <v>3.0367128160577815E-2</v>
      </c>
      <c r="V207" t="s">
        <v>254</v>
      </c>
      <c r="AK207">
        <v>2038</v>
      </c>
      <c r="AL207" t="s">
        <v>169</v>
      </c>
      <c r="AM207">
        <v>0.24970000000000001</v>
      </c>
      <c r="AN207" t="s">
        <v>492</v>
      </c>
    </row>
    <row r="208" spans="9:40" x14ac:dyDescent="0.45">
      <c r="I208" t="s">
        <v>423</v>
      </c>
      <c r="J208" t="s">
        <v>259</v>
      </c>
      <c r="K208">
        <v>3.8879477868139622E-3</v>
      </c>
      <c r="L208" t="s">
        <v>254</v>
      </c>
      <c r="N208" t="s">
        <v>447</v>
      </c>
      <c r="O208" t="s">
        <v>259</v>
      </c>
      <c r="P208">
        <v>4.6508534983125517E-3</v>
      </c>
      <c r="Q208" t="s">
        <v>254</v>
      </c>
      <c r="S208" t="s">
        <v>466</v>
      </c>
      <c r="T208" t="s">
        <v>259</v>
      </c>
      <c r="U208">
        <v>4.9914615162029025E-3</v>
      </c>
      <c r="V208" t="s">
        <v>254</v>
      </c>
      <c r="AK208">
        <v>2038</v>
      </c>
      <c r="AL208" t="s">
        <v>171</v>
      </c>
      <c r="AM208">
        <v>0.3241</v>
      </c>
      <c r="AN208" t="s">
        <v>492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447</v>
      </c>
      <c r="O209" t="s">
        <v>260</v>
      </c>
      <c r="P209">
        <v>4.7500653280853587E-3</v>
      </c>
      <c r="Q209" t="s">
        <v>254</v>
      </c>
      <c r="S209" t="s">
        <v>466</v>
      </c>
      <c r="T209" t="s">
        <v>260</v>
      </c>
      <c r="U209">
        <v>5.0037482038078444E-3</v>
      </c>
      <c r="V209" t="s">
        <v>254</v>
      </c>
      <c r="AK209">
        <v>2038</v>
      </c>
      <c r="AL209" t="s">
        <v>173</v>
      </c>
      <c r="AM209">
        <v>0.249</v>
      </c>
      <c r="AN209" t="s">
        <v>492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447</v>
      </c>
      <c r="O210" t="s">
        <v>261</v>
      </c>
      <c r="P210">
        <v>2.9195415746901942E-2</v>
      </c>
      <c r="Q210" t="s">
        <v>254</v>
      </c>
      <c r="S210" t="s">
        <v>466</v>
      </c>
      <c r="T210" t="s">
        <v>261</v>
      </c>
      <c r="U210">
        <v>2.9368436035317247E-2</v>
      </c>
      <c r="V210" t="s">
        <v>254</v>
      </c>
      <c r="AK210">
        <v>2038</v>
      </c>
      <c r="AL210" t="s">
        <v>164</v>
      </c>
      <c r="AM210">
        <v>0.2064</v>
      </c>
      <c r="AN210" t="s">
        <v>492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447</v>
      </c>
      <c r="O211" t="s">
        <v>262</v>
      </c>
      <c r="P211">
        <v>2.9817143796119421E-2</v>
      </c>
      <c r="Q211" t="s">
        <v>254</v>
      </c>
      <c r="S211" t="s">
        <v>466</v>
      </c>
      <c r="T211" t="s">
        <v>262</v>
      </c>
      <c r="U211">
        <v>2.7318578450178647E-2</v>
      </c>
      <c r="V211" t="s">
        <v>254</v>
      </c>
      <c r="AK211">
        <v>2038</v>
      </c>
      <c r="AL211" t="s">
        <v>176</v>
      </c>
      <c r="AM211">
        <v>0.17580000000000001</v>
      </c>
      <c r="AN211" t="s">
        <v>492</v>
      </c>
    </row>
    <row r="212" spans="9:40" x14ac:dyDescent="0.45">
      <c r="I212" t="s">
        <v>423</v>
      </c>
      <c r="J212" t="s">
        <v>263</v>
      </c>
      <c r="K212">
        <v>4.6193129038881234E-4</v>
      </c>
      <c r="L212" t="s">
        <v>254</v>
      </c>
      <c r="N212" t="s">
        <v>447</v>
      </c>
      <c r="O212" t="s">
        <v>263</v>
      </c>
      <c r="P212">
        <v>4.8439104818837021E-3</v>
      </c>
      <c r="Q212" t="s">
        <v>254</v>
      </c>
      <c r="S212" t="s">
        <v>466</v>
      </c>
      <c r="T212" t="s">
        <v>263</v>
      </c>
      <c r="U212">
        <v>3.1467242877340944E-3</v>
      </c>
      <c r="V212" t="s">
        <v>254</v>
      </c>
      <c r="AK212">
        <v>2038</v>
      </c>
      <c r="AL212" t="s">
        <v>178</v>
      </c>
      <c r="AM212">
        <v>0.16650000000000001</v>
      </c>
      <c r="AN212" t="s">
        <v>492</v>
      </c>
    </row>
    <row r="213" spans="9:40" x14ac:dyDescent="0.45">
      <c r="I213" t="s">
        <v>423</v>
      </c>
      <c r="J213" t="s">
        <v>264</v>
      </c>
      <c r="K213">
        <v>4.7155269300154113E-3</v>
      </c>
      <c r="L213" t="s">
        <v>254</v>
      </c>
      <c r="N213" t="s">
        <v>447</v>
      </c>
      <c r="O213" t="s">
        <v>264</v>
      </c>
      <c r="P213">
        <v>4.9196555654856377E-3</v>
      </c>
      <c r="Q213" t="s">
        <v>254</v>
      </c>
      <c r="S213" t="s">
        <v>466</v>
      </c>
      <c r="T213" t="s">
        <v>264</v>
      </c>
      <c r="U213">
        <v>2.893420603557826E-3</v>
      </c>
      <c r="V213" t="s">
        <v>254</v>
      </c>
      <c r="AK213">
        <v>2038</v>
      </c>
      <c r="AL213" t="s">
        <v>180</v>
      </c>
      <c r="AM213">
        <v>0.18090000000000001</v>
      </c>
      <c r="AN213" t="s">
        <v>492</v>
      </c>
    </row>
    <row r="214" spans="9:40" x14ac:dyDescent="0.45">
      <c r="I214" t="s">
        <v>423</v>
      </c>
      <c r="J214" t="s">
        <v>265</v>
      </c>
      <c r="K214">
        <v>6.9677926382724102E-3</v>
      </c>
      <c r="L214" t="s">
        <v>254</v>
      </c>
      <c r="N214" t="s">
        <v>447</v>
      </c>
      <c r="O214" t="s">
        <v>265</v>
      </c>
      <c r="P214">
        <v>4.7796557634580579E-3</v>
      </c>
      <c r="Q214" t="s">
        <v>254</v>
      </c>
      <c r="S214" t="s">
        <v>466</v>
      </c>
      <c r="T214" t="s">
        <v>265</v>
      </c>
      <c r="U214">
        <v>2.7610612009877095E-3</v>
      </c>
      <c r="V214" t="s">
        <v>254</v>
      </c>
      <c r="AK214">
        <v>2038</v>
      </c>
      <c r="AL214" t="s">
        <v>168</v>
      </c>
      <c r="AM214">
        <v>0.18479999999999999</v>
      </c>
      <c r="AN214" t="s">
        <v>492</v>
      </c>
    </row>
    <row r="215" spans="9:40" x14ac:dyDescent="0.45">
      <c r="I215" t="s">
        <v>423</v>
      </c>
      <c r="J215" t="s">
        <v>266</v>
      </c>
      <c r="K215">
        <v>4.4184309305504814E-2</v>
      </c>
      <c r="L215" t="s">
        <v>254</v>
      </c>
      <c r="N215" t="s">
        <v>447</v>
      </c>
      <c r="O215" t="s">
        <v>266</v>
      </c>
      <c r="P215">
        <v>2.7828245473115788E-2</v>
      </c>
      <c r="Q215" t="s">
        <v>254</v>
      </c>
      <c r="S215" t="s">
        <v>466</v>
      </c>
      <c r="T215" t="s">
        <v>266</v>
      </c>
      <c r="U215">
        <v>1.7113903414804749E-2</v>
      </c>
      <c r="V215" t="s">
        <v>254</v>
      </c>
      <c r="AK215">
        <v>2039</v>
      </c>
      <c r="AL215" t="s">
        <v>154</v>
      </c>
      <c r="AM215">
        <v>0.1618</v>
      </c>
      <c r="AN215" t="s">
        <v>492</v>
      </c>
    </row>
    <row r="216" spans="9:40" x14ac:dyDescent="0.45">
      <c r="I216" t="s">
        <v>423</v>
      </c>
      <c r="J216" t="s">
        <v>267</v>
      </c>
      <c r="K216">
        <v>5.0818016385010918E-3</v>
      </c>
      <c r="L216" t="s">
        <v>254</v>
      </c>
      <c r="N216" t="s">
        <v>447</v>
      </c>
      <c r="O216" t="s">
        <v>267</v>
      </c>
      <c r="P216">
        <v>4.5357200103146892E-3</v>
      </c>
      <c r="Q216" t="s">
        <v>254</v>
      </c>
      <c r="S216" t="s">
        <v>466</v>
      </c>
      <c r="T216" t="s">
        <v>267</v>
      </c>
      <c r="U216">
        <v>3.2993834870395991E-3</v>
      </c>
      <c r="V216" t="s">
        <v>254</v>
      </c>
      <c r="AK216">
        <v>2039</v>
      </c>
      <c r="AL216" t="s">
        <v>159</v>
      </c>
      <c r="AM216">
        <v>0.15809999999999999</v>
      </c>
      <c r="AN216" t="s">
        <v>492</v>
      </c>
    </row>
    <row r="217" spans="9:40" x14ac:dyDescent="0.45">
      <c r="I217" t="s">
        <v>423</v>
      </c>
      <c r="J217" t="s">
        <v>268</v>
      </c>
      <c r="K217">
        <v>3.1007800652300579E-3</v>
      </c>
      <c r="L217" t="s">
        <v>254</v>
      </c>
      <c r="N217" t="s">
        <v>447</v>
      </c>
      <c r="O217" t="s">
        <v>268</v>
      </c>
      <c r="P217">
        <v>4.6347490081610791E-3</v>
      </c>
      <c r="Q217" t="s">
        <v>254</v>
      </c>
      <c r="S217" t="s">
        <v>466</v>
      </c>
      <c r="T217" t="s">
        <v>268</v>
      </c>
      <c r="U217">
        <v>3.464327615606326E-3</v>
      </c>
      <c r="V217" t="s">
        <v>254</v>
      </c>
      <c r="AK217">
        <v>2039</v>
      </c>
      <c r="AL217" t="s">
        <v>161</v>
      </c>
      <c r="AM217">
        <v>0.12590000000000001</v>
      </c>
      <c r="AN217" t="s">
        <v>492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447</v>
      </c>
      <c r="O218" t="s">
        <v>269</v>
      </c>
      <c r="P218">
        <v>2.6464144315613759E-2</v>
      </c>
      <c r="Q218" t="s">
        <v>254</v>
      </c>
      <c r="S218" t="s">
        <v>466</v>
      </c>
      <c r="T218" t="s">
        <v>269</v>
      </c>
      <c r="U218">
        <v>2.5477913547805788E-2</v>
      </c>
      <c r="V218" t="s">
        <v>254</v>
      </c>
      <c r="AK218">
        <v>2039</v>
      </c>
      <c r="AL218" t="s">
        <v>165</v>
      </c>
      <c r="AM218">
        <v>0.1865</v>
      </c>
      <c r="AN218" t="s">
        <v>492</v>
      </c>
    </row>
    <row r="219" spans="9:40" x14ac:dyDescent="0.45">
      <c r="I219" t="s">
        <v>423</v>
      </c>
      <c r="J219" t="s">
        <v>294</v>
      </c>
      <c r="K219">
        <v>2.4715827836047533E-4</v>
      </c>
      <c r="L219" t="s">
        <v>254</v>
      </c>
      <c r="N219" t="s">
        <v>447</v>
      </c>
      <c r="O219" t="s">
        <v>294</v>
      </c>
      <c r="P219">
        <v>3.6235408621043227E-2</v>
      </c>
      <c r="Q219" t="s">
        <v>254</v>
      </c>
      <c r="S219" t="s">
        <v>466</v>
      </c>
      <c r="T219" t="s">
        <v>294</v>
      </c>
      <c r="U219">
        <v>4.4639002529871803E-2</v>
      </c>
      <c r="V219" t="s">
        <v>254</v>
      </c>
      <c r="AK219">
        <v>2039</v>
      </c>
      <c r="AL219" t="s">
        <v>169</v>
      </c>
      <c r="AM219">
        <v>0.24709999999999999</v>
      </c>
      <c r="AN219" t="s">
        <v>492</v>
      </c>
    </row>
    <row r="220" spans="9:40" x14ac:dyDescent="0.45">
      <c r="I220" t="s">
        <v>423</v>
      </c>
      <c r="J220" t="s">
        <v>295</v>
      </c>
      <c r="K220">
        <v>3.3796470534700608E-3</v>
      </c>
      <c r="L220" t="s">
        <v>254</v>
      </c>
      <c r="N220" t="s">
        <v>447</v>
      </c>
      <c r="O220" t="s">
        <v>295</v>
      </c>
      <c r="P220">
        <v>5.9379167757302514E-3</v>
      </c>
      <c r="Q220" t="s">
        <v>254</v>
      </c>
      <c r="S220" t="s">
        <v>466</v>
      </c>
      <c r="T220" t="s">
        <v>295</v>
      </c>
      <c r="U220">
        <v>5.5425449800427466E-3</v>
      </c>
      <c r="V220" t="s">
        <v>254</v>
      </c>
      <c r="AK220">
        <v>2039</v>
      </c>
      <c r="AL220" t="s">
        <v>171</v>
      </c>
      <c r="AM220">
        <v>0.27679999999999999</v>
      </c>
      <c r="AN220" t="s">
        <v>492</v>
      </c>
    </row>
    <row r="221" spans="9:40" x14ac:dyDescent="0.45">
      <c r="I221" t="s">
        <v>423</v>
      </c>
      <c r="J221" t="s">
        <v>296</v>
      </c>
      <c r="K221">
        <v>5.4789337677777746E-3</v>
      </c>
      <c r="L221" t="s">
        <v>254</v>
      </c>
      <c r="N221" t="s">
        <v>447</v>
      </c>
      <c r="O221" t="s">
        <v>296</v>
      </c>
      <c r="P221">
        <v>6.0812872942032454E-3</v>
      </c>
      <c r="Q221" t="s">
        <v>254</v>
      </c>
      <c r="S221" t="s">
        <v>466</v>
      </c>
      <c r="T221" t="s">
        <v>296</v>
      </c>
      <c r="U221">
        <v>5.3481080391058642E-3</v>
      </c>
      <c r="V221" t="s">
        <v>254</v>
      </c>
      <c r="AK221">
        <v>2039</v>
      </c>
      <c r="AL221" t="s">
        <v>173</v>
      </c>
      <c r="AM221">
        <v>0.25090000000000001</v>
      </c>
      <c r="AN221" t="s">
        <v>492</v>
      </c>
    </row>
    <row r="222" spans="9:40" x14ac:dyDescent="0.45">
      <c r="I222" t="s">
        <v>423</v>
      </c>
      <c r="J222" t="s">
        <v>297</v>
      </c>
      <c r="K222">
        <v>6.9350464926227571E-3</v>
      </c>
      <c r="L222" t="s">
        <v>254</v>
      </c>
      <c r="N222" t="s">
        <v>447</v>
      </c>
      <c r="O222" t="s">
        <v>297</v>
      </c>
      <c r="P222">
        <v>6.3679669703989366E-3</v>
      </c>
      <c r="Q222" t="s">
        <v>254</v>
      </c>
      <c r="S222" t="s">
        <v>466</v>
      </c>
      <c r="T222" t="s">
        <v>297</v>
      </c>
      <c r="U222">
        <v>5.1678753277646173E-3</v>
      </c>
      <c r="V222" t="s">
        <v>254</v>
      </c>
      <c r="AK222">
        <v>2039</v>
      </c>
      <c r="AL222" t="s">
        <v>164</v>
      </c>
      <c r="AM222">
        <v>0.21510000000000001</v>
      </c>
      <c r="AN222" t="s">
        <v>492</v>
      </c>
    </row>
    <row r="223" spans="9:40" x14ac:dyDescent="0.45">
      <c r="I223" t="s">
        <v>423</v>
      </c>
      <c r="J223" t="s">
        <v>298</v>
      </c>
      <c r="K223">
        <v>4.5345881523141431E-2</v>
      </c>
      <c r="L223" t="s">
        <v>254</v>
      </c>
      <c r="N223" t="s">
        <v>447</v>
      </c>
      <c r="O223" t="s">
        <v>298</v>
      </c>
      <c r="P223">
        <v>4.0259610621525513E-2</v>
      </c>
      <c r="Q223" t="s">
        <v>254</v>
      </c>
      <c r="S223" t="s">
        <v>466</v>
      </c>
      <c r="T223" t="s">
        <v>298</v>
      </c>
      <c r="U223">
        <v>2.8813383968622264E-2</v>
      </c>
      <c r="V223" t="s">
        <v>254</v>
      </c>
      <c r="AK223">
        <v>2039</v>
      </c>
      <c r="AL223" t="s">
        <v>176</v>
      </c>
      <c r="AM223">
        <v>0.19839999999999999</v>
      </c>
      <c r="AN223" t="s">
        <v>492</v>
      </c>
    </row>
    <row r="224" spans="9:40" x14ac:dyDescent="0.45">
      <c r="I224" t="s">
        <v>423</v>
      </c>
      <c r="J224" t="s">
        <v>299</v>
      </c>
      <c r="K224">
        <v>6.279798840434515E-3</v>
      </c>
      <c r="L224" t="s">
        <v>254</v>
      </c>
      <c r="N224" t="s">
        <v>447</v>
      </c>
      <c r="O224" t="s">
        <v>299</v>
      </c>
      <c r="P224">
        <v>6.7153479195496283E-3</v>
      </c>
      <c r="Q224" t="s">
        <v>254</v>
      </c>
      <c r="S224" t="s">
        <v>466</v>
      </c>
      <c r="T224" t="s">
        <v>299</v>
      </c>
      <c r="U224">
        <v>5.4286745569912713E-3</v>
      </c>
      <c r="V224" t="s">
        <v>254</v>
      </c>
      <c r="AK224">
        <v>2039</v>
      </c>
      <c r="AL224" t="s">
        <v>178</v>
      </c>
      <c r="AM224">
        <v>0.1656</v>
      </c>
      <c r="AN224" t="s">
        <v>492</v>
      </c>
    </row>
    <row r="225" spans="9:40" x14ac:dyDescent="0.45">
      <c r="I225" t="s">
        <v>423</v>
      </c>
      <c r="J225" t="s">
        <v>300</v>
      </c>
      <c r="K225">
        <v>4.4068566337360175E-3</v>
      </c>
      <c r="L225" t="s">
        <v>254</v>
      </c>
      <c r="N225" t="s">
        <v>447</v>
      </c>
      <c r="O225" t="s">
        <v>300</v>
      </c>
      <c r="P225">
        <v>6.6140325545381079E-3</v>
      </c>
      <c r="Q225" t="s">
        <v>254</v>
      </c>
      <c r="S225" t="s">
        <v>466</v>
      </c>
      <c r="T225" t="s">
        <v>300</v>
      </c>
      <c r="U225">
        <v>5.7109377836858499E-3</v>
      </c>
      <c r="V225" t="s">
        <v>254</v>
      </c>
      <c r="AK225">
        <v>2039</v>
      </c>
      <c r="AL225" t="s">
        <v>180</v>
      </c>
      <c r="AM225">
        <v>0.20780000000000001</v>
      </c>
      <c r="AN225" t="s">
        <v>492</v>
      </c>
    </row>
    <row r="226" spans="9:40" x14ac:dyDescent="0.45">
      <c r="I226" t="s">
        <v>423</v>
      </c>
      <c r="J226" t="s">
        <v>301</v>
      </c>
      <c r="K226">
        <v>1.4072993739235955E-3</v>
      </c>
      <c r="L226" t="s">
        <v>254</v>
      </c>
      <c r="N226" t="s">
        <v>447</v>
      </c>
      <c r="O226" t="s">
        <v>301</v>
      </c>
      <c r="P226">
        <v>3.5239002921230569E-2</v>
      </c>
      <c r="Q226" t="s">
        <v>254</v>
      </c>
      <c r="S226" t="s">
        <v>466</v>
      </c>
      <c r="T226" t="s">
        <v>301</v>
      </c>
      <c r="U226">
        <v>3.7754729210198519E-2</v>
      </c>
      <c r="V226" t="s">
        <v>254</v>
      </c>
      <c r="AK226">
        <v>2039</v>
      </c>
      <c r="AL226" t="s">
        <v>168</v>
      </c>
      <c r="AM226">
        <v>0.16889999999999999</v>
      </c>
      <c r="AN226" t="s">
        <v>492</v>
      </c>
    </row>
    <row r="227" spans="9:40" x14ac:dyDescent="0.45">
      <c r="I227" t="s">
        <v>423</v>
      </c>
      <c r="J227" t="s">
        <v>302</v>
      </c>
      <c r="K227">
        <v>3.3517102449094494E-3</v>
      </c>
      <c r="L227" t="s">
        <v>254</v>
      </c>
      <c r="N227" t="s">
        <v>447</v>
      </c>
      <c r="O227" t="s">
        <v>302</v>
      </c>
      <c r="P227">
        <v>2.1545423964881884E-2</v>
      </c>
      <c r="Q227" t="s">
        <v>254</v>
      </c>
      <c r="S227" t="s">
        <v>466</v>
      </c>
      <c r="T227" t="s">
        <v>302</v>
      </c>
      <c r="U227">
        <v>2.5177376947574742E-2</v>
      </c>
      <c r="V227" t="s">
        <v>254</v>
      </c>
      <c r="AK227">
        <v>2040</v>
      </c>
      <c r="AL227" t="s">
        <v>154</v>
      </c>
      <c r="AM227">
        <v>0.1515</v>
      </c>
      <c r="AN227" t="s">
        <v>492</v>
      </c>
    </row>
    <row r="228" spans="9:40" x14ac:dyDescent="0.45">
      <c r="I228" t="s">
        <v>423</v>
      </c>
      <c r="J228" t="s">
        <v>303</v>
      </c>
      <c r="K228">
        <v>5.6504404465641637E-3</v>
      </c>
      <c r="L228" t="s">
        <v>254</v>
      </c>
      <c r="N228" t="s">
        <v>447</v>
      </c>
      <c r="O228" t="s">
        <v>303</v>
      </c>
      <c r="P228">
        <v>3.2279003162734672E-3</v>
      </c>
      <c r="Q228" t="s">
        <v>254</v>
      </c>
      <c r="S228" t="s">
        <v>466</v>
      </c>
      <c r="T228" t="s">
        <v>303</v>
      </c>
      <c r="U228">
        <v>3.1651338518766362E-3</v>
      </c>
      <c r="V228" t="s">
        <v>254</v>
      </c>
      <c r="AK228">
        <v>2040</v>
      </c>
      <c r="AL228" t="s">
        <v>159</v>
      </c>
      <c r="AM228">
        <v>0.1406</v>
      </c>
      <c r="AN228" t="s">
        <v>492</v>
      </c>
    </row>
    <row r="229" spans="9:40" x14ac:dyDescent="0.45">
      <c r="I229" t="s">
        <v>423</v>
      </c>
      <c r="J229" t="s">
        <v>304</v>
      </c>
      <c r="K229">
        <v>7.6763706895084643E-3</v>
      </c>
      <c r="L229" t="s">
        <v>254</v>
      </c>
      <c r="N229" t="s">
        <v>447</v>
      </c>
      <c r="O229" t="s">
        <v>304</v>
      </c>
      <c r="P229">
        <v>3.1163129661920365E-3</v>
      </c>
      <c r="Q229" t="s">
        <v>254</v>
      </c>
      <c r="S229" t="s">
        <v>466</v>
      </c>
      <c r="T229" t="s">
        <v>304</v>
      </c>
      <c r="U229">
        <v>3.0570765999637598E-3</v>
      </c>
      <c r="V229" t="s">
        <v>254</v>
      </c>
      <c r="AK229">
        <v>2040</v>
      </c>
      <c r="AL229" t="s">
        <v>161</v>
      </c>
      <c r="AM229">
        <v>0.12909999999999999</v>
      </c>
      <c r="AN229" t="s">
        <v>492</v>
      </c>
    </row>
    <row r="230" spans="9:40" x14ac:dyDescent="0.45">
      <c r="I230" t="s">
        <v>423</v>
      </c>
      <c r="J230" t="s">
        <v>305</v>
      </c>
      <c r="K230">
        <v>8.7938198180865183E-3</v>
      </c>
      <c r="L230" t="s">
        <v>254</v>
      </c>
      <c r="N230" t="s">
        <v>447</v>
      </c>
      <c r="O230" t="s">
        <v>305</v>
      </c>
      <c r="P230">
        <v>3.1336754146871599E-3</v>
      </c>
      <c r="Q230" t="s">
        <v>254</v>
      </c>
      <c r="S230" t="s">
        <v>466</v>
      </c>
      <c r="T230" t="s">
        <v>305</v>
      </c>
      <c r="U230">
        <v>2.941175012654727E-3</v>
      </c>
      <c r="V230" t="s">
        <v>254</v>
      </c>
      <c r="AK230">
        <v>2040</v>
      </c>
      <c r="AL230" t="s">
        <v>165</v>
      </c>
      <c r="AM230">
        <v>0.18890000000000001</v>
      </c>
      <c r="AN230" t="s">
        <v>492</v>
      </c>
    </row>
    <row r="231" spans="9:40" x14ac:dyDescent="0.45">
      <c r="I231" t="s">
        <v>423</v>
      </c>
      <c r="J231" t="s">
        <v>306</v>
      </c>
      <c r="K231">
        <v>5.3819792746531703E-2</v>
      </c>
      <c r="L231" t="s">
        <v>254</v>
      </c>
      <c r="N231" t="s">
        <v>447</v>
      </c>
      <c r="O231" t="s">
        <v>306</v>
      </c>
      <c r="P231">
        <v>1.9661349495819054E-2</v>
      </c>
      <c r="Q231" t="s">
        <v>254</v>
      </c>
      <c r="S231" t="s">
        <v>466</v>
      </c>
      <c r="T231" t="s">
        <v>306</v>
      </c>
      <c r="U231">
        <v>1.6931994451482447E-2</v>
      </c>
      <c r="V231" t="s">
        <v>254</v>
      </c>
      <c r="AK231">
        <v>2040</v>
      </c>
      <c r="AL231" t="s">
        <v>169</v>
      </c>
      <c r="AM231">
        <v>0.23960000000000001</v>
      </c>
      <c r="AN231" t="s">
        <v>492</v>
      </c>
    </row>
    <row r="232" spans="9:40" x14ac:dyDescent="0.45">
      <c r="I232" t="s">
        <v>423</v>
      </c>
      <c r="J232" t="s">
        <v>307</v>
      </c>
      <c r="K232">
        <v>6.7659614612783549E-3</v>
      </c>
      <c r="L232" t="s">
        <v>254</v>
      </c>
      <c r="N232" t="s">
        <v>447</v>
      </c>
      <c r="O232" t="s">
        <v>307</v>
      </c>
      <c r="P232">
        <v>3.3805656111650676E-3</v>
      </c>
      <c r="Q232" t="s">
        <v>254</v>
      </c>
      <c r="S232" t="s">
        <v>466</v>
      </c>
      <c r="T232" t="s">
        <v>307</v>
      </c>
      <c r="U232">
        <v>3.1995251512141327E-3</v>
      </c>
      <c r="V232" t="s">
        <v>254</v>
      </c>
      <c r="AK232">
        <v>2040</v>
      </c>
      <c r="AL232" t="s">
        <v>171</v>
      </c>
      <c r="AM232">
        <v>0.309</v>
      </c>
      <c r="AN232" t="s">
        <v>492</v>
      </c>
    </row>
    <row r="233" spans="9:40" x14ac:dyDescent="0.45">
      <c r="I233" t="s">
        <v>423</v>
      </c>
      <c r="J233" t="s">
        <v>308</v>
      </c>
      <c r="K233">
        <v>5.2759786629184577E-3</v>
      </c>
      <c r="L233" t="s">
        <v>254</v>
      </c>
      <c r="N233" t="s">
        <v>447</v>
      </c>
      <c r="O233" t="s">
        <v>308</v>
      </c>
      <c r="P233">
        <v>3.3938623823861077E-3</v>
      </c>
      <c r="Q233" t="s">
        <v>254</v>
      </c>
      <c r="S233" t="s">
        <v>466</v>
      </c>
      <c r="T233" t="s">
        <v>308</v>
      </c>
      <c r="U233">
        <v>3.3402216379064655E-3</v>
      </c>
      <c r="V233" t="s">
        <v>254</v>
      </c>
      <c r="AK233">
        <v>2040</v>
      </c>
      <c r="AL233" t="s">
        <v>173</v>
      </c>
      <c r="AM233">
        <v>0.27960000000000002</v>
      </c>
      <c r="AN233" t="s">
        <v>492</v>
      </c>
    </row>
    <row r="234" spans="9:40" x14ac:dyDescent="0.45">
      <c r="I234" t="s">
        <v>423</v>
      </c>
      <c r="J234" t="s">
        <v>309</v>
      </c>
      <c r="K234">
        <v>3.1887723689379525E-3</v>
      </c>
      <c r="L234" t="s">
        <v>254</v>
      </c>
      <c r="N234" t="s">
        <v>447</v>
      </c>
      <c r="O234" t="s">
        <v>309</v>
      </c>
      <c r="P234">
        <v>2.1134967497083462E-2</v>
      </c>
      <c r="Q234" t="s">
        <v>254</v>
      </c>
      <c r="S234" t="s">
        <v>466</v>
      </c>
      <c r="T234" t="s">
        <v>309</v>
      </c>
      <c r="U234">
        <v>2.1134586037066912E-2</v>
      </c>
      <c r="V234" t="s">
        <v>254</v>
      </c>
      <c r="AK234">
        <v>2040</v>
      </c>
      <c r="AL234" t="s">
        <v>164</v>
      </c>
      <c r="AM234">
        <v>0.21540000000000001</v>
      </c>
      <c r="AN234" t="s">
        <v>492</v>
      </c>
    </row>
    <row r="235" spans="9:40" x14ac:dyDescent="0.45">
      <c r="I235" t="s">
        <v>423</v>
      </c>
      <c r="J235" t="s">
        <v>310</v>
      </c>
      <c r="K235">
        <v>7.3208623741101032E-3</v>
      </c>
      <c r="L235" t="s">
        <v>254</v>
      </c>
      <c r="N235" t="s">
        <v>447</v>
      </c>
      <c r="O235" t="s">
        <v>310</v>
      </c>
      <c r="P235">
        <v>1.6765107770050122E-2</v>
      </c>
      <c r="Q235" t="s">
        <v>254</v>
      </c>
      <c r="S235" t="s">
        <v>466</v>
      </c>
      <c r="T235" t="s">
        <v>310</v>
      </c>
      <c r="U235">
        <v>2.3959629965851718E-2</v>
      </c>
      <c r="V235" t="s">
        <v>254</v>
      </c>
      <c r="AK235">
        <v>2040</v>
      </c>
      <c r="AL235" t="s">
        <v>176</v>
      </c>
      <c r="AM235">
        <v>0.19570000000000001</v>
      </c>
      <c r="AN235" t="s">
        <v>492</v>
      </c>
    </row>
    <row r="236" spans="9:40" x14ac:dyDescent="0.45">
      <c r="I236" t="s">
        <v>423</v>
      </c>
      <c r="J236" t="s">
        <v>311</v>
      </c>
      <c r="K236">
        <v>7.7760740763694559E-3</v>
      </c>
      <c r="L236" t="s">
        <v>254</v>
      </c>
      <c r="N236" t="s">
        <v>447</v>
      </c>
      <c r="O236" t="s">
        <v>311</v>
      </c>
      <c r="P236">
        <v>3.021864743933721E-3</v>
      </c>
      <c r="Q236" t="s">
        <v>254</v>
      </c>
      <c r="S236" t="s">
        <v>466</v>
      </c>
      <c r="T236" t="s">
        <v>311</v>
      </c>
      <c r="U236">
        <v>3.0220606978885825E-3</v>
      </c>
      <c r="V236" t="s">
        <v>254</v>
      </c>
      <c r="AK236">
        <v>2040</v>
      </c>
      <c r="AL236" t="s">
        <v>178</v>
      </c>
      <c r="AM236">
        <v>0.15459999999999999</v>
      </c>
      <c r="AN236" t="s">
        <v>492</v>
      </c>
    </row>
    <row r="237" spans="9:40" x14ac:dyDescent="0.45">
      <c r="I237" t="s">
        <v>423</v>
      </c>
      <c r="J237" t="s">
        <v>312</v>
      </c>
      <c r="K237">
        <v>9.6146806001671196E-3</v>
      </c>
      <c r="L237" t="s">
        <v>254</v>
      </c>
      <c r="N237" t="s">
        <v>447</v>
      </c>
      <c r="O237" t="s">
        <v>312</v>
      </c>
      <c r="P237">
        <v>3.2928212275845129E-3</v>
      </c>
      <c r="Q237" t="s">
        <v>254</v>
      </c>
      <c r="S237" t="s">
        <v>466</v>
      </c>
      <c r="T237" t="s">
        <v>312</v>
      </c>
      <c r="U237">
        <v>3.0114645575745396E-3</v>
      </c>
      <c r="V237" t="s">
        <v>254</v>
      </c>
      <c r="AK237">
        <v>2040</v>
      </c>
      <c r="AL237" t="s">
        <v>180</v>
      </c>
      <c r="AM237">
        <v>0.20899999999999999</v>
      </c>
      <c r="AN237" t="s">
        <v>492</v>
      </c>
    </row>
    <row r="238" spans="9:40" x14ac:dyDescent="0.45">
      <c r="I238" t="s">
        <v>423</v>
      </c>
      <c r="J238" t="s">
        <v>313</v>
      </c>
      <c r="K238">
        <v>1.0330562818347315E-2</v>
      </c>
      <c r="L238" t="s">
        <v>254</v>
      </c>
      <c r="N238" t="s">
        <v>447</v>
      </c>
      <c r="O238" t="s">
        <v>313</v>
      </c>
      <c r="P238">
        <v>3.4593397154197413E-3</v>
      </c>
      <c r="Q238" t="s">
        <v>254</v>
      </c>
      <c r="S238" t="s">
        <v>466</v>
      </c>
      <c r="T238" t="s">
        <v>313</v>
      </c>
      <c r="U238">
        <v>3.0053795280834557E-3</v>
      </c>
      <c r="V238" t="s">
        <v>254</v>
      </c>
      <c r="AK238">
        <v>2040</v>
      </c>
      <c r="AL238" t="s">
        <v>168</v>
      </c>
      <c r="AM238">
        <v>0.1638</v>
      </c>
      <c r="AN238" t="s">
        <v>492</v>
      </c>
    </row>
    <row r="239" spans="9:40" x14ac:dyDescent="0.45">
      <c r="I239" t="s">
        <v>423</v>
      </c>
      <c r="J239" t="s">
        <v>314</v>
      </c>
      <c r="K239">
        <v>6.1231966915527847E-2</v>
      </c>
      <c r="L239" t="s">
        <v>254</v>
      </c>
      <c r="N239" t="s">
        <v>447</v>
      </c>
      <c r="O239" t="s">
        <v>314</v>
      </c>
      <c r="P239">
        <v>2.3389438071105825E-2</v>
      </c>
      <c r="Q239" t="s">
        <v>254</v>
      </c>
      <c r="S239" t="s">
        <v>466</v>
      </c>
      <c r="T239" t="s">
        <v>314</v>
      </c>
      <c r="U239">
        <v>1.6420280140791745E-2</v>
      </c>
      <c r="V239" t="s">
        <v>254</v>
      </c>
      <c r="AK239">
        <v>2041</v>
      </c>
      <c r="AL239" t="s">
        <v>154</v>
      </c>
      <c r="AM239">
        <v>0.15190000000000001</v>
      </c>
      <c r="AN239" t="s">
        <v>492</v>
      </c>
    </row>
    <row r="240" spans="9:40" x14ac:dyDescent="0.45">
      <c r="I240" t="s">
        <v>423</v>
      </c>
      <c r="J240" t="s">
        <v>315</v>
      </c>
      <c r="K240">
        <v>7.8844599565472545E-3</v>
      </c>
      <c r="L240" t="s">
        <v>254</v>
      </c>
      <c r="N240" t="s">
        <v>447</v>
      </c>
      <c r="O240" t="s">
        <v>315</v>
      </c>
      <c r="P240">
        <v>4.6877729105374152E-3</v>
      </c>
      <c r="Q240" t="s">
        <v>254</v>
      </c>
      <c r="S240" t="s">
        <v>466</v>
      </c>
      <c r="T240" t="s">
        <v>315</v>
      </c>
      <c r="U240">
        <v>3.210227753957877E-3</v>
      </c>
      <c r="V240" t="s">
        <v>254</v>
      </c>
      <c r="AK240">
        <v>2041</v>
      </c>
      <c r="AL240" t="s">
        <v>159</v>
      </c>
      <c r="AM240">
        <v>0.15709999999999999</v>
      </c>
      <c r="AN240" t="s">
        <v>492</v>
      </c>
    </row>
    <row r="241" spans="9:40" x14ac:dyDescent="0.45">
      <c r="I241" t="s">
        <v>423</v>
      </c>
      <c r="J241" t="s">
        <v>316</v>
      </c>
      <c r="K241">
        <v>6.1167850131918821E-3</v>
      </c>
      <c r="L241" t="s">
        <v>254</v>
      </c>
      <c r="N241" t="s">
        <v>447</v>
      </c>
      <c r="O241" t="s">
        <v>316</v>
      </c>
      <c r="P241">
        <v>4.5016349229878051E-3</v>
      </c>
      <c r="Q241" t="s">
        <v>254</v>
      </c>
      <c r="S241" t="s">
        <v>466</v>
      </c>
      <c r="T241" t="s">
        <v>316</v>
      </c>
      <c r="U241">
        <v>3.4178557765092055E-3</v>
      </c>
      <c r="V241" t="s">
        <v>254</v>
      </c>
      <c r="AK241">
        <v>2041</v>
      </c>
      <c r="AL241" t="s">
        <v>161</v>
      </c>
      <c r="AM241">
        <v>0.1391</v>
      </c>
      <c r="AN241" t="s">
        <v>492</v>
      </c>
    </row>
    <row r="242" spans="9:40" x14ac:dyDescent="0.45">
      <c r="I242" t="s">
        <v>423</v>
      </c>
      <c r="J242" t="s">
        <v>317</v>
      </c>
      <c r="K242">
        <v>5.1496557707576742E-3</v>
      </c>
      <c r="L242" t="s">
        <v>254</v>
      </c>
      <c r="N242" t="s">
        <v>447</v>
      </c>
      <c r="O242" t="s">
        <v>317</v>
      </c>
      <c r="P242">
        <v>1.9099448839624108E-2</v>
      </c>
      <c r="Q242" t="s">
        <v>254</v>
      </c>
      <c r="S242" t="s">
        <v>466</v>
      </c>
      <c r="T242" t="s">
        <v>317</v>
      </c>
      <c r="U242">
        <v>2.3051063229916888E-2</v>
      </c>
      <c r="V242" t="s">
        <v>254</v>
      </c>
      <c r="AK242">
        <v>2041</v>
      </c>
      <c r="AL242" t="s">
        <v>165</v>
      </c>
      <c r="AM242">
        <v>0.18429999999999999</v>
      </c>
      <c r="AN242" t="s">
        <v>492</v>
      </c>
    </row>
    <row r="243" spans="9:40" x14ac:dyDescent="0.45">
      <c r="I243" t="s">
        <v>423</v>
      </c>
      <c r="J243" t="s">
        <v>318</v>
      </c>
      <c r="K243">
        <v>7.9880861238903755E-3</v>
      </c>
      <c r="L243" t="s">
        <v>254</v>
      </c>
      <c r="N243" t="s">
        <v>447</v>
      </c>
      <c r="O243" t="s">
        <v>318</v>
      </c>
      <c r="P243">
        <v>7.2895346884713262E-3</v>
      </c>
      <c r="Q243" t="s">
        <v>254</v>
      </c>
      <c r="S243" t="s">
        <v>466</v>
      </c>
      <c r="T243" t="s">
        <v>318</v>
      </c>
      <c r="U243">
        <v>2.2605494288315601E-2</v>
      </c>
      <c r="V243" t="s">
        <v>254</v>
      </c>
      <c r="AK243">
        <v>2041</v>
      </c>
      <c r="AL243" t="s">
        <v>169</v>
      </c>
      <c r="AM243">
        <v>0.26129999999999998</v>
      </c>
      <c r="AN243" t="s">
        <v>492</v>
      </c>
    </row>
    <row r="244" spans="9:40" x14ac:dyDescent="0.45">
      <c r="I244" t="s">
        <v>423</v>
      </c>
      <c r="J244" t="s">
        <v>319</v>
      </c>
      <c r="K244">
        <v>7.8144123452311646E-3</v>
      </c>
      <c r="L244" t="s">
        <v>254</v>
      </c>
      <c r="N244" t="s">
        <v>447</v>
      </c>
      <c r="O244" t="s">
        <v>319</v>
      </c>
      <c r="P244">
        <v>8.1954767432107012E-4</v>
      </c>
      <c r="Q244" t="s">
        <v>254</v>
      </c>
      <c r="S244" t="s">
        <v>466</v>
      </c>
      <c r="T244" t="s">
        <v>319</v>
      </c>
      <c r="U244">
        <v>2.9409072991626131E-3</v>
      </c>
      <c r="V244" t="s">
        <v>254</v>
      </c>
      <c r="AK244">
        <v>2041</v>
      </c>
      <c r="AL244" t="s">
        <v>171</v>
      </c>
      <c r="AM244">
        <v>0.27710000000000001</v>
      </c>
      <c r="AN244" t="s">
        <v>492</v>
      </c>
    </row>
    <row r="245" spans="9:40" x14ac:dyDescent="0.45">
      <c r="I245" t="s">
        <v>423</v>
      </c>
      <c r="J245" t="s">
        <v>320</v>
      </c>
      <c r="K245">
        <v>9.4065190315607804E-3</v>
      </c>
      <c r="L245" t="s">
        <v>254</v>
      </c>
      <c r="N245" t="s">
        <v>447</v>
      </c>
      <c r="O245" t="s">
        <v>320</v>
      </c>
      <c r="P245">
        <v>6.9896077034199927E-4</v>
      </c>
      <c r="Q245" t="s">
        <v>254</v>
      </c>
      <c r="S245" t="s">
        <v>466</v>
      </c>
      <c r="T245" t="s">
        <v>320</v>
      </c>
      <c r="U245">
        <v>2.7078169943072408E-3</v>
      </c>
      <c r="V245" t="s">
        <v>254</v>
      </c>
      <c r="AK245">
        <v>2041</v>
      </c>
      <c r="AL245" t="s">
        <v>173</v>
      </c>
      <c r="AM245">
        <v>0.24110000000000001</v>
      </c>
      <c r="AN245" t="s">
        <v>492</v>
      </c>
    </row>
    <row r="246" spans="9:40" x14ac:dyDescent="0.45">
      <c r="I246" t="s">
        <v>423</v>
      </c>
      <c r="J246" t="s">
        <v>321</v>
      </c>
      <c r="K246">
        <v>1.0501385583431092E-2</v>
      </c>
      <c r="L246" t="s">
        <v>254</v>
      </c>
      <c r="N246" t="s">
        <v>447</v>
      </c>
      <c r="O246" t="s">
        <v>321</v>
      </c>
      <c r="P246">
        <v>7.1178496129787076E-4</v>
      </c>
      <c r="Q246" t="s">
        <v>254</v>
      </c>
      <c r="S246" t="s">
        <v>466</v>
      </c>
      <c r="T246" t="s">
        <v>321</v>
      </c>
      <c r="U246">
        <v>2.5430243126286106E-3</v>
      </c>
      <c r="V246" t="s">
        <v>254</v>
      </c>
      <c r="AK246">
        <v>2041</v>
      </c>
      <c r="AL246" t="s">
        <v>164</v>
      </c>
      <c r="AM246">
        <v>0.22550000000000001</v>
      </c>
      <c r="AN246" t="s">
        <v>492</v>
      </c>
    </row>
    <row r="247" spans="9:40" x14ac:dyDescent="0.45">
      <c r="I247" t="s">
        <v>423</v>
      </c>
      <c r="J247" t="s">
        <v>322</v>
      </c>
      <c r="K247">
        <v>5.9943698649314529E-2</v>
      </c>
      <c r="L247" t="s">
        <v>254</v>
      </c>
      <c r="N247" t="s">
        <v>447</v>
      </c>
      <c r="O247" t="s">
        <v>322</v>
      </c>
      <c r="P247">
        <v>8.9246962565782302E-3</v>
      </c>
      <c r="Q247" t="s">
        <v>254</v>
      </c>
      <c r="S247" t="s">
        <v>466</v>
      </c>
      <c r="T247" t="s">
        <v>322</v>
      </c>
      <c r="U247">
        <v>1.5993626048162572E-2</v>
      </c>
      <c r="V247" t="s">
        <v>254</v>
      </c>
      <c r="AK247">
        <v>2041</v>
      </c>
      <c r="AL247" t="s">
        <v>176</v>
      </c>
      <c r="AM247">
        <v>0.17369999999999999</v>
      </c>
      <c r="AN247" t="s">
        <v>492</v>
      </c>
    </row>
    <row r="248" spans="9:40" x14ac:dyDescent="0.45">
      <c r="I248" t="s">
        <v>423</v>
      </c>
      <c r="J248" t="s">
        <v>323</v>
      </c>
      <c r="K248">
        <v>7.1997437238117421E-3</v>
      </c>
      <c r="L248" t="s">
        <v>254</v>
      </c>
      <c r="N248" t="s">
        <v>447</v>
      </c>
      <c r="O248" t="s">
        <v>323</v>
      </c>
      <c r="P248">
        <v>2.6753536809178699E-3</v>
      </c>
      <c r="Q248" t="s">
        <v>254</v>
      </c>
      <c r="S248" t="s">
        <v>466</v>
      </c>
      <c r="T248" t="s">
        <v>323</v>
      </c>
      <c r="U248">
        <v>3.2383453640089615E-3</v>
      </c>
      <c r="V248" t="s">
        <v>254</v>
      </c>
      <c r="AK248">
        <v>2041</v>
      </c>
      <c r="AL248" t="s">
        <v>178</v>
      </c>
      <c r="AM248">
        <v>0.1734</v>
      </c>
      <c r="AN248" t="s">
        <v>492</v>
      </c>
    </row>
    <row r="249" spans="9:40" x14ac:dyDescent="0.45">
      <c r="I249" t="s">
        <v>423</v>
      </c>
      <c r="J249" t="s">
        <v>324</v>
      </c>
      <c r="K249">
        <v>5.9878892337153619E-3</v>
      </c>
      <c r="L249" t="s">
        <v>254</v>
      </c>
      <c r="N249" t="s">
        <v>447</v>
      </c>
      <c r="O249" t="s">
        <v>324</v>
      </c>
      <c r="P249">
        <v>2.467133187442423E-3</v>
      </c>
      <c r="Q249" t="s">
        <v>254</v>
      </c>
      <c r="S249" t="s">
        <v>466</v>
      </c>
      <c r="T249" t="s">
        <v>324</v>
      </c>
      <c r="U249">
        <v>3.2719995281660624E-3</v>
      </c>
      <c r="V249" t="s">
        <v>254</v>
      </c>
      <c r="AK249">
        <v>2041</v>
      </c>
      <c r="AL249" t="s">
        <v>180</v>
      </c>
      <c r="AM249">
        <v>0.17910000000000001</v>
      </c>
      <c r="AN249" t="s">
        <v>492</v>
      </c>
    </row>
    <row r="250" spans="9:40" x14ac:dyDescent="0.45">
      <c r="I250" t="s">
        <v>423</v>
      </c>
      <c r="J250" t="s">
        <v>325</v>
      </c>
      <c r="K250">
        <v>6.789865147344306E-3</v>
      </c>
      <c r="L250" t="s">
        <v>254</v>
      </c>
      <c r="N250" t="s">
        <v>447</v>
      </c>
      <c r="O250" t="s">
        <v>325</v>
      </c>
      <c r="P250">
        <v>8.4323903145584172E-3</v>
      </c>
      <c r="Q250" t="s">
        <v>254</v>
      </c>
      <c r="S250" t="s">
        <v>466</v>
      </c>
      <c r="T250" t="s">
        <v>325</v>
      </c>
      <c r="U250">
        <v>1.8129543084977707E-2</v>
      </c>
      <c r="V250" t="s">
        <v>254</v>
      </c>
      <c r="AK250">
        <v>2041</v>
      </c>
      <c r="AL250" t="s">
        <v>168</v>
      </c>
      <c r="AM250">
        <v>0.1777</v>
      </c>
      <c r="AN250" t="s">
        <v>492</v>
      </c>
    </row>
    <row r="251" spans="9:40" x14ac:dyDescent="0.45">
      <c r="I251" t="s">
        <v>423</v>
      </c>
      <c r="J251" t="s">
        <v>326</v>
      </c>
      <c r="K251">
        <v>7.3358686598689526E-3</v>
      </c>
      <c r="L251" t="s">
        <v>254</v>
      </c>
      <c r="N251" t="s">
        <v>447</v>
      </c>
      <c r="O251" t="s">
        <v>326</v>
      </c>
      <c r="P251">
        <v>8.7638917616228371E-3</v>
      </c>
      <c r="Q251" t="s">
        <v>254</v>
      </c>
      <c r="S251" t="s">
        <v>466</v>
      </c>
      <c r="T251" t="s">
        <v>326</v>
      </c>
      <c r="U251">
        <v>2.0072693314316138E-2</v>
      </c>
      <c r="V251" t="s">
        <v>254</v>
      </c>
      <c r="AK251">
        <v>2042</v>
      </c>
      <c r="AL251" t="s">
        <v>154</v>
      </c>
      <c r="AM251">
        <v>0.15210000000000001</v>
      </c>
      <c r="AN251" t="s">
        <v>492</v>
      </c>
    </row>
    <row r="252" spans="9:40" x14ac:dyDescent="0.45">
      <c r="I252" t="s">
        <v>423</v>
      </c>
      <c r="J252" t="s">
        <v>327</v>
      </c>
      <c r="K252">
        <v>7.3467289075925942E-3</v>
      </c>
      <c r="L252" t="s">
        <v>254</v>
      </c>
      <c r="N252" t="s">
        <v>447</v>
      </c>
      <c r="O252" t="s">
        <v>327</v>
      </c>
      <c r="P252">
        <v>1.1376757823307339E-3</v>
      </c>
      <c r="Q252" t="s">
        <v>254</v>
      </c>
      <c r="S252" t="s">
        <v>466</v>
      </c>
      <c r="T252" t="s">
        <v>327</v>
      </c>
      <c r="U252">
        <v>2.6368164514160254E-3</v>
      </c>
      <c r="V252" t="s">
        <v>254</v>
      </c>
      <c r="AK252">
        <v>2042</v>
      </c>
      <c r="AL252" t="s">
        <v>159</v>
      </c>
      <c r="AM252">
        <v>0.1573</v>
      </c>
      <c r="AN252" t="s">
        <v>492</v>
      </c>
    </row>
    <row r="253" spans="9:40" x14ac:dyDescent="0.45">
      <c r="I253" t="s">
        <v>423</v>
      </c>
      <c r="J253" t="s">
        <v>328</v>
      </c>
      <c r="K253">
        <v>9.2449815681102405E-3</v>
      </c>
      <c r="L253" t="s">
        <v>254</v>
      </c>
      <c r="N253" t="s">
        <v>447</v>
      </c>
      <c r="O253" t="s">
        <v>328</v>
      </c>
      <c r="P253">
        <v>9.8236377935721547E-4</v>
      </c>
      <c r="Q253" t="s">
        <v>254</v>
      </c>
      <c r="S253" t="s">
        <v>466</v>
      </c>
      <c r="T253" t="s">
        <v>328</v>
      </c>
      <c r="U253">
        <v>2.453880255637655E-3</v>
      </c>
      <c r="V253" t="s">
        <v>254</v>
      </c>
      <c r="AK253">
        <v>2042</v>
      </c>
      <c r="AL253" t="s">
        <v>161</v>
      </c>
      <c r="AM253">
        <v>0.128</v>
      </c>
      <c r="AN253" t="s">
        <v>492</v>
      </c>
    </row>
    <row r="254" spans="9:40" x14ac:dyDescent="0.45">
      <c r="I254" t="s">
        <v>423</v>
      </c>
      <c r="J254" t="s">
        <v>329</v>
      </c>
      <c r="K254">
        <v>1.0302331830922933E-2</v>
      </c>
      <c r="L254" t="s">
        <v>254</v>
      </c>
      <c r="N254" t="s">
        <v>447</v>
      </c>
      <c r="O254" t="s">
        <v>329</v>
      </c>
      <c r="P254">
        <v>9.3303823075677542E-4</v>
      </c>
      <c r="Q254" t="s">
        <v>254</v>
      </c>
      <c r="S254" t="s">
        <v>466</v>
      </c>
      <c r="T254" t="s">
        <v>329</v>
      </c>
      <c r="U254">
        <v>2.2595977269697118E-3</v>
      </c>
      <c r="V254" t="s">
        <v>254</v>
      </c>
      <c r="AK254">
        <v>2042</v>
      </c>
      <c r="AL254" t="s">
        <v>165</v>
      </c>
      <c r="AM254">
        <v>0.17879999999999999</v>
      </c>
      <c r="AN254" t="s">
        <v>492</v>
      </c>
    </row>
    <row r="255" spans="9:40" x14ac:dyDescent="0.45">
      <c r="I255" t="s">
        <v>423</v>
      </c>
      <c r="J255" t="s">
        <v>330</v>
      </c>
      <c r="K255">
        <v>6.1836469564617427E-2</v>
      </c>
      <c r="L255" t="s">
        <v>254</v>
      </c>
      <c r="N255" t="s">
        <v>447</v>
      </c>
      <c r="O255" t="s">
        <v>330</v>
      </c>
      <c r="P255">
        <v>7.0691429117957219E-3</v>
      </c>
      <c r="Q255" t="s">
        <v>254</v>
      </c>
      <c r="S255" t="s">
        <v>466</v>
      </c>
      <c r="T255" t="s">
        <v>330</v>
      </c>
      <c r="U255">
        <v>1.4733990374245208E-2</v>
      </c>
      <c r="V255" t="s">
        <v>254</v>
      </c>
      <c r="AK255">
        <v>2042</v>
      </c>
      <c r="AL255" t="s">
        <v>169</v>
      </c>
      <c r="AM255">
        <v>0.25369999999999998</v>
      </c>
      <c r="AN255" t="s">
        <v>492</v>
      </c>
    </row>
    <row r="256" spans="9:40" x14ac:dyDescent="0.45">
      <c r="I256" t="s">
        <v>423</v>
      </c>
      <c r="J256" t="s">
        <v>331</v>
      </c>
      <c r="K256">
        <v>7.4895810663156252E-3</v>
      </c>
      <c r="L256" t="s">
        <v>254</v>
      </c>
      <c r="N256" t="s">
        <v>447</v>
      </c>
      <c r="O256" t="s">
        <v>331</v>
      </c>
      <c r="P256">
        <v>2.11488683079738E-3</v>
      </c>
      <c r="Q256" t="s">
        <v>254</v>
      </c>
      <c r="S256" t="s">
        <v>466</v>
      </c>
      <c r="T256" t="s">
        <v>331</v>
      </c>
      <c r="U256">
        <v>3.4446067358439689E-3</v>
      </c>
      <c r="V256" t="s">
        <v>254</v>
      </c>
      <c r="AK256">
        <v>2042</v>
      </c>
      <c r="AL256" t="s">
        <v>171</v>
      </c>
      <c r="AM256">
        <v>0.31929999999999997</v>
      </c>
      <c r="AN256" t="s">
        <v>492</v>
      </c>
    </row>
    <row r="257" spans="9:40" x14ac:dyDescent="0.45">
      <c r="I257" t="s">
        <v>423</v>
      </c>
      <c r="J257" t="s">
        <v>332</v>
      </c>
      <c r="K257">
        <v>6.2487117065809445E-3</v>
      </c>
      <c r="L257" t="s">
        <v>254</v>
      </c>
      <c r="N257" t="s">
        <v>447</v>
      </c>
      <c r="O257" t="s">
        <v>332</v>
      </c>
      <c r="P257">
        <v>2.0855368869075555E-3</v>
      </c>
      <c r="Q257" t="s">
        <v>254</v>
      </c>
      <c r="S257" t="s">
        <v>466</v>
      </c>
      <c r="T257" t="s">
        <v>332</v>
      </c>
      <c r="U257">
        <v>3.6191524777359359E-3</v>
      </c>
      <c r="V257" t="s">
        <v>254</v>
      </c>
      <c r="AK257">
        <v>2042</v>
      </c>
      <c r="AL257" t="s">
        <v>173</v>
      </c>
      <c r="AM257">
        <v>0.25159999999999999</v>
      </c>
      <c r="AN257" t="s">
        <v>492</v>
      </c>
    </row>
    <row r="258" spans="9:40" x14ac:dyDescent="0.45">
      <c r="I258" t="s">
        <v>423</v>
      </c>
      <c r="J258" t="s">
        <v>333</v>
      </c>
      <c r="K258">
        <v>6.8242340241845712E-3</v>
      </c>
      <c r="L258" t="s">
        <v>254</v>
      </c>
      <c r="N258" t="s">
        <v>447</v>
      </c>
      <c r="O258" t="s">
        <v>333</v>
      </c>
      <c r="P258">
        <v>9.4559638560691908E-3</v>
      </c>
      <c r="Q258" t="s">
        <v>254</v>
      </c>
      <c r="S258" t="s">
        <v>466</v>
      </c>
      <c r="T258" t="s">
        <v>333</v>
      </c>
      <c r="U258">
        <v>2.0189485279054762E-2</v>
      </c>
      <c r="V258" t="s">
        <v>254</v>
      </c>
      <c r="AK258">
        <v>2042</v>
      </c>
      <c r="AL258" t="s">
        <v>164</v>
      </c>
      <c r="AM258">
        <v>0.2051</v>
      </c>
      <c r="AN258" t="s">
        <v>492</v>
      </c>
    </row>
    <row r="259" spans="9:40" x14ac:dyDescent="0.45">
      <c r="I259" t="s">
        <v>423</v>
      </c>
      <c r="J259" t="s">
        <v>334</v>
      </c>
      <c r="K259">
        <v>4.8602662229751672E-3</v>
      </c>
      <c r="L259" t="s">
        <v>254</v>
      </c>
      <c r="N259" t="s">
        <v>447</v>
      </c>
      <c r="O259" t="s">
        <v>334</v>
      </c>
      <c r="P259">
        <v>1.4676459671831798E-2</v>
      </c>
      <c r="Q259" t="s">
        <v>254</v>
      </c>
      <c r="S259" t="s">
        <v>466</v>
      </c>
      <c r="T259" t="s">
        <v>334</v>
      </c>
      <c r="U259">
        <v>2.2607290831905082E-2</v>
      </c>
      <c r="V259" t="s">
        <v>254</v>
      </c>
      <c r="AK259">
        <v>2042</v>
      </c>
      <c r="AL259" t="s">
        <v>176</v>
      </c>
      <c r="AM259">
        <v>0.1704</v>
      </c>
      <c r="AN259" t="s">
        <v>492</v>
      </c>
    </row>
    <row r="260" spans="9:40" x14ac:dyDescent="0.45">
      <c r="I260" t="s">
        <v>423</v>
      </c>
      <c r="J260" t="s">
        <v>335</v>
      </c>
      <c r="K260">
        <v>7.4569599984334817E-3</v>
      </c>
      <c r="L260" t="s">
        <v>254</v>
      </c>
      <c r="N260" t="s">
        <v>447</v>
      </c>
      <c r="O260" t="s">
        <v>335</v>
      </c>
      <c r="P260">
        <v>2.0447466443798616E-3</v>
      </c>
      <c r="Q260" t="s">
        <v>254</v>
      </c>
      <c r="S260" t="s">
        <v>466</v>
      </c>
      <c r="T260" t="s">
        <v>335</v>
      </c>
      <c r="U260">
        <v>2.6340702100017426E-3</v>
      </c>
      <c r="V260" t="s">
        <v>254</v>
      </c>
      <c r="AK260">
        <v>2042</v>
      </c>
      <c r="AL260" t="s">
        <v>178</v>
      </c>
      <c r="AM260">
        <v>0.16850000000000001</v>
      </c>
      <c r="AN260" t="s">
        <v>492</v>
      </c>
    </row>
    <row r="261" spans="9:40" x14ac:dyDescent="0.45">
      <c r="I261" t="s">
        <v>423</v>
      </c>
      <c r="J261" t="s">
        <v>336</v>
      </c>
      <c r="K261">
        <v>9.3696539526291825E-3</v>
      </c>
      <c r="L261" t="s">
        <v>254</v>
      </c>
      <c r="N261" t="s">
        <v>447</v>
      </c>
      <c r="O261" t="s">
        <v>336</v>
      </c>
      <c r="P261">
        <v>1.6411656386491758E-3</v>
      </c>
      <c r="Q261" t="s">
        <v>254</v>
      </c>
      <c r="S261" t="s">
        <v>466</v>
      </c>
      <c r="T261" t="s">
        <v>336</v>
      </c>
      <c r="U261">
        <v>2.3395086746866426E-3</v>
      </c>
      <c r="V261" t="s">
        <v>254</v>
      </c>
      <c r="AK261">
        <v>2042</v>
      </c>
      <c r="AL261" t="s">
        <v>180</v>
      </c>
      <c r="AM261">
        <v>0.19139999999999999</v>
      </c>
      <c r="AN261" t="s">
        <v>492</v>
      </c>
    </row>
    <row r="262" spans="9:40" x14ac:dyDescent="0.45">
      <c r="I262" t="s">
        <v>423</v>
      </c>
      <c r="J262" t="s">
        <v>337</v>
      </c>
      <c r="K262">
        <v>1.0543963441944557E-2</v>
      </c>
      <c r="L262" t="s">
        <v>254</v>
      </c>
      <c r="N262" t="s">
        <v>447</v>
      </c>
      <c r="O262" t="s">
        <v>337</v>
      </c>
      <c r="P262">
        <v>1.4358474658981576E-3</v>
      </c>
      <c r="Q262" t="s">
        <v>254</v>
      </c>
      <c r="S262" t="s">
        <v>466</v>
      </c>
      <c r="T262" t="s">
        <v>337</v>
      </c>
      <c r="U262">
        <v>2.0677102162375239E-3</v>
      </c>
      <c r="V262" t="s">
        <v>254</v>
      </c>
      <c r="AK262">
        <v>2042</v>
      </c>
      <c r="AL262" t="s">
        <v>168</v>
      </c>
      <c r="AM262">
        <v>0.1822</v>
      </c>
      <c r="AN262" t="s">
        <v>492</v>
      </c>
    </row>
    <row r="263" spans="9:40" x14ac:dyDescent="0.45">
      <c r="I263" t="s">
        <v>423</v>
      </c>
      <c r="J263" t="s">
        <v>338</v>
      </c>
      <c r="K263">
        <v>6.3720371873362575E-2</v>
      </c>
      <c r="L263" t="s">
        <v>254</v>
      </c>
      <c r="N263" t="s">
        <v>447</v>
      </c>
      <c r="O263" t="s">
        <v>338</v>
      </c>
      <c r="P263">
        <v>9.6375479285644682E-3</v>
      </c>
      <c r="Q263" t="s">
        <v>254</v>
      </c>
      <c r="S263" t="s">
        <v>466</v>
      </c>
      <c r="T263" t="s">
        <v>338</v>
      </c>
      <c r="U263">
        <v>1.2326798610521829E-2</v>
      </c>
      <c r="V263" t="s">
        <v>254</v>
      </c>
      <c r="AK263">
        <v>2043</v>
      </c>
      <c r="AL263" t="s">
        <v>154</v>
      </c>
      <c r="AM263">
        <v>0.16189999999999999</v>
      </c>
      <c r="AN263" t="s">
        <v>492</v>
      </c>
    </row>
    <row r="264" spans="9:40" x14ac:dyDescent="0.45">
      <c r="I264" t="s">
        <v>423</v>
      </c>
      <c r="J264" t="s">
        <v>339</v>
      </c>
      <c r="K264">
        <v>8.5957620232125914E-3</v>
      </c>
      <c r="L264" t="s">
        <v>254</v>
      </c>
      <c r="N264" t="s">
        <v>447</v>
      </c>
      <c r="O264" t="s">
        <v>339</v>
      </c>
      <c r="P264">
        <v>2.7780602275848634E-3</v>
      </c>
      <c r="Q264" t="s">
        <v>254</v>
      </c>
      <c r="S264" t="s">
        <v>466</v>
      </c>
      <c r="T264" t="s">
        <v>339</v>
      </c>
      <c r="U264">
        <v>2.8483392113713125E-3</v>
      </c>
      <c r="V264" t="s">
        <v>254</v>
      </c>
      <c r="AK264">
        <v>2043</v>
      </c>
      <c r="AL264" t="s">
        <v>159</v>
      </c>
      <c r="AM264">
        <v>0.1527</v>
      </c>
      <c r="AN264" t="s">
        <v>492</v>
      </c>
    </row>
    <row r="265" spans="9:40" x14ac:dyDescent="0.45">
      <c r="I265" t="s">
        <v>423</v>
      </c>
      <c r="J265" t="s">
        <v>340</v>
      </c>
      <c r="K265">
        <v>6.8929985397364222E-3</v>
      </c>
      <c r="L265" t="s">
        <v>254</v>
      </c>
      <c r="N265" t="s">
        <v>447</v>
      </c>
      <c r="O265" t="s">
        <v>340</v>
      </c>
      <c r="P265">
        <v>2.7151082775942114E-3</v>
      </c>
      <c r="Q265" t="s">
        <v>254</v>
      </c>
      <c r="S265" t="s">
        <v>466</v>
      </c>
      <c r="T265" t="s">
        <v>340</v>
      </c>
      <c r="U265">
        <v>2.8585246577694417E-3</v>
      </c>
      <c r="V265" t="s">
        <v>254</v>
      </c>
      <c r="AK265">
        <v>2043</v>
      </c>
      <c r="AL265" t="s">
        <v>161</v>
      </c>
      <c r="AM265">
        <v>0.1361</v>
      </c>
      <c r="AN265" t="s">
        <v>492</v>
      </c>
    </row>
    <row r="266" spans="9:40" x14ac:dyDescent="0.45">
      <c r="I266" t="s">
        <v>423</v>
      </c>
      <c r="J266" t="s">
        <v>341</v>
      </c>
      <c r="K266">
        <v>5.2988829136232677E-3</v>
      </c>
      <c r="L266" t="s">
        <v>254</v>
      </c>
      <c r="N266" t="s">
        <v>447</v>
      </c>
      <c r="O266" t="s">
        <v>341</v>
      </c>
      <c r="P266">
        <v>1.2203150696736421E-2</v>
      </c>
      <c r="Q266" t="s">
        <v>254</v>
      </c>
      <c r="S266" t="s">
        <v>466</v>
      </c>
      <c r="T266" t="s">
        <v>341</v>
      </c>
      <c r="U266">
        <v>1.6436835639139953E-2</v>
      </c>
      <c r="V266" t="s">
        <v>254</v>
      </c>
      <c r="AK266">
        <v>2043</v>
      </c>
      <c r="AL266" t="s">
        <v>165</v>
      </c>
      <c r="AM266">
        <v>0.16669999999999999</v>
      </c>
      <c r="AN266" t="s">
        <v>492</v>
      </c>
    </row>
    <row r="267" spans="9:40" x14ac:dyDescent="0.45">
      <c r="I267" t="s">
        <v>423</v>
      </c>
      <c r="J267" t="s">
        <v>366</v>
      </c>
      <c r="K267">
        <v>2.8213250808223856E-3</v>
      </c>
      <c r="L267" t="s">
        <v>254</v>
      </c>
      <c r="N267" t="s">
        <v>447</v>
      </c>
      <c r="O267" t="s">
        <v>366</v>
      </c>
      <c r="P267">
        <v>1.1472645010656627E-2</v>
      </c>
      <c r="Q267" t="s">
        <v>254</v>
      </c>
      <c r="S267" t="s">
        <v>466</v>
      </c>
      <c r="T267" t="s">
        <v>366</v>
      </c>
      <c r="U267">
        <v>1.6038315587688534E-2</v>
      </c>
      <c r="V267" t="s">
        <v>254</v>
      </c>
      <c r="AK267">
        <v>2043</v>
      </c>
      <c r="AL267" t="s">
        <v>169</v>
      </c>
      <c r="AM267">
        <v>0.25390000000000001</v>
      </c>
      <c r="AN267" t="s">
        <v>492</v>
      </c>
    </row>
    <row r="268" spans="9:40" x14ac:dyDescent="0.45">
      <c r="I268" t="s">
        <v>423</v>
      </c>
      <c r="J268" t="s">
        <v>367</v>
      </c>
      <c r="K268">
        <v>5.39938091934037E-3</v>
      </c>
      <c r="L268" t="s">
        <v>254</v>
      </c>
      <c r="N268" t="s">
        <v>447</v>
      </c>
      <c r="O268" t="s">
        <v>367</v>
      </c>
      <c r="P268">
        <v>1.8340203635519223E-3</v>
      </c>
      <c r="Q268" t="s">
        <v>254</v>
      </c>
      <c r="S268" t="s">
        <v>466</v>
      </c>
      <c r="T268" t="s">
        <v>367</v>
      </c>
      <c r="U268">
        <v>2.0781015274271191E-3</v>
      </c>
      <c r="V268" t="s">
        <v>254</v>
      </c>
      <c r="AK268">
        <v>2043</v>
      </c>
      <c r="AL268" t="s">
        <v>171</v>
      </c>
      <c r="AM268">
        <v>0.28749999999999998</v>
      </c>
      <c r="AN268" t="s">
        <v>492</v>
      </c>
    </row>
    <row r="269" spans="9:40" x14ac:dyDescent="0.45">
      <c r="I269" t="s">
        <v>423</v>
      </c>
      <c r="J269" t="s">
        <v>368</v>
      </c>
      <c r="K269">
        <v>7.7469585649499297E-3</v>
      </c>
      <c r="L269" t="s">
        <v>254</v>
      </c>
      <c r="N269" t="s">
        <v>447</v>
      </c>
      <c r="O269" t="s">
        <v>368</v>
      </c>
      <c r="P269">
        <v>1.7408361828782286E-3</v>
      </c>
      <c r="Q269" t="s">
        <v>254</v>
      </c>
      <c r="S269" t="s">
        <v>466</v>
      </c>
      <c r="T269" t="s">
        <v>368</v>
      </c>
      <c r="U269">
        <v>1.9412240089286441E-3</v>
      </c>
      <c r="V269" t="s">
        <v>254</v>
      </c>
      <c r="AK269">
        <v>2043</v>
      </c>
      <c r="AL269" t="s">
        <v>173</v>
      </c>
      <c r="AM269">
        <v>0.25719999999999998</v>
      </c>
      <c r="AN269" t="s">
        <v>492</v>
      </c>
    </row>
    <row r="270" spans="9:40" x14ac:dyDescent="0.45">
      <c r="I270" t="s">
        <v>423</v>
      </c>
      <c r="J270" t="s">
        <v>369</v>
      </c>
      <c r="K270">
        <v>9.0103650936119821E-3</v>
      </c>
      <c r="L270" t="s">
        <v>254</v>
      </c>
      <c r="N270" t="s">
        <v>447</v>
      </c>
      <c r="O270" t="s">
        <v>369</v>
      </c>
      <c r="P270">
        <v>1.851940247154056E-3</v>
      </c>
      <c r="Q270" t="s">
        <v>254</v>
      </c>
      <c r="S270" t="s">
        <v>466</v>
      </c>
      <c r="T270" t="s">
        <v>369</v>
      </c>
      <c r="U270">
        <v>1.7747901732772186E-3</v>
      </c>
      <c r="V270" t="s">
        <v>254</v>
      </c>
      <c r="AK270">
        <v>2043</v>
      </c>
      <c r="AL270" t="s">
        <v>164</v>
      </c>
      <c r="AM270">
        <v>0.22639999999999999</v>
      </c>
      <c r="AN270" t="s">
        <v>492</v>
      </c>
    </row>
    <row r="271" spans="9:40" x14ac:dyDescent="0.45">
      <c r="I271" t="s">
        <v>423</v>
      </c>
      <c r="J271" t="s">
        <v>370</v>
      </c>
      <c r="K271">
        <v>5.3964282897361895E-2</v>
      </c>
      <c r="L271" t="s">
        <v>254</v>
      </c>
      <c r="N271" t="s">
        <v>447</v>
      </c>
      <c r="O271" t="s">
        <v>370</v>
      </c>
      <c r="P271">
        <v>1.3915806081355691E-2</v>
      </c>
      <c r="Q271" t="s">
        <v>254</v>
      </c>
      <c r="S271" t="s">
        <v>466</v>
      </c>
      <c r="T271" t="s">
        <v>370</v>
      </c>
      <c r="U271">
        <v>9.6420398489474469E-3</v>
      </c>
      <c r="V271" t="s">
        <v>254</v>
      </c>
      <c r="AK271">
        <v>2043</v>
      </c>
      <c r="AL271" t="s">
        <v>176</v>
      </c>
      <c r="AM271">
        <v>0.1898</v>
      </c>
      <c r="AN271" t="s">
        <v>492</v>
      </c>
    </row>
    <row r="272" spans="9:40" x14ac:dyDescent="0.45">
      <c r="I272" t="s">
        <v>423</v>
      </c>
      <c r="J272" t="s">
        <v>371</v>
      </c>
      <c r="K272">
        <v>7.0901747368149748E-3</v>
      </c>
      <c r="L272" t="s">
        <v>254</v>
      </c>
      <c r="N272" t="s">
        <v>447</v>
      </c>
      <c r="O272" t="s">
        <v>371</v>
      </c>
      <c r="P272">
        <v>2.8571105356555819E-3</v>
      </c>
      <c r="Q272" t="s">
        <v>254</v>
      </c>
      <c r="S272" t="s">
        <v>466</v>
      </c>
      <c r="T272" t="s">
        <v>371</v>
      </c>
      <c r="U272">
        <v>1.8922541621266499E-3</v>
      </c>
      <c r="V272" t="s">
        <v>254</v>
      </c>
      <c r="AK272">
        <v>2043</v>
      </c>
      <c r="AL272" t="s">
        <v>178</v>
      </c>
      <c r="AM272">
        <v>0.1641</v>
      </c>
      <c r="AN272" t="s">
        <v>492</v>
      </c>
    </row>
    <row r="273" spans="9:40" x14ac:dyDescent="0.45">
      <c r="I273" t="s">
        <v>423</v>
      </c>
      <c r="J273" t="s">
        <v>372</v>
      </c>
      <c r="K273">
        <v>4.8173991253583478E-3</v>
      </c>
      <c r="L273" t="s">
        <v>254</v>
      </c>
      <c r="N273" t="s">
        <v>447</v>
      </c>
      <c r="O273" t="s">
        <v>372</v>
      </c>
      <c r="P273">
        <v>2.717044634485534E-3</v>
      </c>
      <c r="Q273" t="s">
        <v>254</v>
      </c>
      <c r="S273" t="s">
        <v>466</v>
      </c>
      <c r="T273" t="s">
        <v>372</v>
      </c>
      <c r="U273">
        <v>2.0353431227443392E-3</v>
      </c>
      <c r="V273" t="s">
        <v>254</v>
      </c>
      <c r="AK273">
        <v>2043</v>
      </c>
      <c r="AL273" t="s">
        <v>180</v>
      </c>
      <c r="AM273">
        <v>0.2039</v>
      </c>
      <c r="AN273" t="s">
        <v>492</v>
      </c>
    </row>
    <row r="274" spans="9:40" x14ac:dyDescent="0.45">
      <c r="I274" t="s">
        <v>423</v>
      </c>
      <c r="J274" t="s">
        <v>373</v>
      </c>
      <c r="K274">
        <v>1.5786605504083677E-3</v>
      </c>
      <c r="L274" t="s">
        <v>254</v>
      </c>
      <c r="N274" t="s">
        <v>447</v>
      </c>
      <c r="O274" t="s">
        <v>373</v>
      </c>
      <c r="P274">
        <v>1.1000467746601133E-2</v>
      </c>
      <c r="Q274" t="s">
        <v>254</v>
      </c>
      <c r="S274" t="s">
        <v>466</v>
      </c>
      <c r="T274" t="s">
        <v>373</v>
      </c>
      <c r="U274">
        <v>1.3412433541238989E-2</v>
      </c>
      <c r="V274" t="s">
        <v>254</v>
      </c>
      <c r="AK274">
        <v>2043</v>
      </c>
      <c r="AL274" t="s">
        <v>168</v>
      </c>
      <c r="AM274">
        <v>0.1608</v>
      </c>
      <c r="AN274" t="s">
        <v>492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447</v>
      </c>
      <c r="O275" t="s">
        <v>374</v>
      </c>
      <c r="P275">
        <v>2.154437002748499E-2</v>
      </c>
      <c r="Q275" t="s">
        <v>254</v>
      </c>
      <c r="S275" t="s">
        <v>466</v>
      </c>
      <c r="T275" t="s">
        <v>374</v>
      </c>
      <c r="U275">
        <v>2.0417281487509292E-2</v>
      </c>
      <c r="V275" t="s">
        <v>254</v>
      </c>
      <c r="AK275">
        <v>2044</v>
      </c>
      <c r="AL275" t="s">
        <v>154</v>
      </c>
      <c r="AM275">
        <v>0.14269999999999999</v>
      </c>
      <c r="AN275" t="s">
        <v>492</v>
      </c>
    </row>
    <row r="276" spans="9:40" x14ac:dyDescent="0.45">
      <c r="I276" t="s">
        <v>423</v>
      </c>
      <c r="J276" t="s">
        <v>375</v>
      </c>
      <c r="K276">
        <v>2.8718465425284076E-3</v>
      </c>
      <c r="L276" t="s">
        <v>254</v>
      </c>
      <c r="N276" t="s">
        <v>447</v>
      </c>
      <c r="O276" t="s">
        <v>375</v>
      </c>
      <c r="P276">
        <v>3.2510908095037213E-3</v>
      </c>
      <c r="Q276" t="s">
        <v>254</v>
      </c>
      <c r="S276" t="s">
        <v>466</v>
      </c>
      <c r="T276" t="s">
        <v>375</v>
      </c>
      <c r="U276">
        <v>2.8048027165591244E-3</v>
      </c>
      <c r="V276" t="s">
        <v>254</v>
      </c>
      <c r="AK276">
        <v>2044</v>
      </c>
      <c r="AL276" t="s">
        <v>159</v>
      </c>
      <c r="AM276">
        <v>0.1419</v>
      </c>
      <c r="AN276" t="s">
        <v>492</v>
      </c>
    </row>
    <row r="277" spans="9:40" x14ac:dyDescent="0.45">
      <c r="I277" t="s">
        <v>423</v>
      </c>
      <c r="J277" t="s">
        <v>376</v>
      </c>
      <c r="K277">
        <v>5.016768374986642E-3</v>
      </c>
      <c r="L277" t="s">
        <v>254</v>
      </c>
      <c r="N277" t="s">
        <v>447</v>
      </c>
      <c r="O277" t="s">
        <v>376</v>
      </c>
      <c r="P277">
        <v>3.1465830672971731E-3</v>
      </c>
      <c r="Q277" t="s">
        <v>254</v>
      </c>
      <c r="S277" t="s">
        <v>466</v>
      </c>
      <c r="T277" t="s">
        <v>376</v>
      </c>
      <c r="U277">
        <v>2.775810546069232E-3</v>
      </c>
      <c r="V277" t="s">
        <v>254</v>
      </c>
      <c r="AK277">
        <v>2044</v>
      </c>
      <c r="AL277" t="s">
        <v>161</v>
      </c>
      <c r="AM277">
        <v>0.1348</v>
      </c>
      <c r="AN277" t="s">
        <v>492</v>
      </c>
    </row>
    <row r="278" spans="9:40" x14ac:dyDescent="0.45">
      <c r="I278" t="s">
        <v>423</v>
      </c>
      <c r="J278" t="s">
        <v>377</v>
      </c>
      <c r="K278">
        <v>6.5899287199515932E-3</v>
      </c>
      <c r="L278" t="s">
        <v>254</v>
      </c>
      <c r="N278" t="s">
        <v>447</v>
      </c>
      <c r="O278" t="s">
        <v>377</v>
      </c>
      <c r="P278">
        <v>3.0981798547153458E-3</v>
      </c>
      <c r="Q278" t="s">
        <v>254</v>
      </c>
      <c r="S278" t="s">
        <v>466</v>
      </c>
      <c r="T278" t="s">
        <v>377</v>
      </c>
      <c r="U278">
        <v>2.7687332444941352E-3</v>
      </c>
      <c r="V278" t="s">
        <v>254</v>
      </c>
      <c r="AK278">
        <v>2044</v>
      </c>
      <c r="AL278" t="s">
        <v>165</v>
      </c>
      <c r="AM278">
        <v>0.1653</v>
      </c>
      <c r="AN278" t="s">
        <v>492</v>
      </c>
    </row>
    <row r="279" spans="9:40" x14ac:dyDescent="0.45">
      <c r="I279" t="s">
        <v>423</v>
      </c>
      <c r="J279" t="s">
        <v>378</v>
      </c>
      <c r="K279">
        <v>3.885095319876522E-2</v>
      </c>
      <c r="L279" t="s">
        <v>254</v>
      </c>
      <c r="N279" t="s">
        <v>447</v>
      </c>
      <c r="O279" t="s">
        <v>378</v>
      </c>
      <c r="P279">
        <v>1.8325028269117014E-2</v>
      </c>
      <c r="Q279" t="s">
        <v>254</v>
      </c>
      <c r="S279" t="s">
        <v>466</v>
      </c>
      <c r="T279" t="s">
        <v>378</v>
      </c>
      <c r="U279">
        <v>1.604410337005301E-2</v>
      </c>
      <c r="V279" t="s">
        <v>254</v>
      </c>
      <c r="AK279">
        <v>2044</v>
      </c>
      <c r="AL279" t="s">
        <v>169</v>
      </c>
      <c r="AM279">
        <v>0.2717</v>
      </c>
      <c r="AN279" t="s">
        <v>492</v>
      </c>
    </row>
    <row r="280" spans="9:40" x14ac:dyDescent="0.45">
      <c r="I280" t="s">
        <v>423</v>
      </c>
      <c r="J280" t="s">
        <v>379</v>
      </c>
      <c r="K280">
        <v>3.8849925257647315E-3</v>
      </c>
      <c r="L280" t="s">
        <v>254</v>
      </c>
      <c r="N280" t="s">
        <v>447</v>
      </c>
      <c r="O280" t="s">
        <v>379</v>
      </c>
      <c r="P280">
        <v>2.716318647271693E-3</v>
      </c>
      <c r="Q280" t="s">
        <v>254</v>
      </c>
      <c r="S280" t="s">
        <v>466</v>
      </c>
      <c r="T280" t="s">
        <v>379</v>
      </c>
      <c r="U280">
        <v>3.5524802040926072E-3</v>
      </c>
      <c r="V280" t="s">
        <v>254</v>
      </c>
      <c r="AK280">
        <v>2044</v>
      </c>
      <c r="AL280" t="s">
        <v>171</v>
      </c>
      <c r="AM280">
        <v>0.31409999999999999</v>
      </c>
      <c r="AN280" t="s">
        <v>492</v>
      </c>
    </row>
    <row r="281" spans="9:40" x14ac:dyDescent="0.45">
      <c r="I281" t="s">
        <v>423</v>
      </c>
      <c r="J281" t="s">
        <v>380</v>
      </c>
      <c r="K281">
        <v>1.6120557994139882E-3</v>
      </c>
      <c r="L281" t="s">
        <v>254</v>
      </c>
      <c r="N281" t="s">
        <v>447</v>
      </c>
      <c r="O281" t="s">
        <v>380</v>
      </c>
      <c r="P281">
        <v>2.7630074391317237E-3</v>
      </c>
      <c r="Q281" t="s">
        <v>254</v>
      </c>
      <c r="S281" t="s">
        <v>466</v>
      </c>
      <c r="T281" t="s">
        <v>380</v>
      </c>
      <c r="U281">
        <v>3.7844696127478394E-3</v>
      </c>
      <c r="V281" t="s">
        <v>254</v>
      </c>
      <c r="AK281">
        <v>2044</v>
      </c>
      <c r="AL281" t="s">
        <v>173</v>
      </c>
      <c r="AM281">
        <v>0.24829999999999999</v>
      </c>
      <c r="AN281" t="s">
        <v>492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447</v>
      </c>
      <c r="O282" t="s">
        <v>381</v>
      </c>
      <c r="P282">
        <v>1.7716770021137099E-2</v>
      </c>
      <c r="Q282" t="s">
        <v>254</v>
      </c>
      <c r="S282" t="s">
        <v>466</v>
      </c>
      <c r="T282" t="s">
        <v>381</v>
      </c>
      <c r="U282">
        <v>2.1496327654013853E-2</v>
      </c>
      <c r="V282" t="s">
        <v>254</v>
      </c>
      <c r="AK282">
        <v>2044</v>
      </c>
      <c r="AL282" t="s">
        <v>164</v>
      </c>
      <c r="AM282">
        <v>0.22420000000000001</v>
      </c>
      <c r="AN282" t="s">
        <v>492</v>
      </c>
    </row>
    <row r="283" spans="9:40" x14ac:dyDescent="0.45">
      <c r="I283" t="s">
        <v>423</v>
      </c>
      <c r="J283" t="s">
        <v>382</v>
      </c>
      <c r="K283">
        <v>0</v>
      </c>
      <c r="L283" t="s">
        <v>254</v>
      </c>
      <c r="N283" t="s">
        <v>447</v>
      </c>
      <c r="O283" t="s">
        <v>382</v>
      </c>
      <c r="P283">
        <v>4.3398963852829237E-2</v>
      </c>
      <c r="Q283" t="s">
        <v>254</v>
      </c>
      <c r="S283" t="s">
        <v>466</v>
      </c>
      <c r="T283" t="s">
        <v>382</v>
      </c>
      <c r="U283">
        <v>2.9246596984354251E-2</v>
      </c>
      <c r="V283" t="s">
        <v>254</v>
      </c>
      <c r="AK283">
        <v>2044</v>
      </c>
      <c r="AL283" t="s">
        <v>176</v>
      </c>
      <c r="AM283">
        <v>0.18129999999999999</v>
      </c>
      <c r="AN283" t="s">
        <v>492</v>
      </c>
    </row>
    <row r="284" spans="9:40" x14ac:dyDescent="0.45">
      <c r="I284" t="s">
        <v>423</v>
      </c>
      <c r="J284" t="s">
        <v>383</v>
      </c>
      <c r="K284">
        <v>1.0467409699000351E-3</v>
      </c>
      <c r="L284" t="s">
        <v>254</v>
      </c>
      <c r="N284" t="s">
        <v>447</v>
      </c>
      <c r="O284" t="s">
        <v>383</v>
      </c>
      <c r="P284">
        <v>5.9336083717663208E-3</v>
      </c>
      <c r="Q284" t="s">
        <v>254</v>
      </c>
      <c r="S284" t="s">
        <v>466</v>
      </c>
      <c r="T284" t="s">
        <v>383</v>
      </c>
      <c r="U284">
        <v>4.4232415938034461E-3</v>
      </c>
      <c r="V284" t="s">
        <v>254</v>
      </c>
      <c r="AK284">
        <v>2044</v>
      </c>
      <c r="AL284" t="s">
        <v>178</v>
      </c>
      <c r="AM284">
        <v>0.1431</v>
      </c>
      <c r="AN284" t="s">
        <v>492</v>
      </c>
    </row>
    <row r="285" spans="9:40" x14ac:dyDescent="0.45">
      <c r="I285" t="s">
        <v>423</v>
      </c>
      <c r="J285" t="s">
        <v>384</v>
      </c>
      <c r="K285">
        <v>3.9236061687244247E-3</v>
      </c>
      <c r="L285" t="s">
        <v>254</v>
      </c>
      <c r="N285" t="s">
        <v>447</v>
      </c>
      <c r="O285" t="s">
        <v>384</v>
      </c>
      <c r="P285">
        <v>5.9263119080700654E-3</v>
      </c>
      <c r="Q285" t="s">
        <v>254</v>
      </c>
      <c r="S285" t="s">
        <v>466</v>
      </c>
      <c r="T285" t="s">
        <v>384</v>
      </c>
      <c r="U285">
        <v>4.5044437843729515E-3</v>
      </c>
      <c r="V285" t="s">
        <v>254</v>
      </c>
      <c r="AK285">
        <v>2044</v>
      </c>
      <c r="AL285" t="s">
        <v>180</v>
      </c>
      <c r="AM285">
        <v>0.20530000000000001</v>
      </c>
      <c r="AN285" t="s">
        <v>492</v>
      </c>
    </row>
    <row r="286" spans="9:40" x14ac:dyDescent="0.45">
      <c r="I286" t="s">
        <v>423</v>
      </c>
      <c r="J286" t="s">
        <v>385</v>
      </c>
      <c r="K286">
        <v>5.7411759088285604E-3</v>
      </c>
      <c r="L286" t="s">
        <v>254</v>
      </c>
      <c r="N286" t="s">
        <v>447</v>
      </c>
      <c r="O286" t="s">
        <v>385</v>
      </c>
      <c r="P286">
        <v>5.9034838736547043E-3</v>
      </c>
      <c r="Q286" t="s">
        <v>254</v>
      </c>
      <c r="S286" t="s">
        <v>466</v>
      </c>
      <c r="T286" t="s">
        <v>385</v>
      </c>
      <c r="U286">
        <v>4.4827820479994571E-3</v>
      </c>
      <c r="V286" t="s">
        <v>254</v>
      </c>
      <c r="AK286">
        <v>2044</v>
      </c>
      <c r="AL286" t="s">
        <v>168</v>
      </c>
      <c r="AM286">
        <v>0.1825</v>
      </c>
      <c r="AN286" t="s">
        <v>492</v>
      </c>
    </row>
    <row r="287" spans="9:40" x14ac:dyDescent="0.45">
      <c r="I287" t="s">
        <v>423</v>
      </c>
      <c r="J287" t="s">
        <v>386</v>
      </c>
      <c r="K287">
        <v>3.7439216599822828E-2</v>
      </c>
      <c r="L287" t="s">
        <v>254</v>
      </c>
      <c r="N287" t="s">
        <v>447</v>
      </c>
      <c r="O287" t="s">
        <v>386</v>
      </c>
      <c r="P287">
        <v>3.8444884730064327E-2</v>
      </c>
      <c r="Q287" t="s">
        <v>254</v>
      </c>
      <c r="S287" t="s">
        <v>466</v>
      </c>
      <c r="T287" t="s">
        <v>386</v>
      </c>
      <c r="U287">
        <v>2.5920091058261881E-2</v>
      </c>
      <c r="V287" t="s">
        <v>254</v>
      </c>
      <c r="AK287">
        <v>2045</v>
      </c>
      <c r="AL287" t="s">
        <v>154</v>
      </c>
      <c r="AM287">
        <v>0.15459999999999999</v>
      </c>
      <c r="AN287" t="s">
        <v>492</v>
      </c>
    </row>
    <row r="288" spans="9:40" x14ac:dyDescent="0.45">
      <c r="I288" t="s">
        <v>423</v>
      </c>
      <c r="J288" t="s">
        <v>387</v>
      </c>
      <c r="K288">
        <v>3.1972398748485011E-3</v>
      </c>
      <c r="L288" t="s">
        <v>254</v>
      </c>
      <c r="N288" t="s">
        <v>447</v>
      </c>
      <c r="O288" t="s">
        <v>387</v>
      </c>
      <c r="P288">
        <v>7.021555486878819E-3</v>
      </c>
      <c r="Q288" t="s">
        <v>254</v>
      </c>
      <c r="S288" t="s">
        <v>466</v>
      </c>
      <c r="T288" t="s">
        <v>387</v>
      </c>
      <c r="U288">
        <v>4.3020103411464082E-3</v>
      </c>
      <c r="V288" t="s">
        <v>254</v>
      </c>
      <c r="AK288">
        <v>2045</v>
      </c>
      <c r="AL288" t="s">
        <v>159</v>
      </c>
      <c r="AM288">
        <v>0.13420000000000001</v>
      </c>
      <c r="AN288" t="s">
        <v>492</v>
      </c>
    </row>
    <row r="289" spans="9:40" x14ac:dyDescent="0.45">
      <c r="I289" t="s">
        <v>423</v>
      </c>
      <c r="J289" t="s">
        <v>388</v>
      </c>
      <c r="K289">
        <v>0</v>
      </c>
      <c r="L289" t="s">
        <v>254</v>
      </c>
      <c r="N289" t="s">
        <v>447</v>
      </c>
      <c r="O289" t="s">
        <v>388</v>
      </c>
      <c r="P289">
        <v>7.2716637447480439E-3</v>
      </c>
      <c r="Q289" t="s">
        <v>254</v>
      </c>
      <c r="S289" t="s">
        <v>466</v>
      </c>
      <c r="T289" t="s">
        <v>388</v>
      </c>
      <c r="U289">
        <v>4.4283549212467254E-3</v>
      </c>
      <c r="V289" t="s">
        <v>254</v>
      </c>
      <c r="AK289">
        <v>2045</v>
      </c>
      <c r="AL289" t="s">
        <v>161</v>
      </c>
      <c r="AM289">
        <v>0.13969999999999999</v>
      </c>
      <c r="AN289" t="s">
        <v>492</v>
      </c>
    </row>
    <row r="290" spans="9:40" x14ac:dyDescent="0.45">
      <c r="I290" t="s">
        <v>423</v>
      </c>
      <c r="J290" t="s">
        <v>389</v>
      </c>
      <c r="K290">
        <v>0</v>
      </c>
      <c r="L290" t="s">
        <v>254</v>
      </c>
      <c r="N290" t="s">
        <v>447</v>
      </c>
      <c r="O290" t="s">
        <v>389</v>
      </c>
      <c r="P290">
        <v>4.401246919549779E-2</v>
      </c>
      <c r="Q290" t="s">
        <v>254</v>
      </c>
      <c r="S290" t="s">
        <v>466</v>
      </c>
      <c r="T290" t="s">
        <v>389</v>
      </c>
      <c r="U290">
        <v>2.6960802751518947E-2</v>
      </c>
      <c r="V290" t="s">
        <v>254</v>
      </c>
      <c r="AK290">
        <v>2045</v>
      </c>
      <c r="AL290" t="s">
        <v>165</v>
      </c>
      <c r="AM290">
        <v>0.16370000000000001</v>
      </c>
      <c r="AN290" t="s">
        <v>492</v>
      </c>
    </row>
    <row r="291" spans="9:40" x14ac:dyDescent="0.45">
      <c r="I291" t="s">
        <v>423</v>
      </c>
      <c r="J291" t="s">
        <v>390</v>
      </c>
      <c r="K291">
        <v>0</v>
      </c>
      <c r="L291" t="s">
        <v>254</v>
      </c>
      <c r="N291" t="s">
        <v>447</v>
      </c>
      <c r="O291" t="s">
        <v>390</v>
      </c>
      <c r="P291">
        <v>2.9201734659119075E-2</v>
      </c>
      <c r="Q291" t="s">
        <v>254</v>
      </c>
      <c r="S291" t="s">
        <v>466</v>
      </c>
      <c r="T291" t="s">
        <v>390</v>
      </c>
      <c r="U291">
        <v>2.0930711588814467E-2</v>
      </c>
      <c r="V291" t="s">
        <v>254</v>
      </c>
      <c r="AK291">
        <v>2045</v>
      </c>
      <c r="AL291" t="s">
        <v>169</v>
      </c>
      <c r="AM291">
        <v>0.2782</v>
      </c>
      <c r="AN291" t="s">
        <v>492</v>
      </c>
    </row>
    <row r="292" spans="9:40" x14ac:dyDescent="0.45">
      <c r="I292" t="s">
        <v>423</v>
      </c>
      <c r="J292" t="s">
        <v>391</v>
      </c>
      <c r="K292">
        <v>0</v>
      </c>
      <c r="L292" t="s">
        <v>254</v>
      </c>
      <c r="N292" t="s">
        <v>447</v>
      </c>
      <c r="O292" t="s">
        <v>391</v>
      </c>
      <c r="P292">
        <v>4.1946905463758179E-3</v>
      </c>
      <c r="Q292" t="s">
        <v>254</v>
      </c>
      <c r="S292" t="s">
        <v>466</v>
      </c>
      <c r="T292" t="s">
        <v>391</v>
      </c>
      <c r="U292">
        <v>2.9566478143376123E-3</v>
      </c>
      <c r="V292" t="s">
        <v>254</v>
      </c>
      <c r="AK292">
        <v>2045</v>
      </c>
      <c r="AL292" t="s">
        <v>171</v>
      </c>
      <c r="AM292">
        <v>0.2913</v>
      </c>
      <c r="AN292" t="s">
        <v>492</v>
      </c>
    </row>
    <row r="293" spans="9:40" x14ac:dyDescent="0.45">
      <c r="I293" t="s">
        <v>423</v>
      </c>
      <c r="J293" t="s">
        <v>392</v>
      </c>
      <c r="K293">
        <v>3.4576674149165631E-3</v>
      </c>
      <c r="L293" t="s">
        <v>254</v>
      </c>
      <c r="N293" t="s">
        <v>447</v>
      </c>
      <c r="O293" t="s">
        <v>392</v>
      </c>
      <c r="P293">
        <v>4.1101950672917682E-3</v>
      </c>
      <c r="Q293" t="s">
        <v>254</v>
      </c>
      <c r="S293" t="s">
        <v>466</v>
      </c>
      <c r="T293" t="s">
        <v>392</v>
      </c>
      <c r="U293">
        <v>3.027971291937737E-3</v>
      </c>
      <c r="V293" t="s">
        <v>254</v>
      </c>
      <c r="AK293">
        <v>2045</v>
      </c>
      <c r="AL293" t="s">
        <v>173</v>
      </c>
      <c r="AM293">
        <v>0.24079999999999999</v>
      </c>
      <c r="AN293" t="s">
        <v>492</v>
      </c>
    </row>
    <row r="294" spans="9:40" x14ac:dyDescent="0.45">
      <c r="I294" t="s">
        <v>423</v>
      </c>
      <c r="J294" t="s">
        <v>393</v>
      </c>
      <c r="K294">
        <v>5.5896991213616491E-3</v>
      </c>
      <c r="L294" t="s">
        <v>254</v>
      </c>
      <c r="N294" t="s">
        <v>447</v>
      </c>
      <c r="O294" t="s">
        <v>393</v>
      </c>
      <c r="P294">
        <v>3.9500977894021605E-3</v>
      </c>
      <c r="Q294" t="s">
        <v>254</v>
      </c>
      <c r="S294" t="s">
        <v>466</v>
      </c>
      <c r="T294" t="s">
        <v>393</v>
      </c>
      <c r="U294">
        <v>3.0635661244974507E-3</v>
      </c>
      <c r="V294" t="s">
        <v>254</v>
      </c>
      <c r="AK294">
        <v>2045</v>
      </c>
      <c r="AL294" t="s">
        <v>164</v>
      </c>
      <c r="AM294">
        <v>0.2429</v>
      </c>
      <c r="AN294" t="s">
        <v>492</v>
      </c>
    </row>
    <row r="295" spans="9:40" x14ac:dyDescent="0.45">
      <c r="I295" t="s">
        <v>423</v>
      </c>
      <c r="J295" t="s">
        <v>394</v>
      </c>
      <c r="K295">
        <v>3.6903701485873269E-2</v>
      </c>
      <c r="L295" t="s">
        <v>254</v>
      </c>
      <c r="N295" t="s">
        <v>447</v>
      </c>
      <c r="O295" t="s">
        <v>394</v>
      </c>
      <c r="P295">
        <v>1.9630519772797263E-2</v>
      </c>
      <c r="Q295" t="s">
        <v>254</v>
      </c>
      <c r="S295" t="s">
        <v>466</v>
      </c>
      <c r="T295" t="s">
        <v>394</v>
      </c>
      <c r="U295">
        <v>1.7151135820258571E-2</v>
      </c>
      <c r="V295" t="s">
        <v>254</v>
      </c>
      <c r="AK295">
        <v>2045</v>
      </c>
      <c r="AL295" t="s">
        <v>176</v>
      </c>
      <c r="AM295">
        <v>0.1749</v>
      </c>
      <c r="AN295" t="s">
        <v>492</v>
      </c>
    </row>
    <row r="296" spans="9:40" x14ac:dyDescent="0.45">
      <c r="I296" t="s">
        <v>423</v>
      </c>
      <c r="J296" t="s">
        <v>395</v>
      </c>
      <c r="K296">
        <v>3.3081271310766909E-3</v>
      </c>
      <c r="L296" t="s">
        <v>254</v>
      </c>
      <c r="N296" t="s">
        <v>447</v>
      </c>
      <c r="O296" t="s">
        <v>395</v>
      </c>
      <c r="P296">
        <v>3.1320267374508109E-3</v>
      </c>
      <c r="Q296" t="s">
        <v>254</v>
      </c>
      <c r="S296" t="s">
        <v>466</v>
      </c>
      <c r="T296" t="s">
        <v>395</v>
      </c>
      <c r="U296">
        <v>2.8677415958262295E-3</v>
      </c>
      <c r="V296" t="s">
        <v>254</v>
      </c>
      <c r="AK296">
        <v>2045</v>
      </c>
      <c r="AL296" t="s">
        <v>178</v>
      </c>
      <c r="AM296">
        <v>0.17119999999999999</v>
      </c>
      <c r="AN296" t="s">
        <v>492</v>
      </c>
    </row>
    <row r="297" spans="9:40" x14ac:dyDescent="0.45">
      <c r="I297" t="s">
        <v>423</v>
      </c>
      <c r="J297" t="s">
        <v>396</v>
      </c>
      <c r="K297">
        <v>0</v>
      </c>
      <c r="L297" t="s">
        <v>254</v>
      </c>
      <c r="N297" t="s">
        <v>447</v>
      </c>
      <c r="O297" t="s">
        <v>396</v>
      </c>
      <c r="P297">
        <v>3.222525398084106E-3</v>
      </c>
      <c r="Q297" t="s">
        <v>254</v>
      </c>
      <c r="S297" t="s">
        <v>466</v>
      </c>
      <c r="T297" t="s">
        <v>396</v>
      </c>
      <c r="U297">
        <v>2.8465005199112495E-3</v>
      </c>
      <c r="V297" t="s">
        <v>254</v>
      </c>
      <c r="AK297">
        <v>2045</v>
      </c>
      <c r="AL297" t="s">
        <v>180</v>
      </c>
      <c r="AM297">
        <v>0.19289999999999999</v>
      </c>
      <c r="AN297" t="s">
        <v>492</v>
      </c>
    </row>
    <row r="298" spans="9:40" x14ac:dyDescent="0.45">
      <c r="I298" t="s">
        <v>423</v>
      </c>
      <c r="J298" t="s">
        <v>397</v>
      </c>
      <c r="K298">
        <v>0</v>
      </c>
      <c r="L298" t="s">
        <v>254</v>
      </c>
      <c r="N298" t="s">
        <v>447</v>
      </c>
      <c r="O298" t="s">
        <v>397</v>
      </c>
      <c r="P298">
        <v>2.0767062548969827E-2</v>
      </c>
      <c r="Q298" t="s">
        <v>254</v>
      </c>
      <c r="S298" t="s">
        <v>466</v>
      </c>
      <c r="T298" t="s">
        <v>397</v>
      </c>
      <c r="U298">
        <v>1.5634952026991611E-2</v>
      </c>
      <c r="V298" t="s">
        <v>254</v>
      </c>
      <c r="AK298">
        <v>2045</v>
      </c>
      <c r="AL298" t="s">
        <v>168</v>
      </c>
      <c r="AM298">
        <v>0.1623</v>
      </c>
      <c r="AN298" t="s">
        <v>492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448</v>
      </c>
      <c r="O299" t="s">
        <v>253</v>
      </c>
      <c r="P299">
        <v>2.8175300638015276E-2</v>
      </c>
      <c r="Q299" t="s">
        <v>254</v>
      </c>
      <c r="S299" t="s">
        <v>467</v>
      </c>
      <c r="T299" t="s">
        <v>253</v>
      </c>
      <c r="U299">
        <v>4.4290465361556244E-2</v>
      </c>
      <c r="V299" t="s">
        <v>254</v>
      </c>
      <c r="AK299">
        <v>2046</v>
      </c>
      <c r="AL299" t="s">
        <v>154</v>
      </c>
      <c r="AM299">
        <v>0.14019999999999999</v>
      </c>
      <c r="AN299" t="s">
        <v>492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448</v>
      </c>
      <c r="O300" t="s">
        <v>255</v>
      </c>
      <c r="P300">
        <v>3.7569091378376585E-3</v>
      </c>
      <c r="Q300" t="s">
        <v>254</v>
      </c>
      <c r="S300" t="s">
        <v>467</v>
      </c>
      <c r="T300" t="s">
        <v>255</v>
      </c>
      <c r="U300">
        <v>6.1470934554304548E-3</v>
      </c>
      <c r="V300" t="s">
        <v>254</v>
      </c>
      <c r="AK300">
        <v>2046</v>
      </c>
      <c r="AL300" t="s">
        <v>159</v>
      </c>
      <c r="AM300">
        <v>0.13300000000000001</v>
      </c>
      <c r="AN300" t="s">
        <v>492</v>
      </c>
    </row>
    <row r="301" spans="9:40" x14ac:dyDescent="0.45">
      <c r="I301" t="s">
        <v>424</v>
      </c>
      <c r="J301" t="s">
        <v>256</v>
      </c>
      <c r="K301">
        <v>3.2419965059325034E-3</v>
      </c>
      <c r="L301" t="s">
        <v>254</v>
      </c>
      <c r="N301" t="s">
        <v>448</v>
      </c>
      <c r="O301" t="s">
        <v>256</v>
      </c>
      <c r="P301">
        <v>3.668296130981566E-3</v>
      </c>
      <c r="Q301" t="s">
        <v>254</v>
      </c>
      <c r="S301" t="s">
        <v>467</v>
      </c>
      <c r="T301" t="s">
        <v>256</v>
      </c>
      <c r="U301">
        <v>5.8451920078247122E-3</v>
      </c>
      <c r="V301" t="s">
        <v>254</v>
      </c>
      <c r="AK301">
        <v>2046</v>
      </c>
      <c r="AL301" t="s">
        <v>161</v>
      </c>
      <c r="AM301">
        <v>0.14410000000000001</v>
      </c>
      <c r="AN301" t="s">
        <v>492</v>
      </c>
    </row>
    <row r="302" spans="9:40" x14ac:dyDescent="0.45">
      <c r="I302" t="s">
        <v>424</v>
      </c>
      <c r="J302" t="s">
        <v>257</v>
      </c>
      <c r="K302">
        <v>5.7034141333535153E-3</v>
      </c>
      <c r="L302" t="s">
        <v>254</v>
      </c>
      <c r="N302" t="s">
        <v>448</v>
      </c>
      <c r="O302" t="s">
        <v>257</v>
      </c>
      <c r="P302">
        <v>3.3831752767115469E-3</v>
      </c>
      <c r="Q302" t="s">
        <v>254</v>
      </c>
      <c r="S302" t="s">
        <v>467</v>
      </c>
      <c r="T302" t="s">
        <v>257</v>
      </c>
      <c r="U302">
        <v>5.6337525895115894E-3</v>
      </c>
      <c r="V302" t="s">
        <v>254</v>
      </c>
      <c r="AK302">
        <v>2046</v>
      </c>
      <c r="AL302" t="s">
        <v>165</v>
      </c>
      <c r="AM302">
        <v>0.1739</v>
      </c>
      <c r="AN302" t="s">
        <v>492</v>
      </c>
    </row>
    <row r="303" spans="9:40" x14ac:dyDescent="0.45">
      <c r="I303" t="s">
        <v>424</v>
      </c>
      <c r="J303" t="s">
        <v>258</v>
      </c>
      <c r="K303">
        <v>4.4081296462349241E-2</v>
      </c>
      <c r="L303" t="s">
        <v>254</v>
      </c>
      <c r="N303" t="s">
        <v>448</v>
      </c>
      <c r="O303" t="s">
        <v>258</v>
      </c>
      <c r="P303">
        <v>1.8564518237850904E-2</v>
      </c>
      <c r="Q303" t="s">
        <v>254</v>
      </c>
      <c r="S303" t="s">
        <v>467</v>
      </c>
      <c r="T303" t="s">
        <v>258</v>
      </c>
      <c r="U303">
        <v>3.8126192195135244E-2</v>
      </c>
      <c r="V303" t="s">
        <v>254</v>
      </c>
      <c r="AK303">
        <v>2046</v>
      </c>
      <c r="AL303" t="s">
        <v>169</v>
      </c>
      <c r="AM303">
        <v>0.2455</v>
      </c>
      <c r="AN303" t="s">
        <v>492</v>
      </c>
    </row>
    <row r="304" spans="9:40" x14ac:dyDescent="0.45">
      <c r="I304" t="s">
        <v>424</v>
      </c>
      <c r="J304" t="s">
        <v>259</v>
      </c>
      <c r="K304">
        <v>4.3394904124819667E-3</v>
      </c>
      <c r="L304" t="s">
        <v>254</v>
      </c>
      <c r="N304" t="s">
        <v>448</v>
      </c>
      <c r="O304" t="s">
        <v>259</v>
      </c>
      <c r="P304">
        <v>3.5531413023093443E-3</v>
      </c>
      <c r="Q304" t="s">
        <v>254</v>
      </c>
      <c r="S304" t="s">
        <v>467</v>
      </c>
      <c r="T304" t="s">
        <v>259</v>
      </c>
      <c r="U304">
        <v>6.9918504685064177E-3</v>
      </c>
      <c r="V304" t="s">
        <v>254</v>
      </c>
      <c r="AK304">
        <v>2046</v>
      </c>
      <c r="AL304" t="s">
        <v>171</v>
      </c>
      <c r="AM304">
        <v>0.2984</v>
      </c>
      <c r="AN304" t="s">
        <v>492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448</v>
      </c>
      <c r="O305" t="s">
        <v>260</v>
      </c>
      <c r="P305">
        <v>3.6704959889283456E-3</v>
      </c>
      <c r="Q305" t="s">
        <v>254</v>
      </c>
      <c r="S305" t="s">
        <v>467</v>
      </c>
      <c r="T305" t="s">
        <v>260</v>
      </c>
      <c r="U305">
        <v>7.0653631900799395E-3</v>
      </c>
      <c r="V305" t="s">
        <v>254</v>
      </c>
      <c r="AK305">
        <v>2046</v>
      </c>
      <c r="AL305" t="s">
        <v>173</v>
      </c>
      <c r="AM305">
        <v>0.25019999999999998</v>
      </c>
      <c r="AN305" t="s">
        <v>492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448</v>
      </c>
      <c r="O306" t="s">
        <v>261</v>
      </c>
      <c r="P306">
        <v>2.4376933237330478E-2</v>
      </c>
      <c r="Q306" t="s">
        <v>254</v>
      </c>
      <c r="S306" t="s">
        <v>467</v>
      </c>
      <c r="T306" t="s">
        <v>261</v>
      </c>
      <c r="U306">
        <v>4.0655529378442863E-2</v>
      </c>
      <c r="V306" t="s">
        <v>254</v>
      </c>
      <c r="AK306">
        <v>2046</v>
      </c>
      <c r="AL306" t="s">
        <v>164</v>
      </c>
      <c r="AM306">
        <v>0.2152</v>
      </c>
      <c r="AN306" t="s">
        <v>492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448</v>
      </c>
      <c r="O307" t="s">
        <v>262</v>
      </c>
      <c r="P307">
        <v>2.8342602483235738E-2</v>
      </c>
      <c r="Q307" t="s">
        <v>254</v>
      </c>
      <c r="S307" t="s">
        <v>467</v>
      </c>
      <c r="T307" t="s">
        <v>262</v>
      </c>
      <c r="U307">
        <v>2.5667295271823529E-2</v>
      </c>
      <c r="V307" t="s">
        <v>254</v>
      </c>
      <c r="AK307">
        <v>2046</v>
      </c>
      <c r="AL307" t="s">
        <v>176</v>
      </c>
      <c r="AM307">
        <v>0.16689999999999999</v>
      </c>
      <c r="AN307" t="s">
        <v>492</v>
      </c>
    </row>
    <row r="308" spans="9:40" x14ac:dyDescent="0.45">
      <c r="I308" t="s">
        <v>424</v>
      </c>
      <c r="J308" t="s">
        <v>263</v>
      </c>
      <c r="K308">
        <v>3.9093585086758496E-4</v>
      </c>
      <c r="L308" t="s">
        <v>254</v>
      </c>
      <c r="N308" t="s">
        <v>448</v>
      </c>
      <c r="O308" t="s">
        <v>263</v>
      </c>
      <c r="P308">
        <v>4.5144878705808723E-3</v>
      </c>
      <c r="Q308" t="s">
        <v>254</v>
      </c>
      <c r="S308" t="s">
        <v>467</v>
      </c>
      <c r="T308" t="s">
        <v>263</v>
      </c>
      <c r="U308">
        <v>3.7461926783413394E-3</v>
      </c>
      <c r="V308" t="s">
        <v>254</v>
      </c>
      <c r="AK308">
        <v>2046</v>
      </c>
      <c r="AL308" t="s">
        <v>178</v>
      </c>
      <c r="AM308">
        <v>0.1467</v>
      </c>
      <c r="AN308" t="s">
        <v>492</v>
      </c>
    </row>
    <row r="309" spans="9:40" x14ac:dyDescent="0.45">
      <c r="I309" t="s">
        <v>424</v>
      </c>
      <c r="J309" t="s">
        <v>264</v>
      </c>
      <c r="K309">
        <v>4.6599439870929592E-3</v>
      </c>
      <c r="L309" t="s">
        <v>254</v>
      </c>
      <c r="N309" t="s">
        <v>448</v>
      </c>
      <c r="O309" t="s">
        <v>264</v>
      </c>
      <c r="P309">
        <v>4.4178144016074625E-3</v>
      </c>
      <c r="Q309" t="s">
        <v>254</v>
      </c>
      <c r="S309" t="s">
        <v>467</v>
      </c>
      <c r="T309" t="s">
        <v>264</v>
      </c>
      <c r="U309">
        <v>3.690782326852896E-3</v>
      </c>
      <c r="V309" t="s">
        <v>254</v>
      </c>
      <c r="AK309">
        <v>2046</v>
      </c>
      <c r="AL309" t="s">
        <v>180</v>
      </c>
      <c r="AM309">
        <v>0.188</v>
      </c>
      <c r="AN309" t="s">
        <v>492</v>
      </c>
    </row>
    <row r="310" spans="9:40" x14ac:dyDescent="0.45">
      <c r="I310" t="s">
        <v>424</v>
      </c>
      <c r="J310" t="s">
        <v>265</v>
      </c>
      <c r="K310">
        <v>7.1068677297018521E-3</v>
      </c>
      <c r="L310" t="s">
        <v>254</v>
      </c>
      <c r="N310" t="s">
        <v>448</v>
      </c>
      <c r="O310" t="s">
        <v>265</v>
      </c>
      <c r="P310">
        <v>4.3230428597049991E-3</v>
      </c>
      <c r="Q310" t="s">
        <v>254</v>
      </c>
      <c r="S310" t="s">
        <v>467</v>
      </c>
      <c r="T310" t="s">
        <v>265</v>
      </c>
      <c r="U310">
        <v>3.5785962993436769E-3</v>
      </c>
      <c r="V310" t="s">
        <v>254</v>
      </c>
      <c r="AK310">
        <v>2046</v>
      </c>
      <c r="AL310" t="s">
        <v>168</v>
      </c>
      <c r="AM310">
        <v>0.1585</v>
      </c>
      <c r="AN310" t="s">
        <v>492</v>
      </c>
    </row>
    <row r="311" spans="9:40" x14ac:dyDescent="0.45">
      <c r="I311" t="s">
        <v>424</v>
      </c>
      <c r="J311" t="s">
        <v>266</v>
      </c>
      <c r="K311">
        <v>4.643254651993562E-2</v>
      </c>
      <c r="L311" t="s">
        <v>254</v>
      </c>
      <c r="N311" t="s">
        <v>448</v>
      </c>
      <c r="O311" t="s">
        <v>266</v>
      </c>
      <c r="P311">
        <v>2.9120909268346533E-2</v>
      </c>
      <c r="Q311" t="s">
        <v>254</v>
      </c>
      <c r="S311" t="s">
        <v>467</v>
      </c>
      <c r="T311" t="s">
        <v>266</v>
      </c>
      <c r="U311">
        <v>2.3547370885339335E-2</v>
      </c>
      <c r="V311" t="s">
        <v>254</v>
      </c>
      <c r="AK311">
        <v>2047</v>
      </c>
      <c r="AL311" t="s">
        <v>154</v>
      </c>
      <c r="AM311">
        <v>0.1527</v>
      </c>
      <c r="AN311" t="s">
        <v>492</v>
      </c>
    </row>
    <row r="312" spans="9:40" x14ac:dyDescent="0.45">
      <c r="I312" t="s">
        <v>424</v>
      </c>
      <c r="J312" t="s">
        <v>267</v>
      </c>
      <c r="K312">
        <v>5.2888885403540239E-3</v>
      </c>
      <c r="L312" t="s">
        <v>254</v>
      </c>
      <c r="N312" t="s">
        <v>448</v>
      </c>
      <c r="O312" t="s">
        <v>267</v>
      </c>
      <c r="P312">
        <v>5.2404957800146019E-3</v>
      </c>
      <c r="Q312" t="s">
        <v>254</v>
      </c>
      <c r="S312" t="s">
        <v>467</v>
      </c>
      <c r="T312" t="s">
        <v>267</v>
      </c>
      <c r="U312">
        <v>4.3579883060066533E-3</v>
      </c>
      <c r="V312" t="s">
        <v>254</v>
      </c>
      <c r="AK312">
        <v>2047</v>
      </c>
      <c r="AL312" t="s">
        <v>159</v>
      </c>
      <c r="AM312">
        <v>0.1401</v>
      </c>
      <c r="AN312" t="s">
        <v>492</v>
      </c>
    </row>
    <row r="313" spans="9:40" x14ac:dyDescent="0.45">
      <c r="I313" t="s">
        <v>424</v>
      </c>
      <c r="J313" t="s">
        <v>268</v>
      </c>
      <c r="K313">
        <v>3.2474065180134264E-3</v>
      </c>
      <c r="L313" t="s">
        <v>254</v>
      </c>
      <c r="N313" t="s">
        <v>448</v>
      </c>
      <c r="O313" t="s">
        <v>268</v>
      </c>
      <c r="P313">
        <v>5.1424554437681201E-3</v>
      </c>
      <c r="Q313" t="s">
        <v>254</v>
      </c>
      <c r="S313" t="s">
        <v>467</v>
      </c>
      <c r="T313" t="s">
        <v>268</v>
      </c>
      <c r="U313">
        <v>4.4451272228074592E-3</v>
      </c>
      <c r="V313" t="s">
        <v>254</v>
      </c>
      <c r="AK313">
        <v>2047</v>
      </c>
      <c r="AL313" t="s">
        <v>161</v>
      </c>
      <c r="AM313">
        <v>0.13569999999999999</v>
      </c>
      <c r="AN313" t="s">
        <v>492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448</v>
      </c>
      <c r="O314" t="s">
        <v>269</v>
      </c>
      <c r="P314">
        <v>2.8190010808213952E-2</v>
      </c>
      <c r="Q314" t="s">
        <v>254</v>
      </c>
      <c r="S314" t="s">
        <v>467</v>
      </c>
      <c r="T314" t="s">
        <v>269</v>
      </c>
      <c r="U314">
        <v>2.6315702725328214E-2</v>
      </c>
      <c r="V314" t="s">
        <v>254</v>
      </c>
      <c r="AK314">
        <v>2047</v>
      </c>
      <c r="AL314" t="s">
        <v>165</v>
      </c>
      <c r="AM314">
        <v>0.1681</v>
      </c>
      <c r="AN314" t="s">
        <v>492</v>
      </c>
    </row>
    <row r="315" spans="9:40" x14ac:dyDescent="0.45">
      <c r="I315" t="s">
        <v>424</v>
      </c>
      <c r="J315" t="s">
        <v>294</v>
      </c>
      <c r="K315">
        <v>2.2770112679726414E-4</v>
      </c>
      <c r="L315" t="s">
        <v>254</v>
      </c>
      <c r="N315" t="s">
        <v>448</v>
      </c>
      <c r="O315" t="s">
        <v>294</v>
      </c>
      <c r="P315">
        <v>3.627258004055546E-2</v>
      </c>
      <c r="Q315" t="s">
        <v>254</v>
      </c>
      <c r="S315" t="s">
        <v>467</v>
      </c>
      <c r="T315" t="s">
        <v>294</v>
      </c>
      <c r="U315">
        <v>3.9889102011997621E-2</v>
      </c>
      <c r="V315" t="s">
        <v>254</v>
      </c>
      <c r="AK315">
        <v>2047</v>
      </c>
      <c r="AL315" t="s">
        <v>169</v>
      </c>
      <c r="AM315">
        <v>0.23080000000000001</v>
      </c>
      <c r="AN315" t="s">
        <v>492</v>
      </c>
    </row>
    <row r="316" spans="9:40" x14ac:dyDescent="0.45">
      <c r="I316" t="s">
        <v>424</v>
      </c>
      <c r="J316" t="s">
        <v>295</v>
      </c>
      <c r="K316">
        <v>3.4163090551592784E-3</v>
      </c>
      <c r="L316" t="s">
        <v>254</v>
      </c>
      <c r="N316" t="s">
        <v>448</v>
      </c>
      <c r="O316" t="s">
        <v>295</v>
      </c>
      <c r="P316">
        <v>5.2334729663333383E-3</v>
      </c>
      <c r="Q316" t="s">
        <v>254</v>
      </c>
      <c r="S316" t="s">
        <v>467</v>
      </c>
      <c r="T316" t="s">
        <v>295</v>
      </c>
      <c r="U316">
        <v>5.3138726178705862E-3</v>
      </c>
      <c r="V316" t="s">
        <v>254</v>
      </c>
      <c r="AK316">
        <v>2047</v>
      </c>
      <c r="AL316" t="s">
        <v>171</v>
      </c>
      <c r="AM316">
        <v>0.29799999999999999</v>
      </c>
      <c r="AN316" t="s">
        <v>492</v>
      </c>
    </row>
    <row r="317" spans="9:40" x14ac:dyDescent="0.45">
      <c r="I317" t="s">
        <v>424</v>
      </c>
      <c r="J317" t="s">
        <v>296</v>
      </c>
      <c r="K317">
        <v>5.8134822136907916E-3</v>
      </c>
      <c r="L317" t="s">
        <v>254</v>
      </c>
      <c r="N317" t="s">
        <v>448</v>
      </c>
      <c r="O317" t="s">
        <v>296</v>
      </c>
      <c r="P317">
        <v>5.036032609130818E-3</v>
      </c>
      <c r="Q317" t="s">
        <v>254</v>
      </c>
      <c r="S317" t="s">
        <v>467</v>
      </c>
      <c r="T317" t="s">
        <v>296</v>
      </c>
      <c r="U317">
        <v>5.3455013078248428E-3</v>
      </c>
      <c r="V317" t="s">
        <v>254</v>
      </c>
      <c r="AK317">
        <v>2047</v>
      </c>
      <c r="AL317" t="s">
        <v>173</v>
      </c>
      <c r="AM317">
        <v>0.28399999999999997</v>
      </c>
      <c r="AN317" t="s">
        <v>492</v>
      </c>
    </row>
    <row r="318" spans="9:40" x14ac:dyDescent="0.45">
      <c r="I318" t="s">
        <v>424</v>
      </c>
      <c r="J318" t="s">
        <v>297</v>
      </c>
      <c r="K318">
        <v>7.4330840614103676E-3</v>
      </c>
      <c r="L318" t="s">
        <v>254</v>
      </c>
      <c r="N318" t="s">
        <v>448</v>
      </c>
      <c r="O318" t="s">
        <v>297</v>
      </c>
      <c r="P318">
        <v>5.0789520760413098E-3</v>
      </c>
      <c r="Q318" t="s">
        <v>254</v>
      </c>
      <c r="S318" t="s">
        <v>467</v>
      </c>
      <c r="T318" t="s">
        <v>297</v>
      </c>
      <c r="U318">
        <v>5.5218672712153962E-3</v>
      </c>
      <c r="V318" t="s">
        <v>254</v>
      </c>
      <c r="AK318">
        <v>2047</v>
      </c>
      <c r="AL318" t="s">
        <v>164</v>
      </c>
      <c r="AM318">
        <v>0.2319</v>
      </c>
      <c r="AN318" t="s">
        <v>492</v>
      </c>
    </row>
    <row r="319" spans="9:40" x14ac:dyDescent="0.45">
      <c r="I319" t="s">
        <v>424</v>
      </c>
      <c r="J319" t="s">
        <v>298</v>
      </c>
      <c r="K319">
        <v>5.0988402682075863E-2</v>
      </c>
      <c r="L319" t="s">
        <v>254</v>
      </c>
      <c r="N319" t="s">
        <v>448</v>
      </c>
      <c r="O319" t="s">
        <v>298</v>
      </c>
      <c r="P319">
        <v>3.4101302874147886E-2</v>
      </c>
      <c r="Q319" t="s">
        <v>254</v>
      </c>
      <c r="S319" t="s">
        <v>467</v>
      </c>
      <c r="T319" t="s">
        <v>298</v>
      </c>
      <c r="U319">
        <v>3.4434036325564146E-2</v>
      </c>
      <c r="V319" t="s">
        <v>254</v>
      </c>
      <c r="AK319">
        <v>2047</v>
      </c>
      <c r="AL319" t="s">
        <v>176</v>
      </c>
      <c r="AM319">
        <v>0.1668</v>
      </c>
      <c r="AN319" t="s">
        <v>492</v>
      </c>
    </row>
    <row r="320" spans="9:40" x14ac:dyDescent="0.45">
      <c r="I320" t="s">
        <v>424</v>
      </c>
      <c r="J320" t="s">
        <v>299</v>
      </c>
      <c r="K320">
        <v>6.9084266759145349E-3</v>
      </c>
      <c r="L320" t="s">
        <v>254</v>
      </c>
      <c r="N320" t="s">
        <v>448</v>
      </c>
      <c r="O320" t="s">
        <v>299</v>
      </c>
      <c r="P320">
        <v>5.8561993177564048E-3</v>
      </c>
      <c r="Q320" t="s">
        <v>254</v>
      </c>
      <c r="S320" t="s">
        <v>467</v>
      </c>
      <c r="T320" t="s">
        <v>299</v>
      </c>
      <c r="U320">
        <v>5.2049472075892467E-3</v>
      </c>
      <c r="V320" t="s">
        <v>254</v>
      </c>
      <c r="AK320">
        <v>2047</v>
      </c>
      <c r="AL320" t="s">
        <v>178</v>
      </c>
      <c r="AM320">
        <v>0.1462</v>
      </c>
      <c r="AN320" t="s">
        <v>492</v>
      </c>
    </row>
    <row r="321" spans="9:40" x14ac:dyDescent="0.45">
      <c r="I321" t="s">
        <v>424</v>
      </c>
      <c r="J321" t="s">
        <v>300</v>
      </c>
      <c r="K321">
        <v>4.9648673386039448E-3</v>
      </c>
      <c r="L321" t="s">
        <v>254</v>
      </c>
      <c r="N321" t="s">
        <v>448</v>
      </c>
      <c r="O321" t="s">
        <v>300</v>
      </c>
      <c r="P321">
        <v>5.5758789846047062E-3</v>
      </c>
      <c r="Q321" t="s">
        <v>254</v>
      </c>
      <c r="S321" t="s">
        <v>467</v>
      </c>
      <c r="T321" t="s">
        <v>300</v>
      </c>
      <c r="U321">
        <v>5.063136739510022E-3</v>
      </c>
      <c r="V321" t="s">
        <v>254</v>
      </c>
      <c r="AK321">
        <v>2047</v>
      </c>
      <c r="AL321" t="s">
        <v>180</v>
      </c>
      <c r="AM321">
        <v>0.1966</v>
      </c>
      <c r="AN321" t="s">
        <v>492</v>
      </c>
    </row>
    <row r="322" spans="9:40" x14ac:dyDescent="0.45">
      <c r="I322" t="s">
        <v>424</v>
      </c>
      <c r="J322" t="s">
        <v>301</v>
      </c>
      <c r="K322">
        <v>1.584622130520295E-3</v>
      </c>
      <c r="L322" t="s">
        <v>254</v>
      </c>
      <c r="N322" t="s">
        <v>448</v>
      </c>
      <c r="O322" t="s">
        <v>301</v>
      </c>
      <c r="P322">
        <v>2.9299084092928727E-2</v>
      </c>
      <c r="Q322" t="s">
        <v>254</v>
      </c>
      <c r="S322" t="s">
        <v>467</v>
      </c>
      <c r="T322" t="s">
        <v>301</v>
      </c>
      <c r="U322">
        <v>3.3771110782300336E-2</v>
      </c>
      <c r="V322" t="s">
        <v>254</v>
      </c>
      <c r="AK322">
        <v>2047</v>
      </c>
      <c r="AL322" t="s">
        <v>168</v>
      </c>
      <c r="AM322">
        <v>0.15379999999999999</v>
      </c>
      <c r="AN322" t="s">
        <v>492</v>
      </c>
    </row>
    <row r="323" spans="9:40" x14ac:dyDescent="0.45">
      <c r="I323" t="s">
        <v>424</v>
      </c>
      <c r="J323" t="s">
        <v>302</v>
      </c>
      <c r="K323">
        <v>2.646730940303195E-3</v>
      </c>
      <c r="L323" t="s">
        <v>254</v>
      </c>
      <c r="N323" t="s">
        <v>448</v>
      </c>
      <c r="O323" t="s">
        <v>302</v>
      </c>
      <c r="P323">
        <v>2.3304795310643386E-2</v>
      </c>
      <c r="Q323" t="s">
        <v>254</v>
      </c>
      <c r="S323" t="s">
        <v>467</v>
      </c>
      <c r="T323" t="s">
        <v>302</v>
      </c>
      <c r="U323">
        <v>2.5127873871047392E-2</v>
      </c>
      <c r="V323" t="s">
        <v>254</v>
      </c>
      <c r="AK323">
        <v>2048</v>
      </c>
      <c r="AL323" t="s">
        <v>154</v>
      </c>
      <c r="AM323">
        <v>0.1464</v>
      </c>
      <c r="AN323" t="s">
        <v>492</v>
      </c>
    </row>
    <row r="324" spans="9:40" x14ac:dyDescent="0.45">
      <c r="I324" t="s">
        <v>424</v>
      </c>
      <c r="J324" t="s">
        <v>303</v>
      </c>
      <c r="K324">
        <v>4.5159218092644931E-3</v>
      </c>
      <c r="L324" t="s">
        <v>254</v>
      </c>
      <c r="N324" t="s">
        <v>448</v>
      </c>
      <c r="O324" t="s">
        <v>303</v>
      </c>
      <c r="P324">
        <v>3.1621060079058943E-3</v>
      </c>
      <c r="Q324" t="s">
        <v>254</v>
      </c>
      <c r="S324" t="s">
        <v>467</v>
      </c>
      <c r="T324" t="s">
        <v>303</v>
      </c>
      <c r="U324">
        <v>3.3078834256895463E-3</v>
      </c>
      <c r="V324" t="s">
        <v>254</v>
      </c>
      <c r="AK324">
        <v>2048</v>
      </c>
      <c r="AL324" t="s">
        <v>159</v>
      </c>
      <c r="AM324">
        <v>0.1336</v>
      </c>
      <c r="AN324" t="s">
        <v>492</v>
      </c>
    </row>
    <row r="325" spans="9:40" x14ac:dyDescent="0.45">
      <c r="I325" t="s">
        <v>424</v>
      </c>
      <c r="J325" t="s">
        <v>304</v>
      </c>
      <c r="K325">
        <v>6.4745908285026204E-3</v>
      </c>
      <c r="L325" t="s">
        <v>254</v>
      </c>
      <c r="N325" t="s">
        <v>448</v>
      </c>
      <c r="O325" t="s">
        <v>304</v>
      </c>
      <c r="P325">
        <v>2.9000176963546215E-3</v>
      </c>
      <c r="Q325" t="s">
        <v>254</v>
      </c>
      <c r="S325" t="s">
        <v>467</v>
      </c>
      <c r="T325" t="s">
        <v>304</v>
      </c>
      <c r="U325">
        <v>3.2581642110432398E-3</v>
      </c>
      <c r="V325" t="s">
        <v>254</v>
      </c>
      <c r="AK325">
        <v>2048</v>
      </c>
      <c r="AL325" t="s">
        <v>161</v>
      </c>
      <c r="AM325">
        <v>0.13739999999999999</v>
      </c>
      <c r="AN325" t="s">
        <v>492</v>
      </c>
    </row>
    <row r="326" spans="9:40" x14ac:dyDescent="0.45">
      <c r="I326" t="s">
        <v>424</v>
      </c>
      <c r="J326" t="s">
        <v>305</v>
      </c>
      <c r="K326">
        <v>7.9577032720872121E-3</v>
      </c>
      <c r="L326" t="s">
        <v>254</v>
      </c>
      <c r="N326" t="s">
        <v>448</v>
      </c>
      <c r="O326" t="s">
        <v>305</v>
      </c>
      <c r="P326">
        <v>2.7293244065634587E-3</v>
      </c>
      <c r="Q326" t="s">
        <v>254</v>
      </c>
      <c r="S326" t="s">
        <v>467</v>
      </c>
      <c r="T326" t="s">
        <v>305</v>
      </c>
      <c r="U326">
        <v>3.156763787041546E-3</v>
      </c>
      <c r="V326" t="s">
        <v>254</v>
      </c>
      <c r="AK326">
        <v>2048</v>
      </c>
      <c r="AL326" t="s">
        <v>165</v>
      </c>
      <c r="AM326">
        <v>0.16520000000000001</v>
      </c>
      <c r="AN326" t="s">
        <v>492</v>
      </c>
    </row>
    <row r="327" spans="9:40" x14ac:dyDescent="0.45">
      <c r="I327" t="s">
        <v>424</v>
      </c>
      <c r="J327" t="s">
        <v>306</v>
      </c>
      <c r="K327">
        <v>5.1751356373460358E-2</v>
      </c>
      <c r="L327" t="s">
        <v>254</v>
      </c>
      <c r="N327" t="s">
        <v>448</v>
      </c>
      <c r="O327" t="s">
        <v>306</v>
      </c>
      <c r="P327">
        <v>1.6093425131168522E-2</v>
      </c>
      <c r="Q327" t="s">
        <v>254</v>
      </c>
      <c r="S327" t="s">
        <v>467</v>
      </c>
      <c r="T327" t="s">
        <v>306</v>
      </c>
      <c r="U327">
        <v>2.1152601568661087E-2</v>
      </c>
      <c r="V327" t="s">
        <v>254</v>
      </c>
      <c r="AK327">
        <v>2048</v>
      </c>
      <c r="AL327" t="s">
        <v>169</v>
      </c>
      <c r="AM327">
        <v>0.2702</v>
      </c>
      <c r="AN327" t="s">
        <v>492</v>
      </c>
    </row>
    <row r="328" spans="9:40" x14ac:dyDescent="0.45">
      <c r="I328" t="s">
        <v>424</v>
      </c>
      <c r="J328" t="s">
        <v>307</v>
      </c>
      <c r="K328">
        <v>6.7073961214415773E-3</v>
      </c>
      <c r="L328" t="s">
        <v>254</v>
      </c>
      <c r="N328" t="s">
        <v>448</v>
      </c>
      <c r="O328" t="s">
        <v>307</v>
      </c>
      <c r="P328">
        <v>2.6821244850456288E-3</v>
      </c>
      <c r="Q328" t="s">
        <v>254</v>
      </c>
      <c r="S328" t="s">
        <v>467</v>
      </c>
      <c r="T328" t="s">
        <v>307</v>
      </c>
      <c r="U328">
        <v>3.9236861461059338E-3</v>
      </c>
      <c r="V328" t="s">
        <v>254</v>
      </c>
      <c r="AK328">
        <v>2048</v>
      </c>
      <c r="AL328" t="s">
        <v>171</v>
      </c>
      <c r="AM328">
        <v>0.29559999999999997</v>
      </c>
      <c r="AN328" t="s">
        <v>492</v>
      </c>
    </row>
    <row r="329" spans="9:40" x14ac:dyDescent="0.45">
      <c r="I329" t="s">
        <v>424</v>
      </c>
      <c r="J329" t="s">
        <v>308</v>
      </c>
      <c r="K329">
        <v>5.1450901270463393E-3</v>
      </c>
      <c r="L329" t="s">
        <v>254</v>
      </c>
      <c r="N329" t="s">
        <v>448</v>
      </c>
      <c r="O329" t="s">
        <v>308</v>
      </c>
      <c r="P329">
        <v>2.8634040859667129E-3</v>
      </c>
      <c r="Q329" t="s">
        <v>254</v>
      </c>
      <c r="S329" t="s">
        <v>467</v>
      </c>
      <c r="T329" t="s">
        <v>308</v>
      </c>
      <c r="U329">
        <v>3.8890870829384719E-3</v>
      </c>
      <c r="V329" t="s">
        <v>254</v>
      </c>
      <c r="AK329">
        <v>2048</v>
      </c>
      <c r="AL329" t="s">
        <v>173</v>
      </c>
      <c r="AM329">
        <v>0.254</v>
      </c>
      <c r="AN329" t="s">
        <v>492</v>
      </c>
    </row>
    <row r="330" spans="9:40" x14ac:dyDescent="0.45">
      <c r="I330" t="s">
        <v>424</v>
      </c>
      <c r="J330" t="s">
        <v>309</v>
      </c>
      <c r="K330">
        <v>2.9761155113982815E-3</v>
      </c>
      <c r="L330" t="s">
        <v>254</v>
      </c>
      <c r="N330" t="s">
        <v>448</v>
      </c>
      <c r="O330" t="s">
        <v>309</v>
      </c>
      <c r="P330">
        <v>1.9711854192719751E-2</v>
      </c>
      <c r="Q330" t="s">
        <v>254</v>
      </c>
      <c r="S330" t="s">
        <v>467</v>
      </c>
      <c r="T330" t="s">
        <v>309</v>
      </c>
      <c r="U330">
        <v>2.3171336610951325E-2</v>
      </c>
      <c r="V330" t="s">
        <v>254</v>
      </c>
      <c r="AK330">
        <v>2048</v>
      </c>
      <c r="AL330" t="s">
        <v>164</v>
      </c>
      <c r="AM330">
        <v>0.21970000000000001</v>
      </c>
      <c r="AN330" t="s">
        <v>492</v>
      </c>
    </row>
    <row r="331" spans="9:40" x14ac:dyDescent="0.45">
      <c r="I331" t="s">
        <v>424</v>
      </c>
      <c r="J331" t="s">
        <v>310</v>
      </c>
      <c r="K331">
        <v>6.3309275246388463E-3</v>
      </c>
      <c r="L331" t="s">
        <v>254</v>
      </c>
      <c r="N331" t="s">
        <v>448</v>
      </c>
      <c r="O331" t="s">
        <v>310</v>
      </c>
      <c r="P331">
        <v>2.1412103351324208E-2</v>
      </c>
      <c r="Q331" t="s">
        <v>254</v>
      </c>
      <c r="S331" t="s">
        <v>467</v>
      </c>
      <c r="T331" t="s">
        <v>310</v>
      </c>
      <c r="U331">
        <v>2.2417968127081182E-2</v>
      </c>
      <c r="V331" t="s">
        <v>254</v>
      </c>
      <c r="AK331">
        <v>2048</v>
      </c>
      <c r="AL331" t="s">
        <v>176</v>
      </c>
      <c r="AM331">
        <v>0.18179999999999999</v>
      </c>
      <c r="AN331" t="s">
        <v>492</v>
      </c>
    </row>
    <row r="332" spans="9:40" x14ac:dyDescent="0.45">
      <c r="I332" t="s">
        <v>424</v>
      </c>
      <c r="J332" t="s">
        <v>311</v>
      </c>
      <c r="K332">
        <v>6.8154831516945638E-3</v>
      </c>
      <c r="L332" t="s">
        <v>254</v>
      </c>
      <c r="N332" t="s">
        <v>448</v>
      </c>
      <c r="O332" t="s">
        <v>311</v>
      </c>
      <c r="P332">
        <v>3.2875066040886124E-3</v>
      </c>
      <c r="Q332" t="s">
        <v>254</v>
      </c>
      <c r="S332" t="s">
        <v>467</v>
      </c>
      <c r="T332" t="s">
        <v>311</v>
      </c>
      <c r="U332">
        <v>2.9707027647915486E-3</v>
      </c>
      <c r="V332" t="s">
        <v>254</v>
      </c>
      <c r="AK332">
        <v>2048</v>
      </c>
      <c r="AL332" t="s">
        <v>178</v>
      </c>
      <c r="AM332">
        <v>0.16719999999999999</v>
      </c>
      <c r="AN332" t="s">
        <v>492</v>
      </c>
    </row>
    <row r="333" spans="9:40" x14ac:dyDescent="0.45">
      <c r="I333" t="s">
        <v>424</v>
      </c>
      <c r="J333" t="s">
        <v>312</v>
      </c>
      <c r="K333">
        <v>8.8397449829531426E-3</v>
      </c>
      <c r="L333" t="s">
        <v>254</v>
      </c>
      <c r="N333" t="s">
        <v>448</v>
      </c>
      <c r="O333" t="s">
        <v>312</v>
      </c>
      <c r="P333">
        <v>3.6792872966622931E-3</v>
      </c>
      <c r="Q333" t="s">
        <v>254</v>
      </c>
      <c r="S333" t="s">
        <v>467</v>
      </c>
      <c r="T333" t="s">
        <v>312</v>
      </c>
      <c r="U333">
        <v>2.9542008371999003E-3</v>
      </c>
      <c r="V333" t="s">
        <v>254</v>
      </c>
      <c r="AK333">
        <v>2048</v>
      </c>
      <c r="AL333" t="s">
        <v>180</v>
      </c>
      <c r="AM333">
        <v>0.18540000000000001</v>
      </c>
      <c r="AN333" t="s">
        <v>492</v>
      </c>
    </row>
    <row r="334" spans="9:40" x14ac:dyDescent="0.45">
      <c r="I334" t="s">
        <v>424</v>
      </c>
      <c r="J334" t="s">
        <v>313</v>
      </c>
      <c r="K334">
        <v>9.9463102422041819E-3</v>
      </c>
      <c r="L334" t="s">
        <v>254</v>
      </c>
      <c r="N334" t="s">
        <v>448</v>
      </c>
      <c r="O334" t="s">
        <v>313</v>
      </c>
      <c r="P334">
        <v>4.0401305920386319E-3</v>
      </c>
      <c r="Q334" t="s">
        <v>254</v>
      </c>
      <c r="S334" t="s">
        <v>467</v>
      </c>
      <c r="T334" t="s">
        <v>313</v>
      </c>
      <c r="U334">
        <v>2.9473510270613093E-3</v>
      </c>
      <c r="V334" t="s">
        <v>254</v>
      </c>
      <c r="AK334">
        <v>2048</v>
      </c>
      <c r="AL334" t="s">
        <v>168</v>
      </c>
      <c r="AM334">
        <v>0.155</v>
      </c>
      <c r="AN334" t="s">
        <v>492</v>
      </c>
    </row>
    <row r="335" spans="9:40" x14ac:dyDescent="0.45">
      <c r="I335" t="s">
        <v>424</v>
      </c>
      <c r="J335" t="s">
        <v>314</v>
      </c>
      <c r="K335">
        <v>6.1329360891890554E-2</v>
      </c>
      <c r="L335" t="s">
        <v>254</v>
      </c>
      <c r="N335" t="s">
        <v>448</v>
      </c>
      <c r="O335" t="s">
        <v>314</v>
      </c>
      <c r="P335">
        <v>2.7720578931392671E-2</v>
      </c>
      <c r="Q335" t="s">
        <v>254</v>
      </c>
      <c r="S335" t="s">
        <v>467</v>
      </c>
      <c r="T335" t="s">
        <v>314</v>
      </c>
      <c r="U335">
        <v>1.9015200354560075E-2</v>
      </c>
      <c r="V335" t="s">
        <v>254</v>
      </c>
      <c r="AK335">
        <v>2049</v>
      </c>
      <c r="AL335" t="s">
        <v>154</v>
      </c>
      <c r="AM335">
        <v>0.151</v>
      </c>
      <c r="AN335" t="s">
        <v>492</v>
      </c>
    </row>
    <row r="336" spans="9:40" x14ac:dyDescent="0.45">
      <c r="I336" t="s">
        <v>424</v>
      </c>
      <c r="J336" t="s">
        <v>315</v>
      </c>
      <c r="K336">
        <v>7.8117820666099508E-3</v>
      </c>
      <c r="L336" t="s">
        <v>254</v>
      </c>
      <c r="N336" t="s">
        <v>448</v>
      </c>
      <c r="O336" t="s">
        <v>315</v>
      </c>
      <c r="P336">
        <v>4.2401438955670789E-3</v>
      </c>
      <c r="Q336" t="s">
        <v>254</v>
      </c>
      <c r="S336" t="s">
        <v>467</v>
      </c>
      <c r="T336" t="s">
        <v>315</v>
      </c>
      <c r="U336">
        <v>4.0577802227994711E-3</v>
      </c>
      <c r="V336" t="s">
        <v>254</v>
      </c>
      <c r="AK336">
        <v>2049</v>
      </c>
      <c r="AL336" t="s">
        <v>159</v>
      </c>
      <c r="AM336">
        <v>0.1341</v>
      </c>
      <c r="AN336" t="s">
        <v>492</v>
      </c>
    </row>
    <row r="337" spans="9:40" x14ac:dyDescent="0.45">
      <c r="I337" t="s">
        <v>424</v>
      </c>
      <c r="J337" t="s">
        <v>316</v>
      </c>
      <c r="K337">
        <v>5.9373230891074154E-3</v>
      </c>
      <c r="L337" t="s">
        <v>254</v>
      </c>
      <c r="N337" t="s">
        <v>448</v>
      </c>
      <c r="O337" t="s">
        <v>316</v>
      </c>
      <c r="P337">
        <v>4.0338609749739499E-3</v>
      </c>
      <c r="Q337" t="s">
        <v>254</v>
      </c>
      <c r="S337" t="s">
        <v>467</v>
      </c>
      <c r="T337" t="s">
        <v>316</v>
      </c>
      <c r="U337">
        <v>4.1716154933690471E-3</v>
      </c>
      <c r="V337" t="s">
        <v>254</v>
      </c>
      <c r="AK337">
        <v>2049</v>
      </c>
      <c r="AL337" t="s">
        <v>161</v>
      </c>
      <c r="AM337">
        <v>0.1421</v>
      </c>
      <c r="AN337" t="s">
        <v>492</v>
      </c>
    </row>
    <row r="338" spans="9:40" x14ac:dyDescent="0.45">
      <c r="I338" t="s">
        <v>424</v>
      </c>
      <c r="J338" t="s">
        <v>317</v>
      </c>
      <c r="K338">
        <v>5.2952126044668851E-3</v>
      </c>
      <c r="L338" t="s">
        <v>254</v>
      </c>
      <c r="N338" t="s">
        <v>448</v>
      </c>
      <c r="O338" t="s">
        <v>317</v>
      </c>
      <c r="P338">
        <v>1.885762947974895E-2</v>
      </c>
      <c r="Q338" t="s">
        <v>254</v>
      </c>
      <c r="S338" t="s">
        <v>467</v>
      </c>
      <c r="T338" t="s">
        <v>317</v>
      </c>
      <c r="U338">
        <v>2.4086615873390567E-2</v>
      </c>
      <c r="V338" t="s">
        <v>254</v>
      </c>
      <c r="AK338">
        <v>2049</v>
      </c>
      <c r="AL338" t="s">
        <v>165</v>
      </c>
      <c r="AM338">
        <v>0.19320000000000001</v>
      </c>
      <c r="AN338" t="s">
        <v>492</v>
      </c>
    </row>
    <row r="339" spans="9:40" x14ac:dyDescent="0.45">
      <c r="I339" t="s">
        <v>424</v>
      </c>
      <c r="J339" t="s">
        <v>318</v>
      </c>
      <c r="K339">
        <v>7.433154001072413E-3</v>
      </c>
      <c r="L339" t="s">
        <v>254</v>
      </c>
      <c r="N339" t="s">
        <v>448</v>
      </c>
      <c r="O339" t="s">
        <v>318</v>
      </c>
      <c r="P339">
        <v>6.4811844071578674E-3</v>
      </c>
      <c r="Q339" t="s">
        <v>254</v>
      </c>
      <c r="S339" t="s">
        <v>467</v>
      </c>
      <c r="T339" t="s">
        <v>318</v>
      </c>
      <c r="U339">
        <v>1.8794707418728979E-2</v>
      </c>
      <c r="V339" t="s">
        <v>254</v>
      </c>
      <c r="AK339">
        <v>2049</v>
      </c>
      <c r="AL339" t="s">
        <v>169</v>
      </c>
      <c r="AM339">
        <v>0.251</v>
      </c>
      <c r="AN339" t="s">
        <v>492</v>
      </c>
    </row>
    <row r="340" spans="9:40" x14ac:dyDescent="0.45">
      <c r="I340" t="s">
        <v>424</v>
      </c>
      <c r="J340" t="s">
        <v>319</v>
      </c>
      <c r="K340">
        <v>7.5418186227058613E-3</v>
      </c>
      <c r="L340" t="s">
        <v>254</v>
      </c>
      <c r="N340" t="s">
        <v>448</v>
      </c>
      <c r="O340" t="s">
        <v>319</v>
      </c>
      <c r="P340">
        <v>7.271490332218689E-4</v>
      </c>
      <c r="Q340" t="s">
        <v>254</v>
      </c>
      <c r="S340" t="s">
        <v>467</v>
      </c>
      <c r="T340" t="s">
        <v>319</v>
      </c>
      <c r="U340">
        <v>2.4464797436658304E-3</v>
      </c>
      <c r="V340" t="s">
        <v>254</v>
      </c>
      <c r="AK340">
        <v>2049</v>
      </c>
      <c r="AL340" t="s">
        <v>171</v>
      </c>
      <c r="AM340">
        <v>0.28360000000000002</v>
      </c>
      <c r="AN340" t="s">
        <v>492</v>
      </c>
    </row>
    <row r="341" spans="9:40" x14ac:dyDescent="0.45">
      <c r="I341" t="s">
        <v>424</v>
      </c>
      <c r="J341" t="s">
        <v>320</v>
      </c>
      <c r="K341">
        <v>9.3214928161975078E-3</v>
      </c>
      <c r="L341" t="s">
        <v>254</v>
      </c>
      <c r="N341" t="s">
        <v>448</v>
      </c>
      <c r="O341" t="s">
        <v>320</v>
      </c>
      <c r="P341">
        <v>7.9896063071853592E-4</v>
      </c>
      <c r="Q341" t="s">
        <v>254</v>
      </c>
      <c r="S341" t="s">
        <v>467</v>
      </c>
      <c r="T341" t="s">
        <v>320</v>
      </c>
      <c r="U341">
        <v>2.218650721053041E-3</v>
      </c>
      <c r="V341" t="s">
        <v>254</v>
      </c>
      <c r="AK341">
        <v>2049</v>
      </c>
      <c r="AL341" t="s">
        <v>173</v>
      </c>
      <c r="AM341">
        <v>0.2344</v>
      </c>
      <c r="AN341" t="s">
        <v>492</v>
      </c>
    </row>
    <row r="342" spans="9:40" x14ac:dyDescent="0.45">
      <c r="I342" t="s">
        <v>424</v>
      </c>
      <c r="J342" t="s">
        <v>321</v>
      </c>
      <c r="K342">
        <v>1.0585849824506277E-2</v>
      </c>
      <c r="L342" t="s">
        <v>254</v>
      </c>
      <c r="N342" t="s">
        <v>448</v>
      </c>
      <c r="O342" t="s">
        <v>321</v>
      </c>
      <c r="P342">
        <v>8.5059756789532606E-4</v>
      </c>
      <c r="Q342" t="s">
        <v>254</v>
      </c>
      <c r="S342" t="s">
        <v>467</v>
      </c>
      <c r="T342" t="s">
        <v>321</v>
      </c>
      <c r="U342">
        <v>2.0619428730465203E-3</v>
      </c>
      <c r="V342" t="s">
        <v>254</v>
      </c>
      <c r="AK342">
        <v>2049</v>
      </c>
      <c r="AL342" t="s">
        <v>164</v>
      </c>
      <c r="AM342">
        <v>0.2286</v>
      </c>
      <c r="AN342" t="s">
        <v>492</v>
      </c>
    </row>
    <row r="343" spans="9:40" x14ac:dyDescent="0.45">
      <c r="I343" t="s">
        <v>424</v>
      </c>
      <c r="J343" t="s">
        <v>322</v>
      </c>
      <c r="K343">
        <v>6.0755794365138054E-2</v>
      </c>
      <c r="L343" t="s">
        <v>254</v>
      </c>
      <c r="N343" t="s">
        <v>448</v>
      </c>
      <c r="O343" t="s">
        <v>322</v>
      </c>
      <c r="P343">
        <v>7.7035479582019169E-3</v>
      </c>
      <c r="Q343" t="s">
        <v>254</v>
      </c>
      <c r="S343" t="s">
        <v>467</v>
      </c>
      <c r="T343" t="s">
        <v>322</v>
      </c>
      <c r="U343">
        <v>1.0315667705423545E-2</v>
      </c>
      <c r="V343" t="s">
        <v>254</v>
      </c>
      <c r="AK343">
        <v>2049</v>
      </c>
      <c r="AL343" t="s">
        <v>176</v>
      </c>
      <c r="AM343">
        <v>0.16600000000000001</v>
      </c>
      <c r="AN343" t="s">
        <v>492</v>
      </c>
    </row>
    <row r="344" spans="9:40" x14ac:dyDescent="0.45">
      <c r="I344" t="s">
        <v>424</v>
      </c>
      <c r="J344" t="s">
        <v>323</v>
      </c>
      <c r="K344">
        <v>7.7975152321316356E-3</v>
      </c>
      <c r="L344" t="s">
        <v>254</v>
      </c>
      <c r="N344" t="s">
        <v>448</v>
      </c>
      <c r="O344" t="s">
        <v>323</v>
      </c>
      <c r="P344">
        <v>1.2713892838363977E-3</v>
      </c>
      <c r="Q344" t="s">
        <v>254</v>
      </c>
      <c r="S344" t="s">
        <v>467</v>
      </c>
      <c r="T344" t="s">
        <v>323</v>
      </c>
      <c r="U344">
        <v>1.8066710165645166E-3</v>
      </c>
      <c r="V344" t="s">
        <v>254</v>
      </c>
      <c r="AK344">
        <v>2049</v>
      </c>
      <c r="AL344" t="s">
        <v>178</v>
      </c>
      <c r="AM344">
        <v>0.1449</v>
      </c>
      <c r="AN344" t="s">
        <v>492</v>
      </c>
    </row>
    <row r="345" spans="9:40" x14ac:dyDescent="0.45">
      <c r="I345" t="s">
        <v>424</v>
      </c>
      <c r="J345" t="s">
        <v>324</v>
      </c>
      <c r="K345">
        <v>6.317640280668997E-3</v>
      </c>
      <c r="L345" t="s">
        <v>254</v>
      </c>
      <c r="N345" t="s">
        <v>448</v>
      </c>
      <c r="O345" t="s">
        <v>324</v>
      </c>
      <c r="P345">
        <v>1.1223392955005823E-3</v>
      </c>
      <c r="Q345" t="s">
        <v>254</v>
      </c>
      <c r="S345" t="s">
        <v>467</v>
      </c>
      <c r="T345" t="s">
        <v>324</v>
      </c>
      <c r="U345">
        <v>1.9787564573677608E-3</v>
      </c>
      <c r="V345" t="s">
        <v>254</v>
      </c>
      <c r="AK345">
        <v>2049</v>
      </c>
      <c r="AL345" t="s">
        <v>180</v>
      </c>
      <c r="AM345">
        <v>0.19700000000000001</v>
      </c>
      <c r="AN345" t="s">
        <v>492</v>
      </c>
    </row>
    <row r="346" spans="9:40" x14ac:dyDescent="0.45">
      <c r="I346" t="s">
        <v>424</v>
      </c>
      <c r="J346" t="s">
        <v>325</v>
      </c>
      <c r="K346">
        <v>6.9911607990487679E-3</v>
      </c>
      <c r="L346" t="s">
        <v>254</v>
      </c>
      <c r="N346" t="s">
        <v>448</v>
      </c>
      <c r="O346" t="s">
        <v>325</v>
      </c>
      <c r="P346">
        <v>5.4389890289621408E-3</v>
      </c>
      <c r="Q346" t="s">
        <v>254</v>
      </c>
      <c r="S346" t="s">
        <v>467</v>
      </c>
      <c r="T346" t="s">
        <v>325</v>
      </c>
      <c r="U346">
        <v>1.4880377947800449E-2</v>
      </c>
      <c r="V346" t="s">
        <v>254</v>
      </c>
      <c r="AK346">
        <v>2049</v>
      </c>
      <c r="AL346" t="s">
        <v>168</v>
      </c>
      <c r="AM346">
        <v>0.15670000000000001</v>
      </c>
      <c r="AN346" t="s">
        <v>492</v>
      </c>
    </row>
    <row r="347" spans="9:40" x14ac:dyDescent="0.45">
      <c r="I347" t="s">
        <v>424</v>
      </c>
      <c r="J347" t="s">
        <v>326</v>
      </c>
      <c r="K347">
        <v>7.4872069618397491E-3</v>
      </c>
      <c r="L347" t="s">
        <v>254</v>
      </c>
      <c r="N347" t="s">
        <v>448</v>
      </c>
      <c r="O347" t="s">
        <v>326</v>
      </c>
      <c r="P347">
        <v>7.2060544196886908E-3</v>
      </c>
      <c r="Q347" t="s">
        <v>254</v>
      </c>
      <c r="S347" t="s">
        <v>467</v>
      </c>
      <c r="T347" t="s">
        <v>326</v>
      </c>
      <c r="U347">
        <v>1.8036711077794865E-2</v>
      </c>
      <c r="V347" t="s">
        <v>254</v>
      </c>
      <c r="AK347">
        <v>2050</v>
      </c>
      <c r="AL347" t="s">
        <v>154</v>
      </c>
      <c r="AM347">
        <v>0.16589999999999999</v>
      </c>
      <c r="AN347" t="s">
        <v>492</v>
      </c>
    </row>
    <row r="348" spans="9:40" x14ac:dyDescent="0.45">
      <c r="I348" t="s">
        <v>424</v>
      </c>
      <c r="J348" t="s">
        <v>327</v>
      </c>
      <c r="K348">
        <v>7.1794797762487744E-3</v>
      </c>
      <c r="L348" t="s">
        <v>254</v>
      </c>
      <c r="N348" t="s">
        <v>448</v>
      </c>
      <c r="O348" t="s">
        <v>327</v>
      </c>
      <c r="P348">
        <v>1.3181522676755215E-3</v>
      </c>
      <c r="Q348" t="s">
        <v>254</v>
      </c>
      <c r="S348" t="s">
        <v>467</v>
      </c>
      <c r="T348" t="s">
        <v>327</v>
      </c>
      <c r="U348">
        <v>2.2171243284533934E-3</v>
      </c>
      <c r="V348" t="s">
        <v>254</v>
      </c>
      <c r="AK348">
        <v>2050</v>
      </c>
      <c r="AL348" t="s">
        <v>159</v>
      </c>
      <c r="AM348">
        <v>0.15240000000000001</v>
      </c>
      <c r="AN348" t="s">
        <v>492</v>
      </c>
    </row>
    <row r="349" spans="9:40" x14ac:dyDescent="0.45">
      <c r="I349" t="s">
        <v>424</v>
      </c>
      <c r="J349" t="s">
        <v>328</v>
      </c>
      <c r="K349">
        <v>9.2728572887842628E-3</v>
      </c>
      <c r="L349" t="s">
        <v>254</v>
      </c>
      <c r="N349" t="s">
        <v>448</v>
      </c>
      <c r="O349" t="s">
        <v>328</v>
      </c>
      <c r="P349">
        <v>1.4914503636986637E-3</v>
      </c>
      <c r="Q349" t="s">
        <v>254</v>
      </c>
      <c r="S349" t="s">
        <v>467</v>
      </c>
      <c r="T349" t="s">
        <v>328</v>
      </c>
      <c r="U349">
        <v>1.9780235521837377E-3</v>
      </c>
      <c r="V349" t="s">
        <v>254</v>
      </c>
      <c r="AK349">
        <v>2050</v>
      </c>
      <c r="AL349" t="s">
        <v>161</v>
      </c>
      <c r="AM349">
        <v>0.14299999999999999</v>
      </c>
      <c r="AN349" t="s">
        <v>492</v>
      </c>
    </row>
    <row r="350" spans="9:40" x14ac:dyDescent="0.45">
      <c r="I350" t="s">
        <v>424</v>
      </c>
      <c r="J350" t="s">
        <v>329</v>
      </c>
      <c r="K350">
        <v>1.0599907675467223E-2</v>
      </c>
      <c r="L350" t="s">
        <v>254</v>
      </c>
      <c r="N350" t="s">
        <v>448</v>
      </c>
      <c r="O350" t="s">
        <v>329</v>
      </c>
      <c r="P350">
        <v>1.6342770214365998E-3</v>
      </c>
      <c r="Q350" t="s">
        <v>254</v>
      </c>
      <c r="S350" t="s">
        <v>467</v>
      </c>
      <c r="T350" t="s">
        <v>329</v>
      </c>
      <c r="U350">
        <v>1.8339976707840986E-3</v>
      </c>
      <c r="V350" t="s">
        <v>254</v>
      </c>
      <c r="AK350">
        <v>2050</v>
      </c>
      <c r="AL350" t="s">
        <v>165</v>
      </c>
      <c r="AM350">
        <v>0.1605</v>
      </c>
      <c r="AN350" t="s">
        <v>492</v>
      </c>
    </row>
    <row r="351" spans="9:40" x14ac:dyDescent="0.45">
      <c r="I351" t="s">
        <v>424</v>
      </c>
      <c r="J351" t="s">
        <v>330</v>
      </c>
      <c r="K351">
        <v>6.3885642153709968E-2</v>
      </c>
      <c r="L351" t="s">
        <v>254</v>
      </c>
      <c r="N351" t="s">
        <v>448</v>
      </c>
      <c r="O351" t="s">
        <v>330</v>
      </c>
      <c r="P351">
        <v>9.9679943893481657E-3</v>
      </c>
      <c r="Q351" t="s">
        <v>254</v>
      </c>
      <c r="S351" t="s">
        <v>467</v>
      </c>
      <c r="T351" t="s">
        <v>330</v>
      </c>
      <c r="U351">
        <v>1.0175766366436138E-2</v>
      </c>
      <c r="V351" t="s">
        <v>254</v>
      </c>
      <c r="AK351">
        <v>2050</v>
      </c>
      <c r="AL351" t="s">
        <v>169</v>
      </c>
      <c r="AM351">
        <v>0.23530000000000001</v>
      </c>
      <c r="AN351" t="s">
        <v>492</v>
      </c>
    </row>
    <row r="352" spans="9:40" x14ac:dyDescent="0.45">
      <c r="I352" t="s">
        <v>424</v>
      </c>
      <c r="J352" t="s">
        <v>331</v>
      </c>
      <c r="K352">
        <v>8.023898771776207E-3</v>
      </c>
      <c r="L352" t="s">
        <v>254</v>
      </c>
      <c r="N352" t="s">
        <v>448</v>
      </c>
      <c r="O352" t="s">
        <v>331</v>
      </c>
      <c r="P352">
        <v>9.3423150216366112E-4</v>
      </c>
      <c r="Q352" t="s">
        <v>254</v>
      </c>
      <c r="S352" t="s">
        <v>467</v>
      </c>
      <c r="T352" t="s">
        <v>331</v>
      </c>
      <c r="U352">
        <v>1.3025107619636155E-3</v>
      </c>
      <c r="V352" t="s">
        <v>254</v>
      </c>
      <c r="AK352">
        <v>2050</v>
      </c>
      <c r="AL352" t="s">
        <v>171</v>
      </c>
      <c r="AM352">
        <v>0.30349999999999999</v>
      </c>
      <c r="AN352" t="s">
        <v>492</v>
      </c>
    </row>
    <row r="353" spans="9:40" x14ac:dyDescent="0.45">
      <c r="I353" t="s">
        <v>424</v>
      </c>
      <c r="J353" t="s">
        <v>332</v>
      </c>
      <c r="K353">
        <v>6.5521072448853825E-3</v>
      </c>
      <c r="L353" t="s">
        <v>254</v>
      </c>
      <c r="N353" t="s">
        <v>448</v>
      </c>
      <c r="O353" t="s">
        <v>332</v>
      </c>
      <c r="P353">
        <v>7.9568986473091267E-4</v>
      </c>
      <c r="Q353" t="s">
        <v>254</v>
      </c>
      <c r="S353" t="s">
        <v>467</v>
      </c>
      <c r="T353" t="s">
        <v>332</v>
      </c>
      <c r="U353">
        <v>1.2149532131642427E-3</v>
      </c>
      <c r="V353" t="s">
        <v>254</v>
      </c>
      <c r="AK353">
        <v>2050</v>
      </c>
      <c r="AL353" t="s">
        <v>173</v>
      </c>
      <c r="AM353">
        <v>0.255</v>
      </c>
      <c r="AN353" t="s">
        <v>492</v>
      </c>
    </row>
    <row r="354" spans="9:40" x14ac:dyDescent="0.45">
      <c r="I354" t="s">
        <v>424</v>
      </c>
      <c r="J354" t="s">
        <v>333</v>
      </c>
      <c r="K354">
        <v>7.06240623383544E-3</v>
      </c>
      <c r="L354" t="s">
        <v>254</v>
      </c>
      <c r="N354" t="s">
        <v>448</v>
      </c>
      <c r="O354" t="s">
        <v>333</v>
      </c>
      <c r="P354">
        <v>4.5838642907080011E-3</v>
      </c>
      <c r="Q354" t="s">
        <v>254</v>
      </c>
      <c r="S354" t="s">
        <v>467</v>
      </c>
      <c r="T354" t="s">
        <v>333</v>
      </c>
      <c r="U354">
        <v>1.2221158451663551E-2</v>
      </c>
      <c r="V354" t="s">
        <v>254</v>
      </c>
      <c r="AK354">
        <v>2050</v>
      </c>
      <c r="AL354" t="s">
        <v>164</v>
      </c>
      <c r="AM354">
        <v>0.20610000000000001</v>
      </c>
      <c r="AN354" t="s">
        <v>492</v>
      </c>
    </row>
    <row r="355" spans="9:40" x14ac:dyDescent="0.45">
      <c r="I355" t="s">
        <v>424</v>
      </c>
      <c r="J355" t="s">
        <v>334</v>
      </c>
      <c r="K355">
        <v>4.9162602059079864E-3</v>
      </c>
      <c r="L355" t="s">
        <v>254</v>
      </c>
      <c r="N355" t="s">
        <v>448</v>
      </c>
      <c r="O355" t="s">
        <v>334</v>
      </c>
      <c r="P355">
        <v>1.3632725903120476E-2</v>
      </c>
      <c r="Q355" t="s">
        <v>254</v>
      </c>
      <c r="S355" t="s">
        <v>467</v>
      </c>
      <c r="T355" t="s">
        <v>334</v>
      </c>
      <c r="U355">
        <v>2.0144417811027885E-2</v>
      </c>
      <c r="V355" t="s">
        <v>254</v>
      </c>
      <c r="AK355">
        <v>2050</v>
      </c>
      <c r="AL355" t="s">
        <v>176</v>
      </c>
      <c r="AM355">
        <v>0.1661</v>
      </c>
      <c r="AN355" t="s">
        <v>492</v>
      </c>
    </row>
    <row r="356" spans="9:40" x14ac:dyDescent="0.45">
      <c r="I356" t="s">
        <v>424</v>
      </c>
      <c r="J356" t="s">
        <v>335</v>
      </c>
      <c r="K356">
        <v>7.3132528951190918E-3</v>
      </c>
      <c r="L356" t="s">
        <v>254</v>
      </c>
      <c r="N356" t="s">
        <v>448</v>
      </c>
      <c r="O356" t="s">
        <v>335</v>
      </c>
      <c r="P356">
        <v>1.7922592531434817E-3</v>
      </c>
      <c r="Q356" t="s">
        <v>254</v>
      </c>
      <c r="S356" t="s">
        <v>467</v>
      </c>
      <c r="T356" t="s">
        <v>335</v>
      </c>
      <c r="U356">
        <v>2.8726461779677872E-3</v>
      </c>
      <c r="V356" t="s">
        <v>254</v>
      </c>
      <c r="AK356">
        <v>2050</v>
      </c>
      <c r="AL356" t="s">
        <v>178</v>
      </c>
      <c r="AM356">
        <v>0.15559999999999999</v>
      </c>
      <c r="AN356" t="s">
        <v>492</v>
      </c>
    </row>
    <row r="357" spans="9:40" x14ac:dyDescent="0.45">
      <c r="I357" t="s">
        <v>424</v>
      </c>
      <c r="J357" t="s">
        <v>336</v>
      </c>
      <c r="K357">
        <v>9.3420976054135029E-3</v>
      </c>
      <c r="L357" t="s">
        <v>254</v>
      </c>
      <c r="N357" t="s">
        <v>448</v>
      </c>
      <c r="O357" t="s">
        <v>336</v>
      </c>
      <c r="P357">
        <v>1.706527676404256E-3</v>
      </c>
      <c r="Q357" t="s">
        <v>254</v>
      </c>
      <c r="S357" t="s">
        <v>467</v>
      </c>
      <c r="T357" t="s">
        <v>336</v>
      </c>
      <c r="U357">
        <v>2.7584720410785261E-3</v>
      </c>
      <c r="V357" t="s">
        <v>254</v>
      </c>
      <c r="AK357">
        <v>2050</v>
      </c>
      <c r="AL357" t="s">
        <v>180</v>
      </c>
      <c r="AM357">
        <v>0.19009999999999999</v>
      </c>
      <c r="AN357" t="s">
        <v>492</v>
      </c>
    </row>
    <row r="358" spans="9:40" x14ac:dyDescent="0.45">
      <c r="I358" t="s">
        <v>424</v>
      </c>
      <c r="J358" t="s">
        <v>337</v>
      </c>
      <c r="K358">
        <v>1.0501120124949708E-2</v>
      </c>
      <c r="L358" t="s">
        <v>254</v>
      </c>
      <c r="N358" t="s">
        <v>448</v>
      </c>
      <c r="O358" t="s">
        <v>337</v>
      </c>
      <c r="P358">
        <v>1.8838929903040548E-3</v>
      </c>
      <c r="Q358" t="s">
        <v>254</v>
      </c>
      <c r="S358" t="s">
        <v>467</v>
      </c>
      <c r="T358" t="s">
        <v>337</v>
      </c>
      <c r="U358">
        <v>2.6755775929467405E-3</v>
      </c>
      <c r="V358" t="s">
        <v>254</v>
      </c>
      <c r="AK358">
        <v>2050</v>
      </c>
      <c r="AL358" t="s">
        <v>168</v>
      </c>
      <c r="AM358">
        <v>0.1731</v>
      </c>
      <c r="AN358" t="s">
        <v>492</v>
      </c>
    </row>
    <row r="359" spans="9:40" x14ac:dyDescent="0.45">
      <c r="I359" t="s">
        <v>424</v>
      </c>
      <c r="J359" t="s">
        <v>338</v>
      </c>
      <c r="K359">
        <v>6.3523046362632701E-2</v>
      </c>
      <c r="L359" t="s">
        <v>254</v>
      </c>
      <c r="N359" t="s">
        <v>448</v>
      </c>
      <c r="O359" t="s">
        <v>338</v>
      </c>
      <c r="P359">
        <v>9.5840275564907842E-3</v>
      </c>
      <c r="Q359" t="s">
        <v>254</v>
      </c>
      <c r="S359" t="s">
        <v>467</v>
      </c>
      <c r="T359" t="s">
        <v>338</v>
      </c>
      <c r="U359">
        <v>1.5192221676010481E-2</v>
      </c>
      <c r="V359" t="s">
        <v>254</v>
      </c>
    </row>
    <row r="360" spans="9:40" x14ac:dyDescent="0.45">
      <c r="I360" t="s">
        <v>424</v>
      </c>
      <c r="J360" t="s">
        <v>339</v>
      </c>
      <c r="K360">
        <v>8.6360420856916725E-3</v>
      </c>
      <c r="L360" t="s">
        <v>254</v>
      </c>
      <c r="N360" t="s">
        <v>448</v>
      </c>
      <c r="O360" t="s">
        <v>339</v>
      </c>
      <c r="P360">
        <v>1.0325067600108009E-3</v>
      </c>
      <c r="Q360" t="s">
        <v>254</v>
      </c>
      <c r="S360" t="s">
        <v>467</v>
      </c>
      <c r="T360" t="s">
        <v>339</v>
      </c>
      <c r="U360">
        <v>1.9884739543869767E-3</v>
      </c>
      <c r="V360" t="s">
        <v>254</v>
      </c>
    </row>
    <row r="361" spans="9:40" x14ac:dyDescent="0.45">
      <c r="I361" t="s">
        <v>424</v>
      </c>
      <c r="J361" t="s">
        <v>340</v>
      </c>
      <c r="K361">
        <v>6.8109966161158386E-3</v>
      </c>
      <c r="L361" t="s">
        <v>254</v>
      </c>
      <c r="N361" t="s">
        <v>448</v>
      </c>
      <c r="O361" t="s">
        <v>340</v>
      </c>
      <c r="P361">
        <v>8.130127702994128E-4</v>
      </c>
      <c r="Q361" t="s">
        <v>254</v>
      </c>
      <c r="S361" t="s">
        <v>467</v>
      </c>
      <c r="T361" t="s">
        <v>340</v>
      </c>
      <c r="U361">
        <v>1.8651216997464487E-3</v>
      </c>
      <c r="V361" t="s">
        <v>254</v>
      </c>
    </row>
    <row r="362" spans="9:40" x14ac:dyDescent="0.45">
      <c r="I362" t="s">
        <v>424</v>
      </c>
      <c r="J362" t="s">
        <v>341</v>
      </c>
      <c r="K362">
        <v>5.5347885321938598E-3</v>
      </c>
      <c r="L362" t="s">
        <v>254</v>
      </c>
      <c r="N362" t="s">
        <v>448</v>
      </c>
      <c r="O362" t="s">
        <v>341</v>
      </c>
      <c r="P362">
        <v>5.8498121656891371E-3</v>
      </c>
      <c r="Q362" t="s">
        <v>254</v>
      </c>
      <c r="S362" t="s">
        <v>467</v>
      </c>
      <c r="T362" t="s">
        <v>341</v>
      </c>
      <c r="U362">
        <v>1.2597410553933141E-2</v>
      </c>
      <c r="V362" t="s">
        <v>254</v>
      </c>
    </row>
    <row r="363" spans="9:40" x14ac:dyDescent="0.45">
      <c r="I363" t="s">
        <v>424</v>
      </c>
      <c r="J363" t="s">
        <v>366</v>
      </c>
      <c r="K363">
        <v>2.7997843572194463E-3</v>
      </c>
      <c r="L363" t="s">
        <v>254</v>
      </c>
      <c r="N363" t="s">
        <v>448</v>
      </c>
      <c r="O363" t="s">
        <v>366</v>
      </c>
      <c r="P363">
        <v>7.7820039509215976E-3</v>
      </c>
      <c r="Q363" t="s">
        <v>254</v>
      </c>
      <c r="S363" t="s">
        <v>467</v>
      </c>
      <c r="T363" t="s">
        <v>366</v>
      </c>
      <c r="U363">
        <v>1.5246522507841143E-2</v>
      </c>
      <c r="V363" t="s">
        <v>254</v>
      </c>
    </row>
    <row r="364" spans="9:40" x14ac:dyDescent="0.45">
      <c r="I364" t="s">
        <v>424</v>
      </c>
      <c r="J364" t="s">
        <v>367</v>
      </c>
      <c r="K364">
        <v>5.450069327219715E-3</v>
      </c>
      <c r="L364" t="s">
        <v>254</v>
      </c>
      <c r="N364" t="s">
        <v>448</v>
      </c>
      <c r="O364" t="s">
        <v>367</v>
      </c>
      <c r="P364">
        <v>1.1800722772973759E-3</v>
      </c>
      <c r="Q364" t="s">
        <v>254</v>
      </c>
      <c r="S364" t="s">
        <v>467</v>
      </c>
      <c r="T364" t="s">
        <v>367</v>
      </c>
      <c r="U364">
        <v>2.063742818004147E-3</v>
      </c>
      <c r="V364" t="s">
        <v>254</v>
      </c>
    </row>
    <row r="365" spans="9:40" x14ac:dyDescent="0.45">
      <c r="I365" t="s">
        <v>424</v>
      </c>
      <c r="J365" t="s">
        <v>368</v>
      </c>
      <c r="K365">
        <v>7.6142662798047156E-3</v>
      </c>
      <c r="L365" t="s">
        <v>254</v>
      </c>
      <c r="N365" t="s">
        <v>448</v>
      </c>
      <c r="O365" t="s">
        <v>368</v>
      </c>
      <c r="P365">
        <v>1.2337774318473913E-3</v>
      </c>
      <c r="Q365" t="s">
        <v>254</v>
      </c>
      <c r="S365" t="s">
        <v>467</v>
      </c>
      <c r="T365" t="s">
        <v>368</v>
      </c>
      <c r="U365">
        <v>2.0773587362740539E-3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8.978017022682137E-3</v>
      </c>
      <c r="L366" t="s">
        <v>254</v>
      </c>
      <c r="N366" t="s">
        <v>448</v>
      </c>
      <c r="O366" t="s">
        <v>369</v>
      </c>
      <c r="P366">
        <v>1.4124786230414611E-3</v>
      </c>
      <c r="Q366" t="s">
        <v>254</v>
      </c>
      <c r="S366" t="s">
        <v>467</v>
      </c>
      <c r="T366" t="s">
        <v>369</v>
      </c>
      <c r="U366">
        <v>2.1329233573926906E-3</v>
      </c>
      <c r="V366" t="s">
        <v>254</v>
      </c>
    </row>
    <row r="367" spans="9:40" x14ac:dyDescent="0.45">
      <c r="I367" t="s">
        <v>424</v>
      </c>
      <c r="J367" t="s">
        <v>370</v>
      </c>
      <c r="K367">
        <v>5.4033517153479066E-2</v>
      </c>
      <c r="L367" t="s">
        <v>254</v>
      </c>
      <c r="N367" t="s">
        <v>448</v>
      </c>
      <c r="O367" t="s">
        <v>370</v>
      </c>
      <c r="P367">
        <v>9.398113163046444E-3</v>
      </c>
      <c r="Q367" t="s">
        <v>254</v>
      </c>
      <c r="S367" t="s">
        <v>467</v>
      </c>
      <c r="T367" t="s">
        <v>370</v>
      </c>
      <c r="U367">
        <v>1.3467539060317012E-2</v>
      </c>
      <c r="V367" t="s">
        <v>254</v>
      </c>
    </row>
    <row r="368" spans="9:40" x14ac:dyDescent="0.45">
      <c r="I368" t="s">
        <v>424</v>
      </c>
      <c r="J368" t="s">
        <v>371</v>
      </c>
      <c r="K368">
        <v>7.1412332548917512E-3</v>
      </c>
      <c r="L368" t="s">
        <v>254</v>
      </c>
      <c r="N368" t="s">
        <v>448</v>
      </c>
      <c r="O368" t="s">
        <v>371</v>
      </c>
      <c r="P368">
        <v>1.7913805346546712E-3</v>
      </c>
      <c r="Q368" t="s">
        <v>254</v>
      </c>
      <c r="S368" t="s">
        <v>467</v>
      </c>
      <c r="T368" t="s">
        <v>371</v>
      </c>
      <c r="U368">
        <v>2.7315889006811582E-3</v>
      </c>
      <c r="V368" t="s">
        <v>254</v>
      </c>
    </row>
    <row r="369" spans="9:22" x14ac:dyDescent="0.45">
      <c r="I369" t="s">
        <v>424</v>
      </c>
      <c r="J369" t="s">
        <v>372</v>
      </c>
      <c r="K369">
        <v>5.033624273557742E-3</v>
      </c>
      <c r="L369" t="s">
        <v>254</v>
      </c>
      <c r="N369" t="s">
        <v>448</v>
      </c>
      <c r="O369" t="s">
        <v>372</v>
      </c>
      <c r="P369">
        <v>1.6733409626910301E-3</v>
      </c>
      <c r="Q369" t="s">
        <v>254</v>
      </c>
      <c r="S369" t="s">
        <v>467</v>
      </c>
      <c r="T369" t="s">
        <v>372</v>
      </c>
      <c r="U369">
        <v>2.7712005517453332E-3</v>
      </c>
      <c r="V369" t="s">
        <v>254</v>
      </c>
    </row>
    <row r="370" spans="9:22" x14ac:dyDescent="0.45">
      <c r="I370" t="s">
        <v>424</v>
      </c>
      <c r="J370" t="s">
        <v>373</v>
      </c>
      <c r="K370">
        <v>1.5940875695722137E-3</v>
      </c>
      <c r="L370" t="s">
        <v>254</v>
      </c>
      <c r="N370" t="s">
        <v>448</v>
      </c>
      <c r="O370" t="s">
        <v>373</v>
      </c>
      <c r="P370">
        <v>7.415352108362824E-3</v>
      </c>
      <c r="Q370" t="s">
        <v>254</v>
      </c>
      <c r="S370" t="s">
        <v>467</v>
      </c>
      <c r="T370" t="s">
        <v>373</v>
      </c>
      <c r="U370">
        <v>1.5547947705373814E-2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448</v>
      </c>
      <c r="O371" t="s">
        <v>374</v>
      </c>
      <c r="P371">
        <v>2.7516026835290273E-2</v>
      </c>
      <c r="Q371" t="s">
        <v>254</v>
      </c>
      <c r="S371" t="s">
        <v>467</v>
      </c>
      <c r="T371" t="s">
        <v>374</v>
      </c>
      <c r="U371">
        <v>1.6177823530037477E-2</v>
      </c>
      <c r="V371" t="s">
        <v>254</v>
      </c>
    </row>
    <row r="372" spans="9:22" x14ac:dyDescent="0.45">
      <c r="I372" t="s">
        <v>424</v>
      </c>
      <c r="J372" t="s">
        <v>375</v>
      </c>
      <c r="K372">
        <v>1.9574422013481866E-3</v>
      </c>
      <c r="L372" t="s">
        <v>254</v>
      </c>
      <c r="N372" t="s">
        <v>448</v>
      </c>
      <c r="O372" t="s">
        <v>375</v>
      </c>
      <c r="P372">
        <v>4.1802981441528223E-3</v>
      </c>
      <c r="Q372" t="s">
        <v>254</v>
      </c>
      <c r="S372" t="s">
        <v>467</v>
      </c>
      <c r="T372" t="s">
        <v>375</v>
      </c>
      <c r="U372">
        <v>1.8343592864188294E-3</v>
      </c>
      <c r="V372" t="s">
        <v>254</v>
      </c>
    </row>
    <row r="373" spans="9:22" x14ac:dyDescent="0.45">
      <c r="I373" t="s">
        <v>424</v>
      </c>
      <c r="J373" t="s">
        <v>376</v>
      </c>
      <c r="K373">
        <v>3.5254020169509541E-3</v>
      </c>
      <c r="L373" t="s">
        <v>254</v>
      </c>
      <c r="N373" t="s">
        <v>448</v>
      </c>
      <c r="O373" t="s">
        <v>376</v>
      </c>
      <c r="P373">
        <v>4.3118799809313876E-3</v>
      </c>
      <c r="Q373" t="s">
        <v>254</v>
      </c>
      <c r="S373" t="s">
        <v>467</v>
      </c>
      <c r="T373" t="s">
        <v>376</v>
      </c>
      <c r="U373">
        <v>1.7858943819173156E-3</v>
      </c>
      <c r="V373" t="s">
        <v>254</v>
      </c>
    </row>
    <row r="374" spans="9:22" x14ac:dyDescent="0.45">
      <c r="I374" t="s">
        <v>424</v>
      </c>
      <c r="J374" t="s">
        <v>377</v>
      </c>
      <c r="K374">
        <v>4.903640553051143E-3</v>
      </c>
      <c r="L374" t="s">
        <v>254</v>
      </c>
      <c r="N374" t="s">
        <v>448</v>
      </c>
      <c r="O374" t="s">
        <v>377</v>
      </c>
      <c r="P374">
        <v>4.2555987870742593E-3</v>
      </c>
      <c r="Q374" t="s">
        <v>254</v>
      </c>
      <c r="S374" t="s">
        <v>467</v>
      </c>
      <c r="T374" t="s">
        <v>377</v>
      </c>
      <c r="U374">
        <v>1.8262360104063873E-3</v>
      </c>
      <c r="V374" t="s">
        <v>254</v>
      </c>
    </row>
    <row r="375" spans="9:22" x14ac:dyDescent="0.45">
      <c r="I375" t="s">
        <v>424</v>
      </c>
      <c r="J375" t="s">
        <v>378</v>
      </c>
      <c r="K375">
        <v>3.0792820740814953E-2</v>
      </c>
      <c r="L375" t="s">
        <v>254</v>
      </c>
      <c r="N375" t="s">
        <v>448</v>
      </c>
      <c r="O375" t="s">
        <v>378</v>
      </c>
      <c r="P375">
        <v>2.5590462229226223E-2</v>
      </c>
      <c r="Q375" t="s">
        <v>254</v>
      </c>
      <c r="S375" t="s">
        <v>467</v>
      </c>
      <c r="T375" t="s">
        <v>378</v>
      </c>
      <c r="U375">
        <v>1.0798936540447269E-2</v>
      </c>
      <c r="V375" t="s">
        <v>254</v>
      </c>
    </row>
    <row r="376" spans="9:22" x14ac:dyDescent="0.45">
      <c r="I376" t="s">
        <v>424</v>
      </c>
      <c r="J376" t="s">
        <v>379</v>
      </c>
      <c r="K376">
        <v>2.9989473692117016E-3</v>
      </c>
      <c r="L376" t="s">
        <v>254</v>
      </c>
      <c r="N376" t="s">
        <v>448</v>
      </c>
      <c r="O376" t="s">
        <v>379</v>
      </c>
      <c r="P376">
        <v>4.636843951987853E-3</v>
      </c>
      <c r="Q376" t="s">
        <v>254</v>
      </c>
      <c r="S376" t="s">
        <v>467</v>
      </c>
      <c r="T376" t="s">
        <v>379</v>
      </c>
      <c r="U376">
        <v>1.8035124625240425E-3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1.2740101565973914E-3</v>
      </c>
      <c r="L377" t="s">
        <v>254</v>
      </c>
      <c r="N377" t="s">
        <v>448</v>
      </c>
      <c r="O377" t="s">
        <v>380</v>
      </c>
      <c r="P377">
        <v>4.7006860692296627E-3</v>
      </c>
      <c r="Q377" t="s">
        <v>254</v>
      </c>
      <c r="S377" t="s">
        <v>467</v>
      </c>
      <c r="T377" t="s">
        <v>380</v>
      </c>
      <c r="U377">
        <v>1.8229481281379133E-3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448</v>
      </c>
      <c r="O378" t="s">
        <v>381</v>
      </c>
      <c r="P378">
        <v>2.6908704692342501E-2</v>
      </c>
      <c r="Q378" t="s">
        <v>254</v>
      </c>
      <c r="S378" t="s">
        <v>467</v>
      </c>
      <c r="T378" t="s">
        <v>381</v>
      </c>
      <c r="U378">
        <v>1.1340234626497631E-2</v>
      </c>
      <c r="V378" t="s">
        <v>254</v>
      </c>
    </row>
    <row r="379" spans="9:22" x14ac:dyDescent="0.45">
      <c r="I379" t="s">
        <v>424</v>
      </c>
      <c r="J379" t="s">
        <v>382</v>
      </c>
      <c r="K379">
        <v>0</v>
      </c>
      <c r="L379" t="s">
        <v>254</v>
      </c>
      <c r="N379" t="s">
        <v>448</v>
      </c>
      <c r="O379" t="s">
        <v>382</v>
      </c>
      <c r="P379">
        <v>5.180557411988207E-2</v>
      </c>
      <c r="Q379" t="s">
        <v>254</v>
      </c>
      <c r="S379" t="s">
        <v>467</v>
      </c>
      <c r="T379" t="s">
        <v>382</v>
      </c>
      <c r="U379">
        <v>2.6156522321644463E-2</v>
      </c>
      <c r="V379" t="s">
        <v>254</v>
      </c>
    </row>
    <row r="380" spans="9:22" x14ac:dyDescent="0.45">
      <c r="I380" t="s">
        <v>424</v>
      </c>
      <c r="J380" t="s">
        <v>383</v>
      </c>
      <c r="K380">
        <v>7.1614537117436626E-4</v>
      </c>
      <c r="L380" t="s">
        <v>254</v>
      </c>
      <c r="N380" t="s">
        <v>448</v>
      </c>
      <c r="O380" t="s">
        <v>383</v>
      </c>
      <c r="P380">
        <v>6.6316514987963182E-3</v>
      </c>
      <c r="Q380" t="s">
        <v>254</v>
      </c>
      <c r="S380" t="s">
        <v>467</v>
      </c>
      <c r="T380" t="s">
        <v>383</v>
      </c>
      <c r="U380">
        <v>3.8218253198346657E-3</v>
      </c>
      <c r="V380" t="s">
        <v>254</v>
      </c>
    </row>
    <row r="381" spans="9:22" x14ac:dyDescent="0.45">
      <c r="I381" t="s">
        <v>424</v>
      </c>
      <c r="J381" t="s">
        <v>384</v>
      </c>
      <c r="K381">
        <v>3.7613639501296149E-3</v>
      </c>
      <c r="L381" t="s">
        <v>254</v>
      </c>
      <c r="N381" t="s">
        <v>448</v>
      </c>
      <c r="O381" t="s">
        <v>384</v>
      </c>
      <c r="P381">
        <v>6.6938779897876321E-3</v>
      </c>
      <c r="Q381" t="s">
        <v>254</v>
      </c>
      <c r="S381" t="s">
        <v>467</v>
      </c>
      <c r="T381" t="s">
        <v>384</v>
      </c>
      <c r="U381">
        <v>3.8913920441073541E-3</v>
      </c>
      <c r="V381" t="s">
        <v>254</v>
      </c>
    </row>
    <row r="382" spans="9:22" x14ac:dyDescent="0.45">
      <c r="I382" t="s">
        <v>424</v>
      </c>
      <c r="J382" t="s">
        <v>385</v>
      </c>
      <c r="K382">
        <v>5.435780652348789E-3</v>
      </c>
      <c r="L382" t="s">
        <v>254</v>
      </c>
      <c r="N382" t="s">
        <v>448</v>
      </c>
      <c r="O382" t="s">
        <v>385</v>
      </c>
      <c r="P382">
        <v>6.6320470863516475E-3</v>
      </c>
      <c r="Q382" t="s">
        <v>254</v>
      </c>
      <c r="S382" t="s">
        <v>467</v>
      </c>
      <c r="T382" t="s">
        <v>385</v>
      </c>
      <c r="U382">
        <v>3.9746539515289935E-3</v>
      </c>
      <c r="V382" t="s">
        <v>254</v>
      </c>
    </row>
    <row r="383" spans="9:22" x14ac:dyDescent="0.45">
      <c r="I383" t="s">
        <v>424</v>
      </c>
      <c r="J383" t="s">
        <v>386</v>
      </c>
      <c r="K383">
        <v>3.3780575617524816E-2</v>
      </c>
      <c r="L383" t="s">
        <v>254</v>
      </c>
      <c r="N383" t="s">
        <v>448</v>
      </c>
      <c r="O383" t="s">
        <v>386</v>
      </c>
      <c r="P383">
        <v>4.1917073320786605E-2</v>
      </c>
      <c r="Q383" t="s">
        <v>254</v>
      </c>
      <c r="S383" t="s">
        <v>467</v>
      </c>
      <c r="T383" t="s">
        <v>386</v>
      </c>
      <c r="U383">
        <v>2.5661709147335652E-2</v>
      </c>
      <c r="V383" t="s">
        <v>254</v>
      </c>
    </row>
    <row r="384" spans="9:22" x14ac:dyDescent="0.45">
      <c r="I384" t="s">
        <v>424</v>
      </c>
      <c r="J384" t="s">
        <v>387</v>
      </c>
      <c r="K384">
        <v>2.8295700082114437E-3</v>
      </c>
      <c r="L384" t="s">
        <v>254</v>
      </c>
      <c r="N384" t="s">
        <v>448</v>
      </c>
      <c r="O384" t="s">
        <v>387</v>
      </c>
      <c r="P384">
        <v>6.8343122483256382E-3</v>
      </c>
      <c r="Q384" t="s">
        <v>254</v>
      </c>
      <c r="S384" t="s">
        <v>467</v>
      </c>
      <c r="T384" t="s">
        <v>387</v>
      </c>
      <c r="U384">
        <v>4.138583665260518E-3</v>
      </c>
      <c r="V384" t="s">
        <v>254</v>
      </c>
    </row>
    <row r="385" spans="9:22" x14ac:dyDescent="0.45">
      <c r="I385" t="s">
        <v>424</v>
      </c>
      <c r="J385" t="s">
        <v>388</v>
      </c>
      <c r="K385">
        <v>0</v>
      </c>
      <c r="L385" t="s">
        <v>254</v>
      </c>
      <c r="N385" t="s">
        <v>448</v>
      </c>
      <c r="O385" t="s">
        <v>388</v>
      </c>
      <c r="P385">
        <v>6.8301109145801099E-3</v>
      </c>
      <c r="Q385" t="s">
        <v>254</v>
      </c>
      <c r="S385" t="s">
        <v>467</v>
      </c>
      <c r="T385" t="s">
        <v>388</v>
      </c>
      <c r="U385">
        <v>4.0949818572648764E-3</v>
      </c>
      <c r="V385" t="s">
        <v>254</v>
      </c>
    </row>
    <row r="386" spans="9:22" x14ac:dyDescent="0.45">
      <c r="I386" t="s">
        <v>424</v>
      </c>
      <c r="J386" t="s">
        <v>389</v>
      </c>
      <c r="K386">
        <v>0</v>
      </c>
      <c r="L386" t="s">
        <v>254</v>
      </c>
      <c r="N386" t="s">
        <v>448</v>
      </c>
      <c r="O386" t="s">
        <v>389</v>
      </c>
      <c r="P386">
        <v>4.5573838173456727E-2</v>
      </c>
      <c r="Q386" t="s">
        <v>254</v>
      </c>
      <c r="S386" t="s">
        <v>467</v>
      </c>
      <c r="T386" t="s">
        <v>389</v>
      </c>
      <c r="U386">
        <v>2.4857706149728379E-2</v>
      </c>
      <c r="V386" t="s">
        <v>254</v>
      </c>
    </row>
    <row r="387" spans="9:22" x14ac:dyDescent="0.45">
      <c r="I387" t="s">
        <v>424</v>
      </c>
      <c r="J387" t="s">
        <v>390</v>
      </c>
      <c r="K387">
        <v>0</v>
      </c>
      <c r="L387" t="s">
        <v>254</v>
      </c>
      <c r="N387" t="s">
        <v>448</v>
      </c>
      <c r="O387" t="s">
        <v>390</v>
      </c>
      <c r="P387">
        <v>3.795028024258832E-2</v>
      </c>
      <c r="Q387" t="s">
        <v>254</v>
      </c>
      <c r="S387" t="s">
        <v>467</v>
      </c>
      <c r="T387" t="s">
        <v>390</v>
      </c>
      <c r="U387">
        <v>2.5048126368594804E-2</v>
      </c>
      <c r="V387" t="s">
        <v>254</v>
      </c>
    </row>
    <row r="388" spans="9:22" x14ac:dyDescent="0.45">
      <c r="I388" t="s">
        <v>424</v>
      </c>
      <c r="J388" t="s">
        <v>391</v>
      </c>
      <c r="K388">
        <v>0</v>
      </c>
      <c r="L388" t="s">
        <v>254</v>
      </c>
      <c r="N388" t="s">
        <v>448</v>
      </c>
      <c r="O388" t="s">
        <v>391</v>
      </c>
      <c r="P388">
        <v>5.2816007007137102E-3</v>
      </c>
      <c r="Q388" t="s">
        <v>254</v>
      </c>
      <c r="S388" t="s">
        <v>467</v>
      </c>
      <c r="T388" t="s">
        <v>391</v>
      </c>
      <c r="U388">
        <v>3.6598638851971098E-3</v>
      </c>
      <c r="V388" t="s">
        <v>254</v>
      </c>
    </row>
    <row r="389" spans="9:22" x14ac:dyDescent="0.45">
      <c r="I389" t="s">
        <v>424</v>
      </c>
      <c r="J389" t="s">
        <v>392</v>
      </c>
      <c r="K389">
        <v>3.7337416903496616E-3</v>
      </c>
      <c r="L389" t="s">
        <v>254</v>
      </c>
      <c r="N389" t="s">
        <v>448</v>
      </c>
      <c r="O389" t="s">
        <v>392</v>
      </c>
      <c r="P389">
        <v>5.2486418931930743E-3</v>
      </c>
      <c r="Q389" t="s">
        <v>254</v>
      </c>
      <c r="S389" t="s">
        <v>467</v>
      </c>
      <c r="T389" t="s">
        <v>392</v>
      </c>
      <c r="U389">
        <v>3.6635466754762298E-3</v>
      </c>
      <c r="V389" t="s">
        <v>254</v>
      </c>
    </row>
    <row r="390" spans="9:22" x14ac:dyDescent="0.45">
      <c r="I390" t="s">
        <v>424</v>
      </c>
      <c r="J390" t="s">
        <v>393</v>
      </c>
      <c r="K390">
        <v>6.1005553252422035E-3</v>
      </c>
      <c r="L390" t="s">
        <v>254</v>
      </c>
      <c r="N390" t="s">
        <v>448</v>
      </c>
      <c r="O390" t="s">
        <v>393</v>
      </c>
      <c r="P390">
        <v>5.1006553031429994E-3</v>
      </c>
      <c r="Q390" t="s">
        <v>254</v>
      </c>
      <c r="S390" t="s">
        <v>467</v>
      </c>
      <c r="T390" t="s">
        <v>393</v>
      </c>
      <c r="U390">
        <v>3.5576618941746832E-3</v>
      </c>
      <c r="V390" t="s">
        <v>254</v>
      </c>
    </row>
    <row r="391" spans="9:22" x14ac:dyDescent="0.45">
      <c r="I391" t="s">
        <v>424</v>
      </c>
      <c r="J391" t="s">
        <v>394</v>
      </c>
      <c r="K391">
        <v>4.17935388937146E-2</v>
      </c>
      <c r="L391" t="s">
        <v>254</v>
      </c>
      <c r="N391" t="s">
        <v>448</v>
      </c>
      <c r="O391" t="s">
        <v>394</v>
      </c>
      <c r="P391">
        <v>2.7081981333798952E-2</v>
      </c>
      <c r="Q391" t="s">
        <v>254</v>
      </c>
      <c r="S391" t="s">
        <v>467</v>
      </c>
      <c r="T391" t="s">
        <v>394</v>
      </c>
      <c r="U391">
        <v>2.0894423051686404E-2</v>
      </c>
      <c r="V391" t="s">
        <v>254</v>
      </c>
    </row>
    <row r="392" spans="9:22" x14ac:dyDescent="0.45">
      <c r="I392" t="s">
        <v>424</v>
      </c>
      <c r="J392" t="s">
        <v>395</v>
      </c>
      <c r="K392">
        <v>4.0555982575373956E-3</v>
      </c>
      <c r="L392" t="s">
        <v>254</v>
      </c>
      <c r="N392" t="s">
        <v>448</v>
      </c>
      <c r="O392" t="s">
        <v>395</v>
      </c>
      <c r="P392">
        <v>4.8166584977405516E-3</v>
      </c>
      <c r="Q392" t="s">
        <v>254</v>
      </c>
      <c r="S392" t="s">
        <v>467</v>
      </c>
      <c r="T392" t="s">
        <v>395</v>
      </c>
      <c r="U392">
        <v>3.5024388609161778E-3</v>
      </c>
      <c r="V392" t="s">
        <v>254</v>
      </c>
    </row>
    <row r="393" spans="9:22" x14ac:dyDescent="0.45">
      <c r="I393" t="s">
        <v>424</v>
      </c>
      <c r="J393" t="s">
        <v>396</v>
      </c>
      <c r="K393">
        <v>0</v>
      </c>
      <c r="L393" t="s">
        <v>254</v>
      </c>
      <c r="N393" t="s">
        <v>448</v>
      </c>
      <c r="O393" t="s">
        <v>396</v>
      </c>
      <c r="P393">
        <v>4.7605385462868681E-3</v>
      </c>
      <c r="Q393" t="s">
        <v>254</v>
      </c>
      <c r="S393" t="s">
        <v>467</v>
      </c>
      <c r="T393" t="s">
        <v>396</v>
      </c>
      <c r="U393">
        <v>3.3412914147221019E-3</v>
      </c>
      <c r="V393" t="s">
        <v>254</v>
      </c>
    </row>
    <row r="394" spans="9:22" x14ac:dyDescent="0.45">
      <c r="I394" t="s">
        <v>424</v>
      </c>
      <c r="J394" t="s">
        <v>397</v>
      </c>
      <c r="K394">
        <v>0</v>
      </c>
      <c r="L394" t="s">
        <v>254</v>
      </c>
      <c r="N394" t="s">
        <v>448</v>
      </c>
      <c r="O394" t="s">
        <v>397</v>
      </c>
      <c r="P394">
        <v>2.862111771896042E-2</v>
      </c>
      <c r="Q394" t="s">
        <v>254</v>
      </c>
      <c r="S394" t="s">
        <v>467</v>
      </c>
      <c r="T394" t="s">
        <v>397</v>
      </c>
      <c r="U394">
        <v>1.8471763945384755E-2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449</v>
      </c>
      <c r="O395" t="s">
        <v>253</v>
      </c>
      <c r="P395">
        <v>2.4787873123484076E-2</v>
      </c>
      <c r="Q395" t="s">
        <v>254</v>
      </c>
      <c r="S395" t="s">
        <v>468</v>
      </c>
      <c r="T395" t="s">
        <v>253</v>
      </c>
      <c r="U395">
        <v>3.9459313958607599E-2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449</v>
      </c>
      <c r="O396" t="s">
        <v>255</v>
      </c>
      <c r="P396">
        <v>3.6835409192220304E-3</v>
      </c>
      <c r="Q396" t="s">
        <v>254</v>
      </c>
      <c r="S396" t="s">
        <v>468</v>
      </c>
      <c r="T396" t="s">
        <v>255</v>
      </c>
      <c r="U396">
        <v>5.4048461827135193E-3</v>
      </c>
      <c r="V396" t="s">
        <v>254</v>
      </c>
    </row>
    <row r="397" spans="9:22" x14ac:dyDescent="0.45">
      <c r="I397" t="s">
        <v>425</v>
      </c>
      <c r="J397" t="s">
        <v>256</v>
      </c>
      <c r="K397">
        <v>2.5247029606898829E-3</v>
      </c>
      <c r="L397" t="s">
        <v>254</v>
      </c>
      <c r="N397" t="s">
        <v>449</v>
      </c>
      <c r="O397" t="s">
        <v>256</v>
      </c>
      <c r="P397">
        <v>3.5624234677659973E-3</v>
      </c>
      <c r="Q397" t="s">
        <v>254</v>
      </c>
      <c r="S397" t="s">
        <v>468</v>
      </c>
      <c r="T397" t="s">
        <v>256</v>
      </c>
      <c r="U397">
        <v>5.3496538471290026E-3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4.926324020680546E-3</v>
      </c>
      <c r="L398" t="s">
        <v>254</v>
      </c>
      <c r="N398" t="s">
        <v>449</v>
      </c>
      <c r="O398" t="s">
        <v>257</v>
      </c>
      <c r="P398">
        <v>3.4547215156356652E-3</v>
      </c>
      <c r="Q398" t="s">
        <v>254</v>
      </c>
      <c r="S398" t="s">
        <v>468</v>
      </c>
      <c r="T398" t="s">
        <v>257</v>
      </c>
      <c r="U398">
        <v>5.3799690906731956E-3</v>
      </c>
      <c r="V398" t="s">
        <v>254</v>
      </c>
    </row>
    <row r="399" spans="9:22" x14ac:dyDescent="0.45">
      <c r="I399" t="s">
        <v>425</v>
      </c>
      <c r="J399" t="s">
        <v>258</v>
      </c>
      <c r="K399">
        <v>3.9588048323220444E-2</v>
      </c>
      <c r="L399" t="s">
        <v>254</v>
      </c>
      <c r="N399" t="s">
        <v>449</v>
      </c>
      <c r="O399" t="s">
        <v>258</v>
      </c>
      <c r="P399">
        <v>2.2073148759564617E-2</v>
      </c>
      <c r="Q399" t="s">
        <v>254</v>
      </c>
      <c r="S399" t="s">
        <v>468</v>
      </c>
      <c r="T399" t="s">
        <v>258</v>
      </c>
      <c r="U399">
        <v>3.6067899596808117E-2</v>
      </c>
      <c r="V399" t="s">
        <v>254</v>
      </c>
    </row>
    <row r="400" spans="9:22" x14ac:dyDescent="0.45">
      <c r="I400" t="s">
        <v>425</v>
      </c>
      <c r="J400" t="s">
        <v>259</v>
      </c>
      <c r="K400">
        <v>2.9214969978362277E-3</v>
      </c>
      <c r="L400" t="s">
        <v>254</v>
      </c>
      <c r="N400" t="s">
        <v>449</v>
      </c>
      <c r="O400" t="s">
        <v>259</v>
      </c>
      <c r="P400">
        <v>3.4502662614702101E-3</v>
      </c>
      <c r="Q400" t="s">
        <v>254</v>
      </c>
      <c r="S400" t="s">
        <v>468</v>
      </c>
      <c r="T400" t="s">
        <v>259</v>
      </c>
      <c r="U400">
        <v>6.3541517720042996E-3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449</v>
      </c>
      <c r="O401" t="s">
        <v>260</v>
      </c>
      <c r="P401">
        <v>3.3817779879105744E-3</v>
      </c>
      <c r="Q401" t="s">
        <v>254</v>
      </c>
      <c r="S401" t="s">
        <v>468</v>
      </c>
      <c r="T401" t="s">
        <v>260</v>
      </c>
      <c r="U401">
        <v>6.4602293326750694E-3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449</v>
      </c>
      <c r="O402" t="s">
        <v>261</v>
      </c>
      <c r="P402">
        <v>2.0798395085653756E-2</v>
      </c>
      <c r="Q402" t="s">
        <v>254</v>
      </c>
      <c r="S402" t="s">
        <v>468</v>
      </c>
      <c r="T402" t="s">
        <v>261</v>
      </c>
      <c r="U402">
        <v>3.8030434429981795E-2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449</v>
      </c>
      <c r="O403" t="s">
        <v>262</v>
      </c>
      <c r="P403">
        <v>2.6275433161599571E-2</v>
      </c>
      <c r="Q403" t="s">
        <v>254</v>
      </c>
      <c r="S403" t="s">
        <v>468</v>
      </c>
      <c r="T403" t="s">
        <v>262</v>
      </c>
      <c r="U403">
        <v>2.7457696734748675E-2</v>
      </c>
      <c r="V403" t="s">
        <v>254</v>
      </c>
    </row>
    <row r="404" spans="9:22" x14ac:dyDescent="0.45">
      <c r="I404" t="s">
        <v>425</v>
      </c>
      <c r="J404" t="s">
        <v>263</v>
      </c>
      <c r="K404">
        <v>1.1758744319980698E-3</v>
      </c>
      <c r="L404" t="s">
        <v>254</v>
      </c>
      <c r="N404" t="s">
        <v>449</v>
      </c>
      <c r="O404" t="s">
        <v>263</v>
      </c>
      <c r="P404">
        <v>4.2719016462950416E-3</v>
      </c>
      <c r="Q404" t="s">
        <v>254</v>
      </c>
      <c r="S404" t="s">
        <v>468</v>
      </c>
      <c r="T404" t="s">
        <v>263</v>
      </c>
      <c r="U404">
        <v>3.3757438986228936E-3</v>
      </c>
      <c r="V404" t="s">
        <v>254</v>
      </c>
    </row>
    <row r="405" spans="9:22" x14ac:dyDescent="0.45">
      <c r="I405" t="s">
        <v>425</v>
      </c>
      <c r="J405" t="s">
        <v>264</v>
      </c>
      <c r="K405">
        <v>4.5079637585298069E-3</v>
      </c>
      <c r="L405" t="s">
        <v>254</v>
      </c>
      <c r="N405" t="s">
        <v>449</v>
      </c>
      <c r="O405" t="s">
        <v>264</v>
      </c>
      <c r="P405">
        <v>4.0048055721300718E-3</v>
      </c>
      <c r="Q405" t="s">
        <v>254</v>
      </c>
      <c r="S405" t="s">
        <v>468</v>
      </c>
      <c r="T405" t="s">
        <v>264</v>
      </c>
      <c r="U405">
        <v>3.3142839173480277E-3</v>
      </c>
      <c r="V405" t="s">
        <v>254</v>
      </c>
    </row>
    <row r="406" spans="9:22" x14ac:dyDescent="0.45">
      <c r="I406" t="s">
        <v>425</v>
      </c>
      <c r="J406" t="s">
        <v>265</v>
      </c>
      <c r="K406">
        <v>7.1258954109005707E-3</v>
      </c>
      <c r="L406" t="s">
        <v>254</v>
      </c>
      <c r="N406" t="s">
        <v>449</v>
      </c>
      <c r="O406" t="s">
        <v>265</v>
      </c>
      <c r="P406">
        <v>3.614287395515915E-3</v>
      </c>
      <c r="Q406" t="s">
        <v>254</v>
      </c>
      <c r="S406" t="s">
        <v>468</v>
      </c>
      <c r="T406" t="s">
        <v>265</v>
      </c>
      <c r="U406">
        <v>3.2318116311786361E-3</v>
      </c>
      <c r="V406" t="s">
        <v>254</v>
      </c>
    </row>
    <row r="407" spans="9:22" x14ac:dyDescent="0.45">
      <c r="I407" t="s">
        <v>425</v>
      </c>
      <c r="J407" t="s">
        <v>266</v>
      </c>
      <c r="K407">
        <v>4.8723360136354865E-2</v>
      </c>
      <c r="L407" t="s">
        <v>254</v>
      </c>
      <c r="N407" t="s">
        <v>449</v>
      </c>
      <c r="O407" t="s">
        <v>266</v>
      </c>
      <c r="P407">
        <v>2.2537370865583446E-2</v>
      </c>
      <c r="Q407" t="s">
        <v>254</v>
      </c>
      <c r="S407" t="s">
        <v>468</v>
      </c>
      <c r="T407" t="s">
        <v>266</v>
      </c>
      <c r="U407">
        <v>1.926652953943838E-2</v>
      </c>
      <c r="V407" t="s">
        <v>254</v>
      </c>
    </row>
    <row r="408" spans="9:22" x14ac:dyDescent="0.45">
      <c r="I408" t="s">
        <v>425</v>
      </c>
      <c r="J408" t="s">
        <v>267</v>
      </c>
      <c r="K408">
        <v>4.8200460361327857E-3</v>
      </c>
      <c r="L408" t="s">
        <v>254</v>
      </c>
      <c r="N408" t="s">
        <v>449</v>
      </c>
      <c r="O408" t="s">
        <v>267</v>
      </c>
      <c r="P408">
        <v>3.3850925674057939E-3</v>
      </c>
      <c r="Q408" t="s">
        <v>254</v>
      </c>
      <c r="S408" t="s">
        <v>468</v>
      </c>
      <c r="T408" t="s">
        <v>267</v>
      </c>
      <c r="U408">
        <v>3.2414593123432037E-3</v>
      </c>
      <c r="V408" t="s">
        <v>254</v>
      </c>
    </row>
    <row r="409" spans="9:22" x14ac:dyDescent="0.45">
      <c r="I409" t="s">
        <v>425</v>
      </c>
      <c r="J409" t="s">
        <v>268</v>
      </c>
      <c r="K409">
        <v>1.9276130043607369E-3</v>
      </c>
      <c r="L409" t="s">
        <v>254</v>
      </c>
      <c r="N409" t="s">
        <v>449</v>
      </c>
      <c r="O409" t="s">
        <v>268</v>
      </c>
      <c r="P409">
        <v>3.3345011703198335E-3</v>
      </c>
      <c r="Q409" t="s">
        <v>254</v>
      </c>
      <c r="S409" t="s">
        <v>468</v>
      </c>
      <c r="T409" t="s">
        <v>268</v>
      </c>
      <c r="U409">
        <v>3.4208323666189756E-3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449</v>
      </c>
      <c r="O410" t="s">
        <v>269</v>
      </c>
      <c r="P410">
        <v>2.0797472900227473E-2</v>
      </c>
      <c r="Q410" t="s">
        <v>254</v>
      </c>
      <c r="S410" t="s">
        <v>468</v>
      </c>
      <c r="T410" t="s">
        <v>269</v>
      </c>
      <c r="U410">
        <v>2.4951376202653763E-2</v>
      </c>
      <c r="V410" t="s">
        <v>254</v>
      </c>
    </row>
    <row r="411" spans="9:22" x14ac:dyDescent="0.45">
      <c r="I411" t="s">
        <v>425</v>
      </c>
      <c r="J411" t="s">
        <v>294</v>
      </c>
      <c r="K411">
        <v>7.1778290425849581E-4</v>
      </c>
      <c r="L411" t="s">
        <v>254</v>
      </c>
      <c r="N411" t="s">
        <v>449</v>
      </c>
      <c r="O411" t="s">
        <v>294</v>
      </c>
      <c r="P411">
        <v>3.9634913605287307E-2</v>
      </c>
      <c r="Q411" t="s">
        <v>254</v>
      </c>
      <c r="S411" t="s">
        <v>468</v>
      </c>
      <c r="T411" t="s">
        <v>294</v>
      </c>
      <c r="U411">
        <v>4.3279695959965517E-2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4.4392520072473809E-3</v>
      </c>
      <c r="L412" t="s">
        <v>254</v>
      </c>
      <c r="N412" t="s">
        <v>449</v>
      </c>
      <c r="O412" t="s">
        <v>295</v>
      </c>
      <c r="P412">
        <v>6.3125017346785817E-3</v>
      </c>
      <c r="Q412" t="s">
        <v>254</v>
      </c>
      <c r="S412" t="s">
        <v>468</v>
      </c>
      <c r="T412" t="s">
        <v>295</v>
      </c>
      <c r="U412">
        <v>5.4356436907273308E-3</v>
      </c>
      <c r="V412" t="s">
        <v>254</v>
      </c>
    </row>
    <row r="413" spans="9:22" x14ac:dyDescent="0.45">
      <c r="I413" t="s">
        <v>425</v>
      </c>
      <c r="J413" t="s">
        <v>296</v>
      </c>
      <c r="K413">
        <v>7.5840850262736256E-3</v>
      </c>
      <c r="L413" t="s">
        <v>254</v>
      </c>
      <c r="N413" t="s">
        <v>449</v>
      </c>
      <c r="O413" t="s">
        <v>296</v>
      </c>
      <c r="P413">
        <v>6.2170303777026644E-3</v>
      </c>
      <c r="Q413" t="s">
        <v>254</v>
      </c>
      <c r="S413" t="s">
        <v>468</v>
      </c>
      <c r="T413" t="s">
        <v>296</v>
      </c>
      <c r="U413">
        <v>5.1914105892090666E-3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1.0280097058145872E-2</v>
      </c>
      <c r="L414" t="s">
        <v>254</v>
      </c>
      <c r="N414" t="s">
        <v>449</v>
      </c>
      <c r="O414" t="s">
        <v>297</v>
      </c>
      <c r="P414">
        <v>6.2680575391024776E-3</v>
      </c>
      <c r="Q414" t="s">
        <v>254</v>
      </c>
      <c r="S414" t="s">
        <v>468</v>
      </c>
      <c r="T414" t="s">
        <v>297</v>
      </c>
      <c r="U414">
        <v>5.0834364204680417E-3</v>
      </c>
      <c r="V414" t="s">
        <v>254</v>
      </c>
    </row>
    <row r="415" spans="9:22" x14ac:dyDescent="0.45">
      <c r="I415" t="s">
        <v>425</v>
      </c>
      <c r="J415" t="s">
        <v>298</v>
      </c>
      <c r="K415">
        <v>6.0407582683013612E-2</v>
      </c>
      <c r="L415" t="s">
        <v>254</v>
      </c>
      <c r="N415" t="s">
        <v>449</v>
      </c>
      <c r="O415" t="s">
        <v>298</v>
      </c>
      <c r="P415">
        <v>3.9612362510432826E-2</v>
      </c>
      <c r="Q415" t="s">
        <v>254</v>
      </c>
      <c r="S415" t="s">
        <v>468</v>
      </c>
      <c r="T415" t="s">
        <v>298</v>
      </c>
      <c r="U415">
        <v>3.1308440301289882E-2</v>
      </c>
      <c r="V415" t="s">
        <v>254</v>
      </c>
    </row>
    <row r="416" spans="9:22" x14ac:dyDescent="0.45">
      <c r="I416" t="s">
        <v>425</v>
      </c>
      <c r="J416" t="s">
        <v>299</v>
      </c>
      <c r="K416">
        <v>6.1957892639843562E-3</v>
      </c>
      <c r="L416" t="s">
        <v>254</v>
      </c>
      <c r="N416" t="s">
        <v>449</v>
      </c>
      <c r="O416" t="s">
        <v>299</v>
      </c>
      <c r="P416">
        <v>6.2288058310884173E-3</v>
      </c>
      <c r="Q416" t="s">
        <v>254</v>
      </c>
      <c r="S416" t="s">
        <v>468</v>
      </c>
      <c r="T416" t="s">
        <v>299</v>
      </c>
      <c r="U416">
        <v>5.770128515311875E-3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3.7049126399786394E-3</v>
      </c>
      <c r="L417" t="s">
        <v>254</v>
      </c>
      <c r="N417" t="s">
        <v>449</v>
      </c>
      <c r="O417" t="s">
        <v>300</v>
      </c>
      <c r="P417">
        <v>5.933349457904624E-3</v>
      </c>
      <c r="Q417" t="s">
        <v>254</v>
      </c>
      <c r="S417" t="s">
        <v>468</v>
      </c>
      <c r="T417" t="s">
        <v>300</v>
      </c>
      <c r="U417">
        <v>5.8236937477430788E-3</v>
      </c>
      <c r="V417" t="s">
        <v>254</v>
      </c>
    </row>
    <row r="418" spans="9:22" x14ac:dyDescent="0.45">
      <c r="I418" t="s">
        <v>425</v>
      </c>
      <c r="J418" t="s">
        <v>301</v>
      </c>
      <c r="K418">
        <v>2.3140158560894066E-4</v>
      </c>
      <c r="L418" t="s">
        <v>254</v>
      </c>
      <c r="N418" t="s">
        <v>449</v>
      </c>
      <c r="O418" t="s">
        <v>301</v>
      </c>
      <c r="P418">
        <v>3.2356154017464181E-2</v>
      </c>
      <c r="Q418" t="s">
        <v>254</v>
      </c>
      <c r="S418" t="s">
        <v>468</v>
      </c>
      <c r="T418" t="s">
        <v>301</v>
      </c>
      <c r="U418">
        <v>3.677129924981342E-2</v>
      </c>
      <c r="V418" t="s">
        <v>254</v>
      </c>
    </row>
    <row r="419" spans="9:22" x14ac:dyDescent="0.45">
      <c r="I419" t="s">
        <v>425</v>
      </c>
      <c r="J419" t="s">
        <v>302</v>
      </c>
      <c r="K419">
        <v>3.7176391347996237E-3</v>
      </c>
      <c r="L419" t="s">
        <v>254</v>
      </c>
      <c r="N419" t="s">
        <v>449</v>
      </c>
      <c r="O419" t="s">
        <v>302</v>
      </c>
      <c r="P419">
        <v>2.4675936297461936E-2</v>
      </c>
      <c r="Q419" t="s">
        <v>254</v>
      </c>
      <c r="S419" t="s">
        <v>468</v>
      </c>
      <c r="T419" t="s">
        <v>302</v>
      </c>
      <c r="U419">
        <v>2.5907558335706304E-2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5.7382725262447023E-3</v>
      </c>
      <c r="L420" t="s">
        <v>254</v>
      </c>
      <c r="N420" t="s">
        <v>449</v>
      </c>
      <c r="O420" t="s">
        <v>303</v>
      </c>
      <c r="P420">
        <v>3.720822448234495E-3</v>
      </c>
      <c r="Q420" t="s">
        <v>254</v>
      </c>
      <c r="S420" t="s">
        <v>468</v>
      </c>
      <c r="T420" t="s">
        <v>303</v>
      </c>
      <c r="U420">
        <v>3.3698369958319609E-3</v>
      </c>
      <c r="V420" t="s">
        <v>254</v>
      </c>
    </row>
    <row r="421" spans="9:22" x14ac:dyDescent="0.45">
      <c r="I421" t="s">
        <v>425</v>
      </c>
      <c r="J421" t="s">
        <v>304</v>
      </c>
      <c r="K421">
        <v>8.4792259536142622E-3</v>
      </c>
      <c r="L421" t="s">
        <v>254</v>
      </c>
      <c r="N421" t="s">
        <v>449</v>
      </c>
      <c r="O421" t="s">
        <v>304</v>
      </c>
      <c r="P421">
        <v>3.8133816969915992E-3</v>
      </c>
      <c r="Q421" t="s">
        <v>254</v>
      </c>
      <c r="S421" t="s">
        <v>468</v>
      </c>
      <c r="T421" t="s">
        <v>304</v>
      </c>
      <c r="U421">
        <v>3.2843074366252084E-3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1.0534835105368897E-2</v>
      </c>
      <c r="L422" t="s">
        <v>254</v>
      </c>
      <c r="N422" t="s">
        <v>449</v>
      </c>
      <c r="O422" t="s">
        <v>305</v>
      </c>
      <c r="P422">
        <v>3.7467537943428365E-3</v>
      </c>
      <c r="Q422" t="s">
        <v>254</v>
      </c>
      <c r="S422" t="s">
        <v>468</v>
      </c>
      <c r="T422" t="s">
        <v>305</v>
      </c>
      <c r="U422">
        <v>3.2703084733545062E-3</v>
      </c>
      <c r="V422" t="s">
        <v>254</v>
      </c>
    </row>
    <row r="423" spans="9:22" x14ac:dyDescent="0.45">
      <c r="I423" t="s">
        <v>425</v>
      </c>
      <c r="J423" t="s">
        <v>306</v>
      </c>
      <c r="K423">
        <v>6.2124709345049552E-2</v>
      </c>
      <c r="L423" t="s">
        <v>254</v>
      </c>
      <c r="N423" t="s">
        <v>449</v>
      </c>
      <c r="O423" t="s">
        <v>306</v>
      </c>
      <c r="P423">
        <v>1.8274999340036863E-2</v>
      </c>
      <c r="Q423" t="s">
        <v>254</v>
      </c>
      <c r="S423" t="s">
        <v>468</v>
      </c>
      <c r="T423" t="s">
        <v>306</v>
      </c>
      <c r="U423">
        <v>1.8776799693088271E-2</v>
      </c>
      <c r="V423" t="s">
        <v>254</v>
      </c>
    </row>
    <row r="424" spans="9:22" x14ac:dyDescent="0.45">
      <c r="I424" t="s">
        <v>425</v>
      </c>
      <c r="J424" t="s">
        <v>307</v>
      </c>
      <c r="K424">
        <v>7.3656219344096175E-3</v>
      </c>
      <c r="L424" t="s">
        <v>254</v>
      </c>
      <c r="N424" t="s">
        <v>449</v>
      </c>
      <c r="O424" t="s">
        <v>307</v>
      </c>
      <c r="P424">
        <v>2.5933194716385786E-3</v>
      </c>
      <c r="Q424" t="s">
        <v>254</v>
      </c>
      <c r="S424" t="s">
        <v>468</v>
      </c>
      <c r="T424" t="s">
        <v>307</v>
      </c>
      <c r="U424">
        <v>3.2550195452544224E-3</v>
      </c>
      <c r="V424" t="s">
        <v>254</v>
      </c>
    </row>
    <row r="425" spans="9:22" x14ac:dyDescent="0.45">
      <c r="I425" t="s">
        <v>425</v>
      </c>
      <c r="J425" t="s">
        <v>308</v>
      </c>
      <c r="K425">
        <v>5.5113721677150168E-3</v>
      </c>
      <c r="L425" t="s">
        <v>254</v>
      </c>
      <c r="N425" t="s">
        <v>449</v>
      </c>
      <c r="O425" t="s">
        <v>308</v>
      </c>
      <c r="P425">
        <v>2.7651758431603436E-3</v>
      </c>
      <c r="Q425" t="s">
        <v>254</v>
      </c>
      <c r="S425" t="s">
        <v>468</v>
      </c>
      <c r="T425" t="s">
        <v>308</v>
      </c>
      <c r="U425">
        <v>3.3015364863190661E-3</v>
      </c>
      <c r="V425" t="s">
        <v>254</v>
      </c>
    </row>
    <row r="426" spans="9:22" x14ac:dyDescent="0.45">
      <c r="I426" t="s">
        <v>425</v>
      </c>
      <c r="J426" t="s">
        <v>309</v>
      </c>
      <c r="K426">
        <v>2.8949592247084093E-3</v>
      </c>
      <c r="L426" t="s">
        <v>254</v>
      </c>
      <c r="N426" t="s">
        <v>449</v>
      </c>
      <c r="O426" t="s">
        <v>309</v>
      </c>
      <c r="P426">
        <v>1.9165857111200373E-2</v>
      </c>
      <c r="Q426" t="s">
        <v>254</v>
      </c>
      <c r="S426" t="s">
        <v>468</v>
      </c>
      <c r="T426" t="s">
        <v>309</v>
      </c>
      <c r="U426">
        <v>2.1477325751416941E-2</v>
      </c>
      <c r="V426" t="s">
        <v>254</v>
      </c>
    </row>
    <row r="427" spans="9:22" x14ac:dyDescent="0.45">
      <c r="I427" t="s">
        <v>425</v>
      </c>
      <c r="J427" t="s">
        <v>310</v>
      </c>
      <c r="K427">
        <v>4.8180493199649664E-3</v>
      </c>
      <c r="L427" t="s">
        <v>254</v>
      </c>
      <c r="N427" t="s">
        <v>449</v>
      </c>
      <c r="O427" t="s">
        <v>310</v>
      </c>
      <c r="P427">
        <v>2.777104773473827E-2</v>
      </c>
      <c r="Q427" t="s">
        <v>254</v>
      </c>
      <c r="S427" t="s">
        <v>468</v>
      </c>
      <c r="T427" t="s">
        <v>310</v>
      </c>
      <c r="U427">
        <v>2.2125652360692798E-2</v>
      </c>
      <c r="V427" t="s">
        <v>254</v>
      </c>
    </row>
    <row r="428" spans="9:22" x14ac:dyDescent="0.45">
      <c r="I428" t="s">
        <v>425</v>
      </c>
      <c r="J428" t="s">
        <v>311</v>
      </c>
      <c r="K428">
        <v>6.1816028634011522E-3</v>
      </c>
      <c r="L428" t="s">
        <v>254</v>
      </c>
      <c r="N428" t="s">
        <v>449</v>
      </c>
      <c r="O428" t="s">
        <v>311</v>
      </c>
      <c r="P428">
        <v>4.6241060812651736E-3</v>
      </c>
      <c r="Q428" t="s">
        <v>254</v>
      </c>
      <c r="S428" t="s">
        <v>468</v>
      </c>
      <c r="T428" t="s">
        <v>311</v>
      </c>
      <c r="U428">
        <v>2.7773155029992332E-3</v>
      </c>
      <c r="V428" t="s">
        <v>254</v>
      </c>
    </row>
    <row r="429" spans="9:22" x14ac:dyDescent="0.45">
      <c r="I429" t="s">
        <v>425</v>
      </c>
      <c r="J429" t="s">
        <v>312</v>
      </c>
      <c r="K429">
        <v>8.3802984672952212E-3</v>
      </c>
      <c r="L429" t="s">
        <v>254</v>
      </c>
      <c r="N429" t="s">
        <v>449</v>
      </c>
      <c r="O429" t="s">
        <v>312</v>
      </c>
      <c r="P429">
        <v>4.8890470826505345E-3</v>
      </c>
      <c r="Q429" t="s">
        <v>254</v>
      </c>
      <c r="S429" t="s">
        <v>468</v>
      </c>
      <c r="T429" t="s">
        <v>312</v>
      </c>
      <c r="U429">
        <v>2.7431968074572394E-3</v>
      </c>
      <c r="V429" t="s">
        <v>254</v>
      </c>
    </row>
    <row r="430" spans="9:22" x14ac:dyDescent="0.45">
      <c r="I430" t="s">
        <v>425</v>
      </c>
      <c r="J430" t="s">
        <v>313</v>
      </c>
      <c r="K430">
        <v>9.8554017604846091E-3</v>
      </c>
      <c r="L430" t="s">
        <v>254</v>
      </c>
      <c r="N430" t="s">
        <v>449</v>
      </c>
      <c r="O430" t="s">
        <v>313</v>
      </c>
      <c r="P430">
        <v>5.0699352792793603E-3</v>
      </c>
      <c r="Q430" t="s">
        <v>254</v>
      </c>
      <c r="S430" t="s">
        <v>468</v>
      </c>
      <c r="T430" t="s">
        <v>313</v>
      </c>
      <c r="U430">
        <v>2.7004382435396788E-3</v>
      </c>
      <c r="V430" t="s">
        <v>254</v>
      </c>
    </row>
    <row r="431" spans="9:22" x14ac:dyDescent="0.45">
      <c r="I431" t="s">
        <v>425</v>
      </c>
      <c r="J431" t="s">
        <v>314</v>
      </c>
      <c r="K431">
        <v>5.7741291784987318E-2</v>
      </c>
      <c r="L431" t="s">
        <v>254</v>
      </c>
      <c r="N431" t="s">
        <v>449</v>
      </c>
      <c r="O431" t="s">
        <v>314</v>
      </c>
      <c r="P431">
        <v>2.8227662520610531E-2</v>
      </c>
      <c r="Q431" t="s">
        <v>254</v>
      </c>
      <c r="S431" t="s">
        <v>468</v>
      </c>
      <c r="T431" t="s">
        <v>314</v>
      </c>
      <c r="U431">
        <v>1.7130405429504648E-2</v>
      </c>
      <c r="V431" t="s">
        <v>254</v>
      </c>
    </row>
    <row r="432" spans="9:22" x14ac:dyDescent="0.45">
      <c r="I432" t="s">
        <v>425</v>
      </c>
      <c r="J432" t="s">
        <v>315</v>
      </c>
      <c r="K432">
        <v>6.4384399959476089E-3</v>
      </c>
      <c r="L432" t="s">
        <v>254</v>
      </c>
      <c r="N432" t="s">
        <v>449</v>
      </c>
      <c r="O432" t="s">
        <v>315</v>
      </c>
      <c r="P432">
        <v>4.1803123326673401E-3</v>
      </c>
      <c r="Q432" t="s">
        <v>254</v>
      </c>
      <c r="S432" t="s">
        <v>468</v>
      </c>
      <c r="T432" t="s">
        <v>315</v>
      </c>
      <c r="U432">
        <v>3.0869174816390305E-3</v>
      </c>
      <c r="V432" t="s">
        <v>254</v>
      </c>
    </row>
    <row r="433" spans="9:22" x14ac:dyDescent="0.45">
      <c r="I433" t="s">
        <v>425</v>
      </c>
      <c r="J433" t="s">
        <v>316</v>
      </c>
      <c r="K433">
        <v>4.8056247671984294E-3</v>
      </c>
      <c r="L433" t="s">
        <v>254</v>
      </c>
      <c r="N433" t="s">
        <v>449</v>
      </c>
      <c r="O433" t="s">
        <v>316</v>
      </c>
      <c r="P433">
        <v>3.7529674300780416E-3</v>
      </c>
      <c r="Q433" t="s">
        <v>254</v>
      </c>
      <c r="S433" t="s">
        <v>468</v>
      </c>
      <c r="T433" t="s">
        <v>316</v>
      </c>
      <c r="U433">
        <v>3.2286818665960902E-3</v>
      </c>
      <c r="V433" t="s">
        <v>254</v>
      </c>
    </row>
    <row r="434" spans="9:22" x14ac:dyDescent="0.45">
      <c r="I434" t="s">
        <v>425</v>
      </c>
      <c r="J434" t="s">
        <v>317</v>
      </c>
      <c r="K434">
        <v>3.8445731283372865E-3</v>
      </c>
      <c r="L434" t="s">
        <v>254</v>
      </c>
      <c r="N434" t="s">
        <v>449</v>
      </c>
      <c r="O434" t="s">
        <v>317</v>
      </c>
      <c r="P434">
        <v>1.9061121526606398E-2</v>
      </c>
      <c r="Q434" t="s">
        <v>254</v>
      </c>
      <c r="S434" t="s">
        <v>468</v>
      </c>
      <c r="T434" t="s">
        <v>317</v>
      </c>
      <c r="U434">
        <v>2.0598878393935635E-2</v>
      </c>
      <c r="V434" t="s">
        <v>254</v>
      </c>
    </row>
    <row r="435" spans="9:22" x14ac:dyDescent="0.45">
      <c r="I435" t="s">
        <v>425</v>
      </c>
      <c r="J435" t="s">
        <v>318</v>
      </c>
      <c r="K435">
        <v>6.0568434843242614E-3</v>
      </c>
      <c r="L435" t="s">
        <v>254</v>
      </c>
      <c r="N435" t="s">
        <v>449</v>
      </c>
      <c r="O435" t="s">
        <v>318</v>
      </c>
      <c r="P435">
        <v>5.6949348729265397E-3</v>
      </c>
      <c r="Q435" t="s">
        <v>254</v>
      </c>
      <c r="S435" t="s">
        <v>468</v>
      </c>
      <c r="T435" t="s">
        <v>318</v>
      </c>
      <c r="U435">
        <v>2.1919971904929909E-2</v>
      </c>
      <c r="V435" t="s">
        <v>254</v>
      </c>
    </row>
    <row r="436" spans="9:22" x14ac:dyDescent="0.45">
      <c r="I436" t="s">
        <v>425</v>
      </c>
      <c r="J436" t="s">
        <v>319</v>
      </c>
      <c r="K436">
        <v>6.8844598762157717E-3</v>
      </c>
      <c r="L436" t="s">
        <v>254</v>
      </c>
      <c r="N436" t="s">
        <v>449</v>
      </c>
      <c r="O436" t="s">
        <v>319</v>
      </c>
      <c r="P436">
        <v>7.5858767031145122E-4</v>
      </c>
      <c r="Q436" t="s">
        <v>254</v>
      </c>
      <c r="S436" t="s">
        <v>468</v>
      </c>
      <c r="T436" t="s">
        <v>319</v>
      </c>
      <c r="U436">
        <v>3.3003060877817782E-3</v>
      </c>
      <c r="V436" t="s">
        <v>254</v>
      </c>
    </row>
    <row r="437" spans="9:22" x14ac:dyDescent="0.45">
      <c r="I437" t="s">
        <v>425</v>
      </c>
      <c r="J437" t="s">
        <v>320</v>
      </c>
      <c r="K437">
        <v>8.9753359893409521E-3</v>
      </c>
      <c r="L437" t="s">
        <v>254</v>
      </c>
      <c r="N437" t="s">
        <v>449</v>
      </c>
      <c r="O437" t="s">
        <v>320</v>
      </c>
      <c r="P437">
        <v>7.0190234948267155E-4</v>
      </c>
      <c r="Q437" t="s">
        <v>254</v>
      </c>
      <c r="S437" t="s">
        <v>468</v>
      </c>
      <c r="T437" t="s">
        <v>320</v>
      </c>
      <c r="U437">
        <v>3.1943678618903235E-3</v>
      </c>
      <c r="V437" t="s">
        <v>254</v>
      </c>
    </row>
    <row r="438" spans="9:22" x14ac:dyDescent="0.45">
      <c r="I438" t="s">
        <v>425</v>
      </c>
      <c r="J438" t="s">
        <v>321</v>
      </c>
      <c r="K438">
        <v>1.0030850934032874E-2</v>
      </c>
      <c r="L438" t="s">
        <v>254</v>
      </c>
      <c r="N438" t="s">
        <v>449</v>
      </c>
      <c r="O438" t="s">
        <v>321</v>
      </c>
      <c r="P438">
        <v>6.7748134323722463E-4</v>
      </c>
      <c r="Q438" t="s">
        <v>254</v>
      </c>
      <c r="S438" t="s">
        <v>468</v>
      </c>
      <c r="T438" t="s">
        <v>321</v>
      </c>
      <c r="U438">
        <v>2.9751880657750422E-3</v>
      </c>
      <c r="V438" t="s">
        <v>254</v>
      </c>
    </row>
    <row r="439" spans="9:22" x14ac:dyDescent="0.45">
      <c r="I439" t="s">
        <v>425</v>
      </c>
      <c r="J439" t="s">
        <v>322</v>
      </c>
      <c r="K439">
        <v>5.7846341223264944E-2</v>
      </c>
      <c r="L439" t="s">
        <v>254</v>
      </c>
      <c r="N439" t="s">
        <v>449</v>
      </c>
      <c r="O439" t="s">
        <v>322</v>
      </c>
      <c r="P439">
        <v>7.3252971462505392E-3</v>
      </c>
      <c r="Q439" t="s">
        <v>254</v>
      </c>
      <c r="S439" t="s">
        <v>468</v>
      </c>
      <c r="T439" t="s">
        <v>322</v>
      </c>
      <c r="U439">
        <v>1.5810377655857633E-2</v>
      </c>
      <c r="V439" t="s">
        <v>254</v>
      </c>
    </row>
    <row r="440" spans="9:22" x14ac:dyDescent="0.45">
      <c r="I440" t="s">
        <v>425</v>
      </c>
      <c r="J440" t="s">
        <v>323</v>
      </c>
      <c r="K440">
        <v>6.5304529419010224E-3</v>
      </c>
      <c r="L440" t="s">
        <v>254</v>
      </c>
      <c r="N440" t="s">
        <v>449</v>
      </c>
      <c r="O440" t="s">
        <v>323</v>
      </c>
      <c r="P440">
        <v>1.4933993472299233E-3</v>
      </c>
      <c r="Q440" t="s">
        <v>254</v>
      </c>
      <c r="S440" t="s">
        <v>468</v>
      </c>
      <c r="T440" t="s">
        <v>323</v>
      </c>
      <c r="U440">
        <v>2.62345693171569E-3</v>
      </c>
      <c r="V440" t="s">
        <v>254</v>
      </c>
    </row>
    <row r="441" spans="9:22" x14ac:dyDescent="0.45">
      <c r="I441" t="s">
        <v>425</v>
      </c>
      <c r="J441" t="s">
        <v>324</v>
      </c>
      <c r="K441">
        <v>5.1772375553912273E-3</v>
      </c>
      <c r="L441" t="s">
        <v>254</v>
      </c>
      <c r="N441" t="s">
        <v>449</v>
      </c>
      <c r="O441" t="s">
        <v>324</v>
      </c>
      <c r="P441">
        <v>1.1818982767757957E-3</v>
      </c>
      <c r="Q441" t="s">
        <v>254</v>
      </c>
      <c r="S441" t="s">
        <v>468</v>
      </c>
      <c r="T441" t="s">
        <v>324</v>
      </c>
      <c r="U441">
        <v>2.5879802593359049E-3</v>
      </c>
      <c r="V441" t="s">
        <v>254</v>
      </c>
    </row>
    <row r="442" spans="9:22" x14ac:dyDescent="0.45">
      <c r="I442" t="s">
        <v>425</v>
      </c>
      <c r="J442" t="s">
        <v>325</v>
      </c>
      <c r="K442">
        <v>5.2879145991393027E-3</v>
      </c>
      <c r="L442" t="s">
        <v>254</v>
      </c>
      <c r="N442" t="s">
        <v>449</v>
      </c>
      <c r="O442" t="s">
        <v>325</v>
      </c>
      <c r="P442">
        <v>4.8828948017971153E-3</v>
      </c>
      <c r="Q442" t="s">
        <v>254</v>
      </c>
      <c r="S442" t="s">
        <v>468</v>
      </c>
      <c r="T442" t="s">
        <v>325</v>
      </c>
      <c r="U442">
        <v>1.5026648987003692E-2</v>
      </c>
      <c r="V442" t="s">
        <v>254</v>
      </c>
    </row>
    <row r="443" spans="9:22" x14ac:dyDescent="0.45">
      <c r="I443" t="s">
        <v>425</v>
      </c>
      <c r="J443" t="s">
        <v>326</v>
      </c>
      <c r="K443">
        <v>7.3221436607345857E-3</v>
      </c>
      <c r="L443" t="s">
        <v>254</v>
      </c>
      <c r="N443" t="s">
        <v>449</v>
      </c>
      <c r="O443" t="s">
        <v>326</v>
      </c>
      <c r="P443">
        <v>5.6124596097464957E-3</v>
      </c>
      <c r="Q443" t="s">
        <v>254</v>
      </c>
      <c r="S443" t="s">
        <v>468</v>
      </c>
      <c r="T443" t="s">
        <v>326</v>
      </c>
      <c r="U443">
        <v>2.1166092066151172E-2</v>
      </c>
      <c r="V443" t="s">
        <v>254</v>
      </c>
    </row>
    <row r="444" spans="9:22" x14ac:dyDescent="0.45">
      <c r="I444" t="s">
        <v>425</v>
      </c>
      <c r="J444" t="s">
        <v>327</v>
      </c>
      <c r="K444">
        <v>8.1615117977484556E-3</v>
      </c>
      <c r="L444" t="s">
        <v>254</v>
      </c>
      <c r="N444" t="s">
        <v>449</v>
      </c>
      <c r="O444" t="s">
        <v>327</v>
      </c>
      <c r="P444">
        <v>9.0318281206809808E-4</v>
      </c>
      <c r="Q444" t="s">
        <v>254</v>
      </c>
      <c r="S444" t="s">
        <v>468</v>
      </c>
      <c r="T444" t="s">
        <v>327</v>
      </c>
      <c r="U444">
        <v>2.8370878003075991E-3</v>
      </c>
      <c r="V444" t="s">
        <v>254</v>
      </c>
    </row>
    <row r="445" spans="9:22" x14ac:dyDescent="0.45">
      <c r="I445" t="s">
        <v>425</v>
      </c>
      <c r="J445" t="s">
        <v>328</v>
      </c>
      <c r="K445">
        <v>1.0689996765818022E-2</v>
      </c>
      <c r="L445" t="s">
        <v>254</v>
      </c>
      <c r="N445" t="s">
        <v>449</v>
      </c>
      <c r="O445" t="s">
        <v>328</v>
      </c>
      <c r="P445">
        <v>7.6811986710619853E-4</v>
      </c>
      <c r="Q445" t="s">
        <v>254</v>
      </c>
      <c r="S445" t="s">
        <v>468</v>
      </c>
      <c r="T445" t="s">
        <v>328</v>
      </c>
      <c r="U445">
        <v>2.6795432231257509E-3</v>
      </c>
      <c r="V445" t="s">
        <v>254</v>
      </c>
    </row>
    <row r="446" spans="9:22" x14ac:dyDescent="0.45">
      <c r="I446" t="s">
        <v>425</v>
      </c>
      <c r="J446" t="s">
        <v>329</v>
      </c>
      <c r="K446">
        <v>1.1672341180975789E-2</v>
      </c>
      <c r="L446" t="s">
        <v>254</v>
      </c>
      <c r="N446" t="s">
        <v>449</v>
      </c>
      <c r="O446" t="s">
        <v>329</v>
      </c>
      <c r="P446">
        <v>8.4754267326751819E-4</v>
      </c>
      <c r="Q446" t="s">
        <v>254</v>
      </c>
      <c r="S446" t="s">
        <v>468</v>
      </c>
      <c r="T446" t="s">
        <v>329</v>
      </c>
      <c r="U446">
        <v>2.4882833707658798E-3</v>
      </c>
      <c r="V446" t="s">
        <v>254</v>
      </c>
    </row>
    <row r="447" spans="9:22" x14ac:dyDescent="0.45">
      <c r="I447" t="s">
        <v>425</v>
      </c>
      <c r="J447" t="s">
        <v>330</v>
      </c>
      <c r="K447">
        <v>6.1134162816617321E-2</v>
      </c>
      <c r="L447" t="s">
        <v>254</v>
      </c>
      <c r="N447" t="s">
        <v>449</v>
      </c>
      <c r="O447" t="s">
        <v>330</v>
      </c>
      <c r="P447">
        <v>8.2828903601760741E-3</v>
      </c>
      <c r="Q447" t="s">
        <v>254</v>
      </c>
      <c r="S447" t="s">
        <v>468</v>
      </c>
      <c r="T447" t="s">
        <v>330</v>
      </c>
      <c r="U447">
        <v>1.4116492044226176E-2</v>
      </c>
      <c r="V447" t="s">
        <v>254</v>
      </c>
    </row>
    <row r="448" spans="9:22" x14ac:dyDescent="0.45">
      <c r="I448" t="s">
        <v>425</v>
      </c>
      <c r="J448" t="s">
        <v>331</v>
      </c>
      <c r="K448">
        <v>6.6435243073008632E-3</v>
      </c>
      <c r="L448" t="s">
        <v>254</v>
      </c>
      <c r="N448" t="s">
        <v>449</v>
      </c>
      <c r="O448" t="s">
        <v>331</v>
      </c>
      <c r="P448">
        <v>1.756871057283375E-3</v>
      </c>
      <c r="Q448" t="s">
        <v>254</v>
      </c>
      <c r="S448" t="s">
        <v>468</v>
      </c>
      <c r="T448" t="s">
        <v>331</v>
      </c>
      <c r="U448">
        <v>2.7272714361406833E-3</v>
      </c>
      <c r="V448" t="s">
        <v>254</v>
      </c>
    </row>
    <row r="449" spans="9:22" x14ac:dyDescent="0.45">
      <c r="I449" t="s">
        <v>425</v>
      </c>
      <c r="J449" t="s">
        <v>332</v>
      </c>
      <c r="K449">
        <v>5.2365825387343298E-3</v>
      </c>
      <c r="L449" t="s">
        <v>254</v>
      </c>
      <c r="N449" t="s">
        <v>449</v>
      </c>
      <c r="O449" t="s">
        <v>332</v>
      </c>
      <c r="P449">
        <v>1.7246676269124176E-3</v>
      </c>
      <c r="Q449" t="s">
        <v>254</v>
      </c>
      <c r="S449" t="s">
        <v>468</v>
      </c>
      <c r="T449" t="s">
        <v>332</v>
      </c>
      <c r="U449">
        <v>2.8500667839680789E-3</v>
      </c>
      <c r="V449" t="s">
        <v>254</v>
      </c>
    </row>
    <row r="450" spans="9:22" x14ac:dyDescent="0.45">
      <c r="I450" t="s">
        <v>425</v>
      </c>
      <c r="J450" t="s">
        <v>333</v>
      </c>
      <c r="K450">
        <v>6.2300596242985482E-3</v>
      </c>
      <c r="L450" t="s">
        <v>254</v>
      </c>
      <c r="N450" t="s">
        <v>449</v>
      </c>
      <c r="O450" t="s">
        <v>333</v>
      </c>
      <c r="P450">
        <v>7.4752928309315377E-3</v>
      </c>
      <c r="Q450" t="s">
        <v>254</v>
      </c>
      <c r="S450" t="s">
        <v>468</v>
      </c>
      <c r="T450" t="s">
        <v>333</v>
      </c>
      <c r="U450">
        <v>1.8012782584616444E-2</v>
      </c>
      <c r="V450" t="s">
        <v>254</v>
      </c>
    </row>
    <row r="451" spans="9:22" x14ac:dyDescent="0.45">
      <c r="I451" t="s">
        <v>425</v>
      </c>
      <c r="J451" t="s">
        <v>334</v>
      </c>
      <c r="K451">
        <v>5.1911965807174987E-3</v>
      </c>
      <c r="L451" t="s">
        <v>254</v>
      </c>
      <c r="N451" t="s">
        <v>449</v>
      </c>
      <c r="O451" t="s">
        <v>334</v>
      </c>
      <c r="P451">
        <v>1.088876487469329E-2</v>
      </c>
      <c r="Q451" t="s">
        <v>254</v>
      </c>
      <c r="S451" t="s">
        <v>468</v>
      </c>
      <c r="T451" t="s">
        <v>334</v>
      </c>
      <c r="U451">
        <v>1.9915627396417643E-2</v>
      </c>
      <c r="V451" t="s">
        <v>254</v>
      </c>
    </row>
    <row r="452" spans="9:22" x14ac:dyDescent="0.45">
      <c r="I452" t="s">
        <v>425</v>
      </c>
      <c r="J452" t="s">
        <v>335</v>
      </c>
      <c r="K452">
        <v>6.3278799660203833E-3</v>
      </c>
      <c r="L452" t="s">
        <v>254</v>
      </c>
      <c r="N452" t="s">
        <v>449</v>
      </c>
      <c r="O452" t="s">
        <v>335</v>
      </c>
      <c r="P452">
        <v>1.3549898390825394E-3</v>
      </c>
      <c r="Q452" t="s">
        <v>254</v>
      </c>
      <c r="S452" t="s">
        <v>468</v>
      </c>
      <c r="T452" t="s">
        <v>335</v>
      </c>
      <c r="U452">
        <v>2.6706141974917998E-3</v>
      </c>
      <c r="V452" t="s">
        <v>254</v>
      </c>
    </row>
    <row r="453" spans="9:22" x14ac:dyDescent="0.45">
      <c r="I453" t="s">
        <v>425</v>
      </c>
      <c r="J453" t="s">
        <v>336</v>
      </c>
      <c r="K453">
        <v>9.0253170626082655E-3</v>
      </c>
      <c r="L453" t="s">
        <v>254</v>
      </c>
      <c r="N453" t="s">
        <v>449</v>
      </c>
      <c r="O453" t="s">
        <v>336</v>
      </c>
      <c r="P453">
        <v>1.2044947266665212E-3</v>
      </c>
      <c r="Q453" t="s">
        <v>254</v>
      </c>
      <c r="S453" t="s">
        <v>468</v>
      </c>
      <c r="T453" t="s">
        <v>336</v>
      </c>
      <c r="U453">
        <v>2.500013887123083E-3</v>
      </c>
      <c r="V453" t="s">
        <v>254</v>
      </c>
    </row>
    <row r="454" spans="9:22" x14ac:dyDescent="0.45">
      <c r="I454" t="s">
        <v>425</v>
      </c>
      <c r="J454" t="s">
        <v>337</v>
      </c>
      <c r="K454">
        <v>1.0488511865809234E-2</v>
      </c>
      <c r="L454" t="s">
        <v>254</v>
      </c>
      <c r="N454" t="s">
        <v>449</v>
      </c>
      <c r="O454" t="s">
        <v>337</v>
      </c>
      <c r="P454">
        <v>1.2393052181037941E-3</v>
      </c>
      <c r="Q454" t="s">
        <v>254</v>
      </c>
      <c r="S454" t="s">
        <v>468</v>
      </c>
      <c r="T454" t="s">
        <v>337</v>
      </c>
      <c r="U454">
        <v>2.2668238761271867E-3</v>
      </c>
      <c r="V454" t="s">
        <v>254</v>
      </c>
    </row>
    <row r="455" spans="9:22" x14ac:dyDescent="0.45">
      <c r="I455" t="s">
        <v>425</v>
      </c>
      <c r="J455" t="s">
        <v>338</v>
      </c>
      <c r="K455">
        <v>6.0697490187282314E-2</v>
      </c>
      <c r="L455" t="s">
        <v>254</v>
      </c>
      <c r="N455" t="s">
        <v>449</v>
      </c>
      <c r="O455" t="s">
        <v>338</v>
      </c>
      <c r="P455">
        <v>9.7138954823703556E-3</v>
      </c>
      <c r="Q455" t="s">
        <v>254</v>
      </c>
      <c r="S455" t="s">
        <v>468</v>
      </c>
      <c r="T455" t="s">
        <v>338</v>
      </c>
      <c r="U455">
        <v>1.1277107466960805E-2</v>
      </c>
      <c r="V455" t="s">
        <v>254</v>
      </c>
    </row>
    <row r="456" spans="9:22" x14ac:dyDescent="0.45">
      <c r="I456" t="s">
        <v>425</v>
      </c>
      <c r="J456" t="s">
        <v>339</v>
      </c>
      <c r="K456">
        <v>7.2857678049706677E-3</v>
      </c>
      <c r="L456" t="s">
        <v>254</v>
      </c>
      <c r="N456" t="s">
        <v>449</v>
      </c>
      <c r="O456" t="s">
        <v>339</v>
      </c>
      <c r="P456">
        <v>2.4775720787412851E-3</v>
      </c>
      <c r="Q456" t="s">
        <v>254</v>
      </c>
      <c r="S456" t="s">
        <v>468</v>
      </c>
      <c r="T456" t="s">
        <v>339</v>
      </c>
      <c r="U456">
        <v>1.9730335838090045E-3</v>
      </c>
      <c r="V456" t="s">
        <v>254</v>
      </c>
    </row>
    <row r="457" spans="9:22" x14ac:dyDescent="0.45">
      <c r="I457" t="s">
        <v>425</v>
      </c>
      <c r="J457" t="s">
        <v>340</v>
      </c>
      <c r="K457">
        <v>5.5047231338089088E-3</v>
      </c>
      <c r="L457" t="s">
        <v>254</v>
      </c>
      <c r="N457" t="s">
        <v>449</v>
      </c>
      <c r="O457" t="s">
        <v>340</v>
      </c>
      <c r="P457">
        <v>2.253756608732207E-3</v>
      </c>
      <c r="Q457" t="s">
        <v>254</v>
      </c>
      <c r="S457" t="s">
        <v>468</v>
      </c>
      <c r="T457" t="s">
        <v>340</v>
      </c>
      <c r="U457">
        <v>2.015302431968311E-3</v>
      </c>
      <c r="V457" t="s">
        <v>254</v>
      </c>
    </row>
    <row r="458" spans="9:22" x14ac:dyDescent="0.45">
      <c r="I458" t="s">
        <v>425</v>
      </c>
      <c r="J458" t="s">
        <v>341</v>
      </c>
      <c r="K458">
        <v>4.0723473012775919E-3</v>
      </c>
      <c r="L458" t="s">
        <v>254</v>
      </c>
      <c r="N458" t="s">
        <v>449</v>
      </c>
      <c r="O458" t="s">
        <v>341</v>
      </c>
      <c r="P458">
        <v>1.035510132113681E-2</v>
      </c>
      <c r="Q458" t="s">
        <v>254</v>
      </c>
      <c r="S458" t="s">
        <v>468</v>
      </c>
      <c r="T458" t="s">
        <v>341</v>
      </c>
      <c r="U458">
        <v>1.2979028327987075E-2</v>
      </c>
      <c r="V458" t="s">
        <v>254</v>
      </c>
    </row>
    <row r="459" spans="9:22" x14ac:dyDescent="0.45">
      <c r="I459" t="s">
        <v>425</v>
      </c>
      <c r="J459" t="s">
        <v>366</v>
      </c>
      <c r="K459">
        <v>2.3051969715194884E-3</v>
      </c>
      <c r="L459" t="s">
        <v>254</v>
      </c>
      <c r="N459" t="s">
        <v>449</v>
      </c>
      <c r="O459" t="s">
        <v>366</v>
      </c>
      <c r="P459">
        <v>1.4285407396156956E-2</v>
      </c>
      <c r="Q459" t="s">
        <v>254</v>
      </c>
      <c r="S459" t="s">
        <v>468</v>
      </c>
      <c r="T459" t="s">
        <v>366</v>
      </c>
      <c r="U459">
        <v>1.4587938074598161E-2</v>
      </c>
      <c r="V459" t="s">
        <v>254</v>
      </c>
    </row>
    <row r="460" spans="9:22" x14ac:dyDescent="0.45">
      <c r="I460" t="s">
        <v>425</v>
      </c>
      <c r="J460" t="s">
        <v>367</v>
      </c>
      <c r="K460">
        <v>4.6384636761993142E-3</v>
      </c>
      <c r="L460" t="s">
        <v>254</v>
      </c>
      <c r="N460" t="s">
        <v>449</v>
      </c>
      <c r="O460" t="s">
        <v>367</v>
      </c>
      <c r="P460">
        <v>1.8048250489880581E-3</v>
      </c>
      <c r="Q460" t="s">
        <v>254</v>
      </c>
      <c r="S460" t="s">
        <v>468</v>
      </c>
      <c r="T460" t="s">
        <v>367</v>
      </c>
      <c r="U460">
        <v>1.947715381114005E-3</v>
      </c>
      <c r="V460" t="s">
        <v>254</v>
      </c>
    </row>
    <row r="461" spans="9:22" x14ac:dyDescent="0.45">
      <c r="I461" t="s">
        <v>425</v>
      </c>
      <c r="J461" t="s">
        <v>368</v>
      </c>
      <c r="K461">
        <v>7.4568910402987611E-3</v>
      </c>
      <c r="L461" t="s">
        <v>254</v>
      </c>
      <c r="N461" t="s">
        <v>449</v>
      </c>
      <c r="O461" t="s">
        <v>368</v>
      </c>
      <c r="P461">
        <v>1.8364394288053901E-3</v>
      </c>
      <c r="Q461" t="s">
        <v>254</v>
      </c>
      <c r="S461" t="s">
        <v>468</v>
      </c>
      <c r="T461" t="s">
        <v>368</v>
      </c>
      <c r="U461">
        <v>1.9458013150952026E-3</v>
      </c>
      <c r="V461" t="s">
        <v>254</v>
      </c>
    </row>
    <row r="462" spans="9:22" x14ac:dyDescent="0.45">
      <c r="I462" t="s">
        <v>425</v>
      </c>
      <c r="J462" t="s">
        <v>369</v>
      </c>
      <c r="K462">
        <v>9.138693730113237E-3</v>
      </c>
      <c r="L462" t="s">
        <v>254</v>
      </c>
      <c r="N462" t="s">
        <v>449</v>
      </c>
      <c r="O462" t="s">
        <v>369</v>
      </c>
      <c r="P462">
        <v>1.7796132754624332E-3</v>
      </c>
      <c r="Q462" t="s">
        <v>254</v>
      </c>
      <c r="S462" t="s">
        <v>468</v>
      </c>
      <c r="T462" t="s">
        <v>369</v>
      </c>
      <c r="U462">
        <v>1.8204957017142352E-3</v>
      </c>
      <c r="V462" t="s">
        <v>254</v>
      </c>
    </row>
    <row r="463" spans="9:22" x14ac:dyDescent="0.45">
      <c r="I463" t="s">
        <v>425</v>
      </c>
      <c r="J463" t="s">
        <v>370</v>
      </c>
      <c r="K463">
        <v>5.3757213833616938E-2</v>
      </c>
      <c r="L463" t="s">
        <v>254</v>
      </c>
      <c r="N463" t="s">
        <v>449</v>
      </c>
      <c r="O463" t="s">
        <v>370</v>
      </c>
      <c r="P463">
        <v>1.2196921641918769E-2</v>
      </c>
      <c r="Q463" t="s">
        <v>254</v>
      </c>
      <c r="S463" t="s">
        <v>468</v>
      </c>
      <c r="T463" t="s">
        <v>370</v>
      </c>
      <c r="U463">
        <v>9.1813164204653189E-3</v>
      </c>
      <c r="V463" t="s">
        <v>254</v>
      </c>
    </row>
    <row r="464" spans="9:22" x14ac:dyDescent="0.45">
      <c r="I464" t="s">
        <v>425</v>
      </c>
      <c r="J464" t="s">
        <v>371</v>
      </c>
      <c r="K464">
        <v>6.2434482784699845E-3</v>
      </c>
      <c r="L464" t="s">
        <v>254</v>
      </c>
      <c r="N464" t="s">
        <v>449</v>
      </c>
      <c r="O464" t="s">
        <v>371</v>
      </c>
      <c r="P464">
        <v>2.2822007293918185E-3</v>
      </c>
      <c r="Q464" t="s">
        <v>254</v>
      </c>
      <c r="S464" t="s">
        <v>468</v>
      </c>
      <c r="T464" t="s">
        <v>371</v>
      </c>
      <c r="U464">
        <v>1.8182530265723907E-3</v>
      </c>
      <c r="V464" t="s">
        <v>254</v>
      </c>
    </row>
    <row r="465" spans="9:22" x14ac:dyDescent="0.45">
      <c r="I465" t="s">
        <v>425</v>
      </c>
      <c r="J465" t="s">
        <v>372</v>
      </c>
      <c r="K465">
        <v>4.1316519145667982E-3</v>
      </c>
      <c r="L465" t="s">
        <v>254</v>
      </c>
      <c r="N465" t="s">
        <v>449</v>
      </c>
      <c r="O465" t="s">
        <v>372</v>
      </c>
      <c r="P465">
        <v>2.4594661807372325E-3</v>
      </c>
      <c r="Q465" t="s">
        <v>254</v>
      </c>
      <c r="S465" t="s">
        <v>468</v>
      </c>
      <c r="T465" t="s">
        <v>372</v>
      </c>
      <c r="U465">
        <v>1.9007311301086998E-3</v>
      </c>
      <c r="V465" t="s">
        <v>254</v>
      </c>
    </row>
    <row r="466" spans="9:22" x14ac:dyDescent="0.45">
      <c r="I466" t="s">
        <v>425</v>
      </c>
      <c r="J466" t="s">
        <v>373</v>
      </c>
      <c r="K466">
        <v>9.5003894433035626E-4</v>
      </c>
      <c r="L466" t="s">
        <v>254</v>
      </c>
      <c r="N466" t="s">
        <v>449</v>
      </c>
      <c r="O466" t="s">
        <v>373</v>
      </c>
      <c r="P466">
        <v>1.2325337791032676E-2</v>
      </c>
      <c r="Q466" t="s">
        <v>254</v>
      </c>
      <c r="S466" t="s">
        <v>468</v>
      </c>
      <c r="T466" t="s">
        <v>373</v>
      </c>
      <c r="U466">
        <v>1.2527964084377386E-2</v>
      </c>
      <c r="V466" t="s">
        <v>254</v>
      </c>
    </row>
    <row r="467" spans="9:22" x14ac:dyDescent="0.45">
      <c r="I467" t="s">
        <v>425</v>
      </c>
      <c r="J467" t="s">
        <v>374</v>
      </c>
      <c r="K467">
        <v>6.7152610073805774E-5</v>
      </c>
      <c r="L467" t="s">
        <v>254</v>
      </c>
      <c r="N467" t="s">
        <v>449</v>
      </c>
      <c r="O467" t="s">
        <v>374</v>
      </c>
      <c r="P467">
        <v>3.1829031693124503E-2</v>
      </c>
      <c r="Q467" t="s">
        <v>254</v>
      </c>
      <c r="S467" t="s">
        <v>468</v>
      </c>
      <c r="T467" t="s">
        <v>374</v>
      </c>
      <c r="U467">
        <v>1.9810812344993701E-2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2.0203928526223041E-3</v>
      </c>
      <c r="L468" t="s">
        <v>254</v>
      </c>
      <c r="N468" t="s">
        <v>449</v>
      </c>
      <c r="O468" t="s">
        <v>375</v>
      </c>
      <c r="P468">
        <v>4.3785506470387812E-3</v>
      </c>
      <c r="Q468" t="s">
        <v>254</v>
      </c>
      <c r="S468" t="s">
        <v>468</v>
      </c>
      <c r="T468" t="s">
        <v>375</v>
      </c>
      <c r="U468">
        <v>2.5319088342981248E-3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3.8675559243854674E-3</v>
      </c>
      <c r="L469" t="s">
        <v>254</v>
      </c>
      <c r="N469" t="s">
        <v>449</v>
      </c>
      <c r="O469" t="s">
        <v>376</v>
      </c>
      <c r="P469">
        <v>4.2475354745637262E-3</v>
      </c>
      <c r="Q469" t="s">
        <v>254</v>
      </c>
      <c r="S469" t="s">
        <v>468</v>
      </c>
      <c r="T469" t="s">
        <v>376</v>
      </c>
      <c r="U469">
        <v>2.5550480009442897E-3</v>
      </c>
      <c r="V469" t="s">
        <v>254</v>
      </c>
    </row>
    <row r="470" spans="9:22" x14ac:dyDescent="0.45">
      <c r="I470" t="s">
        <v>425</v>
      </c>
      <c r="J470" t="s">
        <v>377</v>
      </c>
      <c r="K470">
        <v>6.0891534092027411E-3</v>
      </c>
      <c r="L470" t="s">
        <v>254</v>
      </c>
      <c r="N470" t="s">
        <v>449</v>
      </c>
      <c r="O470" t="s">
        <v>377</v>
      </c>
      <c r="P470">
        <v>4.1514741226196979E-3</v>
      </c>
      <c r="Q470" t="s">
        <v>254</v>
      </c>
      <c r="S470" t="s">
        <v>468</v>
      </c>
      <c r="T470" t="s">
        <v>377</v>
      </c>
      <c r="U470">
        <v>2.5938223358965545E-3</v>
      </c>
      <c r="V470" t="s">
        <v>254</v>
      </c>
    </row>
    <row r="471" spans="9:22" x14ac:dyDescent="0.45">
      <c r="I471" t="s">
        <v>425</v>
      </c>
      <c r="J471" t="s">
        <v>378</v>
      </c>
      <c r="K471">
        <v>4.3428235945517396E-2</v>
      </c>
      <c r="L471" t="s">
        <v>254</v>
      </c>
      <c r="N471" t="s">
        <v>449</v>
      </c>
      <c r="O471" t="s">
        <v>378</v>
      </c>
      <c r="P471">
        <v>2.3079472433587621E-2</v>
      </c>
      <c r="Q471" t="s">
        <v>254</v>
      </c>
      <c r="S471" t="s">
        <v>468</v>
      </c>
      <c r="T471" t="s">
        <v>378</v>
      </c>
      <c r="U471">
        <v>1.5254413241929424E-2</v>
      </c>
      <c r="V471" t="s">
        <v>254</v>
      </c>
    </row>
    <row r="472" spans="9:22" x14ac:dyDescent="0.45">
      <c r="I472" t="s">
        <v>425</v>
      </c>
      <c r="J472" t="s">
        <v>379</v>
      </c>
      <c r="K472">
        <v>4.0625699634170278E-3</v>
      </c>
      <c r="L472" t="s">
        <v>254</v>
      </c>
      <c r="N472" t="s">
        <v>449</v>
      </c>
      <c r="O472" t="s">
        <v>379</v>
      </c>
      <c r="P472">
        <v>3.9912664778650993E-3</v>
      </c>
      <c r="Q472" t="s">
        <v>254</v>
      </c>
      <c r="S472" t="s">
        <v>468</v>
      </c>
      <c r="T472" t="s">
        <v>379</v>
      </c>
      <c r="U472">
        <v>2.7577906337658037E-3</v>
      </c>
      <c r="V472" t="s">
        <v>254</v>
      </c>
    </row>
    <row r="473" spans="9:22" x14ac:dyDescent="0.45">
      <c r="I473" t="s">
        <v>425</v>
      </c>
      <c r="J473" t="s">
        <v>380</v>
      </c>
      <c r="K473">
        <v>5.5328263289750317E-4</v>
      </c>
      <c r="L473" t="s">
        <v>254</v>
      </c>
      <c r="N473" t="s">
        <v>449</v>
      </c>
      <c r="O473" t="s">
        <v>380</v>
      </c>
      <c r="P473">
        <v>3.9853049699457689E-3</v>
      </c>
      <c r="Q473" t="s">
        <v>254</v>
      </c>
      <c r="S473" t="s">
        <v>468</v>
      </c>
      <c r="T473" t="s">
        <v>380</v>
      </c>
      <c r="U473">
        <v>2.9594478741605426E-3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449</v>
      </c>
      <c r="O474" t="s">
        <v>381</v>
      </c>
      <c r="P474">
        <v>2.5799645515892682E-2</v>
      </c>
      <c r="Q474" t="s">
        <v>254</v>
      </c>
      <c r="S474" t="s">
        <v>468</v>
      </c>
      <c r="T474" t="s">
        <v>381</v>
      </c>
      <c r="U474">
        <v>1.9472588521119109E-2</v>
      </c>
      <c r="V474" t="s">
        <v>254</v>
      </c>
    </row>
    <row r="475" spans="9:22" x14ac:dyDescent="0.45">
      <c r="I475" t="s">
        <v>425</v>
      </c>
      <c r="J475" t="s">
        <v>382</v>
      </c>
      <c r="K475">
        <v>0</v>
      </c>
      <c r="L475" t="s">
        <v>254</v>
      </c>
      <c r="N475" t="s">
        <v>449</v>
      </c>
      <c r="O475" t="s">
        <v>382</v>
      </c>
      <c r="P475">
        <v>4.9745630842228751E-2</v>
      </c>
      <c r="Q475" t="s">
        <v>254</v>
      </c>
      <c r="S475" t="s">
        <v>468</v>
      </c>
      <c r="T475" t="s">
        <v>382</v>
      </c>
      <c r="U475">
        <v>2.7303491826751097E-2</v>
      </c>
      <c r="V475" t="s">
        <v>254</v>
      </c>
    </row>
    <row r="476" spans="9:22" x14ac:dyDescent="0.45">
      <c r="I476" t="s">
        <v>425</v>
      </c>
      <c r="J476" t="s">
        <v>383</v>
      </c>
      <c r="K476">
        <v>6.740178117371681E-4</v>
      </c>
      <c r="L476" t="s">
        <v>254</v>
      </c>
      <c r="N476" t="s">
        <v>449</v>
      </c>
      <c r="O476" t="s">
        <v>383</v>
      </c>
      <c r="P476">
        <v>6.6275696355800424E-3</v>
      </c>
      <c r="Q476" t="s">
        <v>254</v>
      </c>
      <c r="S476" t="s">
        <v>468</v>
      </c>
      <c r="T476" t="s">
        <v>383</v>
      </c>
      <c r="U476">
        <v>4.0375322722491121E-3</v>
      </c>
      <c r="V476" t="s">
        <v>254</v>
      </c>
    </row>
    <row r="477" spans="9:22" x14ac:dyDescent="0.45">
      <c r="I477" t="s">
        <v>425</v>
      </c>
      <c r="J477" t="s">
        <v>384</v>
      </c>
      <c r="K477">
        <v>3.2348859119378658E-3</v>
      </c>
      <c r="L477" t="s">
        <v>254</v>
      </c>
      <c r="N477" t="s">
        <v>449</v>
      </c>
      <c r="O477" t="s">
        <v>384</v>
      </c>
      <c r="P477">
        <v>6.729937022347446E-3</v>
      </c>
      <c r="Q477" t="s">
        <v>254</v>
      </c>
      <c r="S477" t="s">
        <v>468</v>
      </c>
      <c r="T477" t="s">
        <v>384</v>
      </c>
      <c r="U477">
        <v>4.0141626388630674E-3</v>
      </c>
      <c r="V477" t="s">
        <v>254</v>
      </c>
    </row>
    <row r="478" spans="9:22" x14ac:dyDescent="0.45">
      <c r="I478" t="s">
        <v>425</v>
      </c>
      <c r="J478" t="s">
        <v>385</v>
      </c>
      <c r="K478">
        <v>5.1176102879874827E-3</v>
      </c>
      <c r="L478" t="s">
        <v>254</v>
      </c>
      <c r="N478" t="s">
        <v>449</v>
      </c>
      <c r="O478" t="s">
        <v>385</v>
      </c>
      <c r="P478">
        <v>6.836635962105945E-3</v>
      </c>
      <c r="Q478" t="s">
        <v>254</v>
      </c>
      <c r="S478" t="s">
        <v>468</v>
      </c>
      <c r="T478" t="s">
        <v>385</v>
      </c>
      <c r="U478">
        <v>4.0235232262734715E-3</v>
      </c>
      <c r="V478" t="s">
        <v>254</v>
      </c>
    </row>
    <row r="479" spans="9:22" x14ac:dyDescent="0.45">
      <c r="I479" t="s">
        <v>425</v>
      </c>
      <c r="J479" t="s">
        <v>386</v>
      </c>
      <c r="K479">
        <v>3.6174667068216045E-2</v>
      </c>
      <c r="L479" t="s">
        <v>254</v>
      </c>
      <c r="N479" t="s">
        <v>449</v>
      </c>
      <c r="O479" t="s">
        <v>386</v>
      </c>
      <c r="P479">
        <v>4.4475670609530553E-2</v>
      </c>
      <c r="Q479" t="s">
        <v>254</v>
      </c>
      <c r="S479" t="s">
        <v>468</v>
      </c>
      <c r="T479" t="s">
        <v>386</v>
      </c>
      <c r="U479">
        <v>2.4405296434110043E-2</v>
      </c>
      <c r="V479" t="s">
        <v>254</v>
      </c>
    </row>
    <row r="480" spans="9:22" x14ac:dyDescent="0.45">
      <c r="I480" t="s">
        <v>425</v>
      </c>
      <c r="J480" t="s">
        <v>387</v>
      </c>
      <c r="K480">
        <v>1.4357468085470803E-3</v>
      </c>
      <c r="L480" t="s">
        <v>254</v>
      </c>
      <c r="N480" t="s">
        <v>449</v>
      </c>
      <c r="O480" t="s">
        <v>387</v>
      </c>
      <c r="P480">
        <v>7.7658791954553236E-3</v>
      </c>
      <c r="Q480" t="s">
        <v>254</v>
      </c>
      <c r="S480" t="s">
        <v>468</v>
      </c>
      <c r="T480" t="s">
        <v>387</v>
      </c>
      <c r="U480">
        <v>4.0303766552482988E-3</v>
      </c>
      <c r="V480" t="s">
        <v>254</v>
      </c>
    </row>
    <row r="481" spans="9:22" x14ac:dyDescent="0.45">
      <c r="I481" t="s">
        <v>425</v>
      </c>
      <c r="J481" t="s">
        <v>388</v>
      </c>
      <c r="K481">
        <v>0</v>
      </c>
      <c r="L481" t="s">
        <v>254</v>
      </c>
      <c r="N481" t="s">
        <v>449</v>
      </c>
      <c r="O481" t="s">
        <v>388</v>
      </c>
      <c r="P481">
        <v>7.7257097504580246E-3</v>
      </c>
      <c r="Q481" t="s">
        <v>254</v>
      </c>
      <c r="S481" t="s">
        <v>468</v>
      </c>
      <c r="T481" t="s">
        <v>388</v>
      </c>
      <c r="U481">
        <v>4.1272443201823142E-3</v>
      </c>
      <c r="V481" t="s">
        <v>254</v>
      </c>
    </row>
    <row r="482" spans="9:22" x14ac:dyDescent="0.45">
      <c r="I482" t="s">
        <v>425</v>
      </c>
      <c r="J482" t="s">
        <v>389</v>
      </c>
      <c r="K482">
        <v>0</v>
      </c>
      <c r="L482" t="s">
        <v>254</v>
      </c>
      <c r="N482" t="s">
        <v>449</v>
      </c>
      <c r="O482" t="s">
        <v>389</v>
      </c>
      <c r="P482">
        <v>4.4349893041522453E-2</v>
      </c>
      <c r="Q482" t="s">
        <v>254</v>
      </c>
      <c r="S482" t="s">
        <v>468</v>
      </c>
      <c r="T482" t="s">
        <v>389</v>
      </c>
      <c r="U482">
        <v>2.552262596805676E-2</v>
      </c>
      <c r="V482" t="s">
        <v>254</v>
      </c>
    </row>
    <row r="483" spans="9:22" x14ac:dyDescent="0.45">
      <c r="I483" t="s">
        <v>425</v>
      </c>
      <c r="J483" t="s">
        <v>390</v>
      </c>
      <c r="K483">
        <v>0</v>
      </c>
      <c r="L483" t="s">
        <v>254</v>
      </c>
      <c r="N483" t="s">
        <v>449</v>
      </c>
      <c r="O483" t="s">
        <v>390</v>
      </c>
      <c r="P483">
        <v>3.1398844442723034E-2</v>
      </c>
      <c r="Q483" t="s">
        <v>254</v>
      </c>
      <c r="S483" t="s">
        <v>468</v>
      </c>
      <c r="T483" t="s">
        <v>390</v>
      </c>
      <c r="U483">
        <v>2.2220900882831077E-2</v>
      </c>
      <c r="V483" t="s">
        <v>254</v>
      </c>
    </row>
    <row r="484" spans="9:22" x14ac:dyDescent="0.45">
      <c r="I484" t="s">
        <v>425</v>
      </c>
      <c r="J484" t="s">
        <v>391</v>
      </c>
      <c r="K484">
        <v>0</v>
      </c>
      <c r="L484" t="s">
        <v>254</v>
      </c>
      <c r="N484" t="s">
        <v>449</v>
      </c>
      <c r="O484" t="s">
        <v>391</v>
      </c>
      <c r="P484">
        <v>4.198616197365156E-3</v>
      </c>
      <c r="Q484" t="s">
        <v>254</v>
      </c>
      <c r="S484" t="s">
        <v>468</v>
      </c>
      <c r="T484" t="s">
        <v>391</v>
      </c>
      <c r="U484">
        <v>3.1553730797600293E-3</v>
      </c>
      <c r="V484" t="s">
        <v>254</v>
      </c>
    </row>
    <row r="485" spans="9:22" x14ac:dyDescent="0.45">
      <c r="I485" t="s">
        <v>425</v>
      </c>
      <c r="J485" t="s">
        <v>392</v>
      </c>
      <c r="K485">
        <v>3.7416376238600833E-3</v>
      </c>
      <c r="L485" t="s">
        <v>254</v>
      </c>
      <c r="N485" t="s">
        <v>449</v>
      </c>
      <c r="O485" t="s">
        <v>392</v>
      </c>
      <c r="P485">
        <v>4.1659105674070338E-3</v>
      </c>
      <c r="Q485" t="s">
        <v>254</v>
      </c>
      <c r="S485" t="s">
        <v>468</v>
      </c>
      <c r="T485" t="s">
        <v>392</v>
      </c>
      <c r="U485">
        <v>3.0936696914820858E-3</v>
      </c>
      <c r="V485" t="s">
        <v>254</v>
      </c>
    </row>
    <row r="486" spans="9:22" x14ac:dyDescent="0.45">
      <c r="I486" t="s">
        <v>425</v>
      </c>
      <c r="J486" t="s">
        <v>393</v>
      </c>
      <c r="K486">
        <v>6.2008969186088253E-3</v>
      </c>
      <c r="L486" t="s">
        <v>254</v>
      </c>
      <c r="N486" t="s">
        <v>449</v>
      </c>
      <c r="O486" t="s">
        <v>393</v>
      </c>
      <c r="P486">
        <v>4.0101787229773565E-3</v>
      </c>
      <c r="Q486" t="s">
        <v>254</v>
      </c>
      <c r="S486" t="s">
        <v>468</v>
      </c>
      <c r="T486" t="s">
        <v>393</v>
      </c>
      <c r="U486">
        <v>3.0216695269259753E-3</v>
      </c>
      <c r="V486" t="s">
        <v>254</v>
      </c>
    </row>
    <row r="487" spans="9:22" x14ac:dyDescent="0.45">
      <c r="I487" t="s">
        <v>425</v>
      </c>
      <c r="J487" t="s">
        <v>394</v>
      </c>
      <c r="K487">
        <v>4.1864700716656579E-2</v>
      </c>
      <c r="L487" t="s">
        <v>254</v>
      </c>
      <c r="N487" t="s">
        <v>449</v>
      </c>
      <c r="O487" t="s">
        <v>394</v>
      </c>
      <c r="P487">
        <v>2.1742133033280799E-2</v>
      </c>
      <c r="Q487" t="s">
        <v>254</v>
      </c>
      <c r="S487" t="s">
        <v>468</v>
      </c>
      <c r="T487" t="s">
        <v>394</v>
      </c>
      <c r="U487">
        <v>1.8294140395005789E-2</v>
      </c>
      <c r="V487" t="s">
        <v>254</v>
      </c>
    </row>
    <row r="488" spans="9:22" x14ac:dyDescent="0.45">
      <c r="I488" t="s">
        <v>425</v>
      </c>
      <c r="J488" t="s">
        <v>395</v>
      </c>
      <c r="K488">
        <v>1.3875619814306481E-4</v>
      </c>
      <c r="L488" t="s">
        <v>254</v>
      </c>
      <c r="N488" t="s">
        <v>449</v>
      </c>
      <c r="O488" t="s">
        <v>395</v>
      </c>
      <c r="P488">
        <v>3.5313766359297738E-3</v>
      </c>
      <c r="Q488" t="s">
        <v>254</v>
      </c>
      <c r="S488" t="s">
        <v>468</v>
      </c>
      <c r="T488" t="s">
        <v>395</v>
      </c>
      <c r="U488">
        <v>3.0680746998953544E-3</v>
      </c>
      <c r="V488" t="s">
        <v>254</v>
      </c>
    </row>
    <row r="489" spans="9:22" x14ac:dyDescent="0.45">
      <c r="I489" t="s">
        <v>425</v>
      </c>
      <c r="J489" t="s">
        <v>396</v>
      </c>
      <c r="K489">
        <v>0</v>
      </c>
      <c r="L489" t="s">
        <v>254</v>
      </c>
      <c r="N489" t="s">
        <v>449</v>
      </c>
      <c r="O489" t="s">
        <v>396</v>
      </c>
      <c r="P489">
        <v>3.4637149456011171E-3</v>
      </c>
      <c r="Q489" t="s">
        <v>254</v>
      </c>
      <c r="S489" t="s">
        <v>468</v>
      </c>
      <c r="T489" t="s">
        <v>396</v>
      </c>
      <c r="U489">
        <v>3.0486693931984364E-3</v>
      </c>
      <c r="V489" t="s">
        <v>254</v>
      </c>
    </row>
    <row r="490" spans="9:22" x14ac:dyDescent="0.45">
      <c r="I490" t="s">
        <v>425</v>
      </c>
      <c r="J490" t="s">
        <v>397</v>
      </c>
      <c r="K490">
        <v>0</v>
      </c>
      <c r="L490" t="s">
        <v>254</v>
      </c>
      <c r="N490" t="s">
        <v>449</v>
      </c>
      <c r="O490" t="s">
        <v>397</v>
      </c>
      <c r="P490">
        <v>2.0915870308918446E-2</v>
      </c>
      <c r="Q490" t="s">
        <v>254</v>
      </c>
      <c r="S490" t="s">
        <v>468</v>
      </c>
      <c r="T490" t="s">
        <v>397</v>
      </c>
      <c r="U490">
        <v>1.6589574744507146E-2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450</v>
      </c>
      <c r="O491" t="s">
        <v>253</v>
      </c>
      <c r="P491">
        <v>1.9224232654361059E-2</v>
      </c>
      <c r="Q491" t="s">
        <v>254</v>
      </c>
      <c r="S491" t="s">
        <v>469</v>
      </c>
      <c r="T491" t="s">
        <v>253</v>
      </c>
      <c r="U491">
        <v>3.6951862104674611E-2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450</v>
      </c>
      <c r="O492" t="s">
        <v>255</v>
      </c>
      <c r="P492">
        <v>2.5659504775237493E-3</v>
      </c>
      <c r="Q492" t="s">
        <v>254</v>
      </c>
      <c r="S492" t="s">
        <v>469</v>
      </c>
      <c r="T492" t="s">
        <v>255</v>
      </c>
      <c r="U492">
        <v>5.0488530917863934E-3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3.1302702376163885E-3</v>
      </c>
      <c r="L493" t="s">
        <v>254</v>
      </c>
      <c r="N493" t="s">
        <v>450</v>
      </c>
      <c r="O493" t="s">
        <v>256</v>
      </c>
      <c r="P493">
        <v>2.4192953447761093E-3</v>
      </c>
      <c r="Q493" t="s">
        <v>254</v>
      </c>
      <c r="S493" t="s">
        <v>469</v>
      </c>
      <c r="T493" t="s">
        <v>256</v>
      </c>
      <c r="U493">
        <v>5.2293695900614296E-3</v>
      </c>
      <c r="V493" t="s">
        <v>254</v>
      </c>
    </row>
    <row r="494" spans="9:22" x14ac:dyDescent="0.45">
      <c r="I494" t="s">
        <v>426</v>
      </c>
      <c r="J494" t="s">
        <v>257</v>
      </c>
      <c r="K494">
        <v>5.4978857760092995E-3</v>
      </c>
      <c r="L494" t="s">
        <v>254</v>
      </c>
      <c r="N494" t="s">
        <v>450</v>
      </c>
      <c r="O494" t="s">
        <v>257</v>
      </c>
      <c r="P494">
        <v>2.1711964544104496E-3</v>
      </c>
      <c r="Q494" t="s">
        <v>254</v>
      </c>
      <c r="S494" t="s">
        <v>469</v>
      </c>
      <c r="T494" t="s">
        <v>257</v>
      </c>
      <c r="U494">
        <v>5.3079255769087905E-3</v>
      </c>
      <c r="V494" t="s">
        <v>254</v>
      </c>
    </row>
    <row r="495" spans="9:22" x14ac:dyDescent="0.45">
      <c r="I495" t="s">
        <v>426</v>
      </c>
      <c r="J495" t="s">
        <v>258</v>
      </c>
      <c r="K495">
        <v>4.0061511932056974E-2</v>
      </c>
      <c r="L495" t="s">
        <v>254</v>
      </c>
      <c r="N495" t="s">
        <v>450</v>
      </c>
      <c r="O495" t="s">
        <v>258</v>
      </c>
      <c r="P495">
        <v>1.5299167450103134E-2</v>
      </c>
      <c r="Q495" t="s">
        <v>254</v>
      </c>
      <c r="S495" t="s">
        <v>469</v>
      </c>
      <c r="T495" t="s">
        <v>258</v>
      </c>
      <c r="U495">
        <v>3.2958181844974746E-2</v>
      </c>
      <c r="V495" t="s">
        <v>254</v>
      </c>
    </row>
    <row r="496" spans="9:22" x14ac:dyDescent="0.45">
      <c r="I496" t="s">
        <v>426</v>
      </c>
      <c r="J496" t="s">
        <v>259</v>
      </c>
      <c r="K496">
        <v>3.1724796950357318E-3</v>
      </c>
      <c r="L496" t="s">
        <v>254</v>
      </c>
      <c r="N496" t="s">
        <v>450</v>
      </c>
      <c r="O496" t="s">
        <v>259</v>
      </c>
      <c r="P496">
        <v>2.1662593245936625E-3</v>
      </c>
      <c r="Q496" t="s">
        <v>254</v>
      </c>
      <c r="S496" t="s">
        <v>469</v>
      </c>
      <c r="T496" t="s">
        <v>259</v>
      </c>
      <c r="U496">
        <v>5.5617606133302345E-3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450</v>
      </c>
      <c r="O497" t="s">
        <v>260</v>
      </c>
      <c r="P497">
        <v>2.0316998672370132E-3</v>
      </c>
      <c r="Q497" t="s">
        <v>254</v>
      </c>
      <c r="S497" t="s">
        <v>469</v>
      </c>
      <c r="T497" t="s">
        <v>260</v>
      </c>
      <c r="U497">
        <v>5.5397811836535851E-3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450</v>
      </c>
      <c r="O498" t="s">
        <v>261</v>
      </c>
      <c r="P498">
        <v>1.4360905730129084E-2</v>
      </c>
      <c r="Q498" t="s">
        <v>254</v>
      </c>
      <c r="S498" t="s">
        <v>469</v>
      </c>
      <c r="T498" t="s">
        <v>261</v>
      </c>
      <c r="U498">
        <v>3.3972397161613432E-2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450</v>
      </c>
      <c r="O499" t="s">
        <v>262</v>
      </c>
      <c r="P499">
        <v>3.1615661833197473E-2</v>
      </c>
      <c r="Q499" t="s">
        <v>254</v>
      </c>
      <c r="S499" t="s">
        <v>469</v>
      </c>
      <c r="T499" t="s">
        <v>262</v>
      </c>
      <c r="U499">
        <v>2.7897679482088246E-2</v>
      </c>
      <c r="V499" t="s">
        <v>254</v>
      </c>
    </row>
    <row r="500" spans="9:22" x14ac:dyDescent="0.45">
      <c r="I500" t="s">
        <v>426</v>
      </c>
      <c r="J500" t="s">
        <v>263</v>
      </c>
      <c r="K500">
        <v>1.3057475836023005E-3</v>
      </c>
      <c r="L500" t="s">
        <v>254</v>
      </c>
      <c r="N500" t="s">
        <v>450</v>
      </c>
      <c r="O500" t="s">
        <v>263</v>
      </c>
      <c r="P500">
        <v>3.6156799618606681E-3</v>
      </c>
      <c r="Q500" t="s">
        <v>254</v>
      </c>
      <c r="S500" t="s">
        <v>469</v>
      </c>
      <c r="T500" t="s">
        <v>263</v>
      </c>
      <c r="U500">
        <v>4.275780786999998E-3</v>
      </c>
      <c r="V500" t="s">
        <v>254</v>
      </c>
    </row>
    <row r="501" spans="9:22" x14ac:dyDescent="0.45">
      <c r="I501" t="s">
        <v>426</v>
      </c>
      <c r="J501" t="s">
        <v>264</v>
      </c>
      <c r="K501">
        <v>5.1698945322613378E-3</v>
      </c>
      <c r="L501" t="s">
        <v>254</v>
      </c>
      <c r="N501" t="s">
        <v>450</v>
      </c>
      <c r="O501" t="s">
        <v>264</v>
      </c>
      <c r="P501">
        <v>3.3292107010472168E-3</v>
      </c>
      <c r="Q501" t="s">
        <v>254</v>
      </c>
      <c r="S501" t="s">
        <v>469</v>
      </c>
      <c r="T501" t="s">
        <v>264</v>
      </c>
      <c r="U501">
        <v>4.463756809155073E-3</v>
      </c>
      <c r="V501" t="s">
        <v>254</v>
      </c>
    </row>
    <row r="502" spans="9:22" x14ac:dyDescent="0.45">
      <c r="I502" t="s">
        <v>426</v>
      </c>
      <c r="J502" t="s">
        <v>265</v>
      </c>
      <c r="K502">
        <v>7.7573980583763927E-3</v>
      </c>
      <c r="L502" t="s">
        <v>254</v>
      </c>
      <c r="N502" t="s">
        <v>450</v>
      </c>
      <c r="O502" t="s">
        <v>265</v>
      </c>
      <c r="P502">
        <v>2.873209643051996E-3</v>
      </c>
      <c r="Q502" t="s">
        <v>254</v>
      </c>
      <c r="S502" t="s">
        <v>469</v>
      </c>
      <c r="T502" t="s">
        <v>265</v>
      </c>
      <c r="U502">
        <v>4.5237542670631481E-3</v>
      </c>
      <c r="V502" t="s">
        <v>254</v>
      </c>
    </row>
    <row r="503" spans="9:22" x14ac:dyDescent="0.45">
      <c r="I503" t="s">
        <v>426</v>
      </c>
      <c r="J503" t="s">
        <v>266</v>
      </c>
      <c r="K503">
        <v>4.8558287548278754E-2</v>
      </c>
      <c r="L503" t="s">
        <v>254</v>
      </c>
      <c r="N503" t="s">
        <v>450</v>
      </c>
      <c r="O503" t="s">
        <v>266</v>
      </c>
      <c r="P503">
        <v>2.5496064626155057E-2</v>
      </c>
      <c r="Q503" t="s">
        <v>254</v>
      </c>
      <c r="S503" t="s">
        <v>469</v>
      </c>
      <c r="T503" t="s">
        <v>266</v>
      </c>
      <c r="U503">
        <v>2.8752972117753146E-2</v>
      </c>
      <c r="V503" t="s">
        <v>254</v>
      </c>
    </row>
    <row r="504" spans="9:22" x14ac:dyDescent="0.45">
      <c r="I504" t="s">
        <v>426</v>
      </c>
      <c r="J504" t="s">
        <v>267</v>
      </c>
      <c r="K504">
        <v>4.7055341456130476E-3</v>
      </c>
      <c r="L504" t="s">
        <v>254</v>
      </c>
      <c r="N504" t="s">
        <v>450</v>
      </c>
      <c r="O504" t="s">
        <v>267</v>
      </c>
      <c r="P504">
        <v>4.6349019293642265E-3</v>
      </c>
      <c r="Q504" t="s">
        <v>254</v>
      </c>
      <c r="S504" t="s">
        <v>469</v>
      </c>
      <c r="T504" t="s">
        <v>267</v>
      </c>
      <c r="U504">
        <v>5.0022499040748769E-3</v>
      </c>
      <c r="V504" t="s">
        <v>254</v>
      </c>
    </row>
    <row r="505" spans="9:22" x14ac:dyDescent="0.45">
      <c r="I505" t="s">
        <v>426</v>
      </c>
      <c r="J505" t="s">
        <v>268</v>
      </c>
      <c r="K505">
        <v>1.884613541080854E-3</v>
      </c>
      <c r="L505" t="s">
        <v>254</v>
      </c>
      <c r="N505" t="s">
        <v>450</v>
      </c>
      <c r="O505" t="s">
        <v>268</v>
      </c>
      <c r="P505">
        <v>4.0048117947312951E-3</v>
      </c>
      <c r="Q505" t="s">
        <v>254</v>
      </c>
      <c r="S505" t="s">
        <v>469</v>
      </c>
      <c r="T505" t="s">
        <v>268</v>
      </c>
      <c r="U505">
        <v>4.84981621543259E-3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450</v>
      </c>
      <c r="O506" t="s">
        <v>269</v>
      </c>
      <c r="P506">
        <v>2.5189977504253967E-2</v>
      </c>
      <c r="Q506" t="s">
        <v>254</v>
      </c>
      <c r="S506" t="s">
        <v>469</v>
      </c>
      <c r="T506" t="s">
        <v>269</v>
      </c>
      <c r="U506">
        <v>2.6341057753676119E-2</v>
      </c>
      <c r="V506" t="s">
        <v>254</v>
      </c>
    </row>
    <row r="507" spans="9:22" x14ac:dyDescent="0.45">
      <c r="I507" t="s">
        <v>426</v>
      </c>
      <c r="J507" t="s">
        <v>294</v>
      </c>
      <c r="K507">
        <v>7.1881095507351144E-4</v>
      </c>
      <c r="L507" t="s">
        <v>254</v>
      </c>
      <c r="N507" t="s">
        <v>450</v>
      </c>
      <c r="O507" t="s">
        <v>294</v>
      </c>
      <c r="P507">
        <v>2.382512130088146E-2</v>
      </c>
      <c r="Q507" t="s">
        <v>254</v>
      </c>
      <c r="S507" t="s">
        <v>469</v>
      </c>
      <c r="T507" t="s">
        <v>294</v>
      </c>
      <c r="U507">
        <v>4.2155714322197002E-2</v>
      </c>
      <c r="V507" t="s">
        <v>254</v>
      </c>
    </row>
    <row r="508" spans="9:22" x14ac:dyDescent="0.45">
      <c r="I508" t="s">
        <v>426</v>
      </c>
      <c r="J508" t="s">
        <v>295</v>
      </c>
      <c r="K508">
        <v>4.7041841492168777E-3</v>
      </c>
      <c r="L508" t="s">
        <v>254</v>
      </c>
      <c r="N508" t="s">
        <v>450</v>
      </c>
      <c r="O508" t="s">
        <v>295</v>
      </c>
      <c r="P508">
        <v>3.6668082490210079E-3</v>
      </c>
      <c r="Q508" t="s">
        <v>254</v>
      </c>
      <c r="S508" t="s">
        <v>469</v>
      </c>
      <c r="T508" t="s">
        <v>295</v>
      </c>
      <c r="U508">
        <v>6.1239437584160415E-3</v>
      </c>
      <c r="V508" t="s">
        <v>254</v>
      </c>
    </row>
    <row r="509" spans="9:22" x14ac:dyDescent="0.45">
      <c r="I509" t="s">
        <v>426</v>
      </c>
      <c r="J509" t="s">
        <v>296</v>
      </c>
      <c r="K509">
        <v>7.5188474655748646E-3</v>
      </c>
      <c r="L509" t="s">
        <v>254</v>
      </c>
      <c r="N509" t="s">
        <v>450</v>
      </c>
      <c r="O509" t="s">
        <v>296</v>
      </c>
      <c r="P509">
        <v>4.0565613393147952E-3</v>
      </c>
      <c r="Q509" t="s">
        <v>254</v>
      </c>
      <c r="S509" t="s">
        <v>469</v>
      </c>
      <c r="T509" t="s">
        <v>296</v>
      </c>
      <c r="U509">
        <v>6.1827060691433894E-3</v>
      </c>
      <c r="V509" t="s">
        <v>254</v>
      </c>
    </row>
    <row r="510" spans="9:22" x14ac:dyDescent="0.45">
      <c r="I510" t="s">
        <v>426</v>
      </c>
      <c r="J510" t="s">
        <v>297</v>
      </c>
      <c r="K510">
        <v>9.6061362347086426E-3</v>
      </c>
      <c r="L510" t="s">
        <v>254</v>
      </c>
      <c r="N510" t="s">
        <v>450</v>
      </c>
      <c r="O510" t="s">
        <v>297</v>
      </c>
      <c r="P510">
        <v>4.5430057405921329E-3</v>
      </c>
      <c r="Q510" t="s">
        <v>254</v>
      </c>
      <c r="S510" t="s">
        <v>469</v>
      </c>
      <c r="T510" t="s">
        <v>297</v>
      </c>
      <c r="U510">
        <v>6.2288239516874143E-3</v>
      </c>
      <c r="V510" t="s">
        <v>254</v>
      </c>
    </row>
    <row r="511" spans="9:22" x14ac:dyDescent="0.45">
      <c r="I511" t="s">
        <v>426</v>
      </c>
      <c r="J511" t="s">
        <v>298</v>
      </c>
      <c r="K511">
        <v>5.298706819444518E-2</v>
      </c>
      <c r="L511" t="s">
        <v>254</v>
      </c>
      <c r="N511" t="s">
        <v>450</v>
      </c>
      <c r="O511" t="s">
        <v>298</v>
      </c>
      <c r="P511">
        <v>3.3738035883410095E-2</v>
      </c>
      <c r="Q511" t="s">
        <v>254</v>
      </c>
      <c r="S511" t="s">
        <v>469</v>
      </c>
      <c r="T511" t="s">
        <v>298</v>
      </c>
      <c r="U511">
        <v>3.6796090817296616E-2</v>
      </c>
      <c r="V511" t="s">
        <v>254</v>
      </c>
    </row>
    <row r="512" spans="9:22" x14ac:dyDescent="0.45">
      <c r="I512" t="s">
        <v>426</v>
      </c>
      <c r="J512" t="s">
        <v>299</v>
      </c>
      <c r="K512">
        <v>5.427934027780597E-3</v>
      </c>
      <c r="L512" t="s">
        <v>254</v>
      </c>
      <c r="N512" t="s">
        <v>450</v>
      </c>
      <c r="O512" t="s">
        <v>299</v>
      </c>
      <c r="P512">
        <v>5.5013929796941113E-3</v>
      </c>
      <c r="Q512" t="s">
        <v>254</v>
      </c>
      <c r="S512" t="s">
        <v>469</v>
      </c>
      <c r="T512" t="s">
        <v>299</v>
      </c>
      <c r="U512">
        <v>6.4497635609647398E-3</v>
      </c>
      <c r="V512" t="s">
        <v>254</v>
      </c>
    </row>
    <row r="513" spans="9:22" x14ac:dyDescent="0.45">
      <c r="I513" t="s">
        <v>426</v>
      </c>
      <c r="J513" t="s">
        <v>300</v>
      </c>
      <c r="K513">
        <v>3.4101960903475817E-3</v>
      </c>
      <c r="L513" t="s">
        <v>254</v>
      </c>
      <c r="N513" t="s">
        <v>450</v>
      </c>
      <c r="O513" t="s">
        <v>300</v>
      </c>
      <c r="P513">
        <v>5.0126507857766994E-3</v>
      </c>
      <c r="Q513" t="s">
        <v>254</v>
      </c>
      <c r="S513" t="s">
        <v>469</v>
      </c>
      <c r="T513" t="s">
        <v>300</v>
      </c>
      <c r="U513">
        <v>6.4097555327346581E-3</v>
      </c>
      <c r="V513" t="s">
        <v>254</v>
      </c>
    </row>
    <row r="514" spans="9:22" x14ac:dyDescent="0.45">
      <c r="I514" t="s">
        <v>426</v>
      </c>
      <c r="J514" t="s">
        <v>301</v>
      </c>
      <c r="K514">
        <v>2.3406322397070397E-4</v>
      </c>
      <c r="L514" t="s">
        <v>254</v>
      </c>
      <c r="N514" t="s">
        <v>450</v>
      </c>
      <c r="O514" t="s">
        <v>301</v>
      </c>
      <c r="P514">
        <v>2.189236201406412E-2</v>
      </c>
      <c r="Q514" t="s">
        <v>254</v>
      </c>
      <c r="S514" t="s">
        <v>469</v>
      </c>
      <c r="T514" t="s">
        <v>301</v>
      </c>
      <c r="U514">
        <v>3.7517346384471156E-2</v>
      </c>
      <c r="V514" t="s">
        <v>254</v>
      </c>
    </row>
    <row r="515" spans="9:22" x14ac:dyDescent="0.45">
      <c r="I515" t="s">
        <v>426</v>
      </c>
      <c r="J515" t="s">
        <v>302</v>
      </c>
      <c r="K515">
        <v>3.4796329558643767E-3</v>
      </c>
      <c r="L515" t="s">
        <v>254</v>
      </c>
      <c r="N515" t="s">
        <v>450</v>
      </c>
      <c r="O515" t="s">
        <v>302</v>
      </c>
      <c r="P515">
        <v>1.8812673634416736E-2</v>
      </c>
      <c r="Q515" t="s">
        <v>254</v>
      </c>
      <c r="S515" t="s">
        <v>469</v>
      </c>
      <c r="T515" t="s">
        <v>302</v>
      </c>
      <c r="U515">
        <v>2.6475006630623785E-2</v>
      </c>
      <c r="V515" t="s">
        <v>254</v>
      </c>
    </row>
    <row r="516" spans="9:22" x14ac:dyDescent="0.45">
      <c r="I516" t="s">
        <v>426</v>
      </c>
      <c r="J516" t="s">
        <v>303</v>
      </c>
      <c r="K516">
        <v>5.3308578078204273E-3</v>
      </c>
      <c r="L516" t="s">
        <v>254</v>
      </c>
      <c r="N516" t="s">
        <v>450</v>
      </c>
      <c r="O516" t="s">
        <v>303</v>
      </c>
      <c r="P516">
        <v>2.3382044350521288E-3</v>
      </c>
      <c r="Q516" t="s">
        <v>254</v>
      </c>
      <c r="S516" t="s">
        <v>469</v>
      </c>
      <c r="T516" t="s">
        <v>303</v>
      </c>
      <c r="U516">
        <v>3.7553178802620444E-3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7.4488056855031709E-3</v>
      </c>
      <c r="L517" t="s">
        <v>254</v>
      </c>
      <c r="N517" t="s">
        <v>450</v>
      </c>
      <c r="O517" t="s">
        <v>304</v>
      </c>
      <c r="P517">
        <v>1.9018461524770349E-3</v>
      </c>
      <c r="Q517" t="s">
        <v>254</v>
      </c>
      <c r="S517" t="s">
        <v>469</v>
      </c>
      <c r="T517" t="s">
        <v>304</v>
      </c>
      <c r="U517">
        <v>3.9245940978838824E-3</v>
      </c>
      <c r="V517" t="s">
        <v>254</v>
      </c>
    </row>
    <row r="518" spans="9:22" x14ac:dyDescent="0.45">
      <c r="I518" t="s">
        <v>426</v>
      </c>
      <c r="J518" t="s">
        <v>305</v>
      </c>
      <c r="K518">
        <v>9.0265242676766527E-3</v>
      </c>
      <c r="L518" t="s">
        <v>254</v>
      </c>
      <c r="N518" t="s">
        <v>450</v>
      </c>
      <c r="O518" t="s">
        <v>305</v>
      </c>
      <c r="P518">
        <v>2.415550291243121E-3</v>
      </c>
      <c r="Q518" t="s">
        <v>254</v>
      </c>
      <c r="S518" t="s">
        <v>469</v>
      </c>
      <c r="T518" t="s">
        <v>305</v>
      </c>
      <c r="U518">
        <v>4.1191036689319687E-3</v>
      </c>
      <c r="V518" t="s">
        <v>254</v>
      </c>
    </row>
    <row r="519" spans="9:22" x14ac:dyDescent="0.45">
      <c r="I519" t="s">
        <v>426</v>
      </c>
      <c r="J519" t="s">
        <v>306</v>
      </c>
      <c r="K519">
        <v>5.224604617270389E-2</v>
      </c>
      <c r="L519" t="s">
        <v>254</v>
      </c>
      <c r="N519" t="s">
        <v>450</v>
      </c>
      <c r="O519" t="s">
        <v>306</v>
      </c>
      <c r="P519">
        <v>2.1741383583148567E-2</v>
      </c>
      <c r="Q519" t="s">
        <v>254</v>
      </c>
      <c r="S519" t="s">
        <v>469</v>
      </c>
      <c r="T519" t="s">
        <v>306</v>
      </c>
      <c r="U519">
        <v>2.6435256140139359E-2</v>
      </c>
      <c r="V519" t="s">
        <v>254</v>
      </c>
    </row>
    <row r="520" spans="9:22" x14ac:dyDescent="0.45">
      <c r="I520" t="s">
        <v>426</v>
      </c>
      <c r="J520" t="s">
        <v>307</v>
      </c>
      <c r="K520">
        <v>5.7565483838026088E-3</v>
      </c>
      <c r="L520" t="s">
        <v>254</v>
      </c>
      <c r="N520" t="s">
        <v>450</v>
      </c>
      <c r="O520" t="s">
        <v>307</v>
      </c>
      <c r="P520">
        <v>4.1117720459107557E-3</v>
      </c>
      <c r="Q520" t="s">
        <v>254</v>
      </c>
      <c r="S520" t="s">
        <v>469</v>
      </c>
      <c r="T520" t="s">
        <v>307</v>
      </c>
      <c r="U520">
        <v>4.4282260585408531E-3</v>
      </c>
      <c r="V520" t="s">
        <v>254</v>
      </c>
    </row>
    <row r="521" spans="9:22" x14ac:dyDescent="0.45">
      <c r="I521" t="s">
        <v>426</v>
      </c>
      <c r="J521" t="s">
        <v>308</v>
      </c>
      <c r="K521">
        <v>4.4167403775965284E-3</v>
      </c>
      <c r="L521" t="s">
        <v>254</v>
      </c>
      <c r="N521" t="s">
        <v>450</v>
      </c>
      <c r="O521" t="s">
        <v>308</v>
      </c>
      <c r="P521">
        <v>3.9025416068247669E-3</v>
      </c>
      <c r="Q521" t="s">
        <v>254</v>
      </c>
      <c r="S521" t="s">
        <v>469</v>
      </c>
      <c r="T521" t="s">
        <v>308</v>
      </c>
      <c r="U521">
        <v>4.2080826480671392E-3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2.3218862476687969E-3</v>
      </c>
      <c r="L522" t="s">
        <v>254</v>
      </c>
      <c r="N522" t="s">
        <v>450</v>
      </c>
      <c r="O522" t="s">
        <v>309</v>
      </c>
      <c r="P522">
        <v>1.8929026484242273E-2</v>
      </c>
      <c r="Q522" t="s">
        <v>254</v>
      </c>
      <c r="S522" t="s">
        <v>469</v>
      </c>
      <c r="T522" t="s">
        <v>309</v>
      </c>
      <c r="U522">
        <v>2.2171786581103695E-2</v>
      </c>
      <c r="V522" t="s">
        <v>254</v>
      </c>
    </row>
    <row r="523" spans="9:22" x14ac:dyDescent="0.45">
      <c r="I523" t="s">
        <v>426</v>
      </c>
      <c r="J523" t="s">
        <v>310</v>
      </c>
      <c r="K523">
        <v>6.4493042098219405E-3</v>
      </c>
      <c r="L523" t="s">
        <v>254</v>
      </c>
      <c r="N523" t="s">
        <v>450</v>
      </c>
      <c r="O523" t="s">
        <v>310</v>
      </c>
      <c r="P523">
        <v>2.4614285215679533E-2</v>
      </c>
      <c r="Q523" t="s">
        <v>254</v>
      </c>
      <c r="S523" t="s">
        <v>469</v>
      </c>
      <c r="T523" t="s">
        <v>310</v>
      </c>
      <c r="U523">
        <v>2.8094371265212463E-2</v>
      </c>
      <c r="V523" t="s">
        <v>254</v>
      </c>
    </row>
    <row r="524" spans="9:22" x14ac:dyDescent="0.45">
      <c r="I524" t="s">
        <v>426</v>
      </c>
      <c r="J524" t="s">
        <v>311</v>
      </c>
      <c r="K524">
        <v>7.2068171734708582E-3</v>
      </c>
      <c r="L524" t="s">
        <v>254</v>
      </c>
      <c r="N524" t="s">
        <v>450</v>
      </c>
      <c r="O524" t="s">
        <v>311</v>
      </c>
      <c r="P524">
        <v>3.8115685424254973E-3</v>
      </c>
      <c r="Q524" t="s">
        <v>254</v>
      </c>
      <c r="S524" t="s">
        <v>469</v>
      </c>
      <c r="T524" t="s">
        <v>311</v>
      </c>
      <c r="U524">
        <v>3.7510274448594319E-3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8.886137624060559E-3</v>
      </c>
      <c r="L525" t="s">
        <v>254</v>
      </c>
      <c r="N525" t="s">
        <v>450</v>
      </c>
      <c r="O525" t="s">
        <v>312</v>
      </c>
      <c r="P525">
        <v>5.04873050985371E-3</v>
      </c>
      <c r="Q525" t="s">
        <v>254</v>
      </c>
      <c r="S525" t="s">
        <v>469</v>
      </c>
      <c r="T525" t="s">
        <v>312</v>
      </c>
      <c r="U525">
        <v>3.7112728774982631E-3</v>
      </c>
      <c r="V525" t="s">
        <v>254</v>
      </c>
    </row>
    <row r="526" spans="9:22" x14ac:dyDescent="0.45">
      <c r="I526" t="s">
        <v>426</v>
      </c>
      <c r="J526" t="s">
        <v>313</v>
      </c>
      <c r="K526">
        <v>9.971529849789303E-3</v>
      </c>
      <c r="L526" t="s">
        <v>254</v>
      </c>
      <c r="N526" t="s">
        <v>450</v>
      </c>
      <c r="O526" t="s">
        <v>313</v>
      </c>
      <c r="P526">
        <v>6.6156694629769522E-3</v>
      </c>
      <c r="Q526" t="s">
        <v>254</v>
      </c>
      <c r="S526" t="s">
        <v>469</v>
      </c>
      <c r="T526" t="s">
        <v>313</v>
      </c>
      <c r="U526">
        <v>3.7378919546790959E-3</v>
      </c>
      <c r="V526" t="s">
        <v>254</v>
      </c>
    </row>
    <row r="527" spans="9:22" x14ac:dyDescent="0.45">
      <c r="I527" t="s">
        <v>426</v>
      </c>
      <c r="J527" t="s">
        <v>314</v>
      </c>
      <c r="K527">
        <v>5.7997222683311589E-2</v>
      </c>
      <c r="L527" t="s">
        <v>254</v>
      </c>
      <c r="N527" t="s">
        <v>450</v>
      </c>
      <c r="O527" t="s">
        <v>314</v>
      </c>
      <c r="P527">
        <v>4.3160443162145609E-2</v>
      </c>
      <c r="Q527" t="s">
        <v>254</v>
      </c>
      <c r="S527" t="s">
        <v>469</v>
      </c>
      <c r="T527" t="s">
        <v>314</v>
      </c>
      <c r="U527">
        <v>2.5326588318572849E-2</v>
      </c>
      <c r="V527" t="s">
        <v>254</v>
      </c>
    </row>
    <row r="528" spans="9:22" x14ac:dyDescent="0.45">
      <c r="I528" t="s">
        <v>426</v>
      </c>
      <c r="J528" t="s">
        <v>315</v>
      </c>
      <c r="K528">
        <v>6.4057643069192326E-3</v>
      </c>
      <c r="L528" t="s">
        <v>254</v>
      </c>
      <c r="N528" t="s">
        <v>450</v>
      </c>
      <c r="O528" t="s">
        <v>315</v>
      </c>
      <c r="P528">
        <v>7.0408247281071997E-3</v>
      </c>
      <c r="Q528" t="s">
        <v>254</v>
      </c>
      <c r="S528" t="s">
        <v>469</v>
      </c>
      <c r="T528" t="s">
        <v>315</v>
      </c>
      <c r="U528">
        <v>4.7475336154221342E-3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4.7952229790765707E-3</v>
      </c>
      <c r="L529" t="s">
        <v>254</v>
      </c>
      <c r="N529" t="s">
        <v>450</v>
      </c>
      <c r="O529" t="s">
        <v>316</v>
      </c>
      <c r="P529">
        <v>6.3496475089636472E-3</v>
      </c>
      <c r="Q529" t="s">
        <v>254</v>
      </c>
      <c r="S529" t="s">
        <v>469</v>
      </c>
      <c r="T529" t="s">
        <v>316</v>
      </c>
      <c r="U529">
        <v>4.7591170103348391E-3</v>
      </c>
      <c r="V529" t="s">
        <v>254</v>
      </c>
    </row>
    <row r="530" spans="9:22" x14ac:dyDescent="0.45">
      <c r="I530" t="s">
        <v>426</v>
      </c>
      <c r="J530" t="s">
        <v>317</v>
      </c>
      <c r="K530">
        <v>3.7145664985381351E-3</v>
      </c>
      <c r="L530" t="s">
        <v>254</v>
      </c>
      <c r="N530" t="s">
        <v>450</v>
      </c>
      <c r="O530" t="s">
        <v>317</v>
      </c>
      <c r="P530">
        <v>2.3532500878689928E-2</v>
      </c>
      <c r="Q530" t="s">
        <v>254</v>
      </c>
      <c r="S530" t="s">
        <v>469</v>
      </c>
      <c r="T530" t="s">
        <v>317</v>
      </c>
      <c r="U530">
        <v>2.6279190300412703E-2</v>
      </c>
      <c r="V530" t="s">
        <v>254</v>
      </c>
    </row>
    <row r="531" spans="9:22" x14ac:dyDescent="0.45">
      <c r="I531" t="s">
        <v>426</v>
      </c>
      <c r="J531" t="s">
        <v>318</v>
      </c>
      <c r="K531">
        <v>8.4970763688380791E-3</v>
      </c>
      <c r="L531" t="s">
        <v>254</v>
      </c>
      <c r="N531" t="s">
        <v>450</v>
      </c>
      <c r="O531" t="s">
        <v>318</v>
      </c>
      <c r="P531">
        <v>1.4405385931435526E-2</v>
      </c>
      <c r="Q531" t="s">
        <v>254</v>
      </c>
      <c r="S531" t="s">
        <v>469</v>
      </c>
      <c r="T531" t="s">
        <v>318</v>
      </c>
      <c r="U531">
        <v>1.4193258539970433E-2</v>
      </c>
      <c r="V531" t="s">
        <v>254</v>
      </c>
    </row>
    <row r="532" spans="9:22" x14ac:dyDescent="0.45">
      <c r="I532" t="s">
        <v>426</v>
      </c>
      <c r="J532" t="s">
        <v>319</v>
      </c>
      <c r="K532">
        <v>8.3529298257754292E-3</v>
      </c>
      <c r="L532" t="s">
        <v>254</v>
      </c>
      <c r="N532" t="s">
        <v>450</v>
      </c>
      <c r="O532" t="s">
        <v>319</v>
      </c>
      <c r="P532">
        <v>7.3621473034184961E-4</v>
      </c>
      <c r="Q532" t="s">
        <v>254</v>
      </c>
      <c r="S532" t="s">
        <v>469</v>
      </c>
      <c r="T532" t="s">
        <v>319</v>
      </c>
      <c r="U532">
        <v>1.9374607623133917E-3</v>
      </c>
      <c r="V532" t="s">
        <v>254</v>
      </c>
    </row>
    <row r="533" spans="9:22" x14ac:dyDescent="0.45">
      <c r="I533" t="s">
        <v>426</v>
      </c>
      <c r="J533" t="s">
        <v>320</v>
      </c>
      <c r="K533">
        <v>1.0173647376503989E-2</v>
      </c>
      <c r="L533" t="s">
        <v>254</v>
      </c>
      <c r="N533" t="s">
        <v>450</v>
      </c>
      <c r="O533" t="s">
        <v>320</v>
      </c>
      <c r="P533">
        <v>5.105757916778513E-4</v>
      </c>
      <c r="Q533" t="s">
        <v>254</v>
      </c>
      <c r="S533" t="s">
        <v>469</v>
      </c>
      <c r="T533" t="s">
        <v>320</v>
      </c>
      <c r="U533">
        <v>1.9284521374133615E-3</v>
      </c>
      <c r="V533" t="s">
        <v>254</v>
      </c>
    </row>
    <row r="534" spans="9:22" x14ac:dyDescent="0.45">
      <c r="I534" t="s">
        <v>426</v>
      </c>
      <c r="J534" t="s">
        <v>321</v>
      </c>
      <c r="K534">
        <v>1.1217042412254742E-2</v>
      </c>
      <c r="L534" t="s">
        <v>254</v>
      </c>
      <c r="N534" t="s">
        <v>450</v>
      </c>
      <c r="O534" t="s">
        <v>321</v>
      </c>
      <c r="P534">
        <v>6.8744529957469986E-4</v>
      </c>
      <c r="Q534" t="s">
        <v>254</v>
      </c>
      <c r="S534" t="s">
        <v>469</v>
      </c>
      <c r="T534" t="s">
        <v>321</v>
      </c>
      <c r="U534">
        <v>1.923473354072561E-3</v>
      </c>
      <c r="V534" t="s">
        <v>254</v>
      </c>
    </row>
    <row r="535" spans="9:22" x14ac:dyDescent="0.45">
      <c r="I535" t="s">
        <v>426</v>
      </c>
      <c r="J535" t="s">
        <v>322</v>
      </c>
      <c r="K535">
        <v>6.2163454544984273E-2</v>
      </c>
      <c r="L535" t="s">
        <v>254</v>
      </c>
      <c r="N535" t="s">
        <v>450</v>
      </c>
      <c r="O535" t="s">
        <v>322</v>
      </c>
      <c r="P535">
        <v>9.000788236992921E-3</v>
      </c>
      <c r="Q535" t="s">
        <v>254</v>
      </c>
      <c r="S535" t="s">
        <v>469</v>
      </c>
      <c r="T535" t="s">
        <v>322</v>
      </c>
      <c r="U535">
        <v>1.3705292622859839E-2</v>
      </c>
      <c r="V535" t="s">
        <v>254</v>
      </c>
    </row>
    <row r="536" spans="9:22" x14ac:dyDescent="0.45">
      <c r="I536" t="s">
        <v>426</v>
      </c>
      <c r="J536" t="s">
        <v>323</v>
      </c>
      <c r="K536">
        <v>7.2469279543794273E-3</v>
      </c>
      <c r="L536" t="s">
        <v>254</v>
      </c>
      <c r="N536" t="s">
        <v>450</v>
      </c>
      <c r="O536" t="s">
        <v>323</v>
      </c>
      <c r="P536">
        <v>2.201771687040591E-3</v>
      </c>
      <c r="Q536" t="s">
        <v>254</v>
      </c>
      <c r="S536" t="s">
        <v>469</v>
      </c>
      <c r="T536" t="s">
        <v>323</v>
      </c>
      <c r="U536">
        <v>2.6518424005597448E-3</v>
      </c>
      <c r="V536" t="s">
        <v>254</v>
      </c>
    </row>
    <row r="537" spans="9:22" x14ac:dyDescent="0.45">
      <c r="I537" t="s">
        <v>426</v>
      </c>
      <c r="J537" t="s">
        <v>324</v>
      </c>
      <c r="K537">
        <v>5.5136412437271475E-3</v>
      </c>
      <c r="L537" t="s">
        <v>254</v>
      </c>
      <c r="N537" t="s">
        <v>450</v>
      </c>
      <c r="O537" t="s">
        <v>324</v>
      </c>
      <c r="P537">
        <v>2.2864675314834145E-3</v>
      </c>
      <c r="Q537" t="s">
        <v>254</v>
      </c>
      <c r="S537" t="s">
        <v>469</v>
      </c>
      <c r="T537" t="s">
        <v>324</v>
      </c>
      <c r="U537">
        <v>2.4771418927651201E-3</v>
      </c>
      <c r="V537" t="s">
        <v>254</v>
      </c>
    </row>
    <row r="538" spans="9:22" x14ac:dyDescent="0.45">
      <c r="I538" t="s">
        <v>426</v>
      </c>
      <c r="J538" t="s">
        <v>325</v>
      </c>
      <c r="K538">
        <v>5.7238520546527508E-3</v>
      </c>
      <c r="L538" t="s">
        <v>254</v>
      </c>
      <c r="N538" t="s">
        <v>450</v>
      </c>
      <c r="O538" t="s">
        <v>325</v>
      </c>
      <c r="P538">
        <v>1.0400594990303474E-2</v>
      </c>
      <c r="Q538" t="s">
        <v>254</v>
      </c>
      <c r="S538" t="s">
        <v>469</v>
      </c>
      <c r="T538" t="s">
        <v>325</v>
      </c>
      <c r="U538">
        <v>1.1634501636456147E-2</v>
      </c>
      <c r="V538" t="s">
        <v>254</v>
      </c>
    </row>
    <row r="539" spans="9:22" x14ac:dyDescent="0.45">
      <c r="I539" t="s">
        <v>426</v>
      </c>
      <c r="J539" t="s">
        <v>326</v>
      </c>
      <c r="K539">
        <v>8.7574600926487115E-3</v>
      </c>
      <c r="L539" t="s">
        <v>254</v>
      </c>
      <c r="N539" t="s">
        <v>450</v>
      </c>
      <c r="O539" t="s">
        <v>326</v>
      </c>
      <c r="P539">
        <v>6.1180042919941396E-3</v>
      </c>
      <c r="Q539" t="s">
        <v>254</v>
      </c>
      <c r="S539" t="s">
        <v>469</v>
      </c>
      <c r="T539" t="s">
        <v>326</v>
      </c>
      <c r="U539">
        <v>4.7227144110327827E-3</v>
      </c>
      <c r="V539" t="s">
        <v>254</v>
      </c>
    </row>
    <row r="540" spans="9:22" x14ac:dyDescent="0.45">
      <c r="I540" t="s">
        <v>426</v>
      </c>
      <c r="J540" t="s">
        <v>327</v>
      </c>
      <c r="K540">
        <v>8.5843905163900218E-3</v>
      </c>
      <c r="L540" t="s">
        <v>254</v>
      </c>
      <c r="N540" t="s">
        <v>450</v>
      </c>
      <c r="O540" t="s">
        <v>327</v>
      </c>
      <c r="P540">
        <v>6.4154650992962088E-4</v>
      </c>
      <c r="Q540" t="s">
        <v>254</v>
      </c>
      <c r="S540" t="s">
        <v>469</v>
      </c>
      <c r="T540" t="s">
        <v>327</v>
      </c>
      <c r="U540">
        <v>5.7578373122975346E-4</v>
      </c>
      <c r="V540" t="s">
        <v>254</v>
      </c>
    </row>
    <row r="541" spans="9:22" x14ac:dyDescent="0.45">
      <c r="I541" t="s">
        <v>426</v>
      </c>
      <c r="J541" t="s">
        <v>328</v>
      </c>
      <c r="K541">
        <v>1.0419139760525407E-2</v>
      </c>
      <c r="L541" t="s">
        <v>254</v>
      </c>
      <c r="N541" t="s">
        <v>450</v>
      </c>
      <c r="O541" t="s">
        <v>328</v>
      </c>
      <c r="P541">
        <v>6.1935416208001002E-4</v>
      </c>
      <c r="Q541" t="s">
        <v>254</v>
      </c>
      <c r="S541" t="s">
        <v>469</v>
      </c>
      <c r="T541" t="s">
        <v>328</v>
      </c>
      <c r="U541">
        <v>5.9584955311753481E-4</v>
      </c>
      <c r="V541" t="s">
        <v>254</v>
      </c>
    </row>
    <row r="542" spans="9:22" x14ac:dyDescent="0.45">
      <c r="I542" t="s">
        <v>426</v>
      </c>
      <c r="J542" t="s">
        <v>329</v>
      </c>
      <c r="K542">
        <v>1.1343127529198494E-2</v>
      </c>
      <c r="L542" t="s">
        <v>254</v>
      </c>
      <c r="N542" t="s">
        <v>450</v>
      </c>
      <c r="O542" t="s">
        <v>329</v>
      </c>
      <c r="P542">
        <v>1.0234346600012136E-3</v>
      </c>
      <c r="Q542" t="s">
        <v>254</v>
      </c>
      <c r="S542" t="s">
        <v>469</v>
      </c>
      <c r="T542" t="s">
        <v>329</v>
      </c>
      <c r="U542">
        <v>5.8863685410888759E-4</v>
      </c>
      <c r="V542" t="s">
        <v>254</v>
      </c>
    </row>
    <row r="543" spans="9:22" x14ac:dyDescent="0.45">
      <c r="I543" t="s">
        <v>426</v>
      </c>
      <c r="J543" t="s">
        <v>330</v>
      </c>
      <c r="K543">
        <v>6.3196669917780224E-2</v>
      </c>
      <c r="L543" t="s">
        <v>254</v>
      </c>
      <c r="N543" t="s">
        <v>450</v>
      </c>
      <c r="O543" t="s">
        <v>330</v>
      </c>
      <c r="P543">
        <v>1.3029258503373787E-2</v>
      </c>
      <c r="Q543" t="s">
        <v>254</v>
      </c>
      <c r="S543" t="s">
        <v>469</v>
      </c>
      <c r="T543" t="s">
        <v>330</v>
      </c>
      <c r="U543">
        <v>6.6250022181818437E-3</v>
      </c>
      <c r="V543" t="s">
        <v>254</v>
      </c>
    </row>
    <row r="544" spans="9:22" x14ac:dyDescent="0.45">
      <c r="I544" t="s">
        <v>426</v>
      </c>
      <c r="J544" t="s">
        <v>331</v>
      </c>
      <c r="K544">
        <v>7.2814794340243646E-3</v>
      </c>
      <c r="L544" t="s">
        <v>254</v>
      </c>
      <c r="N544" t="s">
        <v>450</v>
      </c>
      <c r="O544" t="s">
        <v>331</v>
      </c>
      <c r="P544">
        <v>2.4409392404912112E-3</v>
      </c>
      <c r="Q544" t="s">
        <v>254</v>
      </c>
      <c r="S544" t="s">
        <v>469</v>
      </c>
      <c r="T544" t="s">
        <v>331</v>
      </c>
      <c r="U544">
        <v>1.4234251551094464E-3</v>
      </c>
      <c r="V544" t="s">
        <v>254</v>
      </c>
    </row>
    <row r="545" spans="9:22" x14ac:dyDescent="0.45">
      <c r="I545" t="s">
        <v>426</v>
      </c>
      <c r="J545" t="s">
        <v>332</v>
      </c>
      <c r="K545">
        <v>5.5962037934865726E-3</v>
      </c>
      <c r="L545" t="s">
        <v>254</v>
      </c>
      <c r="N545" t="s">
        <v>450</v>
      </c>
      <c r="O545" t="s">
        <v>332</v>
      </c>
      <c r="P545">
        <v>2.4049983833224551E-3</v>
      </c>
      <c r="Q545" t="s">
        <v>254</v>
      </c>
      <c r="S545" t="s">
        <v>469</v>
      </c>
      <c r="T545" t="s">
        <v>332</v>
      </c>
      <c r="U545">
        <v>1.2590794408211278E-3</v>
      </c>
      <c r="V545" t="s">
        <v>254</v>
      </c>
    </row>
    <row r="546" spans="9:22" x14ac:dyDescent="0.45">
      <c r="I546" t="s">
        <v>426</v>
      </c>
      <c r="J546" t="s">
        <v>333</v>
      </c>
      <c r="K546">
        <v>6.2678697934226649E-3</v>
      </c>
      <c r="L546" t="s">
        <v>254</v>
      </c>
      <c r="N546" t="s">
        <v>450</v>
      </c>
      <c r="O546" t="s">
        <v>333</v>
      </c>
      <c r="P546">
        <v>9.6355483702301684E-3</v>
      </c>
      <c r="Q546" t="s">
        <v>254</v>
      </c>
      <c r="S546" t="s">
        <v>469</v>
      </c>
      <c r="T546" t="s">
        <v>333</v>
      </c>
      <c r="U546">
        <v>4.6538633902599019E-3</v>
      </c>
      <c r="V546" t="s">
        <v>254</v>
      </c>
    </row>
    <row r="547" spans="9:22" x14ac:dyDescent="0.45">
      <c r="I547" t="s">
        <v>426</v>
      </c>
      <c r="J547" t="s">
        <v>334</v>
      </c>
      <c r="K547">
        <v>6.1886631427585303E-3</v>
      </c>
      <c r="L547" t="s">
        <v>254</v>
      </c>
      <c r="N547" t="s">
        <v>450</v>
      </c>
      <c r="O547" t="s">
        <v>334</v>
      </c>
      <c r="P547">
        <v>7.2878024158659809E-3</v>
      </c>
      <c r="Q547" t="s">
        <v>254</v>
      </c>
      <c r="S547" t="s">
        <v>469</v>
      </c>
      <c r="T547" t="s">
        <v>334</v>
      </c>
      <c r="U547">
        <v>7.2018234883603465E-3</v>
      </c>
      <c r="V547" t="s">
        <v>254</v>
      </c>
    </row>
    <row r="548" spans="9:22" x14ac:dyDescent="0.45">
      <c r="I548" t="s">
        <v>426</v>
      </c>
      <c r="J548" t="s">
        <v>335</v>
      </c>
      <c r="K548">
        <v>7.3947925051877327E-3</v>
      </c>
      <c r="L548" t="s">
        <v>254</v>
      </c>
      <c r="N548" t="s">
        <v>450</v>
      </c>
      <c r="O548" t="s">
        <v>335</v>
      </c>
      <c r="P548">
        <v>1.0019526160524068E-3</v>
      </c>
      <c r="Q548" t="s">
        <v>254</v>
      </c>
      <c r="S548" t="s">
        <v>469</v>
      </c>
      <c r="T548" t="s">
        <v>335</v>
      </c>
      <c r="U548">
        <v>8.6723726854812653E-4</v>
      </c>
      <c r="V548" t="s">
        <v>254</v>
      </c>
    </row>
    <row r="549" spans="9:22" x14ac:dyDescent="0.45">
      <c r="I549" t="s">
        <v>426</v>
      </c>
      <c r="J549" t="s">
        <v>336</v>
      </c>
      <c r="K549">
        <v>9.8757943059035753E-3</v>
      </c>
      <c r="L549" t="s">
        <v>254</v>
      </c>
      <c r="N549" t="s">
        <v>450</v>
      </c>
      <c r="O549" t="s">
        <v>336</v>
      </c>
      <c r="P549">
        <v>9.0134164677155911E-4</v>
      </c>
      <c r="Q549" t="s">
        <v>254</v>
      </c>
      <c r="S549" t="s">
        <v>469</v>
      </c>
      <c r="T549" t="s">
        <v>336</v>
      </c>
      <c r="U549">
        <v>9.177360702964613E-4</v>
      </c>
      <c r="V549" t="s">
        <v>254</v>
      </c>
    </row>
    <row r="550" spans="9:22" x14ac:dyDescent="0.45">
      <c r="I550" t="s">
        <v>426</v>
      </c>
      <c r="J550" t="s">
        <v>337</v>
      </c>
      <c r="K550">
        <v>1.1235659510017759E-2</v>
      </c>
      <c r="L550" t="s">
        <v>254</v>
      </c>
      <c r="N550" t="s">
        <v>450</v>
      </c>
      <c r="O550" t="s">
        <v>337</v>
      </c>
      <c r="P550">
        <v>1.7673249693502173E-3</v>
      </c>
      <c r="Q550" t="s">
        <v>254</v>
      </c>
      <c r="S550" t="s">
        <v>469</v>
      </c>
      <c r="T550" t="s">
        <v>337</v>
      </c>
      <c r="U550">
        <v>9.2084328351738391E-4</v>
      </c>
      <c r="V550" t="s">
        <v>254</v>
      </c>
    </row>
    <row r="551" spans="9:22" x14ac:dyDescent="0.45">
      <c r="I551" t="s">
        <v>426</v>
      </c>
      <c r="J551" t="s">
        <v>338</v>
      </c>
      <c r="K551">
        <v>6.391684928582296E-2</v>
      </c>
      <c r="L551" t="s">
        <v>254</v>
      </c>
      <c r="N551" t="s">
        <v>450</v>
      </c>
      <c r="O551" t="s">
        <v>338</v>
      </c>
      <c r="P551">
        <v>1.5306444545110293E-2</v>
      </c>
      <c r="Q551" t="s">
        <v>254</v>
      </c>
      <c r="S551" t="s">
        <v>469</v>
      </c>
      <c r="T551" t="s">
        <v>338</v>
      </c>
      <c r="U551">
        <v>8.6469094691140457E-3</v>
      </c>
      <c r="V551" t="s">
        <v>254</v>
      </c>
    </row>
    <row r="552" spans="9:22" x14ac:dyDescent="0.45">
      <c r="I552" t="s">
        <v>426</v>
      </c>
      <c r="J552" t="s">
        <v>339</v>
      </c>
      <c r="K552">
        <v>7.8077535318580487E-3</v>
      </c>
      <c r="L552" t="s">
        <v>254</v>
      </c>
      <c r="N552" t="s">
        <v>450</v>
      </c>
      <c r="O552" t="s">
        <v>339</v>
      </c>
      <c r="P552">
        <v>3.28050513855496E-3</v>
      </c>
      <c r="Q552" t="s">
        <v>254</v>
      </c>
      <c r="S552" t="s">
        <v>469</v>
      </c>
      <c r="T552" t="s">
        <v>339</v>
      </c>
      <c r="U552">
        <v>1.87128862232445E-3</v>
      </c>
      <c r="V552" t="s">
        <v>254</v>
      </c>
    </row>
    <row r="553" spans="9:22" x14ac:dyDescent="0.45">
      <c r="I553" t="s">
        <v>426</v>
      </c>
      <c r="J553" t="s">
        <v>340</v>
      </c>
      <c r="K553">
        <v>6.0078808973621891E-3</v>
      </c>
      <c r="L553" t="s">
        <v>254</v>
      </c>
      <c r="N553" t="s">
        <v>450</v>
      </c>
      <c r="O553" t="s">
        <v>340</v>
      </c>
      <c r="P553">
        <v>3.1836213529403581E-3</v>
      </c>
      <c r="Q553" t="s">
        <v>254</v>
      </c>
      <c r="S553" t="s">
        <v>469</v>
      </c>
      <c r="T553" t="s">
        <v>340</v>
      </c>
      <c r="U553">
        <v>1.5838833043461135E-3</v>
      </c>
      <c r="V553" t="s">
        <v>254</v>
      </c>
    </row>
    <row r="554" spans="9:22" x14ac:dyDescent="0.45">
      <c r="I554" t="s">
        <v>426</v>
      </c>
      <c r="J554" t="s">
        <v>341</v>
      </c>
      <c r="K554">
        <v>4.1900787505753751E-3</v>
      </c>
      <c r="L554" t="s">
        <v>254</v>
      </c>
      <c r="N554" t="s">
        <v>450</v>
      </c>
      <c r="O554" t="s">
        <v>341</v>
      </c>
      <c r="P554">
        <v>9.4075549699335036E-3</v>
      </c>
      <c r="Q554" t="s">
        <v>254</v>
      </c>
      <c r="S554" t="s">
        <v>469</v>
      </c>
      <c r="T554" t="s">
        <v>341</v>
      </c>
      <c r="U554">
        <v>6.9547202600071766E-3</v>
      </c>
      <c r="V554" t="s">
        <v>254</v>
      </c>
    </row>
    <row r="555" spans="9:22" x14ac:dyDescent="0.45">
      <c r="I555" t="s">
        <v>426</v>
      </c>
      <c r="J555" t="s">
        <v>366</v>
      </c>
      <c r="K555">
        <v>2.9068673475542792E-3</v>
      </c>
      <c r="L555" t="s">
        <v>254</v>
      </c>
      <c r="N555" t="s">
        <v>450</v>
      </c>
      <c r="O555" t="s">
        <v>366</v>
      </c>
      <c r="P555">
        <v>2.2946330364977965E-2</v>
      </c>
      <c r="Q555" t="s">
        <v>254</v>
      </c>
      <c r="S555" t="s">
        <v>469</v>
      </c>
      <c r="T555" t="s">
        <v>366</v>
      </c>
      <c r="U555">
        <v>2.066758720448849E-2</v>
      </c>
      <c r="V555" t="s">
        <v>254</v>
      </c>
    </row>
    <row r="556" spans="9:22" x14ac:dyDescent="0.45">
      <c r="I556" t="s">
        <v>426</v>
      </c>
      <c r="J556" t="s">
        <v>367</v>
      </c>
      <c r="K556">
        <v>5.752054461247838E-3</v>
      </c>
      <c r="L556" t="s">
        <v>254</v>
      </c>
      <c r="N556" t="s">
        <v>450</v>
      </c>
      <c r="O556" t="s">
        <v>367</v>
      </c>
      <c r="P556">
        <v>2.4398585096618501E-3</v>
      </c>
      <c r="Q556" t="s">
        <v>254</v>
      </c>
      <c r="S556" t="s">
        <v>469</v>
      </c>
      <c r="T556" t="s">
        <v>367</v>
      </c>
      <c r="U556">
        <v>3.060266471864216E-3</v>
      </c>
      <c r="V556" t="s">
        <v>254</v>
      </c>
    </row>
    <row r="557" spans="9:22" x14ac:dyDescent="0.45">
      <c r="I557" t="s">
        <v>426</v>
      </c>
      <c r="J557" t="s">
        <v>368</v>
      </c>
      <c r="K557">
        <v>8.5993928217550485E-3</v>
      </c>
      <c r="L557" t="s">
        <v>254</v>
      </c>
      <c r="N557" t="s">
        <v>450</v>
      </c>
      <c r="O557" t="s">
        <v>368</v>
      </c>
      <c r="P557">
        <v>1.7637572415763691E-3</v>
      </c>
      <c r="Q557" t="s">
        <v>254</v>
      </c>
      <c r="S557" t="s">
        <v>469</v>
      </c>
      <c r="T557" t="s">
        <v>368</v>
      </c>
      <c r="U557">
        <v>3.1847923229794588E-3</v>
      </c>
      <c r="V557" t="s">
        <v>254</v>
      </c>
    </row>
    <row r="558" spans="9:22" x14ac:dyDescent="0.45">
      <c r="I558" t="s">
        <v>426</v>
      </c>
      <c r="J558" t="s">
        <v>369</v>
      </c>
      <c r="K558">
        <v>1.0252765354670139E-2</v>
      </c>
      <c r="L558" t="s">
        <v>254</v>
      </c>
      <c r="N558" t="s">
        <v>450</v>
      </c>
      <c r="O558" t="s">
        <v>369</v>
      </c>
      <c r="P558">
        <v>1.6151290792802125E-3</v>
      </c>
      <c r="Q558" t="s">
        <v>254</v>
      </c>
      <c r="S558" t="s">
        <v>469</v>
      </c>
      <c r="T558" t="s">
        <v>369</v>
      </c>
      <c r="U558">
        <v>3.2485325981860586E-3</v>
      </c>
      <c r="V558" t="s">
        <v>254</v>
      </c>
    </row>
    <row r="559" spans="9:22" x14ac:dyDescent="0.45">
      <c r="I559" t="s">
        <v>426</v>
      </c>
      <c r="J559" t="s">
        <v>370</v>
      </c>
      <c r="K559">
        <v>5.6004323000912196E-2</v>
      </c>
      <c r="L559" t="s">
        <v>254</v>
      </c>
      <c r="N559" t="s">
        <v>450</v>
      </c>
      <c r="O559" t="s">
        <v>370</v>
      </c>
      <c r="P559">
        <v>1.9961405151769612E-2</v>
      </c>
      <c r="Q559" t="s">
        <v>254</v>
      </c>
      <c r="S559" t="s">
        <v>469</v>
      </c>
      <c r="T559" t="s">
        <v>370</v>
      </c>
      <c r="U559">
        <v>2.0619144968874951E-2</v>
      </c>
      <c r="V559" t="s">
        <v>254</v>
      </c>
    </row>
    <row r="560" spans="9:22" x14ac:dyDescent="0.45">
      <c r="I560" t="s">
        <v>426</v>
      </c>
      <c r="J560" t="s">
        <v>371</v>
      </c>
      <c r="K560">
        <v>6.6141829690398255E-3</v>
      </c>
      <c r="L560" t="s">
        <v>254</v>
      </c>
      <c r="N560" t="s">
        <v>450</v>
      </c>
      <c r="O560" t="s">
        <v>371</v>
      </c>
      <c r="P560">
        <v>4.2323748311826432E-3</v>
      </c>
      <c r="Q560" t="s">
        <v>254</v>
      </c>
      <c r="S560" t="s">
        <v>469</v>
      </c>
      <c r="T560" t="s">
        <v>371</v>
      </c>
      <c r="U560">
        <v>3.3156049271614832E-3</v>
      </c>
      <c r="V560" t="s">
        <v>254</v>
      </c>
    </row>
    <row r="561" spans="9:22" x14ac:dyDescent="0.45">
      <c r="I561" t="s">
        <v>426</v>
      </c>
      <c r="J561" t="s">
        <v>372</v>
      </c>
      <c r="K561">
        <v>4.1752467947696352E-3</v>
      </c>
      <c r="L561" t="s">
        <v>254</v>
      </c>
      <c r="N561" t="s">
        <v>450</v>
      </c>
      <c r="O561" t="s">
        <v>372</v>
      </c>
      <c r="P561">
        <v>3.8819209652906448E-3</v>
      </c>
      <c r="Q561" t="s">
        <v>254</v>
      </c>
      <c r="S561" t="s">
        <v>469</v>
      </c>
      <c r="T561" t="s">
        <v>372</v>
      </c>
      <c r="U561">
        <v>3.2060215283302366E-3</v>
      </c>
      <c r="V561" t="s">
        <v>254</v>
      </c>
    </row>
    <row r="562" spans="9:22" x14ac:dyDescent="0.45">
      <c r="I562" t="s">
        <v>426</v>
      </c>
      <c r="J562" t="s">
        <v>373</v>
      </c>
      <c r="K562">
        <v>9.7070192579021058E-4</v>
      </c>
      <c r="L562" t="s">
        <v>254</v>
      </c>
      <c r="N562" t="s">
        <v>450</v>
      </c>
      <c r="O562" t="s">
        <v>373</v>
      </c>
      <c r="P562">
        <v>1.4677347672482138E-2</v>
      </c>
      <c r="Q562" t="s">
        <v>254</v>
      </c>
      <c r="S562" t="s">
        <v>469</v>
      </c>
      <c r="T562" t="s">
        <v>373</v>
      </c>
      <c r="U562">
        <v>1.7604114077940734E-2</v>
      </c>
      <c r="V562" t="s">
        <v>254</v>
      </c>
    </row>
    <row r="563" spans="9:22" x14ac:dyDescent="0.45">
      <c r="I563" t="s">
        <v>426</v>
      </c>
      <c r="J563" t="s">
        <v>374</v>
      </c>
      <c r="K563">
        <v>4.0914198546407412E-5</v>
      </c>
      <c r="L563" t="s">
        <v>254</v>
      </c>
      <c r="N563" t="s">
        <v>450</v>
      </c>
      <c r="O563" t="s">
        <v>374</v>
      </c>
      <c r="P563">
        <v>1.6837318144542434E-2</v>
      </c>
      <c r="Q563" t="s">
        <v>254</v>
      </c>
      <c r="S563" t="s">
        <v>469</v>
      </c>
      <c r="T563" t="s">
        <v>374</v>
      </c>
      <c r="U563">
        <v>1.6919817582931877E-2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2.0718561959608421E-3</v>
      </c>
      <c r="L564" t="s">
        <v>254</v>
      </c>
      <c r="N564" t="s">
        <v>450</v>
      </c>
      <c r="O564" t="s">
        <v>375</v>
      </c>
      <c r="P564">
        <v>1.6710124959994296E-3</v>
      </c>
      <c r="Q564" t="s">
        <v>254</v>
      </c>
      <c r="S564" t="s">
        <v>469</v>
      </c>
      <c r="T564" t="s">
        <v>375</v>
      </c>
      <c r="U564">
        <v>2.2802125337236059E-3</v>
      </c>
      <c r="V564" t="s">
        <v>254</v>
      </c>
    </row>
    <row r="565" spans="9:22" x14ac:dyDescent="0.45">
      <c r="I565" t="s">
        <v>426</v>
      </c>
      <c r="J565" t="s">
        <v>376</v>
      </c>
      <c r="K565">
        <v>3.7217766989327567E-3</v>
      </c>
      <c r="L565" t="s">
        <v>254</v>
      </c>
      <c r="N565" t="s">
        <v>450</v>
      </c>
      <c r="O565" t="s">
        <v>376</v>
      </c>
      <c r="P565">
        <v>1.4007712135291246E-3</v>
      </c>
      <c r="Q565" t="s">
        <v>254</v>
      </c>
      <c r="S565" t="s">
        <v>469</v>
      </c>
      <c r="T565" t="s">
        <v>376</v>
      </c>
      <c r="U565">
        <v>2.3489473891040386E-3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5.280435894508397E-3</v>
      </c>
      <c r="L566" t="s">
        <v>254</v>
      </c>
      <c r="N566" t="s">
        <v>450</v>
      </c>
      <c r="O566" t="s">
        <v>377</v>
      </c>
      <c r="P566">
        <v>1.3387021880018818E-3</v>
      </c>
      <c r="Q566" t="s">
        <v>254</v>
      </c>
      <c r="S566" t="s">
        <v>469</v>
      </c>
      <c r="T566" t="s">
        <v>377</v>
      </c>
      <c r="U566">
        <v>2.3753970060690602E-3</v>
      </c>
      <c r="V566" t="s">
        <v>254</v>
      </c>
    </row>
    <row r="567" spans="9:22" x14ac:dyDescent="0.45">
      <c r="I567" t="s">
        <v>426</v>
      </c>
      <c r="J567" t="s">
        <v>378</v>
      </c>
      <c r="K567">
        <v>3.5886416165414159E-2</v>
      </c>
      <c r="L567" t="s">
        <v>254</v>
      </c>
      <c r="N567" t="s">
        <v>450</v>
      </c>
      <c r="O567" t="s">
        <v>378</v>
      </c>
      <c r="P567">
        <v>1.8764301559991654E-2</v>
      </c>
      <c r="Q567" t="s">
        <v>254</v>
      </c>
      <c r="S567" t="s">
        <v>469</v>
      </c>
      <c r="T567" t="s">
        <v>378</v>
      </c>
      <c r="U567">
        <v>1.4992221577677652E-2</v>
      </c>
      <c r="V567" t="s">
        <v>254</v>
      </c>
    </row>
    <row r="568" spans="9:22" x14ac:dyDescent="0.45">
      <c r="I568" t="s">
        <v>426</v>
      </c>
      <c r="J568" t="s">
        <v>379</v>
      </c>
      <c r="K568">
        <v>3.2919650643887378E-3</v>
      </c>
      <c r="L568" t="s">
        <v>254</v>
      </c>
      <c r="N568" t="s">
        <v>450</v>
      </c>
      <c r="O568" t="s">
        <v>379</v>
      </c>
      <c r="P568">
        <v>3.5588460400919134E-3</v>
      </c>
      <c r="Q568" t="s">
        <v>254</v>
      </c>
      <c r="S568" t="s">
        <v>469</v>
      </c>
      <c r="T568" t="s">
        <v>379</v>
      </c>
      <c r="U568">
        <v>2.5697239449324586E-3</v>
      </c>
      <c r="V568" t="s">
        <v>254</v>
      </c>
    </row>
    <row r="569" spans="9:22" x14ac:dyDescent="0.45">
      <c r="I569" t="s">
        <v>426</v>
      </c>
      <c r="J569" t="s">
        <v>380</v>
      </c>
      <c r="K569">
        <v>4.3865733917494677E-4</v>
      </c>
      <c r="L569" t="s">
        <v>254</v>
      </c>
      <c r="N569" t="s">
        <v>450</v>
      </c>
      <c r="O569" t="s">
        <v>380</v>
      </c>
      <c r="P569">
        <v>3.183685204610846E-3</v>
      </c>
      <c r="Q569" t="s">
        <v>254</v>
      </c>
      <c r="S569" t="s">
        <v>469</v>
      </c>
      <c r="T569" t="s">
        <v>380</v>
      </c>
      <c r="U569">
        <v>2.4548991898898217E-3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450</v>
      </c>
      <c r="O570" t="s">
        <v>381</v>
      </c>
      <c r="P570">
        <v>1.811412372628168E-2</v>
      </c>
      <c r="Q570" t="s">
        <v>254</v>
      </c>
      <c r="S570" t="s">
        <v>469</v>
      </c>
      <c r="T570" t="s">
        <v>381</v>
      </c>
      <c r="U570">
        <v>1.4783054695855466E-2</v>
      </c>
      <c r="V570" t="s">
        <v>254</v>
      </c>
    </row>
    <row r="571" spans="9:22" x14ac:dyDescent="0.45">
      <c r="I571" t="s">
        <v>426</v>
      </c>
      <c r="J571" t="s">
        <v>382</v>
      </c>
      <c r="K571">
        <v>0</v>
      </c>
      <c r="L571" t="s">
        <v>254</v>
      </c>
      <c r="N571" t="s">
        <v>450</v>
      </c>
      <c r="O571" t="s">
        <v>382</v>
      </c>
      <c r="P571">
        <v>4.8587482585308726E-2</v>
      </c>
      <c r="Q571" t="s">
        <v>254</v>
      </c>
      <c r="S571" t="s">
        <v>469</v>
      </c>
      <c r="T571" t="s">
        <v>382</v>
      </c>
      <c r="U571">
        <v>3.8913705960974973E-2</v>
      </c>
      <c r="V571" t="s">
        <v>254</v>
      </c>
    </row>
    <row r="572" spans="9:22" x14ac:dyDescent="0.45">
      <c r="I572" t="s">
        <v>426</v>
      </c>
      <c r="J572" t="s">
        <v>383</v>
      </c>
      <c r="K572">
        <v>1.0258403362928899E-3</v>
      </c>
      <c r="L572" t="s">
        <v>254</v>
      </c>
      <c r="N572" t="s">
        <v>450</v>
      </c>
      <c r="O572" t="s">
        <v>383</v>
      </c>
      <c r="P572">
        <v>7.4976557408262525E-3</v>
      </c>
      <c r="Q572" t="s">
        <v>254</v>
      </c>
      <c r="S572" t="s">
        <v>469</v>
      </c>
      <c r="T572" t="s">
        <v>383</v>
      </c>
      <c r="U572">
        <v>5.4070225830404007E-3</v>
      </c>
      <c r="V572" t="s">
        <v>254</v>
      </c>
    </row>
    <row r="573" spans="9:22" x14ac:dyDescent="0.45">
      <c r="I573" t="s">
        <v>426</v>
      </c>
      <c r="J573" t="s">
        <v>384</v>
      </c>
      <c r="K573">
        <v>3.6334568739753558E-3</v>
      </c>
      <c r="L573" t="s">
        <v>254</v>
      </c>
      <c r="N573" t="s">
        <v>450</v>
      </c>
      <c r="O573" t="s">
        <v>384</v>
      </c>
      <c r="P573">
        <v>7.5367510335860952E-3</v>
      </c>
      <c r="Q573" t="s">
        <v>254</v>
      </c>
      <c r="S573" t="s">
        <v>469</v>
      </c>
      <c r="T573" t="s">
        <v>384</v>
      </c>
      <c r="U573">
        <v>5.2361376837309756E-3</v>
      </c>
      <c r="V573" t="s">
        <v>254</v>
      </c>
    </row>
    <row r="574" spans="9:22" x14ac:dyDescent="0.45">
      <c r="I574" t="s">
        <v>426</v>
      </c>
      <c r="J574" t="s">
        <v>385</v>
      </c>
      <c r="K574">
        <v>5.2749133272875616E-3</v>
      </c>
      <c r="L574" t="s">
        <v>254</v>
      </c>
      <c r="N574" t="s">
        <v>450</v>
      </c>
      <c r="O574" t="s">
        <v>385</v>
      </c>
      <c r="P574">
        <v>7.1820789108986774E-3</v>
      </c>
      <c r="Q574" t="s">
        <v>254</v>
      </c>
      <c r="S574" t="s">
        <v>469</v>
      </c>
      <c r="T574" t="s">
        <v>385</v>
      </c>
      <c r="U574">
        <v>5.2054352607084058E-3</v>
      </c>
      <c r="V574" t="s">
        <v>254</v>
      </c>
    </row>
    <row r="575" spans="9:22" x14ac:dyDescent="0.45">
      <c r="I575" t="s">
        <v>426</v>
      </c>
      <c r="J575" t="s">
        <v>386</v>
      </c>
      <c r="K575">
        <v>3.4823517912044168E-2</v>
      </c>
      <c r="L575" t="s">
        <v>254</v>
      </c>
      <c r="N575" t="s">
        <v>450</v>
      </c>
      <c r="O575" t="s">
        <v>386</v>
      </c>
      <c r="P575">
        <v>5.36070773266107E-2</v>
      </c>
      <c r="Q575" t="s">
        <v>254</v>
      </c>
      <c r="S575" t="s">
        <v>469</v>
      </c>
      <c r="T575" t="s">
        <v>386</v>
      </c>
      <c r="U575">
        <v>3.058259429223853E-2</v>
      </c>
      <c r="V575" t="s">
        <v>254</v>
      </c>
    </row>
    <row r="576" spans="9:22" x14ac:dyDescent="0.45">
      <c r="I576" t="s">
        <v>426</v>
      </c>
      <c r="J576" t="s">
        <v>387</v>
      </c>
      <c r="K576">
        <v>1.6874808107874913E-3</v>
      </c>
      <c r="L576" t="s">
        <v>254</v>
      </c>
      <c r="N576" t="s">
        <v>450</v>
      </c>
      <c r="O576" t="s">
        <v>387</v>
      </c>
      <c r="P576">
        <v>8.6321516337558128E-3</v>
      </c>
      <c r="Q576" t="s">
        <v>254</v>
      </c>
      <c r="S576" t="s">
        <v>469</v>
      </c>
      <c r="T576" t="s">
        <v>387</v>
      </c>
      <c r="U576">
        <v>4.9520177483130369E-3</v>
      </c>
      <c r="V576" t="s">
        <v>254</v>
      </c>
    </row>
    <row r="577" spans="9:22" x14ac:dyDescent="0.45">
      <c r="I577" t="s">
        <v>426</v>
      </c>
      <c r="J577" t="s">
        <v>388</v>
      </c>
      <c r="K577">
        <v>0</v>
      </c>
      <c r="L577" t="s">
        <v>254</v>
      </c>
      <c r="N577" t="s">
        <v>450</v>
      </c>
      <c r="O577" t="s">
        <v>388</v>
      </c>
      <c r="P577">
        <v>7.9126797392080981E-3</v>
      </c>
      <c r="Q577" t="s">
        <v>254</v>
      </c>
      <c r="S577" t="s">
        <v>469</v>
      </c>
      <c r="T577" t="s">
        <v>388</v>
      </c>
      <c r="U577">
        <v>4.8352706223654248E-3</v>
      </c>
      <c r="V577" t="s">
        <v>254</v>
      </c>
    </row>
    <row r="578" spans="9:22" x14ac:dyDescent="0.45">
      <c r="I578" t="s">
        <v>426</v>
      </c>
      <c r="J578" t="s">
        <v>389</v>
      </c>
      <c r="K578">
        <v>0</v>
      </c>
      <c r="L578" t="s">
        <v>254</v>
      </c>
      <c r="N578" t="s">
        <v>450</v>
      </c>
      <c r="O578" t="s">
        <v>389</v>
      </c>
      <c r="P578">
        <v>4.6274381564668642E-2</v>
      </c>
      <c r="Q578" t="s">
        <v>254</v>
      </c>
      <c r="S578" t="s">
        <v>469</v>
      </c>
      <c r="T578" t="s">
        <v>389</v>
      </c>
      <c r="U578">
        <v>3.0998355299805661E-2</v>
      </c>
      <c r="V578" t="s">
        <v>254</v>
      </c>
    </row>
    <row r="579" spans="9:22" x14ac:dyDescent="0.45">
      <c r="I579" t="s">
        <v>426</v>
      </c>
      <c r="J579" t="s">
        <v>390</v>
      </c>
      <c r="K579">
        <v>0</v>
      </c>
      <c r="L579" t="s">
        <v>254</v>
      </c>
      <c r="N579" t="s">
        <v>450</v>
      </c>
      <c r="O579" t="s">
        <v>390</v>
      </c>
      <c r="P579">
        <v>3.0221072226413868E-2</v>
      </c>
      <c r="Q579" t="s">
        <v>254</v>
      </c>
      <c r="S579" t="s">
        <v>469</v>
      </c>
      <c r="T579" t="s">
        <v>390</v>
      </c>
      <c r="U579">
        <v>1.6454335594555961E-2</v>
      </c>
      <c r="V579" t="s">
        <v>254</v>
      </c>
    </row>
    <row r="580" spans="9:22" x14ac:dyDescent="0.45">
      <c r="I580" t="s">
        <v>426</v>
      </c>
      <c r="J580" t="s">
        <v>391</v>
      </c>
      <c r="K580">
        <v>0</v>
      </c>
      <c r="L580" t="s">
        <v>254</v>
      </c>
      <c r="N580" t="s">
        <v>450</v>
      </c>
      <c r="O580" t="s">
        <v>391</v>
      </c>
      <c r="P580">
        <v>5.345740920611259E-3</v>
      </c>
      <c r="Q580" t="s">
        <v>254</v>
      </c>
      <c r="S580" t="s">
        <v>469</v>
      </c>
      <c r="T580" t="s">
        <v>391</v>
      </c>
      <c r="U580">
        <v>2.4274140433604022E-3</v>
      </c>
      <c r="V580" t="s">
        <v>254</v>
      </c>
    </row>
    <row r="581" spans="9:22" x14ac:dyDescent="0.45">
      <c r="I581" t="s">
        <v>426</v>
      </c>
      <c r="J581" t="s">
        <v>392</v>
      </c>
      <c r="K581">
        <v>3.7538368612276161E-3</v>
      </c>
      <c r="L581" t="s">
        <v>254</v>
      </c>
      <c r="N581" t="s">
        <v>450</v>
      </c>
      <c r="O581" t="s">
        <v>392</v>
      </c>
      <c r="P581">
        <v>5.2886164198926826E-3</v>
      </c>
      <c r="Q581" t="s">
        <v>254</v>
      </c>
      <c r="S581" t="s">
        <v>469</v>
      </c>
      <c r="T581" t="s">
        <v>392</v>
      </c>
      <c r="U581">
        <v>2.4672438382383863E-3</v>
      </c>
      <c r="V581" t="s">
        <v>254</v>
      </c>
    </row>
    <row r="582" spans="9:22" x14ac:dyDescent="0.45">
      <c r="I582" t="s">
        <v>426</v>
      </c>
      <c r="J582" t="s">
        <v>393</v>
      </c>
      <c r="K582">
        <v>5.8773056585786528E-3</v>
      </c>
      <c r="L582" t="s">
        <v>254</v>
      </c>
      <c r="N582" t="s">
        <v>450</v>
      </c>
      <c r="O582" t="s">
        <v>393</v>
      </c>
      <c r="P582">
        <v>5.159093391105176E-3</v>
      </c>
      <c r="Q582" t="s">
        <v>254</v>
      </c>
      <c r="S582" t="s">
        <v>469</v>
      </c>
      <c r="T582" t="s">
        <v>393</v>
      </c>
      <c r="U582">
        <v>2.5566240118738474E-3</v>
      </c>
      <c r="V582" t="s">
        <v>254</v>
      </c>
    </row>
    <row r="583" spans="9:22" x14ac:dyDescent="0.45">
      <c r="I583" t="s">
        <v>426</v>
      </c>
      <c r="J583" t="s">
        <v>394</v>
      </c>
      <c r="K583">
        <v>3.9325993284281852E-2</v>
      </c>
      <c r="L583" t="s">
        <v>254</v>
      </c>
      <c r="N583" t="s">
        <v>450</v>
      </c>
      <c r="O583" t="s">
        <v>394</v>
      </c>
      <c r="P583">
        <v>2.6474160717443046E-2</v>
      </c>
      <c r="Q583" t="s">
        <v>254</v>
      </c>
      <c r="S583" t="s">
        <v>469</v>
      </c>
      <c r="T583" t="s">
        <v>394</v>
      </c>
      <c r="U583">
        <v>1.5571695946650197E-2</v>
      </c>
      <c r="V583" t="s">
        <v>254</v>
      </c>
    </row>
    <row r="584" spans="9:22" x14ac:dyDescent="0.45">
      <c r="I584" t="s">
        <v>426</v>
      </c>
      <c r="J584" t="s">
        <v>395</v>
      </c>
      <c r="K584">
        <v>3.3324354010982708E-4</v>
      </c>
      <c r="L584" t="s">
        <v>254</v>
      </c>
      <c r="N584" t="s">
        <v>450</v>
      </c>
      <c r="O584" t="s">
        <v>395</v>
      </c>
      <c r="P584">
        <v>3.6277893815782076E-3</v>
      </c>
      <c r="Q584" t="s">
        <v>254</v>
      </c>
      <c r="S584" t="s">
        <v>469</v>
      </c>
      <c r="T584" t="s">
        <v>395</v>
      </c>
      <c r="U584">
        <v>2.6388984697987288E-3</v>
      </c>
      <c r="V584" t="s">
        <v>254</v>
      </c>
    </row>
    <row r="585" spans="9:22" x14ac:dyDescent="0.45">
      <c r="I585" t="s">
        <v>426</v>
      </c>
      <c r="J585" t="s">
        <v>396</v>
      </c>
      <c r="K585">
        <v>0</v>
      </c>
      <c r="L585" t="s">
        <v>254</v>
      </c>
      <c r="N585" t="s">
        <v>450</v>
      </c>
      <c r="O585" t="s">
        <v>396</v>
      </c>
      <c r="P585">
        <v>3.5733438718899258E-3</v>
      </c>
      <c r="Q585" t="s">
        <v>254</v>
      </c>
      <c r="S585" t="s">
        <v>469</v>
      </c>
      <c r="T585" t="s">
        <v>396</v>
      </c>
      <c r="U585">
        <v>2.635713560979708E-3</v>
      </c>
      <c r="V585" t="s">
        <v>254</v>
      </c>
    </row>
    <row r="586" spans="9:22" x14ac:dyDescent="0.45">
      <c r="I586" t="s">
        <v>426</v>
      </c>
      <c r="J586" t="s">
        <v>397</v>
      </c>
      <c r="K586">
        <v>0</v>
      </c>
      <c r="L586" t="s">
        <v>254</v>
      </c>
      <c r="N586" t="s">
        <v>450</v>
      </c>
      <c r="O586" t="s">
        <v>397</v>
      </c>
      <c r="P586">
        <v>2.0853332340371317E-2</v>
      </c>
      <c r="Q586" t="s">
        <v>254</v>
      </c>
      <c r="S586" t="s">
        <v>469</v>
      </c>
      <c r="T586" t="s">
        <v>397</v>
      </c>
      <c r="U586">
        <v>1.5161267803867779E-2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451</v>
      </c>
      <c r="O587" t="s">
        <v>253</v>
      </c>
      <c r="P587">
        <v>2.7240351421738782E-2</v>
      </c>
      <c r="Q587" t="s">
        <v>254</v>
      </c>
      <c r="S587" t="s">
        <v>470</v>
      </c>
      <c r="T587" t="s">
        <v>253</v>
      </c>
      <c r="U587">
        <v>3.6501122246757008E-2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451</v>
      </c>
      <c r="O588" t="s">
        <v>255</v>
      </c>
      <c r="P588">
        <v>3.7493260115608017E-3</v>
      </c>
      <c r="Q588" t="s">
        <v>254</v>
      </c>
      <c r="S588" t="s">
        <v>470</v>
      </c>
      <c r="T588" t="s">
        <v>255</v>
      </c>
      <c r="U588">
        <v>5.1124159597484382E-3</v>
      </c>
      <c r="V588" t="s">
        <v>254</v>
      </c>
    </row>
    <row r="589" spans="9:22" x14ac:dyDescent="0.45">
      <c r="I589" t="s">
        <v>427</v>
      </c>
      <c r="J589" t="s">
        <v>256</v>
      </c>
      <c r="K589">
        <v>2.5649606831066171E-3</v>
      </c>
      <c r="L589" t="s">
        <v>254</v>
      </c>
      <c r="N589" t="s">
        <v>451</v>
      </c>
      <c r="O589" t="s">
        <v>256</v>
      </c>
      <c r="P589">
        <v>3.5574993360774874E-3</v>
      </c>
      <c r="Q589" t="s">
        <v>254</v>
      </c>
      <c r="S589" t="s">
        <v>470</v>
      </c>
      <c r="T589" t="s">
        <v>256</v>
      </c>
      <c r="U589">
        <v>5.0033579506335892E-3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4.2735219732169495E-3</v>
      </c>
      <c r="L590" t="s">
        <v>254</v>
      </c>
      <c r="N590" t="s">
        <v>451</v>
      </c>
      <c r="O590" t="s">
        <v>257</v>
      </c>
      <c r="P590">
        <v>3.2536586766021974E-3</v>
      </c>
      <c r="Q590" t="s">
        <v>254</v>
      </c>
      <c r="S590" t="s">
        <v>470</v>
      </c>
      <c r="T590" t="s">
        <v>257</v>
      </c>
      <c r="U590">
        <v>4.8536653426640552E-3</v>
      </c>
      <c r="V590" t="s">
        <v>254</v>
      </c>
    </row>
    <row r="591" spans="9:22" x14ac:dyDescent="0.45">
      <c r="I591" t="s">
        <v>427</v>
      </c>
      <c r="J591" t="s">
        <v>258</v>
      </c>
      <c r="K591">
        <v>3.0750737078961792E-2</v>
      </c>
      <c r="L591" t="s">
        <v>254</v>
      </c>
      <c r="N591" t="s">
        <v>451</v>
      </c>
      <c r="O591" t="s">
        <v>258</v>
      </c>
      <c r="P591">
        <v>2.0101360215427872E-2</v>
      </c>
      <c r="Q591" t="s">
        <v>254</v>
      </c>
      <c r="S591" t="s">
        <v>470</v>
      </c>
      <c r="T591" t="s">
        <v>258</v>
      </c>
      <c r="U591">
        <v>2.8564460826641366E-2</v>
      </c>
      <c r="V591" t="s">
        <v>254</v>
      </c>
    </row>
    <row r="592" spans="9:22" x14ac:dyDescent="0.45">
      <c r="I592" t="s">
        <v>427</v>
      </c>
      <c r="J592" t="s">
        <v>259</v>
      </c>
      <c r="K592">
        <v>2.3363228687250143E-3</v>
      </c>
      <c r="L592" t="s">
        <v>254</v>
      </c>
      <c r="N592" t="s">
        <v>451</v>
      </c>
      <c r="O592" t="s">
        <v>259</v>
      </c>
      <c r="P592">
        <v>3.4561491098893415E-3</v>
      </c>
      <c r="Q592" t="s">
        <v>254</v>
      </c>
      <c r="S592" t="s">
        <v>470</v>
      </c>
      <c r="T592" t="s">
        <v>259</v>
      </c>
      <c r="U592">
        <v>4.7886170645594943E-3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451</v>
      </c>
      <c r="O593" t="s">
        <v>260</v>
      </c>
      <c r="P593">
        <v>3.46199286011985E-3</v>
      </c>
      <c r="Q593" t="s">
        <v>254</v>
      </c>
      <c r="S593" t="s">
        <v>470</v>
      </c>
      <c r="T593" t="s">
        <v>260</v>
      </c>
      <c r="U593">
        <v>4.790200660393506E-3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451</v>
      </c>
      <c r="O594" t="s">
        <v>261</v>
      </c>
      <c r="P594">
        <v>2.1190072544159409E-2</v>
      </c>
      <c r="Q594" t="s">
        <v>254</v>
      </c>
      <c r="S594" t="s">
        <v>470</v>
      </c>
      <c r="T594" t="s">
        <v>261</v>
      </c>
      <c r="U594">
        <v>3.1514966408931699E-2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451</v>
      </c>
      <c r="O595" t="s">
        <v>262</v>
      </c>
      <c r="P595">
        <v>3.1103648324039158E-2</v>
      </c>
      <c r="Q595" t="s">
        <v>254</v>
      </c>
      <c r="S595" t="s">
        <v>470</v>
      </c>
      <c r="T595" t="s">
        <v>262</v>
      </c>
      <c r="U595">
        <v>2.8949210888134277E-2</v>
      </c>
      <c r="V595" t="s">
        <v>254</v>
      </c>
    </row>
    <row r="596" spans="9:22" x14ac:dyDescent="0.45">
      <c r="I596" t="s">
        <v>427</v>
      </c>
      <c r="J596" t="s">
        <v>263</v>
      </c>
      <c r="K596">
        <v>1.2267121324052738E-3</v>
      </c>
      <c r="L596" t="s">
        <v>254</v>
      </c>
      <c r="N596" t="s">
        <v>451</v>
      </c>
      <c r="O596" t="s">
        <v>263</v>
      </c>
      <c r="P596">
        <v>4.599706806865978E-3</v>
      </c>
      <c r="Q596" t="s">
        <v>254</v>
      </c>
      <c r="S596" t="s">
        <v>470</v>
      </c>
      <c r="T596" t="s">
        <v>263</v>
      </c>
      <c r="U596">
        <v>4.1812027620637959E-3</v>
      </c>
      <c r="V596" t="s">
        <v>254</v>
      </c>
    </row>
    <row r="597" spans="9:22" x14ac:dyDescent="0.45">
      <c r="I597" t="s">
        <v>427</v>
      </c>
      <c r="J597" t="s">
        <v>264</v>
      </c>
      <c r="K597">
        <v>4.430262200716106E-3</v>
      </c>
      <c r="L597" t="s">
        <v>254</v>
      </c>
      <c r="N597" t="s">
        <v>451</v>
      </c>
      <c r="O597" t="s">
        <v>264</v>
      </c>
      <c r="P597">
        <v>4.487549477037828E-3</v>
      </c>
      <c r="Q597" t="s">
        <v>254</v>
      </c>
      <c r="S597" t="s">
        <v>470</v>
      </c>
      <c r="T597" t="s">
        <v>264</v>
      </c>
      <c r="U597">
        <v>4.1045686353938897E-3</v>
      </c>
      <c r="V597" t="s">
        <v>254</v>
      </c>
    </row>
    <row r="598" spans="9:22" x14ac:dyDescent="0.45">
      <c r="I598" t="s">
        <v>427</v>
      </c>
      <c r="J598" t="s">
        <v>265</v>
      </c>
      <c r="K598">
        <v>6.569416274304977E-3</v>
      </c>
      <c r="L598" t="s">
        <v>254</v>
      </c>
      <c r="N598" t="s">
        <v>451</v>
      </c>
      <c r="O598" t="s">
        <v>265</v>
      </c>
      <c r="P598">
        <v>4.3413344163436588E-3</v>
      </c>
      <c r="Q598" t="s">
        <v>254</v>
      </c>
      <c r="S598" t="s">
        <v>470</v>
      </c>
      <c r="T598" t="s">
        <v>265</v>
      </c>
      <c r="U598">
        <v>3.9860884702619991E-3</v>
      </c>
      <c r="V598" t="s">
        <v>254</v>
      </c>
    </row>
    <row r="599" spans="9:22" x14ac:dyDescent="0.45">
      <c r="I599" t="s">
        <v>427</v>
      </c>
      <c r="J599" t="s">
        <v>266</v>
      </c>
      <c r="K599">
        <v>4.3193740712398968E-2</v>
      </c>
      <c r="L599" t="s">
        <v>254</v>
      </c>
      <c r="N599" t="s">
        <v>451</v>
      </c>
      <c r="O599" t="s">
        <v>266</v>
      </c>
      <c r="P599">
        <v>3.541786484771918E-2</v>
      </c>
      <c r="Q599" t="s">
        <v>254</v>
      </c>
      <c r="S599" t="s">
        <v>470</v>
      </c>
      <c r="T599" t="s">
        <v>266</v>
      </c>
      <c r="U599">
        <v>2.3335069457018954E-2</v>
      </c>
      <c r="V599" t="s">
        <v>254</v>
      </c>
    </row>
    <row r="600" spans="9:22" x14ac:dyDescent="0.45">
      <c r="I600" t="s">
        <v>427</v>
      </c>
      <c r="J600" t="s">
        <v>267</v>
      </c>
      <c r="K600">
        <v>4.5341508974018896E-3</v>
      </c>
      <c r="L600" t="s">
        <v>254</v>
      </c>
      <c r="N600" t="s">
        <v>451</v>
      </c>
      <c r="O600" t="s">
        <v>267</v>
      </c>
      <c r="P600">
        <v>6.4062437082378007E-3</v>
      </c>
      <c r="Q600" t="s">
        <v>254</v>
      </c>
      <c r="S600" t="s">
        <v>470</v>
      </c>
      <c r="T600" t="s">
        <v>267</v>
      </c>
      <c r="U600">
        <v>4.042549801348337E-3</v>
      </c>
      <c r="V600" t="s">
        <v>254</v>
      </c>
    </row>
    <row r="601" spans="9:22" x14ac:dyDescent="0.45">
      <c r="I601" t="s">
        <v>427</v>
      </c>
      <c r="J601" t="s">
        <v>268</v>
      </c>
      <c r="K601">
        <v>1.8905838852896781E-3</v>
      </c>
      <c r="L601" t="s">
        <v>254</v>
      </c>
      <c r="N601" t="s">
        <v>451</v>
      </c>
      <c r="O601" t="s">
        <v>268</v>
      </c>
      <c r="P601">
        <v>5.5783036668031263E-3</v>
      </c>
      <c r="Q601" t="s">
        <v>254</v>
      </c>
      <c r="S601" t="s">
        <v>470</v>
      </c>
      <c r="T601" t="s">
        <v>268</v>
      </c>
      <c r="U601">
        <v>4.0807390365451938E-3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451</v>
      </c>
      <c r="O602" t="s">
        <v>269</v>
      </c>
      <c r="P602">
        <v>2.50563982206384E-2</v>
      </c>
      <c r="Q602" t="s">
        <v>254</v>
      </c>
      <c r="S602" t="s">
        <v>470</v>
      </c>
      <c r="T602" t="s">
        <v>269</v>
      </c>
      <c r="U602">
        <v>2.4746929222489791E-2</v>
      </c>
      <c r="V602" t="s">
        <v>254</v>
      </c>
    </row>
    <row r="603" spans="9:22" x14ac:dyDescent="0.45">
      <c r="I603" t="s">
        <v>427</v>
      </c>
      <c r="J603" t="s">
        <v>294</v>
      </c>
      <c r="K603">
        <v>6.6157228880207451E-4</v>
      </c>
      <c r="L603" t="s">
        <v>254</v>
      </c>
      <c r="N603" t="s">
        <v>451</v>
      </c>
      <c r="O603" t="s">
        <v>294</v>
      </c>
      <c r="P603">
        <v>3.634006327296814E-2</v>
      </c>
      <c r="Q603" t="s">
        <v>254</v>
      </c>
      <c r="S603" t="s">
        <v>470</v>
      </c>
      <c r="T603" t="s">
        <v>294</v>
      </c>
      <c r="U603">
        <v>3.9427758593110901E-2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3.7159764935368895E-3</v>
      </c>
      <c r="L604" t="s">
        <v>254</v>
      </c>
      <c r="N604" t="s">
        <v>451</v>
      </c>
      <c r="O604" t="s">
        <v>295</v>
      </c>
      <c r="P604">
        <v>5.9950301507408826E-3</v>
      </c>
      <c r="Q604" t="s">
        <v>254</v>
      </c>
      <c r="S604" t="s">
        <v>470</v>
      </c>
      <c r="T604" t="s">
        <v>295</v>
      </c>
      <c r="U604">
        <v>5.5044848457168217E-3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5.6834327325231276E-3</v>
      </c>
      <c r="L605" t="s">
        <v>254</v>
      </c>
      <c r="N605" t="s">
        <v>451</v>
      </c>
      <c r="O605" t="s">
        <v>296</v>
      </c>
      <c r="P605">
        <v>5.6498282671188236E-3</v>
      </c>
      <c r="Q605" t="s">
        <v>254</v>
      </c>
      <c r="S605" t="s">
        <v>470</v>
      </c>
      <c r="T605" t="s">
        <v>296</v>
      </c>
      <c r="U605">
        <v>5.597388195215873E-3</v>
      </c>
      <c r="V605" t="s">
        <v>254</v>
      </c>
    </row>
    <row r="606" spans="9:22" x14ac:dyDescent="0.45">
      <c r="I606" t="s">
        <v>427</v>
      </c>
      <c r="J606" t="s">
        <v>297</v>
      </c>
      <c r="K606">
        <v>7.1348941209429181E-3</v>
      </c>
      <c r="L606" t="s">
        <v>254</v>
      </c>
      <c r="N606" t="s">
        <v>451</v>
      </c>
      <c r="O606" t="s">
        <v>297</v>
      </c>
      <c r="P606">
        <v>6.7862670031854514E-3</v>
      </c>
      <c r="Q606" t="s">
        <v>254</v>
      </c>
      <c r="S606" t="s">
        <v>470</v>
      </c>
      <c r="T606" t="s">
        <v>297</v>
      </c>
      <c r="U606">
        <v>5.7536276956259499E-3</v>
      </c>
      <c r="V606" t="s">
        <v>254</v>
      </c>
    </row>
    <row r="607" spans="9:22" x14ac:dyDescent="0.45">
      <c r="I607" t="s">
        <v>427</v>
      </c>
      <c r="J607" t="s">
        <v>298</v>
      </c>
      <c r="K607">
        <v>4.1917185956525688E-2</v>
      </c>
      <c r="L607" t="s">
        <v>254</v>
      </c>
      <c r="N607" t="s">
        <v>451</v>
      </c>
      <c r="O607" t="s">
        <v>298</v>
      </c>
      <c r="P607">
        <v>4.5503879601474111E-2</v>
      </c>
      <c r="Q607" t="s">
        <v>254</v>
      </c>
      <c r="S607" t="s">
        <v>470</v>
      </c>
      <c r="T607" t="s">
        <v>298</v>
      </c>
      <c r="U607">
        <v>3.3933544321191604E-2</v>
      </c>
      <c r="V607" t="s">
        <v>254</v>
      </c>
    </row>
    <row r="608" spans="9:22" x14ac:dyDescent="0.45">
      <c r="I608" t="s">
        <v>427</v>
      </c>
      <c r="J608" t="s">
        <v>299</v>
      </c>
      <c r="K608">
        <v>4.4474713220247894E-3</v>
      </c>
      <c r="L608" t="s">
        <v>254</v>
      </c>
      <c r="N608" t="s">
        <v>451</v>
      </c>
      <c r="O608" t="s">
        <v>299</v>
      </c>
      <c r="P608">
        <v>7.0311974008585975E-3</v>
      </c>
      <c r="Q608" t="s">
        <v>254</v>
      </c>
      <c r="S608" t="s">
        <v>470</v>
      </c>
      <c r="T608" t="s">
        <v>299</v>
      </c>
      <c r="U608">
        <v>5.8210669860511459E-3</v>
      </c>
      <c r="V608" t="s">
        <v>254</v>
      </c>
    </row>
    <row r="609" spans="9:22" x14ac:dyDescent="0.45">
      <c r="I609" t="s">
        <v>427</v>
      </c>
      <c r="J609" t="s">
        <v>300</v>
      </c>
      <c r="K609">
        <v>2.9407203788250785E-3</v>
      </c>
      <c r="L609" t="s">
        <v>254</v>
      </c>
      <c r="N609" t="s">
        <v>451</v>
      </c>
      <c r="O609" t="s">
        <v>300</v>
      </c>
      <c r="P609">
        <v>6.332562593136826E-3</v>
      </c>
      <c r="Q609" t="s">
        <v>254</v>
      </c>
      <c r="S609" t="s">
        <v>470</v>
      </c>
      <c r="T609" t="s">
        <v>300</v>
      </c>
      <c r="U609">
        <v>6.0453124315240324E-3</v>
      </c>
      <c r="V609" t="s">
        <v>254</v>
      </c>
    </row>
    <row r="610" spans="9:22" x14ac:dyDescent="0.45">
      <c r="I610" t="s">
        <v>427</v>
      </c>
      <c r="J610" t="s">
        <v>301</v>
      </c>
      <c r="K610">
        <v>2.5162065699977775E-4</v>
      </c>
      <c r="L610" t="s">
        <v>254</v>
      </c>
      <c r="N610" t="s">
        <v>451</v>
      </c>
      <c r="O610" t="s">
        <v>301</v>
      </c>
      <c r="P610">
        <v>3.0174835491693947E-2</v>
      </c>
      <c r="Q610" t="s">
        <v>254</v>
      </c>
      <c r="S610" t="s">
        <v>470</v>
      </c>
      <c r="T610" t="s">
        <v>301</v>
      </c>
      <c r="U610">
        <v>3.5403495870167279E-2</v>
      </c>
      <c r="V610" t="s">
        <v>254</v>
      </c>
    </row>
    <row r="611" spans="9:22" x14ac:dyDescent="0.45">
      <c r="I611" t="s">
        <v>427</v>
      </c>
      <c r="J611" t="s">
        <v>302</v>
      </c>
      <c r="K611">
        <v>3.5680849849870021E-3</v>
      </c>
      <c r="L611" t="s">
        <v>254</v>
      </c>
      <c r="N611" t="s">
        <v>451</v>
      </c>
      <c r="O611" t="s">
        <v>302</v>
      </c>
      <c r="P611">
        <v>1.525883142127629E-2</v>
      </c>
      <c r="Q611" t="s">
        <v>254</v>
      </c>
      <c r="S611" t="s">
        <v>470</v>
      </c>
      <c r="T611" t="s">
        <v>302</v>
      </c>
      <c r="U611">
        <v>2.5769062642688523E-2</v>
      </c>
      <c r="V611" t="s">
        <v>254</v>
      </c>
    </row>
    <row r="612" spans="9:22" x14ac:dyDescent="0.45">
      <c r="I612" t="s">
        <v>427</v>
      </c>
      <c r="J612" t="s">
        <v>303</v>
      </c>
      <c r="K612">
        <v>5.3645160757154337E-3</v>
      </c>
      <c r="L612" t="s">
        <v>254</v>
      </c>
      <c r="N612" t="s">
        <v>451</v>
      </c>
      <c r="O612" t="s">
        <v>303</v>
      </c>
      <c r="P612">
        <v>2.2092999943507841E-3</v>
      </c>
      <c r="Q612" t="s">
        <v>254</v>
      </c>
      <c r="S612" t="s">
        <v>470</v>
      </c>
      <c r="T612" t="s">
        <v>303</v>
      </c>
      <c r="U612">
        <v>3.478070747603308E-3</v>
      </c>
      <c r="V612" t="s">
        <v>254</v>
      </c>
    </row>
    <row r="613" spans="9:22" x14ac:dyDescent="0.45">
      <c r="I613" t="s">
        <v>427</v>
      </c>
      <c r="J613" t="s">
        <v>304</v>
      </c>
      <c r="K613">
        <v>7.3161097073193232E-3</v>
      </c>
      <c r="L613" t="s">
        <v>254</v>
      </c>
      <c r="N613" t="s">
        <v>451</v>
      </c>
      <c r="O613" t="s">
        <v>304</v>
      </c>
      <c r="P613">
        <v>2.7153766946825062E-3</v>
      </c>
      <c r="Q613" t="s">
        <v>254</v>
      </c>
      <c r="S613" t="s">
        <v>470</v>
      </c>
      <c r="T613" t="s">
        <v>304</v>
      </c>
      <c r="U613">
        <v>3.4419091780115967E-3</v>
      </c>
      <c r="V613" t="s">
        <v>254</v>
      </c>
    </row>
    <row r="614" spans="9:22" x14ac:dyDescent="0.45">
      <c r="I614" t="s">
        <v>427</v>
      </c>
      <c r="J614" t="s">
        <v>305</v>
      </c>
      <c r="K614">
        <v>8.8195127078542577E-3</v>
      </c>
      <c r="L614" t="s">
        <v>254</v>
      </c>
      <c r="N614" t="s">
        <v>451</v>
      </c>
      <c r="O614" t="s">
        <v>305</v>
      </c>
      <c r="P614">
        <v>3.3938909853160055E-3</v>
      </c>
      <c r="Q614" t="s">
        <v>254</v>
      </c>
      <c r="S614" t="s">
        <v>470</v>
      </c>
      <c r="T614" t="s">
        <v>305</v>
      </c>
      <c r="U614">
        <v>3.468995958920142E-3</v>
      </c>
      <c r="V614" t="s">
        <v>254</v>
      </c>
    </row>
    <row r="615" spans="9:22" x14ac:dyDescent="0.45">
      <c r="I615" t="s">
        <v>427</v>
      </c>
      <c r="J615" t="s">
        <v>306</v>
      </c>
      <c r="K615">
        <v>5.281235394950308E-2</v>
      </c>
      <c r="L615" t="s">
        <v>254</v>
      </c>
      <c r="N615" t="s">
        <v>451</v>
      </c>
      <c r="O615" t="s">
        <v>306</v>
      </c>
      <c r="P615">
        <v>2.3963246537659487E-2</v>
      </c>
      <c r="Q615" t="s">
        <v>254</v>
      </c>
      <c r="S615" t="s">
        <v>470</v>
      </c>
      <c r="T615" t="s">
        <v>306</v>
      </c>
      <c r="U615">
        <v>2.2549455506590717E-2</v>
      </c>
      <c r="V615" t="s">
        <v>254</v>
      </c>
    </row>
    <row r="616" spans="9:22" x14ac:dyDescent="0.45">
      <c r="I616" t="s">
        <v>427</v>
      </c>
      <c r="J616" t="s">
        <v>307</v>
      </c>
      <c r="K616">
        <v>6.3862509672835107E-3</v>
      </c>
      <c r="L616" t="s">
        <v>254</v>
      </c>
      <c r="N616" t="s">
        <v>451</v>
      </c>
      <c r="O616" t="s">
        <v>307</v>
      </c>
      <c r="P616">
        <v>3.8317904996349374E-3</v>
      </c>
      <c r="Q616" t="s">
        <v>254</v>
      </c>
      <c r="S616" t="s">
        <v>470</v>
      </c>
      <c r="T616" t="s">
        <v>307</v>
      </c>
      <c r="U616">
        <v>3.9983982649375513E-3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4.8439994215804952E-3</v>
      </c>
      <c r="L617" t="s">
        <v>254</v>
      </c>
      <c r="N617" t="s">
        <v>451</v>
      </c>
      <c r="O617" t="s">
        <v>308</v>
      </c>
      <c r="P617">
        <v>3.5581787664255406E-3</v>
      </c>
      <c r="Q617" t="s">
        <v>254</v>
      </c>
      <c r="S617" t="s">
        <v>470</v>
      </c>
      <c r="T617" t="s">
        <v>308</v>
      </c>
      <c r="U617">
        <v>3.8475001160673331E-3</v>
      </c>
      <c r="V617" t="s">
        <v>254</v>
      </c>
    </row>
    <row r="618" spans="9:22" x14ac:dyDescent="0.45">
      <c r="I618" t="s">
        <v>427</v>
      </c>
      <c r="J618" t="s">
        <v>309</v>
      </c>
      <c r="K618">
        <v>2.6292689674609231E-3</v>
      </c>
      <c r="L618" t="s">
        <v>254</v>
      </c>
      <c r="N618" t="s">
        <v>451</v>
      </c>
      <c r="O618" t="s">
        <v>309</v>
      </c>
      <c r="P618">
        <v>1.7720201240954584E-2</v>
      </c>
      <c r="Q618" t="s">
        <v>254</v>
      </c>
      <c r="S618" t="s">
        <v>470</v>
      </c>
      <c r="T618" t="s">
        <v>309</v>
      </c>
      <c r="U618">
        <v>2.0246612911419784E-2</v>
      </c>
      <c r="V618" t="s">
        <v>254</v>
      </c>
    </row>
    <row r="619" spans="9:22" x14ac:dyDescent="0.45">
      <c r="I619" t="s">
        <v>427</v>
      </c>
      <c r="J619" t="s">
        <v>310</v>
      </c>
      <c r="K619">
        <v>6.8575971845296364E-3</v>
      </c>
      <c r="L619" t="s">
        <v>254</v>
      </c>
      <c r="N619" t="s">
        <v>451</v>
      </c>
      <c r="O619" t="s">
        <v>310</v>
      </c>
      <c r="P619">
        <v>1.5009783629441805E-2</v>
      </c>
      <c r="Q619" t="s">
        <v>254</v>
      </c>
      <c r="S619" t="s">
        <v>470</v>
      </c>
      <c r="T619" t="s">
        <v>310</v>
      </c>
      <c r="U619">
        <v>3.2611571448488766E-2</v>
      </c>
      <c r="V619" t="s">
        <v>254</v>
      </c>
    </row>
    <row r="620" spans="9:22" x14ac:dyDescent="0.45">
      <c r="I620" t="s">
        <v>427</v>
      </c>
      <c r="J620" t="s">
        <v>311</v>
      </c>
      <c r="K620">
        <v>7.4593561561162062E-3</v>
      </c>
      <c r="L620" t="s">
        <v>254</v>
      </c>
      <c r="N620" t="s">
        <v>451</v>
      </c>
      <c r="O620" t="s">
        <v>311</v>
      </c>
      <c r="P620">
        <v>2.6030570959549161E-3</v>
      </c>
      <c r="Q620" t="s">
        <v>254</v>
      </c>
      <c r="S620" t="s">
        <v>470</v>
      </c>
      <c r="T620" t="s">
        <v>311</v>
      </c>
      <c r="U620">
        <v>4.3820173168350341E-3</v>
      </c>
      <c r="V620" t="s">
        <v>254</v>
      </c>
    </row>
    <row r="621" spans="9:22" x14ac:dyDescent="0.45">
      <c r="I621" t="s">
        <v>427</v>
      </c>
      <c r="J621" t="s">
        <v>312</v>
      </c>
      <c r="K621">
        <v>9.3601321797942613E-3</v>
      </c>
      <c r="L621" t="s">
        <v>254</v>
      </c>
      <c r="N621" t="s">
        <v>451</v>
      </c>
      <c r="O621" t="s">
        <v>312</v>
      </c>
      <c r="P621">
        <v>3.5875274370205982E-3</v>
      </c>
      <c r="Q621" t="s">
        <v>254</v>
      </c>
      <c r="S621" t="s">
        <v>470</v>
      </c>
      <c r="T621" t="s">
        <v>312</v>
      </c>
      <c r="U621">
        <v>4.2267454195136344E-3</v>
      </c>
      <c r="V621" t="s">
        <v>254</v>
      </c>
    </row>
    <row r="622" spans="9:22" x14ac:dyDescent="0.45">
      <c r="I622" t="s">
        <v>427</v>
      </c>
      <c r="J622" t="s">
        <v>313</v>
      </c>
      <c r="K622">
        <v>1.0570976939291979E-2</v>
      </c>
      <c r="L622" t="s">
        <v>254</v>
      </c>
      <c r="N622" t="s">
        <v>451</v>
      </c>
      <c r="O622" t="s">
        <v>313</v>
      </c>
      <c r="P622">
        <v>4.281333391310399E-3</v>
      </c>
      <c r="Q622" t="s">
        <v>254</v>
      </c>
      <c r="S622" t="s">
        <v>470</v>
      </c>
      <c r="T622" t="s">
        <v>313</v>
      </c>
      <c r="U622">
        <v>4.014186103359847E-3</v>
      </c>
      <c r="V622" t="s">
        <v>254</v>
      </c>
    </row>
    <row r="623" spans="9:22" x14ac:dyDescent="0.45">
      <c r="I623" t="s">
        <v>427</v>
      </c>
      <c r="J623" t="s">
        <v>314</v>
      </c>
      <c r="K623">
        <v>6.1681555576988921E-2</v>
      </c>
      <c r="L623" t="s">
        <v>254</v>
      </c>
      <c r="N623" t="s">
        <v>451</v>
      </c>
      <c r="O623" t="s">
        <v>314</v>
      </c>
      <c r="P623">
        <v>2.8951999168909521E-2</v>
      </c>
      <c r="Q623" t="s">
        <v>254</v>
      </c>
      <c r="S623" t="s">
        <v>470</v>
      </c>
      <c r="T623" t="s">
        <v>314</v>
      </c>
      <c r="U623">
        <v>2.3083865977458505E-2</v>
      </c>
      <c r="V623" t="s">
        <v>254</v>
      </c>
    </row>
    <row r="624" spans="9:22" x14ac:dyDescent="0.45">
      <c r="I624" t="s">
        <v>427</v>
      </c>
      <c r="J624" t="s">
        <v>315</v>
      </c>
      <c r="K624">
        <v>7.602420951394376E-3</v>
      </c>
      <c r="L624" t="s">
        <v>254</v>
      </c>
      <c r="N624" t="s">
        <v>451</v>
      </c>
      <c r="O624" t="s">
        <v>315</v>
      </c>
      <c r="P624">
        <v>5.1301884037762719E-3</v>
      </c>
      <c r="Q624" t="s">
        <v>254</v>
      </c>
      <c r="S624" t="s">
        <v>470</v>
      </c>
      <c r="T624" t="s">
        <v>315</v>
      </c>
      <c r="U624">
        <v>4.4963876659161409E-3</v>
      </c>
      <c r="V624" t="s">
        <v>254</v>
      </c>
    </row>
    <row r="625" spans="9:22" x14ac:dyDescent="0.45">
      <c r="I625" t="s">
        <v>427</v>
      </c>
      <c r="J625" t="s">
        <v>316</v>
      </c>
      <c r="K625">
        <v>5.6184641026601027E-3</v>
      </c>
      <c r="L625" t="s">
        <v>254</v>
      </c>
      <c r="N625" t="s">
        <v>451</v>
      </c>
      <c r="O625" t="s">
        <v>316</v>
      </c>
      <c r="P625">
        <v>4.533565084718489E-3</v>
      </c>
      <c r="Q625" t="s">
        <v>254</v>
      </c>
      <c r="S625" t="s">
        <v>470</v>
      </c>
      <c r="T625" t="s">
        <v>316</v>
      </c>
      <c r="U625">
        <v>4.6204189254332537E-3</v>
      </c>
      <c r="V625" t="s">
        <v>254</v>
      </c>
    </row>
    <row r="626" spans="9:22" x14ac:dyDescent="0.45">
      <c r="I626" t="s">
        <v>427</v>
      </c>
      <c r="J626" t="s">
        <v>317</v>
      </c>
      <c r="K626">
        <v>4.1179582694658625E-3</v>
      </c>
      <c r="L626" t="s">
        <v>254</v>
      </c>
      <c r="N626" t="s">
        <v>451</v>
      </c>
      <c r="O626" t="s">
        <v>317</v>
      </c>
      <c r="P626">
        <v>1.7377225012264502E-2</v>
      </c>
      <c r="Q626" t="s">
        <v>254</v>
      </c>
      <c r="S626" t="s">
        <v>470</v>
      </c>
      <c r="T626" t="s">
        <v>317</v>
      </c>
      <c r="U626">
        <v>2.7967578636480205E-2</v>
      </c>
      <c r="V626" t="s">
        <v>254</v>
      </c>
    </row>
    <row r="627" spans="9:22" x14ac:dyDescent="0.45">
      <c r="I627" t="s">
        <v>427</v>
      </c>
      <c r="J627" t="s">
        <v>318</v>
      </c>
      <c r="K627">
        <v>9.5755554744574919E-3</v>
      </c>
      <c r="L627" t="s">
        <v>254</v>
      </c>
      <c r="N627" t="s">
        <v>451</v>
      </c>
      <c r="O627" t="s">
        <v>318</v>
      </c>
      <c r="P627">
        <v>5.3510730685364608E-3</v>
      </c>
      <c r="Q627" t="s">
        <v>254</v>
      </c>
      <c r="S627" t="s">
        <v>470</v>
      </c>
      <c r="T627" t="s">
        <v>318</v>
      </c>
      <c r="U627">
        <v>1.4672785303621257E-2</v>
      </c>
      <c r="V627" t="s">
        <v>254</v>
      </c>
    </row>
    <row r="628" spans="9:22" x14ac:dyDescent="0.45">
      <c r="I628" t="s">
        <v>427</v>
      </c>
      <c r="J628" t="s">
        <v>319</v>
      </c>
      <c r="K628">
        <v>8.924308072848457E-3</v>
      </c>
      <c r="L628" t="s">
        <v>254</v>
      </c>
      <c r="N628" t="s">
        <v>451</v>
      </c>
      <c r="O628" t="s">
        <v>319</v>
      </c>
      <c r="P628">
        <v>3.9179429899181345E-4</v>
      </c>
      <c r="Q628" t="s">
        <v>254</v>
      </c>
      <c r="S628" t="s">
        <v>470</v>
      </c>
      <c r="T628" t="s">
        <v>319</v>
      </c>
      <c r="U628">
        <v>1.7897148757669748E-3</v>
      </c>
      <c r="V628" t="s">
        <v>254</v>
      </c>
    </row>
    <row r="629" spans="9:22" x14ac:dyDescent="0.45">
      <c r="I629" t="s">
        <v>427</v>
      </c>
      <c r="J629" t="s">
        <v>320</v>
      </c>
      <c r="K629">
        <v>1.0490421210995079E-2</v>
      </c>
      <c r="L629" t="s">
        <v>254</v>
      </c>
      <c r="N629" t="s">
        <v>451</v>
      </c>
      <c r="O629" t="s">
        <v>320</v>
      </c>
      <c r="P629">
        <v>4.3967442204917933E-4</v>
      </c>
      <c r="Q629" t="s">
        <v>254</v>
      </c>
      <c r="S629" t="s">
        <v>470</v>
      </c>
      <c r="T629" t="s">
        <v>320</v>
      </c>
      <c r="U629">
        <v>1.7327060469324712E-3</v>
      </c>
      <c r="V629" t="s">
        <v>254</v>
      </c>
    </row>
    <row r="630" spans="9:22" x14ac:dyDescent="0.45">
      <c r="I630" t="s">
        <v>427</v>
      </c>
      <c r="J630" t="s">
        <v>321</v>
      </c>
      <c r="K630">
        <v>1.1649477987134393E-2</v>
      </c>
      <c r="L630" t="s">
        <v>254</v>
      </c>
      <c r="N630" t="s">
        <v>451</v>
      </c>
      <c r="O630" t="s">
        <v>321</v>
      </c>
      <c r="P630">
        <v>7.2597481543297895E-4</v>
      </c>
      <c r="Q630" t="s">
        <v>254</v>
      </c>
      <c r="S630" t="s">
        <v>470</v>
      </c>
      <c r="T630" t="s">
        <v>321</v>
      </c>
      <c r="U630">
        <v>1.6390118155862957E-3</v>
      </c>
      <c r="V630" t="s">
        <v>254</v>
      </c>
    </row>
    <row r="631" spans="9:22" x14ac:dyDescent="0.45">
      <c r="I631" t="s">
        <v>427</v>
      </c>
      <c r="J631" t="s">
        <v>322</v>
      </c>
      <c r="K631">
        <v>6.8558476180119732E-2</v>
      </c>
      <c r="L631" t="s">
        <v>254</v>
      </c>
      <c r="N631" t="s">
        <v>451</v>
      </c>
      <c r="O631" t="s">
        <v>322</v>
      </c>
      <c r="P631">
        <v>7.0045971570697838E-3</v>
      </c>
      <c r="Q631" t="s">
        <v>254</v>
      </c>
      <c r="S631" t="s">
        <v>470</v>
      </c>
      <c r="T631" t="s">
        <v>322</v>
      </c>
      <c r="U631">
        <v>9.8130785871923237E-3</v>
      </c>
      <c r="V631" t="s">
        <v>254</v>
      </c>
    </row>
    <row r="632" spans="9:22" x14ac:dyDescent="0.45">
      <c r="I632" t="s">
        <v>427</v>
      </c>
      <c r="J632" t="s">
        <v>323</v>
      </c>
      <c r="K632">
        <v>8.5865958493152039E-3</v>
      </c>
      <c r="L632" t="s">
        <v>254</v>
      </c>
      <c r="N632" t="s">
        <v>451</v>
      </c>
      <c r="O632" t="s">
        <v>323</v>
      </c>
      <c r="P632">
        <v>1.4591567176264518E-3</v>
      </c>
      <c r="Q632" t="s">
        <v>254</v>
      </c>
      <c r="S632" t="s">
        <v>470</v>
      </c>
      <c r="T632" t="s">
        <v>323</v>
      </c>
      <c r="U632">
        <v>1.9182310575444198E-3</v>
      </c>
      <c r="V632" t="s">
        <v>254</v>
      </c>
    </row>
    <row r="633" spans="9:22" x14ac:dyDescent="0.45">
      <c r="I633" t="s">
        <v>427</v>
      </c>
      <c r="J633" t="s">
        <v>324</v>
      </c>
      <c r="K633">
        <v>6.7449252539670346E-3</v>
      </c>
      <c r="L633" t="s">
        <v>254</v>
      </c>
      <c r="N633" t="s">
        <v>451</v>
      </c>
      <c r="O633" t="s">
        <v>324</v>
      </c>
      <c r="P633">
        <v>1.3891014635326999E-3</v>
      </c>
      <c r="Q633" t="s">
        <v>254</v>
      </c>
      <c r="S633" t="s">
        <v>470</v>
      </c>
      <c r="T633" t="s">
        <v>324</v>
      </c>
      <c r="U633">
        <v>1.9937546151433693E-3</v>
      </c>
      <c r="V633" t="s">
        <v>254</v>
      </c>
    </row>
    <row r="634" spans="9:22" x14ac:dyDescent="0.45">
      <c r="I634" t="s">
        <v>427</v>
      </c>
      <c r="J634" t="s">
        <v>325</v>
      </c>
      <c r="K634">
        <v>6.4887082514610388E-3</v>
      </c>
      <c r="L634" t="s">
        <v>254</v>
      </c>
      <c r="N634" t="s">
        <v>451</v>
      </c>
      <c r="O634" t="s">
        <v>325</v>
      </c>
      <c r="P634">
        <v>5.3869967413673588E-3</v>
      </c>
      <c r="Q634" t="s">
        <v>254</v>
      </c>
      <c r="S634" t="s">
        <v>470</v>
      </c>
      <c r="T634" t="s">
        <v>325</v>
      </c>
      <c r="U634">
        <v>1.2979361995607583E-2</v>
      </c>
      <c r="V634" t="s">
        <v>254</v>
      </c>
    </row>
    <row r="635" spans="9:22" x14ac:dyDescent="0.45">
      <c r="I635" t="s">
        <v>427</v>
      </c>
      <c r="J635" t="s">
        <v>326</v>
      </c>
      <c r="K635">
        <v>9.6777143391936059E-3</v>
      </c>
      <c r="L635" t="s">
        <v>254</v>
      </c>
      <c r="N635" t="s">
        <v>451</v>
      </c>
      <c r="O635" t="s">
        <v>326</v>
      </c>
      <c r="P635">
        <v>5.7893988633314934E-3</v>
      </c>
      <c r="Q635" t="s">
        <v>254</v>
      </c>
      <c r="S635" t="s">
        <v>470</v>
      </c>
      <c r="T635" t="s">
        <v>326</v>
      </c>
      <c r="U635">
        <v>7.7113542080101492E-3</v>
      </c>
      <c r="V635" t="s">
        <v>254</v>
      </c>
    </row>
    <row r="636" spans="9:22" x14ac:dyDescent="0.45">
      <c r="I636" t="s">
        <v>427</v>
      </c>
      <c r="J636" t="s">
        <v>327</v>
      </c>
      <c r="K636">
        <v>8.8362541489386982E-3</v>
      </c>
      <c r="L636" t="s">
        <v>254</v>
      </c>
      <c r="N636" t="s">
        <v>451</v>
      </c>
      <c r="O636" t="s">
        <v>327</v>
      </c>
      <c r="P636">
        <v>7.017680953493961E-4</v>
      </c>
      <c r="Q636" t="s">
        <v>254</v>
      </c>
      <c r="S636" t="s">
        <v>470</v>
      </c>
      <c r="T636" t="s">
        <v>327</v>
      </c>
      <c r="U636">
        <v>1.0476452372484633E-3</v>
      </c>
      <c r="V636" t="s">
        <v>254</v>
      </c>
    </row>
    <row r="637" spans="9:22" x14ac:dyDescent="0.45">
      <c r="I637" t="s">
        <v>427</v>
      </c>
      <c r="J637" t="s">
        <v>328</v>
      </c>
      <c r="K637">
        <v>1.0801372141729404E-2</v>
      </c>
      <c r="L637" t="s">
        <v>254</v>
      </c>
      <c r="N637" t="s">
        <v>451</v>
      </c>
      <c r="O637" t="s">
        <v>328</v>
      </c>
      <c r="P637">
        <v>9.2462343957539774E-4</v>
      </c>
      <c r="Q637" t="s">
        <v>254</v>
      </c>
      <c r="S637" t="s">
        <v>470</v>
      </c>
      <c r="T637" t="s">
        <v>328</v>
      </c>
      <c r="U637">
        <v>1.0683698406924399E-3</v>
      </c>
      <c r="V637" t="s">
        <v>254</v>
      </c>
    </row>
    <row r="638" spans="9:22" x14ac:dyDescent="0.45">
      <c r="I638" t="s">
        <v>427</v>
      </c>
      <c r="J638" t="s">
        <v>329</v>
      </c>
      <c r="K638">
        <v>1.2020539575744334E-2</v>
      </c>
      <c r="L638" t="s">
        <v>254</v>
      </c>
      <c r="N638" t="s">
        <v>451</v>
      </c>
      <c r="O638" t="s">
        <v>329</v>
      </c>
      <c r="P638">
        <v>1.4551323395854349E-3</v>
      </c>
      <c r="Q638" t="s">
        <v>254</v>
      </c>
      <c r="S638" t="s">
        <v>470</v>
      </c>
      <c r="T638" t="s">
        <v>329</v>
      </c>
      <c r="U638">
        <v>1.0588519197260041E-3</v>
      </c>
      <c r="V638" t="s">
        <v>254</v>
      </c>
    </row>
    <row r="639" spans="9:22" x14ac:dyDescent="0.45">
      <c r="I639" t="s">
        <v>427</v>
      </c>
      <c r="J639" t="s">
        <v>330</v>
      </c>
      <c r="K639">
        <v>7.1257434171035375E-2</v>
      </c>
      <c r="L639" t="s">
        <v>254</v>
      </c>
      <c r="N639" t="s">
        <v>451</v>
      </c>
      <c r="O639" t="s">
        <v>330</v>
      </c>
      <c r="P639">
        <v>1.223971030427864E-2</v>
      </c>
      <c r="Q639" t="s">
        <v>254</v>
      </c>
      <c r="S639" t="s">
        <v>470</v>
      </c>
      <c r="T639" t="s">
        <v>330</v>
      </c>
      <c r="U639">
        <v>5.8910005313231569E-3</v>
      </c>
      <c r="V639" t="s">
        <v>254</v>
      </c>
    </row>
    <row r="640" spans="9:22" x14ac:dyDescent="0.45">
      <c r="I640" t="s">
        <v>427</v>
      </c>
      <c r="J640" t="s">
        <v>331</v>
      </c>
      <c r="K640">
        <v>9.1543455055956152E-3</v>
      </c>
      <c r="L640" t="s">
        <v>254</v>
      </c>
      <c r="N640" t="s">
        <v>451</v>
      </c>
      <c r="O640" t="s">
        <v>331</v>
      </c>
      <c r="P640">
        <v>2.2180096679335869E-3</v>
      </c>
      <c r="Q640" t="s">
        <v>254</v>
      </c>
      <c r="S640" t="s">
        <v>470</v>
      </c>
      <c r="T640" t="s">
        <v>331</v>
      </c>
      <c r="U640">
        <v>1.2588033621369677E-3</v>
      </c>
      <c r="V640" t="s">
        <v>254</v>
      </c>
    </row>
    <row r="641" spans="9:22" x14ac:dyDescent="0.45">
      <c r="I641" t="s">
        <v>427</v>
      </c>
      <c r="J641" t="s">
        <v>332</v>
      </c>
      <c r="K641">
        <v>7.1513323400408156E-3</v>
      </c>
      <c r="L641" t="s">
        <v>254</v>
      </c>
      <c r="N641" t="s">
        <v>451</v>
      </c>
      <c r="O641" t="s">
        <v>332</v>
      </c>
      <c r="P641">
        <v>1.9711686536816922E-3</v>
      </c>
      <c r="Q641" t="s">
        <v>254</v>
      </c>
      <c r="S641" t="s">
        <v>470</v>
      </c>
      <c r="T641" t="s">
        <v>332</v>
      </c>
      <c r="U641">
        <v>1.3069475358021693E-3</v>
      </c>
      <c r="V641" t="s">
        <v>254</v>
      </c>
    </row>
    <row r="642" spans="9:22" x14ac:dyDescent="0.45">
      <c r="I642" t="s">
        <v>427</v>
      </c>
      <c r="J642" t="s">
        <v>333</v>
      </c>
      <c r="K642">
        <v>6.737601937024564E-3</v>
      </c>
      <c r="L642" t="s">
        <v>254</v>
      </c>
      <c r="N642" t="s">
        <v>451</v>
      </c>
      <c r="O642" t="s">
        <v>333</v>
      </c>
      <c r="P642">
        <v>7.9923568747680071E-3</v>
      </c>
      <c r="Q642" t="s">
        <v>254</v>
      </c>
      <c r="S642" t="s">
        <v>470</v>
      </c>
      <c r="T642" t="s">
        <v>333</v>
      </c>
      <c r="U642">
        <v>7.6831133954471977E-3</v>
      </c>
      <c r="V642" t="s">
        <v>254</v>
      </c>
    </row>
    <row r="643" spans="9:22" x14ac:dyDescent="0.45">
      <c r="I643" t="s">
        <v>427</v>
      </c>
      <c r="J643" t="s">
        <v>334</v>
      </c>
      <c r="K643">
        <v>6.6360917375872571E-3</v>
      </c>
      <c r="L643" t="s">
        <v>254</v>
      </c>
      <c r="N643" t="s">
        <v>451</v>
      </c>
      <c r="O643" t="s">
        <v>334</v>
      </c>
      <c r="P643">
        <v>1.0630640880967032E-2</v>
      </c>
      <c r="Q643" t="s">
        <v>254</v>
      </c>
      <c r="S643" t="s">
        <v>470</v>
      </c>
      <c r="T643" t="s">
        <v>334</v>
      </c>
      <c r="U643">
        <v>1.3292039208290781E-2</v>
      </c>
      <c r="V643" t="s">
        <v>254</v>
      </c>
    </row>
    <row r="644" spans="9:22" x14ac:dyDescent="0.45">
      <c r="I644" t="s">
        <v>427</v>
      </c>
      <c r="J644" t="s">
        <v>335</v>
      </c>
      <c r="K644">
        <v>8.3380526986589418E-3</v>
      </c>
      <c r="L644" t="s">
        <v>254</v>
      </c>
      <c r="N644" t="s">
        <v>451</v>
      </c>
      <c r="O644" t="s">
        <v>335</v>
      </c>
      <c r="P644">
        <v>1.3116040879774177E-3</v>
      </c>
      <c r="Q644" t="s">
        <v>254</v>
      </c>
      <c r="S644" t="s">
        <v>470</v>
      </c>
      <c r="T644" t="s">
        <v>335</v>
      </c>
      <c r="U644">
        <v>1.4641627187106192E-3</v>
      </c>
      <c r="V644" t="s">
        <v>254</v>
      </c>
    </row>
    <row r="645" spans="9:22" x14ac:dyDescent="0.45">
      <c r="I645" t="s">
        <v>427</v>
      </c>
      <c r="J645" t="s">
        <v>336</v>
      </c>
      <c r="K645">
        <v>1.0488971669575287E-2</v>
      </c>
      <c r="L645" t="s">
        <v>254</v>
      </c>
      <c r="N645" t="s">
        <v>451</v>
      </c>
      <c r="O645" t="s">
        <v>336</v>
      </c>
      <c r="P645">
        <v>1.4286847625638349E-3</v>
      </c>
      <c r="Q645" t="s">
        <v>254</v>
      </c>
      <c r="S645" t="s">
        <v>470</v>
      </c>
      <c r="T645" t="s">
        <v>336</v>
      </c>
      <c r="U645">
        <v>1.3538652658758956E-3</v>
      </c>
      <c r="V645" t="s">
        <v>254</v>
      </c>
    </row>
    <row r="646" spans="9:22" x14ac:dyDescent="0.45">
      <c r="I646" t="s">
        <v>427</v>
      </c>
      <c r="J646" t="s">
        <v>337</v>
      </c>
      <c r="K646">
        <v>1.177468651530335E-2</v>
      </c>
      <c r="L646" t="s">
        <v>254</v>
      </c>
      <c r="N646" t="s">
        <v>451</v>
      </c>
      <c r="O646" t="s">
        <v>337</v>
      </c>
      <c r="P646">
        <v>2.1696956898183766E-3</v>
      </c>
      <c r="Q646" t="s">
        <v>254</v>
      </c>
      <c r="S646" t="s">
        <v>470</v>
      </c>
      <c r="T646" t="s">
        <v>337</v>
      </c>
      <c r="U646">
        <v>1.2390066032217731E-3</v>
      </c>
      <c r="V646" t="s">
        <v>254</v>
      </c>
    </row>
    <row r="647" spans="9:22" x14ac:dyDescent="0.45">
      <c r="I647" t="s">
        <v>427</v>
      </c>
      <c r="J647" t="s">
        <v>338</v>
      </c>
      <c r="K647">
        <v>6.9227538655905613E-2</v>
      </c>
      <c r="L647" t="s">
        <v>254</v>
      </c>
      <c r="N647" t="s">
        <v>451</v>
      </c>
      <c r="O647" t="s">
        <v>338</v>
      </c>
      <c r="P647">
        <v>1.3948703706164639E-2</v>
      </c>
      <c r="Q647" t="s">
        <v>254</v>
      </c>
      <c r="S647" t="s">
        <v>470</v>
      </c>
      <c r="T647" t="s">
        <v>338</v>
      </c>
      <c r="U647">
        <v>8.344037367828341E-3</v>
      </c>
      <c r="V647" t="s">
        <v>254</v>
      </c>
    </row>
    <row r="648" spans="9:22" x14ac:dyDescent="0.45">
      <c r="I648" t="s">
        <v>427</v>
      </c>
      <c r="J648" t="s">
        <v>339</v>
      </c>
      <c r="K648">
        <v>9.0362831018962354E-3</v>
      </c>
      <c r="L648" t="s">
        <v>254</v>
      </c>
      <c r="N648" t="s">
        <v>451</v>
      </c>
      <c r="O648" t="s">
        <v>339</v>
      </c>
      <c r="P648">
        <v>2.8643725721333828E-3</v>
      </c>
      <c r="Q648" t="s">
        <v>254</v>
      </c>
      <c r="S648" t="s">
        <v>470</v>
      </c>
      <c r="T648" t="s">
        <v>339</v>
      </c>
      <c r="U648">
        <v>1.6800665480577808E-3</v>
      </c>
      <c r="V648" t="s">
        <v>254</v>
      </c>
    </row>
    <row r="649" spans="9:22" x14ac:dyDescent="0.45">
      <c r="I649" t="s">
        <v>427</v>
      </c>
      <c r="J649" t="s">
        <v>340</v>
      </c>
      <c r="K649">
        <v>7.052425325033607E-3</v>
      </c>
      <c r="L649" t="s">
        <v>254</v>
      </c>
      <c r="N649" t="s">
        <v>451</v>
      </c>
      <c r="O649" t="s">
        <v>340</v>
      </c>
      <c r="P649">
        <v>2.9713315839317066E-3</v>
      </c>
      <c r="Q649" t="s">
        <v>254</v>
      </c>
      <c r="S649" t="s">
        <v>470</v>
      </c>
      <c r="T649" t="s">
        <v>340</v>
      </c>
      <c r="U649">
        <v>1.6016390587959446E-3</v>
      </c>
      <c r="V649" t="s">
        <v>254</v>
      </c>
    </row>
    <row r="650" spans="9:22" x14ac:dyDescent="0.45">
      <c r="I650" t="s">
        <v>427</v>
      </c>
      <c r="J650" t="s">
        <v>341</v>
      </c>
      <c r="K650">
        <v>4.6922945096143816E-3</v>
      </c>
      <c r="L650" t="s">
        <v>254</v>
      </c>
      <c r="N650" t="s">
        <v>451</v>
      </c>
      <c r="O650" t="s">
        <v>341</v>
      </c>
      <c r="P650">
        <v>1.4109045994152488E-2</v>
      </c>
      <c r="Q650" t="s">
        <v>254</v>
      </c>
      <c r="S650" t="s">
        <v>470</v>
      </c>
      <c r="T650" t="s">
        <v>341</v>
      </c>
      <c r="U650">
        <v>9.7646061075227549E-3</v>
      </c>
      <c r="V650" t="s">
        <v>254</v>
      </c>
    </row>
    <row r="651" spans="9:22" x14ac:dyDescent="0.45">
      <c r="I651" t="s">
        <v>427</v>
      </c>
      <c r="J651" t="s">
        <v>366</v>
      </c>
      <c r="K651">
        <v>3.5038638501937443E-3</v>
      </c>
      <c r="L651" t="s">
        <v>254</v>
      </c>
      <c r="N651" t="s">
        <v>451</v>
      </c>
      <c r="O651" t="s">
        <v>366</v>
      </c>
      <c r="P651">
        <v>1.1166879017029837E-2</v>
      </c>
      <c r="Q651" t="s">
        <v>254</v>
      </c>
      <c r="S651" t="s">
        <v>470</v>
      </c>
      <c r="T651" t="s">
        <v>366</v>
      </c>
      <c r="U651">
        <v>2.0203483925529966E-2</v>
      </c>
      <c r="V651" t="s">
        <v>254</v>
      </c>
    </row>
    <row r="652" spans="9:22" x14ac:dyDescent="0.45">
      <c r="I652" t="s">
        <v>427</v>
      </c>
      <c r="J652" t="s">
        <v>367</v>
      </c>
      <c r="K652">
        <v>5.8891286419759303E-3</v>
      </c>
      <c r="L652" t="s">
        <v>254</v>
      </c>
      <c r="N652" t="s">
        <v>451</v>
      </c>
      <c r="O652" t="s">
        <v>367</v>
      </c>
      <c r="P652">
        <v>1.372988179953959E-3</v>
      </c>
      <c r="Q652" t="s">
        <v>254</v>
      </c>
      <c r="S652" t="s">
        <v>470</v>
      </c>
      <c r="T652" t="s">
        <v>367</v>
      </c>
      <c r="U652">
        <v>2.7155968334298466E-3</v>
      </c>
      <c r="V652" t="s">
        <v>254</v>
      </c>
    </row>
    <row r="653" spans="9:22" x14ac:dyDescent="0.45">
      <c r="I653" t="s">
        <v>427</v>
      </c>
      <c r="J653" t="s">
        <v>368</v>
      </c>
      <c r="K653">
        <v>8.2721581353347035E-3</v>
      </c>
      <c r="L653" t="s">
        <v>254</v>
      </c>
      <c r="N653" t="s">
        <v>451</v>
      </c>
      <c r="O653" t="s">
        <v>368</v>
      </c>
      <c r="P653">
        <v>1.1516127303479369E-3</v>
      </c>
      <c r="Q653" t="s">
        <v>254</v>
      </c>
      <c r="S653" t="s">
        <v>470</v>
      </c>
      <c r="T653" t="s">
        <v>368</v>
      </c>
      <c r="U653">
        <v>2.697548900277087E-3</v>
      </c>
      <c r="V653" t="s">
        <v>254</v>
      </c>
    </row>
    <row r="654" spans="9:22" x14ac:dyDescent="0.45">
      <c r="I654" t="s">
        <v>427</v>
      </c>
      <c r="J654" t="s">
        <v>369</v>
      </c>
      <c r="K654">
        <v>9.8007891706730892E-3</v>
      </c>
      <c r="L654" t="s">
        <v>254</v>
      </c>
      <c r="N654" t="s">
        <v>451</v>
      </c>
      <c r="O654" t="s">
        <v>369</v>
      </c>
      <c r="P654">
        <v>1.6270107144453439E-3</v>
      </c>
      <c r="Q654" t="s">
        <v>254</v>
      </c>
      <c r="S654" t="s">
        <v>470</v>
      </c>
      <c r="T654" t="s">
        <v>369</v>
      </c>
      <c r="U654">
        <v>2.7121352767712917E-3</v>
      </c>
      <c r="V654" t="s">
        <v>254</v>
      </c>
    </row>
    <row r="655" spans="9:22" x14ac:dyDescent="0.45">
      <c r="I655" t="s">
        <v>427</v>
      </c>
      <c r="J655" t="s">
        <v>370</v>
      </c>
      <c r="K655">
        <v>5.6379881394848924E-2</v>
      </c>
      <c r="L655" t="s">
        <v>254</v>
      </c>
      <c r="N655" t="s">
        <v>451</v>
      </c>
      <c r="O655" t="s">
        <v>370</v>
      </c>
      <c r="P655">
        <v>1.6802348227193568E-2</v>
      </c>
      <c r="Q655" t="s">
        <v>254</v>
      </c>
      <c r="S655" t="s">
        <v>470</v>
      </c>
      <c r="T655" t="s">
        <v>370</v>
      </c>
      <c r="U655">
        <v>1.7455754922786081E-2</v>
      </c>
      <c r="V655" t="s">
        <v>254</v>
      </c>
    </row>
    <row r="656" spans="9:22" x14ac:dyDescent="0.45">
      <c r="I656" t="s">
        <v>427</v>
      </c>
      <c r="J656" t="s">
        <v>371</v>
      </c>
      <c r="K656">
        <v>6.9479757802101381E-3</v>
      </c>
      <c r="L656" t="s">
        <v>254</v>
      </c>
      <c r="N656" t="s">
        <v>451</v>
      </c>
      <c r="O656" t="s">
        <v>371</v>
      </c>
      <c r="P656">
        <v>3.1843764087983988E-3</v>
      </c>
      <c r="Q656" t="s">
        <v>254</v>
      </c>
      <c r="S656" t="s">
        <v>470</v>
      </c>
      <c r="T656" t="s">
        <v>371</v>
      </c>
      <c r="U656">
        <v>3.1026297655422459E-3</v>
      </c>
      <c r="V656" t="s">
        <v>254</v>
      </c>
    </row>
    <row r="657" spans="9:22" x14ac:dyDescent="0.45">
      <c r="I657" t="s">
        <v>427</v>
      </c>
      <c r="J657" t="s">
        <v>372</v>
      </c>
      <c r="K657">
        <v>4.5801259631541866E-3</v>
      </c>
      <c r="L657" t="s">
        <v>254</v>
      </c>
      <c r="N657" t="s">
        <v>451</v>
      </c>
      <c r="O657" t="s">
        <v>372</v>
      </c>
      <c r="P657">
        <v>3.0456185885464012E-3</v>
      </c>
      <c r="Q657" t="s">
        <v>254</v>
      </c>
      <c r="S657" t="s">
        <v>470</v>
      </c>
      <c r="T657" t="s">
        <v>372</v>
      </c>
      <c r="U657">
        <v>3.1724326851974754E-3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1.0156825077570191E-3</v>
      </c>
      <c r="L658" t="s">
        <v>254</v>
      </c>
      <c r="N658" t="s">
        <v>451</v>
      </c>
      <c r="O658" t="s">
        <v>373</v>
      </c>
      <c r="P658">
        <v>1.2240929156353891E-2</v>
      </c>
      <c r="Q658" t="s">
        <v>254</v>
      </c>
      <c r="S658" t="s">
        <v>470</v>
      </c>
      <c r="T658" t="s">
        <v>373</v>
      </c>
      <c r="U658">
        <v>1.9396298833016655E-2</v>
      </c>
      <c r="V658" t="s">
        <v>254</v>
      </c>
    </row>
    <row r="659" spans="9:22" x14ac:dyDescent="0.45">
      <c r="I659" t="s">
        <v>427</v>
      </c>
      <c r="J659" t="s">
        <v>374</v>
      </c>
      <c r="K659">
        <v>1.6136654742978537E-4</v>
      </c>
      <c r="L659" t="s">
        <v>254</v>
      </c>
      <c r="N659" t="s">
        <v>451</v>
      </c>
      <c r="O659" t="s">
        <v>374</v>
      </c>
      <c r="P659">
        <v>1.4361219789137129E-2</v>
      </c>
      <c r="Q659" t="s">
        <v>254</v>
      </c>
      <c r="S659" t="s">
        <v>470</v>
      </c>
      <c r="T659" t="s">
        <v>374</v>
      </c>
      <c r="U659">
        <v>2.1850187936674679E-2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2.185666161381202E-3</v>
      </c>
      <c r="L660" t="s">
        <v>254</v>
      </c>
      <c r="N660" t="s">
        <v>451</v>
      </c>
      <c r="O660" t="s">
        <v>375</v>
      </c>
      <c r="P660">
        <v>2.0152189770210227E-3</v>
      </c>
      <c r="Q660" t="s">
        <v>254</v>
      </c>
      <c r="S660" t="s">
        <v>470</v>
      </c>
      <c r="T660" t="s">
        <v>375</v>
      </c>
      <c r="U660">
        <v>2.9946693613529247E-3</v>
      </c>
      <c r="V660" t="s">
        <v>254</v>
      </c>
    </row>
    <row r="661" spans="9:22" x14ac:dyDescent="0.45">
      <c r="I661" t="s">
        <v>427</v>
      </c>
      <c r="J661" t="s">
        <v>376</v>
      </c>
      <c r="K661">
        <v>3.9425219275018653E-3</v>
      </c>
      <c r="L661" t="s">
        <v>254</v>
      </c>
      <c r="N661" t="s">
        <v>451</v>
      </c>
      <c r="O661" t="s">
        <v>376</v>
      </c>
      <c r="P661">
        <v>1.8154576694252018E-3</v>
      </c>
      <c r="Q661" t="s">
        <v>254</v>
      </c>
      <c r="S661" t="s">
        <v>470</v>
      </c>
      <c r="T661" t="s">
        <v>376</v>
      </c>
      <c r="U661">
        <v>3.0471747599608028E-3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5.3168640139805148E-3</v>
      </c>
      <c r="L662" t="s">
        <v>254</v>
      </c>
      <c r="N662" t="s">
        <v>451</v>
      </c>
      <c r="O662" t="s">
        <v>377</v>
      </c>
      <c r="P662">
        <v>2.005567214346176E-3</v>
      </c>
      <c r="Q662" t="s">
        <v>254</v>
      </c>
      <c r="S662" t="s">
        <v>470</v>
      </c>
      <c r="T662" t="s">
        <v>377</v>
      </c>
      <c r="U662">
        <v>3.0590300515892328E-3</v>
      </c>
      <c r="V662" t="s">
        <v>254</v>
      </c>
    </row>
    <row r="663" spans="9:22" x14ac:dyDescent="0.45">
      <c r="I663" t="s">
        <v>427</v>
      </c>
      <c r="J663" t="s">
        <v>378</v>
      </c>
      <c r="K663">
        <v>3.3052721450598427E-2</v>
      </c>
      <c r="L663" t="s">
        <v>254</v>
      </c>
      <c r="N663" t="s">
        <v>451</v>
      </c>
      <c r="O663" t="s">
        <v>378</v>
      </c>
      <c r="P663">
        <v>1.6486634467345881E-2</v>
      </c>
      <c r="Q663" t="s">
        <v>254</v>
      </c>
      <c r="S663" t="s">
        <v>470</v>
      </c>
      <c r="T663" t="s">
        <v>378</v>
      </c>
      <c r="U663">
        <v>1.8973779937768224E-2</v>
      </c>
      <c r="V663" t="s">
        <v>254</v>
      </c>
    </row>
    <row r="664" spans="9:22" x14ac:dyDescent="0.45">
      <c r="I664" t="s">
        <v>427</v>
      </c>
      <c r="J664" t="s">
        <v>379</v>
      </c>
      <c r="K664">
        <v>3.0230718706489284E-3</v>
      </c>
      <c r="L664" t="s">
        <v>254</v>
      </c>
      <c r="N664" t="s">
        <v>451</v>
      </c>
      <c r="O664" t="s">
        <v>379</v>
      </c>
      <c r="P664">
        <v>2.6786855538639292E-3</v>
      </c>
      <c r="Q664" t="s">
        <v>254</v>
      </c>
      <c r="S664" t="s">
        <v>470</v>
      </c>
      <c r="T664" t="s">
        <v>379</v>
      </c>
      <c r="U664">
        <v>3.1219974194455504E-3</v>
      </c>
      <c r="V664" t="s">
        <v>254</v>
      </c>
    </row>
    <row r="665" spans="9:22" x14ac:dyDescent="0.45">
      <c r="I665" t="s">
        <v>427</v>
      </c>
      <c r="J665" t="s">
        <v>380</v>
      </c>
      <c r="K665">
        <v>6.0352025137870439E-4</v>
      </c>
      <c r="L665" t="s">
        <v>254</v>
      </c>
      <c r="N665" t="s">
        <v>451</v>
      </c>
      <c r="O665" t="s">
        <v>380</v>
      </c>
      <c r="P665">
        <v>2.6882297174445242E-3</v>
      </c>
      <c r="Q665" t="s">
        <v>254</v>
      </c>
      <c r="S665" t="s">
        <v>470</v>
      </c>
      <c r="T665" t="s">
        <v>380</v>
      </c>
      <c r="U665">
        <v>3.1132730144506461E-3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451</v>
      </c>
      <c r="O666" t="s">
        <v>381</v>
      </c>
      <c r="P666">
        <v>1.4771805819318376E-2</v>
      </c>
      <c r="Q666" t="s">
        <v>254</v>
      </c>
      <c r="S666" t="s">
        <v>470</v>
      </c>
      <c r="T666" t="s">
        <v>381</v>
      </c>
      <c r="U666">
        <v>1.8482129864453876E-2</v>
      </c>
      <c r="V666" t="s">
        <v>254</v>
      </c>
    </row>
    <row r="667" spans="9:22" x14ac:dyDescent="0.45">
      <c r="I667" t="s">
        <v>427</v>
      </c>
      <c r="J667" t="s">
        <v>382</v>
      </c>
      <c r="K667">
        <v>0</v>
      </c>
      <c r="L667" t="s">
        <v>254</v>
      </c>
      <c r="N667" t="s">
        <v>451</v>
      </c>
      <c r="O667" t="s">
        <v>382</v>
      </c>
      <c r="P667">
        <v>4.4981821321009308E-2</v>
      </c>
      <c r="Q667" t="s">
        <v>254</v>
      </c>
      <c r="S667" t="s">
        <v>470</v>
      </c>
      <c r="T667" t="s">
        <v>382</v>
      </c>
      <c r="U667">
        <v>3.6901184702652037E-2</v>
      </c>
      <c r="V667" t="s">
        <v>254</v>
      </c>
    </row>
    <row r="668" spans="9:22" x14ac:dyDescent="0.45">
      <c r="I668" t="s">
        <v>427</v>
      </c>
      <c r="J668" t="s">
        <v>383</v>
      </c>
      <c r="K668">
        <v>1.0618629436351869E-3</v>
      </c>
      <c r="L668" t="s">
        <v>254</v>
      </c>
      <c r="N668" t="s">
        <v>451</v>
      </c>
      <c r="O668" t="s">
        <v>383</v>
      </c>
      <c r="P668">
        <v>7.2003278528024791E-3</v>
      </c>
      <c r="Q668" t="s">
        <v>254</v>
      </c>
      <c r="S668" t="s">
        <v>470</v>
      </c>
      <c r="T668" t="s">
        <v>383</v>
      </c>
      <c r="U668">
        <v>5.2312407715422293E-3</v>
      </c>
      <c r="V668" t="s">
        <v>254</v>
      </c>
    </row>
    <row r="669" spans="9:22" x14ac:dyDescent="0.45">
      <c r="I669" t="s">
        <v>427</v>
      </c>
      <c r="J669" t="s">
        <v>384</v>
      </c>
      <c r="K669">
        <v>3.408541944052402E-3</v>
      </c>
      <c r="L669" t="s">
        <v>254</v>
      </c>
      <c r="N669" t="s">
        <v>451</v>
      </c>
      <c r="O669" t="s">
        <v>384</v>
      </c>
      <c r="P669">
        <v>7.2526912699820293E-3</v>
      </c>
      <c r="Q669" t="s">
        <v>254</v>
      </c>
      <c r="S669" t="s">
        <v>470</v>
      </c>
      <c r="T669" t="s">
        <v>384</v>
      </c>
      <c r="U669">
        <v>5.3085697877021535E-3</v>
      </c>
      <c r="V669" t="s">
        <v>254</v>
      </c>
    </row>
    <row r="670" spans="9:22" x14ac:dyDescent="0.45">
      <c r="I670" t="s">
        <v>427</v>
      </c>
      <c r="J670" t="s">
        <v>385</v>
      </c>
      <c r="K670">
        <v>4.9879783388204159E-3</v>
      </c>
      <c r="L670" t="s">
        <v>254</v>
      </c>
      <c r="N670" t="s">
        <v>451</v>
      </c>
      <c r="O670" t="s">
        <v>385</v>
      </c>
      <c r="P670">
        <v>7.0604026899875189E-3</v>
      </c>
      <c r="Q670" t="s">
        <v>254</v>
      </c>
      <c r="S670" t="s">
        <v>470</v>
      </c>
      <c r="T670" t="s">
        <v>385</v>
      </c>
      <c r="U670">
        <v>5.3659616281051909E-3</v>
      </c>
      <c r="V670" t="s">
        <v>254</v>
      </c>
    </row>
    <row r="671" spans="9:22" x14ac:dyDescent="0.45">
      <c r="I671" t="s">
        <v>427</v>
      </c>
      <c r="J671" t="s">
        <v>386</v>
      </c>
      <c r="K671">
        <v>3.164254326447799E-2</v>
      </c>
      <c r="L671" t="s">
        <v>254</v>
      </c>
      <c r="N671" t="s">
        <v>451</v>
      </c>
      <c r="O671" t="s">
        <v>386</v>
      </c>
      <c r="P671">
        <v>5.1653669758964134E-2</v>
      </c>
      <c r="Q671" t="s">
        <v>254</v>
      </c>
      <c r="S671" t="s">
        <v>470</v>
      </c>
      <c r="T671" t="s">
        <v>386</v>
      </c>
      <c r="U671">
        <v>3.2828779703685418E-2</v>
      </c>
      <c r="V671" t="s">
        <v>254</v>
      </c>
    </row>
    <row r="672" spans="9:22" x14ac:dyDescent="0.45">
      <c r="I672" t="s">
        <v>427</v>
      </c>
      <c r="J672" t="s">
        <v>387</v>
      </c>
      <c r="K672">
        <v>2.1505690153113474E-3</v>
      </c>
      <c r="L672" t="s">
        <v>254</v>
      </c>
      <c r="N672" t="s">
        <v>451</v>
      </c>
      <c r="O672" t="s">
        <v>387</v>
      </c>
      <c r="P672">
        <v>8.928128656435318E-3</v>
      </c>
      <c r="Q672" t="s">
        <v>254</v>
      </c>
      <c r="S672" t="s">
        <v>470</v>
      </c>
      <c r="T672" t="s">
        <v>387</v>
      </c>
      <c r="U672">
        <v>5.7389738259979294E-3</v>
      </c>
      <c r="V672" t="s">
        <v>254</v>
      </c>
    </row>
    <row r="673" spans="9:22" x14ac:dyDescent="0.45">
      <c r="I673" t="s">
        <v>427</v>
      </c>
      <c r="J673" t="s">
        <v>388</v>
      </c>
      <c r="K673">
        <v>0</v>
      </c>
      <c r="L673" t="s">
        <v>254</v>
      </c>
      <c r="N673" t="s">
        <v>451</v>
      </c>
      <c r="O673" t="s">
        <v>388</v>
      </c>
      <c r="P673">
        <v>8.9234263373899145E-3</v>
      </c>
      <c r="Q673" t="s">
        <v>254</v>
      </c>
      <c r="S673" t="s">
        <v>470</v>
      </c>
      <c r="T673" t="s">
        <v>388</v>
      </c>
      <c r="U673">
        <v>5.6798319205233318E-3</v>
      </c>
      <c r="V673" t="s">
        <v>254</v>
      </c>
    </row>
    <row r="674" spans="9:22" x14ac:dyDescent="0.45">
      <c r="I674" t="s">
        <v>427</v>
      </c>
      <c r="J674" t="s">
        <v>389</v>
      </c>
      <c r="K674">
        <v>0</v>
      </c>
      <c r="L674" t="s">
        <v>254</v>
      </c>
      <c r="N674" t="s">
        <v>451</v>
      </c>
      <c r="O674" t="s">
        <v>389</v>
      </c>
      <c r="P674">
        <v>4.4841417603481856E-2</v>
      </c>
      <c r="Q674" t="s">
        <v>254</v>
      </c>
      <c r="S674" t="s">
        <v>470</v>
      </c>
      <c r="T674" t="s">
        <v>389</v>
      </c>
      <c r="U674">
        <v>3.3215885365384279E-2</v>
      </c>
      <c r="V674" t="s">
        <v>254</v>
      </c>
    </row>
    <row r="675" spans="9:22" x14ac:dyDescent="0.45">
      <c r="I675" t="s">
        <v>427</v>
      </c>
      <c r="J675" t="s">
        <v>390</v>
      </c>
      <c r="K675">
        <v>0</v>
      </c>
      <c r="L675" t="s">
        <v>254</v>
      </c>
      <c r="N675" t="s">
        <v>451</v>
      </c>
      <c r="O675" t="s">
        <v>390</v>
      </c>
      <c r="P675">
        <v>3.2811365872880444E-2</v>
      </c>
      <c r="Q675" t="s">
        <v>254</v>
      </c>
      <c r="S675" t="s">
        <v>470</v>
      </c>
      <c r="T675" t="s">
        <v>390</v>
      </c>
      <c r="U675">
        <v>1.9145054802307836E-2</v>
      </c>
      <c r="V675" t="s">
        <v>254</v>
      </c>
    </row>
    <row r="676" spans="9:22" x14ac:dyDescent="0.45">
      <c r="I676" t="s">
        <v>427</v>
      </c>
      <c r="J676" t="s">
        <v>391</v>
      </c>
      <c r="K676">
        <v>0</v>
      </c>
      <c r="L676" t="s">
        <v>254</v>
      </c>
      <c r="N676" t="s">
        <v>451</v>
      </c>
      <c r="O676" t="s">
        <v>391</v>
      </c>
      <c r="P676">
        <v>5.0698253833691637E-3</v>
      </c>
      <c r="Q676" t="s">
        <v>254</v>
      </c>
      <c r="S676" t="s">
        <v>470</v>
      </c>
      <c r="T676" t="s">
        <v>391</v>
      </c>
      <c r="U676">
        <v>2.7920972184018594E-3</v>
      </c>
      <c r="V676" t="s">
        <v>254</v>
      </c>
    </row>
    <row r="677" spans="9:22" x14ac:dyDescent="0.45">
      <c r="I677" t="s">
        <v>427</v>
      </c>
      <c r="J677" t="s">
        <v>392</v>
      </c>
      <c r="K677">
        <v>3.016120852888059E-3</v>
      </c>
      <c r="L677" t="s">
        <v>254</v>
      </c>
      <c r="N677" t="s">
        <v>451</v>
      </c>
      <c r="O677" t="s">
        <v>392</v>
      </c>
      <c r="P677">
        <v>5.0232109896899439E-3</v>
      </c>
      <c r="Q677" t="s">
        <v>254</v>
      </c>
      <c r="S677" t="s">
        <v>470</v>
      </c>
      <c r="T677" t="s">
        <v>392</v>
      </c>
      <c r="U677">
        <v>2.7544026648037719E-3</v>
      </c>
      <c r="V677" t="s">
        <v>254</v>
      </c>
    </row>
    <row r="678" spans="9:22" x14ac:dyDescent="0.45">
      <c r="I678" t="s">
        <v>427</v>
      </c>
      <c r="J678" t="s">
        <v>393</v>
      </c>
      <c r="K678">
        <v>4.9607667999863898E-3</v>
      </c>
      <c r="L678" t="s">
        <v>254</v>
      </c>
      <c r="N678" t="s">
        <v>451</v>
      </c>
      <c r="O678" t="s">
        <v>393</v>
      </c>
      <c r="P678">
        <v>4.947069501599839E-3</v>
      </c>
      <c r="Q678" t="s">
        <v>254</v>
      </c>
      <c r="S678" t="s">
        <v>470</v>
      </c>
      <c r="T678" t="s">
        <v>393</v>
      </c>
      <c r="U678">
        <v>2.6993151249940592E-3</v>
      </c>
      <c r="V678" t="s">
        <v>254</v>
      </c>
    </row>
    <row r="679" spans="9:22" x14ac:dyDescent="0.45">
      <c r="I679" t="s">
        <v>427</v>
      </c>
      <c r="J679" t="s">
        <v>394</v>
      </c>
      <c r="K679">
        <v>3.5711942618254243E-2</v>
      </c>
      <c r="L679" t="s">
        <v>254</v>
      </c>
      <c r="N679" t="s">
        <v>451</v>
      </c>
      <c r="O679" t="s">
        <v>394</v>
      </c>
      <c r="P679">
        <v>2.6970099091468792E-2</v>
      </c>
      <c r="Q679" t="s">
        <v>254</v>
      </c>
      <c r="S679" t="s">
        <v>470</v>
      </c>
      <c r="T679" t="s">
        <v>394</v>
      </c>
      <c r="U679">
        <v>1.6185977098503852E-2</v>
      </c>
      <c r="V679" t="s">
        <v>254</v>
      </c>
    </row>
    <row r="680" spans="9:22" x14ac:dyDescent="0.45">
      <c r="I680" t="s">
        <v>427</v>
      </c>
      <c r="J680" t="s">
        <v>395</v>
      </c>
      <c r="K680">
        <v>9.5108910368052533E-4</v>
      </c>
      <c r="L680" t="s">
        <v>254</v>
      </c>
      <c r="N680" t="s">
        <v>451</v>
      </c>
      <c r="O680" t="s">
        <v>395</v>
      </c>
      <c r="P680">
        <v>4.2000881829147478E-3</v>
      </c>
      <c r="Q680" t="s">
        <v>254</v>
      </c>
      <c r="S680" t="s">
        <v>470</v>
      </c>
      <c r="T680" t="s">
        <v>395</v>
      </c>
      <c r="U680">
        <v>2.6232188773568682E-3</v>
      </c>
      <c r="V680" t="s">
        <v>254</v>
      </c>
    </row>
    <row r="681" spans="9:22" x14ac:dyDescent="0.45">
      <c r="I681" t="s">
        <v>427</v>
      </c>
      <c r="J681" t="s">
        <v>396</v>
      </c>
      <c r="K681">
        <v>0</v>
      </c>
      <c r="L681" t="s">
        <v>254</v>
      </c>
      <c r="N681" t="s">
        <v>451</v>
      </c>
      <c r="O681" t="s">
        <v>396</v>
      </c>
      <c r="P681">
        <v>4.119563998625334E-3</v>
      </c>
      <c r="Q681" t="s">
        <v>254</v>
      </c>
      <c r="S681" t="s">
        <v>470</v>
      </c>
      <c r="T681" t="s">
        <v>396</v>
      </c>
      <c r="U681">
        <v>2.5969688160820486E-3</v>
      </c>
      <c r="V681" t="s">
        <v>254</v>
      </c>
    </row>
    <row r="682" spans="9:22" x14ac:dyDescent="0.45">
      <c r="I682" t="s">
        <v>427</v>
      </c>
      <c r="J682" t="s">
        <v>397</v>
      </c>
      <c r="K682">
        <v>0</v>
      </c>
      <c r="L682" t="s">
        <v>254</v>
      </c>
      <c r="N682" t="s">
        <v>451</v>
      </c>
      <c r="O682" t="s">
        <v>397</v>
      </c>
      <c r="P682">
        <v>2.2787074269871799E-2</v>
      </c>
      <c r="Q682" t="s">
        <v>254</v>
      </c>
      <c r="S682" t="s">
        <v>470</v>
      </c>
      <c r="T682" t="s">
        <v>397</v>
      </c>
      <c r="U682">
        <v>1.428564050571339E-2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452</v>
      </c>
      <c r="O683" t="s">
        <v>253</v>
      </c>
      <c r="P683">
        <v>2.5089799118922989E-2</v>
      </c>
      <c r="Q683" t="s">
        <v>254</v>
      </c>
      <c r="S683" t="s">
        <v>471</v>
      </c>
      <c r="T683" t="s">
        <v>253</v>
      </c>
      <c r="U683">
        <v>3.2422038539978361E-2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452</v>
      </c>
      <c r="O684" t="s">
        <v>255</v>
      </c>
      <c r="P684">
        <v>3.8532115671993127E-3</v>
      </c>
      <c r="Q684" t="s">
        <v>254</v>
      </c>
      <c r="S684" t="s">
        <v>471</v>
      </c>
      <c r="T684" t="s">
        <v>255</v>
      </c>
      <c r="U684">
        <v>4.7387067329271917E-3</v>
      </c>
      <c r="V684" t="s">
        <v>254</v>
      </c>
    </row>
    <row r="685" spans="9:22" x14ac:dyDescent="0.45">
      <c r="I685" t="s">
        <v>428</v>
      </c>
      <c r="J685" t="s">
        <v>256</v>
      </c>
      <c r="K685">
        <v>2.8246959016066664E-3</v>
      </c>
      <c r="L685" t="s">
        <v>254</v>
      </c>
      <c r="N685" t="s">
        <v>452</v>
      </c>
      <c r="O685" t="s">
        <v>256</v>
      </c>
      <c r="P685">
        <v>3.7973804902596401E-3</v>
      </c>
      <c r="Q685" t="s">
        <v>254</v>
      </c>
      <c r="S685" t="s">
        <v>471</v>
      </c>
      <c r="T685" t="s">
        <v>256</v>
      </c>
      <c r="U685">
        <v>4.8111571592072177E-3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4.6996339965938178E-3</v>
      </c>
      <c r="L686" t="s">
        <v>254</v>
      </c>
      <c r="N686" t="s">
        <v>452</v>
      </c>
      <c r="O686" t="s">
        <v>257</v>
      </c>
      <c r="P686">
        <v>3.7225037139805911E-3</v>
      </c>
      <c r="Q686" t="s">
        <v>254</v>
      </c>
      <c r="S686" t="s">
        <v>471</v>
      </c>
      <c r="T686" t="s">
        <v>257</v>
      </c>
      <c r="U686">
        <v>4.8651251380465756E-3</v>
      </c>
      <c r="V686" t="s">
        <v>254</v>
      </c>
    </row>
    <row r="687" spans="9:22" x14ac:dyDescent="0.45">
      <c r="I687" t="s">
        <v>428</v>
      </c>
      <c r="J687" t="s">
        <v>258</v>
      </c>
      <c r="K687">
        <v>3.4386015445151283E-2</v>
      </c>
      <c r="L687" t="s">
        <v>254</v>
      </c>
      <c r="N687" t="s">
        <v>452</v>
      </c>
      <c r="O687" t="s">
        <v>258</v>
      </c>
      <c r="P687">
        <v>2.1481871007335524E-2</v>
      </c>
      <c r="Q687" t="s">
        <v>254</v>
      </c>
      <c r="S687" t="s">
        <v>471</v>
      </c>
      <c r="T687" t="s">
        <v>258</v>
      </c>
      <c r="U687">
        <v>3.0245326435849155E-2</v>
      </c>
      <c r="V687" t="s">
        <v>254</v>
      </c>
    </row>
    <row r="688" spans="9:22" x14ac:dyDescent="0.45">
      <c r="I688" t="s">
        <v>428</v>
      </c>
      <c r="J688" t="s">
        <v>259</v>
      </c>
      <c r="K688">
        <v>3.1671547056424795E-3</v>
      </c>
      <c r="L688" t="s">
        <v>254</v>
      </c>
      <c r="N688" t="s">
        <v>452</v>
      </c>
      <c r="O688" t="s">
        <v>259</v>
      </c>
      <c r="P688">
        <v>4.0991006142053945E-3</v>
      </c>
      <c r="Q688" t="s">
        <v>254</v>
      </c>
      <c r="S688" t="s">
        <v>471</v>
      </c>
      <c r="T688" t="s">
        <v>259</v>
      </c>
      <c r="U688">
        <v>5.2990853129760125E-3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452</v>
      </c>
      <c r="O689" t="s">
        <v>260</v>
      </c>
      <c r="P689">
        <v>4.1609105403826244E-3</v>
      </c>
      <c r="Q689" t="s">
        <v>254</v>
      </c>
      <c r="S689" t="s">
        <v>471</v>
      </c>
      <c r="T689" t="s">
        <v>260</v>
      </c>
      <c r="U689">
        <v>5.3787929785810342E-3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452</v>
      </c>
      <c r="O690" t="s">
        <v>261</v>
      </c>
      <c r="P690">
        <v>2.4984296694778044E-2</v>
      </c>
      <c r="Q690" t="s">
        <v>254</v>
      </c>
      <c r="S690" t="s">
        <v>471</v>
      </c>
      <c r="T690" t="s">
        <v>261</v>
      </c>
      <c r="U690">
        <v>3.3052810851056866E-2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452</v>
      </c>
      <c r="O691" t="s">
        <v>262</v>
      </c>
      <c r="P691">
        <v>3.9720793180888565E-2</v>
      </c>
      <c r="Q691" t="s">
        <v>254</v>
      </c>
      <c r="S691" t="s">
        <v>471</v>
      </c>
      <c r="T691" t="s">
        <v>262</v>
      </c>
      <c r="U691">
        <v>2.9364287503189593E-2</v>
      </c>
      <c r="V691" t="s">
        <v>254</v>
      </c>
    </row>
    <row r="692" spans="9:22" x14ac:dyDescent="0.45">
      <c r="I692" t="s">
        <v>428</v>
      </c>
      <c r="J692" t="s">
        <v>263</v>
      </c>
      <c r="K692">
        <v>1.9525353543487936E-3</v>
      </c>
      <c r="L692" t="s">
        <v>254</v>
      </c>
      <c r="N692" t="s">
        <v>452</v>
      </c>
      <c r="O692" t="s">
        <v>263</v>
      </c>
      <c r="P692">
        <v>5.5321126958214756E-3</v>
      </c>
      <c r="Q692" t="s">
        <v>254</v>
      </c>
      <c r="S692" t="s">
        <v>471</v>
      </c>
      <c r="T692" t="s">
        <v>263</v>
      </c>
      <c r="U692">
        <v>4.045192775032549E-3</v>
      </c>
      <c r="V692" t="s">
        <v>254</v>
      </c>
    </row>
    <row r="693" spans="9:22" x14ac:dyDescent="0.45">
      <c r="I693" t="s">
        <v>428</v>
      </c>
      <c r="J693" t="s">
        <v>264</v>
      </c>
      <c r="K693">
        <v>4.3958094640677639E-3</v>
      </c>
      <c r="L693" t="s">
        <v>254</v>
      </c>
      <c r="N693" t="s">
        <v>452</v>
      </c>
      <c r="O693" t="s">
        <v>264</v>
      </c>
      <c r="P693">
        <v>5.4880511112243291E-3</v>
      </c>
      <c r="Q693" t="s">
        <v>254</v>
      </c>
      <c r="S693" t="s">
        <v>471</v>
      </c>
      <c r="T693" t="s">
        <v>264</v>
      </c>
      <c r="U693">
        <v>4.0789041297664974E-3</v>
      </c>
      <c r="V693" t="s">
        <v>254</v>
      </c>
    </row>
    <row r="694" spans="9:22" x14ac:dyDescent="0.45">
      <c r="I694" t="s">
        <v>428</v>
      </c>
      <c r="J694" t="s">
        <v>265</v>
      </c>
      <c r="K694">
        <v>6.3309490626360602E-3</v>
      </c>
      <c r="L694" t="s">
        <v>254</v>
      </c>
      <c r="N694" t="s">
        <v>452</v>
      </c>
      <c r="O694" t="s">
        <v>265</v>
      </c>
      <c r="P694">
        <v>5.2499052040425242E-3</v>
      </c>
      <c r="Q694" t="s">
        <v>254</v>
      </c>
      <c r="S694" t="s">
        <v>471</v>
      </c>
      <c r="T694" t="s">
        <v>265</v>
      </c>
      <c r="U694">
        <v>4.1454695078853966E-3</v>
      </c>
      <c r="V694" t="s">
        <v>254</v>
      </c>
    </row>
    <row r="695" spans="9:22" x14ac:dyDescent="0.45">
      <c r="I695" t="s">
        <v>428</v>
      </c>
      <c r="J695" t="s">
        <v>266</v>
      </c>
      <c r="K695">
        <v>4.1031897115021893E-2</v>
      </c>
      <c r="L695" t="s">
        <v>254</v>
      </c>
      <c r="N695" t="s">
        <v>452</v>
      </c>
      <c r="O695" t="s">
        <v>266</v>
      </c>
      <c r="P695">
        <v>3.1329145656831064E-2</v>
      </c>
      <c r="Q695" t="s">
        <v>254</v>
      </c>
      <c r="S695" t="s">
        <v>471</v>
      </c>
      <c r="T695" t="s">
        <v>266</v>
      </c>
      <c r="U695">
        <v>2.3634390712681259E-2</v>
      </c>
      <c r="V695" t="s">
        <v>254</v>
      </c>
    </row>
    <row r="696" spans="9:22" x14ac:dyDescent="0.45">
      <c r="I696" t="s">
        <v>428</v>
      </c>
      <c r="J696" t="s">
        <v>267</v>
      </c>
      <c r="K696">
        <v>4.675383053074909E-3</v>
      </c>
      <c r="L696" t="s">
        <v>254</v>
      </c>
      <c r="N696" t="s">
        <v>452</v>
      </c>
      <c r="O696" t="s">
        <v>267</v>
      </c>
      <c r="P696">
        <v>6.0878341911973196E-3</v>
      </c>
      <c r="Q696" t="s">
        <v>254</v>
      </c>
      <c r="S696" t="s">
        <v>471</v>
      </c>
      <c r="T696" t="s">
        <v>267</v>
      </c>
      <c r="U696">
        <v>4.0665256459939065E-3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2.4805525277758339E-3</v>
      </c>
      <c r="L697" t="s">
        <v>254</v>
      </c>
      <c r="N697" t="s">
        <v>452</v>
      </c>
      <c r="O697" t="s">
        <v>268</v>
      </c>
      <c r="P697">
        <v>5.8103747776597882E-3</v>
      </c>
      <c r="Q697" t="s">
        <v>254</v>
      </c>
      <c r="S697" t="s">
        <v>471</v>
      </c>
      <c r="T697" t="s">
        <v>268</v>
      </c>
      <c r="U697">
        <v>4.2287364069922466E-3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452</v>
      </c>
      <c r="O698" t="s">
        <v>269</v>
      </c>
      <c r="P698">
        <v>3.0131919463154463E-2</v>
      </c>
      <c r="Q698" t="s">
        <v>254</v>
      </c>
      <c r="S698" t="s">
        <v>471</v>
      </c>
      <c r="T698" t="s">
        <v>269</v>
      </c>
      <c r="U698">
        <v>2.6876518141385978E-2</v>
      </c>
      <c r="V698" t="s">
        <v>254</v>
      </c>
    </row>
    <row r="699" spans="9:22" x14ac:dyDescent="0.45">
      <c r="I699" t="s">
        <v>428</v>
      </c>
      <c r="J699" t="s">
        <v>294</v>
      </c>
      <c r="K699">
        <v>8.0631647790946402E-4</v>
      </c>
      <c r="L699" t="s">
        <v>254</v>
      </c>
      <c r="N699" t="s">
        <v>452</v>
      </c>
      <c r="O699" t="s">
        <v>294</v>
      </c>
      <c r="P699">
        <v>3.3727169506243403E-2</v>
      </c>
      <c r="Q699" t="s">
        <v>254</v>
      </c>
      <c r="S699" t="s">
        <v>471</v>
      </c>
      <c r="T699" t="s">
        <v>294</v>
      </c>
      <c r="U699">
        <v>3.7741680945088014E-2</v>
      </c>
      <c r="V699" t="s">
        <v>254</v>
      </c>
    </row>
    <row r="700" spans="9:22" x14ac:dyDescent="0.45">
      <c r="I700" t="s">
        <v>428</v>
      </c>
      <c r="J700" t="s">
        <v>295</v>
      </c>
      <c r="K700">
        <v>3.8546056464833808E-3</v>
      </c>
      <c r="L700" t="s">
        <v>254</v>
      </c>
      <c r="N700" t="s">
        <v>452</v>
      </c>
      <c r="O700" t="s">
        <v>295</v>
      </c>
      <c r="P700">
        <v>5.4381295783116155E-3</v>
      </c>
      <c r="Q700" t="s">
        <v>254</v>
      </c>
      <c r="S700" t="s">
        <v>471</v>
      </c>
      <c r="T700" t="s">
        <v>295</v>
      </c>
      <c r="U700">
        <v>6.0351534599221192E-3</v>
      </c>
      <c r="V700" t="s">
        <v>254</v>
      </c>
    </row>
    <row r="701" spans="9:22" x14ac:dyDescent="0.45">
      <c r="I701" t="s">
        <v>428</v>
      </c>
      <c r="J701" t="s">
        <v>296</v>
      </c>
      <c r="K701">
        <v>6.0084155683986845E-3</v>
      </c>
      <c r="L701" t="s">
        <v>254</v>
      </c>
      <c r="N701" t="s">
        <v>452</v>
      </c>
      <c r="O701" t="s">
        <v>296</v>
      </c>
      <c r="P701">
        <v>5.3133782838499337E-3</v>
      </c>
      <c r="Q701" t="s">
        <v>254</v>
      </c>
      <c r="S701" t="s">
        <v>471</v>
      </c>
      <c r="T701" t="s">
        <v>296</v>
      </c>
      <c r="U701">
        <v>6.2884374753292586E-3</v>
      </c>
      <c r="V701" t="s">
        <v>254</v>
      </c>
    </row>
    <row r="702" spans="9:22" x14ac:dyDescent="0.45">
      <c r="I702" t="s">
        <v>428</v>
      </c>
      <c r="J702" t="s">
        <v>297</v>
      </c>
      <c r="K702">
        <v>7.2110133659289847E-3</v>
      </c>
      <c r="L702" t="s">
        <v>254</v>
      </c>
      <c r="N702" t="s">
        <v>452</v>
      </c>
      <c r="O702" t="s">
        <v>297</v>
      </c>
      <c r="P702">
        <v>5.046725459328532E-3</v>
      </c>
      <c r="Q702" t="s">
        <v>254</v>
      </c>
      <c r="S702" t="s">
        <v>471</v>
      </c>
      <c r="T702" t="s">
        <v>297</v>
      </c>
      <c r="U702">
        <v>6.4750436030909303E-3</v>
      </c>
      <c r="V702" t="s">
        <v>254</v>
      </c>
    </row>
    <row r="703" spans="9:22" x14ac:dyDescent="0.45">
      <c r="I703" t="s">
        <v>428</v>
      </c>
      <c r="J703" t="s">
        <v>298</v>
      </c>
      <c r="K703">
        <v>4.5348629343486928E-2</v>
      </c>
      <c r="L703" t="s">
        <v>254</v>
      </c>
      <c r="N703" t="s">
        <v>452</v>
      </c>
      <c r="O703" t="s">
        <v>298</v>
      </c>
      <c r="P703">
        <v>3.7196221534460297E-2</v>
      </c>
      <c r="Q703" t="s">
        <v>254</v>
      </c>
      <c r="S703" t="s">
        <v>471</v>
      </c>
      <c r="T703" t="s">
        <v>298</v>
      </c>
      <c r="U703">
        <v>3.7572612442020703E-2</v>
      </c>
      <c r="V703" t="s">
        <v>254</v>
      </c>
    </row>
    <row r="704" spans="9:22" x14ac:dyDescent="0.45">
      <c r="I704" t="s">
        <v>428</v>
      </c>
      <c r="J704" t="s">
        <v>299</v>
      </c>
      <c r="K704">
        <v>5.656411842781618E-3</v>
      </c>
      <c r="L704" t="s">
        <v>254</v>
      </c>
      <c r="N704" t="s">
        <v>452</v>
      </c>
      <c r="O704" t="s">
        <v>299</v>
      </c>
      <c r="P704">
        <v>7.7358412808033747E-3</v>
      </c>
      <c r="Q704" t="s">
        <v>254</v>
      </c>
      <c r="S704" t="s">
        <v>471</v>
      </c>
      <c r="T704" t="s">
        <v>299</v>
      </c>
      <c r="U704">
        <v>6.2108374941220387E-3</v>
      </c>
      <c r="V704" t="s">
        <v>254</v>
      </c>
    </row>
    <row r="705" spans="9:22" x14ac:dyDescent="0.45">
      <c r="I705" t="s">
        <v>428</v>
      </c>
      <c r="J705" t="s">
        <v>300</v>
      </c>
      <c r="K705">
        <v>3.8677492346063111E-3</v>
      </c>
      <c r="L705" t="s">
        <v>254</v>
      </c>
      <c r="N705" t="s">
        <v>452</v>
      </c>
      <c r="O705" t="s">
        <v>300</v>
      </c>
      <c r="P705">
        <v>7.4323926554923404E-3</v>
      </c>
      <c r="Q705" t="s">
        <v>254</v>
      </c>
      <c r="S705" t="s">
        <v>471</v>
      </c>
      <c r="T705" t="s">
        <v>300</v>
      </c>
      <c r="U705">
        <v>6.1317609464094786E-3</v>
      </c>
      <c r="V705" t="s">
        <v>254</v>
      </c>
    </row>
    <row r="706" spans="9:22" x14ac:dyDescent="0.45">
      <c r="I706" t="s">
        <v>428</v>
      </c>
      <c r="J706" t="s">
        <v>301</v>
      </c>
      <c r="K706">
        <v>3.8623540464285564E-4</v>
      </c>
      <c r="L706" t="s">
        <v>254</v>
      </c>
      <c r="N706" t="s">
        <v>452</v>
      </c>
      <c r="O706" t="s">
        <v>301</v>
      </c>
      <c r="P706">
        <v>3.2862099814919929E-2</v>
      </c>
      <c r="Q706" t="s">
        <v>254</v>
      </c>
      <c r="S706" t="s">
        <v>471</v>
      </c>
      <c r="T706" t="s">
        <v>301</v>
      </c>
      <c r="U706">
        <v>3.6559096375486468E-2</v>
      </c>
      <c r="V706" t="s">
        <v>254</v>
      </c>
    </row>
    <row r="707" spans="9:22" x14ac:dyDescent="0.45">
      <c r="I707" t="s">
        <v>428</v>
      </c>
      <c r="J707" t="s">
        <v>302</v>
      </c>
      <c r="K707">
        <v>3.9643303392784043E-3</v>
      </c>
      <c r="L707" t="s">
        <v>254</v>
      </c>
      <c r="N707" t="s">
        <v>452</v>
      </c>
      <c r="O707" t="s">
        <v>302</v>
      </c>
      <c r="P707">
        <v>1.7552307218070506E-2</v>
      </c>
      <c r="Q707" t="s">
        <v>254</v>
      </c>
      <c r="S707" t="s">
        <v>471</v>
      </c>
      <c r="T707" t="s">
        <v>302</v>
      </c>
      <c r="U707">
        <v>2.5239030456302755E-2</v>
      </c>
      <c r="V707" t="s">
        <v>254</v>
      </c>
    </row>
    <row r="708" spans="9:22" x14ac:dyDescent="0.45">
      <c r="I708" t="s">
        <v>428</v>
      </c>
      <c r="J708" t="s">
        <v>303</v>
      </c>
      <c r="K708">
        <v>6.3135498507510988E-3</v>
      </c>
      <c r="L708" t="s">
        <v>254</v>
      </c>
      <c r="N708" t="s">
        <v>452</v>
      </c>
      <c r="O708" t="s">
        <v>303</v>
      </c>
      <c r="P708">
        <v>1.8802117685842723E-3</v>
      </c>
      <c r="Q708" t="s">
        <v>254</v>
      </c>
      <c r="S708" t="s">
        <v>471</v>
      </c>
      <c r="T708" t="s">
        <v>303</v>
      </c>
      <c r="U708">
        <v>3.4394866809210759E-3</v>
      </c>
      <c r="V708" t="s">
        <v>254</v>
      </c>
    </row>
    <row r="709" spans="9:22" x14ac:dyDescent="0.45">
      <c r="I709" t="s">
        <v>428</v>
      </c>
      <c r="J709" t="s">
        <v>304</v>
      </c>
      <c r="K709">
        <v>8.1863864179531343E-3</v>
      </c>
      <c r="L709" t="s">
        <v>254</v>
      </c>
      <c r="N709" t="s">
        <v>452</v>
      </c>
      <c r="O709" t="s">
        <v>304</v>
      </c>
      <c r="P709">
        <v>1.63821644286875E-3</v>
      </c>
      <c r="Q709" t="s">
        <v>254</v>
      </c>
      <c r="S709" t="s">
        <v>471</v>
      </c>
      <c r="T709" t="s">
        <v>304</v>
      </c>
      <c r="U709">
        <v>3.317141888735936E-3</v>
      </c>
      <c r="V709" t="s">
        <v>254</v>
      </c>
    </row>
    <row r="710" spans="9:22" x14ac:dyDescent="0.45">
      <c r="I710" t="s">
        <v>428</v>
      </c>
      <c r="J710" t="s">
        <v>305</v>
      </c>
      <c r="K710">
        <v>9.4067187428002515E-3</v>
      </c>
      <c r="L710" t="s">
        <v>254</v>
      </c>
      <c r="N710" t="s">
        <v>452</v>
      </c>
      <c r="O710" t="s">
        <v>305</v>
      </c>
      <c r="P710">
        <v>1.568135967320379E-3</v>
      </c>
      <c r="Q710" t="s">
        <v>254</v>
      </c>
      <c r="S710" t="s">
        <v>471</v>
      </c>
      <c r="T710" t="s">
        <v>305</v>
      </c>
      <c r="U710">
        <v>3.3017390675485906E-3</v>
      </c>
      <c r="V710" t="s">
        <v>254</v>
      </c>
    </row>
    <row r="711" spans="9:22" x14ac:dyDescent="0.45">
      <c r="I711" t="s">
        <v>428</v>
      </c>
      <c r="J711" t="s">
        <v>306</v>
      </c>
      <c r="K711">
        <v>5.9607492753769184E-2</v>
      </c>
      <c r="L711" t="s">
        <v>254</v>
      </c>
      <c r="N711" t="s">
        <v>452</v>
      </c>
      <c r="O711" t="s">
        <v>306</v>
      </c>
      <c r="P711">
        <v>1.7533919753146106E-2</v>
      </c>
      <c r="Q711" t="s">
        <v>254</v>
      </c>
      <c r="S711" t="s">
        <v>471</v>
      </c>
      <c r="T711" t="s">
        <v>306</v>
      </c>
      <c r="U711">
        <v>2.0194940625098166E-2</v>
      </c>
      <c r="V711" t="s">
        <v>254</v>
      </c>
    </row>
    <row r="712" spans="9:22" x14ac:dyDescent="0.45">
      <c r="I712" t="s">
        <v>428</v>
      </c>
      <c r="J712" t="s">
        <v>307</v>
      </c>
      <c r="K712">
        <v>7.8560328539777468E-3</v>
      </c>
      <c r="L712" t="s">
        <v>254</v>
      </c>
      <c r="N712" t="s">
        <v>452</v>
      </c>
      <c r="O712" t="s">
        <v>307</v>
      </c>
      <c r="P712">
        <v>4.5495993185751199E-3</v>
      </c>
      <c r="Q712" t="s">
        <v>254</v>
      </c>
      <c r="S712" t="s">
        <v>471</v>
      </c>
      <c r="T712" t="s">
        <v>307</v>
      </c>
      <c r="U712">
        <v>3.7820577729953753E-3</v>
      </c>
      <c r="V712" t="s">
        <v>254</v>
      </c>
    </row>
    <row r="713" spans="9:22" x14ac:dyDescent="0.45">
      <c r="I713" t="s">
        <v>428</v>
      </c>
      <c r="J713" t="s">
        <v>308</v>
      </c>
      <c r="K713">
        <v>5.5214229893188515E-3</v>
      </c>
      <c r="L713" t="s">
        <v>254</v>
      </c>
      <c r="N713" t="s">
        <v>452</v>
      </c>
      <c r="O713" t="s">
        <v>308</v>
      </c>
      <c r="P713">
        <v>4.3523788265940342E-3</v>
      </c>
      <c r="Q713" t="s">
        <v>254</v>
      </c>
      <c r="S713" t="s">
        <v>471</v>
      </c>
      <c r="T713" t="s">
        <v>308</v>
      </c>
      <c r="U713">
        <v>3.9437380426034698E-3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3.1015884309529831E-3</v>
      </c>
      <c r="L714" t="s">
        <v>254</v>
      </c>
      <c r="N714" t="s">
        <v>452</v>
      </c>
      <c r="O714" t="s">
        <v>309</v>
      </c>
      <c r="P714">
        <v>2.0494902697232906E-2</v>
      </c>
      <c r="Q714" t="s">
        <v>254</v>
      </c>
      <c r="S714" t="s">
        <v>471</v>
      </c>
      <c r="T714" t="s">
        <v>309</v>
      </c>
      <c r="U714">
        <v>2.4801910076158337E-2</v>
      </c>
      <c r="V714" t="s">
        <v>254</v>
      </c>
    </row>
    <row r="715" spans="9:22" x14ac:dyDescent="0.45">
      <c r="I715" t="s">
        <v>428</v>
      </c>
      <c r="J715" t="s">
        <v>310</v>
      </c>
      <c r="K715">
        <v>6.5348604641222354E-3</v>
      </c>
      <c r="L715" t="s">
        <v>254</v>
      </c>
      <c r="N715" t="s">
        <v>452</v>
      </c>
      <c r="O715" t="s">
        <v>310</v>
      </c>
      <c r="P715">
        <v>2.5427075495848359E-2</v>
      </c>
      <c r="Q715" t="s">
        <v>254</v>
      </c>
      <c r="S715" t="s">
        <v>471</v>
      </c>
      <c r="T715" t="s">
        <v>310</v>
      </c>
      <c r="U715">
        <v>2.9317770432856983E-2</v>
      </c>
      <c r="V715" t="s">
        <v>254</v>
      </c>
    </row>
    <row r="716" spans="9:22" x14ac:dyDescent="0.45">
      <c r="I716" t="s">
        <v>428</v>
      </c>
      <c r="J716" t="s">
        <v>311</v>
      </c>
      <c r="K716">
        <v>6.4143274232210928E-3</v>
      </c>
      <c r="L716" t="s">
        <v>254</v>
      </c>
      <c r="N716" t="s">
        <v>452</v>
      </c>
      <c r="O716" t="s">
        <v>311</v>
      </c>
      <c r="P716">
        <v>3.3668267886913313E-3</v>
      </c>
      <c r="Q716" t="s">
        <v>254</v>
      </c>
      <c r="S716" t="s">
        <v>471</v>
      </c>
      <c r="T716" t="s">
        <v>311</v>
      </c>
      <c r="U716">
        <v>4.5913412478488123E-3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7.9773712990978164E-3</v>
      </c>
      <c r="L717" t="s">
        <v>254</v>
      </c>
      <c r="N717" t="s">
        <v>452</v>
      </c>
      <c r="O717" t="s">
        <v>312</v>
      </c>
      <c r="P717">
        <v>3.3075758804012026E-3</v>
      </c>
      <c r="Q717" t="s">
        <v>254</v>
      </c>
      <c r="S717" t="s">
        <v>471</v>
      </c>
      <c r="T717" t="s">
        <v>312</v>
      </c>
      <c r="U717">
        <v>4.5519304285483253E-3</v>
      </c>
      <c r="V717" t="s">
        <v>254</v>
      </c>
    </row>
    <row r="718" spans="9:22" x14ac:dyDescent="0.45">
      <c r="I718" t="s">
        <v>428</v>
      </c>
      <c r="J718" t="s">
        <v>313</v>
      </c>
      <c r="K718">
        <v>8.9923148056440128E-3</v>
      </c>
      <c r="L718" t="s">
        <v>254</v>
      </c>
      <c r="N718" t="s">
        <v>452</v>
      </c>
      <c r="O718" t="s">
        <v>313</v>
      </c>
      <c r="P718">
        <v>3.2769658708880294E-3</v>
      </c>
      <c r="Q718" t="s">
        <v>254</v>
      </c>
      <c r="S718" t="s">
        <v>471</v>
      </c>
      <c r="T718" t="s">
        <v>313</v>
      </c>
      <c r="U718">
        <v>4.6313058015449628E-3</v>
      </c>
      <c r="V718" t="s">
        <v>254</v>
      </c>
    </row>
    <row r="719" spans="9:22" x14ac:dyDescent="0.45">
      <c r="I719" t="s">
        <v>428</v>
      </c>
      <c r="J719" t="s">
        <v>314</v>
      </c>
      <c r="K719">
        <v>6.1142489016632759E-2</v>
      </c>
      <c r="L719" t="s">
        <v>254</v>
      </c>
      <c r="N719" t="s">
        <v>452</v>
      </c>
      <c r="O719" t="s">
        <v>314</v>
      </c>
      <c r="P719">
        <v>2.4770114369784987E-2</v>
      </c>
      <c r="Q719" t="s">
        <v>254</v>
      </c>
      <c r="S719" t="s">
        <v>471</v>
      </c>
      <c r="T719" t="s">
        <v>314</v>
      </c>
      <c r="U719">
        <v>2.6889874317369229E-2</v>
      </c>
      <c r="V719" t="s">
        <v>254</v>
      </c>
    </row>
    <row r="720" spans="9:22" x14ac:dyDescent="0.45">
      <c r="I720" t="s">
        <v>428</v>
      </c>
      <c r="J720" t="s">
        <v>315</v>
      </c>
      <c r="K720">
        <v>7.9792182332094445E-3</v>
      </c>
      <c r="L720" t="s">
        <v>254</v>
      </c>
      <c r="N720" t="s">
        <v>452</v>
      </c>
      <c r="O720" t="s">
        <v>315</v>
      </c>
      <c r="P720">
        <v>4.4609009834418161E-3</v>
      </c>
      <c r="Q720" t="s">
        <v>254</v>
      </c>
      <c r="S720" t="s">
        <v>471</v>
      </c>
      <c r="T720" t="s">
        <v>315</v>
      </c>
      <c r="U720">
        <v>5.0866840409650709E-3</v>
      </c>
      <c r="V720" t="s">
        <v>254</v>
      </c>
    </row>
    <row r="721" spans="9:22" x14ac:dyDescent="0.45">
      <c r="I721" t="s">
        <v>428</v>
      </c>
      <c r="J721" t="s">
        <v>316</v>
      </c>
      <c r="K721">
        <v>6.0313105679158374E-3</v>
      </c>
      <c r="L721" t="s">
        <v>254</v>
      </c>
      <c r="N721" t="s">
        <v>452</v>
      </c>
      <c r="O721" t="s">
        <v>316</v>
      </c>
      <c r="P721">
        <v>4.0674211430667649E-3</v>
      </c>
      <c r="Q721" t="s">
        <v>254</v>
      </c>
      <c r="S721" t="s">
        <v>471</v>
      </c>
      <c r="T721" t="s">
        <v>316</v>
      </c>
      <c r="U721">
        <v>5.184809647312924E-3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3.9358256504682257E-3</v>
      </c>
      <c r="L722" t="s">
        <v>254</v>
      </c>
      <c r="N722" t="s">
        <v>452</v>
      </c>
      <c r="O722" t="s">
        <v>317</v>
      </c>
      <c r="P722">
        <v>1.9252914475537442E-2</v>
      </c>
      <c r="Q722" t="s">
        <v>254</v>
      </c>
      <c r="S722" t="s">
        <v>471</v>
      </c>
      <c r="T722" t="s">
        <v>317</v>
      </c>
      <c r="U722">
        <v>2.8771406242056437E-2</v>
      </c>
      <c r="V722" t="s">
        <v>254</v>
      </c>
    </row>
    <row r="723" spans="9:22" x14ac:dyDescent="0.45">
      <c r="I723" t="s">
        <v>428</v>
      </c>
      <c r="J723" t="s">
        <v>318</v>
      </c>
      <c r="K723">
        <v>8.4822579561514323E-3</v>
      </c>
      <c r="L723" t="s">
        <v>254</v>
      </c>
      <c r="N723" t="s">
        <v>452</v>
      </c>
      <c r="O723" t="s">
        <v>318</v>
      </c>
      <c r="P723">
        <v>1.7283824938188919E-2</v>
      </c>
      <c r="Q723" t="s">
        <v>254</v>
      </c>
      <c r="S723" t="s">
        <v>471</v>
      </c>
      <c r="T723" t="s">
        <v>318</v>
      </c>
      <c r="U723">
        <v>1.2405687776851736E-2</v>
      </c>
      <c r="V723" t="s">
        <v>254</v>
      </c>
    </row>
    <row r="724" spans="9:22" x14ac:dyDescent="0.45">
      <c r="I724" t="s">
        <v>428</v>
      </c>
      <c r="J724" t="s">
        <v>319</v>
      </c>
      <c r="K724">
        <v>7.835347898971225E-3</v>
      </c>
      <c r="L724" t="s">
        <v>254</v>
      </c>
      <c r="N724" t="s">
        <v>452</v>
      </c>
      <c r="O724" t="s">
        <v>319</v>
      </c>
      <c r="P724">
        <v>2.2743436361434524E-3</v>
      </c>
      <c r="Q724" t="s">
        <v>254</v>
      </c>
      <c r="S724" t="s">
        <v>471</v>
      </c>
      <c r="T724" t="s">
        <v>319</v>
      </c>
      <c r="U724">
        <v>1.3752359402035108E-3</v>
      </c>
      <c r="V724" t="s">
        <v>254</v>
      </c>
    </row>
    <row r="725" spans="9:22" x14ac:dyDescent="0.45">
      <c r="I725" t="s">
        <v>428</v>
      </c>
      <c r="J725" t="s">
        <v>320</v>
      </c>
      <c r="K725">
        <v>9.548046475449096E-3</v>
      </c>
      <c r="L725" t="s">
        <v>254</v>
      </c>
      <c r="N725" t="s">
        <v>452</v>
      </c>
      <c r="O725" t="s">
        <v>320</v>
      </c>
      <c r="P725">
        <v>2.035971453546186E-3</v>
      </c>
      <c r="Q725" t="s">
        <v>254</v>
      </c>
      <c r="S725" t="s">
        <v>471</v>
      </c>
      <c r="T725" t="s">
        <v>320</v>
      </c>
      <c r="U725">
        <v>1.2622116167259618E-3</v>
      </c>
      <c r="V725" t="s">
        <v>254</v>
      </c>
    </row>
    <row r="726" spans="9:22" x14ac:dyDescent="0.45">
      <c r="I726" t="s">
        <v>428</v>
      </c>
      <c r="J726" t="s">
        <v>321</v>
      </c>
      <c r="K726">
        <v>1.0597943109300359E-2</v>
      </c>
      <c r="L726" t="s">
        <v>254</v>
      </c>
      <c r="N726" t="s">
        <v>452</v>
      </c>
      <c r="O726" t="s">
        <v>321</v>
      </c>
      <c r="P726">
        <v>1.9488628736235773E-3</v>
      </c>
      <c r="Q726" t="s">
        <v>254</v>
      </c>
      <c r="S726" t="s">
        <v>471</v>
      </c>
      <c r="T726" t="s">
        <v>321</v>
      </c>
      <c r="U726">
        <v>1.1515359275141037E-3</v>
      </c>
      <c r="V726" t="s">
        <v>254</v>
      </c>
    </row>
    <row r="727" spans="9:22" x14ac:dyDescent="0.45">
      <c r="I727" t="s">
        <v>428</v>
      </c>
      <c r="J727" t="s">
        <v>322</v>
      </c>
      <c r="K727">
        <v>6.4573586610281744E-2</v>
      </c>
      <c r="L727" t="s">
        <v>254</v>
      </c>
      <c r="N727" t="s">
        <v>452</v>
      </c>
      <c r="O727" t="s">
        <v>322</v>
      </c>
      <c r="P727">
        <v>1.0774485582555926E-2</v>
      </c>
      <c r="Q727" t="s">
        <v>254</v>
      </c>
      <c r="S727" t="s">
        <v>471</v>
      </c>
      <c r="T727" t="s">
        <v>322</v>
      </c>
      <c r="U727">
        <v>9.804531689657477E-3</v>
      </c>
      <c r="V727" t="s">
        <v>254</v>
      </c>
    </row>
    <row r="728" spans="9:22" x14ac:dyDescent="0.45">
      <c r="I728" t="s">
        <v>428</v>
      </c>
      <c r="J728" t="s">
        <v>323</v>
      </c>
      <c r="K728">
        <v>8.5878085106109656E-3</v>
      </c>
      <c r="L728" t="s">
        <v>254</v>
      </c>
      <c r="N728" t="s">
        <v>452</v>
      </c>
      <c r="O728" t="s">
        <v>323</v>
      </c>
      <c r="P728">
        <v>1.705223825696861E-3</v>
      </c>
      <c r="Q728" t="s">
        <v>254</v>
      </c>
      <c r="S728" t="s">
        <v>471</v>
      </c>
      <c r="T728" t="s">
        <v>323</v>
      </c>
      <c r="U728">
        <v>2.5635912597153938E-3</v>
      </c>
      <c r="V728" t="s">
        <v>254</v>
      </c>
    </row>
    <row r="729" spans="9:22" x14ac:dyDescent="0.45">
      <c r="I729" t="s">
        <v>428</v>
      </c>
      <c r="J729" t="s">
        <v>324</v>
      </c>
      <c r="K729">
        <v>6.9214801893249089E-3</v>
      </c>
      <c r="L729" t="s">
        <v>254</v>
      </c>
      <c r="N729" t="s">
        <v>452</v>
      </c>
      <c r="O729" t="s">
        <v>324</v>
      </c>
      <c r="P729">
        <v>1.4712753534733736E-3</v>
      </c>
      <c r="Q729" t="s">
        <v>254</v>
      </c>
      <c r="S729" t="s">
        <v>471</v>
      </c>
      <c r="T729" t="s">
        <v>324</v>
      </c>
      <c r="U729">
        <v>2.5809882412569725E-3</v>
      </c>
      <c r="V729" t="s">
        <v>254</v>
      </c>
    </row>
    <row r="730" spans="9:22" x14ac:dyDescent="0.45">
      <c r="I730" t="s">
        <v>428</v>
      </c>
      <c r="J730" t="s">
        <v>325</v>
      </c>
      <c r="K730">
        <v>6.3445613142748616E-3</v>
      </c>
      <c r="L730" t="s">
        <v>254</v>
      </c>
      <c r="N730" t="s">
        <v>452</v>
      </c>
      <c r="O730" t="s">
        <v>325</v>
      </c>
      <c r="P730">
        <v>9.2811098143965702E-3</v>
      </c>
      <c r="Q730" t="s">
        <v>254</v>
      </c>
      <c r="S730" t="s">
        <v>471</v>
      </c>
      <c r="T730" t="s">
        <v>325</v>
      </c>
      <c r="U730">
        <v>1.2257831198193819E-2</v>
      </c>
      <c r="V730" t="s">
        <v>254</v>
      </c>
    </row>
    <row r="731" spans="9:22" x14ac:dyDescent="0.45">
      <c r="I731" t="s">
        <v>428</v>
      </c>
      <c r="J731" t="s">
        <v>326</v>
      </c>
      <c r="K731">
        <v>7.95151378470043E-3</v>
      </c>
      <c r="L731" t="s">
        <v>254</v>
      </c>
      <c r="N731" t="s">
        <v>452</v>
      </c>
      <c r="O731" t="s">
        <v>326</v>
      </c>
      <c r="P731">
        <v>1.8756034742692367E-2</v>
      </c>
      <c r="Q731" t="s">
        <v>254</v>
      </c>
      <c r="S731" t="s">
        <v>471</v>
      </c>
      <c r="T731" t="s">
        <v>326</v>
      </c>
      <c r="U731">
        <v>7.0772639898252655E-3</v>
      </c>
      <c r="V731" t="s">
        <v>254</v>
      </c>
    </row>
    <row r="732" spans="9:22" x14ac:dyDescent="0.45">
      <c r="I732" t="s">
        <v>428</v>
      </c>
      <c r="J732" t="s">
        <v>327</v>
      </c>
      <c r="K732">
        <v>7.6649385459132691E-3</v>
      </c>
      <c r="L732" t="s">
        <v>254</v>
      </c>
      <c r="N732" t="s">
        <v>452</v>
      </c>
      <c r="O732" t="s">
        <v>327</v>
      </c>
      <c r="P732">
        <v>2.24981437079256E-3</v>
      </c>
      <c r="Q732" t="s">
        <v>254</v>
      </c>
      <c r="S732" t="s">
        <v>471</v>
      </c>
      <c r="T732" t="s">
        <v>327</v>
      </c>
      <c r="U732">
        <v>8.2874317866202599E-4</v>
      </c>
      <c r="V732" t="s">
        <v>254</v>
      </c>
    </row>
    <row r="733" spans="9:22" x14ac:dyDescent="0.45">
      <c r="I733" t="s">
        <v>428</v>
      </c>
      <c r="J733" t="s">
        <v>328</v>
      </c>
      <c r="K733">
        <v>9.4554200943849052E-3</v>
      </c>
      <c r="L733" t="s">
        <v>254</v>
      </c>
      <c r="N733" t="s">
        <v>452</v>
      </c>
      <c r="O733" t="s">
        <v>328</v>
      </c>
      <c r="P733">
        <v>2.2809698177098004E-3</v>
      </c>
      <c r="Q733" t="s">
        <v>254</v>
      </c>
      <c r="S733" t="s">
        <v>471</v>
      </c>
      <c r="T733" t="s">
        <v>328</v>
      </c>
      <c r="U733">
        <v>7.2885643145015843E-4</v>
      </c>
      <c r="V733" t="s">
        <v>254</v>
      </c>
    </row>
    <row r="734" spans="9:22" x14ac:dyDescent="0.45">
      <c r="I734" t="s">
        <v>428</v>
      </c>
      <c r="J734" t="s">
        <v>329</v>
      </c>
      <c r="K734">
        <v>1.0772815095631568E-2</v>
      </c>
      <c r="L734" t="s">
        <v>254</v>
      </c>
      <c r="N734" t="s">
        <v>452</v>
      </c>
      <c r="O734" t="s">
        <v>329</v>
      </c>
      <c r="P734">
        <v>2.4061251586599253E-3</v>
      </c>
      <c r="Q734" t="s">
        <v>254</v>
      </c>
      <c r="S734" t="s">
        <v>471</v>
      </c>
      <c r="T734" t="s">
        <v>329</v>
      </c>
      <c r="U734">
        <v>6.0877326874291297E-4</v>
      </c>
      <c r="V734" t="s">
        <v>254</v>
      </c>
    </row>
    <row r="735" spans="9:22" x14ac:dyDescent="0.45">
      <c r="I735" t="s">
        <v>428</v>
      </c>
      <c r="J735" t="s">
        <v>330</v>
      </c>
      <c r="K735">
        <v>6.5966316445010359E-2</v>
      </c>
      <c r="L735" t="s">
        <v>254</v>
      </c>
      <c r="N735" t="s">
        <v>452</v>
      </c>
      <c r="O735" t="s">
        <v>330</v>
      </c>
      <c r="P735">
        <v>1.5022931070771628E-2</v>
      </c>
      <c r="Q735" t="s">
        <v>254</v>
      </c>
      <c r="S735" t="s">
        <v>471</v>
      </c>
      <c r="T735" t="s">
        <v>330</v>
      </c>
      <c r="U735">
        <v>3.6862771254380579E-3</v>
      </c>
      <c r="V735" t="s">
        <v>254</v>
      </c>
    </row>
    <row r="736" spans="9:22" x14ac:dyDescent="0.45">
      <c r="I736" t="s">
        <v>428</v>
      </c>
      <c r="J736" t="s">
        <v>331</v>
      </c>
      <c r="K736">
        <v>8.8570304445911852E-3</v>
      </c>
      <c r="L736" t="s">
        <v>254</v>
      </c>
      <c r="N736" t="s">
        <v>452</v>
      </c>
      <c r="O736" t="s">
        <v>331</v>
      </c>
      <c r="P736">
        <v>2.9734836487584236E-3</v>
      </c>
      <c r="Q736" t="s">
        <v>254</v>
      </c>
      <c r="S736" t="s">
        <v>471</v>
      </c>
      <c r="T736" t="s">
        <v>331</v>
      </c>
      <c r="U736">
        <v>1.2143809861526725E-3</v>
      </c>
      <c r="V736" t="s">
        <v>254</v>
      </c>
    </row>
    <row r="737" spans="9:22" x14ac:dyDescent="0.45">
      <c r="I737" t="s">
        <v>428</v>
      </c>
      <c r="J737" t="s">
        <v>332</v>
      </c>
      <c r="K737">
        <v>7.0194802694310589E-3</v>
      </c>
      <c r="L737" t="s">
        <v>254</v>
      </c>
      <c r="N737" t="s">
        <v>452</v>
      </c>
      <c r="O737" t="s">
        <v>332</v>
      </c>
      <c r="P737">
        <v>2.9727193685420458E-3</v>
      </c>
      <c r="Q737" t="s">
        <v>254</v>
      </c>
      <c r="S737" t="s">
        <v>471</v>
      </c>
      <c r="T737" t="s">
        <v>332</v>
      </c>
      <c r="U737">
        <v>1.3383091567291533E-3</v>
      </c>
      <c r="V737" t="s">
        <v>254</v>
      </c>
    </row>
    <row r="738" spans="9:22" x14ac:dyDescent="0.45">
      <c r="I738" t="s">
        <v>428</v>
      </c>
      <c r="J738" t="s">
        <v>333</v>
      </c>
      <c r="K738">
        <v>6.5715683205596689E-3</v>
      </c>
      <c r="L738" t="s">
        <v>254</v>
      </c>
      <c r="N738" t="s">
        <v>452</v>
      </c>
      <c r="O738" t="s">
        <v>333</v>
      </c>
      <c r="P738">
        <v>1.5975287948939623E-2</v>
      </c>
      <c r="Q738" t="s">
        <v>254</v>
      </c>
      <c r="S738" t="s">
        <v>471</v>
      </c>
      <c r="T738" t="s">
        <v>333</v>
      </c>
      <c r="U738">
        <v>8.4071610955727197E-3</v>
      </c>
      <c r="V738" t="s">
        <v>254</v>
      </c>
    </row>
    <row r="739" spans="9:22" x14ac:dyDescent="0.45">
      <c r="I739" t="s">
        <v>428</v>
      </c>
      <c r="J739" t="s">
        <v>334</v>
      </c>
      <c r="K739">
        <v>5.5911913781761255E-3</v>
      </c>
      <c r="L739" t="s">
        <v>254</v>
      </c>
      <c r="N739" t="s">
        <v>452</v>
      </c>
      <c r="O739" t="s">
        <v>334</v>
      </c>
      <c r="P739">
        <v>1.9456676257353374E-2</v>
      </c>
      <c r="Q739" t="s">
        <v>254</v>
      </c>
      <c r="S739" t="s">
        <v>471</v>
      </c>
      <c r="T739" t="s">
        <v>334</v>
      </c>
      <c r="U739">
        <v>1.068126727291068E-2</v>
      </c>
      <c r="V739" t="s">
        <v>254</v>
      </c>
    </row>
    <row r="740" spans="9:22" x14ac:dyDescent="0.45">
      <c r="I740" t="s">
        <v>428</v>
      </c>
      <c r="J740" t="s">
        <v>335</v>
      </c>
      <c r="K740">
        <v>7.6089846026130533E-3</v>
      </c>
      <c r="L740" t="s">
        <v>254</v>
      </c>
      <c r="N740" t="s">
        <v>452</v>
      </c>
      <c r="O740" t="s">
        <v>335</v>
      </c>
      <c r="P740">
        <v>2.6033186839475742E-3</v>
      </c>
      <c r="Q740" t="s">
        <v>254</v>
      </c>
      <c r="S740" t="s">
        <v>471</v>
      </c>
      <c r="T740" t="s">
        <v>335</v>
      </c>
      <c r="U740">
        <v>1.4984842814845499E-3</v>
      </c>
      <c r="V740" t="s">
        <v>254</v>
      </c>
    </row>
    <row r="741" spans="9:22" x14ac:dyDescent="0.45">
      <c r="I741" t="s">
        <v>428</v>
      </c>
      <c r="J741" t="s">
        <v>336</v>
      </c>
      <c r="K741">
        <v>9.466401105975266E-3</v>
      </c>
      <c r="L741" t="s">
        <v>254</v>
      </c>
      <c r="N741" t="s">
        <v>452</v>
      </c>
      <c r="O741" t="s">
        <v>336</v>
      </c>
      <c r="P741">
        <v>2.4382487201603524E-3</v>
      </c>
      <c r="Q741" t="s">
        <v>254</v>
      </c>
      <c r="S741" t="s">
        <v>471</v>
      </c>
      <c r="T741" t="s">
        <v>336</v>
      </c>
      <c r="U741">
        <v>1.366562595738652E-3</v>
      </c>
      <c r="V741" t="s">
        <v>254</v>
      </c>
    </row>
    <row r="742" spans="9:22" x14ac:dyDescent="0.45">
      <c r="I742" t="s">
        <v>428</v>
      </c>
      <c r="J742" t="s">
        <v>337</v>
      </c>
      <c r="K742">
        <v>1.0620582898848398E-2</v>
      </c>
      <c r="L742" t="s">
        <v>254</v>
      </c>
      <c r="N742" t="s">
        <v>452</v>
      </c>
      <c r="O742" t="s">
        <v>337</v>
      </c>
      <c r="P742">
        <v>2.3594195629451668E-3</v>
      </c>
      <c r="Q742" t="s">
        <v>254</v>
      </c>
      <c r="S742" t="s">
        <v>471</v>
      </c>
      <c r="T742" t="s">
        <v>337</v>
      </c>
      <c r="U742">
        <v>1.1858517681523427E-3</v>
      </c>
      <c r="V742" t="s">
        <v>254</v>
      </c>
    </row>
    <row r="743" spans="9:22" x14ac:dyDescent="0.45">
      <c r="I743" t="s">
        <v>428</v>
      </c>
      <c r="J743" t="s">
        <v>338</v>
      </c>
      <c r="K743">
        <v>6.4955735485633145E-2</v>
      </c>
      <c r="L743" t="s">
        <v>254</v>
      </c>
      <c r="N743" t="s">
        <v>452</v>
      </c>
      <c r="O743" t="s">
        <v>338</v>
      </c>
      <c r="P743">
        <v>1.3923530562450976E-2</v>
      </c>
      <c r="Q743" t="s">
        <v>254</v>
      </c>
      <c r="S743" t="s">
        <v>471</v>
      </c>
      <c r="T743" t="s">
        <v>338</v>
      </c>
      <c r="U743">
        <v>7.0587686173514061E-3</v>
      </c>
      <c r="V743" t="s">
        <v>254</v>
      </c>
    </row>
    <row r="744" spans="9:22" x14ac:dyDescent="0.45">
      <c r="I744" t="s">
        <v>428</v>
      </c>
      <c r="J744" t="s">
        <v>339</v>
      </c>
      <c r="K744">
        <v>8.6668558452463393E-3</v>
      </c>
      <c r="L744" t="s">
        <v>254</v>
      </c>
      <c r="N744" t="s">
        <v>452</v>
      </c>
      <c r="O744" t="s">
        <v>339</v>
      </c>
      <c r="P744">
        <v>2.8716223640231934E-3</v>
      </c>
      <c r="Q744" t="s">
        <v>254</v>
      </c>
      <c r="S744" t="s">
        <v>471</v>
      </c>
      <c r="T744" t="s">
        <v>339</v>
      </c>
      <c r="U744">
        <v>1.9215255021178732E-3</v>
      </c>
      <c r="V744" t="s">
        <v>254</v>
      </c>
    </row>
    <row r="745" spans="9:22" x14ac:dyDescent="0.45">
      <c r="I745" t="s">
        <v>428</v>
      </c>
      <c r="J745" t="s">
        <v>340</v>
      </c>
      <c r="K745">
        <v>6.7707738508866622E-3</v>
      </c>
      <c r="L745" t="s">
        <v>254</v>
      </c>
      <c r="N745" t="s">
        <v>452</v>
      </c>
      <c r="O745" t="s">
        <v>340</v>
      </c>
      <c r="P745">
        <v>2.5429291671912784E-3</v>
      </c>
      <c r="Q745" t="s">
        <v>254</v>
      </c>
      <c r="S745" t="s">
        <v>471</v>
      </c>
      <c r="T745" t="s">
        <v>340</v>
      </c>
      <c r="U745">
        <v>2.0135100862137207E-3</v>
      </c>
      <c r="V745" t="s">
        <v>254</v>
      </c>
    </row>
    <row r="746" spans="9:22" x14ac:dyDescent="0.45">
      <c r="I746" t="s">
        <v>428</v>
      </c>
      <c r="J746" t="s">
        <v>341</v>
      </c>
      <c r="K746">
        <v>3.8592981782785956E-3</v>
      </c>
      <c r="L746" t="s">
        <v>254</v>
      </c>
      <c r="N746" t="s">
        <v>452</v>
      </c>
      <c r="O746" t="s">
        <v>341</v>
      </c>
      <c r="P746">
        <v>1.4027370379833797E-2</v>
      </c>
      <c r="Q746" t="s">
        <v>254</v>
      </c>
      <c r="S746" t="s">
        <v>471</v>
      </c>
      <c r="T746" t="s">
        <v>341</v>
      </c>
      <c r="U746">
        <v>1.0041711861132445E-2</v>
      </c>
      <c r="V746" t="s">
        <v>254</v>
      </c>
    </row>
    <row r="747" spans="9:22" x14ac:dyDescent="0.45">
      <c r="I747" t="s">
        <v>428</v>
      </c>
      <c r="J747" t="s">
        <v>366</v>
      </c>
      <c r="K747">
        <v>3.0485235664158353E-3</v>
      </c>
      <c r="L747" t="s">
        <v>254</v>
      </c>
      <c r="N747" t="s">
        <v>452</v>
      </c>
      <c r="O747" t="s">
        <v>366</v>
      </c>
      <c r="P747">
        <v>1.2176308987766471E-2</v>
      </c>
      <c r="Q747" t="s">
        <v>254</v>
      </c>
      <c r="S747" t="s">
        <v>471</v>
      </c>
      <c r="T747" t="s">
        <v>366</v>
      </c>
      <c r="U747">
        <v>1.7530706006652356E-2</v>
      </c>
      <c r="V747" t="s">
        <v>254</v>
      </c>
    </row>
    <row r="748" spans="9:22" x14ac:dyDescent="0.45">
      <c r="I748" t="s">
        <v>428</v>
      </c>
      <c r="J748" t="s">
        <v>367</v>
      </c>
      <c r="K748">
        <v>5.4985293688207581E-3</v>
      </c>
      <c r="L748" t="s">
        <v>254</v>
      </c>
      <c r="N748" t="s">
        <v>452</v>
      </c>
      <c r="O748" t="s">
        <v>367</v>
      </c>
      <c r="P748">
        <v>1.7322361839796436E-3</v>
      </c>
      <c r="Q748" t="s">
        <v>254</v>
      </c>
      <c r="S748" t="s">
        <v>471</v>
      </c>
      <c r="T748" t="s">
        <v>367</v>
      </c>
      <c r="U748">
        <v>2.4193742269968434E-3</v>
      </c>
      <c r="V748" t="s">
        <v>254</v>
      </c>
    </row>
    <row r="749" spans="9:22" x14ac:dyDescent="0.45">
      <c r="I749" t="s">
        <v>428</v>
      </c>
      <c r="J749" t="s">
        <v>368</v>
      </c>
      <c r="K749">
        <v>7.632957022342385E-3</v>
      </c>
      <c r="L749" t="s">
        <v>254</v>
      </c>
      <c r="N749" t="s">
        <v>452</v>
      </c>
      <c r="O749" t="s">
        <v>368</v>
      </c>
      <c r="P749">
        <v>1.3671879751865263E-3</v>
      </c>
      <c r="Q749" t="s">
        <v>254</v>
      </c>
      <c r="S749" t="s">
        <v>471</v>
      </c>
      <c r="T749" t="s">
        <v>368</v>
      </c>
      <c r="U749">
        <v>2.3221252849026327E-3</v>
      </c>
      <c r="V749" t="s">
        <v>254</v>
      </c>
    </row>
    <row r="750" spans="9:22" x14ac:dyDescent="0.45">
      <c r="I750" t="s">
        <v>428</v>
      </c>
      <c r="J750" t="s">
        <v>369</v>
      </c>
      <c r="K750">
        <v>8.8572622723042272E-3</v>
      </c>
      <c r="L750" t="s">
        <v>254</v>
      </c>
      <c r="N750" t="s">
        <v>452</v>
      </c>
      <c r="O750" t="s">
        <v>369</v>
      </c>
      <c r="P750">
        <v>1.1286718662700177E-3</v>
      </c>
      <c r="Q750" t="s">
        <v>254</v>
      </c>
      <c r="S750" t="s">
        <v>471</v>
      </c>
      <c r="T750" t="s">
        <v>369</v>
      </c>
      <c r="U750">
        <v>2.3398798501553472E-3</v>
      </c>
      <c r="V750" t="s">
        <v>254</v>
      </c>
    </row>
    <row r="751" spans="9:22" x14ac:dyDescent="0.45">
      <c r="I751" t="s">
        <v>428</v>
      </c>
      <c r="J751" t="s">
        <v>370</v>
      </c>
      <c r="K751">
        <v>5.5076262542150152E-2</v>
      </c>
      <c r="L751" t="s">
        <v>254</v>
      </c>
      <c r="N751" t="s">
        <v>452</v>
      </c>
      <c r="O751" t="s">
        <v>370</v>
      </c>
      <c r="P751">
        <v>1.0876712489418246E-2</v>
      </c>
      <c r="Q751" t="s">
        <v>254</v>
      </c>
      <c r="S751" t="s">
        <v>471</v>
      </c>
      <c r="T751" t="s">
        <v>370</v>
      </c>
      <c r="U751">
        <v>1.4856767203163946E-2</v>
      </c>
      <c r="V751" t="s">
        <v>254</v>
      </c>
    </row>
    <row r="752" spans="9:22" x14ac:dyDescent="0.45">
      <c r="I752" t="s">
        <v>428</v>
      </c>
      <c r="J752" t="s">
        <v>371</v>
      </c>
      <c r="K752">
        <v>7.0146336314094978E-3</v>
      </c>
      <c r="L752" t="s">
        <v>254</v>
      </c>
      <c r="N752" t="s">
        <v>452</v>
      </c>
      <c r="O752" t="s">
        <v>371</v>
      </c>
      <c r="P752">
        <v>2.7049637061286229E-3</v>
      </c>
      <c r="Q752" t="s">
        <v>254</v>
      </c>
      <c r="S752" t="s">
        <v>471</v>
      </c>
      <c r="T752" t="s">
        <v>371</v>
      </c>
      <c r="U752">
        <v>2.7188255433383459E-3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4.4796628227994281E-3</v>
      </c>
      <c r="L753" t="s">
        <v>254</v>
      </c>
      <c r="N753" t="s">
        <v>452</v>
      </c>
      <c r="O753" t="s">
        <v>372</v>
      </c>
      <c r="P753">
        <v>2.5479912175088771E-3</v>
      </c>
      <c r="Q753" t="s">
        <v>254</v>
      </c>
      <c r="S753" t="s">
        <v>471</v>
      </c>
      <c r="T753" t="s">
        <v>372</v>
      </c>
      <c r="U753">
        <v>2.6784523059651434E-3</v>
      </c>
      <c r="V753" t="s">
        <v>254</v>
      </c>
    </row>
    <row r="754" spans="9:22" x14ac:dyDescent="0.45">
      <c r="I754" t="s">
        <v>428</v>
      </c>
      <c r="J754" t="s">
        <v>373</v>
      </c>
      <c r="K754">
        <v>8.3457732224103288E-4</v>
      </c>
      <c r="L754" t="s">
        <v>254</v>
      </c>
      <c r="N754" t="s">
        <v>452</v>
      </c>
      <c r="O754" t="s">
        <v>373</v>
      </c>
      <c r="P754">
        <v>1.0725542615620974E-2</v>
      </c>
      <c r="Q754" t="s">
        <v>254</v>
      </c>
      <c r="S754" t="s">
        <v>471</v>
      </c>
      <c r="T754" t="s">
        <v>373</v>
      </c>
      <c r="U754">
        <v>1.6115754007713191E-2</v>
      </c>
      <c r="V754" t="s">
        <v>254</v>
      </c>
    </row>
    <row r="755" spans="9:22" x14ac:dyDescent="0.45">
      <c r="I755" t="s">
        <v>428</v>
      </c>
      <c r="J755" t="s">
        <v>374</v>
      </c>
      <c r="K755">
        <v>4.3694452296935406E-4</v>
      </c>
      <c r="L755" t="s">
        <v>254</v>
      </c>
      <c r="N755" t="s">
        <v>452</v>
      </c>
      <c r="O755" t="s">
        <v>374</v>
      </c>
      <c r="P755">
        <v>1.3118469629889558E-2</v>
      </c>
      <c r="Q755" t="s">
        <v>254</v>
      </c>
      <c r="S755" t="s">
        <v>471</v>
      </c>
      <c r="T755" t="s">
        <v>374</v>
      </c>
      <c r="U755">
        <v>2.2762242607523863E-2</v>
      </c>
      <c r="V755" t="s">
        <v>254</v>
      </c>
    </row>
    <row r="756" spans="9:22" x14ac:dyDescent="0.45">
      <c r="I756" t="s">
        <v>428</v>
      </c>
      <c r="J756" t="s">
        <v>375</v>
      </c>
      <c r="K756">
        <v>2.9342650335650862E-3</v>
      </c>
      <c r="L756" t="s">
        <v>254</v>
      </c>
      <c r="N756" t="s">
        <v>452</v>
      </c>
      <c r="O756" t="s">
        <v>375</v>
      </c>
      <c r="P756">
        <v>1.6989573200621598E-3</v>
      </c>
      <c r="Q756" t="s">
        <v>254</v>
      </c>
      <c r="S756" t="s">
        <v>471</v>
      </c>
      <c r="T756" t="s">
        <v>375</v>
      </c>
      <c r="U756">
        <v>3.286328206745725E-3</v>
      </c>
      <c r="V756" t="s">
        <v>254</v>
      </c>
    </row>
    <row r="757" spans="9:22" x14ac:dyDescent="0.45">
      <c r="I757" t="s">
        <v>428</v>
      </c>
      <c r="J757" t="s">
        <v>376</v>
      </c>
      <c r="K757">
        <v>4.944947131780536E-3</v>
      </c>
      <c r="L757" t="s">
        <v>254</v>
      </c>
      <c r="N757" t="s">
        <v>452</v>
      </c>
      <c r="O757" t="s">
        <v>376</v>
      </c>
      <c r="P757">
        <v>1.785146126590025E-3</v>
      </c>
      <c r="Q757" t="s">
        <v>254</v>
      </c>
      <c r="S757" t="s">
        <v>471</v>
      </c>
      <c r="T757" t="s">
        <v>376</v>
      </c>
      <c r="U757">
        <v>3.2921274673939952E-3</v>
      </c>
      <c r="V757" t="s">
        <v>254</v>
      </c>
    </row>
    <row r="758" spans="9:22" x14ac:dyDescent="0.45">
      <c r="I758" t="s">
        <v>428</v>
      </c>
      <c r="J758" t="s">
        <v>377</v>
      </c>
      <c r="K758">
        <v>6.2621425264338549E-3</v>
      </c>
      <c r="L758" t="s">
        <v>254</v>
      </c>
      <c r="N758" t="s">
        <v>452</v>
      </c>
      <c r="O758" t="s">
        <v>377</v>
      </c>
      <c r="P758">
        <v>2.0828377990001427E-3</v>
      </c>
      <c r="Q758" t="s">
        <v>254</v>
      </c>
      <c r="S758" t="s">
        <v>471</v>
      </c>
      <c r="T758" t="s">
        <v>377</v>
      </c>
      <c r="U758">
        <v>3.2690773264279775E-3</v>
      </c>
      <c r="V758" t="s">
        <v>254</v>
      </c>
    </row>
    <row r="759" spans="9:22" x14ac:dyDescent="0.45">
      <c r="I759" t="s">
        <v>428</v>
      </c>
      <c r="J759" t="s">
        <v>378</v>
      </c>
      <c r="K759">
        <v>4.0123241402341865E-2</v>
      </c>
      <c r="L759" t="s">
        <v>254</v>
      </c>
      <c r="N759" t="s">
        <v>452</v>
      </c>
      <c r="O759" t="s">
        <v>378</v>
      </c>
      <c r="P759">
        <v>1.5731537037814068E-2</v>
      </c>
      <c r="Q759" t="s">
        <v>254</v>
      </c>
      <c r="S759" t="s">
        <v>471</v>
      </c>
      <c r="T759" t="s">
        <v>378</v>
      </c>
      <c r="U759">
        <v>1.8639790340381601E-2</v>
      </c>
      <c r="V759" t="s">
        <v>254</v>
      </c>
    </row>
    <row r="760" spans="9:22" x14ac:dyDescent="0.45">
      <c r="I760" t="s">
        <v>428</v>
      </c>
      <c r="J760" t="s">
        <v>379</v>
      </c>
      <c r="K760">
        <v>3.7486317620293768E-3</v>
      </c>
      <c r="L760" t="s">
        <v>254</v>
      </c>
      <c r="N760" t="s">
        <v>452</v>
      </c>
      <c r="O760" t="s">
        <v>379</v>
      </c>
      <c r="P760">
        <v>2.7736595476258066E-3</v>
      </c>
      <c r="Q760" t="s">
        <v>254</v>
      </c>
      <c r="S760" t="s">
        <v>471</v>
      </c>
      <c r="T760" t="s">
        <v>379</v>
      </c>
      <c r="U760">
        <v>3.0201699286162894E-3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9.9260016806149826E-4</v>
      </c>
      <c r="L761" t="s">
        <v>254</v>
      </c>
      <c r="N761" t="s">
        <v>452</v>
      </c>
      <c r="O761" t="s">
        <v>380</v>
      </c>
      <c r="P761">
        <v>2.679960026396195E-3</v>
      </c>
      <c r="Q761" t="s">
        <v>254</v>
      </c>
      <c r="S761" t="s">
        <v>471</v>
      </c>
      <c r="T761" t="s">
        <v>380</v>
      </c>
      <c r="U761">
        <v>2.9205649465974038E-3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452</v>
      </c>
      <c r="O762" t="s">
        <v>381</v>
      </c>
      <c r="P762">
        <v>1.2421850266270639E-2</v>
      </c>
      <c r="Q762" t="s">
        <v>254</v>
      </c>
      <c r="S762" t="s">
        <v>471</v>
      </c>
      <c r="T762" t="s">
        <v>381</v>
      </c>
      <c r="U762">
        <v>1.8153519470116994E-2</v>
      </c>
      <c r="V762" t="s">
        <v>254</v>
      </c>
    </row>
    <row r="763" spans="9:22" x14ac:dyDescent="0.45">
      <c r="I763" t="s">
        <v>428</v>
      </c>
      <c r="J763" t="s">
        <v>382</v>
      </c>
      <c r="K763">
        <v>0</v>
      </c>
      <c r="L763" t="s">
        <v>254</v>
      </c>
      <c r="N763" t="s">
        <v>452</v>
      </c>
      <c r="O763" t="s">
        <v>382</v>
      </c>
      <c r="P763">
        <v>3.5022067179094243E-2</v>
      </c>
      <c r="Q763" t="s">
        <v>254</v>
      </c>
      <c r="S763" t="s">
        <v>471</v>
      </c>
      <c r="T763" t="s">
        <v>382</v>
      </c>
      <c r="U763">
        <v>3.6893815699453443E-2</v>
      </c>
      <c r="V763" t="s">
        <v>254</v>
      </c>
    </row>
    <row r="764" spans="9:22" x14ac:dyDescent="0.45">
      <c r="I764" t="s">
        <v>428</v>
      </c>
      <c r="J764" t="s">
        <v>383</v>
      </c>
      <c r="K764">
        <v>1.6872219709507053E-3</v>
      </c>
      <c r="L764" t="s">
        <v>254</v>
      </c>
      <c r="N764" t="s">
        <v>452</v>
      </c>
      <c r="O764" t="s">
        <v>383</v>
      </c>
      <c r="P764">
        <v>5.2593381360528527E-3</v>
      </c>
      <c r="Q764" t="s">
        <v>254</v>
      </c>
      <c r="S764" t="s">
        <v>471</v>
      </c>
      <c r="T764" t="s">
        <v>383</v>
      </c>
      <c r="U764">
        <v>4.9847957326840213E-3</v>
      </c>
      <c r="V764" t="s">
        <v>254</v>
      </c>
    </row>
    <row r="765" spans="9:22" x14ac:dyDescent="0.45">
      <c r="I765" t="s">
        <v>428</v>
      </c>
      <c r="J765" t="s">
        <v>384</v>
      </c>
      <c r="K765">
        <v>4.0658752325438514E-3</v>
      </c>
      <c r="L765" t="s">
        <v>254</v>
      </c>
      <c r="N765" t="s">
        <v>452</v>
      </c>
      <c r="O765" t="s">
        <v>384</v>
      </c>
      <c r="P765">
        <v>5.0955707776032619E-3</v>
      </c>
      <c r="Q765" t="s">
        <v>254</v>
      </c>
      <c r="S765" t="s">
        <v>471</v>
      </c>
      <c r="T765" t="s">
        <v>384</v>
      </c>
      <c r="U765">
        <v>4.9849106772609847E-3</v>
      </c>
      <c r="V765" t="s">
        <v>254</v>
      </c>
    </row>
    <row r="766" spans="9:22" x14ac:dyDescent="0.45">
      <c r="I766" t="s">
        <v>428</v>
      </c>
      <c r="J766" t="s">
        <v>385</v>
      </c>
      <c r="K766">
        <v>5.6303170777571047E-3</v>
      </c>
      <c r="L766" t="s">
        <v>254</v>
      </c>
      <c r="N766" t="s">
        <v>452</v>
      </c>
      <c r="O766" t="s">
        <v>385</v>
      </c>
      <c r="P766">
        <v>4.8494786067443561E-3</v>
      </c>
      <c r="Q766" t="s">
        <v>254</v>
      </c>
      <c r="S766" t="s">
        <v>471</v>
      </c>
      <c r="T766" t="s">
        <v>385</v>
      </c>
      <c r="U766">
        <v>4.9908457304866935E-3</v>
      </c>
      <c r="V766" t="s">
        <v>254</v>
      </c>
    </row>
    <row r="767" spans="9:22" x14ac:dyDescent="0.45">
      <c r="I767" t="s">
        <v>428</v>
      </c>
      <c r="J767" t="s">
        <v>386</v>
      </c>
      <c r="K767">
        <v>3.2848772352764323E-2</v>
      </c>
      <c r="L767" t="s">
        <v>254</v>
      </c>
      <c r="N767" t="s">
        <v>452</v>
      </c>
      <c r="O767" t="s">
        <v>386</v>
      </c>
      <c r="P767">
        <v>3.1239559929443626E-2</v>
      </c>
      <c r="Q767" t="s">
        <v>254</v>
      </c>
      <c r="S767" t="s">
        <v>471</v>
      </c>
      <c r="T767" t="s">
        <v>386</v>
      </c>
      <c r="U767">
        <v>3.1757367391347581E-2</v>
      </c>
      <c r="V767" t="s">
        <v>254</v>
      </c>
    </row>
    <row r="768" spans="9:22" x14ac:dyDescent="0.45">
      <c r="I768" t="s">
        <v>428</v>
      </c>
      <c r="J768" t="s">
        <v>387</v>
      </c>
      <c r="K768">
        <v>2.4640446753124434E-3</v>
      </c>
      <c r="L768" t="s">
        <v>254</v>
      </c>
      <c r="N768" t="s">
        <v>452</v>
      </c>
      <c r="O768" t="s">
        <v>387</v>
      </c>
      <c r="P768">
        <v>5.3921850333730603E-3</v>
      </c>
      <c r="Q768" t="s">
        <v>254</v>
      </c>
      <c r="S768" t="s">
        <v>471</v>
      </c>
      <c r="T768" t="s">
        <v>387</v>
      </c>
      <c r="U768">
        <v>5.8073322470492553E-3</v>
      </c>
      <c r="V768" t="s">
        <v>254</v>
      </c>
    </row>
    <row r="769" spans="9:22" x14ac:dyDescent="0.45">
      <c r="I769" t="s">
        <v>428</v>
      </c>
      <c r="J769" t="s">
        <v>388</v>
      </c>
      <c r="K769">
        <v>0</v>
      </c>
      <c r="L769" t="s">
        <v>254</v>
      </c>
      <c r="N769" t="s">
        <v>452</v>
      </c>
      <c r="O769" t="s">
        <v>388</v>
      </c>
      <c r="P769">
        <v>5.5517895758571186E-3</v>
      </c>
      <c r="Q769" t="s">
        <v>254</v>
      </c>
      <c r="S769" t="s">
        <v>471</v>
      </c>
      <c r="T769" t="s">
        <v>388</v>
      </c>
      <c r="U769">
        <v>5.9528910486462668E-3</v>
      </c>
      <c r="V769" t="s">
        <v>254</v>
      </c>
    </row>
    <row r="770" spans="9:22" x14ac:dyDescent="0.45">
      <c r="I770" t="s">
        <v>428</v>
      </c>
      <c r="J770" t="s">
        <v>389</v>
      </c>
      <c r="K770">
        <v>0</v>
      </c>
      <c r="L770" t="s">
        <v>254</v>
      </c>
      <c r="N770" t="s">
        <v>452</v>
      </c>
      <c r="O770" t="s">
        <v>389</v>
      </c>
      <c r="P770">
        <v>3.3601582710939132E-2</v>
      </c>
      <c r="Q770" t="s">
        <v>254</v>
      </c>
      <c r="S770" t="s">
        <v>471</v>
      </c>
      <c r="T770" t="s">
        <v>389</v>
      </c>
      <c r="U770">
        <v>3.7112656796050636E-2</v>
      </c>
      <c r="V770" t="s">
        <v>254</v>
      </c>
    </row>
    <row r="771" spans="9:22" x14ac:dyDescent="0.45">
      <c r="I771" t="s">
        <v>428</v>
      </c>
      <c r="J771" t="s">
        <v>390</v>
      </c>
      <c r="K771">
        <v>0</v>
      </c>
      <c r="L771" t="s">
        <v>254</v>
      </c>
      <c r="N771" t="s">
        <v>452</v>
      </c>
      <c r="O771" t="s">
        <v>390</v>
      </c>
      <c r="P771">
        <v>2.96785061372319E-2</v>
      </c>
      <c r="Q771" t="s">
        <v>254</v>
      </c>
      <c r="S771" t="s">
        <v>471</v>
      </c>
      <c r="T771" t="s">
        <v>390</v>
      </c>
      <c r="U771">
        <v>2.1014437108924703E-2</v>
      </c>
      <c r="V771" t="s">
        <v>254</v>
      </c>
    </row>
    <row r="772" spans="9:22" x14ac:dyDescent="0.45">
      <c r="I772" t="s">
        <v>428</v>
      </c>
      <c r="J772" t="s">
        <v>391</v>
      </c>
      <c r="K772">
        <v>0</v>
      </c>
      <c r="L772" t="s">
        <v>254</v>
      </c>
      <c r="N772" t="s">
        <v>452</v>
      </c>
      <c r="O772" t="s">
        <v>391</v>
      </c>
      <c r="P772">
        <v>4.7551065390517141E-3</v>
      </c>
      <c r="Q772" t="s">
        <v>254</v>
      </c>
      <c r="S772" t="s">
        <v>471</v>
      </c>
      <c r="T772" t="s">
        <v>391</v>
      </c>
      <c r="U772">
        <v>3.0159851058668159E-3</v>
      </c>
      <c r="V772" t="s">
        <v>254</v>
      </c>
    </row>
    <row r="773" spans="9:22" x14ac:dyDescent="0.45">
      <c r="I773" t="s">
        <v>428</v>
      </c>
      <c r="J773" t="s">
        <v>392</v>
      </c>
      <c r="K773">
        <v>3.1508282668020675E-3</v>
      </c>
      <c r="L773" t="s">
        <v>254</v>
      </c>
      <c r="N773" t="s">
        <v>452</v>
      </c>
      <c r="O773" t="s">
        <v>392</v>
      </c>
      <c r="P773">
        <v>4.7569135276206579E-3</v>
      </c>
      <c r="Q773" t="s">
        <v>254</v>
      </c>
      <c r="S773" t="s">
        <v>471</v>
      </c>
      <c r="T773" t="s">
        <v>392</v>
      </c>
      <c r="U773">
        <v>2.9466993531902181E-3</v>
      </c>
      <c r="V773" t="s">
        <v>254</v>
      </c>
    </row>
    <row r="774" spans="9:22" x14ac:dyDescent="0.45">
      <c r="I774" t="s">
        <v>428</v>
      </c>
      <c r="J774" t="s">
        <v>393</v>
      </c>
      <c r="K774">
        <v>4.9831092140621442E-3</v>
      </c>
      <c r="L774" t="s">
        <v>254</v>
      </c>
      <c r="N774" t="s">
        <v>452</v>
      </c>
      <c r="O774" t="s">
        <v>393</v>
      </c>
      <c r="P774">
        <v>4.7724912431903674E-3</v>
      </c>
      <c r="Q774" t="s">
        <v>254</v>
      </c>
      <c r="S774" t="s">
        <v>471</v>
      </c>
      <c r="T774" t="s">
        <v>393</v>
      </c>
      <c r="U774">
        <v>2.8419218976548965E-3</v>
      </c>
      <c r="V774" t="s">
        <v>254</v>
      </c>
    </row>
    <row r="775" spans="9:22" x14ac:dyDescent="0.45">
      <c r="I775" t="s">
        <v>428</v>
      </c>
      <c r="J775" t="s">
        <v>394</v>
      </c>
      <c r="K775">
        <v>3.400794866992523E-2</v>
      </c>
      <c r="L775" t="s">
        <v>254</v>
      </c>
      <c r="N775" t="s">
        <v>452</v>
      </c>
      <c r="O775" t="s">
        <v>394</v>
      </c>
      <c r="P775">
        <v>2.5723803139837888E-2</v>
      </c>
      <c r="Q775" t="s">
        <v>254</v>
      </c>
      <c r="S775" t="s">
        <v>471</v>
      </c>
      <c r="T775" t="s">
        <v>394</v>
      </c>
      <c r="U775">
        <v>1.5577837086889472E-2</v>
      </c>
      <c r="V775" t="s">
        <v>254</v>
      </c>
    </row>
    <row r="776" spans="9:22" x14ac:dyDescent="0.45">
      <c r="I776" t="s">
        <v>428</v>
      </c>
      <c r="J776" t="s">
        <v>395</v>
      </c>
      <c r="K776">
        <v>2.5375196847026741E-3</v>
      </c>
      <c r="L776" t="s">
        <v>254</v>
      </c>
      <c r="N776" t="s">
        <v>452</v>
      </c>
      <c r="O776" t="s">
        <v>395</v>
      </c>
      <c r="P776">
        <v>3.8324474214714091E-3</v>
      </c>
      <c r="Q776" t="s">
        <v>254</v>
      </c>
      <c r="S776" t="s">
        <v>471</v>
      </c>
      <c r="T776" t="s">
        <v>395</v>
      </c>
      <c r="U776">
        <v>2.5970181442073761E-3</v>
      </c>
      <c r="V776" t="s">
        <v>254</v>
      </c>
    </row>
    <row r="777" spans="9:22" x14ac:dyDescent="0.45">
      <c r="I777" t="s">
        <v>428</v>
      </c>
      <c r="J777" t="s">
        <v>396</v>
      </c>
      <c r="K777">
        <v>0</v>
      </c>
      <c r="L777" t="s">
        <v>254</v>
      </c>
      <c r="N777" t="s">
        <v>452</v>
      </c>
      <c r="O777" t="s">
        <v>396</v>
      </c>
      <c r="P777">
        <v>3.807487620105336E-3</v>
      </c>
      <c r="Q777" t="s">
        <v>254</v>
      </c>
      <c r="S777" t="s">
        <v>471</v>
      </c>
      <c r="T777" t="s">
        <v>396</v>
      </c>
      <c r="U777">
        <v>2.6241205577880867E-3</v>
      </c>
      <c r="V777" t="s">
        <v>254</v>
      </c>
    </row>
    <row r="778" spans="9:22" x14ac:dyDescent="0.45">
      <c r="I778" t="s">
        <v>428</v>
      </c>
      <c r="J778" t="s">
        <v>397</v>
      </c>
      <c r="K778">
        <v>0</v>
      </c>
      <c r="L778" t="s">
        <v>254</v>
      </c>
      <c r="N778" t="s">
        <v>452</v>
      </c>
      <c r="O778" t="s">
        <v>397</v>
      </c>
      <c r="P778">
        <v>1.8683425183113458E-2</v>
      </c>
      <c r="Q778" t="s">
        <v>254</v>
      </c>
      <c r="S778" t="s">
        <v>471</v>
      </c>
      <c r="T778" t="s">
        <v>397</v>
      </c>
      <c r="U778">
        <v>1.61997423501309E-2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453</v>
      </c>
      <c r="O779" t="s">
        <v>253</v>
      </c>
      <c r="P779">
        <v>2.2492590910470098E-2</v>
      </c>
      <c r="Q779" t="s">
        <v>254</v>
      </c>
      <c r="S779" t="s">
        <v>472</v>
      </c>
      <c r="T779" t="s">
        <v>253</v>
      </c>
      <c r="U779">
        <v>3.2474615314532787E-2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453</v>
      </c>
      <c r="O780" t="s">
        <v>255</v>
      </c>
      <c r="P780">
        <v>3.0513250651060509E-3</v>
      </c>
      <c r="Q780" t="s">
        <v>254</v>
      </c>
      <c r="S780" t="s">
        <v>472</v>
      </c>
      <c r="T780" t="s">
        <v>255</v>
      </c>
      <c r="U780">
        <v>4.6482620570557015E-3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2.5097323875065683E-3</v>
      </c>
      <c r="L781" t="s">
        <v>254</v>
      </c>
      <c r="N781" t="s">
        <v>453</v>
      </c>
      <c r="O781" t="s">
        <v>256</v>
      </c>
      <c r="P781">
        <v>2.888172140904532E-3</v>
      </c>
      <c r="Q781" t="s">
        <v>254</v>
      </c>
      <c r="S781" t="s">
        <v>472</v>
      </c>
      <c r="T781" t="s">
        <v>256</v>
      </c>
      <c r="U781">
        <v>4.5576076359671452E-3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4.4269531038855971E-3</v>
      </c>
      <c r="L782" t="s">
        <v>254</v>
      </c>
      <c r="N782" t="s">
        <v>453</v>
      </c>
      <c r="O782" t="s">
        <v>257</v>
      </c>
      <c r="P782">
        <v>2.775865252443875E-3</v>
      </c>
      <c r="Q782" t="s">
        <v>254</v>
      </c>
      <c r="S782" t="s">
        <v>472</v>
      </c>
      <c r="T782" t="s">
        <v>257</v>
      </c>
      <c r="U782">
        <v>4.4880063211447168E-3</v>
      </c>
      <c r="V782" t="s">
        <v>254</v>
      </c>
    </row>
    <row r="783" spans="9:22" x14ac:dyDescent="0.45">
      <c r="I783" t="s">
        <v>429</v>
      </c>
      <c r="J783" t="s">
        <v>258</v>
      </c>
      <c r="K783">
        <v>3.1962869863454715E-2</v>
      </c>
      <c r="L783" t="s">
        <v>254</v>
      </c>
      <c r="N783" t="s">
        <v>453</v>
      </c>
      <c r="O783" t="s">
        <v>258</v>
      </c>
      <c r="P783">
        <v>1.768342656004308E-2</v>
      </c>
      <c r="Q783" t="s">
        <v>254</v>
      </c>
      <c r="S783" t="s">
        <v>472</v>
      </c>
      <c r="T783" t="s">
        <v>258</v>
      </c>
      <c r="U783">
        <v>2.5722235991869288E-2</v>
      </c>
      <c r="V783" t="s">
        <v>254</v>
      </c>
    </row>
    <row r="784" spans="9:22" x14ac:dyDescent="0.45">
      <c r="I784" t="s">
        <v>429</v>
      </c>
      <c r="J784" t="s">
        <v>259</v>
      </c>
      <c r="K784">
        <v>2.6597868996836903E-3</v>
      </c>
      <c r="L784" t="s">
        <v>254</v>
      </c>
      <c r="N784" t="s">
        <v>453</v>
      </c>
      <c r="O784" t="s">
        <v>259</v>
      </c>
      <c r="P784">
        <v>3.1122746235457111E-3</v>
      </c>
      <c r="Q784" t="s">
        <v>254</v>
      </c>
      <c r="S784" t="s">
        <v>472</v>
      </c>
      <c r="T784" t="s">
        <v>259</v>
      </c>
      <c r="U784">
        <v>4.4911076062691966E-3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453</v>
      </c>
      <c r="O785" t="s">
        <v>260</v>
      </c>
      <c r="P785">
        <v>3.1178585377468352E-3</v>
      </c>
      <c r="Q785" t="s">
        <v>254</v>
      </c>
      <c r="S785" t="s">
        <v>472</v>
      </c>
      <c r="T785" t="s">
        <v>260</v>
      </c>
      <c r="U785">
        <v>4.6342419162006456E-3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453</v>
      </c>
      <c r="O786" t="s">
        <v>261</v>
      </c>
      <c r="P786">
        <v>2.069733530842631E-2</v>
      </c>
      <c r="Q786" t="s">
        <v>254</v>
      </c>
      <c r="S786" t="s">
        <v>472</v>
      </c>
      <c r="T786" t="s">
        <v>261</v>
      </c>
      <c r="U786">
        <v>2.8507296633355151E-2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453</v>
      </c>
      <c r="O787" t="s">
        <v>262</v>
      </c>
      <c r="P787">
        <v>3.275378690621001E-2</v>
      </c>
      <c r="Q787" t="s">
        <v>254</v>
      </c>
      <c r="S787" t="s">
        <v>472</v>
      </c>
      <c r="T787" t="s">
        <v>262</v>
      </c>
      <c r="U787">
        <v>2.7982065545349068E-2</v>
      </c>
      <c r="V787" t="s">
        <v>254</v>
      </c>
    </row>
    <row r="788" spans="9:22" x14ac:dyDescent="0.45">
      <c r="I788" t="s">
        <v>429</v>
      </c>
      <c r="J788" t="s">
        <v>263</v>
      </c>
      <c r="K788">
        <v>1.6377169592862357E-3</v>
      </c>
      <c r="L788" t="s">
        <v>254</v>
      </c>
      <c r="N788" t="s">
        <v>453</v>
      </c>
      <c r="O788" t="s">
        <v>263</v>
      </c>
      <c r="P788">
        <v>4.5215232087553563E-3</v>
      </c>
      <c r="Q788" t="s">
        <v>254</v>
      </c>
      <c r="S788" t="s">
        <v>472</v>
      </c>
      <c r="T788" t="s">
        <v>263</v>
      </c>
      <c r="U788">
        <v>4.0859281331572083E-3</v>
      </c>
      <c r="V788" t="s">
        <v>254</v>
      </c>
    </row>
    <row r="789" spans="9:22" x14ac:dyDescent="0.45">
      <c r="I789" t="s">
        <v>429</v>
      </c>
      <c r="J789" t="s">
        <v>264</v>
      </c>
      <c r="K789">
        <v>4.3702846081653144E-3</v>
      </c>
      <c r="L789" t="s">
        <v>254</v>
      </c>
      <c r="N789" t="s">
        <v>453</v>
      </c>
      <c r="O789" t="s">
        <v>264</v>
      </c>
      <c r="P789">
        <v>4.6005787730478724E-3</v>
      </c>
      <c r="Q789" t="s">
        <v>254</v>
      </c>
      <c r="S789" t="s">
        <v>472</v>
      </c>
      <c r="T789" t="s">
        <v>264</v>
      </c>
      <c r="U789">
        <v>4.1483933899497004E-3</v>
      </c>
      <c r="V789" t="s">
        <v>254</v>
      </c>
    </row>
    <row r="790" spans="9:22" x14ac:dyDescent="0.45">
      <c r="I790" t="s">
        <v>429</v>
      </c>
      <c r="J790" t="s">
        <v>265</v>
      </c>
      <c r="K790">
        <v>6.3243682443313541E-3</v>
      </c>
      <c r="L790" t="s">
        <v>254</v>
      </c>
      <c r="N790" t="s">
        <v>453</v>
      </c>
      <c r="O790" t="s">
        <v>265</v>
      </c>
      <c r="P790">
        <v>4.4889517917028922E-3</v>
      </c>
      <c r="Q790" t="s">
        <v>254</v>
      </c>
      <c r="S790" t="s">
        <v>472</v>
      </c>
      <c r="T790" t="s">
        <v>265</v>
      </c>
      <c r="U790">
        <v>4.1334859596559243E-3</v>
      </c>
      <c r="V790" t="s">
        <v>254</v>
      </c>
    </row>
    <row r="791" spans="9:22" x14ac:dyDescent="0.45">
      <c r="I791" t="s">
        <v>429</v>
      </c>
      <c r="J791" t="s">
        <v>266</v>
      </c>
      <c r="K791">
        <v>4.1713830301727831E-2</v>
      </c>
      <c r="L791" t="s">
        <v>254</v>
      </c>
      <c r="N791" t="s">
        <v>453</v>
      </c>
      <c r="O791" t="s">
        <v>266</v>
      </c>
      <c r="P791">
        <v>2.5503569963779501E-2</v>
      </c>
      <c r="Q791" t="s">
        <v>254</v>
      </c>
      <c r="S791" t="s">
        <v>472</v>
      </c>
      <c r="T791" t="s">
        <v>266</v>
      </c>
      <c r="U791">
        <v>2.3587053795489223E-2</v>
      </c>
      <c r="V791" t="s">
        <v>254</v>
      </c>
    </row>
    <row r="792" spans="9:22" x14ac:dyDescent="0.45">
      <c r="I792" t="s">
        <v>429</v>
      </c>
      <c r="J792" t="s">
        <v>267</v>
      </c>
      <c r="K792">
        <v>4.492193427416735E-3</v>
      </c>
      <c r="L792" t="s">
        <v>254</v>
      </c>
      <c r="N792" t="s">
        <v>453</v>
      </c>
      <c r="O792" t="s">
        <v>267</v>
      </c>
      <c r="P792">
        <v>4.4878881926918232E-3</v>
      </c>
      <c r="Q792" t="s">
        <v>254</v>
      </c>
      <c r="S792" t="s">
        <v>472</v>
      </c>
      <c r="T792" t="s">
        <v>267</v>
      </c>
      <c r="U792">
        <v>4.1521424504625823E-3</v>
      </c>
      <c r="V792" t="s">
        <v>254</v>
      </c>
    </row>
    <row r="793" spans="9:22" x14ac:dyDescent="0.45">
      <c r="I793" t="s">
        <v>429</v>
      </c>
      <c r="J793" t="s">
        <v>268</v>
      </c>
      <c r="K793">
        <v>2.0286216955057684E-3</v>
      </c>
      <c r="L793" t="s">
        <v>254</v>
      </c>
      <c r="N793" t="s">
        <v>453</v>
      </c>
      <c r="O793" t="s">
        <v>268</v>
      </c>
      <c r="P793">
        <v>4.3939870595371393E-3</v>
      </c>
      <c r="Q793" t="s">
        <v>254</v>
      </c>
      <c r="S793" t="s">
        <v>472</v>
      </c>
      <c r="T793" t="s">
        <v>268</v>
      </c>
      <c r="U793">
        <v>4.1955500145123576E-3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453</v>
      </c>
      <c r="O794" t="s">
        <v>269</v>
      </c>
      <c r="P794">
        <v>2.6659284176668002E-2</v>
      </c>
      <c r="Q794" t="s">
        <v>254</v>
      </c>
      <c r="S794" t="s">
        <v>472</v>
      </c>
      <c r="T794" t="s">
        <v>269</v>
      </c>
      <c r="U794">
        <v>2.441834942977222E-2</v>
      </c>
      <c r="V794" t="s">
        <v>254</v>
      </c>
    </row>
    <row r="795" spans="9:22" x14ac:dyDescent="0.45">
      <c r="I795" t="s">
        <v>429</v>
      </c>
      <c r="J795" t="s">
        <v>294</v>
      </c>
      <c r="K795">
        <v>6.5742679253408872E-4</v>
      </c>
      <c r="L795" t="s">
        <v>254</v>
      </c>
      <c r="N795" t="s">
        <v>453</v>
      </c>
      <c r="O795" t="s">
        <v>294</v>
      </c>
      <c r="P795">
        <v>3.7907320395067931E-2</v>
      </c>
      <c r="Q795" t="s">
        <v>254</v>
      </c>
      <c r="S795" t="s">
        <v>472</v>
      </c>
      <c r="T795" t="s">
        <v>294</v>
      </c>
      <c r="U795">
        <v>3.9733661513415092E-2</v>
      </c>
      <c r="V795" t="s">
        <v>254</v>
      </c>
    </row>
    <row r="796" spans="9:22" x14ac:dyDescent="0.45">
      <c r="I796" t="s">
        <v>429</v>
      </c>
      <c r="J796" t="s">
        <v>295</v>
      </c>
      <c r="K796">
        <v>3.2175119196985796E-3</v>
      </c>
      <c r="L796" t="s">
        <v>254</v>
      </c>
      <c r="N796" t="s">
        <v>453</v>
      </c>
      <c r="O796" t="s">
        <v>295</v>
      </c>
      <c r="P796">
        <v>5.4458291781873539E-3</v>
      </c>
      <c r="Q796" t="s">
        <v>254</v>
      </c>
      <c r="S796" t="s">
        <v>472</v>
      </c>
      <c r="T796" t="s">
        <v>295</v>
      </c>
      <c r="U796">
        <v>6.7394641098700052E-3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5.1189945524777727E-3</v>
      </c>
      <c r="L797" t="s">
        <v>254</v>
      </c>
      <c r="N797" t="s">
        <v>453</v>
      </c>
      <c r="O797" t="s">
        <v>296</v>
      </c>
      <c r="P797">
        <v>5.2783193586562168E-3</v>
      </c>
      <c r="Q797" t="s">
        <v>254</v>
      </c>
      <c r="S797" t="s">
        <v>472</v>
      </c>
      <c r="T797" t="s">
        <v>296</v>
      </c>
      <c r="U797">
        <v>6.9469123948468397E-3</v>
      </c>
      <c r="V797" t="s">
        <v>254</v>
      </c>
    </row>
    <row r="798" spans="9:22" x14ac:dyDescent="0.45">
      <c r="I798" t="s">
        <v>429</v>
      </c>
      <c r="J798" t="s">
        <v>297</v>
      </c>
      <c r="K798">
        <v>6.5260691261963292E-3</v>
      </c>
      <c r="L798" t="s">
        <v>254</v>
      </c>
      <c r="N798" t="s">
        <v>453</v>
      </c>
      <c r="O798" t="s">
        <v>297</v>
      </c>
      <c r="P798">
        <v>5.0304498407436355E-3</v>
      </c>
      <c r="Q798" t="s">
        <v>254</v>
      </c>
      <c r="S798" t="s">
        <v>472</v>
      </c>
      <c r="T798" t="s">
        <v>297</v>
      </c>
      <c r="U798">
        <v>7.139413691194447E-3</v>
      </c>
      <c r="V798" t="s">
        <v>254</v>
      </c>
    </row>
    <row r="799" spans="9:22" x14ac:dyDescent="0.45">
      <c r="I799" t="s">
        <v>429</v>
      </c>
      <c r="J799" t="s">
        <v>298</v>
      </c>
      <c r="K799">
        <v>4.1722286476628026E-2</v>
      </c>
      <c r="L799" t="s">
        <v>254</v>
      </c>
      <c r="N799" t="s">
        <v>453</v>
      </c>
      <c r="O799" t="s">
        <v>298</v>
      </c>
      <c r="P799">
        <v>2.9142227894721807E-2</v>
      </c>
      <c r="Q799" t="s">
        <v>254</v>
      </c>
      <c r="S799" t="s">
        <v>472</v>
      </c>
      <c r="T799" t="s">
        <v>298</v>
      </c>
      <c r="U799">
        <v>3.9292301409803887E-2</v>
      </c>
      <c r="V799" t="s">
        <v>254</v>
      </c>
    </row>
    <row r="800" spans="9:22" x14ac:dyDescent="0.45">
      <c r="I800" t="s">
        <v>429</v>
      </c>
      <c r="J800" t="s">
        <v>299</v>
      </c>
      <c r="K800">
        <v>4.6759801792979798E-3</v>
      </c>
      <c r="L800" t="s">
        <v>254</v>
      </c>
      <c r="N800" t="s">
        <v>453</v>
      </c>
      <c r="O800" t="s">
        <v>299</v>
      </c>
      <c r="P800">
        <v>5.4315495343974004E-3</v>
      </c>
      <c r="Q800" t="s">
        <v>254</v>
      </c>
      <c r="S800" t="s">
        <v>472</v>
      </c>
      <c r="T800" t="s">
        <v>299</v>
      </c>
      <c r="U800">
        <v>6.0559993707074771E-3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3.05834433346641E-3</v>
      </c>
      <c r="L801" t="s">
        <v>254</v>
      </c>
      <c r="N801" t="s">
        <v>453</v>
      </c>
      <c r="O801" t="s">
        <v>300</v>
      </c>
      <c r="P801">
        <v>5.5692107805810891E-3</v>
      </c>
      <c r="Q801" t="s">
        <v>254</v>
      </c>
      <c r="S801" t="s">
        <v>472</v>
      </c>
      <c r="T801" t="s">
        <v>300</v>
      </c>
      <c r="U801">
        <v>5.8248053881900744E-3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2.8951708476581621E-4</v>
      </c>
      <c r="L802" t="s">
        <v>254</v>
      </c>
      <c r="N802" t="s">
        <v>453</v>
      </c>
      <c r="O802" t="s">
        <v>301</v>
      </c>
      <c r="P802">
        <v>3.2315066912119744E-2</v>
      </c>
      <c r="Q802" t="s">
        <v>254</v>
      </c>
      <c r="S802" t="s">
        <v>472</v>
      </c>
      <c r="T802" t="s">
        <v>301</v>
      </c>
      <c r="U802">
        <v>3.1028379974505072E-2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3.7586157479077178E-3</v>
      </c>
      <c r="L803" t="s">
        <v>254</v>
      </c>
      <c r="N803" t="s">
        <v>453</v>
      </c>
      <c r="O803" t="s">
        <v>302</v>
      </c>
      <c r="P803">
        <v>2.5247698553540796E-2</v>
      </c>
      <c r="Q803" t="s">
        <v>254</v>
      </c>
      <c r="S803" t="s">
        <v>472</v>
      </c>
      <c r="T803" t="s">
        <v>302</v>
      </c>
      <c r="U803">
        <v>2.1818642608249009E-2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5.9781051897087895E-3</v>
      </c>
      <c r="L804" t="s">
        <v>254</v>
      </c>
      <c r="N804" t="s">
        <v>453</v>
      </c>
      <c r="O804" t="s">
        <v>303</v>
      </c>
      <c r="P804">
        <v>2.7923880219327744E-3</v>
      </c>
      <c r="Q804" t="s">
        <v>254</v>
      </c>
      <c r="S804" t="s">
        <v>472</v>
      </c>
      <c r="T804" t="s">
        <v>303</v>
      </c>
      <c r="U804">
        <v>2.8608467625364587E-3</v>
      </c>
      <c r="V804" t="s">
        <v>254</v>
      </c>
    </row>
    <row r="805" spans="9:22" x14ac:dyDescent="0.45">
      <c r="I805" t="s">
        <v>429</v>
      </c>
      <c r="J805" t="s">
        <v>304</v>
      </c>
      <c r="K805">
        <v>7.6339729175146408E-3</v>
      </c>
      <c r="L805" t="s">
        <v>254</v>
      </c>
      <c r="N805" t="s">
        <v>453</v>
      </c>
      <c r="O805" t="s">
        <v>304</v>
      </c>
      <c r="P805">
        <v>2.3396723651943978E-3</v>
      </c>
      <c r="Q805" t="s">
        <v>254</v>
      </c>
      <c r="S805" t="s">
        <v>472</v>
      </c>
      <c r="T805" t="s">
        <v>304</v>
      </c>
      <c r="U805">
        <v>2.7824411254214147E-3</v>
      </c>
      <c r="V805" t="s">
        <v>254</v>
      </c>
    </row>
    <row r="806" spans="9:22" x14ac:dyDescent="0.45">
      <c r="I806" t="s">
        <v>429</v>
      </c>
      <c r="J806" t="s">
        <v>305</v>
      </c>
      <c r="K806">
        <v>9.1224863037895048E-3</v>
      </c>
      <c r="L806" t="s">
        <v>254</v>
      </c>
      <c r="N806" t="s">
        <v>453</v>
      </c>
      <c r="O806" t="s">
        <v>305</v>
      </c>
      <c r="P806">
        <v>2.2582512977122157E-3</v>
      </c>
      <c r="Q806" t="s">
        <v>254</v>
      </c>
      <c r="S806" t="s">
        <v>472</v>
      </c>
      <c r="T806" t="s">
        <v>305</v>
      </c>
      <c r="U806">
        <v>2.7943527562791924E-3</v>
      </c>
      <c r="V806" t="s">
        <v>254</v>
      </c>
    </row>
    <row r="807" spans="9:22" x14ac:dyDescent="0.45">
      <c r="I807" t="s">
        <v>429</v>
      </c>
      <c r="J807" t="s">
        <v>306</v>
      </c>
      <c r="K807">
        <v>5.6898132315041115E-2</v>
      </c>
      <c r="L807" t="s">
        <v>254</v>
      </c>
      <c r="N807" t="s">
        <v>453</v>
      </c>
      <c r="O807" t="s">
        <v>306</v>
      </c>
      <c r="P807">
        <v>1.6881935793482006E-2</v>
      </c>
      <c r="Q807" t="s">
        <v>254</v>
      </c>
      <c r="S807" t="s">
        <v>472</v>
      </c>
      <c r="T807" t="s">
        <v>306</v>
      </c>
      <c r="U807">
        <v>2.0071526126735573E-2</v>
      </c>
      <c r="V807" t="s">
        <v>254</v>
      </c>
    </row>
    <row r="808" spans="9:22" x14ac:dyDescent="0.45">
      <c r="I808" t="s">
        <v>429</v>
      </c>
      <c r="J808" t="s">
        <v>307</v>
      </c>
      <c r="K808">
        <v>7.3082716197525807E-3</v>
      </c>
      <c r="L808" t="s">
        <v>254</v>
      </c>
      <c r="N808" t="s">
        <v>453</v>
      </c>
      <c r="O808" t="s">
        <v>307</v>
      </c>
      <c r="P808">
        <v>4.0073734677315877E-3</v>
      </c>
      <c r="Q808" t="s">
        <v>254</v>
      </c>
      <c r="S808" t="s">
        <v>472</v>
      </c>
      <c r="T808" t="s">
        <v>307</v>
      </c>
      <c r="U808">
        <v>3.8136942259417118E-3</v>
      </c>
      <c r="V808" t="s">
        <v>254</v>
      </c>
    </row>
    <row r="809" spans="9:22" x14ac:dyDescent="0.45">
      <c r="I809" t="s">
        <v>429</v>
      </c>
      <c r="J809" t="s">
        <v>308</v>
      </c>
      <c r="K809">
        <v>5.3556133537501077E-3</v>
      </c>
      <c r="L809" t="s">
        <v>254</v>
      </c>
      <c r="N809" t="s">
        <v>453</v>
      </c>
      <c r="O809" t="s">
        <v>308</v>
      </c>
      <c r="P809">
        <v>3.9654518642813462E-3</v>
      </c>
      <c r="Q809" t="s">
        <v>254</v>
      </c>
      <c r="S809" t="s">
        <v>472</v>
      </c>
      <c r="T809" t="s">
        <v>308</v>
      </c>
      <c r="U809">
        <v>3.9705982799712446E-3</v>
      </c>
      <c r="V809" t="s">
        <v>254</v>
      </c>
    </row>
    <row r="810" spans="9:22" x14ac:dyDescent="0.45">
      <c r="I810" t="s">
        <v>429</v>
      </c>
      <c r="J810" t="s">
        <v>309</v>
      </c>
      <c r="K810">
        <v>3.0605333268555932E-3</v>
      </c>
      <c r="L810" t="s">
        <v>254</v>
      </c>
      <c r="N810" t="s">
        <v>453</v>
      </c>
      <c r="O810" t="s">
        <v>309</v>
      </c>
      <c r="P810">
        <v>2.4544306495058846E-2</v>
      </c>
      <c r="Q810" t="s">
        <v>254</v>
      </c>
      <c r="S810" t="s">
        <v>472</v>
      </c>
      <c r="T810" t="s">
        <v>309</v>
      </c>
      <c r="U810">
        <v>2.2490083069240961E-2</v>
      </c>
      <c r="V810" t="s">
        <v>254</v>
      </c>
    </row>
    <row r="811" spans="9:22" x14ac:dyDescent="0.45">
      <c r="I811" t="s">
        <v>429</v>
      </c>
      <c r="J811" t="s">
        <v>310</v>
      </c>
      <c r="K811">
        <v>6.0551122877049507E-3</v>
      </c>
      <c r="L811" t="s">
        <v>254</v>
      </c>
      <c r="N811" t="s">
        <v>453</v>
      </c>
      <c r="O811" t="s">
        <v>310</v>
      </c>
      <c r="P811">
        <v>3.3543182076031505E-2</v>
      </c>
      <c r="Q811" t="s">
        <v>254</v>
      </c>
      <c r="S811" t="s">
        <v>472</v>
      </c>
      <c r="T811" t="s">
        <v>310</v>
      </c>
      <c r="U811">
        <v>2.5665542093405765E-2</v>
      </c>
      <c r="V811" t="s">
        <v>254</v>
      </c>
    </row>
    <row r="812" spans="9:22" x14ac:dyDescent="0.45">
      <c r="I812" t="s">
        <v>429</v>
      </c>
      <c r="J812" t="s">
        <v>311</v>
      </c>
      <c r="K812">
        <v>6.6229552683487181E-3</v>
      </c>
      <c r="L812" t="s">
        <v>254</v>
      </c>
      <c r="N812" t="s">
        <v>453</v>
      </c>
      <c r="O812" t="s">
        <v>311</v>
      </c>
      <c r="P812">
        <v>4.5597984179373699E-3</v>
      </c>
      <c r="Q812" t="s">
        <v>254</v>
      </c>
      <c r="S812" t="s">
        <v>472</v>
      </c>
      <c r="T812" t="s">
        <v>311</v>
      </c>
      <c r="U812">
        <v>3.6700378765140451E-3</v>
      </c>
      <c r="V812" t="s">
        <v>254</v>
      </c>
    </row>
    <row r="813" spans="9:22" x14ac:dyDescent="0.45">
      <c r="I813" t="s">
        <v>429</v>
      </c>
      <c r="J813" t="s">
        <v>312</v>
      </c>
      <c r="K813">
        <v>8.506023260885693E-3</v>
      </c>
      <c r="L813" t="s">
        <v>254</v>
      </c>
      <c r="N813" t="s">
        <v>453</v>
      </c>
      <c r="O813" t="s">
        <v>312</v>
      </c>
      <c r="P813">
        <v>4.4934726427617718E-3</v>
      </c>
      <c r="Q813" t="s">
        <v>254</v>
      </c>
      <c r="S813" t="s">
        <v>472</v>
      </c>
      <c r="T813" t="s">
        <v>312</v>
      </c>
      <c r="U813">
        <v>3.6420628331583511E-3</v>
      </c>
      <c r="V813" t="s">
        <v>254</v>
      </c>
    </row>
    <row r="814" spans="9:22" x14ac:dyDescent="0.45">
      <c r="I814" t="s">
        <v>429</v>
      </c>
      <c r="J814" t="s">
        <v>313</v>
      </c>
      <c r="K814">
        <v>9.643571776623127E-3</v>
      </c>
      <c r="L814" t="s">
        <v>254</v>
      </c>
      <c r="N814" t="s">
        <v>453</v>
      </c>
      <c r="O814" t="s">
        <v>313</v>
      </c>
      <c r="P814">
        <v>4.5263334832623464E-3</v>
      </c>
      <c r="Q814" t="s">
        <v>254</v>
      </c>
      <c r="S814" t="s">
        <v>472</v>
      </c>
      <c r="T814" t="s">
        <v>313</v>
      </c>
      <c r="U814">
        <v>3.753569745156388E-3</v>
      </c>
      <c r="V814" t="s">
        <v>254</v>
      </c>
    </row>
    <row r="815" spans="9:22" x14ac:dyDescent="0.45">
      <c r="I815" t="s">
        <v>429</v>
      </c>
      <c r="J815" t="s">
        <v>314</v>
      </c>
      <c r="K815">
        <v>6.2159971020635439E-2</v>
      </c>
      <c r="L815" t="s">
        <v>254</v>
      </c>
      <c r="N815" t="s">
        <v>453</v>
      </c>
      <c r="O815" t="s">
        <v>314</v>
      </c>
      <c r="P815">
        <v>2.2087680960695147E-2</v>
      </c>
      <c r="Q815" t="s">
        <v>254</v>
      </c>
      <c r="S815" t="s">
        <v>472</v>
      </c>
      <c r="T815" t="s">
        <v>314</v>
      </c>
      <c r="U815">
        <v>2.3469763747136583E-2</v>
      </c>
      <c r="V815" t="s">
        <v>254</v>
      </c>
    </row>
    <row r="816" spans="9:22" x14ac:dyDescent="0.45">
      <c r="I816" t="s">
        <v>429</v>
      </c>
      <c r="J816" t="s">
        <v>315</v>
      </c>
      <c r="K816">
        <v>8.1743196827218124E-3</v>
      </c>
      <c r="L816" t="s">
        <v>254</v>
      </c>
      <c r="N816" t="s">
        <v>453</v>
      </c>
      <c r="O816" t="s">
        <v>315</v>
      </c>
      <c r="P816">
        <v>4.6715395984417585E-3</v>
      </c>
      <c r="Q816" t="s">
        <v>254</v>
      </c>
      <c r="S816" t="s">
        <v>472</v>
      </c>
      <c r="T816" t="s">
        <v>315</v>
      </c>
      <c r="U816">
        <v>4.5309391586005028E-3</v>
      </c>
      <c r="V816" t="s">
        <v>254</v>
      </c>
    </row>
    <row r="817" spans="9:22" x14ac:dyDescent="0.45">
      <c r="I817" t="s">
        <v>429</v>
      </c>
      <c r="J817" t="s">
        <v>316</v>
      </c>
      <c r="K817">
        <v>6.1267607069897846E-3</v>
      </c>
      <c r="L817" t="s">
        <v>254</v>
      </c>
      <c r="N817" t="s">
        <v>453</v>
      </c>
      <c r="O817" t="s">
        <v>316</v>
      </c>
      <c r="P817">
        <v>4.7212908896325087E-3</v>
      </c>
      <c r="Q817" t="s">
        <v>254</v>
      </c>
      <c r="S817" t="s">
        <v>472</v>
      </c>
      <c r="T817" t="s">
        <v>316</v>
      </c>
      <c r="U817">
        <v>4.5097370336207284E-3</v>
      </c>
      <c r="V817" t="s">
        <v>254</v>
      </c>
    </row>
    <row r="818" spans="9:22" x14ac:dyDescent="0.45">
      <c r="I818" t="s">
        <v>429</v>
      </c>
      <c r="J818" t="s">
        <v>317</v>
      </c>
      <c r="K818">
        <v>4.1166639321784408E-3</v>
      </c>
      <c r="L818" t="s">
        <v>254</v>
      </c>
      <c r="N818" t="s">
        <v>453</v>
      </c>
      <c r="O818" t="s">
        <v>317</v>
      </c>
      <c r="P818">
        <v>2.8803881379283258E-2</v>
      </c>
      <c r="Q818" t="s">
        <v>254</v>
      </c>
      <c r="S818" t="s">
        <v>472</v>
      </c>
      <c r="T818" t="s">
        <v>317</v>
      </c>
      <c r="U818">
        <v>2.4536526802043757E-2</v>
      </c>
      <c r="V818" t="s">
        <v>254</v>
      </c>
    </row>
    <row r="819" spans="9:22" x14ac:dyDescent="0.45">
      <c r="I819" t="s">
        <v>429</v>
      </c>
      <c r="J819" t="s">
        <v>318</v>
      </c>
      <c r="K819">
        <v>8.8074696725608994E-3</v>
      </c>
      <c r="L819" t="s">
        <v>254</v>
      </c>
      <c r="N819" t="s">
        <v>453</v>
      </c>
      <c r="O819" t="s">
        <v>318</v>
      </c>
      <c r="P819">
        <v>1.676657746639201E-2</v>
      </c>
      <c r="Q819" t="s">
        <v>254</v>
      </c>
      <c r="S819" t="s">
        <v>472</v>
      </c>
      <c r="T819" t="s">
        <v>318</v>
      </c>
      <c r="U819">
        <v>8.2486902646356844E-3</v>
      </c>
      <c r="V819" t="s">
        <v>254</v>
      </c>
    </row>
    <row r="820" spans="9:22" x14ac:dyDescent="0.45">
      <c r="I820" t="s">
        <v>429</v>
      </c>
      <c r="J820" t="s">
        <v>319</v>
      </c>
      <c r="K820">
        <v>8.1268611153822289E-3</v>
      </c>
      <c r="L820" t="s">
        <v>254</v>
      </c>
      <c r="N820" t="s">
        <v>453</v>
      </c>
      <c r="O820" t="s">
        <v>319</v>
      </c>
      <c r="P820">
        <v>1.4957529823011052E-3</v>
      </c>
      <c r="Q820" t="s">
        <v>254</v>
      </c>
      <c r="S820" t="s">
        <v>472</v>
      </c>
      <c r="T820" t="s">
        <v>319</v>
      </c>
      <c r="U820">
        <v>8.9836825818215E-4</v>
      </c>
      <c r="V820" t="s">
        <v>254</v>
      </c>
    </row>
    <row r="821" spans="9:22" x14ac:dyDescent="0.45">
      <c r="I821" t="s">
        <v>429</v>
      </c>
      <c r="J821" t="s">
        <v>320</v>
      </c>
      <c r="K821">
        <v>1.0032306871097461E-2</v>
      </c>
      <c r="L821" t="s">
        <v>254</v>
      </c>
      <c r="N821" t="s">
        <v>453</v>
      </c>
      <c r="O821" t="s">
        <v>320</v>
      </c>
      <c r="P821">
        <v>1.3129007649731648E-3</v>
      </c>
      <c r="Q821" t="s">
        <v>254</v>
      </c>
      <c r="S821" t="s">
        <v>472</v>
      </c>
      <c r="T821" t="s">
        <v>320</v>
      </c>
      <c r="U821">
        <v>8.6815393713317388E-4</v>
      </c>
      <c r="V821" t="s">
        <v>254</v>
      </c>
    </row>
    <row r="822" spans="9:22" x14ac:dyDescent="0.45">
      <c r="I822" t="s">
        <v>429</v>
      </c>
      <c r="J822" t="s">
        <v>321</v>
      </c>
      <c r="K822">
        <v>1.1257011530376679E-2</v>
      </c>
      <c r="L822" t="s">
        <v>254</v>
      </c>
      <c r="N822" t="s">
        <v>453</v>
      </c>
      <c r="O822" t="s">
        <v>321</v>
      </c>
      <c r="P822">
        <v>1.1248367708766413E-3</v>
      </c>
      <c r="Q822" t="s">
        <v>254</v>
      </c>
      <c r="S822" t="s">
        <v>472</v>
      </c>
      <c r="T822" t="s">
        <v>321</v>
      </c>
      <c r="U822">
        <v>8.8359280928830975E-4</v>
      </c>
      <c r="V822" t="s">
        <v>254</v>
      </c>
    </row>
    <row r="823" spans="9:22" x14ac:dyDescent="0.45">
      <c r="I823" t="s">
        <v>429</v>
      </c>
      <c r="J823" t="s">
        <v>322</v>
      </c>
      <c r="K823">
        <v>6.6898611604842284E-2</v>
      </c>
      <c r="L823" t="s">
        <v>254</v>
      </c>
      <c r="N823" t="s">
        <v>453</v>
      </c>
      <c r="O823" t="s">
        <v>322</v>
      </c>
      <c r="P823">
        <v>5.5957467933908673E-3</v>
      </c>
      <c r="Q823" t="s">
        <v>254</v>
      </c>
      <c r="S823" t="s">
        <v>472</v>
      </c>
      <c r="T823" t="s">
        <v>322</v>
      </c>
      <c r="U823">
        <v>8.093908252007875E-3</v>
      </c>
      <c r="V823" t="s">
        <v>254</v>
      </c>
    </row>
    <row r="824" spans="9:22" x14ac:dyDescent="0.45">
      <c r="I824" t="s">
        <v>429</v>
      </c>
      <c r="J824" t="s">
        <v>323</v>
      </c>
      <c r="K824">
        <v>8.2580918935602852E-3</v>
      </c>
      <c r="L824" t="s">
        <v>254</v>
      </c>
      <c r="N824" t="s">
        <v>453</v>
      </c>
      <c r="O824" t="s">
        <v>323</v>
      </c>
      <c r="P824">
        <v>1.2407345728952029E-3</v>
      </c>
      <c r="Q824" t="s">
        <v>254</v>
      </c>
      <c r="S824" t="s">
        <v>472</v>
      </c>
      <c r="T824" t="s">
        <v>323</v>
      </c>
      <c r="U824">
        <v>1.8735898493365034E-3</v>
      </c>
      <c r="V824" t="s">
        <v>254</v>
      </c>
    </row>
    <row r="825" spans="9:22" x14ac:dyDescent="0.45">
      <c r="I825" t="s">
        <v>429</v>
      </c>
      <c r="J825" t="s">
        <v>324</v>
      </c>
      <c r="K825">
        <v>6.6875961004412236E-3</v>
      </c>
      <c r="L825" t="s">
        <v>254</v>
      </c>
      <c r="N825" t="s">
        <v>453</v>
      </c>
      <c r="O825" t="s">
        <v>324</v>
      </c>
      <c r="P825">
        <v>1.3099666793289708E-3</v>
      </c>
      <c r="Q825" t="s">
        <v>254</v>
      </c>
      <c r="S825" t="s">
        <v>472</v>
      </c>
      <c r="T825" t="s">
        <v>324</v>
      </c>
      <c r="U825">
        <v>1.8311169156641628E-3</v>
      </c>
      <c r="V825" t="s">
        <v>254</v>
      </c>
    </row>
    <row r="826" spans="9:22" x14ac:dyDescent="0.45">
      <c r="I826" t="s">
        <v>429</v>
      </c>
      <c r="J826" t="s">
        <v>325</v>
      </c>
      <c r="K826">
        <v>6.2153301334803481E-3</v>
      </c>
      <c r="L826" t="s">
        <v>254</v>
      </c>
      <c r="N826" t="s">
        <v>453</v>
      </c>
      <c r="O826" t="s">
        <v>325</v>
      </c>
      <c r="P826">
        <v>1.0352367077086377E-2</v>
      </c>
      <c r="Q826" t="s">
        <v>254</v>
      </c>
      <c r="S826" t="s">
        <v>472</v>
      </c>
      <c r="T826" t="s">
        <v>325</v>
      </c>
      <c r="U826">
        <v>9.2456085371827954E-3</v>
      </c>
      <c r="V826" t="s">
        <v>254</v>
      </c>
    </row>
    <row r="827" spans="9:22" x14ac:dyDescent="0.45">
      <c r="I827" t="s">
        <v>429</v>
      </c>
      <c r="J827" t="s">
        <v>326</v>
      </c>
      <c r="K827">
        <v>8.8112926707331167E-3</v>
      </c>
      <c r="L827" t="s">
        <v>254</v>
      </c>
      <c r="N827" t="s">
        <v>453</v>
      </c>
      <c r="O827" t="s">
        <v>326</v>
      </c>
      <c r="P827">
        <v>1.2126126102267817E-2</v>
      </c>
      <c r="Q827" t="s">
        <v>254</v>
      </c>
      <c r="S827" t="s">
        <v>472</v>
      </c>
      <c r="T827" t="s">
        <v>326</v>
      </c>
      <c r="U827">
        <v>8.2715508770904011E-3</v>
      </c>
      <c r="V827" t="s">
        <v>254</v>
      </c>
    </row>
    <row r="828" spans="9:22" x14ac:dyDescent="0.45">
      <c r="I828" t="s">
        <v>429</v>
      </c>
      <c r="J828" t="s">
        <v>327</v>
      </c>
      <c r="K828">
        <v>8.333851143644648E-3</v>
      </c>
      <c r="L828" t="s">
        <v>254</v>
      </c>
      <c r="N828" t="s">
        <v>453</v>
      </c>
      <c r="O828" t="s">
        <v>327</v>
      </c>
      <c r="P828">
        <v>1.5722980247539079E-3</v>
      </c>
      <c r="Q828" t="s">
        <v>254</v>
      </c>
      <c r="S828" t="s">
        <v>472</v>
      </c>
      <c r="T828" t="s">
        <v>327</v>
      </c>
      <c r="U828">
        <v>1.2876015277394537E-3</v>
      </c>
      <c r="V828" t="s">
        <v>254</v>
      </c>
    </row>
    <row r="829" spans="9:22" x14ac:dyDescent="0.45">
      <c r="I829" t="s">
        <v>429</v>
      </c>
      <c r="J829" t="s">
        <v>328</v>
      </c>
      <c r="K829">
        <v>1.0329170183840605E-2</v>
      </c>
      <c r="L829" t="s">
        <v>254</v>
      </c>
      <c r="N829" t="s">
        <v>453</v>
      </c>
      <c r="O829" t="s">
        <v>328</v>
      </c>
      <c r="P829">
        <v>1.5580817933882475E-3</v>
      </c>
      <c r="Q829" t="s">
        <v>254</v>
      </c>
      <c r="S829" t="s">
        <v>472</v>
      </c>
      <c r="T829" t="s">
        <v>328</v>
      </c>
      <c r="U829">
        <v>1.2516437869493366E-3</v>
      </c>
      <c r="V829" t="s">
        <v>254</v>
      </c>
    </row>
    <row r="830" spans="9:22" x14ac:dyDescent="0.45">
      <c r="I830" t="s">
        <v>429</v>
      </c>
      <c r="J830" t="s">
        <v>329</v>
      </c>
      <c r="K830">
        <v>1.1720795541759029E-2</v>
      </c>
      <c r="L830" t="s">
        <v>254</v>
      </c>
      <c r="N830" t="s">
        <v>453</v>
      </c>
      <c r="O830" t="s">
        <v>329</v>
      </c>
      <c r="P830">
        <v>1.5749883151755222E-3</v>
      </c>
      <c r="Q830" t="s">
        <v>254</v>
      </c>
      <c r="S830" t="s">
        <v>472</v>
      </c>
      <c r="T830" t="s">
        <v>329</v>
      </c>
      <c r="U830">
        <v>1.1265490233438968E-3</v>
      </c>
      <c r="V830" t="s">
        <v>254</v>
      </c>
    </row>
    <row r="831" spans="9:22" x14ac:dyDescent="0.45">
      <c r="I831" t="s">
        <v>429</v>
      </c>
      <c r="J831" t="s">
        <v>330</v>
      </c>
      <c r="K831">
        <v>6.9908810420736767E-2</v>
      </c>
      <c r="L831" t="s">
        <v>254</v>
      </c>
      <c r="N831" t="s">
        <v>453</v>
      </c>
      <c r="O831" t="s">
        <v>330</v>
      </c>
      <c r="P831">
        <v>8.5850401570827396E-3</v>
      </c>
      <c r="Q831" t="s">
        <v>254</v>
      </c>
      <c r="S831" t="s">
        <v>472</v>
      </c>
      <c r="T831" t="s">
        <v>330</v>
      </c>
      <c r="U831">
        <v>6.5808808174117389E-3</v>
      </c>
      <c r="V831" t="s">
        <v>254</v>
      </c>
    </row>
    <row r="832" spans="9:22" x14ac:dyDescent="0.45">
      <c r="I832" t="s">
        <v>429</v>
      </c>
      <c r="J832" t="s">
        <v>331</v>
      </c>
      <c r="K832">
        <v>8.9764207576257492E-3</v>
      </c>
      <c r="L832" t="s">
        <v>254</v>
      </c>
      <c r="N832" t="s">
        <v>453</v>
      </c>
      <c r="O832" t="s">
        <v>331</v>
      </c>
      <c r="P832">
        <v>1.4284991499113897E-3</v>
      </c>
      <c r="Q832" t="s">
        <v>254</v>
      </c>
      <c r="S832" t="s">
        <v>472</v>
      </c>
      <c r="T832" t="s">
        <v>331</v>
      </c>
      <c r="U832">
        <v>1.8246783562178789E-3</v>
      </c>
      <c r="V832" t="s">
        <v>254</v>
      </c>
    </row>
    <row r="833" spans="9:22" x14ac:dyDescent="0.45">
      <c r="I833" t="s">
        <v>429</v>
      </c>
      <c r="J833" t="s">
        <v>332</v>
      </c>
      <c r="K833">
        <v>7.04755169239477E-3</v>
      </c>
      <c r="L833" t="s">
        <v>254</v>
      </c>
      <c r="N833" t="s">
        <v>453</v>
      </c>
      <c r="O833" t="s">
        <v>332</v>
      </c>
      <c r="P833">
        <v>1.374893493093014E-3</v>
      </c>
      <c r="Q833" t="s">
        <v>254</v>
      </c>
      <c r="S833" t="s">
        <v>472</v>
      </c>
      <c r="T833" t="s">
        <v>332</v>
      </c>
      <c r="U833">
        <v>1.8882525171916493E-3</v>
      </c>
      <c r="V833" t="s">
        <v>254</v>
      </c>
    </row>
    <row r="834" spans="9:22" x14ac:dyDescent="0.45">
      <c r="I834" t="s">
        <v>429</v>
      </c>
      <c r="J834" t="s">
        <v>333</v>
      </c>
      <c r="K834">
        <v>6.6303575525223889E-3</v>
      </c>
      <c r="L834" t="s">
        <v>254</v>
      </c>
      <c r="N834" t="s">
        <v>453</v>
      </c>
      <c r="O834" t="s">
        <v>333</v>
      </c>
      <c r="P834">
        <v>8.6644864660605572E-3</v>
      </c>
      <c r="Q834" t="s">
        <v>254</v>
      </c>
      <c r="S834" t="s">
        <v>472</v>
      </c>
      <c r="T834" t="s">
        <v>333</v>
      </c>
      <c r="U834">
        <v>1.008072058733224E-2</v>
      </c>
      <c r="V834" t="s">
        <v>254</v>
      </c>
    </row>
    <row r="835" spans="9:22" x14ac:dyDescent="0.45">
      <c r="I835" t="s">
        <v>429</v>
      </c>
      <c r="J835" t="s">
        <v>334</v>
      </c>
      <c r="K835">
        <v>6.3481728981989423E-3</v>
      </c>
      <c r="L835" t="s">
        <v>254</v>
      </c>
      <c r="N835" t="s">
        <v>453</v>
      </c>
      <c r="O835" t="s">
        <v>334</v>
      </c>
      <c r="P835">
        <v>1.9023519554997322E-2</v>
      </c>
      <c r="Q835" t="s">
        <v>254</v>
      </c>
      <c r="S835" t="s">
        <v>472</v>
      </c>
      <c r="T835" t="s">
        <v>334</v>
      </c>
      <c r="U835">
        <v>1.353360158494569E-2</v>
      </c>
      <c r="V835" t="s">
        <v>254</v>
      </c>
    </row>
    <row r="836" spans="9:22" x14ac:dyDescent="0.45">
      <c r="I836" t="s">
        <v>429</v>
      </c>
      <c r="J836" t="s">
        <v>335</v>
      </c>
      <c r="K836">
        <v>8.1859674457936162E-3</v>
      </c>
      <c r="L836" t="s">
        <v>254</v>
      </c>
      <c r="N836" t="s">
        <v>453</v>
      </c>
      <c r="O836" t="s">
        <v>335</v>
      </c>
      <c r="P836">
        <v>2.7956274787357622E-3</v>
      </c>
      <c r="Q836" t="s">
        <v>254</v>
      </c>
      <c r="S836" t="s">
        <v>472</v>
      </c>
      <c r="T836" t="s">
        <v>335</v>
      </c>
      <c r="U836">
        <v>1.7215470750810884E-3</v>
      </c>
      <c r="V836" t="s">
        <v>254</v>
      </c>
    </row>
    <row r="837" spans="9:22" x14ac:dyDescent="0.45">
      <c r="I837" t="s">
        <v>429</v>
      </c>
      <c r="J837" t="s">
        <v>336</v>
      </c>
      <c r="K837">
        <v>1.0326500464888306E-2</v>
      </c>
      <c r="L837" t="s">
        <v>254</v>
      </c>
      <c r="N837" t="s">
        <v>453</v>
      </c>
      <c r="O837" t="s">
        <v>336</v>
      </c>
      <c r="P837">
        <v>2.665010496421301E-3</v>
      </c>
      <c r="Q837" t="s">
        <v>254</v>
      </c>
      <c r="S837" t="s">
        <v>472</v>
      </c>
      <c r="T837" t="s">
        <v>336</v>
      </c>
      <c r="U837">
        <v>1.4461092018241803E-3</v>
      </c>
      <c r="V837" t="s">
        <v>254</v>
      </c>
    </row>
    <row r="838" spans="9:22" x14ac:dyDescent="0.45">
      <c r="I838" t="s">
        <v>429</v>
      </c>
      <c r="J838" t="s">
        <v>337</v>
      </c>
      <c r="K838">
        <v>1.1647999313679016E-2</v>
      </c>
      <c r="L838" t="s">
        <v>254</v>
      </c>
      <c r="N838" t="s">
        <v>453</v>
      </c>
      <c r="O838" t="s">
        <v>337</v>
      </c>
      <c r="P838">
        <v>2.6076387641291872E-3</v>
      </c>
      <c r="Q838" t="s">
        <v>254</v>
      </c>
      <c r="S838" t="s">
        <v>472</v>
      </c>
      <c r="T838" t="s">
        <v>337</v>
      </c>
      <c r="U838">
        <v>1.1777624795205697E-3</v>
      </c>
      <c r="V838" t="s">
        <v>254</v>
      </c>
    </row>
    <row r="839" spans="9:22" x14ac:dyDescent="0.45">
      <c r="I839" t="s">
        <v>429</v>
      </c>
      <c r="J839" t="s">
        <v>338</v>
      </c>
      <c r="K839">
        <v>6.9960552463292941E-2</v>
      </c>
      <c r="L839" t="s">
        <v>254</v>
      </c>
      <c r="N839" t="s">
        <v>453</v>
      </c>
      <c r="O839" t="s">
        <v>338</v>
      </c>
      <c r="P839">
        <v>1.1342173197502891E-2</v>
      </c>
      <c r="Q839" t="s">
        <v>254</v>
      </c>
      <c r="S839" t="s">
        <v>472</v>
      </c>
      <c r="T839" t="s">
        <v>338</v>
      </c>
      <c r="U839">
        <v>8.384841821505902E-3</v>
      </c>
      <c r="V839" t="s">
        <v>254</v>
      </c>
    </row>
    <row r="840" spans="9:22" x14ac:dyDescent="0.45">
      <c r="I840" t="s">
        <v>429</v>
      </c>
      <c r="J840" t="s">
        <v>339</v>
      </c>
      <c r="K840">
        <v>9.373918928822618E-3</v>
      </c>
      <c r="L840" t="s">
        <v>254</v>
      </c>
      <c r="N840" t="s">
        <v>453</v>
      </c>
      <c r="O840" t="s">
        <v>339</v>
      </c>
      <c r="P840">
        <v>2.0119600911800745E-3</v>
      </c>
      <c r="Q840" t="s">
        <v>254</v>
      </c>
      <c r="S840" t="s">
        <v>472</v>
      </c>
      <c r="T840" t="s">
        <v>339</v>
      </c>
      <c r="U840">
        <v>2.3162294552030766E-3</v>
      </c>
      <c r="V840" t="s">
        <v>254</v>
      </c>
    </row>
    <row r="841" spans="9:22" x14ac:dyDescent="0.45">
      <c r="I841" t="s">
        <v>429</v>
      </c>
      <c r="J841" t="s">
        <v>340</v>
      </c>
      <c r="K841">
        <v>7.2893116212504943E-3</v>
      </c>
      <c r="L841" t="s">
        <v>254</v>
      </c>
      <c r="N841" t="s">
        <v>453</v>
      </c>
      <c r="O841" t="s">
        <v>340</v>
      </c>
      <c r="P841">
        <v>2.029788119353294E-3</v>
      </c>
      <c r="Q841" t="s">
        <v>254</v>
      </c>
      <c r="S841" t="s">
        <v>472</v>
      </c>
      <c r="T841" t="s">
        <v>340</v>
      </c>
      <c r="U841">
        <v>2.4475435904964056E-3</v>
      </c>
      <c r="V841" t="s">
        <v>254</v>
      </c>
    </row>
    <row r="842" spans="9:22" x14ac:dyDescent="0.45">
      <c r="I842" t="s">
        <v>429</v>
      </c>
      <c r="J842" t="s">
        <v>341</v>
      </c>
      <c r="K842">
        <v>4.4504093231723238E-3</v>
      </c>
      <c r="L842" t="s">
        <v>254</v>
      </c>
      <c r="N842" t="s">
        <v>453</v>
      </c>
      <c r="O842" t="s">
        <v>341</v>
      </c>
      <c r="P842">
        <v>1.2993087368429685E-2</v>
      </c>
      <c r="Q842" t="s">
        <v>254</v>
      </c>
      <c r="S842" t="s">
        <v>472</v>
      </c>
      <c r="T842" t="s">
        <v>341</v>
      </c>
      <c r="U842">
        <v>1.3472528271171708E-2</v>
      </c>
      <c r="V842" t="s">
        <v>254</v>
      </c>
    </row>
    <row r="843" spans="9:22" x14ac:dyDescent="0.45">
      <c r="I843" t="s">
        <v>429</v>
      </c>
      <c r="J843" t="s">
        <v>366</v>
      </c>
      <c r="K843">
        <v>3.0658644689333485E-3</v>
      </c>
      <c r="L843" t="s">
        <v>254</v>
      </c>
      <c r="N843" t="s">
        <v>453</v>
      </c>
      <c r="O843" t="s">
        <v>366</v>
      </c>
      <c r="P843">
        <v>2.2575548403220742E-2</v>
      </c>
      <c r="Q843" t="s">
        <v>254</v>
      </c>
      <c r="S843" t="s">
        <v>472</v>
      </c>
      <c r="T843" t="s">
        <v>366</v>
      </c>
      <c r="U843">
        <v>1.5519990649016499E-2</v>
      </c>
      <c r="V843" t="s">
        <v>254</v>
      </c>
    </row>
    <row r="844" spans="9:22" x14ac:dyDescent="0.45">
      <c r="I844" t="s">
        <v>429</v>
      </c>
      <c r="J844" t="s">
        <v>367</v>
      </c>
      <c r="K844">
        <v>5.2361111877894922E-3</v>
      </c>
      <c r="L844" t="s">
        <v>254</v>
      </c>
      <c r="N844" t="s">
        <v>453</v>
      </c>
      <c r="O844" t="s">
        <v>367</v>
      </c>
      <c r="P844">
        <v>2.6541939419779028E-3</v>
      </c>
      <c r="Q844" t="s">
        <v>254</v>
      </c>
      <c r="S844" t="s">
        <v>472</v>
      </c>
      <c r="T844" t="s">
        <v>367</v>
      </c>
      <c r="U844">
        <v>2.0389744778415513E-3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7.254237278003119E-3</v>
      </c>
      <c r="L845" t="s">
        <v>254</v>
      </c>
      <c r="N845" t="s">
        <v>453</v>
      </c>
      <c r="O845" t="s">
        <v>368</v>
      </c>
      <c r="P845">
        <v>2.1059400730381889E-3</v>
      </c>
      <c r="Q845" t="s">
        <v>254</v>
      </c>
      <c r="S845" t="s">
        <v>472</v>
      </c>
      <c r="T845" t="s">
        <v>368</v>
      </c>
      <c r="U845">
        <v>1.9824383620273465E-3</v>
      </c>
      <c r="V845" t="s">
        <v>254</v>
      </c>
    </row>
    <row r="846" spans="9:22" x14ac:dyDescent="0.45">
      <c r="I846" t="s">
        <v>429</v>
      </c>
      <c r="J846" t="s">
        <v>369</v>
      </c>
      <c r="K846">
        <v>8.5765248062791809E-3</v>
      </c>
      <c r="L846" t="s">
        <v>254</v>
      </c>
      <c r="N846" t="s">
        <v>453</v>
      </c>
      <c r="O846" t="s">
        <v>369</v>
      </c>
      <c r="P846">
        <v>1.9369604862127031E-3</v>
      </c>
      <c r="Q846" t="s">
        <v>254</v>
      </c>
      <c r="S846" t="s">
        <v>472</v>
      </c>
      <c r="T846" t="s">
        <v>369</v>
      </c>
      <c r="U846">
        <v>1.9810102569793931E-3</v>
      </c>
      <c r="V846" t="s">
        <v>254</v>
      </c>
    </row>
    <row r="847" spans="9:22" x14ac:dyDescent="0.45">
      <c r="I847" t="s">
        <v>429</v>
      </c>
      <c r="J847" t="s">
        <v>370</v>
      </c>
      <c r="K847">
        <v>5.4436985280801445E-2</v>
      </c>
      <c r="L847" t="s">
        <v>254</v>
      </c>
      <c r="N847" t="s">
        <v>453</v>
      </c>
      <c r="O847" t="s">
        <v>370</v>
      </c>
      <c r="P847">
        <v>1.0530437882948149E-2</v>
      </c>
      <c r="Q847" t="s">
        <v>254</v>
      </c>
      <c r="S847" t="s">
        <v>472</v>
      </c>
      <c r="T847" t="s">
        <v>370</v>
      </c>
      <c r="U847">
        <v>1.4323504048924674E-2</v>
      </c>
      <c r="V847" t="s">
        <v>254</v>
      </c>
    </row>
    <row r="848" spans="9:22" x14ac:dyDescent="0.45">
      <c r="I848" t="s">
        <v>429</v>
      </c>
      <c r="J848" t="s">
        <v>371</v>
      </c>
      <c r="K848">
        <v>6.9531828711327853E-3</v>
      </c>
      <c r="L848" t="s">
        <v>254</v>
      </c>
      <c r="N848" t="s">
        <v>453</v>
      </c>
      <c r="O848" t="s">
        <v>371</v>
      </c>
      <c r="P848">
        <v>2.0028988486537457E-3</v>
      </c>
      <c r="Q848" t="s">
        <v>254</v>
      </c>
      <c r="S848" t="s">
        <v>472</v>
      </c>
      <c r="T848" t="s">
        <v>371</v>
      </c>
      <c r="U848">
        <v>2.7671440007313651E-3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4.434645548239852E-3</v>
      </c>
      <c r="L849" t="s">
        <v>254</v>
      </c>
      <c r="N849" t="s">
        <v>453</v>
      </c>
      <c r="O849" t="s">
        <v>372</v>
      </c>
      <c r="P849">
        <v>2.252548316409459E-3</v>
      </c>
      <c r="Q849" t="s">
        <v>254</v>
      </c>
      <c r="S849" t="s">
        <v>472</v>
      </c>
      <c r="T849" t="s">
        <v>372</v>
      </c>
      <c r="U849">
        <v>2.8699758280053764E-3</v>
      </c>
      <c r="V849" t="s">
        <v>254</v>
      </c>
    </row>
    <row r="850" spans="9:22" x14ac:dyDescent="0.45">
      <c r="I850" t="s">
        <v>429</v>
      </c>
      <c r="J850" t="s">
        <v>373</v>
      </c>
      <c r="K850">
        <v>9.0807102450706444E-4</v>
      </c>
      <c r="L850" t="s">
        <v>254</v>
      </c>
      <c r="N850" t="s">
        <v>453</v>
      </c>
      <c r="O850" t="s">
        <v>373</v>
      </c>
      <c r="P850">
        <v>1.585085433762216E-2</v>
      </c>
      <c r="Q850" t="s">
        <v>254</v>
      </c>
      <c r="S850" t="s">
        <v>472</v>
      </c>
      <c r="T850" t="s">
        <v>373</v>
      </c>
      <c r="U850">
        <v>1.5111179627715002E-2</v>
      </c>
      <c r="V850" t="s">
        <v>254</v>
      </c>
    </row>
    <row r="851" spans="9:22" x14ac:dyDescent="0.45">
      <c r="I851" t="s">
        <v>429</v>
      </c>
      <c r="J851" t="s">
        <v>374</v>
      </c>
      <c r="K851">
        <v>3.5972232021788496E-4</v>
      </c>
      <c r="L851" t="s">
        <v>254</v>
      </c>
      <c r="N851" t="s">
        <v>453</v>
      </c>
      <c r="O851" t="s">
        <v>374</v>
      </c>
      <c r="P851">
        <v>1.9464508110023333E-2</v>
      </c>
      <c r="Q851" t="s">
        <v>254</v>
      </c>
      <c r="S851" t="s">
        <v>472</v>
      </c>
      <c r="T851" t="s">
        <v>374</v>
      </c>
      <c r="U851">
        <v>2.7664495990617499E-2</v>
      </c>
      <c r="V851" t="s">
        <v>254</v>
      </c>
    </row>
    <row r="852" spans="9:22" x14ac:dyDescent="0.45">
      <c r="I852" t="s">
        <v>429</v>
      </c>
      <c r="J852" t="s">
        <v>375</v>
      </c>
      <c r="K852">
        <v>2.7993950417741506E-3</v>
      </c>
      <c r="L852" t="s">
        <v>254</v>
      </c>
      <c r="N852" t="s">
        <v>453</v>
      </c>
      <c r="O852" t="s">
        <v>375</v>
      </c>
      <c r="P852">
        <v>2.4005053790688261E-3</v>
      </c>
      <c r="Q852" t="s">
        <v>254</v>
      </c>
      <c r="S852" t="s">
        <v>472</v>
      </c>
      <c r="T852" t="s">
        <v>375</v>
      </c>
      <c r="U852">
        <v>3.9224014575615302E-3</v>
      </c>
      <c r="V852" t="s">
        <v>254</v>
      </c>
    </row>
    <row r="853" spans="9:22" x14ac:dyDescent="0.45">
      <c r="I853" t="s">
        <v>429</v>
      </c>
      <c r="J853" t="s">
        <v>376</v>
      </c>
      <c r="K853">
        <v>4.7332031708968835E-3</v>
      </c>
      <c r="L853" t="s">
        <v>254</v>
      </c>
      <c r="N853" t="s">
        <v>453</v>
      </c>
      <c r="O853" t="s">
        <v>376</v>
      </c>
      <c r="P853">
        <v>2.4083238093816168E-3</v>
      </c>
      <c r="Q853" t="s">
        <v>254</v>
      </c>
      <c r="S853" t="s">
        <v>472</v>
      </c>
      <c r="T853" t="s">
        <v>376</v>
      </c>
      <c r="U853">
        <v>3.932481491386427E-3</v>
      </c>
      <c r="V853" t="s">
        <v>254</v>
      </c>
    </row>
    <row r="854" spans="9:22" x14ac:dyDescent="0.45">
      <c r="I854" t="s">
        <v>429</v>
      </c>
      <c r="J854" t="s">
        <v>377</v>
      </c>
      <c r="K854">
        <v>6.1148290017493138E-3</v>
      </c>
      <c r="L854" t="s">
        <v>254</v>
      </c>
      <c r="N854" t="s">
        <v>453</v>
      </c>
      <c r="O854" t="s">
        <v>377</v>
      </c>
      <c r="P854">
        <v>2.4711483270752981E-3</v>
      </c>
      <c r="Q854" t="s">
        <v>254</v>
      </c>
      <c r="S854" t="s">
        <v>472</v>
      </c>
      <c r="T854" t="s">
        <v>377</v>
      </c>
      <c r="U854">
        <v>3.8624492546981168E-3</v>
      </c>
      <c r="V854" t="s">
        <v>254</v>
      </c>
    </row>
    <row r="855" spans="9:22" x14ac:dyDescent="0.45">
      <c r="I855" t="s">
        <v>429</v>
      </c>
      <c r="J855" t="s">
        <v>378</v>
      </c>
      <c r="K855">
        <v>3.8512634408936666E-2</v>
      </c>
      <c r="L855" t="s">
        <v>254</v>
      </c>
      <c r="N855" t="s">
        <v>453</v>
      </c>
      <c r="O855" t="s">
        <v>378</v>
      </c>
      <c r="P855">
        <v>1.5681024121195632E-2</v>
      </c>
      <c r="Q855" t="s">
        <v>254</v>
      </c>
      <c r="S855" t="s">
        <v>472</v>
      </c>
      <c r="T855" t="s">
        <v>378</v>
      </c>
      <c r="U855">
        <v>2.3234531653607806E-2</v>
      </c>
      <c r="V855" t="s">
        <v>254</v>
      </c>
    </row>
    <row r="856" spans="9:22" x14ac:dyDescent="0.45">
      <c r="I856" t="s">
        <v>429</v>
      </c>
      <c r="J856" t="s">
        <v>379</v>
      </c>
      <c r="K856">
        <v>3.6274299661410354E-3</v>
      </c>
      <c r="L856" t="s">
        <v>254</v>
      </c>
      <c r="N856" t="s">
        <v>453</v>
      </c>
      <c r="O856" t="s">
        <v>379</v>
      </c>
      <c r="P856">
        <v>3.1981251782070346E-3</v>
      </c>
      <c r="Q856" t="s">
        <v>254</v>
      </c>
      <c r="S856" t="s">
        <v>472</v>
      </c>
      <c r="T856" t="s">
        <v>379</v>
      </c>
      <c r="U856">
        <v>3.9098821476970047E-3</v>
      </c>
      <c r="V856" t="s">
        <v>254</v>
      </c>
    </row>
    <row r="857" spans="9:22" x14ac:dyDescent="0.45">
      <c r="I857" t="s">
        <v>429</v>
      </c>
      <c r="J857" t="s">
        <v>380</v>
      </c>
      <c r="K857">
        <v>7.7681899167826845E-4</v>
      </c>
      <c r="L857" t="s">
        <v>254</v>
      </c>
      <c r="N857" t="s">
        <v>453</v>
      </c>
      <c r="O857" t="s">
        <v>380</v>
      </c>
      <c r="P857">
        <v>3.5255889774262355E-3</v>
      </c>
      <c r="Q857" t="s">
        <v>254</v>
      </c>
      <c r="S857" t="s">
        <v>472</v>
      </c>
      <c r="T857" t="s">
        <v>380</v>
      </c>
      <c r="U857">
        <v>3.9233312318106284E-3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453</v>
      </c>
      <c r="O858" t="s">
        <v>381</v>
      </c>
      <c r="P858">
        <v>2.1884164152636842E-2</v>
      </c>
      <c r="Q858" t="s">
        <v>254</v>
      </c>
      <c r="S858" t="s">
        <v>472</v>
      </c>
      <c r="T858" t="s">
        <v>381</v>
      </c>
      <c r="U858">
        <v>2.3809487487070541E-2</v>
      </c>
      <c r="V858" t="s">
        <v>254</v>
      </c>
    </row>
    <row r="859" spans="9:22" x14ac:dyDescent="0.45">
      <c r="I859" t="s">
        <v>429</v>
      </c>
      <c r="J859" t="s">
        <v>382</v>
      </c>
      <c r="K859">
        <v>0</v>
      </c>
      <c r="L859" t="s">
        <v>254</v>
      </c>
      <c r="N859" t="s">
        <v>453</v>
      </c>
      <c r="O859" t="s">
        <v>382</v>
      </c>
      <c r="P859">
        <v>4.2014410042464007E-2</v>
      </c>
      <c r="Q859" t="s">
        <v>254</v>
      </c>
      <c r="S859" t="s">
        <v>472</v>
      </c>
      <c r="T859" t="s">
        <v>382</v>
      </c>
      <c r="U859">
        <v>3.9008193262098187E-2</v>
      </c>
      <c r="V859" t="s">
        <v>254</v>
      </c>
    </row>
    <row r="860" spans="9:22" x14ac:dyDescent="0.45">
      <c r="I860" t="s">
        <v>429</v>
      </c>
      <c r="J860" t="s">
        <v>383</v>
      </c>
      <c r="K860">
        <v>1.2216361704379989E-3</v>
      </c>
      <c r="L860" t="s">
        <v>254</v>
      </c>
      <c r="N860" t="s">
        <v>453</v>
      </c>
      <c r="O860" t="s">
        <v>383</v>
      </c>
      <c r="P860">
        <v>6.6018238022053279E-3</v>
      </c>
      <c r="Q860" t="s">
        <v>254</v>
      </c>
      <c r="S860" t="s">
        <v>472</v>
      </c>
      <c r="T860" t="s">
        <v>383</v>
      </c>
      <c r="U860">
        <v>5.3639565615406521E-3</v>
      </c>
      <c r="V860" t="s">
        <v>254</v>
      </c>
    </row>
    <row r="861" spans="9:22" x14ac:dyDescent="0.45">
      <c r="I861" t="s">
        <v>429</v>
      </c>
      <c r="J861" t="s">
        <v>384</v>
      </c>
      <c r="K861">
        <v>3.4931720872358545E-3</v>
      </c>
      <c r="L861" t="s">
        <v>254</v>
      </c>
      <c r="N861" t="s">
        <v>453</v>
      </c>
      <c r="O861" t="s">
        <v>384</v>
      </c>
      <c r="P861">
        <v>6.6890846907723157E-3</v>
      </c>
      <c r="Q861" t="s">
        <v>254</v>
      </c>
      <c r="S861" t="s">
        <v>472</v>
      </c>
      <c r="T861" t="s">
        <v>384</v>
      </c>
      <c r="U861">
        <v>5.4042118968598615E-3</v>
      </c>
      <c r="V861" t="s">
        <v>254</v>
      </c>
    </row>
    <row r="862" spans="9:22" x14ac:dyDescent="0.45">
      <c r="I862" t="s">
        <v>429</v>
      </c>
      <c r="J862" t="s">
        <v>385</v>
      </c>
      <c r="K862">
        <v>5.0442383930818903E-3</v>
      </c>
      <c r="L862" t="s">
        <v>254</v>
      </c>
      <c r="N862" t="s">
        <v>453</v>
      </c>
      <c r="O862" t="s">
        <v>385</v>
      </c>
      <c r="P862">
        <v>6.636204068107705E-3</v>
      </c>
      <c r="Q862" t="s">
        <v>254</v>
      </c>
      <c r="S862" t="s">
        <v>472</v>
      </c>
      <c r="T862" t="s">
        <v>385</v>
      </c>
      <c r="U862">
        <v>5.4907164050714864E-3</v>
      </c>
      <c r="V862" t="s">
        <v>254</v>
      </c>
    </row>
    <row r="863" spans="9:22" x14ac:dyDescent="0.45">
      <c r="I863" t="s">
        <v>429</v>
      </c>
      <c r="J863" t="s">
        <v>386</v>
      </c>
      <c r="K863">
        <v>3.1905525703894988E-2</v>
      </c>
      <c r="L863" t="s">
        <v>254</v>
      </c>
      <c r="N863" t="s">
        <v>453</v>
      </c>
      <c r="O863" t="s">
        <v>386</v>
      </c>
      <c r="P863">
        <v>3.8039735423197218E-2</v>
      </c>
      <c r="Q863" t="s">
        <v>254</v>
      </c>
      <c r="S863" t="s">
        <v>472</v>
      </c>
      <c r="T863" t="s">
        <v>386</v>
      </c>
      <c r="U863">
        <v>3.4290324693320939E-2</v>
      </c>
      <c r="V863" t="s">
        <v>254</v>
      </c>
    </row>
    <row r="864" spans="9:22" x14ac:dyDescent="0.45">
      <c r="I864" t="s">
        <v>429</v>
      </c>
      <c r="J864" t="s">
        <v>387</v>
      </c>
      <c r="K864">
        <v>2.4459347725762047E-3</v>
      </c>
      <c r="L864" t="s">
        <v>254</v>
      </c>
      <c r="N864" t="s">
        <v>453</v>
      </c>
      <c r="O864" t="s">
        <v>387</v>
      </c>
      <c r="P864">
        <v>6.2129317524902217E-3</v>
      </c>
      <c r="Q864" t="s">
        <v>254</v>
      </c>
      <c r="S864" t="s">
        <v>472</v>
      </c>
      <c r="T864" t="s">
        <v>387</v>
      </c>
      <c r="U864">
        <v>6.0469747390616922E-3</v>
      </c>
      <c r="V864" t="s">
        <v>254</v>
      </c>
    </row>
    <row r="865" spans="9:22" x14ac:dyDescent="0.45">
      <c r="I865" t="s">
        <v>429</v>
      </c>
      <c r="J865" t="s">
        <v>388</v>
      </c>
      <c r="K865">
        <v>0</v>
      </c>
      <c r="L865" t="s">
        <v>254</v>
      </c>
      <c r="N865" t="s">
        <v>453</v>
      </c>
      <c r="O865" t="s">
        <v>388</v>
      </c>
      <c r="P865">
        <v>6.1654574065037604E-3</v>
      </c>
      <c r="Q865" t="s">
        <v>254</v>
      </c>
      <c r="S865" t="s">
        <v>472</v>
      </c>
      <c r="T865" t="s">
        <v>388</v>
      </c>
      <c r="U865">
        <v>6.1275735390695779E-3</v>
      </c>
      <c r="V865" t="s">
        <v>254</v>
      </c>
    </row>
    <row r="866" spans="9:22" x14ac:dyDescent="0.45">
      <c r="I866" t="s">
        <v>429</v>
      </c>
      <c r="J866" t="s">
        <v>389</v>
      </c>
      <c r="K866">
        <v>0</v>
      </c>
      <c r="L866" t="s">
        <v>254</v>
      </c>
      <c r="N866" t="s">
        <v>453</v>
      </c>
      <c r="O866" t="s">
        <v>389</v>
      </c>
      <c r="P866">
        <v>3.9141824876057642E-2</v>
      </c>
      <c r="Q866" t="s">
        <v>254</v>
      </c>
      <c r="S866" t="s">
        <v>472</v>
      </c>
      <c r="T866" t="s">
        <v>389</v>
      </c>
      <c r="U866">
        <v>3.6712868007748388E-2</v>
      </c>
      <c r="V866" t="s">
        <v>254</v>
      </c>
    </row>
    <row r="867" spans="9:22" x14ac:dyDescent="0.45">
      <c r="I867" t="s">
        <v>429</v>
      </c>
      <c r="J867" t="s">
        <v>390</v>
      </c>
      <c r="K867">
        <v>0</v>
      </c>
      <c r="L867" t="s">
        <v>254</v>
      </c>
      <c r="N867" t="s">
        <v>453</v>
      </c>
      <c r="O867" t="s">
        <v>390</v>
      </c>
      <c r="P867">
        <v>2.8439627282181877E-2</v>
      </c>
      <c r="Q867" t="s">
        <v>254</v>
      </c>
      <c r="S867" t="s">
        <v>472</v>
      </c>
      <c r="T867" t="s">
        <v>390</v>
      </c>
      <c r="U867">
        <v>2.5022741936771734E-2</v>
      </c>
      <c r="V867" t="s">
        <v>254</v>
      </c>
    </row>
    <row r="868" spans="9:22" x14ac:dyDescent="0.45">
      <c r="I868" t="s">
        <v>429</v>
      </c>
      <c r="J868" t="s">
        <v>391</v>
      </c>
      <c r="K868">
        <v>0</v>
      </c>
      <c r="L868" t="s">
        <v>254</v>
      </c>
      <c r="N868" t="s">
        <v>453</v>
      </c>
      <c r="O868" t="s">
        <v>391</v>
      </c>
      <c r="P868">
        <v>4.5027408015250164E-3</v>
      </c>
      <c r="Q868" t="s">
        <v>254</v>
      </c>
      <c r="S868" t="s">
        <v>472</v>
      </c>
      <c r="T868" t="s">
        <v>391</v>
      </c>
      <c r="U868">
        <v>3.2590549655493778E-3</v>
      </c>
      <c r="V868" t="s">
        <v>254</v>
      </c>
    </row>
    <row r="869" spans="9:22" x14ac:dyDescent="0.45">
      <c r="I869" t="s">
        <v>429</v>
      </c>
      <c r="J869" t="s">
        <v>392</v>
      </c>
      <c r="K869">
        <v>3.0974668678528969E-3</v>
      </c>
      <c r="L869" t="s">
        <v>254</v>
      </c>
      <c r="N869" t="s">
        <v>453</v>
      </c>
      <c r="O869" t="s">
        <v>392</v>
      </c>
      <c r="P869">
        <v>4.5906481209231033E-3</v>
      </c>
      <c r="Q869" t="s">
        <v>254</v>
      </c>
      <c r="S869" t="s">
        <v>472</v>
      </c>
      <c r="T869" t="s">
        <v>392</v>
      </c>
      <c r="U869">
        <v>3.2118049102047262E-3</v>
      </c>
      <c r="V869" t="s">
        <v>254</v>
      </c>
    </row>
    <row r="870" spans="9:22" x14ac:dyDescent="0.45">
      <c r="I870" t="s">
        <v>429</v>
      </c>
      <c r="J870" t="s">
        <v>393</v>
      </c>
      <c r="K870">
        <v>5.153607320782439E-3</v>
      </c>
      <c r="L870" t="s">
        <v>254</v>
      </c>
      <c r="N870" t="s">
        <v>453</v>
      </c>
      <c r="O870" t="s">
        <v>393</v>
      </c>
      <c r="P870">
        <v>4.5291349342102584E-3</v>
      </c>
      <c r="Q870" t="s">
        <v>254</v>
      </c>
      <c r="S870" t="s">
        <v>472</v>
      </c>
      <c r="T870" t="s">
        <v>393</v>
      </c>
      <c r="U870">
        <v>3.1801066908562518E-3</v>
      </c>
      <c r="V870" t="s">
        <v>254</v>
      </c>
    </row>
    <row r="871" spans="9:22" x14ac:dyDescent="0.45">
      <c r="I871" t="s">
        <v>429</v>
      </c>
      <c r="J871" t="s">
        <v>394</v>
      </c>
      <c r="K871">
        <v>3.4898957824423239E-2</v>
      </c>
      <c r="L871" t="s">
        <v>254</v>
      </c>
      <c r="N871" t="s">
        <v>453</v>
      </c>
      <c r="O871" t="s">
        <v>394</v>
      </c>
      <c r="P871">
        <v>2.2762961172180619E-2</v>
      </c>
      <c r="Q871" t="s">
        <v>254</v>
      </c>
      <c r="S871" t="s">
        <v>472</v>
      </c>
      <c r="T871" t="s">
        <v>394</v>
      </c>
      <c r="U871">
        <v>1.8427865804959438E-2</v>
      </c>
      <c r="V871" t="s">
        <v>254</v>
      </c>
    </row>
    <row r="872" spans="9:22" x14ac:dyDescent="0.45">
      <c r="I872" t="s">
        <v>429</v>
      </c>
      <c r="J872" t="s">
        <v>395</v>
      </c>
      <c r="K872">
        <v>1.4118474821033782E-3</v>
      </c>
      <c r="L872" t="s">
        <v>254</v>
      </c>
      <c r="N872" t="s">
        <v>453</v>
      </c>
      <c r="O872" t="s">
        <v>395</v>
      </c>
      <c r="P872">
        <v>3.1083339225627046E-3</v>
      </c>
      <c r="Q872" t="s">
        <v>254</v>
      </c>
      <c r="S872" t="s">
        <v>472</v>
      </c>
      <c r="T872" t="s">
        <v>395</v>
      </c>
      <c r="U872">
        <v>3.1232920339139937E-3</v>
      </c>
      <c r="V872" t="s">
        <v>254</v>
      </c>
    </row>
    <row r="873" spans="9:22" x14ac:dyDescent="0.45">
      <c r="I873" t="s">
        <v>429</v>
      </c>
      <c r="J873" t="s">
        <v>396</v>
      </c>
      <c r="K873">
        <v>0</v>
      </c>
      <c r="L873" t="s">
        <v>254</v>
      </c>
      <c r="N873" t="s">
        <v>453</v>
      </c>
      <c r="O873" t="s">
        <v>396</v>
      </c>
      <c r="P873">
        <v>2.9746225235862673E-3</v>
      </c>
      <c r="Q873" t="s">
        <v>254</v>
      </c>
      <c r="S873" t="s">
        <v>472</v>
      </c>
      <c r="T873" t="s">
        <v>396</v>
      </c>
      <c r="U873">
        <v>3.1721531541811219E-3</v>
      </c>
      <c r="V873" t="s">
        <v>254</v>
      </c>
    </row>
    <row r="874" spans="9:22" x14ac:dyDescent="0.45">
      <c r="I874" t="s">
        <v>429</v>
      </c>
      <c r="J874" t="s">
        <v>397</v>
      </c>
      <c r="K874">
        <v>0</v>
      </c>
      <c r="L874" t="s">
        <v>254</v>
      </c>
      <c r="N874" t="s">
        <v>453</v>
      </c>
      <c r="O874" t="s">
        <v>397</v>
      </c>
      <c r="P874">
        <v>1.6302937483669549E-2</v>
      </c>
      <c r="Q874" t="s">
        <v>254</v>
      </c>
      <c r="S874" t="s">
        <v>472</v>
      </c>
      <c r="T874" t="s">
        <v>397</v>
      </c>
      <c r="U874">
        <v>1.9182169345355989E-2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454</v>
      </c>
      <c r="O875" t="s">
        <v>253</v>
      </c>
      <c r="P875">
        <v>3.1351887678009428E-2</v>
      </c>
      <c r="Q875" t="s">
        <v>254</v>
      </c>
      <c r="S875" t="s">
        <v>473</v>
      </c>
      <c r="T875" t="s">
        <v>253</v>
      </c>
      <c r="U875">
        <v>2.5804259332662827E-2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454</v>
      </c>
      <c r="O876" t="s">
        <v>255</v>
      </c>
      <c r="P876">
        <v>4.2736638614658522E-3</v>
      </c>
      <c r="Q876" t="s">
        <v>254</v>
      </c>
      <c r="S876" t="s">
        <v>473</v>
      </c>
      <c r="T876" t="s">
        <v>255</v>
      </c>
      <c r="U876">
        <v>3.6221761494987224E-3</v>
      </c>
      <c r="V876" t="s">
        <v>254</v>
      </c>
    </row>
    <row r="877" spans="9:22" x14ac:dyDescent="0.45">
      <c r="I877" t="s">
        <v>430</v>
      </c>
      <c r="J877" t="s">
        <v>256</v>
      </c>
      <c r="K877">
        <v>3.0123734262171437E-3</v>
      </c>
      <c r="L877" t="s">
        <v>254</v>
      </c>
      <c r="N877" t="s">
        <v>454</v>
      </c>
      <c r="O877" t="s">
        <v>256</v>
      </c>
      <c r="P877">
        <v>4.376394642914113E-3</v>
      </c>
      <c r="Q877" t="s">
        <v>254</v>
      </c>
      <c r="S877" t="s">
        <v>473</v>
      </c>
      <c r="T877" t="s">
        <v>256</v>
      </c>
      <c r="U877">
        <v>3.5524678827453539E-3</v>
      </c>
      <c r="V877" t="s">
        <v>254</v>
      </c>
    </row>
    <row r="878" spans="9:22" x14ac:dyDescent="0.45">
      <c r="I878" t="s">
        <v>430</v>
      </c>
      <c r="J878" t="s">
        <v>257</v>
      </c>
      <c r="K878">
        <v>5.1858144073479873E-3</v>
      </c>
      <c r="L878" t="s">
        <v>254</v>
      </c>
      <c r="N878" t="s">
        <v>454</v>
      </c>
      <c r="O878" t="s">
        <v>257</v>
      </c>
      <c r="P878">
        <v>4.3020580117786528E-3</v>
      </c>
      <c r="Q878" t="s">
        <v>254</v>
      </c>
      <c r="S878" t="s">
        <v>473</v>
      </c>
      <c r="T878" t="s">
        <v>257</v>
      </c>
      <c r="U878">
        <v>3.77483527747252E-3</v>
      </c>
      <c r="V878" t="s">
        <v>254</v>
      </c>
    </row>
    <row r="879" spans="9:22" x14ac:dyDescent="0.45">
      <c r="I879" t="s">
        <v>430</v>
      </c>
      <c r="J879" t="s">
        <v>258</v>
      </c>
      <c r="K879">
        <v>3.7303444969633934E-2</v>
      </c>
      <c r="L879" t="s">
        <v>254</v>
      </c>
      <c r="N879" t="s">
        <v>454</v>
      </c>
      <c r="O879" t="s">
        <v>258</v>
      </c>
      <c r="P879">
        <v>2.6910476204170315E-2</v>
      </c>
      <c r="Q879" t="s">
        <v>254</v>
      </c>
      <c r="S879" t="s">
        <v>473</v>
      </c>
      <c r="T879" t="s">
        <v>258</v>
      </c>
      <c r="U879">
        <v>2.235060621948412E-2</v>
      </c>
      <c r="V879" t="s">
        <v>254</v>
      </c>
    </row>
    <row r="880" spans="9:22" x14ac:dyDescent="0.45">
      <c r="I880" t="s">
        <v>430</v>
      </c>
      <c r="J880" t="s">
        <v>259</v>
      </c>
      <c r="K880">
        <v>3.7112704771973953E-3</v>
      </c>
      <c r="L880" t="s">
        <v>254</v>
      </c>
      <c r="N880" t="s">
        <v>454</v>
      </c>
      <c r="O880" t="s">
        <v>259</v>
      </c>
      <c r="P880">
        <v>4.2464993519124045E-3</v>
      </c>
      <c r="Q880" t="s">
        <v>254</v>
      </c>
      <c r="S880" t="s">
        <v>473</v>
      </c>
      <c r="T880" t="s">
        <v>259</v>
      </c>
      <c r="U880">
        <v>3.6091240239328327E-3</v>
      </c>
      <c r="V880" t="s">
        <v>254</v>
      </c>
    </row>
    <row r="881" spans="9:22" x14ac:dyDescent="0.45">
      <c r="I881" t="s">
        <v>430</v>
      </c>
      <c r="J881" t="s">
        <v>260</v>
      </c>
      <c r="K881">
        <v>1.5436164514795952E-4</v>
      </c>
      <c r="L881" t="s">
        <v>254</v>
      </c>
      <c r="N881" t="s">
        <v>454</v>
      </c>
      <c r="O881" t="s">
        <v>260</v>
      </c>
      <c r="P881">
        <v>4.2995727672546146E-3</v>
      </c>
      <c r="Q881" t="s">
        <v>254</v>
      </c>
      <c r="S881" t="s">
        <v>473</v>
      </c>
      <c r="T881" t="s">
        <v>260</v>
      </c>
      <c r="U881">
        <v>3.7785541605364573E-3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454</v>
      </c>
      <c r="O882" t="s">
        <v>261</v>
      </c>
      <c r="P882">
        <v>2.6516064563782988E-2</v>
      </c>
      <c r="Q882" t="s">
        <v>254</v>
      </c>
      <c r="S882" t="s">
        <v>473</v>
      </c>
      <c r="T882" t="s">
        <v>261</v>
      </c>
      <c r="U882">
        <v>2.2706500677284889E-2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454</v>
      </c>
      <c r="O883" t="s">
        <v>262</v>
      </c>
      <c r="P883">
        <v>3.572683150728561E-2</v>
      </c>
      <c r="Q883" t="s">
        <v>254</v>
      </c>
      <c r="S883" t="s">
        <v>473</v>
      </c>
      <c r="T883" t="s">
        <v>262</v>
      </c>
      <c r="U883">
        <v>2.308656822974995E-2</v>
      </c>
      <c r="V883" t="s">
        <v>254</v>
      </c>
    </row>
    <row r="884" spans="9:22" x14ac:dyDescent="0.45">
      <c r="I884" t="s">
        <v>430</v>
      </c>
      <c r="J884" t="s">
        <v>263</v>
      </c>
      <c r="K884">
        <v>1.6315865690661913E-3</v>
      </c>
      <c r="L884" t="s">
        <v>254</v>
      </c>
      <c r="N884" t="s">
        <v>454</v>
      </c>
      <c r="O884" t="s">
        <v>263</v>
      </c>
      <c r="P884">
        <v>4.6256509611971785E-3</v>
      </c>
      <c r="Q884" t="s">
        <v>254</v>
      </c>
      <c r="S884" t="s">
        <v>473</v>
      </c>
      <c r="T884" t="s">
        <v>263</v>
      </c>
      <c r="U884">
        <v>3.4034958629299812E-3</v>
      </c>
      <c r="V884" t="s">
        <v>254</v>
      </c>
    </row>
    <row r="885" spans="9:22" x14ac:dyDescent="0.45">
      <c r="I885" t="s">
        <v>430</v>
      </c>
      <c r="J885" t="s">
        <v>264</v>
      </c>
      <c r="K885">
        <v>4.4968665705121804E-3</v>
      </c>
      <c r="L885" t="s">
        <v>254</v>
      </c>
      <c r="N885" t="s">
        <v>454</v>
      </c>
      <c r="O885" t="s">
        <v>264</v>
      </c>
      <c r="P885">
        <v>4.4558145668997344E-3</v>
      </c>
      <c r="Q885" t="s">
        <v>254</v>
      </c>
      <c r="S885" t="s">
        <v>473</v>
      </c>
      <c r="T885" t="s">
        <v>264</v>
      </c>
      <c r="U885">
        <v>3.3911100935536732E-3</v>
      </c>
      <c r="V885" t="s">
        <v>254</v>
      </c>
    </row>
    <row r="886" spans="9:22" x14ac:dyDescent="0.45">
      <c r="I886" t="s">
        <v>430</v>
      </c>
      <c r="J886" t="s">
        <v>265</v>
      </c>
      <c r="K886">
        <v>6.5163659036034365E-3</v>
      </c>
      <c r="L886" t="s">
        <v>254</v>
      </c>
      <c r="N886" t="s">
        <v>454</v>
      </c>
      <c r="O886" t="s">
        <v>265</v>
      </c>
      <c r="P886">
        <v>4.333412555687379E-3</v>
      </c>
      <c r="Q886" t="s">
        <v>254</v>
      </c>
      <c r="S886" t="s">
        <v>473</v>
      </c>
      <c r="T886" t="s">
        <v>265</v>
      </c>
      <c r="U886">
        <v>3.5235843619665914E-3</v>
      </c>
      <c r="V886" t="s">
        <v>254</v>
      </c>
    </row>
    <row r="887" spans="9:22" x14ac:dyDescent="0.45">
      <c r="I887" t="s">
        <v>430</v>
      </c>
      <c r="J887" t="s">
        <v>266</v>
      </c>
      <c r="K887">
        <v>4.0567357218996195E-2</v>
      </c>
      <c r="L887" t="s">
        <v>254</v>
      </c>
      <c r="N887" t="s">
        <v>454</v>
      </c>
      <c r="O887" t="s">
        <v>266</v>
      </c>
      <c r="P887">
        <v>2.925325641749309E-2</v>
      </c>
      <c r="Q887" t="s">
        <v>254</v>
      </c>
      <c r="S887" t="s">
        <v>473</v>
      </c>
      <c r="T887" t="s">
        <v>266</v>
      </c>
      <c r="U887">
        <v>2.0333392392810845E-2</v>
      </c>
      <c r="V887" t="s">
        <v>254</v>
      </c>
    </row>
    <row r="888" spans="9:22" x14ac:dyDescent="0.45">
      <c r="I888" t="s">
        <v>430</v>
      </c>
      <c r="J888" t="s">
        <v>267</v>
      </c>
      <c r="K888">
        <v>4.3858541084878609E-3</v>
      </c>
      <c r="L888" t="s">
        <v>254</v>
      </c>
      <c r="N888" t="s">
        <v>454</v>
      </c>
      <c r="O888" t="s">
        <v>267</v>
      </c>
      <c r="P888">
        <v>5.1049129244449239E-3</v>
      </c>
      <c r="Q888" t="s">
        <v>254</v>
      </c>
      <c r="S888" t="s">
        <v>473</v>
      </c>
      <c r="T888" t="s">
        <v>267</v>
      </c>
      <c r="U888">
        <v>3.5891668410987718E-3</v>
      </c>
      <c r="V888" t="s">
        <v>254</v>
      </c>
    </row>
    <row r="889" spans="9:22" x14ac:dyDescent="0.45">
      <c r="I889" t="s">
        <v>430</v>
      </c>
      <c r="J889" t="s">
        <v>268</v>
      </c>
      <c r="K889">
        <v>2.6445730872871756E-3</v>
      </c>
      <c r="L889" t="s">
        <v>254</v>
      </c>
      <c r="N889" t="s">
        <v>454</v>
      </c>
      <c r="O889" t="s">
        <v>268</v>
      </c>
      <c r="P889">
        <v>4.9109536835810009E-3</v>
      </c>
      <c r="Q889" t="s">
        <v>254</v>
      </c>
      <c r="S889" t="s">
        <v>473</v>
      </c>
      <c r="T889" t="s">
        <v>268</v>
      </c>
      <c r="U889">
        <v>3.7505843504866006E-3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454</v>
      </c>
      <c r="O890" t="s">
        <v>269</v>
      </c>
      <c r="P890">
        <v>2.9663689019528157E-2</v>
      </c>
      <c r="Q890" t="s">
        <v>254</v>
      </c>
      <c r="S890" t="s">
        <v>473</v>
      </c>
      <c r="T890" t="s">
        <v>269</v>
      </c>
      <c r="U890">
        <v>2.1166921752612245E-2</v>
      </c>
      <c r="V890" t="s">
        <v>254</v>
      </c>
    </row>
    <row r="891" spans="9:22" x14ac:dyDescent="0.45">
      <c r="I891" t="s">
        <v>430</v>
      </c>
      <c r="J891" t="s">
        <v>294</v>
      </c>
      <c r="K891">
        <v>4.2491912167251056E-4</v>
      </c>
      <c r="L891" t="s">
        <v>254</v>
      </c>
      <c r="N891" t="s">
        <v>454</v>
      </c>
      <c r="O891" t="s">
        <v>294</v>
      </c>
      <c r="P891">
        <v>3.47190720102281E-2</v>
      </c>
      <c r="Q891" t="s">
        <v>254</v>
      </c>
      <c r="S891" t="s">
        <v>473</v>
      </c>
      <c r="T891" t="s">
        <v>294</v>
      </c>
      <c r="U891">
        <v>3.9032162009017525E-2</v>
      </c>
      <c r="V891" t="s">
        <v>254</v>
      </c>
    </row>
    <row r="892" spans="9:22" x14ac:dyDescent="0.45">
      <c r="I892" t="s">
        <v>430</v>
      </c>
      <c r="J892" t="s">
        <v>295</v>
      </c>
      <c r="K892">
        <v>2.857778264258285E-3</v>
      </c>
      <c r="L892" t="s">
        <v>254</v>
      </c>
      <c r="N892" t="s">
        <v>454</v>
      </c>
      <c r="O892" t="s">
        <v>295</v>
      </c>
      <c r="P892">
        <v>4.7252119766288264E-3</v>
      </c>
      <c r="Q892" t="s">
        <v>254</v>
      </c>
      <c r="S892" t="s">
        <v>473</v>
      </c>
      <c r="T892" t="s">
        <v>295</v>
      </c>
      <c r="U892">
        <v>6.1420807497730252E-3</v>
      </c>
      <c r="V892" t="s">
        <v>254</v>
      </c>
    </row>
    <row r="893" spans="9:22" x14ac:dyDescent="0.45">
      <c r="I893" t="s">
        <v>430</v>
      </c>
      <c r="J893" t="s">
        <v>296</v>
      </c>
      <c r="K893">
        <v>4.6673874027353445E-3</v>
      </c>
      <c r="L893" t="s">
        <v>254</v>
      </c>
      <c r="N893" t="s">
        <v>454</v>
      </c>
      <c r="O893" t="s">
        <v>296</v>
      </c>
      <c r="P893">
        <v>4.5725138233753213E-3</v>
      </c>
      <c r="Q893" t="s">
        <v>254</v>
      </c>
      <c r="S893" t="s">
        <v>473</v>
      </c>
      <c r="T893" t="s">
        <v>296</v>
      </c>
      <c r="U893">
        <v>6.0907499475726778E-3</v>
      </c>
      <c r="V893" t="s">
        <v>254</v>
      </c>
    </row>
    <row r="894" spans="9:22" x14ac:dyDescent="0.45">
      <c r="I894" t="s">
        <v>430</v>
      </c>
      <c r="J894" t="s">
        <v>297</v>
      </c>
      <c r="K894">
        <v>6.1475870852195609E-3</v>
      </c>
      <c r="L894" t="s">
        <v>254</v>
      </c>
      <c r="N894" t="s">
        <v>454</v>
      </c>
      <c r="O894" t="s">
        <v>297</v>
      </c>
      <c r="P894">
        <v>4.4761461484299353E-3</v>
      </c>
      <c r="Q894" t="s">
        <v>254</v>
      </c>
      <c r="S894" t="s">
        <v>473</v>
      </c>
      <c r="T894" t="s">
        <v>297</v>
      </c>
      <c r="U894">
        <v>6.203123005962278E-3</v>
      </c>
      <c r="V894" t="s">
        <v>254</v>
      </c>
    </row>
    <row r="895" spans="9:22" x14ac:dyDescent="0.45">
      <c r="I895" t="s">
        <v>430</v>
      </c>
      <c r="J895" t="s">
        <v>298</v>
      </c>
      <c r="K895">
        <v>4.8044157819353422E-2</v>
      </c>
      <c r="L895" t="s">
        <v>254</v>
      </c>
      <c r="N895" t="s">
        <v>454</v>
      </c>
      <c r="O895" t="s">
        <v>298</v>
      </c>
      <c r="P895">
        <v>3.0005386155553176E-2</v>
      </c>
      <c r="Q895" t="s">
        <v>254</v>
      </c>
      <c r="S895" t="s">
        <v>473</v>
      </c>
      <c r="T895" t="s">
        <v>298</v>
      </c>
      <c r="U895">
        <v>3.5998860836984496E-2</v>
      </c>
      <c r="V895" t="s">
        <v>254</v>
      </c>
    </row>
    <row r="896" spans="9:22" x14ac:dyDescent="0.45">
      <c r="I896" t="s">
        <v>430</v>
      </c>
      <c r="J896" t="s">
        <v>299</v>
      </c>
      <c r="K896">
        <v>6.7854299926174396E-3</v>
      </c>
      <c r="L896" t="s">
        <v>254</v>
      </c>
      <c r="N896" t="s">
        <v>454</v>
      </c>
      <c r="O896" t="s">
        <v>299</v>
      </c>
      <c r="P896">
        <v>6.4023829796988254E-3</v>
      </c>
      <c r="Q896" t="s">
        <v>254</v>
      </c>
      <c r="S896" t="s">
        <v>473</v>
      </c>
      <c r="T896" t="s">
        <v>299</v>
      </c>
      <c r="U896">
        <v>5.8225359110258435E-3</v>
      </c>
      <c r="V896" t="s">
        <v>254</v>
      </c>
    </row>
    <row r="897" spans="9:22" x14ac:dyDescent="0.45">
      <c r="I897" t="s">
        <v>430</v>
      </c>
      <c r="J897" t="s">
        <v>300</v>
      </c>
      <c r="K897">
        <v>4.4358036474388806E-3</v>
      </c>
      <c r="L897" t="s">
        <v>254</v>
      </c>
      <c r="N897" t="s">
        <v>454</v>
      </c>
      <c r="O897" t="s">
        <v>300</v>
      </c>
      <c r="P897">
        <v>6.6361317147916512E-3</v>
      </c>
      <c r="Q897" t="s">
        <v>254</v>
      </c>
      <c r="S897" t="s">
        <v>473</v>
      </c>
      <c r="T897" t="s">
        <v>300</v>
      </c>
      <c r="U897">
        <v>5.9321742483596325E-3</v>
      </c>
      <c r="V897" t="s">
        <v>254</v>
      </c>
    </row>
    <row r="898" spans="9:22" x14ac:dyDescent="0.45">
      <c r="I898" t="s">
        <v>430</v>
      </c>
      <c r="J898" t="s">
        <v>301</v>
      </c>
      <c r="K898">
        <v>7.7769594167513328E-4</v>
      </c>
      <c r="L898" t="s">
        <v>254</v>
      </c>
      <c r="N898" t="s">
        <v>454</v>
      </c>
      <c r="O898" t="s">
        <v>301</v>
      </c>
      <c r="P898">
        <v>3.7168977460220118E-2</v>
      </c>
      <c r="Q898" t="s">
        <v>254</v>
      </c>
      <c r="S898" t="s">
        <v>473</v>
      </c>
      <c r="T898" t="s">
        <v>301</v>
      </c>
      <c r="U898">
        <v>3.2987472278892642E-2</v>
      </c>
      <c r="V898" t="s">
        <v>254</v>
      </c>
    </row>
    <row r="899" spans="9:22" x14ac:dyDescent="0.45">
      <c r="I899" t="s">
        <v>430</v>
      </c>
      <c r="J899" t="s">
        <v>302</v>
      </c>
      <c r="K899">
        <v>3.4208580232213E-3</v>
      </c>
      <c r="L899" t="s">
        <v>254</v>
      </c>
      <c r="N899" t="s">
        <v>454</v>
      </c>
      <c r="O899" t="s">
        <v>302</v>
      </c>
      <c r="P899">
        <v>2.6211487680904148E-2</v>
      </c>
      <c r="Q899" t="s">
        <v>254</v>
      </c>
      <c r="S899" t="s">
        <v>473</v>
      </c>
      <c r="T899" t="s">
        <v>302</v>
      </c>
      <c r="U899">
        <v>2.6044264484797498E-2</v>
      </c>
      <c r="V899" t="s">
        <v>254</v>
      </c>
    </row>
    <row r="900" spans="9:22" x14ac:dyDescent="0.45">
      <c r="I900" t="s">
        <v>430</v>
      </c>
      <c r="J900" t="s">
        <v>303</v>
      </c>
      <c r="K900">
        <v>5.9973400941674372E-3</v>
      </c>
      <c r="L900" t="s">
        <v>254</v>
      </c>
      <c r="N900" t="s">
        <v>454</v>
      </c>
      <c r="O900" t="s">
        <v>303</v>
      </c>
      <c r="P900">
        <v>3.2103016414136449E-3</v>
      </c>
      <c r="Q900" t="s">
        <v>254</v>
      </c>
      <c r="S900" t="s">
        <v>473</v>
      </c>
      <c r="T900" t="s">
        <v>303</v>
      </c>
      <c r="U900">
        <v>3.6634015209509791E-3</v>
      </c>
      <c r="V900" t="s">
        <v>254</v>
      </c>
    </row>
    <row r="901" spans="9:22" x14ac:dyDescent="0.45">
      <c r="I901" t="s">
        <v>430</v>
      </c>
      <c r="J901" t="s">
        <v>304</v>
      </c>
      <c r="K901">
        <v>8.0029983661329997E-3</v>
      </c>
      <c r="L901" t="s">
        <v>254</v>
      </c>
      <c r="N901" t="s">
        <v>454</v>
      </c>
      <c r="O901" t="s">
        <v>304</v>
      </c>
      <c r="P901">
        <v>2.8407060555772686E-3</v>
      </c>
      <c r="Q901" t="s">
        <v>254</v>
      </c>
      <c r="S901" t="s">
        <v>473</v>
      </c>
      <c r="T901" t="s">
        <v>304</v>
      </c>
      <c r="U901">
        <v>3.8117898984191723E-3</v>
      </c>
      <c r="V901" t="s">
        <v>254</v>
      </c>
    </row>
    <row r="902" spans="9:22" x14ac:dyDescent="0.45">
      <c r="I902" t="s">
        <v>430</v>
      </c>
      <c r="J902" t="s">
        <v>305</v>
      </c>
      <c r="K902">
        <v>9.2244788253043556E-3</v>
      </c>
      <c r="L902" t="s">
        <v>254</v>
      </c>
      <c r="N902" t="s">
        <v>454</v>
      </c>
      <c r="O902" t="s">
        <v>305</v>
      </c>
      <c r="P902">
        <v>2.683569824376095E-3</v>
      </c>
      <c r="Q902" t="s">
        <v>254</v>
      </c>
      <c r="S902" t="s">
        <v>473</v>
      </c>
      <c r="T902" t="s">
        <v>305</v>
      </c>
      <c r="U902">
        <v>3.9803695286675326E-3</v>
      </c>
      <c r="V902" t="s">
        <v>254</v>
      </c>
    </row>
    <row r="903" spans="9:22" x14ac:dyDescent="0.45">
      <c r="I903" t="s">
        <v>430</v>
      </c>
      <c r="J903" t="s">
        <v>306</v>
      </c>
      <c r="K903">
        <v>5.7745594209965903E-2</v>
      </c>
      <c r="L903" t="s">
        <v>254</v>
      </c>
      <c r="N903" t="s">
        <v>454</v>
      </c>
      <c r="O903" t="s">
        <v>306</v>
      </c>
      <c r="P903">
        <v>2.0015947673069013E-2</v>
      </c>
      <c r="Q903" t="s">
        <v>254</v>
      </c>
      <c r="S903" t="s">
        <v>473</v>
      </c>
      <c r="T903" t="s">
        <v>306</v>
      </c>
      <c r="U903">
        <v>2.3422220209322334E-2</v>
      </c>
      <c r="V903" t="s">
        <v>254</v>
      </c>
    </row>
    <row r="904" spans="9:22" x14ac:dyDescent="0.45">
      <c r="I904" t="s">
        <v>430</v>
      </c>
      <c r="J904" t="s">
        <v>307</v>
      </c>
      <c r="K904">
        <v>7.6854066618380346E-3</v>
      </c>
      <c r="L904" t="s">
        <v>254</v>
      </c>
      <c r="N904" t="s">
        <v>454</v>
      </c>
      <c r="O904" t="s">
        <v>307</v>
      </c>
      <c r="P904">
        <v>3.9192473261735307E-3</v>
      </c>
      <c r="Q904" t="s">
        <v>254</v>
      </c>
      <c r="S904" t="s">
        <v>473</v>
      </c>
      <c r="T904" t="s">
        <v>307</v>
      </c>
      <c r="U904">
        <v>3.9916093329076512E-3</v>
      </c>
      <c r="V904" t="s">
        <v>254</v>
      </c>
    </row>
    <row r="905" spans="9:22" x14ac:dyDescent="0.45">
      <c r="I905" t="s">
        <v>430</v>
      </c>
      <c r="J905" t="s">
        <v>308</v>
      </c>
      <c r="K905">
        <v>5.7066794790554213E-3</v>
      </c>
      <c r="L905" t="s">
        <v>254</v>
      </c>
      <c r="N905" t="s">
        <v>454</v>
      </c>
      <c r="O905" t="s">
        <v>308</v>
      </c>
      <c r="P905">
        <v>3.6801744863486606E-3</v>
      </c>
      <c r="Q905" t="s">
        <v>254</v>
      </c>
      <c r="S905" t="s">
        <v>473</v>
      </c>
      <c r="T905" t="s">
        <v>308</v>
      </c>
      <c r="U905">
        <v>4.164421721748802E-3</v>
      </c>
      <c r="V905" t="s">
        <v>254</v>
      </c>
    </row>
    <row r="906" spans="9:22" x14ac:dyDescent="0.45">
      <c r="I906" t="s">
        <v>430</v>
      </c>
      <c r="J906" t="s">
        <v>309</v>
      </c>
      <c r="K906">
        <v>3.1727023205946098E-3</v>
      </c>
      <c r="L906" t="s">
        <v>254</v>
      </c>
      <c r="N906" t="s">
        <v>454</v>
      </c>
      <c r="O906" t="s">
        <v>309</v>
      </c>
      <c r="P906">
        <v>1.920446070518576E-2</v>
      </c>
      <c r="Q906" t="s">
        <v>254</v>
      </c>
      <c r="S906" t="s">
        <v>473</v>
      </c>
      <c r="T906" t="s">
        <v>309</v>
      </c>
      <c r="U906">
        <v>2.6414881688764602E-2</v>
      </c>
      <c r="V906" t="s">
        <v>254</v>
      </c>
    </row>
    <row r="907" spans="9:22" x14ac:dyDescent="0.45">
      <c r="I907" t="s">
        <v>430</v>
      </c>
      <c r="J907" t="s">
        <v>310</v>
      </c>
      <c r="K907">
        <v>5.259204872066282E-3</v>
      </c>
      <c r="L907" t="s">
        <v>254</v>
      </c>
      <c r="N907" t="s">
        <v>454</v>
      </c>
      <c r="O907" t="s">
        <v>310</v>
      </c>
      <c r="P907">
        <v>1.9373536781641172E-2</v>
      </c>
      <c r="Q907" t="s">
        <v>254</v>
      </c>
      <c r="S907" t="s">
        <v>473</v>
      </c>
      <c r="T907" t="s">
        <v>310</v>
      </c>
      <c r="U907">
        <v>3.5261798460486708E-2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6.3082618428455806E-3</v>
      </c>
      <c r="L908" t="s">
        <v>254</v>
      </c>
      <c r="N908" t="s">
        <v>454</v>
      </c>
      <c r="O908" t="s">
        <v>311</v>
      </c>
      <c r="P908">
        <v>2.8220220129886969E-3</v>
      </c>
      <c r="Q908" t="s">
        <v>254</v>
      </c>
      <c r="S908" t="s">
        <v>473</v>
      </c>
      <c r="T908" t="s">
        <v>311</v>
      </c>
      <c r="U908">
        <v>5.0415157509171304E-3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8.3023774078504562E-3</v>
      </c>
      <c r="L909" t="s">
        <v>254</v>
      </c>
      <c r="N909" t="s">
        <v>454</v>
      </c>
      <c r="O909" t="s">
        <v>312</v>
      </c>
      <c r="P909">
        <v>3.0380015751868346E-3</v>
      </c>
      <c r="Q909" t="s">
        <v>254</v>
      </c>
      <c r="S909" t="s">
        <v>473</v>
      </c>
      <c r="T909" t="s">
        <v>312</v>
      </c>
      <c r="U909">
        <v>4.9250515154829417E-3</v>
      </c>
      <c r="V909" t="s">
        <v>254</v>
      </c>
    </row>
    <row r="910" spans="9:22" x14ac:dyDescent="0.45">
      <c r="I910" t="s">
        <v>430</v>
      </c>
      <c r="J910" t="s">
        <v>313</v>
      </c>
      <c r="K910">
        <v>9.5814148059456695E-3</v>
      </c>
      <c r="L910" t="s">
        <v>254</v>
      </c>
      <c r="N910" t="s">
        <v>454</v>
      </c>
      <c r="O910" t="s">
        <v>313</v>
      </c>
      <c r="P910">
        <v>3.0925681765814868E-3</v>
      </c>
      <c r="Q910" t="s">
        <v>254</v>
      </c>
      <c r="S910" t="s">
        <v>473</v>
      </c>
      <c r="T910" t="s">
        <v>313</v>
      </c>
      <c r="U910">
        <v>4.755331830972492E-3</v>
      </c>
      <c r="V910" t="s">
        <v>254</v>
      </c>
    </row>
    <row r="911" spans="9:22" x14ac:dyDescent="0.45">
      <c r="I911" t="s">
        <v>430</v>
      </c>
      <c r="J911" t="s">
        <v>314</v>
      </c>
      <c r="K911">
        <v>5.9834097111406456E-2</v>
      </c>
      <c r="L911" t="s">
        <v>254</v>
      </c>
      <c r="N911" t="s">
        <v>454</v>
      </c>
      <c r="O911" t="s">
        <v>314</v>
      </c>
      <c r="P911">
        <v>2.353616604234789E-2</v>
      </c>
      <c r="Q911" t="s">
        <v>254</v>
      </c>
      <c r="S911" t="s">
        <v>473</v>
      </c>
      <c r="T911" t="s">
        <v>314</v>
      </c>
      <c r="U911">
        <v>2.6158414915891031E-2</v>
      </c>
      <c r="V911" t="s">
        <v>254</v>
      </c>
    </row>
    <row r="912" spans="9:22" x14ac:dyDescent="0.45">
      <c r="I912" t="s">
        <v>430</v>
      </c>
      <c r="J912" t="s">
        <v>315</v>
      </c>
      <c r="K912">
        <v>7.7416642770236997E-3</v>
      </c>
      <c r="L912" t="s">
        <v>254</v>
      </c>
      <c r="N912" t="s">
        <v>454</v>
      </c>
      <c r="O912" t="s">
        <v>315</v>
      </c>
      <c r="P912">
        <v>4.8449052714358027E-3</v>
      </c>
      <c r="Q912" t="s">
        <v>254</v>
      </c>
      <c r="S912" t="s">
        <v>473</v>
      </c>
      <c r="T912" t="s">
        <v>315</v>
      </c>
      <c r="U912">
        <v>4.5419397076888971E-3</v>
      </c>
      <c r="V912" t="s">
        <v>254</v>
      </c>
    </row>
    <row r="913" spans="9:22" x14ac:dyDescent="0.45">
      <c r="I913" t="s">
        <v>430</v>
      </c>
      <c r="J913" t="s">
        <v>316</v>
      </c>
      <c r="K913">
        <v>5.8360177181092255E-3</v>
      </c>
      <c r="L913" t="s">
        <v>254</v>
      </c>
      <c r="N913" t="s">
        <v>454</v>
      </c>
      <c r="O913" t="s">
        <v>316</v>
      </c>
      <c r="P913">
        <v>4.7909153253066824E-3</v>
      </c>
      <c r="Q913" t="s">
        <v>254</v>
      </c>
      <c r="S913" t="s">
        <v>473</v>
      </c>
      <c r="T913" t="s">
        <v>316</v>
      </c>
      <c r="U913">
        <v>4.5739322915895331E-3</v>
      </c>
      <c r="V913" t="s">
        <v>254</v>
      </c>
    </row>
    <row r="914" spans="9:22" x14ac:dyDescent="0.45">
      <c r="I914" t="s">
        <v>430</v>
      </c>
      <c r="J914" t="s">
        <v>317</v>
      </c>
      <c r="K914">
        <v>3.9252467188688363E-3</v>
      </c>
      <c r="L914" t="s">
        <v>254</v>
      </c>
      <c r="N914" t="s">
        <v>454</v>
      </c>
      <c r="O914" t="s">
        <v>317</v>
      </c>
      <c r="P914">
        <v>2.17891728999299E-2</v>
      </c>
      <c r="Q914" t="s">
        <v>254</v>
      </c>
      <c r="S914" t="s">
        <v>473</v>
      </c>
      <c r="T914" t="s">
        <v>317</v>
      </c>
      <c r="U914">
        <v>2.5364143773985506E-2</v>
      </c>
      <c r="V914" t="s">
        <v>254</v>
      </c>
    </row>
    <row r="915" spans="9:22" x14ac:dyDescent="0.45">
      <c r="I915" t="s">
        <v>430</v>
      </c>
      <c r="J915" t="s">
        <v>318</v>
      </c>
      <c r="K915">
        <v>7.09082915589532E-3</v>
      </c>
      <c r="L915" t="s">
        <v>254</v>
      </c>
      <c r="N915" t="s">
        <v>454</v>
      </c>
      <c r="O915" t="s">
        <v>318</v>
      </c>
      <c r="P915">
        <v>1.6536506899280705E-2</v>
      </c>
      <c r="Q915" t="s">
        <v>254</v>
      </c>
      <c r="S915" t="s">
        <v>473</v>
      </c>
      <c r="T915" t="s">
        <v>318</v>
      </c>
      <c r="U915">
        <v>1.2466006260267235E-2</v>
      </c>
      <c r="V915" t="s">
        <v>254</v>
      </c>
    </row>
    <row r="916" spans="9:22" x14ac:dyDescent="0.45">
      <c r="I916" t="s">
        <v>430</v>
      </c>
      <c r="J916" t="s">
        <v>319</v>
      </c>
      <c r="K916">
        <v>7.1153360648351606E-3</v>
      </c>
      <c r="L916" t="s">
        <v>254</v>
      </c>
      <c r="N916" t="s">
        <v>454</v>
      </c>
      <c r="O916" t="s">
        <v>319</v>
      </c>
      <c r="P916">
        <v>2.3173494898078338E-3</v>
      </c>
      <c r="Q916" t="s">
        <v>254</v>
      </c>
      <c r="S916" t="s">
        <v>473</v>
      </c>
      <c r="T916" t="s">
        <v>319</v>
      </c>
      <c r="U916">
        <v>1.5591453390512732E-3</v>
      </c>
      <c r="V916" t="s">
        <v>254</v>
      </c>
    </row>
    <row r="917" spans="9:22" x14ac:dyDescent="0.45">
      <c r="I917" t="s">
        <v>430</v>
      </c>
      <c r="J917" t="s">
        <v>320</v>
      </c>
      <c r="K917">
        <v>8.825019519822095E-3</v>
      </c>
      <c r="L917" t="s">
        <v>254</v>
      </c>
      <c r="N917" t="s">
        <v>454</v>
      </c>
      <c r="O917" t="s">
        <v>320</v>
      </c>
      <c r="P917">
        <v>2.3599799027082657E-3</v>
      </c>
      <c r="Q917" t="s">
        <v>254</v>
      </c>
      <c r="S917" t="s">
        <v>473</v>
      </c>
      <c r="T917" t="s">
        <v>320</v>
      </c>
      <c r="U917">
        <v>1.4772176916283289E-3</v>
      </c>
      <c r="V917" t="s">
        <v>254</v>
      </c>
    </row>
    <row r="918" spans="9:22" x14ac:dyDescent="0.45">
      <c r="I918" t="s">
        <v>430</v>
      </c>
      <c r="J918" t="s">
        <v>321</v>
      </c>
      <c r="K918">
        <v>9.9776846637765777E-3</v>
      </c>
      <c r="L918" t="s">
        <v>254</v>
      </c>
      <c r="N918" t="s">
        <v>454</v>
      </c>
      <c r="O918" t="s">
        <v>321</v>
      </c>
      <c r="P918">
        <v>2.4211189303425091E-3</v>
      </c>
      <c r="Q918" t="s">
        <v>254</v>
      </c>
      <c r="S918" t="s">
        <v>473</v>
      </c>
      <c r="T918" t="s">
        <v>321</v>
      </c>
      <c r="U918">
        <v>1.3372457248130155E-3</v>
      </c>
      <c r="V918" t="s">
        <v>254</v>
      </c>
    </row>
    <row r="919" spans="9:22" x14ac:dyDescent="0.45">
      <c r="I919" t="s">
        <v>430</v>
      </c>
      <c r="J919" t="s">
        <v>322</v>
      </c>
      <c r="K919">
        <v>6.3726264274224995E-2</v>
      </c>
      <c r="L919" t="s">
        <v>254</v>
      </c>
      <c r="N919" t="s">
        <v>454</v>
      </c>
      <c r="O919" t="s">
        <v>322</v>
      </c>
      <c r="P919">
        <v>1.6944125919153365E-2</v>
      </c>
      <c r="Q919" t="s">
        <v>254</v>
      </c>
      <c r="S919" t="s">
        <v>473</v>
      </c>
      <c r="T919" t="s">
        <v>322</v>
      </c>
      <c r="U919">
        <v>8.5657694087620875E-3</v>
      </c>
      <c r="V919" t="s">
        <v>254</v>
      </c>
    </row>
    <row r="920" spans="9:22" x14ac:dyDescent="0.45">
      <c r="I920" t="s">
        <v>430</v>
      </c>
      <c r="J920" t="s">
        <v>323</v>
      </c>
      <c r="K920">
        <v>8.7525602398543911E-3</v>
      </c>
      <c r="L920" t="s">
        <v>254</v>
      </c>
      <c r="N920" t="s">
        <v>454</v>
      </c>
      <c r="O920" t="s">
        <v>323</v>
      </c>
      <c r="P920">
        <v>3.0737715388706619E-3</v>
      </c>
      <c r="Q920" t="s">
        <v>254</v>
      </c>
      <c r="S920" t="s">
        <v>473</v>
      </c>
      <c r="T920" t="s">
        <v>323</v>
      </c>
      <c r="U920">
        <v>1.8410921790487399E-3</v>
      </c>
      <c r="V920" t="s">
        <v>254</v>
      </c>
    </row>
    <row r="921" spans="9:22" x14ac:dyDescent="0.45">
      <c r="I921" t="s">
        <v>430</v>
      </c>
      <c r="J921" t="s">
        <v>324</v>
      </c>
      <c r="K921">
        <v>6.9971065522270951E-3</v>
      </c>
      <c r="L921" t="s">
        <v>254</v>
      </c>
      <c r="N921" t="s">
        <v>454</v>
      </c>
      <c r="O921" t="s">
        <v>324</v>
      </c>
      <c r="P921">
        <v>2.7172690598942593E-3</v>
      </c>
      <c r="Q921" t="s">
        <v>254</v>
      </c>
      <c r="S921" t="s">
        <v>473</v>
      </c>
      <c r="T921" t="s">
        <v>324</v>
      </c>
      <c r="U921">
        <v>1.7405414517828403E-3</v>
      </c>
      <c r="V921" t="s">
        <v>254</v>
      </c>
    </row>
    <row r="922" spans="9:22" x14ac:dyDescent="0.45">
      <c r="I922" t="s">
        <v>430</v>
      </c>
      <c r="J922" t="s">
        <v>325</v>
      </c>
      <c r="K922">
        <v>6.5236187713354184E-3</v>
      </c>
      <c r="L922" t="s">
        <v>254</v>
      </c>
      <c r="N922" t="s">
        <v>454</v>
      </c>
      <c r="O922" t="s">
        <v>325</v>
      </c>
      <c r="P922">
        <v>1.3015984542059709E-2</v>
      </c>
      <c r="Q922" t="s">
        <v>254</v>
      </c>
      <c r="S922" t="s">
        <v>473</v>
      </c>
      <c r="T922" t="s">
        <v>325</v>
      </c>
      <c r="U922">
        <v>9.5388083279101133E-3</v>
      </c>
      <c r="V922" t="s">
        <v>254</v>
      </c>
    </row>
    <row r="923" spans="9:22" x14ac:dyDescent="0.45">
      <c r="I923" t="s">
        <v>430</v>
      </c>
      <c r="J923" t="s">
        <v>326</v>
      </c>
      <c r="K923">
        <v>7.2667000422616665E-3</v>
      </c>
      <c r="L923" t="s">
        <v>254</v>
      </c>
      <c r="N923" t="s">
        <v>454</v>
      </c>
      <c r="O923" t="s">
        <v>326</v>
      </c>
      <c r="P923">
        <v>1.6276415866661152E-2</v>
      </c>
      <c r="Q923" t="s">
        <v>254</v>
      </c>
      <c r="S923" t="s">
        <v>473</v>
      </c>
      <c r="T923" t="s">
        <v>326</v>
      </c>
      <c r="U923">
        <v>5.1267677819110619E-3</v>
      </c>
      <c r="V923" t="s">
        <v>254</v>
      </c>
    </row>
    <row r="924" spans="9:22" x14ac:dyDescent="0.45">
      <c r="I924" t="s">
        <v>430</v>
      </c>
      <c r="J924" t="s">
        <v>327</v>
      </c>
      <c r="K924">
        <v>7.5734670908255619E-3</v>
      </c>
      <c r="L924" t="s">
        <v>254</v>
      </c>
      <c r="N924" t="s">
        <v>454</v>
      </c>
      <c r="O924" t="s">
        <v>327</v>
      </c>
      <c r="P924">
        <v>2.087628954486876E-3</v>
      </c>
      <c r="Q924" t="s">
        <v>254</v>
      </c>
      <c r="S924" t="s">
        <v>473</v>
      </c>
      <c r="T924" t="s">
        <v>327</v>
      </c>
      <c r="U924">
        <v>8.3100353288633345E-4</v>
      </c>
      <c r="V924" t="s">
        <v>254</v>
      </c>
    </row>
    <row r="925" spans="9:22" x14ac:dyDescent="0.45">
      <c r="I925" t="s">
        <v>430</v>
      </c>
      <c r="J925" t="s">
        <v>328</v>
      </c>
      <c r="K925">
        <v>9.4295360436353632E-3</v>
      </c>
      <c r="L925" t="s">
        <v>254</v>
      </c>
      <c r="N925" t="s">
        <v>454</v>
      </c>
      <c r="O925" t="s">
        <v>328</v>
      </c>
      <c r="P925">
        <v>2.2475282390400867E-3</v>
      </c>
      <c r="Q925" t="s">
        <v>254</v>
      </c>
      <c r="S925" t="s">
        <v>473</v>
      </c>
      <c r="T925" t="s">
        <v>328</v>
      </c>
      <c r="U925">
        <v>6.9055565332392646E-4</v>
      </c>
      <c r="V925" t="s">
        <v>254</v>
      </c>
    </row>
    <row r="926" spans="9:22" x14ac:dyDescent="0.45">
      <c r="I926" t="s">
        <v>430</v>
      </c>
      <c r="J926" t="s">
        <v>329</v>
      </c>
      <c r="K926">
        <v>1.0631615874565889E-2</v>
      </c>
      <c r="L926" t="s">
        <v>254</v>
      </c>
      <c r="N926" t="s">
        <v>454</v>
      </c>
      <c r="O926" t="s">
        <v>329</v>
      </c>
      <c r="P926">
        <v>2.2876234730363448E-3</v>
      </c>
      <c r="Q926" t="s">
        <v>254</v>
      </c>
      <c r="S926" t="s">
        <v>473</v>
      </c>
      <c r="T926" t="s">
        <v>329</v>
      </c>
      <c r="U926">
        <v>6.957742036477996E-4</v>
      </c>
      <c r="V926" t="s">
        <v>254</v>
      </c>
    </row>
    <row r="927" spans="9:22" x14ac:dyDescent="0.45">
      <c r="I927" t="s">
        <v>430</v>
      </c>
      <c r="J927" t="s">
        <v>330</v>
      </c>
      <c r="K927">
        <v>6.4885301465261988E-2</v>
      </c>
      <c r="L927" t="s">
        <v>254</v>
      </c>
      <c r="N927" t="s">
        <v>454</v>
      </c>
      <c r="O927" t="s">
        <v>330</v>
      </c>
      <c r="P927">
        <v>1.5637085766577474E-2</v>
      </c>
      <c r="Q927" t="s">
        <v>254</v>
      </c>
      <c r="S927" t="s">
        <v>473</v>
      </c>
      <c r="T927" t="s">
        <v>330</v>
      </c>
      <c r="U927">
        <v>5.7449287416043195E-3</v>
      </c>
      <c r="V927" t="s">
        <v>254</v>
      </c>
    </row>
    <row r="928" spans="9:22" x14ac:dyDescent="0.45">
      <c r="I928" t="s">
        <v>430</v>
      </c>
      <c r="J928" t="s">
        <v>331</v>
      </c>
      <c r="K928">
        <v>8.5463893018102588E-3</v>
      </c>
      <c r="L928" t="s">
        <v>254</v>
      </c>
      <c r="N928" t="s">
        <v>454</v>
      </c>
      <c r="O928" t="s">
        <v>331</v>
      </c>
      <c r="P928">
        <v>2.8529075011588956E-3</v>
      </c>
      <c r="Q928" t="s">
        <v>254</v>
      </c>
      <c r="S928" t="s">
        <v>473</v>
      </c>
      <c r="T928" t="s">
        <v>331</v>
      </c>
      <c r="U928">
        <v>1.3668002432983878E-3</v>
      </c>
      <c r="V928" t="s">
        <v>254</v>
      </c>
    </row>
    <row r="929" spans="9:22" x14ac:dyDescent="0.45">
      <c r="I929" t="s">
        <v>430</v>
      </c>
      <c r="J929" t="s">
        <v>332</v>
      </c>
      <c r="K929">
        <v>7.1273995953194443E-3</v>
      </c>
      <c r="L929" t="s">
        <v>254</v>
      </c>
      <c r="N929" t="s">
        <v>454</v>
      </c>
      <c r="O929" t="s">
        <v>332</v>
      </c>
      <c r="P929">
        <v>2.8075640401203539E-3</v>
      </c>
      <c r="Q929" t="s">
        <v>254</v>
      </c>
      <c r="S929" t="s">
        <v>473</v>
      </c>
      <c r="T929" t="s">
        <v>332</v>
      </c>
      <c r="U929">
        <v>1.3841290197604875E-3</v>
      </c>
      <c r="V929" t="s">
        <v>254</v>
      </c>
    </row>
    <row r="930" spans="9:22" x14ac:dyDescent="0.45">
      <c r="I930" t="s">
        <v>430</v>
      </c>
      <c r="J930" t="s">
        <v>333</v>
      </c>
      <c r="K930">
        <v>6.9955980138413261E-3</v>
      </c>
      <c r="L930" t="s">
        <v>254</v>
      </c>
      <c r="N930" t="s">
        <v>454</v>
      </c>
      <c r="O930" t="s">
        <v>333</v>
      </c>
      <c r="P930">
        <v>1.5395902015352434E-2</v>
      </c>
      <c r="Q930" t="s">
        <v>254</v>
      </c>
      <c r="S930" t="s">
        <v>473</v>
      </c>
      <c r="T930" t="s">
        <v>333</v>
      </c>
      <c r="U930">
        <v>7.1435247840031845E-3</v>
      </c>
      <c r="V930" t="s">
        <v>254</v>
      </c>
    </row>
    <row r="931" spans="9:22" x14ac:dyDescent="0.45">
      <c r="I931" t="s">
        <v>430</v>
      </c>
      <c r="J931" t="s">
        <v>334</v>
      </c>
      <c r="K931">
        <v>4.2031808061549925E-3</v>
      </c>
      <c r="L931" t="s">
        <v>254</v>
      </c>
      <c r="N931" t="s">
        <v>454</v>
      </c>
      <c r="O931" t="s">
        <v>334</v>
      </c>
      <c r="P931">
        <v>1.7479369407945245E-2</v>
      </c>
      <c r="Q931" t="s">
        <v>254</v>
      </c>
      <c r="S931" t="s">
        <v>473</v>
      </c>
      <c r="T931" t="s">
        <v>334</v>
      </c>
      <c r="U931">
        <v>9.7751425861010762E-3</v>
      </c>
      <c r="V931" t="s">
        <v>254</v>
      </c>
    </row>
    <row r="932" spans="9:22" x14ac:dyDescent="0.45">
      <c r="I932" t="s">
        <v>430</v>
      </c>
      <c r="J932" t="s">
        <v>335</v>
      </c>
      <c r="K932">
        <v>6.9841708610598229E-3</v>
      </c>
      <c r="L932" t="s">
        <v>254</v>
      </c>
      <c r="N932" t="s">
        <v>454</v>
      </c>
      <c r="O932" t="s">
        <v>335</v>
      </c>
      <c r="P932">
        <v>2.3991302156925378E-3</v>
      </c>
      <c r="Q932" t="s">
        <v>254</v>
      </c>
      <c r="S932" t="s">
        <v>473</v>
      </c>
      <c r="T932" t="s">
        <v>335</v>
      </c>
      <c r="U932">
        <v>1.1558428563438752E-3</v>
      </c>
      <c r="V932" t="s">
        <v>254</v>
      </c>
    </row>
    <row r="933" spans="9:22" x14ac:dyDescent="0.45">
      <c r="I933" t="s">
        <v>430</v>
      </c>
      <c r="J933" t="s">
        <v>336</v>
      </c>
      <c r="K933">
        <v>8.8926433711545502E-3</v>
      </c>
      <c r="L933" t="s">
        <v>254</v>
      </c>
      <c r="N933" t="s">
        <v>454</v>
      </c>
      <c r="O933" t="s">
        <v>336</v>
      </c>
      <c r="P933">
        <v>2.499490781049996E-3</v>
      </c>
      <c r="Q933" t="s">
        <v>254</v>
      </c>
      <c r="S933" t="s">
        <v>473</v>
      </c>
      <c r="T933" t="s">
        <v>336</v>
      </c>
      <c r="U933">
        <v>1.021424445882176E-3</v>
      </c>
      <c r="V933" t="s">
        <v>254</v>
      </c>
    </row>
    <row r="934" spans="9:22" x14ac:dyDescent="0.45">
      <c r="I934" t="s">
        <v>430</v>
      </c>
      <c r="J934" t="s">
        <v>337</v>
      </c>
      <c r="K934">
        <v>1.0217456340986007E-2</v>
      </c>
      <c r="L934" t="s">
        <v>254</v>
      </c>
      <c r="N934" t="s">
        <v>454</v>
      </c>
      <c r="O934" t="s">
        <v>337</v>
      </c>
      <c r="P934">
        <v>2.6430844871889571E-3</v>
      </c>
      <c r="Q934" t="s">
        <v>254</v>
      </c>
      <c r="S934" t="s">
        <v>473</v>
      </c>
      <c r="T934" t="s">
        <v>337</v>
      </c>
      <c r="U934">
        <v>9.7491488648558406E-4</v>
      </c>
      <c r="V934" t="s">
        <v>254</v>
      </c>
    </row>
    <row r="935" spans="9:22" x14ac:dyDescent="0.45">
      <c r="I935" t="s">
        <v>430</v>
      </c>
      <c r="J935" t="s">
        <v>338</v>
      </c>
      <c r="K935">
        <v>6.221267975588618E-2</v>
      </c>
      <c r="L935" t="s">
        <v>254</v>
      </c>
      <c r="N935" t="s">
        <v>454</v>
      </c>
      <c r="O935" t="s">
        <v>338</v>
      </c>
      <c r="P935">
        <v>1.678056485063505E-2</v>
      </c>
      <c r="Q935" t="s">
        <v>254</v>
      </c>
      <c r="S935" t="s">
        <v>473</v>
      </c>
      <c r="T935" t="s">
        <v>338</v>
      </c>
      <c r="U935">
        <v>7.0043986582762827E-3</v>
      </c>
      <c r="V935" t="s">
        <v>254</v>
      </c>
    </row>
    <row r="936" spans="9:22" x14ac:dyDescent="0.45">
      <c r="I936" t="s">
        <v>430</v>
      </c>
      <c r="J936" t="s">
        <v>339</v>
      </c>
      <c r="K936">
        <v>8.2772230353405068E-3</v>
      </c>
      <c r="L936" t="s">
        <v>254</v>
      </c>
      <c r="N936" t="s">
        <v>454</v>
      </c>
      <c r="O936" t="s">
        <v>339</v>
      </c>
      <c r="P936">
        <v>2.9750176681330133E-3</v>
      </c>
      <c r="Q936" t="s">
        <v>254</v>
      </c>
      <c r="S936" t="s">
        <v>473</v>
      </c>
      <c r="T936" t="s">
        <v>339</v>
      </c>
      <c r="U936">
        <v>1.793824978570604E-3</v>
      </c>
      <c r="V936" t="s">
        <v>254</v>
      </c>
    </row>
    <row r="937" spans="9:22" x14ac:dyDescent="0.45">
      <c r="I937" t="s">
        <v>430</v>
      </c>
      <c r="J937" t="s">
        <v>340</v>
      </c>
      <c r="K937">
        <v>6.5402473651283519E-3</v>
      </c>
      <c r="L937" t="s">
        <v>254</v>
      </c>
      <c r="N937" t="s">
        <v>454</v>
      </c>
      <c r="O937" t="s">
        <v>340</v>
      </c>
      <c r="P937">
        <v>2.5960829356932E-3</v>
      </c>
      <c r="Q937" t="s">
        <v>254</v>
      </c>
      <c r="S937" t="s">
        <v>473</v>
      </c>
      <c r="T937" t="s">
        <v>340</v>
      </c>
      <c r="U937">
        <v>1.7806021388345416E-3</v>
      </c>
      <c r="V937" t="s">
        <v>254</v>
      </c>
    </row>
    <row r="938" spans="9:22" x14ac:dyDescent="0.45">
      <c r="I938" t="s">
        <v>430</v>
      </c>
      <c r="J938" t="s">
        <v>341</v>
      </c>
      <c r="K938">
        <v>3.9665418558852E-3</v>
      </c>
      <c r="L938" t="s">
        <v>254</v>
      </c>
      <c r="N938" t="s">
        <v>454</v>
      </c>
      <c r="O938" t="s">
        <v>341</v>
      </c>
      <c r="P938">
        <v>1.3816332588529693E-2</v>
      </c>
      <c r="Q938" t="s">
        <v>254</v>
      </c>
      <c r="S938" t="s">
        <v>473</v>
      </c>
      <c r="T938" t="s">
        <v>341</v>
      </c>
      <c r="U938">
        <v>1.0152849877791187E-2</v>
      </c>
      <c r="V938" t="s">
        <v>254</v>
      </c>
    </row>
    <row r="939" spans="9:22" x14ac:dyDescent="0.45">
      <c r="I939" t="s">
        <v>430</v>
      </c>
      <c r="J939" t="s">
        <v>366</v>
      </c>
      <c r="K939">
        <v>2.5747645649684282E-3</v>
      </c>
      <c r="L939" t="s">
        <v>254</v>
      </c>
      <c r="N939" t="s">
        <v>454</v>
      </c>
      <c r="O939" t="s">
        <v>366</v>
      </c>
      <c r="P939">
        <v>1.4915023287803003E-2</v>
      </c>
      <c r="Q939" t="s">
        <v>254</v>
      </c>
      <c r="S939" t="s">
        <v>473</v>
      </c>
      <c r="T939" t="s">
        <v>366</v>
      </c>
      <c r="U939">
        <v>1.8509407829485479E-2</v>
      </c>
      <c r="V939" t="s">
        <v>254</v>
      </c>
    </row>
    <row r="940" spans="9:22" x14ac:dyDescent="0.45">
      <c r="I940" t="s">
        <v>430</v>
      </c>
      <c r="J940" t="s">
        <v>367</v>
      </c>
      <c r="K940">
        <v>5.0638078490337114E-3</v>
      </c>
      <c r="L940" t="s">
        <v>254</v>
      </c>
      <c r="N940" t="s">
        <v>454</v>
      </c>
      <c r="O940" t="s">
        <v>367</v>
      </c>
      <c r="P940">
        <v>1.7063523227969413E-3</v>
      </c>
      <c r="Q940" t="s">
        <v>254</v>
      </c>
      <c r="S940" t="s">
        <v>473</v>
      </c>
      <c r="T940" t="s">
        <v>367</v>
      </c>
      <c r="U940">
        <v>2.2543074302882314E-3</v>
      </c>
      <c r="V940" t="s">
        <v>254</v>
      </c>
    </row>
    <row r="941" spans="9:22" x14ac:dyDescent="0.45">
      <c r="I941" t="s">
        <v>430</v>
      </c>
      <c r="J941" t="s">
        <v>368</v>
      </c>
      <c r="K941">
        <v>7.2966691540553713E-3</v>
      </c>
      <c r="L941" t="s">
        <v>254</v>
      </c>
      <c r="N941" t="s">
        <v>454</v>
      </c>
      <c r="O941" t="s">
        <v>368</v>
      </c>
      <c r="P941">
        <v>1.5582690872907078E-3</v>
      </c>
      <c r="Q941" t="s">
        <v>254</v>
      </c>
      <c r="S941" t="s">
        <v>473</v>
      </c>
      <c r="T941" t="s">
        <v>368</v>
      </c>
      <c r="U941">
        <v>2.1375808142600526E-3</v>
      </c>
      <c r="V941" t="s">
        <v>254</v>
      </c>
    </row>
    <row r="942" spans="9:22" x14ac:dyDescent="0.45">
      <c r="I942" t="s">
        <v>430</v>
      </c>
      <c r="J942" t="s">
        <v>369</v>
      </c>
      <c r="K942">
        <v>8.658414658743745E-3</v>
      </c>
      <c r="L942" t="s">
        <v>254</v>
      </c>
      <c r="N942" t="s">
        <v>454</v>
      </c>
      <c r="O942" t="s">
        <v>369</v>
      </c>
      <c r="P942">
        <v>1.6711609031447982E-3</v>
      </c>
      <c r="Q942" t="s">
        <v>254</v>
      </c>
      <c r="S942" t="s">
        <v>473</v>
      </c>
      <c r="T942" t="s">
        <v>369</v>
      </c>
      <c r="U942">
        <v>2.0715616048265326E-3</v>
      </c>
      <c r="V942" t="s">
        <v>254</v>
      </c>
    </row>
    <row r="943" spans="9:22" x14ac:dyDescent="0.45">
      <c r="I943" t="s">
        <v>430</v>
      </c>
      <c r="J943" t="s">
        <v>370</v>
      </c>
      <c r="K943">
        <v>5.4251036224287653E-2</v>
      </c>
      <c r="L943" t="s">
        <v>254</v>
      </c>
      <c r="N943" t="s">
        <v>454</v>
      </c>
      <c r="O943" t="s">
        <v>370</v>
      </c>
      <c r="P943">
        <v>1.6275638243831107E-2</v>
      </c>
      <c r="Q943" t="s">
        <v>254</v>
      </c>
      <c r="S943" t="s">
        <v>473</v>
      </c>
      <c r="T943" t="s">
        <v>370</v>
      </c>
      <c r="U943">
        <v>1.2940395365461153E-2</v>
      </c>
      <c r="V943" t="s">
        <v>254</v>
      </c>
    </row>
    <row r="944" spans="9:22" x14ac:dyDescent="0.45">
      <c r="I944" t="s">
        <v>430</v>
      </c>
      <c r="J944" t="s">
        <v>371</v>
      </c>
      <c r="K944">
        <v>6.8615715912933913E-3</v>
      </c>
      <c r="L944" t="s">
        <v>254</v>
      </c>
      <c r="N944" t="s">
        <v>454</v>
      </c>
      <c r="O944" t="s">
        <v>371</v>
      </c>
      <c r="P944">
        <v>3.3599694555469283E-3</v>
      </c>
      <c r="Q944" t="s">
        <v>254</v>
      </c>
      <c r="S944" t="s">
        <v>473</v>
      </c>
      <c r="T944" t="s">
        <v>371</v>
      </c>
      <c r="U944">
        <v>2.8280345892941943E-3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4.539856382348416E-3</v>
      </c>
      <c r="L945" t="s">
        <v>254</v>
      </c>
      <c r="N945" t="s">
        <v>454</v>
      </c>
      <c r="O945" t="s">
        <v>372</v>
      </c>
      <c r="P945">
        <v>3.0782790561704808E-3</v>
      </c>
      <c r="Q945" t="s">
        <v>254</v>
      </c>
      <c r="S945" t="s">
        <v>473</v>
      </c>
      <c r="T945" t="s">
        <v>372</v>
      </c>
      <c r="U945">
        <v>3.1229340508890286E-3</v>
      </c>
      <c r="V945" t="s">
        <v>254</v>
      </c>
    </row>
    <row r="946" spans="9:22" x14ac:dyDescent="0.45">
      <c r="I946" t="s">
        <v>430</v>
      </c>
      <c r="J946" t="s">
        <v>373</v>
      </c>
      <c r="K946">
        <v>8.8558259409816757E-4</v>
      </c>
      <c r="L946" t="s">
        <v>254</v>
      </c>
      <c r="N946" t="s">
        <v>454</v>
      </c>
      <c r="O946" t="s">
        <v>373</v>
      </c>
      <c r="P946">
        <v>1.4845328479521178E-2</v>
      </c>
      <c r="Q946" t="s">
        <v>254</v>
      </c>
      <c r="S946" t="s">
        <v>473</v>
      </c>
      <c r="T946" t="s">
        <v>373</v>
      </c>
      <c r="U946">
        <v>1.8543635102851813E-2</v>
      </c>
      <c r="V946" t="s">
        <v>254</v>
      </c>
    </row>
    <row r="947" spans="9:22" x14ac:dyDescent="0.45">
      <c r="I947" t="s">
        <v>430</v>
      </c>
      <c r="J947" t="s">
        <v>374</v>
      </c>
      <c r="K947">
        <v>1.2543901850845673E-4</v>
      </c>
      <c r="L947" t="s">
        <v>254</v>
      </c>
      <c r="N947" t="s">
        <v>454</v>
      </c>
      <c r="O947" t="s">
        <v>374</v>
      </c>
      <c r="P947">
        <v>1.0425257272977226E-2</v>
      </c>
      <c r="Q947" t="s">
        <v>254</v>
      </c>
      <c r="S947" t="s">
        <v>473</v>
      </c>
      <c r="T947" t="s">
        <v>374</v>
      </c>
      <c r="U947">
        <v>2.8961350893305291E-2</v>
      </c>
      <c r="V947" t="s">
        <v>254</v>
      </c>
    </row>
    <row r="948" spans="9:22" x14ac:dyDescent="0.45">
      <c r="I948" t="s">
        <v>430</v>
      </c>
      <c r="J948" t="s">
        <v>375</v>
      </c>
      <c r="K948">
        <v>3.419343025768904E-3</v>
      </c>
      <c r="L948" t="s">
        <v>254</v>
      </c>
      <c r="N948" t="s">
        <v>454</v>
      </c>
      <c r="O948" t="s">
        <v>375</v>
      </c>
      <c r="P948">
        <v>1.6757232749038682E-3</v>
      </c>
      <c r="Q948" t="s">
        <v>254</v>
      </c>
      <c r="S948" t="s">
        <v>473</v>
      </c>
      <c r="T948" t="s">
        <v>375</v>
      </c>
      <c r="U948">
        <v>3.9441434790647547E-3</v>
      </c>
      <c r="V948" t="s">
        <v>254</v>
      </c>
    </row>
    <row r="949" spans="9:22" x14ac:dyDescent="0.45">
      <c r="I949" t="s">
        <v>430</v>
      </c>
      <c r="J949" t="s">
        <v>376</v>
      </c>
      <c r="K949">
        <v>5.9557084471642289E-3</v>
      </c>
      <c r="L949" t="s">
        <v>254</v>
      </c>
      <c r="N949" t="s">
        <v>454</v>
      </c>
      <c r="O949" t="s">
        <v>376</v>
      </c>
      <c r="P949">
        <v>1.6289303635175266E-3</v>
      </c>
      <c r="Q949" t="s">
        <v>254</v>
      </c>
      <c r="S949" t="s">
        <v>473</v>
      </c>
      <c r="T949" t="s">
        <v>376</v>
      </c>
      <c r="U949">
        <v>3.9571488001570246E-3</v>
      </c>
      <c r="V949" t="s">
        <v>254</v>
      </c>
    </row>
    <row r="950" spans="9:22" x14ac:dyDescent="0.45">
      <c r="I950" t="s">
        <v>430</v>
      </c>
      <c r="J950" t="s">
        <v>377</v>
      </c>
      <c r="K950">
        <v>7.6358623351717681E-3</v>
      </c>
      <c r="L950" t="s">
        <v>254</v>
      </c>
      <c r="N950" t="s">
        <v>454</v>
      </c>
      <c r="O950" t="s">
        <v>377</v>
      </c>
      <c r="P950">
        <v>1.6093238161422865E-3</v>
      </c>
      <c r="Q950" t="s">
        <v>254</v>
      </c>
      <c r="S950" t="s">
        <v>473</v>
      </c>
      <c r="T950" t="s">
        <v>377</v>
      </c>
      <c r="U950">
        <v>3.8587880907520089E-3</v>
      </c>
      <c r="V950" t="s">
        <v>254</v>
      </c>
    </row>
    <row r="951" spans="9:22" x14ac:dyDescent="0.45">
      <c r="I951" t="s">
        <v>430</v>
      </c>
      <c r="J951" t="s">
        <v>378</v>
      </c>
      <c r="K951">
        <v>4.7569310214924491E-2</v>
      </c>
      <c r="L951" t="s">
        <v>254</v>
      </c>
      <c r="N951" t="s">
        <v>454</v>
      </c>
      <c r="O951" t="s">
        <v>378</v>
      </c>
      <c r="P951">
        <v>1.158911154889013E-2</v>
      </c>
      <c r="Q951" t="s">
        <v>254</v>
      </c>
      <c r="S951" t="s">
        <v>473</v>
      </c>
      <c r="T951" t="s">
        <v>378</v>
      </c>
      <c r="U951">
        <v>2.2344962052272904E-2</v>
      </c>
      <c r="V951" t="s">
        <v>254</v>
      </c>
    </row>
    <row r="952" spans="9:22" x14ac:dyDescent="0.45">
      <c r="I952" t="s">
        <v>430</v>
      </c>
      <c r="J952" t="s">
        <v>379</v>
      </c>
      <c r="K952">
        <v>4.8245294612135744E-3</v>
      </c>
      <c r="L952" t="s">
        <v>254</v>
      </c>
      <c r="N952" t="s">
        <v>454</v>
      </c>
      <c r="O952" t="s">
        <v>379</v>
      </c>
      <c r="P952">
        <v>2.4951237380777739E-3</v>
      </c>
      <c r="Q952" t="s">
        <v>254</v>
      </c>
      <c r="S952" t="s">
        <v>473</v>
      </c>
      <c r="T952" t="s">
        <v>379</v>
      </c>
      <c r="U952">
        <v>4.0506225204216392E-3</v>
      </c>
      <c r="V952" t="s">
        <v>254</v>
      </c>
    </row>
    <row r="953" spans="9:22" x14ac:dyDescent="0.45">
      <c r="I953" t="s">
        <v>430</v>
      </c>
      <c r="J953" t="s">
        <v>380</v>
      </c>
      <c r="K953">
        <v>1.6520080765414402E-3</v>
      </c>
      <c r="L953" t="s">
        <v>254</v>
      </c>
      <c r="N953" t="s">
        <v>454</v>
      </c>
      <c r="O953" t="s">
        <v>380</v>
      </c>
      <c r="P953">
        <v>2.5241008297973377E-3</v>
      </c>
      <c r="Q953" t="s">
        <v>254</v>
      </c>
      <c r="S953" t="s">
        <v>473</v>
      </c>
      <c r="T953" t="s">
        <v>380</v>
      </c>
      <c r="U953">
        <v>4.1939824349911687E-3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454</v>
      </c>
      <c r="O954" t="s">
        <v>381</v>
      </c>
      <c r="P954">
        <v>1.1471073203071077E-2</v>
      </c>
      <c r="Q954" t="s">
        <v>254</v>
      </c>
      <c r="S954" t="s">
        <v>473</v>
      </c>
      <c r="T954" t="s">
        <v>381</v>
      </c>
      <c r="U954">
        <v>2.4562789627964363E-2</v>
      </c>
      <c r="V954" t="s">
        <v>254</v>
      </c>
    </row>
    <row r="955" spans="9:22" x14ac:dyDescent="0.45">
      <c r="I955" t="s">
        <v>430</v>
      </c>
      <c r="J955" t="s">
        <v>382</v>
      </c>
      <c r="K955">
        <v>0</v>
      </c>
      <c r="L955" t="s">
        <v>254</v>
      </c>
      <c r="N955" t="s">
        <v>454</v>
      </c>
      <c r="O955" t="s">
        <v>382</v>
      </c>
      <c r="P955">
        <v>3.4394043285927635E-2</v>
      </c>
      <c r="Q955" t="s">
        <v>254</v>
      </c>
      <c r="S955" t="s">
        <v>473</v>
      </c>
      <c r="T955" t="s">
        <v>382</v>
      </c>
      <c r="U955">
        <v>4.7872668471300971E-2</v>
      </c>
      <c r="V955" t="s">
        <v>254</v>
      </c>
    </row>
    <row r="956" spans="9:22" x14ac:dyDescent="0.45">
      <c r="I956" t="s">
        <v>430</v>
      </c>
      <c r="J956" t="s">
        <v>383</v>
      </c>
      <c r="K956">
        <v>1.8618113483373682E-3</v>
      </c>
      <c r="L956" t="s">
        <v>254</v>
      </c>
      <c r="N956" t="s">
        <v>454</v>
      </c>
      <c r="O956" t="s">
        <v>383</v>
      </c>
      <c r="P956">
        <v>4.7807278277673627E-3</v>
      </c>
      <c r="Q956" t="s">
        <v>254</v>
      </c>
      <c r="S956" t="s">
        <v>473</v>
      </c>
      <c r="T956" t="s">
        <v>383</v>
      </c>
      <c r="U956">
        <v>6.5135409016936633E-3</v>
      </c>
      <c r="V956" t="s">
        <v>254</v>
      </c>
    </row>
    <row r="957" spans="9:22" x14ac:dyDescent="0.45">
      <c r="I957" t="s">
        <v>430</v>
      </c>
      <c r="J957" t="s">
        <v>384</v>
      </c>
      <c r="K957">
        <v>4.3822397629675845E-3</v>
      </c>
      <c r="L957" t="s">
        <v>254</v>
      </c>
      <c r="N957" t="s">
        <v>454</v>
      </c>
      <c r="O957" t="s">
        <v>384</v>
      </c>
      <c r="P957">
        <v>4.7152267543840946E-3</v>
      </c>
      <c r="Q957" t="s">
        <v>254</v>
      </c>
      <c r="S957" t="s">
        <v>473</v>
      </c>
      <c r="T957" t="s">
        <v>384</v>
      </c>
      <c r="U957">
        <v>6.5579789978901853E-3</v>
      </c>
      <c r="V957" t="s">
        <v>254</v>
      </c>
    </row>
    <row r="958" spans="9:22" x14ac:dyDescent="0.45">
      <c r="I958" t="s">
        <v>430</v>
      </c>
      <c r="J958" t="s">
        <v>385</v>
      </c>
      <c r="K958">
        <v>6.1055903661253646E-3</v>
      </c>
      <c r="L958" t="s">
        <v>254</v>
      </c>
      <c r="N958" t="s">
        <v>454</v>
      </c>
      <c r="O958" t="s">
        <v>385</v>
      </c>
      <c r="P958">
        <v>4.443939244901462E-3</v>
      </c>
      <c r="Q958" t="s">
        <v>254</v>
      </c>
      <c r="S958" t="s">
        <v>473</v>
      </c>
      <c r="T958" t="s">
        <v>385</v>
      </c>
      <c r="U958">
        <v>6.6295590387195893E-3</v>
      </c>
      <c r="V958" t="s">
        <v>254</v>
      </c>
    </row>
    <row r="959" spans="9:22" x14ac:dyDescent="0.45">
      <c r="I959" t="s">
        <v>430</v>
      </c>
      <c r="J959" t="s">
        <v>386</v>
      </c>
      <c r="K959">
        <v>3.447486067197731E-2</v>
      </c>
      <c r="L959" t="s">
        <v>254</v>
      </c>
      <c r="N959" t="s">
        <v>454</v>
      </c>
      <c r="O959" t="s">
        <v>386</v>
      </c>
      <c r="P959">
        <v>2.8735991327689704E-2</v>
      </c>
      <c r="Q959" t="s">
        <v>254</v>
      </c>
      <c r="S959" t="s">
        <v>473</v>
      </c>
      <c r="T959" t="s">
        <v>386</v>
      </c>
      <c r="U959">
        <v>3.9456072922887483E-2</v>
      </c>
      <c r="V959" t="s">
        <v>254</v>
      </c>
    </row>
    <row r="960" spans="9:22" x14ac:dyDescent="0.45">
      <c r="I960" t="s">
        <v>430</v>
      </c>
      <c r="J960" t="s">
        <v>387</v>
      </c>
      <c r="K960">
        <v>2.5809951551755144E-3</v>
      </c>
      <c r="L960" t="s">
        <v>254</v>
      </c>
      <c r="N960" t="s">
        <v>454</v>
      </c>
      <c r="O960" t="s">
        <v>387</v>
      </c>
      <c r="P960">
        <v>5.555403886462168E-3</v>
      </c>
      <c r="Q960" t="s">
        <v>254</v>
      </c>
      <c r="S960" t="s">
        <v>473</v>
      </c>
      <c r="T960" t="s">
        <v>387</v>
      </c>
      <c r="U960">
        <v>6.91360126309719E-3</v>
      </c>
      <c r="V960" t="s">
        <v>254</v>
      </c>
    </row>
    <row r="961" spans="9:22" x14ac:dyDescent="0.45">
      <c r="I961" t="s">
        <v>430</v>
      </c>
      <c r="J961" t="s">
        <v>388</v>
      </c>
      <c r="K961">
        <v>0</v>
      </c>
      <c r="L961" t="s">
        <v>254</v>
      </c>
      <c r="N961" t="s">
        <v>454</v>
      </c>
      <c r="O961" t="s">
        <v>388</v>
      </c>
      <c r="P961">
        <v>5.7576479196854028E-3</v>
      </c>
      <c r="Q961" t="s">
        <v>254</v>
      </c>
      <c r="S961" t="s">
        <v>473</v>
      </c>
      <c r="T961" t="s">
        <v>388</v>
      </c>
      <c r="U961">
        <v>6.9398591306894615E-3</v>
      </c>
      <c r="V961" t="s">
        <v>254</v>
      </c>
    </row>
    <row r="962" spans="9:22" x14ac:dyDescent="0.45">
      <c r="I962" t="s">
        <v>430</v>
      </c>
      <c r="J962" t="s">
        <v>389</v>
      </c>
      <c r="K962">
        <v>0</v>
      </c>
      <c r="L962" t="s">
        <v>254</v>
      </c>
      <c r="N962" t="s">
        <v>454</v>
      </c>
      <c r="O962" t="s">
        <v>389</v>
      </c>
      <c r="P962">
        <v>3.2989931504098603E-2</v>
      </c>
      <c r="Q962" t="s">
        <v>254</v>
      </c>
      <c r="S962" t="s">
        <v>473</v>
      </c>
      <c r="T962" t="s">
        <v>389</v>
      </c>
      <c r="U962">
        <v>4.2271732562542581E-2</v>
      </c>
      <c r="V962" t="s">
        <v>254</v>
      </c>
    </row>
    <row r="963" spans="9:22" x14ac:dyDescent="0.45">
      <c r="I963" t="s">
        <v>430</v>
      </c>
      <c r="J963" t="s">
        <v>390</v>
      </c>
      <c r="K963">
        <v>0</v>
      </c>
      <c r="L963" t="s">
        <v>254</v>
      </c>
      <c r="N963" t="s">
        <v>454</v>
      </c>
      <c r="O963" t="s">
        <v>390</v>
      </c>
      <c r="P963">
        <v>2.192301171400601E-2</v>
      </c>
      <c r="Q963" t="s">
        <v>254</v>
      </c>
      <c r="S963" t="s">
        <v>473</v>
      </c>
      <c r="T963" t="s">
        <v>390</v>
      </c>
      <c r="U963">
        <v>2.143285467350067E-2</v>
      </c>
      <c r="V963" t="s">
        <v>254</v>
      </c>
    </row>
    <row r="964" spans="9:22" x14ac:dyDescent="0.45">
      <c r="I964" t="s">
        <v>430</v>
      </c>
      <c r="J964" t="s">
        <v>391</v>
      </c>
      <c r="K964">
        <v>0</v>
      </c>
      <c r="L964" t="s">
        <v>254</v>
      </c>
      <c r="N964" t="s">
        <v>454</v>
      </c>
      <c r="O964" t="s">
        <v>391</v>
      </c>
      <c r="P964">
        <v>3.6158823334530086E-3</v>
      </c>
      <c r="Q964" t="s">
        <v>254</v>
      </c>
      <c r="S964" t="s">
        <v>473</v>
      </c>
      <c r="T964" t="s">
        <v>391</v>
      </c>
      <c r="U964">
        <v>2.8392125487039506E-3</v>
      </c>
      <c r="V964" t="s">
        <v>254</v>
      </c>
    </row>
    <row r="965" spans="9:22" x14ac:dyDescent="0.45">
      <c r="I965" t="s">
        <v>430</v>
      </c>
      <c r="J965" t="s">
        <v>392</v>
      </c>
      <c r="K965">
        <v>2.7040058207382749E-3</v>
      </c>
      <c r="L965" t="s">
        <v>254</v>
      </c>
      <c r="N965" t="s">
        <v>454</v>
      </c>
      <c r="O965" t="s">
        <v>392</v>
      </c>
      <c r="P965">
        <v>3.6193117653367229E-3</v>
      </c>
      <c r="Q965" t="s">
        <v>254</v>
      </c>
      <c r="S965" t="s">
        <v>473</v>
      </c>
      <c r="T965" t="s">
        <v>392</v>
      </c>
      <c r="U965">
        <v>2.8816776868432416E-3</v>
      </c>
      <c r="V965" t="s">
        <v>254</v>
      </c>
    </row>
    <row r="966" spans="9:22" x14ac:dyDescent="0.45">
      <c r="I966" t="s">
        <v>430</v>
      </c>
      <c r="J966" t="s">
        <v>393</v>
      </c>
      <c r="K966">
        <v>4.7681554566978701E-3</v>
      </c>
      <c r="L966" t="s">
        <v>254</v>
      </c>
      <c r="N966" t="s">
        <v>454</v>
      </c>
      <c r="O966" t="s">
        <v>393</v>
      </c>
      <c r="P966">
        <v>3.5548980790079715E-3</v>
      </c>
      <c r="Q966" t="s">
        <v>254</v>
      </c>
      <c r="S966" t="s">
        <v>473</v>
      </c>
      <c r="T966" t="s">
        <v>393</v>
      </c>
      <c r="U966">
        <v>2.8750267455322481E-3</v>
      </c>
      <c r="V966" t="s">
        <v>254</v>
      </c>
    </row>
    <row r="967" spans="9:22" x14ac:dyDescent="0.45">
      <c r="I967" t="s">
        <v>430</v>
      </c>
      <c r="J967" t="s">
        <v>394</v>
      </c>
      <c r="K967">
        <v>3.4783052812599934E-2</v>
      </c>
      <c r="L967" t="s">
        <v>254</v>
      </c>
      <c r="N967" t="s">
        <v>454</v>
      </c>
      <c r="O967" t="s">
        <v>394</v>
      </c>
      <c r="P967">
        <v>2.1986360009562812E-2</v>
      </c>
      <c r="Q967" t="s">
        <v>254</v>
      </c>
      <c r="S967" t="s">
        <v>473</v>
      </c>
      <c r="T967" t="s">
        <v>394</v>
      </c>
      <c r="U967">
        <v>1.6437953942048465E-2</v>
      </c>
      <c r="V967" t="s">
        <v>254</v>
      </c>
    </row>
    <row r="968" spans="9:22" x14ac:dyDescent="0.45">
      <c r="I968" t="s">
        <v>430</v>
      </c>
      <c r="J968" t="s">
        <v>395</v>
      </c>
      <c r="K968">
        <v>2.771844553305381E-3</v>
      </c>
      <c r="L968" t="s">
        <v>254</v>
      </c>
      <c r="N968" t="s">
        <v>454</v>
      </c>
      <c r="O968" t="s">
        <v>395</v>
      </c>
      <c r="P968">
        <v>3.4494831498303657E-3</v>
      </c>
      <c r="Q968" t="s">
        <v>254</v>
      </c>
      <c r="S968" t="s">
        <v>473</v>
      </c>
      <c r="T968" t="s">
        <v>395</v>
      </c>
      <c r="U968">
        <v>2.6002181020431791E-3</v>
      </c>
      <c r="V968" t="s">
        <v>254</v>
      </c>
    </row>
    <row r="969" spans="9:22" x14ac:dyDescent="0.45">
      <c r="I969" t="s">
        <v>430</v>
      </c>
      <c r="J969" t="s">
        <v>396</v>
      </c>
      <c r="K969">
        <v>0</v>
      </c>
      <c r="L969" t="s">
        <v>254</v>
      </c>
      <c r="N969" t="s">
        <v>454</v>
      </c>
      <c r="O969" t="s">
        <v>396</v>
      </c>
      <c r="P969">
        <v>3.5301753571543252E-3</v>
      </c>
      <c r="Q969" t="s">
        <v>254</v>
      </c>
      <c r="S969" t="s">
        <v>473</v>
      </c>
      <c r="T969" t="s">
        <v>396</v>
      </c>
      <c r="U969">
        <v>2.5456636136994416E-3</v>
      </c>
      <c r="V969" t="s">
        <v>254</v>
      </c>
    </row>
    <row r="970" spans="9:22" x14ac:dyDescent="0.45">
      <c r="I970" t="s">
        <v>430</v>
      </c>
      <c r="J970" t="s">
        <v>397</v>
      </c>
      <c r="K970">
        <v>0</v>
      </c>
      <c r="L970" t="s">
        <v>254</v>
      </c>
      <c r="N970" t="s">
        <v>454</v>
      </c>
      <c r="O970" t="s">
        <v>397</v>
      </c>
      <c r="P970">
        <v>1.78413214190314E-2</v>
      </c>
      <c r="Q970" t="s">
        <v>254</v>
      </c>
      <c r="S970" t="s">
        <v>473</v>
      </c>
      <c r="T970" t="s">
        <v>397</v>
      </c>
      <c r="U970">
        <v>1.6014830711529926E-2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455</v>
      </c>
      <c r="O971" t="s">
        <v>253</v>
      </c>
      <c r="P971">
        <v>3.6869370372932309E-2</v>
      </c>
      <c r="Q971" t="s">
        <v>254</v>
      </c>
      <c r="S971" t="s">
        <v>474</v>
      </c>
      <c r="T971" t="s">
        <v>253</v>
      </c>
      <c r="U971">
        <v>2.6291264509224369E-2</v>
      </c>
      <c r="V971" t="s">
        <v>254</v>
      </c>
    </row>
    <row r="972" spans="9:22" x14ac:dyDescent="0.45">
      <c r="I972" t="s">
        <v>431</v>
      </c>
      <c r="J972" t="s">
        <v>255</v>
      </c>
      <c r="K972">
        <v>1.7278914860003935E-5</v>
      </c>
      <c r="L972" t="s">
        <v>254</v>
      </c>
      <c r="N972" t="s">
        <v>455</v>
      </c>
      <c r="O972" t="s">
        <v>255</v>
      </c>
      <c r="P972">
        <v>5.0893644342253378E-3</v>
      </c>
      <c r="Q972" t="s">
        <v>254</v>
      </c>
      <c r="S972" t="s">
        <v>474</v>
      </c>
      <c r="T972" t="s">
        <v>255</v>
      </c>
      <c r="U972">
        <v>3.6742948341154662E-3</v>
      </c>
      <c r="V972" t="s">
        <v>254</v>
      </c>
    </row>
    <row r="973" spans="9:22" x14ac:dyDescent="0.45">
      <c r="I973" t="s">
        <v>431</v>
      </c>
      <c r="J973" t="s">
        <v>256</v>
      </c>
      <c r="K973">
        <v>3.4048419067469046E-3</v>
      </c>
      <c r="L973" t="s">
        <v>254</v>
      </c>
      <c r="N973" t="s">
        <v>455</v>
      </c>
      <c r="O973" t="s">
        <v>256</v>
      </c>
      <c r="P973">
        <v>5.02781836184483E-3</v>
      </c>
      <c r="Q973" t="s">
        <v>254</v>
      </c>
      <c r="S973" t="s">
        <v>474</v>
      </c>
      <c r="T973" t="s">
        <v>256</v>
      </c>
      <c r="U973">
        <v>3.7360161357435401E-3</v>
      </c>
      <c r="V973" t="s">
        <v>254</v>
      </c>
    </row>
    <row r="974" spans="9:22" x14ac:dyDescent="0.45">
      <c r="I974" t="s">
        <v>431</v>
      </c>
      <c r="J974" t="s">
        <v>257</v>
      </c>
      <c r="K974">
        <v>5.3783408219264042E-3</v>
      </c>
      <c r="L974" t="s">
        <v>254</v>
      </c>
      <c r="N974" t="s">
        <v>455</v>
      </c>
      <c r="O974" t="s">
        <v>257</v>
      </c>
      <c r="P974">
        <v>4.8909503125678013E-3</v>
      </c>
      <c r="Q974" t="s">
        <v>254</v>
      </c>
      <c r="S974" t="s">
        <v>474</v>
      </c>
      <c r="T974" t="s">
        <v>257</v>
      </c>
      <c r="U974">
        <v>3.8171924823535365E-3</v>
      </c>
      <c r="V974" t="s">
        <v>254</v>
      </c>
    </row>
    <row r="975" spans="9:22" x14ac:dyDescent="0.45">
      <c r="I975" t="s">
        <v>431</v>
      </c>
      <c r="J975" t="s">
        <v>258</v>
      </c>
      <c r="K975">
        <v>3.7434310969454057E-2</v>
      </c>
      <c r="L975" t="s">
        <v>254</v>
      </c>
      <c r="N975" t="s">
        <v>455</v>
      </c>
      <c r="O975" t="s">
        <v>258</v>
      </c>
      <c r="P975">
        <v>3.2311742752536114E-2</v>
      </c>
      <c r="Q975" t="s">
        <v>254</v>
      </c>
      <c r="S975" t="s">
        <v>474</v>
      </c>
      <c r="T975" t="s">
        <v>258</v>
      </c>
      <c r="U975">
        <v>2.143318321982977E-2</v>
      </c>
      <c r="V975" t="s">
        <v>254</v>
      </c>
    </row>
    <row r="976" spans="9:22" x14ac:dyDescent="0.45">
      <c r="I976" t="s">
        <v>431</v>
      </c>
      <c r="J976" t="s">
        <v>259</v>
      </c>
      <c r="K976">
        <v>3.8430209111672275E-3</v>
      </c>
      <c r="L976" t="s">
        <v>254</v>
      </c>
      <c r="N976" t="s">
        <v>455</v>
      </c>
      <c r="O976" t="s">
        <v>259</v>
      </c>
      <c r="P976">
        <v>5.5009854983870997E-3</v>
      </c>
      <c r="Q976" t="s">
        <v>254</v>
      </c>
      <c r="S976" t="s">
        <v>474</v>
      </c>
      <c r="T976" t="s">
        <v>259</v>
      </c>
      <c r="U976">
        <v>3.6101209107739594E-3</v>
      </c>
      <c r="V976" t="s">
        <v>254</v>
      </c>
    </row>
    <row r="977" spans="9:22" x14ac:dyDescent="0.45">
      <c r="I977" t="s">
        <v>431</v>
      </c>
      <c r="J977" t="s">
        <v>260</v>
      </c>
      <c r="K977">
        <v>4.5238650999582762E-4</v>
      </c>
      <c r="L977" t="s">
        <v>254</v>
      </c>
      <c r="N977" t="s">
        <v>455</v>
      </c>
      <c r="O977" t="s">
        <v>260</v>
      </c>
      <c r="P977">
        <v>5.5956500197125864E-3</v>
      </c>
      <c r="Q977" t="s">
        <v>254</v>
      </c>
      <c r="S977" t="s">
        <v>474</v>
      </c>
      <c r="T977" t="s">
        <v>260</v>
      </c>
      <c r="U977">
        <v>3.6359986209172175E-3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455</v>
      </c>
      <c r="O978" t="s">
        <v>261</v>
      </c>
      <c r="P978">
        <v>3.3421419323352505E-2</v>
      </c>
      <c r="Q978" t="s">
        <v>254</v>
      </c>
      <c r="S978" t="s">
        <v>474</v>
      </c>
      <c r="T978" t="s">
        <v>261</v>
      </c>
      <c r="U978">
        <v>2.3835000291474128E-2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455</v>
      </c>
      <c r="O979" t="s">
        <v>262</v>
      </c>
      <c r="P979">
        <v>2.7994741156465278E-2</v>
      </c>
      <c r="Q979" t="s">
        <v>254</v>
      </c>
      <c r="S979" t="s">
        <v>474</v>
      </c>
      <c r="T979" t="s">
        <v>262</v>
      </c>
      <c r="U979">
        <v>2.9049047345698884E-2</v>
      </c>
      <c r="V979" t="s">
        <v>254</v>
      </c>
    </row>
    <row r="980" spans="9:22" x14ac:dyDescent="0.45">
      <c r="I980" t="s">
        <v>431</v>
      </c>
      <c r="J980" t="s">
        <v>263</v>
      </c>
      <c r="K980">
        <v>1.6455526739105521E-3</v>
      </c>
      <c r="L980" t="s">
        <v>254</v>
      </c>
      <c r="N980" t="s">
        <v>455</v>
      </c>
      <c r="O980" t="s">
        <v>263</v>
      </c>
      <c r="P980">
        <v>3.413907572592776E-3</v>
      </c>
      <c r="Q980" t="s">
        <v>254</v>
      </c>
      <c r="S980" t="s">
        <v>474</v>
      </c>
      <c r="T980" t="s">
        <v>263</v>
      </c>
      <c r="U980">
        <v>4.5700287435397648E-3</v>
      </c>
      <c r="V980" t="s">
        <v>254</v>
      </c>
    </row>
    <row r="981" spans="9:22" x14ac:dyDescent="0.45">
      <c r="I981" t="s">
        <v>431</v>
      </c>
      <c r="J981" t="s">
        <v>264</v>
      </c>
      <c r="K981">
        <v>4.3663278243048376E-3</v>
      </c>
      <c r="L981" t="s">
        <v>254</v>
      </c>
      <c r="N981" t="s">
        <v>455</v>
      </c>
      <c r="O981" t="s">
        <v>264</v>
      </c>
      <c r="P981">
        <v>3.2407977146942497E-3</v>
      </c>
      <c r="Q981" t="s">
        <v>254</v>
      </c>
      <c r="S981" t="s">
        <v>474</v>
      </c>
      <c r="T981" t="s">
        <v>264</v>
      </c>
      <c r="U981">
        <v>4.7840481659614581E-3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6.2100855491925219E-3</v>
      </c>
      <c r="L982" t="s">
        <v>254</v>
      </c>
      <c r="N982" t="s">
        <v>455</v>
      </c>
      <c r="O982" t="s">
        <v>265</v>
      </c>
      <c r="P982">
        <v>2.984558859387317E-3</v>
      </c>
      <c r="Q982" t="s">
        <v>254</v>
      </c>
      <c r="S982" t="s">
        <v>474</v>
      </c>
      <c r="T982" t="s">
        <v>265</v>
      </c>
      <c r="U982">
        <v>4.8250784973038778E-3</v>
      </c>
      <c r="V982" t="s">
        <v>254</v>
      </c>
    </row>
    <row r="983" spans="9:22" x14ac:dyDescent="0.45">
      <c r="I983" t="s">
        <v>431</v>
      </c>
      <c r="J983" t="s">
        <v>266</v>
      </c>
      <c r="K983">
        <v>3.9626323901588524E-2</v>
      </c>
      <c r="L983" t="s">
        <v>254</v>
      </c>
      <c r="N983" t="s">
        <v>455</v>
      </c>
      <c r="O983" t="s">
        <v>266</v>
      </c>
      <c r="P983">
        <v>1.9947244679550429E-2</v>
      </c>
      <c r="Q983" t="s">
        <v>254</v>
      </c>
      <c r="S983" t="s">
        <v>474</v>
      </c>
      <c r="T983" t="s">
        <v>266</v>
      </c>
      <c r="U983">
        <v>2.9511246298567422E-2</v>
      </c>
      <c r="V983" t="s">
        <v>254</v>
      </c>
    </row>
    <row r="984" spans="9:22" x14ac:dyDescent="0.45">
      <c r="I984" t="s">
        <v>431</v>
      </c>
      <c r="J984" t="s">
        <v>267</v>
      </c>
      <c r="K984">
        <v>4.2554579320353532E-3</v>
      </c>
      <c r="L984" t="s">
        <v>254</v>
      </c>
      <c r="N984" t="s">
        <v>455</v>
      </c>
      <c r="O984" t="s">
        <v>267</v>
      </c>
      <c r="P984">
        <v>3.6417997895032508E-3</v>
      </c>
      <c r="Q984" t="s">
        <v>254</v>
      </c>
      <c r="S984" t="s">
        <v>474</v>
      </c>
      <c r="T984" t="s">
        <v>267</v>
      </c>
      <c r="U984">
        <v>4.8364263781035706E-3</v>
      </c>
      <c r="V984" t="s">
        <v>254</v>
      </c>
    </row>
    <row r="985" spans="9:22" x14ac:dyDescent="0.45">
      <c r="I985" t="s">
        <v>431</v>
      </c>
      <c r="J985" t="s">
        <v>268</v>
      </c>
      <c r="K985">
        <v>2.577467262774036E-3</v>
      </c>
      <c r="L985" t="s">
        <v>254</v>
      </c>
      <c r="N985" t="s">
        <v>455</v>
      </c>
      <c r="O985" t="s">
        <v>268</v>
      </c>
      <c r="P985">
        <v>3.7519989970319022E-3</v>
      </c>
      <c r="Q985" t="s">
        <v>254</v>
      </c>
      <c r="S985" t="s">
        <v>474</v>
      </c>
      <c r="T985" t="s">
        <v>268</v>
      </c>
      <c r="U985">
        <v>4.8362806580722721E-3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455</v>
      </c>
      <c r="O986" t="s">
        <v>269</v>
      </c>
      <c r="P986">
        <v>2.5893558490636737E-2</v>
      </c>
      <c r="Q986" t="s">
        <v>254</v>
      </c>
      <c r="S986" t="s">
        <v>474</v>
      </c>
      <c r="T986" t="s">
        <v>269</v>
      </c>
      <c r="U986">
        <v>2.6113464817553708E-2</v>
      </c>
      <c r="V986" t="s">
        <v>254</v>
      </c>
    </row>
    <row r="987" spans="9:22" x14ac:dyDescent="0.45">
      <c r="I987" t="s">
        <v>431</v>
      </c>
      <c r="J987" t="s">
        <v>294</v>
      </c>
      <c r="K987">
        <v>6.0908672344266168E-4</v>
      </c>
      <c r="L987" t="s">
        <v>254</v>
      </c>
      <c r="N987" t="s">
        <v>455</v>
      </c>
      <c r="O987" t="s">
        <v>294</v>
      </c>
      <c r="P987">
        <v>4.0743825969789087E-2</v>
      </c>
      <c r="Q987" t="s">
        <v>254</v>
      </c>
      <c r="S987" t="s">
        <v>474</v>
      </c>
      <c r="T987" t="s">
        <v>294</v>
      </c>
      <c r="U987">
        <v>3.7286591899239108E-2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3.3273187681381062E-3</v>
      </c>
      <c r="L988" t="s">
        <v>254</v>
      </c>
      <c r="N988" t="s">
        <v>455</v>
      </c>
      <c r="O988" t="s">
        <v>295</v>
      </c>
      <c r="P988">
        <v>5.1158091494889583E-3</v>
      </c>
      <c r="Q988" t="s">
        <v>254</v>
      </c>
      <c r="S988" t="s">
        <v>474</v>
      </c>
      <c r="T988" t="s">
        <v>295</v>
      </c>
      <c r="U988">
        <v>5.7891679209226632E-3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5.6854735220840226E-3</v>
      </c>
      <c r="L989" t="s">
        <v>254</v>
      </c>
      <c r="N989" t="s">
        <v>455</v>
      </c>
      <c r="O989" t="s">
        <v>296</v>
      </c>
      <c r="P989">
        <v>4.8891097787753263E-3</v>
      </c>
      <c r="Q989" t="s">
        <v>254</v>
      </c>
      <c r="S989" t="s">
        <v>474</v>
      </c>
      <c r="T989" t="s">
        <v>296</v>
      </c>
      <c r="U989">
        <v>5.9324408533967489E-3</v>
      </c>
      <c r="V989" t="s">
        <v>254</v>
      </c>
    </row>
    <row r="990" spans="9:22" x14ac:dyDescent="0.45">
      <c r="I990" t="s">
        <v>431</v>
      </c>
      <c r="J990" t="s">
        <v>297</v>
      </c>
      <c r="K990">
        <v>7.3175901610811264E-3</v>
      </c>
      <c r="L990" t="s">
        <v>254</v>
      </c>
      <c r="N990" t="s">
        <v>455</v>
      </c>
      <c r="O990" t="s">
        <v>297</v>
      </c>
      <c r="P990">
        <v>4.9776799737951613E-3</v>
      </c>
      <c r="Q990" t="s">
        <v>254</v>
      </c>
      <c r="S990" t="s">
        <v>474</v>
      </c>
      <c r="T990" t="s">
        <v>297</v>
      </c>
      <c r="U990">
        <v>5.9963195929740682E-3</v>
      </c>
      <c r="V990" t="s">
        <v>254</v>
      </c>
    </row>
    <row r="991" spans="9:22" x14ac:dyDescent="0.45">
      <c r="I991" t="s">
        <v>431</v>
      </c>
      <c r="J991" t="s">
        <v>298</v>
      </c>
      <c r="K991">
        <v>5.2605423365515762E-2</v>
      </c>
      <c r="L991" t="s">
        <v>254</v>
      </c>
      <c r="N991" t="s">
        <v>455</v>
      </c>
      <c r="O991" t="s">
        <v>298</v>
      </c>
      <c r="P991">
        <v>3.2917309246076623E-2</v>
      </c>
      <c r="Q991" t="s">
        <v>254</v>
      </c>
      <c r="S991" t="s">
        <v>474</v>
      </c>
      <c r="T991" t="s">
        <v>298</v>
      </c>
      <c r="U991">
        <v>3.6222548168987123E-2</v>
      </c>
      <c r="V991" t="s">
        <v>254</v>
      </c>
    </row>
    <row r="992" spans="9:22" x14ac:dyDescent="0.45">
      <c r="I992" t="s">
        <v>431</v>
      </c>
      <c r="J992" t="s">
        <v>299</v>
      </c>
      <c r="K992">
        <v>6.9650118000892563E-3</v>
      </c>
      <c r="L992" t="s">
        <v>254</v>
      </c>
      <c r="N992" t="s">
        <v>455</v>
      </c>
      <c r="O992" t="s">
        <v>299</v>
      </c>
      <c r="P992">
        <v>6.0320655565358197E-3</v>
      </c>
      <c r="Q992" t="s">
        <v>254</v>
      </c>
      <c r="S992" t="s">
        <v>474</v>
      </c>
      <c r="T992" t="s">
        <v>299</v>
      </c>
      <c r="U992">
        <v>6.0044839496562674E-3</v>
      </c>
      <c r="V992" t="s">
        <v>254</v>
      </c>
    </row>
    <row r="993" spans="9:22" x14ac:dyDescent="0.45">
      <c r="I993" t="s">
        <v>431</v>
      </c>
      <c r="J993" t="s">
        <v>300</v>
      </c>
      <c r="K993">
        <v>4.5969808236190337E-3</v>
      </c>
      <c r="L993" t="s">
        <v>254</v>
      </c>
      <c r="N993" t="s">
        <v>455</v>
      </c>
      <c r="O993" t="s">
        <v>300</v>
      </c>
      <c r="P993">
        <v>6.000940474811014E-3</v>
      </c>
      <c r="Q993" t="s">
        <v>254</v>
      </c>
      <c r="S993" t="s">
        <v>474</v>
      </c>
      <c r="T993" t="s">
        <v>300</v>
      </c>
      <c r="U993">
        <v>5.8357470560391833E-3</v>
      </c>
      <c r="V993" t="s">
        <v>254</v>
      </c>
    </row>
    <row r="994" spans="9:22" x14ac:dyDescent="0.45">
      <c r="I994" t="s">
        <v>431</v>
      </c>
      <c r="J994" t="s">
        <v>301</v>
      </c>
      <c r="K994">
        <v>7.8753944763042553E-4</v>
      </c>
      <c r="L994" t="s">
        <v>254</v>
      </c>
      <c r="N994" t="s">
        <v>455</v>
      </c>
      <c r="O994" t="s">
        <v>301</v>
      </c>
      <c r="P994">
        <v>3.647493364388351E-2</v>
      </c>
      <c r="Q994" t="s">
        <v>254</v>
      </c>
      <c r="S994" t="s">
        <v>474</v>
      </c>
      <c r="T994" t="s">
        <v>301</v>
      </c>
      <c r="U994">
        <v>3.0518508580248301E-2</v>
      </c>
      <c r="V994" t="s">
        <v>254</v>
      </c>
    </row>
    <row r="995" spans="9:22" x14ac:dyDescent="0.45">
      <c r="I995" t="s">
        <v>431</v>
      </c>
      <c r="J995" t="s">
        <v>302</v>
      </c>
      <c r="K995">
        <v>3.4254894475685303E-3</v>
      </c>
      <c r="L995" t="s">
        <v>254</v>
      </c>
      <c r="N995" t="s">
        <v>455</v>
      </c>
      <c r="O995" t="s">
        <v>302</v>
      </c>
      <c r="P995">
        <v>2.5820738501135618E-2</v>
      </c>
      <c r="Q995" t="s">
        <v>254</v>
      </c>
      <c r="S995" t="s">
        <v>474</v>
      </c>
      <c r="T995" t="s">
        <v>302</v>
      </c>
      <c r="U995">
        <v>2.5831804595632907E-2</v>
      </c>
      <c r="V995" t="s">
        <v>254</v>
      </c>
    </row>
    <row r="996" spans="9:22" x14ac:dyDescent="0.45">
      <c r="I996" t="s">
        <v>431</v>
      </c>
      <c r="J996" t="s">
        <v>303</v>
      </c>
      <c r="K996">
        <v>6.1405792823189089E-3</v>
      </c>
      <c r="L996" t="s">
        <v>254</v>
      </c>
      <c r="N996" t="s">
        <v>455</v>
      </c>
      <c r="O996" t="s">
        <v>303</v>
      </c>
      <c r="P996">
        <v>3.2494822717452454E-3</v>
      </c>
      <c r="Q996" t="s">
        <v>254</v>
      </c>
      <c r="S996" t="s">
        <v>474</v>
      </c>
      <c r="T996" t="s">
        <v>303</v>
      </c>
      <c r="U996">
        <v>3.5921164672760406E-3</v>
      </c>
      <c r="V996" t="s">
        <v>254</v>
      </c>
    </row>
    <row r="997" spans="9:22" x14ac:dyDescent="0.45">
      <c r="I997" t="s">
        <v>431</v>
      </c>
      <c r="J997" t="s">
        <v>304</v>
      </c>
      <c r="K997">
        <v>8.0390269181237293E-3</v>
      </c>
      <c r="L997" t="s">
        <v>254</v>
      </c>
      <c r="N997" t="s">
        <v>455</v>
      </c>
      <c r="O997" t="s">
        <v>304</v>
      </c>
      <c r="P997">
        <v>2.9468734439424657E-3</v>
      </c>
      <c r="Q997" t="s">
        <v>254</v>
      </c>
      <c r="S997" t="s">
        <v>474</v>
      </c>
      <c r="T997" t="s">
        <v>304</v>
      </c>
      <c r="U997">
        <v>3.6910042512804456E-3</v>
      </c>
      <c r="V997" t="s">
        <v>254</v>
      </c>
    </row>
    <row r="998" spans="9:22" x14ac:dyDescent="0.45">
      <c r="I998" t="s">
        <v>431</v>
      </c>
      <c r="J998" t="s">
        <v>305</v>
      </c>
      <c r="K998">
        <v>9.1692655618940133E-3</v>
      </c>
      <c r="L998" t="s">
        <v>254</v>
      </c>
      <c r="N998" t="s">
        <v>455</v>
      </c>
      <c r="O998" t="s">
        <v>305</v>
      </c>
      <c r="P998">
        <v>3.0379796976063972E-3</v>
      </c>
      <c r="Q998" t="s">
        <v>254</v>
      </c>
      <c r="S998" t="s">
        <v>474</v>
      </c>
      <c r="T998" t="s">
        <v>305</v>
      </c>
      <c r="U998">
        <v>3.6506690676844427E-3</v>
      </c>
      <c r="V998" t="s">
        <v>254</v>
      </c>
    </row>
    <row r="999" spans="9:22" x14ac:dyDescent="0.45">
      <c r="I999" t="s">
        <v>431</v>
      </c>
      <c r="J999" t="s">
        <v>306</v>
      </c>
      <c r="K999">
        <v>5.7614125922627359E-2</v>
      </c>
      <c r="L999" t="s">
        <v>254</v>
      </c>
      <c r="N999" t="s">
        <v>455</v>
      </c>
      <c r="O999" t="s">
        <v>306</v>
      </c>
      <c r="P999">
        <v>1.9578218055685062E-2</v>
      </c>
      <c r="Q999" t="s">
        <v>254</v>
      </c>
      <c r="S999" t="s">
        <v>474</v>
      </c>
      <c r="T999" t="s">
        <v>306</v>
      </c>
      <c r="U999">
        <v>2.1615850385719587E-2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7.6448516173552817E-3</v>
      </c>
      <c r="L1000" t="s">
        <v>254</v>
      </c>
      <c r="N1000" t="s">
        <v>455</v>
      </c>
      <c r="O1000" t="s">
        <v>307</v>
      </c>
      <c r="P1000">
        <v>3.3691006420384999E-3</v>
      </c>
      <c r="Q1000" t="s">
        <v>254</v>
      </c>
      <c r="S1000" t="s">
        <v>474</v>
      </c>
      <c r="T1000" t="s">
        <v>307</v>
      </c>
      <c r="U1000">
        <v>3.8713058434831481E-3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5.7944735530554761E-3</v>
      </c>
      <c r="L1001" t="s">
        <v>254</v>
      </c>
      <c r="N1001" t="s">
        <v>455</v>
      </c>
      <c r="O1001" t="s">
        <v>308</v>
      </c>
      <c r="P1001">
        <v>3.2549645106716434E-3</v>
      </c>
      <c r="Q1001" t="s">
        <v>254</v>
      </c>
      <c r="S1001" t="s">
        <v>474</v>
      </c>
      <c r="T1001" t="s">
        <v>308</v>
      </c>
      <c r="U1001">
        <v>4.112444344410768E-3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3.2356864750879874E-3</v>
      </c>
      <c r="L1002" t="s">
        <v>254</v>
      </c>
      <c r="N1002" t="s">
        <v>455</v>
      </c>
      <c r="O1002" t="s">
        <v>309</v>
      </c>
      <c r="P1002">
        <v>1.9624817759557284E-2</v>
      </c>
      <c r="Q1002" t="s">
        <v>254</v>
      </c>
      <c r="S1002" t="s">
        <v>474</v>
      </c>
      <c r="T1002" t="s">
        <v>309</v>
      </c>
      <c r="U1002">
        <v>2.6157334165778361E-2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5.605945417032205E-3</v>
      </c>
      <c r="L1003" t="s">
        <v>254</v>
      </c>
      <c r="N1003" t="s">
        <v>455</v>
      </c>
      <c r="O1003" t="s">
        <v>310</v>
      </c>
      <c r="P1003">
        <v>2.2150474487244737E-2</v>
      </c>
      <c r="Q1003" t="s">
        <v>254</v>
      </c>
      <c r="S1003" t="s">
        <v>474</v>
      </c>
      <c r="T1003" t="s">
        <v>310</v>
      </c>
      <c r="U1003">
        <v>2.4296098721487802E-2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6.6017791355483307E-3</v>
      </c>
      <c r="L1004" t="s">
        <v>254</v>
      </c>
      <c r="N1004" t="s">
        <v>455</v>
      </c>
      <c r="O1004" t="s">
        <v>311</v>
      </c>
      <c r="P1004">
        <v>2.9290188618867228E-3</v>
      </c>
      <c r="Q1004" t="s">
        <v>254</v>
      </c>
      <c r="S1004" t="s">
        <v>474</v>
      </c>
      <c r="T1004" t="s">
        <v>311</v>
      </c>
      <c r="U1004">
        <v>3.4016999245749251E-3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8.4050051201128729E-3</v>
      </c>
      <c r="L1005" t="s">
        <v>254</v>
      </c>
      <c r="N1005" t="s">
        <v>455</v>
      </c>
      <c r="O1005" t="s">
        <v>312</v>
      </c>
      <c r="P1005">
        <v>3.1072016471630159E-3</v>
      </c>
      <c r="Q1005" t="s">
        <v>254</v>
      </c>
      <c r="S1005" t="s">
        <v>474</v>
      </c>
      <c r="T1005" t="s">
        <v>312</v>
      </c>
      <c r="U1005">
        <v>3.4708275700333761E-3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9.662624162993759E-3</v>
      </c>
      <c r="L1006" t="s">
        <v>254</v>
      </c>
      <c r="N1006" t="s">
        <v>455</v>
      </c>
      <c r="O1006" t="s">
        <v>313</v>
      </c>
      <c r="P1006">
        <v>3.2734270092733956E-3</v>
      </c>
      <c r="Q1006" t="s">
        <v>254</v>
      </c>
      <c r="S1006" t="s">
        <v>474</v>
      </c>
      <c r="T1006" t="s">
        <v>313</v>
      </c>
      <c r="U1006">
        <v>3.5227561565925871E-3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5.9476371199936776E-2</v>
      </c>
      <c r="L1007" t="s">
        <v>254</v>
      </c>
      <c r="N1007" t="s">
        <v>455</v>
      </c>
      <c r="O1007" t="s">
        <v>314</v>
      </c>
      <c r="P1007">
        <v>2.2724211970367728E-2</v>
      </c>
      <c r="Q1007" t="s">
        <v>254</v>
      </c>
      <c r="S1007" t="s">
        <v>474</v>
      </c>
      <c r="T1007" t="s">
        <v>314</v>
      </c>
      <c r="U1007">
        <v>1.9367252306591583E-2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7.8054892184660132E-3</v>
      </c>
      <c r="L1008" t="s">
        <v>254</v>
      </c>
      <c r="N1008" t="s">
        <v>455</v>
      </c>
      <c r="O1008" t="s">
        <v>315</v>
      </c>
      <c r="P1008">
        <v>4.3865774637604407E-3</v>
      </c>
      <c r="Q1008" t="s">
        <v>254</v>
      </c>
      <c r="S1008" t="s">
        <v>474</v>
      </c>
      <c r="T1008" t="s">
        <v>315</v>
      </c>
      <c r="U1008">
        <v>3.2150732566862059E-3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6.0323087363920291E-3</v>
      </c>
      <c r="L1009" t="s">
        <v>254</v>
      </c>
      <c r="N1009" t="s">
        <v>455</v>
      </c>
      <c r="O1009" t="s">
        <v>316</v>
      </c>
      <c r="P1009">
        <v>4.3204198311098665E-3</v>
      </c>
      <c r="Q1009" t="s">
        <v>254</v>
      </c>
      <c r="S1009" t="s">
        <v>474</v>
      </c>
      <c r="T1009" t="s">
        <v>316</v>
      </c>
      <c r="U1009">
        <v>3.2323214010701222E-3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3.7773705087410549E-3</v>
      </c>
      <c r="L1010" t="s">
        <v>254</v>
      </c>
      <c r="N1010" t="s">
        <v>455</v>
      </c>
      <c r="O1010" t="s">
        <v>317</v>
      </c>
      <c r="P1010">
        <v>2.2952698746111114E-2</v>
      </c>
      <c r="Q1010" t="s">
        <v>254</v>
      </c>
      <c r="S1010" t="s">
        <v>474</v>
      </c>
      <c r="T1010" t="s">
        <v>317</v>
      </c>
      <c r="U1010">
        <v>1.8264939680922219E-2</v>
      </c>
      <c r="V1010" t="s">
        <v>254</v>
      </c>
    </row>
    <row r="1011" spans="9:22" x14ac:dyDescent="0.45">
      <c r="I1011" t="s">
        <v>431</v>
      </c>
      <c r="J1011" t="s">
        <v>318</v>
      </c>
      <c r="K1011">
        <v>6.9894926605415294E-3</v>
      </c>
      <c r="L1011" t="s">
        <v>254</v>
      </c>
      <c r="N1011" t="s">
        <v>455</v>
      </c>
      <c r="O1011" t="s">
        <v>318</v>
      </c>
      <c r="P1011">
        <v>2.1738542949419817E-2</v>
      </c>
      <c r="Q1011" t="s">
        <v>254</v>
      </c>
      <c r="S1011" t="s">
        <v>474</v>
      </c>
      <c r="T1011" t="s">
        <v>318</v>
      </c>
      <c r="U1011">
        <v>9.6330507750056089E-3</v>
      </c>
      <c r="V1011" t="s">
        <v>254</v>
      </c>
    </row>
    <row r="1012" spans="9:22" x14ac:dyDescent="0.45">
      <c r="I1012" t="s">
        <v>431</v>
      </c>
      <c r="J1012" t="s">
        <v>319</v>
      </c>
      <c r="K1012">
        <v>6.9607335531522438E-3</v>
      </c>
      <c r="L1012" t="s">
        <v>254</v>
      </c>
      <c r="N1012" t="s">
        <v>455</v>
      </c>
      <c r="O1012" t="s">
        <v>319</v>
      </c>
      <c r="P1012">
        <v>2.9908009170726722E-3</v>
      </c>
      <c r="Q1012" t="s">
        <v>254</v>
      </c>
      <c r="S1012" t="s">
        <v>474</v>
      </c>
      <c r="T1012" t="s">
        <v>319</v>
      </c>
      <c r="U1012">
        <v>1.2640891038278388E-3</v>
      </c>
      <c r="V1012" t="s">
        <v>254</v>
      </c>
    </row>
    <row r="1013" spans="9:22" x14ac:dyDescent="0.45">
      <c r="I1013" t="s">
        <v>431</v>
      </c>
      <c r="J1013" t="s">
        <v>320</v>
      </c>
      <c r="K1013">
        <v>8.5366378124911123E-3</v>
      </c>
      <c r="L1013" t="s">
        <v>254</v>
      </c>
      <c r="N1013" t="s">
        <v>455</v>
      </c>
      <c r="O1013" t="s">
        <v>320</v>
      </c>
      <c r="P1013">
        <v>2.9554696541004418E-3</v>
      </c>
      <c r="Q1013" t="s">
        <v>254</v>
      </c>
      <c r="S1013" t="s">
        <v>474</v>
      </c>
      <c r="T1013" t="s">
        <v>320</v>
      </c>
      <c r="U1013">
        <v>1.2281127727083855E-3</v>
      </c>
      <c r="V1013" t="s">
        <v>254</v>
      </c>
    </row>
    <row r="1014" spans="9:22" x14ac:dyDescent="0.45">
      <c r="I1014" t="s">
        <v>431</v>
      </c>
      <c r="J1014" t="s">
        <v>321</v>
      </c>
      <c r="K1014">
        <v>9.6470523793500441E-3</v>
      </c>
      <c r="L1014" t="s">
        <v>254</v>
      </c>
      <c r="N1014" t="s">
        <v>455</v>
      </c>
      <c r="O1014" t="s">
        <v>321</v>
      </c>
      <c r="P1014">
        <v>2.8558312924259555E-3</v>
      </c>
      <c r="Q1014" t="s">
        <v>254</v>
      </c>
      <c r="S1014" t="s">
        <v>474</v>
      </c>
      <c r="T1014" t="s">
        <v>321</v>
      </c>
      <c r="U1014">
        <v>1.184035171401496E-3</v>
      </c>
      <c r="V1014" t="s">
        <v>254</v>
      </c>
    </row>
    <row r="1015" spans="9:22" x14ac:dyDescent="0.45">
      <c r="I1015" t="s">
        <v>431</v>
      </c>
      <c r="J1015" t="s">
        <v>322</v>
      </c>
      <c r="K1015">
        <v>6.2218649924163372E-2</v>
      </c>
      <c r="L1015" t="s">
        <v>254</v>
      </c>
      <c r="N1015" t="s">
        <v>455</v>
      </c>
      <c r="O1015" t="s">
        <v>322</v>
      </c>
      <c r="P1015">
        <v>1.7268678644987399E-2</v>
      </c>
      <c r="Q1015" t="s">
        <v>254</v>
      </c>
      <c r="S1015" t="s">
        <v>474</v>
      </c>
      <c r="T1015" t="s">
        <v>322</v>
      </c>
      <c r="U1015">
        <v>7.2318341373018655E-3</v>
      </c>
      <c r="V1015" t="s">
        <v>254</v>
      </c>
    </row>
    <row r="1016" spans="9:22" x14ac:dyDescent="0.45">
      <c r="I1016" t="s">
        <v>431</v>
      </c>
      <c r="J1016" t="s">
        <v>323</v>
      </c>
      <c r="K1016">
        <v>8.3625226014103719E-3</v>
      </c>
      <c r="L1016" t="s">
        <v>254</v>
      </c>
      <c r="N1016" t="s">
        <v>455</v>
      </c>
      <c r="O1016" t="s">
        <v>323</v>
      </c>
      <c r="P1016">
        <v>3.0471941751500919E-3</v>
      </c>
      <c r="Q1016" t="s">
        <v>254</v>
      </c>
      <c r="S1016" t="s">
        <v>474</v>
      </c>
      <c r="T1016" t="s">
        <v>323</v>
      </c>
      <c r="U1016">
        <v>1.2910231411471433E-3</v>
      </c>
      <c r="V1016" t="s">
        <v>254</v>
      </c>
    </row>
    <row r="1017" spans="9:22" x14ac:dyDescent="0.45">
      <c r="I1017" t="s">
        <v>431</v>
      </c>
      <c r="J1017" t="s">
        <v>324</v>
      </c>
      <c r="K1017">
        <v>6.8044616289763549E-3</v>
      </c>
      <c r="L1017" t="s">
        <v>254</v>
      </c>
      <c r="N1017" t="s">
        <v>455</v>
      </c>
      <c r="O1017" t="s">
        <v>324</v>
      </c>
      <c r="P1017">
        <v>2.9383003845786298E-3</v>
      </c>
      <c r="Q1017" t="s">
        <v>254</v>
      </c>
      <c r="S1017" t="s">
        <v>474</v>
      </c>
      <c r="T1017" t="s">
        <v>324</v>
      </c>
      <c r="U1017">
        <v>1.3444926683708559E-3</v>
      </c>
      <c r="V1017" t="s">
        <v>254</v>
      </c>
    </row>
    <row r="1018" spans="9:22" x14ac:dyDescent="0.45">
      <c r="I1018" t="s">
        <v>431</v>
      </c>
      <c r="J1018" t="s">
        <v>325</v>
      </c>
      <c r="K1018">
        <v>6.1680006091152217E-3</v>
      </c>
      <c r="L1018" t="s">
        <v>254</v>
      </c>
      <c r="N1018" t="s">
        <v>455</v>
      </c>
      <c r="O1018" t="s">
        <v>325</v>
      </c>
      <c r="P1018">
        <v>1.5072142406422476E-2</v>
      </c>
      <c r="Q1018" t="s">
        <v>254</v>
      </c>
      <c r="S1018" t="s">
        <v>474</v>
      </c>
      <c r="T1018" t="s">
        <v>325</v>
      </c>
      <c r="U1018">
        <v>9.0965914045714052E-3</v>
      </c>
      <c r="V1018" t="s">
        <v>254</v>
      </c>
    </row>
    <row r="1019" spans="9:22" x14ac:dyDescent="0.45">
      <c r="I1019" t="s">
        <v>431</v>
      </c>
      <c r="J1019" t="s">
        <v>326</v>
      </c>
      <c r="K1019">
        <v>6.4340866696608835E-3</v>
      </c>
      <c r="L1019" t="s">
        <v>254</v>
      </c>
      <c r="N1019" t="s">
        <v>455</v>
      </c>
      <c r="O1019" t="s">
        <v>326</v>
      </c>
      <c r="P1019">
        <v>2.1789200943625422E-2</v>
      </c>
      <c r="Q1019" t="s">
        <v>254</v>
      </c>
      <c r="S1019" t="s">
        <v>474</v>
      </c>
      <c r="T1019" t="s">
        <v>326</v>
      </c>
      <c r="U1019">
        <v>5.7316553135335927E-3</v>
      </c>
      <c r="V1019" t="s">
        <v>254</v>
      </c>
    </row>
    <row r="1020" spans="9:22" x14ac:dyDescent="0.45">
      <c r="I1020" t="s">
        <v>431</v>
      </c>
      <c r="J1020" t="s">
        <v>327</v>
      </c>
      <c r="K1020">
        <v>7.231536793784338E-3</v>
      </c>
      <c r="L1020" t="s">
        <v>254</v>
      </c>
      <c r="N1020" t="s">
        <v>455</v>
      </c>
      <c r="O1020" t="s">
        <v>327</v>
      </c>
      <c r="P1020">
        <v>2.6861848778535341E-3</v>
      </c>
      <c r="Q1020" t="s">
        <v>254</v>
      </c>
      <c r="S1020" t="s">
        <v>474</v>
      </c>
      <c r="T1020" t="s">
        <v>327</v>
      </c>
      <c r="U1020">
        <v>1.1939074480648588E-3</v>
      </c>
      <c r="V1020" t="s">
        <v>254</v>
      </c>
    </row>
    <row r="1021" spans="9:22" x14ac:dyDescent="0.45">
      <c r="I1021" t="s">
        <v>431</v>
      </c>
      <c r="J1021" t="s">
        <v>328</v>
      </c>
      <c r="K1021">
        <v>9.0434729035872956E-3</v>
      </c>
      <c r="L1021" t="s">
        <v>254</v>
      </c>
      <c r="N1021" t="s">
        <v>455</v>
      </c>
      <c r="O1021" t="s">
        <v>328</v>
      </c>
      <c r="P1021">
        <v>2.6176828703812862E-3</v>
      </c>
      <c r="Q1021" t="s">
        <v>254</v>
      </c>
      <c r="S1021" t="s">
        <v>474</v>
      </c>
      <c r="T1021" t="s">
        <v>328</v>
      </c>
      <c r="U1021">
        <v>1.2512656069347114E-3</v>
      </c>
      <c r="V1021" t="s">
        <v>254</v>
      </c>
    </row>
    <row r="1022" spans="9:22" x14ac:dyDescent="0.45">
      <c r="I1022" t="s">
        <v>431</v>
      </c>
      <c r="J1022" t="s">
        <v>329</v>
      </c>
      <c r="K1022">
        <v>1.0205478386312774E-2</v>
      </c>
      <c r="L1022" t="s">
        <v>254</v>
      </c>
      <c r="N1022" t="s">
        <v>455</v>
      </c>
      <c r="O1022" t="s">
        <v>329</v>
      </c>
      <c r="P1022">
        <v>2.5123242782375595E-3</v>
      </c>
      <c r="Q1022" t="s">
        <v>254</v>
      </c>
      <c r="S1022" t="s">
        <v>474</v>
      </c>
      <c r="T1022" t="s">
        <v>329</v>
      </c>
      <c r="U1022">
        <v>1.416894584274418E-3</v>
      </c>
      <c r="V1022" t="s">
        <v>254</v>
      </c>
    </row>
    <row r="1023" spans="9:22" x14ac:dyDescent="0.45">
      <c r="I1023" t="s">
        <v>431</v>
      </c>
      <c r="J1023" t="s">
        <v>330</v>
      </c>
      <c r="K1023">
        <v>6.3402324055833001E-2</v>
      </c>
      <c r="L1023" t="s">
        <v>254</v>
      </c>
      <c r="N1023" t="s">
        <v>455</v>
      </c>
      <c r="O1023" t="s">
        <v>330</v>
      </c>
      <c r="P1023">
        <v>1.5044586056225353E-2</v>
      </c>
      <c r="Q1023" t="s">
        <v>254</v>
      </c>
      <c r="S1023" t="s">
        <v>474</v>
      </c>
      <c r="T1023" t="s">
        <v>330</v>
      </c>
      <c r="U1023">
        <v>6.8393291270729085E-3</v>
      </c>
      <c r="V1023" t="s">
        <v>254</v>
      </c>
    </row>
    <row r="1024" spans="9:22" x14ac:dyDescent="0.45">
      <c r="I1024" t="s">
        <v>431</v>
      </c>
      <c r="J1024" t="s">
        <v>331</v>
      </c>
      <c r="K1024">
        <v>8.5490624901981265E-3</v>
      </c>
      <c r="L1024" t="s">
        <v>254</v>
      </c>
      <c r="N1024" t="s">
        <v>455</v>
      </c>
      <c r="O1024" t="s">
        <v>331</v>
      </c>
      <c r="P1024">
        <v>2.8041842791729507E-3</v>
      </c>
      <c r="Q1024" t="s">
        <v>254</v>
      </c>
      <c r="S1024" t="s">
        <v>474</v>
      </c>
      <c r="T1024" t="s">
        <v>331</v>
      </c>
      <c r="U1024">
        <v>8.6241831833769268E-4</v>
      </c>
      <c r="V1024" t="s">
        <v>254</v>
      </c>
    </row>
    <row r="1025" spans="9:22" x14ac:dyDescent="0.45">
      <c r="I1025" t="s">
        <v>431</v>
      </c>
      <c r="J1025" t="s">
        <v>332</v>
      </c>
      <c r="K1025">
        <v>6.9050846542607226E-3</v>
      </c>
      <c r="L1025" t="s">
        <v>254</v>
      </c>
      <c r="N1025" t="s">
        <v>455</v>
      </c>
      <c r="O1025" t="s">
        <v>332</v>
      </c>
      <c r="P1025">
        <v>2.8434535402110444E-3</v>
      </c>
      <c r="Q1025" t="s">
        <v>254</v>
      </c>
      <c r="S1025" t="s">
        <v>474</v>
      </c>
      <c r="T1025" t="s">
        <v>332</v>
      </c>
      <c r="U1025">
        <v>8.1757621333645504E-4</v>
      </c>
      <c r="V1025" t="s">
        <v>254</v>
      </c>
    </row>
    <row r="1026" spans="9:22" x14ac:dyDescent="0.45">
      <c r="I1026" t="s">
        <v>431</v>
      </c>
      <c r="J1026" t="s">
        <v>333</v>
      </c>
      <c r="K1026">
        <v>6.3399515026813435E-3</v>
      </c>
      <c r="L1026" t="s">
        <v>254</v>
      </c>
      <c r="N1026" t="s">
        <v>455</v>
      </c>
      <c r="O1026" t="s">
        <v>333</v>
      </c>
      <c r="P1026">
        <v>1.6711233372508981E-2</v>
      </c>
      <c r="Q1026" t="s">
        <v>254</v>
      </c>
      <c r="S1026" t="s">
        <v>474</v>
      </c>
      <c r="T1026" t="s">
        <v>333</v>
      </c>
      <c r="U1026">
        <v>4.8373207163711004E-3</v>
      </c>
      <c r="V1026" t="s">
        <v>254</v>
      </c>
    </row>
    <row r="1027" spans="9:22" x14ac:dyDescent="0.45">
      <c r="I1027" t="s">
        <v>431</v>
      </c>
      <c r="J1027" t="s">
        <v>334</v>
      </c>
      <c r="K1027">
        <v>3.7579318783646687E-3</v>
      </c>
      <c r="L1027" t="s">
        <v>254</v>
      </c>
      <c r="N1027" t="s">
        <v>455</v>
      </c>
      <c r="O1027" t="s">
        <v>334</v>
      </c>
      <c r="P1027">
        <v>2.093170639757232E-2</v>
      </c>
      <c r="Q1027" t="s">
        <v>254</v>
      </c>
      <c r="S1027" t="s">
        <v>474</v>
      </c>
      <c r="T1027" t="s">
        <v>334</v>
      </c>
      <c r="U1027">
        <v>1.3342298879995803E-2</v>
      </c>
      <c r="V1027" t="s">
        <v>254</v>
      </c>
    </row>
    <row r="1028" spans="9:22" x14ac:dyDescent="0.45">
      <c r="I1028" t="s">
        <v>431</v>
      </c>
      <c r="J1028" t="s">
        <v>335</v>
      </c>
      <c r="K1028">
        <v>6.5375979292787625E-3</v>
      </c>
      <c r="L1028" t="s">
        <v>254</v>
      </c>
      <c r="N1028" t="s">
        <v>455</v>
      </c>
      <c r="O1028" t="s">
        <v>335</v>
      </c>
      <c r="P1028">
        <v>2.7576954103683436E-3</v>
      </c>
      <c r="Q1028" t="s">
        <v>254</v>
      </c>
      <c r="S1028" t="s">
        <v>474</v>
      </c>
      <c r="T1028" t="s">
        <v>335</v>
      </c>
      <c r="U1028">
        <v>2.2890981836712998E-3</v>
      </c>
      <c r="V1028" t="s">
        <v>254</v>
      </c>
    </row>
    <row r="1029" spans="9:22" x14ac:dyDescent="0.45">
      <c r="I1029" t="s">
        <v>431</v>
      </c>
      <c r="J1029" t="s">
        <v>336</v>
      </c>
      <c r="K1029">
        <v>8.3669311062086141E-3</v>
      </c>
      <c r="L1029" t="s">
        <v>254</v>
      </c>
      <c r="N1029" t="s">
        <v>455</v>
      </c>
      <c r="O1029" t="s">
        <v>336</v>
      </c>
      <c r="P1029">
        <v>2.6214021281722203E-3</v>
      </c>
      <c r="Q1029" t="s">
        <v>254</v>
      </c>
      <c r="S1029" t="s">
        <v>474</v>
      </c>
      <c r="T1029" t="s">
        <v>336</v>
      </c>
      <c r="U1029">
        <v>2.2067525197821841E-3</v>
      </c>
      <c r="V1029" t="s">
        <v>254</v>
      </c>
    </row>
    <row r="1030" spans="9:22" x14ac:dyDescent="0.45">
      <c r="I1030" t="s">
        <v>431</v>
      </c>
      <c r="J1030" t="s">
        <v>337</v>
      </c>
      <c r="K1030">
        <v>9.6260490587626833E-3</v>
      </c>
      <c r="L1030" t="s">
        <v>254</v>
      </c>
      <c r="N1030" t="s">
        <v>455</v>
      </c>
      <c r="O1030" t="s">
        <v>337</v>
      </c>
      <c r="P1030">
        <v>2.4586436610552474E-3</v>
      </c>
      <c r="Q1030" t="s">
        <v>254</v>
      </c>
      <c r="S1030" t="s">
        <v>474</v>
      </c>
      <c r="T1030" t="s">
        <v>337</v>
      </c>
      <c r="U1030">
        <v>2.123938104186809E-3</v>
      </c>
      <c r="V1030" t="s">
        <v>254</v>
      </c>
    </row>
    <row r="1031" spans="9:22" x14ac:dyDescent="0.45">
      <c r="I1031" t="s">
        <v>431</v>
      </c>
      <c r="J1031" t="s">
        <v>338</v>
      </c>
      <c r="K1031">
        <v>6.1080704444429333E-2</v>
      </c>
      <c r="L1031" t="s">
        <v>254</v>
      </c>
      <c r="N1031" t="s">
        <v>455</v>
      </c>
      <c r="O1031" t="s">
        <v>338</v>
      </c>
      <c r="P1031">
        <v>1.3238050525104678E-2</v>
      </c>
      <c r="Q1031" t="s">
        <v>254</v>
      </c>
      <c r="S1031" t="s">
        <v>474</v>
      </c>
      <c r="T1031" t="s">
        <v>338</v>
      </c>
      <c r="U1031">
        <v>8.9838213910562858E-3</v>
      </c>
      <c r="V1031" t="s">
        <v>254</v>
      </c>
    </row>
    <row r="1032" spans="9:22" x14ac:dyDescent="0.45">
      <c r="I1032" t="s">
        <v>431</v>
      </c>
      <c r="J1032" t="s">
        <v>339</v>
      </c>
      <c r="K1032">
        <v>8.317563456934669E-3</v>
      </c>
      <c r="L1032" t="s">
        <v>254</v>
      </c>
      <c r="N1032" t="s">
        <v>455</v>
      </c>
      <c r="O1032" t="s">
        <v>339</v>
      </c>
      <c r="P1032">
        <v>2.4239963886117382E-3</v>
      </c>
      <c r="Q1032" t="s">
        <v>254</v>
      </c>
      <c r="S1032" t="s">
        <v>474</v>
      </c>
      <c r="T1032" t="s">
        <v>339</v>
      </c>
      <c r="U1032">
        <v>1.0170177307753001E-3</v>
      </c>
      <c r="V1032" t="s">
        <v>254</v>
      </c>
    </row>
    <row r="1033" spans="9:22" x14ac:dyDescent="0.45">
      <c r="I1033" t="s">
        <v>431</v>
      </c>
      <c r="J1033" t="s">
        <v>340</v>
      </c>
      <c r="K1033">
        <v>6.4722644483076941E-3</v>
      </c>
      <c r="L1033" t="s">
        <v>254</v>
      </c>
      <c r="N1033" t="s">
        <v>455</v>
      </c>
      <c r="O1033" t="s">
        <v>340</v>
      </c>
      <c r="P1033">
        <v>2.3290273268130983E-3</v>
      </c>
      <c r="Q1033" t="s">
        <v>254</v>
      </c>
      <c r="S1033" t="s">
        <v>474</v>
      </c>
      <c r="T1033" t="s">
        <v>340</v>
      </c>
      <c r="U1033">
        <v>9.0678400623359925E-4</v>
      </c>
      <c r="V1033" t="s">
        <v>254</v>
      </c>
    </row>
    <row r="1034" spans="9:22" x14ac:dyDescent="0.45">
      <c r="I1034" t="s">
        <v>431</v>
      </c>
      <c r="J1034" t="s">
        <v>341</v>
      </c>
      <c r="K1034">
        <v>3.7199175780770178E-3</v>
      </c>
      <c r="L1034" t="s">
        <v>254</v>
      </c>
      <c r="N1034" t="s">
        <v>455</v>
      </c>
      <c r="O1034" t="s">
        <v>341</v>
      </c>
      <c r="P1034">
        <v>1.2183858776719963E-2</v>
      </c>
      <c r="Q1034" t="s">
        <v>254</v>
      </c>
      <c r="S1034" t="s">
        <v>474</v>
      </c>
      <c r="T1034" t="s">
        <v>341</v>
      </c>
      <c r="U1034">
        <v>7.1075386352261348E-3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2.3575264692208622E-3</v>
      </c>
      <c r="L1035" t="s">
        <v>254</v>
      </c>
      <c r="N1035" t="s">
        <v>455</v>
      </c>
      <c r="O1035" t="s">
        <v>366</v>
      </c>
      <c r="P1035">
        <v>1.5877402950621834E-2</v>
      </c>
      <c r="Q1035" t="s">
        <v>254</v>
      </c>
      <c r="S1035" t="s">
        <v>474</v>
      </c>
      <c r="T1035" t="s">
        <v>366</v>
      </c>
      <c r="U1035">
        <v>9.641282664957394E-3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4.7151088496568943E-3</v>
      </c>
      <c r="L1036" t="s">
        <v>254</v>
      </c>
      <c r="N1036" t="s">
        <v>455</v>
      </c>
      <c r="O1036" t="s">
        <v>367</v>
      </c>
      <c r="P1036">
        <v>2.0548859824578367E-3</v>
      </c>
      <c r="Q1036" t="s">
        <v>254</v>
      </c>
      <c r="S1036" t="s">
        <v>474</v>
      </c>
      <c r="T1036" t="s">
        <v>367</v>
      </c>
      <c r="U1036">
        <v>1.2881442819551202E-3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6.9525586159304986E-3</v>
      </c>
      <c r="L1037" t="s">
        <v>254</v>
      </c>
      <c r="N1037" t="s">
        <v>455</v>
      </c>
      <c r="O1037" t="s">
        <v>368</v>
      </c>
      <c r="P1037">
        <v>1.9916583732140537E-3</v>
      </c>
      <c r="Q1037" t="s">
        <v>254</v>
      </c>
      <c r="S1037" t="s">
        <v>474</v>
      </c>
      <c r="T1037" t="s">
        <v>368</v>
      </c>
      <c r="U1037">
        <v>1.2136191551562023E-3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8.4018076439221264E-3</v>
      </c>
      <c r="L1038" t="s">
        <v>254</v>
      </c>
      <c r="N1038" t="s">
        <v>455</v>
      </c>
      <c r="O1038" t="s">
        <v>369</v>
      </c>
      <c r="P1038">
        <v>2.0093425185147332E-3</v>
      </c>
      <c r="Q1038" t="s">
        <v>254</v>
      </c>
      <c r="S1038" t="s">
        <v>474</v>
      </c>
      <c r="T1038" t="s">
        <v>369</v>
      </c>
      <c r="U1038">
        <v>1.1957907747891386E-3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5.1639145609221504E-2</v>
      </c>
      <c r="L1039" t="s">
        <v>254</v>
      </c>
      <c r="N1039" t="s">
        <v>455</v>
      </c>
      <c r="O1039" t="s">
        <v>370</v>
      </c>
      <c r="P1039">
        <v>1.2650565655209419E-2</v>
      </c>
      <c r="Q1039" t="s">
        <v>254</v>
      </c>
      <c r="S1039" t="s">
        <v>474</v>
      </c>
      <c r="T1039" t="s">
        <v>370</v>
      </c>
      <c r="U1039">
        <v>7.2713429259266245E-3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6.3214093616845157E-3</v>
      </c>
      <c r="L1040" t="s">
        <v>254</v>
      </c>
      <c r="N1040" t="s">
        <v>455</v>
      </c>
      <c r="O1040" t="s">
        <v>371</v>
      </c>
      <c r="P1040">
        <v>2.5628904849501481E-3</v>
      </c>
      <c r="Q1040" t="s">
        <v>254</v>
      </c>
      <c r="S1040" t="s">
        <v>474</v>
      </c>
      <c r="T1040" t="s">
        <v>371</v>
      </c>
      <c r="U1040">
        <v>1.6651729846811913E-3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4.0327889686043172E-3</v>
      </c>
      <c r="L1041" t="s">
        <v>254</v>
      </c>
      <c r="N1041" t="s">
        <v>455</v>
      </c>
      <c r="O1041" t="s">
        <v>372</v>
      </c>
      <c r="P1041">
        <v>2.5045560166652228E-3</v>
      </c>
      <c r="Q1041" t="s">
        <v>254</v>
      </c>
      <c r="S1041" t="s">
        <v>474</v>
      </c>
      <c r="T1041" t="s">
        <v>372</v>
      </c>
      <c r="U1041">
        <v>1.6639707183826128E-3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7.1659345211667945E-4</v>
      </c>
      <c r="L1042" t="s">
        <v>254</v>
      </c>
      <c r="N1042" t="s">
        <v>455</v>
      </c>
      <c r="O1042" t="s">
        <v>373</v>
      </c>
      <c r="P1042">
        <v>1.2965857854026444E-2</v>
      </c>
      <c r="Q1042" t="s">
        <v>254</v>
      </c>
      <c r="S1042" t="s">
        <v>474</v>
      </c>
      <c r="T1042" t="s">
        <v>373</v>
      </c>
      <c r="U1042">
        <v>9.4422008127266217E-3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2.0841112322079639E-4</v>
      </c>
      <c r="L1043" t="s">
        <v>254</v>
      </c>
      <c r="N1043" t="s">
        <v>455</v>
      </c>
      <c r="O1043" t="s">
        <v>374</v>
      </c>
      <c r="P1043">
        <v>1.6238437473590456E-2</v>
      </c>
      <c r="Q1043" t="s">
        <v>254</v>
      </c>
      <c r="S1043" t="s">
        <v>474</v>
      </c>
      <c r="T1043" t="s">
        <v>374</v>
      </c>
      <c r="U1043">
        <v>3.0685751900926473E-2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3.8705953481917637E-3</v>
      </c>
      <c r="L1044" t="s">
        <v>254</v>
      </c>
      <c r="N1044" t="s">
        <v>455</v>
      </c>
      <c r="O1044" t="s">
        <v>375</v>
      </c>
      <c r="P1044">
        <v>2.1658596501638182E-3</v>
      </c>
      <c r="Q1044" t="s">
        <v>254</v>
      </c>
      <c r="S1044" t="s">
        <v>474</v>
      </c>
      <c r="T1044" t="s">
        <v>375</v>
      </c>
      <c r="U1044">
        <v>4.36686648167821E-3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6.4773230284458248E-3</v>
      </c>
      <c r="L1045" t="s">
        <v>254</v>
      </c>
      <c r="N1045" t="s">
        <v>455</v>
      </c>
      <c r="O1045" t="s">
        <v>376</v>
      </c>
      <c r="P1045">
        <v>2.1470500376361431E-3</v>
      </c>
      <c r="Q1045" t="s">
        <v>254</v>
      </c>
      <c r="S1045" t="s">
        <v>474</v>
      </c>
      <c r="T1045" t="s">
        <v>376</v>
      </c>
      <c r="U1045">
        <v>4.3737957234925686E-3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8.0643331398008965E-3</v>
      </c>
      <c r="L1046" t="s">
        <v>254</v>
      </c>
      <c r="N1046" t="s">
        <v>455</v>
      </c>
      <c r="O1046" t="s">
        <v>377</v>
      </c>
      <c r="P1046">
        <v>2.2665177530283567E-3</v>
      </c>
      <c r="Q1046" t="s">
        <v>254</v>
      </c>
      <c r="S1046" t="s">
        <v>474</v>
      </c>
      <c r="T1046" t="s">
        <v>377</v>
      </c>
      <c r="U1046">
        <v>4.2441692547320851E-3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4.9325613824307585E-2</v>
      </c>
      <c r="L1047" t="s">
        <v>254</v>
      </c>
      <c r="N1047" t="s">
        <v>455</v>
      </c>
      <c r="O1047" t="s">
        <v>378</v>
      </c>
      <c r="P1047">
        <v>1.4094989554015556E-2</v>
      </c>
      <c r="Q1047" t="s">
        <v>254</v>
      </c>
      <c r="S1047" t="s">
        <v>474</v>
      </c>
      <c r="T1047" t="s">
        <v>378</v>
      </c>
      <c r="U1047">
        <v>2.6753057749803601E-2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5.2540591216126177E-3</v>
      </c>
      <c r="L1048" t="s">
        <v>254</v>
      </c>
      <c r="N1048" t="s">
        <v>455</v>
      </c>
      <c r="O1048" t="s">
        <v>379</v>
      </c>
      <c r="P1048">
        <v>2.8612585884407842E-3</v>
      </c>
      <c r="Q1048" t="s">
        <v>254</v>
      </c>
      <c r="S1048" t="s">
        <v>474</v>
      </c>
      <c r="T1048" t="s">
        <v>379</v>
      </c>
      <c r="U1048">
        <v>4.9653576332682843E-3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1.9875159164693072E-3</v>
      </c>
      <c r="L1049" t="s">
        <v>254</v>
      </c>
      <c r="N1049" t="s">
        <v>455</v>
      </c>
      <c r="O1049" t="s">
        <v>380</v>
      </c>
      <c r="P1049">
        <v>3.0523946495821016E-3</v>
      </c>
      <c r="Q1049" t="s">
        <v>254</v>
      </c>
      <c r="S1049" t="s">
        <v>474</v>
      </c>
      <c r="T1049" t="s">
        <v>380</v>
      </c>
      <c r="U1049">
        <v>5.07266630236164E-3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455</v>
      </c>
      <c r="O1050" t="s">
        <v>381</v>
      </c>
      <c r="P1050">
        <v>1.7162691482588342E-2</v>
      </c>
      <c r="Q1050" t="s">
        <v>254</v>
      </c>
      <c r="S1050" t="s">
        <v>474</v>
      </c>
      <c r="T1050" t="s">
        <v>381</v>
      </c>
      <c r="U1050">
        <v>3.1158936200080249E-2</v>
      </c>
      <c r="V1050" t="s">
        <v>254</v>
      </c>
    </row>
    <row r="1051" spans="9:22" x14ac:dyDescent="0.45">
      <c r="I1051" t="s">
        <v>431</v>
      </c>
      <c r="J1051" t="s">
        <v>382</v>
      </c>
      <c r="K1051">
        <v>0</v>
      </c>
      <c r="L1051" t="s">
        <v>254</v>
      </c>
      <c r="N1051" t="s">
        <v>455</v>
      </c>
      <c r="O1051" t="s">
        <v>382</v>
      </c>
      <c r="P1051">
        <v>2.8317324329921258E-2</v>
      </c>
      <c r="Q1051" t="s">
        <v>254</v>
      </c>
      <c r="S1051" t="s">
        <v>474</v>
      </c>
      <c r="T1051" t="s">
        <v>382</v>
      </c>
      <c r="U1051">
        <v>5.0007478946553517E-2</v>
      </c>
      <c r="V1051" t="s">
        <v>254</v>
      </c>
    </row>
    <row r="1052" spans="9:22" x14ac:dyDescent="0.45">
      <c r="I1052" t="s">
        <v>431</v>
      </c>
      <c r="J1052" t="s">
        <v>383</v>
      </c>
      <c r="K1052">
        <v>2.2130790494611485E-3</v>
      </c>
      <c r="L1052" t="s">
        <v>254</v>
      </c>
      <c r="N1052" t="s">
        <v>455</v>
      </c>
      <c r="O1052" t="s">
        <v>383</v>
      </c>
      <c r="P1052">
        <v>4.1828340668935956E-3</v>
      </c>
      <c r="Q1052" t="s">
        <v>254</v>
      </c>
      <c r="S1052" t="s">
        <v>474</v>
      </c>
      <c r="T1052" t="s">
        <v>383</v>
      </c>
      <c r="U1052">
        <v>6.7900560504175747E-3</v>
      </c>
      <c r="V1052" t="s">
        <v>254</v>
      </c>
    </row>
    <row r="1053" spans="9:22" x14ac:dyDescent="0.45">
      <c r="I1053" t="s">
        <v>431</v>
      </c>
      <c r="J1053" t="s">
        <v>384</v>
      </c>
      <c r="K1053">
        <v>4.6818380155906995E-3</v>
      </c>
      <c r="L1053" t="s">
        <v>254</v>
      </c>
      <c r="N1053" t="s">
        <v>455</v>
      </c>
      <c r="O1053" t="s">
        <v>384</v>
      </c>
      <c r="P1053">
        <v>4.1307446069400776E-3</v>
      </c>
      <c r="Q1053" t="s">
        <v>254</v>
      </c>
      <c r="S1053" t="s">
        <v>474</v>
      </c>
      <c r="T1053" t="s">
        <v>384</v>
      </c>
      <c r="U1053">
        <v>6.9487336109664601E-3</v>
      </c>
      <c r="V1053" t="s">
        <v>254</v>
      </c>
    </row>
    <row r="1054" spans="9:22" x14ac:dyDescent="0.45">
      <c r="I1054" t="s">
        <v>431</v>
      </c>
      <c r="J1054" t="s">
        <v>385</v>
      </c>
      <c r="K1054">
        <v>6.4483343095824803E-3</v>
      </c>
      <c r="L1054" t="s">
        <v>254</v>
      </c>
      <c r="N1054" t="s">
        <v>455</v>
      </c>
      <c r="O1054" t="s">
        <v>385</v>
      </c>
      <c r="P1054">
        <v>4.0732264452406726E-3</v>
      </c>
      <c r="Q1054" t="s">
        <v>254</v>
      </c>
      <c r="S1054" t="s">
        <v>474</v>
      </c>
      <c r="T1054" t="s">
        <v>385</v>
      </c>
      <c r="U1054">
        <v>7.351975372846202E-3</v>
      </c>
      <c r="V1054" t="s">
        <v>254</v>
      </c>
    </row>
    <row r="1055" spans="9:22" x14ac:dyDescent="0.45">
      <c r="I1055" t="s">
        <v>431</v>
      </c>
      <c r="J1055" t="s">
        <v>386</v>
      </c>
      <c r="K1055">
        <v>3.7293300254947814E-2</v>
      </c>
      <c r="L1055" t="s">
        <v>254</v>
      </c>
      <c r="N1055" t="s">
        <v>455</v>
      </c>
      <c r="O1055" t="s">
        <v>386</v>
      </c>
      <c r="P1055">
        <v>2.4630808948719881E-2</v>
      </c>
      <c r="Q1055" t="s">
        <v>254</v>
      </c>
      <c r="S1055" t="s">
        <v>474</v>
      </c>
      <c r="T1055" t="s">
        <v>386</v>
      </c>
      <c r="U1055">
        <v>4.5880608793829158E-2</v>
      </c>
      <c r="V1055" t="s">
        <v>254</v>
      </c>
    </row>
    <row r="1056" spans="9:22" x14ac:dyDescent="0.45">
      <c r="I1056" t="s">
        <v>431</v>
      </c>
      <c r="J1056" t="s">
        <v>387</v>
      </c>
      <c r="K1056">
        <v>2.9337949402056347E-3</v>
      </c>
      <c r="L1056" t="s">
        <v>254</v>
      </c>
      <c r="N1056" t="s">
        <v>455</v>
      </c>
      <c r="O1056" t="s">
        <v>387</v>
      </c>
      <c r="P1056">
        <v>4.0608519465451381E-3</v>
      </c>
      <c r="Q1056" t="s">
        <v>254</v>
      </c>
      <c r="S1056" t="s">
        <v>474</v>
      </c>
      <c r="T1056" t="s">
        <v>387</v>
      </c>
      <c r="U1056">
        <v>7.5556489945075222E-3</v>
      </c>
      <c r="V1056" t="s">
        <v>254</v>
      </c>
    </row>
    <row r="1057" spans="9:22" x14ac:dyDescent="0.45">
      <c r="I1057" t="s">
        <v>431</v>
      </c>
      <c r="J1057" t="s">
        <v>388</v>
      </c>
      <c r="K1057">
        <v>0</v>
      </c>
      <c r="L1057" t="s">
        <v>254</v>
      </c>
      <c r="N1057" t="s">
        <v>455</v>
      </c>
      <c r="O1057" t="s">
        <v>388</v>
      </c>
      <c r="P1057">
        <v>4.1053984304996556E-3</v>
      </c>
      <c r="Q1057" t="s">
        <v>254</v>
      </c>
      <c r="S1057" t="s">
        <v>474</v>
      </c>
      <c r="T1057" t="s">
        <v>388</v>
      </c>
      <c r="U1057">
        <v>7.6115025700789155E-3</v>
      </c>
      <c r="V1057" t="s">
        <v>254</v>
      </c>
    </row>
    <row r="1058" spans="9:22" x14ac:dyDescent="0.45">
      <c r="I1058" t="s">
        <v>431</v>
      </c>
      <c r="J1058" t="s">
        <v>389</v>
      </c>
      <c r="K1058">
        <v>0</v>
      </c>
      <c r="L1058" t="s">
        <v>254</v>
      </c>
      <c r="N1058" t="s">
        <v>455</v>
      </c>
      <c r="O1058" t="s">
        <v>389</v>
      </c>
      <c r="P1058">
        <v>2.5026217832176019E-2</v>
      </c>
      <c r="Q1058" t="s">
        <v>254</v>
      </c>
      <c r="S1058" t="s">
        <v>474</v>
      </c>
      <c r="T1058" t="s">
        <v>389</v>
      </c>
      <c r="U1058">
        <v>4.540007274647604E-2</v>
      </c>
      <c r="V1058" t="s">
        <v>254</v>
      </c>
    </row>
    <row r="1059" spans="9:22" x14ac:dyDescent="0.45">
      <c r="I1059" t="s">
        <v>431</v>
      </c>
      <c r="J1059" t="s">
        <v>390</v>
      </c>
      <c r="K1059">
        <v>0</v>
      </c>
      <c r="L1059" t="s">
        <v>254</v>
      </c>
      <c r="N1059" t="s">
        <v>455</v>
      </c>
      <c r="O1059" t="s">
        <v>390</v>
      </c>
      <c r="P1059">
        <v>2.1670022188146554E-2</v>
      </c>
      <c r="Q1059" t="s">
        <v>254</v>
      </c>
      <c r="S1059" t="s">
        <v>474</v>
      </c>
      <c r="T1059" t="s">
        <v>390</v>
      </c>
      <c r="U1059">
        <v>2.4707481446778524E-2</v>
      </c>
      <c r="V1059" t="s">
        <v>254</v>
      </c>
    </row>
    <row r="1060" spans="9:22" x14ac:dyDescent="0.45">
      <c r="I1060" t="s">
        <v>431</v>
      </c>
      <c r="J1060" t="s">
        <v>391</v>
      </c>
      <c r="K1060">
        <v>7.4912984705120101E-5</v>
      </c>
      <c r="L1060" t="s">
        <v>254</v>
      </c>
      <c r="N1060" t="s">
        <v>455</v>
      </c>
      <c r="O1060" t="s">
        <v>391</v>
      </c>
      <c r="P1060">
        <v>3.1852271889876876E-3</v>
      </c>
      <c r="Q1060" t="s">
        <v>254</v>
      </c>
      <c r="S1060" t="s">
        <v>474</v>
      </c>
      <c r="T1060" t="s">
        <v>391</v>
      </c>
      <c r="U1060">
        <v>3.4936197638502746E-3</v>
      </c>
      <c r="V1060" t="s">
        <v>254</v>
      </c>
    </row>
    <row r="1061" spans="9:22" x14ac:dyDescent="0.45">
      <c r="I1061" t="s">
        <v>431</v>
      </c>
      <c r="J1061" t="s">
        <v>392</v>
      </c>
      <c r="K1061">
        <v>3.0747974164132366E-3</v>
      </c>
      <c r="L1061" t="s">
        <v>254</v>
      </c>
      <c r="N1061" t="s">
        <v>455</v>
      </c>
      <c r="O1061" t="s">
        <v>392</v>
      </c>
      <c r="P1061">
        <v>3.1370457687413225E-3</v>
      </c>
      <c r="Q1061" t="s">
        <v>254</v>
      </c>
      <c r="S1061" t="s">
        <v>474</v>
      </c>
      <c r="T1061" t="s">
        <v>392</v>
      </c>
      <c r="U1061">
        <v>3.4839393479322894E-3</v>
      </c>
      <c r="V1061" t="s">
        <v>254</v>
      </c>
    </row>
    <row r="1062" spans="9:22" x14ac:dyDescent="0.45">
      <c r="I1062" t="s">
        <v>431</v>
      </c>
      <c r="J1062" t="s">
        <v>393</v>
      </c>
      <c r="K1062">
        <v>4.9933821251856849E-3</v>
      </c>
      <c r="L1062" t="s">
        <v>254</v>
      </c>
      <c r="N1062" t="s">
        <v>455</v>
      </c>
      <c r="O1062" t="s">
        <v>393</v>
      </c>
      <c r="P1062">
        <v>3.0733332410912756E-3</v>
      </c>
      <c r="Q1062" t="s">
        <v>254</v>
      </c>
      <c r="S1062" t="s">
        <v>474</v>
      </c>
      <c r="T1062" t="s">
        <v>393</v>
      </c>
      <c r="U1062">
        <v>3.4733672594524458E-3</v>
      </c>
      <c r="V1062" t="s">
        <v>254</v>
      </c>
    </row>
    <row r="1063" spans="9:22" x14ac:dyDescent="0.45">
      <c r="I1063" t="s">
        <v>431</v>
      </c>
      <c r="J1063" t="s">
        <v>394</v>
      </c>
      <c r="K1063">
        <v>3.395904935717016E-2</v>
      </c>
      <c r="L1063" t="s">
        <v>254</v>
      </c>
      <c r="N1063" t="s">
        <v>455</v>
      </c>
      <c r="O1063" t="s">
        <v>394</v>
      </c>
      <c r="P1063">
        <v>1.8390703059778208E-2</v>
      </c>
      <c r="Q1063" t="s">
        <v>254</v>
      </c>
      <c r="S1063" t="s">
        <v>474</v>
      </c>
      <c r="T1063" t="s">
        <v>394</v>
      </c>
      <c r="U1063">
        <v>1.8370543337430781E-2</v>
      </c>
      <c r="V1063" t="s">
        <v>254</v>
      </c>
    </row>
    <row r="1064" spans="9:22" x14ac:dyDescent="0.45">
      <c r="I1064" t="s">
        <v>431</v>
      </c>
      <c r="J1064" t="s">
        <v>395</v>
      </c>
      <c r="K1064">
        <v>2.7890004816401776E-3</v>
      </c>
      <c r="L1064" t="s">
        <v>254</v>
      </c>
      <c r="N1064" t="s">
        <v>455</v>
      </c>
      <c r="O1064" t="s">
        <v>395</v>
      </c>
      <c r="P1064">
        <v>2.9573213950054023E-3</v>
      </c>
      <c r="Q1064" t="s">
        <v>254</v>
      </c>
      <c r="S1064" t="s">
        <v>474</v>
      </c>
      <c r="T1064" t="s">
        <v>395</v>
      </c>
      <c r="U1064">
        <v>3.2282499483078757E-3</v>
      </c>
      <c r="V1064" t="s">
        <v>254</v>
      </c>
    </row>
    <row r="1065" spans="9:22" x14ac:dyDescent="0.45">
      <c r="I1065" t="s">
        <v>431</v>
      </c>
      <c r="J1065" t="s">
        <v>396</v>
      </c>
      <c r="K1065">
        <v>0</v>
      </c>
      <c r="L1065" t="s">
        <v>254</v>
      </c>
      <c r="N1065" t="s">
        <v>455</v>
      </c>
      <c r="O1065" t="s">
        <v>396</v>
      </c>
      <c r="P1065">
        <v>2.9045915771375177E-3</v>
      </c>
      <c r="Q1065" t="s">
        <v>254</v>
      </c>
      <c r="S1065" t="s">
        <v>474</v>
      </c>
      <c r="T1065" t="s">
        <v>396</v>
      </c>
      <c r="U1065">
        <v>3.332653805236228E-3</v>
      </c>
      <c r="V1065" t="s">
        <v>254</v>
      </c>
    </row>
    <row r="1066" spans="9:22" x14ac:dyDescent="0.45">
      <c r="I1066" t="s">
        <v>431</v>
      </c>
      <c r="J1066" t="s">
        <v>397</v>
      </c>
      <c r="K1066">
        <v>0</v>
      </c>
      <c r="L1066" t="s">
        <v>254</v>
      </c>
      <c r="N1066" t="s">
        <v>455</v>
      </c>
      <c r="O1066" t="s">
        <v>397</v>
      </c>
      <c r="P1066">
        <v>1.527401166480568E-2</v>
      </c>
      <c r="Q1066" t="s">
        <v>254</v>
      </c>
      <c r="S1066" t="s">
        <v>474</v>
      </c>
      <c r="T1066" t="s">
        <v>397</v>
      </c>
      <c r="U1066">
        <v>2.0723098417311656E-2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456</v>
      </c>
      <c r="O1067" t="s">
        <v>253</v>
      </c>
      <c r="P1067">
        <v>3.1654388338001084E-2</v>
      </c>
      <c r="Q1067" t="s">
        <v>254</v>
      </c>
      <c r="S1067" t="s">
        <v>475</v>
      </c>
      <c r="T1067" t="s">
        <v>253</v>
      </c>
      <c r="U1067">
        <v>3.6178699480226416E-2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456</v>
      </c>
      <c r="O1068" t="s">
        <v>255</v>
      </c>
      <c r="P1068">
        <v>4.1793029477597181E-3</v>
      </c>
      <c r="Q1068" t="s">
        <v>254</v>
      </c>
      <c r="S1068" t="s">
        <v>475</v>
      </c>
      <c r="T1068" t="s">
        <v>255</v>
      </c>
      <c r="U1068">
        <v>4.9573139540579417E-3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1.1196285214192447E-3</v>
      </c>
      <c r="L1069" t="s">
        <v>254</v>
      </c>
      <c r="N1069" t="s">
        <v>456</v>
      </c>
      <c r="O1069" t="s">
        <v>256</v>
      </c>
      <c r="P1069">
        <v>4.0129734853141972E-3</v>
      </c>
      <c r="Q1069" t="s">
        <v>254</v>
      </c>
      <c r="S1069" t="s">
        <v>475</v>
      </c>
      <c r="T1069" t="s">
        <v>256</v>
      </c>
      <c r="U1069">
        <v>5.1547374826910672E-3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3.8822751210149061E-3</v>
      </c>
      <c r="L1070" t="s">
        <v>254</v>
      </c>
      <c r="N1070" t="s">
        <v>456</v>
      </c>
      <c r="O1070" t="s">
        <v>257</v>
      </c>
      <c r="P1070">
        <v>3.9110025606194166E-3</v>
      </c>
      <c r="Q1070" t="s">
        <v>254</v>
      </c>
      <c r="S1070" t="s">
        <v>475</v>
      </c>
      <c r="T1070" t="s">
        <v>257</v>
      </c>
      <c r="U1070">
        <v>5.5010104800530969E-3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3.7824914208504264E-2</v>
      </c>
      <c r="L1071" t="s">
        <v>254</v>
      </c>
      <c r="N1071" t="s">
        <v>456</v>
      </c>
      <c r="O1071" t="s">
        <v>258</v>
      </c>
      <c r="P1071">
        <v>3.4410323652709934E-2</v>
      </c>
      <c r="Q1071" t="s">
        <v>254</v>
      </c>
      <c r="S1071" t="s">
        <v>475</v>
      </c>
      <c r="T1071" t="s">
        <v>258</v>
      </c>
      <c r="U1071">
        <v>3.7995131247025575E-2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5.4062568026298878E-3</v>
      </c>
      <c r="L1072" t="s">
        <v>254</v>
      </c>
      <c r="N1072" t="s">
        <v>456</v>
      </c>
      <c r="O1072" t="s">
        <v>259</v>
      </c>
      <c r="P1072">
        <v>5.7364305423588582E-3</v>
      </c>
      <c r="Q1072" t="s">
        <v>254</v>
      </c>
      <c r="S1072" t="s">
        <v>475</v>
      </c>
      <c r="T1072" t="s">
        <v>259</v>
      </c>
      <c r="U1072">
        <v>6.2999573846333062E-3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3.3494014722444225E-3</v>
      </c>
      <c r="L1073" t="s">
        <v>254</v>
      </c>
      <c r="N1073" t="s">
        <v>456</v>
      </c>
      <c r="O1073" t="s">
        <v>260</v>
      </c>
      <c r="P1073">
        <v>5.5696162616644621E-3</v>
      </c>
      <c r="Q1073" t="s">
        <v>254</v>
      </c>
      <c r="S1073" t="s">
        <v>475</v>
      </c>
      <c r="T1073" t="s">
        <v>260</v>
      </c>
      <c r="U1073">
        <v>6.1612724095787648E-3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456</v>
      </c>
      <c r="O1074" t="s">
        <v>261</v>
      </c>
      <c r="P1074">
        <v>2.8438511046131435E-2</v>
      </c>
      <c r="Q1074" t="s">
        <v>254</v>
      </c>
      <c r="S1074" t="s">
        <v>475</v>
      </c>
      <c r="T1074" t="s">
        <v>261</v>
      </c>
      <c r="U1074">
        <v>3.4365070387048044E-2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456</v>
      </c>
      <c r="O1075" t="s">
        <v>262</v>
      </c>
      <c r="P1075">
        <v>2.9488750486357473E-2</v>
      </c>
      <c r="Q1075" t="s">
        <v>254</v>
      </c>
      <c r="S1075" t="s">
        <v>475</v>
      </c>
      <c r="T1075" t="s">
        <v>262</v>
      </c>
      <c r="U1075">
        <v>2.4679367731536228E-2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456</v>
      </c>
      <c r="O1076" t="s">
        <v>263</v>
      </c>
      <c r="P1076">
        <v>3.3578693459159338E-3</v>
      </c>
      <c r="Q1076" t="s">
        <v>254</v>
      </c>
      <c r="S1076" t="s">
        <v>475</v>
      </c>
      <c r="T1076" t="s">
        <v>263</v>
      </c>
      <c r="U1076">
        <v>2.9381369464786438E-3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2.8247763144611964E-3</v>
      </c>
      <c r="L1077" t="s">
        <v>254</v>
      </c>
      <c r="N1077" t="s">
        <v>456</v>
      </c>
      <c r="O1077" t="s">
        <v>264</v>
      </c>
      <c r="P1077">
        <v>3.0753081579800172E-3</v>
      </c>
      <c r="Q1077" t="s">
        <v>254</v>
      </c>
      <c r="S1077" t="s">
        <v>475</v>
      </c>
      <c r="T1077" t="s">
        <v>264</v>
      </c>
      <c r="U1077">
        <v>3.0313356825496561E-3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4.9437843086181706E-3</v>
      </c>
      <c r="L1078" t="s">
        <v>254</v>
      </c>
      <c r="N1078" t="s">
        <v>456</v>
      </c>
      <c r="O1078" t="s">
        <v>265</v>
      </c>
      <c r="P1078">
        <v>2.8095841141096319E-3</v>
      </c>
      <c r="Q1078" t="s">
        <v>254</v>
      </c>
      <c r="S1078" t="s">
        <v>475</v>
      </c>
      <c r="T1078" t="s">
        <v>265</v>
      </c>
      <c r="U1078">
        <v>3.1713187652255338E-3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4.173637495691352E-2</v>
      </c>
      <c r="L1079" t="s">
        <v>254</v>
      </c>
      <c r="N1079" t="s">
        <v>456</v>
      </c>
      <c r="O1079" t="s">
        <v>266</v>
      </c>
      <c r="P1079">
        <v>2.6883918068144334E-2</v>
      </c>
      <c r="Q1079" t="s">
        <v>254</v>
      </c>
      <c r="S1079" t="s">
        <v>475</v>
      </c>
      <c r="T1079" t="s">
        <v>266</v>
      </c>
      <c r="U1079">
        <v>2.196148308014376E-2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6.1049745651019878E-3</v>
      </c>
      <c r="L1080" t="s">
        <v>254</v>
      </c>
      <c r="N1080" t="s">
        <v>456</v>
      </c>
      <c r="O1080" t="s">
        <v>267</v>
      </c>
      <c r="P1080">
        <v>4.9935560144854169E-3</v>
      </c>
      <c r="Q1080" t="s">
        <v>254</v>
      </c>
      <c r="S1080" t="s">
        <v>475</v>
      </c>
      <c r="T1080" t="s">
        <v>267</v>
      </c>
      <c r="U1080">
        <v>3.8773457717550118E-3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4.2325187253089373E-3</v>
      </c>
      <c r="L1081" t="s">
        <v>254</v>
      </c>
      <c r="N1081" t="s">
        <v>456</v>
      </c>
      <c r="O1081" t="s">
        <v>268</v>
      </c>
      <c r="P1081">
        <v>4.9289532794593947E-3</v>
      </c>
      <c r="Q1081" t="s">
        <v>254</v>
      </c>
      <c r="S1081" t="s">
        <v>475</v>
      </c>
      <c r="T1081" t="s">
        <v>268</v>
      </c>
      <c r="U1081">
        <v>3.9426933254768717E-3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1.9100717689696969E-3</v>
      </c>
      <c r="L1082" t="s">
        <v>254</v>
      </c>
      <c r="N1082" t="s">
        <v>456</v>
      </c>
      <c r="O1082" t="s">
        <v>269</v>
      </c>
      <c r="P1082">
        <v>2.6811095435331091E-2</v>
      </c>
      <c r="Q1082" t="s">
        <v>254</v>
      </c>
      <c r="S1082" t="s">
        <v>475</v>
      </c>
      <c r="T1082" t="s">
        <v>269</v>
      </c>
      <c r="U1082">
        <v>2.3968086874368955E-2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456</v>
      </c>
      <c r="O1083" t="s">
        <v>294</v>
      </c>
      <c r="P1083">
        <v>3.725062383251556E-2</v>
      </c>
      <c r="Q1083" t="s">
        <v>254</v>
      </c>
      <c r="S1083" t="s">
        <v>475</v>
      </c>
      <c r="T1083" t="s">
        <v>294</v>
      </c>
      <c r="U1083">
        <v>4.9679177957534293E-2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1.7139582458748546E-3</v>
      </c>
      <c r="L1084" t="s">
        <v>254</v>
      </c>
      <c r="N1084" t="s">
        <v>456</v>
      </c>
      <c r="O1084" t="s">
        <v>295</v>
      </c>
      <c r="P1084">
        <v>4.9444277555668794E-3</v>
      </c>
      <c r="Q1084" t="s">
        <v>254</v>
      </c>
      <c r="S1084" t="s">
        <v>475</v>
      </c>
      <c r="T1084" t="s">
        <v>295</v>
      </c>
      <c r="U1084">
        <v>6.4443086125442551E-3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4.6824051400082478E-3</v>
      </c>
      <c r="L1085" t="s">
        <v>254</v>
      </c>
      <c r="N1085" t="s">
        <v>456</v>
      </c>
      <c r="O1085" t="s">
        <v>296</v>
      </c>
      <c r="P1085">
        <v>5.0266032890416909E-3</v>
      </c>
      <c r="Q1085" t="s">
        <v>254</v>
      </c>
      <c r="S1085" t="s">
        <v>475</v>
      </c>
      <c r="T1085" t="s">
        <v>296</v>
      </c>
      <c r="U1085">
        <v>6.5370547537147734E-3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6.8081273105793016E-3</v>
      </c>
      <c r="L1086" t="s">
        <v>254</v>
      </c>
      <c r="N1086" t="s">
        <v>456</v>
      </c>
      <c r="O1086" t="s">
        <v>297</v>
      </c>
      <c r="P1086">
        <v>6.2314208052788797E-3</v>
      </c>
      <c r="Q1086" t="s">
        <v>254</v>
      </c>
      <c r="S1086" t="s">
        <v>475</v>
      </c>
      <c r="T1086" t="s">
        <v>297</v>
      </c>
      <c r="U1086">
        <v>6.8178175704804254E-3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5.2840992664152167E-2</v>
      </c>
      <c r="L1087" t="s">
        <v>254</v>
      </c>
      <c r="N1087" t="s">
        <v>456</v>
      </c>
      <c r="O1087" t="s">
        <v>298</v>
      </c>
      <c r="P1087">
        <v>5.2965328331239632E-2</v>
      </c>
      <c r="Q1087" t="s">
        <v>254</v>
      </c>
      <c r="S1087" t="s">
        <v>475</v>
      </c>
      <c r="T1087" t="s">
        <v>298</v>
      </c>
      <c r="U1087">
        <v>4.2751399184871655E-2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7.9436121679872952E-3</v>
      </c>
      <c r="L1088" t="s">
        <v>254</v>
      </c>
      <c r="N1088" t="s">
        <v>456</v>
      </c>
      <c r="O1088" t="s">
        <v>299</v>
      </c>
      <c r="P1088">
        <v>8.3824856918272867E-3</v>
      </c>
      <c r="Q1088" t="s">
        <v>254</v>
      </c>
      <c r="S1088" t="s">
        <v>475</v>
      </c>
      <c r="T1088" t="s">
        <v>299</v>
      </c>
      <c r="U1088">
        <v>7.8592689480349483E-3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6.3698098759704391E-3</v>
      </c>
      <c r="L1089" t="s">
        <v>254</v>
      </c>
      <c r="N1089" t="s">
        <v>456</v>
      </c>
      <c r="O1089" t="s">
        <v>300</v>
      </c>
      <c r="P1089">
        <v>7.3780759469263329E-3</v>
      </c>
      <c r="Q1089" t="s">
        <v>254</v>
      </c>
      <c r="S1089" t="s">
        <v>475</v>
      </c>
      <c r="T1089" t="s">
        <v>300</v>
      </c>
      <c r="U1089">
        <v>7.9905667477700552E-3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3.9443004893779405E-3</v>
      </c>
      <c r="L1090" t="s">
        <v>254</v>
      </c>
      <c r="N1090" t="s">
        <v>456</v>
      </c>
      <c r="O1090" t="s">
        <v>301</v>
      </c>
      <c r="P1090">
        <v>3.8481697436038728E-2</v>
      </c>
      <c r="Q1090" t="s">
        <v>254</v>
      </c>
      <c r="S1090" t="s">
        <v>475</v>
      </c>
      <c r="T1090" t="s">
        <v>301</v>
      </c>
      <c r="U1090">
        <v>4.7651233030161687E-2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2.3461435233072575E-4</v>
      </c>
      <c r="L1091" t="s">
        <v>254</v>
      </c>
      <c r="N1091" t="s">
        <v>456</v>
      </c>
      <c r="O1091" t="s">
        <v>302</v>
      </c>
      <c r="P1091">
        <v>1.913567215035486E-2</v>
      </c>
      <c r="Q1091" t="s">
        <v>254</v>
      </c>
      <c r="S1091" t="s">
        <v>475</v>
      </c>
      <c r="T1091" t="s">
        <v>302</v>
      </c>
      <c r="U1091">
        <v>2.8378837048113215E-2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3.8414173045223762E-3</v>
      </c>
      <c r="L1092" t="s">
        <v>254</v>
      </c>
      <c r="N1092" t="s">
        <v>456</v>
      </c>
      <c r="O1092" t="s">
        <v>303</v>
      </c>
      <c r="P1092">
        <v>2.8619504001880141E-3</v>
      </c>
      <c r="Q1092" t="s">
        <v>254</v>
      </c>
      <c r="S1092" t="s">
        <v>475</v>
      </c>
      <c r="T1092" t="s">
        <v>303</v>
      </c>
      <c r="U1092">
        <v>4.1282973708128409E-3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6.5242927308607982E-3</v>
      </c>
      <c r="L1093" t="s">
        <v>254</v>
      </c>
      <c r="N1093" t="s">
        <v>456</v>
      </c>
      <c r="O1093" t="s">
        <v>304</v>
      </c>
      <c r="P1093">
        <v>2.8335862575957827E-3</v>
      </c>
      <c r="Q1093" t="s">
        <v>254</v>
      </c>
      <c r="S1093" t="s">
        <v>475</v>
      </c>
      <c r="T1093" t="s">
        <v>304</v>
      </c>
      <c r="U1093">
        <v>4.2653659420306281E-3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8.3268068202683142E-3</v>
      </c>
      <c r="L1094" t="s">
        <v>254</v>
      </c>
      <c r="N1094" t="s">
        <v>456</v>
      </c>
      <c r="O1094" t="s">
        <v>305</v>
      </c>
      <c r="P1094">
        <v>3.3531551318892309E-3</v>
      </c>
      <c r="Q1094" t="s">
        <v>254</v>
      </c>
      <c r="S1094" t="s">
        <v>475</v>
      </c>
      <c r="T1094" t="s">
        <v>305</v>
      </c>
      <c r="U1094">
        <v>4.3438469419547739E-3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5.8179341262148486E-2</v>
      </c>
      <c r="L1095" t="s">
        <v>254</v>
      </c>
      <c r="N1095" t="s">
        <v>456</v>
      </c>
      <c r="O1095" t="s">
        <v>306</v>
      </c>
      <c r="P1095">
        <v>2.7692355910749721E-2</v>
      </c>
      <c r="Q1095" t="s">
        <v>254</v>
      </c>
      <c r="S1095" t="s">
        <v>475</v>
      </c>
      <c r="T1095" t="s">
        <v>306</v>
      </c>
      <c r="U1095">
        <v>2.4383552893218651E-2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8.8704792937767257E-3</v>
      </c>
      <c r="L1096" t="s">
        <v>254</v>
      </c>
      <c r="N1096" t="s">
        <v>456</v>
      </c>
      <c r="O1096" t="s">
        <v>307</v>
      </c>
      <c r="P1096">
        <v>4.5458224443359696E-3</v>
      </c>
      <c r="Q1096" t="s">
        <v>254</v>
      </c>
      <c r="S1096" t="s">
        <v>475</v>
      </c>
      <c r="T1096" t="s">
        <v>307</v>
      </c>
      <c r="U1096">
        <v>4.3599084290229994E-3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7.5240436195403038E-3</v>
      </c>
      <c r="L1097" t="s">
        <v>254</v>
      </c>
      <c r="N1097" t="s">
        <v>456</v>
      </c>
      <c r="O1097" t="s">
        <v>308</v>
      </c>
      <c r="P1097">
        <v>4.0381258147714075E-3</v>
      </c>
      <c r="Q1097" t="s">
        <v>254</v>
      </c>
      <c r="S1097" t="s">
        <v>475</v>
      </c>
      <c r="T1097" t="s">
        <v>308</v>
      </c>
      <c r="U1097">
        <v>4.5184840874226001E-3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7.1017793959007565E-3</v>
      </c>
      <c r="L1098" t="s">
        <v>254</v>
      </c>
      <c r="N1098" t="s">
        <v>456</v>
      </c>
      <c r="O1098" t="s">
        <v>309</v>
      </c>
      <c r="P1098">
        <v>1.5652995932039712E-2</v>
      </c>
      <c r="Q1098" t="s">
        <v>254</v>
      </c>
      <c r="S1098" t="s">
        <v>475</v>
      </c>
      <c r="T1098" t="s">
        <v>309</v>
      </c>
      <c r="U1098">
        <v>2.9154398109286449E-2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2.080495707970875E-3</v>
      </c>
      <c r="L1099" t="s">
        <v>254</v>
      </c>
      <c r="N1099" t="s">
        <v>456</v>
      </c>
      <c r="O1099" t="s">
        <v>310</v>
      </c>
      <c r="P1099">
        <v>1.8943122115907929E-2</v>
      </c>
      <c r="Q1099" t="s">
        <v>254</v>
      </c>
      <c r="S1099" t="s">
        <v>475</v>
      </c>
      <c r="T1099" t="s">
        <v>310</v>
      </c>
      <c r="U1099">
        <v>3.5523315568656587E-2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4.9392112020116589E-3</v>
      </c>
      <c r="L1100" t="s">
        <v>254</v>
      </c>
      <c r="N1100" t="s">
        <v>456</v>
      </c>
      <c r="O1100" t="s">
        <v>311</v>
      </c>
      <c r="P1100">
        <v>3.2262373226346602E-3</v>
      </c>
      <c r="Q1100" t="s">
        <v>254</v>
      </c>
      <c r="S1100" t="s">
        <v>475</v>
      </c>
      <c r="T1100" t="s">
        <v>311</v>
      </c>
      <c r="U1100">
        <v>5.2753508327294295E-3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7.285281580082713E-3</v>
      </c>
      <c r="L1101" t="s">
        <v>254</v>
      </c>
      <c r="N1101" t="s">
        <v>456</v>
      </c>
      <c r="O1101" t="s">
        <v>312</v>
      </c>
      <c r="P1101">
        <v>4.5182915748081583E-3</v>
      </c>
      <c r="Q1101" t="s">
        <v>254</v>
      </c>
      <c r="S1101" t="s">
        <v>475</v>
      </c>
      <c r="T1101" t="s">
        <v>312</v>
      </c>
      <c r="U1101">
        <v>5.3194679006100896E-3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8.9480139415409297E-3</v>
      </c>
      <c r="L1102" t="s">
        <v>254</v>
      </c>
      <c r="N1102" t="s">
        <v>456</v>
      </c>
      <c r="O1102" t="s">
        <v>313</v>
      </c>
      <c r="P1102">
        <v>5.7223016325102169E-3</v>
      </c>
      <c r="Q1102" t="s">
        <v>254</v>
      </c>
      <c r="S1102" t="s">
        <v>475</v>
      </c>
      <c r="T1102" t="s">
        <v>313</v>
      </c>
      <c r="U1102">
        <v>5.315281102518124E-3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6.3149757897188935E-2</v>
      </c>
      <c r="L1103" t="s">
        <v>254</v>
      </c>
      <c r="N1103" t="s">
        <v>456</v>
      </c>
      <c r="O1103" t="s">
        <v>314</v>
      </c>
      <c r="P1103">
        <v>4.5596991040988313E-2</v>
      </c>
      <c r="Q1103" t="s">
        <v>254</v>
      </c>
      <c r="S1103" t="s">
        <v>475</v>
      </c>
      <c r="T1103" t="s">
        <v>314</v>
      </c>
      <c r="U1103">
        <v>2.8776335861314714E-2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9.4689610400113498E-3</v>
      </c>
      <c r="L1104" t="s">
        <v>254</v>
      </c>
      <c r="N1104" t="s">
        <v>456</v>
      </c>
      <c r="O1104" t="s">
        <v>315</v>
      </c>
      <c r="P1104">
        <v>7.8388459304996223E-3</v>
      </c>
      <c r="Q1104" t="s">
        <v>254</v>
      </c>
      <c r="S1104" t="s">
        <v>475</v>
      </c>
      <c r="T1104" t="s">
        <v>315</v>
      </c>
      <c r="U1104">
        <v>4.9900298916293927E-3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8.0122258616772257E-3</v>
      </c>
      <c r="L1105" t="s">
        <v>254</v>
      </c>
      <c r="N1105" t="s">
        <v>456</v>
      </c>
      <c r="O1105" t="s">
        <v>316</v>
      </c>
      <c r="P1105">
        <v>7.160357258185604E-3</v>
      </c>
      <c r="Q1105" t="s">
        <v>254</v>
      </c>
      <c r="S1105" t="s">
        <v>475</v>
      </c>
      <c r="T1105" t="s">
        <v>316</v>
      </c>
      <c r="U1105">
        <v>5.2110134059928162E-3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8.2776347986494355E-3</v>
      </c>
      <c r="L1106" t="s">
        <v>254</v>
      </c>
      <c r="N1106" t="s">
        <v>456</v>
      </c>
      <c r="O1106" t="s">
        <v>317</v>
      </c>
      <c r="P1106">
        <v>2.5602551373338195E-2</v>
      </c>
      <c r="Q1106" t="s">
        <v>254</v>
      </c>
      <c r="S1106" t="s">
        <v>475</v>
      </c>
      <c r="T1106" t="s">
        <v>317</v>
      </c>
      <c r="U1106">
        <v>3.0300417545611927E-2</v>
      </c>
      <c r="V1106" t="s">
        <v>254</v>
      </c>
    </row>
    <row r="1107" spans="9:22" x14ac:dyDescent="0.45">
      <c r="I1107" t="s">
        <v>432</v>
      </c>
      <c r="J1107" t="s">
        <v>318</v>
      </c>
      <c r="K1107">
        <v>2.6215376749308796E-3</v>
      </c>
      <c r="L1107" t="s">
        <v>254</v>
      </c>
      <c r="N1107" t="s">
        <v>456</v>
      </c>
      <c r="O1107" t="s">
        <v>318</v>
      </c>
      <c r="P1107">
        <v>1.0735918275385082E-2</v>
      </c>
      <c r="Q1107" t="s">
        <v>254</v>
      </c>
      <c r="S1107" t="s">
        <v>475</v>
      </c>
      <c r="T1107" t="s">
        <v>318</v>
      </c>
      <c r="U1107">
        <v>1.0096403415618887E-2</v>
      </c>
      <c r="V1107" t="s">
        <v>254</v>
      </c>
    </row>
    <row r="1108" spans="9:22" x14ac:dyDescent="0.45">
      <c r="I1108" t="s">
        <v>432</v>
      </c>
      <c r="J1108" t="s">
        <v>319</v>
      </c>
      <c r="K1108">
        <v>5.4524500875602795E-3</v>
      </c>
      <c r="L1108" t="s">
        <v>254</v>
      </c>
      <c r="N1108" t="s">
        <v>456</v>
      </c>
      <c r="O1108" t="s">
        <v>319</v>
      </c>
      <c r="P1108">
        <v>1.36863208553977E-3</v>
      </c>
      <c r="Q1108" t="s">
        <v>254</v>
      </c>
      <c r="S1108" t="s">
        <v>475</v>
      </c>
      <c r="T1108" t="s">
        <v>319</v>
      </c>
      <c r="U1108">
        <v>1.3752377560612909E-3</v>
      </c>
      <c r="V1108" t="s">
        <v>254</v>
      </c>
    </row>
    <row r="1109" spans="9:22" x14ac:dyDescent="0.45">
      <c r="I1109" t="s">
        <v>432</v>
      </c>
      <c r="J1109" t="s">
        <v>320</v>
      </c>
      <c r="K1109">
        <v>7.5857844942437786E-3</v>
      </c>
      <c r="L1109" t="s">
        <v>254</v>
      </c>
      <c r="N1109" t="s">
        <v>456</v>
      </c>
      <c r="O1109" t="s">
        <v>320</v>
      </c>
      <c r="P1109">
        <v>1.8250156210305206E-3</v>
      </c>
      <c r="Q1109" t="s">
        <v>254</v>
      </c>
      <c r="S1109" t="s">
        <v>475</v>
      </c>
      <c r="T1109" t="s">
        <v>320</v>
      </c>
      <c r="U1109">
        <v>1.4511341304742156E-3</v>
      </c>
      <c r="V1109" t="s">
        <v>254</v>
      </c>
    </row>
    <row r="1110" spans="9:22" x14ac:dyDescent="0.45">
      <c r="I1110" t="s">
        <v>432</v>
      </c>
      <c r="J1110" t="s">
        <v>321</v>
      </c>
      <c r="K1110">
        <v>9.1008827698910739E-3</v>
      </c>
      <c r="L1110" t="s">
        <v>254</v>
      </c>
      <c r="N1110" t="s">
        <v>456</v>
      </c>
      <c r="O1110" t="s">
        <v>321</v>
      </c>
      <c r="P1110">
        <v>2.3894194176912686E-3</v>
      </c>
      <c r="Q1110" t="s">
        <v>254</v>
      </c>
      <c r="S1110" t="s">
        <v>475</v>
      </c>
      <c r="T1110" t="s">
        <v>321</v>
      </c>
      <c r="U1110">
        <v>1.4788523043168509E-3</v>
      </c>
      <c r="V1110" t="s">
        <v>254</v>
      </c>
    </row>
    <row r="1111" spans="9:22" x14ac:dyDescent="0.45">
      <c r="I1111" t="s">
        <v>432</v>
      </c>
      <c r="J1111" t="s">
        <v>322</v>
      </c>
      <c r="K1111">
        <v>6.3557271876757804E-2</v>
      </c>
      <c r="L1111" t="s">
        <v>254</v>
      </c>
      <c r="N1111" t="s">
        <v>456</v>
      </c>
      <c r="O1111" t="s">
        <v>322</v>
      </c>
      <c r="P1111">
        <v>1.8747571348048567E-2</v>
      </c>
      <c r="Q1111" t="s">
        <v>254</v>
      </c>
      <c r="S1111" t="s">
        <v>475</v>
      </c>
      <c r="T1111" t="s">
        <v>322</v>
      </c>
      <c r="U1111">
        <v>1.0376133992916026E-2</v>
      </c>
      <c r="V1111" t="s">
        <v>254</v>
      </c>
    </row>
    <row r="1112" spans="9:22" x14ac:dyDescent="0.45">
      <c r="I1112" t="s">
        <v>432</v>
      </c>
      <c r="J1112" t="s">
        <v>323</v>
      </c>
      <c r="K1112">
        <v>9.5957683678412429E-3</v>
      </c>
      <c r="L1112" t="s">
        <v>254</v>
      </c>
      <c r="N1112" t="s">
        <v>456</v>
      </c>
      <c r="O1112" t="s">
        <v>323</v>
      </c>
      <c r="P1112">
        <v>3.374891489992616E-3</v>
      </c>
      <c r="Q1112" t="s">
        <v>254</v>
      </c>
      <c r="S1112" t="s">
        <v>475</v>
      </c>
      <c r="T1112" t="s">
        <v>323</v>
      </c>
      <c r="U1112">
        <v>2.4156840480959304E-3</v>
      </c>
      <c r="V1112" t="s">
        <v>254</v>
      </c>
    </row>
    <row r="1113" spans="9:22" x14ac:dyDescent="0.45">
      <c r="I1113" t="s">
        <v>432</v>
      </c>
      <c r="J1113" t="s">
        <v>324</v>
      </c>
      <c r="K1113">
        <v>8.317290573647591E-3</v>
      </c>
      <c r="L1113" t="s">
        <v>254</v>
      </c>
      <c r="N1113" t="s">
        <v>456</v>
      </c>
      <c r="O1113" t="s">
        <v>324</v>
      </c>
      <c r="P1113">
        <v>3.1584437251222434E-3</v>
      </c>
      <c r="Q1113" t="s">
        <v>254</v>
      </c>
      <c r="S1113" t="s">
        <v>475</v>
      </c>
      <c r="T1113" t="s">
        <v>324</v>
      </c>
      <c r="U1113">
        <v>2.5259633628956545E-3</v>
      </c>
      <c r="V1113" t="s">
        <v>254</v>
      </c>
    </row>
    <row r="1114" spans="9:22" x14ac:dyDescent="0.45">
      <c r="I1114" t="s">
        <v>432</v>
      </c>
      <c r="J1114" t="s">
        <v>325</v>
      </c>
      <c r="K1114">
        <v>1.0079189302602841E-2</v>
      </c>
      <c r="L1114" t="s">
        <v>254</v>
      </c>
      <c r="N1114" t="s">
        <v>456</v>
      </c>
      <c r="O1114" t="s">
        <v>325</v>
      </c>
      <c r="P1114">
        <v>1.1560097120556946E-2</v>
      </c>
      <c r="Q1114" t="s">
        <v>254</v>
      </c>
      <c r="S1114" t="s">
        <v>475</v>
      </c>
      <c r="T1114" t="s">
        <v>325</v>
      </c>
      <c r="U1114">
        <v>1.2895977737936907E-2</v>
      </c>
      <c r="V1114" t="s">
        <v>254</v>
      </c>
    </row>
    <row r="1115" spans="9:22" x14ac:dyDescent="0.45">
      <c r="I1115" t="s">
        <v>432</v>
      </c>
      <c r="J1115" t="s">
        <v>326</v>
      </c>
      <c r="K1115">
        <v>2.4904354480642979E-3</v>
      </c>
      <c r="L1115" t="s">
        <v>254</v>
      </c>
      <c r="N1115" t="s">
        <v>456</v>
      </c>
      <c r="O1115" t="s">
        <v>326</v>
      </c>
      <c r="P1115">
        <v>6.342765046710502E-3</v>
      </c>
      <c r="Q1115" t="s">
        <v>254</v>
      </c>
      <c r="S1115" t="s">
        <v>475</v>
      </c>
      <c r="T1115" t="s">
        <v>326</v>
      </c>
      <c r="U1115">
        <v>3.1486368964762745E-3</v>
      </c>
      <c r="V1115" t="s">
        <v>254</v>
      </c>
    </row>
    <row r="1116" spans="9:22" x14ac:dyDescent="0.45">
      <c r="I1116" t="s">
        <v>432</v>
      </c>
      <c r="J1116" t="s">
        <v>327</v>
      </c>
      <c r="K1116">
        <v>5.3411552708822517E-3</v>
      </c>
      <c r="L1116" t="s">
        <v>254</v>
      </c>
      <c r="N1116" t="s">
        <v>456</v>
      </c>
      <c r="O1116" t="s">
        <v>327</v>
      </c>
      <c r="P1116">
        <v>8.3382987922452816E-4</v>
      </c>
      <c r="Q1116" t="s">
        <v>254</v>
      </c>
      <c r="S1116" t="s">
        <v>475</v>
      </c>
      <c r="T1116" t="s">
        <v>327</v>
      </c>
      <c r="U1116">
        <v>3.7615777384884656E-4</v>
      </c>
      <c r="V1116" t="s">
        <v>254</v>
      </c>
    </row>
    <row r="1117" spans="9:22" x14ac:dyDescent="0.45">
      <c r="I1117" t="s">
        <v>432</v>
      </c>
      <c r="J1117" t="s">
        <v>328</v>
      </c>
      <c r="K1117">
        <v>7.6707132061860162E-3</v>
      </c>
      <c r="L1117" t="s">
        <v>254</v>
      </c>
      <c r="N1117" t="s">
        <v>456</v>
      </c>
      <c r="O1117" t="s">
        <v>328</v>
      </c>
      <c r="P1117">
        <v>1.0614382827516045E-3</v>
      </c>
      <c r="Q1117" t="s">
        <v>254</v>
      </c>
      <c r="S1117" t="s">
        <v>475</v>
      </c>
      <c r="T1117" t="s">
        <v>328</v>
      </c>
      <c r="U1117">
        <v>3.5712360769388115E-4</v>
      </c>
      <c r="V1117" t="s">
        <v>254</v>
      </c>
    </row>
    <row r="1118" spans="9:22" x14ac:dyDescent="0.45">
      <c r="I1118" t="s">
        <v>432</v>
      </c>
      <c r="J1118" t="s">
        <v>329</v>
      </c>
      <c r="K1118">
        <v>9.2088744036641218E-3</v>
      </c>
      <c r="L1118" t="s">
        <v>254</v>
      </c>
      <c r="N1118" t="s">
        <v>456</v>
      </c>
      <c r="O1118" t="s">
        <v>329</v>
      </c>
      <c r="P1118">
        <v>1.3344958299147927E-3</v>
      </c>
      <c r="Q1118" t="s">
        <v>254</v>
      </c>
      <c r="S1118" t="s">
        <v>475</v>
      </c>
      <c r="T1118" t="s">
        <v>329</v>
      </c>
      <c r="U1118">
        <v>3.2873761475044777E-4</v>
      </c>
      <c r="V1118" t="s">
        <v>254</v>
      </c>
    </row>
    <row r="1119" spans="9:22" x14ac:dyDescent="0.45">
      <c r="I1119" t="s">
        <v>432</v>
      </c>
      <c r="J1119" t="s">
        <v>330</v>
      </c>
      <c r="K1119">
        <v>6.4241874954020617E-2</v>
      </c>
      <c r="L1119" t="s">
        <v>254</v>
      </c>
      <c r="N1119" t="s">
        <v>456</v>
      </c>
      <c r="O1119" t="s">
        <v>330</v>
      </c>
      <c r="P1119">
        <v>9.8769377467964742E-3</v>
      </c>
      <c r="Q1119" t="s">
        <v>254</v>
      </c>
      <c r="S1119" t="s">
        <v>475</v>
      </c>
      <c r="T1119" t="s">
        <v>330</v>
      </c>
      <c r="U1119">
        <v>3.2410438973440748E-3</v>
      </c>
      <c r="V1119" t="s">
        <v>254</v>
      </c>
    </row>
    <row r="1120" spans="9:22" x14ac:dyDescent="0.45">
      <c r="I1120" t="s">
        <v>432</v>
      </c>
      <c r="J1120" t="s">
        <v>331</v>
      </c>
      <c r="K1120">
        <v>9.7403582543609951E-3</v>
      </c>
      <c r="L1120" t="s">
        <v>254</v>
      </c>
      <c r="N1120" t="s">
        <v>456</v>
      </c>
      <c r="O1120" t="s">
        <v>331</v>
      </c>
      <c r="P1120">
        <v>2.1700569429730248E-3</v>
      </c>
      <c r="Q1120" t="s">
        <v>254</v>
      </c>
      <c r="S1120" t="s">
        <v>475</v>
      </c>
      <c r="T1120" t="s">
        <v>331</v>
      </c>
      <c r="U1120">
        <v>1.3362030490448656E-3</v>
      </c>
      <c r="V1120" t="s">
        <v>254</v>
      </c>
    </row>
    <row r="1121" spans="9:22" x14ac:dyDescent="0.45">
      <c r="I1121" t="s">
        <v>432</v>
      </c>
      <c r="J1121" t="s">
        <v>332</v>
      </c>
      <c r="K1121">
        <v>8.4751671501427407E-3</v>
      </c>
      <c r="L1121" t="s">
        <v>254</v>
      </c>
      <c r="N1121" t="s">
        <v>456</v>
      </c>
      <c r="O1121" t="s">
        <v>332</v>
      </c>
      <c r="P1121">
        <v>2.2551059994563253E-3</v>
      </c>
      <c r="Q1121" t="s">
        <v>254</v>
      </c>
      <c r="S1121" t="s">
        <v>475</v>
      </c>
      <c r="T1121" t="s">
        <v>332</v>
      </c>
      <c r="U1121">
        <v>1.4730141034628296E-3</v>
      </c>
      <c r="V1121" t="s">
        <v>254</v>
      </c>
    </row>
    <row r="1122" spans="9:22" x14ac:dyDescent="0.45">
      <c r="I1122" t="s">
        <v>432</v>
      </c>
      <c r="J1122" t="s">
        <v>333</v>
      </c>
      <c r="K1122">
        <v>1.0489623064165123E-2</v>
      </c>
      <c r="L1122" t="s">
        <v>254</v>
      </c>
      <c r="N1122" t="s">
        <v>456</v>
      </c>
      <c r="O1122" t="s">
        <v>333</v>
      </c>
      <c r="P1122">
        <v>8.678754866664579E-3</v>
      </c>
      <c r="Q1122" t="s">
        <v>254</v>
      </c>
      <c r="S1122" t="s">
        <v>475</v>
      </c>
      <c r="T1122" t="s">
        <v>333</v>
      </c>
      <c r="U1122">
        <v>7.8081650851244168E-3</v>
      </c>
      <c r="V1122" t="s">
        <v>254</v>
      </c>
    </row>
    <row r="1123" spans="9:22" x14ac:dyDescent="0.45">
      <c r="I1123" t="s">
        <v>432</v>
      </c>
      <c r="J1123" t="s">
        <v>334</v>
      </c>
      <c r="K1123">
        <v>7.5561052318019002E-4</v>
      </c>
      <c r="L1123" t="s">
        <v>254</v>
      </c>
      <c r="N1123" t="s">
        <v>456</v>
      </c>
      <c r="O1123" t="s">
        <v>334</v>
      </c>
      <c r="P1123">
        <v>7.0894102755383872E-3</v>
      </c>
      <c r="Q1123" t="s">
        <v>254</v>
      </c>
      <c r="S1123" t="s">
        <v>475</v>
      </c>
      <c r="T1123" t="s">
        <v>334</v>
      </c>
      <c r="U1123">
        <v>5.701333789325835E-3</v>
      </c>
      <c r="V1123" t="s">
        <v>254</v>
      </c>
    </row>
    <row r="1124" spans="9:22" x14ac:dyDescent="0.45">
      <c r="I1124" t="s">
        <v>432</v>
      </c>
      <c r="J1124" t="s">
        <v>335</v>
      </c>
      <c r="K1124">
        <v>4.2314211763009053E-3</v>
      </c>
      <c r="L1124" t="s">
        <v>254</v>
      </c>
      <c r="N1124" t="s">
        <v>456</v>
      </c>
      <c r="O1124" t="s">
        <v>335</v>
      </c>
      <c r="P1124">
        <v>1.0810583202133658E-3</v>
      </c>
      <c r="Q1124" t="s">
        <v>254</v>
      </c>
      <c r="S1124" t="s">
        <v>475</v>
      </c>
      <c r="T1124" t="s">
        <v>335</v>
      </c>
      <c r="U1124">
        <v>7.1781961792892186E-4</v>
      </c>
      <c r="V1124" t="s">
        <v>254</v>
      </c>
    </row>
    <row r="1125" spans="9:22" x14ac:dyDescent="0.45">
      <c r="I1125" t="s">
        <v>432</v>
      </c>
      <c r="J1125" t="s">
        <v>336</v>
      </c>
      <c r="K1125">
        <v>6.9025747348350286E-3</v>
      </c>
      <c r="L1125" t="s">
        <v>254</v>
      </c>
      <c r="N1125" t="s">
        <v>456</v>
      </c>
      <c r="O1125" t="s">
        <v>336</v>
      </c>
      <c r="P1125">
        <v>1.3058735529765018E-3</v>
      </c>
      <c r="Q1125" t="s">
        <v>254</v>
      </c>
      <c r="S1125" t="s">
        <v>475</v>
      </c>
      <c r="T1125" t="s">
        <v>336</v>
      </c>
      <c r="U1125">
        <v>7.3615821122328202E-4</v>
      </c>
      <c r="V1125" t="s">
        <v>254</v>
      </c>
    </row>
    <row r="1126" spans="9:22" x14ac:dyDescent="0.45">
      <c r="I1126" t="s">
        <v>432</v>
      </c>
      <c r="J1126" t="s">
        <v>337</v>
      </c>
      <c r="K1126">
        <v>8.4832384891921943E-3</v>
      </c>
      <c r="L1126" t="s">
        <v>254</v>
      </c>
      <c r="N1126" t="s">
        <v>456</v>
      </c>
      <c r="O1126" t="s">
        <v>337</v>
      </c>
      <c r="P1126">
        <v>1.6192788361581601E-3</v>
      </c>
      <c r="Q1126" t="s">
        <v>254</v>
      </c>
      <c r="S1126" t="s">
        <v>475</v>
      </c>
      <c r="T1126" t="s">
        <v>337</v>
      </c>
      <c r="U1126">
        <v>7.3854872581487327E-4</v>
      </c>
      <c r="V1126" t="s">
        <v>254</v>
      </c>
    </row>
    <row r="1127" spans="9:22" x14ac:dyDescent="0.45">
      <c r="I1127" t="s">
        <v>432</v>
      </c>
      <c r="J1127" t="s">
        <v>338</v>
      </c>
      <c r="K1127">
        <v>6.0076511495108731E-2</v>
      </c>
      <c r="L1127" t="s">
        <v>254</v>
      </c>
      <c r="N1127" t="s">
        <v>456</v>
      </c>
      <c r="O1127" t="s">
        <v>338</v>
      </c>
      <c r="P1127">
        <v>1.0379229408680194E-2</v>
      </c>
      <c r="Q1127" t="s">
        <v>254</v>
      </c>
      <c r="S1127" t="s">
        <v>475</v>
      </c>
      <c r="T1127" t="s">
        <v>338</v>
      </c>
      <c r="U1127">
        <v>4.5539704441385533E-3</v>
      </c>
      <c r="V1127" t="s">
        <v>254</v>
      </c>
    </row>
    <row r="1128" spans="9:22" x14ac:dyDescent="0.45">
      <c r="I1128" t="s">
        <v>432</v>
      </c>
      <c r="J1128" t="s">
        <v>339</v>
      </c>
      <c r="K1128">
        <v>9.0653225887705365E-3</v>
      </c>
      <c r="L1128" t="s">
        <v>254</v>
      </c>
      <c r="N1128" t="s">
        <v>456</v>
      </c>
      <c r="O1128" t="s">
        <v>339</v>
      </c>
      <c r="P1128">
        <v>2.2465477486327745E-3</v>
      </c>
      <c r="Q1128" t="s">
        <v>254</v>
      </c>
      <c r="S1128" t="s">
        <v>475</v>
      </c>
      <c r="T1128" t="s">
        <v>339</v>
      </c>
      <c r="U1128">
        <v>1.4000224255212238E-3</v>
      </c>
      <c r="V1128" t="s">
        <v>254</v>
      </c>
    </row>
    <row r="1129" spans="9:22" x14ac:dyDescent="0.45">
      <c r="I1129" t="s">
        <v>432</v>
      </c>
      <c r="J1129" t="s">
        <v>340</v>
      </c>
      <c r="K1129">
        <v>7.5832596421234102E-3</v>
      </c>
      <c r="L1129" t="s">
        <v>254</v>
      </c>
      <c r="N1129" t="s">
        <v>456</v>
      </c>
      <c r="O1129" t="s">
        <v>340</v>
      </c>
      <c r="P1129">
        <v>2.0336685190275195E-3</v>
      </c>
      <c r="Q1129" t="s">
        <v>254</v>
      </c>
      <c r="S1129" t="s">
        <v>475</v>
      </c>
      <c r="T1129" t="s">
        <v>340</v>
      </c>
      <c r="U1129">
        <v>1.503791423007653E-3</v>
      </c>
      <c r="V1129" t="s">
        <v>254</v>
      </c>
    </row>
    <row r="1130" spans="9:22" x14ac:dyDescent="0.45">
      <c r="I1130" t="s">
        <v>432</v>
      </c>
      <c r="J1130" t="s">
        <v>341</v>
      </c>
      <c r="K1130">
        <v>8.0989501150392062E-3</v>
      </c>
      <c r="L1130" t="s">
        <v>254</v>
      </c>
      <c r="N1130" t="s">
        <v>456</v>
      </c>
      <c r="O1130" t="s">
        <v>341</v>
      </c>
      <c r="P1130">
        <v>6.3044872499573371E-3</v>
      </c>
      <c r="Q1130" t="s">
        <v>254</v>
      </c>
      <c r="S1130" t="s">
        <v>475</v>
      </c>
      <c r="T1130" t="s">
        <v>341</v>
      </c>
      <c r="U1130">
        <v>7.6279255117747448E-3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456</v>
      </c>
      <c r="O1131" t="s">
        <v>366</v>
      </c>
      <c r="P1131">
        <v>1.5037041683398988E-2</v>
      </c>
      <c r="Q1131" t="s">
        <v>254</v>
      </c>
      <c r="S1131" t="s">
        <v>475</v>
      </c>
      <c r="T1131" t="s">
        <v>366</v>
      </c>
      <c r="U1131">
        <v>1.4791384912567524E-2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2.6363876990003607E-3</v>
      </c>
      <c r="L1132" t="s">
        <v>254</v>
      </c>
      <c r="N1132" t="s">
        <v>456</v>
      </c>
      <c r="O1132" t="s">
        <v>367</v>
      </c>
      <c r="P1132">
        <v>1.7908758371894752E-3</v>
      </c>
      <c r="Q1132" t="s">
        <v>254</v>
      </c>
      <c r="S1132" t="s">
        <v>475</v>
      </c>
      <c r="T1132" t="s">
        <v>367</v>
      </c>
      <c r="U1132">
        <v>2.0455925873181903E-3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5.2393028744181164E-3</v>
      </c>
      <c r="L1133" t="s">
        <v>254</v>
      </c>
      <c r="N1133" t="s">
        <v>456</v>
      </c>
      <c r="O1133" t="s">
        <v>368</v>
      </c>
      <c r="P1133">
        <v>1.7183409636501834E-3</v>
      </c>
      <c r="Q1133" t="s">
        <v>254</v>
      </c>
      <c r="S1133" t="s">
        <v>475</v>
      </c>
      <c r="T1133" t="s">
        <v>368</v>
      </c>
      <c r="U1133">
        <v>2.0657802138633798E-3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7.2210463647946407E-3</v>
      </c>
      <c r="L1134" t="s">
        <v>254</v>
      </c>
      <c r="N1134" t="s">
        <v>456</v>
      </c>
      <c r="O1134" t="s">
        <v>369</v>
      </c>
      <c r="P1134">
        <v>2.3259501998269976E-3</v>
      </c>
      <c r="Q1134" t="s">
        <v>254</v>
      </c>
      <c r="S1134" t="s">
        <v>475</v>
      </c>
      <c r="T1134" t="s">
        <v>369</v>
      </c>
      <c r="U1134">
        <v>2.0841067769400215E-3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5.0720935964868062E-2</v>
      </c>
      <c r="L1135" t="s">
        <v>254</v>
      </c>
      <c r="N1135" t="s">
        <v>456</v>
      </c>
      <c r="O1135" t="s">
        <v>370</v>
      </c>
      <c r="P1135">
        <v>2.4186954337059682E-2</v>
      </c>
      <c r="Q1135" t="s">
        <v>254</v>
      </c>
      <c r="S1135" t="s">
        <v>475</v>
      </c>
      <c r="T1135" t="s">
        <v>370</v>
      </c>
      <c r="U1135">
        <v>1.2387132673743719E-2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7.403786349022971E-3</v>
      </c>
      <c r="L1136" t="s">
        <v>254</v>
      </c>
      <c r="N1136" t="s">
        <v>456</v>
      </c>
      <c r="O1136" t="s">
        <v>371</v>
      </c>
      <c r="P1136">
        <v>4.8998960641164187E-3</v>
      </c>
      <c r="Q1136" t="s">
        <v>254</v>
      </c>
      <c r="S1136" t="s">
        <v>475</v>
      </c>
      <c r="T1136" t="s">
        <v>371</v>
      </c>
      <c r="U1136">
        <v>2.1590090506676731E-3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5.7199504576246158E-3</v>
      </c>
      <c r="L1137" t="s">
        <v>254</v>
      </c>
      <c r="N1137" t="s">
        <v>456</v>
      </c>
      <c r="O1137" t="s">
        <v>372</v>
      </c>
      <c r="P1137">
        <v>4.299606528689816E-3</v>
      </c>
      <c r="Q1137" t="s">
        <v>254</v>
      </c>
      <c r="S1137" t="s">
        <v>475</v>
      </c>
      <c r="T1137" t="s">
        <v>372</v>
      </c>
      <c r="U1137">
        <v>2.1406186115456595E-3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3.2707366387207696E-3</v>
      </c>
      <c r="L1138" t="s">
        <v>254</v>
      </c>
      <c r="N1138" t="s">
        <v>456</v>
      </c>
      <c r="O1138" t="s">
        <v>373</v>
      </c>
      <c r="P1138">
        <v>1.4595185346940806E-2</v>
      </c>
      <c r="Q1138" t="s">
        <v>254</v>
      </c>
      <c r="S1138" t="s">
        <v>475</v>
      </c>
      <c r="T1138" t="s">
        <v>373</v>
      </c>
      <c r="U1138">
        <v>1.382528217898045E-2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456</v>
      </c>
      <c r="O1139" t="s">
        <v>374</v>
      </c>
      <c r="P1139">
        <v>6.9991292202499231E-3</v>
      </c>
      <c r="Q1139" t="s">
        <v>254</v>
      </c>
      <c r="S1139" t="s">
        <v>475</v>
      </c>
      <c r="T1139" t="s">
        <v>374</v>
      </c>
      <c r="U1139">
        <v>1.3595232956306944E-2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1.3666066208935174E-3</v>
      </c>
      <c r="L1140" t="s">
        <v>254</v>
      </c>
      <c r="N1140" t="s">
        <v>456</v>
      </c>
      <c r="O1140" t="s">
        <v>375</v>
      </c>
      <c r="P1140">
        <v>9.9193878508649423E-4</v>
      </c>
      <c r="Q1140" t="s">
        <v>254</v>
      </c>
      <c r="S1140" t="s">
        <v>475</v>
      </c>
      <c r="T1140" t="s">
        <v>375</v>
      </c>
      <c r="U1140">
        <v>2.0182275051101061E-3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4.5165577774163891E-3</v>
      </c>
      <c r="L1141" t="s">
        <v>254</v>
      </c>
      <c r="N1141" t="s">
        <v>456</v>
      </c>
      <c r="O1141" t="s">
        <v>376</v>
      </c>
      <c r="P1141">
        <v>9.0458046083499602E-4</v>
      </c>
      <c r="Q1141" t="s">
        <v>254</v>
      </c>
      <c r="S1141" t="s">
        <v>475</v>
      </c>
      <c r="T1141" t="s">
        <v>376</v>
      </c>
      <c r="U1141">
        <v>2.1175056322133776E-3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6.8062605930206263E-3</v>
      </c>
      <c r="L1142" t="s">
        <v>254</v>
      </c>
      <c r="N1142" t="s">
        <v>456</v>
      </c>
      <c r="O1142" t="s">
        <v>377</v>
      </c>
      <c r="P1142">
        <v>1.1878613201764571E-3</v>
      </c>
      <c r="Q1142" t="s">
        <v>254</v>
      </c>
      <c r="S1142" t="s">
        <v>475</v>
      </c>
      <c r="T1142" t="s">
        <v>377</v>
      </c>
      <c r="U1142">
        <v>2.2046555223348167E-3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4.7382435284252553E-2</v>
      </c>
      <c r="L1143" t="s">
        <v>254</v>
      </c>
      <c r="N1143" t="s">
        <v>456</v>
      </c>
      <c r="O1143" t="s">
        <v>378</v>
      </c>
      <c r="P1143">
        <v>9.8860215059375679E-3</v>
      </c>
      <c r="Q1143" t="s">
        <v>254</v>
      </c>
      <c r="S1143" t="s">
        <v>475</v>
      </c>
      <c r="T1143" t="s">
        <v>378</v>
      </c>
      <c r="U1143">
        <v>1.1769589339817635E-2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6.2847387949469882E-3</v>
      </c>
      <c r="L1144" t="s">
        <v>254</v>
      </c>
      <c r="N1144" t="s">
        <v>456</v>
      </c>
      <c r="O1144" t="s">
        <v>379</v>
      </c>
      <c r="P1144">
        <v>1.5483191887969399E-3</v>
      </c>
      <c r="Q1144" t="s">
        <v>254</v>
      </c>
      <c r="S1144" t="s">
        <v>475</v>
      </c>
      <c r="T1144" t="s">
        <v>379</v>
      </c>
      <c r="U1144">
        <v>1.8391867973194336E-3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4.1103921941529967E-3</v>
      </c>
      <c r="L1145" t="s">
        <v>254</v>
      </c>
      <c r="N1145" t="s">
        <v>456</v>
      </c>
      <c r="O1145" t="s">
        <v>380</v>
      </c>
      <c r="P1145">
        <v>1.4923322642956653E-3</v>
      </c>
      <c r="Q1145" t="s">
        <v>254</v>
      </c>
      <c r="S1145" t="s">
        <v>475</v>
      </c>
      <c r="T1145" t="s">
        <v>380</v>
      </c>
      <c r="U1145">
        <v>1.7986438157353466E-3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7.0153141670184526E-4</v>
      </c>
      <c r="L1146" t="s">
        <v>254</v>
      </c>
      <c r="N1146" t="s">
        <v>456</v>
      </c>
      <c r="O1146" t="s">
        <v>381</v>
      </c>
      <c r="P1146">
        <v>6.7804699952146311E-3</v>
      </c>
      <c r="Q1146" t="s">
        <v>254</v>
      </c>
      <c r="S1146" t="s">
        <v>475</v>
      </c>
      <c r="T1146" t="s">
        <v>381</v>
      </c>
      <c r="U1146">
        <v>1.0455514533010465E-2</v>
      </c>
      <c r="V1146" t="s">
        <v>254</v>
      </c>
    </row>
    <row r="1147" spans="9:22" x14ac:dyDescent="0.45">
      <c r="I1147" t="s">
        <v>432</v>
      </c>
      <c r="J1147" t="s">
        <v>382</v>
      </c>
      <c r="K1147">
        <v>0</v>
      </c>
      <c r="L1147" t="s">
        <v>254</v>
      </c>
      <c r="N1147" t="s">
        <v>456</v>
      </c>
      <c r="O1147" t="s">
        <v>382</v>
      </c>
      <c r="P1147">
        <v>3.5728619481803052E-2</v>
      </c>
      <c r="Q1147" t="s">
        <v>254</v>
      </c>
      <c r="S1147" t="s">
        <v>475</v>
      </c>
      <c r="T1147" t="s">
        <v>382</v>
      </c>
      <c r="U1147">
        <v>3.705284653890302E-2</v>
      </c>
      <c r="V1147" t="s">
        <v>254</v>
      </c>
    </row>
    <row r="1148" spans="9:22" x14ac:dyDescent="0.45">
      <c r="I1148" t="s">
        <v>432</v>
      </c>
      <c r="J1148" t="s">
        <v>383</v>
      </c>
      <c r="K1148">
        <v>0</v>
      </c>
      <c r="L1148" t="s">
        <v>254</v>
      </c>
      <c r="N1148" t="s">
        <v>456</v>
      </c>
      <c r="O1148" t="s">
        <v>383</v>
      </c>
      <c r="P1148">
        <v>4.6489147013218249E-3</v>
      </c>
      <c r="Q1148" t="s">
        <v>254</v>
      </c>
      <c r="S1148" t="s">
        <v>475</v>
      </c>
      <c r="T1148" t="s">
        <v>383</v>
      </c>
      <c r="U1148">
        <v>5.1908873790792349E-3</v>
      </c>
      <c r="V1148" t="s">
        <v>254</v>
      </c>
    </row>
    <row r="1149" spans="9:22" x14ac:dyDescent="0.45">
      <c r="I1149" t="s">
        <v>432</v>
      </c>
      <c r="J1149" t="s">
        <v>384</v>
      </c>
      <c r="K1149">
        <v>2.6345453671336892E-3</v>
      </c>
      <c r="L1149" t="s">
        <v>254</v>
      </c>
      <c r="N1149" t="s">
        <v>456</v>
      </c>
      <c r="O1149" t="s">
        <v>384</v>
      </c>
      <c r="P1149">
        <v>4.5224588181581099E-3</v>
      </c>
      <c r="Q1149" t="s">
        <v>254</v>
      </c>
      <c r="S1149" t="s">
        <v>475</v>
      </c>
      <c r="T1149" t="s">
        <v>384</v>
      </c>
      <c r="U1149">
        <v>5.0571423829037284E-3</v>
      </c>
      <c r="V1149" t="s">
        <v>254</v>
      </c>
    </row>
    <row r="1150" spans="9:22" x14ac:dyDescent="0.45">
      <c r="I1150" t="s">
        <v>432</v>
      </c>
      <c r="J1150" t="s">
        <v>385</v>
      </c>
      <c r="K1150">
        <v>4.7031805641514057E-3</v>
      </c>
      <c r="L1150" t="s">
        <v>254</v>
      </c>
      <c r="N1150" t="s">
        <v>456</v>
      </c>
      <c r="O1150" t="s">
        <v>385</v>
      </c>
      <c r="P1150">
        <v>4.5921350903409741E-3</v>
      </c>
      <c r="Q1150" t="s">
        <v>254</v>
      </c>
      <c r="S1150" t="s">
        <v>475</v>
      </c>
      <c r="T1150" t="s">
        <v>385</v>
      </c>
      <c r="U1150">
        <v>4.8659063274780054E-3</v>
      </c>
      <c r="V1150" t="s">
        <v>254</v>
      </c>
    </row>
    <row r="1151" spans="9:22" x14ac:dyDescent="0.45">
      <c r="I1151" t="s">
        <v>432</v>
      </c>
      <c r="J1151" t="s">
        <v>386</v>
      </c>
      <c r="K1151">
        <v>3.7731558700272665E-2</v>
      </c>
      <c r="L1151" t="s">
        <v>254</v>
      </c>
      <c r="N1151" t="s">
        <v>456</v>
      </c>
      <c r="O1151" t="s">
        <v>386</v>
      </c>
      <c r="P1151">
        <v>3.3300421887086505E-2</v>
      </c>
      <c r="Q1151" t="s">
        <v>254</v>
      </c>
      <c r="S1151" t="s">
        <v>475</v>
      </c>
      <c r="T1151" t="s">
        <v>386</v>
      </c>
      <c r="U1151">
        <v>3.0299572545989539E-2</v>
      </c>
      <c r="V1151" t="s">
        <v>254</v>
      </c>
    </row>
    <row r="1152" spans="9:22" x14ac:dyDescent="0.45">
      <c r="I1152" t="s">
        <v>432</v>
      </c>
      <c r="J1152" t="s">
        <v>387</v>
      </c>
      <c r="K1152">
        <v>4.7267115371843445E-3</v>
      </c>
      <c r="L1152" t="s">
        <v>254</v>
      </c>
      <c r="N1152" t="s">
        <v>456</v>
      </c>
      <c r="O1152" t="s">
        <v>387</v>
      </c>
      <c r="P1152">
        <v>5.4926359278160272E-3</v>
      </c>
      <c r="Q1152" t="s">
        <v>254</v>
      </c>
      <c r="S1152" t="s">
        <v>475</v>
      </c>
      <c r="T1152" t="s">
        <v>387</v>
      </c>
      <c r="U1152">
        <v>5.5536929602806977E-3</v>
      </c>
      <c r="V1152" t="s">
        <v>254</v>
      </c>
    </row>
    <row r="1153" spans="9:22" x14ac:dyDescent="0.45">
      <c r="I1153" t="s">
        <v>432</v>
      </c>
      <c r="J1153" t="s">
        <v>388</v>
      </c>
      <c r="K1153">
        <v>2.6803027397168948E-3</v>
      </c>
      <c r="L1153" t="s">
        <v>254</v>
      </c>
      <c r="N1153" t="s">
        <v>456</v>
      </c>
      <c r="O1153" t="s">
        <v>388</v>
      </c>
      <c r="P1153">
        <v>5.4201365805331544E-3</v>
      </c>
      <c r="Q1153" t="s">
        <v>254</v>
      </c>
      <c r="S1153" t="s">
        <v>475</v>
      </c>
      <c r="T1153" t="s">
        <v>388</v>
      </c>
      <c r="U1153">
        <v>5.7589391134976152E-3</v>
      </c>
      <c r="V1153" t="s">
        <v>254</v>
      </c>
    </row>
    <row r="1154" spans="9:22" x14ac:dyDescent="0.45">
      <c r="I1154" t="s">
        <v>432</v>
      </c>
      <c r="J1154" t="s">
        <v>389</v>
      </c>
      <c r="K1154">
        <v>0</v>
      </c>
      <c r="L1154" t="s">
        <v>254</v>
      </c>
      <c r="N1154" t="s">
        <v>456</v>
      </c>
      <c r="O1154" t="s">
        <v>389</v>
      </c>
      <c r="P1154">
        <v>3.2491940948332132E-2</v>
      </c>
      <c r="Q1154" t="s">
        <v>254</v>
      </c>
      <c r="S1154" t="s">
        <v>475</v>
      </c>
      <c r="T1154" t="s">
        <v>389</v>
      </c>
      <c r="U1154">
        <v>3.6460373318277471E-2</v>
      </c>
      <c r="V1154" t="s">
        <v>254</v>
      </c>
    </row>
    <row r="1155" spans="9:22" x14ac:dyDescent="0.45">
      <c r="I1155" t="s">
        <v>432</v>
      </c>
      <c r="J1155" t="s">
        <v>390</v>
      </c>
      <c r="K1155">
        <v>0</v>
      </c>
      <c r="L1155" t="s">
        <v>254</v>
      </c>
      <c r="N1155" t="s">
        <v>456</v>
      </c>
      <c r="O1155" t="s">
        <v>390</v>
      </c>
      <c r="P1155">
        <v>2.0860160472617937E-2</v>
      </c>
      <c r="Q1155" t="s">
        <v>254</v>
      </c>
      <c r="S1155" t="s">
        <v>475</v>
      </c>
      <c r="T1155" t="s">
        <v>390</v>
      </c>
      <c r="U1155">
        <v>1.9721846365283235E-2</v>
      </c>
      <c r="V1155" t="s">
        <v>254</v>
      </c>
    </row>
    <row r="1156" spans="9:22" x14ac:dyDescent="0.45">
      <c r="I1156" t="s">
        <v>432</v>
      </c>
      <c r="J1156" t="s">
        <v>391</v>
      </c>
      <c r="K1156">
        <v>0</v>
      </c>
      <c r="L1156" t="s">
        <v>254</v>
      </c>
      <c r="N1156" t="s">
        <v>456</v>
      </c>
      <c r="O1156" t="s">
        <v>391</v>
      </c>
      <c r="P1156">
        <v>3.6974237270560434E-3</v>
      </c>
      <c r="Q1156" t="s">
        <v>254</v>
      </c>
      <c r="S1156" t="s">
        <v>475</v>
      </c>
      <c r="T1156" t="s">
        <v>391</v>
      </c>
      <c r="U1156">
        <v>2.715379189011418E-3</v>
      </c>
      <c r="V1156" t="s">
        <v>254</v>
      </c>
    </row>
    <row r="1157" spans="9:22" x14ac:dyDescent="0.45">
      <c r="I1157" t="s">
        <v>432</v>
      </c>
      <c r="J1157" t="s">
        <v>392</v>
      </c>
      <c r="K1157">
        <v>1.3798389474588874E-3</v>
      </c>
      <c r="L1157" t="s">
        <v>254</v>
      </c>
      <c r="N1157" t="s">
        <v>456</v>
      </c>
      <c r="O1157" t="s">
        <v>392</v>
      </c>
      <c r="P1157">
        <v>3.7804721008425413E-3</v>
      </c>
      <c r="Q1157" t="s">
        <v>254</v>
      </c>
      <c r="S1157" t="s">
        <v>475</v>
      </c>
      <c r="T1157" t="s">
        <v>392</v>
      </c>
      <c r="U1157">
        <v>2.7325507001851384E-3</v>
      </c>
      <c r="V1157" t="s">
        <v>254</v>
      </c>
    </row>
    <row r="1158" spans="9:22" x14ac:dyDescent="0.45">
      <c r="I1158" t="s">
        <v>432</v>
      </c>
      <c r="J1158" t="s">
        <v>393</v>
      </c>
      <c r="K1158">
        <v>3.6578771043698478E-3</v>
      </c>
      <c r="L1158" t="s">
        <v>254</v>
      </c>
      <c r="N1158" t="s">
        <v>456</v>
      </c>
      <c r="O1158" t="s">
        <v>393</v>
      </c>
      <c r="P1158">
        <v>3.6635220021683473E-3</v>
      </c>
      <c r="Q1158" t="s">
        <v>254</v>
      </c>
      <c r="S1158" t="s">
        <v>475</v>
      </c>
      <c r="T1158" t="s">
        <v>393</v>
      </c>
      <c r="U1158">
        <v>2.7372980077527771E-3</v>
      </c>
      <c r="V1158" t="s">
        <v>254</v>
      </c>
    </row>
    <row r="1159" spans="9:22" x14ac:dyDescent="0.45">
      <c r="I1159" t="s">
        <v>432</v>
      </c>
      <c r="J1159" t="s">
        <v>394</v>
      </c>
      <c r="K1159">
        <v>3.3390114064464266E-2</v>
      </c>
      <c r="L1159" t="s">
        <v>254</v>
      </c>
      <c r="N1159" t="s">
        <v>456</v>
      </c>
      <c r="O1159" t="s">
        <v>394</v>
      </c>
      <c r="P1159">
        <v>2.4433186971439293E-2</v>
      </c>
      <c r="Q1159" t="s">
        <v>254</v>
      </c>
      <c r="S1159" t="s">
        <v>475</v>
      </c>
      <c r="T1159" t="s">
        <v>394</v>
      </c>
      <c r="U1159">
        <v>1.6583405724799868E-2</v>
      </c>
      <c r="V1159" t="s">
        <v>254</v>
      </c>
    </row>
    <row r="1160" spans="9:22" x14ac:dyDescent="0.45">
      <c r="I1160" t="s">
        <v>432</v>
      </c>
      <c r="J1160" t="s">
        <v>395</v>
      </c>
      <c r="K1160">
        <v>3.9913208620202013E-3</v>
      </c>
      <c r="L1160" t="s">
        <v>254</v>
      </c>
      <c r="N1160" t="s">
        <v>456</v>
      </c>
      <c r="O1160" t="s">
        <v>395</v>
      </c>
      <c r="P1160">
        <v>3.3398034628816012E-3</v>
      </c>
      <c r="Q1160" t="s">
        <v>254</v>
      </c>
      <c r="S1160" t="s">
        <v>475</v>
      </c>
      <c r="T1160" t="s">
        <v>395</v>
      </c>
      <c r="U1160">
        <v>2.6104962557287189E-3</v>
      </c>
      <c r="V1160" t="s">
        <v>254</v>
      </c>
    </row>
    <row r="1161" spans="9:22" x14ac:dyDescent="0.45">
      <c r="I1161" t="s">
        <v>432</v>
      </c>
      <c r="J1161" t="s">
        <v>396</v>
      </c>
      <c r="K1161">
        <v>2.1560759522635626E-3</v>
      </c>
      <c r="L1161" t="s">
        <v>254</v>
      </c>
      <c r="N1161" t="s">
        <v>456</v>
      </c>
      <c r="O1161" t="s">
        <v>396</v>
      </c>
      <c r="P1161">
        <v>3.0593178936014261E-3</v>
      </c>
      <c r="Q1161" t="s">
        <v>254</v>
      </c>
      <c r="S1161" t="s">
        <v>475</v>
      </c>
      <c r="T1161" t="s">
        <v>396</v>
      </c>
      <c r="U1161">
        <v>2.4976389572615829E-3</v>
      </c>
      <c r="V1161" t="s">
        <v>254</v>
      </c>
    </row>
    <row r="1162" spans="9:22" x14ac:dyDescent="0.45">
      <c r="I1162" t="s">
        <v>432</v>
      </c>
      <c r="J1162" t="s">
        <v>397</v>
      </c>
      <c r="K1162">
        <v>0</v>
      </c>
      <c r="L1162" t="s">
        <v>254</v>
      </c>
      <c r="N1162" t="s">
        <v>456</v>
      </c>
      <c r="O1162" t="s">
        <v>397</v>
      </c>
      <c r="P1162">
        <v>1.4906809527918541E-2</v>
      </c>
      <c r="Q1162" t="s">
        <v>254</v>
      </c>
      <c r="S1162" t="s">
        <v>475</v>
      </c>
      <c r="T1162" t="s">
        <v>397</v>
      </c>
      <c r="U1162">
        <v>1.5042831462413938E-2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457</v>
      </c>
      <c r="O1163" t="s">
        <v>253</v>
      </c>
      <c r="P1163">
        <v>4.4818373948990561E-2</v>
      </c>
      <c r="Q1163" t="s">
        <v>254</v>
      </c>
      <c r="S1163" t="s">
        <v>476</v>
      </c>
      <c r="T1163" t="s">
        <v>253</v>
      </c>
      <c r="U1163">
        <v>4.6674111347649726E-2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457</v>
      </c>
      <c r="O1164" t="s">
        <v>255</v>
      </c>
      <c r="P1164">
        <v>6.2138245943719498E-3</v>
      </c>
      <c r="Q1164" t="s">
        <v>254</v>
      </c>
      <c r="S1164" t="s">
        <v>476</v>
      </c>
      <c r="T1164" t="s">
        <v>255</v>
      </c>
      <c r="U1164">
        <v>6.3829477493491738E-3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2.4762078451743249E-3</v>
      </c>
      <c r="L1165" t="s">
        <v>254</v>
      </c>
      <c r="N1165" t="s">
        <v>457</v>
      </c>
      <c r="O1165" t="s">
        <v>256</v>
      </c>
      <c r="P1165">
        <v>5.8755124016500225E-3</v>
      </c>
      <c r="Q1165" t="s">
        <v>254</v>
      </c>
      <c r="S1165" t="s">
        <v>476</v>
      </c>
      <c r="T1165" t="s">
        <v>256</v>
      </c>
      <c r="U1165">
        <v>6.2366964056232198E-3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4.3853992433931319E-3</v>
      </c>
      <c r="L1166" t="s">
        <v>254</v>
      </c>
      <c r="N1166" t="s">
        <v>457</v>
      </c>
      <c r="O1166" t="s">
        <v>257</v>
      </c>
      <c r="P1166">
        <v>5.452257916152334E-3</v>
      </c>
      <c r="Q1166" t="s">
        <v>254</v>
      </c>
      <c r="S1166" t="s">
        <v>476</v>
      </c>
      <c r="T1166" t="s">
        <v>257</v>
      </c>
      <c r="U1166">
        <v>6.1834804311550404E-3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3.7938494194229934E-2</v>
      </c>
      <c r="L1167" t="s">
        <v>254</v>
      </c>
      <c r="N1167" t="s">
        <v>457</v>
      </c>
      <c r="O1167" t="s">
        <v>258</v>
      </c>
      <c r="P1167">
        <v>4.7656715583797554E-2</v>
      </c>
      <c r="Q1167" t="s">
        <v>254</v>
      </c>
      <c r="S1167" t="s">
        <v>476</v>
      </c>
      <c r="T1167" t="s">
        <v>258</v>
      </c>
      <c r="U1167">
        <v>4.1289153390881329E-2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5.0733699688023954E-3</v>
      </c>
      <c r="L1168" t="s">
        <v>254</v>
      </c>
      <c r="N1168" t="s">
        <v>457</v>
      </c>
      <c r="O1168" t="s">
        <v>259</v>
      </c>
      <c r="P1168">
        <v>9.5269572370980313E-3</v>
      </c>
      <c r="Q1168" t="s">
        <v>254</v>
      </c>
      <c r="S1168" t="s">
        <v>476</v>
      </c>
      <c r="T1168" t="s">
        <v>259</v>
      </c>
      <c r="U1168">
        <v>7.5072319915586222E-3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3.082000606845096E-3</v>
      </c>
      <c r="L1169" t="s">
        <v>254</v>
      </c>
      <c r="N1169" t="s">
        <v>457</v>
      </c>
      <c r="O1169" t="s">
        <v>260</v>
      </c>
      <c r="P1169">
        <v>8.864395249206106E-3</v>
      </c>
      <c r="Q1169" t="s">
        <v>254</v>
      </c>
      <c r="S1169" t="s">
        <v>476</v>
      </c>
      <c r="T1169" t="s">
        <v>260</v>
      </c>
      <c r="U1169">
        <v>7.5558063861215202E-3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457</v>
      </c>
      <c r="O1170" t="s">
        <v>261</v>
      </c>
      <c r="P1170">
        <v>4.5135278221179187E-2</v>
      </c>
      <c r="Q1170" t="s">
        <v>254</v>
      </c>
      <c r="S1170" t="s">
        <v>476</v>
      </c>
      <c r="T1170" t="s">
        <v>261</v>
      </c>
      <c r="U1170">
        <v>4.3074036021556052E-2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457</v>
      </c>
      <c r="O1171" t="s">
        <v>262</v>
      </c>
      <c r="P1171">
        <v>2.8584811800649597E-2</v>
      </c>
      <c r="Q1171" t="s">
        <v>254</v>
      </c>
      <c r="S1171" t="s">
        <v>476</v>
      </c>
      <c r="T1171" t="s">
        <v>262</v>
      </c>
      <c r="U1171">
        <v>2.8510155159581198E-2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457</v>
      </c>
      <c r="O1172" t="s">
        <v>263</v>
      </c>
      <c r="P1172">
        <v>3.2077502075543167E-3</v>
      </c>
      <c r="Q1172" t="s">
        <v>254</v>
      </c>
      <c r="S1172" t="s">
        <v>476</v>
      </c>
      <c r="T1172" t="s">
        <v>263</v>
      </c>
      <c r="U1172">
        <v>3.2340871374857468E-3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3.2274284463358963E-3</v>
      </c>
      <c r="L1173" t="s">
        <v>254</v>
      </c>
      <c r="N1173" t="s">
        <v>457</v>
      </c>
      <c r="O1173" t="s">
        <v>264</v>
      </c>
      <c r="P1173">
        <v>2.9442218535145411E-3</v>
      </c>
      <c r="Q1173" t="s">
        <v>254</v>
      </c>
      <c r="S1173" t="s">
        <v>476</v>
      </c>
      <c r="T1173" t="s">
        <v>264</v>
      </c>
      <c r="U1173">
        <v>3.1253324284327946E-3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5.5481981062764224E-3</v>
      </c>
      <c r="L1174" t="s">
        <v>254</v>
      </c>
      <c r="N1174" t="s">
        <v>457</v>
      </c>
      <c r="O1174" t="s">
        <v>265</v>
      </c>
      <c r="P1174">
        <v>2.7152150746968919E-3</v>
      </c>
      <c r="Q1174" t="s">
        <v>254</v>
      </c>
      <c r="S1174" t="s">
        <v>476</v>
      </c>
      <c r="T1174" t="s">
        <v>265</v>
      </c>
      <c r="U1174">
        <v>3.174156451283312E-3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4.3442592592736411E-2</v>
      </c>
      <c r="L1175" t="s">
        <v>254</v>
      </c>
      <c r="N1175" t="s">
        <v>457</v>
      </c>
      <c r="O1175" t="s">
        <v>266</v>
      </c>
      <c r="P1175">
        <v>2.4865169770633577E-2</v>
      </c>
      <c r="Q1175" t="s">
        <v>254</v>
      </c>
      <c r="S1175" t="s">
        <v>476</v>
      </c>
      <c r="T1175" t="s">
        <v>266</v>
      </c>
      <c r="U1175">
        <v>2.6283074074014656E-2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5.9487578507885783E-3</v>
      </c>
      <c r="L1176" t="s">
        <v>254</v>
      </c>
      <c r="N1176" t="s">
        <v>457</v>
      </c>
      <c r="O1176" t="s">
        <v>267</v>
      </c>
      <c r="P1176">
        <v>4.4245190593126885E-3</v>
      </c>
      <c r="Q1176" t="s">
        <v>254</v>
      </c>
      <c r="S1176" t="s">
        <v>476</v>
      </c>
      <c r="T1176" t="s">
        <v>267</v>
      </c>
      <c r="U1176">
        <v>4.8993258430368013E-3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4.0318464111951191E-3</v>
      </c>
      <c r="L1177" t="s">
        <v>254</v>
      </c>
      <c r="N1177" t="s">
        <v>457</v>
      </c>
      <c r="O1177" t="s">
        <v>268</v>
      </c>
      <c r="P1177">
        <v>4.2883037382563096E-3</v>
      </c>
      <c r="Q1177" t="s">
        <v>254</v>
      </c>
      <c r="S1177" t="s">
        <v>476</v>
      </c>
      <c r="T1177" t="s">
        <v>268</v>
      </c>
      <c r="U1177">
        <v>4.7938902867438234E-3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1.2814477018286224E-3</v>
      </c>
      <c r="L1178" t="s">
        <v>254</v>
      </c>
      <c r="N1178" t="s">
        <v>457</v>
      </c>
      <c r="O1178" t="s">
        <v>269</v>
      </c>
      <c r="P1178">
        <v>2.5175634229153313E-2</v>
      </c>
      <c r="Q1178" t="s">
        <v>254</v>
      </c>
      <c r="S1178" t="s">
        <v>476</v>
      </c>
      <c r="T1178" t="s">
        <v>269</v>
      </c>
      <c r="U1178">
        <v>2.5349939354916303E-2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457</v>
      </c>
      <c r="O1179" t="s">
        <v>294</v>
      </c>
      <c r="P1179">
        <v>6.0232738803589855E-2</v>
      </c>
      <c r="Q1179" t="s">
        <v>254</v>
      </c>
      <c r="S1179" t="s">
        <v>476</v>
      </c>
      <c r="T1179" t="s">
        <v>294</v>
      </c>
      <c r="U1179">
        <v>5.9549006201051635E-2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2.1837495610010286E-3</v>
      </c>
      <c r="L1180" t="s">
        <v>254</v>
      </c>
      <c r="N1180" t="s">
        <v>457</v>
      </c>
      <c r="O1180" t="s">
        <v>295</v>
      </c>
      <c r="P1180">
        <v>7.2689985998847916E-3</v>
      </c>
      <c r="Q1180" t="s">
        <v>254</v>
      </c>
      <c r="S1180" t="s">
        <v>476</v>
      </c>
      <c r="T1180" t="s">
        <v>295</v>
      </c>
      <c r="U1180">
        <v>8.3002942145389124E-3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5.167518623299382E-3</v>
      </c>
      <c r="L1181" t="s">
        <v>254</v>
      </c>
      <c r="N1181" t="s">
        <v>457</v>
      </c>
      <c r="O1181" t="s">
        <v>296</v>
      </c>
      <c r="P1181">
        <v>7.3413822665263457E-3</v>
      </c>
      <c r="Q1181" t="s">
        <v>254</v>
      </c>
      <c r="S1181" t="s">
        <v>476</v>
      </c>
      <c r="T1181" t="s">
        <v>296</v>
      </c>
      <c r="U1181">
        <v>8.0932013960882676E-3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7.5753861496047114E-3</v>
      </c>
      <c r="L1182" t="s">
        <v>254</v>
      </c>
      <c r="N1182" t="s">
        <v>457</v>
      </c>
      <c r="O1182" t="s">
        <v>297</v>
      </c>
      <c r="P1182">
        <v>7.6360079308368167E-3</v>
      </c>
      <c r="Q1182" t="s">
        <v>254</v>
      </c>
      <c r="S1182" t="s">
        <v>476</v>
      </c>
      <c r="T1182" t="s">
        <v>297</v>
      </c>
      <c r="U1182">
        <v>7.7374769369546216E-3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5.2217074965622029E-2</v>
      </c>
      <c r="L1183" t="s">
        <v>254</v>
      </c>
      <c r="N1183" t="s">
        <v>457</v>
      </c>
      <c r="O1183" t="s">
        <v>298</v>
      </c>
      <c r="P1183">
        <v>5.3460382185891504E-2</v>
      </c>
      <c r="Q1183" t="s">
        <v>254</v>
      </c>
      <c r="S1183" t="s">
        <v>476</v>
      </c>
      <c r="T1183" t="s">
        <v>298</v>
      </c>
      <c r="U1183">
        <v>4.3173356835113814E-2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7.6195561975158574E-3</v>
      </c>
      <c r="L1184" t="s">
        <v>254</v>
      </c>
      <c r="N1184" t="s">
        <v>457</v>
      </c>
      <c r="O1184" t="s">
        <v>299</v>
      </c>
      <c r="P1184">
        <v>9.1020628402404494E-3</v>
      </c>
      <c r="Q1184" t="s">
        <v>254</v>
      </c>
      <c r="S1184" t="s">
        <v>476</v>
      </c>
      <c r="T1184" t="s">
        <v>299</v>
      </c>
      <c r="U1184">
        <v>7.2606574077319847E-3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6.0095188977280587E-3</v>
      </c>
      <c r="L1185" t="s">
        <v>254</v>
      </c>
      <c r="N1185" t="s">
        <v>457</v>
      </c>
      <c r="O1185" t="s">
        <v>300</v>
      </c>
      <c r="P1185">
        <v>8.9632666682750231E-3</v>
      </c>
      <c r="Q1185" t="s">
        <v>254</v>
      </c>
      <c r="S1185" t="s">
        <v>476</v>
      </c>
      <c r="T1185" t="s">
        <v>300</v>
      </c>
      <c r="U1185">
        <v>7.7468569338350283E-3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3.6331450832957492E-3</v>
      </c>
      <c r="L1186" t="s">
        <v>254</v>
      </c>
      <c r="N1186" t="s">
        <v>457</v>
      </c>
      <c r="O1186" t="s">
        <v>301</v>
      </c>
      <c r="P1186">
        <v>5.1044545109723359E-2</v>
      </c>
      <c r="Q1186" t="s">
        <v>254</v>
      </c>
      <c r="S1186" t="s">
        <v>476</v>
      </c>
      <c r="T1186" t="s">
        <v>301</v>
      </c>
      <c r="U1186">
        <v>5.2949919217292307E-2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5.7600698123091304E-4</v>
      </c>
      <c r="L1187" t="s">
        <v>254</v>
      </c>
      <c r="N1187" t="s">
        <v>457</v>
      </c>
      <c r="O1187" t="s">
        <v>302</v>
      </c>
      <c r="P1187">
        <v>2.4741168345672533E-2</v>
      </c>
      <c r="Q1187" t="s">
        <v>254</v>
      </c>
      <c r="S1187" t="s">
        <v>476</v>
      </c>
      <c r="T1187" t="s">
        <v>302</v>
      </c>
      <c r="U1187">
        <v>3.0727926043534214E-2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4.2275120404521452E-3</v>
      </c>
      <c r="L1188" t="s">
        <v>254</v>
      </c>
      <c r="N1188" t="s">
        <v>457</v>
      </c>
      <c r="O1188" t="s">
        <v>303</v>
      </c>
      <c r="P1188">
        <v>3.3664349758475856E-3</v>
      </c>
      <c r="Q1188" t="s">
        <v>254</v>
      </c>
      <c r="S1188" t="s">
        <v>476</v>
      </c>
      <c r="T1188" t="s">
        <v>303</v>
      </c>
      <c r="U1188">
        <v>4.1178714817010822E-3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7.0283672229217815E-3</v>
      </c>
      <c r="L1189" t="s">
        <v>254</v>
      </c>
      <c r="N1189" t="s">
        <v>457</v>
      </c>
      <c r="O1189" t="s">
        <v>304</v>
      </c>
      <c r="P1189">
        <v>3.0404808906105002E-3</v>
      </c>
      <c r="Q1189" t="s">
        <v>254</v>
      </c>
      <c r="S1189" t="s">
        <v>476</v>
      </c>
      <c r="T1189" t="s">
        <v>304</v>
      </c>
      <c r="U1189">
        <v>4.184062311406069E-3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8.7367973001931751E-3</v>
      </c>
      <c r="L1190" t="s">
        <v>254</v>
      </c>
      <c r="N1190" t="s">
        <v>457</v>
      </c>
      <c r="O1190" t="s">
        <v>305</v>
      </c>
      <c r="P1190">
        <v>2.6838742468005797E-3</v>
      </c>
      <c r="Q1190" t="s">
        <v>254</v>
      </c>
      <c r="S1190" t="s">
        <v>476</v>
      </c>
      <c r="T1190" t="s">
        <v>305</v>
      </c>
      <c r="U1190">
        <v>4.3748064131708536E-3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5.8787859049500193E-2</v>
      </c>
      <c r="L1191" t="s">
        <v>254</v>
      </c>
      <c r="N1191" t="s">
        <v>457</v>
      </c>
      <c r="O1191" t="s">
        <v>306</v>
      </c>
      <c r="P1191">
        <v>2.335279350280724E-2</v>
      </c>
      <c r="Q1191" t="s">
        <v>254</v>
      </c>
      <c r="S1191" t="s">
        <v>476</v>
      </c>
      <c r="T1191" t="s">
        <v>306</v>
      </c>
      <c r="U1191">
        <v>2.7549507507587542E-2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8.5548018062803297E-3</v>
      </c>
      <c r="L1192" t="s">
        <v>254</v>
      </c>
      <c r="N1192" t="s">
        <v>457</v>
      </c>
      <c r="O1192" t="s">
        <v>307</v>
      </c>
      <c r="P1192">
        <v>4.6094901266857729E-3</v>
      </c>
      <c r="Q1192" t="s">
        <v>254</v>
      </c>
      <c r="S1192" t="s">
        <v>476</v>
      </c>
      <c r="T1192" t="s">
        <v>307</v>
      </c>
      <c r="U1192">
        <v>5.1170113487959863E-3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7.1103332248671249E-3</v>
      </c>
      <c r="L1193" t="s">
        <v>254</v>
      </c>
      <c r="N1193" t="s">
        <v>457</v>
      </c>
      <c r="O1193" t="s">
        <v>308</v>
      </c>
      <c r="P1193">
        <v>4.1855023180357642E-3</v>
      </c>
      <c r="Q1193" t="s">
        <v>254</v>
      </c>
      <c r="S1193" t="s">
        <v>476</v>
      </c>
      <c r="T1193" t="s">
        <v>308</v>
      </c>
      <c r="U1193">
        <v>5.2457654379837043E-3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5.6385723864952903E-3</v>
      </c>
      <c r="L1194" t="s">
        <v>254</v>
      </c>
      <c r="N1194" t="s">
        <v>457</v>
      </c>
      <c r="O1194" t="s">
        <v>309</v>
      </c>
      <c r="P1194">
        <v>2.4484677967196177E-2</v>
      </c>
      <c r="Q1194" t="s">
        <v>254</v>
      </c>
      <c r="S1194" t="s">
        <v>476</v>
      </c>
      <c r="T1194" t="s">
        <v>309</v>
      </c>
      <c r="U1194">
        <v>3.1019603561310592E-2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2.4234489879261228E-3</v>
      </c>
      <c r="L1195" t="s">
        <v>254</v>
      </c>
      <c r="N1195" t="s">
        <v>457</v>
      </c>
      <c r="O1195" t="s">
        <v>310</v>
      </c>
      <c r="P1195">
        <v>2.82468980684344E-2</v>
      </c>
      <c r="Q1195" t="s">
        <v>254</v>
      </c>
      <c r="S1195" t="s">
        <v>476</v>
      </c>
      <c r="T1195" t="s">
        <v>310</v>
      </c>
      <c r="U1195">
        <v>3.7044367319013033E-2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5.3155431150744255E-3</v>
      </c>
      <c r="L1196" t="s">
        <v>254</v>
      </c>
      <c r="N1196" t="s">
        <v>457</v>
      </c>
      <c r="O1196" t="s">
        <v>311</v>
      </c>
      <c r="P1196">
        <v>4.0555515216671358E-3</v>
      </c>
      <c r="Q1196" t="s">
        <v>254</v>
      </c>
      <c r="S1196" t="s">
        <v>476</v>
      </c>
      <c r="T1196" t="s">
        <v>311</v>
      </c>
      <c r="U1196">
        <v>5.2103370245083491E-3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7.6257755347192112E-3</v>
      </c>
      <c r="L1197" t="s">
        <v>254</v>
      </c>
      <c r="N1197" t="s">
        <v>457</v>
      </c>
      <c r="O1197" t="s">
        <v>312</v>
      </c>
      <c r="P1197">
        <v>4.4511630030795134E-3</v>
      </c>
      <c r="Q1197" t="s">
        <v>254</v>
      </c>
      <c r="S1197" t="s">
        <v>476</v>
      </c>
      <c r="T1197" t="s">
        <v>312</v>
      </c>
      <c r="U1197">
        <v>5.1792145022664191E-3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9.1516888280675918E-3</v>
      </c>
      <c r="L1198" t="s">
        <v>254</v>
      </c>
      <c r="N1198" t="s">
        <v>457</v>
      </c>
      <c r="O1198" t="s">
        <v>313</v>
      </c>
      <c r="P1198">
        <v>4.5560796730870316E-3</v>
      </c>
      <c r="Q1198" t="s">
        <v>254</v>
      </c>
      <c r="S1198" t="s">
        <v>476</v>
      </c>
      <c r="T1198" t="s">
        <v>313</v>
      </c>
      <c r="U1198">
        <v>5.1203726655041229E-3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6.2347188855727043E-2</v>
      </c>
      <c r="L1199" t="s">
        <v>254</v>
      </c>
      <c r="N1199" t="s">
        <v>457</v>
      </c>
      <c r="O1199" t="s">
        <v>314</v>
      </c>
      <c r="P1199">
        <v>3.6395656168222247E-2</v>
      </c>
      <c r="Q1199" t="s">
        <v>254</v>
      </c>
      <c r="S1199" t="s">
        <v>476</v>
      </c>
      <c r="T1199" t="s">
        <v>314</v>
      </c>
      <c r="U1199">
        <v>2.7149077695322332E-2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9.0036710496884716E-3</v>
      </c>
      <c r="L1200" t="s">
        <v>254</v>
      </c>
      <c r="N1200" t="s">
        <v>457</v>
      </c>
      <c r="O1200" t="s">
        <v>315</v>
      </c>
      <c r="P1200">
        <v>6.4891767919817052E-3</v>
      </c>
      <c r="Q1200" t="s">
        <v>254</v>
      </c>
      <c r="S1200" t="s">
        <v>476</v>
      </c>
      <c r="T1200" t="s">
        <v>315</v>
      </c>
      <c r="U1200">
        <v>4.7914321587365838E-3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7.5599563317071562E-3</v>
      </c>
      <c r="L1201" t="s">
        <v>254</v>
      </c>
      <c r="N1201" t="s">
        <v>457</v>
      </c>
      <c r="O1201" t="s">
        <v>316</v>
      </c>
      <c r="P1201">
        <v>5.7479607504413834E-3</v>
      </c>
      <c r="Q1201" t="s">
        <v>254</v>
      </c>
      <c r="S1201" t="s">
        <v>476</v>
      </c>
      <c r="T1201" t="s">
        <v>316</v>
      </c>
      <c r="U1201">
        <v>4.8628824572846388E-3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7.7215814661023927E-3</v>
      </c>
      <c r="L1202" t="s">
        <v>254</v>
      </c>
      <c r="N1202" t="s">
        <v>457</v>
      </c>
      <c r="O1202" t="s">
        <v>317</v>
      </c>
      <c r="P1202">
        <v>2.4586589347783912E-2</v>
      </c>
      <c r="Q1202" t="s">
        <v>254</v>
      </c>
      <c r="S1202" t="s">
        <v>476</v>
      </c>
      <c r="T1202" t="s">
        <v>317</v>
      </c>
      <c r="U1202">
        <v>2.8175959719355704E-2</v>
      </c>
      <c r="V1202" t="s">
        <v>254</v>
      </c>
    </row>
    <row r="1203" spans="9:22" x14ac:dyDescent="0.45">
      <c r="I1203" t="s">
        <v>433</v>
      </c>
      <c r="J1203" t="s">
        <v>318</v>
      </c>
      <c r="K1203">
        <v>3.0522246933122792E-3</v>
      </c>
      <c r="L1203" t="s">
        <v>254</v>
      </c>
      <c r="N1203" t="s">
        <v>457</v>
      </c>
      <c r="O1203" t="s">
        <v>318</v>
      </c>
      <c r="P1203">
        <v>7.2508950272812634E-3</v>
      </c>
      <c r="Q1203" t="s">
        <v>254</v>
      </c>
      <c r="S1203" t="s">
        <v>476</v>
      </c>
      <c r="T1203" t="s">
        <v>318</v>
      </c>
      <c r="U1203">
        <v>1.1489457149027622E-2</v>
      </c>
      <c r="V1203" t="s">
        <v>254</v>
      </c>
    </row>
    <row r="1204" spans="9:22" x14ac:dyDescent="0.45">
      <c r="I1204" t="s">
        <v>433</v>
      </c>
      <c r="J1204" t="s">
        <v>319</v>
      </c>
      <c r="K1204">
        <v>5.9058312147265615E-3</v>
      </c>
      <c r="L1204" t="s">
        <v>254</v>
      </c>
      <c r="N1204" t="s">
        <v>457</v>
      </c>
      <c r="O1204" t="s">
        <v>319</v>
      </c>
      <c r="P1204">
        <v>8.5158446639291047E-4</v>
      </c>
      <c r="Q1204" t="s">
        <v>254</v>
      </c>
      <c r="S1204" t="s">
        <v>476</v>
      </c>
      <c r="T1204" t="s">
        <v>319</v>
      </c>
      <c r="U1204">
        <v>1.6656129320124029E-3</v>
      </c>
      <c r="V1204" t="s">
        <v>254</v>
      </c>
    </row>
    <row r="1205" spans="9:22" x14ac:dyDescent="0.45">
      <c r="I1205" t="s">
        <v>433</v>
      </c>
      <c r="J1205" t="s">
        <v>320</v>
      </c>
      <c r="K1205">
        <v>7.9663312700220985E-3</v>
      </c>
      <c r="L1205" t="s">
        <v>254</v>
      </c>
      <c r="N1205" t="s">
        <v>457</v>
      </c>
      <c r="O1205" t="s">
        <v>320</v>
      </c>
      <c r="P1205">
        <v>8.7546224887967384E-4</v>
      </c>
      <c r="Q1205" t="s">
        <v>254</v>
      </c>
      <c r="S1205" t="s">
        <v>476</v>
      </c>
      <c r="T1205" t="s">
        <v>320</v>
      </c>
      <c r="U1205">
        <v>1.6683956536494055E-3</v>
      </c>
      <c r="V1205" t="s">
        <v>254</v>
      </c>
    </row>
    <row r="1206" spans="9:22" x14ac:dyDescent="0.45">
      <c r="I1206" t="s">
        <v>433</v>
      </c>
      <c r="J1206" t="s">
        <v>321</v>
      </c>
      <c r="K1206">
        <v>9.3935723966905738E-3</v>
      </c>
      <c r="L1206" t="s">
        <v>254</v>
      </c>
      <c r="N1206" t="s">
        <v>457</v>
      </c>
      <c r="O1206" t="s">
        <v>321</v>
      </c>
      <c r="P1206">
        <v>1.0271682211981388E-3</v>
      </c>
      <c r="Q1206" t="s">
        <v>254</v>
      </c>
      <c r="S1206" t="s">
        <v>476</v>
      </c>
      <c r="T1206" t="s">
        <v>321</v>
      </c>
      <c r="U1206">
        <v>1.6958923846055567E-3</v>
      </c>
      <c r="V1206" t="s">
        <v>254</v>
      </c>
    </row>
    <row r="1207" spans="9:22" x14ac:dyDescent="0.45">
      <c r="I1207" t="s">
        <v>433</v>
      </c>
      <c r="J1207" t="s">
        <v>322</v>
      </c>
      <c r="K1207">
        <v>6.2767056313471778E-2</v>
      </c>
      <c r="L1207" t="s">
        <v>254</v>
      </c>
      <c r="N1207" t="s">
        <v>457</v>
      </c>
      <c r="O1207" t="s">
        <v>322</v>
      </c>
      <c r="P1207">
        <v>1.7344607181981792E-2</v>
      </c>
      <c r="Q1207" t="s">
        <v>254</v>
      </c>
      <c r="S1207" t="s">
        <v>476</v>
      </c>
      <c r="T1207" t="s">
        <v>322</v>
      </c>
      <c r="U1207">
        <v>1.102239338034797E-2</v>
      </c>
      <c r="V1207" t="s">
        <v>254</v>
      </c>
    </row>
    <row r="1208" spans="9:22" x14ac:dyDescent="0.45">
      <c r="I1208" t="s">
        <v>433</v>
      </c>
      <c r="J1208" t="s">
        <v>323</v>
      </c>
      <c r="K1208">
        <v>9.2056329185119384E-3</v>
      </c>
      <c r="L1208" t="s">
        <v>254</v>
      </c>
      <c r="N1208" t="s">
        <v>457</v>
      </c>
      <c r="O1208" t="s">
        <v>323</v>
      </c>
      <c r="P1208">
        <v>4.1773118090840423E-3</v>
      </c>
      <c r="Q1208" t="s">
        <v>254</v>
      </c>
      <c r="S1208" t="s">
        <v>476</v>
      </c>
      <c r="T1208" t="s">
        <v>323</v>
      </c>
      <c r="U1208">
        <v>2.6486745560246384E-3</v>
      </c>
      <c r="V1208" t="s">
        <v>254</v>
      </c>
    </row>
    <row r="1209" spans="9:22" x14ac:dyDescent="0.45">
      <c r="I1209" t="s">
        <v>433</v>
      </c>
      <c r="J1209" t="s">
        <v>324</v>
      </c>
      <c r="K1209">
        <v>7.9821789641494473E-3</v>
      </c>
      <c r="L1209" t="s">
        <v>254</v>
      </c>
      <c r="N1209" t="s">
        <v>457</v>
      </c>
      <c r="O1209" t="s">
        <v>324</v>
      </c>
      <c r="P1209">
        <v>3.7975696364311627E-3</v>
      </c>
      <c r="Q1209" t="s">
        <v>254</v>
      </c>
      <c r="S1209" t="s">
        <v>476</v>
      </c>
      <c r="T1209" t="s">
        <v>324</v>
      </c>
      <c r="U1209">
        <v>2.8755350095054214E-3</v>
      </c>
      <c r="V1209" t="s">
        <v>254</v>
      </c>
    </row>
    <row r="1210" spans="9:22" x14ac:dyDescent="0.45">
      <c r="I1210" t="s">
        <v>433</v>
      </c>
      <c r="J1210" t="s">
        <v>325</v>
      </c>
      <c r="K1210">
        <v>9.5258713577698467E-3</v>
      </c>
      <c r="L1210" t="s">
        <v>254</v>
      </c>
      <c r="N1210" t="s">
        <v>457</v>
      </c>
      <c r="O1210" t="s">
        <v>325</v>
      </c>
      <c r="P1210">
        <v>1.14158579208458E-2</v>
      </c>
      <c r="Q1210" t="s">
        <v>254</v>
      </c>
      <c r="S1210" t="s">
        <v>476</v>
      </c>
      <c r="T1210" t="s">
        <v>325</v>
      </c>
      <c r="U1210">
        <v>1.3626605906013873E-2</v>
      </c>
      <c r="V1210" t="s">
        <v>254</v>
      </c>
    </row>
    <row r="1211" spans="9:22" x14ac:dyDescent="0.45">
      <c r="I1211" t="s">
        <v>433</v>
      </c>
      <c r="J1211" t="s">
        <v>326</v>
      </c>
      <c r="K1211">
        <v>2.8433554426471417E-3</v>
      </c>
      <c r="L1211" t="s">
        <v>254</v>
      </c>
      <c r="N1211" t="s">
        <v>457</v>
      </c>
      <c r="O1211" t="s">
        <v>326</v>
      </c>
      <c r="P1211">
        <v>7.3704104555096753E-4</v>
      </c>
      <c r="Q1211" t="s">
        <v>254</v>
      </c>
      <c r="S1211" t="s">
        <v>476</v>
      </c>
      <c r="T1211" t="s">
        <v>326</v>
      </c>
      <c r="U1211">
        <v>1.5427698430392342E-3</v>
      </c>
      <c r="V1211" t="s">
        <v>254</v>
      </c>
    </row>
    <row r="1212" spans="9:22" x14ac:dyDescent="0.45">
      <c r="I1212" t="s">
        <v>433</v>
      </c>
      <c r="J1212" t="s">
        <v>327</v>
      </c>
      <c r="K1212">
        <v>5.7766191670237752E-3</v>
      </c>
      <c r="L1212" t="s">
        <v>254</v>
      </c>
      <c r="N1212" t="s">
        <v>457</v>
      </c>
      <c r="O1212" t="s">
        <v>327</v>
      </c>
      <c r="P1212">
        <v>8.1006187378966256E-5</v>
      </c>
      <c r="Q1212" t="s">
        <v>254</v>
      </c>
      <c r="S1212" t="s">
        <v>476</v>
      </c>
      <c r="T1212" t="s">
        <v>327</v>
      </c>
      <c r="U1212">
        <v>1.6212753183321939E-4</v>
      </c>
      <c r="V1212" t="s">
        <v>254</v>
      </c>
    </row>
    <row r="1213" spans="9:22" x14ac:dyDescent="0.45">
      <c r="I1213" t="s">
        <v>433</v>
      </c>
      <c r="J1213" t="s">
        <v>328</v>
      </c>
      <c r="K1213">
        <v>7.9892333218411042E-3</v>
      </c>
      <c r="L1213" t="s">
        <v>254</v>
      </c>
      <c r="N1213" t="s">
        <v>457</v>
      </c>
      <c r="O1213" t="s">
        <v>328</v>
      </c>
      <c r="P1213">
        <v>6.8413005092197047E-5</v>
      </c>
      <c r="Q1213" t="s">
        <v>254</v>
      </c>
      <c r="S1213" t="s">
        <v>476</v>
      </c>
      <c r="T1213" t="s">
        <v>328</v>
      </c>
      <c r="U1213">
        <v>1.7366298726331463E-4</v>
      </c>
      <c r="V1213" t="s">
        <v>254</v>
      </c>
    </row>
    <row r="1214" spans="9:22" x14ac:dyDescent="0.45">
      <c r="I1214" t="s">
        <v>433</v>
      </c>
      <c r="J1214" t="s">
        <v>329</v>
      </c>
      <c r="K1214">
        <v>9.407909629933953E-3</v>
      </c>
      <c r="L1214" t="s">
        <v>254</v>
      </c>
      <c r="N1214" t="s">
        <v>457</v>
      </c>
      <c r="O1214" t="s">
        <v>329</v>
      </c>
      <c r="P1214">
        <v>5.2896549630956162E-5</v>
      </c>
      <c r="Q1214" t="s">
        <v>254</v>
      </c>
      <c r="S1214" t="s">
        <v>476</v>
      </c>
      <c r="T1214" t="s">
        <v>329</v>
      </c>
      <c r="U1214">
        <v>1.8198479296054287E-4</v>
      </c>
      <c r="V1214" t="s">
        <v>254</v>
      </c>
    </row>
    <row r="1215" spans="9:22" x14ac:dyDescent="0.45">
      <c r="I1215" t="s">
        <v>433</v>
      </c>
      <c r="J1215" t="s">
        <v>330</v>
      </c>
      <c r="K1215">
        <v>6.2682126622407366E-2</v>
      </c>
      <c r="L1215" t="s">
        <v>254</v>
      </c>
      <c r="N1215" t="s">
        <v>457</v>
      </c>
      <c r="O1215" t="s">
        <v>330</v>
      </c>
      <c r="P1215">
        <v>7.3296352549880759E-3</v>
      </c>
      <c r="Q1215" t="s">
        <v>254</v>
      </c>
      <c r="S1215" t="s">
        <v>476</v>
      </c>
      <c r="T1215" t="s">
        <v>330</v>
      </c>
      <c r="U1215">
        <v>1.7903229487796746E-3</v>
      </c>
      <c r="V1215" t="s">
        <v>254</v>
      </c>
    </row>
    <row r="1216" spans="9:22" x14ac:dyDescent="0.45">
      <c r="I1216" t="s">
        <v>433</v>
      </c>
      <c r="J1216" t="s">
        <v>331</v>
      </c>
      <c r="K1216">
        <v>8.8948856910367191E-3</v>
      </c>
      <c r="L1216" t="s">
        <v>254</v>
      </c>
      <c r="N1216" t="s">
        <v>457</v>
      </c>
      <c r="O1216" t="s">
        <v>331</v>
      </c>
      <c r="P1216">
        <v>2.3689781513611665E-3</v>
      </c>
      <c r="Q1216" t="s">
        <v>254</v>
      </c>
      <c r="S1216" t="s">
        <v>476</v>
      </c>
      <c r="T1216" t="s">
        <v>331</v>
      </c>
      <c r="U1216">
        <v>7.4269634639866707E-4</v>
      </c>
      <c r="V1216" t="s">
        <v>254</v>
      </c>
    </row>
    <row r="1217" spans="9:22" x14ac:dyDescent="0.45">
      <c r="I1217" t="s">
        <v>433</v>
      </c>
      <c r="J1217" t="s">
        <v>332</v>
      </c>
      <c r="K1217">
        <v>7.7685497701840108E-3</v>
      </c>
      <c r="L1217" t="s">
        <v>254</v>
      </c>
      <c r="N1217" t="s">
        <v>457</v>
      </c>
      <c r="O1217" t="s">
        <v>332</v>
      </c>
      <c r="P1217">
        <v>2.4327358557314476E-3</v>
      </c>
      <c r="Q1217" t="s">
        <v>254</v>
      </c>
      <c r="S1217" t="s">
        <v>476</v>
      </c>
      <c r="T1217" t="s">
        <v>332</v>
      </c>
      <c r="U1217">
        <v>8.9917707017163285E-4</v>
      </c>
      <c r="V1217" t="s">
        <v>254</v>
      </c>
    </row>
    <row r="1218" spans="9:22" x14ac:dyDescent="0.45">
      <c r="I1218" t="s">
        <v>433</v>
      </c>
      <c r="J1218" t="s">
        <v>333</v>
      </c>
      <c r="K1218">
        <v>9.3464937032408744E-3</v>
      </c>
      <c r="L1218" t="s">
        <v>254</v>
      </c>
      <c r="N1218" t="s">
        <v>457</v>
      </c>
      <c r="O1218" t="s">
        <v>333</v>
      </c>
      <c r="P1218">
        <v>6.4115971223690617E-3</v>
      </c>
      <c r="Q1218" t="s">
        <v>254</v>
      </c>
      <c r="S1218" t="s">
        <v>476</v>
      </c>
      <c r="T1218" t="s">
        <v>333</v>
      </c>
      <c r="U1218">
        <v>4.2711408967923969E-3</v>
      </c>
      <c r="V1218" t="s">
        <v>254</v>
      </c>
    </row>
    <row r="1219" spans="9:22" x14ac:dyDescent="0.45">
      <c r="I1219" t="s">
        <v>433</v>
      </c>
      <c r="J1219" t="s">
        <v>334</v>
      </c>
      <c r="K1219">
        <v>1.4401924844761769E-3</v>
      </c>
      <c r="L1219" t="s">
        <v>254</v>
      </c>
      <c r="N1219" t="s">
        <v>457</v>
      </c>
      <c r="O1219" t="s">
        <v>334</v>
      </c>
      <c r="P1219">
        <v>1.7115703856608641E-3</v>
      </c>
      <c r="Q1219" t="s">
        <v>254</v>
      </c>
      <c r="S1219" t="s">
        <v>476</v>
      </c>
      <c r="T1219" t="s">
        <v>334</v>
      </c>
      <c r="U1219">
        <v>3.3040806920704253E-3</v>
      </c>
      <c r="V1219" t="s">
        <v>254</v>
      </c>
    </row>
    <row r="1220" spans="9:22" x14ac:dyDescent="0.45">
      <c r="I1220" t="s">
        <v>433</v>
      </c>
      <c r="J1220" t="s">
        <v>335</v>
      </c>
      <c r="K1220">
        <v>4.7888485622633783E-3</v>
      </c>
      <c r="L1220" t="s">
        <v>254</v>
      </c>
      <c r="N1220" t="s">
        <v>457</v>
      </c>
      <c r="O1220" t="s">
        <v>335</v>
      </c>
      <c r="P1220">
        <v>1.9139697347714523E-4</v>
      </c>
      <c r="Q1220" t="s">
        <v>254</v>
      </c>
      <c r="S1220" t="s">
        <v>476</v>
      </c>
      <c r="T1220" t="s">
        <v>335</v>
      </c>
      <c r="U1220">
        <v>4.0840175975276571E-4</v>
      </c>
      <c r="V1220" t="s">
        <v>254</v>
      </c>
    </row>
    <row r="1221" spans="9:22" x14ac:dyDescent="0.45">
      <c r="I1221" t="s">
        <v>433</v>
      </c>
      <c r="J1221" t="s">
        <v>336</v>
      </c>
      <c r="K1221">
        <v>7.3988928220232878E-3</v>
      </c>
      <c r="L1221" t="s">
        <v>254</v>
      </c>
      <c r="N1221" t="s">
        <v>457</v>
      </c>
      <c r="O1221" t="s">
        <v>336</v>
      </c>
      <c r="P1221">
        <v>1.2782422118032217E-4</v>
      </c>
      <c r="Q1221" t="s">
        <v>254</v>
      </c>
      <c r="S1221" t="s">
        <v>476</v>
      </c>
      <c r="T1221" t="s">
        <v>336</v>
      </c>
      <c r="U1221">
        <v>3.6561416918487509E-4</v>
      </c>
      <c r="V1221" t="s">
        <v>254</v>
      </c>
    </row>
    <row r="1222" spans="9:22" x14ac:dyDescent="0.45">
      <c r="I1222" t="s">
        <v>433</v>
      </c>
      <c r="J1222" t="s">
        <v>337</v>
      </c>
      <c r="K1222">
        <v>9.0753850008205069E-3</v>
      </c>
      <c r="L1222" t="s">
        <v>254</v>
      </c>
      <c r="N1222" t="s">
        <v>457</v>
      </c>
      <c r="O1222" t="s">
        <v>337</v>
      </c>
      <c r="P1222">
        <v>1.1552884126760981E-4</v>
      </c>
      <c r="Q1222" t="s">
        <v>254</v>
      </c>
      <c r="S1222" t="s">
        <v>476</v>
      </c>
      <c r="T1222" t="s">
        <v>337</v>
      </c>
      <c r="U1222">
        <v>3.6143044967274326E-4</v>
      </c>
      <c r="V1222" t="s">
        <v>254</v>
      </c>
    </row>
    <row r="1223" spans="9:22" x14ac:dyDescent="0.45">
      <c r="I1223" t="s">
        <v>433</v>
      </c>
      <c r="J1223" t="s">
        <v>338</v>
      </c>
      <c r="K1223">
        <v>5.8724956881009434E-2</v>
      </c>
      <c r="L1223" t="s">
        <v>254</v>
      </c>
      <c r="N1223" t="s">
        <v>457</v>
      </c>
      <c r="O1223" t="s">
        <v>338</v>
      </c>
      <c r="P1223">
        <v>5.2250778641595086E-3</v>
      </c>
      <c r="Q1223" t="s">
        <v>254</v>
      </c>
      <c r="S1223" t="s">
        <v>476</v>
      </c>
      <c r="T1223" t="s">
        <v>338</v>
      </c>
      <c r="U1223">
        <v>2.6180345120848914E-3</v>
      </c>
      <c r="V1223" t="s">
        <v>254</v>
      </c>
    </row>
    <row r="1224" spans="9:22" x14ac:dyDescent="0.45">
      <c r="I1224" t="s">
        <v>433</v>
      </c>
      <c r="J1224" t="s">
        <v>339</v>
      </c>
      <c r="K1224">
        <v>8.0880811171821707E-3</v>
      </c>
      <c r="L1224" t="s">
        <v>254</v>
      </c>
      <c r="N1224" t="s">
        <v>457</v>
      </c>
      <c r="O1224" t="s">
        <v>339</v>
      </c>
      <c r="P1224">
        <v>1.647240750548668E-3</v>
      </c>
      <c r="Q1224" t="s">
        <v>254</v>
      </c>
      <c r="S1224" t="s">
        <v>476</v>
      </c>
      <c r="T1224" t="s">
        <v>339</v>
      </c>
      <c r="U1224">
        <v>8.4973816921751072E-4</v>
      </c>
      <c r="V1224" t="s">
        <v>254</v>
      </c>
    </row>
    <row r="1225" spans="9:22" x14ac:dyDescent="0.45">
      <c r="I1225" t="s">
        <v>433</v>
      </c>
      <c r="J1225" t="s">
        <v>340</v>
      </c>
      <c r="K1225">
        <v>6.7298023622641406E-3</v>
      </c>
      <c r="L1225" t="s">
        <v>254</v>
      </c>
      <c r="N1225" t="s">
        <v>457</v>
      </c>
      <c r="O1225" t="s">
        <v>340</v>
      </c>
      <c r="P1225">
        <v>1.2094339843856646E-3</v>
      </c>
      <c r="Q1225" t="s">
        <v>254</v>
      </c>
      <c r="S1225" t="s">
        <v>476</v>
      </c>
      <c r="T1225" t="s">
        <v>340</v>
      </c>
      <c r="U1225">
        <v>8.4875603140237158E-4</v>
      </c>
      <c r="V1225" t="s">
        <v>254</v>
      </c>
    </row>
    <row r="1226" spans="9:22" x14ac:dyDescent="0.45">
      <c r="I1226" t="s">
        <v>433</v>
      </c>
      <c r="J1226" t="s">
        <v>341</v>
      </c>
      <c r="K1226">
        <v>6.8783422430961057E-3</v>
      </c>
      <c r="L1226" t="s">
        <v>254</v>
      </c>
      <c r="N1226" t="s">
        <v>457</v>
      </c>
      <c r="O1226" t="s">
        <v>341</v>
      </c>
      <c r="P1226">
        <v>2.5926628953132106E-3</v>
      </c>
      <c r="Q1226" t="s">
        <v>254</v>
      </c>
      <c r="S1226" t="s">
        <v>476</v>
      </c>
      <c r="T1226" t="s">
        <v>341</v>
      </c>
      <c r="U1226">
        <v>3.9350002194523722E-3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457</v>
      </c>
      <c r="O1227" t="s">
        <v>366</v>
      </c>
      <c r="P1227">
        <v>6.4047631238338476E-3</v>
      </c>
      <c r="Q1227" t="s">
        <v>254</v>
      </c>
      <c r="S1227" t="s">
        <v>476</v>
      </c>
      <c r="T1227" t="s">
        <v>366</v>
      </c>
      <c r="U1227">
        <v>1.0020809836315581E-2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3.0333741438872529E-3</v>
      </c>
      <c r="L1228" t="s">
        <v>254</v>
      </c>
      <c r="N1228" t="s">
        <v>457</v>
      </c>
      <c r="O1228" t="s">
        <v>367</v>
      </c>
      <c r="P1228">
        <v>5.4930978928398864E-4</v>
      </c>
      <c r="Q1228" t="s">
        <v>254</v>
      </c>
      <c r="S1228" t="s">
        <v>476</v>
      </c>
      <c r="T1228" t="s">
        <v>367</v>
      </c>
      <c r="U1228">
        <v>1.6965558324312804E-3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5.7363792522810543E-3</v>
      </c>
      <c r="L1229" t="s">
        <v>254</v>
      </c>
      <c r="N1229" t="s">
        <v>457</v>
      </c>
      <c r="O1229" t="s">
        <v>368</v>
      </c>
      <c r="P1229">
        <v>5.6802242876464863E-4</v>
      </c>
      <c r="Q1229" t="s">
        <v>254</v>
      </c>
      <c r="S1229" t="s">
        <v>476</v>
      </c>
      <c r="T1229" t="s">
        <v>368</v>
      </c>
      <c r="U1229">
        <v>1.6475762667730635E-3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7.7283470006274217E-3</v>
      </c>
      <c r="L1230" t="s">
        <v>254</v>
      </c>
      <c r="N1230" t="s">
        <v>457</v>
      </c>
      <c r="O1230" t="s">
        <v>369</v>
      </c>
      <c r="P1230">
        <v>6.6995652085666691E-4</v>
      </c>
      <c r="Q1230" t="s">
        <v>254</v>
      </c>
      <c r="S1230" t="s">
        <v>476</v>
      </c>
      <c r="T1230" t="s">
        <v>369</v>
      </c>
      <c r="U1230">
        <v>1.5799430056855632E-3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5.208611049067572E-2</v>
      </c>
      <c r="L1231" t="s">
        <v>254</v>
      </c>
      <c r="N1231" t="s">
        <v>457</v>
      </c>
      <c r="O1231" t="s">
        <v>370</v>
      </c>
      <c r="P1231">
        <v>9.4540291103821124E-3</v>
      </c>
      <c r="Q1231" t="s">
        <v>254</v>
      </c>
      <c r="S1231" t="s">
        <v>476</v>
      </c>
      <c r="T1231" t="s">
        <v>370</v>
      </c>
      <c r="U1231">
        <v>1.1640849760060508E-2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7.1779431285815586E-3</v>
      </c>
      <c r="L1232" t="s">
        <v>254</v>
      </c>
      <c r="N1232" t="s">
        <v>457</v>
      </c>
      <c r="O1232" t="s">
        <v>371</v>
      </c>
      <c r="P1232">
        <v>2.4825653758992895E-3</v>
      </c>
      <c r="Q1232" t="s">
        <v>254</v>
      </c>
      <c r="S1232" t="s">
        <v>476</v>
      </c>
      <c r="T1232" t="s">
        <v>371</v>
      </c>
      <c r="U1232">
        <v>2.2579505115909279E-3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5.3514082588138412E-3</v>
      </c>
      <c r="L1233" t="s">
        <v>254</v>
      </c>
      <c r="N1233" t="s">
        <v>457</v>
      </c>
      <c r="O1233" t="s">
        <v>372</v>
      </c>
      <c r="P1233">
        <v>2.070363234494737E-3</v>
      </c>
      <c r="Q1233" t="s">
        <v>254</v>
      </c>
      <c r="S1233" t="s">
        <v>476</v>
      </c>
      <c r="T1233" t="s">
        <v>372</v>
      </c>
      <c r="U1233">
        <v>2.1314507196105127E-3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2.9174848269233572E-3</v>
      </c>
      <c r="L1234" t="s">
        <v>254</v>
      </c>
      <c r="N1234" t="s">
        <v>457</v>
      </c>
      <c r="O1234" t="s">
        <v>373</v>
      </c>
      <c r="P1234">
        <v>9.5707196946811998E-3</v>
      </c>
      <c r="Q1234" t="s">
        <v>254</v>
      </c>
      <c r="S1234" t="s">
        <v>476</v>
      </c>
      <c r="T1234" t="s">
        <v>373</v>
      </c>
      <c r="U1234">
        <v>9.4948098558444959E-3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457</v>
      </c>
      <c r="O1235" t="s">
        <v>374</v>
      </c>
      <c r="P1235">
        <v>6.9350955963993636E-3</v>
      </c>
      <c r="Q1235" t="s">
        <v>254</v>
      </c>
      <c r="S1235" t="s">
        <v>476</v>
      </c>
      <c r="T1235" t="s">
        <v>374</v>
      </c>
      <c r="U1235">
        <v>8.7259350149290187E-3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1.9807306117227154E-3</v>
      </c>
      <c r="L1236" t="s">
        <v>254</v>
      </c>
      <c r="N1236" t="s">
        <v>457</v>
      </c>
      <c r="O1236" t="s">
        <v>375</v>
      </c>
      <c r="P1236">
        <v>1.0477130413567596E-3</v>
      </c>
      <c r="Q1236" t="s">
        <v>254</v>
      </c>
      <c r="S1236" t="s">
        <v>476</v>
      </c>
      <c r="T1236" t="s">
        <v>375</v>
      </c>
      <c r="U1236">
        <v>1.4177977932773992E-3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4.6247836121714354E-3</v>
      </c>
      <c r="L1237" t="s">
        <v>254</v>
      </c>
      <c r="N1237" t="s">
        <v>457</v>
      </c>
      <c r="O1237" t="s">
        <v>376</v>
      </c>
      <c r="P1237">
        <v>1.0567128078268068E-3</v>
      </c>
      <c r="Q1237" t="s">
        <v>254</v>
      </c>
      <c r="S1237" t="s">
        <v>476</v>
      </c>
      <c r="T1237" t="s">
        <v>376</v>
      </c>
      <c r="U1237">
        <v>1.3746314426607768E-3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6.9004441954075802E-3</v>
      </c>
      <c r="L1238" t="s">
        <v>254</v>
      </c>
      <c r="N1238" t="s">
        <v>457</v>
      </c>
      <c r="O1238" t="s">
        <v>377</v>
      </c>
      <c r="P1238">
        <v>9.0117874237471171E-4</v>
      </c>
      <c r="Q1238" t="s">
        <v>254</v>
      </c>
      <c r="S1238" t="s">
        <v>476</v>
      </c>
      <c r="T1238" t="s">
        <v>377</v>
      </c>
      <c r="U1238">
        <v>1.3899413048805472E-3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4.792794369875477E-2</v>
      </c>
      <c r="L1239" t="s">
        <v>254</v>
      </c>
      <c r="N1239" t="s">
        <v>457</v>
      </c>
      <c r="O1239" t="s">
        <v>378</v>
      </c>
      <c r="P1239">
        <v>8.3874665257452578E-3</v>
      </c>
      <c r="Q1239" t="s">
        <v>254</v>
      </c>
      <c r="S1239" t="s">
        <v>476</v>
      </c>
      <c r="T1239" t="s">
        <v>378</v>
      </c>
      <c r="U1239">
        <v>8.3149942897771823E-3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6.1822852983411444E-3</v>
      </c>
      <c r="L1240" t="s">
        <v>254</v>
      </c>
      <c r="N1240" t="s">
        <v>457</v>
      </c>
      <c r="O1240" t="s">
        <v>379</v>
      </c>
      <c r="P1240">
        <v>1.6773064224529866E-3</v>
      </c>
      <c r="Q1240" t="s">
        <v>254</v>
      </c>
      <c r="S1240" t="s">
        <v>476</v>
      </c>
      <c r="T1240" t="s">
        <v>379</v>
      </c>
      <c r="U1240">
        <v>1.4605173871877115E-3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3.7595096198303336E-3</v>
      </c>
      <c r="L1241" t="s">
        <v>254</v>
      </c>
      <c r="N1241" t="s">
        <v>457</v>
      </c>
      <c r="O1241" t="s">
        <v>380</v>
      </c>
      <c r="P1241">
        <v>1.4382548406747314E-3</v>
      </c>
      <c r="Q1241" t="s">
        <v>254</v>
      </c>
      <c r="S1241" t="s">
        <v>476</v>
      </c>
      <c r="T1241" t="s">
        <v>380</v>
      </c>
      <c r="U1241">
        <v>1.5200057402005196E-3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2.9428647924801784E-4</v>
      </c>
      <c r="L1242" t="s">
        <v>254</v>
      </c>
      <c r="N1242" t="s">
        <v>457</v>
      </c>
      <c r="O1242" t="s">
        <v>381</v>
      </c>
      <c r="P1242">
        <v>6.2869855178317056E-3</v>
      </c>
      <c r="Q1242" t="s">
        <v>254</v>
      </c>
      <c r="S1242" t="s">
        <v>476</v>
      </c>
      <c r="T1242" t="s">
        <v>381</v>
      </c>
      <c r="U1242">
        <v>8.6349943051717368E-3</v>
      </c>
      <c r="V1242" t="s">
        <v>254</v>
      </c>
    </row>
    <row r="1243" spans="9:22" x14ac:dyDescent="0.45">
      <c r="I1243" t="s">
        <v>433</v>
      </c>
      <c r="J1243" t="s">
        <v>382</v>
      </c>
      <c r="K1243">
        <v>0</v>
      </c>
      <c r="L1243" t="s">
        <v>254</v>
      </c>
      <c r="N1243" t="s">
        <v>457</v>
      </c>
      <c r="O1243" t="s">
        <v>382</v>
      </c>
      <c r="P1243">
        <v>4.2397683204530863E-2</v>
      </c>
      <c r="Q1243" t="s">
        <v>254</v>
      </c>
      <c r="S1243" t="s">
        <v>476</v>
      </c>
      <c r="T1243" t="s">
        <v>382</v>
      </c>
      <c r="U1243">
        <v>3.347308465389566E-2</v>
      </c>
      <c r="V1243" t="s">
        <v>254</v>
      </c>
    </row>
    <row r="1244" spans="9:22" x14ac:dyDescent="0.45">
      <c r="I1244" t="s">
        <v>433</v>
      </c>
      <c r="J1244" t="s">
        <v>383</v>
      </c>
      <c r="K1244">
        <v>0</v>
      </c>
      <c r="L1244" t="s">
        <v>254</v>
      </c>
      <c r="N1244" t="s">
        <v>457</v>
      </c>
      <c r="O1244" t="s">
        <v>383</v>
      </c>
      <c r="P1244">
        <v>5.3214259003952387E-3</v>
      </c>
      <c r="Q1244" t="s">
        <v>254</v>
      </c>
      <c r="S1244" t="s">
        <v>476</v>
      </c>
      <c r="T1244" t="s">
        <v>383</v>
      </c>
      <c r="U1244">
        <v>4.8495917034181582E-3</v>
      </c>
      <c r="V1244" t="s">
        <v>254</v>
      </c>
    </row>
    <row r="1245" spans="9:22" x14ac:dyDescent="0.45">
      <c r="I1245" t="s">
        <v>433</v>
      </c>
      <c r="J1245" t="s">
        <v>384</v>
      </c>
      <c r="K1245">
        <v>2.8863018412178813E-3</v>
      </c>
      <c r="L1245" t="s">
        <v>254</v>
      </c>
      <c r="N1245" t="s">
        <v>457</v>
      </c>
      <c r="O1245" t="s">
        <v>384</v>
      </c>
      <c r="P1245">
        <v>5.1140390685157329E-3</v>
      </c>
      <c r="Q1245" t="s">
        <v>254</v>
      </c>
      <c r="S1245" t="s">
        <v>476</v>
      </c>
      <c r="T1245" t="s">
        <v>384</v>
      </c>
      <c r="U1245">
        <v>4.8246982336717925E-3</v>
      </c>
      <c r="V1245" t="s">
        <v>254</v>
      </c>
    </row>
    <row r="1246" spans="9:22" x14ac:dyDescent="0.45">
      <c r="I1246" t="s">
        <v>433</v>
      </c>
      <c r="J1246" t="s">
        <v>385</v>
      </c>
      <c r="K1246">
        <v>5.0073319764936362E-3</v>
      </c>
      <c r="L1246" t="s">
        <v>254</v>
      </c>
      <c r="N1246" t="s">
        <v>457</v>
      </c>
      <c r="O1246" t="s">
        <v>385</v>
      </c>
      <c r="P1246">
        <v>4.670928783601357E-3</v>
      </c>
      <c r="Q1246" t="s">
        <v>254</v>
      </c>
      <c r="S1246" t="s">
        <v>476</v>
      </c>
      <c r="T1246" t="s">
        <v>385</v>
      </c>
      <c r="U1246">
        <v>4.8684598883856518E-3</v>
      </c>
      <c r="V1246" t="s">
        <v>254</v>
      </c>
    </row>
    <row r="1247" spans="9:22" x14ac:dyDescent="0.45">
      <c r="I1247" t="s">
        <v>433</v>
      </c>
      <c r="J1247" t="s">
        <v>386</v>
      </c>
      <c r="K1247">
        <v>3.7282181264705026E-2</v>
      </c>
      <c r="L1247" t="s">
        <v>254</v>
      </c>
      <c r="N1247" t="s">
        <v>457</v>
      </c>
      <c r="O1247" t="s">
        <v>386</v>
      </c>
      <c r="P1247">
        <v>2.7343287663748675E-2</v>
      </c>
      <c r="Q1247" t="s">
        <v>254</v>
      </c>
      <c r="S1247" t="s">
        <v>476</v>
      </c>
      <c r="T1247" t="s">
        <v>386</v>
      </c>
      <c r="U1247">
        <v>2.9355834177482831E-2</v>
      </c>
      <c r="V1247" t="s">
        <v>254</v>
      </c>
    </row>
    <row r="1248" spans="9:22" x14ac:dyDescent="0.45">
      <c r="I1248" t="s">
        <v>433</v>
      </c>
      <c r="J1248" t="s">
        <v>387</v>
      </c>
      <c r="K1248">
        <v>4.097194833088424E-3</v>
      </c>
      <c r="L1248" t="s">
        <v>254</v>
      </c>
      <c r="N1248" t="s">
        <v>457</v>
      </c>
      <c r="O1248" t="s">
        <v>387</v>
      </c>
      <c r="P1248">
        <v>4.3022114782288326E-3</v>
      </c>
      <c r="Q1248" t="s">
        <v>254</v>
      </c>
      <c r="S1248" t="s">
        <v>476</v>
      </c>
      <c r="T1248" t="s">
        <v>387</v>
      </c>
      <c r="U1248">
        <v>4.867095091463723E-3</v>
      </c>
      <c r="V1248" t="s">
        <v>254</v>
      </c>
    </row>
    <row r="1249" spans="9:22" x14ac:dyDescent="0.45">
      <c r="I1249" t="s">
        <v>433</v>
      </c>
      <c r="J1249" t="s">
        <v>388</v>
      </c>
      <c r="K1249">
        <v>2.3280078059248282E-3</v>
      </c>
      <c r="L1249" t="s">
        <v>254</v>
      </c>
      <c r="N1249" t="s">
        <v>457</v>
      </c>
      <c r="O1249" t="s">
        <v>388</v>
      </c>
      <c r="P1249">
        <v>4.192405750983604E-3</v>
      </c>
      <c r="Q1249" t="s">
        <v>254</v>
      </c>
      <c r="S1249" t="s">
        <v>476</v>
      </c>
      <c r="T1249" t="s">
        <v>388</v>
      </c>
      <c r="U1249">
        <v>4.9430563211311134E-3</v>
      </c>
      <c r="V1249" t="s">
        <v>254</v>
      </c>
    </row>
    <row r="1250" spans="9:22" x14ac:dyDescent="0.45">
      <c r="I1250" t="s">
        <v>433</v>
      </c>
      <c r="J1250" t="s">
        <v>389</v>
      </c>
      <c r="K1250">
        <v>0</v>
      </c>
      <c r="L1250" t="s">
        <v>254</v>
      </c>
      <c r="N1250" t="s">
        <v>457</v>
      </c>
      <c r="O1250" t="s">
        <v>389</v>
      </c>
      <c r="P1250">
        <v>2.941286302283062E-2</v>
      </c>
      <c r="Q1250" t="s">
        <v>254</v>
      </c>
      <c r="S1250" t="s">
        <v>476</v>
      </c>
      <c r="T1250" t="s">
        <v>389</v>
      </c>
      <c r="U1250">
        <v>3.0243619664894705E-2</v>
      </c>
      <c r="V1250" t="s">
        <v>254</v>
      </c>
    </row>
    <row r="1251" spans="9:22" x14ac:dyDescent="0.45">
      <c r="I1251" t="s">
        <v>433</v>
      </c>
      <c r="J1251" t="s">
        <v>390</v>
      </c>
      <c r="K1251">
        <v>0</v>
      </c>
      <c r="L1251" t="s">
        <v>254</v>
      </c>
      <c r="N1251" t="s">
        <v>457</v>
      </c>
      <c r="O1251" t="s">
        <v>390</v>
      </c>
      <c r="P1251">
        <v>1.7952402420236772E-2</v>
      </c>
      <c r="Q1251" t="s">
        <v>254</v>
      </c>
      <c r="S1251" t="s">
        <v>476</v>
      </c>
      <c r="T1251" t="s">
        <v>390</v>
      </c>
      <c r="U1251">
        <v>1.6453200508337758E-2</v>
      </c>
      <c r="V1251" t="s">
        <v>254</v>
      </c>
    </row>
    <row r="1252" spans="9:22" x14ac:dyDescent="0.45">
      <c r="I1252" t="s">
        <v>433</v>
      </c>
      <c r="J1252" t="s">
        <v>391</v>
      </c>
      <c r="K1252">
        <v>0</v>
      </c>
      <c r="L1252" t="s">
        <v>254</v>
      </c>
      <c r="N1252" t="s">
        <v>457</v>
      </c>
      <c r="O1252" t="s">
        <v>391</v>
      </c>
      <c r="P1252">
        <v>3.1835183948110621E-3</v>
      </c>
      <c r="Q1252" t="s">
        <v>254</v>
      </c>
      <c r="S1252" t="s">
        <v>476</v>
      </c>
      <c r="T1252" t="s">
        <v>391</v>
      </c>
      <c r="U1252">
        <v>2.1352703226441938E-3</v>
      </c>
      <c r="V1252" t="s">
        <v>254</v>
      </c>
    </row>
    <row r="1253" spans="9:22" x14ac:dyDescent="0.45">
      <c r="I1253" t="s">
        <v>433</v>
      </c>
      <c r="J1253" t="s">
        <v>392</v>
      </c>
      <c r="K1253">
        <v>2.0904380674890096E-3</v>
      </c>
      <c r="L1253" t="s">
        <v>254</v>
      </c>
      <c r="N1253" t="s">
        <v>457</v>
      </c>
      <c r="O1253" t="s">
        <v>392</v>
      </c>
      <c r="P1253">
        <v>3.2047545577708692E-3</v>
      </c>
      <c r="Q1253" t="s">
        <v>254</v>
      </c>
      <c r="S1253" t="s">
        <v>476</v>
      </c>
      <c r="T1253" t="s">
        <v>392</v>
      </c>
      <c r="U1253">
        <v>2.0419430209578713E-3</v>
      </c>
      <c r="V1253" t="s">
        <v>254</v>
      </c>
    </row>
    <row r="1254" spans="9:22" x14ac:dyDescent="0.45">
      <c r="I1254" t="s">
        <v>433</v>
      </c>
      <c r="J1254" t="s">
        <v>393</v>
      </c>
      <c r="K1254">
        <v>4.1173944135578806E-3</v>
      </c>
      <c r="L1254" t="s">
        <v>254</v>
      </c>
      <c r="N1254" t="s">
        <v>457</v>
      </c>
      <c r="O1254" t="s">
        <v>393</v>
      </c>
      <c r="P1254">
        <v>3.1053533640522071E-3</v>
      </c>
      <c r="Q1254" t="s">
        <v>254</v>
      </c>
      <c r="S1254" t="s">
        <v>476</v>
      </c>
      <c r="T1254" t="s">
        <v>393</v>
      </c>
      <c r="U1254">
        <v>2.042784380970815E-3</v>
      </c>
      <c r="V1254" t="s">
        <v>254</v>
      </c>
    </row>
    <row r="1255" spans="9:22" x14ac:dyDescent="0.45">
      <c r="I1255" t="s">
        <v>433</v>
      </c>
      <c r="J1255" t="s">
        <v>394</v>
      </c>
      <c r="K1255">
        <v>3.4473740554180336E-2</v>
      </c>
      <c r="L1255" t="s">
        <v>254</v>
      </c>
      <c r="N1255" t="s">
        <v>457</v>
      </c>
      <c r="O1255" t="s">
        <v>394</v>
      </c>
      <c r="P1255">
        <v>1.6915055086739926E-2</v>
      </c>
      <c r="Q1255" t="s">
        <v>254</v>
      </c>
      <c r="S1255" t="s">
        <v>476</v>
      </c>
      <c r="T1255" t="s">
        <v>394</v>
      </c>
      <c r="U1255">
        <v>1.223069132677328E-2</v>
      </c>
      <c r="V1255" t="s">
        <v>254</v>
      </c>
    </row>
    <row r="1256" spans="9:22" x14ac:dyDescent="0.45">
      <c r="I1256" t="s">
        <v>433</v>
      </c>
      <c r="J1256" t="s">
        <v>395</v>
      </c>
      <c r="K1256">
        <v>3.6989693379810853E-3</v>
      </c>
      <c r="L1256" t="s">
        <v>254</v>
      </c>
      <c r="N1256" t="s">
        <v>457</v>
      </c>
      <c r="O1256" t="s">
        <v>395</v>
      </c>
      <c r="P1256">
        <v>2.2722593379174657E-3</v>
      </c>
      <c r="Q1256" t="s">
        <v>254</v>
      </c>
      <c r="S1256" t="s">
        <v>476</v>
      </c>
      <c r="T1256" t="s">
        <v>395</v>
      </c>
      <c r="U1256">
        <v>1.9321825144400988E-3</v>
      </c>
      <c r="V1256" t="s">
        <v>254</v>
      </c>
    </row>
    <row r="1257" spans="9:22" x14ac:dyDescent="0.45">
      <c r="I1257" t="s">
        <v>433</v>
      </c>
      <c r="J1257" t="s">
        <v>396</v>
      </c>
      <c r="K1257">
        <v>2.0342387113635512E-3</v>
      </c>
      <c r="L1257" t="s">
        <v>254</v>
      </c>
      <c r="N1257" t="s">
        <v>457</v>
      </c>
      <c r="O1257" t="s">
        <v>396</v>
      </c>
      <c r="P1257">
        <v>1.8736956685933073E-3</v>
      </c>
      <c r="Q1257" t="s">
        <v>254</v>
      </c>
      <c r="S1257" t="s">
        <v>476</v>
      </c>
      <c r="T1257" t="s">
        <v>396</v>
      </c>
      <c r="U1257">
        <v>1.9044389122023376E-3</v>
      </c>
      <c r="V1257" t="s">
        <v>254</v>
      </c>
    </row>
    <row r="1258" spans="9:22" x14ac:dyDescent="0.45">
      <c r="I1258" t="s">
        <v>433</v>
      </c>
      <c r="J1258" t="s">
        <v>397</v>
      </c>
      <c r="K1258">
        <v>0</v>
      </c>
      <c r="L1258" t="s">
        <v>254</v>
      </c>
      <c r="N1258" t="s">
        <v>457</v>
      </c>
      <c r="O1258" t="s">
        <v>397</v>
      </c>
      <c r="P1258">
        <v>1.0402354934449697E-2</v>
      </c>
      <c r="Q1258" t="s">
        <v>254</v>
      </c>
      <c r="S1258" t="s">
        <v>476</v>
      </c>
      <c r="T1258" t="s">
        <v>397</v>
      </c>
      <c r="U1258">
        <v>1.2423389572191147E-2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458</v>
      </c>
      <c r="O1259" t="s">
        <v>253</v>
      </c>
      <c r="P1259">
        <v>3.1775869427790933E-2</v>
      </c>
      <c r="Q1259" t="s">
        <v>254</v>
      </c>
      <c r="S1259" t="s">
        <v>477</v>
      </c>
      <c r="T1259" t="s">
        <v>253</v>
      </c>
      <c r="U1259">
        <v>4.3283314862831337E-2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458</v>
      </c>
      <c r="O1260" t="s">
        <v>255</v>
      </c>
      <c r="P1260">
        <v>4.2303003099843856E-3</v>
      </c>
      <c r="Q1260" t="s">
        <v>254</v>
      </c>
      <c r="S1260" t="s">
        <v>477</v>
      </c>
      <c r="T1260" t="s">
        <v>255</v>
      </c>
      <c r="U1260">
        <v>6.3110880597656771E-3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2.5971369769084811E-3</v>
      </c>
      <c r="L1261" t="s">
        <v>254</v>
      </c>
      <c r="N1261" t="s">
        <v>458</v>
      </c>
      <c r="O1261" t="s">
        <v>256</v>
      </c>
      <c r="P1261">
        <v>4.3987172535390152E-3</v>
      </c>
      <c r="Q1261" t="s">
        <v>254</v>
      </c>
      <c r="S1261" t="s">
        <v>477</v>
      </c>
      <c r="T1261" t="s">
        <v>256</v>
      </c>
      <c r="U1261">
        <v>6.4298838923932374E-3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4.4416118564808375E-3</v>
      </c>
      <c r="L1262" t="s">
        <v>254</v>
      </c>
      <c r="N1262" t="s">
        <v>458</v>
      </c>
      <c r="O1262" t="s">
        <v>257</v>
      </c>
      <c r="P1262">
        <v>4.7144263666566251E-3</v>
      </c>
      <c r="Q1262" t="s">
        <v>254</v>
      </c>
      <c r="S1262" t="s">
        <v>477</v>
      </c>
      <c r="T1262" t="s">
        <v>257</v>
      </c>
      <c r="U1262">
        <v>6.5641735114344481E-3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3.6707566565921751E-2</v>
      </c>
      <c r="L1263" t="s">
        <v>254</v>
      </c>
      <c r="N1263" t="s">
        <v>458</v>
      </c>
      <c r="O1263" t="s">
        <v>258</v>
      </c>
      <c r="P1263">
        <v>3.5277378791197786E-2</v>
      </c>
      <c r="Q1263" t="s">
        <v>254</v>
      </c>
      <c r="S1263" t="s">
        <v>477</v>
      </c>
      <c r="T1263" t="s">
        <v>258</v>
      </c>
      <c r="U1263">
        <v>4.1484519313814722E-2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4.3832165096152845E-3</v>
      </c>
      <c r="L1264" t="s">
        <v>254</v>
      </c>
      <c r="N1264" t="s">
        <v>458</v>
      </c>
      <c r="O1264" t="s">
        <v>259</v>
      </c>
      <c r="P1264">
        <v>6.314393105471541E-3</v>
      </c>
      <c r="Q1264" t="s">
        <v>254</v>
      </c>
      <c r="S1264" t="s">
        <v>477</v>
      </c>
      <c r="T1264" t="s">
        <v>259</v>
      </c>
      <c r="U1264">
        <v>6.6214794484501871E-3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2.6753725267357163E-3</v>
      </c>
      <c r="L1265" t="s">
        <v>254</v>
      </c>
      <c r="N1265" t="s">
        <v>458</v>
      </c>
      <c r="O1265" t="s">
        <v>260</v>
      </c>
      <c r="P1265">
        <v>6.2478458938641148E-3</v>
      </c>
      <c r="Q1265" t="s">
        <v>254</v>
      </c>
      <c r="S1265" t="s">
        <v>477</v>
      </c>
      <c r="T1265" t="s">
        <v>260</v>
      </c>
      <c r="U1265">
        <v>6.443839914453727E-3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458</v>
      </c>
      <c r="O1266" t="s">
        <v>261</v>
      </c>
      <c r="P1266">
        <v>3.2338195057060259E-2</v>
      </c>
      <c r="Q1266" t="s">
        <v>254</v>
      </c>
      <c r="S1266" t="s">
        <v>477</v>
      </c>
      <c r="T1266" t="s">
        <v>261</v>
      </c>
      <c r="U1266">
        <v>3.6173773514664602E-2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458</v>
      </c>
      <c r="O1267" t="s">
        <v>262</v>
      </c>
      <c r="P1267">
        <v>2.2919050833290069E-2</v>
      </c>
      <c r="Q1267" t="s">
        <v>254</v>
      </c>
      <c r="S1267" t="s">
        <v>477</v>
      </c>
      <c r="T1267" t="s">
        <v>262</v>
      </c>
      <c r="U1267">
        <v>3.0376686292935485E-2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458</v>
      </c>
      <c r="O1268" t="s">
        <v>263</v>
      </c>
      <c r="P1268">
        <v>2.4863828740662999E-3</v>
      </c>
      <c r="Q1268" t="s">
        <v>254</v>
      </c>
      <c r="S1268" t="s">
        <v>477</v>
      </c>
      <c r="T1268" t="s">
        <v>263</v>
      </c>
      <c r="U1268">
        <v>4.5661172881100616E-3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3.0938569122240804E-3</v>
      </c>
      <c r="L1269" t="s">
        <v>254</v>
      </c>
      <c r="N1269" t="s">
        <v>458</v>
      </c>
      <c r="O1269" t="s">
        <v>264</v>
      </c>
      <c r="P1269">
        <v>2.52695693851464E-3</v>
      </c>
      <c r="Q1269" t="s">
        <v>254</v>
      </c>
      <c r="S1269" t="s">
        <v>477</v>
      </c>
      <c r="T1269" t="s">
        <v>264</v>
      </c>
      <c r="U1269">
        <v>4.6910604422484969E-3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5.1970724956233389E-3</v>
      </c>
      <c r="L1270" t="s">
        <v>254</v>
      </c>
      <c r="N1270" t="s">
        <v>458</v>
      </c>
      <c r="O1270" t="s">
        <v>265</v>
      </c>
      <c r="P1270">
        <v>2.677625007745267E-3</v>
      </c>
      <c r="Q1270" t="s">
        <v>254</v>
      </c>
      <c r="S1270" t="s">
        <v>477</v>
      </c>
      <c r="T1270" t="s">
        <v>265</v>
      </c>
      <c r="U1270">
        <v>4.8833578642990452E-3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4.1799701126244627E-2</v>
      </c>
      <c r="L1271" t="s">
        <v>254</v>
      </c>
      <c r="N1271" t="s">
        <v>458</v>
      </c>
      <c r="O1271" t="s">
        <v>266</v>
      </c>
      <c r="P1271">
        <v>2.1295017655545541E-2</v>
      </c>
      <c r="Q1271" t="s">
        <v>254</v>
      </c>
      <c r="S1271" t="s">
        <v>477</v>
      </c>
      <c r="T1271" t="s">
        <v>266</v>
      </c>
      <c r="U1271">
        <v>3.1978268916131584E-2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5.6761537409402568E-3</v>
      </c>
      <c r="L1272" t="s">
        <v>254</v>
      </c>
      <c r="N1272" t="s">
        <v>458</v>
      </c>
      <c r="O1272" t="s">
        <v>267</v>
      </c>
      <c r="P1272">
        <v>4.1314313216503796E-3</v>
      </c>
      <c r="Q1272" t="s">
        <v>254</v>
      </c>
      <c r="S1272" t="s">
        <v>477</v>
      </c>
      <c r="T1272" t="s">
        <v>267</v>
      </c>
      <c r="U1272">
        <v>5.4452812211191123E-3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3.7382478277871193E-3</v>
      </c>
      <c r="L1273" t="s">
        <v>254</v>
      </c>
      <c r="N1273" t="s">
        <v>458</v>
      </c>
      <c r="O1273" t="s">
        <v>268</v>
      </c>
      <c r="P1273">
        <v>4.2491509161102312E-3</v>
      </c>
      <c r="Q1273" t="s">
        <v>254</v>
      </c>
      <c r="S1273" t="s">
        <v>477</v>
      </c>
      <c r="T1273" t="s">
        <v>268</v>
      </c>
      <c r="U1273">
        <v>5.2804059919305257E-3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7.6527489898651558E-4</v>
      </c>
      <c r="L1274" t="s">
        <v>254</v>
      </c>
      <c r="N1274" t="s">
        <v>458</v>
      </c>
      <c r="O1274" t="s">
        <v>269</v>
      </c>
      <c r="P1274">
        <v>2.4193917296682761E-2</v>
      </c>
      <c r="Q1274" t="s">
        <v>254</v>
      </c>
      <c r="S1274" t="s">
        <v>477</v>
      </c>
      <c r="T1274" t="s">
        <v>269</v>
      </c>
      <c r="U1274">
        <v>2.7554385099235957E-2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458</v>
      </c>
      <c r="O1275" t="s">
        <v>294</v>
      </c>
      <c r="P1275">
        <v>4.7819733986492224E-2</v>
      </c>
      <c r="Q1275" t="s">
        <v>254</v>
      </c>
      <c r="S1275" t="s">
        <v>477</v>
      </c>
      <c r="T1275" t="s">
        <v>294</v>
      </c>
      <c r="U1275">
        <v>5.3521194068329433E-2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2.4406466549210457E-3</v>
      </c>
      <c r="L1276" t="s">
        <v>254</v>
      </c>
      <c r="N1276" t="s">
        <v>458</v>
      </c>
      <c r="O1276" t="s">
        <v>295</v>
      </c>
      <c r="P1276">
        <v>6.565970737189117E-3</v>
      </c>
      <c r="Q1276" t="s">
        <v>254</v>
      </c>
      <c r="S1276" t="s">
        <v>477</v>
      </c>
      <c r="T1276" t="s">
        <v>295</v>
      </c>
      <c r="U1276">
        <v>6.8862945580666773E-3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5.1351639262750331E-3</v>
      </c>
      <c r="L1277" t="s">
        <v>254</v>
      </c>
      <c r="N1277" t="s">
        <v>458</v>
      </c>
      <c r="O1277" t="s">
        <v>296</v>
      </c>
      <c r="P1277">
        <v>6.5892976307413906E-3</v>
      </c>
      <c r="Q1277" t="s">
        <v>254</v>
      </c>
      <c r="S1277" t="s">
        <v>477</v>
      </c>
      <c r="T1277" t="s">
        <v>296</v>
      </c>
      <c r="U1277">
        <v>6.5919204635574834E-3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7.1704708726382576E-3</v>
      </c>
      <c r="L1278" t="s">
        <v>254</v>
      </c>
      <c r="N1278" t="s">
        <v>458</v>
      </c>
      <c r="O1278" t="s">
        <v>297</v>
      </c>
      <c r="P1278">
        <v>6.8654648774202414E-3</v>
      </c>
      <c r="Q1278" t="s">
        <v>254</v>
      </c>
      <c r="S1278" t="s">
        <v>477</v>
      </c>
      <c r="T1278" t="s">
        <v>297</v>
      </c>
      <c r="U1278">
        <v>6.4757800388718133E-3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5.1539931194295202E-2</v>
      </c>
      <c r="L1279" t="s">
        <v>254</v>
      </c>
      <c r="N1279" t="s">
        <v>458</v>
      </c>
      <c r="O1279" t="s">
        <v>298</v>
      </c>
      <c r="P1279">
        <v>4.4918232077043964E-2</v>
      </c>
      <c r="Q1279" t="s">
        <v>254</v>
      </c>
      <c r="S1279" t="s">
        <v>477</v>
      </c>
      <c r="T1279" t="s">
        <v>298</v>
      </c>
      <c r="U1279">
        <v>4.1525759100310054E-2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6.9893414925604972E-3</v>
      </c>
      <c r="L1280" t="s">
        <v>254</v>
      </c>
      <c r="N1280" t="s">
        <v>458</v>
      </c>
      <c r="O1280" t="s">
        <v>299</v>
      </c>
      <c r="P1280">
        <v>7.9080366061315896E-3</v>
      </c>
      <c r="Q1280" t="s">
        <v>254</v>
      </c>
      <c r="S1280" t="s">
        <v>477</v>
      </c>
      <c r="T1280" t="s">
        <v>299</v>
      </c>
      <c r="U1280">
        <v>7.6450554359067963E-3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5.1507136780625674E-3</v>
      </c>
      <c r="L1281" t="s">
        <v>254</v>
      </c>
      <c r="N1281" t="s">
        <v>458</v>
      </c>
      <c r="O1281" t="s">
        <v>300</v>
      </c>
      <c r="P1281">
        <v>7.9112388382272161E-3</v>
      </c>
      <c r="Q1281" t="s">
        <v>254</v>
      </c>
      <c r="S1281" t="s">
        <v>477</v>
      </c>
      <c r="T1281" t="s">
        <v>300</v>
      </c>
      <c r="U1281">
        <v>7.7332270252668039E-3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2.9183590790652172E-3</v>
      </c>
      <c r="L1282" t="s">
        <v>254</v>
      </c>
      <c r="N1282" t="s">
        <v>458</v>
      </c>
      <c r="O1282" t="s">
        <v>301</v>
      </c>
      <c r="P1282">
        <v>4.5352296023557184E-2</v>
      </c>
      <c r="Q1282" t="s">
        <v>254</v>
      </c>
      <c r="S1282" t="s">
        <v>477</v>
      </c>
      <c r="T1282" t="s">
        <v>301</v>
      </c>
      <c r="U1282">
        <v>4.8177824283395496E-2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1.6093180665098727E-3</v>
      </c>
      <c r="L1283" t="s">
        <v>254</v>
      </c>
      <c r="N1283" t="s">
        <v>458</v>
      </c>
      <c r="O1283" t="s">
        <v>302</v>
      </c>
      <c r="P1283">
        <v>2.6327321499943077E-2</v>
      </c>
      <c r="Q1283" t="s">
        <v>254</v>
      </c>
      <c r="S1283" t="s">
        <v>477</v>
      </c>
      <c r="T1283" t="s">
        <v>302</v>
      </c>
      <c r="U1283">
        <v>2.8005105933871764E-2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4.95599182881519E-3</v>
      </c>
      <c r="L1284" t="s">
        <v>254</v>
      </c>
      <c r="N1284" t="s">
        <v>458</v>
      </c>
      <c r="O1284" t="s">
        <v>303</v>
      </c>
      <c r="P1284">
        <v>3.6962613973084979E-3</v>
      </c>
      <c r="Q1284" t="s">
        <v>254</v>
      </c>
      <c r="S1284" t="s">
        <v>477</v>
      </c>
      <c r="T1284" t="s">
        <v>303</v>
      </c>
      <c r="U1284">
        <v>4.0767044278487959E-3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7.5139791928403726E-3</v>
      </c>
      <c r="L1285" t="s">
        <v>254</v>
      </c>
      <c r="N1285" t="s">
        <v>458</v>
      </c>
      <c r="O1285" t="s">
        <v>304</v>
      </c>
      <c r="P1285">
        <v>3.8113541928743756E-3</v>
      </c>
      <c r="Q1285" t="s">
        <v>254</v>
      </c>
      <c r="S1285" t="s">
        <v>477</v>
      </c>
      <c r="T1285" t="s">
        <v>304</v>
      </c>
      <c r="U1285">
        <v>4.0288679608443539E-3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9.1923871909661524E-3</v>
      </c>
      <c r="L1286" t="s">
        <v>254</v>
      </c>
      <c r="N1286" t="s">
        <v>458</v>
      </c>
      <c r="O1286" t="s">
        <v>305</v>
      </c>
      <c r="P1286">
        <v>3.9841818809012441E-3</v>
      </c>
      <c r="Q1286" t="s">
        <v>254</v>
      </c>
      <c r="S1286" t="s">
        <v>477</v>
      </c>
      <c r="T1286" t="s">
        <v>305</v>
      </c>
      <c r="U1286">
        <v>3.9890379018332079E-3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6.0218980240090626E-2</v>
      </c>
      <c r="L1287" t="s">
        <v>254</v>
      </c>
      <c r="N1287" t="s">
        <v>458</v>
      </c>
      <c r="O1287" t="s">
        <v>306</v>
      </c>
      <c r="P1287">
        <v>2.497845025147933E-2</v>
      </c>
      <c r="Q1287" t="s">
        <v>254</v>
      </c>
      <c r="S1287" t="s">
        <v>477</v>
      </c>
      <c r="T1287" t="s">
        <v>306</v>
      </c>
      <c r="U1287">
        <v>2.5459815714996215E-2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8.749192545205231E-3</v>
      </c>
      <c r="L1288" t="s">
        <v>254</v>
      </c>
      <c r="N1288" t="s">
        <v>458</v>
      </c>
      <c r="O1288" t="s">
        <v>307</v>
      </c>
      <c r="P1288">
        <v>4.587937836282501E-3</v>
      </c>
      <c r="Q1288" t="s">
        <v>254</v>
      </c>
      <c r="S1288" t="s">
        <v>477</v>
      </c>
      <c r="T1288" t="s">
        <v>307</v>
      </c>
      <c r="U1288">
        <v>4.7010082741051019E-3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7.240576036468758E-3</v>
      </c>
      <c r="L1289" t="s">
        <v>254</v>
      </c>
      <c r="N1289" t="s">
        <v>458</v>
      </c>
      <c r="O1289" t="s">
        <v>308</v>
      </c>
      <c r="P1289">
        <v>4.5908595951184988E-3</v>
      </c>
      <c r="Q1289" t="s">
        <v>254</v>
      </c>
      <c r="S1289" t="s">
        <v>477</v>
      </c>
      <c r="T1289" t="s">
        <v>308</v>
      </c>
      <c r="U1289">
        <v>4.761335290865574E-3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5.2593128322663595E-3</v>
      </c>
      <c r="L1290" t="s">
        <v>254</v>
      </c>
      <c r="N1290" t="s">
        <v>458</v>
      </c>
      <c r="O1290" t="s">
        <v>309</v>
      </c>
      <c r="P1290">
        <v>2.7544328501937752E-2</v>
      </c>
      <c r="Q1290" t="s">
        <v>254</v>
      </c>
      <c r="S1290" t="s">
        <v>477</v>
      </c>
      <c r="T1290" t="s">
        <v>309</v>
      </c>
      <c r="U1290">
        <v>2.4219007636038469E-2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2.7254641440773325E-3</v>
      </c>
      <c r="L1291" t="s">
        <v>254</v>
      </c>
      <c r="N1291" t="s">
        <v>458</v>
      </c>
      <c r="O1291" t="s">
        <v>310</v>
      </c>
      <c r="P1291">
        <v>3.0498841011464925E-2</v>
      </c>
      <c r="Q1291" t="s">
        <v>254</v>
      </c>
      <c r="S1291" t="s">
        <v>477</v>
      </c>
      <c r="T1291" t="s">
        <v>310</v>
      </c>
      <c r="U1291">
        <v>3.2731644385880998E-2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5.5595101114827537E-3</v>
      </c>
      <c r="L1292" t="s">
        <v>254</v>
      </c>
      <c r="N1292" t="s">
        <v>458</v>
      </c>
      <c r="O1292" t="s">
        <v>311</v>
      </c>
      <c r="P1292">
        <v>4.557666710736129E-3</v>
      </c>
      <c r="Q1292" t="s">
        <v>254</v>
      </c>
      <c r="S1292" t="s">
        <v>477</v>
      </c>
      <c r="T1292" t="s">
        <v>311</v>
      </c>
      <c r="U1292">
        <v>4.7955552054989086E-3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7.868376949199056E-3</v>
      </c>
      <c r="L1293" t="s">
        <v>254</v>
      </c>
      <c r="N1293" t="s">
        <v>458</v>
      </c>
      <c r="O1293" t="s">
        <v>312</v>
      </c>
      <c r="P1293">
        <v>4.8058642350109031E-3</v>
      </c>
      <c r="Q1293" t="s">
        <v>254</v>
      </c>
      <c r="S1293" t="s">
        <v>477</v>
      </c>
      <c r="T1293" t="s">
        <v>312</v>
      </c>
      <c r="U1293">
        <v>4.6037518854091771E-3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9.3881624239926399E-3</v>
      </c>
      <c r="L1294" t="s">
        <v>254</v>
      </c>
      <c r="N1294" t="s">
        <v>458</v>
      </c>
      <c r="O1294" t="s">
        <v>313</v>
      </c>
      <c r="P1294">
        <v>5.0625664270378054E-3</v>
      </c>
      <c r="Q1294" t="s">
        <v>254</v>
      </c>
      <c r="S1294" t="s">
        <v>477</v>
      </c>
      <c r="T1294" t="s">
        <v>313</v>
      </c>
      <c r="U1294">
        <v>4.4337796757594082E-3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6.3153775361063633E-2</v>
      </c>
      <c r="L1295" t="s">
        <v>254</v>
      </c>
      <c r="N1295" t="s">
        <v>458</v>
      </c>
      <c r="O1295" t="s">
        <v>314</v>
      </c>
      <c r="P1295">
        <v>3.2531441049903437E-2</v>
      </c>
      <c r="Q1295" t="s">
        <v>254</v>
      </c>
      <c r="S1295" t="s">
        <v>477</v>
      </c>
      <c r="T1295" t="s">
        <v>314</v>
      </c>
      <c r="U1295">
        <v>2.4668044436966803E-2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8.702702414940788E-3</v>
      </c>
      <c r="L1296" t="s">
        <v>254</v>
      </c>
      <c r="N1296" t="s">
        <v>458</v>
      </c>
      <c r="O1296" t="s">
        <v>315</v>
      </c>
      <c r="P1296">
        <v>6.1445534763447133E-3</v>
      </c>
      <c r="Q1296" t="s">
        <v>254</v>
      </c>
      <c r="S1296" t="s">
        <v>477</v>
      </c>
      <c r="T1296" t="s">
        <v>315</v>
      </c>
      <c r="U1296">
        <v>4.6388249020586749E-3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7.1087664850191289E-3</v>
      </c>
      <c r="L1297" t="s">
        <v>254</v>
      </c>
      <c r="N1297" t="s">
        <v>458</v>
      </c>
      <c r="O1297" t="s">
        <v>316</v>
      </c>
      <c r="P1297">
        <v>6.0767357595701583E-3</v>
      </c>
      <c r="Q1297" t="s">
        <v>254</v>
      </c>
      <c r="S1297" t="s">
        <v>477</v>
      </c>
      <c r="T1297" t="s">
        <v>316</v>
      </c>
      <c r="U1297">
        <v>4.5940270030903185E-3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7.0634717264554583E-3</v>
      </c>
      <c r="L1298" t="s">
        <v>254</v>
      </c>
      <c r="N1298" t="s">
        <v>458</v>
      </c>
      <c r="O1298" t="s">
        <v>317</v>
      </c>
      <c r="P1298">
        <v>3.0824346430448322E-2</v>
      </c>
      <c r="Q1298" t="s">
        <v>254</v>
      </c>
      <c r="S1298" t="s">
        <v>477</v>
      </c>
      <c r="T1298" t="s">
        <v>317</v>
      </c>
      <c r="U1298">
        <v>2.6259943189998927E-2</v>
      </c>
      <c r="V1298" t="s">
        <v>254</v>
      </c>
    </row>
    <row r="1299" spans="9:22" x14ac:dyDescent="0.45">
      <c r="I1299" t="s">
        <v>434</v>
      </c>
      <c r="J1299" t="s">
        <v>318</v>
      </c>
      <c r="K1299">
        <v>3.4162847872115875E-3</v>
      </c>
      <c r="L1299" t="s">
        <v>254</v>
      </c>
      <c r="N1299" t="s">
        <v>458</v>
      </c>
      <c r="O1299" t="s">
        <v>318</v>
      </c>
      <c r="P1299">
        <v>8.0351626083964636E-3</v>
      </c>
      <c r="Q1299" t="s">
        <v>254</v>
      </c>
      <c r="S1299" t="s">
        <v>477</v>
      </c>
      <c r="T1299" t="s">
        <v>318</v>
      </c>
      <c r="U1299">
        <v>1.2430304094140541E-2</v>
      </c>
      <c r="V1299" t="s">
        <v>254</v>
      </c>
    </row>
    <row r="1300" spans="9:22" x14ac:dyDescent="0.45">
      <c r="I1300" t="s">
        <v>434</v>
      </c>
      <c r="J1300" t="s">
        <v>319</v>
      </c>
      <c r="K1300">
        <v>6.0217404191655515E-3</v>
      </c>
      <c r="L1300" t="s">
        <v>254</v>
      </c>
      <c r="N1300" t="s">
        <v>458</v>
      </c>
      <c r="O1300" t="s">
        <v>319</v>
      </c>
      <c r="P1300">
        <v>9.0350358266561893E-4</v>
      </c>
      <c r="Q1300" t="s">
        <v>254</v>
      </c>
      <c r="S1300" t="s">
        <v>477</v>
      </c>
      <c r="T1300" t="s">
        <v>319</v>
      </c>
      <c r="U1300">
        <v>1.7933795320954854E-3</v>
      </c>
      <c r="V1300" t="s">
        <v>254</v>
      </c>
    </row>
    <row r="1301" spans="9:22" x14ac:dyDescent="0.45">
      <c r="I1301" t="s">
        <v>434</v>
      </c>
      <c r="J1301" t="s">
        <v>320</v>
      </c>
      <c r="K1301">
        <v>8.0499535690452852E-3</v>
      </c>
      <c r="L1301" t="s">
        <v>254</v>
      </c>
      <c r="N1301" t="s">
        <v>458</v>
      </c>
      <c r="O1301" t="s">
        <v>320</v>
      </c>
      <c r="P1301">
        <v>9.4844475597624677E-4</v>
      </c>
      <c r="Q1301" t="s">
        <v>254</v>
      </c>
      <c r="S1301" t="s">
        <v>477</v>
      </c>
      <c r="T1301" t="s">
        <v>320</v>
      </c>
      <c r="U1301">
        <v>1.8734905215401973E-3</v>
      </c>
      <c r="V1301" t="s">
        <v>254</v>
      </c>
    </row>
    <row r="1302" spans="9:22" x14ac:dyDescent="0.45">
      <c r="I1302" t="s">
        <v>434</v>
      </c>
      <c r="J1302" t="s">
        <v>321</v>
      </c>
      <c r="K1302">
        <v>9.3986069826223363E-3</v>
      </c>
      <c r="L1302" t="s">
        <v>254</v>
      </c>
      <c r="N1302" t="s">
        <v>458</v>
      </c>
      <c r="O1302" t="s">
        <v>321</v>
      </c>
      <c r="P1302">
        <v>1.0741519003991493E-3</v>
      </c>
      <c r="Q1302" t="s">
        <v>254</v>
      </c>
      <c r="S1302" t="s">
        <v>477</v>
      </c>
      <c r="T1302" t="s">
        <v>321</v>
      </c>
      <c r="U1302">
        <v>1.9575540872964988E-3</v>
      </c>
      <c r="V1302" t="s">
        <v>254</v>
      </c>
    </row>
    <row r="1303" spans="9:22" x14ac:dyDescent="0.45">
      <c r="I1303" t="s">
        <v>434</v>
      </c>
      <c r="J1303" t="s">
        <v>322</v>
      </c>
      <c r="K1303">
        <v>6.2453748970070673E-2</v>
      </c>
      <c r="L1303" t="s">
        <v>254</v>
      </c>
      <c r="N1303" t="s">
        <v>458</v>
      </c>
      <c r="O1303" t="s">
        <v>322</v>
      </c>
      <c r="P1303">
        <v>1.2771406081407189E-2</v>
      </c>
      <c r="Q1303" t="s">
        <v>254</v>
      </c>
      <c r="S1303" t="s">
        <v>477</v>
      </c>
      <c r="T1303" t="s">
        <v>322</v>
      </c>
      <c r="U1303">
        <v>1.3227888548600329E-2</v>
      </c>
      <c r="V1303" t="s">
        <v>254</v>
      </c>
    </row>
    <row r="1304" spans="9:22" x14ac:dyDescent="0.45">
      <c r="I1304" t="s">
        <v>434</v>
      </c>
      <c r="J1304" t="s">
        <v>323</v>
      </c>
      <c r="K1304">
        <v>8.9057003800009134E-3</v>
      </c>
      <c r="L1304" t="s">
        <v>254</v>
      </c>
      <c r="N1304" t="s">
        <v>458</v>
      </c>
      <c r="O1304" t="s">
        <v>323</v>
      </c>
      <c r="P1304">
        <v>3.4397252666868087E-3</v>
      </c>
      <c r="Q1304" t="s">
        <v>254</v>
      </c>
      <c r="S1304" t="s">
        <v>477</v>
      </c>
      <c r="T1304" t="s">
        <v>323</v>
      </c>
      <c r="U1304">
        <v>2.6517916321669912E-3</v>
      </c>
      <c r="V1304" t="s">
        <v>254</v>
      </c>
    </row>
    <row r="1305" spans="9:22" x14ac:dyDescent="0.45">
      <c r="I1305" t="s">
        <v>434</v>
      </c>
      <c r="J1305" t="s">
        <v>324</v>
      </c>
      <c r="K1305">
        <v>7.627079858127969E-3</v>
      </c>
      <c r="L1305" t="s">
        <v>254</v>
      </c>
      <c r="N1305" t="s">
        <v>458</v>
      </c>
      <c r="O1305" t="s">
        <v>324</v>
      </c>
      <c r="P1305">
        <v>3.4083038975120895E-3</v>
      </c>
      <c r="Q1305" t="s">
        <v>254</v>
      </c>
      <c r="S1305" t="s">
        <v>477</v>
      </c>
      <c r="T1305" t="s">
        <v>324</v>
      </c>
      <c r="U1305">
        <v>2.6286201483218261E-3</v>
      </c>
      <c r="V1305" t="s">
        <v>254</v>
      </c>
    </row>
    <row r="1306" spans="9:22" x14ac:dyDescent="0.45">
      <c r="I1306" t="s">
        <v>434</v>
      </c>
      <c r="J1306" t="s">
        <v>325</v>
      </c>
      <c r="K1306">
        <v>8.8330085498997749E-3</v>
      </c>
      <c r="L1306" t="s">
        <v>254</v>
      </c>
      <c r="N1306" t="s">
        <v>458</v>
      </c>
      <c r="O1306" t="s">
        <v>325</v>
      </c>
      <c r="P1306">
        <v>1.3203092391346418E-2</v>
      </c>
      <c r="Q1306" t="s">
        <v>254</v>
      </c>
      <c r="S1306" t="s">
        <v>477</v>
      </c>
      <c r="T1306" t="s">
        <v>325</v>
      </c>
      <c r="U1306">
        <v>1.294699026352876E-2</v>
      </c>
      <c r="V1306" t="s">
        <v>254</v>
      </c>
    </row>
    <row r="1307" spans="9:22" x14ac:dyDescent="0.45">
      <c r="I1307" t="s">
        <v>434</v>
      </c>
      <c r="J1307" t="s">
        <v>326</v>
      </c>
      <c r="K1307">
        <v>3.2385677847100846E-3</v>
      </c>
      <c r="L1307" t="s">
        <v>254</v>
      </c>
      <c r="N1307" t="s">
        <v>458</v>
      </c>
      <c r="O1307" t="s">
        <v>326</v>
      </c>
      <c r="P1307">
        <v>2.8222101302648062E-3</v>
      </c>
      <c r="Q1307" t="s">
        <v>254</v>
      </c>
      <c r="S1307" t="s">
        <v>477</v>
      </c>
      <c r="T1307" t="s">
        <v>326</v>
      </c>
      <c r="U1307">
        <v>2.4272444154666375E-3</v>
      </c>
      <c r="V1307" t="s">
        <v>254</v>
      </c>
    </row>
    <row r="1308" spans="9:22" x14ac:dyDescent="0.45">
      <c r="I1308" t="s">
        <v>434</v>
      </c>
      <c r="J1308" t="s">
        <v>327</v>
      </c>
      <c r="K1308">
        <v>6.1245109931738423E-3</v>
      </c>
      <c r="L1308" t="s">
        <v>254</v>
      </c>
      <c r="N1308" t="s">
        <v>458</v>
      </c>
      <c r="O1308" t="s">
        <v>327</v>
      </c>
      <c r="P1308">
        <v>3.471174355101455E-4</v>
      </c>
      <c r="Q1308" t="s">
        <v>254</v>
      </c>
      <c r="S1308" t="s">
        <v>477</v>
      </c>
      <c r="T1308" t="s">
        <v>327</v>
      </c>
      <c r="U1308">
        <v>4.3067864190271456E-4</v>
      </c>
      <c r="V1308" t="s">
        <v>254</v>
      </c>
    </row>
    <row r="1309" spans="9:22" x14ac:dyDescent="0.45">
      <c r="I1309" t="s">
        <v>434</v>
      </c>
      <c r="J1309" t="s">
        <v>328</v>
      </c>
      <c r="K1309">
        <v>8.2492930869931605E-3</v>
      </c>
      <c r="L1309" t="s">
        <v>254</v>
      </c>
      <c r="N1309" t="s">
        <v>458</v>
      </c>
      <c r="O1309" t="s">
        <v>328</v>
      </c>
      <c r="P1309">
        <v>3.0766474775935652E-4</v>
      </c>
      <c r="Q1309" t="s">
        <v>254</v>
      </c>
      <c r="S1309" t="s">
        <v>477</v>
      </c>
      <c r="T1309" t="s">
        <v>328</v>
      </c>
      <c r="U1309">
        <v>4.275249551348817E-4</v>
      </c>
      <c r="V1309" t="s">
        <v>254</v>
      </c>
    </row>
    <row r="1310" spans="9:22" x14ac:dyDescent="0.45">
      <c r="I1310" t="s">
        <v>434</v>
      </c>
      <c r="J1310" t="s">
        <v>329</v>
      </c>
      <c r="K1310">
        <v>9.727954468050597E-3</v>
      </c>
      <c r="L1310" t="s">
        <v>254</v>
      </c>
      <c r="N1310" t="s">
        <v>458</v>
      </c>
      <c r="O1310" t="s">
        <v>329</v>
      </c>
      <c r="P1310">
        <v>2.976717201342097E-4</v>
      </c>
      <c r="Q1310" t="s">
        <v>254</v>
      </c>
      <c r="S1310" t="s">
        <v>477</v>
      </c>
      <c r="T1310" t="s">
        <v>329</v>
      </c>
      <c r="U1310">
        <v>4.5406716774037102E-4</v>
      </c>
      <c r="V1310" t="s">
        <v>254</v>
      </c>
    </row>
    <row r="1311" spans="9:22" x14ac:dyDescent="0.45">
      <c r="I1311" t="s">
        <v>434</v>
      </c>
      <c r="J1311" t="s">
        <v>330</v>
      </c>
      <c r="K1311">
        <v>6.3462802013027245E-2</v>
      </c>
      <c r="L1311" t="s">
        <v>254</v>
      </c>
      <c r="N1311" t="s">
        <v>458</v>
      </c>
      <c r="O1311" t="s">
        <v>330</v>
      </c>
      <c r="P1311">
        <v>6.2448815277735079E-3</v>
      </c>
      <c r="Q1311" t="s">
        <v>254</v>
      </c>
      <c r="S1311" t="s">
        <v>477</v>
      </c>
      <c r="T1311" t="s">
        <v>330</v>
      </c>
      <c r="U1311">
        <v>3.2371667701200282E-3</v>
      </c>
      <c r="V1311" t="s">
        <v>254</v>
      </c>
    </row>
    <row r="1312" spans="9:22" x14ac:dyDescent="0.45">
      <c r="I1312" t="s">
        <v>434</v>
      </c>
      <c r="J1312" t="s">
        <v>331</v>
      </c>
      <c r="K1312">
        <v>9.0978168701722206E-3</v>
      </c>
      <c r="L1312" t="s">
        <v>254</v>
      </c>
      <c r="N1312" t="s">
        <v>458</v>
      </c>
      <c r="O1312" t="s">
        <v>331</v>
      </c>
      <c r="P1312">
        <v>2.5550962323635457E-3</v>
      </c>
      <c r="Q1312" t="s">
        <v>254</v>
      </c>
      <c r="S1312" t="s">
        <v>477</v>
      </c>
      <c r="T1312" t="s">
        <v>331</v>
      </c>
      <c r="U1312">
        <v>8.6372341012353729E-4</v>
      </c>
      <c r="V1312" t="s">
        <v>254</v>
      </c>
    </row>
    <row r="1313" spans="9:22" x14ac:dyDescent="0.45">
      <c r="I1313" t="s">
        <v>434</v>
      </c>
      <c r="J1313" t="s">
        <v>332</v>
      </c>
      <c r="K1313">
        <v>7.670491724639213E-3</v>
      </c>
      <c r="L1313" t="s">
        <v>254</v>
      </c>
      <c r="N1313" t="s">
        <v>458</v>
      </c>
      <c r="O1313" t="s">
        <v>332</v>
      </c>
      <c r="P1313">
        <v>2.5777775752978543E-3</v>
      </c>
      <c r="Q1313" t="s">
        <v>254</v>
      </c>
      <c r="S1313" t="s">
        <v>477</v>
      </c>
      <c r="T1313" t="s">
        <v>332</v>
      </c>
      <c r="U1313">
        <v>9.1285835232501856E-4</v>
      </c>
      <c r="V1313" t="s">
        <v>254</v>
      </c>
    </row>
    <row r="1314" spans="9:22" x14ac:dyDescent="0.45">
      <c r="I1314" t="s">
        <v>434</v>
      </c>
      <c r="J1314" t="s">
        <v>333</v>
      </c>
      <c r="K1314">
        <v>8.8610337271319284E-3</v>
      </c>
      <c r="L1314" t="s">
        <v>254</v>
      </c>
      <c r="N1314" t="s">
        <v>458</v>
      </c>
      <c r="O1314" t="s">
        <v>333</v>
      </c>
      <c r="P1314">
        <v>9.1787572445415598E-3</v>
      </c>
      <c r="Q1314" t="s">
        <v>254</v>
      </c>
      <c r="S1314" t="s">
        <v>477</v>
      </c>
      <c r="T1314" t="s">
        <v>333</v>
      </c>
      <c r="U1314">
        <v>3.8534027911195944E-3</v>
      </c>
      <c r="V1314" t="s">
        <v>254</v>
      </c>
    </row>
    <row r="1315" spans="9:22" x14ac:dyDescent="0.45">
      <c r="I1315" t="s">
        <v>434</v>
      </c>
      <c r="J1315" t="s">
        <v>334</v>
      </c>
      <c r="K1315">
        <v>2.47303882745528E-3</v>
      </c>
      <c r="L1315" t="s">
        <v>254</v>
      </c>
      <c r="N1315" t="s">
        <v>458</v>
      </c>
      <c r="O1315" t="s">
        <v>334</v>
      </c>
      <c r="P1315">
        <v>5.0235284035533472E-3</v>
      </c>
      <c r="Q1315" t="s">
        <v>254</v>
      </c>
      <c r="S1315" t="s">
        <v>477</v>
      </c>
      <c r="T1315" t="s">
        <v>334</v>
      </c>
      <c r="U1315">
        <v>6.3908142609843815E-3</v>
      </c>
      <c r="V1315" t="s">
        <v>254</v>
      </c>
    </row>
    <row r="1316" spans="9:22" x14ac:dyDescent="0.45">
      <c r="I1316" t="s">
        <v>434</v>
      </c>
      <c r="J1316" t="s">
        <v>335</v>
      </c>
      <c r="K1316">
        <v>5.3846115678834825E-3</v>
      </c>
      <c r="L1316" t="s">
        <v>254</v>
      </c>
      <c r="N1316" t="s">
        <v>458</v>
      </c>
      <c r="O1316" t="s">
        <v>335</v>
      </c>
      <c r="P1316">
        <v>6.2397564028771773E-4</v>
      </c>
      <c r="Q1316" t="s">
        <v>254</v>
      </c>
      <c r="S1316" t="s">
        <v>477</v>
      </c>
      <c r="T1316" t="s">
        <v>335</v>
      </c>
      <c r="U1316">
        <v>9.4552825110596431E-4</v>
      </c>
      <c r="V1316" t="s">
        <v>254</v>
      </c>
    </row>
    <row r="1317" spans="9:22" x14ac:dyDescent="0.45">
      <c r="I1317" t="s">
        <v>434</v>
      </c>
      <c r="J1317" t="s">
        <v>336</v>
      </c>
      <c r="K1317">
        <v>7.8994785425936034E-3</v>
      </c>
      <c r="L1317" t="s">
        <v>254</v>
      </c>
      <c r="N1317" t="s">
        <v>458</v>
      </c>
      <c r="O1317" t="s">
        <v>336</v>
      </c>
      <c r="P1317">
        <v>5.8076224779890712E-4</v>
      </c>
      <c r="Q1317" t="s">
        <v>254</v>
      </c>
      <c r="S1317" t="s">
        <v>477</v>
      </c>
      <c r="T1317" t="s">
        <v>336</v>
      </c>
      <c r="U1317">
        <v>8.9111575085547626E-4</v>
      </c>
      <c r="V1317" t="s">
        <v>254</v>
      </c>
    </row>
    <row r="1318" spans="9:22" x14ac:dyDescent="0.45">
      <c r="I1318" t="s">
        <v>434</v>
      </c>
      <c r="J1318" t="s">
        <v>337</v>
      </c>
      <c r="K1318">
        <v>9.3591573125811154E-3</v>
      </c>
      <c r="L1318" t="s">
        <v>254</v>
      </c>
      <c r="N1318" t="s">
        <v>458</v>
      </c>
      <c r="O1318" t="s">
        <v>337</v>
      </c>
      <c r="P1318">
        <v>6.0663310252377905E-4</v>
      </c>
      <c r="Q1318" t="s">
        <v>254</v>
      </c>
      <c r="S1318" t="s">
        <v>477</v>
      </c>
      <c r="T1318" t="s">
        <v>337</v>
      </c>
      <c r="U1318">
        <v>8.5667843611264972E-4</v>
      </c>
      <c r="V1318" t="s">
        <v>254</v>
      </c>
    </row>
    <row r="1319" spans="9:22" x14ac:dyDescent="0.45">
      <c r="I1319" t="s">
        <v>434</v>
      </c>
      <c r="J1319" t="s">
        <v>338</v>
      </c>
      <c r="K1319">
        <v>6.120750768722763E-2</v>
      </c>
      <c r="L1319" t="s">
        <v>254</v>
      </c>
      <c r="N1319" t="s">
        <v>458</v>
      </c>
      <c r="O1319" t="s">
        <v>338</v>
      </c>
      <c r="P1319">
        <v>6.984760080809802E-3</v>
      </c>
      <c r="Q1319" t="s">
        <v>254</v>
      </c>
      <c r="S1319" t="s">
        <v>477</v>
      </c>
      <c r="T1319" t="s">
        <v>338</v>
      </c>
      <c r="U1319">
        <v>7.2015786734099104E-3</v>
      </c>
      <c r="V1319" t="s">
        <v>254</v>
      </c>
    </row>
    <row r="1320" spans="9:22" x14ac:dyDescent="0.45">
      <c r="I1320" t="s">
        <v>434</v>
      </c>
      <c r="J1320" t="s">
        <v>339</v>
      </c>
      <c r="K1320">
        <v>8.4135316721841037E-3</v>
      </c>
      <c r="L1320" t="s">
        <v>254</v>
      </c>
      <c r="N1320" t="s">
        <v>458</v>
      </c>
      <c r="O1320" t="s">
        <v>339</v>
      </c>
      <c r="P1320">
        <v>2.5072894685815366E-3</v>
      </c>
      <c r="Q1320" t="s">
        <v>254</v>
      </c>
      <c r="S1320" t="s">
        <v>477</v>
      </c>
      <c r="T1320" t="s">
        <v>339</v>
      </c>
      <c r="U1320">
        <v>1.5002310829499476E-3</v>
      </c>
      <c r="V1320" t="s">
        <v>254</v>
      </c>
    </row>
    <row r="1321" spans="9:22" x14ac:dyDescent="0.45">
      <c r="I1321" t="s">
        <v>434</v>
      </c>
      <c r="J1321" t="s">
        <v>340</v>
      </c>
      <c r="K1321">
        <v>7.0251580406784633E-3</v>
      </c>
      <c r="L1321" t="s">
        <v>254</v>
      </c>
      <c r="N1321" t="s">
        <v>458</v>
      </c>
      <c r="O1321" t="s">
        <v>340</v>
      </c>
      <c r="P1321">
        <v>2.4434649779724433E-3</v>
      </c>
      <c r="Q1321" t="s">
        <v>254</v>
      </c>
      <c r="S1321" t="s">
        <v>477</v>
      </c>
      <c r="T1321" t="s">
        <v>340</v>
      </c>
      <c r="U1321">
        <v>1.3442369349081574E-3</v>
      </c>
      <c r="V1321" t="s">
        <v>254</v>
      </c>
    </row>
    <row r="1322" spans="9:22" x14ac:dyDescent="0.45">
      <c r="I1322" t="s">
        <v>434</v>
      </c>
      <c r="J1322" t="s">
        <v>341</v>
      </c>
      <c r="K1322">
        <v>6.6642930964487274E-3</v>
      </c>
      <c r="L1322" t="s">
        <v>254</v>
      </c>
      <c r="N1322" t="s">
        <v>458</v>
      </c>
      <c r="O1322" t="s">
        <v>341</v>
      </c>
      <c r="P1322">
        <v>9.4050442360082646E-3</v>
      </c>
      <c r="Q1322" t="s">
        <v>254</v>
      </c>
      <c r="S1322" t="s">
        <v>477</v>
      </c>
      <c r="T1322" t="s">
        <v>341</v>
      </c>
      <c r="U1322">
        <v>5.4498192106593813E-3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1.2768017337328552E-5</v>
      </c>
      <c r="L1323" t="s">
        <v>254</v>
      </c>
      <c r="N1323" t="s">
        <v>458</v>
      </c>
      <c r="O1323" t="s">
        <v>366</v>
      </c>
      <c r="P1323">
        <v>1.1971068109070282E-2</v>
      </c>
      <c r="Q1323" t="s">
        <v>254</v>
      </c>
      <c r="S1323" t="s">
        <v>477</v>
      </c>
      <c r="T1323" t="s">
        <v>366</v>
      </c>
      <c r="U1323">
        <v>1.288525675204175E-2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3.8269036275416059E-3</v>
      </c>
      <c r="L1324" t="s">
        <v>254</v>
      </c>
      <c r="N1324" t="s">
        <v>458</v>
      </c>
      <c r="O1324" t="s">
        <v>367</v>
      </c>
      <c r="P1324">
        <v>1.6280448973872963E-3</v>
      </c>
      <c r="Q1324" t="s">
        <v>254</v>
      </c>
      <c r="S1324" t="s">
        <v>477</v>
      </c>
      <c r="T1324" t="s">
        <v>367</v>
      </c>
      <c r="U1324">
        <v>2.0126536462913513E-3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6.3138935675666214E-3</v>
      </c>
      <c r="L1325" t="s">
        <v>254</v>
      </c>
      <c r="N1325" t="s">
        <v>458</v>
      </c>
      <c r="O1325" t="s">
        <v>368</v>
      </c>
      <c r="P1325">
        <v>1.6808949632809605E-3</v>
      </c>
      <c r="Q1325" t="s">
        <v>254</v>
      </c>
      <c r="S1325" t="s">
        <v>477</v>
      </c>
      <c r="T1325" t="s">
        <v>368</v>
      </c>
      <c r="U1325">
        <v>1.9153739526947796E-3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7.9095547704078391E-3</v>
      </c>
      <c r="L1326" t="s">
        <v>254</v>
      </c>
      <c r="N1326" t="s">
        <v>458</v>
      </c>
      <c r="O1326" t="s">
        <v>369</v>
      </c>
      <c r="P1326">
        <v>1.7760985516810711E-3</v>
      </c>
      <c r="Q1326" t="s">
        <v>254</v>
      </c>
      <c r="S1326" t="s">
        <v>477</v>
      </c>
      <c r="T1326" t="s">
        <v>369</v>
      </c>
      <c r="U1326">
        <v>1.8302349868440314E-3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5.2544943695521519E-2</v>
      </c>
      <c r="L1327" t="s">
        <v>254</v>
      </c>
      <c r="N1327" t="s">
        <v>458</v>
      </c>
      <c r="O1327" t="s">
        <v>370</v>
      </c>
      <c r="P1327">
        <v>1.3791175774711631E-2</v>
      </c>
      <c r="Q1327" t="s">
        <v>254</v>
      </c>
      <c r="S1327" t="s">
        <v>477</v>
      </c>
      <c r="T1327" t="s">
        <v>370</v>
      </c>
      <c r="U1327">
        <v>1.3126996648535267E-2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7.0623833509499516E-3</v>
      </c>
      <c r="L1328" t="s">
        <v>254</v>
      </c>
      <c r="N1328" t="s">
        <v>458</v>
      </c>
      <c r="O1328" t="s">
        <v>371</v>
      </c>
      <c r="P1328">
        <v>3.1246324385167516E-3</v>
      </c>
      <c r="Q1328" t="s">
        <v>254</v>
      </c>
      <c r="S1328" t="s">
        <v>477</v>
      </c>
      <c r="T1328" t="s">
        <v>371</v>
      </c>
      <c r="U1328">
        <v>2.2594026975173518E-3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5.2211803315788622E-3</v>
      </c>
      <c r="L1329" t="s">
        <v>254</v>
      </c>
      <c r="N1329" t="s">
        <v>458</v>
      </c>
      <c r="O1329" t="s">
        <v>372</v>
      </c>
      <c r="P1329">
        <v>2.8841238552256019E-3</v>
      </c>
      <c r="Q1329" t="s">
        <v>254</v>
      </c>
      <c r="S1329" t="s">
        <v>477</v>
      </c>
      <c r="T1329" t="s">
        <v>372</v>
      </c>
      <c r="U1329">
        <v>2.0038213260910607E-3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2.7087132916898187E-3</v>
      </c>
      <c r="L1330" t="s">
        <v>254</v>
      </c>
      <c r="N1330" t="s">
        <v>458</v>
      </c>
      <c r="O1330" t="s">
        <v>373</v>
      </c>
      <c r="P1330">
        <v>1.3397643967229762E-2</v>
      </c>
      <c r="Q1330" t="s">
        <v>254</v>
      </c>
      <c r="S1330" t="s">
        <v>477</v>
      </c>
      <c r="T1330" t="s">
        <v>373</v>
      </c>
      <c r="U1330">
        <v>9.7276569666146992E-3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458</v>
      </c>
      <c r="O1331" t="s">
        <v>374</v>
      </c>
      <c r="P1331">
        <v>1.276159496813915E-2</v>
      </c>
      <c r="Q1331" t="s">
        <v>254</v>
      </c>
      <c r="S1331" t="s">
        <v>477</v>
      </c>
      <c r="T1331" t="s">
        <v>374</v>
      </c>
      <c r="U1331">
        <v>1.3850989914519302E-2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2.72918079914316E-3</v>
      </c>
      <c r="L1332" t="s">
        <v>254</v>
      </c>
      <c r="N1332" t="s">
        <v>458</v>
      </c>
      <c r="O1332" t="s">
        <v>375</v>
      </c>
      <c r="P1332">
        <v>1.8900733908613532E-3</v>
      </c>
      <c r="Q1332" t="s">
        <v>254</v>
      </c>
      <c r="S1332" t="s">
        <v>477</v>
      </c>
      <c r="T1332" t="s">
        <v>375</v>
      </c>
      <c r="U1332">
        <v>1.9156344706062916E-3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5.4762294178252804E-3</v>
      </c>
      <c r="L1333" t="s">
        <v>254</v>
      </c>
      <c r="N1333" t="s">
        <v>458</v>
      </c>
      <c r="O1333" t="s">
        <v>376</v>
      </c>
      <c r="P1333">
        <v>2.0159780471805566E-3</v>
      </c>
      <c r="Q1333" t="s">
        <v>254</v>
      </c>
      <c r="S1333" t="s">
        <v>477</v>
      </c>
      <c r="T1333" t="s">
        <v>376</v>
      </c>
      <c r="U1333">
        <v>1.8453126495245845E-3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7.5469360656944574E-3</v>
      </c>
      <c r="L1334" t="s">
        <v>254</v>
      </c>
      <c r="N1334" t="s">
        <v>458</v>
      </c>
      <c r="O1334" t="s">
        <v>377</v>
      </c>
      <c r="P1334">
        <v>2.1291497332141E-3</v>
      </c>
      <c r="Q1334" t="s">
        <v>254</v>
      </c>
      <c r="S1334" t="s">
        <v>477</v>
      </c>
      <c r="T1334" t="s">
        <v>377</v>
      </c>
      <c r="U1334">
        <v>1.8429592666568222E-3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4.8110006235425891E-2</v>
      </c>
      <c r="L1335" t="s">
        <v>254</v>
      </c>
      <c r="N1335" t="s">
        <v>458</v>
      </c>
      <c r="O1335" t="s">
        <v>378</v>
      </c>
      <c r="P1335">
        <v>1.1613229501443213E-2</v>
      </c>
      <c r="Q1335" t="s">
        <v>254</v>
      </c>
      <c r="S1335" t="s">
        <v>477</v>
      </c>
      <c r="T1335" t="s">
        <v>378</v>
      </c>
      <c r="U1335">
        <v>1.0845744310233177E-2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5.9840658957321857E-3</v>
      </c>
      <c r="L1336" t="s">
        <v>254</v>
      </c>
      <c r="N1336" t="s">
        <v>458</v>
      </c>
      <c r="O1336" t="s">
        <v>379</v>
      </c>
      <c r="P1336">
        <v>2.0063298420746971E-3</v>
      </c>
      <c r="Q1336" t="s">
        <v>254</v>
      </c>
      <c r="S1336" t="s">
        <v>477</v>
      </c>
      <c r="T1336" t="s">
        <v>379</v>
      </c>
      <c r="U1336">
        <v>1.9221157844196356E-3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3.4741953587274412E-3</v>
      </c>
      <c r="L1337" t="s">
        <v>254</v>
      </c>
      <c r="N1337" t="s">
        <v>458</v>
      </c>
      <c r="O1337" t="s">
        <v>380</v>
      </c>
      <c r="P1337">
        <v>1.9384314094889634E-3</v>
      </c>
      <c r="Q1337" t="s">
        <v>254</v>
      </c>
      <c r="S1337" t="s">
        <v>477</v>
      </c>
      <c r="T1337" t="s">
        <v>380</v>
      </c>
      <c r="U1337">
        <v>1.9114152490492288E-3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1.1370110782168234E-5</v>
      </c>
      <c r="L1338" t="s">
        <v>254</v>
      </c>
      <c r="N1338" t="s">
        <v>458</v>
      </c>
      <c r="O1338" t="s">
        <v>381</v>
      </c>
      <c r="P1338">
        <v>1.0941508643029237E-2</v>
      </c>
      <c r="Q1338" t="s">
        <v>254</v>
      </c>
      <c r="S1338" t="s">
        <v>477</v>
      </c>
      <c r="T1338" t="s">
        <v>381</v>
      </c>
      <c r="U1338">
        <v>9.5058037862506758E-3</v>
      </c>
      <c r="V1338" t="s">
        <v>254</v>
      </c>
    </row>
    <row r="1339" spans="9:22" x14ac:dyDescent="0.45">
      <c r="I1339" t="s">
        <v>434</v>
      </c>
      <c r="J1339" t="s">
        <v>382</v>
      </c>
      <c r="K1339">
        <v>0</v>
      </c>
      <c r="L1339" t="s">
        <v>254</v>
      </c>
      <c r="N1339" t="s">
        <v>458</v>
      </c>
      <c r="O1339" t="s">
        <v>382</v>
      </c>
      <c r="P1339">
        <v>3.9165807637833144E-2</v>
      </c>
      <c r="Q1339" t="s">
        <v>254</v>
      </c>
      <c r="S1339" t="s">
        <v>477</v>
      </c>
      <c r="T1339" t="s">
        <v>382</v>
      </c>
      <c r="U1339">
        <v>3.2310638894833335E-2</v>
      </c>
      <c r="V1339" t="s">
        <v>254</v>
      </c>
    </row>
    <row r="1340" spans="9:22" x14ac:dyDescent="0.45">
      <c r="I1340" t="s">
        <v>434</v>
      </c>
      <c r="J1340" t="s">
        <v>383</v>
      </c>
      <c r="K1340">
        <v>1.7846443033654259E-5</v>
      </c>
      <c r="L1340" t="s">
        <v>254</v>
      </c>
      <c r="N1340" t="s">
        <v>458</v>
      </c>
      <c r="O1340" t="s">
        <v>383</v>
      </c>
      <c r="P1340">
        <v>5.1684288810265296E-3</v>
      </c>
      <c r="Q1340" t="s">
        <v>254</v>
      </c>
      <c r="S1340" t="s">
        <v>477</v>
      </c>
      <c r="T1340" t="s">
        <v>383</v>
      </c>
      <c r="U1340">
        <v>4.6563650144098951E-3</v>
      </c>
      <c r="V1340" t="s">
        <v>254</v>
      </c>
    </row>
    <row r="1341" spans="9:22" x14ac:dyDescent="0.45">
      <c r="I1341" t="s">
        <v>434</v>
      </c>
      <c r="J1341" t="s">
        <v>384</v>
      </c>
      <c r="K1341">
        <v>2.9127677823481304E-3</v>
      </c>
      <c r="L1341" t="s">
        <v>254</v>
      </c>
      <c r="N1341" t="s">
        <v>458</v>
      </c>
      <c r="O1341" t="s">
        <v>384</v>
      </c>
      <c r="P1341">
        <v>5.0323803181950661E-3</v>
      </c>
      <c r="Q1341" t="s">
        <v>254</v>
      </c>
      <c r="S1341" t="s">
        <v>477</v>
      </c>
      <c r="T1341" t="s">
        <v>384</v>
      </c>
      <c r="U1341">
        <v>4.6323348165344053E-3</v>
      </c>
      <c r="V1341" t="s">
        <v>254</v>
      </c>
    </row>
    <row r="1342" spans="9:22" x14ac:dyDescent="0.45">
      <c r="I1342" t="s">
        <v>434</v>
      </c>
      <c r="J1342" t="s">
        <v>385</v>
      </c>
      <c r="K1342">
        <v>4.8203074284897023E-3</v>
      </c>
      <c r="L1342" t="s">
        <v>254</v>
      </c>
      <c r="N1342" t="s">
        <v>458</v>
      </c>
      <c r="O1342" t="s">
        <v>385</v>
      </c>
      <c r="P1342">
        <v>4.7718126968576795E-3</v>
      </c>
      <c r="Q1342" t="s">
        <v>254</v>
      </c>
      <c r="S1342" t="s">
        <v>477</v>
      </c>
      <c r="T1342" t="s">
        <v>385</v>
      </c>
      <c r="U1342">
        <v>4.5734856863308268E-3</v>
      </c>
      <c r="V1342" t="s">
        <v>254</v>
      </c>
    </row>
    <row r="1343" spans="9:22" x14ac:dyDescent="0.45">
      <c r="I1343" t="s">
        <v>434</v>
      </c>
      <c r="J1343" t="s">
        <v>386</v>
      </c>
      <c r="K1343">
        <v>3.4331234474712258E-2</v>
      </c>
      <c r="L1343" t="s">
        <v>254</v>
      </c>
      <c r="N1343" t="s">
        <v>458</v>
      </c>
      <c r="O1343" t="s">
        <v>386</v>
      </c>
      <c r="P1343">
        <v>3.0640614598440002E-2</v>
      </c>
      <c r="Q1343" t="s">
        <v>254</v>
      </c>
      <c r="S1343" t="s">
        <v>477</v>
      </c>
      <c r="T1343" t="s">
        <v>386</v>
      </c>
      <c r="U1343">
        <v>2.8853754266918542E-2</v>
      </c>
      <c r="V1343" t="s">
        <v>254</v>
      </c>
    </row>
    <row r="1344" spans="9:22" x14ac:dyDescent="0.45">
      <c r="I1344" t="s">
        <v>434</v>
      </c>
      <c r="J1344" t="s">
        <v>387</v>
      </c>
      <c r="K1344">
        <v>3.4354564128067397E-3</v>
      </c>
      <c r="L1344" t="s">
        <v>254</v>
      </c>
      <c r="N1344" t="s">
        <v>458</v>
      </c>
      <c r="O1344" t="s">
        <v>387</v>
      </c>
      <c r="P1344">
        <v>5.8846657256452183E-3</v>
      </c>
      <c r="Q1344" t="s">
        <v>254</v>
      </c>
      <c r="S1344" t="s">
        <v>477</v>
      </c>
      <c r="T1344" t="s">
        <v>387</v>
      </c>
      <c r="U1344">
        <v>5.0339894544752881E-3</v>
      </c>
      <c r="V1344" t="s">
        <v>254</v>
      </c>
    </row>
    <row r="1345" spans="9:22" x14ac:dyDescent="0.45">
      <c r="I1345" t="s">
        <v>434</v>
      </c>
      <c r="J1345" t="s">
        <v>388</v>
      </c>
      <c r="K1345">
        <v>1.1948288557142894E-3</v>
      </c>
      <c r="L1345" t="s">
        <v>254</v>
      </c>
      <c r="N1345" t="s">
        <v>458</v>
      </c>
      <c r="O1345" t="s">
        <v>388</v>
      </c>
      <c r="P1345">
        <v>6.2040123672762095E-3</v>
      </c>
      <c r="Q1345" t="s">
        <v>254</v>
      </c>
      <c r="S1345" t="s">
        <v>477</v>
      </c>
      <c r="T1345" t="s">
        <v>388</v>
      </c>
      <c r="U1345">
        <v>5.0074618890949612E-3</v>
      </c>
      <c r="V1345" t="s">
        <v>254</v>
      </c>
    </row>
    <row r="1346" spans="9:22" x14ac:dyDescent="0.45">
      <c r="I1346" t="s">
        <v>434</v>
      </c>
      <c r="J1346" t="s">
        <v>389</v>
      </c>
      <c r="K1346">
        <v>0</v>
      </c>
      <c r="L1346" t="s">
        <v>254</v>
      </c>
      <c r="N1346" t="s">
        <v>458</v>
      </c>
      <c r="O1346" t="s">
        <v>389</v>
      </c>
      <c r="P1346">
        <v>4.0054293679736439E-2</v>
      </c>
      <c r="Q1346" t="s">
        <v>254</v>
      </c>
      <c r="S1346" t="s">
        <v>477</v>
      </c>
      <c r="T1346" t="s">
        <v>389</v>
      </c>
      <c r="U1346">
        <v>2.9947650833673643E-2</v>
      </c>
      <c r="V1346" t="s">
        <v>254</v>
      </c>
    </row>
    <row r="1347" spans="9:22" x14ac:dyDescent="0.45">
      <c r="I1347" t="s">
        <v>434</v>
      </c>
      <c r="J1347" t="s">
        <v>390</v>
      </c>
      <c r="K1347">
        <v>0</v>
      </c>
      <c r="L1347" t="s">
        <v>254</v>
      </c>
      <c r="N1347" t="s">
        <v>458</v>
      </c>
      <c r="O1347" t="s">
        <v>390</v>
      </c>
      <c r="P1347">
        <v>2.1507450957963161E-2</v>
      </c>
      <c r="Q1347" t="s">
        <v>254</v>
      </c>
      <c r="S1347" t="s">
        <v>477</v>
      </c>
      <c r="T1347" t="s">
        <v>390</v>
      </c>
      <c r="U1347">
        <v>1.8078253984420145E-2</v>
      </c>
      <c r="V1347" t="s">
        <v>254</v>
      </c>
    </row>
    <row r="1348" spans="9:22" x14ac:dyDescent="0.45">
      <c r="I1348" t="s">
        <v>434</v>
      </c>
      <c r="J1348" t="s">
        <v>391</v>
      </c>
      <c r="K1348">
        <v>0</v>
      </c>
      <c r="L1348" t="s">
        <v>254</v>
      </c>
      <c r="N1348" t="s">
        <v>458</v>
      </c>
      <c r="O1348" t="s">
        <v>391</v>
      </c>
      <c r="P1348">
        <v>3.0510469463552519E-3</v>
      </c>
      <c r="Q1348" t="s">
        <v>254</v>
      </c>
      <c r="S1348" t="s">
        <v>477</v>
      </c>
      <c r="T1348" t="s">
        <v>391</v>
      </c>
      <c r="U1348">
        <v>2.466064827269944E-3</v>
      </c>
      <c r="V1348" t="s">
        <v>254</v>
      </c>
    </row>
    <row r="1349" spans="9:22" x14ac:dyDescent="0.45">
      <c r="I1349" t="s">
        <v>434</v>
      </c>
      <c r="J1349" t="s">
        <v>392</v>
      </c>
      <c r="K1349">
        <v>2.505706758567954E-3</v>
      </c>
      <c r="L1349" t="s">
        <v>254</v>
      </c>
      <c r="N1349" t="s">
        <v>458</v>
      </c>
      <c r="O1349" t="s">
        <v>392</v>
      </c>
      <c r="P1349">
        <v>3.0388280701180883E-3</v>
      </c>
      <c r="Q1349" t="s">
        <v>254</v>
      </c>
      <c r="S1349" t="s">
        <v>477</v>
      </c>
      <c r="T1349" t="s">
        <v>392</v>
      </c>
      <c r="U1349">
        <v>2.3552369402097895E-3</v>
      </c>
      <c r="V1349" t="s">
        <v>254</v>
      </c>
    </row>
    <row r="1350" spans="9:22" x14ac:dyDescent="0.45">
      <c r="I1350" t="s">
        <v>434</v>
      </c>
      <c r="J1350" t="s">
        <v>393</v>
      </c>
      <c r="K1350">
        <v>4.6083393335465545E-3</v>
      </c>
      <c r="L1350" t="s">
        <v>254</v>
      </c>
      <c r="N1350" t="s">
        <v>458</v>
      </c>
      <c r="O1350" t="s">
        <v>393</v>
      </c>
      <c r="P1350">
        <v>2.9718204237793723E-3</v>
      </c>
      <c r="Q1350" t="s">
        <v>254</v>
      </c>
      <c r="S1350" t="s">
        <v>477</v>
      </c>
      <c r="T1350" t="s">
        <v>393</v>
      </c>
      <c r="U1350">
        <v>2.2899338562692132E-3</v>
      </c>
      <c r="V1350" t="s">
        <v>254</v>
      </c>
    </row>
    <row r="1351" spans="9:22" x14ac:dyDescent="0.45">
      <c r="I1351" t="s">
        <v>434</v>
      </c>
      <c r="J1351" t="s">
        <v>394</v>
      </c>
      <c r="K1351">
        <v>3.5302114632316806E-2</v>
      </c>
      <c r="L1351" t="s">
        <v>254</v>
      </c>
      <c r="N1351" t="s">
        <v>458</v>
      </c>
      <c r="O1351" t="s">
        <v>394</v>
      </c>
      <c r="P1351">
        <v>1.6612989039724822E-2</v>
      </c>
      <c r="Q1351" t="s">
        <v>254</v>
      </c>
      <c r="S1351" t="s">
        <v>477</v>
      </c>
      <c r="T1351" t="s">
        <v>394</v>
      </c>
      <c r="U1351">
        <v>1.3546228435731132E-2</v>
      </c>
      <c r="V1351" t="s">
        <v>254</v>
      </c>
    </row>
    <row r="1352" spans="9:22" x14ac:dyDescent="0.45">
      <c r="I1352" t="s">
        <v>434</v>
      </c>
      <c r="J1352" t="s">
        <v>395</v>
      </c>
      <c r="K1352">
        <v>3.4935162059479149E-3</v>
      </c>
      <c r="L1352" t="s">
        <v>254</v>
      </c>
      <c r="N1352" t="s">
        <v>458</v>
      </c>
      <c r="O1352" t="s">
        <v>395</v>
      </c>
      <c r="P1352">
        <v>2.6876651093505391E-3</v>
      </c>
      <c r="Q1352" t="s">
        <v>254</v>
      </c>
      <c r="S1352" t="s">
        <v>477</v>
      </c>
      <c r="T1352" t="s">
        <v>395</v>
      </c>
      <c r="U1352">
        <v>2.2280992657963839E-3</v>
      </c>
      <c r="V1352" t="s">
        <v>254</v>
      </c>
    </row>
    <row r="1353" spans="9:22" x14ac:dyDescent="0.45">
      <c r="I1353" t="s">
        <v>434</v>
      </c>
      <c r="J1353" t="s">
        <v>396</v>
      </c>
      <c r="K1353">
        <v>1.5038032081835976E-4</v>
      </c>
      <c r="L1353" t="s">
        <v>254</v>
      </c>
      <c r="N1353" t="s">
        <v>458</v>
      </c>
      <c r="O1353" t="s">
        <v>396</v>
      </c>
      <c r="P1353">
        <v>2.5693246818258961E-3</v>
      </c>
      <c r="Q1353" t="s">
        <v>254</v>
      </c>
      <c r="S1353" t="s">
        <v>477</v>
      </c>
      <c r="T1353" t="s">
        <v>396</v>
      </c>
      <c r="U1353">
        <v>2.2940391413586152E-3</v>
      </c>
      <c r="V1353" t="s">
        <v>254</v>
      </c>
    </row>
    <row r="1354" spans="9:22" x14ac:dyDescent="0.45">
      <c r="I1354" t="s">
        <v>434</v>
      </c>
      <c r="J1354" t="s">
        <v>397</v>
      </c>
      <c r="K1354">
        <v>0</v>
      </c>
      <c r="L1354" t="s">
        <v>254</v>
      </c>
      <c r="N1354" t="s">
        <v>458</v>
      </c>
      <c r="O1354" t="s">
        <v>397</v>
      </c>
      <c r="P1354">
        <v>1.5068815435426007E-2</v>
      </c>
      <c r="Q1354" t="s">
        <v>254</v>
      </c>
      <c r="S1354" t="s">
        <v>477</v>
      </c>
      <c r="T1354" t="s">
        <v>397</v>
      </c>
      <c r="U1354">
        <v>1.301725791958146E-2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459</v>
      </c>
      <c r="O1355" t="s">
        <v>253</v>
      </c>
      <c r="P1355">
        <v>3.7628817939726611E-2</v>
      </c>
      <c r="Q1355" t="s">
        <v>254</v>
      </c>
      <c r="S1355" t="s">
        <v>478</v>
      </c>
      <c r="T1355" t="s">
        <v>253</v>
      </c>
      <c r="U1355">
        <v>3.9210654381334739E-2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459</v>
      </c>
      <c r="O1356" t="s">
        <v>255</v>
      </c>
      <c r="P1356">
        <v>5.1343922585663955E-3</v>
      </c>
      <c r="Q1356" t="s">
        <v>254</v>
      </c>
      <c r="S1356" t="s">
        <v>478</v>
      </c>
      <c r="T1356" t="s">
        <v>255</v>
      </c>
      <c r="U1356">
        <v>5.7531509390158298E-3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2.5669553381452944E-3</v>
      </c>
      <c r="L1357" t="s">
        <v>254</v>
      </c>
      <c r="N1357" t="s">
        <v>459</v>
      </c>
      <c r="O1357" t="s">
        <v>256</v>
      </c>
      <c r="P1357">
        <v>5.0513008980475303E-3</v>
      </c>
      <c r="Q1357" t="s">
        <v>254</v>
      </c>
      <c r="S1357" t="s">
        <v>478</v>
      </c>
      <c r="T1357" t="s">
        <v>256</v>
      </c>
      <c r="U1357">
        <v>5.7639662649266264E-3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4.5825299337804533E-3</v>
      </c>
      <c r="L1358" t="s">
        <v>254</v>
      </c>
      <c r="N1358" t="s">
        <v>459</v>
      </c>
      <c r="O1358" t="s">
        <v>257</v>
      </c>
      <c r="P1358">
        <v>5.0391581888385873E-3</v>
      </c>
      <c r="Q1358" t="s">
        <v>254</v>
      </c>
      <c r="S1358" t="s">
        <v>478</v>
      </c>
      <c r="T1358" t="s">
        <v>257</v>
      </c>
      <c r="U1358">
        <v>5.7495115838953822E-3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3.7051286317331837E-2</v>
      </c>
      <c r="L1359" t="s">
        <v>254</v>
      </c>
      <c r="N1359" t="s">
        <v>459</v>
      </c>
      <c r="O1359" t="s">
        <v>258</v>
      </c>
      <c r="P1359">
        <v>3.1921507120300396E-2</v>
      </c>
      <c r="Q1359" t="s">
        <v>254</v>
      </c>
      <c r="S1359" t="s">
        <v>478</v>
      </c>
      <c r="T1359" t="s">
        <v>258</v>
      </c>
      <c r="U1359">
        <v>3.3000818768034103E-2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4.1852909537771115E-3</v>
      </c>
      <c r="L1360" t="s">
        <v>254</v>
      </c>
      <c r="N1360" t="s">
        <v>459</v>
      </c>
      <c r="O1360" t="s">
        <v>259</v>
      </c>
      <c r="P1360">
        <v>5.0486902347180737E-3</v>
      </c>
      <c r="Q1360" t="s">
        <v>254</v>
      </c>
      <c r="S1360" t="s">
        <v>478</v>
      </c>
      <c r="T1360" t="s">
        <v>259</v>
      </c>
      <c r="U1360">
        <v>5.206317897520173E-3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1.5314752532655531E-3</v>
      </c>
      <c r="L1361" t="s">
        <v>254</v>
      </c>
      <c r="N1361" t="s">
        <v>459</v>
      </c>
      <c r="O1361" t="s">
        <v>260</v>
      </c>
      <c r="P1361">
        <v>4.9536903940817778E-3</v>
      </c>
      <c r="Q1361" t="s">
        <v>254</v>
      </c>
      <c r="S1361" t="s">
        <v>478</v>
      </c>
      <c r="T1361" t="s">
        <v>260</v>
      </c>
      <c r="U1361">
        <v>5.1355113831606158E-3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459</v>
      </c>
      <c r="O1362" t="s">
        <v>261</v>
      </c>
      <c r="P1362">
        <v>3.1666364432310516E-2</v>
      </c>
      <c r="Q1362" t="s">
        <v>254</v>
      </c>
      <c r="S1362" t="s">
        <v>478</v>
      </c>
      <c r="T1362" t="s">
        <v>261</v>
      </c>
      <c r="U1362">
        <v>3.0617763693151646E-2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459</v>
      </c>
      <c r="O1363" t="s">
        <v>262</v>
      </c>
      <c r="P1363">
        <v>2.9132151739917036E-2</v>
      </c>
      <c r="Q1363" t="s">
        <v>254</v>
      </c>
      <c r="S1363" t="s">
        <v>478</v>
      </c>
      <c r="T1363" t="s">
        <v>262</v>
      </c>
      <c r="U1363">
        <v>3.0673741134055389E-2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459</v>
      </c>
      <c r="O1364" t="s">
        <v>263</v>
      </c>
      <c r="P1364">
        <v>4.2344432507812006E-3</v>
      </c>
      <c r="Q1364" t="s">
        <v>254</v>
      </c>
      <c r="S1364" t="s">
        <v>478</v>
      </c>
      <c r="T1364" t="s">
        <v>263</v>
      </c>
      <c r="U1364">
        <v>4.6957365292899008E-3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2.8721394326113735E-3</v>
      </c>
      <c r="L1365" t="s">
        <v>254</v>
      </c>
      <c r="N1365" t="s">
        <v>459</v>
      </c>
      <c r="O1365" t="s">
        <v>264</v>
      </c>
      <c r="P1365">
        <v>4.2520789879762471E-3</v>
      </c>
      <c r="Q1365" t="s">
        <v>254</v>
      </c>
      <c r="S1365" t="s">
        <v>478</v>
      </c>
      <c r="T1365" t="s">
        <v>264</v>
      </c>
      <c r="U1365">
        <v>4.7107681826296854E-3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5.1090260224555218E-3</v>
      </c>
      <c r="L1366" t="s">
        <v>254</v>
      </c>
      <c r="N1366" t="s">
        <v>459</v>
      </c>
      <c r="O1366" t="s">
        <v>265</v>
      </c>
      <c r="P1366">
        <v>4.3714779361507207E-3</v>
      </c>
      <c r="Q1366" t="s">
        <v>254</v>
      </c>
      <c r="S1366" t="s">
        <v>478</v>
      </c>
      <c r="T1366" t="s">
        <v>265</v>
      </c>
      <c r="U1366">
        <v>4.6635218667743176E-3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3.9394922507158314E-2</v>
      </c>
      <c r="L1367" t="s">
        <v>254</v>
      </c>
      <c r="N1367" t="s">
        <v>459</v>
      </c>
      <c r="O1367" t="s">
        <v>266</v>
      </c>
      <c r="P1367">
        <v>2.9247694943961136E-2</v>
      </c>
      <c r="Q1367" t="s">
        <v>254</v>
      </c>
      <c r="S1367" t="s">
        <v>478</v>
      </c>
      <c r="T1367" t="s">
        <v>266</v>
      </c>
      <c r="U1367">
        <v>2.7840981040212792E-2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5.0930824998959446E-3</v>
      </c>
      <c r="L1368" t="s">
        <v>254</v>
      </c>
      <c r="N1368" t="s">
        <v>459</v>
      </c>
      <c r="O1368" t="s">
        <v>267</v>
      </c>
      <c r="P1368">
        <v>4.8821260654886602E-3</v>
      </c>
      <c r="Q1368" t="s">
        <v>254</v>
      </c>
      <c r="S1368" t="s">
        <v>478</v>
      </c>
      <c r="T1368" t="s">
        <v>267</v>
      </c>
      <c r="U1368">
        <v>4.5989110376773671E-3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3.0042896187221736E-3</v>
      </c>
      <c r="L1369" t="s">
        <v>254</v>
      </c>
      <c r="N1369" t="s">
        <v>459</v>
      </c>
      <c r="O1369" t="s">
        <v>268</v>
      </c>
      <c r="P1369">
        <v>4.7029534462088339E-3</v>
      </c>
      <c r="Q1369" t="s">
        <v>254</v>
      </c>
      <c r="S1369" t="s">
        <v>478</v>
      </c>
      <c r="T1369" t="s">
        <v>268</v>
      </c>
      <c r="U1369">
        <v>4.5261130329578136E-3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2.2667407950313133E-5</v>
      </c>
      <c r="L1370" t="s">
        <v>254</v>
      </c>
      <c r="N1370" t="s">
        <v>459</v>
      </c>
      <c r="O1370" t="s">
        <v>269</v>
      </c>
      <c r="P1370">
        <v>2.6135016592817396E-2</v>
      </c>
      <c r="Q1370" t="s">
        <v>254</v>
      </c>
      <c r="S1370" t="s">
        <v>478</v>
      </c>
      <c r="T1370" t="s">
        <v>269</v>
      </c>
      <c r="U1370">
        <v>2.5226665594262992E-2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459</v>
      </c>
      <c r="O1371" t="s">
        <v>294</v>
      </c>
      <c r="P1371">
        <v>3.8630371494032145E-2</v>
      </c>
      <c r="Q1371" t="s">
        <v>254</v>
      </c>
      <c r="S1371" t="s">
        <v>478</v>
      </c>
      <c r="T1371" t="s">
        <v>294</v>
      </c>
      <c r="U1371">
        <v>4.1979347774389802E-2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2.8537446140640614E-3</v>
      </c>
      <c r="L1372" t="s">
        <v>254</v>
      </c>
      <c r="N1372" t="s">
        <v>459</v>
      </c>
      <c r="O1372" t="s">
        <v>295</v>
      </c>
      <c r="P1372">
        <v>5.5439623409536424E-3</v>
      </c>
      <c r="Q1372" t="s">
        <v>254</v>
      </c>
      <c r="S1372" t="s">
        <v>478</v>
      </c>
      <c r="T1372" t="s">
        <v>295</v>
      </c>
      <c r="U1372">
        <v>5.6504808898191032E-3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5.2057122019692793E-3</v>
      </c>
      <c r="L1373" t="s">
        <v>254</v>
      </c>
      <c r="N1373" t="s">
        <v>459</v>
      </c>
      <c r="O1373" t="s">
        <v>296</v>
      </c>
      <c r="P1373">
        <v>5.7008119656470069E-3</v>
      </c>
      <c r="Q1373" t="s">
        <v>254</v>
      </c>
      <c r="S1373" t="s">
        <v>478</v>
      </c>
      <c r="T1373" t="s">
        <v>296</v>
      </c>
      <c r="U1373">
        <v>5.587448504651398E-3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7.2010041332459399E-3</v>
      </c>
      <c r="L1374" t="s">
        <v>254</v>
      </c>
      <c r="N1374" t="s">
        <v>459</v>
      </c>
      <c r="O1374" t="s">
        <v>297</v>
      </c>
      <c r="P1374">
        <v>5.988228604738537E-3</v>
      </c>
      <c r="Q1374" t="s">
        <v>254</v>
      </c>
      <c r="S1374" t="s">
        <v>478</v>
      </c>
      <c r="T1374" t="s">
        <v>297</v>
      </c>
      <c r="U1374">
        <v>5.5832737226607452E-3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5.0574051554233453E-2</v>
      </c>
      <c r="L1375" t="s">
        <v>254</v>
      </c>
      <c r="N1375" t="s">
        <v>459</v>
      </c>
      <c r="O1375" t="s">
        <v>298</v>
      </c>
      <c r="P1375">
        <v>3.8662603455174298E-2</v>
      </c>
      <c r="Q1375" t="s">
        <v>254</v>
      </c>
      <c r="S1375" t="s">
        <v>478</v>
      </c>
      <c r="T1375" t="s">
        <v>298</v>
      </c>
      <c r="U1375">
        <v>3.5352365188353288E-2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6.7334443709014032E-3</v>
      </c>
      <c r="L1376" t="s">
        <v>254</v>
      </c>
      <c r="N1376" t="s">
        <v>459</v>
      </c>
      <c r="O1376" t="s">
        <v>299</v>
      </c>
      <c r="P1376">
        <v>6.4455801350903905E-3</v>
      </c>
      <c r="Q1376" t="s">
        <v>254</v>
      </c>
      <c r="S1376" t="s">
        <v>478</v>
      </c>
      <c r="T1376" t="s">
        <v>299</v>
      </c>
      <c r="U1376">
        <v>6.2387949857376597E-3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4.8490587930947364E-3</v>
      </c>
      <c r="L1377" t="s">
        <v>254</v>
      </c>
      <c r="N1377" t="s">
        <v>459</v>
      </c>
      <c r="O1377" t="s">
        <v>300</v>
      </c>
      <c r="P1377">
        <v>6.3173917291597772E-3</v>
      </c>
      <c r="Q1377" t="s">
        <v>254</v>
      </c>
      <c r="S1377" t="s">
        <v>478</v>
      </c>
      <c r="T1377" t="s">
        <v>300</v>
      </c>
      <c r="U1377">
        <v>6.3826369996672115E-3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2.6165843551519477E-3</v>
      </c>
      <c r="L1378" t="s">
        <v>254</v>
      </c>
      <c r="N1378" t="s">
        <v>459</v>
      </c>
      <c r="O1378" t="s">
        <v>301</v>
      </c>
      <c r="P1378">
        <v>3.4632379577802297E-2</v>
      </c>
      <c r="Q1378" t="s">
        <v>254</v>
      </c>
      <c r="S1378" t="s">
        <v>478</v>
      </c>
      <c r="T1378" t="s">
        <v>301</v>
      </c>
      <c r="U1378">
        <v>3.7753073813517585E-2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2.2571281108463813E-3</v>
      </c>
      <c r="L1379" t="s">
        <v>254</v>
      </c>
      <c r="N1379" t="s">
        <v>459</v>
      </c>
      <c r="O1379" t="s">
        <v>302</v>
      </c>
      <c r="P1379">
        <v>2.497440888047206E-2</v>
      </c>
      <c r="Q1379" t="s">
        <v>254</v>
      </c>
      <c r="S1379" t="s">
        <v>478</v>
      </c>
      <c r="T1379" t="s">
        <v>302</v>
      </c>
      <c r="U1379">
        <v>2.9331796064388373E-2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5.5309843820765927E-3</v>
      </c>
      <c r="L1380" t="s">
        <v>254</v>
      </c>
      <c r="N1380" t="s">
        <v>459</v>
      </c>
      <c r="O1380" t="s">
        <v>303</v>
      </c>
      <c r="P1380">
        <v>3.4025833498387112E-3</v>
      </c>
      <c r="Q1380" t="s">
        <v>254</v>
      </c>
      <c r="S1380" t="s">
        <v>478</v>
      </c>
      <c r="T1380" t="s">
        <v>303</v>
      </c>
      <c r="U1380">
        <v>3.9167531135311448E-3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8.0649599856306292E-3</v>
      </c>
      <c r="L1381" t="s">
        <v>254</v>
      </c>
      <c r="N1381" t="s">
        <v>459</v>
      </c>
      <c r="O1381" t="s">
        <v>304</v>
      </c>
      <c r="P1381">
        <v>3.5709557348046657E-3</v>
      </c>
      <c r="Q1381" t="s">
        <v>254</v>
      </c>
      <c r="S1381" t="s">
        <v>478</v>
      </c>
      <c r="T1381" t="s">
        <v>304</v>
      </c>
      <c r="U1381">
        <v>3.8214119424092928E-3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9.4001977527669658E-3</v>
      </c>
      <c r="L1382" t="s">
        <v>254</v>
      </c>
      <c r="N1382" t="s">
        <v>459</v>
      </c>
      <c r="O1382" t="s">
        <v>305</v>
      </c>
      <c r="P1382">
        <v>3.763407942555259E-3</v>
      </c>
      <c r="Q1382" t="s">
        <v>254</v>
      </c>
      <c r="S1382" t="s">
        <v>478</v>
      </c>
      <c r="T1382" t="s">
        <v>305</v>
      </c>
      <c r="U1382">
        <v>3.7743519304612831E-3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6.0635983836659101E-2</v>
      </c>
      <c r="L1383" t="s">
        <v>254</v>
      </c>
      <c r="N1383" t="s">
        <v>459</v>
      </c>
      <c r="O1383" t="s">
        <v>306</v>
      </c>
      <c r="P1383">
        <v>2.5875819959931819E-2</v>
      </c>
      <c r="Q1383" t="s">
        <v>254</v>
      </c>
      <c r="S1383" t="s">
        <v>478</v>
      </c>
      <c r="T1383" t="s">
        <v>306</v>
      </c>
      <c r="U1383">
        <v>2.1578570600481697E-2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8.5665927297763188E-3</v>
      </c>
      <c r="L1384" t="s">
        <v>254</v>
      </c>
      <c r="N1384" t="s">
        <v>459</v>
      </c>
      <c r="O1384" t="s">
        <v>307</v>
      </c>
      <c r="P1384">
        <v>4.4751114548784868E-3</v>
      </c>
      <c r="Q1384" t="s">
        <v>254</v>
      </c>
      <c r="S1384" t="s">
        <v>478</v>
      </c>
      <c r="T1384" t="s">
        <v>307</v>
      </c>
      <c r="U1384">
        <v>3.5320246066861951E-3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6.8860305056730187E-3</v>
      </c>
      <c r="L1385" t="s">
        <v>254</v>
      </c>
      <c r="N1385" t="s">
        <v>459</v>
      </c>
      <c r="O1385" t="s">
        <v>308</v>
      </c>
      <c r="P1385">
        <v>4.1761397979735463E-3</v>
      </c>
      <c r="Q1385" t="s">
        <v>254</v>
      </c>
      <c r="S1385" t="s">
        <v>478</v>
      </c>
      <c r="T1385" t="s">
        <v>308</v>
      </c>
      <c r="U1385">
        <v>3.540401453997576E-3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4.5268078787716907E-3</v>
      </c>
      <c r="L1386" t="s">
        <v>254</v>
      </c>
      <c r="N1386" t="s">
        <v>459</v>
      </c>
      <c r="O1386" t="s">
        <v>309</v>
      </c>
      <c r="P1386">
        <v>2.1427003494233689E-2</v>
      </c>
      <c r="Q1386" t="s">
        <v>254</v>
      </c>
      <c r="S1386" t="s">
        <v>478</v>
      </c>
      <c r="T1386" t="s">
        <v>309</v>
      </c>
      <c r="U1386">
        <v>2.264628808901599E-2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3.2938211446379671E-3</v>
      </c>
      <c r="L1387" t="s">
        <v>254</v>
      </c>
      <c r="N1387" t="s">
        <v>459</v>
      </c>
      <c r="O1387" t="s">
        <v>310</v>
      </c>
      <c r="P1387">
        <v>2.6446767963705511E-2</v>
      </c>
      <c r="Q1387" t="s">
        <v>254</v>
      </c>
      <c r="S1387" t="s">
        <v>478</v>
      </c>
      <c r="T1387" t="s">
        <v>310</v>
      </c>
      <c r="U1387">
        <v>3.0768552068666098E-2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5.9109056923116977E-3</v>
      </c>
      <c r="L1388" t="s">
        <v>254</v>
      </c>
      <c r="N1388" t="s">
        <v>459</v>
      </c>
      <c r="O1388" t="s">
        <v>311</v>
      </c>
      <c r="P1388">
        <v>3.6527749597608612E-3</v>
      </c>
      <c r="Q1388" t="s">
        <v>254</v>
      </c>
      <c r="S1388" t="s">
        <v>478</v>
      </c>
      <c r="T1388" t="s">
        <v>311</v>
      </c>
      <c r="U1388">
        <v>3.8298603514438385E-3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7.8585556864013435E-3</v>
      </c>
      <c r="L1389" t="s">
        <v>254</v>
      </c>
      <c r="N1389" t="s">
        <v>459</v>
      </c>
      <c r="O1389" t="s">
        <v>312</v>
      </c>
      <c r="P1389">
        <v>3.7091557332110323E-3</v>
      </c>
      <c r="Q1389" t="s">
        <v>254</v>
      </c>
      <c r="S1389" t="s">
        <v>478</v>
      </c>
      <c r="T1389" t="s">
        <v>312</v>
      </c>
      <c r="U1389">
        <v>3.7556060407347744E-3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9.4345529161848907E-3</v>
      </c>
      <c r="L1390" t="s">
        <v>254</v>
      </c>
      <c r="N1390" t="s">
        <v>459</v>
      </c>
      <c r="O1390" t="s">
        <v>313</v>
      </c>
      <c r="P1390">
        <v>3.801925039398107E-3</v>
      </c>
      <c r="Q1390" t="s">
        <v>254</v>
      </c>
      <c r="S1390" t="s">
        <v>478</v>
      </c>
      <c r="T1390" t="s">
        <v>313</v>
      </c>
      <c r="U1390">
        <v>3.6811266035544068E-3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6.2831594704210264E-2</v>
      </c>
      <c r="L1391" t="s">
        <v>254</v>
      </c>
      <c r="N1391" t="s">
        <v>459</v>
      </c>
      <c r="O1391" t="s">
        <v>314</v>
      </c>
      <c r="P1391">
        <v>2.6414833915727978E-2</v>
      </c>
      <c r="Q1391" t="s">
        <v>254</v>
      </c>
      <c r="S1391" t="s">
        <v>478</v>
      </c>
      <c r="T1391" t="s">
        <v>314</v>
      </c>
      <c r="U1391">
        <v>2.2579667994735451E-2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9.0712758738064041E-3</v>
      </c>
      <c r="L1392" t="s">
        <v>254</v>
      </c>
      <c r="N1392" t="s">
        <v>459</v>
      </c>
      <c r="O1392" t="s">
        <v>315</v>
      </c>
      <c r="P1392">
        <v>4.8850756776259371E-3</v>
      </c>
      <c r="Q1392" t="s">
        <v>254</v>
      </c>
      <c r="S1392" t="s">
        <v>478</v>
      </c>
      <c r="T1392" t="s">
        <v>315</v>
      </c>
      <c r="U1392">
        <v>4.3039269488672248E-3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7.2973446696529744E-3</v>
      </c>
      <c r="L1393" t="s">
        <v>254</v>
      </c>
      <c r="N1393" t="s">
        <v>459</v>
      </c>
      <c r="O1393" t="s">
        <v>316</v>
      </c>
      <c r="P1393">
        <v>4.6948535274567533E-3</v>
      </c>
      <c r="Q1393" t="s">
        <v>254</v>
      </c>
      <c r="S1393" t="s">
        <v>478</v>
      </c>
      <c r="T1393" t="s">
        <v>316</v>
      </c>
      <c r="U1393">
        <v>4.4058754845999904E-3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7.1461273996776715E-3</v>
      </c>
      <c r="L1394" t="s">
        <v>254</v>
      </c>
      <c r="N1394" t="s">
        <v>459</v>
      </c>
      <c r="O1394" t="s">
        <v>317</v>
      </c>
      <c r="P1394">
        <v>2.5250132542435494E-2</v>
      </c>
      <c r="Q1394" t="s">
        <v>254</v>
      </c>
      <c r="S1394" t="s">
        <v>478</v>
      </c>
      <c r="T1394" t="s">
        <v>317</v>
      </c>
      <c r="U1394">
        <v>2.7052192357683698E-2</v>
      </c>
      <c r="V1394" t="s">
        <v>254</v>
      </c>
    </row>
    <row r="1395" spans="9:22" x14ac:dyDescent="0.45">
      <c r="I1395" t="s">
        <v>435</v>
      </c>
      <c r="J1395" t="s">
        <v>318</v>
      </c>
      <c r="K1395">
        <v>5.1236458387628053E-3</v>
      </c>
      <c r="L1395" t="s">
        <v>254</v>
      </c>
      <c r="N1395" t="s">
        <v>459</v>
      </c>
      <c r="O1395" t="s">
        <v>318</v>
      </c>
      <c r="P1395">
        <v>1.703262926496163E-2</v>
      </c>
      <c r="Q1395" t="s">
        <v>254</v>
      </c>
      <c r="S1395" t="s">
        <v>478</v>
      </c>
      <c r="T1395" t="s">
        <v>318</v>
      </c>
      <c r="U1395">
        <v>2.0407076791652896E-2</v>
      </c>
      <c r="V1395" t="s">
        <v>254</v>
      </c>
    </row>
    <row r="1396" spans="9:22" x14ac:dyDescent="0.45">
      <c r="I1396" t="s">
        <v>435</v>
      </c>
      <c r="J1396" t="s">
        <v>319</v>
      </c>
      <c r="K1396">
        <v>6.5726484507748536E-3</v>
      </c>
      <c r="L1396" t="s">
        <v>254</v>
      </c>
      <c r="N1396" t="s">
        <v>459</v>
      </c>
      <c r="O1396" t="s">
        <v>319</v>
      </c>
      <c r="P1396">
        <v>2.4078400454677416E-3</v>
      </c>
      <c r="Q1396" t="s">
        <v>254</v>
      </c>
      <c r="S1396" t="s">
        <v>478</v>
      </c>
      <c r="T1396" t="s">
        <v>319</v>
      </c>
      <c r="U1396">
        <v>2.7815771679665117E-3</v>
      </c>
      <c r="V1396" t="s">
        <v>254</v>
      </c>
    </row>
    <row r="1397" spans="9:22" x14ac:dyDescent="0.45">
      <c r="I1397" t="s">
        <v>435</v>
      </c>
      <c r="J1397" t="s">
        <v>320</v>
      </c>
      <c r="K1397">
        <v>8.2852912853919394E-3</v>
      </c>
      <c r="L1397" t="s">
        <v>254</v>
      </c>
      <c r="N1397" t="s">
        <v>459</v>
      </c>
      <c r="O1397" t="s">
        <v>320</v>
      </c>
      <c r="P1397">
        <v>2.4776481121953869E-3</v>
      </c>
      <c r="Q1397" t="s">
        <v>254</v>
      </c>
      <c r="S1397" t="s">
        <v>478</v>
      </c>
      <c r="T1397" t="s">
        <v>320</v>
      </c>
      <c r="U1397">
        <v>2.7488655779892342E-3</v>
      </c>
      <c r="V1397" t="s">
        <v>254</v>
      </c>
    </row>
    <row r="1398" spans="9:22" x14ac:dyDescent="0.45">
      <c r="I1398" t="s">
        <v>435</v>
      </c>
      <c r="J1398" t="s">
        <v>321</v>
      </c>
      <c r="K1398">
        <v>9.4626537546246333E-3</v>
      </c>
      <c r="L1398" t="s">
        <v>254</v>
      </c>
      <c r="N1398" t="s">
        <v>459</v>
      </c>
      <c r="O1398" t="s">
        <v>321</v>
      </c>
      <c r="P1398">
        <v>2.5149497223070083E-3</v>
      </c>
      <c r="Q1398" t="s">
        <v>254</v>
      </c>
      <c r="S1398" t="s">
        <v>478</v>
      </c>
      <c r="T1398" t="s">
        <v>321</v>
      </c>
      <c r="U1398">
        <v>2.7472299987391464E-3</v>
      </c>
      <c r="V1398" t="s">
        <v>254</v>
      </c>
    </row>
    <row r="1399" spans="9:22" x14ac:dyDescent="0.45">
      <c r="I1399" t="s">
        <v>435</v>
      </c>
      <c r="J1399" t="s">
        <v>322</v>
      </c>
      <c r="K1399">
        <v>6.1710882971820036E-2</v>
      </c>
      <c r="L1399" t="s">
        <v>254</v>
      </c>
      <c r="N1399" t="s">
        <v>459</v>
      </c>
      <c r="O1399" t="s">
        <v>322</v>
      </c>
      <c r="P1399">
        <v>1.7864379252899985E-2</v>
      </c>
      <c r="Q1399" t="s">
        <v>254</v>
      </c>
      <c r="S1399" t="s">
        <v>478</v>
      </c>
      <c r="T1399" t="s">
        <v>322</v>
      </c>
      <c r="U1399">
        <v>1.7616993538286548E-2</v>
      </c>
      <c r="V1399" t="s">
        <v>254</v>
      </c>
    </row>
    <row r="1400" spans="9:22" x14ac:dyDescent="0.45">
      <c r="I1400" t="s">
        <v>435</v>
      </c>
      <c r="J1400" t="s">
        <v>323</v>
      </c>
      <c r="K1400">
        <v>8.8515337986026545E-3</v>
      </c>
      <c r="L1400" t="s">
        <v>254</v>
      </c>
      <c r="N1400" t="s">
        <v>459</v>
      </c>
      <c r="O1400" t="s">
        <v>323</v>
      </c>
      <c r="P1400">
        <v>3.4587326256000309E-3</v>
      </c>
      <c r="Q1400" t="s">
        <v>254</v>
      </c>
      <c r="S1400" t="s">
        <v>478</v>
      </c>
      <c r="T1400" t="s">
        <v>323</v>
      </c>
      <c r="U1400">
        <v>3.4072992576683584E-3</v>
      </c>
      <c r="V1400" t="s">
        <v>254</v>
      </c>
    </row>
    <row r="1401" spans="9:22" x14ac:dyDescent="0.45">
      <c r="I1401" t="s">
        <v>435</v>
      </c>
      <c r="J1401" t="s">
        <v>324</v>
      </c>
      <c r="K1401">
        <v>7.4740616935807334E-3</v>
      </c>
      <c r="L1401" t="s">
        <v>254</v>
      </c>
      <c r="N1401" t="s">
        <v>459</v>
      </c>
      <c r="O1401" t="s">
        <v>324</v>
      </c>
      <c r="P1401">
        <v>3.2862512860380448E-3</v>
      </c>
      <c r="Q1401" t="s">
        <v>254</v>
      </c>
      <c r="S1401" t="s">
        <v>478</v>
      </c>
      <c r="T1401" t="s">
        <v>324</v>
      </c>
      <c r="U1401">
        <v>3.5081573565257074E-3</v>
      </c>
      <c r="V1401" t="s">
        <v>254</v>
      </c>
    </row>
    <row r="1402" spans="9:22" x14ac:dyDescent="0.45">
      <c r="I1402" t="s">
        <v>435</v>
      </c>
      <c r="J1402" t="s">
        <v>325</v>
      </c>
      <c r="K1402">
        <v>8.58165084420889E-3</v>
      </c>
      <c r="L1402" t="s">
        <v>254</v>
      </c>
      <c r="N1402" t="s">
        <v>459</v>
      </c>
      <c r="O1402" t="s">
        <v>325</v>
      </c>
      <c r="P1402">
        <v>1.4993932620243271E-2</v>
      </c>
      <c r="Q1402" t="s">
        <v>254</v>
      </c>
      <c r="S1402" t="s">
        <v>478</v>
      </c>
      <c r="T1402" t="s">
        <v>325</v>
      </c>
      <c r="U1402">
        <v>2.067274598774483E-2</v>
      </c>
      <c r="V1402" t="s">
        <v>254</v>
      </c>
    </row>
    <row r="1403" spans="9:22" x14ac:dyDescent="0.45">
      <c r="I1403" t="s">
        <v>435</v>
      </c>
      <c r="J1403" t="s">
        <v>326</v>
      </c>
      <c r="K1403">
        <v>3.9866140159807882E-3</v>
      </c>
      <c r="L1403" t="s">
        <v>254</v>
      </c>
      <c r="N1403" t="s">
        <v>459</v>
      </c>
      <c r="O1403" t="s">
        <v>326</v>
      </c>
      <c r="P1403">
        <v>5.7443647554838049E-3</v>
      </c>
      <c r="Q1403" t="s">
        <v>254</v>
      </c>
      <c r="S1403" t="s">
        <v>478</v>
      </c>
      <c r="T1403" t="s">
        <v>326</v>
      </c>
      <c r="U1403">
        <v>6.0744638110793656E-3</v>
      </c>
      <c r="V1403" t="s">
        <v>254</v>
      </c>
    </row>
    <row r="1404" spans="9:22" x14ac:dyDescent="0.45">
      <c r="I1404" t="s">
        <v>435</v>
      </c>
      <c r="J1404" t="s">
        <v>327</v>
      </c>
      <c r="K1404">
        <v>6.8799862662219449E-3</v>
      </c>
      <c r="L1404" t="s">
        <v>254</v>
      </c>
      <c r="N1404" t="s">
        <v>459</v>
      </c>
      <c r="O1404" t="s">
        <v>327</v>
      </c>
      <c r="P1404">
        <v>7.4632613337693846E-4</v>
      </c>
      <c r="Q1404" t="s">
        <v>254</v>
      </c>
      <c r="S1404" t="s">
        <v>478</v>
      </c>
      <c r="T1404" t="s">
        <v>327</v>
      </c>
      <c r="U1404">
        <v>8.4419729397955531E-4</v>
      </c>
      <c r="V1404" t="s">
        <v>254</v>
      </c>
    </row>
    <row r="1405" spans="9:22" x14ac:dyDescent="0.45">
      <c r="I1405" t="s">
        <v>435</v>
      </c>
      <c r="J1405" t="s">
        <v>328</v>
      </c>
      <c r="K1405">
        <v>8.7639573257551878E-3</v>
      </c>
      <c r="L1405" t="s">
        <v>254</v>
      </c>
      <c r="N1405" t="s">
        <v>459</v>
      </c>
      <c r="O1405" t="s">
        <v>328</v>
      </c>
      <c r="P1405">
        <v>7.8046182108044472E-4</v>
      </c>
      <c r="Q1405" t="s">
        <v>254</v>
      </c>
      <c r="S1405" t="s">
        <v>478</v>
      </c>
      <c r="T1405" t="s">
        <v>328</v>
      </c>
      <c r="U1405">
        <v>8.204774223934515E-4</v>
      </c>
      <c r="V1405" t="s">
        <v>254</v>
      </c>
    </row>
    <row r="1406" spans="9:22" x14ac:dyDescent="0.45">
      <c r="I1406" t="s">
        <v>435</v>
      </c>
      <c r="J1406" t="s">
        <v>329</v>
      </c>
      <c r="K1406">
        <v>1.0074103471092192E-2</v>
      </c>
      <c r="L1406" t="s">
        <v>254</v>
      </c>
      <c r="N1406" t="s">
        <v>459</v>
      </c>
      <c r="O1406" t="s">
        <v>329</v>
      </c>
      <c r="P1406">
        <v>8.2512488699120205E-4</v>
      </c>
      <c r="Q1406" t="s">
        <v>254</v>
      </c>
      <c r="S1406" t="s">
        <v>478</v>
      </c>
      <c r="T1406" t="s">
        <v>329</v>
      </c>
      <c r="U1406">
        <v>8.1706959389869782E-4</v>
      </c>
      <c r="V1406" t="s">
        <v>254</v>
      </c>
    </row>
    <row r="1407" spans="9:22" x14ac:dyDescent="0.45">
      <c r="I1407" t="s">
        <v>435</v>
      </c>
      <c r="J1407" t="s">
        <v>330</v>
      </c>
      <c r="K1407">
        <v>6.4991920233015185E-2</v>
      </c>
      <c r="L1407" t="s">
        <v>254</v>
      </c>
      <c r="N1407" t="s">
        <v>459</v>
      </c>
      <c r="O1407" t="s">
        <v>330</v>
      </c>
      <c r="P1407">
        <v>8.9797691852054589E-3</v>
      </c>
      <c r="Q1407" t="s">
        <v>254</v>
      </c>
      <c r="S1407" t="s">
        <v>478</v>
      </c>
      <c r="T1407" t="s">
        <v>330</v>
      </c>
      <c r="U1407">
        <v>5.3009051209359972E-3</v>
      </c>
      <c r="V1407" t="s">
        <v>254</v>
      </c>
    </row>
    <row r="1408" spans="9:22" x14ac:dyDescent="0.45">
      <c r="I1408" t="s">
        <v>435</v>
      </c>
      <c r="J1408" t="s">
        <v>331</v>
      </c>
      <c r="K1408">
        <v>9.3142743095985907E-3</v>
      </c>
      <c r="L1408" t="s">
        <v>254</v>
      </c>
      <c r="N1408" t="s">
        <v>459</v>
      </c>
      <c r="O1408" t="s">
        <v>331</v>
      </c>
      <c r="P1408">
        <v>1.988959021893907E-3</v>
      </c>
      <c r="Q1408" t="s">
        <v>254</v>
      </c>
      <c r="S1408" t="s">
        <v>478</v>
      </c>
      <c r="T1408" t="s">
        <v>331</v>
      </c>
      <c r="U1408">
        <v>1.1940813888111886E-3</v>
      </c>
      <c r="V1408" t="s">
        <v>254</v>
      </c>
    </row>
    <row r="1409" spans="9:22" x14ac:dyDescent="0.45">
      <c r="I1409" t="s">
        <v>435</v>
      </c>
      <c r="J1409" t="s">
        <v>332</v>
      </c>
      <c r="K1409">
        <v>7.7771569700652273E-3</v>
      </c>
      <c r="L1409" t="s">
        <v>254</v>
      </c>
      <c r="N1409" t="s">
        <v>459</v>
      </c>
      <c r="O1409" t="s">
        <v>332</v>
      </c>
      <c r="P1409">
        <v>1.7803920428112695E-3</v>
      </c>
      <c r="Q1409" t="s">
        <v>254</v>
      </c>
      <c r="S1409" t="s">
        <v>478</v>
      </c>
      <c r="T1409" t="s">
        <v>332</v>
      </c>
      <c r="U1409">
        <v>1.2696712342782301E-3</v>
      </c>
      <c r="V1409" t="s">
        <v>254</v>
      </c>
    </row>
    <row r="1410" spans="9:22" x14ac:dyDescent="0.45">
      <c r="I1410" t="s">
        <v>435</v>
      </c>
      <c r="J1410" t="s">
        <v>333</v>
      </c>
      <c r="K1410">
        <v>8.8076512701438046E-3</v>
      </c>
      <c r="L1410" t="s">
        <v>254</v>
      </c>
      <c r="N1410" t="s">
        <v>459</v>
      </c>
      <c r="O1410" t="s">
        <v>333</v>
      </c>
      <c r="P1410">
        <v>6.7753422657118312E-3</v>
      </c>
      <c r="Q1410" t="s">
        <v>254</v>
      </c>
      <c r="S1410" t="s">
        <v>478</v>
      </c>
      <c r="T1410" t="s">
        <v>333</v>
      </c>
      <c r="U1410">
        <v>7.4531025019899813E-3</v>
      </c>
      <c r="V1410" t="s">
        <v>254</v>
      </c>
    </row>
    <row r="1411" spans="9:22" x14ac:dyDescent="0.45">
      <c r="I1411" t="s">
        <v>435</v>
      </c>
      <c r="J1411" t="s">
        <v>334</v>
      </c>
      <c r="K1411">
        <v>3.0881913331590833E-3</v>
      </c>
      <c r="L1411" t="s">
        <v>254</v>
      </c>
      <c r="N1411" t="s">
        <v>459</v>
      </c>
      <c r="O1411" t="s">
        <v>334</v>
      </c>
      <c r="P1411">
        <v>9.6281587747232833E-3</v>
      </c>
      <c r="Q1411" t="s">
        <v>254</v>
      </c>
      <c r="S1411" t="s">
        <v>478</v>
      </c>
      <c r="T1411" t="s">
        <v>334</v>
      </c>
      <c r="U1411">
        <v>1.0212391847983372E-2</v>
      </c>
      <c r="V1411" t="s">
        <v>254</v>
      </c>
    </row>
    <row r="1412" spans="9:22" x14ac:dyDescent="0.45">
      <c r="I1412" t="s">
        <v>435</v>
      </c>
      <c r="J1412" t="s">
        <v>335</v>
      </c>
      <c r="K1412">
        <v>6.0209036618389137E-3</v>
      </c>
      <c r="L1412" t="s">
        <v>254</v>
      </c>
      <c r="N1412" t="s">
        <v>459</v>
      </c>
      <c r="O1412" t="s">
        <v>335</v>
      </c>
      <c r="P1412">
        <v>1.1147638800594103E-3</v>
      </c>
      <c r="Q1412" t="s">
        <v>254</v>
      </c>
      <c r="S1412" t="s">
        <v>478</v>
      </c>
      <c r="T1412" t="s">
        <v>335</v>
      </c>
      <c r="U1412">
        <v>1.3111678896804643E-3</v>
      </c>
      <c r="V1412" t="s">
        <v>254</v>
      </c>
    </row>
    <row r="1413" spans="9:22" x14ac:dyDescent="0.45">
      <c r="I1413" t="s">
        <v>435</v>
      </c>
      <c r="J1413" t="s">
        <v>336</v>
      </c>
      <c r="K1413">
        <v>7.9970929812903917E-3</v>
      </c>
      <c r="L1413" t="s">
        <v>254</v>
      </c>
      <c r="N1413" t="s">
        <v>459</v>
      </c>
      <c r="O1413" t="s">
        <v>336</v>
      </c>
      <c r="P1413">
        <v>1.1172326458195278E-3</v>
      </c>
      <c r="Q1413" t="s">
        <v>254</v>
      </c>
      <c r="S1413" t="s">
        <v>478</v>
      </c>
      <c r="T1413" t="s">
        <v>336</v>
      </c>
      <c r="U1413">
        <v>1.2599249180931813E-3</v>
      </c>
      <c r="V1413" t="s">
        <v>254</v>
      </c>
    </row>
    <row r="1414" spans="9:22" x14ac:dyDescent="0.45">
      <c r="I1414" t="s">
        <v>435</v>
      </c>
      <c r="J1414" t="s">
        <v>337</v>
      </c>
      <c r="K1414">
        <v>9.3326845046126927E-3</v>
      </c>
      <c r="L1414" t="s">
        <v>254</v>
      </c>
      <c r="N1414" t="s">
        <v>459</v>
      </c>
      <c r="O1414" t="s">
        <v>337</v>
      </c>
      <c r="P1414">
        <v>1.1180388487164227E-3</v>
      </c>
      <c r="Q1414" t="s">
        <v>254</v>
      </c>
      <c r="S1414" t="s">
        <v>478</v>
      </c>
      <c r="T1414" t="s">
        <v>337</v>
      </c>
      <c r="U1414">
        <v>1.2264617321084087E-3</v>
      </c>
      <c r="V1414" t="s">
        <v>254</v>
      </c>
    </row>
    <row r="1415" spans="9:22" x14ac:dyDescent="0.45">
      <c r="I1415" t="s">
        <v>435</v>
      </c>
      <c r="J1415" t="s">
        <v>338</v>
      </c>
      <c r="K1415">
        <v>6.1295138369565565E-2</v>
      </c>
      <c r="L1415" t="s">
        <v>254</v>
      </c>
      <c r="N1415" t="s">
        <v>459</v>
      </c>
      <c r="O1415" t="s">
        <v>338</v>
      </c>
      <c r="P1415">
        <v>1.0244403663350398E-2</v>
      </c>
      <c r="Q1415" t="s">
        <v>254</v>
      </c>
      <c r="S1415" t="s">
        <v>478</v>
      </c>
      <c r="T1415" t="s">
        <v>338</v>
      </c>
      <c r="U1415">
        <v>7.6931715450024533E-3</v>
      </c>
      <c r="V1415" t="s">
        <v>254</v>
      </c>
    </row>
    <row r="1416" spans="9:22" x14ac:dyDescent="0.45">
      <c r="I1416" t="s">
        <v>435</v>
      </c>
      <c r="J1416" t="s">
        <v>339</v>
      </c>
      <c r="K1416">
        <v>8.7894723095682647E-3</v>
      </c>
      <c r="L1416" t="s">
        <v>254</v>
      </c>
      <c r="N1416" t="s">
        <v>459</v>
      </c>
      <c r="O1416" t="s">
        <v>339</v>
      </c>
      <c r="P1416">
        <v>2.2115997667707904E-3</v>
      </c>
      <c r="Q1416" t="s">
        <v>254</v>
      </c>
      <c r="S1416" t="s">
        <v>478</v>
      </c>
      <c r="T1416" t="s">
        <v>339</v>
      </c>
      <c r="U1416">
        <v>1.486190862367832E-3</v>
      </c>
      <c r="V1416" t="s">
        <v>254</v>
      </c>
    </row>
    <row r="1417" spans="9:22" x14ac:dyDescent="0.45">
      <c r="I1417" t="s">
        <v>435</v>
      </c>
      <c r="J1417" t="s">
        <v>340</v>
      </c>
      <c r="K1417">
        <v>7.397012723777051E-3</v>
      </c>
      <c r="L1417" t="s">
        <v>254</v>
      </c>
      <c r="N1417" t="s">
        <v>459</v>
      </c>
      <c r="O1417" t="s">
        <v>340</v>
      </c>
      <c r="P1417">
        <v>1.9637325884220764E-3</v>
      </c>
      <c r="Q1417" t="s">
        <v>254</v>
      </c>
      <c r="S1417" t="s">
        <v>478</v>
      </c>
      <c r="T1417" t="s">
        <v>340</v>
      </c>
      <c r="U1417">
        <v>1.4894340193057211E-3</v>
      </c>
      <c r="V1417" t="s">
        <v>254</v>
      </c>
    </row>
    <row r="1418" spans="9:22" x14ac:dyDescent="0.45">
      <c r="I1418" t="s">
        <v>435</v>
      </c>
      <c r="J1418" t="s">
        <v>341</v>
      </c>
      <c r="K1418">
        <v>6.7380959508219138E-3</v>
      </c>
      <c r="L1418" t="s">
        <v>254</v>
      </c>
      <c r="N1418" t="s">
        <v>459</v>
      </c>
      <c r="O1418" t="s">
        <v>341</v>
      </c>
      <c r="P1418">
        <v>8.5480994654780571E-3</v>
      </c>
      <c r="Q1418" t="s">
        <v>254</v>
      </c>
      <c r="S1418" t="s">
        <v>478</v>
      </c>
      <c r="T1418" t="s">
        <v>341</v>
      </c>
      <c r="U1418">
        <v>8.7132637605053867E-3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6.077014217438756E-4</v>
      </c>
      <c r="L1419" t="s">
        <v>254</v>
      </c>
      <c r="N1419" t="s">
        <v>459</v>
      </c>
      <c r="O1419" t="s">
        <v>366</v>
      </c>
      <c r="P1419">
        <v>1.5172329069862718E-2</v>
      </c>
      <c r="Q1419" t="s">
        <v>254</v>
      </c>
      <c r="S1419" t="s">
        <v>478</v>
      </c>
      <c r="T1419" t="s">
        <v>366</v>
      </c>
      <c r="U1419">
        <v>1.4864904865965377E-2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4.5343563552409632E-3</v>
      </c>
      <c r="L1420" t="s">
        <v>254</v>
      </c>
      <c r="N1420" t="s">
        <v>459</v>
      </c>
      <c r="O1420" t="s">
        <v>367</v>
      </c>
      <c r="P1420">
        <v>2.257090571626842E-3</v>
      </c>
      <c r="Q1420" t="s">
        <v>254</v>
      </c>
      <c r="S1420" t="s">
        <v>478</v>
      </c>
      <c r="T1420" t="s">
        <v>367</v>
      </c>
      <c r="U1420">
        <v>2.0259803384299457E-3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7.2966864018263189E-3</v>
      </c>
      <c r="L1421" t="s">
        <v>254</v>
      </c>
      <c r="N1421" t="s">
        <v>459</v>
      </c>
      <c r="O1421" t="s">
        <v>368</v>
      </c>
      <c r="P1421">
        <v>2.4910794052084295E-3</v>
      </c>
      <c r="Q1421" t="s">
        <v>254</v>
      </c>
      <c r="S1421" t="s">
        <v>478</v>
      </c>
      <c r="T1421" t="s">
        <v>368</v>
      </c>
      <c r="U1421">
        <v>1.9493035706251247E-3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8.8347875291343043E-3</v>
      </c>
      <c r="L1422" t="s">
        <v>254</v>
      </c>
      <c r="N1422" t="s">
        <v>459</v>
      </c>
      <c r="O1422" t="s">
        <v>369</v>
      </c>
      <c r="P1422">
        <v>2.5615457896408025E-3</v>
      </c>
      <c r="Q1422" t="s">
        <v>254</v>
      </c>
      <c r="S1422" t="s">
        <v>478</v>
      </c>
      <c r="T1422" t="s">
        <v>369</v>
      </c>
      <c r="U1422">
        <v>1.9060360907743282E-3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5.3704303934318284E-2</v>
      </c>
      <c r="L1423" t="s">
        <v>254</v>
      </c>
      <c r="N1423" t="s">
        <v>459</v>
      </c>
      <c r="O1423" t="s">
        <v>370</v>
      </c>
      <c r="P1423">
        <v>1.8075228054602249E-2</v>
      </c>
      <c r="Q1423" t="s">
        <v>254</v>
      </c>
      <c r="S1423" t="s">
        <v>478</v>
      </c>
      <c r="T1423" t="s">
        <v>370</v>
      </c>
      <c r="U1423">
        <v>1.2480620370095247E-2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7.3196802220597693E-3</v>
      </c>
      <c r="L1424" t="s">
        <v>254</v>
      </c>
      <c r="N1424" t="s">
        <v>459</v>
      </c>
      <c r="O1424" t="s">
        <v>371</v>
      </c>
      <c r="P1424">
        <v>3.125207244126826E-3</v>
      </c>
      <c r="Q1424" t="s">
        <v>254</v>
      </c>
      <c r="S1424" t="s">
        <v>478</v>
      </c>
      <c r="T1424" t="s">
        <v>371</v>
      </c>
      <c r="U1424">
        <v>2.2139883511724523E-3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5.5408539080603388E-3</v>
      </c>
      <c r="L1425" t="s">
        <v>254</v>
      </c>
      <c r="N1425" t="s">
        <v>459</v>
      </c>
      <c r="O1425" t="s">
        <v>372</v>
      </c>
      <c r="P1425">
        <v>2.8369656175411626E-3</v>
      </c>
      <c r="Q1425" t="s">
        <v>254</v>
      </c>
      <c r="S1425" t="s">
        <v>478</v>
      </c>
      <c r="T1425" t="s">
        <v>372</v>
      </c>
      <c r="U1425">
        <v>2.2362853322268712E-3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2.7545897668632253E-3</v>
      </c>
      <c r="L1426" t="s">
        <v>254</v>
      </c>
      <c r="N1426" t="s">
        <v>459</v>
      </c>
      <c r="O1426" t="s">
        <v>373</v>
      </c>
      <c r="P1426">
        <v>1.3989799207750944E-2</v>
      </c>
      <c r="Q1426" t="s">
        <v>254</v>
      </c>
      <c r="S1426" t="s">
        <v>478</v>
      </c>
      <c r="T1426" t="s">
        <v>373</v>
      </c>
      <c r="U1426">
        <v>1.3664113517821075E-2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459</v>
      </c>
      <c r="O1427" t="s">
        <v>374</v>
      </c>
      <c r="P1427">
        <v>1.8667758722654991E-2</v>
      </c>
      <c r="Q1427" t="s">
        <v>254</v>
      </c>
      <c r="S1427" t="s">
        <v>478</v>
      </c>
      <c r="T1427" t="s">
        <v>374</v>
      </c>
      <c r="U1427">
        <v>2.3319470047147076E-2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2.4107272690166957E-3</v>
      </c>
      <c r="L1428" t="s">
        <v>254</v>
      </c>
      <c r="N1428" t="s">
        <v>459</v>
      </c>
      <c r="O1428" t="s">
        <v>375</v>
      </c>
      <c r="P1428">
        <v>2.460572175305255E-3</v>
      </c>
      <c r="Q1428" t="s">
        <v>254</v>
      </c>
      <c r="S1428" t="s">
        <v>478</v>
      </c>
      <c r="T1428" t="s">
        <v>375</v>
      </c>
      <c r="U1428">
        <v>3.1580495664500301E-3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4.9662014992492226E-3</v>
      </c>
      <c r="L1429" t="s">
        <v>254</v>
      </c>
      <c r="N1429" t="s">
        <v>459</v>
      </c>
      <c r="O1429" t="s">
        <v>376</v>
      </c>
      <c r="P1429">
        <v>2.5396669598987359E-3</v>
      </c>
      <c r="Q1429" t="s">
        <v>254</v>
      </c>
      <c r="S1429" t="s">
        <v>478</v>
      </c>
      <c r="T1429" t="s">
        <v>376</v>
      </c>
      <c r="U1429">
        <v>3.136617837533765E-3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6.8439006225199748E-3</v>
      </c>
      <c r="L1430" t="s">
        <v>254</v>
      </c>
      <c r="N1430" t="s">
        <v>459</v>
      </c>
      <c r="O1430" t="s">
        <v>377</v>
      </c>
      <c r="P1430">
        <v>2.6329129327263721E-3</v>
      </c>
      <c r="Q1430" t="s">
        <v>254</v>
      </c>
      <c r="S1430" t="s">
        <v>478</v>
      </c>
      <c r="T1430" t="s">
        <v>377</v>
      </c>
      <c r="U1430">
        <v>3.0803285215008358E-3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4.6617708224640626E-2</v>
      </c>
      <c r="L1431" t="s">
        <v>254</v>
      </c>
      <c r="N1431" t="s">
        <v>459</v>
      </c>
      <c r="O1431" t="s">
        <v>378</v>
      </c>
      <c r="P1431">
        <v>1.7652977055413122E-2</v>
      </c>
      <c r="Q1431" t="s">
        <v>254</v>
      </c>
      <c r="S1431" t="s">
        <v>478</v>
      </c>
      <c r="T1431" t="s">
        <v>378</v>
      </c>
      <c r="U1431">
        <v>1.7399022526188086E-2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5.5827804801633898E-3</v>
      </c>
      <c r="L1432" t="s">
        <v>254</v>
      </c>
      <c r="N1432" t="s">
        <v>459</v>
      </c>
      <c r="O1432" t="s">
        <v>379</v>
      </c>
      <c r="P1432">
        <v>2.8552716734880569E-3</v>
      </c>
      <c r="Q1432" t="s">
        <v>254</v>
      </c>
      <c r="S1432" t="s">
        <v>478</v>
      </c>
      <c r="T1432" t="s">
        <v>379</v>
      </c>
      <c r="U1432">
        <v>2.9130243548945839E-3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3.2158305997694969E-3</v>
      </c>
      <c r="L1433" t="s">
        <v>254</v>
      </c>
      <c r="N1433" t="s">
        <v>459</v>
      </c>
      <c r="O1433" t="s">
        <v>380</v>
      </c>
      <c r="P1433">
        <v>2.7311480997792054E-3</v>
      </c>
      <c r="Q1433" t="s">
        <v>254</v>
      </c>
      <c r="S1433" t="s">
        <v>478</v>
      </c>
      <c r="T1433" t="s">
        <v>380</v>
      </c>
      <c r="U1433">
        <v>2.9714008812617805E-3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459</v>
      </c>
      <c r="O1434" t="s">
        <v>381</v>
      </c>
      <c r="P1434">
        <v>1.6037216800251022E-2</v>
      </c>
      <c r="Q1434" t="s">
        <v>254</v>
      </c>
      <c r="S1434" t="s">
        <v>478</v>
      </c>
      <c r="T1434" t="s">
        <v>381</v>
      </c>
      <c r="U1434">
        <v>1.922320399975003E-2</v>
      </c>
      <c r="V1434" t="s">
        <v>254</v>
      </c>
    </row>
    <row r="1435" spans="9:22" x14ac:dyDescent="0.45">
      <c r="I1435" t="s">
        <v>435</v>
      </c>
      <c r="J1435" t="s">
        <v>382</v>
      </c>
      <c r="K1435">
        <v>0</v>
      </c>
      <c r="L1435" t="s">
        <v>254</v>
      </c>
      <c r="N1435" t="s">
        <v>459</v>
      </c>
      <c r="O1435" t="s">
        <v>382</v>
      </c>
      <c r="P1435">
        <v>3.4418169000729235E-2</v>
      </c>
      <c r="Q1435" t="s">
        <v>254</v>
      </c>
      <c r="S1435" t="s">
        <v>478</v>
      </c>
      <c r="T1435" t="s">
        <v>382</v>
      </c>
      <c r="U1435">
        <v>3.0755254562588683E-2</v>
      </c>
      <c r="V1435" t="s">
        <v>254</v>
      </c>
    </row>
    <row r="1436" spans="9:22" x14ac:dyDescent="0.45">
      <c r="I1436" t="s">
        <v>435</v>
      </c>
      <c r="J1436" t="s">
        <v>383</v>
      </c>
      <c r="K1436">
        <v>1.178886307320487E-4</v>
      </c>
      <c r="L1436" t="s">
        <v>254</v>
      </c>
      <c r="N1436" t="s">
        <v>459</v>
      </c>
      <c r="O1436" t="s">
        <v>383</v>
      </c>
      <c r="P1436">
        <v>4.7495457759691388E-3</v>
      </c>
      <c r="Q1436" t="s">
        <v>254</v>
      </c>
      <c r="S1436" t="s">
        <v>478</v>
      </c>
      <c r="T1436" t="s">
        <v>383</v>
      </c>
      <c r="U1436">
        <v>4.2519079212600631E-3</v>
      </c>
      <c r="V1436" t="s">
        <v>254</v>
      </c>
    </row>
    <row r="1437" spans="9:22" x14ac:dyDescent="0.45">
      <c r="I1437" t="s">
        <v>435</v>
      </c>
      <c r="J1437" t="s">
        <v>384</v>
      </c>
      <c r="K1437">
        <v>2.6910771620401084E-3</v>
      </c>
      <c r="L1437" t="s">
        <v>254</v>
      </c>
      <c r="N1437" t="s">
        <v>459</v>
      </c>
      <c r="O1437" t="s">
        <v>384</v>
      </c>
      <c r="P1437">
        <v>4.6842873500661623E-3</v>
      </c>
      <c r="Q1437" t="s">
        <v>254</v>
      </c>
      <c r="S1437" t="s">
        <v>478</v>
      </c>
      <c r="T1437" t="s">
        <v>384</v>
      </c>
      <c r="U1437">
        <v>4.1173466664330572E-3</v>
      </c>
      <c r="V1437" t="s">
        <v>254</v>
      </c>
    </row>
    <row r="1438" spans="9:22" x14ac:dyDescent="0.45">
      <c r="I1438" t="s">
        <v>435</v>
      </c>
      <c r="J1438" t="s">
        <v>385</v>
      </c>
      <c r="K1438">
        <v>4.5823859720632932E-3</v>
      </c>
      <c r="L1438" t="s">
        <v>254</v>
      </c>
      <c r="N1438" t="s">
        <v>459</v>
      </c>
      <c r="O1438" t="s">
        <v>385</v>
      </c>
      <c r="P1438">
        <v>4.8483224640794896E-3</v>
      </c>
      <c r="Q1438" t="s">
        <v>254</v>
      </c>
      <c r="S1438" t="s">
        <v>478</v>
      </c>
      <c r="T1438" t="s">
        <v>385</v>
      </c>
      <c r="U1438">
        <v>3.9640914572023501E-3</v>
      </c>
      <c r="V1438" t="s">
        <v>254</v>
      </c>
    </row>
    <row r="1439" spans="9:22" x14ac:dyDescent="0.45">
      <c r="I1439" t="s">
        <v>435</v>
      </c>
      <c r="J1439" t="s">
        <v>386</v>
      </c>
      <c r="K1439">
        <v>3.2020491053139186E-2</v>
      </c>
      <c r="L1439" t="s">
        <v>254</v>
      </c>
      <c r="N1439" t="s">
        <v>459</v>
      </c>
      <c r="O1439" t="s">
        <v>386</v>
      </c>
      <c r="P1439">
        <v>2.9858173882834429E-2</v>
      </c>
      <c r="Q1439" t="s">
        <v>254</v>
      </c>
      <c r="S1439" t="s">
        <v>478</v>
      </c>
      <c r="T1439" t="s">
        <v>386</v>
      </c>
      <c r="U1439">
        <v>2.4047121552832788E-2</v>
      </c>
      <c r="V1439" t="s">
        <v>254</v>
      </c>
    </row>
    <row r="1440" spans="9:22" x14ac:dyDescent="0.45">
      <c r="I1440" t="s">
        <v>435</v>
      </c>
      <c r="J1440" t="s">
        <v>387</v>
      </c>
      <c r="K1440">
        <v>3.0626678713273174E-3</v>
      </c>
      <c r="L1440" t="s">
        <v>254</v>
      </c>
      <c r="N1440" t="s">
        <v>459</v>
      </c>
      <c r="O1440" t="s">
        <v>387</v>
      </c>
      <c r="P1440">
        <v>5.1154593367128123E-3</v>
      </c>
      <c r="Q1440" t="s">
        <v>254</v>
      </c>
      <c r="S1440" t="s">
        <v>478</v>
      </c>
      <c r="T1440" t="s">
        <v>387</v>
      </c>
      <c r="U1440">
        <v>4.2323879983942204E-3</v>
      </c>
      <c r="V1440" t="s">
        <v>254</v>
      </c>
    </row>
    <row r="1441" spans="9:22" x14ac:dyDescent="0.45">
      <c r="I1441" t="s">
        <v>435</v>
      </c>
      <c r="J1441" t="s">
        <v>388</v>
      </c>
      <c r="K1441">
        <v>4.3159312583626992E-4</v>
      </c>
      <c r="L1441" t="s">
        <v>254</v>
      </c>
      <c r="N1441" t="s">
        <v>459</v>
      </c>
      <c r="O1441" t="s">
        <v>388</v>
      </c>
      <c r="P1441">
        <v>5.0959888097577878E-3</v>
      </c>
      <c r="Q1441" t="s">
        <v>254</v>
      </c>
      <c r="S1441" t="s">
        <v>478</v>
      </c>
      <c r="T1441" t="s">
        <v>388</v>
      </c>
      <c r="U1441">
        <v>4.2902237698705841E-3</v>
      </c>
      <c r="V1441" t="s">
        <v>254</v>
      </c>
    </row>
    <row r="1442" spans="9:22" x14ac:dyDescent="0.45">
      <c r="I1442" t="s">
        <v>435</v>
      </c>
      <c r="J1442" t="s">
        <v>389</v>
      </c>
      <c r="K1442">
        <v>0</v>
      </c>
      <c r="L1442" t="s">
        <v>254</v>
      </c>
      <c r="N1442" t="s">
        <v>459</v>
      </c>
      <c r="O1442" t="s">
        <v>389</v>
      </c>
      <c r="P1442">
        <v>3.032182519812867E-2</v>
      </c>
      <c r="Q1442" t="s">
        <v>254</v>
      </c>
      <c r="S1442" t="s">
        <v>478</v>
      </c>
      <c r="T1442" t="s">
        <v>389</v>
      </c>
      <c r="U1442">
        <v>2.7137766737893011E-2</v>
      </c>
      <c r="V1442" t="s">
        <v>254</v>
      </c>
    </row>
    <row r="1443" spans="9:22" x14ac:dyDescent="0.45">
      <c r="I1443" t="s">
        <v>435</v>
      </c>
      <c r="J1443" t="s">
        <v>390</v>
      </c>
      <c r="K1443">
        <v>0</v>
      </c>
      <c r="L1443" t="s">
        <v>254</v>
      </c>
      <c r="N1443" t="s">
        <v>459</v>
      </c>
      <c r="O1443" t="s">
        <v>390</v>
      </c>
      <c r="P1443">
        <v>1.7642462435854954E-2</v>
      </c>
      <c r="Q1443" t="s">
        <v>254</v>
      </c>
      <c r="S1443" t="s">
        <v>478</v>
      </c>
      <c r="T1443" t="s">
        <v>390</v>
      </c>
      <c r="U1443">
        <v>1.9475899327037274E-2</v>
      </c>
      <c r="V1443" t="s">
        <v>254</v>
      </c>
    </row>
    <row r="1444" spans="9:22" x14ac:dyDescent="0.45">
      <c r="I1444" t="s">
        <v>435</v>
      </c>
      <c r="J1444" t="s">
        <v>391</v>
      </c>
      <c r="K1444">
        <v>0</v>
      </c>
      <c r="L1444" t="s">
        <v>254</v>
      </c>
      <c r="N1444" t="s">
        <v>459</v>
      </c>
      <c r="O1444" t="s">
        <v>391</v>
      </c>
      <c r="P1444">
        <v>2.5566172399061672E-3</v>
      </c>
      <c r="Q1444" t="s">
        <v>254</v>
      </c>
      <c r="S1444" t="s">
        <v>478</v>
      </c>
      <c r="T1444" t="s">
        <v>391</v>
      </c>
      <c r="U1444">
        <v>2.6779322392597531E-3</v>
      </c>
      <c r="V1444" t="s">
        <v>254</v>
      </c>
    </row>
    <row r="1445" spans="9:22" x14ac:dyDescent="0.45">
      <c r="I1445" t="s">
        <v>435</v>
      </c>
      <c r="J1445" t="s">
        <v>392</v>
      </c>
      <c r="K1445">
        <v>2.4891709811901636E-3</v>
      </c>
      <c r="L1445" t="s">
        <v>254</v>
      </c>
      <c r="N1445" t="s">
        <v>459</v>
      </c>
      <c r="O1445" t="s">
        <v>392</v>
      </c>
      <c r="P1445">
        <v>2.5405907897689717E-3</v>
      </c>
      <c r="Q1445" t="s">
        <v>254</v>
      </c>
      <c r="S1445" t="s">
        <v>478</v>
      </c>
      <c r="T1445" t="s">
        <v>392</v>
      </c>
      <c r="U1445">
        <v>2.6665702748901133E-3</v>
      </c>
      <c r="V1445" t="s">
        <v>254</v>
      </c>
    </row>
    <row r="1446" spans="9:22" x14ac:dyDescent="0.45">
      <c r="I1446" t="s">
        <v>435</v>
      </c>
      <c r="J1446" t="s">
        <v>393</v>
      </c>
      <c r="K1446">
        <v>4.5696476376814212E-3</v>
      </c>
      <c r="L1446" t="s">
        <v>254</v>
      </c>
      <c r="N1446" t="s">
        <v>459</v>
      </c>
      <c r="O1446" t="s">
        <v>393</v>
      </c>
      <c r="P1446">
        <v>2.5408682333651726E-3</v>
      </c>
      <c r="Q1446" t="s">
        <v>254</v>
      </c>
      <c r="S1446" t="s">
        <v>478</v>
      </c>
      <c r="T1446" t="s">
        <v>393</v>
      </c>
      <c r="U1446">
        <v>2.687368922603516E-3</v>
      </c>
      <c r="V1446" t="s">
        <v>254</v>
      </c>
    </row>
    <row r="1447" spans="9:22" x14ac:dyDescent="0.45">
      <c r="I1447" t="s">
        <v>435</v>
      </c>
      <c r="J1447" t="s">
        <v>394</v>
      </c>
      <c r="K1447">
        <v>3.5021073627092718E-2</v>
      </c>
      <c r="L1447" t="s">
        <v>254</v>
      </c>
      <c r="N1447" t="s">
        <v>459</v>
      </c>
      <c r="O1447" t="s">
        <v>394</v>
      </c>
      <c r="P1447">
        <v>1.6206583041485697E-2</v>
      </c>
      <c r="Q1447" t="s">
        <v>254</v>
      </c>
      <c r="S1447" t="s">
        <v>478</v>
      </c>
      <c r="T1447" t="s">
        <v>394</v>
      </c>
      <c r="U1447">
        <v>1.5961358273069257E-2</v>
      </c>
      <c r="V1447" t="s">
        <v>254</v>
      </c>
    </row>
    <row r="1448" spans="9:22" x14ac:dyDescent="0.45">
      <c r="I1448" t="s">
        <v>435</v>
      </c>
      <c r="J1448" t="s">
        <v>395</v>
      </c>
      <c r="K1448">
        <v>3.3071427931777968E-3</v>
      </c>
      <c r="L1448" t="s">
        <v>254</v>
      </c>
      <c r="N1448" t="s">
        <v>459</v>
      </c>
      <c r="O1448" t="s">
        <v>395</v>
      </c>
      <c r="P1448">
        <v>2.5830574926712009E-3</v>
      </c>
      <c r="Q1448" t="s">
        <v>254</v>
      </c>
      <c r="S1448" t="s">
        <v>478</v>
      </c>
      <c r="T1448" t="s">
        <v>395</v>
      </c>
      <c r="U1448">
        <v>2.7124925752316496E-3</v>
      </c>
      <c r="V1448" t="s">
        <v>254</v>
      </c>
    </row>
    <row r="1449" spans="9:22" x14ac:dyDescent="0.45">
      <c r="I1449" t="s">
        <v>435</v>
      </c>
      <c r="J1449" t="s">
        <v>396</v>
      </c>
      <c r="K1449">
        <v>0</v>
      </c>
      <c r="L1449" t="s">
        <v>254</v>
      </c>
      <c r="N1449" t="s">
        <v>459</v>
      </c>
      <c r="O1449" t="s">
        <v>396</v>
      </c>
      <c r="P1449">
        <v>2.5655486847719119E-3</v>
      </c>
      <c r="Q1449" t="s">
        <v>254</v>
      </c>
      <c r="S1449" t="s">
        <v>478</v>
      </c>
      <c r="T1449" t="s">
        <v>396</v>
      </c>
      <c r="U1449">
        <v>2.7461708390291665E-3</v>
      </c>
      <c r="V1449" t="s">
        <v>254</v>
      </c>
    </row>
    <row r="1450" spans="9:22" x14ac:dyDescent="0.45">
      <c r="I1450" t="s">
        <v>435</v>
      </c>
      <c r="J1450" t="s">
        <v>397</v>
      </c>
      <c r="K1450">
        <v>0</v>
      </c>
      <c r="L1450" t="s">
        <v>254</v>
      </c>
      <c r="N1450" t="s">
        <v>459</v>
      </c>
      <c r="O1450" t="s">
        <v>397</v>
      </c>
      <c r="P1450">
        <v>1.4738454501918888E-2</v>
      </c>
      <c r="Q1450" t="s">
        <v>254</v>
      </c>
      <c r="S1450" t="s">
        <v>478</v>
      </c>
      <c r="T1450" t="s">
        <v>397</v>
      </c>
      <c r="U1450">
        <v>1.6257875232629313E-2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460</v>
      </c>
      <c r="O1451" t="s">
        <v>253</v>
      </c>
      <c r="P1451">
        <v>3.8236251984511964E-2</v>
      </c>
      <c r="Q1451" t="s">
        <v>254</v>
      </c>
      <c r="S1451" t="s">
        <v>479</v>
      </c>
      <c r="T1451" t="s">
        <v>253</v>
      </c>
      <c r="U1451">
        <v>3.8600566366631089E-2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460</v>
      </c>
      <c r="O1452" t="s">
        <v>255</v>
      </c>
      <c r="P1452">
        <v>5.6111632248766795E-3</v>
      </c>
      <c r="Q1452" t="s">
        <v>254</v>
      </c>
      <c r="S1452" t="s">
        <v>479</v>
      </c>
      <c r="T1452" t="s">
        <v>255</v>
      </c>
      <c r="U1452">
        <v>5.4287564330202419E-3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1.6994365221050496E-3</v>
      </c>
      <c r="L1453" t="s">
        <v>254</v>
      </c>
      <c r="N1453" t="s">
        <v>460</v>
      </c>
      <c r="O1453" t="s">
        <v>256</v>
      </c>
      <c r="P1453">
        <v>5.6548581007526688E-3</v>
      </c>
      <c r="Q1453" t="s">
        <v>254</v>
      </c>
      <c r="S1453" t="s">
        <v>479</v>
      </c>
      <c r="T1453" t="s">
        <v>256</v>
      </c>
      <c r="U1453">
        <v>5.3658384117463076E-3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3.9419754043545814E-3</v>
      </c>
      <c r="L1454" t="s">
        <v>254</v>
      </c>
      <c r="N1454" t="s">
        <v>460</v>
      </c>
      <c r="O1454" t="s">
        <v>257</v>
      </c>
      <c r="P1454">
        <v>5.7163925850053851E-3</v>
      </c>
      <c r="Q1454" t="s">
        <v>254</v>
      </c>
      <c r="S1454" t="s">
        <v>479</v>
      </c>
      <c r="T1454" t="s">
        <v>257</v>
      </c>
      <c r="U1454">
        <v>5.3510386596040127E-3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3.4972159520650685E-2</v>
      </c>
      <c r="L1455" t="s">
        <v>254</v>
      </c>
      <c r="N1455" t="s">
        <v>460</v>
      </c>
      <c r="O1455" t="s">
        <v>258</v>
      </c>
      <c r="P1455">
        <v>3.756310147181155E-2</v>
      </c>
      <c r="Q1455" t="s">
        <v>254</v>
      </c>
      <c r="S1455" t="s">
        <v>479</v>
      </c>
      <c r="T1455" t="s">
        <v>258</v>
      </c>
      <c r="U1455">
        <v>3.2297337543033301E-2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3.7724245813164524E-3</v>
      </c>
      <c r="L1456" t="s">
        <v>254</v>
      </c>
      <c r="N1456" t="s">
        <v>460</v>
      </c>
      <c r="O1456" t="s">
        <v>259</v>
      </c>
      <c r="P1456">
        <v>6.2454969470892045E-3</v>
      </c>
      <c r="Q1456" t="s">
        <v>254</v>
      </c>
      <c r="S1456" t="s">
        <v>479</v>
      </c>
      <c r="T1456" t="s">
        <v>259</v>
      </c>
      <c r="U1456">
        <v>5.1131305501168284E-3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1.9449133799728246E-3</v>
      </c>
      <c r="L1457" t="s">
        <v>254</v>
      </c>
      <c r="N1457" t="s">
        <v>460</v>
      </c>
      <c r="O1457" t="s">
        <v>260</v>
      </c>
      <c r="P1457">
        <v>6.1799205957125385E-3</v>
      </c>
      <c r="Q1457" t="s">
        <v>254</v>
      </c>
      <c r="S1457" t="s">
        <v>479</v>
      </c>
      <c r="T1457" t="s">
        <v>260</v>
      </c>
      <c r="U1457">
        <v>5.0765919639283704E-3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460</v>
      </c>
      <c r="O1458" t="s">
        <v>261</v>
      </c>
      <c r="P1458">
        <v>3.3599646531498696E-2</v>
      </c>
      <c r="Q1458" t="s">
        <v>254</v>
      </c>
      <c r="S1458" t="s">
        <v>479</v>
      </c>
      <c r="T1458" t="s">
        <v>261</v>
      </c>
      <c r="U1458">
        <v>3.2249888749687018E-2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460</v>
      </c>
      <c r="O1459" t="s">
        <v>262</v>
      </c>
      <c r="P1459">
        <v>2.8901227379133847E-2</v>
      </c>
      <c r="Q1459" t="s">
        <v>254</v>
      </c>
      <c r="S1459" t="s">
        <v>479</v>
      </c>
      <c r="T1459" t="s">
        <v>262</v>
      </c>
      <c r="U1459">
        <v>3.4699955534397947E-2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460</v>
      </c>
      <c r="O1460" t="s">
        <v>263</v>
      </c>
      <c r="P1460">
        <v>4.2564588832415904E-3</v>
      </c>
      <c r="Q1460" t="s">
        <v>254</v>
      </c>
      <c r="S1460" t="s">
        <v>479</v>
      </c>
      <c r="T1460" t="s">
        <v>263</v>
      </c>
      <c r="U1460">
        <v>4.7924208504198261E-3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2.613728805702121E-3</v>
      </c>
      <c r="L1461" t="s">
        <v>254</v>
      </c>
      <c r="N1461" t="s">
        <v>460</v>
      </c>
      <c r="O1461" t="s">
        <v>264</v>
      </c>
      <c r="P1461">
        <v>4.3060925921402779E-3</v>
      </c>
      <c r="Q1461" t="s">
        <v>254</v>
      </c>
      <c r="S1461" t="s">
        <v>479</v>
      </c>
      <c r="T1461" t="s">
        <v>264</v>
      </c>
      <c r="U1461">
        <v>4.7078203752179042E-3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4.6340129720435375E-3</v>
      </c>
      <c r="L1462" t="s">
        <v>254</v>
      </c>
      <c r="N1462" t="s">
        <v>460</v>
      </c>
      <c r="O1462" t="s">
        <v>265</v>
      </c>
      <c r="P1462">
        <v>4.3404594414570806E-3</v>
      </c>
      <c r="Q1462" t="s">
        <v>254</v>
      </c>
      <c r="S1462" t="s">
        <v>479</v>
      </c>
      <c r="T1462" t="s">
        <v>265</v>
      </c>
      <c r="U1462">
        <v>4.7128053679257008E-3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3.7435784344650523E-2</v>
      </c>
      <c r="L1463" t="s">
        <v>254</v>
      </c>
      <c r="N1463" t="s">
        <v>460</v>
      </c>
      <c r="O1463" t="s">
        <v>266</v>
      </c>
      <c r="P1463">
        <v>3.0166030556896376E-2</v>
      </c>
      <c r="Q1463" t="s">
        <v>254</v>
      </c>
      <c r="S1463" t="s">
        <v>479</v>
      </c>
      <c r="T1463" t="s">
        <v>266</v>
      </c>
      <c r="U1463">
        <v>3.030864018013045E-2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4.6549495635708803E-3</v>
      </c>
      <c r="L1464" t="s">
        <v>254</v>
      </c>
      <c r="N1464" t="s">
        <v>460</v>
      </c>
      <c r="O1464" t="s">
        <v>267</v>
      </c>
      <c r="P1464">
        <v>5.3093518820497764E-3</v>
      </c>
      <c r="Q1464" t="s">
        <v>254</v>
      </c>
      <c r="S1464" t="s">
        <v>479</v>
      </c>
      <c r="T1464" t="s">
        <v>267</v>
      </c>
      <c r="U1464">
        <v>5.1446352120367621E-3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2.961406259165886E-3</v>
      </c>
      <c r="L1465" t="s">
        <v>254</v>
      </c>
      <c r="N1465" t="s">
        <v>460</v>
      </c>
      <c r="O1465" t="s">
        <v>268</v>
      </c>
      <c r="P1465">
        <v>5.1697590238183998E-3</v>
      </c>
      <c r="Q1465" t="s">
        <v>254</v>
      </c>
      <c r="S1465" t="s">
        <v>479</v>
      </c>
      <c r="T1465" t="s">
        <v>268</v>
      </c>
      <c r="U1465">
        <v>5.0133094016914835E-3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4.9739713982070797E-4</v>
      </c>
      <c r="L1466" t="s">
        <v>254</v>
      </c>
      <c r="N1466" t="s">
        <v>460</v>
      </c>
      <c r="O1466" t="s">
        <v>269</v>
      </c>
      <c r="P1466">
        <v>2.7351519392742937E-2</v>
      </c>
      <c r="Q1466" t="s">
        <v>254</v>
      </c>
      <c r="S1466" t="s">
        <v>479</v>
      </c>
      <c r="T1466" t="s">
        <v>269</v>
      </c>
      <c r="U1466">
        <v>2.9183908733235033E-2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460</v>
      </c>
      <c r="O1467" t="s">
        <v>294</v>
      </c>
      <c r="P1467">
        <v>3.9135666123097705E-2</v>
      </c>
      <c r="Q1467" t="s">
        <v>254</v>
      </c>
      <c r="S1467" t="s">
        <v>479</v>
      </c>
      <c r="T1467" t="s">
        <v>294</v>
      </c>
      <c r="U1467">
        <v>3.9145834855511479E-2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2.2401707664146948E-3</v>
      </c>
      <c r="L1468" t="s">
        <v>254</v>
      </c>
      <c r="N1468" t="s">
        <v>460</v>
      </c>
      <c r="O1468" t="s">
        <v>295</v>
      </c>
      <c r="P1468">
        <v>5.4988121800281873E-3</v>
      </c>
      <c r="Q1468" t="s">
        <v>254</v>
      </c>
      <c r="S1468" t="s">
        <v>479</v>
      </c>
      <c r="T1468" t="s">
        <v>295</v>
      </c>
      <c r="U1468">
        <v>5.5732226129162109E-3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4.8184532812659883E-3</v>
      </c>
      <c r="L1469" t="s">
        <v>254</v>
      </c>
      <c r="N1469" t="s">
        <v>460</v>
      </c>
      <c r="O1469" t="s">
        <v>296</v>
      </c>
      <c r="P1469">
        <v>5.4706173671513359E-3</v>
      </c>
      <c r="Q1469" t="s">
        <v>254</v>
      </c>
      <c r="S1469" t="s">
        <v>479</v>
      </c>
      <c r="T1469" t="s">
        <v>296</v>
      </c>
      <c r="U1469">
        <v>5.5622133971926094E-3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7.0488359832629474E-3</v>
      </c>
      <c r="L1470" t="s">
        <v>254</v>
      </c>
      <c r="N1470" t="s">
        <v>460</v>
      </c>
      <c r="O1470" t="s">
        <v>297</v>
      </c>
      <c r="P1470">
        <v>5.504146857185024E-3</v>
      </c>
      <c r="Q1470" t="s">
        <v>254</v>
      </c>
      <c r="S1470" t="s">
        <v>479</v>
      </c>
      <c r="T1470" t="s">
        <v>297</v>
      </c>
      <c r="U1470">
        <v>5.6469995749362052E-3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4.9983113483430437E-2</v>
      </c>
      <c r="L1471" t="s">
        <v>254</v>
      </c>
      <c r="N1471" t="s">
        <v>460</v>
      </c>
      <c r="O1471" t="s">
        <v>298</v>
      </c>
      <c r="P1471">
        <v>3.5159799179207224E-2</v>
      </c>
      <c r="Q1471" t="s">
        <v>254</v>
      </c>
      <c r="S1471" t="s">
        <v>479</v>
      </c>
      <c r="T1471" t="s">
        <v>298</v>
      </c>
      <c r="U1471">
        <v>3.6715322878679575E-2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6.5065966218993245E-3</v>
      </c>
      <c r="L1472" t="s">
        <v>254</v>
      </c>
      <c r="N1472" t="s">
        <v>460</v>
      </c>
      <c r="O1472" t="s">
        <v>299</v>
      </c>
      <c r="P1472">
        <v>5.8950181202680934E-3</v>
      </c>
      <c r="Q1472" t="s">
        <v>254</v>
      </c>
      <c r="S1472" t="s">
        <v>479</v>
      </c>
      <c r="T1472" t="s">
        <v>299</v>
      </c>
      <c r="U1472">
        <v>6.0983033175999925E-3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4.8144632536323449E-3</v>
      </c>
      <c r="L1473" t="s">
        <v>254</v>
      </c>
      <c r="N1473" t="s">
        <v>460</v>
      </c>
      <c r="O1473" t="s">
        <v>300</v>
      </c>
      <c r="P1473">
        <v>5.8055310747370447E-3</v>
      </c>
      <c r="Q1473" t="s">
        <v>254</v>
      </c>
      <c r="S1473" t="s">
        <v>479</v>
      </c>
      <c r="T1473" t="s">
        <v>300</v>
      </c>
      <c r="U1473">
        <v>5.9769170206700976E-3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2.7516337743983075E-3</v>
      </c>
      <c r="L1474" t="s">
        <v>254</v>
      </c>
      <c r="N1474" t="s">
        <v>460</v>
      </c>
      <c r="O1474" t="s">
        <v>301</v>
      </c>
      <c r="P1474">
        <v>3.3278872934535707E-2</v>
      </c>
      <c r="Q1474" t="s">
        <v>254</v>
      </c>
      <c r="S1474" t="s">
        <v>479</v>
      </c>
      <c r="T1474" t="s">
        <v>301</v>
      </c>
      <c r="U1474">
        <v>3.2207036476508577E-2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1.9125928176811078E-3</v>
      </c>
      <c r="L1475" t="s">
        <v>254</v>
      </c>
      <c r="N1475" t="s">
        <v>460</v>
      </c>
      <c r="O1475" t="s">
        <v>302</v>
      </c>
      <c r="P1475">
        <v>2.5717244261229864E-2</v>
      </c>
      <c r="Q1475" t="s">
        <v>254</v>
      </c>
      <c r="S1475" t="s">
        <v>479</v>
      </c>
      <c r="T1475" t="s">
        <v>302</v>
      </c>
      <c r="U1475">
        <v>2.4635982877757284E-2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5.1785560907565125E-3</v>
      </c>
      <c r="L1476" t="s">
        <v>254</v>
      </c>
      <c r="N1476" t="s">
        <v>460</v>
      </c>
      <c r="O1476" t="s">
        <v>303</v>
      </c>
      <c r="P1476">
        <v>3.7681263607617192E-3</v>
      </c>
      <c r="Q1476" t="s">
        <v>254</v>
      </c>
      <c r="S1476" t="s">
        <v>479</v>
      </c>
      <c r="T1476" t="s">
        <v>303</v>
      </c>
      <c r="U1476">
        <v>3.232337882904124E-3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7.8048906328367995E-3</v>
      </c>
      <c r="L1477" t="s">
        <v>254</v>
      </c>
      <c r="N1477" t="s">
        <v>460</v>
      </c>
      <c r="O1477" t="s">
        <v>304</v>
      </c>
      <c r="P1477">
        <v>3.7227991157945325E-3</v>
      </c>
      <c r="Q1477" t="s">
        <v>254</v>
      </c>
      <c r="S1477" t="s">
        <v>479</v>
      </c>
      <c r="T1477" t="s">
        <v>304</v>
      </c>
      <c r="U1477">
        <v>3.252692913877725E-3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9.5789930360344507E-3</v>
      </c>
      <c r="L1478" t="s">
        <v>254</v>
      </c>
      <c r="N1478" t="s">
        <v>460</v>
      </c>
      <c r="O1478" t="s">
        <v>305</v>
      </c>
      <c r="P1478">
        <v>3.76734726783831E-3</v>
      </c>
      <c r="Q1478" t="s">
        <v>254</v>
      </c>
      <c r="S1478" t="s">
        <v>479</v>
      </c>
      <c r="T1478" t="s">
        <v>305</v>
      </c>
      <c r="U1478">
        <v>3.2743637044510237E-3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6.238983783175963E-2</v>
      </c>
      <c r="L1479" t="s">
        <v>254</v>
      </c>
      <c r="N1479" t="s">
        <v>460</v>
      </c>
      <c r="O1479" t="s">
        <v>306</v>
      </c>
      <c r="P1479">
        <v>2.526312964799389E-2</v>
      </c>
      <c r="Q1479" t="s">
        <v>254</v>
      </c>
      <c r="S1479" t="s">
        <v>479</v>
      </c>
      <c r="T1479" t="s">
        <v>306</v>
      </c>
      <c r="U1479">
        <v>2.2186636874792758E-2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8.9259447615841446E-3</v>
      </c>
      <c r="L1480" t="s">
        <v>254</v>
      </c>
      <c r="N1480" t="s">
        <v>460</v>
      </c>
      <c r="O1480" t="s">
        <v>307</v>
      </c>
      <c r="P1480">
        <v>4.4399264803973611E-3</v>
      </c>
      <c r="Q1480" t="s">
        <v>254</v>
      </c>
      <c r="S1480" t="s">
        <v>479</v>
      </c>
      <c r="T1480" t="s">
        <v>307</v>
      </c>
      <c r="U1480">
        <v>4.0103783114418621E-3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7.413433735436856E-3</v>
      </c>
      <c r="L1481" t="s">
        <v>254</v>
      </c>
      <c r="N1481" t="s">
        <v>460</v>
      </c>
      <c r="O1481" t="s">
        <v>308</v>
      </c>
      <c r="P1481">
        <v>4.34896950500719E-3</v>
      </c>
      <c r="Q1481" t="s">
        <v>254</v>
      </c>
      <c r="S1481" t="s">
        <v>479</v>
      </c>
      <c r="T1481" t="s">
        <v>308</v>
      </c>
      <c r="U1481">
        <v>3.8553224132599506E-3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5.9172684980628634E-3</v>
      </c>
      <c r="L1482" t="s">
        <v>254</v>
      </c>
      <c r="N1482" t="s">
        <v>460</v>
      </c>
      <c r="O1482" t="s">
        <v>309</v>
      </c>
      <c r="P1482">
        <v>2.3778429559381715E-2</v>
      </c>
      <c r="Q1482" t="s">
        <v>254</v>
      </c>
      <c r="S1482" t="s">
        <v>479</v>
      </c>
      <c r="T1482" t="s">
        <v>309</v>
      </c>
      <c r="U1482">
        <v>2.1759387468733238E-2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2.7662771307809982E-3</v>
      </c>
      <c r="L1483" t="s">
        <v>254</v>
      </c>
      <c r="N1483" t="s">
        <v>460</v>
      </c>
      <c r="O1483" t="s">
        <v>310</v>
      </c>
      <c r="P1483">
        <v>3.0807681855928911E-2</v>
      </c>
      <c r="Q1483" t="s">
        <v>254</v>
      </c>
      <c r="S1483" t="s">
        <v>479</v>
      </c>
      <c r="T1483" t="s">
        <v>310</v>
      </c>
      <c r="U1483">
        <v>2.3447548185040541E-2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5.4249955765461582E-3</v>
      </c>
      <c r="L1484" t="s">
        <v>254</v>
      </c>
      <c r="N1484" t="s">
        <v>460</v>
      </c>
      <c r="O1484" t="s">
        <v>311</v>
      </c>
      <c r="P1484">
        <v>4.1819658701032743E-3</v>
      </c>
      <c r="Q1484" t="s">
        <v>254</v>
      </c>
      <c r="S1484" t="s">
        <v>479</v>
      </c>
      <c r="T1484" t="s">
        <v>311</v>
      </c>
      <c r="U1484">
        <v>3.2148199835064051E-3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7.9668163053983714E-3</v>
      </c>
      <c r="L1485" t="s">
        <v>254</v>
      </c>
      <c r="N1485" t="s">
        <v>460</v>
      </c>
      <c r="O1485" t="s">
        <v>312</v>
      </c>
      <c r="P1485">
        <v>4.0732085622635179E-3</v>
      </c>
      <c r="Q1485" t="s">
        <v>254</v>
      </c>
      <c r="S1485" t="s">
        <v>479</v>
      </c>
      <c r="T1485" t="s">
        <v>312</v>
      </c>
      <c r="U1485">
        <v>3.2527687319998107E-3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9.6206162401991941E-3</v>
      </c>
      <c r="L1486" t="s">
        <v>254</v>
      </c>
      <c r="N1486" t="s">
        <v>460</v>
      </c>
      <c r="O1486" t="s">
        <v>313</v>
      </c>
      <c r="P1486">
        <v>4.0798443750639764E-3</v>
      </c>
      <c r="Q1486" t="s">
        <v>254</v>
      </c>
      <c r="S1486" t="s">
        <v>479</v>
      </c>
      <c r="T1486" t="s">
        <v>313</v>
      </c>
      <c r="U1486">
        <v>3.3377443900947032E-3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6.4441981831291101E-2</v>
      </c>
      <c r="L1487" t="s">
        <v>254</v>
      </c>
      <c r="N1487" t="s">
        <v>460</v>
      </c>
      <c r="O1487" t="s">
        <v>314</v>
      </c>
      <c r="P1487">
        <v>2.7238310258055128E-2</v>
      </c>
      <c r="Q1487" t="s">
        <v>254</v>
      </c>
      <c r="S1487" t="s">
        <v>479</v>
      </c>
      <c r="T1487" t="s">
        <v>314</v>
      </c>
      <c r="U1487">
        <v>2.2489470087617324E-2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8.8491527244178823E-3</v>
      </c>
      <c r="L1488" t="s">
        <v>254</v>
      </c>
      <c r="N1488" t="s">
        <v>460</v>
      </c>
      <c r="O1488" t="s">
        <v>315</v>
      </c>
      <c r="P1488">
        <v>5.094595811148725E-3</v>
      </c>
      <c r="Q1488" t="s">
        <v>254</v>
      </c>
      <c r="S1488" t="s">
        <v>479</v>
      </c>
      <c r="T1488" t="s">
        <v>315</v>
      </c>
      <c r="U1488">
        <v>4.2785003421544274E-3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7.144262119419419E-3</v>
      </c>
      <c r="L1489" t="s">
        <v>254</v>
      </c>
      <c r="N1489" t="s">
        <v>460</v>
      </c>
      <c r="O1489" t="s">
        <v>316</v>
      </c>
      <c r="P1489">
        <v>5.0279010967464767E-3</v>
      </c>
      <c r="Q1489" t="s">
        <v>254</v>
      </c>
      <c r="S1489" t="s">
        <v>479</v>
      </c>
      <c r="T1489" t="s">
        <v>316</v>
      </c>
      <c r="U1489">
        <v>4.2013870578155007E-3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7.136636805462622E-3</v>
      </c>
      <c r="L1490" t="s">
        <v>254</v>
      </c>
      <c r="N1490" t="s">
        <v>460</v>
      </c>
      <c r="O1490" t="s">
        <v>317</v>
      </c>
      <c r="P1490">
        <v>2.721595058981726E-2</v>
      </c>
      <c r="Q1490" t="s">
        <v>254</v>
      </c>
      <c r="S1490" t="s">
        <v>479</v>
      </c>
      <c r="T1490" t="s">
        <v>317</v>
      </c>
      <c r="U1490">
        <v>2.2533866907313464E-2</v>
      </c>
      <c r="V1490" t="s">
        <v>254</v>
      </c>
    </row>
    <row r="1491" spans="9:22" x14ac:dyDescent="0.45">
      <c r="I1491" t="s">
        <v>436</v>
      </c>
      <c r="J1491" t="s">
        <v>318</v>
      </c>
      <c r="K1491">
        <v>3.5675075871993136E-3</v>
      </c>
      <c r="L1491" t="s">
        <v>254</v>
      </c>
      <c r="N1491" t="s">
        <v>460</v>
      </c>
      <c r="O1491" t="s">
        <v>318</v>
      </c>
      <c r="P1491">
        <v>1.8843110814138454E-2</v>
      </c>
      <c r="Q1491" t="s">
        <v>254</v>
      </c>
      <c r="S1491" t="s">
        <v>479</v>
      </c>
      <c r="T1491" t="s">
        <v>318</v>
      </c>
      <c r="U1491">
        <v>2.3257872224609472E-2</v>
      </c>
      <c r="V1491" t="s">
        <v>254</v>
      </c>
    </row>
    <row r="1492" spans="9:22" x14ac:dyDescent="0.45">
      <c r="I1492" t="s">
        <v>436</v>
      </c>
      <c r="J1492" t="s">
        <v>319</v>
      </c>
      <c r="K1492">
        <v>6.1783510725741857E-3</v>
      </c>
      <c r="L1492" t="s">
        <v>254</v>
      </c>
      <c r="N1492" t="s">
        <v>460</v>
      </c>
      <c r="O1492" t="s">
        <v>319</v>
      </c>
      <c r="P1492">
        <v>2.4459052556870175E-3</v>
      </c>
      <c r="Q1492" t="s">
        <v>254</v>
      </c>
      <c r="S1492" t="s">
        <v>479</v>
      </c>
      <c r="T1492" t="s">
        <v>319</v>
      </c>
      <c r="U1492">
        <v>3.2846608876434123E-3</v>
      </c>
      <c r="V1492" t="s">
        <v>254</v>
      </c>
    </row>
    <row r="1493" spans="9:22" x14ac:dyDescent="0.45">
      <c r="I1493" t="s">
        <v>436</v>
      </c>
      <c r="J1493" t="s">
        <v>320</v>
      </c>
      <c r="K1493">
        <v>8.1436112520106279E-3</v>
      </c>
      <c r="L1493" t="s">
        <v>254</v>
      </c>
      <c r="N1493" t="s">
        <v>460</v>
      </c>
      <c r="O1493" t="s">
        <v>320</v>
      </c>
      <c r="P1493">
        <v>2.4529720048327283E-3</v>
      </c>
      <c r="Q1493" t="s">
        <v>254</v>
      </c>
      <c r="S1493" t="s">
        <v>479</v>
      </c>
      <c r="T1493" t="s">
        <v>320</v>
      </c>
      <c r="U1493">
        <v>3.2655899630392249E-3</v>
      </c>
      <c r="V1493" t="s">
        <v>254</v>
      </c>
    </row>
    <row r="1494" spans="9:22" x14ac:dyDescent="0.45">
      <c r="I1494" t="s">
        <v>436</v>
      </c>
      <c r="J1494" t="s">
        <v>321</v>
      </c>
      <c r="K1494">
        <v>9.5961423573121905E-3</v>
      </c>
      <c r="L1494" t="s">
        <v>254</v>
      </c>
      <c r="N1494" t="s">
        <v>460</v>
      </c>
      <c r="O1494" t="s">
        <v>321</v>
      </c>
      <c r="P1494">
        <v>2.5047580998370468E-3</v>
      </c>
      <c r="Q1494" t="s">
        <v>254</v>
      </c>
      <c r="S1494" t="s">
        <v>479</v>
      </c>
      <c r="T1494" t="s">
        <v>321</v>
      </c>
      <c r="U1494">
        <v>3.2619515200746343E-3</v>
      </c>
      <c r="V1494" t="s">
        <v>254</v>
      </c>
    </row>
    <row r="1495" spans="9:22" x14ac:dyDescent="0.45">
      <c r="I1495" t="s">
        <v>436</v>
      </c>
      <c r="J1495" t="s">
        <v>322</v>
      </c>
      <c r="K1495">
        <v>6.2778563063426496E-2</v>
      </c>
      <c r="L1495" t="s">
        <v>254</v>
      </c>
      <c r="N1495" t="s">
        <v>460</v>
      </c>
      <c r="O1495" t="s">
        <v>322</v>
      </c>
      <c r="P1495">
        <v>1.937637874422183E-2</v>
      </c>
      <c r="Q1495" t="s">
        <v>254</v>
      </c>
      <c r="S1495" t="s">
        <v>479</v>
      </c>
      <c r="T1495" t="s">
        <v>322</v>
      </c>
      <c r="U1495">
        <v>2.1303975143383575E-2</v>
      </c>
      <c r="V1495" t="s">
        <v>254</v>
      </c>
    </row>
    <row r="1496" spans="9:22" x14ac:dyDescent="0.45">
      <c r="I1496" t="s">
        <v>436</v>
      </c>
      <c r="J1496" t="s">
        <v>323</v>
      </c>
      <c r="K1496">
        <v>8.6894120105480473E-3</v>
      </c>
      <c r="L1496" t="s">
        <v>254</v>
      </c>
      <c r="N1496" t="s">
        <v>460</v>
      </c>
      <c r="O1496" t="s">
        <v>323</v>
      </c>
      <c r="P1496">
        <v>4.0644382874787457E-3</v>
      </c>
      <c r="Q1496" t="s">
        <v>254</v>
      </c>
      <c r="S1496" t="s">
        <v>479</v>
      </c>
      <c r="T1496" t="s">
        <v>323</v>
      </c>
      <c r="U1496">
        <v>4.1000264124379264E-3</v>
      </c>
      <c r="V1496" t="s">
        <v>254</v>
      </c>
    </row>
    <row r="1497" spans="9:22" x14ac:dyDescent="0.45">
      <c r="I1497" t="s">
        <v>436</v>
      </c>
      <c r="J1497" t="s">
        <v>324</v>
      </c>
      <c r="K1497">
        <v>7.2770008648390793E-3</v>
      </c>
      <c r="L1497" t="s">
        <v>254</v>
      </c>
      <c r="N1497" t="s">
        <v>460</v>
      </c>
      <c r="O1497" t="s">
        <v>324</v>
      </c>
      <c r="P1497">
        <v>4.0550092308263997E-3</v>
      </c>
      <c r="Q1497" t="s">
        <v>254</v>
      </c>
      <c r="S1497" t="s">
        <v>479</v>
      </c>
      <c r="T1497" t="s">
        <v>324</v>
      </c>
      <c r="U1497">
        <v>4.0397944110598357E-3</v>
      </c>
      <c r="V1497" t="s">
        <v>254</v>
      </c>
    </row>
    <row r="1498" spans="9:22" x14ac:dyDescent="0.45">
      <c r="I1498" t="s">
        <v>436</v>
      </c>
      <c r="J1498" t="s">
        <v>325</v>
      </c>
      <c r="K1498">
        <v>8.6302327624101019E-3</v>
      </c>
      <c r="L1498" t="s">
        <v>254</v>
      </c>
      <c r="N1498" t="s">
        <v>460</v>
      </c>
      <c r="O1498" t="s">
        <v>325</v>
      </c>
      <c r="P1498">
        <v>2.0446375615173738E-2</v>
      </c>
      <c r="Q1498" t="s">
        <v>254</v>
      </c>
      <c r="S1498" t="s">
        <v>479</v>
      </c>
      <c r="T1498" t="s">
        <v>325</v>
      </c>
      <c r="U1498">
        <v>2.0088388723253178E-2</v>
      </c>
      <c r="V1498" t="s">
        <v>254</v>
      </c>
    </row>
    <row r="1499" spans="9:22" x14ac:dyDescent="0.45">
      <c r="I1499" t="s">
        <v>436</v>
      </c>
      <c r="J1499" t="s">
        <v>326</v>
      </c>
      <c r="K1499">
        <v>3.6823827756935152E-3</v>
      </c>
      <c r="L1499" t="s">
        <v>254</v>
      </c>
      <c r="N1499" t="s">
        <v>460</v>
      </c>
      <c r="O1499" t="s">
        <v>326</v>
      </c>
      <c r="P1499">
        <v>6.6487384704232919E-3</v>
      </c>
      <c r="Q1499" t="s">
        <v>254</v>
      </c>
      <c r="S1499" t="s">
        <v>479</v>
      </c>
      <c r="T1499" t="s">
        <v>326</v>
      </c>
      <c r="U1499">
        <v>8.5101014714807077E-3</v>
      </c>
      <c r="V1499" t="s">
        <v>254</v>
      </c>
    </row>
    <row r="1500" spans="9:22" x14ac:dyDescent="0.45">
      <c r="I1500" t="s">
        <v>436</v>
      </c>
      <c r="J1500" t="s">
        <v>327</v>
      </c>
      <c r="K1500">
        <v>6.7565802193406185E-3</v>
      </c>
      <c r="L1500" t="s">
        <v>254</v>
      </c>
      <c r="N1500" t="s">
        <v>460</v>
      </c>
      <c r="O1500" t="s">
        <v>327</v>
      </c>
      <c r="P1500">
        <v>8.312822942823933E-4</v>
      </c>
      <c r="Q1500" t="s">
        <v>254</v>
      </c>
      <c r="S1500" t="s">
        <v>479</v>
      </c>
      <c r="T1500" t="s">
        <v>327</v>
      </c>
      <c r="U1500">
        <v>1.2082738344860676E-3</v>
      </c>
      <c r="V1500" t="s">
        <v>254</v>
      </c>
    </row>
    <row r="1501" spans="9:22" x14ac:dyDescent="0.45">
      <c r="I1501" t="s">
        <v>436</v>
      </c>
      <c r="J1501" t="s">
        <v>328</v>
      </c>
      <c r="K1501">
        <v>8.9557733438682067E-3</v>
      </c>
      <c r="L1501" t="s">
        <v>254</v>
      </c>
      <c r="N1501" t="s">
        <v>460</v>
      </c>
      <c r="O1501" t="s">
        <v>328</v>
      </c>
      <c r="P1501">
        <v>7.5905221651635885E-4</v>
      </c>
      <c r="Q1501" t="s">
        <v>254</v>
      </c>
      <c r="S1501" t="s">
        <v>479</v>
      </c>
      <c r="T1501" t="s">
        <v>328</v>
      </c>
      <c r="U1501">
        <v>1.1901550892211015E-3</v>
      </c>
      <c r="V1501" t="s">
        <v>254</v>
      </c>
    </row>
    <row r="1502" spans="9:22" x14ac:dyDescent="0.45">
      <c r="I1502" t="s">
        <v>436</v>
      </c>
      <c r="J1502" t="s">
        <v>329</v>
      </c>
      <c r="K1502">
        <v>1.0330537732555083E-2</v>
      </c>
      <c r="L1502" t="s">
        <v>254</v>
      </c>
      <c r="N1502" t="s">
        <v>460</v>
      </c>
      <c r="O1502" t="s">
        <v>329</v>
      </c>
      <c r="P1502">
        <v>7.3258650657436516E-4</v>
      </c>
      <c r="Q1502" t="s">
        <v>254</v>
      </c>
      <c r="S1502" t="s">
        <v>479</v>
      </c>
      <c r="T1502" t="s">
        <v>329</v>
      </c>
      <c r="U1502">
        <v>1.2011851146194537E-3</v>
      </c>
      <c r="V1502" t="s">
        <v>254</v>
      </c>
    </row>
    <row r="1503" spans="9:22" x14ac:dyDescent="0.45">
      <c r="I1503" t="s">
        <v>436</v>
      </c>
      <c r="J1503" t="s">
        <v>330</v>
      </c>
      <c r="K1503">
        <v>6.5640860632982356E-2</v>
      </c>
      <c r="L1503" t="s">
        <v>254</v>
      </c>
      <c r="N1503" t="s">
        <v>460</v>
      </c>
      <c r="O1503" t="s">
        <v>330</v>
      </c>
      <c r="P1503">
        <v>7.4279335347382097E-3</v>
      </c>
      <c r="Q1503" t="s">
        <v>254</v>
      </c>
      <c r="S1503" t="s">
        <v>479</v>
      </c>
      <c r="T1503" t="s">
        <v>330</v>
      </c>
      <c r="U1503">
        <v>9.3471930860571893E-3</v>
      </c>
      <c r="V1503" t="s">
        <v>254</v>
      </c>
    </row>
    <row r="1504" spans="9:22" x14ac:dyDescent="0.45">
      <c r="I1504" t="s">
        <v>436</v>
      </c>
      <c r="J1504" t="s">
        <v>331</v>
      </c>
      <c r="K1504">
        <v>8.8281601837870184E-3</v>
      </c>
      <c r="L1504" t="s">
        <v>254</v>
      </c>
      <c r="N1504" t="s">
        <v>460</v>
      </c>
      <c r="O1504" t="s">
        <v>331</v>
      </c>
      <c r="P1504">
        <v>2.0202154310873374E-3</v>
      </c>
      <c r="Q1504" t="s">
        <v>254</v>
      </c>
      <c r="S1504" t="s">
        <v>479</v>
      </c>
      <c r="T1504" t="s">
        <v>331</v>
      </c>
      <c r="U1504">
        <v>2.1250043089005499E-3</v>
      </c>
      <c r="V1504" t="s">
        <v>254</v>
      </c>
    </row>
    <row r="1505" spans="9:22" x14ac:dyDescent="0.45">
      <c r="I1505" t="s">
        <v>436</v>
      </c>
      <c r="J1505" t="s">
        <v>332</v>
      </c>
      <c r="K1505">
        <v>7.4202436107886688E-3</v>
      </c>
      <c r="L1505" t="s">
        <v>254</v>
      </c>
      <c r="N1505" t="s">
        <v>460</v>
      </c>
      <c r="O1505" t="s">
        <v>332</v>
      </c>
      <c r="P1505">
        <v>2.0232625357557393E-3</v>
      </c>
      <c r="Q1505" t="s">
        <v>254</v>
      </c>
      <c r="S1505" t="s">
        <v>479</v>
      </c>
      <c r="T1505" t="s">
        <v>332</v>
      </c>
      <c r="U1505">
        <v>2.1440955820383493E-3</v>
      </c>
      <c r="V1505" t="s">
        <v>254</v>
      </c>
    </row>
    <row r="1506" spans="9:22" x14ac:dyDescent="0.45">
      <c r="I1506" t="s">
        <v>436</v>
      </c>
      <c r="J1506" t="s">
        <v>333</v>
      </c>
      <c r="K1506">
        <v>8.8706962747887984E-3</v>
      </c>
      <c r="L1506" t="s">
        <v>254</v>
      </c>
      <c r="N1506" t="s">
        <v>460</v>
      </c>
      <c r="O1506" t="s">
        <v>333</v>
      </c>
      <c r="P1506">
        <v>9.1929906879281501E-3</v>
      </c>
      <c r="Q1506" t="s">
        <v>254</v>
      </c>
      <c r="S1506" t="s">
        <v>479</v>
      </c>
      <c r="T1506" t="s">
        <v>333</v>
      </c>
      <c r="U1506">
        <v>1.0229293311510583E-2</v>
      </c>
      <c r="V1506" t="s">
        <v>254</v>
      </c>
    </row>
    <row r="1507" spans="9:22" x14ac:dyDescent="0.45">
      <c r="I1507" t="s">
        <v>436</v>
      </c>
      <c r="J1507" t="s">
        <v>334</v>
      </c>
      <c r="K1507">
        <v>2.8024235289009066E-3</v>
      </c>
      <c r="L1507" t="s">
        <v>254</v>
      </c>
      <c r="N1507" t="s">
        <v>460</v>
      </c>
      <c r="O1507" t="s">
        <v>334</v>
      </c>
      <c r="P1507">
        <v>9.5742280893939703E-3</v>
      </c>
      <c r="Q1507" t="s">
        <v>254</v>
      </c>
      <c r="S1507" t="s">
        <v>479</v>
      </c>
      <c r="T1507" t="s">
        <v>334</v>
      </c>
      <c r="U1507">
        <v>1.1518790970794408E-2</v>
      </c>
      <c r="V1507" t="s">
        <v>254</v>
      </c>
    </row>
    <row r="1508" spans="9:22" x14ac:dyDescent="0.45">
      <c r="I1508" t="s">
        <v>436</v>
      </c>
      <c r="J1508" t="s">
        <v>335</v>
      </c>
      <c r="K1508">
        <v>5.8521306491956726E-3</v>
      </c>
      <c r="L1508" t="s">
        <v>254</v>
      </c>
      <c r="N1508" t="s">
        <v>460</v>
      </c>
      <c r="O1508" t="s">
        <v>335</v>
      </c>
      <c r="P1508">
        <v>1.2402837649804379E-3</v>
      </c>
      <c r="Q1508" t="s">
        <v>254</v>
      </c>
      <c r="S1508" t="s">
        <v>479</v>
      </c>
      <c r="T1508" t="s">
        <v>335</v>
      </c>
      <c r="U1508">
        <v>1.4641527880704542E-3</v>
      </c>
      <c r="V1508" t="s">
        <v>254</v>
      </c>
    </row>
    <row r="1509" spans="9:22" x14ac:dyDescent="0.45">
      <c r="I1509" t="s">
        <v>436</v>
      </c>
      <c r="J1509" t="s">
        <v>336</v>
      </c>
      <c r="K1509">
        <v>8.1977981421526604E-3</v>
      </c>
      <c r="L1509" t="s">
        <v>254</v>
      </c>
      <c r="N1509" t="s">
        <v>460</v>
      </c>
      <c r="O1509" t="s">
        <v>336</v>
      </c>
      <c r="P1509">
        <v>1.1861960263815747E-3</v>
      </c>
      <c r="Q1509" t="s">
        <v>254</v>
      </c>
      <c r="S1509" t="s">
        <v>479</v>
      </c>
      <c r="T1509" t="s">
        <v>336</v>
      </c>
      <c r="U1509">
        <v>1.3962553960445278E-3</v>
      </c>
      <c r="V1509" t="s">
        <v>254</v>
      </c>
    </row>
    <row r="1510" spans="9:22" x14ac:dyDescent="0.45">
      <c r="I1510" t="s">
        <v>436</v>
      </c>
      <c r="J1510" t="s">
        <v>337</v>
      </c>
      <c r="K1510">
        <v>9.8157150071089168E-3</v>
      </c>
      <c r="L1510" t="s">
        <v>254</v>
      </c>
      <c r="N1510" t="s">
        <v>460</v>
      </c>
      <c r="O1510" t="s">
        <v>337</v>
      </c>
      <c r="P1510">
        <v>1.1844578726518788E-3</v>
      </c>
      <c r="Q1510" t="s">
        <v>254</v>
      </c>
      <c r="S1510" t="s">
        <v>479</v>
      </c>
      <c r="T1510" t="s">
        <v>337</v>
      </c>
      <c r="U1510">
        <v>1.3397069437403352E-3</v>
      </c>
      <c r="V1510" t="s">
        <v>254</v>
      </c>
    </row>
    <row r="1511" spans="9:22" x14ac:dyDescent="0.45">
      <c r="I1511" t="s">
        <v>436</v>
      </c>
      <c r="J1511" t="s">
        <v>338</v>
      </c>
      <c r="K1511">
        <v>6.3095916363126184E-2</v>
      </c>
      <c r="L1511" t="s">
        <v>254</v>
      </c>
      <c r="N1511" t="s">
        <v>460</v>
      </c>
      <c r="O1511" t="s">
        <v>338</v>
      </c>
      <c r="P1511">
        <v>1.0375727162787214E-2</v>
      </c>
      <c r="Q1511" t="s">
        <v>254</v>
      </c>
      <c r="S1511" t="s">
        <v>479</v>
      </c>
      <c r="T1511" t="s">
        <v>338</v>
      </c>
      <c r="U1511">
        <v>9.6791192233112843E-3</v>
      </c>
      <c r="V1511" t="s">
        <v>254</v>
      </c>
    </row>
    <row r="1512" spans="9:22" x14ac:dyDescent="0.45">
      <c r="I1512" t="s">
        <v>436</v>
      </c>
      <c r="J1512" t="s">
        <v>339</v>
      </c>
      <c r="K1512">
        <v>8.3512442278388839E-3</v>
      </c>
      <c r="L1512" t="s">
        <v>254</v>
      </c>
      <c r="N1512" t="s">
        <v>460</v>
      </c>
      <c r="O1512" t="s">
        <v>339</v>
      </c>
      <c r="P1512">
        <v>2.3424086132932641E-3</v>
      </c>
      <c r="Q1512" t="s">
        <v>254</v>
      </c>
      <c r="S1512" t="s">
        <v>479</v>
      </c>
      <c r="T1512" t="s">
        <v>339</v>
      </c>
      <c r="U1512">
        <v>2.0859960241950207E-3</v>
      </c>
      <c r="V1512" t="s">
        <v>254</v>
      </c>
    </row>
    <row r="1513" spans="9:22" x14ac:dyDescent="0.45">
      <c r="I1513" t="s">
        <v>436</v>
      </c>
      <c r="J1513" t="s">
        <v>340</v>
      </c>
      <c r="K1513">
        <v>6.809846482638127E-3</v>
      </c>
      <c r="L1513" t="s">
        <v>254</v>
      </c>
      <c r="N1513" t="s">
        <v>460</v>
      </c>
      <c r="O1513" t="s">
        <v>340</v>
      </c>
      <c r="P1513">
        <v>2.2655092215917365E-3</v>
      </c>
      <c r="Q1513" t="s">
        <v>254</v>
      </c>
      <c r="S1513" t="s">
        <v>479</v>
      </c>
      <c r="T1513" t="s">
        <v>340</v>
      </c>
      <c r="U1513">
        <v>2.1079610190339769E-3</v>
      </c>
      <c r="V1513" t="s">
        <v>254</v>
      </c>
    </row>
    <row r="1514" spans="9:22" x14ac:dyDescent="0.45">
      <c r="I1514" t="s">
        <v>436</v>
      </c>
      <c r="J1514" t="s">
        <v>341</v>
      </c>
      <c r="K1514">
        <v>6.8696343012501051E-3</v>
      </c>
      <c r="L1514" t="s">
        <v>254</v>
      </c>
      <c r="N1514" t="s">
        <v>460</v>
      </c>
      <c r="O1514" t="s">
        <v>341</v>
      </c>
      <c r="P1514">
        <v>1.0298890995882857E-2</v>
      </c>
      <c r="Q1514" t="s">
        <v>254</v>
      </c>
      <c r="S1514" t="s">
        <v>479</v>
      </c>
      <c r="T1514" t="s">
        <v>341</v>
      </c>
      <c r="U1514">
        <v>1.0901722675845552E-2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5.3263021257672836E-5</v>
      </c>
      <c r="L1515" t="s">
        <v>254</v>
      </c>
      <c r="N1515" t="s">
        <v>460</v>
      </c>
      <c r="O1515" t="s">
        <v>366</v>
      </c>
      <c r="P1515">
        <v>1.2408421081183226E-2</v>
      </c>
      <c r="Q1515" t="s">
        <v>254</v>
      </c>
      <c r="S1515" t="s">
        <v>479</v>
      </c>
      <c r="T1515" t="s">
        <v>366</v>
      </c>
      <c r="U1515">
        <v>1.2150187053945466E-2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4.1584592573962941E-3</v>
      </c>
      <c r="L1516" t="s">
        <v>254</v>
      </c>
      <c r="N1516" t="s">
        <v>460</v>
      </c>
      <c r="O1516" t="s">
        <v>367</v>
      </c>
      <c r="P1516">
        <v>1.8443782324051076E-3</v>
      </c>
      <c r="Q1516" t="s">
        <v>254</v>
      </c>
      <c r="S1516" t="s">
        <v>479</v>
      </c>
      <c r="T1516" t="s">
        <v>367</v>
      </c>
      <c r="U1516">
        <v>1.7984148227466849E-3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6.946515110033912E-3</v>
      </c>
      <c r="L1517" t="s">
        <v>254</v>
      </c>
      <c r="N1517" t="s">
        <v>460</v>
      </c>
      <c r="O1517" t="s">
        <v>368</v>
      </c>
      <c r="P1517">
        <v>1.8247984587783095E-3</v>
      </c>
      <c r="Q1517" t="s">
        <v>254</v>
      </c>
      <c r="S1517" t="s">
        <v>479</v>
      </c>
      <c r="T1517" t="s">
        <v>368</v>
      </c>
      <c r="U1517">
        <v>1.8357984383526806E-3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8.702990918855567E-3</v>
      </c>
      <c r="L1518" t="s">
        <v>254</v>
      </c>
      <c r="N1518" t="s">
        <v>460</v>
      </c>
      <c r="O1518" t="s">
        <v>369</v>
      </c>
      <c r="P1518">
        <v>1.8620402178150576E-3</v>
      </c>
      <c r="Q1518" t="s">
        <v>254</v>
      </c>
      <c r="S1518" t="s">
        <v>479</v>
      </c>
      <c r="T1518" t="s">
        <v>369</v>
      </c>
      <c r="U1518">
        <v>1.812822468167933E-3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5.5352496092046413E-2</v>
      </c>
      <c r="L1519" t="s">
        <v>254</v>
      </c>
      <c r="N1519" t="s">
        <v>460</v>
      </c>
      <c r="O1519" t="s">
        <v>370</v>
      </c>
      <c r="P1519">
        <v>1.4005096280045017E-2</v>
      </c>
      <c r="Q1519" t="s">
        <v>254</v>
      </c>
      <c r="S1519" t="s">
        <v>479</v>
      </c>
      <c r="T1519" t="s">
        <v>370</v>
      </c>
      <c r="U1519">
        <v>1.2080706929906803E-2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7.8421144660238869E-3</v>
      </c>
      <c r="L1520" t="s">
        <v>254</v>
      </c>
      <c r="N1520" t="s">
        <v>460</v>
      </c>
      <c r="O1520" t="s">
        <v>371</v>
      </c>
      <c r="P1520">
        <v>2.6688535201373599E-3</v>
      </c>
      <c r="Q1520" t="s">
        <v>254</v>
      </c>
      <c r="S1520" t="s">
        <v>479</v>
      </c>
      <c r="T1520" t="s">
        <v>371</v>
      </c>
      <c r="U1520">
        <v>2.2677543255772161E-3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5.8752022704575005E-3</v>
      </c>
      <c r="L1521" t="s">
        <v>254</v>
      </c>
      <c r="N1521" t="s">
        <v>460</v>
      </c>
      <c r="O1521" t="s">
        <v>372</v>
      </c>
      <c r="P1521">
        <v>2.570823691420965E-3</v>
      </c>
      <c r="Q1521" t="s">
        <v>254</v>
      </c>
      <c r="S1521" t="s">
        <v>479</v>
      </c>
      <c r="T1521" t="s">
        <v>372</v>
      </c>
      <c r="U1521">
        <v>2.1201661069926809E-3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3.2154723583914494E-3</v>
      </c>
      <c r="L1522" t="s">
        <v>254</v>
      </c>
      <c r="N1522" t="s">
        <v>460</v>
      </c>
      <c r="O1522" t="s">
        <v>373</v>
      </c>
      <c r="P1522">
        <v>1.2992534153878634E-2</v>
      </c>
      <c r="Q1522" t="s">
        <v>254</v>
      </c>
      <c r="S1522" t="s">
        <v>479</v>
      </c>
      <c r="T1522" t="s">
        <v>373</v>
      </c>
      <c r="U1522">
        <v>9.9746092103209193E-3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460</v>
      </c>
      <c r="O1523" t="s">
        <v>374</v>
      </c>
      <c r="P1523">
        <v>1.6536468905466985E-2</v>
      </c>
      <c r="Q1523" t="s">
        <v>254</v>
      </c>
      <c r="S1523" t="s">
        <v>479</v>
      </c>
      <c r="T1523" t="s">
        <v>374</v>
      </c>
      <c r="U1523">
        <v>2.141039476074779E-2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2.3084768617282567E-3</v>
      </c>
      <c r="L1524" t="s">
        <v>254</v>
      </c>
      <c r="N1524" t="s">
        <v>460</v>
      </c>
      <c r="O1524" t="s">
        <v>375</v>
      </c>
      <c r="P1524">
        <v>2.3693621517505768E-3</v>
      </c>
      <c r="Q1524" t="s">
        <v>254</v>
      </c>
      <c r="S1524" t="s">
        <v>479</v>
      </c>
      <c r="T1524" t="s">
        <v>375</v>
      </c>
      <c r="U1524">
        <v>2.696900585874842E-3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5.0417080616489149E-3</v>
      </c>
      <c r="L1525" t="s">
        <v>254</v>
      </c>
      <c r="N1525" t="s">
        <v>460</v>
      </c>
      <c r="O1525" t="s">
        <v>376</v>
      </c>
      <c r="P1525">
        <v>2.4081266483242107E-3</v>
      </c>
      <c r="Q1525" t="s">
        <v>254</v>
      </c>
      <c r="S1525" t="s">
        <v>479</v>
      </c>
      <c r="T1525" t="s">
        <v>376</v>
      </c>
      <c r="U1525">
        <v>2.6888515173150132E-3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7.1981449311801114E-3</v>
      </c>
      <c r="L1526" t="s">
        <v>254</v>
      </c>
      <c r="N1526" t="s">
        <v>460</v>
      </c>
      <c r="O1526" t="s">
        <v>377</v>
      </c>
      <c r="P1526">
        <v>2.4659050700971069E-3</v>
      </c>
      <c r="Q1526" t="s">
        <v>254</v>
      </c>
      <c r="S1526" t="s">
        <v>479</v>
      </c>
      <c r="T1526" t="s">
        <v>377</v>
      </c>
      <c r="U1526">
        <v>2.6675428088610391E-3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4.8581597238695998E-2</v>
      </c>
      <c r="L1527" t="s">
        <v>254</v>
      </c>
      <c r="N1527" t="s">
        <v>460</v>
      </c>
      <c r="O1527" t="s">
        <v>378</v>
      </c>
      <c r="P1527">
        <v>1.5463497426862002E-2</v>
      </c>
      <c r="Q1527" t="s">
        <v>254</v>
      </c>
      <c r="S1527" t="s">
        <v>479</v>
      </c>
      <c r="T1527" t="s">
        <v>378</v>
      </c>
      <c r="U1527">
        <v>1.597934173184239E-2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6.2952797938780718E-3</v>
      </c>
      <c r="L1528" t="s">
        <v>254</v>
      </c>
      <c r="N1528" t="s">
        <v>460</v>
      </c>
      <c r="O1528" t="s">
        <v>379</v>
      </c>
      <c r="P1528">
        <v>2.4206781552732182E-3</v>
      </c>
      <c r="Q1528" t="s">
        <v>254</v>
      </c>
      <c r="S1528" t="s">
        <v>479</v>
      </c>
      <c r="T1528" t="s">
        <v>379</v>
      </c>
      <c r="U1528">
        <v>2.6896697543853862E-3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3.7028123795768116E-3</v>
      </c>
      <c r="L1529" t="s">
        <v>254</v>
      </c>
      <c r="N1529" t="s">
        <v>460</v>
      </c>
      <c r="O1529" t="s">
        <v>380</v>
      </c>
      <c r="P1529">
        <v>2.3795268163484427E-3</v>
      </c>
      <c r="Q1529" t="s">
        <v>254</v>
      </c>
      <c r="S1529" t="s">
        <v>479</v>
      </c>
      <c r="T1529" t="s">
        <v>380</v>
      </c>
      <c r="U1529">
        <v>2.7325482397924723E-3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2.3446851959501372E-5</v>
      </c>
      <c r="L1530" t="s">
        <v>254</v>
      </c>
      <c r="N1530" t="s">
        <v>460</v>
      </c>
      <c r="O1530" t="s">
        <v>381</v>
      </c>
      <c r="P1530">
        <v>1.363038981199048E-2</v>
      </c>
      <c r="Q1530" t="s">
        <v>254</v>
      </c>
      <c r="S1530" t="s">
        <v>479</v>
      </c>
      <c r="T1530" t="s">
        <v>381</v>
      </c>
      <c r="U1530">
        <v>1.7575815074082901E-2</v>
      </c>
      <c r="V1530" t="s">
        <v>254</v>
      </c>
    </row>
    <row r="1531" spans="9:22" x14ac:dyDescent="0.45">
      <c r="I1531" t="s">
        <v>436</v>
      </c>
      <c r="J1531" t="s">
        <v>382</v>
      </c>
      <c r="K1531">
        <v>0</v>
      </c>
      <c r="L1531" t="s">
        <v>254</v>
      </c>
      <c r="N1531" t="s">
        <v>460</v>
      </c>
      <c r="O1531" t="s">
        <v>382</v>
      </c>
      <c r="P1531">
        <v>2.7027783146756974E-2</v>
      </c>
      <c r="Q1531" t="s">
        <v>254</v>
      </c>
      <c r="S1531" t="s">
        <v>479</v>
      </c>
      <c r="T1531" t="s">
        <v>382</v>
      </c>
      <c r="U1531">
        <v>3.0262188784988486E-2</v>
      </c>
      <c r="V1531" t="s">
        <v>254</v>
      </c>
    </row>
    <row r="1532" spans="9:22" x14ac:dyDescent="0.45">
      <c r="I1532" t="s">
        <v>436</v>
      </c>
      <c r="J1532" t="s">
        <v>383</v>
      </c>
      <c r="K1532">
        <v>3.6061437118621338E-8</v>
      </c>
      <c r="L1532" t="s">
        <v>254</v>
      </c>
      <c r="N1532" t="s">
        <v>460</v>
      </c>
      <c r="O1532" t="s">
        <v>383</v>
      </c>
      <c r="P1532">
        <v>3.7755937827928421E-3</v>
      </c>
      <c r="Q1532" t="s">
        <v>254</v>
      </c>
      <c r="S1532" t="s">
        <v>479</v>
      </c>
      <c r="T1532" t="s">
        <v>383</v>
      </c>
      <c r="U1532">
        <v>3.8574746216130389E-3</v>
      </c>
      <c r="V1532" t="s">
        <v>254</v>
      </c>
    </row>
    <row r="1533" spans="9:22" x14ac:dyDescent="0.45">
      <c r="I1533" t="s">
        <v>436</v>
      </c>
      <c r="J1533" t="s">
        <v>384</v>
      </c>
      <c r="K1533">
        <v>2.1063816354586098E-3</v>
      </c>
      <c r="L1533" t="s">
        <v>254</v>
      </c>
      <c r="N1533" t="s">
        <v>460</v>
      </c>
      <c r="O1533" t="s">
        <v>384</v>
      </c>
      <c r="P1533">
        <v>3.7246248164265953E-3</v>
      </c>
      <c r="Q1533" t="s">
        <v>254</v>
      </c>
      <c r="S1533" t="s">
        <v>479</v>
      </c>
      <c r="T1533" t="s">
        <v>384</v>
      </c>
      <c r="U1533">
        <v>3.86444457989498E-3</v>
      </c>
      <c r="V1533" t="s">
        <v>254</v>
      </c>
    </row>
    <row r="1534" spans="9:22" x14ac:dyDescent="0.45">
      <c r="I1534" t="s">
        <v>436</v>
      </c>
      <c r="J1534" t="s">
        <v>385</v>
      </c>
      <c r="K1534">
        <v>3.8074723390101608E-3</v>
      </c>
      <c r="L1534" t="s">
        <v>254</v>
      </c>
      <c r="N1534" t="s">
        <v>460</v>
      </c>
      <c r="O1534" t="s">
        <v>385</v>
      </c>
      <c r="P1534">
        <v>3.6662334048143861E-3</v>
      </c>
      <c r="Q1534" t="s">
        <v>254</v>
      </c>
      <c r="S1534" t="s">
        <v>479</v>
      </c>
      <c r="T1534" t="s">
        <v>385</v>
      </c>
      <c r="U1534">
        <v>3.941093674978237E-3</v>
      </c>
      <c r="V1534" t="s">
        <v>254</v>
      </c>
    </row>
    <row r="1535" spans="9:22" x14ac:dyDescent="0.45">
      <c r="I1535" t="s">
        <v>436</v>
      </c>
      <c r="J1535" t="s">
        <v>386</v>
      </c>
      <c r="K1535">
        <v>3.1622393670956712E-2</v>
      </c>
      <c r="L1535" t="s">
        <v>254</v>
      </c>
      <c r="N1535" t="s">
        <v>460</v>
      </c>
      <c r="O1535" t="s">
        <v>386</v>
      </c>
      <c r="P1535">
        <v>2.3880628262080782E-2</v>
      </c>
      <c r="Q1535" t="s">
        <v>254</v>
      </c>
      <c r="S1535" t="s">
        <v>479</v>
      </c>
      <c r="T1535" t="s">
        <v>386</v>
      </c>
      <c r="U1535">
        <v>2.5500734354685622E-2</v>
      </c>
      <c r="V1535" t="s">
        <v>254</v>
      </c>
    </row>
    <row r="1536" spans="9:22" x14ac:dyDescent="0.45">
      <c r="I1536" t="s">
        <v>436</v>
      </c>
      <c r="J1536" t="s">
        <v>387</v>
      </c>
      <c r="K1536">
        <v>3.049106378886909E-3</v>
      </c>
      <c r="L1536" t="s">
        <v>254</v>
      </c>
      <c r="N1536" t="s">
        <v>460</v>
      </c>
      <c r="O1536" t="s">
        <v>387</v>
      </c>
      <c r="P1536">
        <v>4.0862762343884321E-3</v>
      </c>
      <c r="Q1536" t="s">
        <v>254</v>
      </c>
      <c r="S1536" t="s">
        <v>479</v>
      </c>
      <c r="T1536" t="s">
        <v>387</v>
      </c>
      <c r="U1536">
        <v>4.5253320285225775E-3</v>
      </c>
      <c r="V1536" t="s">
        <v>254</v>
      </c>
    </row>
    <row r="1537" spans="9:22" x14ac:dyDescent="0.45">
      <c r="I1537" t="s">
        <v>436</v>
      </c>
      <c r="J1537" t="s">
        <v>388</v>
      </c>
      <c r="K1537">
        <v>9.7730645116137003E-4</v>
      </c>
      <c r="L1537" t="s">
        <v>254</v>
      </c>
      <c r="N1537" t="s">
        <v>460</v>
      </c>
      <c r="O1537" t="s">
        <v>388</v>
      </c>
      <c r="P1537">
        <v>4.0435511684942631E-3</v>
      </c>
      <c r="Q1537" t="s">
        <v>254</v>
      </c>
      <c r="S1537" t="s">
        <v>479</v>
      </c>
      <c r="T1537" t="s">
        <v>388</v>
      </c>
      <c r="U1537">
        <v>4.6183788782505871E-3</v>
      </c>
      <c r="V1537" t="s">
        <v>254</v>
      </c>
    </row>
    <row r="1538" spans="9:22" x14ac:dyDescent="0.45">
      <c r="I1538" t="s">
        <v>436</v>
      </c>
      <c r="J1538" t="s">
        <v>389</v>
      </c>
      <c r="K1538">
        <v>0</v>
      </c>
      <c r="L1538" t="s">
        <v>254</v>
      </c>
      <c r="N1538" t="s">
        <v>460</v>
      </c>
      <c r="O1538" t="s">
        <v>389</v>
      </c>
      <c r="P1538">
        <v>2.4183871612279747E-2</v>
      </c>
      <c r="Q1538" t="s">
        <v>254</v>
      </c>
      <c r="S1538" t="s">
        <v>479</v>
      </c>
      <c r="T1538" t="s">
        <v>389</v>
      </c>
      <c r="U1538">
        <v>2.7840839697099148E-2</v>
      </c>
      <c r="V1538" t="s">
        <v>254</v>
      </c>
    </row>
    <row r="1539" spans="9:22" x14ac:dyDescent="0.45">
      <c r="I1539" t="s">
        <v>436</v>
      </c>
      <c r="J1539" t="s">
        <v>390</v>
      </c>
      <c r="K1539">
        <v>0</v>
      </c>
      <c r="L1539" t="s">
        <v>254</v>
      </c>
      <c r="N1539" t="s">
        <v>460</v>
      </c>
      <c r="O1539" t="s">
        <v>390</v>
      </c>
      <c r="P1539">
        <v>2.0731345289201418E-2</v>
      </c>
      <c r="Q1539" t="s">
        <v>254</v>
      </c>
      <c r="S1539" t="s">
        <v>479</v>
      </c>
      <c r="T1539" t="s">
        <v>390</v>
      </c>
      <c r="U1539">
        <v>1.9653675604981637E-2</v>
      </c>
      <c r="V1539" t="s">
        <v>254</v>
      </c>
    </row>
    <row r="1540" spans="9:22" x14ac:dyDescent="0.45">
      <c r="I1540" t="s">
        <v>436</v>
      </c>
      <c r="J1540" t="s">
        <v>391</v>
      </c>
      <c r="K1540">
        <v>0</v>
      </c>
      <c r="L1540" t="s">
        <v>254</v>
      </c>
      <c r="N1540" t="s">
        <v>460</v>
      </c>
      <c r="O1540" t="s">
        <v>391</v>
      </c>
      <c r="P1540">
        <v>2.7640519166841301E-3</v>
      </c>
      <c r="Q1540" t="s">
        <v>254</v>
      </c>
      <c r="S1540" t="s">
        <v>479</v>
      </c>
      <c r="T1540" t="s">
        <v>391</v>
      </c>
      <c r="U1540">
        <v>2.7261140055540628E-3</v>
      </c>
      <c r="V1540" t="s">
        <v>254</v>
      </c>
    </row>
    <row r="1541" spans="9:22" x14ac:dyDescent="0.45">
      <c r="I1541" t="s">
        <v>436</v>
      </c>
      <c r="J1541" t="s">
        <v>392</v>
      </c>
      <c r="K1541">
        <v>2.0564051620165823E-3</v>
      </c>
      <c r="L1541" t="s">
        <v>254</v>
      </c>
      <c r="N1541" t="s">
        <v>460</v>
      </c>
      <c r="O1541" t="s">
        <v>392</v>
      </c>
      <c r="P1541">
        <v>2.6950732320548229E-3</v>
      </c>
      <c r="Q1541" t="s">
        <v>254</v>
      </c>
      <c r="S1541" t="s">
        <v>479</v>
      </c>
      <c r="T1541" t="s">
        <v>392</v>
      </c>
      <c r="U1541">
        <v>2.6809642782658089E-3</v>
      </c>
      <c r="V1541" t="s">
        <v>254</v>
      </c>
    </row>
    <row r="1542" spans="9:22" x14ac:dyDescent="0.45">
      <c r="I1542" t="s">
        <v>436</v>
      </c>
      <c r="J1542" t="s">
        <v>393</v>
      </c>
      <c r="K1542">
        <v>4.1418741335365553E-3</v>
      </c>
      <c r="L1542" t="s">
        <v>254</v>
      </c>
      <c r="N1542" t="s">
        <v>460</v>
      </c>
      <c r="O1542" t="s">
        <v>393</v>
      </c>
      <c r="P1542">
        <v>2.6520284568291737E-3</v>
      </c>
      <c r="Q1542" t="s">
        <v>254</v>
      </c>
      <c r="S1542" t="s">
        <v>479</v>
      </c>
      <c r="T1542" t="s">
        <v>393</v>
      </c>
      <c r="U1542">
        <v>2.6773894606097288E-3</v>
      </c>
      <c r="V1542" t="s">
        <v>254</v>
      </c>
    </row>
    <row r="1543" spans="9:22" x14ac:dyDescent="0.45">
      <c r="I1543" t="s">
        <v>436</v>
      </c>
      <c r="J1543" t="s">
        <v>394</v>
      </c>
      <c r="K1543">
        <v>3.6334137691997413E-2</v>
      </c>
      <c r="L1543" t="s">
        <v>254</v>
      </c>
      <c r="N1543" t="s">
        <v>460</v>
      </c>
      <c r="O1543" t="s">
        <v>394</v>
      </c>
      <c r="P1543">
        <v>1.5933148139240495E-2</v>
      </c>
      <c r="Q1543" t="s">
        <v>254</v>
      </c>
      <c r="S1543" t="s">
        <v>479</v>
      </c>
      <c r="T1543" t="s">
        <v>394</v>
      </c>
      <c r="U1543">
        <v>1.6450384025356195E-2</v>
      </c>
      <c r="V1543" t="s">
        <v>254</v>
      </c>
    </row>
    <row r="1544" spans="9:22" x14ac:dyDescent="0.45">
      <c r="I1544" t="s">
        <v>436</v>
      </c>
      <c r="J1544" t="s">
        <v>395</v>
      </c>
      <c r="K1544">
        <v>3.6955770628633619E-3</v>
      </c>
      <c r="L1544" t="s">
        <v>254</v>
      </c>
      <c r="N1544" t="s">
        <v>460</v>
      </c>
      <c r="O1544" t="s">
        <v>395</v>
      </c>
      <c r="P1544">
        <v>2.8657789476714489E-3</v>
      </c>
      <c r="Q1544" t="s">
        <v>254</v>
      </c>
      <c r="S1544" t="s">
        <v>479</v>
      </c>
      <c r="T1544" t="s">
        <v>395</v>
      </c>
      <c r="U1544">
        <v>2.7070692847525769E-3</v>
      </c>
      <c r="V1544" t="s">
        <v>254</v>
      </c>
    </row>
    <row r="1545" spans="9:22" x14ac:dyDescent="0.45">
      <c r="I1545" t="s">
        <v>436</v>
      </c>
      <c r="J1545" t="s">
        <v>396</v>
      </c>
      <c r="K1545">
        <v>6.8535578863357264E-6</v>
      </c>
      <c r="L1545" t="s">
        <v>254</v>
      </c>
      <c r="N1545" t="s">
        <v>460</v>
      </c>
      <c r="O1545" t="s">
        <v>396</v>
      </c>
      <c r="P1545">
        <v>2.9707182943411467E-3</v>
      </c>
      <c r="Q1545" t="s">
        <v>254</v>
      </c>
      <c r="S1545" t="s">
        <v>479</v>
      </c>
      <c r="T1545" t="s">
        <v>396</v>
      </c>
      <c r="U1545">
        <v>2.7499176572115393E-3</v>
      </c>
      <c r="V1545" t="s">
        <v>254</v>
      </c>
    </row>
    <row r="1546" spans="9:22" x14ac:dyDescent="0.45">
      <c r="I1546" t="s">
        <v>436</v>
      </c>
      <c r="J1546" t="s">
        <v>397</v>
      </c>
      <c r="K1546">
        <v>0</v>
      </c>
      <c r="L1546" t="s">
        <v>254</v>
      </c>
      <c r="N1546" t="s">
        <v>460</v>
      </c>
      <c r="O1546" t="s">
        <v>397</v>
      </c>
      <c r="P1546">
        <v>1.7974056151222946E-2</v>
      </c>
      <c r="Q1546" t="s">
        <v>254</v>
      </c>
      <c r="S1546" t="s">
        <v>479</v>
      </c>
      <c r="T1546" t="s">
        <v>397</v>
      </c>
      <c r="U1546">
        <v>1.6475506509881693E-2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461</v>
      </c>
      <c r="O1547" t="s">
        <v>253</v>
      </c>
      <c r="P1547">
        <v>4.5397164633963615E-2</v>
      </c>
      <c r="Q1547" t="s">
        <v>254</v>
      </c>
      <c r="S1547" t="s">
        <v>480</v>
      </c>
      <c r="T1547" t="s">
        <v>253</v>
      </c>
      <c r="U1547">
        <v>4.0591683529019242E-2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461</v>
      </c>
      <c r="O1548" t="s">
        <v>255</v>
      </c>
      <c r="P1548">
        <v>6.1941043548918535E-3</v>
      </c>
      <c r="Q1548" t="s">
        <v>254</v>
      </c>
      <c r="S1548" t="s">
        <v>480</v>
      </c>
      <c r="T1548" t="s">
        <v>255</v>
      </c>
      <c r="U1548">
        <v>5.8221576754583365E-3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0</v>
      </c>
      <c r="L1549" t="s">
        <v>254</v>
      </c>
      <c r="N1549" t="s">
        <v>461</v>
      </c>
      <c r="O1549" t="s">
        <v>256</v>
      </c>
      <c r="P1549">
        <v>6.129911086949354E-3</v>
      </c>
      <c r="Q1549" t="s">
        <v>254</v>
      </c>
      <c r="S1549" t="s">
        <v>480</v>
      </c>
      <c r="T1549" t="s">
        <v>256</v>
      </c>
      <c r="U1549">
        <v>5.8676694620834399E-3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2.5208335230073788E-3</v>
      </c>
      <c r="L1550" t="s">
        <v>254</v>
      </c>
      <c r="N1550" t="s">
        <v>461</v>
      </c>
      <c r="O1550" t="s">
        <v>257</v>
      </c>
      <c r="P1550">
        <v>6.1596740273618398E-3</v>
      </c>
      <c r="Q1550" t="s">
        <v>254</v>
      </c>
      <c r="S1550" t="s">
        <v>480</v>
      </c>
      <c r="T1550" t="s">
        <v>257</v>
      </c>
      <c r="U1550">
        <v>5.9187183585274845E-3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3.1228959211085615E-2</v>
      </c>
      <c r="L1551" t="s">
        <v>254</v>
      </c>
      <c r="N1551" t="s">
        <v>461</v>
      </c>
      <c r="O1551" t="s">
        <v>258</v>
      </c>
      <c r="P1551">
        <v>4.891543605963096E-2</v>
      </c>
      <c r="Q1551" t="s">
        <v>254</v>
      </c>
      <c r="S1551" t="s">
        <v>480</v>
      </c>
      <c r="T1551" t="s">
        <v>258</v>
      </c>
      <c r="U1551">
        <v>3.8156513153348157E-2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4.0832475801024634E-3</v>
      </c>
      <c r="L1552" t="s">
        <v>254</v>
      </c>
      <c r="N1552" t="s">
        <v>461</v>
      </c>
      <c r="O1552" t="s">
        <v>259</v>
      </c>
      <c r="P1552">
        <v>7.7887803919396391E-3</v>
      </c>
      <c r="Q1552" t="s">
        <v>254</v>
      </c>
      <c r="S1552" t="s">
        <v>480</v>
      </c>
      <c r="T1552" t="s">
        <v>259</v>
      </c>
      <c r="U1552">
        <v>6.6171366448811537E-3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1.4011897747879688E-3</v>
      </c>
      <c r="L1553" t="s">
        <v>254</v>
      </c>
      <c r="N1553" t="s">
        <v>461</v>
      </c>
      <c r="O1553" t="s">
        <v>260</v>
      </c>
      <c r="P1553">
        <v>7.4677076909430793E-3</v>
      </c>
      <c r="Q1553" t="s">
        <v>254</v>
      </c>
      <c r="S1553" t="s">
        <v>480</v>
      </c>
      <c r="T1553" t="s">
        <v>260</v>
      </c>
      <c r="U1553">
        <v>6.6244344227168973E-3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461</v>
      </c>
      <c r="O1554" t="s">
        <v>261</v>
      </c>
      <c r="P1554">
        <v>3.9872183746860176E-2</v>
      </c>
      <c r="Q1554" t="s">
        <v>254</v>
      </c>
      <c r="S1554" t="s">
        <v>480</v>
      </c>
      <c r="T1554" t="s">
        <v>261</v>
      </c>
      <c r="U1554">
        <v>3.7227093683536494E-2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461</v>
      </c>
      <c r="O1555" t="s">
        <v>262</v>
      </c>
      <c r="P1555">
        <v>2.7475275434253509E-2</v>
      </c>
      <c r="Q1555" t="s">
        <v>254</v>
      </c>
      <c r="S1555" t="s">
        <v>480</v>
      </c>
      <c r="T1555" t="s">
        <v>262</v>
      </c>
      <c r="U1555">
        <v>3.4142855019834509E-2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0</v>
      </c>
      <c r="L1556" t="s">
        <v>254</v>
      </c>
      <c r="N1556" t="s">
        <v>461</v>
      </c>
      <c r="O1556" t="s">
        <v>263</v>
      </c>
      <c r="P1556">
        <v>3.8235292572497298E-3</v>
      </c>
      <c r="Q1556" t="s">
        <v>254</v>
      </c>
      <c r="S1556" t="s">
        <v>480</v>
      </c>
      <c r="T1556" t="s">
        <v>263</v>
      </c>
      <c r="U1556">
        <v>4.6991460580595515E-3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1.7837246821318304E-3</v>
      </c>
      <c r="L1557" t="s">
        <v>254</v>
      </c>
      <c r="N1557" t="s">
        <v>461</v>
      </c>
      <c r="O1557" t="s">
        <v>264</v>
      </c>
      <c r="P1557">
        <v>3.8725497075484255E-3</v>
      </c>
      <c r="Q1557" t="s">
        <v>254</v>
      </c>
      <c r="S1557" t="s">
        <v>480</v>
      </c>
      <c r="T1557" t="s">
        <v>264</v>
      </c>
      <c r="U1557">
        <v>4.6718279550671026E-3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4.1768619011715866E-3</v>
      </c>
      <c r="L1558" t="s">
        <v>254</v>
      </c>
      <c r="N1558" t="s">
        <v>461</v>
      </c>
      <c r="O1558" t="s">
        <v>265</v>
      </c>
      <c r="P1558">
        <v>3.9607858791603787E-3</v>
      </c>
      <c r="Q1558" t="s">
        <v>254</v>
      </c>
      <c r="S1558" t="s">
        <v>480</v>
      </c>
      <c r="T1558" t="s">
        <v>265</v>
      </c>
      <c r="U1558">
        <v>4.6629933466373324E-3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4.1168091912299101E-2</v>
      </c>
      <c r="L1559" t="s">
        <v>254</v>
      </c>
      <c r="N1559" t="s">
        <v>461</v>
      </c>
      <c r="O1559" t="s">
        <v>266</v>
      </c>
      <c r="P1559">
        <v>3.5715426020307729E-2</v>
      </c>
      <c r="Q1559" t="s">
        <v>254</v>
      </c>
      <c r="S1559" t="s">
        <v>480</v>
      </c>
      <c r="T1559" t="s">
        <v>266</v>
      </c>
      <c r="U1559">
        <v>3.2161321364321913E-2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5.2177240127242556E-3</v>
      </c>
      <c r="L1560" t="s">
        <v>254</v>
      </c>
      <c r="N1560" t="s">
        <v>461</v>
      </c>
      <c r="O1560" t="s">
        <v>267</v>
      </c>
      <c r="P1560">
        <v>6.2827431651013418E-3</v>
      </c>
      <c r="Q1560" t="s">
        <v>254</v>
      </c>
      <c r="S1560" t="s">
        <v>480</v>
      </c>
      <c r="T1560" t="s">
        <v>267</v>
      </c>
      <c r="U1560">
        <v>5.8654906170439889E-3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3.4268268003975252E-3</v>
      </c>
      <c r="L1561" t="s">
        <v>254</v>
      </c>
      <c r="N1561" t="s">
        <v>461</v>
      </c>
      <c r="O1561" t="s">
        <v>268</v>
      </c>
      <c r="P1561">
        <v>5.8007832376904067E-3</v>
      </c>
      <c r="Q1561" t="s">
        <v>254</v>
      </c>
      <c r="S1561" t="s">
        <v>480</v>
      </c>
      <c r="T1561" t="s">
        <v>268</v>
      </c>
      <c r="U1561">
        <v>5.9174918376946571E-3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6.7272670620608516E-4</v>
      </c>
      <c r="L1562" t="s">
        <v>254</v>
      </c>
      <c r="N1562" t="s">
        <v>461</v>
      </c>
      <c r="O1562" t="s">
        <v>269</v>
      </c>
      <c r="P1562">
        <v>2.862674110824185E-2</v>
      </c>
      <c r="Q1562" t="s">
        <v>254</v>
      </c>
      <c r="S1562" t="s">
        <v>480</v>
      </c>
      <c r="T1562" t="s">
        <v>269</v>
      </c>
      <c r="U1562">
        <v>3.3272682586228911E-2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0</v>
      </c>
      <c r="L1563" t="s">
        <v>254</v>
      </c>
      <c r="N1563" t="s">
        <v>461</v>
      </c>
      <c r="O1563" t="s">
        <v>294</v>
      </c>
      <c r="P1563">
        <v>5.0989092905180618E-2</v>
      </c>
      <c r="Q1563" t="s">
        <v>254</v>
      </c>
      <c r="S1563" t="s">
        <v>480</v>
      </c>
      <c r="T1563" t="s">
        <v>294</v>
      </c>
      <c r="U1563">
        <v>4.1038755520293388E-2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1.0469396029729222E-3</v>
      </c>
      <c r="L1564" t="s">
        <v>254</v>
      </c>
      <c r="N1564" t="s">
        <v>461</v>
      </c>
      <c r="O1564" t="s">
        <v>295</v>
      </c>
      <c r="P1564">
        <v>6.8160046556930724E-3</v>
      </c>
      <c r="Q1564" t="s">
        <v>254</v>
      </c>
      <c r="S1564" t="s">
        <v>480</v>
      </c>
      <c r="T1564" t="s">
        <v>295</v>
      </c>
      <c r="U1564">
        <v>5.9834959477233097E-3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3.7497255037390181E-3</v>
      </c>
      <c r="L1565" t="s">
        <v>254</v>
      </c>
      <c r="N1565" t="s">
        <v>461</v>
      </c>
      <c r="O1565" t="s">
        <v>296</v>
      </c>
      <c r="P1565">
        <v>6.682679878011898E-3</v>
      </c>
      <c r="Q1565" t="s">
        <v>254</v>
      </c>
      <c r="S1565" t="s">
        <v>480</v>
      </c>
      <c r="T1565" t="s">
        <v>296</v>
      </c>
      <c r="U1565">
        <v>5.9674719298575974E-3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5.9954860386086392E-3</v>
      </c>
      <c r="L1566" t="s">
        <v>254</v>
      </c>
      <c r="N1566" t="s">
        <v>461</v>
      </c>
      <c r="O1566" t="s">
        <v>297</v>
      </c>
      <c r="P1566">
        <v>7.0803072301895559E-3</v>
      </c>
      <c r="Q1566" t="s">
        <v>254</v>
      </c>
      <c r="S1566" t="s">
        <v>480</v>
      </c>
      <c r="T1566" t="s">
        <v>297</v>
      </c>
      <c r="U1566">
        <v>5.9751592318507078E-3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4.9918858724123452E-2</v>
      </c>
      <c r="L1567" t="s">
        <v>254</v>
      </c>
      <c r="N1567" t="s">
        <v>461</v>
      </c>
      <c r="O1567" t="s">
        <v>298</v>
      </c>
      <c r="P1567">
        <v>5.1407165297539859E-2</v>
      </c>
      <c r="Q1567" t="s">
        <v>254</v>
      </c>
      <c r="S1567" t="s">
        <v>480</v>
      </c>
      <c r="T1567" t="s">
        <v>298</v>
      </c>
      <c r="U1567">
        <v>3.6264384775858215E-2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6.6978887578484185E-3</v>
      </c>
      <c r="L1568" t="s">
        <v>254</v>
      </c>
      <c r="N1568" t="s">
        <v>461</v>
      </c>
      <c r="O1568" t="s">
        <v>299</v>
      </c>
      <c r="P1568">
        <v>9.1932228485370575E-3</v>
      </c>
      <c r="Q1568" t="s">
        <v>254</v>
      </c>
      <c r="S1568" t="s">
        <v>480</v>
      </c>
      <c r="T1568" t="s">
        <v>299</v>
      </c>
      <c r="U1568">
        <v>6.0399620015650444E-3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4.738779730684527E-3</v>
      </c>
      <c r="L1569" t="s">
        <v>254</v>
      </c>
      <c r="N1569" t="s">
        <v>461</v>
      </c>
      <c r="O1569" t="s">
        <v>300</v>
      </c>
      <c r="P1569">
        <v>8.7621361171193492E-3</v>
      </c>
      <c r="Q1569" t="s">
        <v>254</v>
      </c>
      <c r="S1569" t="s">
        <v>480</v>
      </c>
      <c r="T1569" t="s">
        <v>300</v>
      </c>
      <c r="U1569">
        <v>6.0023824833515885E-3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2.7130932938392192E-3</v>
      </c>
      <c r="L1570" t="s">
        <v>254</v>
      </c>
      <c r="N1570" t="s">
        <v>461</v>
      </c>
      <c r="O1570" t="s">
        <v>301</v>
      </c>
      <c r="P1570">
        <v>4.8511127809810359E-2</v>
      </c>
      <c r="Q1570" t="s">
        <v>254</v>
      </c>
      <c r="S1570" t="s">
        <v>480</v>
      </c>
      <c r="T1570" t="s">
        <v>301</v>
      </c>
      <c r="U1570">
        <v>3.3719237179415433E-2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1.1410891106746741E-3</v>
      </c>
      <c r="L1571" t="s">
        <v>254</v>
      </c>
      <c r="N1571" t="s">
        <v>461</v>
      </c>
      <c r="O1571" t="s">
        <v>302</v>
      </c>
      <c r="P1571">
        <v>2.5729078894608334E-2</v>
      </c>
      <c r="Q1571" t="s">
        <v>254</v>
      </c>
      <c r="S1571" t="s">
        <v>480</v>
      </c>
      <c r="T1571" t="s">
        <v>302</v>
      </c>
      <c r="U1571">
        <v>2.4940103125295685E-2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3.9616100142728433E-3</v>
      </c>
      <c r="L1572" t="s">
        <v>254</v>
      </c>
      <c r="N1572" t="s">
        <v>461</v>
      </c>
      <c r="O1572" t="s">
        <v>303</v>
      </c>
      <c r="P1572">
        <v>3.6401098576169942E-3</v>
      </c>
      <c r="Q1572" t="s">
        <v>254</v>
      </c>
      <c r="S1572" t="s">
        <v>480</v>
      </c>
      <c r="T1572" t="s">
        <v>303</v>
      </c>
      <c r="U1572">
        <v>3.975793442104714E-3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6.1817120776747267E-3</v>
      </c>
      <c r="L1573" t="s">
        <v>254</v>
      </c>
      <c r="N1573" t="s">
        <v>461</v>
      </c>
      <c r="O1573" t="s">
        <v>304</v>
      </c>
      <c r="P1573">
        <v>3.5252709313835493E-3</v>
      </c>
      <c r="Q1573" t="s">
        <v>254</v>
      </c>
      <c r="S1573" t="s">
        <v>480</v>
      </c>
      <c r="T1573" t="s">
        <v>304</v>
      </c>
      <c r="U1573">
        <v>4.0680165085849648E-3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8.515846411193774E-3</v>
      </c>
      <c r="L1574" t="s">
        <v>254</v>
      </c>
      <c r="N1574" t="s">
        <v>461</v>
      </c>
      <c r="O1574" t="s">
        <v>305</v>
      </c>
      <c r="P1574">
        <v>3.5808753974330039E-3</v>
      </c>
      <c r="Q1574" t="s">
        <v>254</v>
      </c>
      <c r="S1574" t="s">
        <v>480</v>
      </c>
      <c r="T1574" t="s">
        <v>305</v>
      </c>
      <c r="U1574">
        <v>4.1536733475607901E-3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6.2278529512639257E-2</v>
      </c>
      <c r="L1575" t="s">
        <v>254</v>
      </c>
      <c r="N1575" t="s">
        <v>461</v>
      </c>
      <c r="O1575" t="s">
        <v>306</v>
      </c>
      <c r="P1575">
        <v>2.7834625490905696E-2</v>
      </c>
      <c r="Q1575" t="s">
        <v>254</v>
      </c>
      <c r="S1575" t="s">
        <v>480</v>
      </c>
      <c r="T1575" t="s">
        <v>306</v>
      </c>
      <c r="U1575">
        <v>2.80119260260858E-2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8.8310548848021149E-3</v>
      </c>
      <c r="L1576" t="s">
        <v>254</v>
      </c>
      <c r="N1576" t="s">
        <v>461</v>
      </c>
      <c r="O1576" t="s">
        <v>307</v>
      </c>
      <c r="P1576">
        <v>5.2198689290278199E-3</v>
      </c>
      <c r="Q1576" t="s">
        <v>254</v>
      </c>
      <c r="S1576" t="s">
        <v>480</v>
      </c>
      <c r="T1576" t="s">
        <v>307</v>
      </c>
      <c r="U1576">
        <v>4.9599862544844626E-3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6.8124060142862241E-3</v>
      </c>
      <c r="L1577" t="s">
        <v>254</v>
      </c>
      <c r="N1577" t="s">
        <v>461</v>
      </c>
      <c r="O1577" t="s">
        <v>308</v>
      </c>
      <c r="P1577">
        <v>4.911317219121125E-3</v>
      </c>
      <c r="Q1577" t="s">
        <v>254</v>
      </c>
      <c r="S1577" t="s">
        <v>480</v>
      </c>
      <c r="T1577" t="s">
        <v>308</v>
      </c>
      <c r="U1577">
        <v>4.9351943091855274E-3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7.0789202948540924E-3</v>
      </c>
      <c r="L1578" t="s">
        <v>254</v>
      </c>
      <c r="N1578" t="s">
        <v>461</v>
      </c>
      <c r="O1578" t="s">
        <v>309</v>
      </c>
      <c r="P1578">
        <v>2.4822556848752859E-2</v>
      </c>
      <c r="Q1578" t="s">
        <v>254</v>
      </c>
      <c r="S1578" t="s">
        <v>480</v>
      </c>
      <c r="T1578" t="s">
        <v>309</v>
      </c>
      <c r="U1578">
        <v>2.6384799930364813E-2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1.9837714203691948E-3</v>
      </c>
      <c r="L1579" t="s">
        <v>254</v>
      </c>
      <c r="N1579" t="s">
        <v>461</v>
      </c>
      <c r="O1579" t="s">
        <v>310</v>
      </c>
      <c r="P1579">
        <v>2.8578108031756592E-2</v>
      </c>
      <c r="Q1579" t="s">
        <v>254</v>
      </c>
      <c r="S1579" t="s">
        <v>480</v>
      </c>
      <c r="T1579" t="s">
        <v>310</v>
      </c>
      <c r="U1579">
        <v>3.3474200329759105E-2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4.2886873613010648E-3</v>
      </c>
      <c r="L1580" t="s">
        <v>254</v>
      </c>
      <c r="N1580" t="s">
        <v>461</v>
      </c>
      <c r="O1580" t="s">
        <v>311</v>
      </c>
      <c r="P1580">
        <v>4.0027916692216498E-3</v>
      </c>
      <c r="Q1580" t="s">
        <v>254</v>
      </c>
      <c r="S1580" t="s">
        <v>480</v>
      </c>
      <c r="T1580" t="s">
        <v>311</v>
      </c>
      <c r="U1580">
        <v>4.9695477047494406E-3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6.3571748862337298E-3</v>
      </c>
      <c r="L1581" t="s">
        <v>254</v>
      </c>
      <c r="N1581" t="s">
        <v>461</v>
      </c>
      <c r="O1581" t="s">
        <v>312</v>
      </c>
      <c r="P1581">
        <v>4.2117166155138854E-3</v>
      </c>
      <c r="Q1581" t="s">
        <v>254</v>
      </c>
      <c r="S1581" t="s">
        <v>480</v>
      </c>
      <c r="T1581" t="s">
        <v>312</v>
      </c>
      <c r="U1581">
        <v>5.0222157572592085E-3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8.4308279162170711E-3</v>
      </c>
      <c r="L1582" t="s">
        <v>254</v>
      </c>
      <c r="N1582" t="s">
        <v>461</v>
      </c>
      <c r="O1582" t="s">
        <v>313</v>
      </c>
      <c r="P1582">
        <v>4.536093530918525E-3</v>
      </c>
      <c r="Q1582" t="s">
        <v>254</v>
      </c>
      <c r="S1582" t="s">
        <v>480</v>
      </c>
      <c r="T1582" t="s">
        <v>313</v>
      </c>
      <c r="U1582">
        <v>5.0504357353024021E-3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5.8164704741690901E-2</v>
      </c>
      <c r="L1583" t="s">
        <v>254</v>
      </c>
      <c r="N1583" t="s">
        <v>461</v>
      </c>
      <c r="O1583" t="s">
        <v>314</v>
      </c>
      <c r="P1583">
        <v>3.023372548745874E-2</v>
      </c>
      <c r="Q1583" t="s">
        <v>254</v>
      </c>
      <c r="S1583" t="s">
        <v>480</v>
      </c>
      <c r="T1583" t="s">
        <v>314</v>
      </c>
      <c r="U1583">
        <v>3.2369855515539177E-2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8.1149765431170716E-3</v>
      </c>
      <c r="L1584" t="s">
        <v>254</v>
      </c>
      <c r="N1584" t="s">
        <v>461</v>
      </c>
      <c r="O1584" t="s">
        <v>315</v>
      </c>
      <c r="P1584">
        <v>5.7713259361963339E-3</v>
      </c>
      <c r="Q1584" t="s">
        <v>254</v>
      </c>
      <c r="S1584" t="s">
        <v>480</v>
      </c>
      <c r="T1584" t="s">
        <v>315</v>
      </c>
      <c r="U1584">
        <v>5.9944449201306512E-3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6.4450149747485429E-3</v>
      </c>
      <c r="L1585" t="s">
        <v>254</v>
      </c>
      <c r="N1585" t="s">
        <v>461</v>
      </c>
      <c r="O1585" t="s">
        <v>316</v>
      </c>
      <c r="P1585">
        <v>5.4624187956628682E-3</v>
      </c>
      <c r="Q1585" t="s">
        <v>254</v>
      </c>
      <c r="S1585" t="s">
        <v>480</v>
      </c>
      <c r="T1585" t="s">
        <v>316</v>
      </c>
      <c r="U1585">
        <v>6.060083741842733E-3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6.7017376350842969E-3</v>
      </c>
      <c r="L1586" t="s">
        <v>254</v>
      </c>
      <c r="N1586" t="s">
        <v>461</v>
      </c>
      <c r="O1586" t="s">
        <v>317</v>
      </c>
      <c r="P1586">
        <v>2.6202757410370481E-2</v>
      </c>
      <c r="Q1586" t="s">
        <v>254</v>
      </c>
      <c r="S1586" t="s">
        <v>480</v>
      </c>
      <c r="T1586" t="s">
        <v>317</v>
      </c>
      <c r="U1586">
        <v>3.2336300032270553E-2</v>
      </c>
      <c r="V1586" t="s">
        <v>254</v>
      </c>
    </row>
    <row r="1587" spans="9:22" x14ac:dyDescent="0.45">
      <c r="I1587" t="s">
        <v>437</v>
      </c>
      <c r="J1587" t="s">
        <v>318</v>
      </c>
      <c r="K1587">
        <v>4.6384845725507776E-3</v>
      </c>
      <c r="L1587" t="s">
        <v>254</v>
      </c>
      <c r="N1587" t="s">
        <v>461</v>
      </c>
      <c r="O1587" t="s">
        <v>318</v>
      </c>
      <c r="P1587">
        <v>1.0020620279102863E-2</v>
      </c>
      <c r="Q1587" t="s">
        <v>254</v>
      </c>
      <c r="S1587" t="s">
        <v>480</v>
      </c>
      <c r="T1587" t="s">
        <v>318</v>
      </c>
      <c r="U1587">
        <v>1.9197166800724825E-2</v>
      </c>
      <c r="V1587" t="s">
        <v>254</v>
      </c>
    </row>
    <row r="1588" spans="9:22" x14ac:dyDescent="0.45">
      <c r="I1588" t="s">
        <v>437</v>
      </c>
      <c r="J1588" t="s">
        <v>319</v>
      </c>
      <c r="K1588">
        <v>6.683902958613719E-3</v>
      </c>
      <c r="L1588" t="s">
        <v>254</v>
      </c>
      <c r="N1588" t="s">
        <v>461</v>
      </c>
      <c r="O1588" t="s">
        <v>319</v>
      </c>
      <c r="P1588">
        <v>1.3980533323854842E-3</v>
      </c>
      <c r="Q1588" t="s">
        <v>254</v>
      </c>
      <c r="S1588" t="s">
        <v>480</v>
      </c>
      <c r="T1588" t="s">
        <v>319</v>
      </c>
      <c r="U1588">
        <v>2.4522373060831422E-3</v>
      </c>
      <c r="V1588" t="s">
        <v>254</v>
      </c>
    </row>
    <row r="1589" spans="9:22" x14ac:dyDescent="0.45">
      <c r="I1589" t="s">
        <v>437</v>
      </c>
      <c r="J1589" t="s">
        <v>320</v>
      </c>
      <c r="K1589">
        <v>9.559542424736743E-3</v>
      </c>
      <c r="L1589" t="s">
        <v>254</v>
      </c>
      <c r="N1589" t="s">
        <v>461</v>
      </c>
      <c r="O1589" t="s">
        <v>320</v>
      </c>
      <c r="P1589">
        <v>1.5809797091065206E-3</v>
      </c>
      <c r="Q1589" t="s">
        <v>254</v>
      </c>
      <c r="S1589" t="s">
        <v>480</v>
      </c>
      <c r="T1589" t="s">
        <v>320</v>
      </c>
      <c r="U1589">
        <v>2.3612815742698758E-3</v>
      </c>
      <c r="V1589" t="s">
        <v>254</v>
      </c>
    </row>
    <row r="1590" spans="9:22" x14ac:dyDescent="0.45">
      <c r="I1590" t="s">
        <v>437</v>
      </c>
      <c r="J1590" t="s">
        <v>321</v>
      </c>
      <c r="K1590">
        <v>1.1331638239955677E-2</v>
      </c>
      <c r="L1590" t="s">
        <v>254</v>
      </c>
      <c r="N1590" t="s">
        <v>461</v>
      </c>
      <c r="O1590" t="s">
        <v>321</v>
      </c>
      <c r="P1590">
        <v>1.7884881345298393E-3</v>
      </c>
      <c r="Q1590" t="s">
        <v>254</v>
      </c>
      <c r="S1590" t="s">
        <v>480</v>
      </c>
      <c r="T1590" t="s">
        <v>321</v>
      </c>
      <c r="U1590">
        <v>2.3161148677512617E-3</v>
      </c>
      <c r="V1590" t="s">
        <v>254</v>
      </c>
    </row>
    <row r="1591" spans="9:22" x14ac:dyDescent="0.45">
      <c r="I1591" t="s">
        <v>437</v>
      </c>
      <c r="J1591" t="s">
        <v>322</v>
      </c>
      <c r="K1591">
        <v>7.2281843602294282E-2</v>
      </c>
      <c r="L1591" t="s">
        <v>254</v>
      </c>
      <c r="N1591" t="s">
        <v>461</v>
      </c>
      <c r="O1591" t="s">
        <v>322</v>
      </c>
      <c r="P1591">
        <v>1.4852731871055389E-2</v>
      </c>
      <c r="Q1591" t="s">
        <v>254</v>
      </c>
      <c r="S1591" t="s">
        <v>480</v>
      </c>
      <c r="T1591" t="s">
        <v>322</v>
      </c>
      <c r="U1591">
        <v>1.6630241225396886E-2</v>
      </c>
      <c r="V1591" t="s">
        <v>254</v>
      </c>
    </row>
    <row r="1592" spans="9:22" x14ac:dyDescent="0.45">
      <c r="I1592" t="s">
        <v>437</v>
      </c>
      <c r="J1592" t="s">
        <v>323</v>
      </c>
      <c r="K1592">
        <v>1.0177924926134539E-2</v>
      </c>
      <c r="L1592" t="s">
        <v>254</v>
      </c>
      <c r="N1592" t="s">
        <v>461</v>
      </c>
      <c r="O1592" t="s">
        <v>323</v>
      </c>
      <c r="P1592">
        <v>3.223524118988338E-3</v>
      </c>
      <c r="Q1592" t="s">
        <v>254</v>
      </c>
      <c r="S1592" t="s">
        <v>480</v>
      </c>
      <c r="T1592" t="s">
        <v>323</v>
      </c>
      <c r="U1592">
        <v>3.5844220153277108E-3</v>
      </c>
      <c r="V1592" t="s">
        <v>254</v>
      </c>
    </row>
    <row r="1593" spans="9:22" x14ac:dyDescent="0.45">
      <c r="I1593" t="s">
        <v>437</v>
      </c>
      <c r="J1593" t="s">
        <v>324</v>
      </c>
      <c r="K1593">
        <v>8.0530392410883937E-3</v>
      </c>
      <c r="L1593" t="s">
        <v>254</v>
      </c>
      <c r="N1593" t="s">
        <v>461</v>
      </c>
      <c r="O1593" t="s">
        <v>324</v>
      </c>
      <c r="P1593">
        <v>3.1254764119165489E-3</v>
      </c>
      <c r="Q1593" t="s">
        <v>254</v>
      </c>
      <c r="S1593" t="s">
        <v>480</v>
      </c>
      <c r="T1593" t="s">
        <v>324</v>
      </c>
      <c r="U1593">
        <v>3.6812615741285471E-3</v>
      </c>
      <c r="V1593" t="s">
        <v>254</v>
      </c>
    </row>
    <row r="1594" spans="9:22" x14ac:dyDescent="0.45">
      <c r="I1594" t="s">
        <v>437</v>
      </c>
      <c r="J1594" t="s">
        <v>325</v>
      </c>
      <c r="K1594">
        <v>1.1566775417011956E-2</v>
      </c>
      <c r="L1594" t="s">
        <v>254</v>
      </c>
      <c r="N1594" t="s">
        <v>461</v>
      </c>
      <c r="O1594" t="s">
        <v>325</v>
      </c>
      <c r="P1594">
        <v>1.1736514991184204E-2</v>
      </c>
      <c r="Q1594" t="s">
        <v>254</v>
      </c>
      <c r="S1594" t="s">
        <v>480</v>
      </c>
      <c r="T1594" t="s">
        <v>325</v>
      </c>
      <c r="U1594">
        <v>1.9962137839404273E-2</v>
      </c>
      <c r="V1594" t="s">
        <v>254</v>
      </c>
    </row>
    <row r="1595" spans="9:22" x14ac:dyDescent="0.45">
      <c r="I1595" t="s">
        <v>437</v>
      </c>
      <c r="J1595" t="s">
        <v>326</v>
      </c>
      <c r="K1595">
        <v>3.8411911592498103E-3</v>
      </c>
      <c r="L1595" t="s">
        <v>254</v>
      </c>
      <c r="N1595" t="s">
        <v>461</v>
      </c>
      <c r="O1595" t="s">
        <v>326</v>
      </c>
      <c r="P1595">
        <v>1.6040895016165681E-3</v>
      </c>
      <c r="Q1595" t="s">
        <v>254</v>
      </c>
      <c r="S1595" t="s">
        <v>480</v>
      </c>
      <c r="T1595" t="s">
        <v>326</v>
      </c>
      <c r="U1595">
        <v>3.854243864304433E-3</v>
      </c>
      <c r="V1595" t="s">
        <v>254</v>
      </c>
    </row>
    <row r="1596" spans="9:22" x14ac:dyDescent="0.45">
      <c r="I1596" t="s">
        <v>437</v>
      </c>
      <c r="J1596" t="s">
        <v>327</v>
      </c>
      <c r="K1596">
        <v>7.2939537521509827E-3</v>
      </c>
      <c r="L1596" t="s">
        <v>254</v>
      </c>
      <c r="N1596" t="s">
        <v>461</v>
      </c>
      <c r="O1596" t="s">
        <v>327</v>
      </c>
      <c r="P1596">
        <v>2.7860734393002584E-4</v>
      </c>
      <c r="Q1596" t="s">
        <v>254</v>
      </c>
      <c r="S1596" t="s">
        <v>480</v>
      </c>
      <c r="T1596" t="s">
        <v>327</v>
      </c>
      <c r="U1596">
        <v>4.0886271447795772E-4</v>
      </c>
      <c r="V1596" t="s">
        <v>254</v>
      </c>
    </row>
    <row r="1597" spans="9:22" x14ac:dyDescent="0.45">
      <c r="I1597" t="s">
        <v>437</v>
      </c>
      <c r="J1597" t="s">
        <v>328</v>
      </c>
      <c r="K1597">
        <v>1.0049230853228808E-2</v>
      </c>
      <c r="L1597" t="s">
        <v>254</v>
      </c>
      <c r="N1597" t="s">
        <v>461</v>
      </c>
      <c r="O1597" t="s">
        <v>328</v>
      </c>
      <c r="P1597">
        <v>2.6315616549969035E-4</v>
      </c>
      <c r="Q1597" t="s">
        <v>254</v>
      </c>
      <c r="S1597" t="s">
        <v>480</v>
      </c>
      <c r="T1597" t="s">
        <v>328</v>
      </c>
      <c r="U1597">
        <v>3.7806805156913737E-4</v>
      </c>
      <c r="V1597" t="s">
        <v>254</v>
      </c>
    </row>
    <row r="1598" spans="9:22" x14ac:dyDescent="0.45">
      <c r="I1598" t="s">
        <v>437</v>
      </c>
      <c r="J1598" t="s">
        <v>329</v>
      </c>
      <c r="K1598">
        <v>1.2020460498637331E-2</v>
      </c>
      <c r="L1598" t="s">
        <v>254</v>
      </c>
      <c r="N1598" t="s">
        <v>461</v>
      </c>
      <c r="O1598" t="s">
        <v>329</v>
      </c>
      <c r="P1598">
        <v>3.1521303822887743E-4</v>
      </c>
      <c r="Q1598" t="s">
        <v>254</v>
      </c>
      <c r="S1598" t="s">
        <v>480</v>
      </c>
      <c r="T1598" t="s">
        <v>329</v>
      </c>
      <c r="U1598">
        <v>3.6160981950884272E-4</v>
      </c>
      <c r="V1598" t="s">
        <v>254</v>
      </c>
    </row>
    <row r="1599" spans="9:22" x14ac:dyDescent="0.45">
      <c r="I1599" t="s">
        <v>437</v>
      </c>
      <c r="J1599" t="s">
        <v>330</v>
      </c>
      <c r="K1599">
        <v>7.5776013913077131E-2</v>
      </c>
      <c r="L1599" t="s">
        <v>254</v>
      </c>
      <c r="N1599" t="s">
        <v>461</v>
      </c>
      <c r="O1599" t="s">
        <v>330</v>
      </c>
      <c r="P1599">
        <v>4.0746131989350181E-3</v>
      </c>
      <c r="Q1599" t="s">
        <v>254</v>
      </c>
      <c r="S1599" t="s">
        <v>480</v>
      </c>
      <c r="T1599" t="s">
        <v>330</v>
      </c>
      <c r="U1599">
        <v>3.6561155794411445E-3</v>
      </c>
      <c r="V1599" t="s">
        <v>254</v>
      </c>
    </row>
    <row r="1600" spans="9:22" x14ac:dyDescent="0.45">
      <c r="I1600" t="s">
        <v>437</v>
      </c>
      <c r="J1600" t="s">
        <v>331</v>
      </c>
      <c r="K1600">
        <v>1.0178108338680119E-2</v>
      </c>
      <c r="L1600" t="s">
        <v>254</v>
      </c>
      <c r="N1600" t="s">
        <v>461</v>
      </c>
      <c r="O1600" t="s">
        <v>331</v>
      </c>
      <c r="P1600">
        <v>1.1586006247611127E-3</v>
      </c>
      <c r="Q1600" t="s">
        <v>254</v>
      </c>
      <c r="S1600" t="s">
        <v>480</v>
      </c>
      <c r="T1600" t="s">
        <v>331</v>
      </c>
      <c r="U1600">
        <v>9.6698364935966438E-4</v>
      </c>
      <c r="V1600" t="s">
        <v>254</v>
      </c>
    </row>
    <row r="1601" spans="9:22" x14ac:dyDescent="0.45">
      <c r="I1601" t="s">
        <v>437</v>
      </c>
      <c r="J1601" t="s">
        <v>332</v>
      </c>
      <c r="K1601">
        <v>8.7062109878602474E-3</v>
      </c>
      <c r="L1601" t="s">
        <v>254</v>
      </c>
      <c r="N1601" t="s">
        <v>461</v>
      </c>
      <c r="O1601" t="s">
        <v>332</v>
      </c>
      <c r="P1601">
        <v>1.103203776573945E-3</v>
      </c>
      <c r="Q1601" t="s">
        <v>254</v>
      </c>
      <c r="S1601" t="s">
        <v>480</v>
      </c>
      <c r="T1601" t="s">
        <v>332</v>
      </c>
      <c r="U1601">
        <v>9.8732496453398039E-4</v>
      </c>
      <c r="V1601" t="s">
        <v>254</v>
      </c>
    </row>
    <row r="1602" spans="9:22" x14ac:dyDescent="0.45">
      <c r="I1602" t="s">
        <v>437</v>
      </c>
      <c r="J1602" t="s">
        <v>333</v>
      </c>
      <c r="K1602">
        <v>1.2686807609791082E-2</v>
      </c>
      <c r="L1602" t="s">
        <v>254</v>
      </c>
      <c r="N1602" t="s">
        <v>461</v>
      </c>
      <c r="O1602" t="s">
        <v>333</v>
      </c>
      <c r="P1602">
        <v>2.9940836530239104E-3</v>
      </c>
      <c r="Q1602" t="s">
        <v>254</v>
      </c>
      <c r="S1602" t="s">
        <v>480</v>
      </c>
      <c r="T1602" t="s">
        <v>333</v>
      </c>
      <c r="U1602">
        <v>4.252125484309901E-3</v>
      </c>
      <c r="V1602" t="s">
        <v>254</v>
      </c>
    </row>
    <row r="1603" spans="9:22" x14ac:dyDescent="0.45">
      <c r="I1603" t="s">
        <v>437</v>
      </c>
      <c r="J1603" t="s">
        <v>334</v>
      </c>
      <c r="K1603">
        <v>2.7084526625611909E-3</v>
      </c>
      <c r="L1603" t="s">
        <v>254</v>
      </c>
      <c r="N1603" t="s">
        <v>461</v>
      </c>
      <c r="O1603" t="s">
        <v>334</v>
      </c>
      <c r="P1603">
        <v>5.0516867086643361E-3</v>
      </c>
      <c r="Q1603" t="s">
        <v>254</v>
      </c>
      <c r="S1603" t="s">
        <v>480</v>
      </c>
      <c r="T1603" t="s">
        <v>334</v>
      </c>
      <c r="U1603">
        <v>6.3471722176663093E-3</v>
      </c>
      <c r="V1603" t="s">
        <v>254</v>
      </c>
    </row>
    <row r="1604" spans="9:22" x14ac:dyDescent="0.45">
      <c r="I1604" t="s">
        <v>437</v>
      </c>
      <c r="J1604" t="s">
        <v>335</v>
      </c>
      <c r="K1604">
        <v>6.1376204831005742E-3</v>
      </c>
      <c r="L1604" t="s">
        <v>254</v>
      </c>
      <c r="N1604" t="s">
        <v>461</v>
      </c>
      <c r="O1604" t="s">
        <v>335</v>
      </c>
      <c r="P1604">
        <v>6.9839211067695517E-4</v>
      </c>
      <c r="Q1604" t="s">
        <v>254</v>
      </c>
      <c r="S1604" t="s">
        <v>480</v>
      </c>
      <c r="T1604" t="s">
        <v>335</v>
      </c>
      <c r="U1604">
        <v>8.9492508534526837E-4</v>
      </c>
      <c r="V1604" t="s">
        <v>254</v>
      </c>
    </row>
    <row r="1605" spans="9:22" x14ac:dyDescent="0.45">
      <c r="I1605" t="s">
        <v>437</v>
      </c>
      <c r="J1605" t="s">
        <v>336</v>
      </c>
      <c r="K1605">
        <v>8.744533490102983E-3</v>
      </c>
      <c r="L1605" t="s">
        <v>254</v>
      </c>
      <c r="N1605" t="s">
        <v>461</v>
      </c>
      <c r="O1605" t="s">
        <v>336</v>
      </c>
      <c r="P1605">
        <v>6.2933133657230877E-4</v>
      </c>
      <c r="Q1605" t="s">
        <v>254</v>
      </c>
      <c r="S1605" t="s">
        <v>480</v>
      </c>
      <c r="T1605" t="s">
        <v>336</v>
      </c>
      <c r="U1605">
        <v>8.9950479154794673E-4</v>
      </c>
      <c r="V1605" t="s">
        <v>254</v>
      </c>
    </row>
    <row r="1606" spans="9:22" x14ac:dyDescent="0.45">
      <c r="I1606" t="s">
        <v>437</v>
      </c>
      <c r="J1606" t="s">
        <v>337</v>
      </c>
      <c r="K1606">
        <v>1.0733970771879727E-2</v>
      </c>
      <c r="L1606" t="s">
        <v>254</v>
      </c>
      <c r="N1606" t="s">
        <v>461</v>
      </c>
      <c r="O1606" t="s">
        <v>337</v>
      </c>
      <c r="P1606">
        <v>6.0922979536716685E-4</v>
      </c>
      <c r="Q1606" t="s">
        <v>254</v>
      </c>
      <c r="S1606" t="s">
        <v>480</v>
      </c>
      <c r="T1606" t="s">
        <v>337</v>
      </c>
      <c r="U1606">
        <v>8.9273898276475067E-4</v>
      </c>
      <c r="V1606" t="s">
        <v>254</v>
      </c>
    </row>
    <row r="1607" spans="9:22" x14ac:dyDescent="0.45">
      <c r="I1607" t="s">
        <v>437</v>
      </c>
      <c r="J1607" t="s">
        <v>338</v>
      </c>
      <c r="K1607">
        <v>6.8956185964902772E-2</v>
      </c>
      <c r="L1607" t="s">
        <v>254</v>
      </c>
      <c r="N1607" t="s">
        <v>461</v>
      </c>
      <c r="O1607" t="s">
        <v>338</v>
      </c>
      <c r="P1607">
        <v>7.463143508015772E-3</v>
      </c>
      <c r="Q1607" t="s">
        <v>254</v>
      </c>
      <c r="S1607" t="s">
        <v>480</v>
      </c>
      <c r="T1607" t="s">
        <v>338</v>
      </c>
      <c r="U1607">
        <v>6.6831440738356037E-3</v>
      </c>
      <c r="V1607" t="s">
        <v>254</v>
      </c>
    </row>
    <row r="1608" spans="9:22" x14ac:dyDescent="0.45">
      <c r="I1608" t="s">
        <v>437</v>
      </c>
      <c r="J1608" t="s">
        <v>339</v>
      </c>
      <c r="K1608">
        <v>9.3733535526219717E-3</v>
      </c>
      <c r="L1608" t="s">
        <v>254</v>
      </c>
      <c r="N1608" t="s">
        <v>461</v>
      </c>
      <c r="O1608" t="s">
        <v>339</v>
      </c>
      <c r="P1608">
        <v>1.7368348274652073E-3</v>
      </c>
      <c r="Q1608" t="s">
        <v>254</v>
      </c>
      <c r="S1608" t="s">
        <v>480</v>
      </c>
      <c r="T1608" t="s">
        <v>339</v>
      </c>
      <c r="U1608">
        <v>1.6146711601973112E-3</v>
      </c>
      <c r="V1608" t="s">
        <v>254</v>
      </c>
    </row>
    <row r="1609" spans="9:22" x14ac:dyDescent="0.45">
      <c r="I1609" t="s">
        <v>437</v>
      </c>
      <c r="J1609" t="s">
        <v>340</v>
      </c>
      <c r="K1609">
        <v>8.3029886638258821E-3</v>
      </c>
      <c r="L1609" t="s">
        <v>254</v>
      </c>
      <c r="N1609" t="s">
        <v>461</v>
      </c>
      <c r="O1609" t="s">
        <v>340</v>
      </c>
      <c r="P1609">
        <v>1.4766414088458718E-3</v>
      </c>
      <c r="Q1609" t="s">
        <v>254</v>
      </c>
      <c r="S1609" t="s">
        <v>480</v>
      </c>
      <c r="T1609" t="s">
        <v>340</v>
      </c>
      <c r="U1609">
        <v>1.6459902733272204E-3</v>
      </c>
      <c r="V1609" t="s">
        <v>254</v>
      </c>
    </row>
    <row r="1610" spans="9:22" x14ac:dyDescent="0.45">
      <c r="I1610" t="s">
        <v>437</v>
      </c>
      <c r="J1610" t="s">
        <v>341</v>
      </c>
      <c r="K1610">
        <v>1.0568308220466151E-2</v>
      </c>
      <c r="L1610" t="s">
        <v>254</v>
      </c>
      <c r="N1610" t="s">
        <v>461</v>
      </c>
      <c r="O1610" t="s">
        <v>341</v>
      </c>
      <c r="P1610">
        <v>5.0850425137952543E-3</v>
      </c>
      <c r="Q1610" t="s">
        <v>254</v>
      </c>
      <c r="S1610" t="s">
        <v>480</v>
      </c>
      <c r="T1610" t="s">
        <v>341</v>
      </c>
      <c r="U1610">
        <v>7.9255364404893919E-3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0</v>
      </c>
      <c r="L1611" t="s">
        <v>254</v>
      </c>
      <c r="N1611" t="s">
        <v>461</v>
      </c>
      <c r="O1611" t="s">
        <v>366</v>
      </c>
      <c r="P1611">
        <v>8.4222014184136412E-3</v>
      </c>
      <c r="Q1611" t="s">
        <v>254</v>
      </c>
      <c r="S1611" t="s">
        <v>480</v>
      </c>
      <c r="T1611" t="s">
        <v>366</v>
      </c>
      <c r="U1611">
        <v>1.1621026652820336E-2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3.0391775137932346E-3</v>
      </c>
      <c r="L1612" t="s">
        <v>254</v>
      </c>
      <c r="N1612" t="s">
        <v>461</v>
      </c>
      <c r="O1612" t="s">
        <v>367</v>
      </c>
      <c r="P1612">
        <v>1.4355055529546271E-3</v>
      </c>
      <c r="Q1612" t="s">
        <v>254</v>
      </c>
      <c r="S1612" t="s">
        <v>480</v>
      </c>
      <c r="T1612" t="s">
        <v>367</v>
      </c>
      <c r="U1612">
        <v>1.873637243855133E-3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5.1660417229211089E-3</v>
      </c>
      <c r="L1613" t="s">
        <v>254</v>
      </c>
      <c r="N1613" t="s">
        <v>461</v>
      </c>
      <c r="O1613" t="s">
        <v>368</v>
      </c>
      <c r="P1613">
        <v>1.3450565267635161E-3</v>
      </c>
      <c r="Q1613" t="s">
        <v>254</v>
      </c>
      <c r="S1613" t="s">
        <v>480</v>
      </c>
      <c r="T1613" t="s">
        <v>368</v>
      </c>
      <c r="U1613">
        <v>2.001134232760196E-3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7.2737184910900256E-3</v>
      </c>
      <c r="L1614" t="s">
        <v>254</v>
      </c>
      <c r="N1614" t="s">
        <v>461</v>
      </c>
      <c r="O1614" t="s">
        <v>369</v>
      </c>
      <c r="P1614">
        <v>1.482826955279281E-3</v>
      </c>
      <c r="Q1614" t="s">
        <v>254</v>
      </c>
      <c r="S1614" t="s">
        <v>480</v>
      </c>
      <c r="T1614" t="s">
        <v>369</v>
      </c>
      <c r="U1614">
        <v>2.08124029006572E-3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5.3230815330471311E-2</v>
      </c>
      <c r="L1615" t="s">
        <v>254</v>
      </c>
      <c r="N1615" t="s">
        <v>461</v>
      </c>
      <c r="O1615" t="s">
        <v>370</v>
      </c>
      <c r="P1615">
        <v>1.2977409425591316E-2</v>
      </c>
      <c r="Q1615" t="s">
        <v>254</v>
      </c>
      <c r="S1615" t="s">
        <v>480</v>
      </c>
      <c r="T1615" t="s">
        <v>370</v>
      </c>
      <c r="U1615">
        <v>1.445862861165181E-2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7.1659645750821047E-3</v>
      </c>
      <c r="L1616" t="s">
        <v>254</v>
      </c>
      <c r="N1616" t="s">
        <v>461</v>
      </c>
      <c r="O1616" t="s">
        <v>371</v>
      </c>
      <c r="P1616">
        <v>2.510753180232729E-3</v>
      </c>
      <c r="Q1616" t="s">
        <v>254</v>
      </c>
      <c r="S1616" t="s">
        <v>480</v>
      </c>
      <c r="T1616" t="s">
        <v>371</v>
      </c>
      <c r="U1616">
        <v>2.7767776761717373E-3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5.7135393606269329E-3</v>
      </c>
      <c r="L1617" t="s">
        <v>254</v>
      </c>
      <c r="N1617" t="s">
        <v>461</v>
      </c>
      <c r="O1617" t="s">
        <v>372</v>
      </c>
      <c r="P1617">
        <v>2.0997329077219896E-3</v>
      </c>
      <c r="Q1617" t="s">
        <v>254</v>
      </c>
      <c r="S1617" t="s">
        <v>480</v>
      </c>
      <c r="T1617" t="s">
        <v>372</v>
      </c>
      <c r="U1617">
        <v>2.8309770486009992E-3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3.7728782749440874E-3</v>
      </c>
      <c r="L1618" t="s">
        <v>254</v>
      </c>
      <c r="N1618" t="s">
        <v>461</v>
      </c>
      <c r="O1618" t="s">
        <v>373</v>
      </c>
      <c r="P1618">
        <v>7.6030815738183993E-3</v>
      </c>
      <c r="Q1618" t="s">
        <v>254</v>
      </c>
      <c r="S1618" t="s">
        <v>480</v>
      </c>
      <c r="T1618" t="s">
        <v>373</v>
      </c>
      <c r="U1618">
        <v>1.4419747386583174E-2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0</v>
      </c>
      <c r="L1619" t="s">
        <v>254</v>
      </c>
      <c r="N1619" t="s">
        <v>461</v>
      </c>
      <c r="O1619" t="s">
        <v>374</v>
      </c>
      <c r="P1619">
        <v>9.5996950870230954E-3</v>
      </c>
      <c r="Q1619" t="s">
        <v>254</v>
      </c>
      <c r="S1619" t="s">
        <v>480</v>
      </c>
      <c r="T1619" t="s">
        <v>374</v>
      </c>
      <c r="U1619">
        <v>1.0357302351511957E-2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6.0329207473427591E-4</v>
      </c>
      <c r="L1620" t="s">
        <v>254</v>
      </c>
      <c r="N1620" t="s">
        <v>461</v>
      </c>
      <c r="O1620" t="s">
        <v>375</v>
      </c>
      <c r="P1620">
        <v>1.2485945438669883E-3</v>
      </c>
      <c r="Q1620" t="s">
        <v>254</v>
      </c>
      <c r="S1620" t="s">
        <v>480</v>
      </c>
      <c r="T1620" t="s">
        <v>375</v>
      </c>
      <c r="U1620">
        <v>1.4581237735991331E-3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2.3096489791783617E-3</v>
      </c>
      <c r="L1621" t="s">
        <v>254</v>
      </c>
      <c r="N1621" t="s">
        <v>461</v>
      </c>
      <c r="O1621" t="s">
        <v>376</v>
      </c>
      <c r="P1621">
        <v>1.2216775524957172E-3</v>
      </c>
      <c r="Q1621" t="s">
        <v>254</v>
      </c>
      <c r="S1621" t="s">
        <v>480</v>
      </c>
      <c r="T1621" t="s">
        <v>376</v>
      </c>
      <c r="U1621">
        <v>1.5691174491297474E-3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4.0758056799043091E-3</v>
      </c>
      <c r="L1622" t="s">
        <v>254</v>
      </c>
      <c r="N1622" t="s">
        <v>461</v>
      </c>
      <c r="O1622" t="s">
        <v>377</v>
      </c>
      <c r="P1622">
        <v>1.3223182750758062E-3</v>
      </c>
      <c r="Q1622" t="s">
        <v>254</v>
      </c>
      <c r="S1622" t="s">
        <v>480</v>
      </c>
      <c r="T1622" t="s">
        <v>377</v>
      </c>
      <c r="U1622">
        <v>1.7275119239556142E-3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3.8160104112584886E-2</v>
      </c>
      <c r="L1623" t="s">
        <v>254</v>
      </c>
      <c r="N1623" t="s">
        <v>461</v>
      </c>
      <c r="O1623" t="s">
        <v>378</v>
      </c>
      <c r="P1623">
        <v>1.1475243196850166E-2</v>
      </c>
      <c r="Q1623" t="s">
        <v>254</v>
      </c>
      <c r="S1623" t="s">
        <v>480</v>
      </c>
      <c r="T1623" t="s">
        <v>378</v>
      </c>
      <c r="U1623">
        <v>1.1125877722911634E-2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4.8333295817748322E-3</v>
      </c>
      <c r="L1624" t="s">
        <v>254</v>
      </c>
      <c r="N1624" t="s">
        <v>461</v>
      </c>
      <c r="O1624" t="s">
        <v>379</v>
      </c>
      <c r="P1624">
        <v>2.0559786275570744E-3</v>
      </c>
      <c r="Q1624" t="s">
        <v>254</v>
      </c>
      <c r="S1624" t="s">
        <v>480</v>
      </c>
      <c r="T1624" t="s">
        <v>379</v>
      </c>
      <c r="U1624">
        <v>1.7565715077774559E-3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3.0918555797728067E-3</v>
      </c>
      <c r="L1625" t="s">
        <v>254</v>
      </c>
      <c r="N1625" t="s">
        <v>461</v>
      </c>
      <c r="O1625" t="s">
        <v>380</v>
      </c>
      <c r="P1625">
        <v>1.9259384996425414E-3</v>
      </c>
      <c r="Q1625" t="s">
        <v>254</v>
      </c>
      <c r="S1625" t="s">
        <v>480</v>
      </c>
      <c r="T1625" t="s">
        <v>380</v>
      </c>
      <c r="U1625">
        <v>1.7147237576318351E-3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3.6930341130754946E-4</v>
      </c>
      <c r="L1626" t="s">
        <v>254</v>
      </c>
      <c r="N1626" t="s">
        <v>461</v>
      </c>
      <c r="O1626" t="s">
        <v>381</v>
      </c>
      <c r="P1626">
        <v>7.2231056072129115E-3</v>
      </c>
      <c r="Q1626" t="s">
        <v>254</v>
      </c>
      <c r="S1626" t="s">
        <v>480</v>
      </c>
      <c r="T1626" t="s">
        <v>381</v>
      </c>
      <c r="U1626">
        <v>9.8385153704765027E-3</v>
      </c>
      <c r="V1626" t="s">
        <v>254</v>
      </c>
    </row>
    <row r="1627" spans="9:22" x14ac:dyDescent="0.45">
      <c r="I1627" t="s">
        <v>437</v>
      </c>
      <c r="J1627" t="s">
        <v>382</v>
      </c>
      <c r="K1627">
        <v>0</v>
      </c>
      <c r="L1627" t="s">
        <v>254</v>
      </c>
      <c r="N1627" t="s">
        <v>461</v>
      </c>
      <c r="O1627" t="s">
        <v>382</v>
      </c>
      <c r="P1627">
        <v>2.9394024507614806E-2</v>
      </c>
      <c r="Q1627" t="s">
        <v>254</v>
      </c>
      <c r="S1627" t="s">
        <v>480</v>
      </c>
      <c r="T1627" t="s">
        <v>382</v>
      </c>
      <c r="U1627">
        <v>2.4106207348502759E-2</v>
      </c>
      <c r="V1627" t="s">
        <v>254</v>
      </c>
    </row>
    <row r="1628" spans="9:22" x14ac:dyDescent="0.45">
      <c r="I1628" t="s">
        <v>437</v>
      </c>
      <c r="J1628" t="s">
        <v>383</v>
      </c>
      <c r="K1628">
        <v>0</v>
      </c>
      <c r="L1628" t="s">
        <v>254</v>
      </c>
      <c r="N1628" t="s">
        <v>461</v>
      </c>
      <c r="O1628" t="s">
        <v>383</v>
      </c>
      <c r="P1628">
        <v>4.3298598831616932E-3</v>
      </c>
      <c r="Q1628" t="s">
        <v>254</v>
      </c>
      <c r="S1628" t="s">
        <v>480</v>
      </c>
      <c r="T1628" t="s">
        <v>383</v>
      </c>
      <c r="U1628">
        <v>3.319475758802991E-3</v>
      </c>
      <c r="V1628" t="s">
        <v>254</v>
      </c>
    </row>
    <row r="1629" spans="9:22" x14ac:dyDescent="0.45">
      <c r="I1629" t="s">
        <v>437</v>
      </c>
      <c r="J1629" t="s">
        <v>384</v>
      </c>
      <c r="K1629">
        <v>1.1362185657888741E-3</v>
      </c>
      <c r="L1629" t="s">
        <v>254</v>
      </c>
      <c r="N1629" t="s">
        <v>461</v>
      </c>
      <c r="O1629" t="s">
        <v>384</v>
      </c>
      <c r="P1629">
        <v>4.2755628265317876E-3</v>
      </c>
      <c r="Q1629" t="s">
        <v>254</v>
      </c>
      <c r="S1629" t="s">
        <v>480</v>
      </c>
      <c r="T1629" t="s">
        <v>384</v>
      </c>
      <c r="U1629">
        <v>3.2918708962588147E-3</v>
      </c>
      <c r="V1629" t="s">
        <v>254</v>
      </c>
    </row>
    <row r="1630" spans="9:22" x14ac:dyDescent="0.45">
      <c r="I1630" t="s">
        <v>437</v>
      </c>
      <c r="J1630" t="s">
        <v>385</v>
      </c>
      <c r="K1630">
        <v>3.2354449906981299E-3</v>
      </c>
      <c r="L1630" t="s">
        <v>254</v>
      </c>
      <c r="N1630" t="s">
        <v>461</v>
      </c>
      <c r="O1630" t="s">
        <v>385</v>
      </c>
      <c r="P1630">
        <v>4.2955353156054945E-3</v>
      </c>
      <c r="Q1630" t="s">
        <v>254</v>
      </c>
      <c r="S1630" t="s">
        <v>480</v>
      </c>
      <c r="T1630" t="s">
        <v>385</v>
      </c>
      <c r="U1630">
        <v>3.3255236311702241E-3</v>
      </c>
      <c r="V1630" t="s">
        <v>254</v>
      </c>
    </row>
    <row r="1631" spans="9:22" x14ac:dyDescent="0.45">
      <c r="I1631" t="s">
        <v>437</v>
      </c>
      <c r="J1631" t="s">
        <v>386</v>
      </c>
      <c r="K1631">
        <v>3.0719868688488253E-2</v>
      </c>
      <c r="L1631" t="s">
        <v>254</v>
      </c>
      <c r="N1631" t="s">
        <v>461</v>
      </c>
      <c r="O1631" t="s">
        <v>386</v>
      </c>
      <c r="P1631">
        <v>3.4586859451845017E-2</v>
      </c>
      <c r="Q1631" t="s">
        <v>254</v>
      </c>
      <c r="S1631" t="s">
        <v>480</v>
      </c>
      <c r="T1631" t="s">
        <v>386</v>
      </c>
      <c r="U1631">
        <v>2.2476867380860969E-2</v>
      </c>
      <c r="V1631" t="s">
        <v>254</v>
      </c>
    </row>
    <row r="1632" spans="9:22" x14ac:dyDescent="0.45">
      <c r="I1632" t="s">
        <v>437</v>
      </c>
      <c r="J1632" t="s">
        <v>387</v>
      </c>
      <c r="K1632">
        <v>3.5180751668389058E-3</v>
      </c>
      <c r="L1632" t="s">
        <v>254</v>
      </c>
      <c r="N1632" t="s">
        <v>461</v>
      </c>
      <c r="O1632" t="s">
        <v>387</v>
      </c>
      <c r="P1632">
        <v>5.3713905360110387E-3</v>
      </c>
      <c r="Q1632" t="s">
        <v>254</v>
      </c>
      <c r="S1632" t="s">
        <v>480</v>
      </c>
      <c r="T1632" t="s">
        <v>387</v>
      </c>
      <c r="U1632">
        <v>3.9241135031702085E-3</v>
      </c>
      <c r="V1632" t="s">
        <v>254</v>
      </c>
    </row>
    <row r="1633" spans="9:22" x14ac:dyDescent="0.45">
      <c r="I1633" t="s">
        <v>437</v>
      </c>
      <c r="J1633" t="s">
        <v>388</v>
      </c>
      <c r="K1633">
        <v>5.6993035633740854E-4</v>
      </c>
      <c r="L1633" t="s">
        <v>254</v>
      </c>
      <c r="N1633" t="s">
        <v>461</v>
      </c>
      <c r="O1633" t="s">
        <v>388</v>
      </c>
      <c r="P1633">
        <v>4.9789532285698908E-3</v>
      </c>
      <c r="Q1633" t="s">
        <v>254</v>
      </c>
      <c r="S1633" t="s">
        <v>480</v>
      </c>
      <c r="T1633" t="s">
        <v>388</v>
      </c>
      <c r="U1633">
        <v>3.885990032072109E-3</v>
      </c>
      <c r="V1633" t="s">
        <v>254</v>
      </c>
    </row>
    <row r="1634" spans="9:22" x14ac:dyDescent="0.45">
      <c r="I1634" t="s">
        <v>437</v>
      </c>
      <c r="J1634" t="s">
        <v>389</v>
      </c>
      <c r="K1634">
        <v>0</v>
      </c>
      <c r="L1634" t="s">
        <v>254</v>
      </c>
      <c r="N1634" t="s">
        <v>461</v>
      </c>
      <c r="O1634" t="s">
        <v>389</v>
      </c>
      <c r="P1634">
        <v>2.6086653611180295E-2</v>
      </c>
      <c r="Q1634" t="s">
        <v>254</v>
      </c>
      <c r="S1634" t="s">
        <v>480</v>
      </c>
      <c r="T1634" t="s">
        <v>389</v>
      </c>
      <c r="U1634">
        <v>2.2661314957660984E-2</v>
      </c>
      <c r="V1634" t="s">
        <v>254</v>
      </c>
    </row>
    <row r="1635" spans="9:22" x14ac:dyDescent="0.45">
      <c r="I1635" t="s">
        <v>437</v>
      </c>
      <c r="J1635" t="s">
        <v>390</v>
      </c>
      <c r="K1635">
        <v>0</v>
      </c>
      <c r="L1635" t="s">
        <v>254</v>
      </c>
      <c r="N1635" t="s">
        <v>461</v>
      </c>
      <c r="O1635" t="s">
        <v>390</v>
      </c>
      <c r="P1635">
        <v>1.7120532413367577E-2</v>
      </c>
      <c r="Q1635" t="s">
        <v>254</v>
      </c>
      <c r="S1635" t="s">
        <v>480</v>
      </c>
      <c r="T1635" t="s">
        <v>390</v>
      </c>
      <c r="U1635">
        <v>2.1797365272733283E-2</v>
      </c>
      <c r="V1635" t="s">
        <v>254</v>
      </c>
    </row>
    <row r="1636" spans="9:22" x14ac:dyDescent="0.45">
      <c r="I1636" t="s">
        <v>437</v>
      </c>
      <c r="J1636" t="s">
        <v>391</v>
      </c>
      <c r="K1636">
        <v>0</v>
      </c>
      <c r="L1636" t="s">
        <v>254</v>
      </c>
      <c r="N1636" t="s">
        <v>461</v>
      </c>
      <c r="O1636" t="s">
        <v>391</v>
      </c>
      <c r="P1636">
        <v>2.057747454013885E-3</v>
      </c>
      <c r="Q1636" t="s">
        <v>254</v>
      </c>
      <c r="S1636" t="s">
        <v>480</v>
      </c>
      <c r="T1636" t="s">
        <v>391</v>
      </c>
      <c r="U1636">
        <v>2.8184436021716553E-3</v>
      </c>
      <c r="V1636" t="s">
        <v>254</v>
      </c>
    </row>
    <row r="1637" spans="9:22" x14ac:dyDescent="0.45">
      <c r="I1637" t="s">
        <v>437</v>
      </c>
      <c r="J1637" t="s">
        <v>392</v>
      </c>
      <c r="K1637">
        <v>0</v>
      </c>
      <c r="L1637" t="s">
        <v>254</v>
      </c>
      <c r="N1637" t="s">
        <v>461</v>
      </c>
      <c r="O1637" t="s">
        <v>392</v>
      </c>
      <c r="P1637">
        <v>1.9030595454125486E-3</v>
      </c>
      <c r="Q1637" t="s">
        <v>254</v>
      </c>
      <c r="S1637" t="s">
        <v>480</v>
      </c>
      <c r="T1637" t="s">
        <v>392</v>
      </c>
      <c r="U1637">
        <v>2.7441754363009144E-3</v>
      </c>
      <c r="V1637" t="s">
        <v>254</v>
      </c>
    </row>
    <row r="1638" spans="9:22" x14ac:dyDescent="0.45">
      <c r="I1638" t="s">
        <v>437</v>
      </c>
      <c r="J1638" t="s">
        <v>393</v>
      </c>
      <c r="K1638">
        <v>3.9073825728671938E-3</v>
      </c>
      <c r="L1638" t="s">
        <v>254</v>
      </c>
      <c r="N1638" t="s">
        <v>461</v>
      </c>
      <c r="O1638" t="s">
        <v>393</v>
      </c>
      <c r="P1638">
        <v>1.735016130106196E-3</v>
      </c>
      <c r="Q1638" t="s">
        <v>254</v>
      </c>
      <c r="S1638" t="s">
        <v>480</v>
      </c>
      <c r="T1638" t="s">
        <v>393</v>
      </c>
      <c r="U1638">
        <v>2.6588712301565888E-3</v>
      </c>
      <c r="V1638" t="s">
        <v>254</v>
      </c>
    </row>
    <row r="1639" spans="9:22" x14ac:dyDescent="0.45">
      <c r="I1639" t="s">
        <v>437</v>
      </c>
      <c r="J1639" t="s">
        <v>394</v>
      </c>
      <c r="K1639">
        <v>3.783101238302522E-2</v>
      </c>
      <c r="L1639" t="s">
        <v>254</v>
      </c>
      <c r="N1639" t="s">
        <v>461</v>
      </c>
      <c r="O1639" t="s">
        <v>394</v>
      </c>
      <c r="P1639">
        <v>1.0995116656207417E-2</v>
      </c>
      <c r="Q1639" t="s">
        <v>254</v>
      </c>
      <c r="S1639" t="s">
        <v>480</v>
      </c>
      <c r="T1639" t="s">
        <v>394</v>
      </c>
      <c r="U1639">
        <v>1.4730444824897639E-2</v>
      </c>
      <c r="V1639" t="s">
        <v>254</v>
      </c>
    </row>
    <row r="1640" spans="9:22" x14ac:dyDescent="0.45">
      <c r="I1640" t="s">
        <v>437</v>
      </c>
      <c r="J1640" t="s">
        <v>395</v>
      </c>
      <c r="K1640">
        <v>4.0770287283565182E-3</v>
      </c>
      <c r="L1640" t="s">
        <v>254</v>
      </c>
      <c r="N1640" t="s">
        <v>461</v>
      </c>
      <c r="O1640" t="s">
        <v>395</v>
      </c>
      <c r="P1640">
        <v>1.9358260801303905E-3</v>
      </c>
      <c r="Q1640" t="s">
        <v>254</v>
      </c>
      <c r="S1640" t="s">
        <v>480</v>
      </c>
      <c r="T1640" t="s">
        <v>395</v>
      </c>
      <c r="U1640">
        <v>2.7604349308345466E-3</v>
      </c>
      <c r="V1640" t="s">
        <v>254</v>
      </c>
    </row>
    <row r="1641" spans="9:22" x14ac:dyDescent="0.45">
      <c r="I1641" t="s">
        <v>437</v>
      </c>
      <c r="J1641" t="s">
        <v>396</v>
      </c>
      <c r="K1641">
        <v>0</v>
      </c>
      <c r="L1641" t="s">
        <v>254</v>
      </c>
      <c r="N1641" t="s">
        <v>461</v>
      </c>
      <c r="O1641" t="s">
        <v>396</v>
      </c>
      <c r="P1641">
        <v>1.9440818106445847E-3</v>
      </c>
      <c r="Q1641" t="s">
        <v>254</v>
      </c>
      <c r="S1641" t="s">
        <v>480</v>
      </c>
      <c r="T1641" t="s">
        <v>396</v>
      </c>
      <c r="U1641">
        <v>2.9244877285457454E-3</v>
      </c>
      <c r="V1641" t="s">
        <v>254</v>
      </c>
    </row>
    <row r="1642" spans="9:22" x14ac:dyDescent="0.45">
      <c r="I1642" t="s">
        <v>437</v>
      </c>
      <c r="J1642" t="s">
        <v>397</v>
      </c>
      <c r="K1642">
        <v>0</v>
      </c>
      <c r="L1642" t="s">
        <v>254</v>
      </c>
      <c r="N1642" t="s">
        <v>461</v>
      </c>
      <c r="O1642" t="s">
        <v>397</v>
      </c>
      <c r="P1642">
        <v>1.158522966872926E-2</v>
      </c>
      <c r="Q1642" t="s">
        <v>254</v>
      </c>
      <c r="S1642" t="s">
        <v>480</v>
      </c>
      <c r="T1642" t="s">
        <v>397</v>
      </c>
      <c r="U1642">
        <v>1.9092978645698363E-2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462</v>
      </c>
      <c r="O1643" t="s">
        <v>253</v>
      </c>
      <c r="P1643">
        <v>4.7194864253763694E-2</v>
      </c>
      <c r="Q1643" t="s">
        <v>254</v>
      </c>
      <c r="S1643" t="s">
        <v>481</v>
      </c>
      <c r="T1643" t="s">
        <v>253</v>
      </c>
      <c r="U1643">
        <v>3.9995571621399183E-2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0</v>
      </c>
      <c r="L1644" t="s">
        <v>254</v>
      </c>
      <c r="N1644" t="s">
        <v>462</v>
      </c>
      <c r="O1644" t="s">
        <v>255</v>
      </c>
      <c r="P1644">
        <v>6.4124939455135355E-3</v>
      </c>
      <c r="Q1644" t="s">
        <v>254</v>
      </c>
      <c r="S1644" t="s">
        <v>481</v>
      </c>
      <c r="T1644" t="s">
        <v>255</v>
      </c>
      <c r="U1644">
        <v>5.8028286973796457E-3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0</v>
      </c>
      <c r="L1645" t="s">
        <v>254</v>
      </c>
      <c r="N1645" t="s">
        <v>462</v>
      </c>
      <c r="O1645" t="s">
        <v>256</v>
      </c>
      <c r="P1645">
        <v>6.1891666651664352E-3</v>
      </c>
      <c r="Q1645" t="s">
        <v>254</v>
      </c>
      <c r="S1645" t="s">
        <v>481</v>
      </c>
      <c r="T1645" t="s">
        <v>256</v>
      </c>
      <c r="U1645">
        <v>5.7922832395772388E-3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2.958791056638392E-3</v>
      </c>
      <c r="L1646" t="s">
        <v>254</v>
      </c>
      <c r="N1646" t="s">
        <v>462</v>
      </c>
      <c r="O1646" t="s">
        <v>257</v>
      </c>
      <c r="P1646">
        <v>5.8832150063478725E-3</v>
      </c>
      <c r="Q1646" t="s">
        <v>254</v>
      </c>
      <c r="S1646" t="s">
        <v>481</v>
      </c>
      <c r="T1646" t="s">
        <v>257</v>
      </c>
      <c r="U1646">
        <v>5.7677889267309518E-3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3.6512800359769289E-2</v>
      </c>
      <c r="L1647" t="s">
        <v>254</v>
      </c>
      <c r="N1647" t="s">
        <v>462</v>
      </c>
      <c r="O1647" t="s">
        <v>258</v>
      </c>
      <c r="P1647">
        <v>4.4046244237931145E-2</v>
      </c>
      <c r="Q1647" t="s">
        <v>254</v>
      </c>
      <c r="S1647" t="s">
        <v>481</v>
      </c>
      <c r="T1647" t="s">
        <v>258</v>
      </c>
      <c r="U1647">
        <v>3.4416667497302086E-2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4.7955687350689676E-3</v>
      </c>
      <c r="L1648" t="s">
        <v>254</v>
      </c>
      <c r="N1648" t="s">
        <v>462</v>
      </c>
      <c r="O1648" t="s">
        <v>259</v>
      </c>
      <c r="P1648">
        <v>7.3691102166550939E-3</v>
      </c>
      <c r="Q1648" t="s">
        <v>254</v>
      </c>
      <c r="S1648" t="s">
        <v>481</v>
      </c>
      <c r="T1648" t="s">
        <v>259</v>
      </c>
      <c r="U1648">
        <v>5.6426758664696033E-3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2.0957374756176831E-3</v>
      </c>
      <c r="L1649" t="s">
        <v>254</v>
      </c>
      <c r="N1649" t="s">
        <v>462</v>
      </c>
      <c r="O1649" t="s">
        <v>260</v>
      </c>
      <c r="P1649">
        <v>7.5516363258974284E-3</v>
      </c>
      <c r="Q1649" t="s">
        <v>254</v>
      </c>
      <c r="S1649" t="s">
        <v>481</v>
      </c>
      <c r="T1649" t="s">
        <v>260</v>
      </c>
      <c r="U1649">
        <v>5.5342929894952025E-3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462</v>
      </c>
      <c r="O1650" t="s">
        <v>261</v>
      </c>
      <c r="P1650">
        <v>4.3338328870068478E-2</v>
      </c>
      <c r="Q1650" t="s">
        <v>254</v>
      </c>
      <c r="S1650" t="s">
        <v>481</v>
      </c>
      <c r="T1650" t="s">
        <v>261</v>
      </c>
      <c r="U1650">
        <v>3.3376794532597273E-2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462</v>
      </c>
      <c r="O1651" t="s">
        <v>262</v>
      </c>
      <c r="P1651">
        <v>3.036016804525837E-2</v>
      </c>
      <c r="Q1651" t="s">
        <v>254</v>
      </c>
      <c r="S1651" t="s">
        <v>481</v>
      </c>
      <c r="T1651" t="s">
        <v>262</v>
      </c>
      <c r="U1651">
        <v>3.020463699266818E-2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0</v>
      </c>
      <c r="L1652" t="s">
        <v>254</v>
      </c>
      <c r="N1652" t="s">
        <v>462</v>
      </c>
      <c r="O1652" t="s">
        <v>263</v>
      </c>
      <c r="P1652">
        <v>4.1097019641949629E-3</v>
      </c>
      <c r="Q1652" t="s">
        <v>254</v>
      </c>
      <c r="S1652" t="s">
        <v>481</v>
      </c>
      <c r="T1652" t="s">
        <v>263</v>
      </c>
      <c r="U1652">
        <v>4.6687898791276453E-3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1.805085266228891E-3</v>
      </c>
      <c r="L1653" t="s">
        <v>254</v>
      </c>
      <c r="N1653" t="s">
        <v>462</v>
      </c>
      <c r="O1653" t="s">
        <v>264</v>
      </c>
      <c r="P1653">
        <v>3.8265877790501115E-3</v>
      </c>
      <c r="Q1653" t="s">
        <v>254</v>
      </c>
      <c r="S1653" t="s">
        <v>481</v>
      </c>
      <c r="T1653" t="s">
        <v>264</v>
      </c>
      <c r="U1653">
        <v>4.8035552957302373E-3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4.9707836512826037E-3</v>
      </c>
      <c r="L1654" t="s">
        <v>254</v>
      </c>
      <c r="N1654" t="s">
        <v>462</v>
      </c>
      <c r="O1654" t="s">
        <v>265</v>
      </c>
      <c r="P1654">
        <v>3.5883348232520671E-3</v>
      </c>
      <c r="Q1654" t="s">
        <v>254</v>
      </c>
      <c r="S1654" t="s">
        <v>481</v>
      </c>
      <c r="T1654" t="s">
        <v>265</v>
      </c>
      <c r="U1654">
        <v>4.91286305373188E-3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4.6219635506994781E-2</v>
      </c>
      <c r="L1655" t="s">
        <v>254</v>
      </c>
      <c r="N1655" t="s">
        <v>462</v>
      </c>
      <c r="O1655" t="s">
        <v>266</v>
      </c>
      <c r="P1655">
        <v>3.1109733591682068E-2</v>
      </c>
      <c r="Q1655" t="s">
        <v>254</v>
      </c>
      <c r="S1655" t="s">
        <v>481</v>
      </c>
      <c r="T1655" t="s">
        <v>266</v>
      </c>
      <c r="U1655">
        <v>3.1019557561352364E-2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6.0124781843613369E-3</v>
      </c>
      <c r="L1656" t="s">
        <v>254</v>
      </c>
      <c r="N1656" t="s">
        <v>462</v>
      </c>
      <c r="O1656" t="s">
        <v>267</v>
      </c>
      <c r="P1656">
        <v>5.5464826311815655E-3</v>
      </c>
      <c r="Q1656" t="s">
        <v>254</v>
      </c>
      <c r="S1656" t="s">
        <v>481</v>
      </c>
      <c r="T1656" t="s">
        <v>267</v>
      </c>
      <c r="U1656">
        <v>5.4465570661728921E-3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3.8969690112405616E-3</v>
      </c>
      <c r="L1657" t="s">
        <v>254</v>
      </c>
      <c r="N1657" t="s">
        <v>462</v>
      </c>
      <c r="O1657" t="s">
        <v>268</v>
      </c>
      <c r="P1657">
        <v>5.4259656048340921E-3</v>
      </c>
      <c r="Q1657" t="s">
        <v>254</v>
      </c>
      <c r="S1657" t="s">
        <v>481</v>
      </c>
      <c r="T1657" t="s">
        <v>268</v>
      </c>
      <c r="U1657">
        <v>5.4376177666595445E-3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1.0089342819611421E-3</v>
      </c>
      <c r="L1658" t="s">
        <v>254</v>
      </c>
      <c r="N1658" t="s">
        <v>462</v>
      </c>
      <c r="O1658" t="s">
        <v>269</v>
      </c>
      <c r="P1658">
        <v>2.8170510900784415E-2</v>
      </c>
      <c r="Q1658" t="s">
        <v>254</v>
      </c>
      <c r="S1658" t="s">
        <v>481</v>
      </c>
      <c r="T1658" t="s">
        <v>269</v>
      </c>
      <c r="U1658">
        <v>2.9761696537086598E-2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0</v>
      </c>
      <c r="L1659" t="s">
        <v>254</v>
      </c>
      <c r="N1659" t="s">
        <v>462</v>
      </c>
      <c r="O1659" t="s">
        <v>294</v>
      </c>
      <c r="P1659">
        <v>4.4593136993126024E-2</v>
      </c>
      <c r="Q1659" t="s">
        <v>254</v>
      </c>
      <c r="S1659" t="s">
        <v>481</v>
      </c>
      <c r="T1659" t="s">
        <v>294</v>
      </c>
      <c r="U1659">
        <v>3.4883931704199678E-2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1.0172017855670501E-3</v>
      </c>
      <c r="L1660" t="s">
        <v>254</v>
      </c>
      <c r="N1660" t="s">
        <v>462</v>
      </c>
      <c r="O1660" t="s">
        <v>295</v>
      </c>
      <c r="P1660">
        <v>6.4485908415844208E-3</v>
      </c>
      <c r="Q1660" t="s">
        <v>254</v>
      </c>
      <c r="S1660" t="s">
        <v>481</v>
      </c>
      <c r="T1660" t="s">
        <v>295</v>
      </c>
      <c r="U1660">
        <v>4.9642813306805533E-3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4.0428487488225646E-3</v>
      </c>
      <c r="L1661" t="s">
        <v>254</v>
      </c>
      <c r="N1661" t="s">
        <v>462</v>
      </c>
      <c r="O1661" t="s">
        <v>296</v>
      </c>
      <c r="P1661">
        <v>6.2220396285960159E-3</v>
      </c>
      <c r="Q1661" t="s">
        <v>254</v>
      </c>
      <c r="S1661" t="s">
        <v>481</v>
      </c>
      <c r="T1661" t="s">
        <v>296</v>
      </c>
      <c r="U1661">
        <v>4.9346169728813919E-3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6.6917216568123626E-3</v>
      </c>
      <c r="L1662" t="s">
        <v>254</v>
      </c>
      <c r="N1662" t="s">
        <v>462</v>
      </c>
      <c r="O1662" t="s">
        <v>297</v>
      </c>
      <c r="P1662">
        <v>6.3272783321363631E-3</v>
      </c>
      <c r="Q1662" t="s">
        <v>254</v>
      </c>
      <c r="S1662" t="s">
        <v>481</v>
      </c>
      <c r="T1662" t="s">
        <v>297</v>
      </c>
      <c r="U1662">
        <v>4.9249953536653563E-3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5.3285166275510332E-2</v>
      </c>
      <c r="L1663" t="s">
        <v>254</v>
      </c>
      <c r="N1663" t="s">
        <v>462</v>
      </c>
      <c r="O1663" t="s">
        <v>298</v>
      </c>
      <c r="P1663">
        <v>4.0811585658290336E-2</v>
      </c>
      <c r="Q1663" t="s">
        <v>254</v>
      </c>
      <c r="S1663" t="s">
        <v>481</v>
      </c>
      <c r="T1663" t="s">
        <v>298</v>
      </c>
      <c r="U1663">
        <v>2.8647156168166366E-2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6.9049897501134464E-3</v>
      </c>
      <c r="L1664" t="s">
        <v>254</v>
      </c>
      <c r="N1664" t="s">
        <v>462</v>
      </c>
      <c r="O1664" t="s">
        <v>299</v>
      </c>
      <c r="P1664">
        <v>6.2839954008663077E-3</v>
      </c>
      <c r="Q1664" t="s">
        <v>254</v>
      </c>
      <c r="S1664" t="s">
        <v>481</v>
      </c>
      <c r="T1664" t="s">
        <v>299</v>
      </c>
      <c r="U1664">
        <v>4.2889519012302172E-3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4.9827585371456096E-3</v>
      </c>
      <c r="L1665" t="s">
        <v>254</v>
      </c>
      <c r="N1665" t="s">
        <v>462</v>
      </c>
      <c r="O1665" t="s">
        <v>300</v>
      </c>
      <c r="P1665">
        <v>6.2245896567876512E-3</v>
      </c>
      <c r="Q1665" t="s">
        <v>254</v>
      </c>
      <c r="S1665" t="s">
        <v>481</v>
      </c>
      <c r="T1665" t="s">
        <v>300</v>
      </c>
      <c r="U1665">
        <v>4.2316574468145686E-3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2.8180023061943104E-3</v>
      </c>
      <c r="L1666" t="s">
        <v>254</v>
      </c>
      <c r="N1666" t="s">
        <v>462</v>
      </c>
      <c r="O1666" t="s">
        <v>301</v>
      </c>
      <c r="P1666">
        <v>3.9588346178443298E-2</v>
      </c>
      <c r="Q1666" t="s">
        <v>254</v>
      </c>
      <c r="S1666" t="s">
        <v>481</v>
      </c>
      <c r="T1666" t="s">
        <v>301</v>
      </c>
      <c r="U1666">
        <v>2.7094417722520706E-2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8.2711022005034507E-4</v>
      </c>
      <c r="L1667" t="s">
        <v>254</v>
      </c>
      <c r="N1667" t="s">
        <v>462</v>
      </c>
      <c r="O1667" t="s">
        <v>302</v>
      </c>
      <c r="P1667">
        <v>2.2194220186990753E-2</v>
      </c>
      <c r="Q1667" t="s">
        <v>254</v>
      </c>
      <c r="S1667" t="s">
        <v>481</v>
      </c>
      <c r="T1667" t="s">
        <v>302</v>
      </c>
      <c r="U1667">
        <v>2.9874415271634151E-2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3.7835399485348781E-3</v>
      </c>
      <c r="L1668" t="s">
        <v>254</v>
      </c>
      <c r="N1668" t="s">
        <v>462</v>
      </c>
      <c r="O1668" t="s">
        <v>303</v>
      </c>
      <c r="P1668">
        <v>2.919339251924489E-3</v>
      </c>
      <c r="Q1668" t="s">
        <v>254</v>
      </c>
      <c r="S1668" t="s">
        <v>481</v>
      </c>
      <c r="T1668" t="s">
        <v>303</v>
      </c>
      <c r="U1668">
        <v>4.1501278272075524E-3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5.5609452607566683E-3</v>
      </c>
      <c r="L1669" t="s">
        <v>254</v>
      </c>
      <c r="N1669" t="s">
        <v>462</v>
      </c>
      <c r="O1669" t="s">
        <v>304</v>
      </c>
      <c r="P1669">
        <v>2.780312826168428E-3</v>
      </c>
      <c r="Q1669" t="s">
        <v>254</v>
      </c>
      <c r="S1669" t="s">
        <v>481</v>
      </c>
      <c r="T1669" t="s">
        <v>304</v>
      </c>
      <c r="U1669">
        <v>4.0434327595202015E-3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7.7282433574338248E-3</v>
      </c>
      <c r="L1670" t="s">
        <v>254</v>
      </c>
      <c r="N1670" t="s">
        <v>462</v>
      </c>
      <c r="O1670" t="s">
        <v>305</v>
      </c>
      <c r="P1670">
        <v>2.7323206758628742E-3</v>
      </c>
      <c r="Q1670" t="s">
        <v>254</v>
      </c>
      <c r="S1670" t="s">
        <v>481</v>
      </c>
      <c r="T1670" t="s">
        <v>305</v>
      </c>
      <c r="U1670">
        <v>3.9445710287289854E-3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5.7841806784636289E-2</v>
      </c>
      <c r="L1671" t="s">
        <v>254</v>
      </c>
      <c r="N1671" t="s">
        <v>462</v>
      </c>
      <c r="O1671" t="s">
        <v>306</v>
      </c>
      <c r="P1671">
        <v>1.9723930547888256E-2</v>
      </c>
      <c r="Q1671" t="s">
        <v>254</v>
      </c>
      <c r="S1671" t="s">
        <v>481</v>
      </c>
      <c r="T1671" t="s">
        <v>306</v>
      </c>
      <c r="U1671">
        <v>2.2947965763793293E-2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8.0412052076541101E-3</v>
      </c>
      <c r="L1672" t="s">
        <v>254</v>
      </c>
      <c r="N1672" t="s">
        <v>462</v>
      </c>
      <c r="O1672" t="s">
        <v>307</v>
      </c>
      <c r="P1672">
        <v>3.7902677297211884E-3</v>
      </c>
      <c r="Q1672" t="s">
        <v>254</v>
      </c>
      <c r="S1672" t="s">
        <v>481</v>
      </c>
      <c r="T1672" t="s">
        <v>307</v>
      </c>
      <c r="U1672">
        <v>3.6256692916627649E-3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6.3331673703003657E-3</v>
      </c>
      <c r="L1673" t="s">
        <v>254</v>
      </c>
      <c r="N1673" t="s">
        <v>462</v>
      </c>
      <c r="O1673" t="s">
        <v>308</v>
      </c>
      <c r="P1673">
        <v>3.7094513324240821E-3</v>
      </c>
      <c r="Q1673" t="s">
        <v>254</v>
      </c>
      <c r="S1673" t="s">
        <v>481</v>
      </c>
      <c r="T1673" t="s">
        <v>308</v>
      </c>
      <c r="U1673">
        <v>3.7941275497901292E-3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6.6487523963055803E-3</v>
      </c>
      <c r="L1674" t="s">
        <v>254</v>
      </c>
      <c r="N1674" t="s">
        <v>462</v>
      </c>
      <c r="O1674" t="s">
        <v>309</v>
      </c>
      <c r="P1674">
        <v>2.1854361656085702E-2</v>
      </c>
      <c r="Q1674" t="s">
        <v>254</v>
      </c>
      <c r="S1674" t="s">
        <v>481</v>
      </c>
      <c r="T1674" t="s">
        <v>309</v>
      </c>
      <c r="U1674">
        <v>2.4637981058161101E-2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1.9213673958770403E-3</v>
      </c>
      <c r="L1675" t="s">
        <v>254</v>
      </c>
      <c r="N1675" t="s">
        <v>462</v>
      </c>
      <c r="O1675" t="s">
        <v>310</v>
      </c>
      <c r="P1675">
        <v>2.6683631648744731E-2</v>
      </c>
      <c r="Q1675" t="s">
        <v>254</v>
      </c>
      <c r="S1675" t="s">
        <v>481</v>
      </c>
      <c r="T1675" t="s">
        <v>310</v>
      </c>
      <c r="U1675">
        <v>3.4010352515298908E-2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4.2907288862216253E-3</v>
      </c>
      <c r="L1676" t="s">
        <v>254</v>
      </c>
      <c r="N1676" t="s">
        <v>462</v>
      </c>
      <c r="O1676" t="s">
        <v>311</v>
      </c>
      <c r="P1676">
        <v>3.7592191571046317E-3</v>
      </c>
      <c r="Q1676" t="s">
        <v>254</v>
      </c>
      <c r="S1676" t="s">
        <v>481</v>
      </c>
      <c r="T1676" t="s">
        <v>311</v>
      </c>
      <c r="U1676">
        <v>4.5110067252031871E-3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6.6455265116623112E-3</v>
      </c>
      <c r="L1677" t="s">
        <v>254</v>
      </c>
      <c r="N1677" t="s">
        <v>462</v>
      </c>
      <c r="O1677" t="s">
        <v>312</v>
      </c>
      <c r="P1677">
        <v>3.9664253780053154E-3</v>
      </c>
      <c r="Q1677" t="s">
        <v>254</v>
      </c>
      <c r="S1677" t="s">
        <v>481</v>
      </c>
      <c r="T1677" t="s">
        <v>312</v>
      </c>
      <c r="U1677">
        <v>4.3437917352507922E-3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8.4145482029640735E-3</v>
      </c>
      <c r="L1678" t="s">
        <v>254</v>
      </c>
      <c r="N1678" t="s">
        <v>462</v>
      </c>
      <c r="O1678" t="s">
        <v>313</v>
      </c>
      <c r="P1678">
        <v>4.0151889230162063E-3</v>
      </c>
      <c r="Q1678" t="s">
        <v>254</v>
      </c>
      <c r="S1678" t="s">
        <v>481</v>
      </c>
      <c r="T1678" t="s">
        <v>313</v>
      </c>
      <c r="U1678">
        <v>4.2926673496405925E-3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5.612156413277504E-2</v>
      </c>
      <c r="L1679" t="s">
        <v>254</v>
      </c>
      <c r="N1679" t="s">
        <v>462</v>
      </c>
      <c r="O1679" t="s">
        <v>314</v>
      </c>
      <c r="P1679">
        <v>2.6894342994215583E-2</v>
      </c>
      <c r="Q1679" t="s">
        <v>254</v>
      </c>
      <c r="S1679" t="s">
        <v>481</v>
      </c>
      <c r="T1679" t="s">
        <v>314</v>
      </c>
      <c r="U1679">
        <v>2.5147336918153757E-2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7.6267242014055438E-3</v>
      </c>
      <c r="L1680" t="s">
        <v>254</v>
      </c>
      <c r="N1680" t="s">
        <v>462</v>
      </c>
      <c r="O1680" t="s">
        <v>315</v>
      </c>
      <c r="P1680">
        <v>5.3437242349936949E-3</v>
      </c>
      <c r="Q1680" t="s">
        <v>254</v>
      </c>
      <c r="S1680" t="s">
        <v>481</v>
      </c>
      <c r="T1680" t="s">
        <v>315</v>
      </c>
      <c r="U1680">
        <v>4.4688530889528642E-3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6.1791481945920566E-3</v>
      </c>
      <c r="L1681" t="s">
        <v>254</v>
      </c>
      <c r="N1681" t="s">
        <v>462</v>
      </c>
      <c r="O1681" t="s">
        <v>316</v>
      </c>
      <c r="P1681">
        <v>5.3436936945285649E-3</v>
      </c>
      <c r="Q1681" t="s">
        <v>254</v>
      </c>
      <c r="S1681" t="s">
        <v>481</v>
      </c>
      <c r="T1681" t="s">
        <v>316</v>
      </c>
      <c r="U1681">
        <v>4.6391135656260393E-3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6.8724061646333124E-3</v>
      </c>
      <c r="L1682" t="s">
        <v>254</v>
      </c>
      <c r="N1682" t="s">
        <v>462</v>
      </c>
      <c r="O1682" t="s">
        <v>317</v>
      </c>
      <c r="P1682">
        <v>2.7365749515789579E-2</v>
      </c>
      <c r="Q1682" t="s">
        <v>254</v>
      </c>
      <c r="S1682" t="s">
        <v>481</v>
      </c>
      <c r="T1682" t="s">
        <v>317</v>
      </c>
      <c r="U1682">
        <v>2.8702829652083678E-2</v>
      </c>
      <c r="V1682" t="s">
        <v>254</v>
      </c>
    </row>
    <row r="1683" spans="9:22" x14ac:dyDescent="0.45">
      <c r="I1683" t="s">
        <v>438</v>
      </c>
      <c r="J1683" t="s">
        <v>318</v>
      </c>
      <c r="K1683">
        <v>3.3258061946242483E-3</v>
      </c>
      <c r="L1683" t="s">
        <v>254</v>
      </c>
      <c r="N1683" t="s">
        <v>462</v>
      </c>
      <c r="O1683" t="s">
        <v>318</v>
      </c>
      <c r="P1683">
        <v>2.1977533697642677E-2</v>
      </c>
      <c r="Q1683" t="s">
        <v>254</v>
      </c>
      <c r="S1683" t="s">
        <v>481</v>
      </c>
      <c r="T1683" t="s">
        <v>318</v>
      </c>
      <c r="U1683">
        <v>2.5092400041864135E-2</v>
      </c>
      <c r="V1683" t="s">
        <v>254</v>
      </c>
    </row>
    <row r="1684" spans="9:22" x14ac:dyDescent="0.45">
      <c r="I1684" t="s">
        <v>438</v>
      </c>
      <c r="J1684" t="s">
        <v>319</v>
      </c>
      <c r="K1684">
        <v>6.3720506422478241E-3</v>
      </c>
      <c r="L1684" t="s">
        <v>254</v>
      </c>
      <c r="N1684" t="s">
        <v>462</v>
      </c>
      <c r="O1684" t="s">
        <v>319</v>
      </c>
      <c r="P1684">
        <v>2.5217190295946552E-3</v>
      </c>
      <c r="Q1684" t="s">
        <v>254</v>
      </c>
      <c r="S1684" t="s">
        <v>481</v>
      </c>
      <c r="T1684" t="s">
        <v>319</v>
      </c>
      <c r="U1684">
        <v>3.5064974324209466E-3</v>
      </c>
      <c r="V1684" t="s">
        <v>254</v>
      </c>
    </row>
    <row r="1685" spans="9:22" x14ac:dyDescent="0.45">
      <c r="I1685" t="s">
        <v>438</v>
      </c>
      <c r="J1685" t="s">
        <v>320</v>
      </c>
      <c r="K1685">
        <v>9.1542971266016064E-3</v>
      </c>
      <c r="L1685" t="s">
        <v>254</v>
      </c>
      <c r="N1685" t="s">
        <v>462</v>
      </c>
      <c r="O1685" t="s">
        <v>320</v>
      </c>
      <c r="P1685">
        <v>2.3461914577063512E-3</v>
      </c>
      <c r="Q1685" t="s">
        <v>254</v>
      </c>
      <c r="S1685" t="s">
        <v>481</v>
      </c>
      <c r="T1685" t="s">
        <v>320</v>
      </c>
      <c r="U1685">
        <v>3.3721430300402556E-3</v>
      </c>
      <c r="V1685" t="s">
        <v>254</v>
      </c>
    </row>
    <row r="1686" spans="9:22" x14ac:dyDescent="0.45">
      <c r="I1686" t="s">
        <v>438</v>
      </c>
      <c r="J1686" t="s">
        <v>321</v>
      </c>
      <c r="K1686">
        <v>1.0942948585071935E-2</v>
      </c>
      <c r="L1686" t="s">
        <v>254</v>
      </c>
      <c r="N1686" t="s">
        <v>462</v>
      </c>
      <c r="O1686" t="s">
        <v>321</v>
      </c>
      <c r="P1686">
        <v>2.1903327157539697E-3</v>
      </c>
      <c r="Q1686" t="s">
        <v>254</v>
      </c>
      <c r="S1686" t="s">
        <v>481</v>
      </c>
      <c r="T1686" t="s">
        <v>321</v>
      </c>
      <c r="U1686">
        <v>3.1930244503015895E-3</v>
      </c>
      <c r="V1686" t="s">
        <v>254</v>
      </c>
    </row>
    <row r="1687" spans="9:22" x14ac:dyDescent="0.45">
      <c r="I1687" t="s">
        <v>438</v>
      </c>
      <c r="J1687" t="s">
        <v>322</v>
      </c>
      <c r="K1687">
        <v>6.7848805421027114E-2</v>
      </c>
      <c r="L1687" t="s">
        <v>254</v>
      </c>
      <c r="N1687" t="s">
        <v>462</v>
      </c>
      <c r="O1687" t="s">
        <v>322</v>
      </c>
      <c r="P1687">
        <v>1.3023544998599744E-2</v>
      </c>
      <c r="Q1687" t="s">
        <v>254</v>
      </c>
      <c r="S1687" t="s">
        <v>481</v>
      </c>
      <c r="T1687" t="s">
        <v>322</v>
      </c>
      <c r="U1687">
        <v>1.7297454861651875E-2</v>
      </c>
      <c r="V1687" t="s">
        <v>254</v>
      </c>
    </row>
    <row r="1688" spans="9:22" x14ac:dyDescent="0.45">
      <c r="I1688" t="s">
        <v>438</v>
      </c>
      <c r="J1688" t="s">
        <v>323</v>
      </c>
      <c r="K1688">
        <v>8.9157877901132453E-3</v>
      </c>
      <c r="L1688" t="s">
        <v>254</v>
      </c>
      <c r="N1688" t="s">
        <v>462</v>
      </c>
      <c r="O1688" t="s">
        <v>323</v>
      </c>
      <c r="P1688">
        <v>2.8000912349206782E-3</v>
      </c>
      <c r="Q1688" t="s">
        <v>254</v>
      </c>
      <c r="S1688" t="s">
        <v>481</v>
      </c>
      <c r="T1688" t="s">
        <v>323</v>
      </c>
      <c r="U1688">
        <v>3.1123141440576908E-3</v>
      </c>
      <c r="V1688" t="s">
        <v>254</v>
      </c>
    </row>
    <row r="1689" spans="9:22" x14ac:dyDescent="0.45">
      <c r="I1689" t="s">
        <v>438</v>
      </c>
      <c r="J1689" t="s">
        <v>324</v>
      </c>
      <c r="K1689">
        <v>7.0994647051698554E-3</v>
      </c>
      <c r="L1689" t="s">
        <v>254</v>
      </c>
      <c r="N1689" t="s">
        <v>462</v>
      </c>
      <c r="O1689" t="s">
        <v>324</v>
      </c>
      <c r="P1689">
        <v>2.7597885322193415E-3</v>
      </c>
      <c r="Q1689" t="s">
        <v>254</v>
      </c>
      <c r="S1689" t="s">
        <v>481</v>
      </c>
      <c r="T1689" t="s">
        <v>324</v>
      </c>
      <c r="U1689">
        <v>3.257122359114289E-3</v>
      </c>
      <c r="V1689" t="s">
        <v>254</v>
      </c>
    </row>
    <row r="1690" spans="9:22" x14ac:dyDescent="0.45">
      <c r="I1690" t="s">
        <v>438</v>
      </c>
      <c r="J1690" t="s">
        <v>325</v>
      </c>
      <c r="K1690">
        <v>1.0889560232181586E-2</v>
      </c>
      <c r="L1690" t="s">
        <v>254</v>
      </c>
      <c r="N1690" t="s">
        <v>462</v>
      </c>
      <c r="O1690" t="s">
        <v>325</v>
      </c>
      <c r="P1690">
        <v>1.7432566465248749E-2</v>
      </c>
      <c r="Q1690" t="s">
        <v>254</v>
      </c>
      <c r="S1690" t="s">
        <v>481</v>
      </c>
      <c r="T1690" t="s">
        <v>325</v>
      </c>
      <c r="U1690">
        <v>2.0611822012598313E-2</v>
      </c>
      <c r="V1690" t="s">
        <v>254</v>
      </c>
    </row>
    <row r="1691" spans="9:22" x14ac:dyDescent="0.45">
      <c r="I1691" t="s">
        <v>438</v>
      </c>
      <c r="J1691" t="s">
        <v>326</v>
      </c>
      <c r="K1691">
        <v>3.3582441118652534E-3</v>
      </c>
      <c r="L1691" t="s">
        <v>254</v>
      </c>
      <c r="N1691" t="s">
        <v>462</v>
      </c>
      <c r="O1691" t="s">
        <v>326</v>
      </c>
      <c r="P1691">
        <v>1.3297984489424071E-2</v>
      </c>
      <c r="Q1691" t="s">
        <v>254</v>
      </c>
      <c r="S1691" t="s">
        <v>481</v>
      </c>
      <c r="T1691" t="s">
        <v>326</v>
      </c>
      <c r="U1691">
        <v>8.7120438008858499E-3</v>
      </c>
      <c r="V1691" t="s">
        <v>254</v>
      </c>
    </row>
    <row r="1692" spans="9:22" x14ac:dyDescent="0.45">
      <c r="I1692" t="s">
        <v>438</v>
      </c>
      <c r="J1692" t="s">
        <v>327</v>
      </c>
      <c r="K1692">
        <v>6.843517388821733E-3</v>
      </c>
      <c r="L1692" t="s">
        <v>254</v>
      </c>
      <c r="N1692" t="s">
        <v>462</v>
      </c>
      <c r="O1692" t="s">
        <v>327</v>
      </c>
      <c r="P1692">
        <v>1.6618153053194423E-3</v>
      </c>
      <c r="Q1692" t="s">
        <v>254</v>
      </c>
      <c r="S1692" t="s">
        <v>481</v>
      </c>
      <c r="T1692" t="s">
        <v>327</v>
      </c>
      <c r="U1692">
        <v>1.2692069182280202E-3</v>
      </c>
      <c r="V1692" t="s">
        <v>254</v>
      </c>
    </row>
    <row r="1693" spans="9:22" x14ac:dyDescent="0.45">
      <c r="I1693" t="s">
        <v>438</v>
      </c>
      <c r="J1693" t="s">
        <v>328</v>
      </c>
      <c r="K1693">
        <v>9.6721748756309484E-3</v>
      </c>
      <c r="L1693" t="s">
        <v>254</v>
      </c>
      <c r="N1693" t="s">
        <v>462</v>
      </c>
      <c r="O1693" t="s">
        <v>328</v>
      </c>
      <c r="P1693">
        <v>1.2350016481936143E-3</v>
      </c>
      <c r="Q1693" t="s">
        <v>254</v>
      </c>
      <c r="S1693" t="s">
        <v>481</v>
      </c>
      <c r="T1693" t="s">
        <v>328</v>
      </c>
      <c r="U1693">
        <v>1.1520214295267922E-3</v>
      </c>
      <c r="V1693" t="s">
        <v>254</v>
      </c>
    </row>
    <row r="1694" spans="9:22" x14ac:dyDescent="0.45">
      <c r="I1694" t="s">
        <v>438</v>
      </c>
      <c r="J1694" t="s">
        <v>329</v>
      </c>
      <c r="K1694">
        <v>1.175603666128777E-2</v>
      </c>
      <c r="L1694" t="s">
        <v>254</v>
      </c>
      <c r="N1694" t="s">
        <v>462</v>
      </c>
      <c r="O1694" t="s">
        <v>329</v>
      </c>
      <c r="P1694">
        <v>8.6400905948101235E-4</v>
      </c>
      <c r="Q1694" t="s">
        <v>254</v>
      </c>
      <c r="S1694" t="s">
        <v>481</v>
      </c>
      <c r="T1694" t="s">
        <v>329</v>
      </c>
      <c r="U1694">
        <v>1.0487770702834738E-3</v>
      </c>
      <c r="V1694" t="s">
        <v>254</v>
      </c>
    </row>
    <row r="1695" spans="9:22" x14ac:dyDescent="0.45">
      <c r="I1695" t="s">
        <v>438</v>
      </c>
      <c r="J1695" t="s">
        <v>330</v>
      </c>
      <c r="K1695">
        <v>7.1502625406689765E-2</v>
      </c>
      <c r="L1695" t="s">
        <v>254</v>
      </c>
      <c r="N1695" t="s">
        <v>462</v>
      </c>
      <c r="O1695" t="s">
        <v>330</v>
      </c>
      <c r="P1695">
        <v>4.3410411959409435E-3</v>
      </c>
      <c r="Q1695" t="s">
        <v>254</v>
      </c>
      <c r="S1695" t="s">
        <v>481</v>
      </c>
      <c r="T1695" t="s">
        <v>330</v>
      </c>
      <c r="U1695">
        <v>6.0842905432467332E-3</v>
      </c>
      <c r="V1695" t="s">
        <v>254</v>
      </c>
    </row>
    <row r="1696" spans="9:22" x14ac:dyDescent="0.45">
      <c r="I1696" t="s">
        <v>438</v>
      </c>
      <c r="J1696" t="s">
        <v>331</v>
      </c>
      <c r="K1696">
        <v>9.3227502481263089E-3</v>
      </c>
      <c r="L1696" t="s">
        <v>254</v>
      </c>
      <c r="N1696" t="s">
        <v>462</v>
      </c>
      <c r="O1696" t="s">
        <v>331</v>
      </c>
      <c r="P1696">
        <v>1.0672690142648756E-3</v>
      </c>
      <c r="Q1696" t="s">
        <v>254</v>
      </c>
      <c r="S1696" t="s">
        <v>481</v>
      </c>
      <c r="T1696" t="s">
        <v>331</v>
      </c>
      <c r="U1696">
        <v>1.1703783940457224E-3</v>
      </c>
      <c r="V1696" t="s">
        <v>254</v>
      </c>
    </row>
    <row r="1697" spans="9:22" x14ac:dyDescent="0.45">
      <c r="I1697" t="s">
        <v>438</v>
      </c>
      <c r="J1697" t="s">
        <v>332</v>
      </c>
      <c r="K1697">
        <v>8.0332774795283061E-3</v>
      </c>
      <c r="L1697" t="s">
        <v>254</v>
      </c>
      <c r="N1697" t="s">
        <v>462</v>
      </c>
      <c r="O1697" t="s">
        <v>332</v>
      </c>
      <c r="P1697">
        <v>1.0595502325096333E-3</v>
      </c>
      <c r="Q1697" t="s">
        <v>254</v>
      </c>
      <c r="S1697" t="s">
        <v>481</v>
      </c>
      <c r="T1697" t="s">
        <v>332</v>
      </c>
      <c r="U1697">
        <v>1.2323548102898788E-3</v>
      </c>
      <c r="V1697" t="s">
        <v>254</v>
      </c>
    </row>
    <row r="1698" spans="9:22" x14ac:dyDescent="0.45">
      <c r="I1698" t="s">
        <v>438</v>
      </c>
      <c r="J1698" t="s">
        <v>333</v>
      </c>
      <c r="K1698">
        <v>1.2397892766397425E-2</v>
      </c>
      <c r="L1698" t="s">
        <v>254</v>
      </c>
      <c r="N1698" t="s">
        <v>462</v>
      </c>
      <c r="O1698" t="s">
        <v>333</v>
      </c>
      <c r="P1698">
        <v>7.6528161519615308E-3</v>
      </c>
      <c r="Q1698" t="s">
        <v>254</v>
      </c>
      <c r="S1698" t="s">
        <v>481</v>
      </c>
      <c r="T1698" t="s">
        <v>333</v>
      </c>
      <c r="U1698">
        <v>7.7827714828185134E-3</v>
      </c>
      <c r="V1698" t="s">
        <v>254</v>
      </c>
    </row>
    <row r="1699" spans="9:22" x14ac:dyDescent="0.45">
      <c r="I1699" t="s">
        <v>438</v>
      </c>
      <c r="J1699" t="s">
        <v>334</v>
      </c>
      <c r="K1699">
        <v>2.2899523395856097E-3</v>
      </c>
      <c r="L1699" t="s">
        <v>254</v>
      </c>
      <c r="N1699" t="s">
        <v>462</v>
      </c>
      <c r="O1699" t="s">
        <v>334</v>
      </c>
      <c r="P1699">
        <v>1.5694978194205341E-2</v>
      </c>
      <c r="Q1699" t="s">
        <v>254</v>
      </c>
      <c r="S1699" t="s">
        <v>481</v>
      </c>
      <c r="T1699" t="s">
        <v>334</v>
      </c>
      <c r="U1699">
        <v>1.1970778968357519E-2</v>
      </c>
      <c r="V1699" t="s">
        <v>254</v>
      </c>
    </row>
    <row r="1700" spans="9:22" x14ac:dyDescent="0.45">
      <c r="I1700" t="s">
        <v>438</v>
      </c>
      <c r="J1700" t="s">
        <v>335</v>
      </c>
      <c r="K1700">
        <v>5.7090859687794586E-3</v>
      </c>
      <c r="L1700" t="s">
        <v>254</v>
      </c>
      <c r="N1700" t="s">
        <v>462</v>
      </c>
      <c r="O1700" t="s">
        <v>335</v>
      </c>
      <c r="P1700">
        <v>1.7518550699773328E-3</v>
      </c>
      <c r="Q1700" t="s">
        <v>254</v>
      </c>
      <c r="S1700" t="s">
        <v>481</v>
      </c>
      <c r="T1700" t="s">
        <v>335</v>
      </c>
      <c r="U1700">
        <v>1.5172026435443691E-3</v>
      </c>
      <c r="V1700" t="s">
        <v>254</v>
      </c>
    </row>
    <row r="1701" spans="9:22" x14ac:dyDescent="0.45">
      <c r="I1701" t="s">
        <v>438</v>
      </c>
      <c r="J1701" t="s">
        <v>336</v>
      </c>
      <c r="K1701">
        <v>8.1204900352932052E-3</v>
      </c>
      <c r="L1701" t="s">
        <v>254</v>
      </c>
      <c r="N1701" t="s">
        <v>462</v>
      </c>
      <c r="O1701" t="s">
        <v>336</v>
      </c>
      <c r="P1701">
        <v>1.4180476979344489E-3</v>
      </c>
      <c r="Q1701" t="s">
        <v>254</v>
      </c>
      <c r="S1701" t="s">
        <v>481</v>
      </c>
      <c r="T1701" t="s">
        <v>336</v>
      </c>
      <c r="U1701">
        <v>1.5018165125940137E-3</v>
      </c>
      <c r="V1701" t="s">
        <v>254</v>
      </c>
    </row>
    <row r="1702" spans="9:22" x14ac:dyDescent="0.45">
      <c r="I1702" t="s">
        <v>438</v>
      </c>
      <c r="J1702" t="s">
        <v>337</v>
      </c>
      <c r="K1702">
        <v>1.0073347862675415E-2</v>
      </c>
      <c r="L1702" t="s">
        <v>254</v>
      </c>
      <c r="N1702" t="s">
        <v>462</v>
      </c>
      <c r="O1702" t="s">
        <v>337</v>
      </c>
      <c r="P1702">
        <v>1.1187065102342966E-3</v>
      </c>
      <c r="Q1702" t="s">
        <v>254</v>
      </c>
      <c r="S1702" t="s">
        <v>481</v>
      </c>
      <c r="T1702" t="s">
        <v>337</v>
      </c>
      <c r="U1702">
        <v>1.4845508601519591E-3</v>
      </c>
      <c r="V1702" t="s">
        <v>254</v>
      </c>
    </row>
    <row r="1703" spans="9:22" x14ac:dyDescent="0.45">
      <c r="I1703" t="s">
        <v>438</v>
      </c>
      <c r="J1703" t="s">
        <v>338</v>
      </c>
      <c r="K1703">
        <v>6.8007539587065013E-2</v>
      </c>
      <c r="L1703" t="s">
        <v>254</v>
      </c>
      <c r="N1703" t="s">
        <v>462</v>
      </c>
      <c r="O1703" t="s">
        <v>338</v>
      </c>
      <c r="P1703">
        <v>5.7493340636287985E-3</v>
      </c>
      <c r="Q1703" t="s">
        <v>254</v>
      </c>
      <c r="S1703" t="s">
        <v>481</v>
      </c>
      <c r="T1703" t="s">
        <v>338</v>
      </c>
      <c r="U1703">
        <v>9.6258005019456885E-3</v>
      </c>
      <c r="V1703" t="s">
        <v>254</v>
      </c>
    </row>
    <row r="1704" spans="9:22" x14ac:dyDescent="0.45">
      <c r="I1704" t="s">
        <v>438</v>
      </c>
      <c r="J1704" t="s">
        <v>339</v>
      </c>
      <c r="K1704">
        <v>9.6433017749460882E-3</v>
      </c>
      <c r="L1704" t="s">
        <v>254</v>
      </c>
      <c r="N1704" t="s">
        <v>462</v>
      </c>
      <c r="O1704" t="s">
        <v>339</v>
      </c>
      <c r="P1704">
        <v>1.2952468641063003E-3</v>
      </c>
      <c r="Q1704" t="s">
        <v>254</v>
      </c>
      <c r="S1704" t="s">
        <v>481</v>
      </c>
      <c r="T1704" t="s">
        <v>339</v>
      </c>
      <c r="U1704">
        <v>1.9361043912830063E-3</v>
      </c>
      <c r="V1704" t="s">
        <v>254</v>
      </c>
    </row>
    <row r="1705" spans="9:22" x14ac:dyDescent="0.45">
      <c r="I1705" t="s">
        <v>438</v>
      </c>
      <c r="J1705" t="s">
        <v>340</v>
      </c>
      <c r="K1705">
        <v>8.5565786608423795E-3</v>
      </c>
      <c r="L1705" t="s">
        <v>254</v>
      </c>
      <c r="N1705" t="s">
        <v>462</v>
      </c>
      <c r="O1705" t="s">
        <v>340</v>
      </c>
      <c r="P1705">
        <v>1.3875764596512719E-3</v>
      </c>
      <c r="Q1705" t="s">
        <v>254</v>
      </c>
      <c r="S1705" t="s">
        <v>481</v>
      </c>
      <c r="T1705" t="s">
        <v>340</v>
      </c>
      <c r="U1705">
        <v>2.0174699360216101E-3</v>
      </c>
      <c r="V1705" t="s">
        <v>254</v>
      </c>
    </row>
    <row r="1706" spans="9:22" x14ac:dyDescent="0.45">
      <c r="I1706" t="s">
        <v>438</v>
      </c>
      <c r="J1706" t="s">
        <v>341</v>
      </c>
      <c r="K1706">
        <v>1.0445816300917293E-2</v>
      </c>
      <c r="L1706" t="s">
        <v>254</v>
      </c>
      <c r="N1706" t="s">
        <v>462</v>
      </c>
      <c r="O1706" t="s">
        <v>341</v>
      </c>
      <c r="P1706">
        <v>1.0522345760855969E-2</v>
      </c>
      <c r="Q1706" t="s">
        <v>254</v>
      </c>
      <c r="S1706" t="s">
        <v>481</v>
      </c>
      <c r="T1706" t="s">
        <v>341</v>
      </c>
      <c r="U1706">
        <v>1.0838698185585631E-2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0</v>
      </c>
      <c r="L1707" t="s">
        <v>254</v>
      </c>
      <c r="N1707" t="s">
        <v>462</v>
      </c>
      <c r="O1707" t="s">
        <v>366</v>
      </c>
      <c r="P1707">
        <v>7.4593944385678655E-3</v>
      </c>
      <c r="Q1707" t="s">
        <v>254</v>
      </c>
      <c r="S1707" t="s">
        <v>481</v>
      </c>
      <c r="T1707" t="s">
        <v>366</v>
      </c>
      <c r="U1707">
        <v>1.1963767835721171E-2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2.8104479170569492E-3</v>
      </c>
      <c r="L1708" t="s">
        <v>254</v>
      </c>
      <c r="N1708" t="s">
        <v>462</v>
      </c>
      <c r="O1708" t="s">
        <v>367</v>
      </c>
      <c r="P1708">
        <v>1.3606244824894743E-3</v>
      </c>
      <c r="Q1708" t="s">
        <v>254</v>
      </c>
      <c r="S1708" t="s">
        <v>481</v>
      </c>
      <c r="T1708" t="s">
        <v>367</v>
      </c>
      <c r="U1708">
        <v>1.7834481422982079E-3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5.3176105120886896E-3</v>
      </c>
      <c r="L1709" t="s">
        <v>254</v>
      </c>
      <c r="N1709" t="s">
        <v>462</v>
      </c>
      <c r="O1709" t="s">
        <v>368</v>
      </c>
      <c r="P1709">
        <v>1.3315797710078891E-3</v>
      </c>
      <c r="Q1709" t="s">
        <v>254</v>
      </c>
      <c r="S1709" t="s">
        <v>481</v>
      </c>
      <c r="T1709" t="s">
        <v>368</v>
      </c>
      <c r="U1709">
        <v>1.7825066759657353E-3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7.8892049747539186E-3</v>
      </c>
      <c r="L1710" t="s">
        <v>254</v>
      </c>
      <c r="N1710" t="s">
        <v>462</v>
      </c>
      <c r="O1710" t="s">
        <v>369</v>
      </c>
      <c r="P1710">
        <v>1.3950505631444684E-3</v>
      </c>
      <c r="Q1710" t="s">
        <v>254</v>
      </c>
      <c r="S1710" t="s">
        <v>481</v>
      </c>
      <c r="T1710" t="s">
        <v>369</v>
      </c>
      <c r="U1710">
        <v>1.7878704267310366E-3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5.5438814959279409E-2</v>
      </c>
      <c r="L1711" t="s">
        <v>254</v>
      </c>
      <c r="N1711" t="s">
        <v>462</v>
      </c>
      <c r="O1711" t="s">
        <v>370</v>
      </c>
      <c r="P1711">
        <v>9.7256551336352901E-3</v>
      </c>
      <c r="Q1711" t="s">
        <v>254</v>
      </c>
      <c r="S1711" t="s">
        <v>481</v>
      </c>
      <c r="T1711" t="s">
        <v>370</v>
      </c>
      <c r="U1711">
        <v>9.5202272337121373E-3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7.7046043491812259E-3</v>
      </c>
      <c r="L1712" t="s">
        <v>254</v>
      </c>
      <c r="N1712" t="s">
        <v>462</v>
      </c>
      <c r="O1712" t="s">
        <v>371</v>
      </c>
      <c r="P1712">
        <v>1.9772543038044685E-3</v>
      </c>
      <c r="Q1712" t="s">
        <v>254</v>
      </c>
      <c r="S1712" t="s">
        <v>481</v>
      </c>
      <c r="T1712" t="s">
        <v>371</v>
      </c>
      <c r="U1712">
        <v>1.5512108322526638E-3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6.1446522874482054E-3</v>
      </c>
      <c r="L1713" t="s">
        <v>254</v>
      </c>
      <c r="N1713" t="s">
        <v>462</v>
      </c>
      <c r="O1713" t="s">
        <v>372</v>
      </c>
      <c r="P1713">
        <v>1.8490191928297985E-3</v>
      </c>
      <c r="Q1713" t="s">
        <v>254</v>
      </c>
      <c r="S1713" t="s">
        <v>481</v>
      </c>
      <c r="T1713" t="s">
        <v>372</v>
      </c>
      <c r="U1713">
        <v>1.609845874279133E-3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4.4048866944641357E-3</v>
      </c>
      <c r="L1714" t="s">
        <v>254</v>
      </c>
      <c r="N1714" t="s">
        <v>462</v>
      </c>
      <c r="O1714" t="s">
        <v>373</v>
      </c>
      <c r="P1714">
        <v>8.8457177970427767E-3</v>
      </c>
      <c r="Q1714" t="s">
        <v>254</v>
      </c>
      <c r="S1714" t="s">
        <v>481</v>
      </c>
      <c r="T1714" t="s">
        <v>373</v>
      </c>
      <c r="U1714">
        <v>1.2029866034319155E-2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0</v>
      </c>
      <c r="L1715" t="s">
        <v>254</v>
      </c>
      <c r="N1715" t="s">
        <v>462</v>
      </c>
      <c r="O1715" t="s">
        <v>374</v>
      </c>
      <c r="P1715">
        <v>9.4918314251072593E-3</v>
      </c>
      <c r="Q1715" t="s">
        <v>254</v>
      </c>
      <c r="S1715" t="s">
        <v>481</v>
      </c>
      <c r="T1715" t="s">
        <v>374</v>
      </c>
      <c r="U1715">
        <v>1.4970955298497759E-2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3.4493519668107918E-4</v>
      </c>
      <c r="L1716" t="s">
        <v>254</v>
      </c>
      <c r="N1716" t="s">
        <v>462</v>
      </c>
      <c r="O1716" t="s">
        <v>375</v>
      </c>
      <c r="P1716">
        <v>1.5230754346002488E-3</v>
      </c>
      <c r="Q1716" t="s">
        <v>254</v>
      </c>
      <c r="S1716" t="s">
        <v>481</v>
      </c>
      <c r="T1716" t="s">
        <v>375</v>
      </c>
      <c r="U1716">
        <v>1.9260049740312496E-3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2.5303912110082819E-3</v>
      </c>
      <c r="L1717" t="s">
        <v>254</v>
      </c>
      <c r="N1717" t="s">
        <v>462</v>
      </c>
      <c r="O1717" t="s">
        <v>376</v>
      </c>
      <c r="P1717">
        <v>1.475307464279022E-3</v>
      </c>
      <c r="Q1717" t="s">
        <v>254</v>
      </c>
      <c r="S1717" t="s">
        <v>481</v>
      </c>
      <c r="T1717" t="s">
        <v>376</v>
      </c>
      <c r="U1717">
        <v>1.9491312348080378E-3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4.3863423782390812E-3</v>
      </c>
      <c r="L1718" t="s">
        <v>254</v>
      </c>
      <c r="N1718" t="s">
        <v>462</v>
      </c>
      <c r="O1718" t="s">
        <v>377</v>
      </c>
      <c r="P1718">
        <v>1.417811195230525E-3</v>
      </c>
      <c r="Q1718" t="s">
        <v>254</v>
      </c>
      <c r="S1718" t="s">
        <v>481</v>
      </c>
      <c r="T1718" t="s">
        <v>377</v>
      </c>
      <c r="U1718">
        <v>2.0373079490678932E-3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3.7402853160266883E-2</v>
      </c>
      <c r="L1719" t="s">
        <v>254</v>
      </c>
      <c r="N1719" t="s">
        <v>462</v>
      </c>
      <c r="O1719" t="s">
        <v>378</v>
      </c>
      <c r="P1719">
        <v>1.0428247806140239E-2</v>
      </c>
      <c r="Q1719" t="s">
        <v>254</v>
      </c>
      <c r="S1719" t="s">
        <v>481</v>
      </c>
      <c r="T1719" t="s">
        <v>378</v>
      </c>
      <c r="U1719">
        <v>1.1213230014812645E-2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4.5782942279766177E-3</v>
      </c>
      <c r="L1720" t="s">
        <v>254</v>
      </c>
      <c r="N1720" t="s">
        <v>462</v>
      </c>
      <c r="O1720" t="s">
        <v>379</v>
      </c>
      <c r="P1720">
        <v>1.9540815069502243E-3</v>
      </c>
      <c r="Q1720" t="s">
        <v>254</v>
      </c>
      <c r="S1720" t="s">
        <v>481</v>
      </c>
      <c r="T1720" t="s">
        <v>379</v>
      </c>
      <c r="U1720">
        <v>1.5602168223167641E-3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3.178118249406781E-3</v>
      </c>
      <c r="L1721" t="s">
        <v>254</v>
      </c>
      <c r="N1721" t="s">
        <v>462</v>
      </c>
      <c r="O1721" t="s">
        <v>380</v>
      </c>
      <c r="P1721">
        <v>1.9353259094050054E-3</v>
      </c>
      <c r="Q1721" t="s">
        <v>254</v>
      </c>
      <c r="S1721" t="s">
        <v>481</v>
      </c>
      <c r="T1721" t="s">
        <v>380</v>
      </c>
      <c r="U1721">
        <v>1.638822856908405E-3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3.4992598001577064E-4</v>
      </c>
      <c r="L1722" t="s">
        <v>254</v>
      </c>
      <c r="N1722" t="s">
        <v>462</v>
      </c>
      <c r="O1722" t="s">
        <v>381</v>
      </c>
      <c r="P1722">
        <v>9.480069394185258E-3</v>
      </c>
      <c r="Q1722" t="s">
        <v>254</v>
      </c>
      <c r="S1722" t="s">
        <v>481</v>
      </c>
      <c r="T1722" t="s">
        <v>381</v>
      </c>
      <c r="U1722">
        <v>1.3019273660841451E-2</v>
      </c>
      <c r="V1722" t="s">
        <v>254</v>
      </c>
    </row>
    <row r="1723" spans="9:22" x14ac:dyDescent="0.45">
      <c r="I1723" t="s">
        <v>438</v>
      </c>
      <c r="J1723" t="s">
        <v>382</v>
      </c>
      <c r="K1723">
        <v>0</v>
      </c>
      <c r="L1723" t="s">
        <v>254</v>
      </c>
      <c r="N1723" t="s">
        <v>462</v>
      </c>
      <c r="O1723" t="s">
        <v>382</v>
      </c>
      <c r="P1723">
        <v>2.8949783378292519E-2</v>
      </c>
      <c r="Q1723" t="s">
        <v>254</v>
      </c>
      <c r="S1723" t="s">
        <v>481</v>
      </c>
      <c r="T1723" t="s">
        <v>382</v>
      </c>
      <c r="U1723">
        <v>3.0232137102816258E-2</v>
      </c>
      <c r="V1723" t="s">
        <v>254</v>
      </c>
    </row>
    <row r="1724" spans="9:22" x14ac:dyDescent="0.45">
      <c r="I1724" t="s">
        <v>438</v>
      </c>
      <c r="J1724" t="s">
        <v>383</v>
      </c>
      <c r="K1724">
        <v>0</v>
      </c>
      <c r="L1724" t="s">
        <v>254</v>
      </c>
      <c r="N1724" t="s">
        <v>462</v>
      </c>
      <c r="O1724" t="s">
        <v>383</v>
      </c>
      <c r="P1724">
        <v>4.3500388487377993E-3</v>
      </c>
      <c r="Q1724" t="s">
        <v>254</v>
      </c>
      <c r="S1724" t="s">
        <v>481</v>
      </c>
      <c r="T1724" t="s">
        <v>383</v>
      </c>
      <c r="U1724">
        <v>4.1913673660536731E-3</v>
      </c>
      <c r="V1724" t="s">
        <v>254</v>
      </c>
    </row>
    <row r="1725" spans="9:22" x14ac:dyDescent="0.45">
      <c r="I1725" t="s">
        <v>438</v>
      </c>
      <c r="J1725" t="s">
        <v>384</v>
      </c>
      <c r="K1725">
        <v>1.1220645929836091E-3</v>
      </c>
      <c r="L1725" t="s">
        <v>254</v>
      </c>
      <c r="N1725" t="s">
        <v>462</v>
      </c>
      <c r="O1725" t="s">
        <v>384</v>
      </c>
      <c r="P1725">
        <v>4.528616675436122E-3</v>
      </c>
      <c r="Q1725" t="s">
        <v>254</v>
      </c>
      <c r="S1725" t="s">
        <v>481</v>
      </c>
      <c r="T1725" t="s">
        <v>384</v>
      </c>
      <c r="U1725">
        <v>4.0614479082279236E-3</v>
      </c>
      <c r="V1725" t="s">
        <v>254</v>
      </c>
    </row>
    <row r="1726" spans="9:22" x14ac:dyDescent="0.45">
      <c r="I1726" t="s">
        <v>438</v>
      </c>
      <c r="J1726" t="s">
        <v>385</v>
      </c>
      <c r="K1726">
        <v>3.6853309335936062E-3</v>
      </c>
      <c r="L1726" t="s">
        <v>254</v>
      </c>
      <c r="N1726" t="s">
        <v>462</v>
      </c>
      <c r="O1726" t="s">
        <v>385</v>
      </c>
      <c r="P1726">
        <v>4.7003403472711987E-3</v>
      </c>
      <c r="Q1726" t="s">
        <v>254</v>
      </c>
      <c r="S1726" t="s">
        <v>481</v>
      </c>
      <c r="T1726" t="s">
        <v>385</v>
      </c>
      <c r="U1726">
        <v>3.9428559062507649E-3</v>
      </c>
      <c r="V1726" t="s">
        <v>254</v>
      </c>
    </row>
    <row r="1727" spans="9:22" x14ac:dyDescent="0.45">
      <c r="I1727" t="s">
        <v>438</v>
      </c>
      <c r="J1727" t="s">
        <v>386</v>
      </c>
      <c r="K1727">
        <v>3.3607247728508184E-2</v>
      </c>
      <c r="L1727" t="s">
        <v>254</v>
      </c>
      <c r="N1727" t="s">
        <v>462</v>
      </c>
      <c r="O1727" t="s">
        <v>386</v>
      </c>
      <c r="P1727">
        <v>3.1584447713347237E-2</v>
      </c>
      <c r="Q1727" t="s">
        <v>254</v>
      </c>
      <c r="S1727" t="s">
        <v>481</v>
      </c>
      <c r="T1727" t="s">
        <v>386</v>
      </c>
      <c r="U1727">
        <v>2.2565697823892162E-2</v>
      </c>
      <c r="V1727" t="s">
        <v>254</v>
      </c>
    </row>
    <row r="1728" spans="9:22" x14ac:dyDescent="0.45">
      <c r="I1728" t="s">
        <v>438</v>
      </c>
      <c r="J1728" t="s">
        <v>387</v>
      </c>
      <c r="K1728">
        <v>3.7849503157863741E-3</v>
      </c>
      <c r="L1728" t="s">
        <v>254</v>
      </c>
      <c r="N1728" t="s">
        <v>462</v>
      </c>
      <c r="O1728" t="s">
        <v>387</v>
      </c>
      <c r="P1728">
        <v>4.9727791593263881E-3</v>
      </c>
      <c r="Q1728" t="s">
        <v>254</v>
      </c>
      <c r="S1728" t="s">
        <v>481</v>
      </c>
      <c r="T1728" t="s">
        <v>387</v>
      </c>
      <c r="U1728">
        <v>3.8647837534976589E-3</v>
      </c>
      <c r="V1728" t="s">
        <v>254</v>
      </c>
    </row>
    <row r="1729" spans="9:22" x14ac:dyDescent="0.45">
      <c r="I1729" t="s">
        <v>438</v>
      </c>
      <c r="J1729" t="s">
        <v>388</v>
      </c>
      <c r="K1729">
        <v>7.8151037131663848E-4</v>
      </c>
      <c r="L1729" t="s">
        <v>254</v>
      </c>
      <c r="N1729" t="s">
        <v>462</v>
      </c>
      <c r="O1729" t="s">
        <v>388</v>
      </c>
      <c r="P1729">
        <v>4.8230334303336741E-3</v>
      </c>
      <c r="Q1729" t="s">
        <v>254</v>
      </c>
      <c r="S1729" t="s">
        <v>481</v>
      </c>
      <c r="T1729" t="s">
        <v>388</v>
      </c>
      <c r="U1729">
        <v>4.0260004117793104E-3</v>
      </c>
      <c r="V1729" t="s">
        <v>254</v>
      </c>
    </row>
    <row r="1730" spans="9:22" x14ac:dyDescent="0.45">
      <c r="I1730" t="s">
        <v>438</v>
      </c>
      <c r="J1730" t="s">
        <v>389</v>
      </c>
      <c r="K1730">
        <v>0</v>
      </c>
      <c r="L1730" t="s">
        <v>254</v>
      </c>
      <c r="N1730" t="s">
        <v>462</v>
      </c>
      <c r="O1730" t="s">
        <v>389</v>
      </c>
      <c r="P1730">
        <v>2.6815384206646763E-2</v>
      </c>
      <c r="Q1730" t="s">
        <v>254</v>
      </c>
      <c r="S1730" t="s">
        <v>481</v>
      </c>
      <c r="T1730" t="s">
        <v>389</v>
      </c>
      <c r="U1730">
        <v>2.5237148558044448E-2</v>
      </c>
      <c r="V1730" t="s">
        <v>254</v>
      </c>
    </row>
    <row r="1731" spans="9:22" x14ac:dyDescent="0.45">
      <c r="I1731" t="s">
        <v>438</v>
      </c>
      <c r="J1731" t="s">
        <v>390</v>
      </c>
      <c r="K1731">
        <v>0</v>
      </c>
      <c r="L1731" t="s">
        <v>254</v>
      </c>
      <c r="N1731" t="s">
        <v>462</v>
      </c>
      <c r="O1731" t="s">
        <v>390</v>
      </c>
      <c r="P1731">
        <v>2.1628372366358145E-2</v>
      </c>
      <c r="Q1731" t="s">
        <v>254</v>
      </c>
      <c r="S1731" t="s">
        <v>481</v>
      </c>
      <c r="T1731" t="s">
        <v>390</v>
      </c>
      <c r="U1731">
        <v>2.4758694321609341E-2</v>
      </c>
      <c r="V1731" t="s">
        <v>254</v>
      </c>
    </row>
    <row r="1732" spans="9:22" x14ac:dyDescent="0.45">
      <c r="I1732" t="s">
        <v>438</v>
      </c>
      <c r="J1732" t="s">
        <v>391</v>
      </c>
      <c r="K1732">
        <v>0</v>
      </c>
      <c r="L1732" t="s">
        <v>254</v>
      </c>
      <c r="N1732" t="s">
        <v>462</v>
      </c>
      <c r="O1732" t="s">
        <v>391</v>
      </c>
      <c r="P1732">
        <v>2.8352984296757537E-3</v>
      </c>
      <c r="Q1732" t="s">
        <v>254</v>
      </c>
      <c r="S1732" t="s">
        <v>481</v>
      </c>
      <c r="T1732" t="s">
        <v>391</v>
      </c>
      <c r="U1732">
        <v>3.5081524984941354E-3</v>
      </c>
      <c r="V1732" t="s">
        <v>254</v>
      </c>
    </row>
    <row r="1733" spans="9:22" x14ac:dyDescent="0.45">
      <c r="I1733" t="s">
        <v>438</v>
      </c>
      <c r="J1733" t="s">
        <v>392</v>
      </c>
      <c r="K1733">
        <v>0</v>
      </c>
      <c r="L1733" t="s">
        <v>254</v>
      </c>
      <c r="N1733" t="s">
        <v>462</v>
      </c>
      <c r="O1733" t="s">
        <v>392</v>
      </c>
      <c r="P1733">
        <v>2.8252769244141553E-3</v>
      </c>
      <c r="Q1733" t="s">
        <v>254</v>
      </c>
      <c r="S1733" t="s">
        <v>481</v>
      </c>
      <c r="T1733" t="s">
        <v>392</v>
      </c>
      <c r="U1733">
        <v>3.5295599377112392E-3</v>
      </c>
      <c r="V1733" t="s">
        <v>254</v>
      </c>
    </row>
    <row r="1734" spans="9:22" x14ac:dyDescent="0.45">
      <c r="I1734" t="s">
        <v>438</v>
      </c>
      <c r="J1734" t="s">
        <v>393</v>
      </c>
      <c r="K1734">
        <v>4.2721323318497418E-3</v>
      </c>
      <c r="L1734" t="s">
        <v>254</v>
      </c>
      <c r="N1734" t="s">
        <v>462</v>
      </c>
      <c r="O1734" t="s">
        <v>393</v>
      </c>
      <c r="P1734">
        <v>2.7959683736297133E-3</v>
      </c>
      <c r="Q1734" t="s">
        <v>254</v>
      </c>
      <c r="S1734" t="s">
        <v>481</v>
      </c>
      <c r="T1734" t="s">
        <v>393</v>
      </c>
      <c r="U1734">
        <v>3.5960850917912211E-3</v>
      </c>
      <c r="V1734" t="s">
        <v>254</v>
      </c>
    </row>
    <row r="1735" spans="9:22" x14ac:dyDescent="0.45">
      <c r="I1735" t="s">
        <v>438</v>
      </c>
      <c r="J1735" t="s">
        <v>394</v>
      </c>
      <c r="K1735">
        <v>4.0431295212060174E-2</v>
      </c>
      <c r="L1735" t="s">
        <v>254</v>
      </c>
      <c r="N1735" t="s">
        <v>462</v>
      </c>
      <c r="O1735" t="s">
        <v>394</v>
      </c>
      <c r="P1735">
        <v>1.4303005080660533E-2</v>
      </c>
      <c r="Q1735" t="s">
        <v>254</v>
      </c>
      <c r="S1735" t="s">
        <v>481</v>
      </c>
      <c r="T1735" t="s">
        <v>394</v>
      </c>
      <c r="U1735">
        <v>2.2664398657830619E-2</v>
      </c>
      <c r="V1735" t="s">
        <v>254</v>
      </c>
    </row>
    <row r="1736" spans="9:22" x14ac:dyDescent="0.45">
      <c r="I1736" t="s">
        <v>438</v>
      </c>
      <c r="J1736" t="s">
        <v>395</v>
      </c>
      <c r="K1736">
        <v>4.6967774254134537E-3</v>
      </c>
      <c r="L1736" t="s">
        <v>254</v>
      </c>
      <c r="N1736" t="s">
        <v>462</v>
      </c>
      <c r="O1736" t="s">
        <v>395</v>
      </c>
      <c r="P1736">
        <v>2.0572558856032713E-3</v>
      </c>
      <c r="Q1736" t="s">
        <v>254</v>
      </c>
      <c r="S1736" t="s">
        <v>481</v>
      </c>
      <c r="T1736" t="s">
        <v>395</v>
      </c>
      <c r="U1736">
        <v>3.8161780227523459E-3</v>
      </c>
      <c r="V1736" t="s">
        <v>254</v>
      </c>
    </row>
    <row r="1737" spans="9:22" x14ac:dyDescent="0.45">
      <c r="I1737" t="s">
        <v>438</v>
      </c>
      <c r="J1737" t="s">
        <v>396</v>
      </c>
      <c r="K1737">
        <v>0</v>
      </c>
      <c r="L1737" t="s">
        <v>254</v>
      </c>
      <c r="N1737" t="s">
        <v>462</v>
      </c>
      <c r="O1737" t="s">
        <v>396</v>
      </c>
      <c r="P1737">
        <v>2.0688983374630935E-3</v>
      </c>
      <c r="Q1737" t="s">
        <v>254</v>
      </c>
      <c r="S1737" t="s">
        <v>481</v>
      </c>
      <c r="T1737" t="s">
        <v>396</v>
      </c>
      <c r="U1737">
        <v>3.8794746686786627E-3</v>
      </c>
      <c r="V1737" t="s">
        <v>254</v>
      </c>
    </row>
    <row r="1738" spans="9:22" x14ac:dyDescent="0.45">
      <c r="I1738" t="s">
        <v>438</v>
      </c>
      <c r="J1738" t="s">
        <v>397</v>
      </c>
      <c r="K1738">
        <v>0</v>
      </c>
      <c r="L1738" t="s">
        <v>254</v>
      </c>
      <c r="N1738" t="s">
        <v>462</v>
      </c>
      <c r="O1738" t="s">
        <v>397</v>
      </c>
      <c r="P1738">
        <v>1.4243821870133493E-2</v>
      </c>
      <c r="Q1738" t="s">
        <v>254</v>
      </c>
      <c r="S1738" t="s">
        <v>481</v>
      </c>
      <c r="T1738" t="s">
        <v>397</v>
      </c>
      <c r="U1738">
        <v>2.3306859098805664E-2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463</v>
      </c>
      <c r="O1739" t="s">
        <v>253</v>
      </c>
      <c r="P1739">
        <v>4.8590471121624644E-2</v>
      </c>
      <c r="Q1739" t="s">
        <v>254</v>
      </c>
      <c r="S1739" t="s">
        <v>482</v>
      </c>
      <c r="T1739" t="s">
        <v>253</v>
      </c>
      <c r="U1739">
        <v>3.9164953599643074E-2</v>
      </c>
      <c r="V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463</v>
      </c>
      <c r="O1740" t="s">
        <v>255</v>
      </c>
      <c r="P1740">
        <v>6.5092035798016961E-3</v>
      </c>
      <c r="Q1740" t="s">
        <v>254</v>
      </c>
      <c r="S1740" t="s">
        <v>482</v>
      </c>
      <c r="T1740" t="s">
        <v>255</v>
      </c>
      <c r="U1740">
        <v>5.8088144410740157E-3</v>
      </c>
      <c r="V1740" t="s">
        <v>254</v>
      </c>
    </row>
    <row r="1741" spans="9:22" x14ac:dyDescent="0.45">
      <c r="I1741" t="s">
        <v>439</v>
      </c>
      <c r="J1741" t="s">
        <v>256</v>
      </c>
      <c r="K1741">
        <v>4.2945823882236864E-4</v>
      </c>
      <c r="L1741" t="s">
        <v>254</v>
      </c>
      <c r="N1741" t="s">
        <v>463</v>
      </c>
      <c r="O1741" t="s">
        <v>256</v>
      </c>
      <c r="P1741">
        <v>6.3306313769320608E-3</v>
      </c>
      <c r="Q1741" t="s">
        <v>254</v>
      </c>
      <c r="S1741" t="s">
        <v>482</v>
      </c>
      <c r="T1741" t="s">
        <v>256</v>
      </c>
      <c r="U1741">
        <v>5.8705022067524967E-3</v>
      </c>
      <c r="V1741" t="s">
        <v>254</v>
      </c>
    </row>
    <row r="1742" spans="9:22" x14ac:dyDescent="0.45">
      <c r="I1742" t="s">
        <v>439</v>
      </c>
      <c r="J1742" t="s">
        <v>257</v>
      </c>
      <c r="K1742">
        <v>3.3710026965293721E-3</v>
      </c>
      <c r="L1742" t="s">
        <v>254</v>
      </c>
      <c r="N1742" t="s">
        <v>463</v>
      </c>
      <c r="O1742" t="s">
        <v>257</v>
      </c>
      <c r="P1742">
        <v>6.043869207219184E-3</v>
      </c>
      <c r="Q1742" t="s">
        <v>254</v>
      </c>
      <c r="S1742" t="s">
        <v>482</v>
      </c>
      <c r="T1742" t="s">
        <v>257</v>
      </c>
      <c r="U1742">
        <v>5.9569135297579132E-3</v>
      </c>
      <c r="V1742" t="s">
        <v>254</v>
      </c>
    </row>
    <row r="1743" spans="9:22" x14ac:dyDescent="0.45">
      <c r="I1743" t="s">
        <v>439</v>
      </c>
      <c r="J1743" t="s">
        <v>258</v>
      </c>
      <c r="K1743">
        <v>3.5232068397512133E-2</v>
      </c>
      <c r="L1743" t="s">
        <v>254</v>
      </c>
      <c r="N1743" t="s">
        <v>463</v>
      </c>
      <c r="O1743" t="s">
        <v>258</v>
      </c>
      <c r="P1743">
        <v>4.2052286820641223E-2</v>
      </c>
      <c r="Q1743" t="s">
        <v>254</v>
      </c>
      <c r="S1743" t="s">
        <v>482</v>
      </c>
      <c r="T1743" t="s">
        <v>258</v>
      </c>
      <c r="U1743">
        <v>3.6985219149767552E-2</v>
      </c>
      <c r="V1743" t="s">
        <v>254</v>
      </c>
    </row>
    <row r="1744" spans="9:22" x14ac:dyDescent="0.45">
      <c r="I1744" t="s">
        <v>439</v>
      </c>
      <c r="J1744" t="s">
        <v>259</v>
      </c>
      <c r="K1744">
        <v>4.1709701148907249E-3</v>
      </c>
      <c r="L1744" t="s">
        <v>254</v>
      </c>
      <c r="N1744" t="s">
        <v>463</v>
      </c>
      <c r="O1744" t="s">
        <v>259</v>
      </c>
      <c r="P1744">
        <v>7.4536393397800441E-3</v>
      </c>
      <c r="Q1744" t="s">
        <v>254</v>
      </c>
      <c r="S1744" t="s">
        <v>482</v>
      </c>
      <c r="T1744" t="s">
        <v>259</v>
      </c>
      <c r="U1744">
        <v>6.0722230272591809E-3</v>
      </c>
      <c r="V1744" t="s">
        <v>254</v>
      </c>
    </row>
    <row r="1745" spans="9:22" x14ac:dyDescent="0.45">
      <c r="I1745" t="s">
        <v>439</v>
      </c>
      <c r="J1745" t="s">
        <v>260</v>
      </c>
      <c r="K1745">
        <v>2.3850762879154288E-3</v>
      </c>
      <c r="L1745" t="s">
        <v>254</v>
      </c>
      <c r="N1745" t="s">
        <v>463</v>
      </c>
      <c r="O1745" t="s">
        <v>260</v>
      </c>
      <c r="P1745">
        <v>7.6607114229709098E-3</v>
      </c>
      <c r="Q1745" t="s">
        <v>254</v>
      </c>
      <c r="S1745" t="s">
        <v>482</v>
      </c>
      <c r="T1745" t="s">
        <v>260</v>
      </c>
      <c r="U1745">
        <v>6.0496077260132472E-3</v>
      </c>
      <c r="V1745" t="s">
        <v>254</v>
      </c>
    </row>
    <row r="1746" spans="9:22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463</v>
      </c>
      <c r="O1746" t="s">
        <v>261</v>
      </c>
      <c r="P1746">
        <v>4.5905187201893856E-2</v>
      </c>
      <c r="Q1746" t="s">
        <v>254</v>
      </c>
      <c r="S1746" t="s">
        <v>482</v>
      </c>
      <c r="T1746" t="s">
        <v>261</v>
      </c>
      <c r="U1746">
        <v>3.3925095442477023E-2</v>
      </c>
      <c r="V1746" t="s">
        <v>254</v>
      </c>
    </row>
    <row r="1747" spans="9:22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463</v>
      </c>
      <c r="O1747" t="s">
        <v>262</v>
      </c>
      <c r="P1747">
        <v>2.8726735520540166E-2</v>
      </c>
      <c r="Q1747" t="s">
        <v>254</v>
      </c>
      <c r="S1747" t="s">
        <v>482</v>
      </c>
      <c r="T1747" t="s">
        <v>262</v>
      </c>
      <c r="U1747">
        <v>2.7531089175925574E-2</v>
      </c>
      <c r="V1747" t="s">
        <v>254</v>
      </c>
    </row>
    <row r="1748" spans="9:22" x14ac:dyDescent="0.45">
      <c r="I1748" t="s">
        <v>439</v>
      </c>
      <c r="J1748" t="s">
        <v>263</v>
      </c>
      <c r="K1748">
        <v>0</v>
      </c>
      <c r="L1748" t="s">
        <v>254</v>
      </c>
      <c r="N1748" t="s">
        <v>463</v>
      </c>
      <c r="O1748" t="s">
        <v>263</v>
      </c>
      <c r="P1748">
        <v>3.9916545285768532E-3</v>
      </c>
      <c r="Q1748" t="s">
        <v>254</v>
      </c>
      <c r="S1748" t="s">
        <v>482</v>
      </c>
      <c r="T1748" t="s">
        <v>263</v>
      </c>
      <c r="U1748">
        <v>4.3518443385227607E-3</v>
      </c>
      <c r="V1748" t="s">
        <v>254</v>
      </c>
    </row>
    <row r="1749" spans="9:22" x14ac:dyDescent="0.45">
      <c r="I1749" t="s">
        <v>439</v>
      </c>
      <c r="J1749" t="s">
        <v>264</v>
      </c>
      <c r="K1749">
        <v>2.2949639874959627E-3</v>
      </c>
      <c r="L1749" t="s">
        <v>254</v>
      </c>
      <c r="N1749" t="s">
        <v>463</v>
      </c>
      <c r="O1749" t="s">
        <v>264</v>
      </c>
      <c r="P1749">
        <v>3.7575793722902586E-3</v>
      </c>
      <c r="Q1749" t="s">
        <v>254</v>
      </c>
      <c r="S1749" t="s">
        <v>482</v>
      </c>
      <c r="T1749" t="s">
        <v>264</v>
      </c>
      <c r="U1749">
        <v>4.4701285898104759E-3</v>
      </c>
      <c r="V1749" t="s">
        <v>254</v>
      </c>
    </row>
    <row r="1750" spans="9:22" x14ac:dyDescent="0.45">
      <c r="I1750" t="s">
        <v>439</v>
      </c>
      <c r="J1750" t="s">
        <v>265</v>
      </c>
      <c r="K1750">
        <v>4.1909773399855348E-3</v>
      </c>
      <c r="L1750" t="s">
        <v>254</v>
      </c>
      <c r="N1750" t="s">
        <v>463</v>
      </c>
      <c r="O1750" t="s">
        <v>265</v>
      </c>
      <c r="P1750">
        <v>3.6733675471116519E-3</v>
      </c>
      <c r="Q1750" t="s">
        <v>254</v>
      </c>
      <c r="S1750" t="s">
        <v>482</v>
      </c>
      <c r="T1750" t="s">
        <v>265</v>
      </c>
      <c r="U1750">
        <v>4.5787046458434745E-3</v>
      </c>
      <c r="V1750" t="s">
        <v>254</v>
      </c>
    </row>
    <row r="1751" spans="9:22" x14ac:dyDescent="0.45">
      <c r="I1751" t="s">
        <v>439</v>
      </c>
      <c r="J1751" t="s">
        <v>266</v>
      </c>
      <c r="K1751">
        <v>3.7568931106436838E-2</v>
      </c>
      <c r="L1751" t="s">
        <v>254</v>
      </c>
      <c r="N1751" t="s">
        <v>463</v>
      </c>
      <c r="O1751" t="s">
        <v>266</v>
      </c>
      <c r="P1751">
        <v>2.8350958494456496E-2</v>
      </c>
      <c r="Q1751" t="s">
        <v>254</v>
      </c>
      <c r="S1751" t="s">
        <v>482</v>
      </c>
      <c r="T1751" t="s">
        <v>266</v>
      </c>
      <c r="U1751">
        <v>2.9249519665156345E-2</v>
      </c>
      <c r="V1751" t="s">
        <v>254</v>
      </c>
    </row>
    <row r="1752" spans="9:22" x14ac:dyDescent="0.45">
      <c r="I1752" t="s">
        <v>439</v>
      </c>
      <c r="J1752" t="s">
        <v>267</v>
      </c>
      <c r="K1752">
        <v>5.0629696247418022E-3</v>
      </c>
      <c r="L1752" t="s">
        <v>254</v>
      </c>
      <c r="N1752" t="s">
        <v>463</v>
      </c>
      <c r="O1752" t="s">
        <v>267</v>
      </c>
      <c r="P1752">
        <v>4.9014221932303188E-3</v>
      </c>
      <c r="Q1752" t="s">
        <v>254</v>
      </c>
      <c r="S1752" t="s">
        <v>482</v>
      </c>
      <c r="T1752" t="s">
        <v>267</v>
      </c>
      <c r="U1752">
        <v>5.1431468043948185E-3</v>
      </c>
      <c r="V1752" t="s">
        <v>254</v>
      </c>
    </row>
    <row r="1753" spans="9:22" x14ac:dyDescent="0.45">
      <c r="I1753" t="s">
        <v>439</v>
      </c>
      <c r="J1753" t="s">
        <v>268</v>
      </c>
      <c r="K1753">
        <v>3.3943463948488358E-3</v>
      </c>
      <c r="L1753" t="s">
        <v>254</v>
      </c>
      <c r="N1753" t="s">
        <v>463</v>
      </c>
      <c r="O1753" t="s">
        <v>268</v>
      </c>
      <c r="P1753">
        <v>4.7792113248933694E-3</v>
      </c>
      <c r="Q1753" t="s">
        <v>254</v>
      </c>
      <c r="S1753" t="s">
        <v>482</v>
      </c>
      <c r="T1753" t="s">
        <v>268</v>
      </c>
      <c r="U1753">
        <v>5.0878985305012952E-3</v>
      </c>
      <c r="V1753" t="s">
        <v>254</v>
      </c>
    </row>
    <row r="1754" spans="9:22" x14ac:dyDescent="0.45">
      <c r="I1754" t="s">
        <v>439</v>
      </c>
      <c r="J1754" t="s">
        <v>269</v>
      </c>
      <c r="K1754">
        <v>7.7062828590010468E-4</v>
      </c>
      <c r="L1754" t="s">
        <v>254</v>
      </c>
      <c r="N1754" t="s">
        <v>463</v>
      </c>
      <c r="O1754" t="s">
        <v>269</v>
      </c>
      <c r="P1754">
        <v>2.4583356359798154E-2</v>
      </c>
      <c r="Q1754" t="s">
        <v>254</v>
      </c>
      <c r="S1754" t="s">
        <v>482</v>
      </c>
      <c r="T1754" t="s">
        <v>269</v>
      </c>
      <c r="U1754">
        <v>2.7752600031151632E-2</v>
      </c>
      <c r="V1754" t="s">
        <v>254</v>
      </c>
    </row>
    <row r="1755" spans="9:22" x14ac:dyDescent="0.45">
      <c r="I1755" t="s">
        <v>439</v>
      </c>
      <c r="J1755" t="s">
        <v>294</v>
      </c>
      <c r="K1755">
        <v>0</v>
      </c>
      <c r="L1755" t="s">
        <v>254</v>
      </c>
      <c r="N1755" t="s">
        <v>463</v>
      </c>
      <c r="O1755" t="s">
        <v>294</v>
      </c>
      <c r="P1755">
        <v>5.6906660213267721E-2</v>
      </c>
      <c r="Q1755" t="s">
        <v>254</v>
      </c>
      <c r="S1755" t="s">
        <v>482</v>
      </c>
      <c r="T1755" t="s">
        <v>294</v>
      </c>
      <c r="U1755">
        <v>3.7149711365284395E-2</v>
      </c>
      <c r="V1755" t="s">
        <v>254</v>
      </c>
    </row>
    <row r="1756" spans="9:22" x14ac:dyDescent="0.45">
      <c r="I1756" t="s">
        <v>439</v>
      </c>
      <c r="J1756" t="s">
        <v>295</v>
      </c>
      <c r="K1756">
        <v>1.5132497487369747E-3</v>
      </c>
      <c r="L1756" t="s">
        <v>254</v>
      </c>
      <c r="N1756" t="s">
        <v>463</v>
      </c>
      <c r="O1756" t="s">
        <v>295</v>
      </c>
      <c r="P1756">
        <v>8.3444898795360899E-3</v>
      </c>
      <c r="Q1756" t="s">
        <v>254</v>
      </c>
      <c r="S1756" t="s">
        <v>482</v>
      </c>
      <c r="T1756" t="s">
        <v>295</v>
      </c>
      <c r="U1756">
        <v>5.2542092322413773E-3</v>
      </c>
      <c r="V1756" t="s">
        <v>254</v>
      </c>
    </row>
    <row r="1757" spans="9:22" x14ac:dyDescent="0.45">
      <c r="I1757" t="s">
        <v>439</v>
      </c>
      <c r="J1757" t="s">
        <v>296</v>
      </c>
      <c r="K1757">
        <v>4.0461321848286498E-3</v>
      </c>
      <c r="L1757" t="s">
        <v>254</v>
      </c>
      <c r="N1757" t="s">
        <v>463</v>
      </c>
      <c r="O1757" t="s">
        <v>296</v>
      </c>
      <c r="P1757">
        <v>8.2178992290458872E-3</v>
      </c>
      <c r="Q1757" t="s">
        <v>254</v>
      </c>
      <c r="S1757" t="s">
        <v>482</v>
      </c>
      <c r="T1757" t="s">
        <v>296</v>
      </c>
      <c r="U1757">
        <v>5.2690540719693745E-3</v>
      </c>
      <c r="V1757" t="s">
        <v>254</v>
      </c>
    </row>
    <row r="1758" spans="9:22" x14ac:dyDescent="0.45">
      <c r="I1758" t="s">
        <v>439</v>
      </c>
      <c r="J1758" t="s">
        <v>297</v>
      </c>
      <c r="K1758">
        <v>6.4918673388999568E-3</v>
      </c>
      <c r="L1758" t="s">
        <v>254</v>
      </c>
      <c r="N1758" t="s">
        <v>463</v>
      </c>
      <c r="O1758" t="s">
        <v>297</v>
      </c>
      <c r="P1758">
        <v>7.9824883353371533E-3</v>
      </c>
      <c r="Q1758" t="s">
        <v>254</v>
      </c>
      <c r="S1758" t="s">
        <v>482</v>
      </c>
      <c r="T1758" t="s">
        <v>297</v>
      </c>
      <c r="U1758">
        <v>5.2290885300261851E-3</v>
      </c>
      <c r="V1758" t="s">
        <v>254</v>
      </c>
    </row>
    <row r="1759" spans="9:22" x14ac:dyDescent="0.45">
      <c r="I1759" t="s">
        <v>439</v>
      </c>
      <c r="J1759" t="s">
        <v>298</v>
      </c>
      <c r="K1759">
        <v>5.003644134540982E-2</v>
      </c>
      <c r="L1759" t="s">
        <v>254</v>
      </c>
      <c r="N1759" t="s">
        <v>463</v>
      </c>
      <c r="O1759" t="s">
        <v>298</v>
      </c>
      <c r="P1759">
        <v>4.5675878071370336E-2</v>
      </c>
      <c r="Q1759" t="s">
        <v>254</v>
      </c>
      <c r="S1759" t="s">
        <v>482</v>
      </c>
      <c r="T1759" t="s">
        <v>298</v>
      </c>
      <c r="U1759">
        <v>3.1263202317658521E-2</v>
      </c>
      <c r="V1759" t="s">
        <v>254</v>
      </c>
    </row>
    <row r="1760" spans="9:22" x14ac:dyDescent="0.45">
      <c r="I1760" t="s">
        <v>439</v>
      </c>
      <c r="J1760" t="s">
        <v>299</v>
      </c>
      <c r="K1760">
        <v>6.5982934299332373E-3</v>
      </c>
      <c r="L1760" t="s">
        <v>254</v>
      </c>
      <c r="N1760" t="s">
        <v>463</v>
      </c>
      <c r="O1760" t="s">
        <v>299</v>
      </c>
      <c r="P1760">
        <v>6.8554378279752611E-3</v>
      </c>
      <c r="Q1760" t="s">
        <v>254</v>
      </c>
      <c r="S1760" t="s">
        <v>482</v>
      </c>
      <c r="T1760" t="s">
        <v>299</v>
      </c>
      <c r="U1760">
        <v>4.804282777820453E-3</v>
      </c>
      <c r="V1760" t="s">
        <v>254</v>
      </c>
    </row>
    <row r="1761" spans="9:22" x14ac:dyDescent="0.45">
      <c r="I1761" t="s">
        <v>439</v>
      </c>
      <c r="J1761" t="s">
        <v>300</v>
      </c>
      <c r="K1761">
        <v>4.682616488938759E-3</v>
      </c>
      <c r="L1761" t="s">
        <v>254</v>
      </c>
      <c r="N1761" t="s">
        <v>463</v>
      </c>
      <c r="O1761" t="s">
        <v>300</v>
      </c>
      <c r="P1761">
        <v>6.9118183942936309E-3</v>
      </c>
      <c r="Q1761" t="s">
        <v>254</v>
      </c>
      <c r="S1761" t="s">
        <v>482</v>
      </c>
      <c r="T1761" t="s">
        <v>300</v>
      </c>
      <c r="U1761">
        <v>4.7547880729345293E-3</v>
      </c>
      <c r="V1761" t="s">
        <v>254</v>
      </c>
    </row>
    <row r="1762" spans="9:22" x14ac:dyDescent="0.45">
      <c r="I1762" t="s">
        <v>439</v>
      </c>
      <c r="J1762" t="s">
        <v>301</v>
      </c>
      <c r="K1762">
        <v>2.5668280767285412E-3</v>
      </c>
      <c r="L1762" t="s">
        <v>254</v>
      </c>
      <c r="N1762" t="s">
        <v>463</v>
      </c>
      <c r="O1762" t="s">
        <v>301</v>
      </c>
      <c r="P1762">
        <v>4.497650716560038E-2</v>
      </c>
      <c r="Q1762" t="s">
        <v>254</v>
      </c>
      <c r="S1762" t="s">
        <v>482</v>
      </c>
      <c r="T1762" t="s">
        <v>301</v>
      </c>
      <c r="U1762">
        <v>2.8740622671493739E-2</v>
      </c>
      <c r="V1762" t="s">
        <v>254</v>
      </c>
    </row>
    <row r="1763" spans="9:22" x14ac:dyDescent="0.45">
      <c r="I1763" t="s">
        <v>439</v>
      </c>
      <c r="J1763" t="s">
        <v>302</v>
      </c>
      <c r="K1763">
        <v>1.3741637218971539E-3</v>
      </c>
      <c r="L1763" t="s">
        <v>254</v>
      </c>
      <c r="N1763" t="s">
        <v>463</v>
      </c>
      <c r="O1763" t="s">
        <v>302</v>
      </c>
      <c r="P1763">
        <v>2.6955338176377089E-2</v>
      </c>
      <c r="Q1763" t="s">
        <v>254</v>
      </c>
      <c r="S1763" t="s">
        <v>482</v>
      </c>
      <c r="T1763" t="s">
        <v>302</v>
      </c>
      <c r="U1763">
        <v>2.7544818978562136E-2</v>
      </c>
      <c r="V1763" t="s">
        <v>254</v>
      </c>
    </row>
    <row r="1764" spans="9:22" x14ac:dyDescent="0.45">
      <c r="I1764" t="s">
        <v>439</v>
      </c>
      <c r="J1764" t="s">
        <v>303</v>
      </c>
      <c r="K1764">
        <v>4.6781409386745321E-3</v>
      </c>
      <c r="L1764" t="s">
        <v>254</v>
      </c>
      <c r="N1764" t="s">
        <v>463</v>
      </c>
      <c r="O1764" t="s">
        <v>303</v>
      </c>
      <c r="P1764">
        <v>3.3874394797968315E-3</v>
      </c>
      <c r="Q1764" t="s">
        <v>254</v>
      </c>
      <c r="S1764" t="s">
        <v>482</v>
      </c>
      <c r="T1764" t="s">
        <v>303</v>
      </c>
      <c r="U1764">
        <v>3.9626705927994794E-3</v>
      </c>
      <c r="V1764" t="s">
        <v>254</v>
      </c>
    </row>
    <row r="1765" spans="9:22" x14ac:dyDescent="0.45">
      <c r="I1765" t="s">
        <v>439</v>
      </c>
      <c r="J1765" t="s">
        <v>304</v>
      </c>
      <c r="K1765">
        <v>7.3668067859499172E-3</v>
      </c>
      <c r="L1765" t="s">
        <v>254</v>
      </c>
      <c r="N1765" t="s">
        <v>463</v>
      </c>
      <c r="O1765" t="s">
        <v>304</v>
      </c>
      <c r="P1765">
        <v>3.3622118727317262E-3</v>
      </c>
      <c r="Q1765" t="s">
        <v>254</v>
      </c>
      <c r="S1765" t="s">
        <v>482</v>
      </c>
      <c r="T1765" t="s">
        <v>304</v>
      </c>
      <c r="U1765">
        <v>3.9657375463247446E-3</v>
      </c>
      <c r="V1765" t="s">
        <v>254</v>
      </c>
    </row>
    <row r="1766" spans="9:22" x14ac:dyDescent="0.45">
      <c r="I1766" t="s">
        <v>439</v>
      </c>
      <c r="J1766" t="s">
        <v>305</v>
      </c>
      <c r="K1766">
        <v>9.5801438305506293E-3</v>
      </c>
      <c r="L1766" t="s">
        <v>254</v>
      </c>
      <c r="N1766" t="s">
        <v>463</v>
      </c>
      <c r="O1766" t="s">
        <v>305</v>
      </c>
      <c r="P1766">
        <v>3.4826108122873482E-3</v>
      </c>
      <c r="Q1766" t="s">
        <v>254</v>
      </c>
      <c r="S1766" t="s">
        <v>482</v>
      </c>
      <c r="T1766" t="s">
        <v>305</v>
      </c>
      <c r="U1766">
        <v>3.9395893205552502E-3</v>
      </c>
      <c r="V1766" t="s">
        <v>254</v>
      </c>
    </row>
    <row r="1767" spans="9:22" x14ac:dyDescent="0.45">
      <c r="I1767" t="s">
        <v>439</v>
      </c>
      <c r="J1767" t="s">
        <v>306</v>
      </c>
      <c r="K1767">
        <v>6.4358173601846452E-2</v>
      </c>
      <c r="L1767" t="s">
        <v>254</v>
      </c>
      <c r="N1767" t="s">
        <v>463</v>
      </c>
      <c r="O1767" t="s">
        <v>306</v>
      </c>
      <c r="P1767">
        <v>2.4818771250023394E-2</v>
      </c>
      <c r="Q1767" t="s">
        <v>254</v>
      </c>
      <c r="S1767" t="s">
        <v>482</v>
      </c>
      <c r="T1767" t="s">
        <v>306</v>
      </c>
      <c r="U1767">
        <v>2.3468079498785523E-2</v>
      </c>
      <c r="V1767" t="s">
        <v>254</v>
      </c>
    </row>
    <row r="1768" spans="9:22" x14ac:dyDescent="0.45">
      <c r="I1768" t="s">
        <v>439</v>
      </c>
      <c r="J1768" t="s">
        <v>307</v>
      </c>
      <c r="K1768">
        <v>9.3465551444316432E-3</v>
      </c>
      <c r="L1768" t="s">
        <v>254</v>
      </c>
      <c r="N1768" t="s">
        <v>463</v>
      </c>
      <c r="O1768" t="s">
        <v>307</v>
      </c>
      <c r="P1768">
        <v>4.8458850135957845E-3</v>
      </c>
      <c r="Q1768" t="s">
        <v>254</v>
      </c>
      <c r="S1768" t="s">
        <v>482</v>
      </c>
      <c r="T1768" t="s">
        <v>307</v>
      </c>
      <c r="U1768">
        <v>3.8894970246848102E-3</v>
      </c>
      <c r="V1768" t="s">
        <v>254</v>
      </c>
    </row>
    <row r="1769" spans="9:22" x14ac:dyDescent="0.45">
      <c r="I1769" t="s">
        <v>439</v>
      </c>
      <c r="J1769" t="s">
        <v>308</v>
      </c>
      <c r="K1769">
        <v>7.7385793446802832E-3</v>
      </c>
      <c r="L1769" t="s">
        <v>254</v>
      </c>
      <c r="N1769" t="s">
        <v>463</v>
      </c>
      <c r="O1769" t="s">
        <v>308</v>
      </c>
      <c r="P1769">
        <v>4.7456099856222223E-3</v>
      </c>
      <c r="Q1769" t="s">
        <v>254</v>
      </c>
      <c r="S1769" t="s">
        <v>482</v>
      </c>
      <c r="T1769" t="s">
        <v>308</v>
      </c>
      <c r="U1769">
        <v>3.8909246336740239E-3</v>
      </c>
      <c r="V1769" t="s">
        <v>254</v>
      </c>
    </row>
    <row r="1770" spans="9:22" x14ac:dyDescent="0.45">
      <c r="I1770" t="s">
        <v>439</v>
      </c>
      <c r="J1770" t="s">
        <v>309</v>
      </c>
      <c r="K1770">
        <v>6.9773570074813688E-3</v>
      </c>
      <c r="L1770" t="s">
        <v>254</v>
      </c>
      <c r="N1770" t="s">
        <v>463</v>
      </c>
      <c r="O1770" t="s">
        <v>309</v>
      </c>
      <c r="P1770">
        <v>2.8605813273479982E-2</v>
      </c>
      <c r="Q1770" t="s">
        <v>254</v>
      </c>
      <c r="S1770" t="s">
        <v>482</v>
      </c>
      <c r="T1770" t="s">
        <v>309</v>
      </c>
      <c r="U1770">
        <v>2.3706847840850313E-2</v>
      </c>
      <c r="V1770" t="s">
        <v>254</v>
      </c>
    </row>
    <row r="1771" spans="9:22" x14ac:dyDescent="0.45">
      <c r="I1771" t="s">
        <v>439</v>
      </c>
      <c r="J1771" t="s">
        <v>310</v>
      </c>
      <c r="K1771">
        <v>2.3897640809954668E-3</v>
      </c>
      <c r="L1771" t="s">
        <v>254</v>
      </c>
      <c r="N1771" t="s">
        <v>463</v>
      </c>
      <c r="O1771" t="s">
        <v>310</v>
      </c>
      <c r="P1771">
        <v>3.7832225911034613E-2</v>
      </c>
      <c r="Q1771" t="s">
        <v>254</v>
      </c>
      <c r="S1771" t="s">
        <v>482</v>
      </c>
      <c r="T1771" t="s">
        <v>310</v>
      </c>
      <c r="U1771">
        <v>3.2281711661062126E-2</v>
      </c>
      <c r="V1771" t="s">
        <v>254</v>
      </c>
    </row>
    <row r="1772" spans="9:22" x14ac:dyDescent="0.45">
      <c r="I1772" t="s">
        <v>439</v>
      </c>
      <c r="J1772" t="s">
        <v>311</v>
      </c>
      <c r="K1772">
        <v>4.9259439019539875E-3</v>
      </c>
      <c r="L1772" t="s">
        <v>254</v>
      </c>
      <c r="N1772" t="s">
        <v>463</v>
      </c>
      <c r="O1772" t="s">
        <v>311</v>
      </c>
      <c r="P1772">
        <v>5.8296300898608424E-3</v>
      </c>
      <c r="Q1772" t="s">
        <v>254</v>
      </c>
      <c r="S1772" t="s">
        <v>482</v>
      </c>
      <c r="T1772" t="s">
        <v>311</v>
      </c>
      <c r="U1772">
        <v>4.1028019831608666E-3</v>
      </c>
      <c r="V1772" t="s">
        <v>254</v>
      </c>
    </row>
    <row r="1773" spans="9:22" x14ac:dyDescent="0.45">
      <c r="I1773" t="s">
        <v>439</v>
      </c>
      <c r="J1773" t="s">
        <v>312</v>
      </c>
      <c r="K1773">
        <v>7.4862036213887021E-3</v>
      </c>
      <c r="L1773" t="s">
        <v>254</v>
      </c>
      <c r="N1773" t="s">
        <v>463</v>
      </c>
      <c r="O1773" t="s">
        <v>312</v>
      </c>
      <c r="P1773">
        <v>6.0228401332730989E-3</v>
      </c>
      <c r="Q1773" t="s">
        <v>254</v>
      </c>
      <c r="S1773" t="s">
        <v>482</v>
      </c>
      <c r="T1773" t="s">
        <v>312</v>
      </c>
      <c r="U1773">
        <v>3.9288546542192628E-3</v>
      </c>
      <c r="V1773" t="s">
        <v>254</v>
      </c>
    </row>
    <row r="1774" spans="9:22" x14ac:dyDescent="0.45">
      <c r="I1774" t="s">
        <v>439</v>
      </c>
      <c r="J1774" t="s">
        <v>313</v>
      </c>
      <c r="K1774">
        <v>9.4121122750070937E-3</v>
      </c>
      <c r="L1774" t="s">
        <v>254</v>
      </c>
      <c r="N1774" t="s">
        <v>463</v>
      </c>
      <c r="O1774" t="s">
        <v>313</v>
      </c>
      <c r="P1774">
        <v>6.1414926968575267E-3</v>
      </c>
      <c r="Q1774" t="s">
        <v>254</v>
      </c>
      <c r="S1774" t="s">
        <v>482</v>
      </c>
      <c r="T1774" t="s">
        <v>313</v>
      </c>
      <c r="U1774">
        <v>3.8696745079571022E-3</v>
      </c>
      <c r="V1774" t="s">
        <v>254</v>
      </c>
    </row>
    <row r="1775" spans="9:22" x14ac:dyDescent="0.45">
      <c r="I1775" t="s">
        <v>439</v>
      </c>
      <c r="J1775" t="s">
        <v>314</v>
      </c>
      <c r="K1775">
        <v>6.3722283497897242E-2</v>
      </c>
      <c r="L1775" t="s">
        <v>254</v>
      </c>
      <c r="N1775" t="s">
        <v>463</v>
      </c>
      <c r="O1775" t="s">
        <v>314</v>
      </c>
      <c r="P1775">
        <v>3.7009682165219951E-2</v>
      </c>
      <c r="Q1775" t="s">
        <v>254</v>
      </c>
      <c r="S1775" t="s">
        <v>482</v>
      </c>
      <c r="T1775" t="s">
        <v>314</v>
      </c>
      <c r="U1775">
        <v>2.5248897252552097E-2</v>
      </c>
      <c r="V1775" t="s">
        <v>254</v>
      </c>
    </row>
    <row r="1776" spans="9:22" x14ac:dyDescent="0.45">
      <c r="I1776" t="s">
        <v>439</v>
      </c>
      <c r="J1776" t="s">
        <v>315</v>
      </c>
      <c r="K1776">
        <v>8.5734369155005125E-3</v>
      </c>
      <c r="L1776" t="s">
        <v>254</v>
      </c>
      <c r="N1776" t="s">
        <v>463</v>
      </c>
      <c r="O1776" t="s">
        <v>315</v>
      </c>
      <c r="P1776">
        <v>6.1002495801488633E-3</v>
      </c>
      <c r="Q1776" t="s">
        <v>254</v>
      </c>
      <c r="S1776" t="s">
        <v>482</v>
      </c>
      <c r="T1776" t="s">
        <v>315</v>
      </c>
      <c r="U1776">
        <v>4.7421849425718175E-3</v>
      </c>
      <c r="V1776" t="s">
        <v>254</v>
      </c>
    </row>
    <row r="1777" spans="9:22" x14ac:dyDescent="0.45">
      <c r="I1777" t="s">
        <v>439</v>
      </c>
      <c r="J1777" t="s">
        <v>316</v>
      </c>
      <c r="K1777">
        <v>7.0896228024018345E-3</v>
      </c>
      <c r="L1777" t="s">
        <v>254</v>
      </c>
      <c r="N1777" t="s">
        <v>463</v>
      </c>
      <c r="O1777" t="s">
        <v>316</v>
      </c>
      <c r="P1777">
        <v>5.793792120580888E-3</v>
      </c>
      <c r="Q1777" t="s">
        <v>254</v>
      </c>
      <c r="S1777" t="s">
        <v>482</v>
      </c>
      <c r="T1777" t="s">
        <v>316</v>
      </c>
      <c r="U1777">
        <v>4.7770433999511338E-3</v>
      </c>
      <c r="V1777" t="s">
        <v>254</v>
      </c>
    </row>
    <row r="1778" spans="9:22" x14ac:dyDescent="0.45">
      <c r="I1778" t="s">
        <v>439</v>
      </c>
      <c r="J1778" t="s">
        <v>317</v>
      </c>
      <c r="K1778">
        <v>7.3478400197280608E-3</v>
      </c>
      <c r="L1778" t="s">
        <v>254</v>
      </c>
      <c r="N1778" t="s">
        <v>463</v>
      </c>
      <c r="O1778" t="s">
        <v>317</v>
      </c>
      <c r="P1778">
        <v>2.9840325762851488E-2</v>
      </c>
      <c r="Q1778" t="s">
        <v>254</v>
      </c>
      <c r="S1778" t="s">
        <v>482</v>
      </c>
      <c r="T1778" t="s">
        <v>317</v>
      </c>
      <c r="U1778">
        <v>2.7446458219965379E-2</v>
      </c>
      <c r="V1778" t="s">
        <v>254</v>
      </c>
    </row>
    <row r="1779" spans="9:22" x14ac:dyDescent="0.45">
      <c r="I1779" t="s">
        <v>439</v>
      </c>
      <c r="J1779" t="s">
        <v>318</v>
      </c>
      <c r="K1779">
        <v>3.2065732575855864E-3</v>
      </c>
      <c r="L1779" t="s">
        <v>254</v>
      </c>
      <c r="N1779" t="s">
        <v>463</v>
      </c>
      <c r="O1779" t="s">
        <v>318</v>
      </c>
      <c r="P1779">
        <v>1.5331294630043556E-2</v>
      </c>
      <c r="Q1779" t="s">
        <v>254</v>
      </c>
      <c r="S1779" t="s">
        <v>482</v>
      </c>
      <c r="T1779" t="s">
        <v>318</v>
      </c>
      <c r="U1779">
        <v>2.1532401535818948E-2</v>
      </c>
      <c r="V1779" t="s">
        <v>254</v>
      </c>
    </row>
    <row r="1780" spans="9:22" x14ac:dyDescent="0.45">
      <c r="I1780" t="s">
        <v>439</v>
      </c>
      <c r="J1780" t="s">
        <v>319</v>
      </c>
      <c r="K1780">
        <v>5.9748911488287215E-3</v>
      </c>
      <c r="L1780" t="s">
        <v>254</v>
      </c>
      <c r="N1780" t="s">
        <v>463</v>
      </c>
      <c r="O1780" t="s">
        <v>319</v>
      </c>
      <c r="P1780">
        <v>1.9666928137856239E-3</v>
      </c>
      <c r="Q1780" t="s">
        <v>254</v>
      </c>
      <c r="S1780" t="s">
        <v>482</v>
      </c>
      <c r="T1780" t="s">
        <v>319</v>
      </c>
      <c r="U1780">
        <v>3.0339605696976936E-3</v>
      </c>
      <c r="V1780" t="s">
        <v>254</v>
      </c>
    </row>
    <row r="1781" spans="9:22" x14ac:dyDescent="0.45">
      <c r="I1781" t="s">
        <v>439</v>
      </c>
      <c r="J1781" t="s">
        <v>320</v>
      </c>
      <c r="K1781">
        <v>8.1546465706153481E-3</v>
      </c>
      <c r="L1781" t="s">
        <v>254</v>
      </c>
      <c r="N1781" t="s">
        <v>463</v>
      </c>
      <c r="O1781" t="s">
        <v>320</v>
      </c>
      <c r="P1781">
        <v>1.9293086936574865E-3</v>
      </c>
      <c r="Q1781" t="s">
        <v>254</v>
      </c>
      <c r="S1781" t="s">
        <v>482</v>
      </c>
      <c r="T1781" t="s">
        <v>320</v>
      </c>
      <c r="U1781">
        <v>2.9881369055395975E-3</v>
      </c>
      <c r="V1781" t="s">
        <v>254</v>
      </c>
    </row>
    <row r="1782" spans="9:22" x14ac:dyDescent="0.45">
      <c r="I1782" t="s">
        <v>439</v>
      </c>
      <c r="J1782" t="s">
        <v>321</v>
      </c>
      <c r="K1782">
        <v>9.795831295374556E-3</v>
      </c>
      <c r="L1782" t="s">
        <v>254</v>
      </c>
      <c r="N1782" t="s">
        <v>463</v>
      </c>
      <c r="O1782" t="s">
        <v>321</v>
      </c>
      <c r="P1782">
        <v>1.8935055659187469E-3</v>
      </c>
      <c r="Q1782" t="s">
        <v>254</v>
      </c>
      <c r="S1782" t="s">
        <v>482</v>
      </c>
      <c r="T1782" t="s">
        <v>321</v>
      </c>
      <c r="U1782">
        <v>2.9573546372961847E-3</v>
      </c>
      <c r="V1782" t="s">
        <v>254</v>
      </c>
    </row>
    <row r="1783" spans="9:22" x14ac:dyDescent="0.45">
      <c r="I1783" t="s">
        <v>439</v>
      </c>
      <c r="J1783" t="s">
        <v>322</v>
      </c>
      <c r="K1783">
        <v>6.3570994031245845E-2</v>
      </c>
      <c r="L1783" t="s">
        <v>254</v>
      </c>
      <c r="N1783" t="s">
        <v>463</v>
      </c>
      <c r="O1783" t="s">
        <v>322</v>
      </c>
      <c r="P1783">
        <v>1.4546801404929222E-2</v>
      </c>
      <c r="Q1783" t="s">
        <v>254</v>
      </c>
      <c r="S1783" t="s">
        <v>482</v>
      </c>
      <c r="T1783" t="s">
        <v>322</v>
      </c>
      <c r="U1783">
        <v>2.0657364489425914E-2</v>
      </c>
      <c r="V1783" t="s">
        <v>254</v>
      </c>
    </row>
    <row r="1784" spans="9:22" x14ac:dyDescent="0.45">
      <c r="I1784" t="s">
        <v>439</v>
      </c>
      <c r="J1784" t="s">
        <v>323</v>
      </c>
      <c r="K1784">
        <v>8.5229440719762437E-3</v>
      </c>
      <c r="L1784" t="s">
        <v>254</v>
      </c>
      <c r="N1784" t="s">
        <v>463</v>
      </c>
      <c r="O1784" t="s">
        <v>323</v>
      </c>
      <c r="P1784">
        <v>3.2798693076979235E-3</v>
      </c>
      <c r="Q1784" t="s">
        <v>254</v>
      </c>
      <c r="S1784" t="s">
        <v>482</v>
      </c>
      <c r="T1784" t="s">
        <v>323</v>
      </c>
      <c r="U1784">
        <v>4.2580831709684878E-3</v>
      </c>
      <c r="V1784" t="s">
        <v>254</v>
      </c>
    </row>
    <row r="1785" spans="9:22" x14ac:dyDescent="0.45">
      <c r="I1785" t="s">
        <v>439</v>
      </c>
      <c r="J1785" t="s">
        <v>324</v>
      </c>
      <c r="K1785">
        <v>7.1858362442314937E-3</v>
      </c>
      <c r="L1785" t="s">
        <v>254</v>
      </c>
      <c r="N1785" t="s">
        <v>463</v>
      </c>
      <c r="O1785" t="s">
        <v>324</v>
      </c>
      <c r="P1785">
        <v>3.225006115020513E-3</v>
      </c>
      <c r="Q1785" t="s">
        <v>254</v>
      </c>
      <c r="S1785" t="s">
        <v>482</v>
      </c>
      <c r="T1785" t="s">
        <v>324</v>
      </c>
      <c r="U1785">
        <v>4.4036583511824377E-3</v>
      </c>
      <c r="V1785" t="s">
        <v>254</v>
      </c>
    </row>
    <row r="1786" spans="9:22" x14ac:dyDescent="0.45">
      <c r="I1786" t="s">
        <v>439</v>
      </c>
      <c r="J1786" t="s">
        <v>325</v>
      </c>
      <c r="K1786">
        <v>8.8439765970748426E-3</v>
      </c>
      <c r="L1786" t="s">
        <v>254</v>
      </c>
      <c r="N1786" t="s">
        <v>463</v>
      </c>
      <c r="O1786" t="s">
        <v>325</v>
      </c>
      <c r="P1786">
        <v>1.5804928239925409E-2</v>
      </c>
      <c r="Q1786" t="s">
        <v>254</v>
      </c>
      <c r="S1786" t="s">
        <v>482</v>
      </c>
      <c r="T1786" t="s">
        <v>325</v>
      </c>
      <c r="U1786">
        <v>2.3507820272134102E-2</v>
      </c>
      <c r="V1786" t="s">
        <v>254</v>
      </c>
    </row>
    <row r="1787" spans="9:22" x14ac:dyDescent="0.45">
      <c r="I1787" t="s">
        <v>439</v>
      </c>
      <c r="J1787" t="s">
        <v>326</v>
      </c>
      <c r="K1787">
        <v>3.4200577592590252E-3</v>
      </c>
      <c r="L1787" t="s">
        <v>254</v>
      </c>
      <c r="N1787" t="s">
        <v>463</v>
      </c>
      <c r="O1787" t="s">
        <v>326</v>
      </c>
      <c r="P1787">
        <v>3.4138707175994619E-3</v>
      </c>
      <c r="Q1787" t="s">
        <v>254</v>
      </c>
      <c r="S1787" t="s">
        <v>482</v>
      </c>
      <c r="T1787" t="s">
        <v>326</v>
      </c>
      <c r="U1787">
        <v>9.122665695456493E-3</v>
      </c>
      <c r="V1787" t="s">
        <v>254</v>
      </c>
    </row>
    <row r="1788" spans="9:22" x14ac:dyDescent="0.45">
      <c r="I1788" t="s">
        <v>439</v>
      </c>
      <c r="J1788" t="s">
        <v>327</v>
      </c>
      <c r="K1788">
        <v>6.5318833708626189E-3</v>
      </c>
      <c r="L1788" t="s">
        <v>254</v>
      </c>
      <c r="N1788" t="s">
        <v>463</v>
      </c>
      <c r="O1788" t="s">
        <v>327</v>
      </c>
      <c r="P1788">
        <v>3.2848911256719705E-4</v>
      </c>
      <c r="Q1788" t="s">
        <v>254</v>
      </c>
      <c r="S1788" t="s">
        <v>482</v>
      </c>
      <c r="T1788" t="s">
        <v>327</v>
      </c>
      <c r="U1788">
        <v>1.0980042333705554E-3</v>
      </c>
      <c r="V1788" t="s">
        <v>254</v>
      </c>
    </row>
    <row r="1789" spans="9:22" x14ac:dyDescent="0.45">
      <c r="I1789" t="s">
        <v>439</v>
      </c>
      <c r="J1789" t="s">
        <v>328</v>
      </c>
      <c r="K1789">
        <v>8.7130738775948076E-3</v>
      </c>
      <c r="L1789" t="s">
        <v>254</v>
      </c>
      <c r="N1789" t="s">
        <v>463</v>
      </c>
      <c r="O1789" t="s">
        <v>328</v>
      </c>
      <c r="P1789">
        <v>2.9718712494805686E-4</v>
      </c>
      <c r="Q1789" t="s">
        <v>254</v>
      </c>
      <c r="S1789" t="s">
        <v>482</v>
      </c>
      <c r="T1789" t="s">
        <v>328</v>
      </c>
      <c r="U1789">
        <v>9.9596719924794816E-4</v>
      </c>
      <c r="V1789" t="s">
        <v>254</v>
      </c>
    </row>
    <row r="1790" spans="9:22" x14ac:dyDescent="0.45">
      <c r="I1790" t="s">
        <v>439</v>
      </c>
      <c r="J1790" t="s">
        <v>329</v>
      </c>
      <c r="K1790">
        <v>1.038631441793552E-2</v>
      </c>
      <c r="L1790" t="s">
        <v>254</v>
      </c>
      <c r="N1790" t="s">
        <v>463</v>
      </c>
      <c r="O1790" t="s">
        <v>329</v>
      </c>
      <c r="P1790">
        <v>3.2453878296012981E-4</v>
      </c>
      <c r="Q1790" t="s">
        <v>254</v>
      </c>
      <c r="S1790" t="s">
        <v>482</v>
      </c>
      <c r="T1790" t="s">
        <v>329</v>
      </c>
      <c r="U1790">
        <v>9.1129872814937288E-4</v>
      </c>
      <c r="V1790" t="s">
        <v>254</v>
      </c>
    </row>
    <row r="1791" spans="9:22" x14ac:dyDescent="0.45">
      <c r="I1791" t="s">
        <v>439</v>
      </c>
      <c r="J1791" t="s">
        <v>330</v>
      </c>
      <c r="K1791">
        <v>6.6482152983540502E-2</v>
      </c>
      <c r="L1791" t="s">
        <v>254</v>
      </c>
      <c r="N1791" t="s">
        <v>463</v>
      </c>
      <c r="O1791" t="s">
        <v>330</v>
      </c>
      <c r="P1791">
        <v>3.7918472961062225E-3</v>
      </c>
      <c r="Q1791" t="s">
        <v>254</v>
      </c>
      <c r="S1791" t="s">
        <v>482</v>
      </c>
      <c r="T1791" t="s">
        <v>330</v>
      </c>
      <c r="U1791">
        <v>7.7196969874724032E-3</v>
      </c>
      <c r="V1791" t="s">
        <v>254</v>
      </c>
    </row>
    <row r="1792" spans="9:22" x14ac:dyDescent="0.45">
      <c r="I1792" t="s">
        <v>439</v>
      </c>
      <c r="J1792" t="s">
        <v>331</v>
      </c>
      <c r="K1792">
        <v>9.2098886083893019E-3</v>
      </c>
      <c r="L1792" t="s">
        <v>254</v>
      </c>
      <c r="N1792" t="s">
        <v>463</v>
      </c>
      <c r="O1792" t="s">
        <v>331</v>
      </c>
      <c r="P1792">
        <v>9.7927737676916315E-4</v>
      </c>
      <c r="Q1792" t="s">
        <v>254</v>
      </c>
      <c r="S1792" t="s">
        <v>482</v>
      </c>
      <c r="T1792" t="s">
        <v>331</v>
      </c>
      <c r="U1792">
        <v>2.0493323314975677E-3</v>
      </c>
      <c r="V1792" t="s">
        <v>254</v>
      </c>
    </row>
    <row r="1793" spans="9:22" x14ac:dyDescent="0.45">
      <c r="I1793" t="s">
        <v>439</v>
      </c>
      <c r="J1793" t="s">
        <v>332</v>
      </c>
      <c r="K1793">
        <v>7.78196315016896E-3</v>
      </c>
      <c r="L1793" t="s">
        <v>254</v>
      </c>
      <c r="N1793" t="s">
        <v>463</v>
      </c>
      <c r="O1793" t="s">
        <v>332</v>
      </c>
      <c r="P1793">
        <v>9.5573149309731301E-4</v>
      </c>
      <c r="Q1793" t="s">
        <v>254</v>
      </c>
      <c r="S1793" t="s">
        <v>482</v>
      </c>
      <c r="T1793" t="s">
        <v>332</v>
      </c>
      <c r="U1793">
        <v>2.1591225405088155E-3</v>
      </c>
      <c r="V1793" t="s">
        <v>254</v>
      </c>
    </row>
    <row r="1794" spans="9:22" x14ac:dyDescent="0.45">
      <c r="I1794" t="s">
        <v>439</v>
      </c>
      <c r="J1794" t="s">
        <v>333</v>
      </c>
      <c r="K1794">
        <v>9.7349287485490321E-3</v>
      </c>
      <c r="L1794" t="s">
        <v>254</v>
      </c>
      <c r="N1794" t="s">
        <v>463</v>
      </c>
      <c r="O1794" t="s">
        <v>333</v>
      </c>
      <c r="P1794">
        <v>3.4184962954825183E-3</v>
      </c>
      <c r="Q1794" t="s">
        <v>254</v>
      </c>
      <c r="S1794" t="s">
        <v>482</v>
      </c>
      <c r="T1794" t="s">
        <v>333</v>
      </c>
      <c r="U1794">
        <v>1.1831237765949512E-2</v>
      </c>
      <c r="V1794" t="s">
        <v>254</v>
      </c>
    </row>
    <row r="1795" spans="9:22" x14ac:dyDescent="0.45">
      <c r="I1795" t="s">
        <v>439</v>
      </c>
      <c r="J1795" t="s">
        <v>334</v>
      </c>
      <c r="K1795">
        <v>2.3521134456688138E-3</v>
      </c>
      <c r="L1795" t="s">
        <v>254</v>
      </c>
      <c r="N1795" t="s">
        <v>463</v>
      </c>
      <c r="O1795" t="s">
        <v>334</v>
      </c>
      <c r="P1795">
        <v>4.3657217378266283E-3</v>
      </c>
      <c r="Q1795" t="s">
        <v>254</v>
      </c>
      <c r="S1795" t="s">
        <v>482</v>
      </c>
      <c r="T1795" t="s">
        <v>334</v>
      </c>
      <c r="U1795">
        <v>1.1811184423108806E-2</v>
      </c>
      <c r="V1795" t="s">
        <v>254</v>
      </c>
    </row>
    <row r="1796" spans="9:22" x14ac:dyDescent="0.45">
      <c r="I1796" t="s">
        <v>439</v>
      </c>
      <c r="J1796" t="s">
        <v>335</v>
      </c>
      <c r="K1796">
        <v>5.5813711597131489E-3</v>
      </c>
      <c r="L1796" t="s">
        <v>254</v>
      </c>
      <c r="N1796" t="s">
        <v>463</v>
      </c>
      <c r="O1796" t="s">
        <v>335</v>
      </c>
      <c r="P1796">
        <v>5.5442358290284845E-4</v>
      </c>
      <c r="Q1796" t="s">
        <v>254</v>
      </c>
      <c r="S1796" t="s">
        <v>482</v>
      </c>
      <c r="T1796" t="s">
        <v>335</v>
      </c>
      <c r="U1796">
        <v>1.3812496170714918E-3</v>
      </c>
      <c r="V1796" t="s">
        <v>254</v>
      </c>
    </row>
    <row r="1797" spans="9:22" x14ac:dyDescent="0.45">
      <c r="I1797" t="s">
        <v>439</v>
      </c>
      <c r="J1797" t="s">
        <v>336</v>
      </c>
      <c r="K1797">
        <v>7.8961924800896015E-3</v>
      </c>
      <c r="L1797" t="s">
        <v>254</v>
      </c>
      <c r="N1797" t="s">
        <v>463</v>
      </c>
      <c r="O1797" t="s">
        <v>336</v>
      </c>
      <c r="P1797">
        <v>4.2087433930768374E-4</v>
      </c>
      <c r="Q1797" t="s">
        <v>254</v>
      </c>
      <c r="S1797" t="s">
        <v>482</v>
      </c>
      <c r="T1797" t="s">
        <v>336</v>
      </c>
      <c r="U1797">
        <v>1.297311298898651E-3</v>
      </c>
      <c r="V1797" t="s">
        <v>254</v>
      </c>
    </row>
    <row r="1798" spans="9:22" x14ac:dyDescent="0.45">
      <c r="I1798" t="s">
        <v>439</v>
      </c>
      <c r="J1798" t="s">
        <v>337</v>
      </c>
      <c r="K1798">
        <v>9.7446009415210009E-3</v>
      </c>
      <c r="L1798" t="s">
        <v>254</v>
      </c>
      <c r="N1798" t="s">
        <v>463</v>
      </c>
      <c r="O1798" t="s">
        <v>337</v>
      </c>
      <c r="P1798">
        <v>3.6618754259607779E-4</v>
      </c>
      <c r="Q1798" t="s">
        <v>254</v>
      </c>
      <c r="S1798" t="s">
        <v>482</v>
      </c>
      <c r="T1798" t="s">
        <v>337</v>
      </c>
      <c r="U1798">
        <v>1.2491816726944458E-3</v>
      </c>
      <c r="V1798" t="s">
        <v>254</v>
      </c>
    </row>
    <row r="1799" spans="9:22" x14ac:dyDescent="0.45">
      <c r="I1799" t="s">
        <v>439</v>
      </c>
      <c r="J1799" t="s">
        <v>338</v>
      </c>
      <c r="K1799">
        <v>6.3679454018249662E-2</v>
      </c>
      <c r="L1799" t="s">
        <v>254</v>
      </c>
      <c r="N1799" t="s">
        <v>463</v>
      </c>
      <c r="O1799" t="s">
        <v>338</v>
      </c>
      <c r="P1799">
        <v>3.4150620569201608E-3</v>
      </c>
      <c r="Q1799" t="s">
        <v>254</v>
      </c>
      <c r="S1799" t="s">
        <v>482</v>
      </c>
      <c r="T1799" t="s">
        <v>338</v>
      </c>
      <c r="U1799">
        <v>1.0356391254128837E-2</v>
      </c>
      <c r="V1799" t="s">
        <v>254</v>
      </c>
    </row>
    <row r="1800" spans="9:22" x14ac:dyDescent="0.45">
      <c r="I1800" t="s">
        <v>439</v>
      </c>
      <c r="J1800" t="s">
        <v>339</v>
      </c>
      <c r="K1800">
        <v>8.6317250895647808E-3</v>
      </c>
      <c r="L1800" t="s">
        <v>254</v>
      </c>
      <c r="N1800" t="s">
        <v>463</v>
      </c>
      <c r="O1800" t="s">
        <v>339</v>
      </c>
      <c r="P1800">
        <v>1.024850863752766E-3</v>
      </c>
      <c r="Q1800" t="s">
        <v>254</v>
      </c>
      <c r="S1800" t="s">
        <v>482</v>
      </c>
      <c r="T1800" t="s">
        <v>339</v>
      </c>
      <c r="U1800">
        <v>2.3763153317541892E-3</v>
      </c>
      <c r="V1800" t="s">
        <v>254</v>
      </c>
    </row>
    <row r="1801" spans="9:22" x14ac:dyDescent="0.45">
      <c r="I1801" t="s">
        <v>439</v>
      </c>
      <c r="J1801" t="s">
        <v>340</v>
      </c>
      <c r="K1801">
        <v>7.0637130329861148E-3</v>
      </c>
      <c r="L1801" t="s">
        <v>254</v>
      </c>
      <c r="N1801" t="s">
        <v>463</v>
      </c>
      <c r="O1801" t="s">
        <v>340</v>
      </c>
      <c r="P1801">
        <v>9.4515999477932456E-4</v>
      </c>
      <c r="Q1801" t="s">
        <v>254</v>
      </c>
      <c r="S1801" t="s">
        <v>482</v>
      </c>
      <c r="T1801" t="s">
        <v>340</v>
      </c>
      <c r="U1801">
        <v>2.3976986188588576E-3</v>
      </c>
      <c r="V1801" t="s">
        <v>254</v>
      </c>
    </row>
    <row r="1802" spans="9:22" x14ac:dyDescent="0.45">
      <c r="I1802" t="s">
        <v>439</v>
      </c>
      <c r="J1802" t="s">
        <v>341</v>
      </c>
      <c r="K1802">
        <v>7.865041308237777E-3</v>
      </c>
      <c r="L1802" t="s">
        <v>254</v>
      </c>
      <c r="N1802" t="s">
        <v>463</v>
      </c>
      <c r="O1802" t="s">
        <v>341</v>
      </c>
      <c r="P1802">
        <v>4.1065172561056823E-3</v>
      </c>
      <c r="Q1802" t="s">
        <v>254</v>
      </c>
      <c r="S1802" t="s">
        <v>482</v>
      </c>
      <c r="T1802" t="s">
        <v>341</v>
      </c>
      <c r="U1802">
        <v>1.1849503448239918E-2</v>
      </c>
      <c r="V1802" t="s">
        <v>254</v>
      </c>
    </row>
    <row r="1803" spans="9:22" x14ac:dyDescent="0.45">
      <c r="I1803" t="s">
        <v>439</v>
      </c>
      <c r="J1803" t="s">
        <v>366</v>
      </c>
      <c r="K1803">
        <v>0</v>
      </c>
      <c r="L1803" t="s">
        <v>254</v>
      </c>
      <c r="N1803" t="s">
        <v>463</v>
      </c>
      <c r="O1803" t="s">
        <v>366</v>
      </c>
      <c r="P1803">
        <v>1.0019399685312192E-2</v>
      </c>
      <c r="Q1803" t="s">
        <v>254</v>
      </c>
      <c r="S1803" t="s">
        <v>482</v>
      </c>
      <c r="T1803" t="s">
        <v>366</v>
      </c>
      <c r="U1803">
        <v>1.0858041569610337E-2</v>
      </c>
      <c r="V1803" t="s">
        <v>254</v>
      </c>
    </row>
    <row r="1804" spans="9:22" x14ac:dyDescent="0.45">
      <c r="I1804" t="s">
        <v>439</v>
      </c>
      <c r="J1804" t="s">
        <v>367</v>
      </c>
      <c r="K1804">
        <v>3.8904256908532777E-3</v>
      </c>
      <c r="L1804" t="s">
        <v>254</v>
      </c>
      <c r="N1804" t="s">
        <v>463</v>
      </c>
      <c r="O1804" t="s">
        <v>367</v>
      </c>
      <c r="P1804">
        <v>1.7821573664373181E-3</v>
      </c>
      <c r="Q1804" t="s">
        <v>254</v>
      </c>
      <c r="S1804" t="s">
        <v>482</v>
      </c>
      <c r="T1804" t="s">
        <v>367</v>
      </c>
      <c r="U1804">
        <v>1.6245254924016584E-3</v>
      </c>
      <c r="V1804" t="s">
        <v>254</v>
      </c>
    </row>
    <row r="1805" spans="9:22" x14ac:dyDescent="0.45">
      <c r="I1805" t="s">
        <v>439</v>
      </c>
      <c r="J1805" t="s">
        <v>368</v>
      </c>
      <c r="K1805">
        <v>6.5261558543422459E-3</v>
      </c>
      <c r="L1805" t="s">
        <v>254</v>
      </c>
      <c r="N1805" t="s">
        <v>463</v>
      </c>
      <c r="O1805" t="s">
        <v>368</v>
      </c>
      <c r="P1805">
        <v>1.7771228664680378E-3</v>
      </c>
      <c r="Q1805" t="s">
        <v>254</v>
      </c>
      <c r="S1805" t="s">
        <v>482</v>
      </c>
      <c r="T1805" t="s">
        <v>368</v>
      </c>
      <c r="U1805">
        <v>1.6398381264158114E-3</v>
      </c>
      <c r="V1805" t="s">
        <v>254</v>
      </c>
    </row>
    <row r="1806" spans="9:22" x14ac:dyDescent="0.45">
      <c r="I1806" t="s">
        <v>439</v>
      </c>
      <c r="J1806" t="s">
        <v>369</v>
      </c>
      <c r="K1806">
        <v>8.6289470211187713E-3</v>
      </c>
      <c r="L1806" t="s">
        <v>254</v>
      </c>
      <c r="N1806" t="s">
        <v>463</v>
      </c>
      <c r="O1806" t="s">
        <v>369</v>
      </c>
      <c r="P1806">
        <v>1.9243100854051775E-3</v>
      </c>
      <c r="Q1806" t="s">
        <v>254</v>
      </c>
      <c r="S1806" t="s">
        <v>482</v>
      </c>
      <c r="T1806" t="s">
        <v>369</v>
      </c>
      <c r="U1806">
        <v>1.6846186662484567E-3</v>
      </c>
      <c r="V1806" t="s">
        <v>254</v>
      </c>
    </row>
    <row r="1807" spans="9:22" x14ac:dyDescent="0.45">
      <c r="I1807" t="s">
        <v>439</v>
      </c>
      <c r="J1807" t="s">
        <v>370</v>
      </c>
      <c r="K1807">
        <v>5.8294445392103704E-2</v>
      </c>
      <c r="L1807" t="s">
        <v>254</v>
      </c>
      <c r="N1807" t="s">
        <v>463</v>
      </c>
      <c r="O1807" t="s">
        <v>370</v>
      </c>
      <c r="P1807">
        <v>1.3765295242631296E-2</v>
      </c>
      <c r="Q1807" t="s">
        <v>254</v>
      </c>
      <c r="S1807" t="s">
        <v>482</v>
      </c>
      <c r="T1807" t="s">
        <v>370</v>
      </c>
      <c r="U1807">
        <v>1.0812850118395318E-2</v>
      </c>
      <c r="V1807" t="s">
        <v>254</v>
      </c>
    </row>
    <row r="1808" spans="9:22" x14ac:dyDescent="0.45">
      <c r="I1808" t="s">
        <v>439</v>
      </c>
      <c r="J1808" t="s">
        <v>371</v>
      </c>
      <c r="K1808">
        <v>8.0532287899294907E-3</v>
      </c>
      <c r="L1808" t="s">
        <v>254</v>
      </c>
      <c r="N1808" t="s">
        <v>463</v>
      </c>
      <c r="O1808" t="s">
        <v>371</v>
      </c>
      <c r="P1808">
        <v>2.802178830115294E-3</v>
      </c>
      <c r="Q1808" t="s">
        <v>254</v>
      </c>
      <c r="S1808" t="s">
        <v>482</v>
      </c>
      <c r="T1808" t="s">
        <v>371</v>
      </c>
      <c r="U1808">
        <v>1.8656563026820026E-3</v>
      </c>
      <c r="V1808" t="s">
        <v>254</v>
      </c>
    </row>
    <row r="1809" spans="9:22" x14ac:dyDescent="0.45">
      <c r="I1809" t="s">
        <v>439</v>
      </c>
      <c r="J1809" t="s">
        <v>372</v>
      </c>
      <c r="K1809">
        <v>6.1812550179687602E-3</v>
      </c>
      <c r="L1809" t="s">
        <v>254</v>
      </c>
      <c r="N1809" t="s">
        <v>463</v>
      </c>
      <c r="O1809" t="s">
        <v>372</v>
      </c>
      <c r="P1809">
        <v>2.6164616703241461E-3</v>
      </c>
      <c r="Q1809" t="s">
        <v>254</v>
      </c>
      <c r="S1809" t="s">
        <v>482</v>
      </c>
      <c r="T1809" t="s">
        <v>372</v>
      </c>
      <c r="U1809">
        <v>1.9026997962120636E-3</v>
      </c>
      <c r="V1809" t="s">
        <v>254</v>
      </c>
    </row>
    <row r="1810" spans="9:22" x14ac:dyDescent="0.45">
      <c r="I1810" t="s">
        <v>439</v>
      </c>
      <c r="J1810" t="s">
        <v>373</v>
      </c>
      <c r="K1810">
        <v>3.5114854671047329E-3</v>
      </c>
      <c r="L1810" t="s">
        <v>254</v>
      </c>
      <c r="N1810" t="s">
        <v>463</v>
      </c>
      <c r="O1810" t="s">
        <v>373</v>
      </c>
      <c r="P1810">
        <v>1.1011701275156145E-2</v>
      </c>
      <c r="Q1810" t="s">
        <v>254</v>
      </c>
      <c r="S1810" t="s">
        <v>482</v>
      </c>
      <c r="T1810" t="s">
        <v>373</v>
      </c>
      <c r="U1810">
        <v>1.1399472302011882E-2</v>
      </c>
      <c r="V1810" t="s">
        <v>254</v>
      </c>
    </row>
    <row r="1811" spans="9:22" x14ac:dyDescent="0.45">
      <c r="I1811" t="s">
        <v>439</v>
      </c>
      <c r="J1811" t="s">
        <v>374</v>
      </c>
      <c r="K1811">
        <v>0</v>
      </c>
      <c r="L1811" t="s">
        <v>254</v>
      </c>
      <c r="N1811" t="s">
        <v>463</v>
      </c>
      <c r="O1811" t="s">
        <v>374</v>
      </c>
      <c r="P1811">
        <v>8.5515705480282058E-3</v>
      </c>
      <c r="Q1811" t="s">
        <v>254</v>
      </c>
      <c r="S1811" t="s">
        <v>482</v>
      </c>
      <c r="T1811" t="s">
        <v>374</v>
      </c>
      <c r="U1811">
        <v>1.7274940158049944E-2</v>
      </c>
      <c r="V1811" t="s">
        <v>254</v>
      </c>
    </row>
    <row r="1812" spans="9:22" x14ac:dyDescent="0.45">
      <c r="I1812" t="s">
        <v>439</v>
      </c>
      <c r="J1812" t="s">
        <v>375</v>
      </c>
      <c r="K1812">
        <v>1.5419092504545195E-3</v>
      </c>
      <c r="L1812" t="s">
        <v>254</v>
      </c>
      <c r="N1812" t="s">
        <v>463</v>
      </c>
      <c r="O1812" t="s">
        <v>375</v>
      </c>
      <c r="P1812">
        <v>1.396811138416847E-3</v>
      </c>
      <c r="Q1812" t="s">
        <v>254</v>
      </c>
      <c r="S1812" t="s">
        <v>482</v>
      </c>
      <c r="T1812" t="s">
        <v>375</v>
      </c>
      <c r="U1812">
        <v>2.3987674942079311E-3</v>
      </c>
      <c r="V1812" t="s">
        <v>254</v>
      </c>
    </row>
    <row r="1813" spans="9:22" x14ac:dyDescent="0.45">
      <c r="I1813" t="s">
        <v>439</v>
      </c>
      <c r="J1813" t="s">
        <v>376</v>
      </c>
      <c r="K1813">
        <v>4.418484934214306E-3</v>
      </c>
      <c r="L1813" t="s">
        <v>254</v>
      </c>
      <c r="N1813" t="s">
        <v>463</v>
      </c>
      <c r="O1813" t="s">
        <v>376</v>
      </c>
      <c r="P1813">
        <v>1.4145465126072622E-3</v>
      </c>
      <c r="Q1813" t="s">
        <v>254</v>
      </c>
      <c r="S1813" t="s">
        <v>482</v>
      </c>
      <c r="T1813" t="s">
        <v>376</v>
      </c>
      <c r="U1813">
        <v>2.4707319135377124E-3</v>
      </c>
      <c r="V1813" t="s">
        <v>254</v>
      </c>
    </row>
    <row r="1814" spans="9:22" x14ac:dyDescent="0.45">
      <c r="I1814" t="s">
        <v>439</v>
      </c>
      <c r="J1814" t="s">
        <v>377</v>
      </c>
      <c r="K1814">
        <v>6.8070127639745896E-3</v>
      </c>
      <c r="L1814" t="s">
        <v>254</v>
      </c>
      <c r="N1814" t="s">
        <v>463</v>
      </c>
      <c r="O1814" t="s">
        <v>377</v>
      </c>
      <c r="P1814">
        <v>1.3491410816619932E-3</v>
      </c>
      <c r="Q1814" t="s">
        <v>254</v>
      </c>
      <c r="S1814" t="s">
        <v>482</v>
      </c>
      <c r="T1814" t="s">
        <v>377</v>
      </c>
      <c r="U1814">
        <v>2.5655945899934079E-3</v>
      </c>
      <c r="V1814" t="s">
        <v>254</v>
      </c>
    </row>
    <row r="1815" spans="9:22" x14ac:dyDescent="0.45">
      <c r="I1815" t="s">
        <v>439</v>
      </c>
      <c r="J1815" t="s">
        <v>378</v>
      </c>
      <c r="K1815">
        <v>4.8137569628154631E-2</v>
      </c>
      <c r="L1815" t="s">
        <v>254</v>
      </c>
      <c r="N1815" t="s">
        <v>463</v>
      </c>
      <c r="O1815" t="s">
        <v>378</v>
      </c>
      <c r="P1815">
        <v>9.0273427450991792E-3</v>
      </c>
      <c r="Q1815" t="s">
        <v>254</v>
      </c>
      <c r="S1815" t="s">
        <v>482</v>
      </c>
      <c r="T1815" t="s">
        <v>378</v>
      </c>
      <c r="U1815">
        <v>1.463826473825044E-2</v>
      </c>
      <c r="V1815" t="s">
        <v>254</v>
      </c>
    </row>
    <row r="1816" spans="9:22" x14ac:dyDescent="0.45">
      <c r="I1816" t="s">
        <v>439</v>
      </c>
      <c r="J1816" t="s">
        <v>379</v>
      </c>
      <c r="K1816">
        <v>6.2122110869322041E-3</v>
      </c>
      <c r="L1816" t="s">
        <v>254</v>
      </c>
      <c r="N1816" t="s">
        <v>463</v>
      </c>
      <c r="O1816" t="s">
        <v>379</v>
      </c>
      <c r="P1816">
        <v>1.7783254551867794E-3</v>
      </c>
      <c r="Q1816" t="s">
        <v>254</v>
      </c>
      <c r="S1816" t="s">
        <v>482</v>
      </c>
      <c r="T1816" t="s">
        <v>379</v>
      </c>
      <c r="U1816">
        <v>2.2006716796127293E-3</v>
      </c>
      <c r="V1816" t="s">
        <v>254</v>
      </c>
    </row>
    <row r="1817" spans="9:22" x14ac:dyDescent="0.45">
      <c r="I1817" t="s">
        <v>439</v>
      </c>
      <c r="J1817" t="s">
        <v>380</v>
      </c>
      <c r="K1817">
        <v>3.8032024958567032E-3</v>
      </c>
      <c r="L1817" t="s">
        <v>254</v>
      </c>
      <c r="N1817" t="s">
        <v>463</v>
      </c>
      <c r="O1817" t="s">
        <v>380</v>
      </c>
      <c r="P1817">
        <v>1.824980970467617E-3</v>
      </c>
      <c r="Q1817" t="s">
        <v>254</v>
      </c>
      <c r="S1817" t="s">
        <v>482</v>
      </c>
      <c r="T1817" t="s">
        <v>380</v>
      </c>
      <c r="U1817">
        <v>2.2723996507051899E-3</v>
      </c>
      <c r="V1817" t="s">
        <v>254</v>
      </c>
    </row>
    <row r="1818" spans="9:22" x14ac:dyDescent="0.45">
      <c r="I1818" t="s">
        <v>439</v>
      </c>
      <c r="J1818" t="s">
        <v>381</v>
      </c>
      <c r="K1818">
        <v>2.0850799934672386E-4</v>
      </c>
      <c r="L1818" t="s">
        <v>254</v>
      </c>
      <c r="N1818" t="s">
        <v>463</v>
      </c>
      <c r="O1818" t="s">
        <v>381</v>
      </c>
      <c r="P1818">
        <v>9.4451326596733196E-3</v>
      </c>
      <c r="Q1818" t="s">
        <v>254</v>
      </c>
      <c r="S1818" t="s">
        <v>482</v>
      </c>
      <c r="T1818" t="s">
        <v>381</v>
      </c>
      <c r="U1818">
        <v>1.406922471299892E-2</v>
      </c>
      <c r="V1818" t="s">
        <v>254</v>
      </c>
    </row>
    <row r="1819" spans="9:22" x14ac:dyDescent="0.45">
      <c r="I1819" t="s">
        <v>439</v>
      </c>
      <c r="J1819" t="s">
        <v>382</v>
      </c>
      <c r="K1819">
        <v>0</v>
      </c>
      <c r="L1819" t="s">
        <v>254</v>
      </c>
      <c r="N1819" t="s">
        <v>463</v>
      </c>
      <c r="O1819" t="s">
        <v>382</v>
      </c>
      <c r="P1819">
        <v>2.5997458309993626E-2</v>
      </c>
      <c r="Q1819" t="s">
        <v>254</v>
      </c>
      <c r="S1819" t="s">
        <v>482</v>
      </c>
      <c r="T1819" t="s">
        <v>382</v>
      </c>
      <c r="U1819">
        <v>2.8113758579390961E-2</v>
      </c>
      <c r="V1819" t="s">
        <v>254</v>
      </c>
    </row>
    <row r="1820" spans="9:22" x14ac:dyDescent="0.45">
      <c r="I1820" t="s">
        <v>439</v>
      </c>
      <c r="J1820" t="s">
        <v>383</v>
      </c>
      <c r="K1820">
        <v>0</v>
      </c>
      <c r="L1820" t="s">
        <v>254</v>
      </c>
      <c r="N1820" t="s">
        <v>463</v>
      </c>
      <c r="O1820" t="s">
        <v>383</v>
      </c>
      <c r="P1820">
        <v>3.7669244491959856E-3</v>
      </c>
      <c r="Q1820" t="s">
        <v>254</v>
      </c>
      <c r="S1820" t="s">
        <v>482</v>
      </c>
      <c r="T1820" t="s">
        <v>383</v>
      </c>
      <c r="U1820">
        <v>3.7827942451974864E-3</v>
      </c>
      <c r="V1820" t="s">
        <v>254</v>
      </c>
    </row>
    <row r="1821" spans="9:22" x14ac:dyDescent="0.45">
      <c r="I1821" t="s">
        <v>439</v>
      </c>
      <c r="J1821" t="s">
        <v>384</v>
      </c>
      <c r="K1821">
        <v>1.8477401930875057E-3</v>
      </c>
      <c r="L1821" t="s">
        <v>254</v>
      </c>
      <c r="N1821" t="s">
        <v>463</v>
      </c>
      <c r="O1821" t="s">
        <v>384</v>
      </c>
      <c r="P1821">
        <v>3.9285831282020213E-3</v>
      </c>
      <c r="Q1821" t="s">
        <v>254</v>
      </c>
      <c r="S1821" t="s">
        <v>482</v>
      </c>
      <c r="T1821" t="s">
        <v>384</v>
      </c>
      <c r="U1821">
        <v>3.6767763652905813E-3</v>
      </c>
      <c r="V1821" t="s">
        <v>254</v>
      </c>
    </row>
    <row r="1822" spans="9:22" x14ac:dyDescent="0.45">
      <c r="I1822" t="s">
        <v>439</v>
      </c>
      <c r="J1822" t="s">
        <v>385</v>
      </c>
      <c r="K1822">
        <v>3.5547422028427891E-3</v>
      </c>
      <c r="L1822" t="s">
        <v>254</v>
      </c>
      <c r="N1822" t="s">
        <v>463</v>
      </c>
      <c r="O1822" t="s">
        <v>385</v>
      </c>
      <c r="P1822">
        <v>4.0851281255067729E-3</v>
      </c>
      <c r="Q1822" t="s">
        <v>254</v>
      </c>
      <c r="S1822" t="s">
        <v>482</v>
      </c>
      <c r="T1822" t="s">
        <v>385</v>
      </c>
      <c r="U1822">
        <v>3.677400495050991E-3</v>
      </c>
      <c r="V1822" t="s">
        <v>254</v>
      </c>
    </row>
    <row r="1823" spans="9:22" x14ac:dyDescent="0.45">
      <c r="I1823" t="s">
        <v>439</v>
      </c>
      <c r="J1823" t="s">
        <v>386</v>
      </c>
      <c r="K1823">
        <v>3.1809450157714872E-2</v>
      </c>
      <c r="L1823" t="s">
        <v>254</v>
      </c>
      <c r="N1823" t="s">
        <v>463</v>
      </c>
      <c r="O1823" t="s">
        <v>386</v>
      </c>
      <c r="P1823">
        <v>2.6350387862215264E-2</v>
      </c>
      <c r="Q1823" t="s">
        <v>254</v>
      </c>
      <c r="S1823" t="s">
        <v>482</v>
      </c>
      <c r="T1823" t="s">
        <v>386</v>
      </c>
      <c r="U1823">
        <v>2.1549381401838867E-2</v>
      </c>
      <c r="V1823" t="s">
        <v>254</v>
      </c>
    </row>
    <row r="1824" spans="9:22" x14ac:dyDescent="0.45">
      <c r="I1824" t="s">
        <v>439</v>
      </c>
      <c r="J1824" t="s">
        <v>387</v>
      </c>
      <c r="K1824">
        <v>3.1689513848776776E-3</v>
      </c>
      <c r="L1824" t="s">
        <v>254</v>
      </c>
      <c r="N1824" t="s">
        <v>463</v>
      </c>
      <c r="O1824" t="s">
        <v>387</v>
      </c>
      <c r="P1824">
        <v>4.0362422167479648E-3</v>
      </c>
      <c r="Q1824" t="s">
        <v>254</v>
      </c>
      <c r="S1824" t="s">
        <v>482</v>
      </c>
      <c r="T1824" t="s">
        <v>387</v>
      </c>
      <c r="U1824">
        <v>3.7166225064179537E-3</v>
      </c>
      <c r="V1824" t="s">
        <v>254</v>
      </c>
    </row>
    <row r="1825" spans="9:22" x14ac:dyDescent="0.45">
      <c r="I1825" t="s">
        <v>439</v>
      </c>
      <c r="J1825" t="s">
        <v>388</v>
      </c>
      <c r="K1825">
        <v>1.026118933685573E-3</v>
      </c>
      <c r="L1825" t="s">
        <v>254</v>
      </c>
      <c r="N1825" t="s">
        <v>463</v>
      </c>
      <c r="O1825" t="s">
        <v>388</v>
      </c>
      <c r="P1825">
        <v>3.8419091986445029E-3</v>
      </c>
      <c r="Q1825" t="s">
        <v>254</v>
      </c>
      <c r="S1825" t="s">
        <v>482</v>
      </c>
      <c r="T1825" t="s">
        <v>388</v>
      </c>
      <c r="U1825">
        <v>3.7381667117084853E-3</v>
      </c>
      <c r="V1825" t="s">
        <v>254</v>
      </c>
    </row>
    <row r="1826" spans="9:22" x14ac:dyDescent="0.45">
      <c r="I1826" t="s">
        <v>439</v>
      </c>
      <c r="J1826" t="s">
        <v>389</v>
      </c>
      <c r="K1826">
        <v>0</v>
      </c>
      <c r="L1826" t="s">
        <v>254</v>
      </c>
      <c r="N1826" t="s">
        <v>463</v>
      </c>
      <c r="O1826" t="s">
        <v>389</v>
      </c>
      <c r="P1826">
        <v>2.1942268344154643E-2</v>
      </c>
      <c r="Q1826" t="s">
        <v>254</v>
      </c>
      <c r="S1826" t="s">
        <v>482</v>
      </c>
      <c r="T1826" t="s">
        <v>389</v>
      </c>
      <c r="U1826">
        <v>2.3846254331267615E-2</v>
      </c>
      <c r="V1826" t="s">
        <v>254</v>
      </c>
    </row>
    <row r="1827" spans="9:22" x14ac:dyDescent="0.45">
      <c r="I1827" t="s">
        <v>439</v>
      </c>
      <c r="J1827" t="s">
        <v>390</v>
      </c>
      <c r="K1827">
        <v>0</v>
      </c>
      <c r="L1827" t="s">
        <v>254</v>
      </c>
      <c r="N1827" t="s">
        <v>463</v>
      </c>
      <c r="O1827" t="s">
        <v>390</v>
      </c>
      <c r="P1827">
        <v>1.4708276953604237E-2</v>
      </c>
      <c r="Q1827" t="s">
        <v>254</v>
      </c>
      <c r="S1827" t="s">
        <v>482</v>
      </c>
      <c r="T1827" t="s">
        <v>390</v>
      </c>
      <c r="U1827">
        <v>2.1411645465473063E-2</v>
      </c>
      <c r="V1827" t="s">
        <v>254</v>
      </c>
    </row>
    <row r="1828" spans="9:22" x14ac:dyDescent="0.45">
      <c r="I1828" t="s">
        <v>439</v>
      </c>
      <c r="J1828" t="s">
        <v>391</v>
      </c>
      <c r="K1828">
        <v>0</v>
      </c>
      <c r="L1828" t="s">
        <v>254</v>
      </c>
      <c r="N1828" t="s">
        <v>463</v>
      </c>
      <c r="O1828" t="s">
        <v>391</v>
      </c>
      <c r="P1828">
        <v>1.6773849040060038E-3</v>
      </c>
      <c r="Q1828" t="s">
        <v>254</v>
      </c>
      <c r="S1828" t="s">
        <v>482</v>
      </c>
      <c r="T1828" t="s">
        <v>391</v>
      </c>
      <c r="U1828">
        <v>2.8075295827769092E-3</v>
      </c>
      <c r="V1828" t="s">
        <v>254</v>
      </c>
    </row>
    <row r="1829" spans="9:22" x14ac:dyDescent="0.45">
      <c r="I1829" t="s">
        <v>439</v>
      </c>
      <c r="J1829" t="s">
        <v>392</v>
      </c>
      <c r="K1829">
        <v>8.0453637755092792E-4</v>
      </c>
      <c r="L1829" t="s">
        <v>254</v>
      </c>
      <c r="N1829" t="s">
        <v>463</v>
      </c>
      <c r="O1829" t="s">
        <v>392</v>
      </c>
      <c r="P1829">
        <v>1.6650861632295608E-3</v>
      </c>
      <c r="Q1829" t="s">
        <v>254</v>
      </c>
      <c r="S1829" t="s">
        <v>482</v>
      </c>
      <c r="T1829" t="s">
        <v>392</v>
      </c>
      <c r="U1829">
        <v>2.792290268597568E-3</v>
      </c>
      <c r="V1829" t="s">
        <v>254</v>
      </c>
    </row>
    <row r="1830" spans="9:22" x14ac:dyDescent="0.45">
      <c r="I1830" t="s">
        <v>439</v>
      </c>
      <c r="J1830" t="s">
        <v>393</v>
      </c>
      <c r="K1830">
        <v>3.7330653966635048E-3</v>
      </c>
      <c r="L1830" t="s">
        <v>254</v>
      </c>
      <c r="N1830" t="s">
        <v>463</v>
      </c>
      <c r="O1830" t="s">
        <v>393</v>
      </c>
      <c r="P1830">
        <v>1.7390774263307783E-3</v>
      </c>
      <c r="Q1830" t="s">
        <v>254</v>
      </c>
      <c r="S1830" t="s">
        <v>482</v>
      </c>
      <c r="T1830" t="s">
        <v>393</v>
      </c>
      <c r="U1830">
        <v>2.8076202227149656E-3</v>
      </c>
      <c r="V1830" t="s">
        <v>254</v>
      </c>
    </row>
    <row r="1831" spans="9:22" x14ac:dyDescent="0.45">
      <c r="I1831" t="s">
        <v>439</v>
      </c>
      <c r="J1831" t="s">
        <v>394</v>
      </c>
      <c r="K1831">
        <v>3.626084941816448E-2</v>
      </c>
      <c r="L1831" t="s">
        <v>254</v>
      </c>
      <c r="N1831" t="s">
        <v>463</v>
      </c>
      <c r="O1831" t="s">
        <v>394</v>
      </c>
      <c r="P1831">
        <v>1.0776029366399455E-2</v>
      </c>
      <c r="Q1831" t="s">
        <v>254</v>
      </c>
      <c r="S1831" t="s">
        <v>482</v>
      </c>
      <c r="T1831" t="s">
        <v>394</v>
      </c>
      <c r="U1831">
        <v>1.8085787405986025E-2</v>
      </c>
      <c r="V1831" t="s">
        <v>254</v>
      </c>
    </row>
    <row r="1832" spans="9:22" x14ac:dyDescent="0.45">
      <c r="I1832" t="s">
        <v>439</v>
      </c>
      <c r="J1832" t="s">
        <v>395</v>
      </c>
      <c r="K1832">
        <v>4.058736608000082E-3</v>
      </c>
      <c r="L1832" t="s">
        <v>254</v>
      </c>
      <c r="N1832" t="s">
        <v>463</v>
      </c>
      <c r="O1832" t="s">
        <v>395</v>
      </c>
      <c r="P1832">
        <v>1.7592330699612241E-3</v>
      </c>
      <c r="Q1832" t="s">
        <v>254</v>
      </c>
      <c r="S1832" t="s">
        <v>482</v>
      </c>
      <c r="T1832" t="s">
        <v>395</v>
      </c>
      <c r="U1832">
        <v>3.3313692619241662E-3</v>
      </c>
      <c r="V1832" t="s">
        <v>254</v>
      </c>
    </row>
    <row r="1833" spans="9:22" x14ac:dyDescent="0.45">
      <c r="I1833" t="s">
        <v>439</v>
      </c>
      <c r="J1833" t="s">
        <v>396</v>
      </c>
      <c r="K1833">
        <v>1.6851746853239743E-5</v>
      </c>
      <c r="L1833" t="s">
        <v>254</v>
      </c>
      <c r="N1833" t="s">
        <v>463</v>
      </c>
      <c r="O1833" t="s">
        <v>396</v>
      </c>
      <c r="P1833">
        <v>1.672731179417055E-3</v>
      </c>
      <c r="Q1833" t="s">
        <v>254</v>
      </c>
      <c r="S1833" t="s">
        <v>482</v>
      </c>
      <c r="T1833" t="s">
        <v>396</v>
      </c>
      <c r="U1833">
        <v>3.4185018952145895E-3</v>
      </c>
      <c r="V1833" t="s">
        <v>254</v>
      </c>
    </row>
    <row r="1834" spans="9:22" x14ac:dyDescent="0.45">
      <c r="I1834" t="s">
        <v>439</v>
      </c>
      <c r="J1834" t="s">
        <v>397</v>
      </c>
      <c r="K1834">
        <v>0</v>
      </c>
      <c r="L1834" t="s">
        <v>254</v>
      </c>
      <c r="N1834" t="s">
        <v>463</v>
      </c>
      <c r="O1834" t="s">
        <v>397</v>
      </c>
      <c r="P1834">
        <v>1.0925775972774016E-2</v>
      </c>
      <c r="Q1834" t="s">
        <v>254</v>
      </c>
      <c r="S1834" t="s">
        <v>482</v>
      </c>
      <c r="T1834" t="s">
        <v>397</v>
      </c>
      <c r="U1834">
        <v>2.0391850870192008E-2</v>
      </c>
      <c r="V1834" t="s">
        <v>254</v>
      </c>
    </row>
    <row r="1835" spans="9:22" x14ac:dyDescent="0.45">
      <c r="I1835" t="s">
        <v>440</v>
      </c>
      <c r="J1835" t="s">
        <v>253</v>
      </c>
      <c r="K1835">
        <v>0</v>
      </c>
      <c r="L1835" t="s">
        <v>254</v>
      </c>
    </row>
    <row r="1836" spans="9:22" x14ac:dyDescent="0.45">
      <c r="I1836" t="s">
        <v>440</v>
      </c>
      <c r="J1836" t="s">
        <v>255</v>
      </c>
      <c r="K1836">
        <v>0</v>
      </c>
      <c r="L1836" t="s">
        <v>254</v>
      </c>
    </row>
    <row r="1837" spans="9:22" x14ac:dyDescent="0.45">
      <c r="I1837" t="s">
        <v>440</v>
      </c>
      <c r="J1837" t="s">
        <v>256</v>
      </c>
      <c r="K1837">
        <v>0</v>
      </c>
      <c r="L1837" t="s">
        <v>254</v>
      </c>
    </row>
    <row r="1838" spans="9:22" x14ac:dyDescent="0.45">
      <c r="I1838" t="s">
        <v>440</v>
      </c>
      <c r="J1838" t="s">
        <v>257</v>
      </c>
      <c r="K1838">
        <v>3.3165964858685943E-3</v>
      </c>
      <c r="L1838" t="s">
        <v>254</v>
      </c>
    </row>
    <row r="1839" spans="9:22" x14ac:dyDescent="0.45">
      <c r="I1839" t="s">
        <v>440</v>
      </c>
      <c r="J1839" t="s">
        <v>258</v>
      </c>
      <c r="K1839">
        <v>3.4489249088803062E-2</v>
      </c>
      <c r="L1839" t="s">
        <v>254</v>
      </c>
    </row>
    <row r="1840" spans="9:22" x14ac:dyDescent="0.45">
      <c r="I1840" t="s">
        <v>440</v>
      </c>
      <c r="J1840" t="s">
        <v>259</v>
      </c>
      <c r="K1840">
        <v>4.8883282442410241E-3</v>
      </c>
      <c r="L1840" t="s">
        <v>254</v>
      </c>
    </row>
    <row r="1841" spans="9:12" x14ac:dyDescent="0.45">
      <c r="I1841" t="s">
        <v>440</v>
      </c>
      <c r="J1841" t="s">
        <v>260</v>
      </c>
      <c r="K1841">
        <v>2.9674791451675953E-3</v>
      </c>
      <c r="L1841" t="s">
        <v>254</v>
      </c>
    </row>
    <row r="1842" spans="9:12" x14ac:dyDescent="0.45">
      <c r="I1842" t="s">
        <v>440</v>
      </c>
      <c r="J1842" t="s">
        <v>261</v>
      </c>
      <c r="K1842">
        <v>0</v>
      </c>
      <c r="L1842" t="s">
        <v>254</v>
      </c>
    </row>
    <row r="1843" spans="9:12" x14ac:dyDescent="0.45">
      <c r="I1843" t="s">
        <v>440</v>
      </c>
      <c r="J1843" t="s">
        <v>262</v>
      </c>
      <c r="K1843">
        <v>0</v>
      </c>
      <c r="L1843" t="s">
        <v>254</v>
      </c>
    </row>
    <row r="1844" spans="9:12" x14ac:dyDescent="0.45">
      <c r="I1844" t="s">
        <v>440</v>
      </c>
      <c r="J1844" t="s">
        <v>263</v>
      </c>
      <c r="K1844">
        <v>0</v>
      </c>
      <c r="L1844" t="s">
        <v>254</v>
      </c>
    </row>
    <row r="1845" spans="9:12" x14ac:dyDescent="0.45">
      <c r="I1845" t="s">
        <v>440</v>
      </c>
      <c r="J1845" t="s">
        <v>264</v>
      </c>
      <c r="K1845">
        <v>2.384529635708529E-3</v>
      </c>
      <c r="L1845" t="s">
        <v>254</v>
      </c>
    </row>
    <row r="1846" spans="9:12" x14ac:dyDescent="0.45">
      <c r="I1846" t="s">
        <v>440</v>
      </c>
      <c r="J1846" t="s">
        <v>265</v>
      </c>
      <c r="K1846">
        <v>4.7919450752481061E-3</v>
      </c>
      <c r="L1846" t="s">
        <v>254</v>
      </c>
    </row>
    <row r="1847" spans="9:12" x14ac:dyDescent="0.45">
      <c r="I1847" t="s">
        <v>440</v>
      </c>
      <c r="J1847" t="s">
        <v>266</v>
      </c>
      <c r="K1847">
        <v>4.2042040801717619E-2</v>
      </c>
      <c r="L1847" t="s">
        <v>254</v>
      </c>
    </row>
    <row r="1848" spans="9:12" x14ac:dyDescent="0.45">
      <c r="I1848" t="s">
        <v>440</v>
      </c>
      <c r="J1848" t="s">
        <v>267</v>
      </c>
      <c r="K1848">
        <v>6.1440204469758123E-3</v>
      </c>
      <c r="L1848" t="s">
        <v>254</v>
      </c>
    </row>
    <row r="1849" spans="9:12" x14ac:dyDescent="0.45">
      <c r="I1849" t="s">
        <v>440</v>
      </c>
      <c r="J1849" t="s">
        <v>268</v>
      </c>
      <c r="K1849">
        <v>4.4111983207658998E-3</v>
      </c>
      <c r="L1849" t="s">
        <v>254</v>
      </c>
    </row>
    <row r="1850" spans="9:12" x14ac:dyDescent="0.45">
      <c r="I1850" t="s">
        <v>440</v>
      </c>
      <c r="J1850" t="s">
        <v>269</v>
      </c>
      <c r="K1850">
        <v>1.7150189851936871E-3</v>
      </c>
      <c r="L1850" t="s">
        <v>254</v>
      </c>
    </row>
    <row r="1851" spans="9:12" x14ac:dyDescent="0.45">
      <c r="I1851" t="s">
        <v>440</v>
      </c>
      <c r="J1851" t="s">
        <v>294</v>
      </c>
      <c r="K1851">
        <v>0</v>
      </c>
      <c r="L1851" t="s">
        <v>254</v>
      </c>
    </row>
    <row r="1852" spans="9:12" x14ac:dyDescent="0.45">
      <c r="I1852" t="s">
        <v>440</v>
      </c>
      <c r="J1852" t="s">
        <v>295</v>
      </c>
      <c r="K1852">
        <v>1.2658058381185893E-3</v>
      </c>
      <c r="L1852" t="s">
        <v>254</v>
      </c>
    </row>
    <row r="1853" spans="9:12" x14ac:dyDescent="0.45">
      <c r="I1853" t="s">
        <v>440</v>
      </c>
      <c r="J1853" t="s">
        <v>296</v>
      </c>
      <c r="K1853">
        <v>3.8158002456770011E-3</v>
      </c>
      <c r="L1853" t="s">
        <v>254</v>
      </c>
    </row>
    <row r="1854" spans="9:12" x14ac:dyDescent="0.45">
      <c r="I1854" t="s">
        <v>440</v>
      </c>
      <c r="J1854" t="s">
        <v>297</v>
      </c>
      <c r="K1854">
        <v>5.8668588326788338E-3</v>
      </c>
      <c r="L1854" t="s">
        <v>254</v>
      </c>
    </row>
    <row r="1855" spans="9:12" x14ac:dyDescent="0.45">
      <c r="I1855" t="s">
        <v>440</v>
      </c>
      <c r="J1855" t="s">
        <v>298</v>
      </c>
      <c r="K1855">
        <v>4.6386099293765151E-2</v>
      </c>
      <c r="L1855" t="s">
        <v>254</v>
      </c>
    </row>
    <row r="1856" spans="9:12" x14ac:dyDescent="0.45">
      <c r="I1856" t="s">
        <v>440</v>
      </c>
      <c r="J1856" t="s">
        <v>299</v>
      </c>
      <c r="K1856">
        <v>6.5601416394475759E-3</v>
      </c>
      <c r="L1856" t="s">
        <v>254</v>
      </c>
    </row>
    <row r="1857" spans="9:12" x14ac:dyDescent="0.45">
      <c r="I1857" t="s">
        <v>440</v>
      </c>
      <c r="J1857" t="s">
        <v>300</v>
      </c>
      <c r="K1857">
        <v>5.2661178990472818E-3</v>
      </c>
      <c r="L1857" t="s">
        <v>254</v>
      </c>
    </row>
    <row r="1858" spans="9:12" x14ac:dyDescent="0.45">
      <c r="I1858" t="s">
        <v>440</v>
      </c>
      <c r="J1858" t="s">
        <v>301</v>
      </c>
      <c r="K1858">
        <v>3.2246781775222759E-3</v>
      </c>
      <c r="L1858" t="s">
        <v>254</v>
      </c>
    </row>
    <row r="1859" spans="9:12" x14ac:dyDescent="0.45">
      <c r="I1859" t="s">
        <v>440</v>
      </c>
      <c r="J1859" t="s">
        <v>302</v>
      </c>
      <c r="K1859">
        <v>4.5675828680419528E-4</v>
      </c>
      <c r="L1859" t="s">
        <v>254</v>
      </c>
    </row>
    <row r="1860" spans="9:12" x14ac:dyDescent="0.45">
      <c r="I1860" t="s">
        <v>440</v>
      </c>
      <c r="J1860" t="s">
        <v>303</v>
      </c>
      <c r="K1860">
        <v>4.1229124511592448E-3</v>
      </c>
      <c r="L1860" t="s">
        <v>254</v>
      </c>
    </row>
    <row r="1861" spans="9:12" x14ac:dyDescent="0.45">
      <c r="I1861" t="s">
        <v>440</v>
      </c>
      <c r="J1861" t="s">
        <v>304</v>
      </c>
      <c r="K1861">
        <v>6.8553547349778018E-3</v>
      </c>
      <c r="L1861" t="s">
        <v>254</v>
      </c>
    </row>
    <row r="1862" spans="9:12" x14ac:dyDescent="0.45">
      <c r="I1862" t="s">
        <v>440</v>
      </c>
      <c r="J1862" t="s">
        <v>305</v>
      </c>
      <c r="K1862">
        <v>8.7937274996787735E-3</v>
      </c>
      <c r="L1862" t="s">
        <v>254</v>
      </c>
    </row>
    <row r="1863" spans="9:12" x14ac:dyDescent="0.45">
      <c r="I1863" t="s">
        <v>440</v>
      </c>
      <c r="J1863" t="s">
        <v>306</v>
      </c>
      <c r="K1863">
        <v>6.0742384405853722E-2</v>
      </c>
      <c r="L1863" t="s">
        <v>254</v>
      </c>
    </row>
    <row r="1864" spans="9:12" x14ac:dyDescent="0.45">
      <c r="I1864" t="s">
        <v>440</v>
      </c>
      <c r="J1864" t="s">
        <v>307</v>
      </c>
      <c r="K1864">
        <v>8.6758640501433497E-3</v>
      </c>
      <c r="L1864" t="s">
        <v>254</v>
      </c>
    </row>
    <row r="1865" spans="9:12" x14ac:dyDescent="0.45">
      <c r="I1865" t="s">
        <v>440</v>
      </c>
      <c r="J1865" t="s">
        <v>308</v>
      </c>
      <c r="K1865">
        <v>7.2058556060658474E-3</v>
      </c>
      <c r="L1865" t="s">
        <v>254</v>
      </c>
    </row>
    <row r="1866" spans="9:12" x14ac:dyDescent="0.45">
      <c r="I1866" t="s">
        <v>440</v>
      </c>
      <c r="J1866" t="s">
        <v>309</v>
      </c>
      <c r="K1866">
        <v>7.9950438887928868E-3</v>
      </c>
      <c r="L1866" t="s">
        <v>254</v>
      </c>
    </row>
    <row r="1867" spans="9:12" x14ac:dyDescent="0.45">
      <c r="I1867" t="s">
        <v>440</v>
      </c>
      <c r="J1867" t="s">
        <v>310</v>
      </c>
      <c r="K1867">
        <v>1.8505029438832107E-3</v>
      </c>
      <c r="L1867" t="s">
        <v>254</v>
      </c>
    </row>
    <row r="1868" spans="9:12" x14ac:dyDescent="0.45">
      <c r="I1868" t="s">
        <v>440</v>
      </c>
      <c r="J1868" t="s">
        <v>311</v>
      </c>
      <c r="K1868">
        <v>4.2474108425955854E-3</v>
      </c>
      <c r="L1868" t="s">
        <v>254</v>
      </c>
    </row>
    <row r="1869" spans="9:12" x14ac:dyDescent="0.45">
      <c r="I1869" t="s">
        <v>440</v>
      </c>
      <c r="J1869" t="s">
        <v>312</v>
      </c>
      <c r="K1869">
        <v>6.4234557518735589E-3</v>
      </c>
      <c r="L1869" t="s">
        <v>254</v>
      </c>
    </row>
    <row r="1870" spans="9:12" x14ac:dyDescent="0.45">
      <c r="I1870" t="s">
        <v>440</v>
      </c>
      <c r="J1870" t="s">
        <v>313</v>
      </c>
      <c r="K1870">
        <v>8.3377942465948651E-3</v>
      </c>
      <c r="L1870" t="s">
        <v>254</v>
      </c>
    </row>
    <row r="1871" spans="9:12" x14ac:dyDescent="0.45">
      <c r="I1871" t="s">
        <v>440</v>
      </c>
      <c r="J1871" t="s">
        <v>314</v>
      </c>
      <c r="K1871">
        <v>6.0416516586030061E-2</v>
      </c>
      <c r="L1871" t="s">
        <v>254</v>
      </c>
    </row>
    <row r="1872" spans="9:12" x14ac:dyDescent="0.45">
      <c r="I1872" t="s">
        <v>440</v>
      </c>
      <c r="J1872" t="s">
        <v>315</v>
      </c>
      <c r="K1872">
        <v>8.9581785541587265E-3</v>
      </c>
      <c r="L1872" t="s">
        <v>254</v>
      </c>
    </row>
    <row r="1873" spans="9:12" x14ac:dyDescent="0.45">
      <c r="I1873" t="s">
        <v>440</v>
      </c>
      <c r="J1873" t="s">
        <v>316</v>
      </c>
      <c r="K1873">
        <v>7.4566604137855669E-3</v>
      </c>
      <c r="L1873" t="s">
        <v>254</v>
      </c>
    </row>
    <row r="1874" spans="9:12" x14ac:dyDescent="0.45">
      <c r="I1874" t="s">
        <v>440</v>
      </c>
      <c r="J1874" t="s">
        <v>317</v>
      </c>
      <c r="K1874">
        <v>8.5557604971574774E-3</v>
      </c>
      <c r="L1874" t="s">
        <v>254</v>
      </c>
    </row>
    <row r="1875" spans="9:12" x14ac:dyDescent="0.45">
      <c r="I1875" t="s">
        <v>440</v>
      </c>
      <c r="J1875" t="s">
        <v>318</v>
      </c>
      <c r="K1875">
        <v>2.8936566463247607E-3</v>
      </c>
      <c r="L1875" t="s">
        <v>254</v>
      </c>
    </row>
    <row r="1876" spans="9:12" x14ac:dyDescent="0.45">
      <c r="I1876" t="s">
        <v>440</v>
      </c>
      <c r="J1876" t="s">
        <v>319</v>
      </c>
      <c r="K1876">
        <v>5.6874378305243533E-3</v>
      </c>
      <c r="L1876" t="s">
        <v>254</v>
      </c>
    </row>
    <row r="1877" spans="9:12" x14ac:dyDescent="0.45">
      <c r="I1877" t="s">
        <v>440</v>
      </c>
      <c r="J1877" t="s">
        <v>320</v>
      </c>
      <c r="K1877">
        <v>8.1141084635074009E-3</v>
      </c>
      <c r="L1877" t="s">
        <v>254</v>
      </c>
    </row>
    <row r="1878" spans="9:12" x14ac:dyDescent="0.45">
      <c r="I1878" t="s">
        <v>440</v>
      </c>
      <c r="J1878" t="s">
        <v>321</v>
      </c>
      <c r="K1878">
        <v>9.7302973180317595E-3</v>
      </c>
      <c r="L1878" t="s">
        <v>254</v>
      </c>
    </row>
    <row r="1879" spans="9:12" x14ac:dyDescent="0.45">
      <c r="I1879" t="s">
        <v>440</v>
      </c>
      <c r="J1879" t="s">
        <v>322</v>
      </c>
      <c r="K1879">
        <v>6.4878784552877891E-2</v>
      </c>
      <c r="L1879" t="s">
        <v>254</v>
      </c>
    </row>
    <row r="1880" spans="9:12" x14ac:dyDescent="0.45">
      <c r="I1880" t="s">
        <v>440</v>
      </c>
      <c r="J1880" t="s">
        <v>323</v>
      </c>
      <c r="K1880">
        <v>9.2444953097023195E-3</v>
      </c>
      <c r="L1880" t="s">
        <v>254</v>
      </c>
    </row>
    <row r="1881" spans="9:12" x14ac:dyDescent="0.45">
      <c r="I1881" t="s">
        <v>440</v>
      </c>
      <c r="J1881" t="s">
        <v>324</v>
      </c>
      <c r="K1881">
        <v>7.8566137397111067E-3</v>
      </c>
      <c r="L1881" t="s">
        <v>254</v>
      </c>
    </row>
    <row r="1882" spans="9:12" x14ac:dyDescent="0.45">
      <c r="I1882" t="s">
        <v>440</v>
      </c>
      <c r="J1882" t="s">
        <v>325</v>
      </c>
      <c r="K1882">
        <v>1.1513211541560767E-2</v>
      </c>
      <c r="L1882" t="s">
        <v>254</v>
      </c>
    </row>
    <row r="1883" spans="9:12" x14ac:dyDescent="0.45">
      <c r="I1883" t="s">
        <v>440</v>
      </c>
      <c r="J1883" t="s">
        <v>326</v>
      </c>
      <c r="K1883">
        <v>2.856131642904229E-3</v>
      </c>
      <c r="L1883" t="s">
        <v>254</v>
      </c>
    </row>
    <row r="1884" spans="9:12" x14ac:dyDescent="0.45">
      <c r="I1884" t="s">
        <v>440</v>
      </c>
      <c r="J1884" t="s">
        <v>327</v>
      </c>
      <c r="K1884">
        <v>5.9179392515265015E-3</v>
      </c>
      <c r="L1884" t="s">
        <v>254</v>
      </c>
    </row>
    <row r="1885" spans="9:12" x14ac:dyDescent="0.45">
      <c r="I1885" t="s">
        <v>440</v>
      </c>
      <c r="J1885" t="s">
        <v>328</v>
      </c>
      <c r="K1885">
        <v>8.5225388924623415E-3</v>
      </c>
      <c r="L1885" t="s">
        <v>254</v>
      </c>
    </row>
    <row r="1886" spans="9:12" x14ac:dyDescent="0.45">
      <c r="I1886" t="s">
        <v>440</v>
      </c>
      <c r="J1886" t="s">
        <v>329</v>
      </c>
      <c r="K1886">
        <v>1.0236732798538999E-2</v>
      </c>
      <c r="L1886" t="s">
        <v>254</v>
      </c>
    </row>
    <row r="1887" spans="9:12" x14ac:dyDescent="0.45">
      <c r="I1887" t="s">
        <v>440</v>
      </c>
      <c r="J1887" t="s">
        <v>330</v>
      </c>
      <c r="K1887">
        <v>6.7656397767392171E-2</v>
      </c>
      <c r="L1887" t="s">
        <v>254</v>
      </c>
    </row>
    <row r="1888" spans="9:12" x14ac:dyDescent="0.45">
      <c r="I1888" t="s">
        <v>440</v>
      </c>
      <c r="J1888" t="s">
        <v>331</v>
      </c>
      <c r="K1888">
        <v>9.196536796608562E-3</v>
      </c>
      <c r="L1888" t="s">
        <v>254</v>
      </c>
    </row>
    <row r="1889" spans="9:12" x14ac:dyDescent="0.45">
      <c r="I1889" t="s">
        <v>440</v>
      </c>
      <c r="J1889" t="s">
        <v>332</v>
      </c>
      <c r="K1889">
        <v>8.0431287040640172E-3</v>
      </c>
      <c r="L1889" t="s">
        <v>254</v>
      </c>
    </row>
    <row r="1890" spans="9:12" x14ac:dyDescent="0.45">
      <c r="I1890" t="s">
        <v>440</v>
      </c>
      <c r="J1890" t="s">
        <v>333</v>
      </c>
      <c r="K1890">
        <v>1.1571056120073017E-2</v>
      </c>
      <c r="L1890" t="s">
        <v>254</v>
      </c>
    </row>
    <row r="1891" spans="9:12" x14ac:dyDescent="0.45">
      <c r="I1891" t="s">
        <v>440</v>
      </c>
      <c r="J1891" t="s">
        <v>334</v>
      </c>
      <c r="K1891">
        <v>1.4608359768838505E-3</v>
      </c>
      <c r="L1891" t="s">
        <v>254</v>
      </c>
    </row>
    <row r="1892" spans="9:12" x14ac:dyDescent="0.45">
      <c r="I1892" t="s">
        <v>440</v>
      </c>
      <c r="J1892" t="s">
        <v>335</v>
      </c>
      <c r="K1892">
        <v>5.2983783248723845E-3</v>
      </c>
      <c r="L1892" t="s">
        <v>254</v>
      </c>
    </row>
    <row r="1893" spans="9:12" x14ac:dyDescent="0.45">
      <c r="I1893" t="s">
        <v>440</v>
      </c>
      <c r="J1893" t="s">
        <v>336</v>
      </c>
      <c r="K1893">
        <v>8.0309261546466625E-3</v>
      </c>
      <c r="L1893" t="s">
        <v>254</v>
      </c>
    </row>
    <row r="1894" spans="9:12" x14ac:dyDescent="0.45">
      <c r="I1894" t="s">
        <v>440</v>
      </c>
      <c r="J1894" t="s">
        <v>337</v>
      </c>
      <c r="K1894">
        <v>9.710159857957772E-3</v>
      </c>
      <c r="L1894" t="s">
        <v>254</v>
      </c>
    </row>
    <row r="1895" spans="9:12" x14ac:dyDescent="0.45">
      <c r="I1895" t="s">
        <v>440</v>
      </c>
      <c r="J1895" t="s">
        <v>338</v>
      </c>
      <c r="K1895">
        <v>6.4946467545331163E-2</v>
      </c>
      <c r="L1895" t="s">
        <v>254</v>
      </c>
    </row>
    <row r="1896" spans="9:12" x14ac:dyDescent="0.45">
      <c r="I1896" t="s">
        <v>440</v>
      </c>
      <c r="J1896" t="s">
        <v>339</v>
      </c>
      <c r="K1896">
        <v>9.6872334592086815E-3</v>
      </c>
      <c r="L1896" t="s">
        <v>254</v>
      </c>
    </row>
    <row r="1897" spans="9:12" x14ac:dyDescent="0.45">
      <c r="I1897" t="s">
        <v>440</v>
      </c>
      <c r="J1897" t="s">
        <v>340</v>
      </c>
      <c r="K1897">
        <v>8.4154393363741579E-3</v>
      </c>
      <c r="L1897" t="s">
        <v>254</v>
      </c>
    </row>
    <row r="1898" spans="9:12" x14ac:dyDescent="0.45">
      <c r="I1898" t="s">
        <v>440</v>
      </c>
      <c r="J1898" t="s">
        <v>341</v>
      </c>
      <c r="K1898">
        <v>9.7974344880600826E-3</v>
      </c>
      <c r="L1898" t="s">
        <v>254</v>
      </c>
    </row>
    <row r="1899" spans="9:12" x14ac:dyDescent="0.45">
      <c r="I1899" t="s">
        <v>440</v>
      </c>
      <c r="J1899" t="s">
        <v>366</v>
      </c>
      <c r="K1899">
        <v>0</v>
      </c>
      <c r="L1899" t="s">
        <v>254</v>
      </c>
    </row>
    <row r="1900" spans="9:12" x14ac:dyDescent="0.45">
      <c r="I1900" t="s">
        <v>440</v>
      </c>
      <c r="J1900" t="s">
        <v>367</v>
      </c>
      <c r="K1900">
        <v>3.2752405798471807E-3</v>
      </c>
      <c r="L1900" t="s">
        <v>254</v>
      </c>
    </row>
    <row r="1901" spans="9:12" x14ac:dyDescent="0.45">
      <c r="I1901" t="s">
        <v>440</v>
      </c>
      <c r="J1901" t="s">
        <v>368</v>
      </c>
      <c r="K1901">
        <v>6.1355943515854945E-3</v>
      </c>
      <c r="L1901" t="s">
        <v>254</v>
      </c>
    </row>
    <row r="1902" spans="9:12" x14ac:dyDescent="0.45">
      <c r="I1902" t="s">
        <v>440</v>
      </c>
      <c r="J1902" t="s">
        <v>369</v>
      </c>
      <c r="K1902">
        <v>8.2331499735604271E-3</v>
      </c>
      <c r="L1902" t="s">
        <v>254</v>
      </c>
    </row>
    <row r="1903" spans="9:12" x14ac:dyDescent="0.45">
      <c r="I1903" t="s">
        <v>440</v>
      </c>
      <c r="J1903" t="s">
        <v>370</v>
      </c>
      <c r="K1903">
        <v>5.5673508863042127E-2</v>
      </c>
      <c r="L1903" t="s">
        <v>254</v>
      </c>
    </row>
    <row r="1904" spans="9:12" x14ac:dyDescent="0.45">
      <c r="I1904" t="s">
        <v>440</v>
      </c>
      <c r="J1904" t="s">
        <v>371</v>
      </c>
      <c r="K1904">
        <v>8.1869440612126962E-3</v>
      </c>
      <c r="L1904" t="s">
        <v>254</v>
      </c>
    </row>
    <row r="1905" spans="9:12" x14ac:dyDescent="0.45">
      <c r="I1905" t="s">
        <v>440</v>
      </c>
      <c r="J1905" t="s">
        <v>372</v>
      </c>
      <c r="K1905">
        <v>6.5738421916412808E-3</v>
      </c>
      <c r="L1905" t="s">
        <v>254</v>
      </c>
    </row>
    <row r="1906" spans="9:12" x14ac:dyDescent="0.45">
      <c r="I1906" t="s">
        <v>440</v>
      </c>
      <c r="J1906" t="s">
        <v>373</v>
      </c>
      <c r="K1906">
        <v>4.4878328487621194E-3</v>
      </c>
      <c r="L1906" t="s">
        <v>254</v>
      </c>
    </row>
    <row r="1907" spans="9:12" x14ac:dyDescent="0.45">
      <c r="I1907" t="s">
        <v>440</v>
      </c>
      <c r="J1907" t="s">
        <v>374</v>
      </c>
      <c r="K1907">
        <v>0</v>
      </c>
      <c r="L1907" t="s">
        <v>254</v>
      </c>
    </row>
    <row r="1908" spans="9:12" x14ac:dyDescent="0.45">
      <c r="I1908" t="s">
        <v>440</v>
      </c>
      <c r="J1908" t="s">
        <v>375</v>
      </c>
      <c r="K1908">
        <v>7.2145769263844042E-4</v>
      </c>
      <c r="L1908" t="s">
        <v>254</v>
      </c>
    </row>
    <row r="1909" spans="9:12" x14ac:dyDescent="0.45">
      <c r="I1909" t="s">
        <v>440</v>
      </c>
      <c r="J1909" t="s">
        <v>376</v>
      </c>
      <c r="K1909">
        <v>3.4110133742731108E-3</v>
      </c>
      <c r="L1909" t="s">
        <v>254</v>
      </c>
    </row>
    <row r="1910" spans="9:12" x14ac:dyDescent="0.45">
      <c r="I1910" t="s">
        <v>440</v>
      </c>
      <c r="J1910" t="s">
        <v>377</v>
      </c>
      <c r="K1910">
        <v>5.6007289590506342E-3</v>
      </c>
      <c r="L1910" t="s">
        <v>254</v>
      </c>
    </row>
    <row r="1911" spans="9:12" x14ac:dyDescent="0.45">
      <c r="I1911" t="s">
        <v>440</v>
      </c>
      <c r="J1911" t="s">
        <v>378</v>
      </c>
      <c r="K1911">
        <v>4.328038066503255E-2</v>
      </c>
      <c r="L1911" t="s">
        <v>254</v>
      </c>
    </row>
    <row r="1912" spans="9:12" x14ac:dyDescent="0.45">
      <c r="I1912" t="s">
        <v>440</v>
      </c>
      <c r="J1912" t="s">
        <v>379</v>
      </c>
      <c r="K1912">
        <v>6.3273805232532416E-3</v>
      </c>
      <c r="L1912" t="s">
        <v>254</v>
      </c>
    </row>
    <row r="1913" spans="9:12" x14ac:dyDescent="0.45">
      <c r="I1913" t="s">
        <v>440</v>
      </c>
      <c r="J1913" t="s">
        <v>380</v>
      </c>
      <c r="K1913">
        <v>4.0825176511315323E-3</v>
      </c>
      <c r="L1913" t="s">
        <v>254</v>
      </c>
    </row>
    <row r="1914" spans="9:12" x14ac:dyDescent="0.45">
      <c r="I1914" t="s">
        <v>440</v>
      </c>
      <c r="J1914" t="s">
        <v>381</v>
      </c>
      <c r="K1914">
        <v>6.5433080744176932E-4</v>
      </c>
      <c r="L1914" t="s">
        <v>254</v>
      </c>
    </row>
    <row r="1915" spans="9:12" x14ac:dyDescent="0.45">
      <c r="I1915" t="s">
        <v>440</v>
      </c>
      <c r="J1915" t="s">
        <v>382</v>
      </c>
      <c r="K1915">
        <v>0</v>
      </c>
      <c r="L1915" t="s">
        <v>254</v>
      </c>
    </row>
    <row r="1916" spans="9:12" x14ac:dyDescent="0.45">
      <c r="I1916" t="s">
        <v>440</v>
      </c>
      <c r="J1916" t="s">
        <v>383</v>
      </c>
      <c r="K1916">
        <v>0</v>
      </c>
      <c r="L1916" t="s">
        <v>254</v>
      </c>
    </row>
    <row r="1917" spans="9:12" x14ac:dyDescent="0.45">
      <c r="I1917" t="s">
        <v>440</v>
      </c>
      <c r="J1917" t="s">
        <v>384</v>
      </c>
      <c r="K1917">
        <v>2.2542946389701177E-3</v>
      </c>
      <c r="L1917" t="s">
        <v>254</v>
      </c>
    </row>
    <row r="1918" spans="9:12" x14ac:dyDescent="0.45">
      <c r="I1918" t="s">
        <v>440</v>
      </c>
      <c r="J1918" t="s">
        <v>385</v>
      </c>
      <c r="K1918">
        <v>4.3547977094817187E-3</v>
      </c>
      <c r="L1918" t="s">
        <v>254</v>
      </c>
    </row>
    <row r="1919" spans="9:12" x14ac:dyDescent="0.45">
      <c r="I1919" t="s">
        <v>440</v>
      </c>
      <c r="J1919" t="s">
        <v>386</v>
      </c>
      <c r="K1919">
        <v>3.5219635817355863E-2</v>
      </c>
      <c r="L1919" t="s">
        <v>254</v>
      </c>
    </row>
    <row r="1920" spans="9:12" x14ac:dyDescent="0.45">
      <c r="I1920" t="s">
        <v>440</v>
      </c>
      <c r="J1920" t="s">
        <v>387</v>
      </c>
      <c r="K1920">
        <v>3.8756869975571906E-3</v>
      </c>
      <c r="L1920" t="s">
        <v>254</v>
      </c>
    </row>
    <row r="1921" spans="9:12" x14ac:dyDescent="0.45">
      <c r="I1921" t="s">
        <v>440</v>
      </c>
      <c r="J1921" t="s">
        <v>388</v>
      </c>
      <c r="K1921">
        <v>2.0214410865245637E-3</v>
      </c>
      <c r="L1921" t="s">
        <v>254</v>
      </c>
    </row>
    <row r="1922" spans="9:12" x14ac:dyDescent="0.45">
      <c r="I1922" t="s">
        <v>440</v>
      </c>
      <c r="J1922" t="s">
        <v>389</v>
      </c>
      <c r="K1922">
        <v>0</v>
      </c>
      <c r="L1922" t="s">
        <v>254</v>
      </c>
    </row>
    <row r="1923" spans="9:12" x14ac:dyDescent="0.45">
      <c r="I1923" t="s">
        <v>440</v>
      </c>
      <c r="J1923" t="s">
        <v>390</v>
      </c>
      <c r="K1923">
        <v>0</v>
      </c>
      <c r="L1923" t="s">
        <v>254</v>
      </c>
    </row>
    <row r="1924" spans="9:12" x14ac:dyDescent="0.45">
      <c r="I1924" t="s">
        <v>440</v>
      </c>
      <c r="J1924" t="s">
        <v>391</v>
      </c>
      <c r="K1924">
        <v>0</v>
      </c>
      <c r="L1924" t="s">
        <v>254</v>
      </c>
    </row>
    <row r="1925" spans="9:12" x14ac:dyDescent="0.45">
      <c r="I1925" t="s">
        <v>440</v>
      </c>
      <c r="J1925" t="s">
        <v>392</v>
      </c>
      <c r="K1925">
        <v>1.3265959444817674E-5</v>
      </c>
      <c r="L1925" t="s">
        <v>254</v>
      </c>
    </row>
    <row r="1926" spans="9:12" x14ac:dyDescent="0.45">
      <c r="I1926" t="s">
        <v>440</v>
      </c>
      <c r="J1926" t="s">
        <v>393</v>
      </c>
      <c r="K1926">
        <v>3.289095618294176E-3</v>
      </c>
      <c r="L1926" t="s">
        <v>254</v>
      </c>
    </row>
    <row r="1927" spans="9:12" x14ac:dyDescent="0.45">
      <c r="I1927" t="s">
        <v>440</v>
      </c>
      <c r="J1927" t="s">
        <v>394</v>
      </c>
      <c r="K1927">
        <v>3.512258343311022E-2</v>
      </c>
      <c r="L1927" t="s">
        <v>254</v>
      </c>
    </row>
    <row r="1928" spans="9:12" x14ac:dyDescent="0.45">
      <c r="I1928" t="s">
        <v>440</v>
      </c>
      <c r="J1928" t="s">
        <v>395</v>
      </c>
      <c r="K1928">
        <v>4.2587924506706145E-3</v>
      </c>
      <c r="L1928" t="s">
        <v>254</v>
      </c>
    </row>
    <row r="1929" spans="9:12" x14ac:dyDescent="0.45">
      <c r="I1929" t="s">
        <v>440</v>
      </c>
      <c r="J1929" t="s">
        <v>396</v>
      </c>
      <c r="K1929">
        <v>1.0504523114684109E-3</v>
      </c>
      <c r="L1929" t="s">
        <v>254</v>
      </c>
    </row>
    <row r="1930" spans="9:12" x14ac:dyDescent="0.45">
      <c r="I1930" t="s">
        <v>440</v>
      </c>
      <c r="J1930" t="s">
        <v>397</v>
      </c>
      <c r="K1930">
        <v>0</v>
      </c>
      <c r="L1930" t="s">
        <v>254</v>
      </c>
    </row>
    <row r="1931" spans="9:12" x14ac:dyDescent="0.45">
      <c r="I1931" t="s">
        <v>441</v>
      </c>
      <c r="J1931" t="s">
        <v>253</v>
      </c>
      <c r="K1931">
        <v>0</v>
      </c>
      <c r="L1931" t="s">
        <v>254</v>
      </c>
    </row>
    <row r="1932" spans="9:12" x14ac:dyDescent="0.45">
      <c r="I1932" t="s">
        <v>441</v>
      </c>
      <c r="J1932" t="s">
        <v>255</v>
      </c>
      <c r="K1932">
        <v>0</v>
      </c>
      <c r="L1932" t="s">
        <v>254</v>
      </c>
    </row>
    <row r="1933" spans="9:12" x14ac:dyDescent="0.45">
      <c r="I1933" t="s">
        <v>441</v>
      </c>
      <c r="J1933" t="s">
        <v>256</v>
      </c>
      <c r="K1933">
        <v>2.1116276292966623E-4</v>
      </c>
      <c r="L1933" t="s">
        <v>254</v>
      </c>
    </row>
    <row r="1934" spans="9:12" x14ac:dyDescent="0.45">
      <c r="I1934" t="s">
        <v>441</v>
      </c>
      <c r="J1934" t="s">
        <v>257</v>
      </c>
      <c r="K1934">
        <v>3.5942023459663141E-3</v>
      </c>
      <c r="L1934" t="s">
        <v>254</v>
      </c>
    </row>
    <row r="1935" spans="9:12" x14ac:dyDescent="0.45">
      <c r="I1935" t="s">
        <v>441</v>
      </c>
      <c r="J1935" t="s">
        <v>258</v>
      </c>
      <c r="K1935">
        <v>3.6460834586214214E-2</v>
      </c>
      <c r="L1935" t="s">
        <v>254</v>
      </c>
    </row>
    <row r="1936" spans="9:12" x14ac:dyDescent="0.45">
      <c r="I1936" t="s">
        <v>441</v>
      </c>
      <c r="J1936" t="s">
        <v>259</v>
      </c>
      <c r="K1936">
        <v>4.6792804490304362E-3</v>
      </c>
      <c r="L1936" t="s">
        <v>254</v>
      </c>
    </row>
    <row r="1937" spans="9:12" x14ac:dyDescent="0.45">
      <c r="I1937" t="s">
        <v>441</v>
      </c>
      <c r="J1937" t="s">
        <v>260</v>
      </c>
      <c r="K1937">
        <v>2.8748525450491319E-3</v>
      </c>
      <c r="L1937" t="s">
        <v>254</v>
      </c>
    </row>
    <row r="1938" spans="9:12" x14ac:dyDescent="0.45">
      <c r="I1938" t="s">
        <v>441</v>
      </c>
      <c r="J1938" t="s">
        <v>261</v>
      </c>
      <c r="K1938">
        <v>0</v>
      </c>
      <c r="L1938" t="s">
        <v>254</v>
      </c>
    </row>
    <row r="1939" spans="9:12" x14ac:dyDescent="0.45">
      <c r="I1939" t="s">
        <v>441</v>
      </c>
      <c r="J1939" t="s">
        <v>262</v>
      </c>
      <c r="K1939">
        <v>0</v>
      </c>
      <c r="L1939" t="s">
        <v>254</v>
      </c>
    </row>
    <row r="1940" spans="9:12" x14ac:dyDescent="0.45">
      <c r="I1940" t="s">
        <v>441</v>
      </c>
      <c r="J1940" t="s">
        <v>263</v>
      </c>
      <c r="K1940">
        <v>0</v>
      </c>
      <c r="L1940" t="s">
        <v>254</v>
      </c>
    </row>
    <row r="1941" spans="9:12" x14ac:dyDescent="0.45">
      <c r="I1941" t="s">
        <v>441</v>
      </c>
      <c r="J1941" t="s">
        <v>264</v>
      </c>
      <c r="K1941">
        <v>2.4665298820532402E-3</v>
      </c>
      <c r="L1941" t="s">
        <v>254</v>
      </c>
    </row>
    <row r="1942" spans="9:12" x14ac:dyDescent="0.45">
      <c r="I1942" t="s">
        <v>441</v>
      </c>
      <c r="J1942" t="s">
        <v>265</v>
      </c>
      <c r="K1942">
        <v>4.5324384846992033E-3</v>
      </c>
      <c r="L1942" t="s">
        <v>254</v>
      </c>
    </row>
    <row r="1943" spans="9:12" x14ac:dyDescent="0.45">
      <c r="I1943" t="s">
        <v>441</v>
      </c>
      <c r="J1943" t="s">
        <v>266</v>
      </c>
      <c r="K1943">
        <v>4.1100492378870292E-2</v>
      </c>
      <c r="L1943" t="s">
        <v>254</v>
      </c>
    </row>
    <row r="1944" spans="9:12" x14ac:dyDescent="0.45">
      <c r="I1944" t="s">
        <v>441</v>
      </c>
      <c r="J1944" t="s">
        <v>267</v>
      </c>
      <c r="K1944">
        <v>5.7683720078995403E-3</v>
      </c>
      <c r="L1944" t="s">
        <v>254</v>
      </c>
    </row>
    <row r="1945" spans="9:12" x14ac:dyDescent="0.45">
      <c r="I1945" t="s">
        <v>441</v>
      </c>
      <c r="J1945" t="s">
        <v>268</v>
      </c>
      <c r="K1945">
        <v>3.9877568370068452E-3</v>
      </c>
      <c r="L1945" t="s">
        <v>254</v>
      </c>
    </row>
    <row r="1946" spans="9:12" x14ac:dyDescent="0.45">
      <c r="I1946" t="s">
        <v>441</v>
      </c>
      <c r="J1946" t="s">
        <v>269</v>
      </c>
      <c r="K1946">
        <v>1.2815093455354266E-3</v>
      </c>
      <c r="L1946" t="s">
        <v>254</v>
      </c>
    </row>
    <row r="1947" spans="9:12" x14ac:dyDescent="0.45">
      <c r="I1947" t="s">
        <v>441</v>
      </c>
      <c r="J1947" t="s">
        <v>294</v>
      </c>
      <c r="K1947">
        <v>0</v>
      </c>
      <c r="L1947" t="s">
        <v>254</v>
      </c>
    </row>
    <row r="1948" spans="9:12" x14ac:dyDescent="0.45">
      <c r="I1948" t="s">
        <v>441</v>
      </c>
      <c r="J1948" t="s">
        <v>295</v>
      </c>
      <c r="K1948">
        <v>1.4388582576836718E-3</v>
      </c>
      <c r="L1948" t="s">
        <v>254</v>
      </c>
    </row>
    <row r="1949" spans="9:12" x14ac:dyDescent="0.45">
      <c r="I1949" t="s">
        <v>441</v>
      </c>
      <c r="J1949" t="s">
        <v>296</v>
      </c>
      <c r="K1949">
        <v>3.6753672647901075E-3</v>
      </c>
      <c r="L1949" t="s">
        <v>254</v>
      </c>
    </row>
    <row r="1950" spans="9:12" x14ac:dyDescent="0.45">
      <c r="I1950" t="s">
        <v>441</v>
      </c>
      <c r="J1950" t="s">
        <v>297</v>
      </c>
      <c r="K1950">
        <v>5.8080332071671773E-3</v>
      </c>
      <c r="L1950" t="s">
        <v>254</v>
      </c>
    </row>
    <row r="1951" spans="9:12" x14ac:dyDescent="0.45">
      <c r="I1951" t="s">
        <v>441</v>
      </c>
      <c r="J1951" t="s">
        <v>298</v>
      </c>
      <c r="K1951">
        <v>4.6403348022047326E-2</v>
      </c>
      <c r="L1951" t="s">
        <v>254</v>
      </c>
    </row>
    <row r="1952" spans="9:12" x14ac:dyDescent="0.45">
      <c r="I1952" t="s">
        <v>441</v>
      </c>
      <c r="J1952" t="s">
        <v>299</v>
      </c>
      <c r="K1952">
        <v>6.0568180725785199E-3</v>
      </c>
      <c r="L1952" t="s">
        <v>254</v>
      </c>
    </row>
    <row r="1953" spans="9:12" x14ac:dyDescent="0.45">
      <c r="I1953" t="s">
        <v>441</v>
      </c>
      <c r="J1953" t="s">
        <v>300</v>
      </c>
      <c r="K1953">
        <v>4.5106109783560932E-3</v>
      </c>
      <c r="L1953" t="s">
        <v>254</v>
      </c>
    </row>
    <row r="1954" spans="9:12" x14ac:dyDescent="0.45">
      <c r="I1954" t="s">
        <v>441</v>
      </c>
      <c r="J1954" t="s">
        <v>301</v>
      </c>
      <c r="K1954">
        <v>2.6733597260783972E-3</v>
      </c>
      <c r="L1954" t="s">
        <v>254</v>
      </c>
    </row>
    <row r="1955" spans="9:12" x14ac:dyDescent="0.45">
      <c r="I1955" t="s">
        <v>441</v>
      </c>
      <c r="J1955" t="s">
        <v>302</v>
      </c>
      <c r="K1955">
        <v>8.2987245512099704E-4</v>
      </c>
      <c r="L1955" t="s">
        <v>254</v>
      </c>
    </row>
    <row r="1956" spans="9:12" x14ac:dyDescent="0.45">
      <c r="I1956" t="s">
        <v>441</v>
      </c>
      <c r="J1956" t="s">
        <v>303</v>
      </c>
      <c r="K1956">
        <v>4.3292858721243697E-3</v>
      </c>
      <c r="L1956" t="s">
        <v>254</v>
      </c>
    </row>
    <row r="1957" spans="9:12" x14ac:dyDescent="0.45">
      <c r="I1957" t="s">
        <v>441</v>
      </c>
      <c r="J1957" t="s">
        <v>304</v>
      </c>
      <c r="K1957">
        <v>7.0122172626608222E-3</v>
      </c>
      <c r="L1957" t="s">
        <v>254</v>
      </c>
    </row>
    <row r="1958" spans="9:12" x14ac:dyDescent="0.45">
      <c r="I1958" t="s">
        <v>441</v>
      </c>
      <c r="J1958" t="s">
        <v>305</v>
      </c>
      <c r="K1958">
        <v>9.0849681796103306E-3</v>
      </c>
      <c r="L1958" t="s">
        <v>254</v>
      </c>
    </row>
    <row r="1959" spans="9:12" x14ac:dyDescent="0.45">
      <c r="I1959" t="s">
        <v>441</v>
      </c>
      <c r="J1959" t="s">
        <v>306</v>
      </c>
      <c r="K1959">
        <v>6.31439088949447E-2</v>
      </c>
      <c r="L1959" t="s">
        <v>254</v>
      </c>
    </row>
    <row r="1960" spans="9:12" x14ac:dyDescent="0.45">
      <c r="I1960" t="s">
        <v>441</v>
      </c>
      <c r="J1960" t="s">
        <v>307</v>
      </c>
      <c r="K1960">
        <v>8.974012507085868E-3</v>
      </c>
      <c r="L1960" t="s">
        <v>254</v>
      </c>
    </row>
    <row r="1961" spans="9:12" x14ac:dyDescent="0.45">
      <c r="I1961" t="s">
        <v>441</v>
      </c>
      <c r="J1961" t="s">
        <v>308</v>
      </c>
      <c r="K1961">
        <v>7.4459323770350808E-3</v>
      </c>
      <c r="L1961" t="s">
        <v>254</v>
      </c>
    </row>
    <row r="1962" spans="9:12" x14ac:dyDescent="0.45">
      <c r="I1962" t="s">
        <v>441</v>
      </c>
      <c r="J1962" t="s">
        <v>309</v>
      </c>
      <c r="K1962">
        <v>7.1558414743202025E-3</v>
      </c>
      <c r="L1962" t="s">
        <v>254</v>
      </c>
    </row>
    <row r="1963" spans="9:12" x14ac:dyDescent="0.45">
      <c r="I1963" t="s">
        <v>441</v>
      </c>
      <c r="J1963" t="s">
        <v>310</v>
      </c>
      <c r="K1963">
        <v>1.9667568287990386E-3</v>
      </c>
      <c r="L1963" t="s">
        <v>254</v>
      </c>
    </row>
    <row r="1964" spans="9:12" x14ac:dyDescent="0.45">
      <c r="I1964" t="s">
        <v>441</v>
      </c>
      <c r="J1964" t="s">
        <v>311</v>
      </c>
      <c r="K1964">
        <v>4.3918776295149521E-3</v>
      </c>
      <c r="L1964" t="s">
        <v>254</v>
      </c>
    </row>
    <row r="1965" spans="9:12" x14ac:dyDescent="0.45">
      <c r="I1965" t="s">
        <v>441</v>
      </c>
      <c r="J1965" t="s">
        <v>312</v>
      </c>
      <c r="K1965">
        <v>6.9596688697106624E-3</v>
      </c>
      <c r="L1965" t="s">
        <v>254</v>
      </c>
    </row>
    <row r="1966" spans="9:12" x14ac:dyDescent="0.45">
      <c r="I1966" t="s">
        <v>441</v>
      </c>
      <c r="J1966" t="s">
        <v>313</v>
      </c>
      <c r="K1966">
        <v>8.8908200888834499E-3</v>
      </c>
      <c r="L1966" t="s">
        <v>254</v>
      </c>
    </row>
    <row r="1967" spans="9:12" x14ac:dyDescent="0.45">
      <c r="I1967" t="s">
        <v>441</v>
      </c>
      <c r="J1967" t="s">
        <v>314</v>
      </c>
      <c r="K1967">
        <v>6.3160334374193092E-2</v>
      </c>
      <c r="L1967" t="s">
        <v>254</v>
      </c>
    </row>
    <row r="1968" spans="9:12" x14ac:dyDescent="0.45">
      <c r="I1968" t="s">
        <v>441</v>
      </c>
      <c r="J1968" t="s">
        <v>315</v>
      </c>
      <c r="K1968">
        <v>8.8183892081783958E-3</v>
      </c>
      <c r="L1968" t="s">
        <v>254</v>
      </c>
    </row>
    <row r="1969" spans="9:12" x14ac:dyDescent="0.45">
      <c r="I1969" t="s">
        <v>441</v>
      </c>
      <c r="J1969" t="s">
        <v>316</v>
      </c>
      <c r="K1969">
        <v>7.266050540699052E-3</v>
      </c>
      <c r="L1969" t="s">
        <v>254</v>
      </c>
    </row>
    <row r="1970" spans="9:12" x14ac:dyDescent="0.45">
      <c r="I1970" t="s">
        <v>441</v>
      </c>
      <c r="J1970" t="s">
        <v>317</v>
      </c>
      <c r="K1970">
        <v>7.6915999640101741E-3</v>
      </c>
      <c r="L1970" t="s">
        <v>254</v>
      </c>
    </row>
    <row r="1971" spans="9:12" x14ac:dyDescent="0.45">
      <c r="I1971" t="s">
        <v>441</v>
      </c>
      <c r="J1971" t="s">
        <v>318</v>
      </c>
      <c r="K1971">
        <v>2.9569627393849023E-3</v>
      </c>
      <c r="L1971" t="s">
        <v>254</v>
      </c>
    </row>
    <row r="1972" spans="9:12" x14ac:dyDescent="0.45">
      <c r="I1972" t="s">
        <v>441</v>
      </c>
      <c r="J1972" t="s">
        <v>319</v>
      </c>
      <c r="K1972">
        <v>5.762271256741852E-3</v>
      </c>
      <c r="L1972" t="s">
        <v>254</v>
      </c>
    </row>
    <row r="1973" spans="9:12" x14ac:dyDescent="0.45">
      <c r="I1973" t="s">
        <v>441</v>
      </c>
      <c r="J1973" t="s">
        <v>320</v>
      </c>
      <c r="K1973">
        <v>8.1523527967238864E-3</v>
      </c>
      <c r="L1973" t="s">
        <v>254</v>
      </c>
    </row>
    <row r="1974" spans="9:12" x14ac:dyDescent="0.45">
      <c r="I1974" t="s">
        <v>441</v>
      </c>
      <c r="J1974" t="s">
        <v>321</v>
      </c>
      <c r="K1974">
        <v>9.8004865426966192E-3</v>
      </c>
      <c r="L1974" t="s">
        <v>254</v>
      </c>
    </row>
    <row r="1975" spans="9:12" x14ac:dyDescent="0.45">
      <c r="I1975" t="s">
        <v>441</v>
      </c>
      <c r="J1975" t="s">
        <v>322</v>
      </c>
      <c r="K1975">
        <v>6.4934275568465413E-2</v>
      </c>
      <c r="L1975" t="s">
        <v>254</v>
      </c>
    </row>
    <row r="1976" spans="9:12" x14ac:dyDescent="0.45">
      <c r="I1976" t="s">
        <v>441</v>
      </c>
      <c r="J1976" t="s">
        <v>323</v>
      </c>
      <c r="K1976">
        <v>8.967232518553277E-3</v>
      </c>
      <c r="L1976" t="s">
        <v>254</v>
      </c>
    </row>
    <row r="1977" spans="9:12" x14ac:dyDescent="0.45">
      <c r="I1977" t="s">
        <v>441</v>
      </c>
      <c r="J1977" t="s">
        <v>324</v>
      </c>
      <c r="K1977">
        <v>7.5753601793570628E-3</v>
      </c>
      <c r="L1977" t="s">
        <v>254</v>
      </c>
    </row>
    <row r="1978" spans="9:12" x14ac:dyDescent="0.45">
      <c r="I1978" t="s">
        <v>441</v>
      </c>
      <c r="J1978" t="s">
        <v>325</v>
      </c>
      <c r="K1978">
        <v>9.9046042812204384E-3</v>
      </c>
      <c r="L1978" t="s">
        <v>254</v>
      </c>
    </row>
    <row r="1979" spans="9:12" x14ac:dyDescent="0.45">
      <c r="I1979" t="s">
        <v>441</v>
      </c>
      <c r="J1979" t="s">
        <v>326</v>
      </c>
      <c r="K1979">
        <v>3.0623029523031233E-3</v>
      </c>
      <c r="L1979" t="s">
        <v>254</v>
      </c>
    </row>
    <row r="1980" spans="9:12" x14ac:dyDescent="0.45">
      <c r="I1980" t="s">
        <v>441</v>
      </c>
      <c r="J1980" t="s">
        <v>327</v>
      </c>
      <c r="K1980">
        <v>6.1170436253881336E-3</v>
      </c>
      <c r="L1980" t="s">
        <v>254</v>
      </c>
    </row>
    <row r="1981" spans="9:12" x14ac:dyDescent="0.45">
      <c r="I1981" t="s">
        <v>441</v>
      </c>
      <c r="J1981" t="s">
        <v>328</v>
      </c>
      <c r="K1981">
        <v>8.5867714782298012E-3</v>
      </c>
      <c r="L1981" t="s">
        <v>254</v>
      </c>
    </row>
    <row r="1982" spans="9:12" x14ac:dyDescent="0.45">
      <c r="I1982" t="s">
        <v>441</v>
      </c>
      <c r="J1982" t="s">
        <v>329</v>
      </c>
      <c r="K1982">
        <v>1.0349050121922948E-2</v>
      </c>
      <c r="L1982" t="s">
        <v>254</v>
      </c>
    </row>
    <row r="1983" spans="9:12" x14ac:dyDescent="0.45">
      <c r="I1983" t="s">
        <v>441</v>
      </c>
      <c r="J1983" t="s">
        <v>330</v>
      </c>
      <c r="K1983">
        <v>6.7134735431431281E-2</v>
      </c>
      <c r="L1983" t="s">
        <v>254</v>
      </c>
    </row>
    <row r="1984" spans="9:12" x14ac:dyDescent="0.45">
      <c r="I1984" t="s">
        <v>441</v>
      </c>
      <c r="J1984" t="s">
        <v>331</v>
      </c>
      <c r="K1984">
        <v>9.0745894759844091E-3</v>
      </c>
      <c r="L1984" t="s">
        <v>254</v>
      </c>
    </row>
    <row r="1985" spans="9:12" x14ac:dyDescent="0.45">
      <c r="I1985" t="s">
        <v>441</v>
      </c>
      <c r="J1985" t="s">
        <v>332</v>
      </c>
      <c r="K1985">
        <v>7.7570820038551803E-3</v>
      </c>
      <c r="L1985" t="s">
        <v>254</v>
      </c>
    </row>
    <row r="1986" spans="9:12" x14ac:dyDescent="0.45">
      <c r="I1986" t="s">
        <v>441</v>
      </c>
      <c r="J1986" t="s">
        <v>333</v>
      </c>
      <c r="K1986">
        <v>9.9093286818024706E-3</v>
      </c>
      <c r="L1986" t="s">
        <v>254</v>
      </c>
    </row>
    <row r="1987" spans="9:12" x14ac:dyDescent="0.45">
      <c r="I1987" t="s">
        <v>441</v>
      </c>
      <c r="J1987" t="s">
        <v>334</v>
      </c>
      <c r="K1987">
        <v>1.9190428673913238E-3</v>
      </c>
      <c r="L1987" t="s">
        <v>254</v>
      </c>
    </row>
    <row r="1988" spans="9:12" x14ac:dyDescent="0.45">
      <c r="I1988" t="s">
        <v>441</v>
      </c>
      <c r="J1988" t="s">
        <v>335</v>
      </c>
      <c r="K1988">
        <v>5.3572160010879957E-3</v>
      </c>
      <c r="L1988" t="s">
        <v>254</v>
      </c>
    </row>
    <row r="1989" spans="9:12" x14ac:dyDescent="0.45">
      <c r="I1989" t="s">
        <v>441</v>
      </c>
      <c r="J1989" t="s">
        <v>336</v>
      </c>
      <c r="K1989">
        <v>7.9430791143795289E-3</v>
      </c>
      <c r="L1989" t="s">
        <v>254</v>
      </c>
    </row>
    <row r="1990" spans="9:12" x14ac:dyDescent="0.45">
      <c r="I1990" t="s">
        <v>441</v>
      </c>
      <c r="J1990" t="s">
        <v>337</v>
      </c>
      <c r="K1990">
        <v>9.7842093903994093E-3</v>
      </c>
      <c r="L1990" t="s">
        <v>254</v>
      </c>
    </row>
    <row r="1991" spans="9:12" x14ac:dyDescent="0.45">
      <c r="I1991" t="s">
        <v>441</v>
      </c>
      <c r="J1991" t="s">
        <v>338</v>
      </c>
      <c r="K1991">
        <v>6.3964257768459654E-2</v>
      </c>
      <c r="L1991" t="s">
        <v>254</v>
      </c>
    </row>
    <row r="1992" spans="9:12" x14ac:dyDescent="0.45">
      <c r="I1992" t="s">
        <v>441</v>
      </c>
      <c r="J1992" t="s">
        <v>339</v>
      </c>
      <c r="K1992">
        <v>8.7997150894623989E-3</v>
      </c>
      <c r="L1992" t="s">
        <v>254</v>
      </c>
    </row>
    <row r="1993" spans="9:12" x14ac:dyDescent="0.45">
      <c r="I1993" t="s">
        <v>441</v>
      </c>
      <c r="J1993" t="s">
        <v>340</v>
      </c>
      <c r="K1993">
        <v>7.2798903599347632E-3</v>
      </c>
      <c r="L1993" t="s">
        <v>254</v>
      </c>
    </row>
    <row r="1994" spans="9:12" x14ac:dyDescent="0.45">
      <c r="I1994" t="s">
        <v>441</v>
      </c>
      <c r="J1994" t="s">
        <v>341</v>
      </c>
      <c r="K1994">
        <v>8.0999733222578071E-3</v>
      </c>
      <c r="L1994" t="s">
        <v>254</v>
      </c>
    </row>
    <row r="1995" spans="9:12" x14ac:dyDescent="0.45">
      <c r="I1995" t="s">
        <v>441</v>
      </c>
      <c r="J1995" t="s">
        <v>366</v>
      </c>
      <c r="K1995">
        <v>0</v>
      </c>
      <c r="L1995" t="s">
        <v>254</v>
      </c>
    </row>
    <row r="1996" spans="9:12" x14ac:dyDescent="0.45">
      <c r="I1996" t="s">
        <v>441</v>
      </c>
      <c r="J1996" t="s">
        <v>367</v>
      </c>
      <c r="K1996">
        <v>3.407093421925197E-3</v>
      </c>
      <c r="L1996" t="s">
        <v>254</v>
      </c>
    </row>
    <row r="1997" spans="9:12" x14ac:dyDescent="0.45">
      <c r="I1997" t="s">
        <v>441</v>
      </c>
      <c r="J1997" t="s">
        <v>368</v>
      </c>
      <c r="K1997">
        <v>6.0457655687848723E-3</v>
      </c>
      <c r="L1997" t="s">
        <v>254</v>
      </c>
    </row>
    <row r="1998" spans="9:12" x14ac:dyDescent="0.45">
      <c r="I1998" t="s">
        <v>441</v>
      </c>
      <c r="J1998" t="s">
        <v>369</v>
      </c>
      <c r="K1998">
        <v>8.2169843638775896E-3</v>
      </c>
      <c r="L1998" t="s">
        <v>254</v>
      </c>
    </row>
    <row r="1999" spans="9:12" x14ac:dyDescent="0.45">
      <c r="I1999" t="s">
        <v>441</v>
      </c>
      <c r="J1999" t="s">
        <v>370</v>
      </c>
      <c r="K1999">
        <v>5.642210346235204E-2</v>
      </c>
      <c r="L1999" t="s">
        <v>254</v>
      </c>
    </row>
    <row r="2000" spans="9:12" x14ac:dyDescent="0.45">
      <c r="I2000" t="s">
        <v>441</v>
      </c>
      <c r="J2000" t="s">
        <v>371</v>
      </c>
      <c r="K2000">
        <v>7.7669728646525861E-3</v>
      </c>
      <c r="L2000" t="s">
        <v>254</v>
      </c>
    </row>
    <row r="2001" spans="9:12" x14ac:dyDescent="0.45">
      <c r="I2001" t="s">
        <v>441</v>
      </c>
      <c r="J2001" t="s">
        <v>372</v>
      </c>
      <c r="K2001">
        <v>5.9802635923025598E-3</v>
      </c>
      <c r="L2001" t="s">
        <v>254</v>
      </c>
    </row>
    <row r="2002" spans="9:12" x14ac:dyDescent="0.45">
      <c r="I2002" t="s">
        <v>441</v>
      </c>
      <c r="J2002" t="s">
        <v>373</v>
      </c>
      <c r="K2002">
        <v>3.6026042197330917E-3</v>
      </c>
      <c r="L2002" t="s">
        <v>254</v>
      </c>
    </row>
    <row r="2003" spans="9:12" x14ac:dyDescent="0.45">
      <c r="I2003" t="s">
        <v>441</v>
      </c>
      <c r="J2003" t="s">
        <v>374</v>
      </c>
      <c r="K2003">
        <v>0</v>
      </c>
      <c r="L2003" t="s">
        <v>254</v>
      </c>
    </row>
    <row r="2004" spans="9:12" x14ac:dyDescent="0.45">
      <c r="I2004" t="s">
        <v>441</v>
      </c>
      <c r="J2004" t="s">
        <v>375</v>
      </c>
      <c r="K2004">
        <v>1.2177301089273751E-3</v>
      </c>
      <c r="L2004" t="s">
        <v>254</v>
      </c>
    </row>
    <row r="2005" spans="9:12" x14ac:dyDescent="0.45">
      <c r="I2005" t="s">
        <v>441</v>
      </c>
      <c r="J2005" t="s">
        <v>376</v>
      </c>
      <c r="K2005">
        <v>4.1978144105438474E-3</v>
      </c>
      <c r="L2005" t="s">
        <v>254</v>
      </c>
    </row>
    <row r="2006" spans="9:12" x14ac:dyDescent="0.45">
      <c r="I2006" t="s">
        <v>441</v>
      </c>
      <c r="J2006" t="s">
        <v>377</v>
      </c>
      <c r="K2006">
        <v>6.5347649687012531E-3</v>
      </c>
      <c r="L2006" t="s">
        <v>254</v>
      </c>
    </row>
    <row r="2007" spans="9:12" x14ac:dyDescent="0.45">
      <c r="I2007" t="s">
        <v>441</v>
      </c>
      <c r="J2007" t="s">
        <v>378</v>
      </c>
      <c r="K2007">
        <v>4.7706458434921488E-2</v>
      </c>
      <c r="L2007" t="s">
        <v>254</v>
      </c>
    </row>
    <row r="2008" spans="9:12" x14ac:dyDescent="0.45">
      <c r="I2008" t="s">
        <v>441</v>
      </c>
      <c r="J2008" t="s">
        <v>379</v>
      </c>
      <c r="K2008">
        <v>6.4488597698848585E-3</v>
      </c>
      <c r="L2008" t="s">
        <v>254</v>
      </c>
    </row>
    <row r="2009" spans="9:12" x14ac:dyDescent="0.45">
      <c r="I2009" t="s">
        <v>441</v>
      </c>
      <c r="J2009" t="s">
        <v>380</v>
      </c>
      <c r="K2009">
        <v>4.0418450673310293E-3</v>
      </c>
      <c r="L2009" t="s">
        <v>254</v>
      </c>
    </row>
    <row r="2010" spans="9:12" x14ac:dyDescent="0.45">
      <c r="I2010" t="s">
        <v>441</v>
      </c>
      <c r="J2010" t="s">
        <v>381</v>
      </c>
      <c r="K2010">
        <v>4.2825359284312623E-4</v>
      </c>
      <c r="L2010" t="s">
        <v>254</v>
      </c>
    </row>
    <row r="2011" spans="9:12" x14ac:dyDescent="0.45">
      <c r="I2011" t="s">
        <v>441</v>
      </c>
      <c r="J2011" t="s">
        <v>382</v>
      </c>
      <c r="K2011">
        <v>0</v>
      </c>
      <c r="L2011" t="s">
        <v>254</v>
      </c>
    </row>
    <row r="2012" spans="9:12" x14ac:dyDescent="0.45">
      <c r="I2012" t="s">
        <v>441</v>
      </c>
      <c r="J2012" t="s">
        <v>383</v>
      </c>
      <c r="K2012">
        <v>0</v>
      </c>
      <c r="L2012" t="s">
        <v>254</v>
      </c>
    </row>
    <row r="2013" spans="9:12" x14ac:dyDescent="0.45">
      <c r="I2013" t="s">
        <v>441</v>
      </c>
      <c r="J2013" t="s">
        <v>384</v>
      </c>
      <c r="K2013">
        <v>2.1099594148275592E-3</v>
      </c>
      <c r="L2013" t="s">
        <v>254</v>
      </c>
    </row>
    <row r="2014" spans="9:12" x14ac:dyDescent="0.45">
      <c r="I2014" t="s">
        <v>441</v>
      </c>
      <c r="J2014" t="s">
        <v>385</v>
      </c>
      <c r="K2014">
        <v>3.8700799082782662E-3</v>
      </c>
      <c r="L2014" t="s">
        <v>254</v>
      </c>
    </row>
    <row r="2015" spans="9:12" x14ac:dyDescent="0.45">
      <c r="I2015" t="s">
        <v>441</v>
      </c>
      <c r="J2015" t="s">
        <v>386</v>
      </c>
      <c r="K2015">
        <v>3.2874896484910605E-2</v>
      </c>
      <c r="L2015" t="s">
        <v>254</v>
      </c>
    </row>
    <row r="2016" spans="9:12" x14ac:dyDescent="0.45">
      <c r="I2016" t="s">
        <v>441</v>
      </c>
      <c r="J2016" t="s">
        <v>387</v>
      </c>
      <c r="K2016">
        <v>3.5063012684243104E-3</v>
      </c>
      <c r="L2016" t="s">
        <v>254</v>
      </c>
    </row>
    <row r="2017" spans="9:12" x14ac:dyDescent="0.45">
      <c r="I2017" t="s">
        <v>441</v>
      </c>
      <c r="J2017" t="s">
        <v>388</v>
      </c>
      <c r="K2017">
        <v>1.3985987774084473E-3</v>
      </c>
      <c r="L2017" t="s">
        <v>254</v>
      </c>
    </row>
    <row r="2018" spans="9:12" x14ac:dyDescent="0.45">
      <c r="I2018" t="s">
        <v>441</v>
      </c>
      <c r="J2018" t="s">
        <v>389</v>
      </c>
      <c r="K2018">
        <v>0</v>
      </c>
      <c r="L2018" t="s">
        <v>254</v>
      </c>
    </row>
    <row r="2019" spans="9:12" x14ac:dyDescent="0.45">
      <c r="I2019" t="s">
        <v>441</v>
      </c>
      <c r="J2019" t="s">
        <v>390</v>
      </c>
      <c r="K2019">
        <v>0</v>
      </c>
      <c r="L2019" t="s">
        <v>254</v>
      </c>
    </row>
    <row r="2020" spans="9:12" x14ac:dyDescent="0.45">
      <c r="I2020" t="s">
        <v>441</v>
      </c>
      <c r="J2020" t="s">
        <v>391</v>
      </c>
      <c r="K2020">
        <v>0</v>
      </c>
      <c r="L2020" t="s">
        <v>254</v>
      </c>
    </row>
    <row r="2021" spans="9:12" x14ac:dyDescent="0.45">
      <c r="I2021" t="s">
        <v>441</v>
      </c>
      <c r="J2021" t="s">
        <v>392</v>
      </c>
      <c r="K2021">
        <v>6.2538750666889145E-4</v>
      </c>
      <c r="L2021" t="s">
        <v>254</v>
      </c>
    </row>
    <row r="2022" spans="9:12" x14ac:dyDescent="0.45">
      <c r="I2022" t="s">
        <v>441</v>
      </c>
      <c r="J2022" t="s">
        <v>393</v>
      </c>
      <c r="K2022">
        <v>3.8556511472713178E-3</v>
      </c>
      <c r="L2022" t="s">
        <v>254</v>
      </c>
    </row>
    <row r="2023" spans="9:12" x14ac:dyDescent="0.45">
      <c r="I2023" t="s">
        <v>441</v>
      </c>
      <c r="J2023" t="s">
        <v>394</v>
      </c>
      <c r="K2023">
        <v>3.7113566140566642E-2</v>
      </c>
      <c r="L2023" t="s">
        <v>254</v>
      </c>
    </row>
    <row r="2024" spans="9:12" x14ac:dyDescent="0.45">
      <c r="I2024" t="s">
        <v>441</v>
      </c>
      <c r="J2024" t="s">
        <v>395</v>
      </c>
      <c r="K2024">
        <v>4.3214728142761619E-3</v>
      </c>
      <c r="L2024" t="s">
        <v>254</v>
      </c>
    </row>
    <row r="2025" spans="9:12" x14ac:dyDescent="0.45">
      <c r="I2025" t="s">
        <v>441</v>
      </c>
      <c r="J2025" t="s">
        <v>396</v>
      </c>
      <c r="K2025">
        <v>4.6937544230812574E-4</v>
      </c>
      <c r="L2025" t="s">
        <v>254</v>
      </c>
    </row>
    <row r="2026" spans="9:12" x14ac:dyDescent="0.45">
      <c r="I2026" t="s">
        <v>441</v>
      </c>
      <c r="J2026" t="s">
        <v>397</v>
      </c>
      <c r="K2026">
        <v>0</v>
      </c>
      <c r="L2026" t="s">
        <v>254</v>
      </c>
    </row>
    <row r="2027" spans="9:12" x14ac:dyDescent="0.45">
      <c r="I2027" t="s">
        <v>442</v>
      </c>
      <c r="J2027" t="s">
        <v>253</v>
      </c>
      <c r="K2027">
        <v>0</v>
      </c>
      <c r="L2027" t="s">
        <v>254</v>
      </c>
    </row>
    <row r="2028" spans="9:12" x14ac:dyDescent="0.45">
      <c r="I2028" t="s">
        <v>442</v>
      </c>
      <c r="J2028" t="s">
        <v>255</v>
      </c>
      <c r="K2028">
        <v>0</v>
      </c>
      <c r="L2028" t="s">
        <v>254</v>
      </c>
    </row>
    <row r="2029" spans="9:12" x14ac:dyDescent="0.45">
      <c r="I2029" t="s">
        <v>442</v>
      </c>
      <c r="J2029" t="s">
        <v>256</v>
      </c>
      <c r="K2029">
        <v>0</v>
      </c>
      <c r="L2029" t="s">
        <v>254</v>
      </c>
    </row>
    <row r="2030" spans="9:12" x14ac:dyDescent="0.45">
      <c r="I2030" t="s">
        <v>442</v>
      </c>
      <c r="J2030" t="s">
        <v>257</v>
      </c>
      <c r="K2030">
        <v>2.1790467682144669E-3</v>
      </c>
      <c r="L2030" t="s">
        <v>254</v>
      </c>
    </row>
    <row r="2031" spans="9:12" x14ac:dyDescent="0.45">
      <c r="I2031" t="s">
        <v>442</v>
      </c>
      <c r="J2031" t="s">
        <v>258</v>
      </c>
      <c r="K2031">
        <v>2.9137532095243699E-2</v>
      </c>
      <c r="L2031" t="s">
        <v>254</v>
      </c>
    </row>
    <row r="2032" spans="9:12" x14ac:dyDescent="0.45">
      <c r="I2032" t="s">
        <v>442</v>
      </c>
      <c r="J2032" t="s">
        <v>259</v>
      </c>
      <c r="K2032">
        <v>3.6046061295497956E-3</v>
      </c>
      <c r="L2032" t="s">
        <v>254</v>
      </c>
    </row>
    <row r="2033" spans="9:12" x14ac:dyDescent="0.45">
      <c r="I2033" t="s">
        <v>442</v>
      </c>
      <c r="J2033" t="s">
        <v>260</v>
      </c>
      <c r="K2033">
        <v>1.8667291297106677E-3</v>
      </c>
      <c r="L2033" t="s">
        <v>254</v>
      </c>
    </row>
    <row r="2034" spans="9:12" x14ac:dyDescent="0.45">
      <c r="I2034" t="s">
        <v>442</v>
      </c>
      <c r="J2034" t="s">
        <v>261</v>
      </c>
      <c r="K2034">
        <v>0</v>
      </c>
      <c r="L2034" t="s">
        <v>254</v>
      </c>
    </row>
    <row r="2035" spans="9:12" x14ac:dyDescent="0.45">
      <c r="I2035" t="s">
        <v>442</v>
      </c>
      <c r="J2035" t="s">
        <v>262</v>
      </c>
      <c r="K2035">
        <v>0</v>
      </c>
      <c r="L2035" t="s">
        <v>254</v>
      </c>
    </row>
    <row r="2036" spans="9:12" x14ac:dyDescent="0.45">
      <c r="I2036" t="s">
        <v>442</v>
      </c>
      <c r="J2036" t="s">
        <v>263</v>
      </c>
      <c r="K2036">
        <v>0</v>
      </c>
      <c r="L2036" t="s">
        <v>254</v>
      </c>
    </row>
    <row r="2037" spans="9:12" x14ac:dyDescent="0.45">
      <c r="I2037" t="s">
        <v>442</v>
      </c>
      <c r="J2037" t="s">
        <v>264</v>
      </c>
      <c r="K2037">
        <v>1.9171321207941993E-3</v>
      </c>
      <c r="L2037" t="s">
        <v>254</v>
      </c>
    </row>
    <row r="2038" spans="9:12" x14ac:dyDescent="0.45">
      <c r="I2038" t="s">
        <v>442</v>
      </c>
      <c r="J2038" t="s">
        <v>265</v>
      </c>
      <c r="K2038">
        <v>4.3233822089689461E-3</v>
      </c>
      <c r="L2038" t="s">
        <v>254</v>
      </c>
    </row>
    <row r="2039" spans="9:12" x14ac:dyDescent="0.45">
      <c r="I2039" t="s">
        <v>442</v>
      </c>
      <c r="J2039" t="s">
        <v>266</v>
      </c>
      <c r="K2039">
        <v>3.9723796679434875E-2</v>
      </c>
      <c r="L2039" t="s">
        <v>254</v>
      </c>
    </row>
    <row r="2040" spans="9:12" x14ac:dyDescent="0.45">
      <c r="I2040" t="s">
        <v>442</v>
      </c>
      <c r="J2040" t="s">
        <v>267</v>
      </c>
      <c r="K2040">
        <v>6.0362146767895166E-3</v>
      </c>
      <c r="L2040" t="s">
        <v>254</v>
      </c>
    </row>
    <row r="2041" spans="9:12" x14ac:dyDescent="0.45">
      <c r="I2041" t="s">
        <v>442</v>
      </c>
      <c r="J2041" t="s">
        <v>268</v>
      </c>
      <c r="K2041">
        <v>4.1336580992427955E-3</v>
      </c>
      <c r="L2041" t="s">
        <v>254</v>
      </c>
    </row>
    <row r="2042" spans="9:12" x14ac:dyDescent="0.45">
      <c r="I2042" t="s">
        <v>442</v>
      </c>
      <c r="J2042" t="s">
        <v>269</v>
      </c>
      <c r="K2042">
        <v>1.2798912422675498E-3</v>
      </c>
      <c r="L2042" t="s">
        <v>254</v>
      </c>
    </row>
    <row r="2043" spans="9:12" x14ac:dyDescent="0.45">
      <c r="I2043" t="s">
        <v>442</v>
      </c>
      <c r="J2043" t="s">
        <v>294</v>
      </c>
      <c r="K2043">
        <v>0</v>
      </c>
      <c r="L2043" t="s">
        <v>254</v>
      </c>
    </row>
    <row r="2044" spans="9:12" x14ac:dyDescent="0.45">
      <c r="I2044" t="s">
        <v>442</v>
      </c>
      <c r="J2044" t="s">
        <v>295</v>
      </c>
      <c r="K2044">
        <v>1.0039793319966746E-3</v>
      </c>
      <c r="L2044" t="s">
        <v>254</v>
      </c>
    </row>
    <row r="2045" spans="9:12" x14ac:dyDescent="0.45">
      <c r="I2045" t="s">
        <v>442</v>
      </c>
      <c r="J2045" t="s">
        <v>296</v>
      </c>
      <c r="K2045">
        <v>3.5791359497968252E-3</v>
      </c>
      <c r="L2045" t="s">
        <v>254</v>
      </c>
    </row>
    <row r="2046" spans="9:12" x14ac:dyDescent="0.45">
      <c r="I2046" t="s">
        <v>442</v>
      </c>
      <c r="J2046" t="s">
        <v>297</v>
      </c>
      <c r="K2046">
        <v>5.5177090947148202E-3</v>
      </c>
      <c r="L2046" t="s">
        <v>254</v>
      </c>
    </row>
    <row r="2047" spans="9:12" x14ac:dyDescent="0.45">
      <c r="I2047" t="s">
        <v>442</v>
      </c>
      <c r="J2047" t="s">
        <v>298</v>
      </c>
      <c r="K2047">
        <v>4.5565059640267358E-2</v>
      </c>
      <c r="L2047" t="s">
        <v>254</v>
      </c>
    </row>
    <row r="2048" spans="9:12" x14ac:dyDescent="0.45">
      <c r="I2048" t="s">
        <v>442</v>
      </c>
      <c r="J2048" t="s">
        <v>299</v>
      </c>
      <c r="K2048">
        <v>6.1057490118951781E-3</v>
      </c>
      <c r="L2048" t="s">
        <v>254</v>
      </c>
    </row>
    <row r="2049" spans="9:12" x14ac:dyDescent="0.45">
      <c r="I2049" t="s">
        <v>442</v>
      </c>
      <c r="J2049" t="s">
        <v>300</v>
      </c>
      <c r="K2049">
        <v>4.5227608206422475E-3</v>
      </c>
      <c r="L2049" t="s">
        <v>254</v>
      </c>
    </row>
    <row r="2050" spans="9:12" x14ac:dyDescent="0.45">
      <c r="I2050" t="s">
        <v>442</v>
      </c>
      <c r="J2050" t="s">
        <v>301</v>
      </c>
      <c r="K2050">
        <v>2.879623147128153E-3</v>
      </c>
      <c r="L2050" t="s">
        <v>254</v>
      </c>
    </row>
    <row r="2051" spans="9:12" x14ac:dyDescent="0.45">
      <c r="I2051" t="s">
        <v>442</v>
      </c>
      <c r="J2051" t="s">
        <v>302</v>
      </c>
      <c r="K2051">
        <v>6.9465305906339073E-4</v>
      </c>
      <c r="L2051" t="s">
        <v>254</v>
      </c>
    </row>
    <row r="2052" spans="9:12" x14ac:dyDescent="0.45">
      <c r="I2052" t="s">
        <v>442</v>
      </c>
      <c r="J2052" t="s">
        <v>303</v>
      </c>
      <c r="K2052">
        <v>3.8939813244214905E-3</v>
      </c>
      <c r="L2052" t="s">
        <v>254</v>
      </c>
    </row>
    <row r="2053" spans="9:12" x14ac:dyDescent="0.45">
      <c r="I2053" t="s">
        <v>442</v>
      </c>
      <c r="J2053" t="s">
        <v>304</v>
      </c>
      <c r="K2053">
        <v>5.9363268400271715E-3</v>
      </c>
      <c r="L2053" t="s">
        <v>254</v>
      </c>
    </row>
    <row r="2054" spans="9:12" x14ac:dyDescent="0.45">
      <c r="I2054" t="s">
        <v>442</v>
      </c>
      <c r="J2054" t="s">
        <v>305</v>
      </c>
      <c r="K2054">
        <v>8.074266338154534E-3</v>
      </c>
      <c r="L2054" t="s">
        <v>254</v>
      </c>
    </row>
    <row r="2055" spans="9:12" x14ac:dyDescent="0.45">
      <c r="I2055" t="s">
        <v>442</v>
      </c>
      <c r="J2055" t="s">
        <v>306</v>
      </c>
      <c r="K2055">
        <v>6.0017604204335995E-2</v>
      </c>
      <c r="L2055" t="s">
        <v>254</v>
      </c>
    </row>
    <row r="2056" spans="9:12" x14ac:dyDescent="0.45">
      <c r="I2056" t="s">
        <v>442</v>
      </c>
      <c r="J2056" t="s">
        <v>307</v>
      </c>
      <c r="K2056">
        <v>8.7829907193141283E-3</v>
      </c>
      <c r="L2056" t="s">
        <v>254</v>
      </c>
    </row>
    <row r="2057" spans="9:12" x14ac:dyDescent="0.45">
      <c r="I2057" t="s">
        <v>442</v>
      </c>
      <c r="J2057" t="s">
        <v>308</v>
      </c>
      <c r="K2057">
        <v>7.171240296929407E-3</v>
      </c>
      <c r="L2057" t="s">
        <v>254</v>
      </c>
    </row>
    <row r="2058" spans="9:12" x14ac:dyDescent="0.45">
      <c r="I2058" t="s">
        <v>442</v>
      </c>
      <c r="J2058" t="s">
        <v>309</v>
      </c>
      <c r="K2058">
        <v>7.4723062393622841E-3</v>
      </c>
      <c r="L2058" t="s">
        <v>254</v>
      </c>
    </row>
    <row r="2059" spans="9:12" x14ac:dyDescent="0.45">
      <c r="I2059" t="s">
        <v>442</v>
      </c>
      <c r="J2059" t="s">
        <v>310</v>
      </c>
      <c r="K2059">
        <v>2.1331542751418416E-3</v>
      </c>
      <c r="L2059" t="s">
        <v>254</v>
      </c>
    </row>
    <row r="2060" spans="9:12" x14ac:dyDescent="0.45">
      <c r="I2060" t="s">
        <v>442</v>
      </c>
      <c r="J2060" t="s">
        <v>311</v>
      </c>
      <c r="K2060">
        <v>4.5452616949742154E-3</v>
      </c>
      <c r="L2060" t="s">
        <v>254</v>
      </c>
    </row>
    <row r="2061" spans="9:12" x14ac:dyDescent="0.45">
      <c r="I2061" t="s">
        <v>442</v>
      </c>
      <c r="J2061" t="s">
        <v>312</v>
      </c>
      <c r="K2061">
        <v>6.9897961417681297E-3</v>
      </c>
      <c r="L2061" t="s">
        <v>254</v>
      </c>
    </row>
    <row r="2062" spans="9:12" x14ac:dyDescent="0.45">
      <c r="I2062" t="s">
        <v>442</v>
      </c>
      <c r="J2062" t="s">
        <v>313</v>
      </c>
      <c r="K2062">
        <v>8.7044467169996795E-3</v>
      </c>
      <c r="L2062" t="s">
        <v>254</v>
      </c>
    </row>
    <row r="2063" spans="9:12" x14ac:dyDescent="0.45">
      <c r="I2063" t="s">
        <v>442</v>
      </c>
      <c r="J2063" t="s">
        <v>314</v>
      </c>
      <c r="K2063">
        <v>6.2666808665971088E-2</v>
      </c>
      <c r="L2063" t="s">
        <v>254</v>
      </c>
    </row>
    <row r="2064" spans="9:12" x14ac:dyDescent="0.45">
      <c r="I2064" t="s">
        <v>442</v>
      </c>
      <c r="J2064" t="s">
        <v>315</v>
      </c>
      <c r="K2064">
        <v>8.8246726176828914E-3</v>
      </c>
      <c r="L2064" t="s">
        <v>254</v>
      </c>
    </row>
    <row r="2065" spans="9:12" x14ac:dyDescent="0.45">
      <c r="I2065" t="s">
        <v>442</v>
      </c>
      <c r="J2065" t="s">
        <v>316</v>
      </c>
      <c r="K2065">
        <v>7.3126661811289267E-3</v>
      </c>
      <c r="L2065" t="s">
        <v>254</v>
      </c>
    </row>
    <row r="2066" spans="9:12" x14ac:dyDescent="0.45">
      <c r="I2066" t="s">
        <v>442</v>
      </c>
      <c r="J2066" t="s">
        <v>317</v>
      </c>
      <c r="K2066">
        <v>9.0518968741071879E-3</v>
      </c>
      <c r="L2066" t="s">
        <v>254</v>
      </c>
    </row>
    <row r="2067" spans="9:12" x14ac:dyDescent="0.45">
      <c r="I2067" t="s">
        <v>442</v>
      </c>
      <c r="J2067" t="s">
        <v>318</v>
      </c>
      <c r="K2067">
        <v>3.1555164107809576E-3</v>
      </c>
      <c r="L2067" t="s">
        <v>254</v>
      </c>
    </row>
    <row r="2068" spans="9:12" x14ac:dyDescent="0.45">
      <c r="I2068" t="s">
        <v>442</v>
      </c>
      <c r="J2068" t="s">
        <v>319</v>
      </c>
      <c r="K2068">
        <v>6.211927111997923E-3</v>
      </c>
      <c r="L2068" t="s">
        <v>254</v>
      </c>
    </row>
    <row r="2069" spans="9:12" x14ac:dyDescent="0.45">
      <c r="I2069" t="s">
        <v>442</v>
      </c>
      <c r="J2069" t="s">
        <v>320</v>
      </c>
      <c r="K2069">
        <v>8.4885752977684678E-3</v>
      </c>
      <c r="L2069" t="s">
        <v>254</v>
      </c>
    </row>
    <row r="2070" spans="9:12" x14ac:dyDescent="0.45">
      <c r="I2070" t="s">
        <v>442</v>
      </c>
      <c r="J2070" t="s">
        <v>321</v>
      </c>
      <c r="K2070">
        <v>1.0137447320845218E-2</v>
      </c>
      <c r="L2070" t="s">
        <v>254</v>
      </c>
    </row>
    <row r="2071" spans="9:12" x14ac:dyDescent="0.45">
      <c r="I2071" t="s">
        <v>442</v>
      </c>
      <c r="J2071" t="s">
        <v>322</v>
      </c>
      <c r="K2071">
        <v>7.0375665069870169E-2</v>
      </c>
      <c r="L2071" t="s">
        <v>254</v>
      </c>
    </row>
    <row r="2072" spans="9:12" x14ac:dyDescent="0.45">
      <c r="I2072" t="s">
        <v>442</v>
      </c>
      <c r="J2072" t="s">
        <v>323</v>
      </c>
      <c r="K2072">
        <v>1.0269470950127356E-2</v>
      </c>
      <c r="L2072" t="s">
        <v>254</v>
      </c>
    </row>
    <row r="2073" spans="9:12" x14ac:dyDescent="0.45">
      <c r="I2073" t="s">
        <v>442</v>
      </c>
      <c r="J2073" t="s">
        <v>324</v>
      </c>
      <c r="K2073">
        <v>8.5062253704859935E-3</v>
      </c>
      <c r="L2073" t="s">
        <v>254</v>
      </c>
    </row>
    <row r="2074" spans="9:12" x14ac:dyDescent="0.45">
      <c r="I2074" t="s">
        <v>442</v>
      </c>
      <c r="J2074" t="s">
        <v>325</v>
      </c>
      <c r="K2074">
        <v>1.1839328348263074E-2</v>
      </c>
      <c r="L2074" t="s">
        <v>254</v>
      </c>
    </row>
    <row r="2075" spans="9:12" x14ac:dyDescent="0.45">
      <c r="I2075" t="s">
        <v>442</v>
      </c>
      <c r="J2075" t="s">
        <v>326</v>
      </c>
      <c r="K2075">
        <v>3.1406653824059242E-3</v>
      </c>
      <c r="L2075" t="s">
        <v>254</v>
      </c>
    </row>
    <row r="2076" spans="9:12" x14ac:dyDescent="0.45">
      <c r="I2076" t="s">
        <v>442</v>
      </c>
      <c r="J2076" t="s">
        <v>327</v>
      </c>
      <c r="K2076">
        <v>6.3711321747360015E-3</v>
      </c>
      <c r="L2076" t="s">
        <v>254</v>
      </c>
    </row>
    <row r="2077" spans="9:12" x14ac:dyDescent="0.45">
      <c r="I2077" t="s">
        <v>442</v>
      </c>
      <c r="J2077" t="s">
        <v>328</v>
      </c>
      <c r="K2077">
        <v>8.9368608383006212E-3</v>
      </c>
      <c r="L2077" t="s">
        <v>254</v>
      </c>
    </row>
    <row r="2078" spans="9:12" x14ac:dyDescent="0.45">
      <c r="I2078" t="s">
        <v>442</v>
      </c>
      <c r="J2078" t="s">
        <v>329</v>
      </c>
      <c r="K2078">
        <v>1.0685028952724029E-2</v>
      </c>
      <c r="L2078" t="s">
        <v>254</v>
      </c>
    </row>
    <row r="2079" spans="9:12" x14ac:dyDescent="0.45">
      <c r="I2079" t="s">
        <v>442</v>
      </c>
      <c r="J2079" t="s">
        <v>330</v>
      </c>
      <c r="K2079">
        <v>7.2702312370253985E-2</v>
      </c>
      <c r="L2079" t="s">
        <v>254</v>
      </c>
    </row>
    <row r="2080" spans="9:12" x14ac:dyDescent="0.45">
      <c r="I2080" t="s">
        <v>442</v>
      </c>
      <c r="J2080" t="s">
        <v>331</v>
      </c>
      <c r="K2080">
        <v>1.1038609273806533E-2</v>
      </c>
      <c r="L2080" t="s">
        <v>254</v>
      </c>
    </row>
    <row r="2081" spans="9:12" x14ac:dyDescent="0.45">
      <c r="I2081" t="s">
        <v>442</v>
      </c>
      <c r="J2081" t="s">
        <v>332</v>
      </c>
      <c r="K2081">
        <v>9.451485508747642E-3</v>
      </c>
      <c r="L2081" t="s">
        <v>254</v>
      </c>
    </row>
    <row r="2082" spans="9:12" x14ac:dyDescent="0.45">
      <c r="I2082" t="s">
        <v>442</v>
      </c>
      <c r="J2082" t="s">
        <v>333</v>
      </c>
      <c r="K2082">
        <v>1.3838988715044843E-2</v>
      </c>
      <c r="L2082" t="s">
        <v>254</v>
      </c>
    </row>
    <row r="2083" spans="9:12" x14ac:dyDescent="0.45">
      <c r="I2083" t="s">
        <v>442</v>
      </c>
      <c r="J2083" t="s">
        <v>334</v>
      </c>
      <c r="K2083">
        <v>1.9016770977734654E-3</v>
      </c>
      <c r="L2083" t="s">
        <v>254</v>
      </c>
    </row>
    <row r="2084" spans="9:12" x14ac:dyDescent="0.45">
      <c r="I2084" t="s">
        <v>442</v>
      </c>
      <c r="J2084" t="s">
        <v>335</v>
      </c>
      <c r="K2084">
        <v>5.5291172294651405E-3</v>
      </c>
      <c r="L2084" t="s">
        <v>254</v>
      </c>
    </row>
    <row r="2085" spans="9:12" x14ac:dyDescent="0.45">
      <c r="I2085" t="s">
        <v>442</v>
      </c>
      <c r="J2085" t="s">
        <v>336</v>
      </c>
      <c r="K2085">
        <v>8.2150939507975706E-3</v>
      </c>
      <c r="L2085" t="s">
        <v>254</v>
      </c>
    </row>
    <row r="2086" spans="9:12" x14ac:dyDescent="0.45">
      <c r="I2086" t="s">
        <v>442</v>
      </c>
      <c r="J2086" t="s">
        <v>337</v>
      </c>
      <c r="K2086">
        <v>9.9440618735695038E-3</v>
      </c>
      <c r="L2086" t="s">
        <v>254</v>
      </c>
    </row>
    <row r="2087" spans="9:12" x14ac:dyDescent="0.45">
      <c r="I2087" t="s">
        <v>442</v>
      </c>
      <c r="J2087" t="s">
        <v>338</v>
      </c>
      <c r="K2087">
        <v>6.8992204120674902E-2</v>
      </c>
      <c r="L2087" t="s">
        <v>254</v>
      </c>
    </row>
    <row r="2088" spans="9:12" x14ac:dyDescent="0.45">
      <c r="I2088" t="s">
        <v>442</v>
      </c>
      <c r="J2088" t="s">
        <v>339</v>
      </c>
      <c r="K2088">
        <v>1.0931657494399069E-2</v>
      </c>
      <c r="L2088" t="s">
        <v>254</v>
      </c>
    </row>
    <row r="2089" spans="9:12" x14ac:dyDescent="0.45">
      <c r="I2089" t="s">
        <v>442</v>
      </c>
      <c r="J2089" t="s">
        <v>340</v>
      </c>
      <c r="K2089">
        <v>9.4468615844576029E-3</v>
      </c>
      <c r="L2089" t="s">
        <v>254</v>
      </c>
    </row>
    <row r="2090" spans="9:12" x14ac:dyDescent="0.45">
      <c r="I2090" t="s">
        <v>442</v>
      </c>
      <c r="J2090" t="s">
        <v>341</v>
      </c>
      <c r="K2090">
        <v>1.1163498793995055E-2</v>
      </c>
      <c r="L2090" t="s">
        <v>254</v>
      </c>
    </row>
    <row r="2091" spans="9:12" x14ac:dyDescent="0.45">
      <c r="I2091" t="s">
        <v>442</v>
      </c>
      <c r="J2091" t="s">
        <v>366</v>
      </c>
      <c r="K2091">
        <v>0</v>
      </c>
      <c r="L2091" t="s">
        <v>254</v>
      </c>
    </row>
    <row r="2092" spans="9:12" x14ac:dyDescent="0.45">
      <c r="I2092" t="s">
        <v>442</v>
      </c>
      <c r="J2092" t="s">
        <v>367</v>
      </c>
      <c r="K2092">
        <v>3.4167039699408638E-3</v>
      </c>
      <c r="L2092" t="s">
        <v>254</v>
      </c>
    </row>
    <row r="2093" spans="9:12" x14ac:dyDescent="0.45">
      <c r="I2093" t="s">
        <v>442</v>
      </c>
      <c r="J2093" t="s">
        <v>368</v>
      </c>
      <c r="K2093">
        <v>6.0035802150329894E-3</v>
      </c>
      <c r="L2093" t="s">
        <v>254</v>
      </c>
    </row>
    <row r="2094" spans="9:12" x14ac:dyDescent="0.45">
      <c r="I2094" t="s">
        <v>442</v>
      </c>
      <c r="J2094" t="s">
        <v>369</v>
      </c>
      <c r="K2094">
        <v>8.2965662002228609E-3</v>
      </c>
      <c r="L2094" t="s">
        <v>254</v>
      </c>
    </row>
    <row r="2095" spans="9:12" x14ac:dyDescent="0.45">
      <c r="I2095" t="s">
        <v>442</v>
      </c>
      <c r="J2095" t="s">
        <v>370</v>
      </c>
      <c r="K2095">
        <v>5.7497645886214407E-2</v>
      </c>
      <c r="L2095" t="s">
        <v>254</v>
      </c>
    </row>
    <row r="2096" spans="9:12" x14ac:dyDescent="0.45">
      <c r="I2096" t="s">
        <v>442</v>
      </c>
      <c r="J2096" t="s">
        <v>371</v>
      </c>
      <c r="K2096">
        <v>8.2247310786814094E-3</v>
      </c>
      <c r="L2096" t="s">
        <v>254</v>
      </c>
    </row>
    <row r="2097" spans="9:12" x14ac:dyDescent="0.45">
      <c r="I2097" t="s">
        <v>442</v>
      </c>
      <c r="J2097" t="s">
        <v>372</v>
      </c>
      <c r="K2097">
        <v>6.5105624317078293E-3</v>
      </c>
      <c r="L2097" t="s">
        <v>254</v>
      </c>
    </row>
    <row r="2098" spans="9:12" x14ac:dyDescent="0.45">
      <c r="I2098" t="s">
        <v>442</v>
      </c>
      <c r="J2098" t="s">
        <v>373</v>
      </c>
      <c r="K2098">
        <v>4.5076405828938376E-3</v>
      </c>
      <c r="L2098" t="s">
        <v>254</v>
      </c>
    </row>
    <row r="2099" spans="9:12" x14ac:dyDescent="0.45">
      <c r="I2099" t="s">
        <v>442</v>
      </c>
      <c r="J2099" t="s">
        <v>374</v>
      </c>
      <c r="K2099">
        <v>0</v>
      </c>
      <c r="L2099" t="s">
        <v>254</v>
      </c>
    </row>
    <row r="2100" spans="9:12" x14ac:dyDescent="0.45">
      <c r="I2100" t="s">
        <v>442</v>
      </c>
      <c r="J2100" t="s">
        <v>375</v>
      </c>
      <c r="K2100">
        <v>3.3046745766245002E-4</v>
      </c>
      <c r="L2100" t="s">
        <v>254</v>
      </c>
    </row>
    <row r="2101" spans="9:12" x14ac:dyDescent="0.45">
      <c r="I2101" t="s">
        <v>442</v>
      </c>
      <c r="J2101" t="s">
        <v>376</v>
      </c>
      <c r="K2101">
        <v>2.5159043895682793E-3</v>
      </c>
      <c r="L2101" t="s">
        <v>254</v>
      </c>
    </row>
    <row r="2102" spans="9:12" x14ac:dyDescent="0.45">
      <c r="I2102" t="s">
        <v>442</v>
      </c>
      <c r="J2102" t="s">
        <v>377</v>
      </c>
      <c r="K2102">
        <v>4.390615016439346E-3</v>
      </c>
      <c r="L2102" t="s">
        <v>254</v>
      </c>
    </row>
    <row r="2103" spans="9:12" x14ac:dyDescent="0.45">
      <c r="I2103" t="s">
        <v>442</v>
      </c>
      <c r="J2103" t="s">
        <v>378</v>
      </c>
      <c r="K2103">
        <v>3.6983047983274363E-2</v>
      </c>
      <c r="L2103" t="s">
        <v>254</v>
      </c>
    </row>
    <row r="2104" spans="9:12" x14ac:dyDescent="0.45">
      <c r="I2104" t="s">
        <v>442</v>
      </c>
      <c r="J2104" t="s">
        <v>379</v>
      </c>
      <c r="K2104">
        <v>4.9454875565437062E-3</v>
      </c>
      <c r="L2104" t="s">
        <v>254</v>
      </c>
    </row>
    <row r="2105" spans="9:12" x14ac:dyDescent="0.45">
      <c r="I2105" t="s">
        <v>442</v>
      </c>
      <c r="J2105" t="s">
        <v>380</v>
      </c>
      <c r="K2105">
        <v>3.2896082227805378E-3</v>
      </c>
      <c r="L2105" t="s">
        <v>254</v>
      </c>
    </row>
    <row r="2106" spans="9:12" x14ac:dyDescent="0.45">
      <c r="I2106" t="s">
        <v>442</v>
      </c>
      <c r="J2106" t="s">
        <v>381</v>
      </c>
      <c r="K2106">
        <v>4.0429954019951468E-4</v>
      </c>
      <c r="L2106" t="s">
        <v>254</v>
      </c>
    </row>
    <row r="2107" spans="9:12" x14ac:dyDescent="0.45">
      <c r="I2107" t="s">
        <v>442</v>
      </c>
      <c r="J2107" t="s">
        <v>382</v>
      </c>
      <c r="K2107">
        <v>0</v>
      </c>
      <c r="L2107" t="s">
        <v>254</v>
      </c>
    </row>
    <row r="2108" spans="9:12" x14ac:dyDescent="0.45">
      <c r="I2108" t="s">
        <v>442</v>
      </c>
      <c r="J2108" t="s">
        <v>383</v>
      </c>
      <c r="K2108">
        <v>0</v>
      </c>
      <c r="L2108" t="s">
        <v>254</v>
      </c>
    </row>
    <row r="2109" spans="9:12" x14ac:dyDescent="0.45">
      <c r="I2109" t="s">
        <v>442</v>
      </c>
      <c r="J2109" t="s">
        <v>384</v>
      </c>
      <c r="K2109">
        <v>1.4542057435416927E-3</v>
      </c>
      <c r="L2109" t="s">
        <v>254</v>
      </c>
    </row>
    <row r="2110" spans="9:12" x14ac:dyDescent="0.45">
      <c r="I2110" t="s">
        <v>442</v>
      </c>
      <c r="J2110" t="s">
        <v>385</v>
      </c>
      <c r="K2110">
        <v>3.60181150425484E-3</v>
      </c>
      <c r="L2110" t="s">
        <v>254</v>
      </c>
    </row>
    <row r="2111" spans="9:12" x14ac:dyDescent="0.45">
      <c r="I2111" t="s">
        <v>442</v>
      </c>
      <c r="J2111" t="s">
        <v>386</v>
      </c>
      <c r="K2111">
        <v>3.2352145976606211E-2</v>
      </c>
      <c r="L2111" t="s">
        <v>254</v>
      </c>
    </row>
    <row r="2112" spans="9:12" x14ac:dyDescent="0.45">
      <c r="I2112" t="s">
        <v>442</v>
      </c>
      <c r="J2112" t="s">
        <v>387</v>
      </c>
      <c r="K2112">
        <v>3.7188403312249387E-3</v>
      </c>
      <c r="L2112" t="s">
        <v>254</v>
      </c>
    </row>
    <row r="2113" spans="9:12" x14ac:dyDescent="0.45">
      <c r="I2113" t="s">
        <v>442</v>
      </c>
      <c r="J2113" t="s">
        <v>388</v>
      </c>
      <c r="K2113">
        <v>1.2032361159152447E-3</v>
      </c>
      <c r="L2113" t="s">
        <v>254</v>
      </c>
    </row>
    <row r="2114" spans="9:12" x14ac:dyDescent="0.45">
      <c r="I2114" t="s">
        <v>442</v>
      </c>
      <c r="J2114" t="s">
        <v>389</v>
      </c>
      <c r="K2114">
        <v>0</v>
      </c>
      <c r="L2114" t="s">
        <v>254</v>
      </c>
    </row>
    <row r="2115" spans="9:12" x14ac:dyDescent="0.45">
      <c r="I2115" t="s">
        <v>442</v>
      </c>
      <c r="J2115" t="s">
        <v>390</v>
      </c>
      <c r="K2115">
        <v>0</v>
      </c>
      <c r="L2115" t="s">
        <v>254</v>
      </c>
    </row>
    <row r="2116" spans="9:12" x14ac:dyDescent="0.45">
      <c r="I2116" t="s">
        <v>442</v>
      </c>
      <c r="J2116" t="s">
        <v>391</v>
      </c>
      <c r="K2116">
        <v>0</v>
      </c>
      <c r="L2116" t="s">
        <v>254</v>
      </c>
    </row>
    <row r="2117" spans="9:12" x14ac:dyDescent="0.45">
      <c r="I2117" t="s">
        <v>442</v>
      </c>
      <c r="J2117" t="s">
        <v>392</v>
      </c>
      <c r="K2117">
        <v>0</v>
      </c>
      <c r="L2117" t="s">
        <v>254</v>
      </c>
    </row>
    <row r="2118" spans="9:12" x14ac:dyDescent="0.45">
      <c r="I2118" t="s">
        <v>442</v>
      </c>
      <c r="J2118" t="s">
        <v>393</v>
      </c>
      <c r="K2118">
        <v>3.1486869150112386E-3</v>
      </c>
      <c r="L2118" t="s">
        <v>254</v>
      </c>
    </row>
    <row r="2119" spans="9:12" x14ac:dyDescent="0.45">
      <c r="I2119" t="s">
        <v>442</v>
      </c>
      <c r="J2119" t="s">
        <v>394</v>
      </c>
      <c r="K2119">
        <v>3.5628116760330085E-2</v>
      </c>
      <c r="L2119" t="s">
        <v>254</v>
      </c>
    </row>
    <row r="2120" spans="9:12" x14ac:dyDescent="0.45">
      <c r="I2120" t="s">
        <v>442</v>
      </c>
      <c r="J2120" t="s">
        <v>395</v>
      </c>
      <c r="K2120">
        <v>4.6207285852661014E-3</v>
      </c>
      <c r="L2120" t="s">
        <v>254</v>
      </c>
    </row>
    <row r="2121" spans="9:12" x14ac:dyDescent="0.45">
      <c r="I2121" t="s">
        <v>442</v>
      </c>
      <c r="J2121" t="s">
        <v>396</v>
      </c>
      <c r="K2121">
        <v>3.3877959355165534E-5</v>
      </c>
      <c r="L2121" t="s">
        <v>254</v>
      </c>
    </row>
    <row r="2122" spans="9:12" x14ac:dyDescent="0.45">
      <c r="I2122" t="s">
        <v>442</v>
      </c>
      <c r="J2122" t="s">
        <v>397</v>
      </c>
      <c r="K2122">
        <v>0</v>
      </c>
      <c r="L2122" t="s">
        <v>254</v>
      </c>
    </row>
    <row r="2123" spans="9:12" x14ac:dyDescent="0.45">
      <c r="I2123" t="s">
        <v>443</v>
      </c>
      <c r="J2123" t="s">
        <v>253</v>
      </c>
      <c r="K2123">
        <v>0</v>
      </c>
      <c r="L2123" t="s">
        <v>254</v>
      </c>
    </row>
    <row r="2124" spans="9:12" x14ac:dyDescent="0.45">
      <c r="I2124" t="s">
        <v>443</v>
      </c>
      <c r="J2124" t="s">
        <v>255</v>
      </c>
      <c r="K2124">
        <v>0</v>
      </c>
      <c r="L2124" t="s">
        <v>254</v>
      </c>
    </row>
    <row r="2125" spans="9:12" x14ac:dyDescent="0.45">
      <c r="I2125" t="s">
        <v>443</v>
      </c>
      <c r="J2125" t="s">
        <v>256</v>
      </c>
      <c r="K2125">
        <v>0</v>
      </c>
      <c r="L2125" t="s">
        <v>254</v>
      </c>
    </row>
    <row r="2126" spans="9:12" x14ac:dyDescent="0.45">
      <c r="I2126" t="s">
        <v>443</v>
      </c>
      <c r="J2126" t="s">
        <v>257</v>
      </c>
      <c r="K2126">
        <v>2.7622916867023591E-3</v>
      </c>
      <c r="L2126" t="s">
        <v>254</v>
      </c>
    </row>
    <row r="2127" spans="9:12" x14ac:dyDescent="0.45">
      <c r="I2127" t="s">
        <v>443</v>
      </c>
      <c r="J2127" t="s">
        <v>258</v>
      </c>
      <c r="K2127">
        <v>3.3344325093829702E-2</v>
      </c>
      <c r="L2127" t="s">
        <v>254</v>
      </c>
    </row>
    <row r="2128" spans="9:12" x14ac:dyDescent="0.45">
      <c r="I2128" t="s">
        <v>443</v>
      </c>
      <c r="J2128" t="s">
        <v>259</v>
      </c>
      <c r="K2128">
        <v>3.9630802778686473E-3</v>
      </c>
      <c r="L2128" t="s">
        <v>254</v>
      </c>
    </row>
    <row r="2129" spans="9:12" x14ac:dyDescent="0.45">
      <c r="I2129" t="s">
        <v>443</v>
      </c>
      <c r="J2129" t="s">
        <v>260</v>
      </c>
      <c r="K2129">
        <v>2.1839170378632105E-3</v>
      </c>
      <c r="L2129" t="s">
        <v>254</v>
      </c>
    </row>
    <row r="2130" spans="9:12" x14ac:dyDescent="0.45">
      <c r="I2130" t="s">
        <v>443</v>
      </c>
      <c r="J2130" t="s">
        <v>261</v>
      </c>
      <c r="K2130">
        <v>0</v>
      </c>
      <c r="L2130" t="s">
        <v>254</v>
      </c>
    </row>
    <row r="2131" spans="9:12" x14ac:dyDescent="0.45">
      <c r="I2131" t="s">
        <v>443</v>
      </c>
      <c r="J2131" t="s">
        <v>262</v>
      </c>
      <c r="K2131">
        <v>0</v>
      </c>
      <c r="L2131" t="s">
        <v>254</v>
      </c>
    </row>
    <row r="2132" spans="9:12" x14ac:dyDescent="0.45">
      <c r="I2132" t="s">
        <v>443</v>
      </c>
      <c r="J2132" t="s">
        <v>263</v>
      </c>
      <c r="K2132">
        <v>0</v>
      </c>
      <c r="L2132" t="s">
        <v>254</v>
      </c>
    </row>
    <row r="2133" spans="9:12" x14ac:dyDescent="0.45">
      <c r="I2133" t="s">
        <v>443</v>
      </c>
      <c r="J2133" t="s">
        <v>264</v>
      </c>
      <c r="K2133">
        <v>1.8669475501079341E-3</v>
      </c>
      <c r="L2133" t="s">
        <v>254</v>
      </c>
    </row>
    <row r="2134" spans="9:12" x14ac:dyDescent="0.45">
      <c r="I2134" t="s">
        <v>443</v>
      </c>
      <c r="J2134" t="s">
        <v>265</v>
      </c>
      <c r="K2134">
        <v>3.7005930864791293E-3</v>
      </c>
      <c r="L2134" t="s">
        <v>254</v>
      </c>
    </row>
    <row r="2135" spans="9:12" x14ac:dyDescent="0.45">
      <c r="I2135" t="s">
        <v>443</v>
      </c>
      <c r="J2135" t="s">
        <v>266</v>
      </c>
      <c r="K2135">
        <v>3.5261162790568394E-2</v>
      </c>
      <c r="L2135" t="s">
        <v>254</v>
      </c>
    </row>
    <row r="2136" spans="9:12" x14ac:dyDescent="0.45">
      <c r="I2136" t="s">
        <v>443</v>
      </c>
      <c r="J2136" t="s">
        <v>267</v>
      </c>
      <c r="K2136">
        <v>4.8917510142766256E-3</v>
      </c>
      <c r="L2136" t="s">
        <v>254</v>
      </c>
    </row>
    <row r="2137" spans="9:12" x14ac:dyDescent="0.45">
      <c r="I2137" t="s">
        <v>443</v>
      </c>
      <c r="J2137" t="s">
        <v>268</v>
      </c>
      <c r="K2137">
        <v>3.2601049415920103E-3</v>
      </c>
      <c r="L2137" t="s">
        <v>254</v>
      </c>
    </row>
    <row r="2138" spans="9:12" x14ac:dyDescent="0.45">
      <c r="I2138" t="s">
        <v>443</v>
      </c>
      <c r="J2138" t="s">
        <v>269</v>
      </c>
      <c r="K2138">
        <v>1.0347531176647276E-3</v>
      </c>
      <c r="L2138" t="s">
        <v>254</v>
      </c>
    </row>
    <row r="2139" spans="9:12" x14ac:dyDescent="0.45">
      <c r="I2139" t="s">
        <v>443</v>
      </c>
      <c r="J2139" t="s">
        <v>294</v>
      </c>
      <c r="K2139">
        <v>0</v>
      </c>
      <c r="L2139" t="s">
        <v>254</v>
      </c>
    </row>
    <row r="2140" spans="9:12" x14ac:dyDescent="0.45">
      <c r="I2140" t="s">
        <v>443</v>
      </c>
      <c r="J2140" t="s">
        <v>295</v>
      </c>
      <c r="K2140">
        <v>1.319483772562013E-3</v>
      </c>
      <c r="L2140" t="s">
        <v>254</v>
      </c>
    </row>
    <row r="2141" spans="9:12" x14ac:dyDescent="0.45">
      <c r="I2141" t="s">
        <v>443</v>
      </c>
      <c r="J2141" t="s">
        <v>296</v>
      </c>
      <c r="K2141">
        <v>4.1847875031589595E-3</v>
      </c>
      <c r="L2141" t="s">
        <v>254</v>
      </c>
    </row>
    <row r="2142" spans="9:12" x14ac:dyDescent="0.45">
      <c r="I2142" t="s">
        <v>443</v>
      </c>
      <c r="J2142" t="s">
        <v>297</v>
      </c>
      <c r="K2142">
        <v>6.3547689885382263E-3</v>
      </c>
      <c r="L2142" t="s">
        <v>254</v>
      </c>
    </row>
    <row r="2143" spans="9:12" x14ac:dyDescent="0.45">
      <c r="I2143" t="s">
        <v>443</v>
      </c>
      <c r="J2143" t="s">
        <v>298</v>
      </c>
      <c r="K2143">
        <v>4.9773940984197677E-2</v>
      </c>
      <c r="L2143" t="s">
        <v>254</v>
      </c>
    </row>
    <row r="2144" spans="9:12" x14ac:dyDescent="0.45">
      <c r="I2144" t="s">
        <v>443</v>
      </c>
      <c r="J2144" t="s">
        <v>299</v>
      </c>
      <c r="K2144">
        <v>6.2652252044833271E-3</v>
      </c>
      <c r="L2144" t="s">
        <v>254</v>
      </c>
    </row>
    <row r="2145" spans="9:12" x14ac:dyDescent="0.45">
      <c r="I2145" t="s">
        <v>443</v>
      </c>
      <c r="J2145" t="s">
        <v>300</v>
      </c>
      <c r="K2145">
        <v>4.9188655385360028E-3</v>
      </c>
      <c r="L2145" t="s">
        <v>254</v>
      </c>
    </row>
    <row r="2146" spans="9:12" x14ac:dyDescent="0.45">
      <c r="I2146" t="s">
        <v>443</v>
      </c>
      <c r="J2146" t="s">
        <v>301</v>
      </c>
      <c r="K2146">
        <v>2.9314817993954996E-3</v>
      </c>
      <c r="L2146" t="s">
        <v>254</v>
      </c>
    </row>
    <row r="2147" spans="9:12" x14ac:dyDescent="0.45">
      <c r="I2147" t="s">
        <v>443</v>
      </c>
      <c r="J2147" t="s">
        <v>302</v>
      </c>
      <c r="K2147">
        <v>8.4993776188305387E-4</v>
      </c>
      <c r="L2147" t="s">
        <v>254</v>
      </c>
    </row>
    <row r="2148" spans="9:12" x14ac:dyDescent="0.45">
      <c r="I2148" t="s">
        <v>443</v>
      </c>
      <c r="J2148" t="s">
        <v>303</v>
      </c>
      <c r="K2148">
        <v>4.4973091861418187E-3</v>
      </c>
      <c r="L2148" t="s">
        <v>254</v>
      </c>
    </row>
    <row r="2149" spans="9:12" x14ac:dyDescent="0.45">
      <c r="I2149" t="s">
        <v>443</v>
      </c>
      <c r="J2149" t="s">
        <v>304</v>
      </c>
      <c r="K2149">
        <v>7.3125517402277546E-3</v>
      </c>
      <c r="L2149" t="s">
        <v>254</v>
      </c>
    </row>
    <row r="2150" spans="9:12" x14ac:dyDescent="0.45">
      <c r="I2150" t="s">
        <v>443</v>
      </c>
      <c r="J2150" t="s">
        <v>305</v>
      </c>
      <c r="K2150">
        <v>9.5941871558295252E-3</v>
      </c>
      <c r="L2150" t="s">
        <v>254</v>
      </c>
    </row>
    <row r="2151" spans="9:12" x14ac:dyDescent="0.45">
      <c r="I2151" t="s">
        <v>443</v>
      </c>
      <c r="J2151" t="s">
        <v>306</v>
      </c>
      <c r="K2151">
        <v>6.2120673464517315E-2</v>
      </c>
      <c r="L2151" t="s">
        <v>254</v>
      </c>
    </row>
    <row r="2152" spans="9:12" x14ac:dyDescent="0.45">
      <c r="I2152" t="s">
        <v>443</v>
      </c>
      <c r="J2152" t="s">
        <v>307</v>
      </c>
      <c r="K2152">
        <v>8.5905463943785221E-3</v>
      </c>
      <c r="L2152" t="s">
        <v>254</v>
      </c>
    </row>
    <row r="2153" spans="9:12" x14ac:dyDescent="0.45">
      <c r="I2153" t="s">
        <v>443</v>
      </c>
      <c r="J2153" t="s">
        <v>308</v>
      </c>
      <c r="K2153">
        <v>6.90051804833059E-3</v>
      </c>
      <c r="L2153" t="s">
        <v>254</v>
      </c>
    </row>
    <row r="2154" spans="9:12" x14ac:dyDescent="0.45">
      <c r="I2154" t="s">
        <v>443</v>
      </c>
      <c r="J2154" t="s">
        <v>309</v>
      </c>
      <c r="K2154">
        <v>7.2887284749351012E-3</v>
      </c>
      <c r="L2154" t="s">
        <v>254</v>
      </c>
    </row>
    <row r="2155" spans="9:12" x14ac:dyDescent="0.45">
      <c r="I2155" t="s">
        <v>443</v>
      </c>
      <c r="J2155" t="s">
        <v>310</v>
      </c>
      <c r="K2155">
        <v>2.313330371883371E-3</v>
      </c>
      <c r="L2155" t="s">
        <v>254</v>
      </c>
    </row>
    <row r="2156" spans="9:12" x14ac:dyDescent="0.45">
      <c r="I2156" t="s">
        <v>443</v>
      </c>
      <c r="J2156" t="s">
        <v>311</v>
      </c>
      <c r="K2156">
        <v>4.6355407001792848E-3</v>
      </c>
      <c r="L2156" t="s">
        <v>254</v>
      </c>
    </row>
    <row r="2157" spans="9:12" x14ac:dyDescent="0.45">
      <c r="I2157" t="s">
        <v>443</v>
      </c>
      <c r="J2157" t="s">
        <v>312</v>
      </c>
      <c r="K2157">
        <v>6.687661664510478E-3</v>
      </c>
      <c r="L2157" t="s">
        <v>254</v>
      </c>
    </row>
    <row r="2158" spans="9:12" x14ac:dyDescent="0.45">
      <c r="I2158" t="s">
        <v>443</v>
      </c>
      <c r="J2158" t="s">
        <v>313</v>
      </c>
      <c r="K2158">
        <v>8.4042399753932687E-3</v>
      </c>
      <c r="L2158" t="s">
        <v>254</v>
      </c>
    </row>
    <row r="2159" spans="9:12" x14ac:dyDescent="0.45">
      <c r="I2159" t="s">
        <v>443</v>
      </c>
      <c r="J2159" t="s">
        <v>314</v>
      </c>
      <c r="K2159">
        <v>5.8686281804186134E-2</v>
      </c>
      <c r="L2159" t="s">
        <v>254</v>
      </c>
    </row>
    <row r="2160" spans="9:12" x14ac:dyDescent="0.45">
      <c r="I2160" t="s">
        <v>443</v>
      </c>
      <c r="J2160" t="s">
        <v>315</v>
      </c>
      <c r="K2160">
        <v>8.1743168165661004E-3</v>
      </c>
      <c r="L2160" t="s">
        <v>254</v>
      </c>
    </row>
    <row r="2161" spans="9:12" x14ac:dyDescent="0.45">
      <c r="I2161" t="s">
        <v>443</v>
      </c>
      <c r="J2161" t="s">
        <v>316</v>
      </c>
      <c r="K2161">
        <v>6.6408528895143277E-3</v>
      </c>
      <c r="L2161" t="s">
        <v>254</v>
      </c>
    </row>
    <row r="2162" spans="9:12" x14ac:dyDescent="0.45">
      <c r="I2162" t="s">
        <v>443</v>
      </c>
      <c r="J2162" t="s">
        <v>317</v>
      </c>
      <c r="K2162">
        <v>7.7208898608888419E-3</v>
      </c>
      <c r="L2162" t="s">
        <v>254</v>
      </c>
    </row>
    <row r="2163" spans="9:12" x14ac:dyDescent="0.45">
      <c r="I2163" t="s">
        <v>443</v>
      </c>
      <c r="J2163" t="s">
        <v>318</v>
      </c>
      <c r="K2163">
        <v>3.2288763493928119E-3</v>
      </c>
      <c r="L2163" t="s">
        <v>254</v>
      </c>
    </row>
    <row r="2164" spans="9:12" x14ac:dyDescent="0.45">
      <c r="I2164" t="s">
        <v>443</v>
      </c>
      <c r="J2164" t="s">
        <v>319</v>
      </c>
      <c r="K2164">
        <v>6.0181517638870398E-3</v>
      </c>
      <c r="L2164" t="s">
        <v>254</v>
      </c>
    </row>
    <row r="2165" spans="9:12" x14ac:dyDescent="0.45">
      <c r="I2165" t="s">
        <v>443</v>
      </c>
      <c r="J2165" t="s">
        <v>320</v>
      </c>
      <c r="K2165">
        <v>8.1975992437541938E-3</v>
      </c>
      <c r="L2165" t="s">
        <v>254</v>
      </c>
    </row>
    <row r="2166" spans="9:12" x14ac:dyDescent="0.45">
      <c r="I2166" t="s">
        <v>443</v>
      </c>
      <c r="J2166" t="s">
        <v>321</v>
      </c>
      <c r="K2166">
        <v>9.8317057378013162E-3</v>
      </c>
      <c r="L2166" t="s">
        <v>254</v>
      </c>
    </row>
    <row r="2167" spans="9:12" x14ac:dyDescent="0.45">
      <c r="I2167" t="s">
        <v>443</v>
      </c>
      <c r="J2167" t="s">
        <v>322</v>
      </c>
      <c r="K2167">
        <v>6.702645679039769E-2</v>
      </c>
      <c r="L2167" t="s">
        <v>254</v>
      </c>
    </row>
    <row r="2168" spans="9:12" x14ac:dyDescent="0.45">
      <c r="I2168" t="s">
        <v>443</v>
      </c>
      <c r="J2168" t="s">
        <v>323</v>
      </c>
      <c r="K2168">
        <v>9.3873183450560501E-3</v>
      </c>
      <c r="L2168" t="s">
        <v>254</v>
      </c>
    </row>
    <row r="2169" spans="9:12" x14ac:dyDescent="0.45">
      <c r="I2169" t="s">
        <v>443</v>
      </c>
      <c r="J2169" t="s">
        <v>324</v>
      </c>
      <c r="K2169">
        <v>7.6505096046374024E-3</v>
      </c>
      <c r="L2169" t="s">
        <v>254</v>
      </c>
    </row>
    <row r="2170" spans="9:12" x14ac:dyDescent="0.45">
      <c r="I2170" t="s">
        <v>443</v>
      </c>
      <c r="J2170" t="s">
        <v>325</v>
      </c>
      <c r="K2170">
        <v>1.0796191519512922E-2</v>
      </c>
      <c r="L2170" t="s">
        <v>254</v>
      </c>
    </row>
    <row r="2171" spans="9:12" x14ac:dyDescent="0.45">
      <c r="I2171" t="s">
        <v>443</v>
      </c>
      <c r="J2171" t="s">
        <v>326</v>
      </c>
      <c r="K2171">
        <v>3.2816055850037975E-3</v>
      </c>
      <c r="L2171" t="s">
        <v>254</v>
      </c>
    </row>
    <row r="2172" spans="9:12" x14ac:dyDescent="0.45">
      <c r="I2172" t="s">
        <v>443</v>
      </c>
      <c r="J2172" t="s">
        <v>327</v>
      </c>
      <c r="K2172">
        <v>6.4035666142545668E-3</v>
      </c>
      <c r="L2172" t="s">
        <v>254</v>
      </c>
    </row>
    <row r="2173" spans="9:12" x14ac:dyDescent="0.45">
      <c r="I2173" t="s">
        <v>443</v>
      </c>
      <c r="J2173" t="s">
        <v>328</v>
      </c>
      <c r="K2173">
        <v>9.0248037806045633E-3</v>
      </c>
      <c r="L2173" t="s">
        <v>254</v>
      </c>
    </row>
    <row r="2174" spans="9:12" x14ac:dyDescent="0.45">
      <c r="I2174" t="s">
        <v>443</v>
      </c>
      <c r="J2174" t="s">
        <v>329</v>
      </c>
      <c r="K2174">
        <v>1.0700923592829632E-2</v>
      </c>
      <c r="L2174" t="s">
        <v>254</v>
      </c>
    </row>
    <row r="2175" spans="9:12" x14ac:dyDescent="0.45">
      <c r="I2175" t="s">
        <v>443</v>
      </c>
      <c r="J2175" t="s">
        <v>330</v>
      </c>
      <c r="K2175">
        <v>7.1036342737182248E-2</v>
      </c>
      <c r="L2175" t="s">
        <v>254</v>
      </c>
    </row>
    <row r="2176" spans="9:12" x14ac:dyDescent="0.45">
      <c r="I2176" t="s">
        <v>443</v>
      </c>
      <c r="J2176" t="s">
        <v>331</v>
      </c>
      <c r="K2176">
        <v>1.0459708950805183E-2</v>
      </c>
      <c r="L2176" t="s">
        <v>254</v>
      </c>
    </row>
    <row r="2177" spans="9:12" x14ac:dyDescent="0.45">
      <c r="I2177" t="s">
        <v>443</v>
      </c>
      <c r="J2177" t="s">
        <v>332</v>
      </c>
      <c r="K2177">
        <v>9.0667848984091678E-3</v>
      </c>
      <c r="L2177" t="s">
        <v>254</v>
      </c>
    </row>
    <row r="2178" spans="9:12" x14ac:dyDescent="0.45">
      <c r="I2178" t="s">
        <v>443</v>
      </c>
      <c r="J2178" t="s">
        <v>333</v>
      </c>
      <c r="K2178">
        <v>1.2923711424173799E-2</v>
      </c>
      <c r="L2178" t="s">
        <v>254</v>
      </c>
    </row>
    <row r="2179" spans="9:12" x14ac:dyDescent="0.45">
      <c r="I2179" t="s">
        <v>443</v>
      </c>
      <c r="J2179" t="s">
        <v>334</v>
      </c>
      <c r="K2179">
        <v>2.0547177354879598E-3</v>
      </c>
      <c r="L2179" t="s">
        <v>254</v>
      </c>
    </row>
    <row r="2180" spans="9:12" x14ac:dyDescent="0.45">
      <c r="I2180" t="s">
        <v>443</v>
      </c>
      <c r="J2180" t="s">
        <v>335</v>
      </c>
      <c r="K2180">
        <v>5.6903442243511895E-3</v>
      </c>
      <c r="L2180" t="s">
        <v>254</v>
      </c>
    </row>
    <row r="2181" spans="9:12" x14ac:dyDescent="0.45">
      <c r="I2181" t="s">
        <v>443</v>
      </c>
      <c r="J2181" t="s">
        <v>336</v>
      </c>
      <c r="K2181">
        <v>8.7034767167327044E-3</v>
      </c>
      <c r="L2181" t="s">
        <v>254</v>
      </c>
    </row>
    <row r="2182" spans="9:12" x14ac:dyDescent="0.45">
      <c r="I2182" t="s">
        <v>443</v>
      </c>
      <c r="J2182" t="s">
        <v>337</v>
      </c>
      <c r="K2182">
        <v>1.0349778218066812E-2</v>
      </c>
      <c r="L2182" t="s">
        <v>254</v>
      </c>
    </row>
    <row r="2183" spans="9:12" x14ac:dyDescent="0.45">
      <c r="I2183" t="s">
        <v>443</v>
      </c>
      <c r="J2183" t="s">
        <v>338</v>
      </c>
      <c r="K2183">
        <v>6.7301202930065779E-2</v>
      </c>
      <c r="L2183" t="s">
        <v>254</v>
      </c>
    </row>
    <row r="2184" spans="9:12" x14ac:dyDescent="0.45">
      <c r="I2184" t="s">
        <v>443</v>
      </c>
      <c r="J2184" t="s">
        <v>339</v>
      </c>
      <c r="K2184">
        <v>9.9576917915564795E-3</v>
      </c>
      <c r="L2184" t="s">
        <v>254</v>
      </c>
    </row>
    <row r="2185" spans="9:12" x14ac:dyDescent="0.45">
      <c r="I2185" t="s">
        <v>443</v>
      </c>
      <c r="J2185" t="s">
        <v>340</v>
      </c>
      <c r="K2185">
        <v>8.4192500039738834E-3</v>
      </c>
      <c r="L2185" t="s">
        <v>254</v>
      </c>
    </row>
    <row r="2186" spans="9:12" x14ac:dyDescent="0.45">
      <c r="I2186" t="s">
        <v>443</v>
      </c>
      <c r="J2186" t="s">
        <v>341</v>
      </c>
      <c r="K2186">
        <v>9.8361446545869539E-3</v>
      </c>
      <c r="L2186" t="s">
        <v>254</v>
      </c>
    </row>
    <row r="2187" spans="9:12" x14ac:dyDescent="0.45">
      <c r="I2187" t="s">
        <v>443</v>
      </c>
      <c r="J2187" t="s">
        <v>366</v>
      </c>
      <c r="K2187">
        <v>0</v>
      </c>
      <c r="L2187" t="s">
        <v>254</v>
      </c>
    </row>
    <row r="2188" spans="9:12" x14ac:dyDescent="0.45">
      <c r="I2188" t="s">
        <v>443</v>
      </c>
      <c r="J2188" t="s">
        <v>367</v>
      </c>
      <c r="K2188">
        <v>3.7806904413058345E-3</v>
      </c>
      <c r="L2188" t="s">
        <v>254</v>
      </c>
    </row>
    <row r="2189" spans="9:12" x14ac:dyDescent="0.45">
      <c r="I2189" t="s">
        <v>443</v>
      </c>
      <c r="J2189" t="s">
        <v>368</v>
      </c>
      <c r="K2189">
        <v>6.7200156607949649E-3</v>
      </c>
      <c r="L2189" t="s">
        <v>254</v>
      </c>
    </row>
    <row r="2190" spans="9:12" x14ac:dyDescent="0.45">
      <c r="I2190" t="s">
        <v>443</v>
      </c>
      <c r="J2190" t="s">
        <v>369</v>
      </c>
      <c r="K2190">
        <v>8.8275372955669163E-3</v>
      </c>
      <c r="L2190" t="s">
        <v>254</v>
      </c>
    </row>
    <row r="2191" spans="9:12" x14ac:dyDescent="0.45">
      <c r="I2191" t="s">
        <v>443</v>
      </c>
      <c r="J2191" t="s">
        <v>370</v>
      </c>
      <c r="K2191">
        <v>5.8175984240188217E-2</v>
      </c>
      <c r="L2191" t="s">
        <v>254</v>
      </c>
    </row>
    <row r="2192" spans="9:12" x14ac:dyDescent="0.45">
      <c r="I2192" t="s">
        <v>443</v>
      </c>
      <c r="J2192" t="s">
        <v>371</v>
      </c>
      <c r="K2192">
        <v>8.2179404093633921E-3</v>
      </c>
      <c r="L2192" t="s">
        <v>254</v>
      </c>
    </row>
    <row r="2193" spans="9:12" x14ac:dyDescent="0.45">
      <c r="I2193" t="s">
        <v>443</v>
      </c>
      <c r="J2193" t="s">
        <v>372</v>
      </c>
      <c r="K2193">
        <v>6.5819583983296953E-3</v>
      </c>
      <c r="L2193" t="s">
        <v>254</v>
      </c>
    </row>
    <row r="2194" spans="9:12" x14ac:dyDescent="0.45">
      <c r="I2194" t="s">
        <v>443</v>
      </c>
      <c r="J2194" t="s">
        <v>373</v>
      </c>
      <c r="K2194">
        <v>4.1139562578244851E-3</v>
      </c>
      <c r="L2194" t="s">
        <v>254</v>
      </c>
    </row>
    <row r="2195" spans="9:12" x14ac:dyDescent="0.45">
      <c r="I2195" t="s">
        <v>443</v>
      </c>
      <c r="J2195" t="s">
        <v>374</v>
      </c>
      <c r="K2195">
        <v>0</v>
      </c>
      <c r="L2195" t="s">
        <v>254</v>
      </c>
    </row>
    <row r="2196" spans="9:12" x14ac:dyDescent="0.45">
      <c r="I2196" t="s">
        <v>443</v>
      </c>
      <c r="J2196" t="s">
        <v>375</v>
      </c>
      <c r="K2196">
        <v>6.5896420035503329E-4</v>
      </c>
      <c r="L2196" t="s">
        <v>254</v>
      </c>
    </row>
    <row r="2197" spans="9:12" x14ac:dyDescent="0.45">
      <c r="I2197" t="s">
        <v>443</v>
      </c>
      <c r="J2197" t="s">
        <v>376</v>
      </c>
      <c r="K2197">
        <v>3.4213702282668117E-3</v>
      </c>
      <c r="L2197" t="s">
        <v>254</v>
      </c>
    </row>
    <row r="2198" spans="9:12" x14ac:dyDescent="0.45">
      <c r="I2198" t="s">
        <v>443</v>
      </c>
      <c r="J2198" t="s">
        <v>377</v>
      </c>
      <c r="K2198">
        <v>5.5423865430955545E-3</v>
      </c>
      <c r="L2198" t="s">
        <v>254</v>
      </c>
    </row>
    <row r="2199" spans="9:12" x14ac:dyDescent="0.45">
      <c r="I2199" t="s">
        <v>443</v>
      </c>
      <c r="J2199" t="s">
        <v>378</v>
      </c>
      <c r="K2199">
        <v>4.3426121086334167E-2</v>
      </c>
      <c r="L2199" t="s">
        <v>254</v>
      </c>
    </row>
    <row r="2200" spans="9:12" x14ac:dyDescent="0.45">
      <c r="I2200" t="s">
        <v>443</v>
      </c>
      <c r="J2200" t="s">
        <v>379</v>
      </c>
      <c r="K2200">
        <v>5.9304063038453638E-3</v>
      </c>
      <c r="L2200" t="s">
        <v>254</v>
      </c>
    </row>
    <row r="2201" spans="9:12" x14ac:dyDescent="0.45">
      <c r="I2201" t="s">
        <v>443</v>
      </c>
      <c r="J2201" t="s">
        <v>380</v>
      </c>
      <c r="K2201">
        <v>3.8068665921363138E-3</v>
      </c>
      <c r="L2201" t="s">
        <v>254</v>
      </c>
    </row>
    <row r="2202" spans="9:12" x14ac:dyDescent="0.45">
      <c r="I2202" t="s">
        <v>443</v>
      </c>
      <c r="J2202" t="s">
        <v>381</v>
      </c>
      <c r="K2202">
        <v>5.0047390229592079E-4</v>
      </c>
      <c r="L2202" t="s">
        <v>254</v>
      </c>
    </row>
    <row r="2203" spans="9:12" x14ac:dyDescent="0.45">
      <c r="I2203" t="s">
        <v>443</v>
      </c>
      <c r="J2203" t="s">
        <v>382</v>
      </c>
      <c r="K2203">
        <v>0</v>
      </c>
      <c r="L2203" t="s">
        <v>254</v>
      </c>
    </row>
    <row r="2204" spans="9:12" x14ac:dyDescent="0.45">
      <c r="I2204" t="s">
        <v>443</v>
      </c>
      <c r="J2204" t="s">
        <v>383</v>
      </c>
      <c r="K2204">
        <v>0</v>
      </c>
      <c r="L2204" t="s">
        <v>254</v>
      </c>
    </row>
    <row r="2205" spans="9:12" x14ac:dyDescent="0.45">
      <c r="I2205" t="s">
        <v>443</v>
      </c>
      <c r="J2205" t="s">
        <v>384</v>
      </c>
      <c r="K2205">
        <v>1.7648185122109961E-3</v>
      </c>
      <c r="L2205" t="s">
        <v>254</v>
      </c>
    </row>
    <row r="2206" spans="9:12" x14ac:dyDescent="0.45">
      <c r="I2206" t="s">
        <v>443</v>
      </c>
      <c r="J2206" t="s">
        <v>385</v>
      </c>
      <c r="K2206">
        <v>3.5716087585338447E-3</v>
      </c>
      <c r="L2206" t="s">
        <v>254</v>
      </c>
    </row>
    <row r="2207" spans="9:12" x14ac:dyDescent="0.45">
      <c r="I2207" t="s">
        <v>443</v>
      </c>
      <c r="J2207" t="s">
        <v>386</v>
      </c>
      <c r="K2207">
        <v>3.1477104385774474E-2</v>
      </c>
      <c r="L2207" t="s">
        <v>254</v>
      </c>
    </row>
    <row r="2208" spans="9:12" x14ac:dyDescent="0.45">
      <c r="I2208" t="s">
        <v>443</v>
      </c>
      <c r="J2208" t="s">
        <v>387</v>
      </c>
      <c r="K2208">
        <v>3.1226566442301958E-3</v>
      </c>
      <c r="L2208" t="s">
        <v>254</v>
      </c>
    </row>
    <row r="2209" spans="9:12" x14ac:dyDescent="0.45">
      <c r="I2209" t="s">
        <v>443</v>
      </c>
      <c r="J2209" t="s">
        <v>388</v>
      </c>
      <c r="K2209">
        <v>9.4624065015581568E-4</v>
      </c>
      <c r="L2209" t="s">
        <v>254</v>
      </c>
    </row>
    <row r="2210" spans="9:12" x14ac:dyDescent="0.45">
      <c r="I2210" t="s">
        <v>443</v>
      </c>
      <c r="J2210" t="s">
        <v>389</v>
      </c>
      <c r="K2210">
        <v>0</v>
      </c>
      <c r="L2210" t="s">
        <v>254</v>
      </c>
    </row>
    <row r="2211" spans="9:12" x14ac:dyDescent="0.45">
      <c r="I2211" t="s">
        <v>443</v>
      </c>
      <c r="J2211" t="s">
        <v>390</v>
      </c>
      <c r="K2211">
        <v>0</v>
      </c>
      <c r="L2211" t="s">
        <v>254</v>
      </c>
    </row>
    <row r="2212" spans="9:12" x14ac:dyDescent="0.45">
      <c r="I2212" t="s">
        <v>443</v>
      </c>
      <c r="J2212" t="s">
        <v>391</v>
      </c>
      <c r="K2212">
        <v>0</v>
      </c>
      <c r="L2212" t="s">
        <v>254</v>
      </c>
    </row>
    <row r="2213" spans="9:12" x14ac:dyDescent="0.45">
      <c r="I2213" t="s">
        <v>443</v>
      </c>
      <c r="J2213" t="s">
        <v>392</v>
      </c>
      <c r="K2213">
        <v>7.2926214923768813E-6</v>
      </c>
      <c r="L2213" t="s">
        <v>254</v>
      </c>
    </row>
    <row r="2214" spans="9:12" x14ac:dyDescent="0.45">
      <c r="I2214" t="s">
        <v>443</v>
      </c>
      <c r="J2214" t="s">
        <v>393</v>
      </c>
      <c r="K2214">
        <v>3.3890361444036841E-3</v>
      </c>
      <c r="L2214" t="s">
        <v>254</v>
      </c>
    </row>
    <row r="2215" spans="9:12" x14ac:dyDescent="0.45">
      <c r="I2215" t="s">
        <v>443</v>
      </c>
      <c r="J2215" t="s">
        <v>394</v>
      </c>
      <c r="K2215">
        <v>3.6008341747250337E-2</v>
      </c>
      <c r="L2215" t="s">
        <v>254</v>
      </c>
    </row>
    <row r="2216" spans="9:12" x14ac:dyDescent="0.45">
      <c r="I2216" t="s">
        <v>443</v>
      </c>
      <c r="J2216" t="s">
        <v>395</v>
      </c>
      <c r="K2216">
        <v>4.2096093016736795E-3</v>
      </c>
      <c r="L2216" t="s">
        <v>254</v>
      </c>
    </row>
    <row r="2217" spans="9:12" x14ac:dyDescent="0.45">
      <c r="I2217" t="s">
        <v>443</v>
      </c>
      <c r="J2217" t="s">
        <v>396</v>
      </c>
      <c r="K2217">
        <v>1.6709764856667851E-5</v>
      </c>
      <c r="L2217" t="s">
        <v>254</v>
      </c>
    </row>
    <row r="2218" spans="9:12" x14ac:dyDescent="0.45">
      <c r="I2218" t="s">
        <v>443</v>
      </c>
      <c r="J2218" t="s">
        <v>397</v>
      </c>
      <c r="K2218">
        <v>0</v>
      </c>
      <c r="L2218" t="s">
        <v>254</v>
      </c>
    </row>
    <row r="2219" spans="9:12" x14ac:dyDescent="0.45">
      <c r="I2219" t="s">
        <v>444</v>
      </c>
      <c r="J2219" t="s">
        <v>253</v>
      </c>
      <c r="K2219">
        <v>0</v>
      </c>
      <c r="L2219" t="s">
        <v>254</v>
      </c>
    </row>
    <row r="2220" spans="9:12" x14ac:dyDescent="0.45">
      <c r="I2220" t="s">
        <v>444</v>
      </c>
      <c r="J2220" t="s">
        <v>255</v>
      </c>
      <c r="K2220">
        <v>0</v>
      </c>
      <c r="L2220" t="s">
        <v>254</v>
      </c>
    </row>
    <row r="2221" spans="9:12" x14ac:dyDescent="0.45">
      <c r="I2221" t="s">
        <v>444</v>
      </c>
      <c r="J2221" t="s">
        <v>256</v>
      </c>
      <c r="K2221">
        <v>0</v>
      </c>
      <c r="L2221" t="s">
        <v>254</v>
      </c>
    </row>
    <row r="2222" spans="9:12" x14ac:dyDescent="0.45">
      <c r="I2222" t="s">
        <v>444</v>
      </c>
      <c r="J2222" t="s">
        <v>257</v>
      </c>
      <c r="K2222">
        <v>2.5504533775514877E-3</v>
      </c>
      <c r="L2222" t="s">
        <v>254</v>
      </c>
    </row>
    <row r="2223" spans="9:12" x14ac:dyDescent="0.45">
      <c r="I2223" t="s">
        <v>444</v>
      </c>
      <c r="J2223" t="s">
        <v>258</v>
      </c>
      <c r="K2223">
        <v>3.1888246160062535E-2</v>
      </c>
      <c r="L2223" t="s">
        <v>254</v>
      </c>
    </row>
    <row r="2224" spans="9:12" x14ac:dyDescent="0.45">
      <c r="I2224" t="s">
        <v>444</v>
      </c>
      <c r="J2224" t="s">
        <v>259</v>
      </c>
      <c r="K2224">
        <v>4.261718677133321E-3</v>
      </c>
      <c r="L2224" t="s">
        <v>254</v>
      </c>
    </row>
    <row r="2225" spans="9:12" x14ac:dyDescent="0.45">
      <c r="I2225" t="s">
        <v>444</v>
      </c>
      <c r="J2225" t="s">
        <v>260</v>
      </c>
      <c r="K2225">
        <v>2.4177661379032678E-3</v>
      </c>
      <c r="L2225" t="s">
        <v>254</v>
      </c>
    </row>
    <row r="2226" spans="9:12" x14ac:dyDescent="0.45">
      <c r="I2226" t="s">
        <v>444</v>
      </c>
      <c r="J2226" t="s">
        <v>261</v>
      </c>
      <c r="K2226">
        <v>0</v>
      </c>
      <c r="L2226" t="s">
        <v>254</v>
      </c>
    </row>
    <row r="2227" spans="9:12" x14ac:dyDescent="0.45">
      <c r="I2227" t="s">
        <v>444</v>
      </c>
      <c r="J2227" t="s">
        <v>262</v>
      </c>
      <c r="K2227">
        <v>0</v>
      </c>
      <c r="L2227" t="s">
        <v>254</v>
      </c>
    </row>
    <row r="2228" spans="9:12" x14ac:dyDescent="0.45">
      <c r="I2228" t="s">
        <v>444</v>
      </c>
      <c r="J2228" t="s">
        <v>263</v>
      </c>
      <c r="K2228">
        <v>0</v>
      </c>
      <c r="L2228" t="s">
        <v>254</v>
      </c>
    </row>
    <row r="2229" spans="9:12" x14ac:dyDescent="0.45">
      <c r="I2229" t="s">
        <v>444</v>
      </c>
      <c r="J2229" t="s">
        <v>264</v>
      </c>
      <c r="K2229">
        <v>1.6845455725303445E-3</v>
      </c>
      <c r="L2229" t="s">
        <v>254</v>
      </c>
    </row>
    <row r="2230" spans="9:12" x14ac:dyDescent="0.45">
      <c r="I2230" t="s">
        <v>444</v>
      </c>
      <c r="J2230" t="s">
        <v>265</v>
      </c>
      <c r="K2230">
        <v>3.7923482121281537E-3</v>
      </c>
      <c r="L2230" t="s">
        <v>254</v>
      </c>
    </row>
    <row r="2231" spans="9:12" x14ac:dyDescent="0.45">
      <c r="I2231" t="s">
        <v>444</v>
      </c>
      <c r="J2231" t="s">
        <v>266</v>
      </c>
      <c r="K2231">
        <v>3.8778212505651791E-2</v>
      </c>
      <c r="L2231" t="s">
        <v>254</v>
      </c>
    </row>
    <row r="2232" spans="9:12" x14ac:dyDescent="0.45">
      <c r="I2232" t="s">
        <v>444</v>
      </c>
      <c r="J2232" t="s">
        <v>267</v>
      </c>
      <c r="K2232">
        <v>5.5898671151985557E-3</v>
      </c>
      <c r="L2232" t="s">
        <v>254</v>
      </c>
    </row>
    <row r="2233" spans="9:12" x14ac:dyDescent="0.45">
      <c r="I2233" t="s">
        <v>444</v>
      </c>
      <c r="J2233" t="s">
        <v>268</v>
      </c>
      <c r="K2233">
        <v>3.8929613163722013E-3</v>
      </c>
      <c r="L2233" t="s">
        <v>254</v>
      </c>
    </row>
    <row r="2234" spans="9:12" x14ac:dyDescent="0.45">
      <c r="I2234" t="s">
        <v>444</v>
      </c>
      <c r="J2234" t="s">
        <v>269</v>
      </c>
      <c r="K2234">
        <v>1.5863149455701241E-3</v>
      </c>
      <c r="L2234" t="s">
        <v>254</v>
      </c>
    </row>
    <row r="2235" spans="9:12" x14ac:dyDescent="0.45">
      <c r="I2235" t="s">
        <v>444</v>
      </c>
      <c r="J2235" t="s">
        <v>294</v>
      </c>
      <c r="K2235">
        <v>0</v>
      </c>
      <c r="L2235" t="s">
        <v>254</v>
      </c>
    </row>
    <row r="2236" spans="9:12" x14ac:dyDescent="0.45">
      <c r="I2236" t="s">
        <v>444</v>
      </c>
      <c r="J2236" t="s">
        <v>295</v>
      </c>
      <c r="K2236">
        <v>8.3707155862192096E-4</v>
      </c>
      <c r="L2236" t="s">
        <v>254</v>
      </c>
    </row>
    <row r="2237" spans="9:12" x14ac:dyDescent="0.45">
      <c r="I2237" t="s">
        <v>444</v>
      </c>
      <c r="J2237" t="s">
        <v>296</v>
      </c>
      <c r="K2237">
        <v>3.3579241637031517E-3</v>
      </c>
      <c r="L2237" t="s">
        <v>254</v>
      </c>
    </row>
    <row r="2238" spans="9:12" x14ac:dyDescent="0.45">
      <c r="I2238" t="s">
        <v>444</v>
      </c>
      <c r="J2238" t="s">
        <v>297</v>
      </c>
      <c r="K2238">
        <v>5.5180435534951649E-3</v>
      </c>
      <c r="L2238" t="s">
        <v>254</v>
      </c>
    </row>
    <row r="2239" spans="9:12" x14ac:dyDescent="0.45">
      <c r="I2239" t="s">
        <v>444</v>
      </c>
      <c r="J2239" t="s">
        <v>298</v>
      </c>
      <c r="K2239">
        <v>4.6374918791112912E-2</v>
      </c>
      <c r="L2239" t="s">
        <v>254</v>
      </c>
    </row>
    <row r="2240" spans="9:12" x14ac:dyDescent="0.45">
      <c r="I2240" t="s">
        <v>444</v>
      </c>
      <c r="J2240" t="s">
        <v>299</v>
      </c>
      <c r="K2240">
        <v>6.0589290224300841E-3</v>
      </c>
      <c r="L2240" t="s">
        <v>254</v>
      </c>
    </row>
    <row r="2241" spans="9:12" x14ac:dyDescent="0.45">
      <c r="I2241" t="s">
        <v>444</v>
      </c>
      <c r="J2241" t="s">
        <v>300</v>
      </c>
      <c r="K2241">
        <v>4.6476466593976416E-3</v>
      </c>
      <c r="L2241" t="s">
        <v>254</v>
      </c>
    </row>
    <row r="2242" spans="9:12" x14ac:dyDescent="0.45">
      <c r="I2242" t="s">
        <v>444</v>
      </c>
      <c r="J2242" t="s">
        <v>301</v>
      </c>
      <c r="K2242">
        <v>2.9103706828491212E-3</v>
      </c>
      <c r="L2242" t="s">
        <v>254</v>
      </c>
    </row>
    <row r="2243" spans="9:12" x14ac:dyDescent="0.45">
      <c r="I2243" t="s">
        <v>444</v>
      </c>
      <c r="J2243" t="s">
        <v>302</v>
      </c>
      <c r="K2243">
        <v>5.1698094721525805E-4</v>
      </c>
      <c r="L2243" t="s">
        <v>254</v>
      </c>
    </row>
    <row r="2244" spans="9:12" x14ac:dyDescent="0.45">
      <c r="I2244" t="s">
        <v>444</v>
      </c>
      <c r="J2244" t="s">
        <v>303</v>
      </c>
      <c r="K2244">
        <v>4.1092710848769365E-3</v>
      </c>
      <c r="L2244" t="s">
        <v>254</v>
      </c>
    </row>
    <row r="2245" spans="9:12" x14ac:dyDescent="0.45">
      <c r="I2245" t="s">
        <v>444</v>
      </c>
      <c r="J2245" t="s">
        <v>304</v>
      </c>
      <c r="K2245">
        <v>6.3347572915268754E-3</v>
      </c>
      <c r="L2245" t="s">
        <v>254</v>
      </c>
    </row>
    <row r="2246" spans="9:12" x14ac:dyDescent="0.45">
      <c r="I2246" t="s">
        <v>444</v>
      </c>
      <c r="J2246" t="s">
        <v>305</v>
      </c>
      <c r="K2246">
        <v>8.7839226219411076E-3</v>
      </c>
      <c r="L2246" t="s">
        <v>254</v>
      </c>
    </row>
    <row r="2247" spans="9:12" x14ac:dyDescent="0.45">
      <c r="I2247" t="s">
        <v>444</v>
      </c>
      <c r="J2247" t="s">
        <v>306</v>
      </c>
      <c r="K2247">
        <v>6.0198899611986399E-2</v>
      </c>
      <c r="L2247" t="s">
        <v>254</v>
      </c>
    </row>
    <row r="2248" spans="9:12" x14ac:dyDescent="0.45">
      <c r="I2248" t="s">
        <v>444</v>
      </c>
      <c r="J2248" t="s">
        <v>307</v>
      </c>
      <c r="K2248">
        <v>8.5220039385820005E-3</v>
      </c>
      <c r="L2248" t="s">
        <v>254</v>
      </c>
    </row>
    <row r="2249" spans="9:12" x14ac:dyDescent="0.45">
      <c r="I2249" t="s">
        <v>444</v>
      </c>
      <c r="J2249" t="s">
        <v>308</v>
      </c>
      <c r="K2249">
        <v>7.1763710396223019E-3</v>
      </c>
      <c r="L2249" t="s">
        <v>254</v>
      </c>
    </row>
    <row r="2250" spans="9:12" x14ac:dyDescent="0.45">
      <c r="I2250" t="s">
        <v>444</v>
      </c>
      <c r="J2250" t="s">
        <v>309</v>
      </c>
      <c r="K2250">
        <v>8.2278363493005751E-3</v>
      </c>
      <c r="L2250" t="s">
        <v>254</v>
      </c>
    </row>
    <row r="2251" spans="9:12" x14ac:dyDescent="0.45">
      <c r="I2251" t="s">
        <v>444</v>
      </c>
      <c r="J2251" t="s">
        <v>310</v>
      </c>
      <c r="K2251">
        <v>1.8587639751081995E-3</v>
      </c>
      <c r="L2251" t="s">
        <v>254</v>
      </c>
    </row>
    <row r="2252" spans="9:12" x14ac:dyDescent="0.45">
      <c r="I2252" t="s">
        <v>444</v>
      </c>
      <c r="J2252" t="s">
        <v>311</v>
      </c>
      <c r="K2252">
        <v>4.1548200619042387E-3</v>
      </c>
      <c r="L2252" t="s">
        <v>254</v>
      </c>
    </row>
    <row r="2253" spans="9:12" x14ac:dyDescent="0.45">
      <c r="I2253" t="s">
        <v>444</v>
      </c>
      <c r="J2253" t="s">
        <v>312</v>
      </c>
      <c r="K2253">
        <v>6.2854713440184352E-3</v>
      </c>
      <c r="L2253" t="s">
        <v>254</v>
      </c>
    </row>
    <row r="2254" spans="9:12" x14ac:dyDescent="0.45">
      <c r="I2254" t="s">
        <v>444</v>
      </c>
      <c r="J2254" t="s">
        <v>313</v>
      </c>
      <c r="K2254">
        <v>8.0389334117915694E-3</v>
      </c>
      <c r="L2254" t="s">
        <v>254</v>
      </c>
    </row>
    <row r="2255" spans="9:12" x14ac:dyDescent="0.45">
      <c r="I2255" t="s">
        <v>444</v>
      </c>
      <c r="J2255" t="s">
        <v>314</v>
      </c>
      <c r="K2255">
        <v>6.0108818046371214E-2</v>
      </c>
      <c r="L2255" t="s">
        <v>254</v>
      </c>
    </row>
    <row r="2256" spans="9:12" x14ac:dyDescent="0.45">
      <c r="I2256" t="s">
        <v>444</v>
      </c>
      <c r="J2256" t="s">
        <v>315</v>
      </c>
      <c r="K2256">
        <v>8.8784604450657667E-3</v>
      </c>
      <c r="L2256" t="s">
        <v>254</v>
      </c>
    </row>
    <row r="2257" spans="9:12" x14ac:dyDescent="0.45">
      <c r="I2257" t="s">
        <v>444</v>
      </c>
      <c r="J2257" t="s">
        <v>316</v>
      </c>
      <c r="K2257">
        <v>7.5013934259212734E-3</v>
      </c>
      <c r="L2257" t="s">
        <v>254</v>
      </c>
    </row>
    <row r="2258" spans="9:12" x14ac:dyDescent="0.45">
      <c r="I2258" t="s">
        <v>444</v>
      </c>
      <c r="J2258" t="s">
        <v>317</v>
      </c>
      <c r="K2258">
        <v>8.8447800681798559E-3</v>
      </c>
      <c r="L2258" t="s">
        <v>254</v>
      </c>
    </row>
    <row r="2259" spans="9:12" x14ac:dyDescent="0.45">
      <c r="I2259" t="s">
        <v>444</v>
      </c>
      <c r="J2259" t="s">
        <v>318</v>
      </c>
      <c r="K2259">
        <v>3.2535494657882601E-3</v>
      </c>
      <c r="L2259" t="s">
        <v>254</v>
      </c>
    </row>
    <row r="2260" spans="9:12" x14ac:dyDescent="0.45">
      <c r="I2260" t="s">
        <v>444</v>
      </c>
      <c r="J2260" t="s">
        <v>319</v>
      </c>
      <c r="K2260">
        <v>6.2810424969169058E-3</v>
      </c>
      <c r="L2260" t="s">
        <v>254</v>
      </c>
    </row>
    <row r="2261" spans="9:12" x14ac:dyDescent="0.45">
      <c r="I2261" t="s">
        <v>444</v>
      </c>
      <c r="J2261" t="s">
        <v>320</v>
      </c>
      <c r="K2261">
        <v>8.5574274713518146E-3</v>
      </c>
      <c r="L2261" t="s">
        <v>254</v>
      </c>
    </row>
    <row r="2262" spans="9:12" x14ac:dyDescent="0.45">
      <c r="I2262" t="s">
        <v>444</v>
      </c>
      <c r="J2262" t="s">
        <v>321</v>
      </c>
      <c r="K2262">
        <v>1.0412060196984221E-2</v>
      </c>
      <c r="L2262" t="s">
        <v>254</v>
      </c>
    </row>
    <row r="2263" spans="9:12" x14ac:dyDescent="0.45">
      <c r="I2263" t="s">
        <v>444</v>
      </c>
      <c r="J2263" t="s">
        <v>322</v>
      </c>
      <c r="K2263">
        <v>6.9122338151585166E-2</v>
      </c>
      <c r="L2263" t="s">
        <v>254</v>
      </c>
    </row>
    <row r="2264" spans="9:12" x14ac:dyDescent="0.45">
      <c r="I2264" t="s">
        <v>444</v>
      </c>
      <c r="J2264" t="s">
        <v>323</v>
      </c>
      <c r="K2264">
        <v>9.3887323231626879E-3</v>
      </c>
      <c r="L2264" t="s">
        <v>254</v>
      </c>
    </row>
    <row r="2265" spans="9:12" x14ac:dyDescent="0.45">
      <c r="I2265" t="s">
        <v>444</v>
      </c>
      <c r="J2265" t="s">
        <v>324</v>
      </c>
      <c r="K2265">
        <v>7.8744947365189145E-3</v>
      </c>
      <c r="L2265" t="s">
        <v>254</v>
      </c>
    </row>
    <row r="2266" spans="9:12" x14ac:dyDescent="0.45">
      <c r="I2266" t="s">
        <v>444</v>
      </c>
      <c r="J2266" t="s">
        <v>325</v>
      </c>
      <c r="K2266">
        <v>1.1699309965842905E-2</v>
      </c>
      <c r="L2266" t="s">
        <v>254</v>
      </c>
    </row>
    <row r="2267" spans="9:12" x14ac:dyDescent="0.45">
      <c r="I2267" t="s">
        <v>444</v>
      </c>
      <c r="J2267" t="s">
        <v>326</v>
      </c>
      <c r="K2267">
        <v>3.2197522400133692E-3</v>
      </c>
      <c r="L2267" t="s">
        <v>254</v>
      </c>
    </row>
    <row r="2268" spans="9:12" x14ac:dyDescent="0.45">
      <c r="I2268" t="s">
        <v>444</v>
      </c>
      <c r="J2268" t="s">
        <v>327</v>
      </c>
      <c r="K2268">
        <v>6.4679373291393737E-3</v>
      </c>
      <c r="L2268" t="s">
        <v>254</v>
      </c>
    </row>
    <row r="2269" spans="9:12" x14ac:dyDescent="0.45">
      <c r="I2269" t="s">
        <v>444</v>
      </c>
      <c r="J2269" t="s">
        <v>328</v>
      </c>
      <c r="K2269">
        <v>9.198943264085449E-3</v>
      </c>
      <c r="L2269" t="s">
        <v>254</v>
      </c>
    </row>
    <row r="2270" spans="9:12" x14ac:dyDescent="0.45">
      <c r="I2270" t="s">
        <v>444</v>
      </c>
      <c r="J2270" t="s">
        <v>329</v>
      </c>
      <c r="K2270">
        <v>1.1103328965813283E-2</v>
      </c>
      <c r="L2270" t="s">
        <v>254</v>
      </c>
    </row>
    <row r="2271" spans="9:12" x14ac:dyDescent="0.45">
      <c r="I2271" t="s">
        <v>444</v>
      </c>
      <c r="J2271" t="s">
        <v>330</v>
      </c>
      <c r="K2271">
        <v>7.3138402293353472E-2</v>
      </c>
      <c r="L2271" t="s">
        <v>254</v>
      </c>
    </row>
    <row r="2272" spans="9:12" x14ac:dyDescent="0.45">
      <c r="I2272" t="s">
        <v>444</v>
      </c>
      <c r="J2272" t="s">
        <v>331</v>
      </c>
      <c r="K2272">
        <v>1.0201649801000157E-2</v>
      </c>
      <c r="L2272" t="s">
        <v>254</v>
      </c>
    </row>
    <row r="2273" spans="9:12" x14ac:dyDescent="0.45">
      <c r="I2273" t="s">
        <v>444</v>
      </c>
      <c r="J2273" t="s">
        <v>332</v>
      </c>
      <c r="K2273">
        <v>8.7615690875881263E-3</v>
      </c>
      <c r="L2273" t="s">
        <v>254</v>
      </c>
    </row>
    <row r="2274" spans="9:12" x14ac:dyDescent="0.45">
      <c r="I2274" t="s">
        <v>444</v>
      </c>
      <c r="J2274" t="s">
        <v>333</v>
      </c>
      <c r="K2274">
        <v>1.3049137161684061E-2</v>
      </c>
      <c r="L2274" t="s">
        <v>254</v>
      </c>
    </row>
    <row r="2275" spans="9:12" x14ac:dyDescent="0.45">
      <c r="I2275" t="s">
        <v>444</v>
      </c>
      <c r="J2275" t="s">
        <v>334</v>
      </c>
      <c r="K2275">
        <v>1.7801494744792703E-3</v>
      </c>
      <c r="L2275" t="s">
        <v>254</v>
      </c>
    </row>
    <row r="2276" spans="9:12" x14ac:dyDescent="0.45">
      <c r="I2276" t="s">
        <v>444</v>
      </c>
      <c r="J2276" t="s">
        <v>335</v>
      </c>
      <c r="K2276">
        <v>5.8299411425097583E-3</v>
      </c>
      <c r="L2276" t="s">
        <v>254</v>
      </c>
    </row>
    <row r="2277" spans="9:12" x14ac:dyDescent="0.45">
      <c r="I2277" t="s">
        <v>444</v>
      </c>
      <c r="J2277" t="s">
        <v>336</v>
      </c>
      <c r="K2277">
        <v>8.8376690285655434E-3</v>
      </c>
      <c r="L2277" t="s">
        <v>254</v>
      </c>
    </row>
    <row r="2278" spans="9:12" x14ac:dyDescent="0.45">
      <c r="I2278" t="s">
        <v>444</v>
      </c>
      <c r="J2278" t="s">
        <v>337</v>
      </c>
      <c r="K2278">
        <v>1.0628349565311815E-2</v>
      </c>
      <c r="L2278" t="s">
        <v>254</v>
      </c>
    </row>
    <row r="2279" spans="9:12" x14ac:dyDescent="0.45">
      <c r="I2279" t="s">
        <v>444</v>
      </c>
      <c r="J2279" t="s">
        <v>338</v>
      </c>
      <c r="K2279">
        <v>7.0349738379408375E-2</v>
      </c>
      <c r="L2279" t="s">
        <v>254</v>
      </c>
    </row>
    <row r="2280" spans="9:12" x14ac:dyDescent="0.45">
      <c r="I2280" t="s">
        <v>444</v>
      </c>
      <c r="J2280" t="s">
        <v>339</v>
      </c>
      <c r="K2280">
        <v>1.0674921156864603E-2</v>
      </c>
      <c r="L2280" t="s">
        <v>254</v>
      </c>
    </row>
    <row r="2281" spans="9:12" x14ac:dyDescent="0.45">
      <c r="I2281" t="s">
        <v>444</v>
      </c>
      <c r="J2281" t="s">
        <v>340</v>
      </c>
      <c r="K2281">
        <v>9.0166207951678078E-3</v>
      </c>
      <c r="L2281" t="s">
        <v>254</v>
      </c>
    </row>
    <row r="2282" spans="9:12" x14ac:dyDescent="0.45">
      <c r="I2282" t="s">
        <v>444</v>
      </c>
      <c r="J2282" t="s">
        <v>341</v>
      </c>
      <c r="K2282">
        <v>1.1168840126747631E-2</v>
      </c>
      <c r="L2282" t="s">
        <v>254</v>
      </c>
    </row>
    <row r="2283" spans="9:12" x14ac:dyDescent="0.45">
      <c r="I2283" t="s">
        <v>444</v>
      </c>
      <c r="J2283" t="s">
        <v>366</v>
      </c>
      <c r="K2283">
        <v>0</v>
      </c>
      <c r="L2283" t="s">
        <v>254</v>
      </c>
    </row>
    <row r="2284" spans="9:12" x14ac:dyDescent="0.45">
      <c r="I2284" t="s">
        <v>444</v>
      </c>
      <c r="J2284" t="s">
        <v>367</v>
      </c>
      <c r="K2284">
        <v>3.4189771090198202E-3</v>
      </c>
      <c r="L2284" t="s">
        <v>254</v>
      </c>
    </row>
    <row r="2285" spans="9:12" x14ac:dyDescent="0.45">
      <c r="I2285" t="s">
        <v>444</v>
      </c>
      <c r="J2285" t="s">
        <v>368</v>
      </c>
      <c r="K2285">
        <v>5.9401721094994456E-3</v>
      </c>
      <c r="L2285" t="s">
        <v>254</v>
      </c>
    </row>
    <row r="2286" spans="9:12" x14ac:dyDescent="0.45">
      <c r="I2286" t="s">
        <v>444</v>
      </c>
      <c r="J2286" t="s">
        <v>369</v>
      </c>
      <c r="K2286">
        <v>8.3576661633174374E-3</v>
      </c>
      <c r="L2286" t="s">
        <v>254</v>
      </c>
    </row>
    <row r="2287" spans="9:12" x14ac:dyDescent="0.45">
      <c r="I2287" t="s">
        <v>444</v>
      </c>
      <c r="J2287" t="s">
        <v>370</v>
      </c>
      <c r="K2287">
        <v>5.7569013729947036E-2</v>
      </c>
      <c r="L2287" t="s">
        <v>254</v>
      </c>
    </row>
    <row r="2288" spans="9:12" x14ac:dyDescent="0.45">
      <c r="I2288" t="s">
        <v>444</v>
      </c>
      <c r="J2288" t="s">
        <v>371</v>
      </c>
      <c r="K2288">
        <v>8.2459139172415506E-3</v>
      </c>
      <c r="L2288" t="s">
        <v>254</v>
      </c>
    </row>
    <row r="2289" spans="9:12" x14ac:dyDescent="0.45">
      <c r="I2289" t="s">
        <v>444</v>
      </c>
      <c r="J2289" t="s">
        <v>372</v>
      </c>
      <c r="K2289">
        <v>6.4903024940417883E-3</v>
      </c>
      <c r="L2289" t="s">
        <v>254</v>
      </c>
    </row>
    <row r="2290" spans="9:12" x14ac:dyDescent="0.45">
      <c r="I2290" t="s">
        <v>444</v>
      </c>
      <c r="J2290" t="s">
        <v>373</v>
      </c>
      <c r="K2290">
        <v>4.6917214705950805E-3</v>
      </c>
      <c r="L2290" t="s">
        <v>254</v>
      </c>
    </row>
    <row r="2291" spans="9:12" x14ac:dyDescent="0.45">
      <c r="I2291" t="s">
        <v>444</v>
      </c>
      <c r="J2291" t="s">
        <v>374</v>
      </c>
      <c r="K2291">
        <v>0</v>
      </c>
      <c r="L2291" t="s">
        <v>254</v>
      </c>
    </row>
    <row r="2292" spans="9:12" x14ac:dyDescent="0.45">
      <c r="I2292" t="s">
        <v>444</v>
      </c>
      <c r="J2292" t="s">
        <v>375</v>
      </c>
      <c r="K2292">
        <v>3.8914199346699104E-4</v>
      </c>
      <c r="L2292" t="s">
        <v>254</v>
      </c>
    </row>
    <row r="2293" spans="9:12" x14ac:dyDescent="0.45">
      <c r="I2293" t="s">
        <v>444</v>
      </c>
      <c r="J2293" t="s">
        <v>376</v>
      </c>
      <c r="K2293">
        <v>2.4048272890128267E-3</v>
      </c>
      <c r="L2293" t="s">
        <v>254</v>
      </c>
    </row>
    <row r="2294" spans="9:12" x14ac:dyDescent="0.45">
      <c r="I2294" t="s">
        <v>444</v>
      </c>
      <c r="J2294" t="s">
        <v>377</v>
      </c>
      <c r="K2294">
        <v>4.3489125222380314E-3</v>
      </c>
      <c r="L2294" t="s">
        <v>254</v>
      </c>
    </row>
    <row r="2295" spans="9:12" x14ac:dyDescent="0.45">
      <c r="I2295" t="s">
        <v>444</v>
      </c>
      <c r="J2295" t="s">
        <v>378</v>
      </c>
      <c r="K2295">
        <v>4.0778402959057818E-2</v>
      </c>
      <c r="L2295" t="s">
        <v>254</v>
      </c>
    </row>
    <row r="2296" spans="9:12" x14ac:dyDescent="0.45">
      <c r="I2296" t="s">
        <v>444</v>
      </c>
      <c r="J2296" t="s">
        <v>379</v>
      </c>
      <c r="K2296">
        <v>5.5937398476330162E-3</v>
      </c>
      <c r="L2296" t="s">
        <v>254</v>
      </c>
    </row>
    <row r="2297" spans="9:12" x14ac:dyDescent="0.45">
      <c r="I2297" t="s">
        <v>444</v>
      </c>
      <c r="J2297" t="s">
        <v>380</v>
      </c>
      <c r="K2297">
        <v>3.5790342313192333E-3</v>
      </c>
      <c r="L2297" t="s">
        <v>254</v>
      </c>
    </row>
    <row r="2298" spans="9:12" x14ac:dyDescent="0.45">
      <c r="I2298" t="s">
        <v>444</v>
      </c>
      <c r="J2298" t="s">
        <v>381</v>
      </c>
      <c r="K2298">
        <v>5.0413619653470818E-4</v>
      </c>
      <c r="L2298" t="s">
        <v>254</v>
      </c>
    </row>
    <row r="2299" spans="9:12" x14ac:dyDescent="0.45">
      <c r="I2299" t="s">
        <v>444</v>
      </c>
      <c r="J2299" t="s">
        <v>382</v>
      </c>
      <c r="K2299">
        <v>0</v>
      </c>
      <c r="L2299" t="s">
        <v>254</v>
      </c>
    </row>
    <row r="2300" spans="9:12" x14ac:dyDescent="0.45">
      <c r="I2300" t="s">
        <v>444</v>
      </c>
      <c r="J2300" t="s">
        <v>383</v>
      </c>
      <c r="K2300">
        <v>0</v>
      </c>
      <c r="L2300" t="s">
        <v>254</v>
      </c>
    </row>
    <row r="2301" spans="9:12" x14ac:dyDescent="0.45">
      <c r="I2301" t="s">
        <v>444</v>
      </c>
      <c r="J2301" t="s">
        <v>384</v>
      </c>
      <c r="K2301">
        <v>1.0423591089469143E-3</v>
      </c>
      <c r="L2301" t="s">
        <v>254</v>
      </c>
    </row>
    <row r="2302" spans="9:12" x14ac:dyDescent="0.45">
      <c r="I2302" t="s">
        <v>444</v>
      </c>
      <c r="J2302" t="s">
        <v>385</v>
      </c>
      <c r="K2302">
        <v>2.830420104005171E-3</v>
      </c>
      <c r="L2302" t="s">
        <v>254</v>
      </c>
    </row>
    <row r="2303" spans="9:12" x14ac:dyDescent="0.45">
      <c r="I2303" t="s">
        <v>444</v>
      </c>
      <c r="J2303" t="s">
        <v>386</v>
      </c>
      <c r="K2303">
        <v>3.0930917990891135E-2</v>
      </c>
      <c r="L2303" t="s">
        <v>254</v>
      </c>
    </row>
    <row r="2304" spans="9:12" x14ac:dyDescent="0.45">
      <c r="I2304" t="s">
        <v>444</v>
      </c>
      <c r="J2304" t="s">
        <v>387</v>
      </c>
      <c r="K2304">
        <v>3.5520031657782967E-3</v>
      </c>
      <c r="L2304" t="s">
        <v>254</v>
      </c>
    </row>
    <row r="2305" spans="9:12" x14ac:dyDescent="0.45">
      <c r="I2305" t="s">
        <v>444</v>
      </c>
      <c r="J2305" t="s">
        <v>388</v>
      </c>
      <c r="K2305">
        <v>1.5136304020147429E-3</v>
      </c>
      <c r="L2305" t="s">
        <v>254</v>
      </c>
    </row>
    <row r="2306" spans="9:12" x14ac:dyDescent="0.45">
      <c r="I2306" t="s">
        <v>444</v>
      </c>
      <c r="J2306" t="s">
        <v>389</v>
      </c>
      <c r="K2306">
        <v>0</v>
      </c>
      <c r="L2306" t="s">
        <v>254</v>
      </c>
    </row>
    <row r="2307" spans="9:12" x14ac:dyDescent="0.45">
      <c r="I2307" t="s">
        <v>444</v>
      </c>
      <c r="J2307" t="s">
        <v>390</v>
      </c>
      <c r="K2307">
        <v>0</v>
      </c>
      <c r="L2307" t="s">
        <v>254</v>
      </c>
    </row>
    <row r="2308" spans="9:12" x14ac:dyDescent="0.45">
      <c r="I2308" t="s">
        <v>444</v>
      </c>
      <c r="J2308" t="s">
        <v>391</v>
      </c>
      <c r="K2308">
        <v>0</v>
      </c>
      <c r="L2308" t="s">
        <v>254</v>
      </c>
    </row>
    <row r="2309" spans="9:12" x14ac:dyDescent="0.45">
      <c r="I2309" t="s">
        <v>444</v>
      </c>
      <c r="J2309" t="s">
        <v>392</v>
      </c>
      <c r="K2309">
        <v>0</v>
      </c>
      <c r="L2309" t="s">
        <v>254</v>
      </c>
    </row>
    <row r="2310" spans="9:12" x14ac:dyDescent="0.45">
      <c r="I2310" t="s">
        <v>444</v>
      </c>
      <c r="J2310" t="s">
        <v>393</v>
      </c>
      <c r="K2310">
        <v>2.743126447472453E-3</v>
      </c>
      <c r="L2310" t="s">
        <v>254</v>
      </c>
    </row>
    <row r="2311" spans="9:12" x14ac:dyDescent="0.45">
      <c r="I2311" t="s">
        <v>444</v>
      </c>
      <c r="J2311" t="s">
        <v>394</v>
      </c>
      <c r="K2311">
        <v>3.4700375612086366E-2</v>
      </c>
      <c r="L2311" t="s">
        <v>254</v>
      </c>
    </row>
    <row r="2312" spans="9:12" x14ac:dyDescent="0.45">
      <c r="I2312" t="s">
        <v>444</v>
      </c>
      <c r="J2312" t="s">
        <v>395</v>
      </c>
      <c r="K2312">
        <v>4.3812470310179499E-3</v>
      </c>
      <c r="L2312" t="s">
        <v>254</v>
      </c>
    </row>
    <row r="2313" spans="9:12" x14ac:dyDescent="0.45">
      <c r="I2313" t="s">
        <v>444</v>
      </c>
      <c r="J2313" t="s">
        <v>396</v>
      </c>
      <c r="K2313">
        <v>2.892313698541906E-4</v>
      </c>
      <c r="L2313" t="s">
        <v>254</v>
      </c>
    </row>
    <row r="2314" spans="9:12" x14ac:dyDescent="0.45">
      <c r="I2314" t="s">
        <v>444</v>
      </c>
      <c r="J2314" t="s">
        <v>397</v>
      </c>
      <c r="K2314">
        <v>0</v>
      </c>
      <c r="L2314" t="s">
        <v>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4350-B6A3-4129-BBE2-8365BC5BEA6A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445</v>
      </c>
      <c r="O11" t="s">
        <v>253</v>
      </c>
      <c r="P11">
        <v>2.6254968542025654E-2</v>
      </c>
      <c r="Q11" t="s">
        <v>254</v>
      </c>
      <c r="S11" t="s">
        <v>464</v>
      </c>
      <c r="T11" t="s">
        <v>253</v>
      </c>
      <c r="U11">
        <v>3.0999277463504085E-2</v>
      </c>
      <c r="V11" t="s">
        <v>254</v>
      </c>
      <c r="X11">
        <v>2.4771689497716895E-2</v>
      </c>
      <c r="Y11">
        <v>9.7827942553597048E-3</v>
      </c>
      <c r="Z11" t="s">
        <v>253</v>
      </c>
      <c r="AA11" t="s">
        <v>25</v>
      </c>
      <c r="AC11" t="s">
        <v>22</v>
      </c>
      <c r="AD11" t="s">
        <v>253</v>
      </c>
      <c r="AE11">
        <v>2.1406127877346713E-2</v>
      </c>
      <c r="AG11" t="s">
        <v>97</v>
      </c>
      <c r="AH11" t="s">
        <v>253</v>
      </c>
      <c r="AI11">
        <v>0.29051278677234027</v>
      </c>
      <c r="AK11">
        <v>2020</v>
      </c>
      <c r="AL11" t="s">
        <v>154</v>
      </c>
      <c r="AM11">
        <v>0.22652329749103939</v>
      </c>
      <c r="AN11" t="s">
        <v>492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445</v>
      </c>
      <c r="O12" t="s">
        <v>255</v>
      </c>
      <c r="P12">
        <v>3.6180271053048905E-3</v>
      </c>
      <c r="Q12" t="s">
        <v>254</v>
      </c>
      <c r="S12" t="s">
        <v>464</v>
      </c>
      <c r="T12" t="s">
        <v>255</v>
      </c>
      <c r="U12">
        <v>4.2247837071461344E-3</v>
      </c>
      <c r="V12" t="s">
        <v>254</v>
      </c>
      <c r="X12">
        <v>3.5388127853881279E-3</v>
      </c>
      <c r="Y12">
        <v>5.9087255218821738E-3</v>
      </c>
      <c r="Z12" t="s">
        <v>255</v>
      </c>
      <c r="AA12" t="s">
        <v>25</v>
      </c>
      <c r="AC12" t="s">
        <v>22</v>
      </c>
      <c r="AD12" t="s">
        <v>255</v>
      </c>
      <c r="AE12">
        <v>4.2466858863925453E-3</v>
      </c>
      <c r="AG12" t="s">
        <v>97</v>
      </c>
      <c r="AH12" t="s">
        <v>255</v>
      </c>
      <c r="AI12">
        <v>4.3835337512103445E-2</v>
      </c>
      <c r="AK12">
        <v>2020</v>
      </c>
      <c r="AL12" t="s">
        <v>159</v>
      </c>
      <c r="AM12">
        <v>0.18237547892720299</v>
      </c>
      <c r="AN12" t="s">
        <v>492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2.7186497074624802E-3</v>
      </c>
      <c r="L13" t="s">
        <v>254</v>
      </c>
      <c r="N13" t="s">
        <v>445</v>
      </c>
      <c r="O13" t="s">
        <v>256</v>
      </c>
      <c r="P13">
        <v>3.5272664943547306E-3</v>
      </c>
      <c r="Q13" t="s">
        <v>254</v>
      </c>
      <c r="S13" t="s">
        <v>464</v>
      </c>
      <c r="T13" t="s">
        <v>256</v>
      </c>
      <c r="U13">
        <v>4.373835256364875E-3</v>
      </c>
      <c r="V13" t="s">
        <v>254</v>
      </c>
      <c r="X13">
        <v>3.5388127853881279E-3</v>
      </c>
      <c r="Y13">
        <v>4.521459529788099E-3</v>
      </c>
      <c r="Z13" t="s">
        <v>256</v>
      </c>
      <c r="AA13" t="s">
        <v>25</v>
      </c>
      <c r="AC13" t="s">
        <v>22</v>
      </c>
      <c r="AD13" t="s">
        <v>256</v>
      </c>
      <c r="AE13">
        <v>4.4051998616608636E-3</v>
      </c>
      <c r="AG13" t="s">
        <v>97</v>
      </c>
      <c r="AH13" t="s">
        <v>256</v>
      </c>
      <c r="AI13">
        <v>4.7390752039740525E-2</v>
      </c>
      <c r="AK13">
        <v>2020</v>
      </c>
      <c r="AL13" t="s">
        <v>161</v>
      </c>
      <c r="AM13">
        <v>0.18207885304659499</v>
      </c>
      <c r="AN13" t="s">
        <v>492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5.0405901297737336E-3</v>
      </c>
      <c r="L14" t="s">
        <v>254</v>
      </c>
      <c r="N14" t="s">
        <v>445</v>
      </c>
      <c r="O14" t="s">
        <v>257</v>
      </c>
      <c r="P14">
        <v>3.4559881465971083E-3</v>
      </c>
      <c r="Q14" t="s">
        <v>254</v>
      </c>
      <c r="S14" t="s">
        <v>464</v>
      </c>
      <c r="T14" t="s">
        <v>257</v>
      </c>
      <c r="U14">
        <v>4.4837047089178175E-3</v>
      </c>
      <c r="V14" t="s">
        <v>254</v>
      </c>
      <c r="X14">
        <v>3.5388127853881279E-3</v>
      </c>
      <c r="Y14">
        <v>4.4803553522445696E-3</v>
      </c>
      <c r="Z14" t="s">
        <v>257</v>
      </c>
      <c r="AA14" t="s">
        <v>25</v>
      </c>
      <c r="AC14" t="s">
        <v>22</v>
      </c>
      <c r="AD14" t="s">
        <v>257</v>
      </c>
      <c r="AE14">
        <v>4.4733956391206781E-3</v>
      </c>
      <c r="AG14" t="s">
        <v>97</v>
      </c>
      <c r="AH14" t="s">
        <v>257</v>
      </c>
      <c r="AI14">
        <v>4.5006119822261992E-2</v>
      </c>
      <c r="AK14">
        <v>2020</v>
      </c>
      <c r="AL14" t="s">
        <v>165</v>
      </c>
      <c r="AM14">
        <v>0.24814814814814809</v>
      </c>
      <c r="AN14" t="s">
        <v>492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4.197440187223541E-2</v>
      </c>
      <c r="L15" t="s">
        <v>254</v>
      </c>
      <c r="N15" t="s">
        <v>445</v>
      </c>
      <c r="O15" t="s">
        <v>258</v>
      </c>
      <c r="P15">
        <v>1.6552433342955124E-2</v>
      </c>
      <c r="Q15" t="s">
        <v>254</v>
      </c>
      <c r="S15" t="s">
        <v>464</v>
      </c>
      <c r="T15" t="s">
        <v>258</v>
      </c>
      <c r="U15">
        <v>2.7340430828167877E-2</v>
      </c>
      <c r="V15" t="s">
        <v>254</v>
      </c>
      <c r="X15">
        <v>2.1232876712328767E-2</v>
      </c>
      <c r="Y15">
        <v>2.7765871930653274E-2</v>
      </c>
      <c r="Z15" t="s">
        <v>258</v>
      </c>
      <c r="AA15" t="s">
        <v>25</v>
      </c>
      <c r="AC15" t="s">
        <v>22</v>
      </c>
      <c r="AD15" t="s">
        <v>258</v>
      </c>
      <c r="AE15">
        <v>2.6378194721889407E-2</v>
      </c>
      <c r="AG15" t="s">
        <v>97</v>
      </c>
      <c r="AH15" t="s">
        <v>258</v>
      </c>
      <c r="AI15">
        <v>5.6535020741720343E-2</v>
      </c>
      <c r="AK15">
        <v>2020</v>
      </c>
      <c r="AL15" t="s">
        <v>169</v>
      </c>
      <c r="AM15">
        <v>0.35483870967741937</v>
      </c>
      <c r="AN15" t="s">
        <v>492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3.5998387906998664E-3</v>
      </c>
      <c r="L16" t="s">
        <v>254</v>
      </c>
      <c r="N16" t="s">
        <v>445</v>
      </c>
      <c r="O16" t="s">
        <v>259</v>
      </c>
      <c r="P16">
        <v>2.9731667552119175E-3</v>
      </c>
      <c r="Q16" t="s">
        <v>254</v>
      </c>
      <c r="S16" t="s">
        <v>464</v>
      </c>
      <c r="T16" t="s">
        <v>259</v>
      </c>
      <c r="U16">
        <v>4.4991124195470061E-3</v>
      </c>
      <c r="V16" t="s">
        <v>254</v>
      </c>
      <c r="X16">
        <v>3.5388127853881279E-3</v>
      </c>
      <c r="Y16">
        <v>6.8849497385409693E-3</v>
      </c>
      <c r="Z16" t="s">
        <v>259</v>
      </c>
      <c r="AA16" t="s">
        <v>25</v>
      </c>
      <c r="AC16" t="s">
        <v>22</v>
      </c>
      <c r="AD16" t="s">
        <v>259</v>
      </c>
      <c r="AE16">
        <v>4.542886772150808E-3</v>
      </c>
      <c r="AG16" t="s">
        <v>97</v>
      </c>
      <c r="AH16" t="s">
        <v>259</v>
      </c>
      <c r="AI16">
        <v>4.8485566087316023E-2</v>
      </c>
      <c r="AK16">
        <v>2020</v>
      </c>
      <c r="AL16" t="s">
        <v>171</v>
      </c>
      <c r="AM16">
        <v>0.38074074074074071</v>
      </c>
      <c r="AN16" t="s">
        <v>492</v>
      </c>
    </row>
    <row r="17" spans="3:40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445</v>
      </c>
      <c r="O17" t="s">
        <v>260</v>
      </c>
      <c r="P17">
        <v>3.1199515844548202E-3</v>
      </c>
      <c r="Q17" t="s">
        <v>254</v>
      </c>
      <c r="S17" t="s">
        <v>464</v>
      </c>
      <c r="T17" t="s">
        <v>260</v>
      </c>
      <c r="U17">
        <v>4.4215051182108032E-3</v>
      </c>
      <c r="V17" t="s">
        <v>254</v>
      </c>
      <c r="X17">
        <v>3.5388127853881279E-3</v>
      </c>
      <c r="Y17">
        <v>6.8849497385409693E-3</v>
      </c>
      <c r="Z17" t="s">
        <v>260</v>
      </c>
      <c r="AA17" t="s">
        <v>25</v>
      </c>
      <c r="AC17" t="s">
        <v>22</v>
      </c>
      <c r="AD17" t="s">
        <v>260</v>
      </c>
      <c r="AE17">
        <v>4.6130612521774533E-3</v>
      </c>
      <c r="AG17" t="s">
        <v>97</v>
      </c>
      <c r="AH17" t="s">
        <v>260</v>
      </c>
      <c r="AI17">
        <v>4.4392857167270705E-2</v>
      </c>
      <c r="AK17">
        <v>2020</v>
      </c>
      <c r="AL17" t="s">
        <v>173</v>
      </c>
      <c r="AM17">
        <v>0.31541218637992829</v>
      </c>
      <c r="AN17" t="s">
        <v>492</v>
      </c>
    </row>
    <row r="18" spans="3:40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445</v>
      </c>
      <c r="O18" t="s">
        <v>261</v>
      </c>
      <c r="P18">
        <v>2.2475734692009315E-2</v>
      </c>
      <c r="Q18" t="s">
        <v>254</v>
      </c>
      <c r="S18" t="s">
        <v>464</v>
      </c>
      <c r="T18" t="s">
        <v>261</v>
      </c>
      <c r="U18">
        <v>2.7122877600996024E-2</v>
      </c>
      <c r="V18" t="s">
        <v>254</v>
      </c>
      <c r="X18">
        <v>2.1232876712328767E-2</v>
      </c>
      <c r="Y18">
        <v>1.8702400782305319E-2</v>
      </c>
      <c r="Z18" t="s">
        <v>261</v>
      </c>
      <c r="AA18" t="s">
        <v>25</v>
      </c>
      <c r="AC18" t="s">
        <v>22</v>
      </c>
      <c r="AD18" t="s">
        <v>261</v>
      </c>
      <c r="AE18">
        <v>2.4082340300947074E-2</v>
      </c>
      <c r="AG18" t="s">
        <v>97</v>
      </c>
      <c r="AH18" t="s">
        <v>261</v>
      </c>
      <c r="AI18">
        <v>0.17169253796163142</v>
      </c>
      <c r="AK18">
        <v>2020</v>
      </c>
      <c r="AL18" t="s">
        <v>164</v>
      </c>
      <c r="AM18">
        <v>0.2817204301075269</v>
      </c>
      <c r="AN18" t="s">
        <v>492</v>
      </c>
    </row>
    <row r="19" spans="3:40" x14ac:dyDescent="0.45">
      <c r="C19" t="s">
        <v>176</v>
      </c>
      <c r="I19" t="s">
        <v>252</v>
      </c>
      <c r="J19" t="s">
        <v>262</v>
      </c>
      <c r="K19">
        <v>0</v>
      </c>
      <c r="L19" t="s">
        <v>254</v>
      </c>
      <c r="N19" t="s">
        <v>445</v>
      </c>
      <c r="O19" t="s">
        <v>262</v>
      </c>
      <c r="P19">
        <v>3.0944598654409284E-2</v>
      </c>
      <c r="Q19" t="s">
        <v>254</v>
      </c>
      <c r="S19" t="s">
        <v>464</v>
      </c>
      <c r="T19" t="s">
        <v>262</v>
      </c>
      <c r="U19">
        <v>2.9487088464009315E-2</v>
      </c>
      <c r="V19" t="s">
        <v>254</v>
      </c>
      <c r="X19">
        <v>2.2374429223744292E-2</v>
      </c>
      <c r="Y19">
        <v>8.8360722306474754E-3</v>
      </c>
      <c r="Z19" t="s">
        <v>262</v>
      </c>
      <c r="AA19" t="s">
        <v>25</v>
      </c>
      <c r="AC19" t="s">
        <v>22</v>
      </c>
      <c r="AD19" t="s">
        <v>262</v>
      </c>
      <c r="AE19">
        <v>1.9921873300296676E-2</v>
      </c>
      <c r="AG19" t="s">
        <v>97</v>
      </c>
      <c r="AH19" t="s">
        <v>262</v>
      </c>
      <c r="AI19">
        <v>0.2796718156931175</v>
      </c>
      <c r="AK19">
        <v>2020</v>
      </c>
      <c r="AL19" t="s">
        <v>176</v>
      </c>
      <c r="AM19">
        <v>0.26814814814814808</v>
      </c>
      <c r="AN19" t="s">
        <v>492</v>
      </c>
    </row>
    <row r="20" spans="3:40" x14ac:dyDescent="0.45">
      <c r="C20" t="s">
        <v>178</v>
      </c>
      <c r="I20" t="s">
        <v>252</v>
      </c>
      <c r="J20" t="s">
        <v>263</v>
      </c>
      <c r="K20">
        <v>6.3754206234794772E-4</v>
      </c>
      <c r="L20" t="s">
        <v>254</v>
      </c>
      <c r="N20" t="s">
        <v>445</v>
      </c>
      <c r="O20" t="s">
        <v>263</v>
      </c>
      <c r="P20">
        <v>4.0109402035451826E-3</v>
      </c>
      <c r="Q20" t="s">
        <v>254</v>
      </c>
      <c r="S20" t="s">
        <v>464</v>
      </c>
      <c r="T20" t="s">
        <v>263</v>
      </c>
      <c r="U20">
        <v>3.9570402238289538E-3</v>
      </c>
      <c r="V20" t="s">
        <v>254</v>
      </c>
      <c r="X20">
        <v>3.1963470319634705E-3</v>
      </c>
      <c r="Y20">
        <v>5.3369133746032542E-3</v>
      </c>
      <c r="Z20" t="s">
        <v>263</v>
      </c>
      <c r="AA20" t="s">
        <v>25</v>
      </c>
      <c r="AC20" t="s">
        <v>22</v>
      </c>
      <c r="AD20" t="s">
        <v>263</v>
      </c>
      <c r="AE20">
        <v>3.8384629556114493E-3</v>
      </c>
      <c r="AG20" t="s">
        <v>97</v>
      </c>
      <c r="AH20" t="s">
        <v>263</v>
      </c>
      <c r="AI20">
        <v>4.687320162690467E-2</v>
      </c>
      <c r="AK20">
        <v>2020</v>
      </c>
      <c r="AL20" t="s">
        <v>178</v>
      </c>
      <c r="AM20">
        <v>0.28387096774193549</v>
      </c>
      <c r="AN20" t="s">
        <v>492</v>
      </c>
    </row>
    <row r="21" spans="3:40" x14ac:dyDescent="0.45">
      <c r="C21" t="s">
        <v>180</v>
      </c>
      <c r="I21" t="s">
        <v>252</v>
      </c>
      <c r="J21" t="s">
        <v>264</v>
      </c>
      <c r="K21">
        <v>4.51660927324377E-3</v>
      </c>
      <c r="L21" t="s">
        <v>254</v>
      </c>
      <c r="N21" t="s">
        <v>445</v>
      </c>
      <c r="O21" t="s">
        <v>264</v>
      </c>
      <c r="P21">
        <v>3.88591627092704E-3</v>
      </c>
      <c r="Q21" t="s">
        <v>254</v>
      </c>
      <c r="S21" t="s">
        <v>464</v>
      </c>
      <c r="T21" t="s">
        <v>264</v>
      </c>
      <c r="U21">
        <v>3.7530206661536788E-3</v>
      </c>
      <c r="V21" t="s">
        <v>254</v>
      </c>
      <c r="X21">
        <v>3.1963470319634705E-3</v>
      </c>
      <c r="Y21">
        <v>4.0838989301311864E-3</v>
      </c>
      <c r="Z21" t="s">
        <v>264</v>
      </c>
      <c r="AA21" t="s">
        <v>25</v>
      </c>
      <c r="AC21" t="s">
        <v>22</v>
      </c>
      <c r="AD21" t="s">
        <v>264</v>
      </c>
      <c r="AE21">
        <v>3.9891860241887418E-3</v>
      </c>
      <c r="AG21" t="s">
        <v>97</v>
      </c>
      <c r="AH21" t="s">
        <v>264</v>
      </c>
      <c r="AI21">
        <v>4.6370310943506521E-2</v>
      </c>
      <c r="AK21">
        <v>2020</v>
      </c>
      <c r="AL21" t="s">
        <v>180</v>
      </c>
      <c r="AM21">
        <v>0.2266666666666666</v>
      </c>
      <c r="AN21" t="s">
        <v>492</v>
      </c>
    </row>
    <row r="22" spans="3:40" x14ac:dyDescent="0.45">
      <c r="C22" t="s">
        <v>168</v>
      </c>
      <c r="I22" t="s">
        <v>252</v>
      </c>
      <c r="J22" t="s">
        <v>265</v>
      </c>
      <c r="K22">
        <v>7.0488518029779689E-3</v>
      </c>
      <c r="L22" t="s">
        <v>254</v>
      </c>
      <c r="N22" t="s">
        <v>445</v>
      </c>
      <c r="O22" t="s">
        <v>265</v>
      </c>
      <c r="P22">
        <v>3.4098030458443651E-3</v>
      </c>
      <c r="Q22" t="s">
        <v>254</v>
      </c>
      <c r="S22" t="s">
        <v>464</v>
      </c>
      <c r="T22" t="s">
        <v>265</v>
      </c>
      <c r="U22">
        <v>3.6432356945143365E-3</v>
      </c>
      <c r="V22" t="s">
        <v>254</v>
      </c>
      <c r="X22">
        <v>3.1963470319634705E-3</v>
      </c>
      <c r="Y22">
        <v>4.0467725762209023E-3</v>
      </c>
      <c r="Z22" t="s">
        <v>265</v>
      </c>
      <c r="AA22" t="s">
        <v>25</v>
      </c>
      <c r="AC22" t="s">
        <v>22</v>
      </c>
      <c r="AD22" t="s">
        <v>265</v>
      </c>
      <c r="AE22">
        <v>4.0500489627244242E-3</v>
      </c>
      <c r="AG22" t="s">
        <v>97</v>
      </c>
      <c r="AH22" t="s">
        <v>265</v>
      </c>
      <c r="AI22">
        <v>4.4183156900939213E-2</v>
      </c>
      <c r="AK22">
        <v>2020</v>
      </c>
      <c r="AL22" t="s">
        <v>168</v>
      </c>
      <c r="AM22">
        <v>0.23154121863799279</v>
      </c>
      <c r="AN22" t="s">
        <v>492</v>
      </c>
    </row>
    <row r="23" spans="3:40" x14ac:dyDescent="0.45">
      <c r="I23" t="s">
        <v>252</v>
      </c>
      <c r="J23" t="s">
        <v>266</v>
      </c>
      <c r="K23">
        <v>4.8154459487724663E-2</v>
      </c>
      <c r="L23" t="s">
        <v>254</v>
      </c>
      <c r="N23" t="s">
        <v>445</v>
      </c>
      <c r="O23" t="s">
        <v>266</v>
      </c>
      <c r="P23">
        <v>1.9543434590455679E-2</v>
      </c>
      <c r="Q23" t="s">
        <v>254</v>
      </c>
      <c r="S23" t="s">
        <v>464</v>
      </c>
      <c r="T23" t="s">
        <v>266</v>
      </c>
      <c r="U23">
        <v>2.2501241170228614E-2</v>
      </c>
      <c r="V23" t="s">
        <v>254</v>
      </c>
      <c r="X23">
        <v>1.9178082191780823E-2</v>
      </c>
      <c r="Y23">
        <v>2.5078852066396512E-2</v>
      </c>
      <c r="Z23" t="s">
        <v>266</v>
      </c>
      <c r="AA23" t="s">
        <v>25</v>
      </c>
      <c r="AC23" t="s">
        <v>22</v>
      </c>
      <c r="AD23" t="s">
        <v>266</v>
      </c>
      <c r="AE23">
        <v>2.3870213199078914E-2</v>
      </c>
      <c r="AG23" t="s">
        <v>97</v>
      </c>
      <c r="AH23" t="s">
        <v>266</v>
      </c>
      <c r="AI23">
        <v>6.3964576370399762E-2</v>
      </c>
      <c r="AK23">
        <v>2021</v>
      </c>
      <c r="AL23" t="s">
        <v>154</v>
      </c>
      <c r="AM23">
        <v>0.24366471734892789</v>
      </c>
      <c r="AN23" t="s">
        <v>492</v>
      </c>
    </row>
    <row r="24" spans="3:40" x14ac:dyDescent="0.45">
      <c r="I24" t="s">
        <v>252</v>
      </c>
      <c r="J24" t="s">
        <v>267</v>
      </c>
      <c r="K24">
        <v>5.5094670809286029E-3</v>
      </c>
      <c r="L24" t="s">
        <v>254</v>
      </c>
      <c r="N24" t="s">
        <v>445</v>
      </c>
      <c r="O24" t="s">
        <v>267</v>
      </c>
      <c r="P24">
        <v>4.200323269546901E-3</v>
      </c>
      <c r="Q24" t="s">
        <v>254</v>
      </c>
      <c r="S24" t="s">
        <v>464</v>
      </c>
      <c r="T24" t="s">
        <v>267</v>
      </c>
      <c r="U24">
        <v>4.2915328700693792E-3</v>
      </c>
      <c r="V24" t="s">
        <v>254</v>
      </c>
      <c r="X24">
        <v>3.1963470319634705E-3</v>
      </c>
      <c r="Y24">
        <v>6.2186642799724884E-3</v>
      </c>
      <c r="Z24" t="s">
        <v>267</v>
      </c>
      <c r="AA24" t="s">
        <v>25</v>
      </c>
      <c r="AC24" t="s">
        <v>22</v>
      </c>
      <c r="AD24" t="s">
        <v>267</v>
      </c>
      <c r="AE24">
        <v>4.0881699630299631E-3</v>
      </c>
      <c r="AG24" t="s">
        <v>97</v>
      </c>
      <c r="AH24" t="s">
        <v>267</v>
      </c>
      <c r="AI24">
        <v>6.3959515789149712E-2</v>
      </c>
      <c r="AK24">
        <v>2021</v>
      </c>
      <c r="AL24" t="s">
        <v>159</v>
      </c>
      <c r="AM24">
        <v>0.24841143262195889</v>
      </c>
      <c r="AN24" t="s">
        <v>492</v>
      </c>
    </row>
    <row r="25" spans="3:40" x14ac:dyDescent="0.45">
      <c r="I25" t="s">
        <v>252</v>
      </c>
      <c r="J25" t="s">
        <v>268</v>
      </c>
      <c r="K25">
        <v>2.8461971923613616E-3</v>
      </c>
      <c r="L25" t="s">
        <v>254</v>
      </c>
      <c r="N25" t="s">
        <v>445</v>
      </c>
      <c r="O25" t="s">
        <v>268</v>
      </c>
      <c r="P25">
        <v>4.3120379786579311E-3</v>
      </c>
      <c r="Q25" t="s">
        <v>254</v>
      </c>
      <c r="S25" t="s">
        <v>464</v>
      </c>
      <c r="T25" t="s">
        <v>268</v>
      </c>
      <c r="U25">
        <v>4.3532275520930652E-3</v>
      </c>
      <c r="V25" t="s">
        <v>254</v>
      </c>
      <c r="X25">
        <v>3.1963470319634705E-3</v>
      </c>
      <c r="Y25">
        <v>6.2186642799724884E-3</v>
      </c>
      <c r="Z25" t="s">
        <v>268</v>
      </c>
      <c r="AA25" t="s">
        <v>25</v>
      </c>
      <c r="AC25" t="s">
        <v>22</v>
      </c>
      <c r="AD25" t="s">
        <v>268</v>
      </c>
      <c r="AE25">
        <v>4.181735936398822E-3</v>
      </c>
      <c r="AG25" t="s">
        <v>97</v>
      </c>
      <c r="AH25" t="s">
        <v>268</v>
      </c>
      <c r="AI25">
        <v>4.4163057094130487E-2</v>
      </c>
      <c r="AK25">
        <v>2021</v>
      </c>
      <c r="AL25" t="s">
        <v>161</v>
      </c>
      <c r="AM25">
        <v>0.20436395648619751</v>
      </c>
      <c r="AN25" t="s">
        <v>492</v>
      </c>
    </row>
    <row r="26" spans="3:40" x14ac:dyDescent="0.45">
      <c r="I26" t="s">
        <v>252</v>
      </c>
      <c r="J26" t="s">
        <v>269</v>
      </c>
      <c r="K26">
        <v>0</v>
      </c>
      <c r="L26" t="s">
        <v>254</v>
      </c>
      <c r="N26" t="s">
        <v>445</v>
      </c>
      <c r="O26" t="s">
        <v>269</v>
      </c>
      <c r="P26">
        <v>2.8913539863292446E-2</v>
      </c>
      <c r="Q26" t="s">
        <v>254</v>
      </c>
      <c r="S26" t="s">
        <v>464</v>
      </c>
      <c r="T26" t="s">
        <v>269</v>
      </c>
      <c r="U26">
        <v>2.6704808156419756E-2</v>
      </c>
      <c r="V26" t="s">
        <v>254</v>
      </c>
      <c r="X26">
        <v>1.9178082191780823E-2</v>
      </c>
      <c r="Y26">
        <v>1.6892491029178995E-2</v>
      </c>
      <c r="Z26" t="s">
        <v>269</v>
      </c>
      <c r="AA26" t="s">
        <v>25</v>
      </c>
      <c r="AC26" t="s">
        <v>22</v>
      </c>
      <c r="AD26" t="s">
        <v>269</v>
      </c>
      <c r="AE26">
        <v>2.185091156041815E-2</v>
      </c>
      <c r="AG26" t="s">
        <v>97</v>
      </c>
      <c r="AH26" t="s">
        <v>269</v>
      </c>
      <c r="AI26">
        <v>0.17035959201967521</v>
      </c>
      <c r="AK26">
        <v>2021</v>
      </c>
      <c r="AL26" t="s">
        <v>165</v>
      </c>
      <c r="AM26">
        <v>0.20896095457498959</v>
      </c>
      <c r="AN26" t="s">
        <v>492</v>
      </c>
    </row>
    <row r="27" spans="3:40" x14ac:dyDescent="0.45">
      <c r="I27" t="s">
        <v>252</v>
      </c>
      <c r="J27" t="s">
        <v>294</v>
      </c>
      <c r="K27">
        <v>3.6332091892699953E-4</v>
      </c>
      <c r="L27" t="s">
        <v>254</v>
      </c>
      <c r="N27" t="s">
        <v>445</v>
      </c>
      <c r="O27" t="s">
        <v>294</v>
      </c>
      <c r="P27">
        <v>3.3072596557253989E-2</v>
      </c>
      <c r="Q27" t="s">
        <v>254</v>
      </c>
      <c r="S27" t="s">
        <v>464</v>
      </c>
      <c r="T27" t="s">
        <v>294</v>
      </c>
      <c r="U27">
        <v>3.9032873367639324E-2</v>
      </c>
      <c r="V27" t="s">
        <v>254</v>
      </c>
      <c r="X27">
        <v>2.4771689497716895E-2</v>
      </c>
      <c r="Y27">
        <v>9.7827942553597048E-3</v>
      </c>
      <c r="Z27" t="s">
        <v>294</v>
      </c>
      <c r="AA27" t="s">
        <v>25</v>
      </c>
      <c r="AC27" t="s">
        <v>22</v>
      </c>
      <c r="AD27" t="s">
        <v>294</v>
      </c>
      <c r="AE27">
        <v>2.0824568866859339E-2</v>
      </c>
      <c r="AG27" t="s">
        <v>97</v>
      </c>
      <c r="AH27" t="s">
        <v>294</v>
      </c>
      <c r="AI27">
        <v>0.27884032566239036</v>
      </c>
      <c r="AK27">
        <v>2021</v>
      </c>
      <c r="AL27" t="s">
        <v>169</v>
      </c>
      <c r="AM27">
        <v>0.2951129861146839</v>
      </c>
      <c r="AN27" t="s">
        <v>492</v>
      </c>
    </row>
    <row r="28" spans="3:40" x14ac:dyDescent="0.45">
      <c r="I28" t="s">
        <v>252</v>
      </c>
      <c r="J28" t="s">
        <v>295</v>
      </c>
      <c r="K28">
        <v>3.5441444249909877E-3</v>
      </c>
      <c r="L28" t="s">
        <v>254</v>
      </c>
      <c r="N28" t="s">
        <v>445</v>
      </c>
      <c r="O28" t="s">
        <v>295</v>
      </c>
      <c r="P28">
        <v>4.8039431397390803E-3</v>
      </c>
      <c r="Q28" t="s">
        <v>254</v>
      </c>
      <c r="S28" t="s">
        <v>464</v>
      </c>
      <c r="T28" t="s">
        <v>295</v>
      </c>
      <c r="U28">
        <v>5.1220334313488982E-3</v>
      </c>
      <c r="V28" t="s">
        <v>254</v>
      </c>
      <c r="X28">
        <v>3.5388127853881279E-3</v>
      </c>
      <c r="Y28">
        <v>5.9087255218821738E-3</v>
      </c>
      <c r="Z28" t="s">
        <v>295</v>
      </c>
      <c r="AA28" t="s">
        <v>25</v>
      </c>
      <c r="AC28" t="s">
        <v>22</v>
      </c>
      <c r="AD28" t="s">
        <v>295</v>
      </c>
      <c r="AE28">
        <v>3.9245676009928418E-3</v>
      </c>
      <c r="AG28" t="s">
        <v>97</v>
      </c>
      <c r="AH28" t="s">
        <v>295</v>
      </c>
      <c r="AI28">
        <v>9.6611285097571775E-2</v>
      </c>
      <c r="AK28">
        <v>2021</v>
      </c>
      <c r="AL28" t="s">
        <v>171</v>
      </c>
      <c r="AM28">
        <v>0.36845058774883338</v>
      </c>
      <c r="AN28" t="s">
        <v>492</v>
      </c>
    </row>
    <row r="29" spans="3:40" x14ac:dyDescent="0.45">
      <c r="I29" t="s">
        <v>252</v>
      </c>
      <c r="J29" t="s">
        <v>296</v>
      </c>
      <c r="K29">
        <v>6.1719212875841357E-3</v>
      </c>
      <c r="L29" t="s">
        <v>254</v>
      </c>
      <c r="N29" t="s">
        <v>445</v>
      </c>
      <c r="O29" t="s">
        <v>296</v>
      </c>
      <c r="P29">
        <v>4.5361726123071822E-3</v>
      </c>
      <c r="Q29" t="s">
        <v>254</v>
      </c>
      <c r="S29" t="s">
        <v>464</v>
      </c>
      <c r="T29" t="s">
        <v>296</v>
      </c>
      <c r="U29">
        <v>4.9534646797712292E-3</v>
      </c>
      <c r="V29" t="s">
        <v>254</v>
      </c>
      <c r="X29">
        <v>3.5388127853881279E-3</v>
      </c>
      <c r="Y29">
        <v>4.521459529788099E-3</v>
      </c>
      <c r="Z29" t="s">
        <v>296</v>
      </c>
      <c r="AA29" t="s">
        <v>25</v>
      </c>
      <c r="AC29" t="s">
        <v>22</v>
      </c>
      <c r="AD29" t="s">
        <v>296</v>
      </c>
      <c r="AE29">
        <v>4.0913868705264866E-3</v>
      </c>
      <c r="AG29" t="s">
        <v>97</v>
      </c>
      <c r="AH29" t="s">
        <v>296</v>
      </c>
      <c r="AI29">
        <v>9.6080459952263109E-2</v>
      </c>
      <c r="AK29">
        <v>2021</v>
      </c>
      <c r="AL29" t="s">
        <v>173</v>
      </c>
      <c r="AM29">
        <v>0.3358428655542407</v>
      </c>
      <c r="AN29" t="s">
        <v>492</v>
      </c>
    </row>
    <row r="30" spans="3:40" x14ac:dyDescent="0.45">
      <c r="I30" t="s">
        <v>252</v>
      </c>
      <c r="J30" t="s">
        <v>297</v>
      </c>
      <c r="K30">
        <v>8.3205149986564954E-3</v>
      </c>
      <c r="L30" t="s">
        <v>254</v>
      </c>
      <c r="N30" t="s">
        <v>445</v>
      </c>
      <c r="O30" t="s">
        <v>297</v>
      </c>
      <c r="P30">
        <v>4.0664445494747693E-3</v>
      </c>
      <c r="Q30" t="s">
        <v>254</v>
      </c>
      <c r="S30" t="s">
        <v>464</v>
      </c>
      <c r="T30" t="s">
        <v>297</v>
      </c>
      <c r="U30">
        <v>4.7631233805571606E-3</v>
      </c>
      <c r="V30" t="s">
        <v>254</v>
      </c>
      <c r="X30">
        <v>3.5388127853881279E-3</v>
      </c>
      <c r="Y30">
        <v>4.4803553522445696E-3</v>
      </c>
      <c r="Z30" t="s">
        <v>297</v>
      </c>
      <c r="AA30" t="s">
        <v>25</v>
      </c>
      <c r="AC30" t="s">
        <v>22</v>
      </c>
      <c r="AD30" t="s">
        <v>297</v>
      </c>
      <c r="AE30">
        <v>4.1688716615543011E-3</v>
      </c>
      <c r="AG30" t="s">
        <v>97</v>
      </c>
      <c r="AH30" t="s">
        <v>297</v>
      </c>
      <c r="AI30">
        <v>8.2359576109102495E-2</v>
      </c>
      <c r="AK30">
        <v>2021</v>
      </c>
      <c r="AL30" t="s">
        <v>164</v>
      </c>
      <c r="AM30">
        <v>0.30726049401770961</v>
      </c>
      <c r="AN30" t="s">
        <v>492</v>
      </c>
    </row>
    <row r="31" spans="3:40" x14ac:dyDescent="0.45">
      <c r="I31" t="s">
        <v>252</v>
      </c>
      <c r="J31" t="s">
        <v>298</v>
      </c>
      <c r="K31">
        <v>5.508247045157301E-2</v>
      </c>
      <c r="L31" t="s">
        <v>254</v>
      </c>
      <c r="N31" t="s">
        <v>445</v>
      </c>
      <c r="O31" t="s">
        <v>298</v>
      </c>
      <c r="P31">
        <v>2.2077306316919669E-2</v>
      </c>
      <c r="Q31" t="s">
        <v>254</v>
      </c>
      <c r="S31" t="s">
        <v>464</v>
      </c>
      <c r="T31" t="s">
        <v>298</v>
      </c>
      <c r="U31">
        <v>2.7726975777783672E-2</v>
      </c>
      <c r="V31" t="s">
        <v>254</v>
      </c>
      <c r="X31">
        <v>2.1232876712328767E-2</v>
      </c>
      <c r="Y31">
        <v>2.7765871930653274E-2</v>
      </c>
      <c r="Z31" t="s">
        <v>298</v>
      </c>
      <c r="AA31" t="s">
        <v>25</v>
      </c>
      <c r="AC31" t="s">
        <v>22</v>
      </c>
      <c r="AD31" t="s">
        <v>298</v>
      </c>
      <c r="AE31">
        <v>2.442164295768974E-2</v>
      </c>
      <c r="AG31" t="s">
        <v>97</v>
      </c>
      <c r="AH31" t="s">
        <v>298</v>
      </c>
      <c r="AI31">
        <v>9.7979158927858023E-2</v>
      </c>
      <c r="AK31">
        <v>2021</v>
      </c>
      <c r="AL31" t="s">
        <v>176</v>
      </c>
      <c r="AM31">
        <v>0.20010041939866499</v>
      </c>
      <c r="AN31" t="s">
        <v>492</v>
      </c>
    </row>
    <row r="32" spans="3:40" x14ac:dyDescent="0.45">
      <c r="I32" t="s">
        <v>252</v>
      </c>
      <c r="J32" t="s">
        <v>299</v>
      </c>
      <c r="K32">
        <v>7.0755045916260353E-3</v>
      </c>
      <c r="L32" t="s">
        <v>254</v>
      </c>
      <c r="N32" t="s">
        <v>445</v>
      </c>
      <c r="O32" t="s">
        <v>299</v>
      </c>
      <c r="P32">
        <v>4.365038898574901E-3</v>
      </c>
      <c r="Q32" t="s">
        <v>254</v>
      </c>
      <c r="S32" t="s">
        <v>464</v>
      </c>
      <c r="T32" t="s">
        <v>299</v>
      </c>
      <c r="U32">
        <v>6.034991906386694E-3</v>
      </c>
      <c r="V32" t="s">
        <v>254</v>
      </c>
      <c r="X32">
        <v>3.5388127853881279E-3</v>
      </c>
      <c r="Y32">
        <v>6.8849497385409693E-3</v>
      </c>
      <c r="Z32" t="s">
        <v>299</v>
      </c>
      <c r="AA32" t="s">
        <v>25</v>
      </c>
      <c r="AC32" t="s">
        <v>22</v>
      </c>
      <c r="AD32" t="s">
        <v>299</v>
      </c>
      <c r="AE32">
        <v>4.1221074481390067E-3</v>
      </c>
      <c r="AG32" t="s">
        <v>97</v>
      </c>
      <c r="AH32" t="s">
        <v>299</v>
      </c>
      <c r="AI32">
        <v>0.10502466320124371</v>
      </c>
      <c r="AK32">
        <v>2021</v>
      </c>
      <c r="AL32" t="s">
        <v>178</v>
      </c>
      <c r="AM32">
        <v>0.1929310078715851</v>
      </c>
      <c r="AN32" t="s">
        <v>492</v>
      </c>
    </row>
    <row r="33" spans="9:40" x14ac:dyDescent="0.45">
      <c r="I33" t="s">
        <v>252</v>
      </c>
      <c r="J33" t="s">
        <v>300</v>
      </c>
      <c r="K33">
        <v>4.8000052198759868E-3</v>
      </c>
      <c r="L33" t="s">
        <v>254</v>
      </c>
      <c r="N33" t="s">
        <v>445</v>
      </c>
      <c r="O33" t="s">
        <v>300</v>
      </c>
      <c r="P33">
        <v>4.4255317533118468E-3</v>
      </c>
      <c r="Q33" t="s">
        <v>254</v>
      </c>
      <c r="S33" t="s">
        <v>464</v>
      </c>
      <c r="T33" t="s">
        <v>300</v>
      </c>
      <c r="U33">
        <v>6.5472180729415257E-3</v>
      </c>
      <c r="V33" t="s">
        <v>254</v>
      </c>
      <c r="X33">
        <v>3.5388127853881279E-3</v>
      </c>
      <c r="Y33">
        <v>6.8849497385409693E-3</v>
      </c>
      <c r="Z33" t="s">
        <v>300</v>
      </c>
      <c r="AA33" t="s">
        <v>25</v>
      </c>
      <c r="AC33" t="s">
        <v>22</v>
      </c>
      <c r="AD33" t="s">
        <v>300</v>
      </c>
      <c r="AE33">
        <v>4.2008237656220781E-3</v>
      </c>
      <c r="AG33" t="s">
        <v>97</v>
      </c>
      <c r="AH33" t="s">
        <v>300</v>
      </c>
      <c r="AI33">
        <v>9.0436733199047881E-2</v>
      </c>
      <c r="AK33">
        <v>2021</v>
      </c>
      <c r="AL33" t="s">
        <v>180</v>
      </c>
      <c r="AM33">
        <v>0.19123988422234031</v>
      </c>
      <c r="AN33" t="s">
        <v>492</v>
      </c>
    </row>
    <row r="34" spans="9:40" x14ac:dyDescent="0.45">
      <c r="I34" t="s">
        <v>252</v>
      </c>
      <c r="J34" t="s">
        <v>301</v>
      </c>
      <c r="K34">
        <v>1.0522574515453363E-3</v>
      </c>
      <c r="L34" t="s">
        <v>254</v>
      </c>
      <c r="N34" t="s">
        <v>445</v>
      </c>
      <c r="O34" t="s">
        <v>301</v>
      </c>
      <c r="P34">
        <v>2.9647516146015417E-2</v>
      </c>
      <c r="Q34" t="s">
        <v>254</v>
      </c>
      <c r="S34" t="s">
        <v>464</v>
      </c>
      <c r="T34" t="s">
        <v>301</v>
      </c>
      <c r="U34">
        <v>3.9726036811476365E-2</v>
      </c>
      <c r="V34" t="s">
        <v>254</v>
      </c>
      <c r="X34">
        <v>2.1232876712328767E-2</v>
      </c>
      <c r="Y34">
        <v>1.8702400782305319E-2</v>
      </c>
      <c r="Z34" t="s">
        <v>301</v>
      </c>
      <c r="AA34" t="s">
        <v>25</v>
      </c>
      <c r="AC34" t="s">
        <v>22</v>
      </c>
      <c r="AD34" t="s">
        <v>301</v>
      </c>
      <c r="AE34">
        <v>2.2759179864093298E-2</v>
      </c>
      <c r="AG34" t="s">
        <v>97</v>
      </c>
      <c r="AH34" t="s">
        <v>301</v>
      </c>
      <c r="AI34">
        <v>0.18825329553942427</v>
      </c>
      <c r="AK34">
        <v>2021</v>
      </c>
      <c r="AL34" t="s">
        <v>168</v>
      </c>
      <c r="AM34">
        <v>0.1879290928526921</v>
      </c>
      <c r="AN34" t="s">
        <v>492</v>
      </c>
    </row>
    <row r="35" spans="9:40" x14ac:dyDescent="0.45">
      <c r="I35" t="s">
        <v>252</v>
      </c>
      <c r="J35" t="s">
        <v>302</v>
      </c>
      <c r="K35">
        <v>2.8747909069776617E-3</v>
      </c>
      <c r="L35" t="s">
        <v>254</v>
      </c>
      <c r="N35" t="s">
        <v>445</v>
      </c>
      <c r="O35" t="s">
        <v>302</v>
      </c>
      <c r="P35">
        <v>2.9273255771196698E-2</v>
      </c>
      <c r="Q35" t="s">
        <v>254</v>
      </c>
      <c r="S35" t="s">
        <v>464</v>
      </c>
      <c r="T35" t="s">
        <v>302</v>
      </c>
      <c r="U35">
        <v>2.8304532548428605E-2</v>
      </c>
      <c r="V35" t="s">
        <v>254</v>
      </c>
      <c r="X35">
        <v>2.3972602739726026E-2</v>
      </c>
      <c r="Y35">
        <v>9.4672202471222967E-3</v>
      </c>
      <c r="Z35" t="s">
        <v>302</v>
      </c>
      <c r="AA35" t="s">
        <v>25</v>
      </c>
      <c r="AC35" t="s">
        <v>22</v>
      </c>
      <c r="AD35" t="s">
        <v>302</v>
      </c>
      <c r="AE35">
        <v>1.8848346459098199E-2</v>
      </c>
      <c r="AG35" t="s">
        <v>97</v>
      </c>
      <c r="AH35" t="s">
        <v>302</v>
      </c>
      <c r="AI35">
        <v>0.25096973257337196</v>
      </c>
      <c r="AK35">
        <v>2022</v>
      </c>
      <c r="AL35" t="s">
        <v>154</v>
      </c>
      <c r="AM35">
        <v>0.1590466290634994</v>
      </c>
      <c r="AN35" t="s">
        <v>492</v>
      </c>
    </row>
    <row r="36" spans="9:40" x14ac:dyDescent="0.45">
      <c r="I36" t="s">
        <v>252</v>
      </c>
      <c r="J36" t="s">
        <v>303</v>
      </c>
      <c r="K36">
        <v>5.0490810581715895E-3</v>
      </c>
      <c r="L36" t="s">
        <v>254</v>
      </c>
      <c r="N36" t="s">
        <v>445</v>
      </c>
      <c r="O36" t="s">
        <v>303</v>
      </c>
      <c r="P36">
        <v>3.8349652345501914E-3</v>
      </c>
      <c r="Q36" t="s">
        <v>254</v>
      </c>
      <c r="S36" t="s">
        <v>464</v>
      </c>
      <c r="T36" t="s">
        <v>303</v>
      </c>
      <c r="U36">
        <v>3.4023163983880342E-3</v>
      </c>
      <c r="V36" t="s">
        <v>254</v>
      </c>
      <c r="X36">
        <v>3.4246575342465752E-3</v>
      </c>
      <c r="Y36">
        <v>5.7181214727892006E-3</v>
      </c>
      <c r="Z36" t="s">
        <v>303</v>
      </c>
      <c r="AA36" t="s">
        <v>25</v>
      </c>
      <c r="AC36" t="s">
        <v>22</v>
      </c>
      <c r="AD36" t="s">
        <v>303</v>
      </c>
      <c r="AE36">
        <v>3.4705943141278826E-3</v>
      </c>
      <c r="AG36" t="s">
        <v>97</v>
      </c>
      <c r="AH36" t="s">
        <v>303</v>
      </c>
      <c r="AI36">
        <v>9.0162684202681032E-2</v>
      </c>
      <c r="AK36">
        <v>2022</v>
      </c>
      <c r="AL36" t="s">
        <v>159</v>
      </c>
      <c r="AM36">
        <v>0.1171295248157372</v>
      </c>
      <c r="AN36" t="s">
        <v>492</v>
      </c>
    </row>
    <row r="37" spans="9:40" x14ac:dyDescent="0.45">
      <c r="I37" t="s">
        <v>252</v>
      </c>
      <c r="J37" t="s">
        <v>304</v>
      </c>
      <c r="K37">
        <v>7.2174540184953865E-3</v>
      </c>
      <c r="L37" t="s">
        <v>254</v>
      </c>
      <c r="N37" t="s">
        <v>445</v>
      </c>
      <c r="O37" t="s">
        <v>304</v>
      </c>
      <c r="P37">
        <v>3.3998551587516713E-3</v>
      </c>
      <c r="Q37" t="s">
        <v>254</v>
      </c>
      <c r="S37" t="s">
        <v>464</v>
      </c>
      <c r="T37" t="s">
        <v>304</v>
      </c>
      <c r="U37">
        <v>3.139295773415045E-3</v>
      </c>
      <c r="V37" t="s">
        <v>254</v>
      </c>
      <c r="X37">
        <v>3.4246575342465752E-3</v>
      </c>
      <c r="Y37">
        <v>4.3756059965691279E-3</v>
      </c>
      <c r="Z37" t="s">
        <v>304</v>
      </c>
      <c r="AA37" t="s">
        <v>25</v>
      </c>
      <c r="AC37" t="s">
        <v>22</v>
      </c>
      <c r="AD37" t="s">
        <v>304</v>
      </c>
      <c r="AE37">
        <v>3.6384310948486438E-3</v>
      </c>
      <c r="AG37" t="s">
        <v>97</v>
      </c>
      <c r="AH37" t="s">
        <v>304</v>
      </c>
      <c r="AI37">
        <v>8.7124653656412088E-2</v>
      </c>
      <c r="AK37">
        <v>2022</v>
      </c>
      <c r="AL37" t="s">
        <v>161</v>
      </c>
      <c r="AM37">
        <v>9.8694113570653594E-2</v>
      </c>
      <c r="AN37" t="s">
        <v>492</v>
      </c>
    </row>
    <row r="38" spans="9:40" x14ac:dyDescent="0.45">
      <c r="I38" t="s">
        <v>252</v>
      </c>
      <c r="J38" t="s">
        <v>305</v>
      </c>
      <c r="K38">
        <v>8.9886227539633136E-3</v>
      </c>
      <c r="L38" t="s">
        <v>254</v>
      </c>
      <c r="N38" t="s">
        <v>445</v>
      </c>
      <c r="O38" t="s">
        <v>305</v>
      </c>
      <c r="P38">
        <v>3.1756713351575789E-3</v>
      </c>
      <c r="Q38" t="s">
        <v>254</v>
      </c>
      <c r="S38" t="s">
        <v>464</v>
      </c>
      <c r="T38" t="s">
        <v>305</v>
      </c>
      <c r="U38">
        <v>2.8731889817351047E-3</v>
      </c>
      <c r="V38" t="s">
        <v>254</v>
      </c>
      <c r="X38">
        <v>3.4246575342465752E-3</v>
      </c>
      <c r="Y38">
        <v>4.3358277602366805E-3</v>
      </c>
      <c r="Z38" t="s">
        <v>305</v>
      </c>
      <c r="AA38" t="s">
        <v>25</v>
      </c>
      <c r="AC38" t="s">
        <v>22</v>
      </c>
      <c r="AD38" t="s">
        <v>305</v>
      </c>
      <c r="AE38">
        <v>3.6497401121755703E-3</v>
      </c>
      <c r="AG38" t="s">
        <v>97</v>
      </c>
      <c r="AH38" t="s">
        <v>305</v>
      </c>
      <c r="AI38">
        <v>8.2552086584193551E-2</v>
      </c>
      <c r="AK38">
        <v>2022</v>
      </c>
      <c r="AL38" t="s">
        <v>165</v>
      </c>
      <c r="AM38">
        <v>0.1217937430298761</v>
      </c>
      <c r="AN38" t="s">
        <v>492</v>
      </c>
    </row>
    <row r="39" spans="9:40" x14ac:dyDescent="0.45">
      <c r="I39" t="s">
        <v>252</v>
      </c>
      <c r="J39" t="s">
        <v>306</v>
      </c>
      <c r="K39">
        <v>5.750544314191694E-2</v>
      </c>
      <c r="L39" t="s">
        <v>254</v>
      </c>
      <c r="N39" t="s">
        <v>445</v>
      </c>
      <c r="O39" t="s">
        <v>306</v>
      </c>
      <c r="P39">
        <v>1.743061005139494E-2</v>
      </c>
      <c r="Q39" t="s">
        <v>254</v>
      </c>
      <c r="S39" t="s">
        <v>464</v>
      </c>
      <c r="T39" t="s">
        <v>306</v>
      </c>
      <c r="U39">
        <v>1.7150867041061373E-2</v>
      </c>
      <c r="V39" t="s">
        <v>254</v>
      </c>
      <c r="X39">
        <v>2.0547945205479451E-2</v>
      </c>
      <c r="Y39">
        <v>2.6870198642567691E-2</v>
      </c>
      <c r="Z39" t="s">
        <v>306</v>
      </c>
      <c r="AA39" t="s">
        <v>25</v>
      </c>
      <c r="AC39" t="s">
        <v>22</v>
      </c>
      <c r="AD39" t="s">
        <v>306</v>
      </c>
      <c r="AE39">
        <v>2.1559297811475749E-2</v>
      </c>
      <c r="AG39" t="s">
        <v>97</v>
      </c>
      <c r="AH39" t="s">
        <v>306</v>
      </c>
      <c r="AI39">
        <v>9.6286940408781607E-2</v>
      </c>
      <c r="AK39">
        <v>2022</v>
      </c>
      <c r="AL39" t="s">
        <v>169</v>
      </c>
      <c r="AM39">
        <v>0.21513896699214419</v>
      </c>
      <c r="AN39" t="s">
        <v>492</v>
      </c>
    </row>
    <row r="40" spans="9:40" x14ac:dyDescent="0.45">
      <c r="I40" t="s">
        <v>252</v>
      </c>
      <c r="J40" t="s">
        <v>307</v>
      </c>
      <c r="K40">
        <v>7.336718755239011E-3</v>
      </c>
      <c r="L40" t="s">
        <v>254</v>
      </c>
      <c r="N40" t="s">
        <v>445</v>
      </c>
      <c r="O40" t="s">
        <v>307</v>
      </c>
      <c r="P40">
        <v>3.0306749685042674E-3</v>
      </c>
      <c r="Q40" t="s">
        <v>254</v>
      </c>
      <c r="S40" t="s">
        <v>464</v>
      </c>
      <c r="T40" t="s">
        <v>307</v>
      </c>
      <c r="U40">
        <v>3.6621689657522325E-3</v>
      </c>
      <c r="V40" t="s">
        <v>254</v>
      </c>
      <c r="X40">
        <v>3.4246575342465752E-3</v>
      </c>
      <c r="Y40">
        <v>6.662854585684809E-3</v>
      </c>
      <c r="Z40" t="s">
        <v>307</v>
      </c>
      <c r="AA40" t="s">
        <v>25</v>
      </c>
      <c r="AC40" t="s">
        <v>22</v>
      </c>
      <c r="AD40" t="s">
        <v>307</v>
      </c>
      <c r="AE40">
        <v>3.6113112302562172E-3</v>
      </c>
      <c r="AG40" t="s">
        <v>97</v>
      </c>
      <c r="AH40" t="s">
        <v>307</v>
      </c>
      <c r="AI40">
        <v>0.10200021823614813</v>
      </c>
      <c r="AK40">
        <v>2022</v>
      </c>
      <c r="AL40" t="s">
        <v>171</v>
      </c>
      <c r="AM40">
        <v>0.23331572459940131</v>
      </c>
      <c r="AN40" t="s">
        <v>492</v>
      </c>
    </row>
    <row r="41" spans="9:40" x14ac:dyDescent="0.45">
      <c r="I41" t="s">
        <v>252</v>
      </c>
      <c r="J41" t="s">
        <v>308</v>
      </c>
      <c r="K41">
        <v>5.5965131965043016E-3</v>
      </c>
      <c r="L41" t="s">
        <v>254</v>
      </c>
      <c r="N41" t="s">
        <v>445</v>
      </c>
      <c r="O41" t="s">
        <v>308</v>
      </c>
      <c r="P41">
        <v>2.8181011180316851E-3</v>
      </c>
      <c r="Q41" t="s">
        <v>254</v>
      </c>
      <c r="S41" t="s">
        <v>464</v>
      </c>
      <c r="T41" t="s">
        <v>308</v>
      </c>
      <c r="U41">
        <v>3.7182237135061158E-3</v>
      </c>
      <c r="V41" t="s">
        <v>254</v>
      </c>
      <c r="X41">
        <v>3.4246575342465752E-3</v>
      </c>
      <c r="Y41">
        <v>6.662854585684809E-3</v>
      </c>
      <c r="Z41" t="s">
        <v>308</v>
      </c>
      <c r="AA41" t="s">
        <v>25</v>
      </c>
      <c r="AC41" t="s">
        <v>22</v>
      </c>
      <c r="AD41" t="s">
        <v>308</v>
      </c>
      <c r="AE41">
        <v>3.6213887211278871E-3</v>
      </c>
      <c r="AG41" t="s">
        <v>97</v>
      </c>
      <c r="AH41" t="s">
        <v>308</v>
      </c>
      <c r="AI41">
        <v>9.9523137144551077E-2</v>
      </c>
      <c r="AK41">
        <v>2022</v>
      </c>
      <c r="AL41" t="s">
        <v>173</v>
      </c>
      <c r="AM41">
        <v>0.222239262932479</v>
      </c>
      <c r="AN41" t="s">
        <v>492</v>
      </c>
    </row>
    <row r="42" spans="9:40" x14ac:dyDescent="0.45">
      <c r="I42" t="s">
        <v>252</v>
      </c>
      <c r="J42" t="s">
        <v>309</v>
      </c>
      <c r="K42">
        <v>3.2221322781751083E-3</v>
      </c>
      <c r="L42" t="s">
        <v>254</v>
      </c>
      <c r="N42" t="s">
        <v>445</v>
      </c>
      <c r="O42" t="s">
        <v>309</v>
      </c>
      <c r="P42">
        <v>2.0980673033345037E-2</v>
      </c>
      <c r="Q42" t="s">
        <v>254</v>
      </c>
      <c r="S42" t="s">
        <v>464</v>
      </c>
      <c r="T42" t="s">
        <v>309</v>
      </c>
      <c r="U42">
        <v>2.2150887945815989E-2</v>
      </c>
      <c r="V42" t="s">
        <v>254</v>
      </c>
      <c r="X42">
        <v>2.0547945205479451E-2</v>
      </c>
      <c r="Y42">
        <v>1.8099097531263209E-2</v>
      </c>
      <c r="Z42" t="s">
        <v>309</v>
      </c>
      <c r="AA42" t="s">
        <v>25</v>
      </c>
      <c r="AC42" t="s">
        <v>22</v>
      </c>
      <c r="AD42" t="s">
        <v>309</v>
      </c>
      <c r="AE42">
        <v>1.9705230978433633E-2</v>
      </c>
      <c r="AG42" t="s">
        <v>97</v>
      </c>
      <c r="AH42" t="s">
        <v>309</v>
      </c>
      <c r="AI42">
        <v>0.17856481451434836</v>
      </c>
      <c r="AK42">
        <v>2022</v>
      </c>
      <c r="AL42" t="s">
        <v>164</v>
      </c>
      <c r="AM42">
        <v>0.17040710256803501</v>
      </c>
      <c r="AN42" t="s">
        <v>492</v>
      </c>
    </row>
    <row r="43" spans="9:40" x14ac:dyDescent="0.45">
      <c r="I43" t="s">
        <v>252</v>
      </c>
      <c r="J43" t="s">
        <v>310</v>
      </c>
      <c r="K43">
        <v>5.0762917049197095E-3</v>
      </c>
      <c r="L43" t="s">
        <v>254</v>
      </c>
      <c r="N43" t="s">
        <v>445</v>
      </c>
      <c r="O43" t="s">
        <v>310</v>
      </c>
      <c r="P43">
        <v>2.7375908019694667E-2</v>
      </c>
      <c r="Q43" t="s">
        <v>254</v>
      </c>
      <c r="S43" t="s">
        <v>464</v>
      </c>
      <c r="T43" t="s">
        <v>310</v>
      </c>
      <c r="U43">
        <v>1.8809688086420993E-2</v>
      </c>
      <c r="V43" t="s">
        <v>254</v>
      </c>
      <c r="X43">
        <v>2.4771689497716895E-2</v>
      </c>
      <c r="Y43">
        <v>9.7827942553597048E-3</v>
      </c>
      <c r="Z43" t="s">
        <v>310</v>
      </c>
      <c r="AA43" t="s">
        <v>25</v>
      </c>
      <c r="AC43" t="s">
        <v>22</v>
      </c>
      <c r="AD43" t="s">
        <v>310</v>
      </c>
      <c r="AE43">
        <v>1.8808639356347641E-2</v>
      </c>
      <c r="AG43" t="s">
        <v>97</v>
      </c>
      <c r="AH43" t="s">
        <v>310</v>
      </c>
      <c r="AI43">
        <v>0.19176866588276997</v>
      </c>
      <c r="AK43">
        <v>2022</v>
      </c>
      <c r="AL43" t="s">
        <v>176</v>
      </c>
      <c r="AM43">
        <v>0.13940247696190641</v>
      </c>
      <c r="AN43" t="s">
        <v>492</v>
      </c>
    </row>
    <row r="44" spans="9:40" x14ac:dyDescent="0.45">
      <c r="I44" t="s">
        <v>252</v>
      </c>
      <c r="J44" t="s">
        <v>311</v>
      </c>
      <c r="K44">
        <v>6.5581815626563969E-3</v>
      </c>
      <c r="L44" t="s">
        <v>254</v>
      </c>
      <c r="N44" t="s">
        <v>445</v>
      </c>
      <c r="O44" t="s">
        <v>311</v>
      </c>
      <c r="P44">
        <v>3.4750026421821911E-3</v>
      </c>
      <c r="Q44" t="s">
        <v>254</v>
      </c>
      <c r="S44" t="s">
        <v>464</v>
      </c>
      <c r="T44" t="s">
        <v>311</v>
      </c>
      <c r="U44">
        <v>2.5527394382723863E-3</v>
      </c>
      <c r="V44" t="s">
        <v>254</v>
      </c>
      <c r="X44">
        <v>3.5388127853881279E-3</v>
      </c>
      <c r="Y44">
        <v>5.9087255218821738E-3</v>
      </c>
      <c r="Z44" t="s">
        <v>311</v>
      </c>
      <c r="AA44" t="s">
        <v>25</v>
      </c>
      <c r="AC44" t="s">
        <v>22</v>
      </c>
      <c r="AD44" t="s">
        <v>311</v>
      </c>
      <c r="AE44">
        <v>3.4157342966067384E-3</v>
      </c>
      <c r="AG44" t="s">
        <v>97</v>
      </c>
      <c r="AH44" t="s">
        <v>311</v>
      </c>
      <c r="AI44">
        <v>6.9842146865378263E-2</v>
      </c>
      <c r="AK44">
        <v>2022</v>
      </c>
      <c r="AL44" t="s">
        <v>178</v>
      </c>
      <c r="AM44">
        <v>0.1192849717976245</v>
      </c>
      <c r="AN44" t="s">
        <v>492</v>
      </c>
    </row>
    <row r="45" spans="9:40" x14ac:dyDescent="0.45">
      <c r="I45" t="s">
        <v>252</v>
      </c>
      <c r="J45" t="s">
        <v>312</v>
      </c>
      <c r="K45">
        <v>8.6200881609214668E-3</v>
      </c>
      <c r="L45" t="s">
        <v>254</v>
      </c>
      <c r="N45" t="s">
        <v>445</v>
      </c>
      <c r="O45" t="s">
        <v>312</v>
      </c>
      <c r="P45">
        <v>3.0880458859673466E-3</v>
      </c>
      <c r="Q45" t="s">
        <v>254</v>
      </c>
      <c r="S45" t="s">
        <v>464</v>
      </c>
      <c r="T45" t="s">
        <v>312</v>
      </c>
      <c r="U45">
        <v>2.5404335747744962E-3</v>
      </c>
      <c r="V45" t="s">
        <v>254</v>
      </c>
      <c r="X45">
        <v>3.5388127853881279E-3</v>
      </c>
      <c r="Y45">
        <v>4.521459529788099E-3</v>
      </c>
      <c r="Z45" t="s">
        <v>312</v>
      </c>
      <c r="AA45" t="s">
        <v>25</v>
      </c>
      <c r="AC45" t="s">
        <v>22</v>
      </c>
      <c r="AD45" t="s">
        <v>312</v>
      </c>
      <c r="AE45">
        <v>3.6118323566833345E-3</v>
      </c>
      <c r="AG45" t="s">
        <v>97</v>
      </c>
      <c r="AH45" t="s">
        <v>312</v>
      </c>
      <c r="AI45">
        <v>5.8125160979488832E-2</v>
      </c>
      <c r="AK45">
        <v>2022</v>
      </c>
      <c r="AL45" t="s">
        <v>180</v>
      </c>
      <c r="AM45">
        <v>0.15407642190526499</v>
      </c>
      <c r="AN45" t="s">
        <v>492</v>
      </c>
    </row>
    <row r="46" spans="9:40" x14ac:dyDescent="0.45">
      <c r="I46" t="s">
        <v>252</v>
      </c>
      <c r="J46" t="s">
        <v>313</v>
      </c>
      <c r="K46">
        <v>1.0170062090349001E-2</v>
      </c>
      <c r="L46" t="s">
        <v>254</v>
      </c>
      <c r="N46" t="s">
        <v>445</v>
      </c>
      <c r="O46" t="s">
        <v>313</v>
      </c>
      <c r="P46">
        <v>3.0667605608882573E-3</v>
      </c>
      <c r="Q46" t="s">
        <v>254</v>
      </c>
      <c r="S46" t="s">
        <v>464</v>
      </c>
      <c r="T46" t="s">
        <v>313</v>
      </c>
      <c r="U46">
        <v>2.4122204679789022E-3</v>
      </c>
      <c r="V46" t="s">
        <v>254</v>
      </c>
      <c r="X46">
        <v>3.5388127853881279E-3</v>
      </c>
      <c r="Y46">
        <v>4.4803553522445696E-3</v>
      </c>
      <c r="Z46" t="s">
        <v>313</v>
      </c>
      <c r="AA46" t="s">
        <v>25</v>
      </c>
      <c r="AC46" t="s">
        <v>22</v>
      </c>
      <c r="AD46" t="s">
        <v>313</v>
      </c>
      <c r="AE46">
        <v>3.6327607971150372E-3</v>
      </c>
      <c r="AG46" t="s">
        <v>97</v>
      </c>
      <c r="AH46" t="s">
        <v>313</v>
      </c>
      <c r="AI46">
        <v>4.6029864070935567E-2</v>
      </c>
      <c r="AK46">
        <v>2022</v>
      </c>
      <c r="AL46" t="s">
        <v>168</v>
      </c>
      <c r="AM46">
        <v>0.15407642190526499</v>
      </c>
      <c r="AN46" t="s">
        <v>492</v>
      </c>
    </row>
    <row r="47" spans="9:40" x14ac:dyDescent="0.45">
      <c r="I47" t="s">
        <v>252</v>
      </c>
      <c r="J47" t="s">
        <v>314</v>
      </c>
      <c r="K47">
        <v>6.2897196738101957E-2</v>
      </c>
      <c r="L47" t="s">
        <v>254</v>
      </c>
      <c r="N47" t="s">
        <v>445</v>
      </c>
      <c r="O47" t="s">
        <v>314</v>
      </c>
      <c r="P47">
        <v>1.7664481987875461E-2</v>
      </c>
      <c r="Q47" t="s">
        <v>254</v>
      </c>
      <c r="S47" t="s">
        <v>464</v>
      </c>
      <c r="T47" t="s">
        <v>314</v>
      </c>
      <c r="U47">
        <v>1.7127562774892913E-2</v>
      </c>
      <c r="V47" t="s">
        <v>254</v>
      </c>
      <c r="X47">
        <v>2.1232876712328767E-2</v>
      </c>
      <c r="Y47">
        <v>2.7765871930653274E-2</v>
      </c>
      <c r="Z47" t="s">
        <v>314</v>
      </c>
      <c r="AA47" t="s">
        <v>25</v>
      </c>
      <c r="AC47" t="s">
        <v>22</v>
      </c>
      <c r="AD47" t="s">
        <v>314</v>
      </c>
      <c r="AE47">
        <v>2.1669458486684761E-2</v>
      </c>
      <c r="AG47" t="s">
        <v>97</v>
      </c>
      <c r="AH47" t="s">
        <v>314</v>
      </c>
      <c r="AI47">
        <v>5.4567471639950016E-2</v>
      </c>
      <c r="AK47">
        <v>2025</v>
      </c>
      <c r="AL47" t="s">
        <v>154</v>
      </c>
      <c r="AM47">
        <v>0.19739999999999999</v>
      </c>
      <c r="AN47" t="s">
        <v>492</v>
      </c>
    </row>
    <row r="48" spans="9:40" x14ac:dyDescent="0.45">
      <c r="I48" t="s">
        <v>252</v>
      </c>
      <c r="J48" t="s">
        <v>315</v>
      </c>
      <c r="K48">
        <v>7.781817551221655E-3</v>
      </c>
      <c r="L48" t="s">
        <v>254</v>
      </c>
      <c r="N48" t="s">
        <v>445</v>
      </c>
      <c r="O48" t="s">
        <v>315</v>
      </c>
      <c r="P48">
        <v>3.7012433727319299E-3</v>
      </c>
      <c r="Q48" t="s">
        <v>254</v>
      </c>
      <c r="S48" t="s">
        <v>464</v>
      </c>
      <c r="T48" t="s">
        <v>315</v>
      </c>
      <c r="U48">
        <v>4.0557797887680212E-3</v>
      </c>
      <c r="V48" t="s">
        <v>254</v>
      </c>
      <c r="X48">
        <v>3.5388127853881279E-3</v>
      </c>
      <c r="Y48">
        <v>6.8849497385409693E-3</v>
      </c>
      <c r="Z48" t="s">
        <v>315</v>
      </c>
      <c r="AA48" t="s">
        <v>25</v>
      </c>
      <c r="AC48" t="s">
        <v>22</v>
      </c>
      <c r="AD48" t="s">
        <v>315</v>
      </c>
      <c r="AE48">
        <v>3.6136270812126411E-3</v>
      </c>
      <c r="AG48" t="s">
        <v>97</v>
      </c>
      <c r="AH48" t="s">
        <v>315</v>
      </c>
      <c r="AI48">
        <v>4.7552628180291823E-2</v>
      </c>
      <c r="AK48">
        <v>2025</v>
      </c>
      <c r="AL48" t="s">
        <v>159</v>
      </c>
      <c r="AM48">
        <v>0.191</v>
      </c>
      <c r="AN48" t="s">
        <v>492</v>
      </c>
    </row>
    <row r="49" spans="9:40" x14ac:dyDescent="0.45">
      <c r="I49" t="s">
        <v>252</v>
      </c>
      <c r="J49" t="s">
        <v>316</v>
      </c>
      <c r="K49">
        <v>5.9069822152388127E-3</v>
      </c>
      <c r="L49" t="s">
        <v>254</v>
      </c>
      <c r="N49" t="s">
        <v>445</v>
      </c>
      <c r="O49" t="s">
        <v>316</v>
      </c>
      <c r="P49">
        <v>3.5376476328303819E-3</v>
      </c>
      <c r="Q49" t="s">
        <v>254</v>
      </c>
      <c r="S49" t="s">
        <v>464</v>
      </c>
      <c r="T49" t="s">
        <v>316</v>
      </c>
      <c r="U49">
        <v>4.0820086318165824E-3</v>
      </c>
      <c r="V49" t="s">
        <v>254</v>
      </c>
      <c r="X49">
        <v>3.5388127853881279E-3</v>
      </c>
      <c r="Y49">
        <v>6.8849497385409693E-3</v>
      </c>
      <c r="Z49" t="s">
        <v>316</v>
      </c>
      <c r="AA49" t="s">
        <v>25</v>
      </c>
      <c r="AC49" t="s">
        <v>22</v>
      </c>
      <c r="AD49" t="s">
        <v>316</v>
      </c>
      <c r="AE49">
        <v>3.6148473437064162E-3</v>
      </c>
      <c r="AG49" t="s">
        <v>97</v>
      </c>
      <c r="AH49" t="s">
        <v>316</v>
      </c>
      <c r="AI49">
        <v>4.7914601537705437E-2</v>
      </c>
      <c r="AK49">
        <v>2025</v>
      </c>
      <c r="AL49" t="s">
        <v>161</v>
      </c>
      <c r="AM49">
        <v>0.19769999999999999</v>
      </c>
      <c r="AN49" t="s">
        <v>492</v>
      </c>
    </row>
    <row r="50" spans="9:40" x14ac:dyDescent="0.45">
      <c r="I50" t="s">
        <v>252</v>
      </c>
      <c r="J50" t="s">
        <v>317</v>
      </c>
      <c r="K50">
        <v>5.0326354092189943E-3</v>
      </c>
      <c r="L50" t="s">
        <v>254</v>
      </c>
      <c r="N50" t="s">
        <v>445</v>
      </c>
      <c r="O50" t="s">
        <v>317</v>
      </c>
      <c r="P50">
        <v>2.1904735227108202E-2</v>
      </c>
      <c r="Q50" t="s">
        <v>254</v>
      </c>
      <c r="S50" t="s">
        <v>464</v>
      </c>
      <c r="T50" t="s">
        <v>317</v>
      </c>
      <c r="U50">
        <v>2.3393901779303072E-2</v>
      </c>
      <c r="V50" t="s">
        <v>254</v>
      </c>
      <c r="X50">
        <v>2.1232876712328767E-2</v>
      </c>
      <c r="Y50">
        <v>1.8702400782305319E-2</v>
      </c>
      <c r="Z50" t="s">
        <v>317</v>
      </c>
      <c r="AA50" t="s">
        <v>25</v>
      </c>
      <c r="AC50" t="s">
        <v>22</v>
      </c>
      <c r="AD50" t="s">
        <v>317</v>
      </c>
      <c r="AE50">
        <v>1.9925913643694244E-2</v>
      </c>
      <c r="AG50" t="s">
        <v>97</v>
      </c>
      <c r="AH50" t="s">
        <v>317</v>
      </c>
      <c r="AI50">
        <v>0.12911949842455694</v>
      </c>
      <c r="AK50">
        <v>2025</v>
      </c>
      <c r="AL50" t="s">
        <v>165</v>
      </c>
      <c r="AM50">
        <v>0.24410000000000001</v>
      </c>
      <c r="AN50" t="s">
        <v>492</v>
      </c>
    </row>
    <row r="51" spans="9:40" x14ac:dyDescent="0.45">
      <c r="I51" t="s">
        <v>252</v>
      </c>
      <c r="J51" t="s">
        <v>318</v>
      </c>
      <c r="K51">
        <v>6.5999323317302806E-3</v>
      </c>
      <c r="L51" t="s">
        <v>254</v>
      </c>
      <c r="N51" t="s">
        <v>445</v>
      </c>
      <c r="O51" t="s">
        <v>318</v>
      </c>
      <c r="P51">
        <v>1.3516750961309925E-2</v>
      </c>
      <c r="Q51" t="s">
        <v>254</v>
      </c>
      <c r="S51" t="s">
        <v>464</v>
      </c>
      <c r="T51" t="s">
        <v>318</v>
      </c>
      <c r="U51">
        <v>1.7501335709987877E-2</v>
      </c>
      <c r="V51" t="s">
        <v>254</v>
      </c>
      <c r="X51">
        <v>2.3972602739726026E-2</v>
      </c>
      <c r="Y51">
        <v>9.4672202471222967E-3</v>
      </c>
      <c r="Z51" t="s">
        <v>318</v>
      </c>
      <c r="AA51" t="s">
        <v>25</v>
      </c>
      <c r="AC51" t="s">
        <v>22</v>
      </c>
      <c r="AD51" t="s">
        <v>318</v>
      </c>
      <c r="AE51">
        <v>1.8353903440572018E-2</v>
      </c>
      <c r="AG51" t="s">
        <v>97</v>
      </c>
      <c r="AH51" t="s">
        <v>318</v>
      </c>
      <c r="AI51">
        <v>0.24968664346327873</v>
      </c>
      <c r="AK51">
        <v>2025</v>
      </c>
      <c r="AL51" t="s">
        <v>169</v>
      </c>
      <c r="AM51">
        <v>0.37559999999999999</v>
      </c>
      <c r="AN51" t="s">
        <v>492</v>
      </c>
    </row>
    <row r="52" spans="9:40" x14ac:dyDescent="0.45">
      <c r="I52" t="s">
        <v>252</v>
      </c>
      <c r="J52" t="s">
        <v>319</v>
      </c>
      <c r="K52">
        <v>6.8248581502608954E-3</v>
      </c>
      <c r="L52" t="s">
        <v>254</v>
      </c>
      <c r="N52" t="s">
        <v>445</v>
      </c>
      <c r="O52" t="s">
        <v>319</v>
      </c>
      <c r="P52">
        <v>1.2664788077605671E-3</v>
      </c>
      <c r="Q52" t="s">
        <v>254</v>
      </c>
      <c r="S52" t="s">
        <v>464</v>
      </c>
      <c r="T52" t="s">
        <v>319</v>
      </c>
      <c r="U52">
        <v>2.4213196799188308E-3</v>
      </c>
      <c r="V52" t="s">
        <v>254</v>
      </c>
      <c r="X52">
        <v>3.4246575342465752E-3</v>
      </c>
      <c r="Y52">
        <v>5.7181214727892006E-3</v>
      </c>
      <c r="Z52" t="s">
        <v>319</v>
      </c>
      <c r="AA52" t="s">
        <v>25</v>
      </c>
      <c r="AC52" t="s">
        <v>22</v>
      </c>
      <c r="AD52" t="s">
        <v>319</v>
      </c>
      <c r="AE52">
        <v>3.2582471614239624E-3</v>
      </c>
      <c r="AG52" t="s">
        <v>97</v>
      </c>
      <c r="AH52" t="s">
        <v>319</v>
      </c>
      <c r="AI52">
        <v>0.11148763131141992</v>
      </c>
      <c r="AK52">
        <v>2025</v>
      </c>
      <c r="AL52" t="s">
        <v>171</v>
      </c>
      <c r="AM52">
        <v>0.39319999999999999</v>
      </c>
      <c r="AN52" t="s">
        <v>492</v>
      </c>
    </row>
    <row r="53" spans="9:40" x14ac:dyDescent="0.45">
      <c r="I53" t="s">
        <v>252</v>
      </c>
      <c r="J53" t="s">
        <v>320</v>
      </c>
      <c r="K53">
        <v>8.9717864960339889E-3</v>
      </c>
      <c r="L53" t="s">
        <v>254</v>
      </c>
      <c r="N53" t="s">
        <v>445</v>
      </c>
      <c r="O53" t="s">
        <v>320</v>
      </c>
      <c r="P53">
        <v>1.0131309391377956E-3</v>
      </c>
      <c r="Q53" t="s">
        <v>254</v>
      </c>
      <c r="S53" t="s">
        <v>464</v>
      </c>
      <c r="T53" t="s">
        <v>320</v>
      </c>
      <c r="U53">
        <v>2.2605271523889721E-3</v>
      </c>
      <c r="V53" t="s">
        <v>254</v>
      </c>
      <c r="X53">
        <v>3.4246575342465752E-3</v>
      </c>
      <c r="Y53">
        <v>4.3756059965691279E-3</v>
      </c>
      <c r="Z53" t="s">
        <v>320</v>
      </c>
      <c r="AA53" t="s">
        <v>25</v>
      </c>
      <c r="AC53" t="s">
        <v>22</v>
      </c>
      <c r="AD53" t="s">
        <v>320</v>
      </c>
      <c r="AE53">
        <v>3.4596205101274946E-3</v>
      </c>
      <c r="AG53" t="s">
        <v>97</v>
      </c>
      <c r="AH53" t="s">
        <v>320</v>
      </c>
      <c r="AI53">
        <v>8.9416842900630122E-2</v>
      </c>
      <c r="AK53">
        <v>2025</v>
      </c>
      <c r="AL53" t="s">
        <v>173</v>
      </c>
      <c r="AM53">
        <v>0.3372</v>
      </c>
      <c r="AN53" t="s">
        <v>492</v>
      </c>
    </row>
    <row r="54" spans="9:40" x14ac:dyDescent="0.45">
      <c r="I54" t="s">
        <v>252</v>
      </c>
      <c r="J54" t="s">
        <v>321</v>
      </c>
      <c r="K54">
        <v>1.0392249733028E-2</v>
      </c>
      <c r="L54" t="s">
        <v>254</v>
      </c>
      <c r="N54" t="s">
        <v>445</v>
      </c>
      <c r="O54" t="s">
        <v>321</v>
      </c>
      <c r="P54">
        <v>9.2404986191097101E-4</v>
      </c>
      <c r="Q54" t="s">
        <v>254</v>
      </c>
      <c r="S54" t="s">
        <v>464</v>
      </c>
      <c r="T54" t="s">
        <v>321</v>
      </c>
      <c r="U54">
        <v>2.1100657640355956E-3</v>
      </c>
      <c r="V54" t="s">
        <v>254</v>
      </c>
      <c r="X54">
        <v>3.4246575342465752E-3</v>
      </c>
      <c r="Y54">
        <v>4.3358277602366805E-3</v>
      </c>
      <c r="Z54" t="s">
        <v>321</v>
      </c>
      <c r="AA54" t="s">
        <v>25</v>
      </c>
      <c r="AC54" t="s">
        <v>22</v>
      </c>
      <c r="AD54" t="s">
        <v>321</v>
      </c>
      <c r="AE54">
        <v>3.4988716612349606E-3</v>
      </c>
      <c r="AG54" t="s">
        <v>97</v>
      </c>
      <c r="AH54" t="s">
        <v>321</v>
      </c>
      <c r="AI54">
        <v>8.5605051903888674E-2</v>
      </c>
      <c r="AK54">
        <v>2025</v>
      </c>
      <c r="AL54" t="s">
        <v>164</v>
      </c>
      <c r="AM54">
        <v>0.3105</v>
      </c>
      <c r="AN54" t="s">
        <v>492</v>
      </c>
    </row>
    <row r="55" spans="9:40" x14ac:dyDescent="0.45">
      <c r="I55" t="s">
        <v>252</v>
      </c>
      <c r="J55" t="s">
        <v>322</v>
      </c>
      <c r="K55">
        <v>6.3644047539212253E-2</v>
      </c>
      <c r="L55" t="s">
        <v>254</v>
      </c>
      <c r="N55" t="s">
        <v>445</v>
      </c>
      <c r="O55" t="s">
        <v>322</v>
      </c>
      <c r="P55">
        <v>6.2449435076517073E-3</v>
      </c>
      <c r="Q55" t="s">
        <v>254</v>
      </c>
      <c r="S55" t="s">
        <v>464</v>
      </c>
      <c r="T55" t="s">
        <v>322</v>
      </c>
      <c r="U55">
        <v>1.2837418132176133E-2</v>
      </c>
      <c r="V55" t="s">
        <v>254</v>
      </c>
      <c r="X55">
        <v>2.0547945205479451E-2</v>
      </c>
      <c r="Y55">
        <v>2.6870198642567691E-2</v>
      </c>
      <c r="Z55" t="s">
        <v>322</v>
      </c>
      <c r="AA55" t="s">
        <v>25</v>
      </c>
      <c r="AC55" t="s">
        <v>22</v>
      </c>
      <c r="AD55" t="s">
        <v>322</v>
      </c>
      <c r="AE55">
        <v>2.1067530811992283E-2</v>
      </c>
      <c r="AG55" t="s">
        <v>97</v>
      </c>
      <c r="AH55" t="s">
        <v>322</v>
      </c>
      <c r="AI55">
        <v>9.8778805663270353E-2</v>
      </c>
      <c r="AK55">
        <v>2025</v>
      </c>
      <c r="AL55" t="s">
        <v>176</v>
      </c>
      <c r="AM55">
        <v>0.23469999999999999</v>
      </c>
      <c r="AN55" t="s">
        <v>492</v>
      </c>
    </row>
    <row r="56" spans="9:40" x14ac:dyDescent="0.45">
      <c r="I56" t="s">
        <v>252</v>
      </c>
      <c r="J56" t="s">
        <v>323</v>
      </c>
      <c r="K56">
        <v>8.1330055378525563E-3</v>
      </c>
      <c r="L56" t="s">
        <v>254</v>
      </c>
      <c r="N56" t="s">
        <v>445</v>
      </c>
      <c r="O56" t="s">
        <v>323</v>
      </c>
      <c r="P56">
        <v>1.6997848961647387E-3</v>
      </c>
      <c r="Q56" t="s">
        <v>254</v>
      </c>
      <c r="S56" t="s">
        <v>464</v>
      </c>
      <c r="T56" t="s">
        <v>323</v>
      </c>
      <c r="U56">
        <v>2.7803405393522409E-3</v>
      </c>
      <c r="V56" t="s">
        <v>254</v>
      </c>
      <c r="X56">
        <v>3.4246575342465752E-3</v>
      </c>
      <c r="Y56">
        <v>6.662854585684809E-3</v>
      </c>
      <c r="Z56" t="s">
        <v>323</v>
      </c>
      <c r="AA56" t="s">
        <v>25</v>
      </c>
      <c r="AC56" t="s">
        <v>22</v>
      </c>
      <c r="AD56" t="s">
        <v>323</v>
      </c>
      <c r="AE56">
        <v>3.4964010990167944E-3</v>
      </c>
      <c r="AG56" t="s">
        <v>97</v>
      </c>
      <c r="AH56" t="s">
        <v>323</v>
      </c>
      <c r="AI56">
        <v>8.578101465637733E-2</v>
      </c>
      <c r="AK56">
        <v>2025</v>
      </c>
      <c r="AL56" t="s">
        <v>178</v>
      </c>
      <c r="AM56">
        <v>0.20660000000000001</v>
      </c>
      <c r="AN56" t="s">
        <v>492</v>
      </c>
    </row>
    <row r="57" spans="9:40" x14ac:dyDescent="0.45">
      <c r="I57" t="s">
        <v>252</v>
      </c>
      <c r="J57" t="s">
        <v>324</v>
      </c>
      <c r="K57">
        <v>6.615401628844767E-3</v>
      </c>
      <c r="L57" t="s">
        <v>254</v>
      </c>
      <c r="N57" t="s">
        <v>445</v>
      </c>
      <c r="O57" t="s">
        <v>324</v>
      </c>
      <c r="P57">
        <v>1.3588641177546923E-3</v>
      </c>
      <c r="Q57" t="s">
        <v>254</v>
      </c>
      <c r="S57" t="s">
        <v>464</v>
      </c>
      <c r="T57" t="s">
        <v>324</v>
      </c>
      <c r="U57">
        <v>2.8441949562400849E-3</v>
      </c>
      <c r="V57" t="s">
        <v>254</v>
      </c>
      <c r="X57">
        <v>3.4246575342465752E-3</v>
      </c>
      <c r="Y57">
        <v>6.662854585684809E-3</v>
      </c>
      <c r="Z57" t="s">
        <v>324</v>
      </c>
      <c r="AA57" t="s">
        <v>25</v>
      </c>
      <c r="AC57" t="s">
        <v>22</v>
      </c>
      <c r="AD57" t="s">
        <v>324</v>
      </c>
      <c r="AE57">
        <v>3.4881633885203546E-3</v>
      </c>
      <c r="AG57" t="s">
        <v>97</v>
      </c>
      <c r="AH57" t="s">
        <v>324</v>
      </c>
      <c r="AI57">
        <v>7.9009876558122638E-2</v>
      </c>
      <c r="AK57">
        <v>2025</v>
      </c>
      <c r="AL57" t="s">
        <v>180</v>
      </c>
      <c r="AM57">
        <v>0.27979999999999999</v>
      </c>
      <c r="AN57" t="s">
        <v>492</v>
      </c>
    </row>
    <row r="58" spans="9:40" x14ac:dyDescent="0.45">
      <c r="I58" t="s">
        <v>252</v>
      </c>
      <c r="J58" t="s">
        <v>325</v>
      </c>
      <c r="K58">
        <v>6.9518536078283389E-3</v>
      </c>
      <c r="L58" t="s">
        <v>254</v>
      </c>
      <c r="N58" t="s">
        <v>445</v>
      </c>
      <c r="O58" t="s">
        <v>325</v>
      </c>
      <c r="P58">
        <v>8.8314076963592041E-3</v>
      </c>
      <c r="Q58" t="s">
        <v>254</v>
      </c>
      <c r="S58" t="s">
        <v>464</v>
      </c>
      <c r="T58" t="s">
        <v>325</v>
      </c>
      <c r="U58">
        <v>1.7430206487928326E-2</v>
      </c>
      <c r="V58" t="s">
        <v>254</v>
      </c>
      <c r="X58">
        <v>2.0547945205479451E-2</v>
      </c>
      <c r="Y58">
        <v>1.8099097531263209E-2</v>
      </c>
      <c r="Z58" t="s">
        <v>325</v>
      </c>
      <c r="AA58" t="s">
        <v>25</v>
      </c>
      <c r="AC58" t="s">
        <v>22</v>
      </c>
      <c r="AD58" t="s">
        <v>325</v>
      </c>
      <c r="AE58">
        <v>1.9483479908918928E-2</v>
      </c>
      <c r="AG58" t="s">
        <v>97</v>
      </c>
      <c r="AH58" t="s">
        <v>325</v>
      </c>
      <c r="AI58">
        <v>0.14550757925076874</v>
      </c>
      <c r="AK58">
        <v>2025</v>
      </c>
      <c r="AL58" t="s">
        <v>168</v>
      </c>
      <c r="AM58">
        <v>0.2397</v>
      </c>
      <c r="AN58" t="s">
        <v>492</v>
      </c>
    </row>
    <row r="59" spans="9:40" x14ac:dyDescent="0.45">
      <c r="I59" t="s">
        <v>252</v>
      </c>
      <c r="J59" t="s">
        <v>326</v>
      </c>
      <c r="K59">
        <v>6.212812964031594E-3</v>
      </c>
      <c r="L59" t="s">
        <v>254</v>
      </c>
      <c r="N59" t="s">
        <v>445</v>
      </c>
      <c r="O59" t="s">
        <v>326</v>
      </c>
      <c r="P59">
        <v>1.4951297664393662E-2</v>
      </c>
      <c r="Q59" t="s">
        <v>254</v>
      </c>
      <c r="S59" t="s">
        <v>464</v>
      </c>
      <c r="T59" t="s">
        <v>326</v>
      </c>
      <c r="U59">
        <v>1.5347270026992934E-2</v>
      </c>
      <c r="V59" t="s">
        <v>254</v>
      </c>
      <c r="X59">
        <v>2.4771689497716895E-2</v>
      </c>
      <c r="Y59">
        <v>9.7827942553597048E-3</v>
      </c>
      <c r="Z59" t="s">
        <v>326</v>
      </c>
      <c r="AA59" t="s">
        <v>25</v>
      </c>
      <c r="AC59" t="s">
        <v>22</v>
      </c>
      <c r="AD59" t="s">
        <v>326</v>
      </c>
      <c r="AE59">
        <v>2.0220999676881728E-2</v>
      </c>
      <c r="AG59" t="s">
        <v>97</v>
      </c>
      <c r="AH59" t="s">
        <v>326</v>
      </c>
      <c r="AI59">
        <v>0.21694905668608344</v>
      </c>
      <c r="AK59">
        <v>2026</v>
      </c>
      <c r="AL59" t="s">
        <v>154</v>
      </c>
      <c r="AM59">
        <v>0.21990000000000001</v>
      </c>
      <c r="AN59" t="s">
        <v>492</v>
      </c>
    </row>
    <row r="60" spans="9:40" x14ac:dyDescent="0.45">
      <c r="I60" t="s">
        <v>252</v>
      </c>
      <c r="J60" t="s">
        <v>327</v>
      </c>
      <c r="K60">
        <v>6.7571549010464098E-3</v>
      </c>
      <c r="L60" t="s">
        <v>254</v>
      </c>
      <c r="N60" t="s">
        <v>445</v>
      </c>
      <c r="O60" t="s">
        <v>327</v>
      </c>
      <c r="P60">
        <v>1.6207570175902203E-3</v>
      </c>
      <c r="Q60" t="s">
        <v>254</v>
      </c>
      <c r="S60" t="s">
        <v>464</v>
      </c>
      <c r="T60" t="s">
        <v>327</v>
      </c>
      <c r="U60">
        <v>2.070651737564393E-3</v>
      </c>
      <c r="V60" t="s">
        <v>254</v>
      </c>
      <c r="X60">
        <v>3.5388127853881279E-3</v>
      </c>
      <c r="Y60">
        <v>5.9087255218821738E-3</v>
      </c>
      <c r="Z60" t="s">
        <v>327</v>
      </c>
      <c r="AA60" t="s">
        <v>25</v>
      </c>
      <c r="AC60" t="s">
        <v>22</v>
      </c>
      <c r="AD60" t="s">
        <v>327</v>
      </c>
      <c r="AE60">
        <v>3.6260880227436234E-3</v>
      </c>
      <c r="AG60" t="s">
        <v>97</v>
      </c>
      <c r="AH60" t="s">
        <v>327</v>
      </c>
      <c r="AI60">
        <v>0.10621787958672835</v>
      </c>
      <c r="AK60">
        <v>2026</v>
      </c>
      <c r="AL60" t="s">
        <v>159</v>
      </c>
      <c r="AM60">
        <v>0.20269999999999999</v>
      </c>
      <c r="AN60" t="s">
        <v>492</v>
      </c>
    </row>
    <row r="61" spans="9:40" x14ac:dyDescent="0.45">
      <c r="I61" t="s">
        <v>252</v>
      </c>
      <c r="J61" t="s">
        <v>328</v>
      </c>
      <c r="K61">
        <v>9.0570099605123688E-3</v>
      </c>
      <c r="L61" t="s">
        <v>254</v>
      </c>
      <c r="N61" t="s">
        <v>445</v>
      </c>
      <c r="O61" t="s">
        <v>328</v>
      </c>
      <c r="P61">
        <v>1.2235335579515085E-3</v>
      </c>
      <c r="Q61" t="s">
        <v>254</v>
      </c>
      <c r="S61" t="s">
        <v>464</v>
      </c>
      <c r="T61" t="s">
        <v>328</v>
      </c>
      <c r="U61">
        <v>1.9935651211276254E-3</v>
      </c>
      <c r="V61" t="s">
        <v>254</v>
      </c>
      <c r="X61">
        <v>3.5388127853881279E-3</v>
      </c>
      <c r="Y61">
        <v>4.521459529788099E-3</v>
      </c>
      <c r="Z61" t="s">
        <v>328</v>
      </c>
      <c r="AA61" t="s">
        <v>25</v>
      </c>
      <c r="AC61" t="s">
        <v>22</v>
      </c>
      <c r="AD61" t="s">
        <v>328</v>
      </c>
      <c r="AE61">
        <v>3.9226118087310096E-3</v>
      </c>
      <c r="AG61" t="s">
        <v>97</v>
      </c>
      <c r="AH61" t="s">
        <v>328</v>
      </c>
      <c r="AI61">
        <v>7.4383366010698726E-2</v>
      </c>
      <c r="AK61">
        <v>2026</v>
      </c>
      <c r="AL61" t="s">
        <v>161</v>
      </c>
      <c r="AM61">
        <v>0.20649999999999999</v>
      </c>
      <c r="AN61" t="s">
        <v>492</v>
      </c>
    </row>
    <row r="62" spans="9:40" x14ac:dyDescent="0.45">
      <c r="I62" t="s">
        <v>252</v>
      </c>
      <c r="J62" t="s">
        <v>329</v>
      </c>
      <c r="K62">
        <v>1.042415503761634E-2</v>
      </c>
      <c r="L62" t="s">
        <v>254</v>
      </c>
      <c r="N62" t="s">
        <v>445</v>
      </c>
      <c r="O62" t="s">
        <v>329</v>
      </c>
      <c r="P62">
        <v>1.2093637031780242E-3</v>
      </c>
      <c r="Q62" t="s">
        <v>254</v>
      </c>
      <c r="S62" t="s">
        <v>464</v>
      </c>
      <c r="T62" t="s">
        <v>329</v>
      </c>
      <c r="U62">
        <v>1.9207938481554342E-3</v>
      </c>
      <c r="V62" t="s">
        <v>254</v>
      </c>
      <c r="X62">
        <v>3.5388127853881279E-3</v>
      </c>
      <c r="Y62">
        <v>4.4803553522445696E-3</v>
      </c>
      <c r="Z62" t="s">
        <v>329</v>
      </c>
      <c r="AA62" t="s">
        <v>25</v>
      </c>
      <c r="AC62" t="s">
        <v>22</v>
      </c>
      <c r="AD62" t="s">
        <v>329</v>
      </c>
      <c r="AE62">
        <v>3.9935522381383624E-3</v>
      </c>
      <c r="AG62" t="s">
        <v>97</v>
      </c>
      <c r="AH62" t="s">
        <v>329</v>
      </c>
      <c r="AI62">
        <v>6.9020627163651538E-2</v>
      </c>
      <c r="AK62">
        <v>2026</v>
      </c>
      <c r="AL62" t="s">
        <v>165</v>
      </c>
      <c r="AM62">
        <v>0.2205</v>
      </c>
      <c r="AN62" t="s">
        <v>492</v>
      </c>
    </row>
    <row r="63" spans="9:40" x14ac:dyDescent="0.45">
      <c r="I63" t="s">
        <v>252</v>
      </c>
      <c r="J63" t="s">
        <v>330</v>
      </c>
      <c r="K63">
        <v>6.0481442346171248E-2</v>
      </c>
      <c r="L63" t="s">
        <v>254</v>
      </c>
      <c r="N63" t="s">
        <v>445</v>
      </c>
      <c r="O63" t="s">
        <v>330</v>
      </c>
      <c r="P63">
        <v>6.7963856632165661E-3</v>
      </c>
      <c r="Q63" t="s">
        <v>254</v>
      </c>
      <c r="S63" t="s">
        <v>464</v>
      </c>
      <c r="T63" t="s">
        <v>330</v>
      </c>
      <c r="U63">
        <v>1.359098365175924E-2</v>
      </c>
      <c r="V63" t="s">
        <v>254</v>
      </c>
      <c r="X63">
        <v>2.1232876712328767E-2</v>
      </c>
      <c r="Y63">
        <v>2.7765871930653274E-2</v>
      </c>
      <c r="Z63" t="s">
        <v>330</v>
      </c>
      <c r="AA63" t="s">
        <v>25</v>
      </c>
      <c r="AC63" t="s">
        <v>22</v>
      </c>
      <c r="AD63" t="s">
        <v>330</v>
      </c>
      <c r="AE63">
        <v>2.4369650805785639E-2</v>
      </c>
      <c r="AG63" t="s">
        <v>97</v>
      </c>
      <c r="AH63" t="s">
        <v>330</v>
      </c>
      <c r="AI63">
        <v>7.7676552365526508E-2</v>
      </c>
      <c r="AK63">
        <v>2026</v>
      </c>
      <c r="AL63" t="s">
        <v>169</v>
      </c>
      <c r="AM63">
        <v>0.32729999999999998</v>
      </c>
      <c r="AN63" t="s">
        <v>492</v>
      </c>
    </row>
    <row r="64" spans="9:40" x14ac:dyDescent="0.45">
      <c r="I64" t="s">
        <v>252</v>
      </c>
      <c r="J64" t="s">
        <v>331</v>
      </c>
      <c r="K64">
        <v>7.4231168825031127E-3</v>
      </c>
      <c r="L64" t="s">
        <v>254</v>
      </c>
      <c r="N64" t="s">
        <v>445</v>
      </c>
      <c r="O64" t="s">
        <v>331</v>
      </c>
      <c r="P64">
        <v>1.0893798764200356E-3</v>
      </c>
      <c r="Q64" t="s">
        <v>254</v>
      </c>
      <c r="S64" t="s">
        <v>464</v>
      </c>
      <c r="T64" t="s">
        <v>331</v>
      </c>
      <c r="U64">
        <v>3.3008991948072007E-3</v>
      </c>
      <c r="V64" t="s">
        <v>254</v>
      </c>
      <c r="X64">
        <v>3.5388127853881279E-3</v>
      </c>
      <c r="Y64">
        <v>6.8849497385409693E-3</v>
      </c>
      <c r="Z64" t="s">
        <v>331</v>
      </c>
      <c r="AA64" t="s">
        <v>25</v>
      </c>
      <c r="AC64" t="s">
        <v>22</v>
      </c>
      <c r="AD64" t="s">
        <v>331</v>
      </c>
      <c r="AE64">
        <v>4.0189562259318494E-3</v>
      </c>
      <c r="AG64" t="s">
        <v>97</v>
      </c>
      <c r="AH64" t="s">
        <v>331</v>
      </c>
      <c r="AI64">
        <v>7.0840187604823468E-2</v>
      </c>
      <c r="AK64">
        <v>2026</v>
      </c>
      <c r="AL64" t="s">
        <v>171</v>
      </c>
      <c r="AM64">
        <v>0.41660000000000003</v>
      </c>
      <c r="AN64" t="s">
        <v>492</v>
      </c>
    </row>
    <row r="65" spans="9:40" x14ac:dyDescent="0.45">
      <c r="I65" t="s">
        <v>252</v>
      </c>
      <c r="J65" t="s">
        <v>332</v>
      </c>
      <c r="K65">
        <v>5.967874774679552E-3</v>
      </c>
      <c r="L65" t="s">
        <v>254</v>
      </c>
      <c r="N65" t="s">
        <v>445</v>
      </c>
      <c r="O65" t="s">
        <v>332</v>
      </c>
      <c r="P65">
        <v>9.4535586130886206E-4</v>
      </c>
      <c r="Q65" t="s">
        <v>254</v>
      </c>
      <c r="S65" t="s">
        <v>464</v>
      </c>
      <c r="T65" t="s">
        <v>332</v>
      </c>
      <c r="U65">
        <v>3.4968539157340969E-3</v>
      </c>
      <c r="V65" t="s">
        <v>254</v>
      </c>
      <c r="X65">
        <v>3.5388127853881279E-3</v>
      </c>
      <c r="Y65">
        <v>6.8849497385409693E-3</v>
      </c>
      <c r="Z65" t="s">
        <v>332</v>
      </c>
      <c r="AA65" t="s">
        <v>25</v>
      </c>
      <c r="AC65" t="s">
        <v>22</v>
      </c>
      <c r="AD65" t="s">
        <v>332</v>
      </c>
      <c r="AE65">
        <v>3.9895835690432219E-3</v>
      </c>
      <c r="AG65" t="s">
        <v>97</v>
      </c>
      <c r="AH65" t="s">
        <v>332</v>
      </c>
      <c r="AI65">
        <v>6.6811187949543216E-2</v>
      </c>
      <c r="AK65">
        <v>2026</v>
      </c>
      <c r="AL65" t="s">
        <v>173</v>
      </c>
      <c r="AM65">
        <v>0.38769999999999999</v>
      </c>
      <c r="AN65" t="s">
        <v>492</v>
      </c>
    </row>
    <row r="66" spans="9:40" x14ac:dyDescent="0.45">
      <c r="I66" t="s">
        <v>252</v>
      </c>
      <c r="J66" t="s">
        <v>333</v>
      </c>
      <c r="K66">
        <v>6.5538797136812897E-3</v>
      </c>
      <c r="L66" t="s">
        <v>254</v>
      </c>
      <c r="N66" t="s">
        <v>445</v>
      </c>
      <c r="O66" t="s">
        <v>333</v>
      </c>
      <c r="P66">
        <v>7.4222701907180359E-3</v>
      </c>
      <c r="Q66" t="s">
        <v>254</v>
      </c>
      <c r="S66" t="s">
        <v>464</v>
      </c>
      <c r="T66" t="s">
        <v>333</v>
      </c>
      <c r="U66">
        <v>1.9633434965267555E-2</v>
      </c>
      <c r="V66" t="s">
        <v>254</v>
      </c>
      <c r="X66">
        <v>2.1232876712328767E-2</v>
      </c>
      <c r="Y66">
        <v>1.8702400782305319E-2</v>
      </c>
      <c r="Z66" t="s">
        <v>333</v>
      </c>
      <c r="AA66" t="s">
        <v>25</v>
      </c>
      <c r="AC66" t="s">
        <v>22</v>
      </c>
      <c r="AD66" t="s">
        <v>333</v>
      </c>
      <c r="AE66">
        <v>2.2203095398683731E-2</v>
      </c>
      <c r="AG66" t="s">
        <v>97</v>
      </c>
      <c r="AH66" t="s">
        <v>333</v>
      </c>
      <c r="AI66">
        <v>0.13668703922131775</v>
      </c>
      <c r="AK66">
        <v>2026</v>
      </c>
      <c r="AL66" t="s">
        <v>164</v>
      </c>
      <c r="AM66">
        <v>0.28160000000000002</v>
      </c>
      <c r="AN66" t="s">
        <v>492</v>
      </c>
    </row>
    <row r="67" spans="9:40" x14ac:dyDescent="0.45">
      <c r="I67" t="s">
        <v>252</v>
      </c>
      <c r="J67" t="s">
        <v>334</v>
      </c>
      <c r="K67">
        <v>4.2821620512222269E-3</v>
      </c>
      <c r="L67" t="s">
        <v>254</v>
      </c>
      <c r="N67" t="s">
        <v>445</v>
      </c>
      <c r="O67" t="s">
        <v>334</v>
      </c>
      <c r="P67">
        <v>3.0820920431189884E-2</v>
      </c>
      <c r="Q67" t="s">
        <v>254</v>
      </c>
      <c r="S67" t="s">
        <v>464</v>
      </c>
      <c r="T67" t="s">
        <v>334</v>
      </c>
      <c r="U67">
        <v>1.8262630005714441E-2</v>
      </c>
      <c r="V67" t="s">
        <v>254</v>
      </c>
      <c r="X67">
        <v>2.4771689497716895E-2</v>
      </c>
      <c r="Y67">
        <v>9.7827942553597048E-3</v>
      </c>
      <c r="Z67" t="s">
        <v>334</v>
      </c>
      <c r="AA67" t="s">
        <v>25</v>
      </c>
      <c r="AC67" t="s">
        <v>22</v>
      </c>
      <c r="AD67" t="s">
        <v>334</v>
      </c>
      <c r="AE67">
        <v>1.9757994193865432E-2</v>
      </c>
      <c r="AG67" t="s">
        <v>97</v>
      </c>
      <c r="AH67" t="s">
        <v>334</v>
      </c>
      <c r="AI67">
        <v>0.22485711688224219</v>
      </c>
      <c r="AK67">
        <v>2026</v>
      </c>
      <c r="AL67" t="s">
        <v>176</v>
      </c>
      <c r="AM67">
        <v>0.25309999999999999</v>
      </c>
      <c r="AN67" t="s">
        <v>492</v>
      </c>
    </row>
    <row r="68" spans="9:40" x14ac:dyDescent="0.45">
      <c r="I68" t="s">
        <v>252</v>
      </c>
      <c r="J68" t="s">
        <v>335</v>
      </c>
      <c r="K68">
        <v>6.5309632654728233E-3</v>
      </c>
      <c r="L68" t="s">
        <v>254</v>
      </c>
      <c r="N68" t="s">
        <v>445</v>
      </c>
      <c r="O68" t="s">
        <v>335</v>
      </c>
      <c r="P68">
        <v>4.061571351205117E-3</v>
      </c>
      <c r="Q68" t="s">
        <v>254</v>
      </c>
      <c r="S68" t="s">
        <v>464</v>
      </c>
      <c r="T68" t="s">
        <v>335</v>
      </c>
      <c r="U68">
        <v>2.2715892047225927E-3</v>
      </c>
      <c r="V68" t="s">
        <v>254</v>
      </c>
      <c r="X68">
        <v>3.5388127853881279E-3</v>
      </c>
      <c r="Y68">
        <v>5.9087255218821738E-3</v>
      </c>
      <c r="Z68" t="s">
        <v>335</v>
      </c>
      <c r="AA68" t="s">
        <v>25</v>
      </c>
      <c r="AC68" t="s">
        <v>22</v>
      </c>
      <c r="AD68" t="s">
        <v>335</v>
      </c>
      <c r="AE68">
        <v>3.5167486991704343E-3</v>
      </c>
      <c r="AG68" t="s">
        <v>97</v>
      </c>
      <c r="AH68" t="s">
        <v>335</v>
      </c>
      <c r="AI68">
        <v>0.11409552706941217</v>
      </c>
      <c r="AK68">
        <v>2026</v>
      </c>
      <c r="AL68" t="s">
        <v>178</v>
      </c>
      <c r="AM68">
        <v>0.2243</v>
      </c>
      <c r="AN68" t="s">
        <v>492</v>
      </c>
    </row>
    <row r="69" spans="9:40" x14ac:dyDescent="0.45">
      <c r="I69" t="s">
        <v>252</v>
      </c>
      <c r="J69" t="s">
        <v>336</v>
      </c>
      <c r="K69">
        <v>9.0347503004862151E-3</v>
      </c>
      <c r="L69" t="s">
        <v>254</v>
      </c>
      <c r="N69" t="s">
        <v>445</v>
      </c>
      <c r="O69" t="s">
        <v>336</v>
      </c>
      <c r="P69">
        <v>3.5713997391670638E-3</v>
      </c>
      <c r="Q69" t="s">
        <v>254</v>
      </c>
      <c r="S69" t="s">
        <v>464</v>
      </c>
      <c r="T69" t="s">
        <v>336</v>
      </c>
      <c r="U69">
        <v>2.1432405702966778E-3</v>
      </c>
      <c r="V69" t="s">
        <v>254</v>
      </c>
      <c r="X69">
        <v>3.5388127853881279E-3</v>
      </c>
      <c r="Y69">
        <v>4.521459529788099E-3</v>
      </c>
      <c r="Z69" t="s">
        <v>336</v>
      </c>
      <c r="AA69" t="s">
        <v>25</v>
      </c>
      <c r="AC69" t="s">
        <v>22</v>
      </c>
      <c r="AD69" t="s">
        <v>336</v>
      </c>
      <c r="AE69">
        <v>3.7616722776133487E-3</v>
      </c>
      <c r="AG69" t="s">
        <v>97</v>
      </c>
      <c r="AH69" t="s">
        <v>336</v>
      </c>
      <c r="AI69">
        <v>9.3437124549459405E-2</v>
      </c>
      <c r="AK69">
        <v>2026</v>
      </c>
      <c r="AL69" t="s">
        <v>180</v>
      </c>
      <c r="AM69">
        <v>0.24809999999999999</v>
      </c>
      <c r="AN69" t="s">
        <v>492</v>
      </c>
    </row>
    <row r="70" spans="9:40" x14ac:dyDescent="0.45">
      <c r="I70" t="s">
        <v>252</v>
      </c>
      <c r="J70" t="s">
        <v>337</v>
      </c>
      <c r="K70">
        <v>1.0563449422439879E-2</v>
      </c>
      <c r="L70" t="s">
        <v>254</v>
      </c>
      <c r="N70" t="s">
        <v>445</v>
      </c>
      <c r="O70" t="s">
        <v>337</v>
      </c>
      <c r="P70">
        <v>3.5137298214156674E-3</v>
      </c>
      <c r="Q70" t="s">
        <v>254</v>
      </c>
      <c r="S70" t="s">
        <v>464</v>
      </c>
      <c r="T70" t="s">
        <v>337</v>
      </c>
      <c r="U70">
        <v>2.0947971313144249E-3</v>
      </c>
      <c r="V70" t="s">
        <v>254</v>
      </c>
      <c r="X70">
        <v>3.5388127853881279E-3</v>
      </c>
      <c r="Y70">
        <v>4.4803553522445696E-3</v>
      </c>
      <c r="Z70" t="s">
        <v>337</v>
      </c>
      <c r="AA70" t="s">
        <v>25</v>
      </c>
      <c r="AC70" t="s">
        <v>22</v>
      </c>
      <c r="AD70" t="s">
        <v>337</v>
      </c>
      <c r="AE70">
        <v>3.8401633158667999E-3</v>
      </c>
      <c r="AG70" t="s">
        <v>97</v>
      </c>
      <c r="AH70" t="s">
        <v>337</v>
      </c>
      <c r="AI70">
        <v>8.4616135878744059E-2</v>
      </c>
      <c r="AK70">
        <v>2026</v>
      </c>
      <c r="AL70" t="s">
        <v>168</v>
      </c>
      <c r="AM70">
        <v>0.23039999999999999</v>
      </c>
      <c r="AN70" t="s">
        <v>492</v>
      </c>
    </row>
    <row r="71" spans="9:40" x14ac:dyDescent="0.45">
      <c r="I71" t="s">
        <v>252</v>
      </c>
      <c r="J71" t="s">
        <v>338</v>
      </c>
      <c r="K71">
        <v>6.1369717269771133E-2</v>
      </c>
      <c r="L71" t="s">
        <v>254</v>
      </c>
      <c r="N71" t="s">
        <v>445</v>
      </c>
      <c r="O71" t="s">
        <v>338</v>
      </c>
      <c r="P71">
        <v>1.4349863230604436E-2</v>
      </c>
      <c r="Q71" t="s">
        <v>254</v>
      </c>
      <c r="S71" t="s">
        <v>464</v>
      </c>
      <c r="T71" t="s">
        <v>338</v>
      </c>
      <c r="U71">
        <v>1.3177904196244176E-2</v>
      </c>
      <c r="V71" t="s">
        <v>254</v>
      </c>
      <c r="X71">
        <v>2.1232876712328767E-2</v>
      </c>
      <c r="Y71">
        <v>2.7765871930653274E-2</v>
      </c>
      <c r="Z71" t="s">
        <v>338</v>
      </c>
      <c r="AA71" t="s">
        <v>25</v>
      </c>
      <c r="AC71" t="s">
        <v>22</v>
      </c>
      <c r="AD71" t="s">
        <v>338</v>
      </c>
      <c r="AE71">
        <v>2.3427919499996192E-2</v>
      </c>
      <c r="AG71" t="s">
        <v>97</v>
      </c>
      <c r="AH71" t="s">
        <v>338</v>
      </c>
      <c r="AI71">
        <v>0.10193146915265872</v>
      </c>
      <c r="AK71">
        <v>2027</v>
      </c>
      <c r="AL71" t="s">
        <v>154</v>
      </c>
      <c r="AM71">
        <v>0.21240000000000001</v>
      </c>
      <c r="AN71" t="s">
        <v>492</v>
      </c>
    </row>
    <row r="72" spans="9:40" x14ac:dyDescent="0.45">
      <c r="I72" t="s">
        <v>252</v>
      </c>
      <c r="J72" t="s">
        <v>339</v>
      </c>
      <c r="K72">
        <v>7.6543503008451065E-3</v>
      </c>
      <c r="L72" t="s">
        <v>254</v>
      </c>
      <c r="N72" t="s">
        <v>445</v>
      </c>
      <c r="O72" t="s">
        <v>339</v>
      </c>
      <c r="P72">
        <v>2.341417272686711E-3</v>
      </c>
      <c r="Q72" t="s">
        <v>254</v>
      </c>
      <c r="S72" t="s">
        <v>464</v>
      </c>
      <c r="T72" t="s">
        <v>339</v>
      </c>
      <c r="U72">
        <v>2.7710349492291665E-3</v>
      </c>
      <c r="V72" t="s">
        <v>254</v>
      </c>
      <c r="X72">
        <v>3.5388127853881279E-3</v>
      </c>
      <c r="Y72">
        <v>6.8849497385409693E-3</v>
      </c>
      <c r="Z72" t="s">
        <v>339</v>
      </c>
      <c r="AA72" t="s">
        <v>25</v>
      </c>
      <c r="AC72" t="s">
        <v>22</v>
      </c>
      <c r="AD72" t="s">
        <v>339</v>
      </c>
      <c r="AE72">
        <v>3.884062728412093E-3</v>
      </c>
      <c r="AG72" t="s">
        <v>97</v>
      </c>
      <c r="AH72" t="s">
        <v>339</v>
      </c>
      <c r="AI72">
        <v>8.6589741713731794E-2</v>
      </c>
      <c r="AK72">
        <v>2027</v>
      </c>
      <c r="AL72" t="s">
        <v>159</v>
      </c>
      <c r="AM72">
        <v>0.20910000000000001</v>
      </c>
      <c r="AN72" t="s">
        <v>492</v>
      </c>
    </row>
    <row r="73" spans="9:40" x14ac:dyDescent="0.45">
      <c r="I73" t="s">
        <v>252</v>
      </c>
      <c r="J73" t="s">
        <v>340</v>
      </c>
      <c r="K73">
        <v>6.2243269424851677E-3</v>
      </c>
      <c r="L73" t="s">
        <v>254</v>
      </c>
      <c r="N73" t="s">
        <v>445</v>
      </c>
      <c r="O73" t="s">
        <v>340</v>
      </c>
      <c r="P73">
        <v>2.1741093346484769E-3</v>
      </c>
      <c r="Q73" t="s">
        <v>254</v>
      </c>
      <c r="S73" t="s">
        <v>464</v>
      </c>
      <c r="T73" t="s">
        <v>340</v>
      </c>
      <c r="U73">
        <v>2.8595485394856566E-3</v>
      </c>
      <c r="V73" t="s">
        <v>254</v>
      </c>
      <c r="X73">
        <v>3.5388127853881279E-3</v>
      </c>
      <c r="Y73">
        <v>6.8849497385409693E-3</v>
      </c>
      <c r="Z73" t="s">
        <v>340</v>
      </c>
      <c r="AA73" t="s">
        <v>25</v>
      </c>
      <c r="AC73" t="s">
        <v>22</v>
      </c>
      <c r="AD73" t="s">
        <v>340</v>
      </c>
      <c r="AE73">
        <v>3.8503421823917988E-3</v>
      </c>
      <c r="AG73" t="s">
        <v>97</v>
      </c>
      <c r="AH73" t="s">
        <v>340</v>
      </c>
      <c r="AI73">
        <v>9.3216377419722996E-2</v>
      </c>
      <c r="AK73">
        <v>2027</v>
      </c>
      <c r="AL73" t="s">
        <v>161</v>
      </c>
      <c r="AM73">
        <v>0.18099999999999999</v>
      </c>
      <c r="AN73" t="s">
        <v>492</v>
      </c>
    </row>
    <row r="74" spans="9:40" x14ac:dyDescent="0.45">
      <c r="I74" t="s">
        <v>252</v>
      </c>
      <c r="J74" t="s">
        <v>341</v>
      </c>
      <c r="K74">
        <v>4.9610428661242554E-3</v>
      </c>
      <c r="L74" t="s">
        <v>254</v>
      </c>
      <c r="N74" t="s">
        <v>445</v>
      </c>
      <c r="O74" t="s">
        <v>341</v>
      </c>
      <c r="P74">
        <v>1.5005874462650875E-2</v>
      </c>
      <c r="Q74" t="s">
        <v>254</v>
      </c>
      <c r="S74" t="s">
        <v>464</v>
      </c>
      <c r="T74" t="s">
        <v>341</v>
      </c>
      <c r="U74">
        <v>1.7998782670442148E-2</v>
      </c>
      <c r="V74" t="s">
        <v>254</v>
      </c>
      <c r="X74">
        <v>2.1232876712328767E-2</v>
      </c>
      <c r="Y74">
        <v>1.8702400782305319E-2</v>
      </c>
      <c r="Z74" t="s">
        <v>341</v>
      </c>
      <c r="AA74" t="s">
        <v>25</v>
      </c>
      <c r="AC74" t="s">
        <v>22</v>
      </c>
      <c r="AD74" t="s">
        <v>341</v>
      </c>
      <c r="AE74">
        <v>2.121933825260866E-2</v>
      </c>
      <c r="AG74" t="s">
        <v>97</v>
      </c>
      <c r="AH74" t="s">
        <v>341</v>
      </c>
      <c r="AI74">
        <v>0.16500326034709434</v>
      </c>
      <c r="AK74">
        <v>2027</v>
      </c>
      <c r="AL74" t="s">
        <v>165</v>
      </c>
      <c r="AM74">
        <v>0.23930000000000001</v>
      </c>
      <c r="AN74" t="s">
        <v>492</v>
      </c>
    </row>
    <row r="75" spans="9:40" x14ac:dyDescent="0.45">
      <c r="I75" t="s">
        <v>252</v>
      </c>
      <c r="J75" t="s">
        <v>366</v>
      </c>
      <c r="K75">
        <v>2.4042718603362991E-3</v>
      </c>
      <c r="L75" t="s">
        <v>254</v>
      </c>
      <c r="N75" t="s">
        <v>445</v>
      </c>
      <c r="O75" t="s">
        <v>366</v>
      </c>
      <c r="P75">
        <v>2.002118445157661E-2</v>
      </c>
      <c r="Q75" t="s">
        <v>254</v>
      </c>
      <c r="S75" t="s">
        <v>464</v>
      </c>
      <c r="T75" t="s">
        <v>366</v>
      </c>
      <c r="U75">
        <v>1.3387927341741818E-2</v>
      </c>
      <c r="V75" t="s">
        <v>254</v>
      </c>
      <c r="X75">
        <v>2.3972602739726026E-2</v>
      </c>
      <c r="Y75">
        <v>9.4672202471222967E-3</v>
      </c>
      <c r="Z75" t="s">
        <v>366</v>
      </c>
      <c r="AA75" t="s">
        <v>25</v>
      </c>
      <c r="AC75" t="s">
        <v>22</v>
      </c>
      <c r="AD75" t="s">
        <v>366</v>
      </c>
      <c r="AE75">
        <v>1.8399645640503087E-2</v>
      </c>
      <c r="AG75" t="s">
        <v>97</v>
      </c>
      <c r="AH75" t="s">
        <v>366</v>
      </c>
      <c r="AI75">
        <v>0.19659728118625064</v>
      </c>
      <c r="AK75">
        <v>2027</v>
      </c>
      <c r="AL75" t="s">
        <v>169</v>
      </c>
      <c r="AM75">
        <v>0.33329999999999999</v>
      </c>
      <c r="AN75" t="s">
        <v>492</v>
      </c>
    </row>
    <row r="76" spans="9:40" x14ac:dyDescent="0.45">
      <c r="I76" t="s">
        <v>252</v>
      </c>
      <c r="J76" t="s">
        <v>367</v>
      </c>
      <c r="K76">
        <v>4.796692382938594E-3</v>
      </c>
      <c r="L76" t="s">
        <v>254</v>
      </c>
      <c r="N76" t="s">
        <v>445</v>
      </c>
      <c r="O76" t="s">
        <v>367</v>
      </c>
      <c r="P76">
        <v>2.8141542316220364E-3</v>
      </c>
      <c r="Q76" t="s">
        <v>254</v>
      </c>
      <c r="S76" t="s">
        <v>464</v>
      </c>
      <c r="T76" t="s">
        <v>367</v>
      </c>
      <c r="U76">
        <v>1.4662207068637887E-3</v>
      </c>
      <c r="V76" t="s">
        <v>254</v>
      </c>
      <c r="X76">
        <v>3.4246575342465752E-3</v>
      </c>
      <c r="Y76">
        <v>5.7181214727892006E-3</v>
      </c>
      <c r="Z76" t="s">
        <v>367</v>
      </c>
      <c r="AA76" t="s">
        <v>25</v>
      </c>
      <c r="AC76" t="s">
        <v>22</v>
      </c>
      <c r="AD76" t="s">
        <v>367</v>
      </c>
      <c r="AE76">
        <v>3.293789680502405E-3</v>
      </c>
      <c r="AG76" t="s">
        <v>97</v>
      </c>
      <c r="AH76" t="s">
        <v>367</v>
      </c>
      <c r="AI76">
        <v>8.0067961524600051E-2</v>
      </c>
      <c r="AK76">
        <v>2027</v>
      </c>
      <c r="AL76" t="s">
        <v>171</v>
      </c>
      <c r="AM76">
        <v>0.42259999999999998</v>
      </c>
      <c r="AN76" t="s">
        <v>492</v>
      </c>
    </row>
    <row r="77" spans="9:40" x14ac:dyDescent="0.45">
      <c r="I77" t="s">
        <v>252</v>
      </c>
      <c r="J77" t="s">
        <v>368</v>
      </c>
      <c r="K77">
        <v>7.1293944441923789E-3</v>
      </c>
      <c r="L77" t="s">
        <v>254</v>
      </c>
      <c r="N77" t="s">
        <v>445</v>
      </c>
      <c r="O77" t="s">
        <v>368</v>
      </c>
      <c r="P77">
        <v>2.4875276941517294E-3</v>
      </c>
      <c r="Q77" t="s">
        <v>254</v>
      </c>
      <c r="S77" t="s">
        <v>464</v>
      </c>
      <c r="T77" t="s">
        <v>368</v>
      </c>
      <c r="U77">
        <v>1.4273825656636403E-3</v>
      </c>
      <c r="V77" t="s">
        <v>254</v>
      </c>
      <c r="X77">
        <v>3.4246575342465752E-3</v>
      </c>
      <c r="Y77">
        <v>4.3756059965691279E-3</v>
      </c>
      <c r="Z77" t="s">
        <v>368</v>
      </c>
      <c r="AA77" t="s">
        <v>25</v>
      </c>
      <c r="AC77" t="s">
        <v>22</v>
      </c>
      <c r="AD77" t="s">
        <v>368</v>
      </c>
      <c r="AE77">
        <v>3.5037198852776721E-3</v>
      </c>
      <c r="AG77" t="s">
        <v>97</v>
      </c>
      <c r="AH77" t="s">
        <v>368</v>
      </c>
      <c r="AI77">
        <v>6.7764737848116319E-2</v>
      </c>
      <c r="AK77">
        <v>2027</v>
      </c>
      <c r="AL77" t="s">
        <v>173</v>
      </c>
      <c r="AM77">
        <v>0.37380000000000002</v>
      </c>
      <c r="AN77" t="s">
        <v>492</v>
      </c>
    </row>
    <row r="78" spans="9:40" x14ac:dyDescent="0.45">
      <c r="I78" t="s">
        <v>252</v>
      </c>
      <c r="J78" t="s">
        <v>369</v>
      </c>
      <c r="K78">
        <v>8.67825113844925E-3</v>
      </c>
      <c r="L78" t="s">
        <v>254</v>
      </c>
      <c r="N78" t="s">
        <v>445</v>
      </c>
      <c r="O78" t="s">
        <v>369</v>
      </c>
      <c r="P78">
        <v>2.262563028852165E-3</v>
      </c>
      <c r="Q78" t="s">
        <v>254</v>
      </c>
      <c r="S78" t="s">
        <v>464</v>
      </c>
      <c r="T78" t="s">
        <v>369</v>
      </c>
      <c r="U78">
        <v>1.4022072801790743E-3</v>
      </c>
      <c r="V78" t="s">
        <v>254</v>
      </c>
      <c r="X78">
        <v>3.4246575342465752E-3</v>
      </c>
      <c r="Y78">
        <v>4.3358277602366805E-3</v>
      </c>
      <c r="Z78" t="s">
        <v>369</v>
      </c>
      <c r="AA78" t="s">
        <v>25</v>
      </c>
      <c r="AC78" t="s">
        <v>22</v>
      </c>
      <c r="AD78" t="s">
        <v>369</v>
      </c>
      <c r="AE78">
        <v>3.5387808427142053E-3</v>
      </c>
      <c r="AG78" t="s">
        <v>97</v>
      </c>
      <c r="AH78" t="s">
        <v>369</v>
      </c>
      <c r="AI78">
        <v>6.6501641578815995E-2</v>
      </c>
      <c r="AK78">
        <v>2027</v>
      </c>
      <c r="AL78" t="s">
        <v>164</v>
      </c>
      <c r="AM78">
        <v>0.27550000000000002</v>
      </c>
      <c r="AN78" t="s">
        <v>492</v>
      </c>
    </row>
    <row r="79" spans="9:40" x14ac:dyDescent="0.45">
      <c r="I79" t="s">
        <v>252</v>
      </c>
      <c r="J79" t="s">
        <v>370</v>
      </c>
      <c r="K79">
        <v>5.2516569614551104E-2</v>
      </c>
      <c r="L79" t="s">
        <v>254</v>
      </c>
      <c r="N79" t="s">
        <v>445</v>
      </c>
      <c r="O79" t="s">
        <v>370</v>
      </c>
      <c r="P79">
        <v>9.6799244997573045E-3</v>
      </c>
      <c r="Q79" t="s">
        <v>254</v>
      </c>
      <c r="S79" t="s">
        <v>464</v>
      </c>
      <c r="T79" t="s">
        <v>370</v>
      </c>
      <c r="U79">
        <v>1.0450120095892369E-2</v>
      </c>
      <c r="V79" t="s">
        <v>254</v>
      </c>
      <c r="X79">
        <v>2.0547945205479451E-2</v>
      </c>
      <c r="Y79">
        <v>2.6870198642567691E-2</v>
      </c>
      <c r="Z79" t="s">
        <v>370</v>
      </c>
      <c r="AA79" t="s">
        <v>25</v>
      </c>
      <c r="AC79" t="s">
        <v>22</v>
      </c>
      <c r="AD79" t="s">
        <v>370</v>
      </c>
      <c r="AE79">
        <v>2.1356581123268603E-2</v>
      </c>
      <c r="AG79" t="s">
        <v>97</v>
      </c>
      <c r="AH79" t="s">
        <v>370</v>
      </c>
      <c r="AI79">
        <v>8.5387458469410316E-2</v>
      </c>
      <c r="AK79">
        <v>2027</v>
      </c>
      <c r="AL79" t="s">
        <v>176</v>
      </c>
      <c r="AM79">
        <v>0.27129999999999999</v>
      </c>
      <c r="AN79" t="s">
        <v>492</v>
      </c>
    </row>
    <row r="80" spans="9:40" x14ac:dyDescent="0.45">
      <c r="I80" t="s">
        <v>252</v>
      </c>
      <c r="J80" t="s">
        <v>371</v>
      </c>
      <c r="K80">
        <v>6.7573789762498254E-3</v>
      </c>
      <c r="L80" t="s">
        <v>254</v>
      </c>
      <c r="N80" t="s">
        <v>445</v>
      </c>
      <c r="O80" t="s">
        <v>371</v>
      </c>
      <c r="P80">
        <v>1.724350668174494E-3</v>
      </c>
      <c r="Q80" t="s">
        <v>254</v>
      </c>
      <c r="S80" t="s">
        <v>464</v>
      </c>
      <c r="T80" t="s">
        <v>371</v>
      </c>
      <c r="U80">
        <v>2.1923838282468908E-3</v>
      </c>
      <c r="V80" t="s">
        <v>254</v>
      </c>
      <c r="X80">
        <v>3.4246575342465752E-3</v>
      </c>
      <c r="Y80">
        <v>6.662854585684809E-3</v>
      </c>
      <c r="Z80" t="s">
        <v>371</v>
      </c>
      <c r="AA80" t="s">
        <v>25</v>
      </c>
      <c r="AC80" t="s">
        <v>22</v>
      </c>
      <c r="AD80" t="s">
        <v>371</v>
      </c>
      <c r="AE80">
        <v>3.5562437376635862E-3</v>
      </c>
      <c r="AG80" t="s">
        <v>97</v>
      </c>
      <c r="AH80" t="s">
        <v>371</v>
      </c>
      <c r="AI80">
        <v>7.5617800540017877E-2</v>
      </c>
      <c r="AK80">
        <v>2027</v>
      </c>
      <c r="AL80" t="s">
        <v>178</v>
      </c>
      <c r="AM80">
        <v>0.20369999999999999</v>
      </c>
      <c r="AN80" t="s">
        <v>492</v>
      </c>
    </row>
    <row r="81" spans="9:40" x14ac:dyDescent="0.45">
      <c r="I81" t="s">
        <v>252</v>
      </c>
      <c r="J81" t="s">
        <v>372</v>
      </c>
      <c r="K81">
        <v>4.6030617207033107E-3</v>
      </c>
      <c r="L81" t="s">
        <v>254</v>
      </c>
      <c r="N81" t="s">
        <v>445</v>
      </c>
      <c r="O81" t="s">
        <v>372</v>
      </c>
      <c r="P81">
        <v>1.8969491509130123E-3</v>
      </c>
      <c r="Q81" t="s">
        <v>254</v>
      </c>
      <c r="S81" t="s">
        <v>464</v>
      </c>
      <c r="T81" t="s">
        <v>372</v>
      </c>
      <c r="U81">
        <v>2.227362718044041E-3</v>
      </c>
      <c r="V81" t="s">
        <v>254</v>
      </c>
      <c r="X81">
        <v>3.4246575342465752E-3</v>
      </c>
      <c r="Y81">
        <v>6.662854585684809E-3</v>
      </c>
      <c r="Z81" t="s">
        <v>372</v>
      </c>
      <c r="AA81" t="s">
        <v>25</v>
      </c>
      <c r="AC81" t="s">
        <v>22</v>
      </c>
      <c r="AD81" t="s">
        <v>372</v>
      </c>
      <c r="AE81">
        <v>3.537173850876249E-3</v>
      </c>
      <c r="AG81" t="s">
        <v>97</v>
      </c>
      <c r="AH81" t="s">
        <v>372</v>
      </c>
      <c r="AI81">
        <v>7.485244287361148E-2</v>
      </c>
      <c r="AK81">
        <v>2027</v>
      </c>
      <c r="AL81" t="s">
        <v>180</v>
      </c>
      <c r="AM81">
        <v>0.26129999999999998</v>
      </c>
      <c r="AN81" t="s">
        <v>492</v>
      </c>
    </row>
    <row r="82" spans="9:40" x14ac:dyDescent="0.45">
      <c r="I82" t="s">
        <v>252</v>
      </c>
      <c r="J82" t="s">
        <v>373</v>
      </c>
      <c r="K82">
        <v>1.4105762111253982E-3</v>
      </c>
      <c r="L82" t="s">
        <v>254</v>
      </c>
      <c r="N82" t="s">
        <v>445</v>
      </c>
      <c r="O82" t="s">
        <v>373</v>
      </c>
      <c r="P82">
        <v>1.6924670858865124E-2</v>
      </c>
      <c r="Q82" t="s">
        <v>254</v>
      </c>
      <c r="S82" t="s">
        <v>464</v>
      </c>
      <c r="T82" t="s">
        <v>373</v>
      </c>
      <c r="U82">
        <v>1.4234650460716178E-2</v>
      </c>
      <c r="V82" t="s">
        <v>254</v>
      </c>
      <c r="X82">
        <v>2.0547945205479451E-2</v>
      </c>
      <c r="Y82">
        <v>1.8099097531263209E-2</v>
      </c>
      <c r="Z82" t="s">
        <v>373</v>
      </c>
      <c r="AA82" t="s">
        <v>25</v>
      </c>
      <c r="AC82" t="s">
        <v>22</v>
      </c>
      <c r="AD82" t="s">
        <v>373</v>
      </c>
      <c r="AE82">
        <v>1.9568059282084441E-2</v>
      </c>
      <c r="AG82" t="s">
        <v>97</v>
      </c>
      <c r="AH82" t="s">
        <v>373</v>
      </c>
      <c r="AI82">
        <v>0.13368287467917073</v>
      </c>
      <c r="AK82">
        <v>2027</v>
      </c>
      <c r="AL82" t="s">
        <v>168</v>
      </c>
      <c r="AM82">
        <v>0.23680000000000001</v>
      </c>
      <c r="AN82" t="s">
        <v>492</v>
      </c>
    </row>
    <row r="83" spans="9:40" x14ac:dyDescent="0.45">
      <c r="I83" t="s">
        <v>252</v>
      </c>
      <c r="J83" t="s">
        <v>374</v>
      </c>
      <c r="K83">
        <v>0</v>
      </c>
      <c r="L83" t="s">
        <v>254</v>
      </c>
      <c r="N83" t="s">
        <v>445</v>
      </c>
      <c r="O83" t="s">
        <v>374</v>
      </c>
      <c r="P83">
        <v>2.8371835775244832E-2</v>
      </c>
      <c r="Q83" t="s">
        <v>254</v>
      </c>
      <c r="S83" t="s">
        <v>464</v>
      </c>
      <c r="T83" t="s">
        <v>374</v>
      </c>
      <c r="U83">
        <v>1.7274916757214338E-2</v>
      </c>
      <c r="V83" t="s">
        <v>254</v>
      </c>
      <c r="X83">
        <v>2.4771689497716895E-2</v>
      </c>
      <c r="Y83">
        <v>9.7827942553597048E-3</v>
      </c>
      <c r="Z83" t="s">
        <v>374</v>
      </c>
      <c r="AA83" t="s">
        <v>25</v>
      </c>
      <c r="AC83" t="s">
        <v>22</v>
      </c>
      <c r="AD83" t="s">
        <v>374</v>
      </c>
      <c r="AE83">
        <v>1.8812781224779137E-2</v>
      </c>
      <c r="AG83" t="s">
        <v>97</v>
      </c>
      <c r="AH83" t="s">
        <v>374</v>
      </c>
      <c r="AI83">
        <v>0.20562365457835541</v>
      </c>
      <c r="AK83">
        <v>2028</v>
      </c>
      <c r="AL83" t="s">
        <v>154</v>
      </c>
      <c r="AM83">
        <v>0.2104</v>
      </c>
      <c r="AN83" t="s">
        <v>492</v>
      </c>
    </row>
    <row r="84" spans="9:40" x14ac:dyDescent="0.45">
      <c r="I84" t="s">
        <v>252</v>
      </c>
      <c r="J84" t="s">
        <v>375</v>
      </c>
      <c r="K84">
        <v>1.7258314079984715E-3</v>
      </c>
      <c r="L84" t="s">
        <v>254</v>
      </c>
      <c r="N84" t="s">
        <v>445</v>
      </c>
      <c r="O84" t="s">
        <v>375</v>
      </c>
      <c r="P84">
        <v>3.4315792925262581E-3</v>
      </c>
      <c r="Q84" t="s">
        <v>254</v>
      </c>
      <c r="S84" t="s">
        <v>464</v>
      </c>
      <c r="T84" t="s">
        <v>375</v>
      </c>
      <c r="U84">
        <v>2.5902105678754397E-3</v>
      </c>
      <c r="V84" t="s">
        <v>254</v>
      </c>
      <c r="X84">
        <v>3.5388127853881279E-3</v>
      </c>
      <c r="Y84">
        <v>5.9087255218821738E-3</v>
      </c>
      <c r="Z84" t="s">
        <v>375</v>
      </c>
      <c r="AA84" t="s">
        <v>25</v>
      </c>
      <c r="AC84" t="s">
        <v>22</v>
      </c>
      <c r="AD84" t="s">
        <v>375</v>
      </c>
      <c r="AE84">
        <v>3.3961039629638438E-3</v>
      </c>
      <c r="AG84" t="s">
        <v>97</v>
      </c>
      <c r="AH84" t="s">
        <v>375</v>
      </c>
      <c r="AI84">
        <v>8.6623624959287326E-2</v>
      </c>
      <c r="AK84">
        <v>2028</v>
      </c>
      <c r="AL84" t="s">
        <v>159</v>
      </c>
      <c r="AM84">
        <v>0.21490000000000001</v>
      </c>
      <c r="AN84" t="s">
        <v>492</v>
      </c>
    </row>
    <row r="85" spans="9:40" x14ac:dyDescent="0.45">
      <c r="I85" t="s">
        <v>252</v>
      </c>
      <c r="J85" t="s">
        <v>376</v>
      </c>
      <c r="K85">
        <v>3.6754913724187268E-3</v>
      </c>
      <c r="L85" t="s">
        <v>254</v>
      </c>
      <c r="N85" t="s">
        <v>445</v>
      </c>
      <c r="O85" t="s">
        <v>376</v>
      </c>
      <c r="P85">
        <v>3.2437764523268091E-3</v>
      </c>
      <c r="Q85" t="s">
        <v>254</v>
      </c>
      <c r="S85" t="s">
        <v>464</v>
      </c>
      <c r="T85" t="s">
        <v>376</v>
      </c>
      <c r="U85">
        <v>2.5702898435425378E-3</v>
      </c>
      <c r="V85" t="s">
        <v>254</v>
      </c>
      <c r="X85">
        <v>3.5388127853881279E-3</v>
      </c>
      <c r="Y85">
        <v>4.521459529788099E-3</v>
      </c>
      <c r="Z85" t="s">
        <v>376</v>
      </c>
      <c r="AA85" t="s">
        <v>25</v>
      </c>
      <c r="AC85" t="s">
        <v>22</v>
      </c>
      <c r="AD85" t="s">
        <v>376</v>
      </c>
      <c r="AE85">
        <v>3.6092106048767536E-3</v>
      </c>
      <c r="AG85" t="s">
        <v>97</v>
      </c>
      <c r="AH85" t="s">
        <v>376</v>
      </c>
      <c r="AI85">
        <v>6.6028529342583964E-2</v>
      </c>
      <c r="AK85">
        <v>2028</v>
      </c>
      <c r="AL85" t="s">
        <v>161</v>
      </c>
      <c r="AM85">
        <v>0.2</v>
      </c>
      <c r="AN85" t="s">
        <v>492</v>
      </c>
    </row>
    <row r="86" spans="9:40" x14ac:dyDescent="0.45">
      <c r="I86" t="s">
        <v>252</v>
      </c>
      <c r="J86" t="s">
        <v>377</v>
      </c>
      <c r="K86">
        <v>5.502375191634659E-3</v>
      </c>
      <c r="L86" t="s">
        <v>254</v>
      </c>
      <c r="N86" t="s">
        <v>445</v>
      </c>
      <c r="O86" t="s">
        <v>377</v>
      </c>
      <c r="P86">
        <v>2.8797209896447755E-3</v>
      </c>
      <c r="Q86" t="s">
        <v>254</v>
      </c>
      <c r="S86" t="s">
        <v>464</v>
      </c>
      <c r="T86" t="s">
        <v>377</v>
      </c>
      <c r="U86">
        <v>2.5527816619180252E-3</v>
      </c>
      <c r="V86" t="s">
        <v>254</v>
      </c>
      <c r="X86">
        <v>3.5388127853881279E-3</v>
      </c>
      <c r="Y86">
        <v>4.4803553522445696E-3</v>
      </c>
      <c r="Z86" t="s">
        <v>377</v>
      </c>
      <c r="AA86" t="s">
        <v>25</v>
      </c>
      <c r="AC86" t="s">
        <v>22</v>
      </c>
      <c r="AD86" t="s">
        <v>377</v>
      </c>
      <c r="AE86">
        <v>3.6518409444285206E-3</v>
      </c>
      <c r="AG86" t="s">
        <v>97</v>
      </c>
      <c r="AH86" t="s">
        <v>377</v>
      </c>
      <c r="AI86">
        <v>4.5602597788904742E-2</v>
      </c>
      <c r="AK86">
        <v>2028</v>
      </c>
      <c r="AL86" t="s">
        <v>165</v>
      </c>
      <c r="AM86">
        <v>0.22509999999999999</v>
      </c>
      <c r="AN86" t="s">
        <v>492</v>
      </c>
    </row>
    <row r="87" spans="9:40" x14ac:dyDescent="0.45">
      <c r="I87" t="s">
        <v>252</v>
      </c>
      <c r="J87" t="s">
        <v>378</v>
      </c>
      <c r="K87">
        <v>3.7692164228906776E-2</v>
      </c>
      <c r="L87" t="s">
        <v>254</v>
      </c>
      <c r="N87" t="s">
        <v>445</v>
      </c>
      <c r="O87" t="s">
        <v>378</v>
      </c>
      <c r="P87">
        <v>1.5870323169767917E-2</v>
      </c>
      <c r="Q87" t="s">
        <v>254</v>
      </c>
      <c r="S87" t="s">
        <v>464</v>
      </c>
      <c r="T87" t="s">
        <v>378</v>
      </c>
      <c r="U87">
        <v>1.6243090756439822E-2</v>
      </c>
      <c r="V87" t="s">
        <v>254</v>
      </c>
      <c r="X87">
        <v>2.1232876712328767E-2</v>
      </c>
      <c r="Y87">
        <v>2.7765871930653274E-2</v>
      </c>
      <c r="Z87" t="s">
        <v>378</v>
      </c>
      <c r="AA87" t="s">
        <v>25</v>
      </c>
      <c r="AC87" t="s">
        <v>22</v>
      </c>
      <c r="AD87" t="s">
        <v>378</v>
      </c>
      <c r="AE87">
        <v>2.176599587992643E-2</v>
      </c>
      <c r="AG87" t="s">
        <v>97</v>
      </c>
      <c r="AH87" t="s">
        <v>378</v>
      </c>
      <c r="AI87">
        <v>4.8079116945371814E-2</v>
      </c>
      <c r="AK87">
        <v>2028</v>
      </c>
      <c r="AL87" t="s">
        <v>169</v>
      </c>
      <c r="AM87">
        <v>0.38159999999999999</v>
      </c>
      <c r="AN87" t="s">
        <v>492</v>
      </c>
    </row>
    <row r="88" spans="9:40" x14ac:dyDescent="0.45">
      <c r="I88" t="s">
        <v>252</v>
      </c>
      <c r="J88" t="s">
        <v>379</v>
      </c>
      <c r="K88">
        <v>3.3148717028823466E-3</v>
      </c>
      <c r="L88" t="s">
        <v>254</v>
      </c>
      <c r="N88" t="s">
        <v>445</v>
      </c>
      <c r="O88" t="s">
        <v>379</v>
      </c>
      <c r="P88">
        <v>3.0459159258033552E-3</v>
      </c>
      <c r="Q88" t="s">
        <v>254</v>
      </c>
      <c r="S88" t="s">
        <v>464</v>
      </c>
      <c r="T88" t="s">
        <v>379</v>
      </c>
      <c r="U88">
        <v>3.5055850357586312E-3</v>
      </c>
      <c r="V88" t="s">
        <v>254</v>
      </c>
      <c r="X88">
        <v>3.5388127853881279E-3</v>
      </c>
      <c r="Y88">
        <v>6.8849497385409693E-3</v>
      </c>
      <c r="Z88" t="s">
        <v>379</v>
      </c>
      <c r="AA88" t="s">
        <v>25</v>
      </c>
      <c r="AC88" t="s">
        <v>22</v>
      </c>
      <c r="AD88" t="s">
        <v>379</v>
      </c>
      <c r="AE88">
        <v>3.6293768505815749E-3</v>
      </c>
      <c r="AG88" t="s">
        <v>97</v>
      </c>
      <c r="AH88" t="s">
        <v>379</v>
      </c>
      <c r="AI88">
        <v>4.4464853185770314E-2</v>
      </c>
      <c r="AK88">
        <v>2028</v>
      </c>
      <c r="AL88" t="s">
        <v>171</v>
      </c>
      <c r="AM88">
        <v>0.37890000000000001</v>
      </c>
      <c r="AN88" t="s">
        <v>492</v>
      </c>
    </row>
    <row r="89" spans="9:40" x14ac:dyDescent="0.45">
      <c r="I89" t="s">
        <v>252</v>
      </c>
      <c r="J89" t="s">
        <v>380</v>
      </c>
      <c r="K89">
        <v>8.8602873040642823E-4</v>
      </c>
      <c r="L89" t="s">
        <v>254</v>
      </c>
      <c r="N89" t="s">
        <v>445</v>
      </c>
      <c r="O89" t="s">
        <v>380</v>
      </c>
      <c r="P89">
        <v>3.2517982200853226E-3</v>
      </c>
      <c r="Q89" t="s">
        <v>254</v>
      </c>
      <c r="S89" t="s">
        <v>464</v>
      </c>
      <c r="T89" t="s">
        <v>380</v>
      </c>
      <c r="U89">
        <v>3.5287718706411507E-3</v>
      </c>
      <c r="V89" t="s">
        <v>254</v>
      </c>
      <c r="X89">
        <v>3.5388127853881279E-3</v>
      </c>
      <c r="Y89">
        <v>6.8849497385409693E-3</v>
      </c>
      <c r="Z89" t="s">
        <v>380</v>
      </c>
      <c r="AA89" t="s">
        <v>25</v>
      </c>
      <c r="AC89" t="s">
        <v>22</v>
      </c>
      <c r="AD89" t="s">
        <v>380</v>
      </c>
      <c r="AE89">
        <v>3.6356396131650122E-3</v>
      </c>
      <c r="AG89" t="s">
        <v>97</v>
      </c>
      <c r="AH89" t="s">
        <v>380</v>
      </c>
      <c r="AI89">
        <v>4.6773277388272305E-2</v>
      </c>
      <c r="AK89">
        <v>2028</v>
      </c>
      <c r="AL89" t="s">
        <v>173</v>
      </c>
      <c r="AM89">
        <v>0.36120000000000002</v>
      </c>
      <c r="AN89" t="s">
        <v>492</v>
      </c>
    </row>
    <row r="90" spans="9:40" x14ac:dyDescent="0.45">
      <c r="I90" t="s">
        <v>252</v>
      </c>
      <c r="J90" t="s">
        <v>381</v>
      </c>
      <c r="K90">
        <v>0</v>
      </c>
      <c r="L90" t="s">
        <v>254</v>
      </c>
      <c r="N90" t="s">
        <v>445</v>
      </c>
      <c r="O90" t="s">
        <v>381</v>
      </c>
      <c r="P90">
        <v>2.2037783292401497E-2</v>
      </c>
      <c r="Q90" t="s">
        <v>254</v>
      </c>
      <c r="S90" t="s">
        <v>464</v>
      </c>
      <c r="T90" t="s">
        <v>381</v>
      </c>
      <c r="U90">
        <v>1.9585203175730828E-2</v>
      </c>
      <c r="V90" t="s">
        <v>254</v>
      </c>
      <c r="X90">
        <v>2.1232876712328767E-2</v>
      </c>
      <c r="Y90">
        <v>1.8702400782305319E-2</v>
      </c>
      <c r="Z90" t="s">
        <v>381</v>
      </c>
      <c r="AA90" t="s">
        <v>25</v>
      </c>
      <c r="AC90" t="s">
        <v>22</v>
      </c>
      <c r="AD90" t="s">
        <v>381</v>
      </c>
      <c r="AE90">
        <v>2.0171259232061426E-2</v>
      </c>
      <c r="AG90" t="s">
        <v>97</v>
      </c>
      <c r="AH90" t="s">
        <v>381</v>
      </c>
      <c r="AI90">
        <v>0.12250757260165646</v>
      </c>
      <c r="AK90">
        <v>2028</v>
      </c>
      <c r="AL90" t="s">
        <v>164</v>
      </c>
      <c r="AM90">
        <v>0.2843</v>
      </c>
      <c r="AN90" t="s">
        <v>492</v>
      </c>
    </row>
    <row r="91" spans="9:40" x14ac:dyDescent="0.45">
      <c r="I91" t="s">
        <v>252</v>
      </c>
      <c r="J91" t="s">
        <v>382</v>
      </c>
      <c r="K91">
        <v>0</v>
      </c>
      <c r="L91" t="s">
        <v>254</v>
      </c>
      <c r="N91" t="s">
        <v>445</v>
      </c>
      <c r="O91" t="s">
        <v>382</v>
      </c>
      <c r="P91">
        <v>5.1336495160286509E-2</v>
      </c>
      <c r="Q91" t="s">
        <v>254</v>
      </c>
      <c r="S91" t="s">
        <v>464</v>
      </c>
      <c r="T91" t="s">
        <v>382</v>
      </c>
      <c r="U91">
        <v>3.5415068826771319E-2</v>
      </c>
      <c r="V91" t="s">
        <v>254</v>
      </c>
      <c r="X91">
        <v>2.3972602739726026E-2</v>
      </c>
      <c r="Y91">
        <v>9.4672202471222967E-3</v>
      </c>
      <c r="Z91" t="s">
        <v>382</v>
      </c>
      <c r="AA91" t="s">
        <v>25</v>
      </c>
      <c r="AC91" t="s">
        <v>22</v>
      </c>
      <c r="AD91" t="s">
        <v>382</v>
      </c>
      <c r="AE91">
        <v>1.9538444753611703E-2</v>
      </c>
      <c r="AG91" t="s">
        <v>97</v>
      </c>
      <c r="AH91" t="s">
        <v>382</v>
      </c>
      <c r="AI91">
        <v>0.26029840725414699</v>
      </c>
      <c r="AK91">
        <v>2028</v>
      </c>
      <c r="AL91" t="s">
        <v>176</v>
      </c>
      <c r="AM91">
        <v>0.27450000000000002</v>
      </c>
      <c r="AN91" t="s">
        <v>492</v>
      </c>
    </row>
    <row r="92" spans="9:40" x14ac:dyDescent="0.45">
      <c r="I92" t="s">
        <v>252</v>
      </c>
      <c r="J92" t="s">
        <v>383</v>
      </c>
      <c r="K92">
        <v>4.2059350460444946E-4</v>
      </c>
      <c r="L92" t="s">
        <v>254</v>
      </c>
      <c r="N92" t="s">
        <v>445</v>
      </c>
      <c r="O92" t="s">
        <v>383</v>
      </c>
      <c r="P92">
        <v>6.9991830110907151E-3</v>
      </c>
      <c r="Q92" t="s">
        <v>254</v>
      </c>
      <c r="S92" t="s">
        <v>464</v>
      </c>
      <c r="T92" t="s">
        <v>383</v>
      </c>
      <c r="U92">
        <v>5.3000966145620365E-3</v>
      </c>
      <c r="V92" t="s">
        <v>254</v>
      </c>
      <c r="X92">
        <v>3.4246575342465752E-3</v>
      </c>
      <c r="Y92">
        <v>5.7181214727892006E-3</v>
      </c>
      <c r="Z92" t="s">
        <v>383</v>
      </c>
      <c r="AA92" t="s">
        <v>25</v>
      </c>
      <c r="AC92" t="s">
        <v>22</v>
      </c>
      <c r="AD92" t="s">
        <v>383</v>
      </c>
      <c r="AE92">
        <v>3.4864057592608457E-3</v>
      </c>
      <c r="AG92" t="s">
        <v>97</v>
      </c>
      <c r="AH92" t="s">
        <v>383</v>
      </c>
      <c r="AI92">
        <v>0.1088247774425577</v>
      </c>
      <c r="AK92">
        <v>2028</v>
      </c>
      <c r="AL92" t="s">
        <v>178</v>
      </c>
      <c r="AM92">
        <v>0.21190000000000001</v>
      </c>
      <c r="AN92" t="s">
        <v>492</v>
      </c>
    </row>
    <row r="93" spans="9:40" x14ac:dyDescent="0.45">
      <c r="I93" t="s">
        <v>252</v>
      </c>
      <c r="J93" t="s">
        <v>384</v>
      </c>
      <c r="K93">
        <v>3.0592296221090914E-3</v>
      </c>
      <c r="L93" t="s">
        <v>254</v>
      </c>
      <c r="N93" t="s">
        <v>445</v>
      </c>
      <c r="O93" t="s">
        <v>384</v>
      </c>
      <c r="P93">
        <v>7.1388700101999662E-3</v>
      </c>
      <c r="Q93" t="s">
        <v>254</v>
      </c>
      <c r="S93" t="s">
        <v>464</v>
      </c>
      <c r="T93" t="s">
        <v>384</v>
      </c>
      <c r="U93">
        <v>5.2630942912128605E-3</v>
      </c>
      <c r="V93" t="s">
        <v>254</v>
      </c>
      <c r="X93">
        <v>3.4246575342465752E-3</v>
      </c>
      <c r="Y93">
        <v>4.3756059965691279E-3</v>
      </c>
      <c r="Z93" t="s">
        <v>384</v>
      </c>
      <c r="AA93" t="s">
        <v>25</v>
      </c>
      <c r="AC93" t="s">
        <v>22</v>
      </c>
      <c r="AD93" t="s">
        <v>384</v>
      </c>
      <c r="AE93">
        <v>3.7119177774181662E-3</v>
      </c>
      <c r="AG93" t="s">
        <v>97</v>
      </c>
      <c r="AH93" t="s">
        <v>384</v>
      </c>
      <c r="AI93">
        <v>0.10091449162366417</v>
      </c>
      <c r="AK93">
        <v>2028</v>
      </c>
      <c r="AL93" t="s">
        <v>180</v>
      </c>
      <c r="AM93">
        <v>0.2379</v>
      </c>
      <c r="AN93" t="s">
        <v>492</v>
      </c>
    </row>
    <row r="94" spans="9:40" x14ac:dyDescent="0.45">
      <c r="I94" t="s">
        <v>252</v>
      </c>
      <c r="J94" t="s">
        <v>385</v>
      </c>
      <c r="K94">
        <v>4.8922759569321426E-3</v>
      </c>
      <c r="L94" t="s">
        <v>254</v>
      </c>
      <c r="N94" t="s">
        <v>445</v>
      </c>
      <c r="O94" t="s">
        <v>385</v>
      </c>
      <c r="P94">
        <v>6.8269643621557139E-3</v>
      </c>
      <c r="Q94" t="s">
        <v>254</v>
      </c>
      <c r="S94" t="s">
        <v>464</v>
      </c>
      <c r="T94" t="s">
        <v>385</v>
      </c>
      <c r="U94">
        <v>5.0874523948718012E-3</v>
      </c>
      <c r="V94" t="s">
        <v>254</v>
      </c>
      <c r="X94">
        <v>3.4246575342465752E-3</v>
      </c>
      <c r="Y94">
        <v>4.3358277602366805E-3</v>
      </c>
      <c r="Z94" t="s">
        <v>385</v>
      </c>
      <c r="AA94" t="s">
        <v>25</v>
      </c>
      <c r="AC94" t="s">
        <v>22</v>
      </c>
      <c r="AD94" t="s">
        <v>385</v>
      </c>
      <c r="AE94">
        <v>3.8256875430301165E-3</v>
      </c>
      <c r="AG94" t="s">
        <v>97</v>
      </c>
      <c r="AH94" t="s">
        <v>385</v>
      </c>
      <c r="AI94">
        <v>9.4518549395581575E-2</v>
      </c>
      <c r="AK94">
        <v>2028</v>
      </c>
      <c r="AL94" t="s">
        <v>168</v>
      </c>
      <c r="AM94">
        <v>0.2099</v>
      </c>
      <c r="AN94" t="s">
        <v>492</v>
      </c>
    </row>
    <row r="95" spans="9:40" x14ac:dyDescent="0.45">
      <c r="I95" t="s">
        <v>252</v>
      </c>
      <c r="J95" t="s">
        <v>386</v>
      </c>
      <c r="K95">
        <v>3.475161218668029E-2</v>
      </c>
      <c r="L95" t="s">
        <v>254</v>
      </c>
      <c r="N95" t="s">
        <v>445</v>
      </c>
      <c r="O95" t="s">
        <v>386</v>
      </c>
      <c r="P95">
        <v>3.8271423557755653E-2</v>
      </c>
      <c r="Q95" t="s">
        <v>254</v>
      </c>
      <c r="S95" t="s">
        <v>464</v>
      </c>
      <c r="T95" t="s">
        <v>386</v>
      </c>
      <c r="U95">
        <v>2.9000233320279858E-2</v>
      </c>
      <c r="V95" t="s">
        <v>254</v>
      </c>
      <c r="X95">
        <v>2.0547945205479451E-2</v>
      </c>
      <c r="Y95">
        <v>2.6870198642567691E-2</v>
      </c>
      <c r="Z95" t="s">
        <v>386</v>
      </c>
      <c r="AA95" t="s">
        <v>25</v>
      </c>
      <c r="AC95" t="s">
        <v>22</v>
      </c>
      <c r="AD95" t="s">
        <v>386</v>
      </c>
      <c r="AE95">
        <v>2.2680407239538517E-2</v>
      </c>
      <c r="AG95" t="s">
        <v>97</v>
      </c>
      <c r="AH95" t="s">
        <v>386</v>
      </c>
      <c r="AI95">
        <v>9.9601064708898956E-2</v>
      </c>
      <c r="AK95">
        <v>2029</v>
      </c>
      <c r="AL95" t="s">
        <v>154</v>
      </c>
      <c r="AM95">
        <v>0.2001</v>
      </c>
      <c r="AN95" t="s">
        <v>492</v>
      </c>
    </row>
    <row r="96" spans="9:40" x14ac:dyDescent="0.45">
      <c r="I96" t="s">
        <v>252</v>
      </c>
      <c r="J96" t="s">
        <v>387</v>
      </c>
      <c r="K96">
        <v>2.9854453096994082E-3</v>
      </c>
      <c r="L96" t="s">
        <v>254</v>
      </c>
      <c r="N96" t="s">
        <v>445</v>
      </c>
      <c r="O96" t="s">
        <v>387</v>
      </c>
      <c r="P96">
        <v>6.573835153647377E-3</v>
      </c>
      <c r="Q96" t="s">
        <v>254</v>
      </c>
      <c r="S96" t="s">
        <v>464</v>
      </c>
      <c r="T96" t="s">
        <v>387</v>
      </c>
      <c r="U96">
        <v>5.5861742520625082E-3</v>
      </c>
      <c r="V96" t="s">
        <v>254</v>
      </c>
      <c r="X96">
        <v>3.4246575342465752E-3</v>
      </c>
      <c r="Y96">
        <v>6.662854585684809E-3</v>
      </c>
      <c r="Z96" t="s">
        <v>387</v>
      </c>
      <c r="AA96" t="s">
        <v>25</v>
      </c>
      <c r="AC96" t="s">
        <v>22</v>
      </c>
      <c r="AD96" t="s">
        <v>387</v>
      </c>
      <c r="AE96">
        <v>3.8427749725967971E-3</v>
      </c>
      <c r="AG96" t="s">
        <v>97</v>
      </c>
      <c r="AH96" t="s">
        <v>387</v>
      </c>
      <c r="AI96">
        <v>0.10956517849797653</v>
      </c>
      <c r="AK96">
        <v>2029</v>
      </c>
      <c r="AL96" t="s">
        <v>159</v>
      </c>
      <c r="AM96">
        <v>0.186</v>
      </c>
      <c r="AN96" t="s">
        <v>492</v>
      </c>
    </row>
    <row r="97" spans="9:40" x14ac:dyDescent="0.45">
      <c r="I97" t="s">
        <v>252</v>
      </c>
      <c r="J97" t="s">
        <v>388</v>
      </c>
      <c r="K97">
        <v>0</v>
      </c>
      <c r="L97" t="s">
        <v>254</v>
      </c>
      <c r="N97" t="s">
        <v>445</v>
      </c>
      <c r="O97" t="s">
        <v>388</v>
      </c>
      <c r="P97">
        <v>6.6180620816742881E-3</v>
      </c>
      <c r="Q97" t="s">
        <v>254</v>
      </c>
      <c r="S97" t="s">
        <v>464</v>
      </c>
      <c r="T97" t="s">
        <v>388</v>
      </c>
      <c r="U97">
        <v>5.9455899587225842E-3</v>
      </c>
      <c r="V97" t="s">
        <v>254</v>
      </c>
      <c r="X97">
        <v>3.4246575342465752E-3</v>
      </c>
      <c r="Y97">
        <v>6.662854585684809E-3</v>
      </c>
      <c r="Z97" t="s">
        <v>388</v>
      </c>
      <c r="AA97" t="s">
        <v>25</v>
      </c>
      <c r="AC97" t="s">
        <v>22</v>
      </c>
      <c r="AD97" t="s">
        <v>388</v>
      </c>
      <c r="AE97">
        <v>3.9151046239201404E-3</v>
      </c>
      <c r="AG97" t="s">
        <v>97</v>
      </c>
      <c r="AH97" t="s">
        <v>388</v>
      </c>
      <c r="AI97">
        <v>0.10509362500442454</v>
      </c>
      <c r="AK97">
        <v>2029</v>
      </c>
      <c r="AL97" t="s">
        <v>161</v>
      </c>
      <c r="AM97">
        <v>0.18479999999999999</v>
      </c>
      <c r="AN97" t="s">
        <v>492</v>
      </c>
    </row>
    <row r="98" spans="9:40" x14ac:dyDescent="0.45">
      <c r="I98" t="s">
        <v>252</v>
      </c>
      <c r="J98" t="s">
        <v>389</v>
      </c>
      <c r="K98">
        <v>0</v>
      </c>
      <c r="L98" t="s">
        <v>254</v>
      </c>
      <c r="N98" t="s">
        <v>445</v>
      </c>
      <c r="O98" t="s">
        <v>389</v>
      </c>
      <c r="P98">
        <v>4.2099881415857174E-2</v>
      </c>
      <c r="Q98" t="s">
        <v>254</v>
      </c>
      <c r="S98" t="s">
        <v>464</v>
      </c>
      <c r="T98" t="s">
        <v>389</v>
      </c>
      <c r="U98">
        <v>3.5258837605323688E-2</v>
      </c>
      <c r="V98" t="s">
        <v>254</v>
      </c>
      <c r="X98">
        <v>2.0547945205479451E-2</v>
      </c>
      <c r="Y98">
        <v>1.8099097531263209E-2</v>
      </c>
      <c r="Z98" t="s">
        <v>389</v>
      </c>
      <c r="AA98" t="s">
        <v>25</v>
      </c>
      <c r="AC98" t="s">
        <v>22</v>
      </c>
      <c r="AD98" t="s">
        <v>389</v>
      </c>
      <c r="AE98">
        <v>2.1625916466879176E-2</v>
      </c>
      <c r="AG98" t="s">
        <v>97</v>
      </c>
      <c r="AH98" t="s">
        <v>389</v>
      </c>
      <c r="AI98">
        <v>0.18435367185845708</v>
      </c>
      <c r="AK98">
        <v>2029</v>
      </c>
      <c r="AL98" t="s">
        <v>165</v>
      </c>
      <c r="AM98">
        <v>0.2442</v>
      </c>
      <c r="AN98" t="s">
        <v>492</v>
      </c>
    </row>
    <row r="99" spans="9:40" x14ac:dyDescent="0.45">
      <c r="I99" t="s">
        <v>252</v>
      </c>
      <c r="J99" t="s">
        <v>390</v>
      </c>
      <c r="K99">
        <v>0</v>
      </c>
      <c r="L99" t="s">
        <v>254</v>
      </c>
      <c r="N99" t="s">
        <v>445</v>
      </c>
      <c r="O99" t="s">
        <v>390</v>
      </c>
      <c r="P99">
        <v>3.1845973287889101E-2</v>
      </c>
      <c r="Q99" t="s">
        <v>254</v>
      </c>
      <c r="S99" t="s">
        <v>464</v>
      </c>
      <c r="T99" t="s">
        <v>390</v>
      </c>
      <c r="U99">
        <v>2.1973783750016924E-2</v>
      </c>
      <c r="V99" t="s">
        <v>254</v>
      </c>
      <c r="X99">
        <v>2.4771689497716895E-2</v>
      </c>
      <c r="Y99">
        <v>9.7827942553597048E-3</v>
      </c>
      <c r="Z99" t="s">
        <v>390</v>
      </c>
      <c r="AA99" t="s">
        <v>25</v>
      </c>
      <c r="AC99" t="s">
        <v>22</v>
      </c>
      <c r="AD99" t="s">
        <v>390</v>
      </c>
      <c r="AE99">
        <v>2.1156992332568451E-2</v>
      </c>
      <c r="AG99" t="s">
        <v>97</v>
      </c>
      <c r="AH99" t="s">
        <v>390</v>
      </c>
      <c r="AI99">
        <v>0.29553813945098462</v>
      </c>
      <c r="AK99">
        <v>2029</v>
      </c>
      <c r="AL99" t="s">
        <v>169</v>
      </c>
      <c r="AM99">
        <v>0.3574</v>
      </c>
      <c r="AN99" t="s">
        <v>492</v>
      </c>
    </row>
    <row r="100" spans="9:40" x14ac:dyDescent="0.45">
      <c r="I100" t="s">
        <v>252</v>
      </c>
      <c r="J100" t="s">
        <v>391</v>
      </c>
      <c r="K100">
        <v>0</v>
      </c>
      <c r="L100" t="s">
        <v>254</v>
      </c>
      <c r="N100" t="s">
        <v>445</v>
      </c>
      <c r="O100" t="s">
        <v>391</v>
      </c>
      <c r="P100">
        <v>4.480585952828805E-3</v>
      </c>
      <c r="Q100" t="s">
        <v>254</v>
      </c>
      <c r="S100" t="s">
        <v>464</v>
      </c>
      <c r="T100" t="s">
        <v>391</v>
      </c>
      <c r="U100">
        <v>3.5216302029834837E-3</v>
      </c>
      <c r="V100" t="s">
        <v>254</v>
      </c>
      <c r="X100">
        <v>3.5388127853881279E-3</v>
      </c>
      <c r="Y100">
        <v>5.9087255218821738E-3</v>
      </c>
      <c r="Z100" t="s">
        <v>391</v>
      </c>
      <c r="AA100" t="s">
        <v>25</v>
      </c>
      <c r="AC100" t="s">
        <v>22</v>
      </c>
      <c r="AD100" t="s">
        <v>391</v>
      </c>
      <c r="AE100">
        <v>4.1218040624841053E-3</v>
      </c>
      <c r="AG100" t="s">
        <v>97</v>
      </c>
      <c r="AH100" t="s">
        <v>391</v>
      </c>
      <c r="AI100">
        <v>5.1574488521035189E-2</v>
      </c>
      <c r="AK100">
        <v>2029</v>
      </c>
      <c r="AL100" t="s">
        <v>171</v>
      </c>
      <c r="AM100">
        <v>0.44019999999999998</v>
      </c>
      <c r="AN100" t="s">
        <v>492</v>
      </c>
    </row>
    <row r="101" spans="9:40" x14ac:dyDescent="0.45">
      <c r="I101" t="s">
        <v>252</v>
      </c>
      <c r="J101" t="s">
        <v>392</v>
      </c>
      <c r="K101">
        <v>3.3505939754103499E-3</v>
      </c>
      <c r="L101" t="s">
        <v>254</v>
      </c>
      <c r="N101" t="s">
        <v>445</v>
      </c>
      <c r="O101" t="s">
        <v>392</v>
      </c>
      <c r="P101">
        <v>4.3929580859566539E-3</v>
      </c>
      <c r="Q101" t="s">
        <v>254</v>
      </c>
      <c r="S101" t="s">
        <v>464</v>
      </c>
      <c r="T101" t="s">
        <v>392</v>
      </c>
      <c r="U101">
        <v>3.6241354333509221E-3</v>
      </c>
      <c r="V101" t="s">
        <v>254</v>
      </c>
      <c r="X101">
        <v>3.5388127853881279E-3</v>
      </c>
      <c r="Y101">
        <v>4.521459529788099E-3</v>
      </c>
      <c r="Z101" t="s">
        <v>392</v>
      </c>
      <c r="AA101" t="s">
        <v>25</v>
      </c>
      <c r="AC101" t="s">
        <v>22</v>
      </c>
      <c r="AD101" t="s">
        <v>392</v>
      </c>
      <c r="AE101">
        <v>4.2866483841047468E-3</v>
      </c>
      <c r="AG101" t="s">
        <v>97</v>
      </c>
      <c r="AH101" t="s">
        <v>392</v>
      </c>
      <c r="AI101">
        <v>5.8368729564079569E-2</v>
      </c>
      <c r="AK101">
        <v>2029</v>
      </c>
      <c r="AL101" t="s">
        <v>173</v>
      </c>
      <c r="AM101">
        <v>0.3337</v>
      </c>
      <c r="AN101" t="s">
        <v>492</v>
      </c>
    </row>
    <row r="102" spans="9:40" x14ac:dyDescent="0.45">
      <c r="I102" t="s">
        <v>252</v>
      </c>
      <c r="J102" t="s">
        <v>393</v>
      </c>
      <c r="K102">
        <v>5.5631174221453051E-3</v>
      </c>
      <c r="L102" t="s">
        <v>254</v>
      </c>
      <c r="N102" t="s">
        <v>445</v>
      </c>
      <c r="O102" t="s">
        <v>393</v>
      </c>
      <c r="P102">
        <v>4.1258404989676324E-3</v>
      </c>
      <c r="Q102" t="s">
        <v>254</v>
      </c>
      <c r="S102" t="s">
        <v>464</v>
      </c>
      <c r="T102" t="s">
        <v>393</v>
      </c>
      <c r="U102">
        <v>3.633601524328635E-3</v>
      </c>
      <c r="V102" t="s">
        <v>254</v>
      </c>
      <c r="X102">
        <v>3.5388127853881279E-3</v>
      </c>
      <c r="Y102">
        <v>4.4803553522445696E-3</v>
      </c>
      <c r="Z102" t="s">
        <v>393</v>
      </c>
      <c r="AA102" t="s">
        <v>25</v>
      </c>
      <c r="AC102" t="s">
        <v>22</v>
      </c>
      <c r="AD102" t="s">
        <v>393</v>
      </c>
      <c r="AE102">
        <v>4.3482997999440996E-3</v>
      </c>
      <c r="AG102" t="s">
        <v>97</v>
      </c>
      <c r="AH102" t="s">
        <v>393</v>
      </c>
      <c r="AI102">
        <v>5.7109260082169211E-2</v>
      </c>
      <c r="AK102">
        <v>2029</v>
      </c>
      <c r="AL102" t="s">
        <v>164</v>
      </c>
      <c r="AM102">
        <v>0.31990000000000002</v>
      </c>
      <c r="AN102" t="s">
        <v>492</v>
      </c>
    </row>
    <row r="103" spans="9:40" x14ac:dyDescent="0.45">
      <c r="I103" t="s">
        <v>252</v>
      </c>
      <c r="J103" t="s">
        <v>394</v>
      </c>
      <c r="K103">
        <v>4.1047917924102569E-2</v>
      </c>
      <c r="L103" t="s">
        <v>254</v>
      </c>
      <c r="N103" t="s">
        <v>445</v>
      </c>
      <c r="O103" t="s">
        <v>394</v>
      </c>
      <c r="P103">
        <v>2.2388290627479216E-2</v>
      </c>
      <c r="Q103" t="s">
        <v>254</v>
      </c>
      <c r="S103" t="s">
        <v>464</v>
      </c>
      <c r="T103" t="s">
        <v>394</v>
      </c>
      <c r="U103">
        <v>2.0159670639679793E-2</v>
      </c>
      <c r="V103" t="s">
        <v>254</v>
      </c>
      <c r="X103">
        <v>2.1232876712328767E-2</v>
      </c>
      <c r="Y103">
        <v>2.7765871930653274E-2</v>
      </c>
      <c r="Z103" t="s">
        <v>394</v>
      </c>
      <c r="AA103" t="s">
        <v>25</v>
      </c>
      <c r="AC103" t="s">
        <v>22</v>
      </c>
      <c r="AD103" t="s">
        <v>394</v>
      </c>
      <c r="AE103">
        <v>2.5213406276635212E-2</v>
      </c>
      <c r="AG103" t="s">
        <v>97</v>
      </c>
      <c r="AH103" t="s">
        <v>394</v>
      </c>
      <c r="AI103">
        <v>7.3468891897909616E-2</v>
      </c>
      <c r="AK103">
        <v>2029</v>
      </c>
      <c r="AL103" t="s">
        <v>176</v>
      </c>
      <c r="AM103">
        <v>0.27479999999999999</v>
      </c>
      <c r="AN103" t="s">
        <v>492</v>
      </c>
    </row>
    <row r="104" spans="9:40" x14ac:dyDescent="0.45">
      <c r="I104" t="s">
        <v>252</v>
      </c>
      <c r="J104" t="s">
        <v>395</v>
      </c>
      <c r="K104">
        <v>2.9141528050372957E-3</v>
      </c>
      <c r="L104" t="s">
        <v>254</v>
      </c>
      <c r="N104" t="s">
        <v>445</v>
      </c>
      <c r="O104" t="s">
        <v>395</v>
      </c>
      <c r="P104">
        <v>3.2174854468907171E-3</v>
      </c>
      <c r="Q104" t="s">
        <v>254</v>
      </c>
      <c r="S104" t="s">
        <v>464</v>
      </c>
      <c r="T104" t="s">
        <v>395</v>
      </c>
      <c r="U104">
        <v>3.1153164217766868E-3</v>
      </c>
      <c r="V104" t="s">
        <v>254</v>
      </c>
      <c r="X104">
        <v>3.5388127853881279E-3</v>
      </c>
      <c r="Y104">
        <v>6.8849497385409693E-3</v>
      </c>
      <c r="Z104" t="s">
        <v>395</v>
      </c>
      <c r="AA104" t="s">
        <v>25</v>
      </c>
      <c r="AC104" t="s">
        <v>22</v>
      </c>
      <c r="AD104" t="s">
        <v>395</v>
      </c>
      <c r="AE104">
        <v>4.3455176014582922E-3</v>
      </c>
      <c r="AG104" t="s">
        <v>97</v>
      </c>
      <c r="AH104" t="s">
        <v>395</v>
      </c>
      <c r="AI104">
        <v>5.8295348927410284E-2</v>
      </c>
      <c r="AK104">
        <v>2029</v>
      </c>
      <c r="AL104" t="s">
        <v>178</v>
      </c>
      <c r="AM104">
        <v>0.21360000000000001</v>
      </c>
      <c r="AN104" t="s">
        <v>492</v>
      </c>
    </row>
    <row r="105" spans="9:40" x14ac:dyDescent="0.45">
      <c r="I105" t="s">
        <v>252</v>
      </c>
      <c r="J105" t="s">
        <v>396</v>
      </c>
      <c r="K105">
        <v>0</v>
      </c>
      <c r="L105" t="s">
        <v>254</v>
      </c>
      <c r="N105" t="s">
        <v>445</v>
      </c>
      <c r="O105" t="s">
        <v>396</v>
      </c>
      <c r="P105">
        <v>3.0303880079722745E-3</v>
      </c>
      <c r="Q105" t="s">
        <v>254</v>
      </c>
      <c r="S105" t="s">
        <v>464</v>
      </c>
      <c r="T105" t="s">
        <v>396</v>
      </c>
      <c r="U105">
        <v>3.1617848112061859E-3</v>
      </c>
      <c r="V105" t="s">
        <v>254</v>
      </c>
      <c r="X105">
        <v>3.5388127853881279E-3</v>
      </c>
      <c r="Y105">
        <v>6.8849497385409693E-3</v>
      </c>
      <c r="Z105" t="s">
        <v>396</v>
      </c>
      <c r="AA105" t="s">
        <v>25</v>
      </c>
      <c r="AC105" t="s">
        <v>22</v>
      </c>
      <c r="AD105" t="s">
        <v>396</v>
      </c>
      <c r="AE105">
        <v>4.4662635138808093E-3</v>
      </c>
      <c r="AG105" t="s">
        <v>97</v>
      </c>
      <c r="AH105" t="s">
        <v>396</v>
      </c>
      <c r="AI105">
        <v>4.6654830078973752E-2</v>
      </c>
      <c r="AK105">
        <v>2029</v>
      </c>
      <c r="AL105" t="s">
        <v>180</v>
      </c>
      <c r="AM105">
        <v>0.25080000000000002</v>
      </c>
      <c r="AN105" t="s">
        <v>492</v>
      </c>
    </row>
    <row r="106" spans="9:40" x14ac:dyDescent="0.45">
      <c r="I106" t="s">
        <v>252</v>
      </c>
      <c r="J106" t="s">
        <v>397</v>
      </c>
      <c r="K106">
        <v>0</v>
      </c>
      <c r="L106" t="s">
        <v>254</v>
      </c>
      <c r="N106" t="s">
        <v>445</v>
      </c>
      <c r="O106" t="s">
        <v>397</v>
      </c>
      <c r="P106">
        <v>1.8806753157838481E-2</v>
      </c>
      <c r="Q106" t="s">
        <v>254</v>
      </c>
      <c r="S106" t="s">
        <v>464</v>
      </c>
      <c r="T106" t="s">
        <v>397</v>
      </c>
      <c r="U106">
        <v>1.6755781897090628E-2</v>
      </c>
      <c r="V106" t="s">
        <v>254</v>
      </c>
      <c r="X106">
        <v>2.1232876712328767E-2</v>
      </c>
      <c r="Y106">
        <v>1.8702400782305319E-2</v>
      </c>
      <c r="Z106" t="s">
        <v>397</v>
      </c>
      <c r="AA106" t="s">
        <v>25</v>
      </c>
      <c r="AC106" t="s">
        <v>22</v>
      </c>
      <c r="AD106" t="s">
        <v>397</v>
      </c>
      <c r="AE106">
        <v>2.3450412326820828E-2</v>
      </c>
      <c r="AG106" t="s">
        <v>97</v>
      </c>
      <c r="AH106" t="s">
        <v>397</v>
      </c>
      <c r="AI106">
        <v>0.17595660824229165</v>
      </c>
      <c r="AK106">
        <v>2029</v>
      </c>
      <c r="AL106" t="s">
        <v>168</v>
      </c>
      <c r="AM106">
        <v>0.21099999999999999</v>
      </c>
      <c r="AN106" t="s">
        <v>492</v>
      </c>
    </row>
    <row r="107" spans="9:40" x14ac:dyDescent="0.45">
      <c r="I107" t="s">
        <v>422</v>
      </c>
      <c r="J107" t="s">
        <v>253</v>
      </c>
      <c r="K107">
        <v>0</v>
      </c>
      <c r="L107" t="s">
        <v>254</v>
      </c>
      <c r="N107" t="s">
        <v>446</v>
      </c>
      <c r="O107" t="s">
        <v>253</v>
      </c>
      <c r="P107">
        <v>3.226086557897908E-2</v>
      </c>
      <c r="Q107" t="s">
        <v>254</v>
      </c>
      <c r="S107" t="s">
        <v>465</v>
      </c>
      <c r="T107" t="s">
        <v>253</v>
      </c>
      <c r="U107">
        <v>2.5467373602806671E-2</v>
      </c>
      <c r="V107" t="s">
        <v>254</v>
      </c>
      <c r="AC107" t="s">
        <v>19</v>
      </c>
      <c r="AD107" t="s">
        <v>253</v>
      </c>
      <c r="AE107">
        <v>2.4308733090199475E-2</v>
      </c>
      <c r="AK107">
        <v>2030</v>
      </c>
      <c r="AL107" t="s">
        <v>154</v>
      </c>
      <c r="AM107">
        <v>0.1978</v>
      </c>
      <c r="AN107" t="s">
        <v>492</v>
      </c>
    </row>
    <row r="108" spans="9:40" x14ac:dyDescent="0.45">
      <c r="I108" t="s">
        <v>422</v>
      </c>
      <c r="J108" t="s">
        <v>255</v>
      </c>
      <c r="K108">
        <v>0</v>
      </c>
      <c r="L108" t="s">
        <v>254</v>
      </c>
      <c r="N108" t="s">
        <v>446</v>
      </c>
      <c r="O108" t="s">
        <v>255</v>
      </c>
      <c r="P108">
        <v>4.7986725387609511E-3</v>
      </c>
      <c r="Q108" t="s">
        <v>254</v>
      </c>
      <c r="S108" t="s">
        <v>465</v>
      </c>
      <c r="T108" t="s">
        <v>255</v>
      </c>
      <c r="U108">
        <v>3.6339342961787635E-3</v>
      </c>
      <c r="V108" t="s">
        <v>254</v>
      </c>
      <c r="AC108" t="s">
        <v>19</v>
      </c>
      <c r="AD108" t="s">
        <v>255</v>
      </c>
      <c r="AE108">
        <v>3.567717176350745E-3</v>
      </c>
      <c r="AK108">
        <v>2030</v>
      </c>
      <c r="AL108" t="s">
        <v>159</v>
      </c>
      <c r="AM108">
        <v>0.21049999999999999</v>
      </c>
      <c r="AN108" t="s">
        <v>492</v>
      </c>
    </row>
    <row r="109" spans="9:40" x14ac:dyDescent="0.45">
      <c r="I109" t="s">
        <v>422</v>
      </c>
      <c r="J109" t="s">
        <v>256</v>
      </c>
      <c r="K109">
        <v>2.3928861090739412E-3</v>
      </c>
      <c r="L109" t="s">
        <v>254</v>
      </c>
      <c r="N109" t="s">
        <v>446</v>
      </c>
      <c r="O109" t="s">
        <v>256</v>
      </c>
      <c r="P109">
        <v>4.6795981599973644E-3</v>
      </c>
      <c r="Q109" t="s">
        <v>254</v>
      </c>
      <c r="S109" t="s">
        <v>465</v>
      </c>
      <c r="T109" t="s">
        <v>256</v>
      </c>
      <c r="U109">
        <v>3.6705077271435354E-3</v>
      </c>
      <c r="V109" t="s">
        <v>254</v>
      </c>
      <c r="AC109" t="s">
        <v>19</v>
      </c>
      <c r="AD109" t="s">
        <v>256</v>
      </c>
      <c r="AE109">
        <v>3.5803913080924153E-3</v>
      </c>
      <c r="AK109">
        <v>2030</v>
      </c>
      <c r="AL109" t="s">
        <v>161</v>
      </c>
      <c r="AM109">
        <v>0.19309999999999999</v>
      </c>
      <c r="AN109" t="s">
        <v>492</v>
      </c>
    </row>
    <row r="110" spans="9:40" x14ac:dyDescent="0.45">
      <c r="I110" t="s">
        <v>422</v>
      </c>
      <c r="J110" t="s">
        <v>257</v>
      </c>
      <c r="K110">
        <v>4.1918774547585547E-3</v>
      </c>
      <c r="L110" t="s">
        <v>254</v>
      </c>
      <c r="N110" t="s">
        <v>446</v>
      </c>
      <c r="O110" t="s">
        <v>257</v>
      </c>
      <c r="P110">
        <v>4.5493988069132876E-3</v>
      </c>
      <c r="Q110" t="s">
        <v>254</v>
      </c>
      <c r="S110" t="s">
        <v>465</v>
      </c>
      <c r="T110" t="s">
        <v>257</v>
      </c>
      <c r="U110">
        <v>3.6509597707330343E-3</v>
      </c>
      <c r="V110" t="s">
        <v>254</v>
      </c>
      <c r="AC110" t="s">
        <v>19</v>
      </c>
      <c r="AD110" t="s">
        <v>257</v>
      </c>
      <c r="AE110">
        <v>3.5858439646565335E-3</v>
      </c>
      <c r="AK110">
        <v>2030</v>
      </c>
      <c r="AL110" t="s">
        <v>165</v>
      </c>
      <c r="AM110">
        <v>0.2177</v>
      </c>
      <c r="AN110" t="s">
        <v>492</v>
      </c>
    </row>
    <row r="111" spans="9:40" x14ac:dyDescent="0.45">
      <c r="I111" t="s">
        <v>422</v>
      </c>
      <c r="J111" t="s">
        <v>258</v>
      </c>
      <c r="K111">
        <v>3.6538851817396044E-2</v>
      </c>
      <c r="L111" t="s">
        <v>254</v>
      </c>
      <c r="N111" t="s">
        <v>446</v>
      </c>
      <c r="O111" t="s">
        <v>258</v>
      </c>
      <c r="P111">
        <v>2.5678442794684196E-2</v>
      </c>
      <c r="Q111" t="s">
        <v>254</v>
      </c>
      <c r="S111" t="s">
        <v>465</v>
      </c>
      <c r="T111" t="s">
        <v>258</v>
      </c>
      <c r="U111">
        <v>1.9448171765138536E-2</v>
      </c>
      <c r="V111" t="s">
        <v>254</v>
      </c>
      <c r="AC111" t="s">
        <v>19</v>
      </c>
      <c r="AD111" t="s">
        <v>258</v>
      </c>
      <c r="AE111">
        <v>2.1478109828804687E-2</v>
      </c>
      <c r="AK111">
        <v>2030</v>
      </c>
      <c r="AL111" t="s">
        <v>169</v>
      </c>
      <c r="AM111">
        <v>0.35189999999999999</v>
      </c>
      <c r="AN111" t="s">
        <v>492</v>
      </c>
    </row>
    <row r="112" spans="9:40" x14ac:dyDescent="0.45">
      <c r="I112" t="s">
        <v>422</v>
      </c>
      <c r="J112" t="s">
        <v>259</v>
      </c>
      <c r="K112">
        <v>3.4809836175638564E-3</v>
      </c>
      <c r="L112" t="s">
        <v>254</v>
      </c>
      <c r="N112" t="s">
        <v>446</v>
      </c>
      <c r="O112" t="s">
        <v>259</v>
      </c>
      <c r="P112">
        <v>4.526534313323124E-3</v>
      </c>
      <c r="Q112" t="s">
        <v>254</v>
      </c>
      <c r="S112" t="s">
        <v>465</v>
      </c>
      <c r="T112" t="s">
        <v>259</v>
      </c>
      <c r="U112">
        <v>3.3678884550689338E-3</v>
      </c>
      <c r="V112" t="s">
        <v>254</v>
      </c>
      <c r="AC112" t="s">
        <v>19</v>
      </c>
      <c r="AD112" t="s">
        <v>259</v>
      </c>
      <c r="AE112">
        <v>3.5914001925753084E-3</v>
      </c>
      <c r="AK112">
        <v>2030</v>
      </c>
      <c r="AL112" t="s">
        <v>171</v>
      </c>
      <c r="AM112">
        <v>0.42899999999999999</v>
      </c>
      <c r="AN112" t="s">
        <v>492</v>
      </c>
    </row>
    <row r="113" spans="9:40" x14ac:dyDescent="0.45">
      <c r="I113" t="s">
        <v>422</v>
      </c>
      <c r="J113" t="s">
        <v>260</v>
      </c>
      <c r="K113">
        <v>0</v>
      </c>
      <c r="L113" t="s">
        <v>254</v>
      </c>
      <c r="N113" t="s">
        <v>446</v>
      </c>
      <c r="O113" t="s">
        <v>260</v>
      </c>
      <c r="P113">
        <v>4.55942106379099E-3</v>
      </c>
      <c r="Q113" t="s">
        <v>254</v>
      </c>
      <c r="S113" t="s">
        <v>465</v>
      </c>
      <c r="T113" t="s">
        <v>260</v>
      </c>
      <c r="U113">
        <v>3.6974705775606911E-3</v>
      </c>
      <c r="V113" t="s">
        <v>254</v>
      </c>
      <c r="AC113" t="s">
        <v>19</v>
      </c>
      <c r="AD113" t="s">
        <v>260</v>
      </c>
      <c r="AE113">
        <v>3.5970110581362499E-3</v>
      </c>
      <c r="AK113">
        <v>2030</v>
      </c>
      <c r="AL113" t="s">
        <v>173</v>
      </c>
      <c r="AM113">
        <v>0.33110000000000001</v>
      </c>
      <c r="AN113" t="s">
        <v>492</v>
      </c>
    </row>
    <row r="114" spans="9:40" x14ac:dyDescent="0.45">
      <c r="I114" t="s">
        <v>422</v>
      </c>
      <c r="J114" t="s">
        <v>261</v>
      </c>
      <c r="K114">
        <v>0</v>
      </c>
      <c r="L114" t="s">
        <v>254</v>
      </c>
      <c r="N114" t="s">
        <v>446</v>
      </c>
      <c r="O114" t="s">
        <v>261</v>
      </c>
      <c r="P114">
        <v>2.6686793716355454E-2</v>
      </c>
      <c r="Q114" t="s">
        <v>254</v>
      </c>
      <c r="S114" t="s">
        <v>465</v>
      </c>
      <c r="T114" t="s">
        <v>261</v>
      </c>
      <c r="U114">
        <v>2.4152582751259706E-2</v>
      </c>
      <c r="V114" t="s">
        <v>254</v>
      </c>
      <c r="AC114" t="s">
        <v>19</v>
      </c>
      <c r="AD114" t="s">
        <v>261</v>
      </c>
      <c r="AE114">
        <v>2.1294542661673431E-2</v>
      </c>
      <c r="AK114">
        <v>2030</v>
      </c>
      <c r="AL114" t="s">
        <v>164</v>
      </c>
      <c r="AM114">
        <v>0.31950000000000001</v>
      </c>
      <c r="AN114" t="s">
        <v>492</v>
      </c>
    </row>
    <row r="115" spans="9:40" x14ac:dyDescent="0.45">
      <c r="I115" t="s">
        <v>422</v>
      </c>
      <c r="J115" t="s">
        <v>262</v>
      </c>
      <c r="K115">
        <v>0</v>
      </c>
      <c r="L115" t="s">
        <v>254</v>
      </c>
      <c r="N115" t="s">
        <v>446</v>
      </c>
      <c r="O115" t="s">
        <v>262</v>
      </c>
      <c r="P115">
        <v>2.5980916584616313E-2</v>
      </c>
      <c r="Q115" t="s">
        <v>254</v>
      </c>
      <c r="S115" t="s">
        <v>465</v>
      </c>
      <c r="T115" t="s">
        <v>262</v>
      </c>
      <c r="U115">
        <v>3.3922337604043569E-2</v>
      </c>
      <c r="V115" t="s">
        <v>254</v>
      </c>
      <c r="AC115" t="s">
        <v>19</v>
      </c>
      <c r="AD115" t="s">
        <v>262</v>
      </c>
      <c r="AE115">
        <v>2.19873781225873E-2</v>
      </c>
      <c r="AK115">
        <v>2030</v>
      </c>
      <c r="AL115" t="s">
        <v>176</v>
      </c>
      <c r="AM115">
        <v>0.26619999999999999</v>
      </c>
      <c r="AN115" t="s">
        <v>492</v>
      </c>
    </row>
    <row r="116" spans="9:40" x14ac:dyDescent="0.45">
      <c r="I116" t="s">
        <v>422</v>
      </c>
      <c r="J116" t="s">
        <v>263</v>
      </c>
      <c r="K116">
        <v>5.1548576712518877E-4</v>
      </c>
      <c r="L116" t="s">
        <v>254</v>
      </c>
      <c r="N116" t="s">
        <v>446</v>
      </c>
      <c r="O116" t="s">
        <v>263</v>
      </c>
      <c r="P116">
        <v>3.9907108652603761E-3</v>
      </c>
      <c r="Q116" t="s">
        <v>254</v>
      </c>
      <c r="S116" t="s">
        <v>465</v>
      </c>
      <c r="T116" t="s">
        <v>263</v>
      </c>
      <c r="U116">
        <v>4.2937807101161574E-3</v>
      </c>
      <c r="V116" t="s">
        <v>254</v>
      </c>
      <c r="AC116" t="s">
        <v>19</v>
      </c>
      <c r="AD116" t="s">
        <v>263</v>
      </c>
      <c r="AE116">
        <v>3.2204087597558734E-3</v>
      </c>
      <c r="AK116">
        <v>2030</v>
      </c>
      <c r="AL116" t="s">
        <v>178</v>
      </c>
      <c r="AM116">
        <v>0.23369999999999999</v>
      </c>
      <c r="AN116" t="s">
        <v>492</v>
      </c>
    </row>
    <row r="117" spans="9:40" x14ac:dyDescent="0.45">
      <c r="I117" t="s">
        <v>422</v>
      </c>
      <c r="J117" t="s">
        <v>264</v>
      </c>
      <c r="K117">
        <v>4.3732880653568557E-3</v>
      </c>
      <c r="L117" t="s">
        <v>254</v>
      </c>
      <c r="N117" t="s">
        <v>446</v>
      </c>
      <c r="O117" t="s">
        <v>264</v>
      </c>
      <c r="P117">
        <v>4.105923147903142E-3</v>
      </c>
      <c r="Q117" t="s">
        <v>254</v>
      </c>
      <c r="S117" t="s">
        <v>465</v>
      </c>
      <c r="T117" t="s">
        <v>264</v>
      </c>
      <c r="U117">
        <v>4.367476864282206E-3</v>
      </c>
      <c r="V117" t="s">
        <v>254</v>
      </c>
      <c r="AC117" t="s">
        <v>19</v>
      </c>
      <c r="AD117" t="s">
        <v>264</v>
      </c>
      <c r="AE117">
        <v>3.2324599623354809E-3</v>
      </c>
      <c r="AK117">
        <v>2030</v>
      </c>
      <c r="AL117" t="s">
        <v>180</v>
      </c>
      <c r="AM117">
        <v>0.26240000000000002</v>
      </c>
      <c r="AN117" t="s">
        <v>492</v>
      </c>
    </row>
    <row r="118" spans="9:40" x14ac:dyDescent="0.45">
      <c r="I118" t="s">
        <v>422</v>
      </c>
      <c r="J118" t="s">
        <v>265</v>
      </c>
      <c r="K118">
        <v>6.6791424437246888E-3</v>
      </c>
      <c r="L118" t="s">
        <v>254</v>
      </c>
      <c r="N118" t="s">
        <v>446</v>
      </c>
      <c r="O118" t="s">
        <v>265</v>
      </c>
      <c r="P118">
        <v>4.1461590350163448E-3</v>
      </c>
      <c r="Q118" t="s">
        <v>254</v>
      </c>
      <c r="S118" t="s">
        <v>465</v>
      </c>
      <c r="T118" t="s">
        <v>265</v>
      </c>
      <c r="U118">
        <v>4.4823600764827458E-3</v>
      </c>
      <c r="V118" t="s">
        <v>254</v>
      </c>
      <c r="AC118" t="s">
        <v>19</v>
      </c>
      <c r="AD118" t="s">
        <v>265</v>
      </c>
      <c r="AE118">
        <v>3.2373263149701979E-3</v>
      </c>
      <c r="AK118">
        <v>2030</v>
      </c>
      <c r="AL118" t="s">
        <v>168</v>
      </c>
      <c r="AM118">
        <v>0.24740000000000001</v>
      </c>
      <c r="AN118" t="s">
        <v>492</v>
      </c>
    </row>
    <row r="119" spans="9:40" x14ac:dyDescent="0.45">
      <c r="I119" t="s">
        <v>422</v>
      </c>
      <c r="J119" t="s">
        <v>266</v>
      </c>
      <c r="K119">
        <v>4.4924876666647275E-2</v>
      </c>
      <c r="L119" t="s">
        <v>254</v>
      </c>
      <c r="N119" t="s">
        <v>446</v>
      </c>
      <c r="O119" t="s">
        <v>266</v>
      </c>
      <c r="P119">
        <v>2.3180872384552079E-2</v>
      </c>
      <c r="Q119" t="s">
        <v>254</v>
      </c>
      <c r="S119" t="s">
        <v>465</v>
      </c>
      <c r="T119" t="s">
        <v>266</v>
      </c>
      <c r="U119">
        <v>2.3622548007184E-2</v>
      </c>
      <c r="V119" t="s">
        <v>254</v>
      </c>
      <c r="AC119" t="s">
        <v>19</v>
      </c>
      <c r="AD119" t="s">
        <v>266</v>
      </c>
      <c r="AE119">
        <v>1.9389570398834374E-2</v>
      </c>
      <c r="AK119">
        <v>2031</v>
      </c>
      <c r="AL119" t="s">
        <v>154</v>
      </c>
      <c r="AM119">
        <v>0.2099</v>
      </c>
      <c r="AN119" t="s">
        <v>492</v>
      </c>
    </row>
    <row r="120" spans="9:40" x14ac:dyDescent="0.45">
      <c r="I120" t="s">
        <v>422</v>
      </c>
      <c r="J120" t="s">
        <v>267</v>
      </c>
      <c r="K120">
        <v>4.8968245828502595E-3</v>
      </c>
      <c r="L120" t="s">
        <v>254</v>
      </c>
      <c r="N120" t="s">
        <v>446</v>
      </c>
      <c r="O120" t="s">
        <v>267</v>
      </c>
      <c r="P120">
        <v>3.9433594564981089E-3</v>
      </c>
      <c r="Q120" t="s">
        <v>254</v>
      </c>
      <c r="S120" t="s">
        <v>465</v>
      </c>
      <c r="T120" t="s">
        <v>267</v>
      </c>
      <c r="U120">
        <v>4.3096541417802642E-3</v>
      </c>
      <c r="V120" t="s">
        <v>254</v>
      </c>
      <c r="AC120" t="s">
        <v>19</v>
      </c>
      <c r="AD120" t="s">
        <v>267</v>
      </c>
      <c r="AE120">
        <v>3.2403743148653416E-3</v>
      </c>
      <c r="AK120">
        <v>2031</v>
      </c>
      <c r="AL120" t="s">
        <v>159</v>
      </c>
      <c r="AM120">
        <v>0.18809999999999999</v>
      </c>
      <c r="AN120" t="s">
        <v>492</v>
      </c>
    </row>
    <row r="121" spans="9:40" x14ac:dyDescent="0.45">
      <c r="I121" t="s">
        <v>422</v>
      </c>
      <c r="J121" t="s">
        <v>268</v>
      </c>
      <c r="K121">
        <v>2.562687569915401E-3</v>
      </c>
      <c r="L121" t="s">
        <v>254</v>
      </c>
      <c r="N121" t="s">
        <v>446</v>
      </c>
      <c r="O121" t="s">
        <v>268</v>
      </c>
      <c r="P121">
        <v>4.0078471354394246E-3</v>
      </c>
      <c r="Q121" t="s">
        <v>254</v>
      </c>
      <c r="S121" t="s">
        <v>465</v>
      </c>
      <c r="T121" t="s">
        <v>268</v>
      </c>
      <c r="U121">
        <v>4.4848362535082949E-3</v>
      </c>
      <c r="V121" t="s">
        <v>254</v>
      </c>
      <c r="AC121" t="s">
        <v>19</v>
      </c>
      <c r="AD121" t="s">
        <v>268</v>
      </c>
      <c r="AE121">
        <v>3.2478554689465964E-3</v>
      </c>
      <c r="AK121">
        <v>2031</v>
      </c>
      <c r="AL121" t="s">
        <v>161</v>
      </c>
      <c r="AM121">
        <v>0.18709999999999999</v>
      </c>
      <c r="AN121" t="s">
        <v>492</v>
      </c>
    </row>
    <row r="122" spans="9:40" x14ac:dyDescent="0.45">
      <c r="I122" t="s">
        <v>422</v>
      </c>
      <c r="J122" t="s">
        <v>269</v>
      </c>
      <c r="K122">
        <v>0</v>
      </c>
      <c r="L122" t="s">
        <v>254</v>
      </c>
      <c r="N122" t="s">
        <v>446</v>
      </c>
      <c r="O122" t="s">
        <v>269</v>
      </c>
      <c r="P122">
        <v>2.285019710764467E-2</v>
      </c>
      <c r="Q122" t="s">
        <v>254</v>
      </c>
      <c r="S122" t="s">
        <v>465</v>
      </c>
      <c r="T122" t="s">
        <v>269</v>
      </c>
      <c r="U122">
        <v>2.9820976693665287E-2</v>
      </c>
      <c r="V122" t="s">
        <v>254</v>
      </c>
      <c r="AC122" t="s">
        <v>19</v>
      </c>
      <c r="AD122" t="s">
        <v>269</v>
      </c>
      <c r="AE122">
        <v>1.9228115265611981E-2</v>
      </c>
      <c r="AK122">
        <v>2031</v>
      </c>
      <c r="AL122" t="s">
        <v>165</v>
      </c>
      <c r="AM122">
        <v>0.25259999999999999</v>
      </c>
      <c r="AN122" t="s">
        <v>492</v>
      </c>
    </row>
    <row r="123" spans="9:40" x14ac:dyDescent="0.45">
      <c r="I123" t="s">
        <v>422</v>
      </c>
      <c r="J123" t="s">
        <v>294</v>
      </c>
      <c r="K123">
        <v>3.3985520286918138E-4</v>
      </c>
      <c r="L123" t="s">
        <v>254</v>
      </c>
      <c r="N123" t="s">
        <v>446</v>
      </c>
      <c r="O123" t="s">
        <v>294</v>
      </c>
      <c r="P123">
        <v>3.9707261239163384E-2</v>
      </c>
      <c r="Q123" t="s">
        <v>254</v>
      </c>
      <c r="S123" t="s">
        <v>465</v>
      </c>
      <c r="T123" t="s">
        <v>294</v>
      </c>
      <c r="U123">
        <v>3.6581095982949306E-2</v>
      </c>
      <c r="V123" t="s">
        <v>254</v>
      </c>
      <c r="AC123" t="s">
        <v>19</v>
      </c>
      <c r="AD123" t="s">
        <v>294</v>
      </c>
      <c r="AE123">
        <v>2.4380756632742924E-2</v>
      </c>
      <c r="AK123">
        <v>2031</v>
      </c>
      <c r="AL123" t="s">
        <v>169</v>
      </c>
      <c r="AM123">
        <v>0.38</v>
      </c>
      <c r="AN123" t="s">
        <v>492</v>
      </c>
    </row>
    <row r="124" spans="9:40" x14ac:dyDescent="0.45">
      <c r="I124" t="s">
        <v>422</v>
      </c>
      <c r="J124" t="s">
        <v>295</v>
      </c>
      <c r="K124">
        <v>3.2797032293328224E-3</v>
      </c>
      <c r="L124" t="s">
        <v>254</v>
      </c>
      <c r="N124" t="s">
        <v>446</v>
      </c>
      <c r="O124" t="s">
        <v>295</v>
      </c>
      <c r="P124">
        <v>6.8022662595316882E-3</v>
      </c>
      <c r="Q124" t="s">
        <v>254</v>
      </c>
      <c r="S124" t="s">
        <v>465</v>
      </c>
      <c r="T124" t="s">
        <v>295</v>
      </c>
      <c r="U124">
        <v>5.4567506991171867E-3</v>
      </c>
      <c r="V124" t="s">
        <v>254</v>
      </c>
      <c r="AC124" t="s">
        <v>19</v>
      </c>
      <c r="AD124" t="s">
        <v>295</v>
      </c>
      <c r="AE124">
        <v>3.5588937149976336E-3</v>
      </c>
      <c r="AK124">
        <v>2031</v>
      </c>
      <c r="AL124" t="s">
        <v>171</v>
      </c>
      <c r="AM124">
        <v>0.37390000000000001</v>
      </c>
      <c r="AN124" t="s">
        <v>492</v>
      </c>
    </row>
    <row r="125" spans="9:40" x14ac:dyDescent="0.45">
      <c r="I125" t="s">
        <v>422</v>
      </c>
      <c r="J125" t="s">
        <v>296</v>
      </c>
      <c r="K125">
        <v>5.3354398901158291E-3</v>
      </c>
      <c r="L125" t="s">
        <v>254</v>
      </c>
      <c r="N125" t="s">
        <v>446</v>
      </c>
      <c r="O125" t="s">
        <v>296</v>
      </c>
      <c r="P125">
        <v>6.9640339977729672E-3</v>
      </c>
      <c r="Q125" t="s">
        <v>254</v>
      </c>
      <c r="S125" t="s">
        <v>465</v>
      </c>
      <c r="T125" t="s">
        <v>296</v>
      </c>
      <c r="U125">
        <v>5.6651190567596809E-3</v>
      </c>
      <c r="V125" t="s">
        <v>254</v>
      </c>
      <c r="AC125" t="s">
        <v>19</v>
      </c>
      <c r="AD125" t="s">
        <v>296</v>
      </c>
      <c r="AE125">
        <v>3.572231904236404E-3</v>
      </c>
      <c r="AK125">
        <v>2031</v>
      </c>
      <c r="AL125" t="s">
        <v>173</v>
      </c>
      <c r="AM125">
        <v>0.36840000000000001</v>
      </c>
      <c r="AN125" t="s">
        <v>492</v>
      </c>
    </row>
    <row r="126" spans="9:40" x14ac:dyDescent="0.45">
      <c r="I126" t="s">
        <v>422</v>
      </c>
      <c r="J126" t="s">
        <v>297</v>
      </c>
      <c r="K126">
        <v>6.870859575713914E-3</v>
      </c>
      <c r="L126" t="s">
        <v>254</v>
      </c>
      <c r="N126" t="s">
        <v>446</v>
      </c>
      <c r="O126" t="s">
        <v>297</v>
      </c>
      <c r="P126">
        <v>7.0347463242923227E-3</v>
      </c>
      <c r="Q126" t="s">
        <v>254</v>
      </c>
      <c r="S126" t="s">
        <v>465</v>
      </c>
      <c r="T126" t="s">
        <v>297</v>
      </c>
      <c r="U126">
        <v>5.6048239277933917E-3</v>
      </c>
      <c r="V126" t="s">
        <v>254</v>
      </c>
      <c r="AC126" t="s">
        <v>19</v>
      </c>
      <c r="AD126" t="s">
        <v>297</v>
      </c>
      <c r="AE126">
        <v>3.5784272724857964E-3</v>
      </c>
      <c r="AK126">
        <v>2031</v>
      </c>
      <c r="AL126" t="s">
        <v>164</v>
      </c>
      <c r="AM126">
        <v>0.31230000000000002</v>
      </c>
      <c r="AN126" t="s">
        <v>492</v>
      </c>
    </row>
    <row r="127" spans="9:40" x14ac:dyDescent="0.45">
      <c r="I127" t="s">
        <v>422</v>
      </c>
      <c r="J127" t="s">
        <v>298</v>
      </c>
      <c r="K127">
        <v>4.4507728023353947E-2</v>
      </c>
      <c r="L127" t="s">
        <v>254</v>
      </c>
      <c r="N127" t="s">
        <v>446</v>
      </c>
      <c r="O127" t="s">
        <v>298</v>
      </c>
      <c r="P127">
        <v>3.8480498879608457E-2</v>
      </c>
      <c r="Q127" t="s">
        <v>254</v>
      </c>
      <c r="S127" t="s">
        <v>465</v>
      </c>
      <c r="T127" t="s">
        <v>298</v>
      </c>
      <c r="U127">
        <v>3.2619349369719913E-2</v>
      </c>
      <c r="V127" t="s">
        <v>254</v>
      </c>
      <c r="AC127" t="s">
        <v>19</v>
      </c>
      <c r="AD127" t="s">
        <v>298</v>
      </c>
      <c r="AE127">
        <v>2.1423262747346697E-2</v>
      </c>
      <c r="AK127">
        <v>2031</v>
      </c>
      <c r="AL127" t="s">
        <v>176</v>
      </c>
      <c r="AM127">
        <v>0.2387</v>
      </c>
      <c r="AN127" t="s">
        <v>492</v>
      </c>
    </row>
    <row r="128" spans="9:40" x14ac:dyDescent="0.45">
      <c r="I128" t="s">
        <v>422</v>
      </c>
      <c r="J128" t="s">
        <v>299</v>
      </c>
      <c r="K128">
        <v>5.6274884281203065E-3</v>
      </c>
      <c r="L128" t="s">
        <v>254</v>
      </c>
      <c r="N128" t="s">
        <v>446</v>
      </c>
      <c r="O128" t="s">
        <v>299</v>
      </c>
      <c r="P128">
        <v>5.9235523417147402E-3</v>
      </c>
      <c r="Q128" t="s">
        <v>254</v>
      </c>
      <c r="S128" t="s">
        <v>465</v>
      </c>
      <c r="T128" t="s">
        <v>299</v>
      </c>
      <c r="U128">
        <v>6.0381518467230149E-3</v>
      </c>
      <c r="V128" t="s">
        <v>254</v>
      </c>
      <c r="AC128" t="s">
        <v>19</v>
      </c>
      <c r="AD128" t="s">
        <v>299</v>
      </c>
      <c r="AE128">
        <v>3.5746881964792946E-3</v>
      </c>
      <c r="AK128">
        <v>2031</v>
      </c>
      <c r="AL128" t="s">
        <v>178</v>
      </c>
      <c r="AM128">
        <v>0.2334</v>
      </c>
      <c r="AN128" t="s">
        <v>492</v>
      </c>
    </row>
    <row r="129" spans="9:40" x14ac:dyDescent="0.45">
      <c r="I129" t="s">
        <v>422</v>
      </c>
      <c r="J129" t="s">
        <v>300</v>
      </c>
      <c r="K129">
        <v>3.8557458235698155E-3</v>
      </c>
      <c r="L129" t="s">
        <v>254</v>
      </c>
      <c r="N129" t="s">
        <v>446</v>
      </c>
      <c r="O129" t="s">
        <v>300</v>
      </c>
      <c r="P129">
        <v>5.6067436689037275E-3</v>
      </c>
      <c r="Q129" t="s">
        <v>254</v>
      </c>
      <c r="S129" t="s">
        <v>465</v>
      </c>
      <c r="T129" t="s">
        <v>300</v>
      </c>
      <c r="U129">
        <v>6.3078969022814938E-3</v>
      </c>
      <c r="V129" t="s">
        <v>254</v>
      </c>
      <c r="AC129" t="s">
        <v>19</v>
      </c>
      <c r="AD129" t="s">
        <v>300</v>
      </c>
      <c r="AE129">
        <v>3.5809820325673168E-3</v>
      </c>
      <c r="AK129">
        <v>2031</v>
      </c>
      <c r="AL129" t="s">
        <v>180</v>
      </c>
      <c r="AM129">
        <v>0.26579999999999998</v>
      </c>
      <c r="AN129" t="s">
        <v>492</v>
      </c>
    </row>
    <row r="130" spans="9:40" x14ac:dyDescent="0.45">
      <c r="I130" t="s">
        <v>422</v>
      </c>
      <c r="J130" t="s">
        <v>301</v>
      </c>
      <c r="K130">
        <v>8.9187218748379427E-4</v>
      </c>
      <c r="L130" t="s">
        <v>254</v>
      </c>
      <c r="N130" t="s">
        <v>446</v>
      </c>
      <c r="O130" t="s">
        <v>301</v>
      </c>
      <c r="P130">
        <v>3.0167001889081939E-2</v>
      </c>
      <c r="Q130" t="s">
        <v>254</v>
      </c>
      <c r="S130" t="s">
        <v>465</v>
      </c>
      <c r="T130" t="s">
        <v>301</v>
      </c>
      <c r="U130">
        <v>3.6589838037625701E-2</v>
      </c>
      <c r="V130" t="s">
        <v>254</v>
      </c>
      <c r="AC130" t="s">
        <v>19</v>
      </c>
      <c r="AD130" t="s">
        <v>301</v>
      </c>
      <c r="AE130">
        <v>2.1290338970574082E-2</v>
      </c>
      <c r="AK130">
        <v>2031</v>
      </c>
      <c r="AL130" t="s">
        <v>168</v>
      </c>
      <c r="AM130">
        <v>0.21379999999999999</v>
      </c>
      <c r="AN130" t="s">
        <v>492</v>
      </c>
    </row>
    <row r="131" spans="9:40" x14ac:dyDescent="0.45">
      <c r="I131" t="s">
        <v>422</v>
      </c>
      <c r="J131" t="s">
        <v>302</v>
      </c>
      <c r="K131">
        <v>2.9044269796807132E-3</v>
      </c>
      <c r="L131" t="s">
        <v>254</v>
      </c>
      <c r="N131" t="s">
        <v>446</v>
      </c>
      <c r="O131" t="s">
        <v>302</v>
      </c>
      <c r="P131">
        <v>2.0593939185181077E-2</v>
      </c>
      <c r="Q131" t="s">
        <v>254</v>
      </c>
      <c r="S131" t="s">
        <v>465</v>
      </c>
      <c r="T131" t="s">
        <v>302</v>
      </c>
      <c r="U131">
        <v>2.489508489701385E-2</v>
      </c>
      <c r="V131" t="s">
        <v>254</v>
      </c>
      <c r="AC131" t="s">
        <v>19</v>
      </c>
      <c r="AD131" t="s">
        <v>302</v>
      </c>
      <c r="AE131">
        <v>2.3648864342678801E-2</v>
      </c>
      <c r="AK131">
        <v>2032</v>
      </c>
      <c r="AL131" t="s">
        <v>154</v>
      </c>
      <c r="AM131">
        <v>0.2172</v>
      </c>
      <c r="AN131" t="s">
        <v>492</v>
      </c>
    </row>
    <row r="132" spans="9:40" x14ac:dyDescent="0.45">
      <c r="I132" t="s">
        <v>422</v>
      </c>
      <c r="J132" t="s">
        <v>303</v>
      </c>
      <c r="K132">
        <v>4.7549487328762772E-3</v>
      </c>
      <c r="L132" t="s">
        <v>254</v>
      </c>
      <c r="N132" t="s">
        <v>446</v>
      </c>
      <c r="O132" t="s">
        <v>303</v>
      </c>
      <c r="P132">
        <v>3.0283155267550104E-3</v>
      </c>
      <c r="Q132" t="s">
        <v>254</v>
      </c>
      <c r="S132" t="s">
        <v>465</v>
      </c>
      <c r="T132" t="s">
        <v>303</v>
      </c>
      <c r="U132">
        <v>3.1648301420855404E-3</v>
      </c>
      <c r="V132" t="s">
        <v>254</v>
      </c>
      <c r="AC132" t="s">
        <v>19</v>
      </c>
      <c r="AD132" t="s">
        <v>303</v>
      </c>
      <c r="AE132">
        <v>3.440612775043725E-3</v>
      </c>
      <c r="AK132">
        <v>2032</v>
      </c>
      <c r="AL132" t="s">
        <v>159</v>
      </c>
      <c r="AM132">
        <v>0.2099</v>
      </c>
      <c r="AN132" t="s">
        <v>492</v>
      </c>
    </row>
    <row r="133" spans="9:40" x14ac:dyDescent="0.45">
      <c r="I133" t="s">
        <v>422</v>
      </c>
      <c r="J133" t="s">
        <v>304</v>
      </c>
      <c r="K133">
        <v>6.6020078708639747E-3</v>
      </c>
      <c r="L133" t="s">
        <v>254</v>
      </c>
      <c r="N133" t="s">
        <v>446</v>
      </c>
      <c r="O133" t="s">
        <v>304</v>
      </c>
      <c r="P133">
        <v>3.0142333002954554E-3</v>
      </c>
      <c r="Q133" t="s">
        <v>254</v>
      </c>
      <c r="S133" t="s">
        <v>465</v>
      </c>
      <c r="T133" t="s">
        <v>304</v>
      </c>
      <c r="U133">
        <v>2.9839811649176834E-3</v>
      </c>
      <c r="V133" t="s">
        <v>254</v>
      </c>
      <c r="AC133" t="s">
        <v>19</v>
      </c>
      <c r="AD133" t="s">
        <v>304</v>
      </c>
      <c r="AE133">
        <v>3.4540323203320947E-3</v>
      </c>
      <c r="AK133">
        <v>2032</v>
      </c>
      <c r="AL133" t="s">
        <v>161</v>
      </c>
      <c r="AM133">
        <v>0.19270000000000001</v>
      </c>
      <c r="AN133" t="s">
        <v>492</v>
      </c>
    </row>
    <row r="134" spans="9:40" x14ac:dyDescent="0.45">
      <c r="I134" t="s">
        <v>422</v>
      </c>
      <c r="J134" t="s">
        <v>305</v>
      </c>
      <c r="K134">
        <v>8.0380209488534471E-3</v>
      </c>
      <c r="L134" t="s">
        <v>254</v>
      </c>
      <c r="N134" t="s">
        <v>446</v>
      </c>
      <c r="O134" t="s">
        <v>305</v>
      </c>
      <c r="P134">
        <v>2.9581530289116849E-3</v>
      </c>
      <c r="Q134" t="s">
        <v>254</v>
      </c>
      <c r="S134" t="s">
        <v>465</v>
      </c>
      <c r="T134" t="s">
        <v>305</v>
      </c>
      <c r="U134">
        <v>2.7655883014925538E-3</v>
      </c>
      <c r="V134" t="s">
        <v>254</v>
      </c>
      <c r="AC134" t="s">
        <v>19</v>
      </c>
      <c r="AD134" t="s">
        <v>305</v>
      </c>
      <c r="AE134">
        <v>3.4549365432892673E-3</v>
      </c>
      <c r="AK134">
        <v>2032</v>
      </c>
      <c r="AL134" t="s">
        <v>165</v>
      </c>
      <c r="AM134">
        <v>0.23769999999999999</v>
      </c>
      <c r="AN134" t="s">
        <v>492</v>
      </c>
    </row>
    <row r="135" spans="9:40" x14ac:dyDescent="0.45">
      <c r="I135" t="s">
        <v>422</v>
      </c>
      <c r="J135" t="s">
        <v>306</v>
      </c>
      <c r="K135">
        <v>5.1243023731384882E-2</v>
      </c>
      <c r="L135" t="s">
        <v>254</v>
      </c>
      <c r="N135" t="s">
        <v>446</v>
      </c>
      <c r="O135" t="s">
        <v>306</v>
      </c>
      <c r="P135">
        <v>2.0206952101061295E-2</v>
      </c>
      <c r="Q135" t="s">
        <v>254</v>
      </c>
      <c r="S135" t="s">
        <v>465</v>
      </c>
      <c r="T135" t="s">
        <v>306</v>
      </c>
      <c r="U135">
        <v>1.5415124777508718E-2</v>
      </c>
      <c r="V135" t="s">
        <v>254</v>
      </c>
      <c r="AC135" t="s">
        <v>19</v>
      </c>
      <c r="AD135" t="s">
        <v>306</v>
      </c>
      <c r="AE135">
        <v>2.0702502778052481E-2</v>
      </c>
      <c r="AK135">
        <v>2032</v>
      </c>
      <c r="AL135" t="s">
        <v>169</v>
      </c>
      <c r="AM135">
        <v>0.36159999999999998</v>
      </c>
      <c r="AN135" t="s">
        <v>492</v>
      </c>
    </row>
    <row r="136" spans="9:40" x14ac:dyDescent="0.45">
      <c r="I136" t="s">
        <v>422</v>
      </c>
      <c r="J136" t="s">
        <v>307</v>
      </c>
      <c r="K136">
        <v>6.5724914837070368E-3</v>
      </c>
      <c r="L136" t="s">
        <v>254</v>
      </c>
      <c r="N136" t="s">
        <v>446</v>
      </c>
      <c r="O136" t="s">
        <v>307</v>
      </c>
      <c r="P136">
        <v>3.8148475521281545E-3</v>
      </c>
      <c r="Q136" t="s">
        <v>254</v>
      </c>
      <c r="S136" t="s">
        <v>465</v>
      </c>
      <c r="T136" t="s">
        <v>307</v>
      </c>
      <c r="U136">
        <v>2.8482690589019853E-3</v>
      </c>
      <c r="V136" t="s">
        <v>254</v>
      </c>
      <c r="AC136" t="s">
        <v>19</v>
      </c>
      <c r="AD136" t="s">
        <v>307</v>
      </c>
      <c r="AE136">
        <v>3.4518639264344664E-3</v>
      </c>
      <c r="AK136">
        <v>2032</v>
      </c>
      <c r="AL136" t="s">
        <v>171</v>
      </c>
      <c r="AM136">
        <v>0.3775</v>
      </c>
      <c r="AN136" t="s">
        <v>492</v>
      </c>
    </row>
    <row r="137" spans="9:40" x14ac:dyDescent="0.45">
      <c r="I137" t="s">
        <v>422</v>
      </c>
      <c r="J137" t="s">
        <v>308</v>
      </c>
      <c r="K137">
        <v>4.9484438751653016E-3</v>
      </c>
      <c r="L137" t="s">
        <v>254</v>
      </c>
      <c r="N137" t="s">
        <v>446</v>
      </c>
      <c r="O137" t="s">
        <v>308</v>
      </c>
      <c r="P137">
        <v>4.0208441282510053E-3</v>
      </c>
      <c r="Q137" t="s">
        <v>254</v>
      </c>
      <c r="S137" t="s">
        <v>465</v>
      </c>
      <c r="T137" t="s">
        <v>308</v>
      </c>
      <c r="U137">
        <v>2.9870152652225045E-3</v>
      </c>
      <c r="V137" t="s">
        <v>254</v>
      </c>
      <c r="AC137" t="s">
        <v>19</v>
      </c>
      <c r="AD137" t="s">
        <v>308</v>
      </c>
      <c r="AE137">
        <v>3.4526696815530091E-3</v>
      </c>
      <c r="AK137">
        <v>2032</v>
      </c>
      <c r="AL137" t="s">
        <v>173</v>
      </c>
      <c r="AM137">
        <v>0.36659999999999998</v>
      </c>
      <c r="AN137" t="s">
        <v>492</v>
      </c>
    </row>
    <row r="138" spans="9:40" x14ac:dyDescent="0.45">
      <c r="I138" t="s">
        <v>422</v>
      </c>
      <c r="J138" t="s">
        <v>309</v>
      </c>
      <c r="K138">
        <v>2.8652257520698421E-3</v>
      </c>
      <c r="L138" t="s">
        <v>254</v>
      </c>
      <c r="N138" t="s">
        <v>446</v>
      </c>
      <c r="O138" t="s">
        <v>309</v>
      </c>
      <c r="P138">
        <v>2.2535113489099749E-2</v>
      </c>
      <c r="Q138" t="s">
        <v>254</v>
      </c>
      <c r="S138" t="s">
        <v>465</v>
      </c>
      <c r="T138" t="s">
        <v>309</v>
      </c>
      <c r="U138">
        <v>2.134738824540312E-2</v>
      </c>
      <c r="V138" t="s">
        <v>254</v>
      </c>
      <c r="AC138" t="s">
        <v>19</v>
      </c>
      <c r="AD138" t="s">
        <v>309</v>
      </c>
      <c r="AE138">
        <v>2.055425914678867E-2</v>
      </c>
      <c r="AK138">
        <v>2032</v>
      </c>
      <c r="AL138" t="s">
        <v>164</v>
      </c>
      <c r="AM138">
        <v>0.32269999999999999</v>
      </c>
      <c r="AN138" t="s">
        <v>492</v>
      </c>
    </row>
    <row r="139" spans="9:40" x14ac:dyDescent="0.45">
      <c r="I139" t="s">
        <v>422</v>
      </c>
      <c r="J139" t="s">
        <v>310</v>
      </c>
      <c r="K139">
        <v>6.3713756474270931E-3</v>
      </c>
      <c r="L139" t="s">
        <v>254</v>
      </c>
      <c r="N139" t="s">
        <v>446</v>
      </c>
      <c r="O139" t="s">
        <v>310</v>
      </c>
      <c r="P139">
        <v>2.3491265214357952E-2</v>
      </c>
      <c r="Q139" t="s">
        <v>254</v>
      </c>
      <c r="S139" t="s">
        <v>465</v>
      </c>
      <c r="T139" t="s">
        <v>310</v>
      </c>
      <c r="U139">
        <v>2.6577925628624065E-2</v>
      </c>
      <c r="V139" t="s">
        <v>254</v>
      </c>
      <c r="AC139" t="s">
        <v>19</v>
      </c>
      <c r="AD139" t="s">
        <v>310</v>
      </c>
      <c r="AE139">
        <v>2.443454827706595E-2</v>
      </c>
      <c r="AK139">
        <v>2032</v>
      </c>
      <c r="AL139" t="s">
        <v>176</v>
      </c>
      <c r="AM139">
        <v>0.24909999999999999</v>
      </c>
      <c r="AN139" t="s">
        <v>492</v>
      </c>
    </row>
    <row r="140" spans="9:40" x14ac:dyDescent="0.45">
      <c r="I140" t="s">
        <v>422</v>
      </c>
      <c r="J140" t="s">
        <v>311</v>
      </c>
      <c r="K140">
        <v>6.7683400532364746E-3</v>
      </c>
      <c r="L140" t="s">
        <v>254</v>
      </c>
      <c r="N140" t="s">
        <v>446</v>
      </c>
      <c r="O140" t="s">
        <v>311</v>
      </c>
      <c r="P140">
        <v>3.4684883163812355E-3</v>
      </c>
      <c r="Q140" t="s">
        <v>254</v>
      </c>
      <c r="S140" t="s">
        <v>465</v>
      </c>
      <c r="T140" t="s">
        <v>311</v>
      </c>
      <c r="U140">
        <v>3.5436988164163426E-3</v>
      </c>
      <c r="V140" t="s">
        <v>254</v>
      </c>
      <c r="AC140" t="s">
        <v>19</v>
      </c>
      <c r="AD140" t="s">
        <v>311</v>
      </c>
      <c r="AE140">
        <v>3.5489204990302782E-3</v>
      </c>
      <c r="AK140">
        <v>2032</v>
      </c>
      <c r="AL140" t="s">
        <v>178</v>
      </c>
      <c r="AM140">
        <v>0.20349999999999999</v>
      </c>
      <c r="AN140" t="s">
        <v>492</v>
      </c>
    </row>
    <row r="141" spans="9:40" x14ac:dyDescent="0.45">
      <c r="I141" t="s">
        <v>422</v>
      </c>
      <c r="J141" t="s">
        <v>312</v>
      </c>
      <c r="K141">
        <v>8.9215933257322938E-3</v>
      </c>
      <c r="L141" t="s">
        <v>254</v>
      </c>
      <c r="N141" t="s">
        <v>446</v>
      </c>
      <c r="O141" t="s">
        <v>312</v>
      </c>
      <c r="P141">
        <v>3.3815510399307228E-3</v>
      </c>
      <c r="Q141" t="s">
        <v>254</v>
      </c>
      <c r="S141" t="s">
        <v>465</v>
      </c>
      <c r="T141" t="s">
        <v>312</v>
      </c>
      <c r="U141">
        <v>3.4159227706321471E-3</v>
      </c>
      <c r="V141" t="s">
        <v>254</v>
      </c>
      <c r="AC141" t="s">
        <v>19</v>
      </c>
      <c r="AD141" t="s">
        <v>312</v>
      </c>
      <c r="AE141">
        <v>3.5645997010911043E-3</v>
      </c>
      <c r="AK141">
        <v>2032</v>
      </c>
      <c r="AL141" t="s">
        <v>180</v>
      </c>
      <c r="AM141">
        <v>0.26140000000000002</v>
      </c>
      <c r="AN141" t="s">
        <v>492</v>
      </c>
    </row>
    <row r="142" spans="9:40" x14ac:dyDescent="0.45">
      <c r="I142" t="s">
        <v>422</v>
      </c>
      <c r="J142" t="s">
        <v>313</v>
      </c>
      <c r="K142">
        <v>1.0387073806558034E-2</v>
      </c>
      <c r="L142" t="s">
        <v>254</v>
      </c>
      <c r="N142" t="s">
        <v>446</v>
      </c>
      <c r="O142" t="s">
        <v>313</v>
      </c>
      <c r="P142">
        <v>3.4363678490173292E-3</v>
      </c>
      <c r="Q142" t="s">
        <v>254</v>
      </c>
      <c r="S142" t="s">
        <v>465</v>
      </c>
      <c r="T142" t="s">
        <v>313</v>
      </c>
      <c r="U142">
        <v>3.1958993773093291E-3</v>
      </c>
      <c r="V142" t="s">
        <v>254</v>
      </c>
      <c r="AC142" t="s">
        <v>19</v>
      </c>
      <c r="AD142" t="s">
        <v>313</v>
      </c>
      <c r="AE142">
        <v>3.5662730539341592E-3</v>
      </c>
      <c r="AK142">
        <v>2032</v>
      </c>
      <c r="AL142" t="s">
        <v>168</v>
      </c>
      <c r="AM142">
        <v>0.2092</v>
      </c>
      <c r="AN142" t="s">
        <v>492</v>
      </c>
    </row>
    <row r="143" spans="9:40" x14ac:dyDescent="0.45">
      <c r="I143" t="s">
        <v>422</v>
      </c>
      <c r="J143" t="s">
        <v>314</v>
      </c>
      <c r="K143">
        <v>6.288043589955801E-2</v>
      </c>
      <c r="L143" t="s">
        <v>254</v>
      </c>
      <c r="N143" t="s">
        <v>446</v>
      </c>
      <c r="O143" t="s">
        <v>314</v>
      </c>
      <c r="P143">
        <v>2.1869610584691206E-2</v>
      </c>
      <c r="Q143" t="s">
        <v>254</v>
      </c>
      <c r="S143" t="s">
        <v>465</v>
      </c>
      <c r="T143" t="s">
        <v>314</v>
      </c>
      <c r="U143">
        <v>1.4457320586381316E-2</v>
      </c>
      <c r="V143" t="s">
        <v>254</v>
      </c>
      <c r="AC143" t="s">
        <v>19</v>
      </c>
      <c r="AD143" t="s">
        <v>314</v>
      </c>
      <c r="AE143">
        <v>2.1387475421955165E-2</v>
      </c>
      <c r="AK143">
        <v>2033</v>
      </c>
      <c r="AL143" t="s">
        <v>154</v>
      </c>
      <c r="AM143">
        <v>0.19670000000000001</v>
      </c>
      <c r="AN143" t="s">
        <v>492</v>
      </c>
    </row>
    <row r="144" spans="9:40" x14ac:dyDescent="0.45">
      <c r="I144" t="s">
        <v>422</v>
      </c>
      <c r="J144" t="s">
        <v>315</v>
      </c>
      <c r="K144">
        <v>8.0915732120421316E-3</v>
      </c>
      <c r="L144" t="s">
        <v>254</v>
      </c>
      <c r="N144" t="s">
        <v>446</v>
      </c>
      <c r="O144" t="s">
        <v>315</v>
      </c>
      <c r="P144">
        <v>4.1429875871170372E-3</v>
      </c>
      <c r="Q144" t="s">
        <v>254</v>
      </c>
      <c r="S144" t="s">
        <v>465</v>
      </c>
      <c r="T144" t="s">
        <v>315</v>
      </c>
      <c r="U144">
        <v>2.7691199197650653E-3</v>
      </c>
      <c r="V144" t="s">
        <v>254</v>
      </c>
      <c r="AC144" t="s">
        <v>19</v>
      </c>
      <c r="AD144" t="s">
        <v>315</v>
      </c>
      <c r="AE144">
        <v>3.5647431999534982E-3</v>
      </c>
      <c r="AK144">
        <v>2033</v>
      </c>
      <c r="AL144" t="s">
        <v>159</v>
      </c>
      <c r="AM144">
        <v>0.1845</v>
      </c>
      <c r="AN144" t="s">
        <v>492</v>
      </c>
    </row>
    <row r="145" spans="9:40" x14ac:dyDescent="0.45">
      <c r="I145" t="s">
        <v>422</v>
      </c>
      <c r="J145" t="s">
        <v>316</v>
      </c>
      <c r="K145">
        <v>6.1030968519670964E-3</v>
      </c>
      <c r="L145" t="s">
        <v>254</v>
      </c>
      <c r="N145" t="s">
        <v>446</v>
      </c>
      <c r="O145" t="s">
        <v>316</v>
      </c>
      <c r="P145">
        <v>4.0406251860839182E-3</v>
      </c>
      <c r="Q145" t="s">
        <v>254</v>
      </c>
      <c r="S145" t="s">
        <v>465</v>
      </c>
      <c r="T145" t="s">
        <v>316</v>
      </c>
      <c r="U145">
        <v>3.0276674233855479E-3</v>
      </c>
      <c r="V145" t="s">
        <v>254</v>
      </c>
      <c r="AC145" t="s">
        <v>19</v>
      </c>
      <c r="AD145" t="s">
        <v>316</v>
      </c>
      <c r="AE145">
        <v>3.5648407671716523E-3</v>
      </c>
      <c r="AK145">
        <v>2033</v>
      </c>
      <c r="AL145" t="s">
        <v>161</v>
      </c>
      <c r="AM145">
        <v>0.2046</v>
      </c>
      <c r="AN145" t="s">
        <v>492</v>
      </c>
    </row>
    <row r="146" spans="9:40" x14ac:dyDescent="0.45">
      <c r="I146" t="s">
        <v>422</v>
      </c>
      <c r="J146" t="s">
        <v>317</v>
      </c>
      <c r="K146">
        <v>5.1202271163605512E-3</v>
      </c>
      <c r="L146" t="s">
        <v>254</v>
      </c>
      <c r="N146" t="s">
        <v>446</v>
      </c>
      <c r="O146" t="s">
        <v>317</v>
      </c>
      <c r="P146">
        <v>2.1015950909622265E-2</v>
      </c>
      <c r="Q146" t="s">
        <v>254</v>
      </c>
      <c r="S146" t="s">
        <v>465</v>
      </c>
      <c r="T146" t="s">
        <v>317</v>
      </c>
      <c r="U146">
        <v>2.0368305559234655E-2</v>
      </c>
      <c r="V146" t="s">
        <v>254</v>
      </c>
      <c r="AC146" t="s">
        <v>19</v>
      </c>
      <c r="AD146" t="s">
        <v>317</v>
      </c>
      <c r="AE146">
        <v>2.124806867879472E-2</v>
      </c>
      <c r="AK146">
        <v>2033</v>
      </c>
      <c r="AL146" t="s">
        <v>165</v>
      </c>
      <c r="AM146">
        <v>0.24610000000000001</v>
      </c>
      <c r="AN146" t="s">
        <v>492</v>
      </c>
    </row>
    <row r="147" spans="9:40" x14ac:dyDescent="0.45">
      <c r="I147" t="s">
        <v>422</v>
      </c>
      <c r="J147" t="s">
        <v>318</v>
      </c>
      <c r="K147">
        <v>8.570836389906588E-3</v>
      </c>
      <c r="L147" t="s">
        <v>254</v>
      </c>
      <c r="N147" t="s">
        <v>446</v>
      </c>
      <c r="O147" t="s">
        <v>318</v>
      </c>
      <c r="P147">
        <v>7.5698076020769218E-3</v>
      </c>
      <c r="Q147" t="s">
        <v>254</v>
      </c>
      <c r="S147" t="s">
        <v>465</v>
      </c>
      <c r="T147" t="s">
        <v>318</v>
      </c>
      <c r="U147">
        <v>1.2638452163071879E-2</v>
      </c>
      <c r="V147" t="s">
        <v>254</v>
      </c>
      <c r="AC147" t="s">
        <v>19</v>
      </c>
      <c r="AD147" t="s">
        <v>318</v>
      </c>
      <c r="AE147">
        <v>2.3651359718097731E-2</v>
      </c>
      <c r="AK147">
        <v>2033</v>
      </c>
      <c r="AL147" t="s">
        <v>169</v>
      </c>
      <c r="AM147">
        <v>0.3322</v>
      </c>
      <c r="AN147" t="s">
        <v>492</v>
      </c>
    </row>
    <row r="148" spans="9:40" x14ac:dyDescent="0.45">
      <c r="I148" t="s">
        <v>422</v>
      </c>
      <c r="J148" t="s">
        <v>319</v>
      </c>
      <c r="K148">
        <v>8.3750061867694462E-3</v>
      </c>
      <c r="L148" t="s">
        <v>254</v>
      </c>
      <c r="N148" t="s">
        <v>446</v>
      </c>
      <c r="O148" t="s">
        <v>319</v>
      </c>
      <c r="P148">
        <v>9.1136592207778297E-4</v>
      </c>
      <c r="Q148" t="s">
        <v>254</v>
      </c>
      <c r="S148" t="s">
        <v>465</v>
      </c>
      <c r="T148" t="s">
        <v>319</v>
      </c>
      <c r="U148">
        <v>1.771846914348057E-3</v>
      </c>
      <c r="V148" t="s">
        <v>254</v>
      </c>
      <c r="AC148" t="s">
        <v>19</v>
      </c>
      <c r="AD148" t="s">
        <v>319</v>
      </c>
      <c r="AE148">
        <v>3.4296385081603498E-3</v>
      </c>
      <c r="AK148">
        <v>2033</v>
      </c>
      <c r="AL148" t="s">
        <v>171</v>
      </c>
      <c r="AM148">
        <v>0.38109999999999999</v>
      </c>
      <c r="AN148" t="s">
        <v>492</v>
      </c>
    </row>
    <row r="149" spans="9:40" x14ac:dyDescent="0.45">
      <c r="I149" t="s">
        <v>422</v>
      </c>
      <c r="J149" t="s">
        <v>320</v>
      </c>
      <c r="K149">
        <v>1.0265236791208415E-2</v>
      </c>
      <c r="L149" t="s">
        <v>254</v>
      </c>
      <c r="N149" t="s">
        <v>446</v>
      </c>
      <c r="O149" t="s">
        <v>320</v>
      </c>
      <c r="P149">
        <v>9.3391347275060166E-4</v>
      </c>
      <c r="Q149" t="s">
        <v>254</v>
      </c>
      <c r="S149" t="s">
        <v>465</v>
      </c>
      <c r="T149" t="s">
        <v>320</v>
      </c>
      <c r="U149">
        <v>1.6334914221619327E-3</v>
      </c>
      <c r="V149" t="s">
        <v>254</v>
      </c>
      <c r="AC149" t="s">
        <v>19</v>
      </c>
      <c r="AD149" t="s">
        <v>320</v>
      </c>
      <c r="AE149">
        <v>3.445739500810428E-3</v>
      </c>
      <c r="AK149">
        <v>2033</v>
      </c>
      <c r="AL149" t="s">
        <v>173</v>
      </c>
      <c r="AM149">
        <v>0.37059999999999998</v>
      </c>
      <c r="AN149" t="s">
        <v>492</v>
      </c>
    </row>
    <row r="150" spans="9:40" x14ac:dyDescent="0.45">
      <c r="I150" t="s">
        <v>422</v>
      </c>
      <c r="J150" t="s">
        <v>321</v>
      </c>
      <c r="K150">
        <v>1.137693274995945E-2</v>
      </c>
      <c r="L150" t="s">
        <v>254</v>
      </c>
      <c r="N150" t="s">
        <v>446</v>
      </c>
      <c r="O150" t="s">
        <v>321</v>
      </c>
      <c r="P150">
        <v>9.5384696878706603E-4</v>
      </c>
      <c r="Q150" t="s">
        <v>254</v>
      </c>
      <c r="S150" t="s">
        <v>465</v>
      </c>
      <c r="T150" t="s">
        <v>321</v>
      </c>
      <c r="U150">
        <v>1.4663474041306901E-3</v>
      </c>
      <c r="V150" t="s">
        <v>254</v>
      </c>
      <c r="AC150" t="s">
        <v>19</v>
      </c>
      <c r="AD150" t="s">
        <v>321</v>
      </c>
      <c r="AE150">
        <v>3.4488778629599239E-3</v>
      </c>
      <c r="AK150">
        <v>2033</v>
      </c>
      <c r="AL150" t="s">
        <v>164</v>
      </c>
      <c r="AM150">
        <v>0.3145</v>
      </c>
      <c r="AN150" t="s">
        <v>492</v>
      </c>
    </row>
    <row r="151" spans="9:40" x14ac:dyDescent="0.45">
      <c r="I151" t="s">
        <v>422</v>
      </c>
      <c r="J151" t="s">
        <v>322</v>
      </c>
      <c r="K151">
        <v>6.8643698397424777E-2</v>
      </c>
      <c r="L151" t="s">
        <v>254</v>
      </c>
      <c r="N151" t="s">
        <v>446</v>
      </c>
      <c r="O151" t="s">
        <v>322</v>
      </c>
      <c r="P151">
        <v>9.6470515769722133E-3</v>
      </c>
      <c r="Q151" t="s">
        <v>254</v>
      </c>
      <c r="S151" t="s">
        <v>465</v>
      </c>
      <c r="T151" t="s">
        <v>322</v>
      </c>
      <c r="U151">
        <v>6.1293640659496086E-3</v>
      </c>
      <c r="V151" t="s">
        <v>254</v>
      </c>
      <c r="AC151" t="s">
        <v>19</v>
      </c>
      <c r="AD151" t="s">
        <v>322</v>
      </c>
      <c r="AE151">
        <v>2.0699207970621261E-2</v>
      </c>
      <c r="AK151">
        <v>2033</v>
      </c>
      <c r="AL151" t="s">
        <v>176</v>
      </c>
      <c r="AM151">
        <v>0.2407</v>
      </c>
      <c r="AN151" t="s">
        <v>492</v>
      </c>
    </row>
    <row r="152" spans="9:40" x14ac:dyDescent="0.45">
      <c r="I152" t="s">
        <v>422</v>
      </c>
      <c r="J152" t="s">
        <v>323</v>
      </c>
      <c r="K152">
        <v>8.9153320067084305E-3</v>
      </c>
      <c r="L152" t="s">
        <v>254</v>
      </c>
      <c r="N152" t="s">
        <v>446</v>
      </c>
      <c r="O152" t="s">
        <v>323</v>
      </c>
      <c r="P152">
        <v>2.1735221150064243E-3</v>
      </c>
      <c r="Q152" t="s">
        <v>254</v>
      </c>
      <c r="S152" t="s">
        <v>465</v>
      </c>
      <c r="T152" t="s">
        <v>323</v>
      </c>
      <c r="U152">
        <v>1.3397668964661945E-3</v>
      </c>
      <c r="V152" t="s">
        <v>254</v>
      </c>
      <c r="AC152" t="s">
        <v>19</v>
      </c>
      <c r="AD152" t="s">
        <v>323</v>
      </c>
      <c r="AE152">
        <v>3.4486803268690145E-3</v>
      </c>
      <c r="AK152">
        <v>2033</v>
      </c>
      <c r="AL152" t="s">
        <v>178</v>
      </c>
      <c r="AM152">
        <v>0.21299999999999999</v>
      </c>
      <c r="AN152" t="s">
        <v>492</v>
      </c>
    </row>
    <row r="153" spans="9:40" x14ac:dyDescent="0.45">
      <c r="I153" t="s">
        <v>422</v>
      </c>
      <c r="J153" t="s">
        <v>324</v>
      </c>
      <c r="K153">
        <v>7.3478556519953513E-3</v>
      </c>
      <c r="L153" t="s">
        <v>254</v>
      </c>
      <c r="N153" t="s">
        <v>446</v>
      </c>
      <c r="O153" t="s">
        <v>324</v>
      </c>
      <c r="P153">
        <v>2.0332598197195886E-3</v>
      </c>
      <c r="Q153" t="s">
        <v>254</v>
      </c>
      <c r="S153" t="s">
        <v>465</v>
      </c>
      <c r="T153" t="s">
        <v>324</v>
      </c>
      <c r="U153">
        <v>1.4238525072377472E-3</v>
      </c>
      <c r="V153" t="s">
        <v>254</v>
      </c>
      <c r="AC153" t="s">
        <v>19</v>
      </c>
      <c r="AD153" t="s">
        <v>324</v>
      </c>
      <c r="AE153">
        <v>3.448021673094766E-3</v>
      </c>
      <c r="AK153">
        <v>2033</v>
      </c>
      <c r="AL153" t="s">
        <v>180</v>
      </c>
      <c r="AM153">
        <v>0.23710000000000001</v>
      </c>
      <c r="AN153" t="s">
        <v>492</v>
      </c>
    </row>
    <row r="154" spans="9:40" x14ac:dyDescent="0.45">
      <c r="I154" t="s">
        <v>422</v>
      </c>
      <c r="J154" t="s">
        <v>325</v>
      </c>
      <c r="K154">
        <v>7.6434991703298065E-3</v>
      </c>
      <c r="L154" t="s">
        <v>254</v>
      </c>
      <c r="N154" t="s">
        <v>446</v>
      </c>
      <c r="O154" t="s">
        <v>325</v>
      </c>
      <c r="P154">
        <v>9.1490400012422396E-3</v>
      </c>
      <c r="Q154" t="s">
        <v>254</v>
      </c>
      <c r="S154" t="s">
        <v>465</v>
      </c>
      <c r="T154" t="s">
        <v>325</v>
      </c>
      <c r="U154">
        <v>9.4231425813559658E-3</v>
      </c>
      <c r="V154" t="s">
        <v>254</v>
      </c>
      <c r="AC154" t="s">
        <v>19</v>
      </c>
      <c r="AD154" t="s">
        <v>325</v>
      </c>
      <c r="AE154">
        <v>2.0572553713183832E-2</v>
      </c>
      <c r="AK154">
        <v>2033</v>
      </c>
      <c r="AL154" t="s">
        <v>168</v>
      </c>
      <c r="AM154">
        <v>0.23630000000000001</v>
      </c>
      <c r="AN154" t="s">
        <v>492</v>
      </c>
    </row>
    <row r="155" spans="9:40" x14ac:dyDescent="0.45">
      <c r="I155" t="s">
        <v>422</v>
      </c>
      <c r="J155" t="s">
        <v>326</v>
      </c>
      <c r="K155">
        <v>8.3522652868794379E-3</v>
      </c>
      <c r="L155" t="s">
        <v>254</v>
      </c>
      <c r="N155" t="s">
        <v>446</v>
      </c>
      <c r="O155" t="s">
        <v>326</v>
      </c>
      <c r="P155">
        <v>9.4025495724062973E-3</v>
      </c>
      <c r="Q155" t="s">
        <v>254</v>
      </c>
      <c r="S155" t="s">
        <v>465</v>
      </c>
      <c r="T155" t="s">
        <v>326</v>
      </c>
      <c r="U155">
        <v>1.5696779313924214E-2</v>
      </c>
      <c r="V155" t="s">
        <v>254</v>
      </c>
      <c r="AC155" t="s">
        <v>19</v>
      </c>
      <c r="AD155" t="s">
        <v>326</v>
      </c>
      <c r="AE155">
        <v>2.4378112823811915E-2</v>
      </c>
      <c r="AK155">
        <v>2034</v>
      </c>
      <c r="AL155" t="s">
        <v>154</v>
      </c>
      <c r="AM155">
        <v>0.2195</v>
      </c>
      <c r="AN155" t="s">
        <v>492</v>
      </c>
    </row>
    <row r="156" spans="9:40" x14ac:dyDescent="0.45">
      <c r="I156" t="s">
        <v>422</v>
      </c>
      <c r="J156" t="s">
        <v>327</v>
      </c>
      <c r="K156">
        <v>7.4946905178025405E-3</v>
      </c>
      <c r="L156" t="s">
        <v>254</v>
      </c>
      <c r="N156" t="s">
        <v>446</v>
      </c>
      <c r="O156" t="s">
        <v>327</v>
      </c>
      <c r="P156">
        <v>1.4593858610784749E-3</v>
      </c>
      <c r="Q156" t="s">
        <v>254</v>
      </c>
      <c r="S156" t="s">
        <v>465</v>
      </c>
      <c r="T156" t="s">
        <v>327</v>
      </c>
      <c r="U156">
        <v>2.1090887980051193E-3</v>
      </c>
      <c r="V156" t="s">
        <v>254</v>
      </c>
      <c r="AC156" t="s">
        <v>19</v>
      </c>
      <c r="AD156" t="s">
        <v>327</v>
      </c>
      <c r="AE156">
        <v>3.5415449502049202E-3</v>
      </c>
      <c r="AK156">
        <v>2034</v>
      </c>
      <c r="AL156" t="s">
        <v>159</v>
      </c>
      <c r="AM156">
        <v>0.20899999999999999</v>
      </c>
      <c r="AN156" t="s">
        <v>492</v>
      </c>
    </row>
    <row r="157" spans="9:40" x14ac:dyDescent="0.45">
      <c r="I157" t="s">
        <v>422</v>
      </c>
      <c r="J157" t="s">
        <v>328</v>
      </c>
      <c r="K157">
        <v>9.8253908636958143E-3</v>
      </c>
      <c r="L157" t="s">
        <v>254</v>
      </c>
      <c r="N157" t="s">
        <v>446</v>
      </c>
      <c r="O157" t="s">
        <v>328</v>
      </c>
      <c r="P157">
        <v>1.3758542709184462E-3</v>
      </c>
      <c r="Q157" t="s">
        <v>254</v>
      </c>
      <c r="S157" t="s">
        <v>465</v>
      </c>
      <c r="T157" t="s">
        <v>328</v>
      </c>
      <c r="U157">
        <v>2.0749503500067791E-3</v>
      </c>
      <c r="V157" t="s">
        <v>254</v>
      </c>
      <c r="AC157" t="s">
        <v>19</v>
      </c>
      <c r="AD157" t="s">
        <v>328</v>
      </c>
      <c r="AE157">
        <v>3.5652537842164418E-3</v>
      </c>
      <c r="AK157">
        <v>2034</v>
      </c>
      <c r="AL157" t="s">
        <v>161</v>
      </c>
      <c r="AM157">
        <v>0.18010000000000001</v>
      </c>
      <c r="AN157" t="s">
        <v>492</v>
      </c>
    </row>
    <row r="158" spans="9:40" x14ac:dyDescent="0.45">
      <c r="I158" t="s">
        <v>422</v>
      </c>
      <c r="J158" t="s">
        <v>329</v>
      </c>
      <c r="K158">
        <v>1.1012269131960272E-2</v>
      </c>
      <c r="L158" t="s">
        <v>254</v>
      </c>
      <c r="N158" t="s">
        <v>446</v>
      </c>
      <c r="O158" t="s">
        <v>329</v>
      </c>
      <c r="P158">
        <v>1.1704783621959728E-3</v>
      </c>
      <c r="Q158" t="s">
        <v>254</v>
      </c>
      <c r="S158" t="s">
        <v>465</v>
      </c>
      <c r="T158" t="s">
        <v>329</v>
      </c>
      <c r="U158">
        <v>2.0183590078344431E-3</v>
      </c>
      <c r="V158" t="s">
        <v>254</v>
      </c>
      <c r="AC158" t="s">
        <v>19</v>
      </c>
      <c r="AD158" t="s">
        <v>329</v>
      </c>
      <c r="AE158">
        <v>3.5709258919697012E-3</v>
      </c>
      <c r="AK158">
        <v>2034</v>
      </c>
      <c r="AL158" t="s">
        <v>165</v>
      </c>
      <c r="AM158">
        <v>0.23949999999999999</v>
      </c>
      <c r="AN158" t="s">
        <v>492</v>
      </c>
    </row>
    <row r="159" spans="9:40" x14ac:dyDescent="0.45">
      <c r="I159" t="s">
        <v>422</v>
      </c>
      <c r="J159" t="s">
        <v>330</v>
      </c>
      <c r="K159">
        <v>6.9899701477844606E-2</v>
      </c>
      <c r="L159" t="s">
        <v>254</v>
      </c>
      <c r="N159" t="s">
        <v>446</v>
      </c>
      <c r="O159" t="s">
        <v>330</v>
      </c>
      <c r="P159">
        <v>7.6631209429825764E-3</v>
      </c>
      <c r="Q159" t="s">
        <v>254</v>
      </c>
      <c r="S159" t="s">
        <v>465</v>
      </c>
      <c r="T159" t="s">
        <v>330</v>
      </c>
      <c r="U159">
        <v>1.1166055843237483E-2</v>
      </c>
      <c r="V159" t="s">
        <v>254</v>
      </c>
      <c r="AC159" t="s">
        <v>19</v>
      </c>
      <c r="AD159" t="s">
        <v>330</v>
      </c>
      <c r="AE159">
        <v>2.1458204345080927E-2</v>
      </c>
      <c r="AK159">
        <v>2034</v>
      </c>
      <c r="AL159" t="s">
        <v>169</v>
      </c>
      <c r="AM159">
        <v>0.32969999999999999</v>
      </c>
      <c r="AN159" t="s">
        <v>492</v>
      </c>
    </row>
    <row r="160" spans="9:40" x14ac:dyDescent="0.45">
      <c r="I160" t="s">
        <v>422</v>
      </c>
      <c r="J160" t="s">
        <v>331</v>
      </c>
      <c r="K160">
        <v>9.2065804450949702E-3</v>
      </c>
      <c r="L160" t="s">
        <v>254</v>
      </c>
      <c r="N160" t="s">
        <v>446</v>
      </c>
      <c r="O160" t="s">
        <v>331</v>
      </c>
      <c r="P160">
        <v>2.1538607606657869E-3</v>
      </c>
      <c r="Q160" t="s">
        <v>254</v>
      </c>
      <c r="S160" t="s">
        <v>465</v>
      </c>
      <c r="T160" t="s">
        <v>331</v>
      </c>
      <c r="U160">
        <v>2.6372880688025498E-3</v>
      </c>
      <c r="V160" t="s">
        <v>254</v>
      </c>
      <c r="AC160" t="s">
        <v>19</v>
      </c>
      <c r="AD160" t="s">
        <v>331</v>
      </c>
      <c r="AE160">
        <v>3.5729570913482639E-3</v>
      </c>
      <c r="AK160">
        <v>2034</v>
      </c>
      <c r="AL160" t="s">
        <v>171</v>
      </c>
      <c r="AM160">
        <v>0.44650000000000001</v>
      </c>
      <c r="AN160" t="s">
        <v>492</v>
      </c>
    </row>
    <row r="161" spans="9:40" x14ac:dyDescent="0.45">
      <c r="I161" t="s">
        <v>422</v>
      </c>
      <c r="J161" t="s">
        <v>332</v>
      </c>
      <c r="K161">
        <v>7.1471627536198196E-3</v>
      </c>
      <c r="L161" t="s">
        <v>254</v>
      </c>
      <c r="N161" t="s">
        <v>446</v>
      </c>
      <c r="O161" t="s">
        <v>332</v>
      </c>
      <c r="P161">
        <v>2.1243873453839382E-3</v>
      </c>
      <c r="Q161" t="s">
        <v>254</v>
      </c>
      <c r="S161" t="s">
        <v>465</v>
      </c>
      <c r="T161" t="s">
        <v>332</v>
      </c>
      <c r="U161">
        <v>2.7704405129964568E-3</v>
      </c>
      <c r="V161" t="s">
        <v>254</v>
      </c>
      <c r="AC161" t="s">
        <v>19</v>
      </c>
      <c r="AD161" t="s">
        <v>332</v>
      </c>
      <c r="AE161">
        <v>3.5706085733555807E-3</v>
      </c>
      <c r="AK161">
        <v>2034</v>
      </c>
      <c r="AL161" t="s">
        <v>173</v>
      </c>
      <c r="AM161">
        <v>0.3821</v>
      </c>
      <c r="AN161" t="s">
        <v>492</v>
      </c>
    </row>
    <row r="162" spans="9:40" x14ac:dyDescent="0.45">
      <c r="I162" t="s">
        <v>422</v>
      </c>
      <c r="J162" t="s">
        <v>333</v>
      </c>
      <c r="K162">
        <v>7.1718286687745556E-3</v>
      </c>
      <c r="L162" t="s">
        <v>254</v>
      </c>
      <c r="N162" t="s">
        <v>446</v>
      </c>
      <c r="O162" t="s">
        <v>333</v>
      </c>
      <c r="P162">
        <v>1.0933721149110367E-2</v>
      </c>
      <c r="Q162" t="s">
        <v>254</v>
      </c>
      <c r="S162" t="s">
        <v>465</v>
      </c>
      <c r="T162" t="s">
        <v>333</v>
      </c>
      <c r="U162">
        <v>1.6300433538341968E-2</v>
      </c>
      <c r="V162" t="s">
        <v>254</v>
      </c>
      <c r="AC162" t="s">
        <v>19</v>
      </c>
      <c r="AD162" t="s">
        <v>333</v>
      </c>
      <c r="AE162">
        <v>2.1284975400385309E-2</v>
      </c>
      <c r="AK162">
        <v>2034</v>
      </c>
      <c r="AL162" t="s">
        <v>164</v>
      </c>
      <c r="AM162">
        <v>0.32440000000000002</v>
      </c>
      <c r="AN162" t="s">
        <v>492</v>
      </c>
    </row>
    <row r="163" spans="9:40" x14ac:dyDescent="0.45">
      <c r="I163" t="s">
        <v>422</v>
      </c>
      <c r="J163" t="s">
        <v>334</v>
      </c>
      <c r="K163">
        <v>5.7006461635788564E-3</v>
      </c>
      <c r="L163" t="s">
        <v>254</v>
      </c>
      <c r="N163" t="s">
        <v>446</v>
      </c>
      <c r="O163" t="s">
        <v>334</v>
      </c>
      <c r="P163">
        <v>1.496299270530389E-2</v>
      </c>
      <c r="Q163" t="s">
        <v>254</v>
      </c>
      <c r="S163" t="s">
        <v>465</v>
      </c>
      <c r="T163" t="s">
        <v>334</v>
      </c>
      <c r="U163">
        <v>2.0556337257627084E-2</v>
      </c>
      <c r="V163" t="s">
        <v>254</v>
      </c>
      <c r="AC163" t="s">
        <v>19</v>
      </c>
      <c r="AD163" t="s">
        <v>334</v>
      </c>
      <c r="AE163">
        <v>2.4406010743860746E-2</v>
      </c>
      <c r="AK163">
        <v>2034</v>
      </c>
      <c r="AL163" t="s">
        <v>176</v>
      </c>
      <c r="AM163">
        <v>0.27050000000000002</v>
      </c>
      <c r="AN163" t="s">
        <v>492</v>
      </c>
    </row>
    <row r="164" spans="9:40" x14ac:dyDescent="0.45">
      <c r="I164" t="s">
        <v>422</v>
      </c>
      <c r="J164" t="s">
        <v>335</v>
      </c>
      <c r="K164">
        <v>7.8927980956955759E-3</v>
      </c>
      <c r="L164" t="s">
        <v>254</v>
      </c>
      <c r="N164" t="s">
        <v>446</v>
      </c>
      <c r="O164" t="s">
        <v>335</v>
      </c>
      <c r="P164">
        <v>1.9464421995961185E-3</v>
      </c>
      <c r="Q164" t="s">
        <v>254</v>
      </c>
      <c r="S164" t="s">
        <v>465</v>
      </c>
      <c r="T164" t="s">
        <v>335</v>
      </c>
      <c r="U164">
        <v>2.9670686661615034E-3</v>
      </c>
      <c r="V164" t="s">
        <v>254</v>
      </c>
      <c r="AC164" t="s">
        <v>19</v>
      </c>
      <c r="AD164" t="s">
        <v>335</v>
      </c>
      <c r="AE164">
        <v>3.542076616492155E-3</v>
      </c>
      <c r="AK164">
        <v>2034</v>
      </c>
      <c r="AL164" t="s">
        <v>178</v>
      </c>
      <c r="AM164">
        <v>0.21929999999999999</v>
      </c>
      <c r="AN164" t="s">
        <v>492</v>
      </c>
    </row>
    <row r="165" spans="9:40" x14ac:dyDescent="0.45">
      <c r="I165" t="s">
        <v>422</v>
      </c>
      <c r="J165" t="s">
        <v>336</v>
      </c>
      <c r="K165">
        <v>9.8812086191351119E-3</v>
      </c>
      <c r="L165" t="s">
        <v>254</v>
      </c>
      <c r="N165" t="s">
        <v>446</v>
      </c>
      <c r="O165" t="s">
        <v>336</v>
      </c>
      <c r="P165">
        <v>1.6338376013092498E-3</v>
      </c>
      <c r="Q165" t="s">
        <v>254</v>
      </c>
      <c r="S165" t="s">
        <v>465</v>
      </c>
      <c r="T165" t="s">
        <v>336</v>
      </c>
      <c r="U165">
        <v>3.0599586871328621E-3</v>
      </c>
      <c r="V165" t="s">
        <v>254</v>
      </c>
      <c r="AC165" t="s">
        <v>19</v>
      </c>
      <c r="AD165" t="s">
        <v>336</v>
      </c>
      <c r="AE165">
        <v>3.5616597081064576E-3</v>
      </c>
      <c r="AK165">
        <v>2034</v>
      </c>
      <c r="AL165" t="s">
        <v>180</v>
      </c>
      <c r="AM165">
        <v>0.26190000000000002</v>
      </c>
      <c r="AN165" t="s">
        <v>492</v>
      </c>
    </row>
    <row r="166" spans="9:40" x14ac:dyDescent="0.45">
      <c r="I166" t="s">
        <v>422</v>
      </c>
      <c r="J166" t="s">
        <v>337</v>
      </c>
      <c r="K166">
        <v>1.099727623856895E-2</v>
      </c>
      <c r="L166" t="s">
        <v>254</v>
      </c>
      <c r="N166" t="s">
        <v>446</v>
      </c>
      <c r="O166" t="s">
        <v>337</v>
      </c>
      <c r="P166">
        <v>1.3044284895281639E-3</v>
      </c>
      <c r="Q166" t="s">
        <v>254</v>
      </c>
      <c r="S166" t="s">
        <v>465</v>
      </c>
      <c r="T166" t="s">
        <v>337</v>
      </c>
      <c r="U166">
        <v>2.9053813738014567E-3</v>
      </c>
      <c r="V166" t="s">
        <v>254</v>
      </c>
      <c r="AC166" t="s">
        <v>19</v>
      </c>
      <c r="AD166" t="s">
        <v>337</v>
      </c>
      <c r="AE166">
        <v>3.5679355317849745E-3</v>
      </c>
      <c r="AK166">
        <v>2034</v>
      </c>
      <c r="AL166" t="s">
        <v>168</v>
      </c>
      <c r="AM166">
        <v>0.25130000000000002</v>
      </c>
      <c r="AN166" t="s">
        <v>492</v>
      </c>
    </row>
    <row r="167" spans="9:40" x14ac:dyDescent="0.45">
      <c r="I167" t="s">
        <v>422</v>
      </c>
      <c r="J167" t="s">
        <v>338</v>
      </c>
      <c r="K167">
        <v>6.9364028338696329E-2</v>
      </c>
      <c r="L167" t="s">
        <v>254</v>
      </c>
      <c r="N167" t="s">
        <v>446</v>
      </c>
      <c r="O167" t="s">
        <v>338</v>
      </c>
      <c r="P167">
        <v>9.2736612579161701E-3</v>
      </c>
      <c r="Q167" t="s">
        <v>254</v>
      </c>
      <c r="S167" t="s">
        <v>465</v>
      </c>
      <c r="T167" t="s">
        <v>338</v>
      </c>
      <c r="U167">
        <v>1.1139310097435412E-2</v>
      </c>
      <c r="V167" t="s">
        <v>254</v>
      </c>
      <c r="AC167" t="s">
        <v>19</v>
      </c>
      <c r="AD167" t="s">
        <v>338</v>
      </c>
      <c r="AE167">
        <v>2.143855130527637E-2</v>
      </c>
      <c r="AK167">
        <v>2035</v>
      </c>
      <c r="AL167" t="s">
        <v>154</v>
      </c>
      <c r="AM167">
        <v>0.1948</v>
      </c>
      <c r="AN167" t="s">
        <v>492</v>
      </c>
    </row>
    <row r="168" spans="9:40" x14ac:dyDescent="0.45">
      <c r="I168" t="s">
        <v>422</v>
      </c>
      <c r="J168" t="s">
        <v>339</v>
      </c>
      <c r="K168">
        <v>9.254979119512053E-3</v>
      </c>
      <c r="L168" t="s">
        <v>254</v>
      </c>
      <c r="N168" t="s">
        <v>446</v>
      </c>
      <c r="O168" t="s">
        <v>339</v>
      </c>
      <c r="P168">
        <v>2.6629888201496455E-3</v>
      </c>
      <c r="Q168" t="s">
        <v>254</v>
      </c>
      <c r="S168" t="s">
        <v>465</v>
      </c>
      <c r="T168" t="s">
        <v>339</v>
      </c>
      <c r="U168">
        <v>2.2171866813777501E-3</v>
      </c>
      <c r="V168" t="s">
        <v>254</v>
      </c>
      <c r="AC168" t="s">
        <v>19</v>
      </c>
      <c r="AD168" t="s">
        <v>339</v>
      </c>
      <c r="AE168">
        <v>3.5714455499839329E-3</v>
      </c>
      <c r="AK168">
        <v>2035</v>
      </c>
      <c r="AL168" t="s">
        <v>159</v>
      </c>
      <c r="AM168">
        <v>0.21379999999999999</v>
      </c>
      <c r="AN168" t="s">
        <v>492</v>
      </c>
    </row>
    <row r="169" spans="9:40" x14ac:dyDescent="0.45">
      <c r="I169" t="s">
        <v>422</v>
      </c>
      <c r="J169" t="s">
        <v>340</v>
      </c>
      <c r="K169">
        <v>7.2299103386062307E-3</v>
      </c>
      <c r="L169" t="s">
        <v>254</v>
      </c>
      <c r="N169" t="s">
        <v>446</v>
      </c>
      <c r="O169" t="s">
        <v>340</v>
      </c>
      <c r="P169">
        <v>2.7818090057992145E-3</v>
      </c>
      <c r="Q169" t="s">
        <v>254</v>
      </c>
      <c r="S169" t="s">
        <v>465</v>
      </c>
      <c r="T169" t="s">
        <v>340</v>
      </c>
      <c r="U169">
        <v>2.5604980615808195E-3</v>
      </c>
      <c r="V169" t="s">
        <v>254</v>
      </c>
      <c r="AC169" t="s">
        <v>19</v>
      </c>
      <c r="AD169" t="s">
        <v>340</v>
      </c>
      <c r="AE169">
        <v>3.5687493924877948E-3</v>
      </c>
      <c r="AK169">
        <v>2035</v>
      </c>
      <c r="AL169" t="s">
        <v>161</v>
      </c>
      <c r="AM169">
        <v>0.16930000000000001</v>
      </c>
      <c r="AN169" t="s">
        <v>492</v>
      </c>
    </row>
    <row r="170" spans="9:40" x14ac:dyDescent="0.45">
      <c r="I170" t="s">
        <v>422</v>
      </c>
      <c r="J170" t="s">
        <v>341</v>
      </c>
      <c r="K170">
        <v>5.2762770361609174E-3</v>
      </c>
      <c r="L170" t="s">
        <v>254</v>
      </c>
      <c r="N170" t="s">
        <v>446</v>
      </c>
      <c r="O170" t="s">
        <v>341</v>
      </c>
      <c r="P170">
        <v>1.4413826176478111E-2</v>
      </c>
      <c r="Q170" t="s">
        <v>254</v>
      </c>
      <c r="S170" t="s">
        <v>465</v>
      </c>
      <c r="T170" t="s">
        <v>341</v>
      </c>
      <c r="U170">
        <v>1.652557363950867E-2</v>
      </c>
      <c r="V170" t="s">
        <v>254</v>
      </c>
      <c r="AC170" t="s">
        <v>19</v>
      </c>
      <c r="AD170" t="s">
        <v>341</v>
      </c>
      <c r="AE170">
        <v>2.126196214558752E-2</v>
      </c>
      <c r="AK170">
        <v>2035</v>
      </c>
      <c r="AL170" t="s">
        <v>165</v>
      </c>
      <c r="AM170">
        <v>0.25540000000000002</v>
      </c>
      <c r="AN170" t="s">
        <v>492</v>
      </c>
    </row>
    <row r="171" spans="9:40" x14ac:dyDescent="0.45">
      <c r="I171" t="s">
        <v>422</v>
      </c>
      <c r="J171" t="s">
        <v>366</v>
      </c>
      <c r="K171">
        <v>3.1212022088456582E-3</v>
      </c>
      <c r="L171" t="s">
        <v>254</v>
      </c>
      <c r="N171" t="s">
        <v>446</v>
      </c>
      <c r="O171" t="s">
        <v>366</v>
      </c>
      <c r="P171">
        <v>1.3176999080334682E-2</v>
      </c>
      <c r="Q171" t="s">
        <v>254</v>
      </c>
      <c r="S171" t="s">
        <v>465</v>
      </c>
      <c r="T171" t="s">
        <v>366</v>
      </c>
      <c r="U171">
        <v>1.5247818107875536E-2</v>
      </c>
      <c r="V171" t="s">
        <v>254</v>
      </c>
      <c r="AC171" t="s">
        <v>19</v>
      </c>
      <c r="AD171" t="s">
        <v>366</v>
      </c>
      <c r="AE171">
        <v>2.3641391590636062E-2</v>
      </c>
      <c r="AK171">
        <v>2035</v>
      </c>
      <c r="AL171" t="s">
        <v>169</v>
      </c>
      <c r="AM171">
        <v>0.3508</v>
      </c>
      <c r="AN171" t="s">
        <v>492</v>
      </c>
    </row>
    <row r="172" spans="9:40" x14ac:dyDescent="0.45">
      <c r="I172" t="s">
        <v>422</v>
      </c>
      <c r="J172" t="s">
        <v>367</v>
      </c>
      <c r="K172">
        <v>5.2748141920829737E-3</v>
      </c>
      <c r="L172" t="s">
        <v>254</v>
      </c>
      <c r="N172" t="s">
        <v>446</v>
      </c>
      <c r="O172" t="s">
        <v>367</v>
      </c>
      <c r="P172">
        <v>1.7287371255371965E-3</v>
      </c>
      <c r="Q172" t="s">
        <v>254</v>
      </c>
      <c r="S172" t="s">
        <v>465</v>
      </c>
      <c r="T172" t="s">
        <v>367</v>
      </c>
      <c r="U172">
        <v>1.9123822403257372E-3</v>
      </c>
      <c r="V172" t="s">
        <v>254</v>
      </c>
      <c r="AC172" t="s">
        <v>19</v>
      </c>
      <c r="AD172" t="s">
        <v>367</v>
      </c>
      <c r="AE172">
        <v>3.4305338449954997E-3</v>
      </c>
      <c r="AK172">
        <v>2035</v>
      </c>
      <c r="AL172" t="s">
        <v>171</v>
      </c>
      <c r="AM172">
        <v>0.41770000000000002</v>
      </c>
      <c r="AN172" t="s">
        <v>492</v>
      </c>
    </row>
    <row r="173" spans="9:40" x14ac:dyDescent="0.45">
      <c r="I173" t="s">
        <v>422</v>
      </c>
      <c r="J173" t="s">
        <v>368</v>
      </c>
      <c r="K173">
        <v>7.5362773978588354E-3</v>
      </c>
      <c r="L173" t="s">
        <v>254</v>
      </c>
      <c r="N173" t="s">
        <v>446</v>
      </c>
      <c r="O173" t="s">
        <v>368</v>
      </c>
      <c r="P173">
        <v>1.6912460216054884E-3</v>
      </c>
      <c r="Q173" t="s">
        <v>254</v>
      </c>
      <c r="S173" t="s">
        <v>465</v>
      </c>
      <c r="T173" t="s">
        <v>368</v>
      </c>
      <c r="U173">
        <v>1.9041669829697738E-3</v>
      </c>
      <c r="V173" t="s">
        <v>254</v>
      </c>
      <c r="AC173" t="s">
        <v>19</v>
      </c>
      <c r="AD173" t="s">
        <v>368</v>
      </c>
      <c r="AE173">
        <v>3.4473190089999591E-3</v>
      </c>
      <c r="AK173">
        <v>2035</v>
      </c>
      <c r="AL173" t="s">
        <v>173</v>
      </c>
      <c r="AM173">
        <v>0.3629</v>
      </c>
      <c r="AN173" t="s">
        <v>492</v>
      </c>
    </row>
    <row r="174" spans="9:40" x14ac:dyDescent="0.45">
      <c r="I174" t="s">
        <v>422</v>
      </c>
      <c r="J174" t="s">
        <v>369</v>
      </c>
      <c r="K174">
        <v>9.1451357680429005E-3</v>
      </c>
      <c r="L174" t="s">
        <v>254</v>
      </c>
      <c r="N174" t="s">
        <v>446</v>
      </c>
      <c r="O174" t="s">
        <v>369</v>
      </c>
      <c r="P174">
        <v>1.7045502437263293E-3</v>
      </c>
      <c r="Q174" t="s">
        <v>254</v>
      </c>
      <c r="S174" t="s">
        <v>465</v>
      </c>
      <c r="T174" t="s">
        <v>369</v>
      </c>
      <c r="U174">
        <v>1.897740520243246E-3</v>
      </c>
      <c r="V174" t="s">
        <v>254</v>
      </c>
      <c r="AC174" t="s">
        <v>19</v>
      </c>
      <c r="AD174" t="s">
        <v>369</v>
      </c>
      <c r="AE174">
        <v>3.4501223403326539E-3</v>
      </c>
      <c r="AK174">
        <v>2035</v>
      </c>
      <c r="AL174" t="s">
        <v>164</v>
      </c>
      <c r="AM174">
        <v>0.32590000000000002</v>
      </c>
      <c r="AN174" t="s">
        <v>492</v>
      </c>
    </row>
    <row r="175" spans="9:40" x14ac:dyDescent="0.45">
      <c r="I175" t="s">
        <v>422</v>
      </c>
      <c r="J175" t="s">
        <v>370</v>
      </c>
      <c r="K175">
        <v>5.6364064456857169E-2</v>
      </c>
      <c r="L175" t="s">
        <v>254</v>
      </c>
      <c r="N175" t="s">
        <v>446</v>
      </c>
      <c r="O175" t="s">
        <v>370</v>
      </c>
      <c r="P175">
        <v>1.2347131413100553E-2</v>
      </c>
      <c r="Q175" t="s">
        <v>254</v>
      </c>
      <c r="S175" t="s">
        <v>465</v>
      </c>
      <c r="T175" t="s">
        <v>370</v>
      </c>
      <c r="U175">
        <v>8.8452689460887593E-3</v>
      </c>
      <c r="V175" t="s">
        <v>254</v>
      </c>
      <c r="AC175" t="s">
        <v>19</v>
      </c>
      <c r="AD175" t="s">
        <v>370</v>
      </c>
      <c r="AE175">
        <v>2.071064026681026E-2</v>
      </c>
      <c r="AK175">
        <v>2035</v>
      </c>
      <c r="AL175" t="s">
        <v>176</v>
      </c>
      <c r="AM175">
        <v>0.22950000000000001</v>
      </c>
      <c r="AN175" t="s">
        <v>492</v>
      </c>
    </row>
    <row r="176" spans="9:40" x14ac:dyDescent="0.45">
      <c r="I176" t="s">
        <v>422</v>
      </c>
      <c r="J176" t="s">
        <v>371</v>
      </c>
      <c r="K176">
        <v>7.5212596008133095E-3</v>
      </c>
      <c r="L176" t="s">
        <v>254</v>
      </c>
      <c r="N176" t="s">
        <v>446</v>
      </c>
      <c r="O176" t="s">
        <v>371</v>
      </c>
      <c r="P176">
        <v>2.44366115132243E-3</v>
      </c>
      <c r="Q176" t="s">
        <v>254</v>
      </c>
      <c r="S176" t="s">
        <v>465</v>
      </c>
      <c r="T176" t="s">
        <v>371</v>
      </c>
      <c r="U176">
        <v>1.5797012136880592E-3</v>
      </c>
      <c r="V176" t="s">
        <v>254</v>
      </c>
      <c r="AC176" t="s">
        <v>19</v>
      </c>
      <c r="AD176" t="s">
        <v>371</v>
      </c>
      <c r="AE176">
        <v>3.4515186022761497E-3</v>
      </c>
      <c r="AK176">
        <v>2035</v>
      </c>
      <c r="AL176" t="s">
        <v>178</v>
      </c>
      <c r="AM176">
        <v>0.20979999999999999</v>
      </c>
      <c r="AN176" t="s">
        <v>492</v>
      </c>
    </row>
    <row r="177" spans="9:40" x14ac:dyDescent="0.45">
      <c r="I177" t="s">
        <v>422</v>
      </c>
      <c r="J177" t="s">
        <v>372</v>
      </c>
      <c r="K177">
        <v>5.1909363636431938E-3</v>
      </c>
      <c r="L177" t="s">
        <v>254</v>
      </c>
      <c r="N177" t="s">
        <v>446</v>
      </c>
      <c r="O177" t="s">
        <v>372</v>
      </c>
      <c r="P177">
        <v>2.5374496691805671E-3</v>
      </c>
      <c r="Q177" t="s">
        <v>254</v>
      </c>
      <c r="S177" t="s">
        <v>465</v>
      </c>
      <c r="T177" t="s">
        <v>372</v>
      </c>
      <c r="U177">
        <v>1.8212239506561645E-3</v>
      </c>
      <c r="V177" t="s">
        <v>254</v>
      </c>
      <c r="AC177" t="s">
        <v>19</v>
      </c>
      <c r="AD177" t="s">
        <v>372</v>
      </c>
      <c r="AE177">
        <v>3.4499938518115156E-3</v>
      </c>
      <c r="AK177">
        <v>2035</v>
      </c>
      <c r="AL177" t="s">
        <v>180</v>
      </c>
      <c r="AM177">
        <v>0.25040000000000001</v>
      </c>
      <c r="AN177" t="s">
        <v>492</v>
      </c>
    </row>
    <row r="178" spans="9:40" x14ac:dyDescent="0.45">
      <c r="I178" t="s">
        <v>422</v>
      </c>
      <c r="J178" t="s">
        <v>373</v>
      </c>
      <c r="K178">
        <v>1.6527677007691431E-3</v>
      </c>
      <c r="L178" t="s">
        <v>254</v>
      </c>
      <c r="N178" t="s">
        <v>446</v>
      </c>
      <c r="O178" t="s">
        <v>373</v>
      </c>
      <c r="P178">
        <v>1.3293285129161603E-2</v>
      </c>
      <c r="Q178" t="s">
        <v>254</v>
      </c>
      <c r="S178" t="s">
        <v>465</v>
      </c>
      <c r="T178" t="s">
        <v>373</v>
      </c>
      <c r="U178">
        <v>1.2207549339525876E-2</v>
      </c>
      <c r="V178" t="s">
        <v>254</v>
      </c>
      <c r="AC178" t="s">
        <v>19</v>
      </c>
      <c r="AD178" t="s">
        <v>373</v>
      </c>
      <c r="AE178">
        <v>2.0567637346092054E-2</v>
      </c>
      <c r="AK178">
        <v>2035</v>
      </c>
      <c r="AL178" t="s">
        <v>168</v>
      </c>
      <c r="AM178">
        <v>0.24829999999999999</v>
      </c>
      <c r="AN178" t="s">
        <v>492</v>
      </c>
    </row>
    <row r="179" spans="9:40" x14ac:dyDescent="0.45">
      <c r="I179" t="s">
        <v>422</v>
      </c>
      <c r="J179" t="s">
        <v>374</v>
      </c>
      <c r="K179">
        <v>0</v>
      </c>
      <c r="L179" t="s">
        <v>254</v>
      </c>
      <c r="N179" t="s">
        <v>446</v>
      </c>
      <c r="O179" t="s">
        <v>374</v>
      </c>
      <c r="P179">
        <v>2.9533209853550922E-2</v>
      </c>
      <c r="Q179" t="s">
        <v>254</v>
      </c>
      <c r="S179" t="s">
        <v>465</v>
      </c>
      <c r="T179" t="s">
        <v>374</v>
      </c>
      <c r="U179">
        <v>2.4223154980423229E-2</v>
      </c>
      <c r="V179" t="s">
        <v>254</v>
      </c>
      <c r="AC179" t="s">
        <v>19</v>
      </c>
      <c r="AD179" t="s">
        <v>374</v>
      </c>
      <c r="AE179">
        <v>2.4426899153513471E-2</v>
      </c>
      <c r="AK179">
        <v>2036</v>
      </c>
      <c r="AL179" t="s">
        <v>154</v>
      </c>
      <c r="AM179">
        <v>0.1996</v>
      </c>
      <c r="AN179" t="s">
        <v>492</v>
      </c>
    </row>
    <row r="180" spans="9:40" x14ac:dyDescent="0.45">
      <c r="I180" t="s">
        <v>422</v>
      </c>
      <c r="J180" t="s">
        <v>375</v>
      </c>
      <c r="K180">
        <v>1.7708403103752709E-3</v>
      </c>
      <c r="L180" t="s">
        <v>254</v>
      </c>
      <c r="N180" t="s">
        <v>446</v>
      </c>
      <c r="O180" t="s">
        <v>375</v>
      </c>
      <c r="P180">
        <v>4.2656139850922592E-3</v>
      </c>
      <c r="Q180" t="s">
        <v>254</v>
      </c>
      <c r="S180" t="s">
        <v>465</v>
      </c>
      <c r="T180" t="s">
        <v>375</v>
      </c>
      <c r="U180">
        <v>3.3195590743224641E-3</v>
      </c>
      <c r="V180" t="s">
        <v>254</v>
      </c>
      <c r="AC180" t="s">
        <v>19</v>
      </c>
      <c r="AD180" t="s">
        <v>375</v>
      </c>
      <c r="AE180">
        <v>3.5462108960209624E-3</v>
      </c>
      <c r="AK180">
        <v>2036</v>
      </c>
      <c r="AL180" t="s">
        <v>159</v>
      </c>
      <c r="AM180">
        <v>0.1782</v>
      </c>
      <c r="AN180" t="s">
        <v>492</v>
      </c>
    </row>
    <row r="181" spans="9:40" x14ac:dyDescent="0.45">
      <c r="I181" t="s">
        <v>422</v>
      </c>
      <c r="J181" t="s">
        <v>376</v>
      </c>
      <c r="K181">
        <v>3.210236441837717E-3</v>
      </c>
      <c r="L181" t="s">
        <v>254</v>
      </c>
      <c r="N181" t="s">
        <v>446</v>
      </c>
      <c r="O181" t="s">
        <v>376</v>
      </c>
      <c r="P181">
        <v>4.2759396392867523E-3</v>
      </c>
      <c r="Q181" t="s">
        <v>254</v>
      </c>
      <c r="S181" t="s">
        <v>465</v>
      </c>
      <c r="T181" t="s">
        <v>376</v>
      </c>
      <c r="U181">
        <v>3.3393417188832502E-3</v>
      </c>
      <c r="V181" t="s">
        <v>254</v>
      </c>
      <c r="AC181" t="s">
        <v>19</v>
      </c>
      <c r="AD181" t="s">
        <v>376</v>
      </c>
      <c r="AE181">
        <v>3.5632500349994482E-3</v>
      </c>
      <c r="AK181">
        <v>2036</v>
      </c>
      <c r="AL181" t="s">
        <v>161</v>
      </c>
      <c r="AM181">
        <v>0.188</v>
      </c>
      <c r="AN181" t="s">
        <v>492</v>
      </c>
    </row>
    <row r="182" spans="9:40" x14ac:dyDescent="0.45">
      <c r="I182" t="s">
        <v>422</v>
      </c>
      <c r="J182" t="s">
        <v>377</v>
      </c>
      <c r="K182">
        <v>4.4357516434045223E-3</v>
      </c>
      <c r="L182" t="s">
        <v>254</v>
      </c>
      <c r="N182" t="s">
        <v>446</v>
      </c>
      <c r="O182" t="s">
        <v>377</v>
      </c>
      <c r="P182">
        <v>4.1739909265810244E-3</v>
      </c>
      <c r="Q182" t="s">
        <v>254</v>
      </c>
      <c r="S182" t="s">
        <v>465</v>
      </c>
      <c r="T182" t="s">
        <v>377</v>
      </c>
      <c r="U182">
        <v>3.6249111743726402E-3</v>
      </c>
      <c r="V182" t="s">
        <v>254</v>
      </c>
      <c r="AC182" t="s">
        <v>19</v>
      </c>
      <c r="AD182" t="s">
        <v>377</v>
      </c>
      <c r="AE182">
        <v>3.5666585832915261E-3</v>
      </c>
      <c r="AK182">
        <v>2036</v>
      </c>
      <c r="AL182" t="s">
        <v>165</v>
      </c>
      <c r="AM182">
        <v>0.2261</v>
      </c>
      <c r="AN182" t="s">
        <v>492</v>
      </c>
    </row>
    <row r="183" spans="9:40" x14ac:dyDescent="0.45">
      <c r="I183" t="s">
        <v>422</v>
      </c>
      <c r="J183" t="s">
        <v>378</v>
      </c>
      <c r="K183">
        <v>3.0006706857010748E-2</v>
      </c>
      <c r="L183" t="s">
        <v>254</v>
      </c>
      <c r="N183" t="s">
        <v>446</v>
      </c>
      <c r="O183" t="s">
        <v>378</v>
      </c>
      <c r="P183">
        <v>2.3832635178805989E-2</v>
      </c>
      <c r="Q183" t="s">
        <v>254</v>
      </c>
      <c r="S183" t="s">
        <v>465</v>
      </c>
      <c r="T183" t="s">
        <v>378</v>
      </c>
      <c r="U183">
        <v>2.0834081871407895E-2</v>
      </c>
      <c r="V183" t="s">
        <v>254</v>
      </c>
      <c r="AC183" t="s">
        <v>19</v>
      </c>
      <c r="AD183" t="s">
        <v>378</v>
      </c>
      <c r="AE183">
        <v>2.1388353909682259E-2</v>
      </c>
      <c r="AK183">
        <v>2036</v>
      </c>
      <c r="AL183" t="s">
        <v>169</v>
      </c>
      <c r="AM183">
        <v>0.37580000000000002</v>
      </c>
      <c r="AN183" t="s">
        <v>492</v>
      </c>
    </row>
    <row r="184" spans="9:40" x14ac:dyDescent="0.45">
      <c r="I184" t="s">
        <v>422</v>
      </c>
      <c r="J184" t="s">
        <v>379</v>
      </c>
      <c r="K184">
        <v>2.8142689386188072E-3</v>
      </c>
      <c r="L184" t="s">
        <v>254</v>
      </c>
      <c r="N184" t="s">
        <v>446</v>
      </c>
      <c r="O184" t="s">
        <v>379</v>
      </c>
      <c r="P184">
        <v>4.0177198658671179E-3</v>
      </c>
      <c r="Q184" t="s">
        <v>254</v>
      </c>
      <c r="S184" t="s">
        <v>465</v>
      </c>
      <c r="T184" t="s">
        <v>379</v>
      </c>
      <c r="U184">
        <v>3.4630312748238183E-3</v>
      </c>
      <c r="V184" t="s">
        <v>254</v>
      </c>
      <c r="AC184" t="s">
        <v>19</v>
      </c>
      <c r="AD184" t="s">
        <v>379</v>
      </c>
      <c r="AE184">
        <v>3.5648624458570095E-3</v>
      </c>
      <c r="AK184">
        <v>2036</v>
      </c>
      <c r="AL184" t="s">
        <v>171</v>
      </c>
      <c r="AM184">
        <v>0.38950000000000001</v>
      </c>
      <c r="AN184" t="s">
        <v>492</v>
      </c>
    </row>
    <row r="185" spans="9:40" x14ac:dyDescent="0.45">
      <c r="I185" t="s">
        <v>422</v>
      </c>
      <c r="J185" t="s">
        <v>380</v>
      </c>
      <c r="K185">
        <v>9.8365348873375195E-4</v>
      </c>
      <c r="L185" t="s">
        <v>254</v>
      </c>
      <c r="N185" t="s">
        <v>446</v>
      </c>
      <c r="O185" t="s">
        <v>380</v>
      </c>
      <c r="P185">
        <v>4.0653791367506031E-3</v>
      </c>
      <c r="Q185" t="s">
        <v>254</v>
      </c>
      <c r="S185" t="s">
        <v>465</v>
      </c>
      <c r="T185" t="s">
        <v>380</v>
      </c>
      <c r="U185">
        <v>3.4714277018129112E-3</v>
      </c>
      <c r="V185" t="s">
        <v>254</v>
      </c>
      <c r="AC185" t="s">
        <v>19</v>
      </c>
      <c r="AD185" t="s">
        <v>380</v>
      </c>
      <c r="AE185">
        <v>3.5653631908412605E-3</v>
      </c>
      <c r="AK185">
        <v>2036</v>
      </c>
      <c r="AL185" t="s">
        <v>173</v>
      </c>
      <c r="AM185">
        <v>0.3569</v>
      </c>
      <c r="AN185" t="s">
        <v>492</v>
      </c>
    </row>
    <row r="186" spans="9:40" x14ac:dyDescent="0.45">
      <c r="I186" t="s">
        <v>422</v>
      </c>
      <c r="J186" t="s">
        <v>381</v>
      </c>
      <c r="K186">
        <v>0</v>
      </c>
      <c r="L186" t="s">
        <v>254</v>
      </c>
      <c r="N186" t="s">
        <v>446</v>
      </c>
      <c r="O186" t="s">
        <v>381</v>
      </c>
      <c r="P186">
        <v>2.4584696978933993E-2</v>
      </c>
      <c r="Q186" t="s">
        <v>254</v>
      </c>
      <c r="S186" t="s">
        <v>465</v>
      </c>
      <c r="T186" t="s">
        <v>381</v>
      </c>
      <c r="U186">
        <v>2.3324282064248462E-2</v>
      </c>
      <c r="V186" t="s">
        <v>254</v>
      </c>
      <c r="AC186" t="s">
        <v>19</v>
      </c>
      <c r="AD186" t="s">
        <v>381</v>
      </c>
      <c r="AE186">
        <v>2.1260845263620622E-2</v>
      </c>
      <c r="AK186">
        <v>2036</v>
      </c>
      <c r="AL186" t="s">
        <v>164</v>
      </c>
      <c r="AM186">
        <v>0.27029999999999998</v>
      </c>
      <c r="AN186" t="s">
        <v>492</v>
      </c>
    </row>
    <row r="187" spans="9:40" x14ac:dyDescent="0.45">
      <c r="I187" t="s">
        <v>422</v>
      </c>
      <c r="J187" t="s">
        <v>382</v>
      </c>
      <c r="K187">
        <v>0</v>
      </c>
      <c r="L187" t="s">
        <v>254</v>
      </c>
      <c r="N187" t="s">
        <v>446</v>
      </c>
      <c r="O187" t="s">
        <v>382</v>
      </c>
      <c r="P187">
        <v>4.2115443830787698E-2</v>
      </c>
      <c r="Q187" t="s">
        <v>254</v>
      </c>
      <c r="S187" t="s">
        <v>465</v>
      </c>
      <c r="T187" t="s">
        <v>382</v>
      </c>
      <c r="U187">
        <v>4.2851797995689861E-2</v>
      </c>
      <c r="V187" t="s">
        <v>254</v>
      </c>
      <c r="AC187" t="s">
        <v>19</v>
      </c>
      <c r="AD187" t="s">
        <v>382</v>
      </c>
      <c r="AE187">
        <v>2.3608918188345339E-2</v>
      </c>
      <c r="AK187">
        <v>2036</v>
      </c>
      <c r="AL187" t="s">
        <v>176</v>
      </c>
      <c r="AM187">
        <v>0.27489999999999998</v>
      </c>
      <c r="AN187" t="s">
        <v>492</v>
      </c>
    </row>
    <row r="188" spans="9:40" x14ac:dyDescent="0.45">
      <c r="I188" t="s">
        <v>422</v>
      </c>
      <c r="J188" t="s">
        <v>383</v>
      </c>
      <c r="K188">
        <v>8.3895011923541558E-4</v>
      </c>
      <c r="L188" t="s">
        <v>254</v>
      </c>
      <c r="N188" t="s">
        <v>446</v>
      </c>
      <c r="O188" t="s">
        <v>383</v>
      </c>
      <c r="P188">
        <v>5.6819715469912701E-3</v>
      </c>
      <c r="Q188" t="s">
        <v>254</v>
      </c>
      <c r="S188" t="s">
        <v>465</v>
      </c>
      <c r="T188" t="s">
        <v>383</v>
      </c>
      <c r="U188">
        <v>6.3752391810156369E-3</v>
      </c>
      <c r="V188" t="s">
        <v>254</v>
      </c>
      <c r="AC188" t="s">
        <v>19</v>
      </c>
      <c r="AD188" t="s">
        <v>383</v>
      </c>
      <c r="AE188">
        <v>3.4282879076749499E-3</v>
      </c>
      <c r="AK188">
        <v>2036</v>
      </c>
      <c r="AL188" t="s">
        <v>178</v>
      </c>
      <c r="AM188">
        <v>0.22420000000000001</v>
      </c>
      <c r="AN188" t="s">
        <v>492</v>
      </c>
    </row>
    <row r="189" spans="9:40" x14ac:dyDescent="0.45">
      <c r="I189" t="s">
        <v>422</v>
      </c>
      <c r="J189" t="s">
        <v>384</v>
      </c>
      <c r="K189">
        <v>3.5811750716018319E-3</v>
      </c>
      <c r="L189" t="s">
        <v>254</v>
      </c>
      <c r="N189" t="s">
        <v>446</v>
      </c>
      <c r="O189" t="s">
        <v>384</v>
      </c>
      <c r="P189">
        <v>5.6276996805811243E-3</v>
      </c>
      <c r="Q189" t="s">
        <v>254</v>
      </c>
      <c r="S189" t="s">
        <v>465</v>
      </c>
      <c r="T189" t="s">
        <v>384</v>
      </c>
      <c r="U189">
        <v>6.7514417161291676E-3</v>
      </c>
      <c r="V189" t="s">
        <v>254</v>
      </c>
      <c r="AC189" t="s">
        <v>19</v>
      </c>
      <c r="AD189" t="s">
        <v>384</v>
      </c>
      <c r="AE189">
        <v>3.446318930003535E-3</v>
      </c>
      <c r="AK189">
        <v>2036</v>
      </c>
      <c r="AL189" t="s">
        <v>180</v>
      </c>
      <c r="AM189">
        <v>0.2399</v>
      </c>
      <c r="AN189" t="s">
        <v>492</v>
      </c>
    </row>
    <row r="190" spans="9:40" x14ac:dyDescent="0.45">
      <c r="I190" t="s">
        <v>422</v>
      </c>
      <c r="J190" t="s">
        <v>385</v>
      </c>
      <c r="K190">
        <v>5.2096276621352022E-3</v>
      </c>
      <c r="L190" t="s">
        <v>254</v>
      </c>
      <c r="N190" t="s">
        <v>446</v>
      </c>
      <c r="O190" t="s">
        <v>385</v>
      </c>
      <c r="P190">
        <v>5.7186408197908581E-3</v>
      </c>
      <c r="Q190" t="s">
        <v>254</v>
      </c>
      <c r="S190" t="s">
        <v>465</v>
      </c>
      <c r="T190" t="s">
        <v>385</v>
      </c>
      <c r="U190">
        <v>6.7422148132744676E-3</v>
      </c>
      <c r="V190" t="s">
        <v>254</v>
      </c>
      <c r="AC190" t="s">
        <v>19</v>
      </c>
      <c r="AD190" t="s">
        <v>385</v>
      </c>
      <c r="AE190">
        <v>3.4554154970106018E-3</v>
      </c>
      <c r="AK190">
        <v>2036</v>
      </c>
      <c r="AL190" t="s">
        <v>168</v>
      </c>
      <c r="AM190">
        <v>0.2465</v>
      </c>
      <c r="AN190" t="s">
        <v>492</v>
      </c>
    </row>
    <row r="191" spans="9:40" x14ac:dyDescent="0.45">
      <c r="I191" t="s">
        <v>422</v>
      </c>
      <c r="J191" t="s">
        <v>386</v>
      </c>
      <c r="K191">
        <v>3.2784229159198014E-2</v>
      </c>
      <c r="L191" t="s">
        <v>254</v>
      </c>
      <c r="N191" t="s">
        <v>446</v>
      </c>
      <c r="O191" t="s">
        <v>386</v>
      </c>
      <c r="P191">
        <v>3.500469497044021E-2</v>
      </c>
      <c r="Q191" t="s">
        <v>254</v>
      </c>
      <c r="S191" t="s">
        <v>465</v>
      </c>
      <c r="T191" t="s">
        <v>386</v>
      </c>
      <c r="U191">
        <v>3.5138764575477793E-2</v>
      </c>
      <c r="V191" t="s">
        <v>254</v>
      </c>
      <c r="AC191" t="s">
        <v>19</v>
      </c>
      <c r="AD191" t="s">
        <v>386</v>
      </c>
      <c r="AE191">
        <v>2.071060760430769E-2</v>
      </c>
      <c r="AK191">
        <v>2037</v>
      </c>
      <c r="AL191" t="s">
        <v>154</v>
      </c>
      <c r="AM191">
        <v>0.17610000000000001</v>
      </c>
      <c r="AN191" t="s">
        <v>492</v>
      </c>
    </row>
    <row r="192" spans="9:40" x14ac:dyDescent="0.45">
      <c r="I192" t="s">
        <v>422</v>
      </c>
      <c r="J192" t="s">
        <v>387</v>
      </c>
      <c r="K192">
        <v>2.8346676685191891E-3</v>
      </c>
      <c r="L192" t="s">
        <v>254</v>
      </c>
      <c r="N192" t="s">
        <v>446</v>
      </c>
      <c r="O192" t="s">
        <v>387</v>
      </c>
      <c r="P192">
        <v>6.3202511118743056E-3</v>
      </c>
      <c r="Q192" t="s">
        <v>254</v>
      </c>
      <c r="S192" t="s">
        <v>465</v>
      </c>
      <c r="T192" t="s">
        <v>387</v>
      </c>
      <c r="U192">
        <v>5.2861363179826492E-3</v>
      </c>
      <c r="V192" t="s">
        <v>254</v>
      </c>
      <c r="AC192" t="s">
        <v>19</v>
      </c>
      <c r="AD192" t="s">
        <v>387</v>
      </c>
      <c r="AE192">
        <v>3.4567817382715887E-3</v>
      </c>
      <c r="AK192">
        <v>2037</v>
      </c>
      <c r="AL192" t="s">
        <v>159</v>
      </c>
      <c r="AM192">
        <v>0.18690000000000001</v>
      </c>
      <c r="AN192" t="s">
        <v>492</v>
      </c>
    </row>
    <row r="193" spans="9:40" x14ac:dyDescent="0.45">
      <c r="I193" t="s">
        <v>422</v>
      </c>
      <c r="J193" t="s">
        <v>388</v>
      </c>
      <c r="K193">
        <v>0</v>
      </c>
      <c r="L193" t="s">
        <v>254</v>
      </c>
      <c r="N193" t="s">
        <v>446</v>
      </c>
      <c r="O193" t="s">
        <v>388</v>
      </c>
      <c r="P193">
        <v>6.4179156758923401E-3</v>
      </c>
      <c r="Q193" t="s">
        <v>254</v>
      </c>
      <c r="S193" t="s">
        <v>465</v>
      </c>
      <c r="T193" t="s">
        <v>388</v>
      </c>
      <c r="U193">
        <v>5.6023926009786959E-3</v>
      </c>
      <c r="V193" t="s">
        <v>254</v>
      </c>
      <c r="AC193" t="s">
        <v>19</v>
      </c>
      <c r="AD193" t="s">
        <v>388</v>
      </c>
      <c r="AE193">
        <v>3.4625649225501322E-3</v>
      </c>
      <c r="AK193">
        <v>2037</v>
      </c>
      <c r="AL193" t="s">
        <v>161</v>
      </c>
      <c r="AM193">
        <v>0.14899999999999999</v>
      </c>
      <c r="AN193" t="s">
        <v>492</v>
      </c>
    </row>
    <row r="194" spans="9:40" x14ac:dyDescent="0.45">
      <c r="I194" t="s">
        <v>422</v>
      </c>
      <c r="J194" t="s">
        <v>389</v>
      </c>
      <c r="K194">
        <v>0</v>
      </c>
      <c r="L194" t="s">
        <v>254</v>
      </c>
      <c r="N194" t="s">
        <v>446</v>
      </c>
      <c r="O194" t="s">
        <v>389</v>
      </c>
      <c r="P194">
        <v>3.8570177474753338E-2</v>
      </c>
      <c r="Q194" t="s">
        <v>254</v>
      </c>
      <c r="S194" t="s">
        <v>465</v>
      </c>
      <c r="T194" t="s">
        <v>389</v>
      </c>
      <c r="U194">
        <v>3.733040237054449E-2</v>
      </c>
      <c r="V194" t="s">
        <v>254</v>
      </c>
      <c r="AC194" t="s">
        <v>19</v>
      </c>
      <c r="AD194" t="s">
        <v>389</v>
      </c>
      <c r="AE194">
        <v>2.0626294817687851E-2</v>
      </c>
      <c r="AK194">
        <v>2037</v>
      </c>
      <c r="AL194" t="s">
        <v>165</v>
      </c>
      <c r="AM194">
        <v>0.20619999999999999</v>
      </c>
      <c r="AN194" t="s">
        <v>492</v>
      </c>
    </row>
    <row r="195" spans="9:40" x14ac:dyDescent="0.45">
      <c r="I195" t="s">
        <v>422</v>
      </c>
      <c r="J195" t="s">
        <v>390</v>
      </c>
      <c r="K195">
        <v>0</v>
      </c>
      <c r="L195" t="s">
        <v>254</v>
      </c>
      <c r="N195" t="s">
        <v>446</v>
      </c>
      <c r="O195" t="s">
        <v>390</v>
      </c>
      <c r="P195">
        <v>2.582689682444244E-2</v>
      </c>
      <c r="Q195" t="s">
        <v>254</v>
      </c>
      <c r="S195" t="s">
        <v>465</v>
      </c>
      <c r="T195" t="s">
        <v>390</v>
      </c>
      <c r="U195">
        <v>2.4778350761500364E-2</v>
      </c>
      <c r="V195" t="s">
        <v>254</v>
      </c>
      <c r="AC195" t="s">
        <v>19</v>
      </c>
      <c r="AD195" t="s">
        <v>390</v>
      </c>
      <c r="AE195">
        <v>2.4346837231742961E-2</v>
      </c>
      <c r="AK195">
        <v>2037</v>
      </c>
      <c r="AL195" t="s">
        <v>169</v>
      </c>
      <c r="AM195">
        <v>0.31929999999999997</v>
      </c>
      <c r="AN195" t="s">
        <v>492</v>
      </c>
    </row>
    <row r="196" spans="9:40" x14ac:dyDescent="0.45">
      <c r="I196" t="s">
        <v>422</v>
      </c>
      <c r="J196" t="s">
        <v>391</v>
      </c>
      <c r="K196">
        <v>0</v>
      </c>
      <c r="L196" t="s">
        <v>254</v>
      </c>
      <c r="N196" t="s">
        <v>446</v>
      </c>
      <c r="O196" t="s">
        <v>391</v>
      </c>
      <c r="P196">
        <v>3.3633851520064612E-3</v>
      </c>
      <c r="Q196" t="s">
        <v>254</v>
      </c>
      <c r="S196" t="s">
        <v>465</v>
      </c>
      <c r="T196" t="s">
        <v>391</v>
      </c>
      <c r="U196">
        <v>4.063468342104074E-3</v>
      </c>
      <c r="V196" t="s">
        <v>254</v>
      </c>
      <c r="AC196" t="s">
        <v>19</v>
      </c>
      <c r="AD196" t="s">
        <v>391</v>
      </c>
      <c r="AE196">
        <v>3.5660212779751268E-3</v>
      </c>
      <c r="AK196">
        <v>2037</v>
      </c>
      <c r="AL196" t="s">
        <v>171</v>
      </c>
      <c r="AM196">
        <v>0.37340000000000001</v>
      </c>
      <c r="AN196" t="s">
        <v>492</v>
      </c>
    </row>
    <row r="197" spans="9:40" x14ac:dyDescent="0.45">
      <c r="I197" t="s">
        <v>422</v>
      </c>
      <c r="J197" t="s">
        <v>392</v>
      </c>
      <c r="K197">
        <v>2.7406934032341112E-3</v>
      </c>
      <c r="L197" t="s">
        <v>254</v>
      </c>
      <c r="N197" t="s">
        <v>446</v>
      </c>
      <c r="O197" t="s">
        <v>392</v>
      </c>
      <c r="P197">
        <v>3.3578601127057651E-3</v>
      </c>
      <c r="Q197" t="s">
        <v>254</v>
      </c>
      <c r="S197" t="s">
        <v>465</v>
      </c>
      <c r="T197" t="s">
        <v>392</v>
      </c>
      <c r="U197">
        <v>4.2424101823350623E-3</v>
      </c>
      <c r="V197" t="s">
        <v>254</v>
      </c>
      <c r="AC197" t="s">
        <v>19</v>
      </c>
      <c r="AD197" t="s">
        <v>392</v>
      </c>
      <c r="AE197">
        <v>3.5792015584238993E-3</v>
      </c>
      <c r="AK197">
        <v>2037</v>
      </c>
      <c r="AL197" t="s">
        <v>173</v>
      </c>
      <c r="AM197">
        <v>0.31680000000000003</v>
      </c>
      <c r="AN197" t="s">
        <v>492</v>
      </c>
    </row>
    <row r="198" spans="9:40" x14ac:dyDescent="0.45">
      <c r="I198" t="s">
        <v>422</v>
      </c>
      <c r="J198" t="s">
        <v>393</v>
      </c>
      <c r="K198">
        <v>4.4662072579302351E-3</v>
      </c>
      <c r="L198" t="s">
        <v>254</v>
      </c>
      <c r="N198" t="s">
        <v>446</v>
      </c>
      <c r="O198" t="s">
        <v>393</v>
      </c>
      <c r="P198">
        <v>3.3762477822785542E-3</v>
      </c>
      <c r="Q198" t="s">
        <v>254</v>
      </c>
      <c r="S198" t="s">
        <v>465</v>
      </c>
      <c r="T198" t="s">
        <v>393</v>
      </c>
      <c r="U198">
        <v>4.3677209969995032E-3</v>
      </c>
      <c r="V198" t="s">
        <v>254</v>
      </c>
      <c r="AC198" t="s">
        <v>19</v>
      </c>
      <c r="AD198" t="s">
        <v>393</v>
      </c>
      <c r="AE198">
        <v>3.5841309544918853E-3</v>
      </c>
      <c r="AK198">
        <v>2037</v>
      </c>
      <c r="AL198" t="s">
        <v>164</v>
      </c>
      <c r="AM198">
        <v>0.26679999999999998</v>
      </c>
      <c r="AN198" t="s">
        <v>492</v>
      </c>
    </row>
    <row r="199" spans="9:40" x14ac:dyDescent="0.45">
      <c r="I199" t="s">
        <v>422</v>
      </c>
      <c r="J199" t="s">
        <v>394</v>
      </c>
      <c r="K199">
        <v>3.4491861185889677E-2</v>
      </c>
      <c r="L199" t="s">
        <v>254</v>
      </c>
      <c r="N199" t="s">
        <v>446</v>
      </c>
      <c r="O199" t="s">
        <v>394</v>
      </c>
      <c r="P199">
        <v>1.9536480474532762E-2</v>
      </c>
      <c r="Q199" t="s">
        <v>254</v>
      </c>
      <c r="S199" t="s">
        <v>465</v>
      </c>
      <c r="T199" t="s">
        <v>394</v>
      </c>
      <c r="U199">
        <v>2.2925748193721302E-2</v>
      </c>
      <c r="V199" t="s">
        <v>254</v>
      </c>
      <c r="AC199" t="s">
        <v>19</v>
      </c>
      <c r="AD199" t="s">
        <v>394</v>
      </c>
      <c r="AE199">
        <v>2.1434712950872816E-2</v>
      </c>
      <c r="AK199">
        <v>2037</v>
      </c>
      <c r="AL199" t="s">
        <v>176</v>
      </c>
      <c r="AM199">
        <v>0.22009999999999999</v>
      </c>
      <c r="AN199" t="s">
        <v>492</v>
      </c>
    </row>
    <row r="200" spans="9:40" x14ac:dyDescent="0.45">
      <c r="I200" t="s">
        <v>422</v>
      </c>
      <c r="J200" t="s">
        <v>395</v>
      </c>
      <c r="K200">
        <v>3.3413609209764451E-3</v>
      </c>
      <c r="L200" t="s">
        <v>254</v>
      </c>
      <c r="N200" t="s">
        <v>446</v>
      </c>
      <c r="O200" t="s">
        <v>395</v>
      </c>
      <c r="P200">
        <v>3.39259406864377E-3</v>
      </c>
      <c r="Q200" t="s">
        <v>254</v>
      </c>
      <c r="S200" t="s">
        <v>465</v>
      </c>
      <c r="T200" t="s">
        <v>395</v>
      </c>
      <c r="U200">
        <v>3.4241411155045511E-3</v>
      </c>
      <c r="V200" t="s">
        <v>254</v>
      </c>
      <c r="AC200" t="s">
        <v>19</v>
      </c>
      <c r="AD200" t="s">
        <v>395</v>
      </c>
      <c r="AE200">
        <v>3.5839085012344934E-3</v>
      </c>
      <c r="AK200">
        <v>2037</v>
      </c>
      <c r="AL200" t="s">
        <v>178</v>
      </c>
      <c r="AM200">
        <v>0.1963</v>
      </c>
      <c r="AN200" t="s">
        <v>492</v>
      </c>
    </row>
    <row r="201" spans="9:40" x14ac:dyDescent="0.45">
      <c r="I201" t="s">
        <v>422</v>
      </c>
      <c r="J201" t="s">
        <v>396</v>
      </c>
      <c r="K201">
        <v>0</v>
      </c>
      <c r="L201" t="s">
        <v>254</v>
      </c>
      <c r="N201" t="s">
        <v>446</v>
      </c>
      <c r="O201" t="s">
        <v>396</v>
      </c>
      <c r="P201">
        <v>3.4517936541385791E-3</v>
      </c>
      <c r="Q201" t="s">
        <v>254</v>
      </c>
      <c r="S201" t="s">
        <v>465</v>
      </c>
      <c r="T201" t="s">
        <v>396</v>
      </c>
      <c r="U201">
        <v>3.3389062715081038E-3</v>
      </c>
      <c r="V201" t="s">
        <v>254</v>
      </c>
      <c r="AC201" t="s">
        <v>19</v>
      </c>
      <c r="AD201" t="s">
        <v>396</v>
      </c>
      <c r="AE201">
        <v>3.5935628525225784E-3</v>
      </c>
      <c r="AK201">
        <v>2037</v>
      </c>
      <c r="AL201" t="s">
        <v>180</v>
      </c>
      <c r="AM201">
        <v>0.21990000000000001</v>
      </c>
      <c r="AN201" t="s">
        <v>492</v>
      </c>
    </row>
    <row r="202" spans="9:40" x14ac:dyDescent="0.45">
      <c r="I202" t="s">
        <v>422</v>
      </c>
      <c r="J202" t="s">
        <v>397</v>
      </c>
      <c r="K202">
        <v>0</v>
      </c>
      <c r="L202" t="s">
        <v>254</v>
      </c>
      <c r="N202" t="s">
        <v>446</v>
      </c>
      <c r="O202" t="s">
        <v>397</v>
      </c>
      <c r="P202">
        <v>2.0279487133158278E-2</v>
      </c>
      <c r="Q202" t="s">
        <v>254</v>
      </c>
      <c r="S202" t="s">
        <v>465</v>
      </c>
      <c r="T202" t="s">
        <v>397</v>
      </c>
      <c r="U202">
        <v>1.821522249685293E-2</v>
      </c>
      <c r="V202" t="s">
        <v>254</v>
      </c>
      <c r="AC202" t="s">
        <v>19</v>
      </c>
      <c r="AD202" t="s">
        <v>397</v>
      </c>
      <c r="AE202">
        <v>2.12937511363584E-2</v>
      </c>
      <c r="AK202">
        <v>2037</v>
      </c>
      <c r="AL202" t="s">
        <v>168</v>
      </c>
      <c r="AM202">
        <v>0.1943</v>
      </c>
      <c r="AN202" t="s">
        <v>492</v>
      </c>
    </row>
    <row r="203" spans="9:40" x14ac:dyDescent="0.45">
      <c r="I203" t="s">
        <v>423</v>
      </c>
      <c r="J203" t="s">
        <v>253</v>
      </c>
      <c r="K203">
        <v>0</v>
      </c>
      <c r="L203" t="s">
        <v>254</v>
      </c>
      <c r="N203" t="s">
        <v>447</v>
      </c>
      <c r="O203" t="s">
        <v>253</v>
      </c>
      <c r="P203">
        <v>3.2961294094891402E-2</v>
      </c>
      <c r="Q203" t="s">
        <v>254</v>
      </c>
      <c r="S203" t="s">
        <v>466</v>
      </c>
      <c r="T203" t="s">
        <v>253</v>
      </c>
      <c r="U203">
        <v>3.3547496618301247E-2</v>
      </c>
      <c r="V203" t="s">
        <v>254</v>
      </c>
      <c r="AK203">
        <v>2038</v>
      </c>
      <c r="AL203" t="s">
        <v>154</v>
      </c>
      <c r="AM203">
        <v>0.1731</v>
      </c>
      <c r="AN203" t="s">
        <v>492</v>
      </c>
    </row>
    <row r="204" spans="9:40" x14ac:dyDescent="0.45">
      <c r="I204" t="s">
        <v>423</v>
      </c>
      <c r="J204" t="s">
        <v>255</v>
      </c>
      <c r="K204">
        <v>0</v>
      </c>
      <c r="L204" t="s">
        <v>254</v>
      </c>
      <c r="N204" t="s">
        <v>447</v>
      </c>
      <c r="O204" t="s">
        <v>255</v>
      </c>
      <c r="P204">
        <v>4.6795691685914626E-3</v>
      </c>
      <c r="Q204" t="s">
        <v>254</v>
      </c>
      <c r="S204" t="s">
        <v>466</v>
      </c>
      <c r="T204" t="s">
        <v>255</v>
      </c>
      <c r="U204">
        <v>4.7945586082152264E-3</v>
      </c>
      <c r="V204" t="s">
        <v>254</v>
      </c>
      <c r="AK204">
        <v>2038</v>
      </c>
      <c r="AL204" t="s">
        <v>159</v>
      </c>
      <c r="AM204">
        <v>0.1784</v>
      </c>
      <c r="AN204" t="s">
        <v>492</v>
      </c>
    </row>
    <row r="205" spans="9:40" x14ac:dyDescent="0.45">
      <c r="I205" t="s">
        <v>423</v>
      </c>
      <c r="J205" t="s">
        <v>256</v>
      </c>
      <c r="K205">
        <v>3.0922424934634453E-3</v>
      </c>
      <c r="L205" t="s">
        <v>254</v>
      </c>
      <c r="N205" t="s">
        <v>447</v>
      </c>
      <c r="O205" t="s">
        <v>256</v>
      </c>
      <c r="P205">
        <v>4.7953977628075331E-3</v>
      </c>
      <c r="Q205" t="s">
        <v>254</v>
      </c>
      <c r="S205" t="s">
        <v>466</v>
      </c>
      <c r="T205" t="s">
        <v>256</v>
      </c>
      <c r="U205">
        <v>4.9089562844858922E-3</v>
      </c>
      <c r="V205" t="s">
        <v>254</v>
      </c>
      <c r="AK205">
        <v>2038</v>
      </c>
      <c r="AL205" t="s">
        <v>161</v>
      </c>
      <c r="AM205">
        <v>0.15559999999999999</v>
      </c>
      <c r="AN205" t="s">
        <v>492</v>
      </c>
    </row>
    <row r="206" spans="9:40" x14ac:dyDescent="0.45">
      <c r="I206" t="s">
        <v>423</v>
      </c>
      <c r="J206" t="s">
        <v>257</v>
      </c>
      <c r="K206">
        <v>5.3253552163283003E-3</v>
      </c>
      <c r="L206" t="s">
        <v>254</v>
      </c>
      <c r="N206" t="s">
        <v>447</v>
      </c>
      <c r="O206" t="s">
        <v>257</v>
      </c>
      <c r="P206">
        <v>4.8145606138778997E-3</v>
      </c>
      <c r="Q206" t="s">
        <v>254</v>
      </c>
      <c r="S206" t="s">
        <v>466</v>
      </c>
      <c r="T206" t="s">
        <v>257</v>
      </c>
      <c r="U206">
        <v>4.9264755690075863E-3</v>
      </c>
      <c r="V206" t="s">
        <v>254</v>
      </c>
      <c r="AK206">
        <v>2038</v>
      </c>
      <c r="AL206" t="s">
        <v>165</v>
      </c>
      <c r="AM206">
        <v>0.22</v>
      </c>
      <c r="AN206" t="s">
        <v>492</v>
      </c>
    </row>
    <row r="207" spans="9:40" x14ac:dyDescent="0.45">
      <c r="I207" t="s">
        <v>423</v>
      </c>
      <c r="J207" t="s">
        <v>258</v>
      </c>
      <c r="K207">
        <v>3.8892163770423822E-2</v>
      </c>
      <c r="L207" t="s">
        <v>254</v>
      </c>
      <c r="N207" t="s">
        <v>447</v>
      </c>
      <c r="O207" t="s">
        <v>258</v>
      </c>
      <c r="P207">
        <v>2.830055909862254E-2</v>
      </c>
      <c r="Q207" t="s">
        <v>254</v>
      </c>
      <c r="S207" t="s">
        <v>466</v>
      </c>
      <c r="T207" t="s">
        <v>258</v>
      </c>
      <c r="U207">
        <v>3.0367128160577815E-2</v>
      </c>
      <c r="V207" t="s">
        <v>254</v>
      </c>
      <c r="AK207">
        <v>2038</v>
      </c>
      <c r="AL207" t="s">
        <v>169</v>
      </c>
      <c r="AM207">
        <v>0.28610000000000002</v>
      </c>
      <c r="AN207" t="s">
        <v>492</v>
      </c>
    </row>
    <row r="208" spans="9:40" x14ac:dyDescent="0.45">
      <c r="I208" t="s">
        <v>423</v>
      </c>
      <c r="J208" t="s">
        <v>259</v>
      </c>
      <c r="K208">
        <v>3.8879477868139622E-3</v>
      </c>
      <c r="L208" t="s">
        <v>254</v>
      </c>
      <c r="N208" t="s">
        <v>447</v>
      </c>
      <c r="O208" t="s">
        <v>259</v>
      </c>
      <c r="P208">
        <v>4.6508534983125517E-3</v>
      </c>
      <c r="Q208" t="s">
        <v>254</v>
      </c>
      <c r="S208" t="s">
        <v>466</v>
      </c>
      <c r="T208" t="s">
        <v>259</v>
      </c>
      <c r="U208">
        <v>4.9914615162029025E-3</v>
      </c>
      <c r="V208" t="s">
        <v>254</v>
      </c>
      <c r="AK208">
        <v>2038</v>
      </c>
      <c r="AL208" t="s">
        <v>171</v>
      </c>
      <c r="AM208">
        <v>0.3604</v>
      </c>
      <c r="AN208" t="s">
        <v>492</v>
      </c>
    </row>
    <row r="209" spans="9:40" x14ac:dyDescent="0.45">
      <c r="I209" t="s">
        <v>423</v>
      </c>
      <c r="J209" t="s">
        <v>260</v>
      </c>
      <c r="K209">
        <v>0</v>
      </c>
      <c r="L209" t="s">
        <v>254</v>
      </c>
      <c r="N209" t="s">
        <v>447</v>
      </c>
      <c r="O209" t="s">
        <v>260</v>
      </c>
      <c r="P209">
        <v>4.7500653280853587E-3</v>
      </c>
      <c r="Q209" t="s">
        <v>254</v>
      </c>
      <c r="S209" t="s">
        <v>466</v>
      </c>
      <c r="T209" t="s">
        <v>260</v>
      </c>
      <c r="U209">
        <v>5.0037482038078444E-3</v>
      </c>
      <c r="V209" t="s">
        <v>254</v>
      </c>
      <c r="AK209">
        <v>2038</v>
      </c>
      <c r="AL209" t="s">
        <v>173</v>
      </c>
      <c r="AM209">
        <v>0.29260000000000003</v>
      </c>
      <c r="AN209" t="s">
        <v>492</v>
      </c>
    </row>
    <row r="210" spans="9:40" x14ac:dyDescent="0.45">
      <c r="I210" t="s">
        <v>423</v>
      </c>
      <c r="J210" t="s">
        <v>261</v>
      </c>
      <c r="K210">
        <v>0</v>
      </c>
      <c r="L210" t="s">
        <v>254</v>
      </c>
      <c r="N210" t="s">
        <v>447</v>
      </c>
      <c r="O210" t="s">
        <v>261</v>
      </c>
      <c r="P210">
        <v>2.9195415746901942E-2</v>
      </c>
      <c r="Q210" t="s">
        <v>254</v>
      </c>
      <c r="S210" t="s">
        <v>466</v>
      </c>
      <c r="T210" t="s">
        <v>261</v>
      </c>
      <c r="U210">
        <v>2.9368436035317247E-2</v>
      </c>
      <c r="V210" t="s">
        <v>254</v>
      </c>
      <c r="AK210">
        <v>2038</v>
      </c>
      <c r="AL210" t="s">
        <v>164</v>
      </c>
      <c r="AM210">
        <v>0.2727</v>
      </c>
      <c r="AN210" t="s">
        <v>492</v>
      </c>
    </row>
    <row r="211" spans="9:40" x14ac:dyDescent="0.45">
      <c r="I211" t="s">
        <v>423</v>
      </c>
      <c r="J211" t="s">
        <v>262</v>
      </c>
      <c r="K211">
        <v>0</v>
      </c>
      <c r="L211" t="s">
        <v>254</v>
      </c>
      <c r="N211" t="s">
        <v>447</v>
      </c>
      <c r="O211" t="s">
        <v>262</v>
      </c>
      <c r="P211">
        <v>2.9817143796119421E-2</v>
      </c>
      <c r="Q211" t="s">
        <v>254</v>
      </c>
      <c r="S211" t="s">
        <v>466</v>
      </c>
      <c r="T211" t="s">
        <v>262</v>
      </c>
      <c r="U211">
        <v>2.7318578450178647E-2</v>
      </c>
      <c r="V211" t="s">
        <v>254</v>
      </c>
      <c r="AK211">
        <v>2038</v>
      </c>
      <c r="AL211" t="s">
        <v>176</v>
      </c>
      <c r="AM211">
        <v>0.2014</v>
      </c>
      <c r="AN211" t="s">
        <v>492</v>
      </c>
    </row>
    <row r="212" spans="9:40" x14ac:dyDescent="0.45">
      <c r="I212" t="s">
        <v>423</v>
      </c>
      <c r="J212" t="s">
        <v>263</v>
      </c>
      <c r="K212">
        <v>4.6193129038881234E-4</v>
      </c>
      <c r="L212" t="s">
        <v>254</v>
      </c>
      <c r="N212" t="s">
        <v>447</v>
      </c>
      <c r="O212" t="s">
        <v>263</v>
      </c>
      <c r="P212">
        <v>4.8439104818837021E-3</v>
      </c>
      <c r="Q212" t="s">
        <v>254</v>
      </c>
      <c r="S212" t="s">
        <v>466</v>
      </c>
      <c r="T212" t="s">
        <v>263</v>
      </c>
      <c r="U212">
        <v>3.1467242877340944E-3</v>
      </c>
      <c r="V212" t="s">
        <v>254</v>
      </c>
      <c r="AK212">
        <v>2038</v>
      </c>
      <c r="AL212" t="s">
        <v>178</v>
      </c>
      <c r="AM212">
        <v>0.18590000000000001</v>
      </c>
      <c r="AN212" t="s">
        <v>492</v>
      </c>
    </row>
    <row r="213" spans="9:40" x14ac:dyDescent="0.45">
      <c r="I213" t="s">
        <v>423</v>
      </c>
      <c r="J213" t="s">
        <v>264</v>
      </c>
      <c r="K213">
        <v>4.7155269300154113E-3</v>
      </c>
      <c r="L213" t="s">
        <v>254</v>
      </c>
      <c r="N213" t="s">
        <v>447</v>
      </c>
      <c r="O213" t="s">
        <v>264</v>
      </c>
      <c r="P213">
        <v>4.9196555654856377E-3</v>
      </c>
      <c r="Q213" t="s">
        <v>254</v>
      </c>
      <c r="S213" t="s">
        <v>466</v>
      </c>
      <c r="T213" t="s">
        <v>264</v>
      </c>
      <c r="U213">
        <v>2.893420603557826E-3</v>
      </c>
      <c r="V213" t="s">
        <v>254</v>
      </c>
      <c r="AK213">
        <v>2038</v>
      </c>
      <c r="AL213" t="s">
        <v>180</v>
      </c>
      <c r="AM213">
        <v>0.216</v>
      </c>
      <c r="AN213" t="s">
        <v>492</v>
      </c>
    </row>
    <row r="214" spans="9:40" x14ac:dyDescent="0.45">
      <c r="I214" t="s">
        <v>423</v>
      </c>
      <c r="J214" t="s">
        <v>265</v>
      </c>
      <c r="K214">
        <v>6.9677926382724102E-3</v>
      </c>
      <c r="L214" t="s">
        <v>254</v>
      </c>
      <c r="N214" t="s">
        <v>447</v>
      </c>
      <c r="O214" t="s">
        <v>265</v>
      </c>
      <c r="P214">
        <v>4.7796557634580579E-3</v>
      </c>
      <c r="Q214" t="s">
        <v>254</v>
      </c>
      <c r="S214" t="s">
        <v>466</v>
      </c>
      <c r="T214" t="s">
        <v>265</v>
      </c>
      <c r="U214">
        <v>2.7610612009877095E-3</v>
      </c>
      <c r="V214" t="s">
        <v>254</v>
      </c>
      <c r="AK214">
        <v>2038</v>
      </c>
      <c r="AL214" t="s">
        <v>168</v>
      </c>
      <c r="AM214">
        <v>0.18959999999999999</v>
      </c>
      <c r="AN214" t="s">
        <v>492</v>
      </c>
    </row>
    <row r="215" spans="9:40" x14ac:dyDescent="0.45">
      <c r="I215" t="s">
        <v>423</v>
      </c>
      <c r="J215" t="s">
        <v>266</v>
      </c>
      <c r="K215">
        <v>4.4184309305504814E-2</v>
      </c>
      <c r="L215" t="s">
        <v>254</v>
      </c>
      <c r="N215" t="s">
        <v>447</v>
      </c>
      <c r="O215" t="s">
        <v>266</v>
      </c>
      <c r="P215">
        <v>2.7828245473115788E-2</v>
      </c>
      <c r="Q215" t="s">
        <v>254</v>
      </c>
      <c r="S215" t="s">
        <v>466</v>
      </c>
      <c r="T215" t="s">
        <v>266</v>
      </c>
      <c r="U215">
        <v>1.7113903414804749E-2</v>
      </c>
      <c r="V215" t="s">
        <v>254</v>
      </c>
      <c r="AK215">
        <v>2039</v>
      </c>
      <c r="AL215" t="s">
        <v>154</v>
      </c>
      <c r="AM215">
        <v>0.1744</v>
      </c>
      <c r="AN215" t="s">
        <v>492</v>
      </c>
    </row>
    <row r="216" spans="9:40" x14ac:dyDescent="0.45">
      <c r="I216" t="s">
        <v>423</v>
      </c>
      <c r="J216" t="s">
        <v>267</v>
      </c>
      <c r="K216">
        <v>5.0818016385010918E-3</v>
      </c>
      <c r="L216" t="s">
        <v>254</v>
      </c>
      <c r="N216" t="s">
        <v>447</v>
      </c>
      <c r="O216" t="s">
        <v>267</v>
      </c>
      <c r="P216">
        <v>4.5357200103146892E-3</v>
      </c>
      <c r="Q216" t="s">
        <v>254</v>
      </c>
      <c r="S216" t="s">
        <v>466</v>
      </c>
      <c r="T216" t="s">
        <v>267</v>
      </c>
      <c r="U216">
        <v>3.2993834870395991E-3</v>
      </c>
      <c r="V216" t="s">
        <v>254</v>
      </c>
      <c r="AK216">
        <v>2039</v>
      </c>
      <c r="AL216" t="s">
        <v>159</v>
      </c>
      <c r="AM216">
        <v>0.1797</v>
      </c>
      <c r="AN216" t="s">
        <v>492</v>
      </c>
    </row>
    <row r="217" spans="9:40" x14ac:dyDescent="0.45">
      <c r="I217" t="s">
        <v>423</v>
      </c>
      <c r="J217" t="s">
        <v>268</v>
      </c>
      <c r="K217">
        <v>3.1007800652300579E-3</v>
      </c>
      <c r="L217" t="s">
        <v>254</v>
      </c>
      <c r="N217" t="s">
        <v>447</v>
      </c>
      <c r="O217" t="s">
        <v>268</v>
      </c>
      <c r="P217">
        <v>4.6347490081610791E-3</v>
      </c>
      <c r="Q217" t="s">
        <v>254</v>
      </c>
      <c r="S217" t="s">
        <v>466</v>
      </c>
      <c r="T217" t="s">
        <v>268</v>
      </c>
      <c r="U217">
        <v>3.464327615606326E-3</v>
      </c>
      <c r="V217" t="s">
        <v>254</v>
      </c>
      <c r="AK217">
        <v>2039</v>
      </c>
      <c r="AL217" t="s">
        <v>161</v>
      </c>
      <c r="AM217">
        <v>0.15740000000000001</v>
      </c>
      <c r="AN217" t="s">
        <v>492</v>
      </c>
    </row>
    <row r="218" spans="9:40" x14ac:dyDescent="0.45">
      <c r="I218" t="s">
        <v>423</v>
      </c>
      <c r="J218" t="s">
        <v>269</v>
      </c>
      <c r="K218">
        <v>0</v>
      </c>
      <c r="L218" t="s">
        <v>254</v>
      </c>
      <c r="N218" t="s">
        <v>447</v>
      </c>
      <c r="O218" t="s">
        <v>269</v>
      </c>
      <c r="P218">
        <v>2.6464144315613759E-2</v>
      </c>
      <c r="Q218" t="s">
        <v>254</v>
      </c>
      <c r="S218" t="s">
        <v>466</v>
      </c>
      <c r="T218" t="s">
        <v>269</v>
      </c>
      <c r="U218">
        <v>2.5477913547805788E-2</v>
      </c>
      <c r="V218" t="s">
        <v>254</v>
      </c>
      <c r="AK218">
        <v>2039</v>
      </c>
      <c r="AL218" t="s">
        <v>165</v>
      </c>
      <c r="AM218">
        <v>0.191</v>
      </c>
      <c r="AN218" t="s">
        <v>492</v>
      </c>
    </row>
    <row r="219" spans="9:40" x14ac:dyDescent="0.45">
      <c r="I219" t="s">
        <v>423</v>
      </c>
      <c r="J219" t="s">
        <v>294</v>
      </c>
      <c r="K219">
        <v>2.4715827836047533E-4</v>
      </c>
      <c r="L219" t="s">
        <v>254</v>
      </c>
      <c r="N219" t="s">
        <v>447</v>
      </c>
      <c r="O219" t="s">
        <v>294</v>
      </c>
      <c r="P219">
        <v>3.6235408621043227E-2</v>
      </c>
      <c r="Q219" t="s">
        <v>254</v>
      </c>
      <c r="S219" t="s">
        <v>466</v>
      </c>
      <c r="T219" t="s">
        <v>294</v>
      </c>
      <c r="U219">
        <v>4.4639002529871803E-2</v>
      </c>
      <c r="V219" t="s">
        <v>254</v>
      </c>
      <c r="AK219">
        <v>2039</v>
      </c>
      <c r="AL219" t="s">
        <v>169</v>
      </c>
      <c r="AM219">
        <v>0.28050000000000003</v>
      </c>
      <c r="AN219" t="s">
        <v>492</v>
      </c>
    </row>
    <row r="220" spans="9:40" x14ac:dyDescent="0.45">
      <c r="I220" t="s">
        <v>423</v>
      </c>
      <c r="J220" t="s">
        <v>295</v>
      </c>
      <c r="K220">
        <v>3.3796470534700608E-3</v>
      </c>
      <c r="L220" t="s">
        <v>254</v>
      </c>
      <c r="N220" t="s">
        <v>447</v>
      </c>
      <c r="O220" t="s">
        <v>295</v>
      </c>
      <c r="P220">
        <v>5.9379167757302514E-3</v>
      </c>
      <c r="Q220" t="s">
        <v>254</v>
      </c>
      <c r="S220" t="s">
        <v>466</v>
      </c>
      <c r="T220" t="s">
        <v>295</v>
      </c>
      <c r="U220">
        <v>5.5425449800427466E-3</v>
      </c>
      <c r="V220" t="s">
        <v>254</v>
      </c>
      <c r="AK220">
        <v>2039</v>
      </c>
      <c r="AL220" t="s">
        <v>171</v>
      </c>
      <c r="AM220">
        <v>0.37409999999999999</v>
      </c>
      <c r="AN220" t="s">
        <v>492</v>
      </c>
    </row>
    <row r="221" spans="9:40" x14ac:dyDescent="0.45">
      <c r="I221" t="s">
        <v>423</v>
      </c>
      <c r="J221" t="s">
        <v>296</v>
      </c>
      <c r="K221">
        <v>5.4789337677777746E-3</v>
      </c>
      <c r="L221" t="s">
        <v>254</v>
      </c>
      <c r="N221" t="s">
        <v>447</v>
      </c>
      <c r="O221" t="s">
        <v>296</v>
      </c>
      <c r="P221">
        <v>6.0812872942032454E-3</v>
      </c>
      <c r="Q221" t="s">
        <v>254</v>
      </c>
      <c r="S221" t="s">
        <v>466</v>
      </c>
      <c r="T221" t="s">
        <v>296</v>
      </c>
      <c r="U221">
        <v>5.3481080391058642E-3</v>
      </c>
      <c r="V221" t="s">
        <v>254</v>
      </c>
      <c r="AK221">
        <v>2039</v>
      </c>
      <c r="AL221" t="s">
        <v>173</v>
      </c>
      <c r="AM221">
        <v>0.32329999999999998</v>
      </c>
      <c r="AN221" t="s">
        <v>492</v>
      </c>
    </row>
    <row r="222" spans="9:40" x14ac:dyDescent="0.45">
      <c r="I222" t="s">
        <v>423</v>
      </c>
      <c r="J222" t="s">
        <v>297</v>
      </c>
      <c r="K222">
        <v>6.9350464926227571E-3</v>
      </c>
      <c r="L222" t="s">
        <v>254</v>
      </c>
      <c r="N222" t="s">
        <v>447</v>
      </c>
      <c r="O222" t="s">
        <v>297</v>
      </c>
      <c r="P222">
        <v>6.3679669703989366E-3</v>
      </c>
      <c r="Q222" t="s">
        <v>254</v>
      </c>
      <c r="S222" t="s">
        <v>466</v>
      </c>
      <c r="T222" t="s">
        <v>297</v>
      </c>
      <c r="U222">
        <v>5.1678753277646173E-3</v>
      </c>
      <c r="V222" t="s">
        <v>254</v>
      </c>
      <c r="AK222">
        <v>2039</v>
      </c>
      <c r="AL222" t="s">
        <v>164</v>
      </c>
      <c r="AM222">
        <v>0.26240000000000002</v>
      </c>
      <c r="AN222" t="s">
        <v>492</v>
      </c>
    </row>
    <row r="223" spans="9:40" x14ac:dyDescent="0.45">
      <c r="I223" t="s">
        <v>423</v>
      </c>
      <c r="J223" t="s">
        <v>298</v>
      </c>
      <c r="K223">
        <v>4.5345881523141431E-2</v>
      </c>
      <c r="L223" t="s">
        <v>254</v>
      </c>
      <c r="N223" t="s">
        <v>447</v>
      </c>
      <c r="O223" t="s">
        <v>298</v>
      </c>
      <c r="P223">
        <v>4.0259610621525513E-2</v>
      </c>
      <c r="Q223" t="s">
        <v>254</v>
      </c>
      <c r="S223" t="s">
        <v>466</v>
      </c>
      <c r="T223" t="s">
        <v>298</v>
      </c>
      <c r="U223">
        <v>2.8813383968622264E-2</v>
      </c>
      <c r="V223" t="s">
        <v>254</v>
      </c>
      <c r="AK223">
        <v>2039</v>
      </c>
      <c r="AL223" t="s">
        <v>176</v>
      </c>
      <c r="AM223">
        <v>0.21909999999999999</v>
      </c>
      <c r="AN223" t="s">
        <v>492</v>
      </c>
    </row>
    <row r="224" spans="9:40" x14ac:dyDescent="0.45">
      <c r="I224" t="s">
        <v>423</v>
      </c>
      <c r="J224" t="s">
        <v>299</v>
      </c>
      <c r="K224">
        <v>6.279798840434515E-3</v>
      </c>
      <c r="L224" t="s">
        <v>254</v>
      </c>
      <c r="N224" t="s">
        <v>447</v>
      </c>
      <c r="O224" t="s">
        <v>299</v>
      </c>
      <c r="P224">
        <v>6.7153479195496283E-3</v>
      </c>
      <c r="Q224" t="s">
        <v>254</v>
      </c>
      <c r="S224" t="s">
        <v>466</v>
      </c>
      <c r="T224" t="s">
        <v>299</v>
      </c>
      <c r="U224">
        <v>5.4286745569912713E-3</v>
      </c>
      <c r="V224" t="s">
        <v>254</v>
      </c>
      <c r="AK224">
        <v>2039</v>
      </c>
      <c r="AL224" t="s">
        <v>178</v>
      </c>
      <c r="AM224">
        <v>0.1772</v>
      </c>
      <c r="AN224" t="s">
        <v>492</v>
      </c>
    </row>
    <row r="225" spans="9:40" x14ac:dyDescent="0.45">
      <c r="I225" t="s">
        <v>423</v>
      </c>
      <c r="J225" t="s">
        <v>300</v>
      </c>
      <c r="K225">
        <v>4.4068566337360175E-3</v>
      </c>
      <c r="L225" t="s">
        <v>254</v>
      </c>
      <c r="N225" t="s">
        <v>447</v>
      </c>
      <c r="O225" t="s">
        <v>300</v>
      </c>
      <c r="P225">
        <v>6.6140325545381079E-3</v>
      </c>
      <c r="Q225" t="s">
        <v>254</v>
      </c>
      <c r="S225" t="s">
        <v>466</v>
      </c>
      <c r="T225" t="s">
        <v>300</v>
      </c>
      <c r="U225">
        <v>5.7109377836858499E-3</v>
      </c>
      <c r="V225" t="s">
        <v>254</v>
      </c>
      <c r="AK225">
        <v>2039</v>
      </c>
      <c r="AL225" t="s">
        <v>180</v>
      </c>
      <c r="AM225">
        <v>0.21229999999999999</v>
      </c>
      <c r="AN225" t="s">
        <v>492</v>
      </c>
    </row>
    <row r="226" spans="9:40" x14ac:dyDescent="0.45">
      <c r="I226" t="s">
        <v>423</v>
      </c>
      <c r="J226" t="s">
        <v>301</v>
      </c>
      <c r="K226">
        <v>1.4072993739235955E-3</v>
      </c>
      <c r="L226" t="s">
        <v>254</v>
      </c>
      <c r="N226" t="s">
        <v>447</v>
      </c>
      <c r="O226" t="s">
        <v>301</v>
      </c>
      <c r="P226">
        <v>3.5239002921230569E-2</v>
      </c>
      <c r="Q226" t="s">
        <v>254</v>
      </c>
      <c r="S226" t="s">
        <v>466</v>
      </c>
      <c r="T226" t="s">
        <v>301</v>
      </c>
      <c r="U226">
        <v>3.7754729210198519E-2</v>
      </c>
      <c r="V226" t="s">
        <v>254</v>
      </c>
      <c r="AK226">
        <v>2039</v>
      </c>
      <c r="AL226" t="s">
        <v>168</v>
      </c>
      <c r="AM226">
        <v>0.21190000000000001</v>
      </c>
      <c r="AN226" t="s">
        <v>492</v>
      </c>
    </row>
    <row r="227" spans="9:40" x14ac:dyDescent="0.45">
      <c r="I227" t="s">
        <v>423</v>
      </c>
      <c r="J227" t="s">
        <v>302</v>
      </c>
      <c r="K227">
        <v>3.3517102449094494E-3</v>
      </c>
      <c r="L227" t="s">
        <v>254</v>
      </c>
      <c r="N227" t="s">
        <v>447</v>
      </c>
      <c r="O227" t="s">
        <v>302</v>
      </c>
      <c r="P227">
        <v>2.1545423964881884E-2</v>
      </c>
      <c r="Q227" t="s">
        <v>254</v>
      </c>
      <c r="S227" t="s">
        <v>466</v>
      </c>
      <c r="T227" t="s">
        <v>302</v>
      </c>
      <c r="U227">
        <v>2.5177376947574742E-2</v>
      </c>
      <c r="V227" t="s">
        <v>254</v>
      </c>
      <c r="AK227">
        <v>2040</v>
      </c>
      <c r="AL227" t="s">
        <v>154</v>
      </c>
      <c r="AM227">
        <v>0.18340000000000001</v>
      </c>
      <c r="AN227" t="s">
        <v>492</v>
      </c>
    </row>
    <row r="228" spans="9:40" x14ac:dyDescent="0.45">
      <c r="I228" t="s">
        <v>423</v>
      </c>
      <c r="J228" t="s">
        <v>303</v>
      </c>
      <c r="K228">
        <v>5.6504404465641637E-3</v>
      </c>
      <c r="L228" t="s">
        <v>254</v>
      </c>
      <c r="N228" t="s">
        <v>447</v>
      </c>
      <c r="O228" t="s">
        <v>303</v>
      </c>
      <c r="P228">
        <v>3.2279003162734672E-3</v>
      </c>
      <c r="Q228" t="s">
        <v>254</v>
      </c>
      <c r="S228" t="s">
        <v>466</v>
      </c>
      <c r="T228" t="s">
        <v>303</v>
      </c>
      <c r="U228">
        <v>3.1651338518766362E-3</v>
      </c>
      <c r="V228" t="s">
        <v>254</v>
      </c>
      <c r="AK228">
        <v>2040</v>
      </c>
      <c r="AL228" t="s">
        <v>159</v>
      </c>
      <c r="AM228">
        <v>0.17460000000000001</v>
      </c>
      <c r="AN228" t="s">
        <v>492</v>
      </c>
    </row>
    <row r="229" spans="9:40" x14ac:dyDescent="0.45">
      <c r="I229" t="s">
        <v>423</v>
      </c>
      <c r="J229" t="s">
        <v>304</v>
      </c>
      <c r="K229">
        <v>7.6763706895084643E-3</v>
      </c>
      <c r="L229" t="s">
        <v>254</v>
      </c>
      <c r="N229" t="s">
        <v>447</v>
      </c>
      <c r="O229" t="s">
        <v>304</v>
      </c>
      <c r="P229">
        <v>3.1163129661920365E-3</v>
      </c>
      <c r="Q229" t="s">
        <v>254</v>
      </c>
      <c r="S229" t="s">
        <v>466</v>
      </c>
      <c r="T229" t="s">
        <v>304</v>
      </c>
      <c r="U229">
        <v>3.0570765999637598E-3</v>
      </c>
      <c r="V229" t="s">
        <v>254</v>
      </c>
      <c r="AK229">
        <v>2040</v>
      </c>
      <c r="AL229" t="s">
        <v>161</v>
      </c>
      <c r="AM229">
        <v>0.1734</v>
      </c>
      <c r="AN229" t="s">
        <v>492</v>
      </c>
    </row>
    <row r="230" spans="9:40" x14ac:dyDescent="0.45">
      <c r="I230" t="s">
        <v>423</v>
      </c>
      <c r="J230" t="s">
        <v>305</v>
      </c>
      <c r="K230">
        <v>8.7938198180865183E-3</v>
      </c>
      <c r="L230" t="s">
        <v>254</v>
      </c>
      <c r="N230" t="s">
        <v>447</v>
      </c>
      <c r="O230" t="s">
        <v>305</v>
      </c>
      <c r="P230">
        <v>3.1336754146871599E-3</v>
      </c>
      <c r="Q230" t="s">
        <v>254</v>
      </c>
      <c r="S230" t="s">
        <v>466</v>
      </c>
      <c r="T230" t="s">
        <v>305</v>
      </c>
      <c r="U230">
        <v>2.941175012654727E-3</v>
      </c>
      <c r="V230" t="s">
        <v>254</v>
      </c>
      <c r="AK230">
        <v>2040</v>
      </c>
      <c r="AL230" t="s">
        <v>165</v>
      </c>
      <c r="AM230">
        <v>0.20499999999999999</v>
      </c>
      <c r="AN230" t="s">
        <v>492</v>
      </c>
    </row>
    <row r="231" spans="9:40" x14ac:dyDescent="0.45">
      <c r="I231" t="s">
        <v>423</v>
      </c>
      <c r="J231" t="s">
        <v>306</v>
      </c>
      <c r="K231">
        <v>5.3819792746531703E-2</v>
      </c>
      <c r="L231" t="s">
        <v>254</v>
      </c>
      <c r="N231" t="s">
        <v>447</v>
      </c>
      <c r="O231" t="s">
        <v>306</v>
      </c>
      <c r="P231">
        <v>1.9661349495819054E-2</v>
      </c>
      <c r="Q231" t="s">
        <v>254</v>
      </c>
      <c r="S231" t="s">
        <v>466</v>
      </c>
      <c r="T231" t="s">
        <v>306</v>
      </c>
      <c r="U231">
        <v>1.6931994451482447E-2</v>
      </c>
      <c r="V231" t="s">
        <v>254</v>
      </c>
      <c r="AK231">
        <v>2040</v>
      </c>
      <c r="AL231" t="s">
        <v>169</v>
      </c>
      <c r="AM231">
        <v>0.29609999999999997</v>
      </c>
      <c r="AN231" t="s">
        <v>492</v>
      </c>
    </row>
    <row r="232" spans="9:40" x14ac:dyDescent="0.45">
      <c r="I232" t="s">
        <v>423</v>
      </c>
      <c r="J232" t="s">
        <v>307</v>
      </c>
      <c r="K232">
        <v>6.7659614612783549E-3</v>
      </c>
      <c r="L232" t="s">
        <v>254</v>
      </c>
      <c r="N232" t="s">
        <v>447</v>
      </c>
      <c r="O232" t="s">
        <v>307</v>
      </c>
      <c r="P232">
        <v>3.3805656111650676E-3</v>
      </c>
      <c r="Q232" t="s">
        <v>254</v>
      </c>
      <c r="S232" t="s">
        <v>466</v>
      </c>
      <c r="T232" t="s">
        <v>307</v>
      </c>
      <c r="U232">
        <v>3.1995251512141327E-3</v>
      </c>
      <c r="V232" t="s">
        <v>254</v>
      </c>
      <c r="AK232">
        <v>2040</v>
      </c>
      <c r="AL232" t="s">
        <v>171</v>
      </c>
      <c r="AM232">
        <v>0.35389999999999999</v>
      </c>
      <c r="AN232" t="s">
        <v>492</v>
      </c>
    </row>
    <row r="233" spans="9:40" x14ac:dyDescent="0.45">
      <c r="I233" t="s">
        <v>423</v>
      </c>
      <c r="J233" t="s">
        <v>308</v>
      </c>
      <c r="K233">
        <v>5.2759786629184577E-3</v>
      </c>
      <c r="L233" t="s">
        <v>254</v>
      </c>
      <c r="N233" t="s">
        <v>447</v>
      </c>
      <c r="O233" t="s">
        <v>308</v>
      </c>
      <c r="P233">
        <v>3.3938623823861077E-3</v>
      </c>
      <c r="Q233" t="s">
        <v>254</v>
      </c>
      <c r="S233" t="s">
        <v>466</v>
      </c>
      <c r="T233" t="s">
        <v>308</v>
      </c>
      <c r="U233">
        <v>3.3402216379064655E-3</v>
      </c>
      <c r="V233" t="s">
        <v>254</v>
      </c>
      <c r="AK233">
        <v>2040</v>
      </c>
      <c r="AL233" t="s">
        <v>173</v>
      </c>
      <c r="AM233">
        <v>0.2883</v>
      </c>
      <c r="AN233" t="s">
        <v>492</v>
      </c>
    </row>
    <row r="234" spans="9:40" x14ac:dyDescent="0.45">
      <c r="I234" t="s">
        <v>423</v>
      </c>
      <c r="J234" t="s">
        <v>309</v>
      </c>
      <c r="K234">
        <v>3.1887723689379525E-3</v>
      </c>
      <c r="L234" t="s">
        <v>254</v>
      </c>
      <c r="N234" t="s">
        <v>447</v>
      </c>
      <c r="O234" t="s">
        <v>309</v>
      </c>
      <c r="P234">
        <v>2.1134967497083462E-2</v>
      </c>
      <c r="Q234" t="s">
        <v>254</v>
      </c>
      <c r="S234" t="s">
        <v>466</v>
      </c>
      <c r="T234" t="s">
        <v>309</v>
      </c>
      <c r="U234">
        <v>2.1134586037066912E-2</v>
      </c>
      <c r="V234" t="s">
        <v>254</v>
      </c>
      <c r="AK234">
        <v>2040</v>
      </c>
      <c r="AL234" t="s">
        <v>164</v>
      </c>
      <c r="AM234">
        <v>0.2382</v>
      </c>
      <c r="AN234" t="s">
        <v>492</v>
      </c>
    </row>
    <row r="235" spans="9:40" x14ac:dyDescent="0.45">
      <c r="I235" t="s">
        <v>423</v>
      </c>
      <c r="J235" t="s">
        <v>310</v>
      </c>
      <c r="K235">
        <v>7.3208623741101032E-3</v>
      </c>
      <c r="L235" t="s">
        <v>254</v>
      </c>
      <c r="N235" t="s">
        <v>447</v>
      </c>
      <c r="O235" t="s">
        <v>310</v>
      </c>
      <c r="P235">
        <v>1.6765107770050122E-2</v>
      </c>
      <c r="Q235" t="s">
        <v>254</v>
      </c>
      <c r="S235" t="s">
        <v>466</v>
      </c>
      <c r="T235" t="s">
        <v>310</v>
      </c>
      <c r="U235">
        <v>2.3959629965851718E-2</v>
      </c>
      <c r="V235" t="s">
        <v>254</v>
      </c>
      <c r="AK235">
        <v>2040</v>
      </c>
      <c r="AL235" t="s">
        <v>176</v>
      </c>
      <c r="AM235">
        <v>0.22409999999999999</v>
      </c>
      <c r="AN235" t="s">
        <v>492</v>
      </c>
    </row>
    <row r="236" spans="9:40" x14ac:dyDescent="0.45">
      <c r="I236" t="s">
        <v>423</v>
      </c>
      <c r="J236" t="s">
        <v>311</v>
      </c>
      <c r="K236">
        <v>7.7760740763694559E-3</v>
      </c>
      <c r="L236" t="s">
        <v>254</v>
      </c>
      <c r="N236" t="s">
        <v>447</v>
      </c>
      <c r="O236" t="s">
        <v>311</v>
      </c>
      <c r="P236">
        <v>3.021864743933721E-3</v>
      </c>
      <c r="Q236" t="s">
        <v>254</v>
      </c>
      <c r="S236" t="s">
        <v>466</v>
      </c>
      <c r="T236" t="s">
        <v>311</v>
      </c>
      <c r="U236">
        <v>3.0220606978885825E-3</v>
      </c>
      <c r="V236" t="s">
        <v>254</v>
      </c>
      <c r="AK236">
        <v>2040</v>
      </c>
      <c r="AL236" t="s">
        <v>178</v>
      </c>
      <c r="AM236">
        <v>0.17069999999999999</v>
      </c>
      <c r="AN236" t="s">
        <v>492</v>
      </c>
    </row>
    <row r="237" spans="9:40" x14ac:dyDescent="0.45">
      <c r="I237" t="s">
        <v>423</v>
      </c>
      <c r="J237" t="s">
        <v>312</v>
      </c>
      <c r="K237">
        <v>9.6146806001671196E-3</v>
      </c>
      <c r="L237" t="s">
        <v>254</v>
      </c>
      <c r="N237" t="s">
        <v>447</v>
      </c>
      <c r="O237" t="s">
        <v>312</v>
      </c>
      <c r="P237">
        <v>3.2928212275845129E-3</v>
      </c>
      <c r="Q237" t="s">
        <v>254</v>
      </c>
      <c r="S237" t="s">
        <v>466</v>
      </c>
      <c r="T237" t="s">
        <v>312</v>
      </c>
      <c r="U237">
        <v>3.0114645575745396E-3</v>
      </c>
      <c r="V237" t="s">
        <v>254</v>
      </c>
      <c r="AK237">
        <v>2040</v>
      </c>
      <c r="AL237" t="s">
        <v>180</v>
      </c>
      <c r="AM237">
        <v>0.2228</v>
      </c>
      <c r="AN237" t="s">
        <v>492</v>
      </c>
    </row>
    <row r="238" spans="9:40" x14ac:dyDescent="0.45">
      <c r="I238" t="s">
        <v>423</v>
      </c>
      <c r="J238" t="s">
        <v>313</v>
      </c>
      <c r="K238">
        <v>1.0330562818347315E-2</v>
      </c>
      <c r="L238" t="s">
        <v>254</v>
      </c>
      <c r="N238" t="s">
        <v>447</v>
      </c>
      <c r="O238" t="s">
        <v>313</v>
      </c>
      <c r="P238">
        <v>3.4593397154197413E-3</v>
      </c>
      <c r="Q238" t="s">
        <v>254</v>
      </c>
      <c r="S238" t="s">
        <v>466</v>
      </c>
      <c r="T238" t="s">
        <v>313</v>
      </c>
      <c r="U238">
        <v>3.0053795280834557E-3</v>
      </c>
      <c r="V238" t="s">
        <v>254</v>
      </c>
      <c r="AK238">
        <v>2040</v>
      </c>
      <c r="AL238" t="s">
        <v>168</v>
      </c>
      <c r="AM238">
        <v>0.20749999999999999</v>
      </c>
      <c r="AN238" t="s">
        <v>492</v>
      </c>
    </row>
    <row r="239" spans="9:40" x14ac:dyDescent="0.45">
      <c r="I239" t="s">
        <v>423</v>
      </c>
      <c r="J239" t="s">
        <v>314</v>
      </c>
      <c r="K239">
        <v>6.1231966915527847E-2</v>
      </c>
      <c r="L239" t="s">
        <v>254</v>
      </c>
      <c r="N239" t="s">
        <v>447</v>
      </c>
      <c r="O239" t="s">
        <v>314</v>
      </c>
      <c r="P239">
        <v>2.3389438071105825E-2</v>
      </c>
      <c r="Q239" t="s">
        <v>254</v>
      </c>
      <c r="S239" t="s">
        <v>466</v>
      </c>
      <c r="T239" t="s">
        <v>314</v>
      </c>
      <c r="U239">
        <v>1.6420280140791745E-2</v>
      </c>
      <c r="V239" t="s">
        <v>254</v>
      </c>
      <c r="AK239">
        <v>2041</v>
      </c>
      <c r="AL239" t="s">
        <v>154</v>
      </c>
      <c r="AM239">
        <v>0.18049999999999999</v>
      </c>
      <c r="AN239" t="s">
        <v>492</v>
      </c>
    </row>
    <row r="240" spans="9:40" x14ac:dyDescent="0.45">
      <c r="I240" t="s">
        <v>423</v>
      </c>
      <c r="J240" t="s">
        <v>315</v>
      </c>
      <c r="K240">
        <v>7.8844599565472545E-3</v>
      </c>
      <c r="L240" t="s">
        <v>254</v>
      </c>
      <c r="N240" t="s">
        <v>447</v>
      </c>
      <c r="O240" t="s">
        <v>315</v>
      </c>
      <c r="P240">
        <v>4.6877729105374152E-3</v>
      </c>
      <c r="Q240" t="s">
        <v>254</v>
      </c>
      <c r="S240" t="s">
        <v>466</v>
      </c>
      <c r="T240" t="s">
        <v>315</v>
      </c>
      <c r="U240">
        <v>3.210227753957877E-3</v>
      </c>
      <c r="V240" t="s">
        <v>254</v>
      </c>
      <c r="AK240">
        <v>2041</v>
      </c>
      <c r="AL240" t="s">
        <v>159</v>
      </c>
      <c r="AM240">
        <v>0.1537</v>
      </c>
      <c r="AN240" t="s">
        <v>492</v>
      </c>
    </row>
    <row r="241" spans="9:40" x14ac:dyDescent="0.45">
      <c r="I241" t="s">
        <v>423</v>
      </c>
      <c r="J241" t="s">
        <v>316</v>
      </c>
      <c r="K241">
        <v>6.1167850131918821E-3</v>
      </c>
      <c r="L241" t="s">
        <v>254</v>
      </c>
      <c r="N241" t="s">
        <v>447</v>
      </c>
      <c r="O241" t="s">
        <v>316</v>
      </c>
      <c r="P241">
        <v>4.5016349229878051E-3</v>
      </c>
      <c r="Q241" t="s">
        <v>254</v>
      </c>
      <c r="S241" t="s">
        <v>466</v>
      </c>
      <c r="T241" t="s">
        <v>316</v>
      </c>
      <c r="U241">
        <v>3.4178557765092055E-3</v>
      </c>
      <c r="V241" t="s">
        <v>254</v>
      </c>
      <c r="AK241">
        <v>2041</v>
      </c>
      <c r="AL241" t="s">
        <v>161</v>
      </c>
      <c r="AM241">
        <v>0.1709</v>
      </c>
      <c r="AN241" t="s">
        <v>492</v>
      </c>
    </row>
    <row r="242" spans="9:40" x14ac:dyDescent="0.45">
      <c r="I242" t="s">
        <v>423</v>
      </c>
      <c r="J242" t="s">
        <v>317</v>
      </c>
      <c r="K242">
        <v>5.1496557707576742E-3</v>
      </c>
      <c r="L242" t="s">
        <v>254</v>
      </c>
      <c r="N242" t="s">
        <v>447</v>
      </c>
      <c r="O242" t="s">
        <v>317</v>
      </c>
      <c r="P242">
        <v>1.9099448839624108E-2</v>
      </c>
      <c r="Q242" t="s">
        <v>254</v>
      </c>
      <c r="S242" t="s">
        <v>466</v>
      </c>
      <c r="T242" t="s">
        <v>317</v>
      </c>
      <c r="U242">
        <v>2.3051063229916888E-2</v>
      </c>
      <c r="V242" t="s">
        <v>254</v>
      </c>
      <c r="AK242">
        <v>2041</v>
      </c>
      <c r="AL242" t="s">
        <v>165</v>
      </c>
      <c r="AM242">
        <v>0.22550000000000001</v>
      </c>
      <c r="AN242" t="s">
        <v>492</v>
      </c>
    </row>
    <row r="243" spans="9:40" x14ac:dyDescent="0.45">
      <c r="I243" t="s">
        <v>423</v>
      </c>
      <c r="J243" t="s">
        <v>318</v>
      </c>
      <c r="K243">
        <v>7.9880861238903755E-3</v>
      </c>
      <c r="L243" t="s">
        <v>254</v>
      </c>
      <c r="N243" t="s">
        <v>447</v>
      </c>
      <c r="O243" t="s">
        <v>318</v>
      </c>
      <c r="P243">
        <v>7.2895346884713262E-3</v>
      </c>
      <c r="Q243" t="s">
        <v>254</v>
      </c>
      <c r="S243" t="s">
        <v>466</v>
      </c>
      <c r="T243" t="s">
        <v>318</v>
      </c>
      <c r="U243">
        <v>2.2605494288315601E-2</v>
      </c>
      <c r="V243" t="s">
        <v>254</v>
      </c>
      <c r="AK243">
        <v>2041</v>
      </c>
      <c r="AL243" t="s">
        <v>169</v>
      </c>
      <c r="AM243">
        <v>0.29360000000000003</v>
      </c>
      <c r="AN243" t="s">
        <v>492</v>
      </c>
    </row>
    <row r="244" spans="9:40" x14ac:dyDescent="0.45">
      <c r="I244" t="s">
        <v>423</v>
      </c>
      <c r="J244" t="s">
        <v>319</v>
      </c>
      <c r="K244">
        <v>7.8144123452311646E-3</v>
      </c>
      <c r="L244" t="s">
        <v>254</v>
      </c>
      <c r="N244" t="s">
        <v>447</v>
      </c>
      <c r="O244" t="s">
        <v>319</v>
      </c>
      <c r="P244">
        <v>8.1954767432107012E-4</v>
      </c>
      <c r="Q244" t="s">
        <v>254</v>
      </c>
      <c r="S244" t="s">
        <v>466</v>
      </c>
      <c r="T244" t="s">
        <v>319</v>
      </c>
      <c r="U244">
        <v>2.9409072991626131E-3</v>
      </c>
      <c r="V244" t="s">
        <v>254</v>
      </c>
      <c r="AK244">
        <v>2041</v>
      </c>
      <c r="AL244" t="s">
        <v>171</v>
      </c>
      <c r="AM244">
        <v>0.32029999999999997</v>
      </c>
      <c r="AN244" t="s">
        <v>492</v>
      </c>
    </row>
    <row r="245" spans="9:40" x14ac:dyDescent="0.45">
      <c r="I245" t="s">
        <v>423</v>
      </c>
      <c r="J245" t="s">
        <v>320</v>
      </c>
      <c r="K245">
        <v>9.4065190315607804E-3</v>
      </c>
      <c r="L245" t="s">
        <v>254</v>
      </c>
      <c r="N245" t="s">
        <v>447</v>
      </c>
      <c r="O245" t="s">
        <v>320</v>
      </c>
      <c r="P245">
        <v>6.9896077034199927E-4</v>
      </c>
      <c r="Q245" t="s">
        <v>254</v>
      </c>
      <c r="S245" t="s">
        <v>466</v>
      </c>
      <c r="T245" t="s">
        <v>320</v>
      </c>
      <c r="U245">
        <v>2.7078169943072408E-3</v>
      </c>
      <c r="V245" t="s">
        <v>254</v>
      </c>
      <c r="AK245">
        <v>2041</v>
      </c>
      <c r="AL245" t="s">
        <v>173</v>
      </c>
      <c r="AM245">
        <v>0.33150000000000002</v>
      </c>
      <c r="AN245" t="s">
        <v>492</v>
      </c>
    </row>
    <row r="246" spans="9:40" x14ac:dyDescent="0.45">
      <c r="I246" t="s">
        <v>423</v>
      </c>
      <c r="J246" t="s">
        <v>321</v>
      </c>
      <c r="K246">
        <v>1.0501385583431092E-2</v>
      </c>
      <c r="L246" t="s">
        <v>254</v>
      </c>
      <c r="N246" t="s">
        <v>447</v>
      </c>
      <c r="O246" t="s">
        <v>321</v>
      </c>
      <c r="P246">
        <v>7.1178496129787076E-4</v>
      </c>
      <c r="Q246" t="s">
        <v>254</v>
      </c>
      <c r="S246" t="s">
        <v>466</v>
      </c>
      <c r="T246" t="s">
        <v>321</v>
      </c>
      <c r="U246">
        <v>2.5430243126286106E-3</v>
      </c>
      <c r="V246" t="s">
        <v>254</v>
      </c>
      <c r="AK246">
        <v>2041</v>
      </c>
      <c r="AL246" t="s">
        <v>164</v>
      </c>
      <c r="AM246">
        <v>0.26929999999999998</v>
      </c>
      <c r="AN246" t="s">
        <v>492</v>
      </c>
    </row>
    <row r="247" spans="9:40" x14ac:dyDescent="0.45">
      <c r="I247" t="s">
        <v>423</v>
      </c>
      <c r="J247" t="s">
        <v>322</v>
      </c>
      <c r="K247">
        <v>5.9943698649314529E-2</v>
      </c>
      <c r="L247" t="s">
        <v>254</v>
      </c>
      <c r="N247" t="s">
        <v>447</v>
      </c>
      <c r="O247" t="s">
        <v>322</v>
      </c>
      <c r="P247">
        <v>8.9246962565782302E-3</v>
      </c>
      <c r="Q247" t="s">
        <v>254</v>
      </c>
      <c r="S247" t="s">
        <v>466</v>
      </c>
      <c r="T247" t="s">
        <v>322</v>
      </c>
      <c r="U247">
        <v>1.5993626048162572E-2</v>
      </c>
      <c r="V247" t="s">
        <v>254</v>
      </c>
      <c r="AK247">
        <v>2041</v>
      </c>
      <c r="AL247" t="s">
        <v>176</v>
      </c>
      <c r="AM247">
        <v>0.23019999999999999</v>
      </c>
      <c r="AN247" t="s">
        <v>492</v>
      </c>
    </row>
    <row r="248" spans="9:40" x14ac:dyDescent="0.45">
      <c r="I248" t="s">
        <v>423</v>
      </c>
      <c r="J248" t="s">
        <v>323</v>
      </c>
      <c r="K248">
        <v>7.1997437238117421E-3</v>
      </c>
      <c r="L248" t="s">
        <v>254</v>
      </c>
      <c r="N248" t="s">
        <v>447</v>
      </c>
      <c r="O248" t="s">
        <v>323</v>
      </c>
      <c r="P248">
        <v>2.6753536809178699E-3</v>
      </c>
      <c r="Q248" t="s">
        <v>254</v>
      </c>
      <c r="S248" t="s">
        <v>466</v>
      </c>
      <c r="T248" t="s">
        <v>323</v>
      </c>
      <c r="U248">
        <v>3.2383453640089615E-3</v>
      </c>
      <c r="V248" t="s">
        <v>254</v>
      </c>
      <c r="AK248">
        <v>2041</v>
      </c>
      <c r="AL248" t="s">
        <v>178</v>
      </c>
      <c r="AM248">
        <v>0.18490000000000001</v>
      </c>
      <c r="AN248" t="s">
        <v>492</v>
      </c>
    </row>
    <row r="249" spans="9:40" x14ac:dyDescent="0.45">
      <c r="I249" t="s">
        <v>423</v>
      </c>
      <c r="J249" t="s">
        <v>324</v>
      </c>
      <c r="K249">
        <v>5.9878892337153619E-3</v>
      </c>
      <c r="L249" t="s">
        <v>254</v>
      </c>
      <c r="N249" t="s">
        <v>447</v>
      </c>
      <c r="O249" t="s">
        <v>324</v>
      </c>
      <c r="P249">
        <v>2.467133187442423E-3</v>
      </c>
      <c r="Q249" t="s">
        <v>254</v>
      </c>
      <c r="S249" t="s">
        <v>466</v>
      </c>
      <c r="T249" t="s">
        <v>324</v>
      </c>
      <c r="U249">
        <v>3.2719995281660624E-3</v>
      </c>
      <c r="V249" t="s">
        <v>254</v>
      </c>
      <c r="AK249">
        <v>2041</v>
      </c>
      <c r="AL249" t="s">
        <v>180</v>
      </c>
      <c r="AM249">
        <v>0.21590000000000001</v>
      </c>
      <c r="AN249" t="s">
        <v>492</v>
      </c>
    </row>
    <row r="250" spans="9:40" x14ac:dyDescent="0.45">
      <c r="I250" t="s">
        <v>423</v>
      </c>
      <c r="J250" t="s">
        <v>325</v>
      </c>
      <c r="K250">
        <v>6.789865147344306E-3</v>
      </c>
      <c r="L250" t="s">
        <v>254</v>
      </c>
      <c r="N250" t="s">
        <v>447</v>
      </c>
      <c r="O250" t="s">
        <v>325</v>
      </c>
      <c r="P250">
        <v>8.4323903145584172E-3</v>
      </c>
      <c r="Q250" t="s">
        <v>254</v>
      </c>
      <c r="S250" t="s">
        <v>466</v>
      </c>
      <c r="T250" t="s">
        <v>325</v>
      </c>
      <c r="U250">
        <v>1.8129543084977707E-2</v>
      </c>
      <c r="V250" t="s">
        <v>254</v>
      </c>
      <c r="AK250">
        <v>2041</v>
      </c>
      <c r="AL250" t="s">
        <v>168</v>
      </c>
      <c r="AM250">
        <v>0.20219999999999999</v>
      </c>
      <c r="AN250" t="s">
        <v>492</v>
      </c>
    </row>
    <row r="251" spans="9:40" x14ac:dyDescent="0.45">
      <c r="I251" t="s">
        <v>423</v>
      </c>
      <c r="J251" t="s">
        <v>326</v>
      </c>
      <c r="K251">
        <v>7.3358686598689526E-3</v>
      </c>
      <c r="L251" t="s">
        <v>254</v>
      </c>
      <c r="N251" t="s">
        <v>447</v>
      </c>
      <c r="O251" t="s">
        <v>326</v>
      </c>
      <c r="P251">
        <v>8.7638917616228371E-3</v>
      </c>
      <c r="Q251" t="s">
        <v>254</v>
      </c>
      <c r="S251" t="s">
        <v>466</v>
      </c>
      <c r="T251" t="s">
        <v>326</v>
      </c>
      <c r="U251">
        <v>2.0072693314316138E-2</v>
      </c>
      <c r="V251" t="s">
        <v>254</v>
      </c>
      <c r="AK251">
        <v>2042</v>
      </c>
      <c r="AL251" t="s">
        <v>154</v>
      </c>
      <c r="AM251">
        <v>0.16489999999999999</v>
      </c>
      <c r="AN251" t="s">
        <v>492</v>
      </c>
    </row>
    <row r="252" spans="9:40" x14ac:dyDescent="0.45">
      <c r="I252" t="s">
        <v>423</v>
      </c>
      <c r="J252" t="s">
        <v>327</v>
      </c>
      <c r="K252">
        <v>7.3467289075925942E-3</v>
      </c>
      <c r="L252" t="s">
        <v>254</v>
      </c>
      <c r="N252" t="s">
        <v>447</v>
      </c>
      <c r="O252" t="s">
        <v>327</v>
      </c>
      <c r="P252">
        <v>1.1376757823307339E-3</v>
      </c>
      <c r="Q252" t="s">
        <v>254</v>
      </c>
      <c r="S252" t="s">
        <v>466</v>
      </c>
      <c r="T252" t="s">
        <v>327</v>
      </c>
      <c r="U252">
        <v>2.6368164514160254E-3</v>
      </c>
      <c r="V252" t="s">
        <v>254</v>
      </c>
      <c r="AK252">
        <v>2042</v>
      </c>
      <c r="AL252" t="s">
        <v>159</v>
      </c>
      <c r="AM252">
        <v>0.16919999999999999</v>
      </c>
      <c r="AN252" t="s">
        <v>492</v>
      </c>
    </row>
    <row r="253" spans="9:40" x14ac:dyDescent="0.45">
      <c r="I253" t="s">
        <v>423</v>
      </c>
      <c r="J253" t="s">
        <v>328</v>
      </c>
      <c r="K253">
        <v>9.2449815681102405E-3</v>
      </c>
      <c r="L253" t="s">
        <v>254</v>
      </c>
      <c r="N253" t="s">
        <v>447</v>
      </c>
      <c r="O253" t="s">
        <v>328</v>
      </c>
      <c r="P253">
        <v>9.8236377935721547E-4</v>
      </c>
      <c r="Q253" t="s">
        <v>254</v>
      </c>
      <c r="S253" t="s">
        <v>466</v>
      </c>
      <c r="T253" t="s">
        <v>328</v>
      </c>
      <c r="U253">
        <v>2.453880255637655E-3</v>
      </c>
      <c r="V253" t="s">
        <v>254</v>
      </c>
      <c r="AK253">
        <v>2042</v>
      </c>
      <c r="AL253" t="s">
        <v>161</v>
      </c>
      <c r="AM253">
        <v>0.17169999999999999</v>
      </c>
      <c r="AN253" t="s">
        <v>492</v>
      </c>
    </row>
    <row r="254" spans="9:40" x14ac:dyDescent="0.45">
      <c r="I254" t="s">
        <v>423</v>
      </c>
      <c r="J254" t="s">
        <v>329</v>
      </c>
      <c r="K254">
        <v>1.0302331830922933E-2</v>
      </c>
      <c r="L254" t="s">
        <v>254</v>
      </c>
      <c r="N254" t="s">
        <v>447</v>
      </c>
      <c r="O254" t="s">
        <v>329</v>
      </c>
      <c r="P254">
        <v>9.3303823075677542E-4</v>
      </c>
      <c r="Q254" t="s">
        <v>254</v>
      </c>
      <c r="S254" t="s">
        <v>466</v>
      </c>
      <c r="T254" t="s">
        <v>329</v>
      </c>
      <c r="U254">
        <v>2.2595977269697118E-3</v>
      </c>
      <c r="V254" t="s">
        <v>254</v>
      </c>
      <c r="AK254">
        <v>2042</v>
      </c>
      <c r="AL254" t="s">
        <v>165</v>
      </c>
      <c r="AM254">
        <v>0.21429999999999999</v>
      </c>
      <c r="AN254" t="s">
        <v>492</v>
      </c>
    </row>
    <row r="255" spans="9:40" x14ac:dyDescent="0.45">
      <c r="I255" t="s">
        <v>423</v>
      </c>
      <c r="J255" t="s">
        <v>330</v>
      </c>
      <c r="K255">
        <v>6.1836469564617427E-2</v>
      </c>
      <c r="L255" t="s">
        <v>254</v>
      </c>
      <c r="N255" t="s">
        <v>447</v>
      </c>
      <c r="O255" t="s">
        <v>330</v>
      </c>
      <c r="P255">
        <v>7.0691429117957219E-3</v>
      </c>
      <c r="Q255" t="s">
        <v>254</v>
      </c>
      <c r="S255" t="s">
        <v>466</v>
      </c>
      <c r="T255" t="s">
        <v>330</v>
      </c>
      <c r="U255">
        <v>1.4733990374245208E-2</v>
      </c>
      <c r="V255" t="s">
        <v>254</v>
      </c>
      <c r="AK255">
        <v>2042</v>
      </c>
      <c r="AL255" t="s">
        <v>169</v>
      </c>
      <c r="AM255">
        <v>0.29570000000000002</v>
      </c>
      <c r="AN255" t="s">
        <v>492</v>
      </c>
    </row>
    <row r="256" spans="9:40" x14ac:dyDescent="0.45">
      <c r="I256" t="s">
        <v>423</v>
      </c>
      <c r="J256" t="s">
        <v>331</v>
      </c>
      <c r="K256">
        <v>7.4895810663156252E-3</v>
      </c>
      <c r="L256" t="s">
        <v>254</v>
      </c>
      <c r="N256" t="s">
        <v>447</v>
      </c>
      <c r="O256" t="s">
        <v>331</v>
      </c>
      <c r="P256">
        <v>2.11488683079738E-3</v>
      </c>
      <c r="Q256" t="s">
        <v>254</v>
      </c>
      <c r="S256" t="s">
        <v>466</v>
      </c>
      <c r="T256" t="s">
        <v>331</v>
      </c>
      <c r="U256">
        <v>3.4446067358439689E-3</v>
      </c>
      <c r="V256" t="s">
        <v>254</v>
      </c>
      <c r="AK256">
        <v>2042</v>
      </c>
      <c r="AL256" t="s">
        <v>171</v>
      </c>
      <c r="AM256">
        <v>0.3387</v>
      </c>
      <c r="AN256" t="s">
        <v>492</v>
      </c>
    </row>
    <row r="257" spans="9:40" x14ac:dyDescent="0.45">
      <c r="I257" t="s">
        <v>423</v>
      </c>
      <c r="J257" t="s">
        <v>332</v>
      </c>
      <c r="K257">
        <v>6.2487117065809445E-3</v>
      </c>
      <c r="L257" t="s">
        <v>254</v>
      </c>
      <c r="N257" t="s">
        <v>447</v>
      </c>
      <c r="O257" t="s">
        <v>332</v>
      </c>
      <c r="P257">
        <v>2.0855368869075555E-3</v>
      </c>
      <c r="Q257" t="s">
        <v>254</v>
      </c>
      <c r="S257" t="s">
        <v>466</v>
      </c>
      <c r="T257" t="s">
        <v>332</v>
      </c>
      <c r="U257">
        <v>3.6191524777359359E-3</v>
      </c>
      <c r="V257" t="s">
        <v>254</v>
      </c>
      <c r="AK257">
        <v>2042</v>
      </c>
      <c r="AL257" t="s">
        <v>173</v>
      </c>
      <c r="AM257">
        <v>0.33689999999999998</v>
      </c>
      <c r="AN257" t="s">
        <v>492</v>
      </c>
    </row>
    <row r="258" spans="9:40" x14ac:dyDescent="0.45">
      <c r="I258" t="s">
        <v>423</v>
      </c>
      <c r="J258" t="s">
        <v>333</v>
      </c>
      <c r="K258">
        <v>6.8242340241845712E-3</v>
      </c>
      <c r="L258" t="s">
        <v>254</v>
      </c>
      <c r="N258" t="s">
        <v>447</v>
      </c>
      <c r="O258" t="s">
        <v>333</v>
      </c>
      <c r="P258">
        <v>9.4559638560691908E-3</v>
      </c>
      <c r="Q258" t="s">
        <v>254</v>
      </c>
      <c r="S258" t="s">
        <v>466</v>
      </c>
      <c r="T258" t="s">
        <v>333</v>
      </c>
      <c r="U258">
        <v>2.0189485279054762E-2</v>
      </c>
      <c r="V258" t="s">
        <v>254</v>
      </c>
      <c r="AK258">
        <v>2042</v>
      </c>
      <c r="AL258" t="s">
        <v>164</v>
      </c>
      <c r="AM258">
        <v>0.26179999999999998</v>
      </c>
      <c r="AN258" t="s">
        <v>492</v>
      </c>
    </row>
    <row r="259" spans="9:40" x14ac:dyDescent="0.45">
      <c r="I259" t="s">
        <v>423</v>
      </c>
      <c r="J259" t="s">
        <v>334</v>
      </c>
      <c r="K259">
        <v>4.8602662229751672E-3</v>
      </c>
      <c r="L259" t="s">
        <v>254</v>
      </c>
      <c r="N259" t="s">
        <v>447</v>
      </c>
      <c r="O259" t="s">
        <v>334</v>
      </c>
      <c r="P259">
        <v>1.4676459671831798E-2</v>
      </c>
      <c r="Q259" t="s">
        <v>254</v>
      </c>
      <c r="S259" t="s">
        <v>466</v>
      </c>
      <c r="T259" t="s">
        <v>334</v>
      </c>
      <c r="U259">
        <v>2.2607290831905082E-2</v>
      </c>
      <c r="V259" t="s">
        <v>254</v>
      </c>
      <c r="AK259">
        <v>2042</v>
      </c>
      <c r="AL259" t="s">
        <v>176</v>
      </c>
      <c r="AM259">
        <v>0.22459999999999999</v>
      </c>
      <c r="AN259" t="s">
        <v>492</v>
      </c>
    </row>
    <row r="260" spans="9:40" x14ac:dyDescent="0.45">
      <c r="I260" t="s">
        <v>423</v>
      </c>
      <c r="J260" t="s">
        <v>335</v>
      </c>
      <c r="K260">
        <v>7.4569599984334817E-3</v>
      </c>
      <c r="L260" t="s">
        <v>254</v>
      </c>
      <c r="N260" t="s">
        <v>447</v>
      </c>
      <c r="O260" t="s">
        <v>335</v>
      </c>
      <c r="P260">
        <v>2.0447466443798616E-3</v>
      </c>
      <c r="Q260" t="s">
        <v>254</v>
      </c>
      <c r="S260" t="s">
        <v>466</v>
      </c>
      <c r="T260" t="s">
        <v>335</v>
      </c>
      <c r="U260">
        <v>2.6340702100017426E-3</v>
      </c>
      <c r="V260" t="s">
        <v>254</v>
      </c>
      <c r="AK260">
        <v>2042</v>
      </c>
      <c r="AL260" t="s">
        <v>178</v>
      </c>
      <c r="AM260">
        <v>0.2041</v>
      </c>
      <c r="AN260" t="s">
        <v>492</v>
      </c>
    </row>
    <row r="261" spans="9:40" x14ac:dyDescent="0.45">
      <c r="I261" t="s">
        <v>423</v>
      </c>
      <c r="J261" t="s">
        <v>336</v>
      </c>
      <c r="K261">
        <v>9.3696539526291825E-3</v>
      </c>
      <c r="L261" t="s">
        <v>254</v>
      </c>
      <c r="N261" t="s">
        <v>447</v>
      </c>
      <c r="O261" t="s">
        <v>336</v>
      </c>
      <c r="P261">
        <v>1.6411656386491758E-3</v>
      </c>
      <c r="Q261" t="s">
        <v>254</v>
      </c>
      <c r="S261" t="s">
        <v>466</v>
      </c>
      <c r="T261" t="s">
        <v>336</v>
      </c>
      <c r="U261">
        <v>2.3395086746866426E-3</v>
      </c>
      <c r="V261" t="s">
        <v>254</v>
      </c>
      <c r="AK261">
        <v>2042</v>
      </c>
      <c r="AL261" t="s">
        <v>180</v>
      </c>
      <c r="AM261">
        <v>0.23880000000000001</v>
      </c>
      <c r="AN261" t="s">
        <v>492</v>
      </c>
    </row>
    <row r="262" spans="9:40" x14ac:dyDescent="0.45">
      <c r="I262" t="s">
        <v>423</v>
      </c>
      <c r="J262" t="s">
        <v>337</v>
      </c>
      <c r="K262">
        <v>1.0543963441944557E-2</v>
      </c>
      <c r="L262" t="s">
        <v>254</v>
      </c>
      <c r="N262" t="s">
        <v>447</v>
      </c>
      <c r="O262" t="s">
        <v>337</v>
      </c>
      <c r="P262">
        <v>1.4358474658981576E-3</v>
      </c>
      <c r="Q262" t="s">
        <v>254</v>
      </c>
      <c r="S262" t="s">
        <v>466</v>
      </c>
      <c r="T262" t="s">
        <v>337</v>
      </c>
      <c r="U262">
        <v>2.0677102162375239E-3</v>
      </c>
      <c r="V262" t="s">
        <v>254</v>
      </c>
      <c r="AK262">
        <v>2042</v>
      </c>
      <c r="AL262" t="s">
        <v>168</v>
      </c>
      <c r="AM262">
        <v>0.1928</v>
      </c>
      <c r="AN262" t="s">
        <v>492</v>
      </c>
    </row>
    <row r="263" spans="9:40" x14ac:dyDescent="0.45">
      <c r="I263" t="s">
        <v>423</v>
      </c>
      <c r="J263" t="s">
        <v>338</v>
      </c>
      <c r="K263">
        <v>6.3720371873362575E-2</v>
      </c>
      <c r="L263" t="s">
        <v>254</v>
      </c>
      <c r="N263" t="s">
        <v>447</v>
      </c>
      <c r="O263" t="s">
        <v>338</v>
      </c>
      <c r="P263">
        <v>9.6375479285644682E-3</v>
      </c>
      <c r="Q263" t="s">
        <v>254</v>
      </c>
      <c r="S263" t="s">
        <v>466</v>
      </c>
      <c r="T263" t="s">
        <v>338</v>
      </c>
      <c r="U263">
        <v>1.2326798610521829E-2</v>
      </c>
      <c r="V263" t="s">
        <v>254</v>
      </c>
      <c r="AK263">
        <v>2043</v>
      </c>
      <c r="AL263" t="s">
        <v>154</v>
      </c>
      <c r="AM263">
        <v>0.18709999999999999</v>
      </c>
      <c r="AN263" t="s">
        <v>492</v>
      </c>
    </row>
    <row r="264" spans="9:40" x14ac:dyDescent="0.45">
      <c r="I264" t="s">
        <v>423</v>
      </c>
      <c r="J264" t="s">
        <v>339</v>
      </c>
      <c r="K264">
        <v>8.5957620232125914E-3</v>
      </c>
      <c r="L264" t="s">
        <v>254</v>
      </c>
      <c r="N264" t="s">
        <v>447</v>
      </c>
      <c r="O264" t="s">
        <v>339</v>
      </c>
      <c r="P264">
        <v>2.7780602275848634E-3</v>
      </c>
      <c r="Q264" t="s">
        <v>254</v>
      </c>
      <c r="S264" t="s">
        <v>466</v>
      </c>
      <c r="T264" t="s">
        <v>339</v>
      </c>
      <c r="U264">
        <v>2.8483392113713125E-3</v>
      </c>
      <c r="V264" t="s">
        <v>254</v>
      </c>
      <c r="AK264">
        <v>2043</v>
      </c>
      <c r="AL264" t="s">
        <v>159</v>
      </c>
      <c r="AM264">
        <v>0.17879999999999999</v>
      </c>
      <c r="AN264" t="s">
        <v>492</v>
      </c>
    </row>
    <row r="265" spans="9:40" x14ac:dyDescent="0.45">
      <c r="I265" t="s">
        <v>423</v>
      </c>
      <c r="J265" t="s">
        <v>340</v>
      </c>
      <c r="K265">
        <v>6.8929985397364222E-3</v>
      </c>
      <c r="L265" t="s">
        <v>254</v>
      </c>
      <c r="N265" t="s">
        <v>447</v>
      </c>
      <c r="O265" t="s">
        <v>340</v>
      </c>
      <c r="P265">
        <v>2.7151082775942114E-3</v>
      </c>
      <c r="Q265" t="s">
        <v>254</v>
      </c>
      <c r="S265" t="s">
        <v>466</v>
      </c>
      <c r="T265" t="s">
        <v>340</v>
      </c>
      <c r="U265">
        <v>2.8585246577694417E-3</v>
      </c>
      <c r="V265" t="s">
        <v>254</v>
      </c>
      <c r="AK265">
        <v>2043</v>
      </c>
      <c r="AL265" t="s">
        <v>161</v>
      </c>
      <c r="AM265">
        <v>0.1744</v>
      </c>
      <c r="AN265" t="s">
        <v>492</v>
      </c>
    </row>
    <row r="266" spans="9:40" x14ac:dyDescent="0.45">
      <c r="I266" t="s">
        <v>423</v>
      </c>
      <c r="J266" t="s">
        <v>341</v>
      </c>
      <c r="K266">
        <v>5.2988829136232677E-3</v>
      </c>
      <c r="L266" t="s">
        <v>254</v>
      </c>
      <c r="N266" t="s">
        <v>447</v>
      </c>
      <c r="O266" t="s">
        <v>341</v>
      </c>
      <c r="P266">
        <v>1.2203150696736421E-2</v>
      </c>
      <c r="Q266" t="s">
        <v>254</v>
      </c>
      <c r="S266" t="s">
        <v>466</v>
      </c>
      <c r="T266" t="s">
        <v>341</v>
      </c>
      <c r="U266">
        <v>1.6436835639139953E-2</v>
      </c>
      <c r="V266" t="s">
        <v>254</v>
      </c>
      <c r="AK266">
        <v>2043</v>
      </c>
      <c r="AL266" t="s">
        <v>165</v>
      </c>
      <c r="AM266">
        <v>0.2238</v>
      </c>
      <c r="AN266" t="s">
        <v>492</v>
      </c>
    </row>
    <row r="267" spans="9:40" x14ac:dyDescent="0.45">
      <c r="I267" t="s">
        <v>423</v>
      </c>
      <c r="J267" t="s">
        <v>366</v>
      </c>
      <c r="K267">
        <v>2.8213250808223856E-3</v>
      </c>
      <c r="L267" t="s">
        <v>254</v>
      </c>
      <c r="N267" t="s">
        <v>447</v>
      </c>
      <c r="O267" t="s">
        <v>366</v>
      </c>
      <c r="P267">
        <v>1.1472645010656627E-2</v>
      </c>
      <c r="Q267" t="s">
        <v>254</v>
      </c>
      <c r="S267" t="s">
        <v>466</v>
      </c>
      <c r="T267" t="s">
        <v>366</v>
      </c>
      <c r="U267">
        <v>1.6038315587688534E-2</v>
      </c>
      <c r="V267" t="s">
        <v>254</v>
      </c>
      <c r="AK267">
        <v>2043</v>
      </c>
      <c r="AL267" t="s">
        <v>169</v>
      </c>
      <c r="AM267">
        <v>0.29310000000000003</v>
      </c>
      <c r="AN267" t="s">
        <v>492</v>
      </c>
    </row>
    <row r="268" spans="9:40" x14ac:dyDescent="0.45">
      <c r="I268" t="s">
        <v>423</v>
      </c>
      <c r="J268" t="s">
        <v>367</v>
      </c>
      <c r="K268">
        <v>5.39938091934037E-3</v>
      </c>
      <c r="L268" t="s">
        <v>254</v>
      </c>
      <c r="N268" t="s">
        <v>447</v>
      </c>
      <c r="O268" t="s">
        <v>367</v>
      </c>
      <c r="P268">
        <v>1.8340203635519223E-3</v>
      </c>
      <c r="Q268" t="s">
        <v>254</v>
      </c>
      <c r="S268" t="s">
        <v>466</v>
      </c>
      <c r="T268" t="s">
        <v>367</v>
      </c>
      <c r="U268">
        <v>2.0781015274271191E-3</v>
      </c>
      <c r="V268" t="s">
        <v>254</v>
      </c>
      <c r="AK268">
        <v>2043</v>
      </c>
      <c r="AL268" t="s">
        <v>171</v>
      </c>
      <c r="AM268">
        <v>0.36209999999999998</v>
      </c>
      <c r="AN268" t="s">
        <v>492</v>
      </c>
    </row>
    <row r="269" spans="9:40" x14ac:dyDescent="0.45">
      <c r="I269" t="s">
        <v>423</v>
      </c>
      <c r="J269" t="s">
        <v>368</v>
      </c>
      <c r="K269">
        <v>7.7469585649499297E-3</v>
      </c>
      <c r="L269" t="s">
        <v>254</v>
      </c>
      <c r="N269" t="s">
        <v>447</v>
      </c>
      <c r="O269" t="s">
        <v>368</v>
      </c>
      <c r="P269">
        <v>1.7408361828782286E-3</v>
      </c>
      <c r="Q269" t="s">
        <v>254</v>
      </c>
      <c r="S269" t="s">
        <v>466</v>
      </c>
      <c r="T269" t="s">
        <v>368</v>
      </c>
      <c r="U269">
        <v>1.9412240089286441E-3</v>
      </c>
      <c r="V269" t="s">
        <v>254</v>
      </c>
      <c r="AK269">
        <v>2043</v>
      </c>
      <c r="AL269" t="s">
        <v>173</v>
      </c>
      <c r="AM269">
        <v>0.29970000000000002</v>
      </c>
      <c r="AN269" t="s">
        <v>492</v>
      </c>
    </row>
    <row r="270" spans="9:40" x14ac:dyDescent="0.45">
      <c r="I270" t="s">
        <v>423</v>
      </c>
      <c r="J270" t="s">
        <v>369</v>
      </c>
      <c r="K270">
        <v>9.0103650936119821E-3</v>
      </c>
      <c r="L270" t="s">
        <v>254</v>
      </c>
      <c r="N270" t="s">
        <v>447</v>
      </c>
      <c r="O270" t="s">
        <v>369</v>
      </c>
      <c r="P270">
        <v>1.851940247154056E-3</v>
      </c>
      <c r="Q270" t="s">
        <v>254</v>
      </c>
      <c r="S270" t="s">
        <v>466</v>
      </c>
      <c r="T270" t="s">
        <v>369</v>
      </c>
      <c r="U270">
        <v>1.7747901732772186E-3</v>
      </c>
      <c r="V270" t="s">
        <v>254</v>
      </c>
      <c r="AK270">
        <v>2043</v>
      </c>
      <c r="AL270" t="s">
        <v>164</v>
      </c>
      <c r="AM270">
        <v>0.24199999999999999</v>
      </c>
      <c r="AN270" t="s">
        <v>492</v>
      </c>
    </row>
    <row r="271" spans="9:40" x14ac:dyDescent="0.45">
      <c r="I271" t="s">
        <v>423</v>
      </c>
      <c r="J271" t="s">
        <v>370</v>
      </c>
      <c r="K271">
        <v>5.3964282897361895E-2</v>
      </c>
      <c r="L271" t="s">
        <v>254</v>
      </c>
      <c r="N271" t="s">
        <v>447</v>
      </c>
      <c r="O271" t="s">
        <v>370</v>
      </c>
      <c r="P271">
        <v>1.3915806081355691E-2</v>
      </c>
      <c r="Q271" t="s">
        <v>254</v>
      </c>
      <c r="S271" t="s">
        <v>466</v>
      </c>
      <c r="T271" t="s">
        <v>370</v>
      </c>
      <c r="U271">
        <v>9.6420398489474469E-3</v>
      </c>
      <c r="V271" t="s">
        <v>254</v>
      </c>
      <c r="AK271">
        <v>2043</v>
      </c>
      <c r="AL271" t="s">
        <v>176</v>
      </c>
      <c r="AM271">
        <v>0.2185</v>
      </c>
      <c r="AN271" t="s">
        <v>492</v>
      </c>
    </row>
    <row r="272" spans="9:40" x14ac:dyDescent="0.45">
      <c r="I272" t="s">
        <v>423</v>
      </c>
      <c r="J272" t="s">
        <v>371</v>
      </c>
      <c r="K272">
        <v>7.0901747368149748E-3</v>
      </c>
      <c r="L272" t="s">
        <v>254</v>
      </c>
      <c r="N272" t="s">
        <v>447</v>
      </c>
      <c r="O272" t="s">
        <v>371</v>
      </c>
      <c r="P272">
        <v>2.8571105356555819E-3</v>
      </c>
      <c r="Q272" t="s">
        <v>254</v>
      </c>
      <c r="S272" t="s">
        <v>466</v>
      </c>
      <c r="T272" t="s">
        <v>371</v>
      </c>
      <c r="U272">
        <v>1.8922541621266499E-3</v>
      </c>
      <c r="V272" t="s">
        <v>254</v>
      </c>
      <c r="AK272">
        <v>2043</v>
      </c>
      <c r="AL272" t="s">
        <v>178</v>
      </c>
      <c r="AM272">
        <v>0.1825</v>
      </c>
      <c r="AN272" t="s">
        <v>492</v>
      </c>
    </row>
    <row r="273" spans="9:40" x14ac:dyDescent="0.45">
      <c r="I273" t="s">
        <v>423</v>
      </c>
      <c r="J273" t="s">
        <v>372</v>
      </c>
      <c r="K273">
        <v>4.8173991253583478E-3</v>
      </c>
      <c r="L273" t="s">
        <v>254</v>
      </c>
      <c r="N273" t="s">
        <v>447</v>
      </c>
      <c r="O273" t="s">
        <v>372</v>
      </c>
      <c r="P273">
        <v>2.717044634485534E-3</v>
      </c>
      <c r="Q273" t="s">
        <v>254</v>
      </c>
      <c r="S273" t="s">
        <v>466</v>
      </c>
      <c r="T273" t="s">
        <v>372</v>
      </c>
      <c r="U273">
        <v>2.0353431227443392E-3</v>
      </c>
      <c r="V273" t="s">
        <v>254</v>
      </c>
      <c r="AK273">
        <v>2043</v>
      </c>
      <c r="AL273" t="s">
        <v>180</v>
      </c>
      <c r="AM273">
        <v>0.23300000000000001</v>
      </c>
      <c r="AN273" t="s">
        <v>492</v>
      </c>
    </row>
    <row r="274" spans="9:40" x14ac:dyDescent="0.45">
      <c r="I274" t="s">
        <v>423</v>
      </c>
      <c r="J274" t="s">
        <v>373</v>
      </c>
      <c r="K274">
        <v>1.5786605504083677E-3</v>
      </c>
      <c r="L274" t="s">
        <v>254</v>
      </c>
      <c r="N274" t="s">
        <v>447</v>
      </c>
      <c r="O274" t="s">
        <v>373</v>
      </c>
      <c r="P274">
        <v>1.1000467746601133E-2</v>
      </c>
      <c r="Q274" t="s">
        <v>254</v>
      </c>
      <c r="S274" t="s">
        <v>466</v>
      </c>
      <c r="T274" t="s">
        <v>373</v>
      </c>
      <c r="U274">
        <v>1.3412433541238989E-2</v>
      </c>
      <c r="V274" t="s">
        <v>254</v>
      </c>
      <c r="AK274">
        <v>2043</v>
      </c>
      <c r="AL274" t="s">
        <v>168</v>
      </c>
      <c r="AM274">
        <v>0.19700000000000001</v>
      </c>
      <c r="AN274" t="s">
        <v>492</v>
      </c>
    </row>
    <row r="275" spans="9:40" x14ac:dyDescent="0.45">
      <c r="I275" t="s">
        <v>423</v>
      </c>
      <c r="J275" t="s">
        <v>374</v>
      </c>
      <c r="K275">
        <v>0</v>
      </c>
      <c r="L275" t="s">
        <v>254</v>
      </c>
      <c r="N275" t="s">
        <v>447</v>
      </c>
      <c r="O275" t="s">
        <v>374</v>
      </c>
      <c r="P275">
        <v>2.154437002748499E-2</v>
      </c>
      <c r="Q275" t="s">
        <v>254</v>
      </c>
      <c r="S275" t="s">
        <v>466</v>
      </c>
      <c r="T275" t="s">
        <v>374</v>
      </c>
      <c r="U275">
        <v>2.0417281487509292E-2</v>
      </c>
      <c r="V275" t="s">
        <v>254</v>
      </c>
      <c r="AK275">
        <v>2044</v>
      </c>
      <c r="AL275" t="s">
        <v>154</v>
      </c>
      <c r="AM275">
        <v>0.16500000000000001</v>
      </c>
      <c r="AN275" t="s">
        <v>492</v>
      </c>
    </row>
    <row r="276" spans="9:40" x14ac:dyDescent="0.45">
      <c r="I276" t="s">
        <v>423</v>
      </c>
      <c r="J276" t="s">
        <v>375</v>
      </c>
      <c r="K276">
        <v>2.8718465425284076E-3</v>
      </c>
      <c r="L276" t="s">
        <v>254</v>
      </c>
      <c r="N276" t="s">
        <v>447</v>
      </c>
      <c r="O276" t="s">
        <v>375</v>
      </c>
      <c r="P276">
        <v>3.2510908095037213E-3</v>
      </c>
      <c r="Q276" t="s">
        <v>254</v>
      </c>
      <c r="S276" t="s">
        <v>466</v>
      </c>
      <c r="T276" t="s">
        <v>375</v>
      </c>
      <c r="U276">
        <v>2.8048027165591244E-3</v>
      </c>
      <c r="V276" t="s">
        <v>254</v>
      </c>
      <c r="AK276">
        <v>2044</v>
      </c>
      <c r="AL276" t="s">
        <v>159</v>
      </c>
      <c r="AM276">
        <v>0.1762</v>
      </c>
      <c r="AN276" t="s">
        <v>492</v>
      </c>
    </row>
    <row r="277" spans="9:40" x14ac:dyDescent="0.45">
      <c r="I277" t="s">
        <v>423</v>
      </c>
      <c r="J277" t="s">
        <v>376</v>
      </c>
      <c r="K277">
        <v>5.016768374986642E-3</v>
      </c>
      <c r="L277" t="s">
        <v>254</v>
      </c>
      <c r="N277" t="s">
        <v>447</v>
      </c>
      <c r="O277" t="s">
        <v>376</v>
      </c>
      <c r="P277">
        <v>3.1465830672971731E-3</v>
      </c>
      <c r="Q277" t="s">
        <v>254</v>
      </c>
      <c r="S277" t="s">
        <v>466</v>
      </c>
      <c r="T277" t="s">
        <v>376</v>
      </c>
      <c r="U277">
        <v>2.775810546069232E-3</v>
      </c>
      <c r="V277" t="s">
        <v>254</v>
      </c>
      <c r="AK277">
        <v>2044</v>
      </c>
      <c r="AL277" t="s">
        <v>161</v>
      </c>
      <c r="AM277">
        <v>0.1598</v>
      </c>
      <c r="AN277" t="s">
        <v>492</v>
      </c>
    </row>
    <row r="278" spans="9:40" x14ac:dyDescent="0.45">
      <c r="I278" t="s">
        <v>423</v>
      </c>
      <c r="J278" t="s">
        <v>377</v>
      </c>
      <c r="K278">
        <v>6.5899287199515932E-3</v>
      </c>
      <c r="L278" t="s">
        <v>254</v>
      </c>
      <c r="N278" t="s">
        <v>447</v>
      </c>
      <c r="O278" t="s">
        <v>377</v>
      </c>
      <c r="P278">
        <v>3.0981798547153458E-3</v>
      </c>
      <c r="Q278" t="s">
        <v>254</v>
      </c>
      <c r="S278" t="s">
        <v>466</v>
      </c>
      <c r="T278" t="s">
        <v>377</v>
      </c>
      <c r="U278">
        <v>2.7687332444941352E-3</v>
      </c>
      <c r="V278" t="s">
        <v>254</v>
      </c>
      <c r="AK278">
        <v>2044</v>
      </c>
      <c r="AL278" t="s">
        <v>165</v>
      </c>
      <c r="AM278">
        <v>0.19139999999999999</v>
      </c>
      <c r="AN278" t="s">
        <v>492</v>
      </c>
    </row>
    <row r="279" spans="9:40" x14ac:dyDescent="0.45">
      <c r="I279" t="s">
        <v>423</v>
      </c>
      <c r="J279" t="s">
        <v>378</v>
      </c>
      <c r="K279">
        <v>3.885095319876522E-2</v>
      </c>
      <c r="L279" t="s">
        <v>254</v>
      </c>
      <c r="N279" t="s">
        <v>447</v>
      </c>
      <c r="O279" t="s">
        <v>378</v>
      </c>
      <c r="P279">
        <v>1.8325028269117014E-2</v>
      </c>
      <c r="Q279" t="s">
        <v>254</v>
      </c>
      <c r="S279" t="s">
        <v>466</v>
      </c>
      <c r="T279" t="s">
        <v>378</v>
      </c>
      <c r="U279">
        <v>1.604410337005301E-2</v>
      </c>
      <c r="V279" t="s">
        <v>254</v>
      </c>
      <c r="AK279">
        <v>2044</v>
      </c>
      <c r="AL279" t="s">
        <v>169</v>
      </c>
      <c r="AM279">
        <v>0.28010000000000002</v>
      </c>
      <c r="AN279" t="s">
        <v>492</v>
      </c>
    </row>
    <row r="280" spans="9:40" x14ac:dyDescent="0.45">
      <c r="I280" t="s">
        <v>423</v>
      </c>
      <c r="J280" t="s">
        <v>379</v>
      </c>
      <c r="K280">
        <v>3.8849925257647315E-3</v>
      </c>
      <c r="L280" t="s">
        <v>254</v>
      </c>
      <c r="N280" t="s">
        <v>447</v>
      </c>
      <c r="O280" t="s">
        <v>379</v>
      </c>
      <c r="P280">
        <v>2.716318647271693E-3</v>
      </c>
      <c r="Q280" t="s">
        <v>254</v>
      </c>
      <c r="S280" t="s">
        <v>466</v>
      </c>
      <c r="T280" t="s">
        <v>379</v>
      </c>
      <c r="U280">
        <v>3.5524802040926072E-3</v>
      </c>
      <c r="V280" t="s">
        <v>254</v>
      </c>
      <c r="AK280">
        <v>2044</v>
      </c>
      <c r="AL280" t="s">
        <v>171</v>
      </c>
      <c r="AM280">
        <v>0.36299999999999999</v>
      </c>
      <c r="AN280" t="s">
        <v>492</v>
      </c>
    </row>
    <row r="281" spans="9:40" x14ac:dyDescent="0.45">
      <c r="I281" t="s">
        <v>423</v>
      </c>
      <c r="J281" t="s">
        <v>380</v>
      </c>
      <c r="K281">
        <v>1.6120557994139882E-3</v>
      </c>
      <c r="L281" t="s">
        <v>254</v>
      </c>
      <c r="N281" t="s">
        <v>447</v>
      </c>
      <c r="O281" t="s">
        <v>380</v>
      </c>
      <c r="P281">
        <v>2.7630074391317237E-3</v>
      </c>
      <c r="Q281" t="s">
        <v>254</v>
      </c>
      <c r="S281" t="s">
        <v>466</v>
      </c>
      <c r="T281" t="s">
        <v>380</v>
      </c>
      <c r="U281">
        <v>3.7844696127478394E-3</v>
      </c>
      <c r="V281" t="s">
        <v>254</v>
      </c>
      <c r="AK281">
        <v>2044</v>
      </c>
      <c r="AL281" t="s">
        <v>173</v>
      </c>
      <c r="AM281">
        <v>0.3039</v>
      </c>
      <c r="AN281" t="s">
        <v>492</v>
      </c>
    </row>
    <row r="282" spans="9:40" x14ac:dyDescent="0.45">
      <c r="I282" t="s">
        <v>423</v>
      </c>
      <c r="J282" t="s">
        <v>381</v>
      </c>
      <c r="K282">
        <v>0</v>
      </c>
      <c r="L282" t="s">
        <v>254</v>
      </c>
      <c r="N282" t="s">
        <v>447</v>
      </c>
      <c r="O282" t="s">
        <v>381</v>
      </c>
      <c r="P282">
        <v>1.7716770021137099E-2</v>
      </c>
      <c r="Q282" t="s">
        <v>254</v>
      </c>
      <c r="S282" t="s">
        <v>466</v>
      </c>
      <c r="T282" t="s">
        <v>381</v>
      </c>
      <c r="U282">
        <v>2.1496327654013853E-2</v>
      </c>
      <c r="V282" t="s">
        <v>254</v>
      </c>
      <c r="AK282">
        <v>2044</v>
      </c>
      <c r="AL282" t="s">
        <v>164</v>
      </c>
      <c r="AM282">
        <v>0.28539999999999999</v>
      </c>
      <c r="AN282" t="s">
        <v>492</v>
      </c>
    </row>
    <row r="283" spans="9:40" x14ac:dyDescent="0.45">
      <c r="I283" t="s">
        <v>423</v>
      </c>
      <c r="J283" t="s">
        <v>382</v>
      </c>
      <c r="K283">
        <v>0</v>
      </c>
      <c r="L283" t="s">
        <v>254</v>
      </c>
      <c r="N283" t="s">
        <v>447</v>
      </c>
      <c r="O283" t="s">
        <v>382</v>
      </c>
      <c r="P283">
        <v>4.3398963852829237E-2</v>
      </c>
      <c r="Q283" t="s">
        <v>254</v>
      </c>
      <c r="S283" t="s">
        <v>466</v>
      </c>
      <c r="T283" t="s">
        <v>382</v>
      </c>
      <c r="U283">
        <v>2.9246596984354251E-2</v>
      </c>
      <c r="V283" t="s">
        <v>254</v>
      </c>
      <c r="AK283">
        <v>2044</v>
      </c>
      <c r="AL283" t="s">
        <v>176</v>
      </c>
      <c r="AM283">
        <v>0.21260000000000001</v>
      </c>
      <c r="AN283" t="s">
        <v>492</v>
      </c>
    </row>
    <row r="284" spans="9:40" x14ac:dyDescent="0.45">
      <c r="I284" t="s">
        <v>423</v>
      </c>
      <c r="J284" t="s">
        <v>383</v>
      </c>
      <c r="K284">
        <v>1.0467409699000351E-3</v>
      </c>
      <c r="L284" t="s">
        <v>254</v>
      </c>
      <c r="N284" t="s">
        <v>447</v>
      </c>
      <c r="O284" t="s">
        <v>383</v>
      </c>
      <c r="P284">
        <v>5.9336083717663208E-3</v>
      </c>
      <c r="Q284" t="s">
        <v>254</v>
      </c>
      <c r="S284" t="s">
        <v>466</v>
      </c>
      <c r="T284" t="s">
        <v>383</v>
      </c>
      <c r="U284">
        <v>4.4232415938034461E-3</v>
      </c>
      <c r="V284" t="s">
        <v>254</v>
      </c>
      <c r="AK284">
        <v>2044</v>
      </c>
      <c r="AL284" t="s">
        <v>178</v>
      </c>
      <c r="AM284">
        <v>0.19040000000000001</v>
      </c>
      <c r="AN284" t="s">
        <v>492</v>
      </c>
    </row>
    <row r="285" spans="9:40" x14ac:dyDescent="0.45">
      <c r="I285" t="s">
        <v>423</v>
      </c>
      <c r="J285" t="s">
        <v>384</v>
      </c>
      <c r="K285">
        <v>3.9236061687244247E-3</v>
      </c>
      <c r="L285" t="s">
        <v>254</v>
      </c>
      <c r="N285" t="s">
        <v>447</v>
      </c>
      <c r="O285" t="s">
        <v>384</v>
      </c>
      <c r="P285">
        <v>5.9263119080700654E-3</v>
      </c>
      <c r="Q285" t="s">
        <v>254</v>
      </c>
      <c r="S285" t="s">
        <v>466</v>
      </c>
      <c r="T285" t="s">
        <v>384</v>
      </c>
      <c r="U285">
        <v>4.5044437843729515E-3</v>
      </c>
      <c r="V285" t="s">
        <v>254</v>
      </c>
      <c r="AK285">
        <v>2044</v>
      </c>
      <c r="AL285" t="s">
        <v>180</v>
      </c>
      <c r="AM285">
        <v>0.23069999999999999</v>
      </c>
      <c r="AN285" t="s">
        <v>492</v>
      </c>
    </row>
    <row r="286" spans="9:40" x14ac:dyDescent="0.45">
      <c r="I286" t="s">
        <v>423</v>
      </c>
      <c r="J286" t="s">
        <v>385</v>
      </c>
      <c r="K286">
        <v>5.7411759088285604E-3</v>
      </c>
      <c r="L286" t="s">
        <v>254</v>
      </c>
      <c r="N286" t="s">
        <v>447</v>
      </c>
      <c r="O286" t="s">
        <v>385</v>
      </c>
      <c r="P286">
        <v>5.9034838736547043E-3</v>
      </c>
      <c r="Q286" t="s">
        <v>254</v>
      </c>
      <c r="S286" t="s">
        <v>466</v>
      </c>
      <c r="T286" t="s">
        <v>385</v>
      </c>
      <c r="U286">
        <v>4.4827820479994571E-3</v>
      </c>
      <c r="V286" t="s">
        <v>254</v>
      </c>
      <c r="AK286">
        <v>2044</v>
      </c>
      <c r="AL286" t="s">
        <v>168</v>
      </c>
      <c r="AM286">
        <v>0.19289999999999999</v>
      </c>
      <c r="AN286" t="s">
        <v>492</v>
      </c>
    </row>
    <row r="287" spans="9:40" x14ac:dyDescent="0.45">
      <c r="I287" t="s">
        <v>423</v>
      </c>
      <c r="J287" t="s">
        <v>386</v>
      </c>
      <c r="K287">
        <v>3.7439216599822828E-2</v>
      </c>
      <c r="L287" t="s">
        <v>254</v>
      </c>
      <c r="N287" t="s">
        <v>447</v>
      </c>
      <c r="O287" t="s">
        <v>386</v>
      </c>
      <c r="P287">
        <v>3.8444884730064327E-2</v>
      </c>
      <c r="Q287" t="s">
        <v>254</v>
      </c>
      <c r="S287" t="s">
        <v>466</v>
      </c>
      <c r="T287" t="s">
        <v>386</v>
      </c>
      <c r="U287">
        <v>2.5920091058261881E-2</v>
      </c>
      <c r="V287" t="s">
        <v>254</v>
      </c>
      <c r="AK287">
        <v>2045</v>
      </c>
      <c r="AL287" t="s">
        <v>154</v>
      </c>
      <c r="AM287">
        <v>0.20680000000000001</v>
      </c>
      <c r="AN287" t="s">
        <v>492</v>
      </c>
    </row>
    <row r="288" spans="9:40" x14ac:dyDescent="0.45">
      <c r="I288" t="s">
        <v>423</v>
      </c>
      <c r="J288" t="s">
        <v>387</v>
      </c>
      <c r="K288">
        <v>3.1972398748485011E-3</v>
      </c>
      <c r="L288" t="s">
        <v>254</v>
      </c>
      <c r="N288" t="s">
        <v>447</v>
      </c>
      <c r="O288" t="s">
        <v>387</v>
      </c>
      <c r="P288">
        <v>7.021555486878819E-3</v>
      </c>
      <c r="Q288" t="s">
        <v>254</v>
      </c>
      <c r="S288" t="s">
        <v>466</v>
      </c>
      <c r="T288" t="s">
        <v>387</v>
      </c>
      <c r="U288">
        <v>4.3020103411464082E-3</v>
      </c>
      <c r="V288" t="s">
        <v>254</v>
      </c>
      <c r="AK288">
        <v>2045</v>
      </c>
      <c r="AL288" t="s">
        <v>159</v>
      </c>
      <c r="AM288">
        <v>0.1822</v>
      </c>
      <c r="AN288" t="s">
        <v>492</v>
      </c>
    </row>
    <row r="289" spans="9:40" x14ac:dyDescent="0.45">
      <c r="I289" t="s">
        <v>423</v>
      </c>
      <c r="J289" t="s">
        <v>388</v>
      </c>
      <c r="K289">
        <v>0</v>
      </c>
      <c r="L289" t="s">
        <v>254</v>
      </c>
      <c r="N289" t="s">
        <v>447</v>
      </c>
      <c r="O289" t="s">
        <v>388</v>
      </c>
      <c r="P289">
        <v>7.2716637447480439E-3</v>
      </c>
      <c r="Q289" t="s">
        <v>254</v>
      </c>
      <c r="S289" t="s">
        <v>466</v>
      </c>
      <c r="T289" t="s">
        <v>388</v>
      </c>
      <c r="U289">
        <v>4.4283549212467254E-3</v>
      </c>
      <c r="V289" t="s">
        <v>254</v>
      </c>
      <c r="AK289">
        <v>2045</v>
      </c>
      <c r="AL289" t="s">
        <v>161</v>
      </c>
      <c r="AM289">
        <v>0.2009</v>
      </c>
      <c r="AN289" t="s">
        <v>492</v>
      </c>
    </row>
    <row r="290" spans="9:40" x14ac:dyDescent="0.45">
      <c r="I290" t="s">
        <v>423</v>
      </c>
      <c r="J290" t="s">
        <v>389</v>
      </c>
      <c r="K290">
        <v>0</v>
      </c>
      <c r="L290" t="s">
        <v>254</v>
      </c>
      <c r="N290" t="s">
        <v>447</v>
      </c>
      <c r="O290" t="s">
        <v>389</v>
      </c>
      <c r="P290">
        <v>4.401246919549779E-2</v>
      </c>
      <c r="Q290" t="s">
        <v>254</v>
      </c>
      <c r="S290" t="s">
        <v>466</v>
      </c>
      <c r="T290" t="s">
        <v>389</v>
      </c>
      <c r="U290">
        <v>2.6960802751518947E-2</v>
      </c>
      <c r="V290" t="s">
        <v>254</v>
      </c>
      <c r="AK290">
        <v>2045</v>
      </c>
      <c r="AL290" t="s">
        <v>165</v>
      </c>
      <c r="AM290">
        <v>0.22650000000000001</v>
      </c>
      <c r="AN290" t="s">
        <v>492</v>
      </c>
    </row>
    <row r="291" spans="9:40" x14ac:dyDescent="0.45">
      <c r="I291" t="s">
        <v>423</v>
      </c>
      <c r="J291" t="s">
        <v>390</v>
      </c>
      <c r="K291">
        <v>0</v>
      </c>
      <c r="L291" t="s">
        <v>254</v>
      </c>
      <c r="N291" t="s">
        <v>447</v>
      </c>
      <c r="O291" t="s">
        <v>390</v>
      </c>
      <c r="P291">
        <v>2.9201734659119075E-2</v>
      </c>
      <c r="Q291" t="s">
        <v>254</v>
      </c>
      <c r="S291" t="s">
        <v>466</v>
      </c>
      <c r="T291" t="s">
        <v>390</v>
      </c>
      <c r="U291">
        <v>2.0930711588814467E-2</v>
      </c>
      <c r="V291" t="s">
        <v>254</v>
      </c>
      <c r="AK291">
        <v>2045</v>
      </c>
      <c r="AL291" t="s">
        <v>169</v>
      </c>
      <c r="AM291">
        <v>0.3518</v>
      </c>
      <c r="AN291" t="s">
        <v>492</v>
      </c>
    </row>
    <row r="292" spans="9:40" x14ac:dyDescent="0.45">
      <c r="I292" t="s">
        <v>423</v>
      </c>
      <c r="J292" t="s">
        <v>391</v>
      </c>
      <c r="K292">
        <v>0</v>
      </c>
      <c r="L292" t="s">
        <v>254</v>
      </c>
      <c r="N292" t="s">
        <v>447</v>
      </c>
      <c r="O292" t="s">
        <v>391</v>
      </c>
      <c r="P292">
        <v>4.1946905463758179E-3</v>
      </c>
      <c r="Q292" t="s">
        <v>254</v>
      </c>
      <c r="S292" t="s">
        <v>466</v>
      </c>
      <c r="T292" t="s">
        <v>391</v>
      </c>
      <c r="U292">
        <v>2.9566478143376123E-3</v>
      </c>
      <c r="V292" t="s">
        <v>254</v>
      </c>
      <c r="AK292">
        <v>2045</v>
      </c>
      <c r="AL292" t="s">
        <v>171</v>
      </c>
      <c r="AM292">
        <v>0.36680000000000001</v>
      </c>
      <c r="AN292" t="s">
        <v>492</v>
      </c>
    </row>
    <row r="293" spans="9:40" x14ac:dyDescent="0.45">
      <c r="I293" t="s">
        <v>423</v>
      </c>
      <c r="J293" t="s">
        <v>392</v>
      </c>
      <c r="K293">
        <v>3.4576674149165631E-3</v>
      </c>
      <c r="L293" t="s">
        <v>254</v>
      </c>
      <c r="N293" t="s">
        <v>447</v>
      </c>
      <c r="O293" t="s">
        <v>392</v>
      </c>
      <c r="P293">
        <v>4.1101950672917682E-3</v>
      </c>
      <c r="Q293" t="s">
        <v>254</v>
      </c>
      <c r="S293" t="s">
        <v>466</v>
      </c>
      <c r="T293" t="s">
        <v>392</v>
      </c>
      <c r="U293">
        <v>3.027971291937737E-3</v>
      </c>
      <c r="V293" t="s">
        <v>254</v>
      </c>
      <c r="AK293">
        <v>2045</v>
      </c>
      <c r="AL293" t="s">
        <v>173</v>
      </c>
      <c r="AM293">
        <v>0.35820000000000002</v>
      </c>
      <c r="AN293" t="s">
        <v>492</v>
      </c>
    </row>
    <row r="294" spans="9:40" x14ac:dyDescent="0.45">
      <c r="I294" t="s">
        <v>423</v>
      </c>
      <c r="J294" t="s">
        <v>393</v>
      </c>
      <c r="K294">
        <v>5.5896991213616491E-3</v>
      </c>
      <c r="L294" t="s">
        <v>254</v>
      </c>
      <c r="N294" t="s">
        <v>447</v>
      </c>
      <c r="O294" t="s">
        <v>393</v>
      </c>
      <c r="P294">
        <v>3.9500977894021605E-3</v>
      </c>
      <c r="Q294" t="s">
        <v>254</v>
      </c>
      <c r="S294" t="s">
        <v>466</v>
      </c>
      <c r="T294" t="s">
        <v>393</v>
      </c>
      <c r="U294">
        <v>3.0635661244974507E-3</v>
      </c>
      <c r="V294" t="s">
        <v>254</v>
      </c>
      <c r="AK294">
        <v>2045</v>
      </c>
      <c r="AL294" t="s">
        <v>164</v>
      </c>
      <c r="AM294">
        <v>0.28029999999999999</v>
      </c>
      <c r="AN294" t="s">
        <v>492</v>
      </c>
    </row>
    <row r="295" spans="9:40" x14ac:dyDescent="0.45">
      <c r="I295" t="s">
        <v>423</v>
      </c>
      <c r="J295" t="s">
        <v>394</v>
      </c>
      <c r="K295">
        <v>3.6903701485873269E-2</v>
      </c>
      <c r="L295" t="s">
        <v>254</v>
      </c>
      <c r="N295" t="s">
        <v>447</v>
      </c>
      <c r="O295" t="s">
        <v>394</v>
      </c>
      <c r="P295">
        <v>1.9630519772797263E-2</v>
      </c>
      <c r="Q295" t="s">
        <v>254</v>
      </c>
      <c r="S295" t="s">
        <v>466</v>
      </c>
      <c r="T295" t="s">
        <v>394</v>
      </c>
      <c r="U295">
        <v>1.7151135820258571E-2</v>
      </c>
      <c r="V295" t="s">
        <v>254</v>
      </c>
      <c r="AK295">
        <v>2045</v>
      </c>
      <c r="AL295" t="s">
        <v>176</v>
      </c>
      <c r="AM295">
        <v>0.23280000000000001</v>
      </c>
      <c r="AN295" t="s">
        <v>492</v>
      </c>
    </row>
    <row r="296" spans="9:40" x14ac:dyDescent="0.45">
      <c r="I296" t="s">
        <v>423</v>
      </c>
      <c r="J296" t="s">
        <v>395</v>
      </c>
      <c r="K296">
        <v>3.3081271310766909E-3</v>
      </c>
      <c r="L296" t="s">
        <v>254</v>
      </c>
      <c r="N296" t="s">
        <v>447</v>
      </c>
      <c r="O296" t="s">
        <v>395</v>
      </c>
      <c r="P296">
        <v>3.1320267374508109E-3</v>
      </c>
      <c r="Q296" t="s">
        <v>254</v>
      </c>
      <c r="S296" t="s">
        <v>466</v>
      </c>
      <c r="T296" t="s">
        <v>395</v>
      </c>
      <c r="U296">
        <v>2.8677415958262295E-3</v>
      </c>
      <c r="V296" t="s">
        <v>254</v>
      </c>
      <c r="AK296">
        <v>2045</v>
      </c>
      <c r="AL296" t="s">
        <v>178</v>
      </c>
      <c r="AM296">
        <v>0.22789999999999999</v>
      </c>
      <c r="AN296" t="s">
        <v>492</v>
      </c>
    </row>
    <row r="297" spans="9:40" x14ac:dyDescent="0.45">
      <c r="I297" t="s">
        <v>423</v>
      </c>
      <c r="J297" t="s">
        <v>396</v>
      </c>
      <c r="K297">
        <v>0</v>
      </c>
      <c r="L297" t="s">
        <v>254</v>
      </c>
      <c r="N297" t="s">
        <v>447</v>
      </c>
      <c r="O297" t="s">
        <v>396</v>
      </c>
      <c r="P297">
        <v>3.222525398084106E-3</v>
      </c>
      <c r="Q297" t="s">
        <v>254</v>
      </c>
      <c r="S297" t="s">
        <v>466</v>
      </c>
      <c r="T297" t="s">
        <v>396</v>
      </c>
      <c r="U297">
        <v>2.8465005199112495E-3</v>
      </c>
      <c r="V297" t="s">
        <v>254</v>
      </c>
      <c r="AK297">
        <v>2045</v>
      </c>
      <c r="AL297" t="s">
        <v>180</v>
      </c>
      <c r="AM297">
        <v>0.26740000000000003</v>
      </c>
      <c r="AN297" t="s">
        <v>492</v>
      </c>
    </row>
    <row r="298" spans="9:40" x14ac:dyDescent="0.45">
      <c r="I298" t="s">
        <v>423</v>
      </c>
      <c r="J298" t="s">
        <v>397</v>
      </c>
      <c r="K298">
        <v>0</v>
      </c>
      <c r="L298" t="s">
        <v>254</v>
      </c>
      <c r="N298" t="s">
        <v>447</v>
      </c>
      <c r="O298" t="s">
        <v>397</v>
      </c>
      <c r="P298">
        <v>2.0767062548969827E-2</v>
      </c>
      <c r="Q298" t="s">
        <v>254</v>
      </c>
      <c r="S298" t="s">
        <v>466</v>
      </c>
      <c r="T298" t="s">
        <v>397</v>
      </c>
      <c r="U298">
        <v>1.5634952026991611E-2</v>
      </c>
      <c r="V298" t="s">
        <v>254</v>
      </c>
      <c r="AK298">
        <v>2045</v>
      </c>
      <c r="AL298" t="s">
        <v>168</v>
      </c>
      <c r="AM298">
        <v>0.2185</v>
      </c>
      <c r="AN298" t="s">
        <v>492</v>
      </c>
    </row>
    <row r="299" spans="9:40" x14ac:dyDescent="0.45">
      <c r="I299" t="s">
        <v>424</v>
      </c>
      <c r="J299" t="s">
        <v>253</v>
      </c>
      <c r="K299">
        <v>0</v>
      </c>
      <c r="L299" t="s">
        <v>254</v>
      </c>
      <c r="N299" t="s">
        <v>448</v>
      </c>
      <c r="O299" t="s">
        <v>253</v>
      </c>
      <c r="P299">
        <v>2.8175300638015276E-2</v>
      </c>
      <c r="Q299" t="s">
        <v>254</v>
      </c>
      <c r="S299" t="s">
        <v>467</v>
      </c>
      <c r="T299" t="s">
        <v>253</v>
      </c>
      <c r="U299">
        <v>4.4290465361556244E-2</v>
      </c>
      <c r="V299" t="s">
        <v>254</v>
      </c>
      <c r="AK299">
        <v>2046</v>
      </c>
      <c r="AL299" t="s">
        <v>154</v>
      </c>
      <c r="AM299">
        <v>0.19139999999999999</v>
      </c>
      <c r="AN299" t="s">
        <v>492</v>
      </c>
    </row>
    <row r="300" spans="9:40" x14ac:dyDescent="0.45">
      <c r="I300" t="s">
        <v>424</v>
      </c>
      <c r="J300" t="s">
        <v>255</v>
      </c>
      <c r="K300">
        <v>0</v>
      </c>
      <c r="L300" t="s">
        <v>254</v>
      </c>
      <c r="N300" t="s">
        <v>448</v>
      </c>
      <c r="O300" t="s">
        <v>255</v>
      </c>
      <c r="P300">
        <v>3.7569091378376585E-3</v>
      </c>
      <c r="Q300" t="s">
        <v>254</v>
      </c>
      <c r="S300" t="s">
        <v>467</v>
      </c>
      <c r="T300" t="s">
        <v>255</v>
      </c>
      <c r="U300">
        <v>6.1470934554304548E-3</v>
      </c>
      <c r="V300" t="s">
        <v>254</v>
      </c>
      <c r="AK300">
        <v>2046</v>
      </c>
      <c r="AL300" t="s">
        <v>159</v>
      </c>
      <c r="AM300">
        <v>0.155</v>
      </c>
      <c r="AN300" t="s">
        <v>492</v>
      </c>
    </row>
    <row r="301" spans="9:40" x14ac:dyDescent="0.45">
      <c r="I301" t="s">
        <v>424</v>
      </c>
      <c r="J301" t="s">
        <v>256</v>
      </c>
      <c r="K301">
        <v>3.2419965059325034E-3</v>
      </c>
      <c r="L301" t="s">
        <v>254</v>
      </c>
      <c r="N301" t="s">
        <v>448</v>
      </c>
      <c r="O301" t="s">
        <v>256</v>
      </c>
      <c r="P301">
        <v>3.668296130981566E-3</v>
      </c>
      <c r="Q301" t="s">
        <v>254</v>
      </c>
      <c r="S301" t="s">
        <v>467</v>
      </c>
      <c r="T301" t="s">
        <v>256</v>
      </c>
      <c r="U301">
        <v>5.8451920078247122E-3</v>
      </c>
      <c r="V301" t="s">
        <v>254</v>
      </c>
      <c r="AK301">
        <v>2046</v>
      </c>
      <c r="AL301" t="s">
        <v>161</v>
      </c>
      <c r="AM301">
        <v>0.14990000000000001</v>
      </c>
      <c r="AN301" t="s">
        <v>492</v>
      </c>
    </row>
    <row r="302" spans="9:40" x14ac:dyDescent="0.45">
      <c r="I302" t="s">
        <v>424</v>
      </c>
      <c r="J302" t="s">
        <v>257</v>
      </c>
      <c r="K302">
        <v>5.7034141333535153E-3</v>
      </c>
      <c r="L302" t="s">
        <v>254</v>
      </c>
      <c r="N302" t="s">
        <v>448</v>
      </c>
      <c r="O302" t="s">
        <v>257</v>
      </c>
      <c r="P302">
        <v>3.3831752767115469E-3</v>
      </c>
      <c r="Q302" t="s">
        <v>254</v>
      </c>
      <c r="S302" t="s">
        <v>467</v>
      </c>
      <c r="T302" t="s">
        <v>257</v>
      </c>
      <c r="U302">
        <v>5.6337525895115894E-3</v>
      </c>
      <c r="V302" t="s">
        <v>254</v>
      </c>
      <c r="AK302">
        <v>2046</v>
      </c>
      <c r="AL302" t="s">
        <v>165</v>
      </c>
      <c r="AM302">
        <v>0.19570000000000001</v>
      </c>
      <c r="AN302" t="s">
        <v>492</v>
      </c>
    </row>
    <row r="303" spans="9:40" x14ac:dyDescent="0.45">
      <c r="I303" t="s">
        <v>424</v>
      </c>
      <c r="J303" t="s">
        <v>258</v>
      </c>
      <c r="K303">
        <v>4.4081296462349241E-2</v>
      </c>
      <c r="L303" t="s">
        <v>254</v>
      </c>
      <c r="N303" t="s">
        <v>448</v>
      </c>
      <c r="O303" t="s">
        <v>258</v>
      </c>
      <c r="P303">
        <v>1.8564518237850904E-2</v>
      </c>
      <c r="Q303" t="s">
        <v>254</v>
      </c>
      <c r="S303" t="s">
        <v>467</v>
      </c>
      <c r="T303" t="s">
        <v>258</v>
      </c>
      <c r="U303">
        <v>3.8126192195135244E-2</v>
      </c>
      <c r="V303" t="s">
        <v>254</v>
      </c>
      <c r="AK303">
        <v>2046</v>
      </c>
      <c r="AL303" t="s">
        <v>169</v>
      </c>
      <c r="AM303">
        <v>0.31690000000000002</v>
      </c>
      <c r="AN303" t="s">
        <v>492</v>
      </c>
    </row>
    <row r="304" spans="9:40" x14ac:dyDescent="0.45">
      <c r="I304" t="s">
        <v>424</v>
      </c>
      <c r="J304" t="s">
        <v>259</v>
      </c>
      <c r="K304">
        <v>4.3394904124819667E-3</v>
      </c>
      <c r="L304" t="s">
        <v>254</v>
      </c>
      <c r="N304" t="s">
        <v>448</v>
      </c>
      <c r="O304" t="s">
        <v>259</v>
      </c>
      <c r="P304">
        <v>3.5531413023093443E-3</v>
      </c>
      <c r="Q304" t="s">
        <v>254</v>
      </c>
      <c r="S304" t="s">
        <v>467</v>
      </c>
      <c r="T304" t="s">
        <v>259</v>
      </c>
      <c r="U304">
        <v>6.9918504685064177E-3</v>
      </c>
      <c r="V304" t="s">
        <v>254</v>
      </c>
      <c r="AK304">
        <v>2046</v>
      </c>
      <c r="AL304" t="s">
        <v>171</v>
      </c>
      <c r="AM304">
        <v>0.31940000000000002</v>
      </c>
      <c r="AN304" t="s">
        <v>492</v>
      </c>
    </row>
    <row r="305" spans="9:40" x14ac:dyDescent="0.45">
      <c r="I305" t="s">
        <v>424</v>
      </c>
      <c r="J305" t="s">
        <v>260</v>
      </c>
      <c r="K305">
        <v>0</v>
      </c>
      <c r="L305" t="s">
        <v>254</v>
      </c>
      <c r="N305" t="s">
        <v>448</v>
      </c>
      <c r="O305" t="s">
        <v>260</v>
      </c>
      <c r="P305">
        <v>3.6704959889283456E-3</v>
      </c>
      <c r="Q305" t="s">
        <v>254</v>
      </c>
      <c r="S305" t="s">
        <v>467</v>
      </c>
      <c r="T305" t="s">
        <v>260</v>
      </c>
      <c r="U305">
        <v>7.0653631900799395E-3</v>
      </c>
      <c r="V305" t="s">
        <v>254</v>
      </c>
      <c r="AK305">
        <v>2046</v>
      </c>
      <c r="AL305" t="s">
        <v>173</v>
      </c>
      <c r="AM305">
        <v>0.3085</v>
      </c>
      <c r="AN305" t="s">
        <v>492</v>
      </c>
    </row>
    <row r="306" spans="9:40" x14ac:dyDescent="0.45">
      <c r="I306" t="s">
        <v>424</v>
      </c>
      <c r="J306" t="s">
        <v>261</v>
      </c>
      <c r="K306">
        <v>0</v>
      </c>
      <c r="L306" t="s">
        <v>254</v>
      </c>
      <c r="N306" t="s">
        <v>448</v>
      </c>
      <c r="O306" t="s">
        <v>261</v>
      </c>
      <c r="P306">
        <v>2.4376933237330478E-2</v>
      </c>
      <c r="Q306" t="s">
        <v>254</v>
      </c>
      <c r="S306" t="s">
        <v>467</v>
      </c>
      <c r="T306" t="s">
        <v>261</v>
      </c>
      <c r="U306">
        <v>4.0655529378442863E-2</v>
      </c>
      <c r="V306" t="s">
        <v>254</v>
      </c>
      <c r="AK306">
        <v>2046</v>
      </c>
      <c r="AL306" t="s">
        <v>164</v>
      </c>
      <c r="AM306">
        <v>0.2712</v>
      </c>
      <c r="AN306" t="s">
        <v>492</v>
      </c>
    </row>
    <row r="307" spans="9:40" x14ac:dyDescent="0.45">
      <c r="I307" t="s">
        <v>424</v>
      </c>
      <c r="J307" t="s">
        <v>262</v>
      </c>
      <c r="K307">
        <v>0</v>
      </c>
      <c r="L307" t="s">
        <v>254</v>
      </c>
      <c r="N307" t="s">
        <v>448</v>
      </c>
      <c r="O307" t="s">
        <v>262</v>
      </c>
      <c r="P307">
        <v>2.8342602483235738E-2</v>
      </c>
      <c r="Q307" t="s">
        <v>254</v>
      </c>
      <c r="S307" t="s">
        <v>467</v>
      </c>
      <c r="T307" t="s">
        <v>262</v>
      </c>
      <c r="U307">
        <v>2.5667295271823529E-2</v>
      </c>
      <c r="V307" t="s">
        <v>254</v>
      </c>
      <c r="AK307">
        <v>2046</v>
      </c>
      <c r="AL307" t="s">
        <v>176</v>
      </c>
      <c r="AM307">
        <v>0.22689999999999999</v>
      </c>
      <c r="AN307" t="s">
        <v>492</v>
      </c>
    </row>
    <row r="308" spans="9:40" x14ac:dyDescent="0.45">
      <c r="I308" t="s">
        <v>424</v>
      </c>
      <c r="J308" t="s">
        <v>263</v>
      </c>
      <c r="K308">
        <v>3.9093585086758496E-4</v>
      </c>
      <c r="L308" t="s">
        <v>254</v>
      </c>
      <c r="N308" t="s">
        <v>448</v>
      </c>
      <c r="O308" t="s">
        <v>263</v>
      </c>
      <c r="P308">
        <v>4.5144878705808723E-3</v>
      </c>
      <c r="Q308" t="s">
        <v>254</v>
      </c>
      <c r="S308" t="s">
        <v>467</v>
      </c>
      <c r="T308" t="s">
        <v>263</v>
      </c>
      <c r="U308">
        <v>3.7461926783413394E-3</v>
      </c>
      <c r="V308" t="s">
        <v>254</v>
      </c>
      <c r="AK308">
        <v>2046</v>
      </c>
      <c r="AL308" t="s">
        <v>178</v>
      </c>
      <c r="AM308">
        <v>0.2009</v>
      </c>
      <c r="AN308" t="s">
        <v>492</v>
      </c>
    </row>
    <row r="309" spans="9:40" x14ac:dyDescent="0.45">
      <c r="I309" t="s">
        <v>424</v>
      </c>
      <c r="J309" t="s">
        <v>264</v>
      </c>
      <c r="K309">
        <v>4.6599439870929592E-3</v>
      </c>
      <c r="L309" t="s">
        <v>254</v>
      </c>
      <c r="N309" t="s">
        <v>448</v>
      </c>
      <c r="O309" t="s">
        <v>264</v>
      </c>
      <c r="P309">
        <v>4.4178144016074625E-3</v>
      </c>
      <c r="Q309" t="s">
        <v>254</v>
      </c>
      <c r="S309" t="s">
        <v>467</v>
      </c>
      <c r="T309" t="s">
        <v>264</v>
      </c>
      <c r="U309">
        <v>3.690782326852896E-3</v>
      </c>
      <c r="V309" t="s">
        <v>254</v>
      </c>
      <c r="AK309">
        <v>2046</v>
      </c>
      <c r="AL309" t="s">
        <v>180</v>
      </c>
      <c r="AM309">
        <v>0.23469999999999999</v>
      </c>
      <c r="AN309" t="s">
        <v>492</v>
      </c>
    </row>
    <row r="310" spans="9:40" x14ac:dyDescent="0.45">
      <c r="I310" t="s">
        <v>424</v>
      </c>
      <c r="J310" t="s">
        <v>265</v>
      </c>
      <c r="K310">
        <v>7.1068677297018521E-3</v>
      </c>
      <c r="L310" t="s">
        <v>254</v>
      </c>
      <c r="N310" t="s">
        <v>448</v>
      </c>
      <c r="O310" t="s">
        <v>265</v>
      </c>
      <c r="P310">
        <v>4.3230428597049991E-3</v>
      </c>
      <c r="Q310" t="s">
        <v>254</v>
      </c>
      <c r="S310" t="s">
        <v>467</v>
      </c>
      <c r="T310" t="s">
        <v>265</v>
      </c>
      <c r="U310">
        <v>3.5785962993436769E-3</v>
      </c>
      <c r="V310" t="s">
        <v>254</v>
      </c>
      <c r="AK310">
        <v>2046</v>
      </c>
      <c r="AL310" t="s">
        <v>168</v>
      </c>
      <c r="AM310">
        <v>0.2056</v>
      </c>
      <c r="AN310" t="s">
        <v>492</v>
      </c>
    </row>
    <row r="311" spans="9:40" x14ac:dyDescent="0.45">
      <c r="I311" t="s">
        <v>424</v>
      </c>
      <c r="J311" t="s">
        <v>266</v>
      </c>
      <c r="K311">
        <v>4.643254651993562E-2</v>
      </c>
      <c r="L311" t="s">
        <v>254</v>
      </c>
      <c r="N311" t="s">
        <v>448</v>
      </c>
      <c r="O311" t="s">
        <v>266</v>
      </c>
      <c r="P311">
        <v>2.9120909268346533E-2</v>
      </c>
      <c r="Q311" t="s">
        <v>254</v>
      </c>
      <c r="S311" t="s">
        <v>467</v>
      </c>
      <c r="T311" t="s">
        <v>266</v>
      </c>
      <c r="U311">
        <v>2.3547370885339335E-2</v>
      </c>
      <c r="V311" t="s">
        <v>254</v>
      </c>
      <c r="AK311">
        <v>2047</v>
      </c>
      <c r="AL311" t="s">
        <v>154</v>
      </c>
      <c r="AM311">
        <v>0.1893</v>
      </c>
      <c r="AN311" t="s">
        <v>492</v>
      </c>
    </row>
    <row r="312" spans="9:40" x14ac:dyDescent="0.45">
      <c r="I312" t="s">
        <v>424</v>
      </c>
      <c r="J312" t="s">
        <v>267</v>
      </c>
      <c r="K312">
        <v>5.2888885403540239E-3</v>
      </c>
      <c r="L312" t="s">
        <v>254</v>
      </c>
      <c r="N312" t="s">
        <v>448</v>
      </c>
      <c r="O312" t="s">
        <v>267</v>
      </c>
      <c r="P312">
        <v>5.2404957800146019E-3</v>
      </c>
      <c r="Q312" t="s">
        <v>254</v>
      </c>
      <c r="S312" t="s">
        <v>467</v>
      </c>
      <c r="T312" t="s">
        <v>267</v>
      </c>
      <c r="U312">
        <v>4.3579883060066533E-3</v>
      </c>
      <c r="V312" t="s">
        <v>254</v>
      </c>
      <c r="AK312">
        <v>2047</v>
      </c>
      <c r="AL312" t="s">
        <v>159</v>
      </c>
      <c r="AM312">
        <v>0.17519999999999999</v>
      </c>
      <c r="AN312" t="s">
        <v>492</v>
      </c>
    </row>
    <row r="313" spans="9:40" x14ac:dyDescent="0.45">
      <c r="I313" t="s">
        <v>424</v>
      </c>
      <c r="J313" t="s">
        <v>268</v>
      </c>
      <c r="K313">
        <v>3.2474065180134264E-3</v>
      </c>
      <c r="L313" t="s">
        <v>254</v>
      </c>
      <c r="N313" t="s">
        <v>448</v>
      </c>
      <c r="O313" t="s">
        <v>268</v>
      </c>
      <c r="P313">
        <v>5.1424554437681201E-3</v>
      </c>
      <c r="Q313" t="s">
        <v>254</v>
      </c>
      <c r="S313" t="s">
        <v>467</v>
      </c>
      <c r="T313" t="s">
        <v>268</v>
      </c>
      <c r="U313">
        <v>4.4451272228074592E-3</v>
      </c>
      <c r="V313" t="s">
        <v>254</v>
      </c>
      <c r="AK313">
        <v>2047</v>
      </c>
      <c r="AL313" t="s">
        <v>161</v>
      </c>
      <c r="AM313">
        <v>0.16500000000000001</v>
      </c>
      <c r="AN313" t="s">
        <v>492</v>
      </c>
    </row>
    <row r="314" spans="9:40" x14ac:dyDescent="0.45">
      <c r="I314" t="s">
        <v>424</v>
      </c>
      <c r="J314" t="s">
        <v>269</v>
      </c>
      <c r="K314">
        <v>0</v>
      </c>
      <c r="L314" t="s">
        <v>254</v>
      </c>
      <c r="N314" t="s">
        <v>448</v>
      </c>
      <c r="O314" t="s">
        <v>269</v>
      </c>
      <c r="P314">
        <v>2.8190010808213952E-2</v>
      </c>
      <c r="Q314" t="s">
        <v>254</v>
      </c>
      <c r="S314" t="s">
        <v>467</v>
      </c>
      <c r="T314" t="s">
        <v>269</v>
      </c>
      <c r="U314">
        <v>2.6315702725328214E-2</v>
      </c>
      <c r="V314" t="s">
        <v>254</v>
      </c>
      <c r="AK314">
        <v>2047</v>
      </c>
      <c r="AL314" t="s">
        <v>165</v>
      </c>
      <c r="AM314">
        <v>0.19839999999999999</v>
      </c>
      <c r="AN314" t="s">
        <v>492</v>
      </c>
    </row>
    <row r="315" spans="9:40" x14ac:dyDescent="0.45">
      <c r="I315" t="s">
        <v>424</v>
      </c>
      <c r="J315" t="s">
        <v>294</v>
      </c>
      <c r="K315">
        <v>2.2770112679726414E-4</v>
      </c>
      <c r="L315" t="s">
        <v>254</v>
      </c>
      <c r="N315" t="s">
        <v>448</v>
      </c>
      <c r="O315" t="s">
        <v>294</v>
      </c>
      <c r="P315">
        <v>3.627258004055546E-2</v>
      </c>
      <c r="Q315" t="s">
        <v>254</v>
      </c>
      <c r="S315" t="s">
        <v>467</v>
      </c>
      <c r="T315" t="s">
        <v>294</v>
      </c>
      <c r="U315">
        <v>3.9889102011997621E-2</v>
      </c>
      <c r="V315" t="s">
        <v>254</v>
      </c>
      <c r="AK315">
        <v>2047</v>
      </c>
      <c r="AL315" t="s">
        <v>169</v>
      </c>
      <c r="AM315">
        <v>0.27550000000000002</v>
      </c>
      <c r="AN315" t="s">
        <v>492</v>
      </c>
    </row>
    <row r="316" spans="9:40" x14ac:dyDescent="0.45">
      <c r="I316" t="s">
        <v>424</v>
      </c>
      <c r="J316" t="s">
        <v>295</v>
      </c>
      <c r="K316">
        <v>3.4163090551592784E-3</v>
      </c>
      <c r="L316" t="s">
        <v>254</v>
      </c>
      <c r="N316" t="s">
        <v>448</v>
      </c>
      <c r="O316" t="s">
        <v>295</v>
      </c>
      <c r="P316">
        <v>5.2334729663333383E-3</v>
      </c>
      <c r="Q316" t="s">
        <v>254</v>
      </c>
      <c r="S316" t="s">
        <v>467</v>
      </c>
      <c r="T316" t="s">
        <v>295</v>
      </c>
      <c r="U316">
        <v>5.3138726178705862E-3</v>
      </c>
      <c r="V316" t="s">
        <v>254</v>
      </c>
      <c r="AK316">
        <v>2047</v>
      </c>
      <c r="AL316" t="s">
        <v>171</v>
      </c>
      <c r="AM316">
        <v>0.33489999999999998</v>
      </c>
      <c r="AN316" t="s">
        <v>492</v>
      </c>
    </row>
    <row r="317" spans="9:40" x14ac:dyDescent="0.45">
      <c r="I317" t="s">
        <v>424</v>
      </c>
      <c r="J317" t="s">
        <v>296</v>
      </c>
      <c r="K317">
        <v>5.8134822136907916E-3</v>
      </c>
      <c r="L317" t="s">
        <v>254</v>
      </c>
      <c r="N317" t="s">
        <v>448</v>
      </c>
      <c r="O317" t="s">
        <v>296</v>
      </c>
      <c r="P317">
        <v>5.036032609130818E-3</v>
      </c>
      <c r="Q317" t="s">
        <v>254</v>
      </c>
      <c r="S317" t="s">
        <v>467</v>
      </c>
      <c r="T317" t="s">
        <v>296</v>
      </c>
      <c r="U317">
        <v>5.3455013078248428E-3</v>
      </c>
      <c r="V317" t="s">
        <v>254</v>
      </c>
      <c r="AK317">
        <v>2047</v>
      </c>
      <c r="AL317" t="s">
        <v>173</v>
      </c>
      <c r="AM317">
        <v>0.27710000000000001</v>
      </c>
      <c r="AN317" t="s">
        <v>492</v>
      </c>
    </row>
    <row r="318" spans="9:40" x14ac:dyDescent="0.45">
      <c r="I318" t="s">
        <v>424</v>
      </c>
      <c r="J318" t="s">
        <v>297</v>
      </c>
      <c r="K318">
        <v>7.4330840614103676E-3</v>
      </c>
      <c r="L318" t="s">
        <v>254</v>
      </c>
      <c r="N318" t="s">
        <v>448</v>
      </c>
      <c r="O318" t="s">
        <v>297</v>
      </c>
      <c r="P318">
        <v>5.0789520760413098E-3</v>
      </c>
      <c r="Q318" t="s">
        <v>254</v>
      </c>
      <c r="S318" t="s">
        <v>467</v>
      </c>
      <c r="T318" t="s">
        <v>297</v>
      </c>
      <c r="U318">
        <v>5.5218672712153962E-3</v>
      </c>
      <c r="V318" t="s">
        <v>254</v>
      </c>
      <c r="AK318">
        <v>2047</v>
      </c>
      <c r="AL318" t="s">
        <v>164</v>
      </c>
      <c r="AM318">
        <v>0.24160000000000001</v>
      </c>
      <c r="AN318" t="s">
        <v>492</v>
      </c>
    </row>
    <row r="319" spans="9:40" x14ac:dyDescent="0.45">
      <c r="I319" t="s">
        <v>424</v>
      </c>
      <c r="J319" t="s">
        <v>298</v>
      </c>
      <c r="K319">
        <v>5.0988402682075863E-2</v>
      </c>
      <c r="L319" t="s">
        <v>254</v>
      </c>
      <c r="N319" t="s">
        <v>448</v>
      </c>
      <c r="O319" t="s">
        <v>298</v>
      </c>
      <c r="P319">
        <v>3.4101302874147886E-2</v>
      </c>
      <c r="Q319" t="s">
        <v>254</v>
      </c>
      <c r="S319" t="s">
        <v>467</v>
      </c>
      <c r="T319" t="s">
        <v>298</v>
      </c>
      <c r="U319">
        <v>3.4434036325564146E-2</v>
      </c>
      <c r="V319" t="s">
        <v>254</v>
      </c>
      <c r="AK319">
        <v>2047</v>
      </c>
      <c r="AL319" t="s">
        <v>176</v>
      </c>
      <c r="AM319">
        <v>0.2087</v>
      </c>
      <c r="AN319" t="s">
        <v>492</v>
      </c>
    </row>
    <row r="320" spans="9:40" x14ac:dyDescent="0.45">
      <c r="I320" t="s">
        <v>424</v>
      </c>
      <c r="J320" t="s">
        <v>299</v>
      </c>
      <c r="K320">
        <v>6.9084266759145349E-3</v>
      </c>
      <c r="L320" t="s">
        <v>254</v>
      </c>
      <c r="N320" t="s">
        <v>448</v>
      </c>
      <c r="O320" t="s">
        <v>299</v>
      </c>
      <c r="P320">
        <v>5.8561993177564048E-3</v>
      </c>
      <c r="Q320" t="s">
        <v>254</v>
      </c>
      <c r="S320" t="s">
        <v>467</v>
      </c>
      <c r="T320" t="s">
        <v>299</v>
      </c>
      <c r="U320">
        <v>5.2049472075892467E-3</v>
      </c>
      <c r="V320" t="s">
        <v>254</v>
      </c>
      <c r="AK320">
        <v>2047</v>
      </c>
      <c r="AL320" t="s">
        <v>178</v>
      </c>
      <c r="AM320">
        <v>0.17829999999999999</v>
      </c>
      <c r="AN320" t="s">
        <v>492</v>
      </c>
    </row>
    <row r="321" spans="9:40" x14ac:dyDescent="0.45">
      <c r="I321" t="s">
        <v>424</v>
      </c>
      <c r="J321" t="s">
        <v>300</v>
      </c>
      <c r="K321">
        <v>4.9648673386039448E-3</v>
      </c>
      <c r="L321" t="s">
        <v>254</v>
      </c>
      <c r="N321" t="s">
        <v>448</v>
      </c>
      <c r="O321" t="s">
        <v>300</v>
      </c>
      <c r="P321">
        <v>5.5758789846047062E-3</v>
      </c>
      <c r="Q321" t="s">
        <v>254</v>
      </c>
      <c r="S321" t="s">
        <v>467</v>
      </c>
      <c r="T321" t="s">
        <v>300</v>
      </c>
      <c r="U321">
        <v>5.063136739510022E-3</v>
      </c>
      <c r="V321" t="s">
        <v>254</v>
      </c>
      <c r="AK321">
        <v>2047</v>
      </c>
      <c r="AL321" t="s">
        <v>180</v>
      </c>
      <c r="AM321">
        <v>0.21099999999999999</v>
      </c>
      <c r="AN321" t="s">
        <v>492</v>
      </c>
    </row>
    <row r="322" spans="9:40" x14ac:dyDescent="0.45">
      <c r="I322" t="s">
        <v>424</v>
      </c>
      <c r="J322" t="s">
        <v>301</v>
      </c>
      <c r="K322">
        <v>1.584622130520295E-3</v>
      </c>
      <c r="L322" t="s">
        <v>254</v>
      </c>
      <c r="N322" t="s">
        <v>448</v>
      </c>
      <c r="O322" t="s">
        <v>301</v>
      </c>
      <c r="P322">
        <v>2.9299084092928727E-2</v>
      </c>
      <c r="Q322" t="s">
        <v>254</v>
      </c>
      <c r="S322" t="s">
        <v>467</v>
      </c>
      <c r="T322" t="s">
        <v>301</v>
      </c>
      <c r="U322">
        <v>3.3771110782300336E-2</v>
      </c>
      <c r="V322" t="s">
        <v>254</v>
      </c>
      <c r="AK322">
        <v>2047</v>
      </c>
      <c r="AL322" t="s">
        <v>168</v>
      </c>
      <c r="AM322">
        <v>0.21049999999999999</v>
      </c>
      <c r="AN322" t="s">
        <v>492</v>
      </c>
    </row>
    <row r="323" spans="9:40" x14ac:dyDescent="0.45">
      <c r="I323" t="s">
        <v>424</v>
      </c>
      <c r="J323" t="s">
        <v>302</v>
      </c>
      <c r="K323">
        <v>2.646730940303195E-3</v>
      </c>
      <c r="L323" t="s">
        <v>254</v>
      </c>
      <c r="N323" t="s">
        <v>448</v>
      </c>
      <c r="O323" t="s">
        <v>302</v>
      </c>
      <c r="P323">
        <v>2.3304795310643386E-2</v>
      </c>
      <c r="Q323" t="s">
        <v>254</v>
      </c>
      <c r="S323" t="s">
        <v>467</v>
      </c>
      <c r="T323" t="s">
        <v>302</v>
      </c>
      <c r="U323">
        <v>2.5127873871047392E-2</v>
      </c>
      <c r="V323" t="s">
        <v>254</v>
      </c>
      <c r="AK323">
        <v>2048</v>
      </c>
      <c r="AL323" t="s">
        <v>154</v>
      </c>
      <c r="AM323">
        <v>0.17230000000000001</v>
      </c>
      <c r="AN323" t="s">
        <v>492</v>
      </c>
    </row>
    <row r="324" spans="9:40" x14ac:dyDescent="0.45">
      <c r="I324" t="s">
        <v>424</v>
      </c>
      <c r="J324" t="s">
        <v>303</v>
      </c>
      <c r="K324">
        <v>4.5159218092644931E-3</v>
      </c>
      <c r="L324" t="s">
        <v>254</v>
      </c>
      <c r="N324" t="s">
        <v>448</v>
      </c>
      <c r="O324" t="s">
        <v>303</v>
      </c>
      <c r="P324">
        <v>3.1621060079058943E-3</v>
      </c>
      <c r="Q324" t="s">
        <v>254</v>
      </c>
      <c r="S324" t="s">
        <v>467</v>
      </c>
      <c r="T324" t="s">
        <v>303</v>
      </c>
      <c r="U324">
        <v>3.3078834256895463E-3</v>
      </c>
      <c r="V324" t="s">
        <v>254</v>
      </c>
      <c r="AK324">
        <v>2048</v>
      </c>
      <c r="AL324" t="s">
        <v>159</v>
      </c>
      <c r="AM324">
        <v>0.18210000000000001</v>
      </c>
      <c r="AN324" t="s">
        <v>492</v>
      </c>
    </row>
    <row r="325" spans="9:40" x14ac:dyDescent="0.45">
      <c r="I325" t="s">
        <v>424</v>
      </c>
      <c r="J325" t="s">
        <v>304</v>
      </c>
      <c r="K325">
        <v>6.4745908285026204E-3</v>
      </c>
      <c r="L325" t="s">
        <v>254</v>
      </c>
      <c r="N325" t="s">
        <v>448</v>
      </c>
      <c r="O325" t="s">
        <v>304</v>
      </c>
      <c r="P325">
        <v>2.9000176963546215E-3</v>
      </c>
      <c r="Q325" t="s">
        <v>254</v>
      </c>
      <c r="S325" t="s">
        <v>467</v>
      </c>
      <c r="T325" t="s">
        <v>304</v>
      </c>
      <c r="U325">
        <v>3.2581642110432398E-3</v>
      </c>
      <c r="V325" t="s">
        <v>254</v>
      </c>
      <c r="AK325">
        <v>2048</v>
      </c>
      <c r="AL325" t="s">
        <v>161</v>
      </c>
      <c r="AM325">
        <v>0.17530000000000001</v>
      </c>
      <c r="AN325" t="s">
        <v>492</v>
      </c>
    </row>
    <row r="326" spans="9:40" x14ac:dyDescent="0.45">
      <c r="I326" t="s">
        <v>424</v>
      </c>
      <c r="J326" t="s">
        <v>305</v>
      </c>
      <c r="K326">
        <v>7.9577032720872121E-3</v>
      </c>
      <c r="L326" t="s">
        <v>254</v>
      </c>
      <c r="N326" t="s">
        <v>448</v>
      </c>
      <c r="O326" t="s">
        <v>305</v>
      </c>
      <c r="P326">
        <v>2.7293244065634587E-3</v>
      </c>
      <c r="Q326" t="s">
        <v>254</v>
      </c>
      <c r="S326" t="s">
        <v>467</v>
      </c>
      <c r="T326" t="s">
        <v>305</v>
      </c>
      <c r="U326">
        <v>3.156763787041546E-3</v>
      </c>
      <c r="V326" t="s">
        <v>254</v>
      </c>
      <c r="AK326">
        <v>2048</v>
      </c>
      <c r="AL326" t="s">
        <v>165</v>
      </c>
      <c r="AM326">
        <v>0.22409999999999999</v>
      </c>
      <c r="AN326" t="s">
        <v>492</v>
      </c>
    </row>
    <row r="327" spans="9:40" x14ac:dyDescent="0.45">
      <c r="I327" t="s">
        <v>424</v>
      </c>
      <c r="J327" t="s">
        <v>306</v>
      </c>
      <c r="K327">
        <v>5.1751356373460358E-2</v>
      </c>
      <c r="L327" t="s">
        <v>254</v>
      </c>
      <c r="N327" t="s">
        <v>448</v>
      </c>
      <c r="O327" t="s">
        <v>306</v>
      </c>
      <c r="P327">
        <v>1.6093425131168522E-2</v>
      </c>
      <c r="Q327" t="s">
        <v>254</v>
      </c>
      <c r="S327" t="s">
        <v>467</v>
      </c>
      <c r="T327" t="s">
        <v>306</v>
      </c>
      <c r="U327">
        <v>2.1152601568661087E-2</v>
      </c>
      <c r="V327" t="s">
        <v>254</v>
      </c>
      <c r="AK327">
        <v>2048</v>
      </c>
      <c r="AL327" t="s">
        <v>169</v>
      </c>
      <c r="AM327">
        <v>0.30280000000000001</v>
      </c>
      <c r="AN327" t="s">
        <v>492</v>
      </c>
    </row>
    <row r="328" spans="9:40" x14ac:dyDescent="0.45">
      <c r="I328" t="s">
        <v>424</v>
      </c>
      <c r="J328" t="s">
        <v>307</v>
      </c>
      <c r="K328">
        <v>6.7073961214415773E-3</v>
      </c>
      <c r="L328" t="s">
        <v>254</v>
      </c>
      <c r="N328" t="s">
        <v>448</v>
      </c>
      <c r="O328" t="s">
        <v>307</v>
      </c>
      <c r="P328">
        <v>2.6821244850456288E-3</v>
      </c>
      <c r="Q328" t="s">
        <v>254</v>
      </c>
      <c r="S328" t="s">
        <v>467</v>
      </c>
      <c r="T328" t="s">
        <v>307</v>
      </c>
      <c r="U328">
        <v>3.9236861461059338E-3</v>
      </c>
      <c r="V328" t="s">
        <v>254</v>
      </c>
      <c r="AK328">
        <v>2048</v>
      </c>
      <c r="AL328" t="s">
        <v>171</v>
      </c>
      <c r="AM328">
        <v>0.32950000000000002</v>
      </c>
      <c r="AN328" t="s">
        <v>492</v>
      </c>
    </row>
    <row r="329" spans="9:40" x14ac:dyDescent="0.45">
      <c r="I329" t="s">
        <v>424</v>
      </c>
      <c r="J329" t="s">
        <v>308</v>
      </c>
      <c r="K329">
        <v>5.1450901270463393E-3</v>
      </c>
      <c r="L329" t="s">
        <v>254</v>
      </c>
      <c r="N329" t="s">
        <v>448</v>
      </c>
      <c r="O329" t="s">
        <v>308</v>
      </c>
      <c r="P329">
        <v>2.8634040859667129E-3</v>
      </c>
      <c r="Q329" t="s">
        <v>254</v>
      </c>
      <c r="S329" t="s">
        <v>467</v>
      </c>
      <c r="T329" t="s">
        <v>308</v>
      </c>
      <c r="U329">
        <v>3.8890870829384719E-3</v>
      </c>
      <c r="V329" t="s">
        <v>254</v>
      </c>
      <c r="AK329">
        <v>2048</v>
      </c>
      <c r="AL329" t="s">
        <v>173</v>
      </c>
      <c r="AM329">
        <v>0.31480000000000002</v>
      </c>
      <c r="AN329" t="s">
        <v>492</v>
      </c>
    </row>
    <row r="330" spans="9:40" x14ac:dyDescent="0.45">
      <c r="I330" t="s">
        <v>424</v>
      </c>
      <c r="J330" t="s">
        <v>309</v>
      </c>
      <c r="K330">
        <v>2.9761155113982815E-3</v>
      </c>
      <c r="L330" t="s">
        <v>254</v>
      </c>
      <c r="N330" t="s">
        <v>448</v>
      </c>
      <c r="O330" t="s">
        <v>309</v>
      </c>
      <c r="P330">
        <v>1.9711854192719751E-2</v>
      </c>
      <c r="Q330" t="s">
        <v>254</v>
      </c>
      <c r="S330" t="s">
        <v>467</v>
      </c>
      <c r="T330" t="s">
        <v>309</v>
      </c>
      <c r="U330">
        <v>2.3171336610951325E-2</v>
      </c>
      <c r="V330" t="s">
        <v>254</v>
      </c>
      <c r="AK330">
        <v>2048</v>
      </c>
      <c r="AL330" t="s">
        <v>164</v>
      </c>
      <c r="AM330">
        <v>0.2586</v>
      </c>
      <c r="AN330" t="s">
        <v>492</v>
      </c>
    </row>
    <row r="331" spans="9:40" x14ac:dyDescent="0.45">
      <c r="I331" t="s">
        <v>424</v>
      </c>
      <c r="J331" t="s">
        <v>310</v>
      </c>
      <c r="K331">
        <v>6.3309275246388463E-3</v>
      </c>
      <c r="L331" t="s">
        <v>254</v>
      </c>
      <c r="N331" t="s">
        <v>448</v>
      </c>
      <c r="O331" t="s">
        <v>310</v>
      </c>
      <c r="P331">
        <v>2.1412103351324208E-2</v>
      </c>
      <c r="Q331" t="s">
        <v>254</v>
      </c>
      <c r="S331" t="s">
        <v>467</v>
      </c>
      <c r="T331" t="s">
        <v>310</v>
      </c>
      <c r="U331">
        <v>2.2417968127081182E-2</v>
      </c>
      <c r="V331" t="s">
        <v>254</v>
      </c>
      <c r="AK331">
        <v>2048</v>
      </c>
      <c r="AL331" t="s">
        <v>176</v>
      </c>
      <c r="AM331">
        <v>0.21529999999999999</v>
      </c>
      <c r="AN331" t="s">
        <v>492</v>
      </c>
    </row>
    <row r="332" spans="9:40" x14ac:dyDescent="0.45">
      <c r="I332" t="s">
        <v>424</v>
      </c>
      <c r="J332" t="s">
        <v>311</v>
      </c>
      <c r="K332">
        <v>6.8154831516945638E-3</v>
      </c>
      <c r="L332" t="s">
        <v>254</v>
      </c>
      <c r="N332" t="s">
        <v>448</v>
      </c>
      <c r="O332" t="s">
        <v>311</v>
      </c>
      <c r="P332">
        <v>3.2875066040886124E-3</v>
      </c>
      <c r="Q332" t="s">
        <v>254</v>
      </c>
      <c r="S332" t="s">
        <v>467</v>
      </c>
      <c r="T332" t="s">
        <v>311</v>
      </c>
      <c r="U332">
        <v>2.9707027647915486E-3</v>
      </c>
      <c r="V332" t="s">
        <v>254</v>
      </c>
      <c r="AK332">
        <v>2048</v>
      </c>
      <c r="AL332" t="s">
        <v>178</v>
      </c>
      <c r="AM332">
        <v>0.19270000000000001</v>
      </c>
      <c r="AN332" t="s">
        <v>492</v>
      </c>
    </row>
    <row r="333" spans="9:40" x14ac:dyDescent="0.45">
      <c r="I333" t="s">
        <v>424</v>
      </c>
      <c r="J333" t="s">
        <v>312</v>
      </c>
      <c r="K333">
        <v>8.8397449829531426E-3</v>
      </c>
      <c r="L333" t="s">
        <v>254</v>
      </c>
      <c r="N333" t="s">
        <v>448</v>
      </c>
      <c r="O333" t="s">
        <v>312</v>
      </c>
      <c r="P333">
        <v>3.6792872966622931E-3</v>
      </c>
      <c r="Q333" t="s">
        <v>254</v>
      </c>
      <c r="S333" t="s">
        <v>467</v>
      </c>
      <c r="T333" t="s">
        <v>312</v>
      </c>
      <c r="U333">
        <v>2.9542008371999003E-3</v>
      </c>
      <c r="V333" t="s">
        <v>254</v>
      </c>
      <c r="AK333">
        <v>2048</v>
      </c>
      <c r="AL333" t="s">
        <v>180</v>
      </c>
      <c r="AM333">
        <v>0.20949999999999999</v>
      </c>
      <c r="AN333" t="s">
        <v>492</v>
      </c>
    </row>
    <row r="334" spans="9:40" x14ac:dyDescent="0.45">
      <c r="I334" t="s">
        <v>424</v>
      </c>
      <c r="J334" t="s">
        <v>313</v>
      </c>
      <c r="K334">
        <v>9.9463102422041819E-3</v>
      </c>
      <c r="L334" t="s">
        <v>254</v>
      </c>
      <c r="N334" t="s">
        <v>448</v>
      </c>
      <c r="O334" t="s">
        <v>313</v>
      </c>
      <c r="P334">
        <v>4.0401305920386319E-3</v>
      </c>
      <c r="Q334" t="s">
        <v>254</v>
      </c>
      <c r="S334" t="s">
        <v>467</v>
      </c>
      <c r="T334" t="s">
        <v>313</v>
      </c>
      <c r="U334">
        <v>2.9473510270613093E-3</v>
      </c>
      <c r="V334" t="s">
        <v>254</v>
      </c>
      <c r="AK334">
        <v>2048</v>
      </c>
      <c r="AL334" t="s">
        <v>168</v>
      </c>
      <c r="AM334">
        <v>0.2049</v>
      </c>
      <c r="AN334" t="s">
        <v>492</v>
      </c>
    </row>
    <row r="335" spans="9:40" x14ac:dyDescent="0.45">
      <c r="I335" t="s">
        <v>424</v>
      </c>
      <c r="J335" t="s">
        <v>314</v>
      </c>
      <c r="K335">
        <v>6.1329360891890554E-2</v>
      </c>
      <c r="L335" t="s">
        <v>254</v>
      </c>
      <c r="N335" t="s">
        <v>448</v>
      </c>
      <c r="O335" t="s">
        <v>314</v>
      </c>
      <c r="P335">
        <v>2.7720578931392671E-2</v>
      </c>
      <c r="Q335" t="s">
        <v>254</v>
      </c>
      <c r="S335" t="s">
        <v>467</v>
      </c>
      <c r="T335" t="s">
        <v>314</v>
      </c>
      <c r="U335">
        <v>1.9015200354560075E-2</v>
      </c>
      <c r="V335" t="s">
        <v>254</v>
      </c>
      <c r="AK335">
        <v>2049</v>
      </c>
      <c r="AL335" t="s">
        <v>154</v>
      </c>
      <c r="AM335">
        <v>0.156</v>
      </c>
      <c r="AN335" t="s">
        <v>492</v>
      </c>
    </row>
    <row r="336" spans="9:40" x14ac:dyDescent="0.45">
      <c r="I336" t="s">
        <v>424</v>
      </c>
      <c r="J336" t="s">
        <v>315</v>
      </c>
      <c r="K336">
        <v>7.8117820666099508E-3</v>
      </c>
      <c r="L336" t="s">
        <v>254</v>
      </c>
      <c r="N336" t="s">
        <v>448</v>
      </c>
      <c r="O336" t="s">
        <v>315</v>
      </c>
      <c r="P336">
        <v>4.2401438955670789E-3</v>
      </c>
      <c r="Q336" t="s">
        <v>254</v>
      </c>
      <c r="S336" t="s">
        <v>467</v>
      </c>
      <c r="T336" t="s">
        <v>315</v>
      </c>
      <c r="U336">
        <v>4.0577802227994711E-3</v>
      </c>
      <c r="V336" t="s">
        <v>254</v>
      </c>
      <c r="AK336">
        <v>2049</v>
      </c>
      <c r="AL336" t="s">
        <v>159</v>
      </c>
      <c r="AM336">
        <v>0.14219999999999999</v>
      </c>
      <c r="AN336" t="s">
        <v>492</v>
      </c>
    </row>
    <row r="337" spans="9:40" x14ac:dyDescent="0.45">
      <c r="I337" t="s">
        <v>424</v>
      </c>
      <c r="J337" t="s">
        <v>316</v>
      </c>
      <c r="K337">
        <v>5.9373230891074154E-3</v>
      </c>
      <c r="L337" t="s">
        <v>254</v>
      </c>
      <c r="N337" t="s">
        <v>448</v>
      </c>
      <c r="O337" t="s">
        <v>316</v>
      </c>
      <c r="P337">
        <v>4.0338609749739499E-3</v>
      </c>
      <c r="Q337" t="s">
        <v>254</v>
      </c>
      <c r="S337" t="s">
        <v>467</v>
      </c>
      <c r="T337" t="s">
        <v>316</v>
      </c>
      <c r="U337">
        <v>4.1716154933690471E-3</v>
      </c>
      <c r="V337" t="s">
        <v>254</v>
      </c>
      <c r="AK337">
        <v>2049</v>
      </c>
      <c r="AL337" t="s">
        <v>161</v>
      </c>
      <c r="AM337">
        <v>0.12820000000000001</v>
      </c>
      <c r="AN337" t="s">
        <v>492</v>
      </c>
    </row>
    <row r="338" spans="9:40" x14ac:dyDescent="0.45">
      <c r="I338" t="s">
        <v>424</v>
      </c>
      <c r="J338" t="s">
        <v>317</v>
      </c>
      <c r="K338">
        <v>5.2952126044668851E-3</v>
      </c>
      <c r="L338" t="s">
        <v>254</v>
      </c>
      <c r="N338" t="s">
        <v>448</v>
      </c>
      <c r="O338" t="s">
        <v>317</v>
      </c>
      <c r="P338">
        <v>1.885762947974895E-2</v>
      </c>
      <c r="Q338" t="s">
        <v>254</v>
      </c>
      <c r="S338" t="s">
        <v>467</v>
      </c>
      <c r="T338" t="s">
        <v>317</v>
      </c>
      <c r="U338">
        <v>2.4086615873390567E-2</v>
      </c>
      <c r="V338" t="s">
        <v>254</v>
      </c>
      <c r="AK338">
        <v>2049</v>
      </c>
      <c r="AL338" t="s">
        <v>165</v>
      </c>
      <c r="AM338">
        <v>0.1893</v>
      </c>
      <c r="AN338" t="s">
        <v>492</v>
      </c>
    </row>
    <row r="339" spans="9:40" x14ac:dyDescent="0.45">
      <c r="I339" t="s">
        <v>424</v>
      </c>
      <c r="J339" t="s">
        <v>318</v>
      </c>
      <c r="K339">
        <v>7.433154001072413E-3</v>
      </c>
      <c r="L339" t="s">
        <v>254</v>
      </c>
      <c r="N339" t="s">
        <v>448</v>
      </c>
      <c r="O339" t="s">
        <v>318</v>
      </c>
      <c r="P339">
        <v>6.4811844071578674E-3</v>
      </c>
      <c r="Q339" t="s">
        <v>254</v>
      </c>
      <c r="S339" t="s">
        <v>467</v>
      </c>
      <c r="T339" t="s">
        <v>318</v>
      </c>
      <c r="U339">
        <v>1.8794707418728979E-2</v>
      </c>
      <c r="V339" t="s">
        <v>254</v>
      </c>
      <c r="AK339">
        <v>2049</v>
      </c>
      <c r="AL339" t="s">
        <v>169</v>
      </c>
      <c r="AM339">
        <v>0.2505</v>
      </c>
      <c r="AN339" t="s">
        <v>492</v>
      </c>
    </row>
    <row r="340" spans="9:40" x14ac:dyDescent="0.45">
      <c r="I340" t="s">
        <v>424</v>
      </c>
      <c r="J340" t="s">
        <v>319</v>
      </c>
      <c r="K340">
        <v>7.5418186227058613E-3</v>
      </c>
      <c r="L340" t="s">
        <v>254</v>
      </c>
      <c r="N340" t="s">
        <v>448</v>
      </c>
      <c r="O340" t="s">
        <v>319</v>
      </c>
      <c r="P340">
        <v>7.271490332218689E-4</v>
      </c>
      <c r="Q340" t="s">
        <v>254</v>
      </c>
      <c r="S340" t="s">
        <v>467</v>
      </c>
      <c r="T340" t="s">
        <v>319</v>
      </c>
      <c r="U340">
        <v>2.4464797436658304E-3</v>
      </c>
      <c r="V340" t="s">
        <v>254</v>
      </c>
      <c r="AK340">
        <v>2049</v>
      </c>
      <c r="AL340" t="s">
        <v>171</v>
      </c>
      <c r="AM340">
        <v>0.32150000000000001</v>
      </c>
      <c r="AN340" t="s">
        <v>492</v>
      </c>
    </row>
    <row r="341" spans="9:40" x14ac:dyDescent="0.45">
      <c r="I341" t="s">
        <v>424</v>
      </c>
      <c r="J341" t="s">
        <v>320</v>
      </c>
      <c r="K341">
        <v>9.3214928161975078E-3</v>
      </c>
      <c r="L341" t="s">
        <v>254</v>
      </c>
      <c r="N341" t="s">
        <v>448</v>
      </c>
      <c r="O341" t="s">
        <v>320</v>
      </c>
      <c r="P341">
        <v>7.9896063071853592E-4</v>
      </c>
      <c r="Q341" t="s">
        <v>254</v>
      </c>
      <c r="S341" t="s">
        <v>467</v>
      </c>
      <c r="T341" t="s">
        <v>320</v>
      </c>
      <c r="U341">
        <v>2.218650721053041E-3</v>
      </c>
      <c r="V341" t="s">
        <v>254</v>
      </c>
      <c r="AK341">
        <v>2049</v>
      </c>
      <c r="AL341" t="s">
        <v>173</v>
      </c>
      <c r="AM341">
        <v>0.27289999999999998</v>
      </c>
      <c r="AN341" t="s">
        <v>492</v>
      </c>
    </row>
    <row r="342" spans="9:40" x14ac:dyDescent="0.45">
      <c r="I342" t="s">
        <v>424</v>
      </c>
      <c r="J342" t="s">
        <v>321</v>
      </c>
      <c r="K342">
        <v>1.0585849824506277E-2</v>
      </c>
      <c r="L342" t="s">
        <v>254</v>
      </c>
      <c r="N342" t="s">
        <v>448</v>
      </c>
      <c r="O342" t="s">
        <v>321</v>
      </c>
      <c r="P342">
        <v>8.5059756789532606E-4</v>
      </c>
      <c r="Q342" t="s">
        <v>254</v>
      </c>
      <c r="S342" t="s">
        <v>467</v>
      </c>
      <c r="T342" t="s">
        <v>321</v>
      </c>
      <c r="U342">
        <v>2.0619428730465203E-3</v>
      </c>
      <c r="V342" t="s">
        <v>254</v>
      </c>
      <c r="AK342">
        <v>2049</v>
      </c>
      <c r="AL342" t="s">
        <v>164</v>
      </c>
      <c r="AM342">
        <v>0.24</v>
      </c>
      <c r="AN342" t="s">
        <v>492</v>
      </c>
    </row>
    <row r="343" spans="9:40" x14ac:dyDescent="0.45">
      <c r="I343" t="s">
        <v>424</v>
      </c>
      <c r="J343" t="s">
        <v>322</v>
      </c>
      <c r="K343">
        <v>6.0755794365138054E-2</v>
      </c>
      <c r="L343" t="s">
        <v>254</v>
      </c>
      <c r="N343" t="s">
        <v>448</v>
      </c>
      <c r="O343" t="s">
        <v>322</v>
      </c>
      <c r="P343">
        <v>7.7035479582019169E-3</v>
      </c>
      <c r="Q343" t="s">
        <v>254</v>
      </c>
      <c r="S343" t="s">
        <v>467</v>
      </c>
      <c r="T343" t="s">
        <v>322</v>
      </c>
      <c r="U343">
        <v>1.0315667705423545E-2</v>
      </c>
      <c r="V343" t="s">
        <v>254</v>
      </c>
      <c r="AK343">
        <v>2049</v>
      </c>
      <c r="AL343" t="s">
        <v>176</v>
      </c>
      <c r="AM343">
        <v>0.1956</v>
      </c>
      <c r="AN343" t="s">
        <v>492</v>
      </c>
    </row>
    <row r="344" spans="9:40" x14ac:dyDescent="0.45">
      <c r="I344" t="s">
        <v>424</v>
      </c>
      <c r="J344" t="s">
        <v>323</v>
      </c>
      <c r="K344">
        <v>7.7975152321316356E-3</v>
      </c>
      <c r="L344" t="s">
        <v>254</v>
      </c>
      <c r="N344" t="s">
        <v>448</v>
      </c>
      <c r="O344" t="s">
        <v>323</v>
      </c>
      <c r="P344">
        <v>1.2713892838363977E-3</v>
      </c>
      <c r="Q344" t="s">
        <v>254</v>
      </c>
      <c r="S344" t="s">
        <v>467</v>
      </c>
      <c r="T344" t="s">
        <v>323</v>
      </c>
      <c r="U344">
        <v>1.8066710165645166E-3</v>
      </c>
      <c r="V344" t="s">
        <v>254</v>
      </c>
      <c r="AK344">
        <v>2049</v>
      </c>
      <c r="AL344" t="s">
        <v>178</v>
      </c>
      <c r="AM344">
        <v>0.16739999999999999</v>
      </c>
      <c r="AN344" t="s">
        <v>492</v>
      </c>
    </row>
    <row r="345" spans="9:40" x14ac:dyDescent="0.45">
      <c r="I345" t="s">
        <v>424</v>
      </c>
      <c r="J345" t="s">
        <v>324</v>
      </c>
      <c r="K345">
        <v>6.317640280668997E-3</v>
      </c>
      <c r="L345" t="s">
        <v>254</v>
      </c>
      <c r="N345" t="s">
        <v>448</v>
      </c>
      <c r="O345" t="s">
        <v>324</v>
      </c>
      <c r="P345">
        <v>1.1223392955005823E-3</v>
      </c>
      <c r="Q345" t="s">
        <v>254</v>
      </c>
      <c r="S345" t="s">
        <v>467</v>
      </c>
      <c r="T345" t="s">
        <v>324</v>
      </c>
      <c r="U345">
        <v>1.9787564573677608E-3</v>
      </c>
      <c r="V345" t="s">
        <v>254</v>
      </c>
      <c r="AK345">
        <v>2049</v>
      </c>
      <c r="AL345" t="s">
        <v>180</v>
      </c>
      <c r="AM345">
        <v>0.17680000000000001</v>
      </c>
      <c r="AN345" t="s">
        <v>492</v>
      </c>
    </row>
    <row r="346" spans="9:40" x14ac:dyDescent="0.45">
      <c r="I346" t="s">
        <v>424</v>
      </c>
      <c r="J346" t="s">
        <v>325</v>
      </c>
      <c r="K346">
        <v>6.9911607990487679E-3</v>
      </c>
      <c r="L346" t="s">
        <v>254</v>
      </c>
      <c r="N346" t="s">
        <v>448</v>
      </c>
      <c r="O346" t="s">
        <v>325</v>
      </c>
      <c r="P346">
        <v>5.4389890289621408E-3</v>
      </c>
      <c r="Q346" t="s">
        <v>254</v>
      </c>
      <c r="S346" t="s">
        <v>467</v>
      </c>
      <c r="T346" t="s">
        <v>325</v>
      </c>
      <c r="U346">
        <v>1.4880377947800449E-2</v>
      </c>
      <c r="V346" t="s">
        <v>254</v>
      </c>
      <c r="AK346">
        <v>2049</v>
      </c>
      <c r="AL346" t="s">
        <v>168</v>
      </c>
      <c r="AM346">
        <v>0.1615</v>
      </c>
      <c r="AN346" t="s">
        <v>492</v>
      </c>
    </row>
    <row r="347" spans="9:40" x14ac:dyDescent="0.45">
      <c r="I347" t="s">
        <v>424</v>
      </c>
      <c r="J347" t="s">
        <v>326</v>
      </c>
      <c r="K347">
        <v>7.4872069618397491E-3</v>
      </c>
      <c r="L347" t="s">
        <v>254</v>
      </c>
      <c r="N347" t="s">
        <v>448</v>
      </c>
      <c r="O347" t="s">
        <v>326</v>
      </c>
      <c r="P347">
        <v>7.2060544196886908E-3</v>
      </c>
      <c r="Q347" t="s">
        <v>254</v>
      </c>
      <c r="S347" t="s">
        <v>467</v>
      </c>
      <c r="T347" t="s">
        <v>326</v>
      </c>
      <c r="U347">
        <v>1.8036711077794865E-2</v>
      </c>
      <c r="V347" t="s">
        <v>254</v>
      </c>
      <c r="AK347">
        <v>2050</v>
      </c>
      <c r="AL347" t="s">
        <v>154</v>
      </c>
      <c r="AM347">
        <v>0.1447</v>
      </c>
      <c r="AN347" t="s">
        <v>492</v>
      </c>
    </row>
    <row r="348" spans="9:40" x14ac:dyDescent="0.45">
      <c r="I348" t="s">
        <v>424</v>
      </c>
      <c r="J348" t="s">
        <v>327</v>
      </c>
      <c r="K348">
        <v>7.1794797762487744E-3</v>
      </c>
      <c r="L348" t="s">
        <v>254</v>
      </c>
      <c r="N348" t="s">
        <v>448</v>
      </c>
      <c r="O348" t="s">
        <v>327</v>
      </c>
      <c r="P348">
        <v>1.3181522676755215E-3</v>
      </c>
      <c r="Q348" t="s">
        <v>254</v>
      </c>
      <c r="S348" t="s">
        <v>467</v>
      </c>
      <c r="T348" t="s">
        <v>327</v>
      </c>
      <c r="U348">
        <v>2.2171243284533934E-3</v>
      </c>
      <c r="V348" t="s">
        <v>254</v>
      </c>
      <c r="AK348">
        <v>2050</v>
      </c>
      <c r="AL348" t="s">
        <v>159</v>
      </c>
      <c r="AM348">
        <v>0.13969999999999999</v>
      </c>
      <c r="AN348" t="s">
        <v>492</v>
      </c>
    </row>
    <row r="349" spans="9:40" x14ac:dyDescent="0.45">
      <c r="I349" t="s">
        <v>424</v>
      </c>
      <c r="J349" t="s">
        <v>328</v>
      </c>
      <c r="K349">
        <v>9.2728572887842628E-3</v>
      </c>
      <c r="L349" t="s">
        <v>254</v>
      </c>
      <c r="N349" t="s">
        <v>448</v>
      </c>
      <c r="O349" t="s">
        <v>328</v>
      </c>
      <c r="P349">
        <v>1.4914503636986637E-3</v>
      </c>
      <c r="Q349" t="s">
        <v>254</v>
      </c>
      <c r="S349" t="s">
        <v>467</v>
      </c>
      <c r="T349" t="s">
        <v>328</v>
      </c>
      <c r="U349">
        <v>1.9780235521837377E-3</v>
      </c>
      <c r="V349" t="s">
        <v>254</v>
      </c>
      <c r="AK349">
        <v>2050</v>
      </c>
      <c r="AL349" t="s">
        <v>161</v>
      </c>
      <c r="AM349">
        <v>0.14510000000000001</v>
      </c>
      <c r="AN349" t="s">
        <v>492</v>
      </c>
    </row>
    <row r="350" spans="9:40" x14ac:dyDescent="0.45">
      <c r="I350" t="s">
        <v>424</v>
      </c>
      <c r="J350" t="s">
        <v>329</v>
      </c>
      <c r="K350">
        <v>1.0599907675467223E-2</v>
      </c>
      <c r="L350" t="s">
        <v>254</v>
      </c>
      <c r="N350" t="s">
        <v>448</v>
      </c>
      <c r="O350" t="s">
        <v>329</v>
      </c>
      <c r="P350">
        <v>1.6342770214365998E-3</v>
      </c>
      <c r="Q350" t="s">
        <v>254</v>
      </c>
      <c r="S350" t="s">
        <v>467</v>
      </c>
      <c r="T350" t="s">
        <v>329</v>
      </c>
      <c r="U350">
        <v>1.8339976707840986E-3</v>
      </c>
      <c r="V350" t="s">
        <v>254</v>
      </c>
      <c r="AK350">
        <v>2050</v>
      </c>
      <c r="AL350" t="s">
        <v>165</v>
      </c>
      <c r="AM350">
        <v>0.19309999999999999</v>
      </c>
      <c r="AN350" t="s">
        <v>492</v>
      </c>
    </row>
    <row r="351" spans="9:40" x14ac:dyDescent="0.45">
      <c r="I351" t="s">
        <v>424</v>
      </c>
      <c r="J351" t="s">
        <v>330</v>
      </c>
      <c r="K351">
        <v>6.3885642153709968E-2</v>
      </c>
      <c r="L351" t="s">
        <v>254</v>
      </c>
      <c r="N351" t="s">
        <v>448</v>
      </c>
      <c r="O351" t="s">
        <v>330</v>
      </c>
      <c r="P351">
        <v>9.9679943893481657E-3</v>
      </c>
      <c r="Q351" t="s">
        <v>254</v>
      </c>
      <c r="S351" t="s">
        <v>467</v>
      </c>
      <c r="T351" t="s">
        <v>330</v>
      </c>
      <c r="U351">
        <v>1.0175766366436138E-2</v>
      </c>
      <c r="V351" t="s">
        <v>254</v>
      </c>
      <c r="AK351">
        <v>2050</v>
      </c>
      <c r="AL351" t="s">
        <v>169</v>
      </c>
      <c r="AM351">
        <v>0.26869999999999999</v>
      </c>
      <c r="AN351" t="s">
        <v>492</v>
      </c>
    </row>
    <row r="352" spans="9:40" x14ac:dyDescent="0.45">
      <c r="I352" t="s">
        <v>424</v>
      </c>
      <c r="J352" t="s">
        <v>331</v>
      </c>
      <c r="K352">
        <v>8.023898771776207E-3</v>
      </c>
      <c r="L352" t="s">
        <v>254</v>
      </c>
      <c r="N352" t="s">
        <v>448</v>
      </c>
      <c r="O352" t="s">
        <v>331</v>
      </c>
      <c r="P352">
        <v>9.3423150216366112E-4</v>
      </c>
      <c r="Q352" t="s">
        <v>254</v>
      </c>
      <c r="S352" t="s">
        <v>467</v>
      </c>
      <c r="T352" t="s">
        <v>331</v>
      </c>
      <c r="U352">
        <v>1.3025107619636155E-3</v>
      </c>
      <c r="V352" t="s">
        <v>254</v>
      </c>
      <c r="AK352">
        <v>2050</v>
      </c>
      <c r="AL352" t="s">
        <v>171</v>
      </c>
      <c r="AM352">
        <v>0.29170000000000001</v>
      </c>
      <c r="AN352" t="s">
        <v>492</v>
      </c>
    </row>
    <row r="353" spans="9:40" x14ac:dyDescent="0.45">
      <c r="I353" t="s">
        <v>424</v>
      </c>
      <c r="J353" t="s">
        <v>332</v>
      </c>
      <c r="K353">
        <v>6.5521072448853825E-3</v>
      </c>
      <c r="L353" t="s">
        <v>254</v>
      </c>
      <c r="N353" t="s">
        <v>448</v>
      </c>
      <c r="O353" t="s">
        <v>332</v>
      </c>
      <c r="P353">
        <v>7.9568986473091267E-4</v>
      </c>
      <c r="Q353" t="s">
        <v>254</v>
      </c>
      <c r="S353" t="s">
        <v>467</v>
      </c>
      <c r="T353" t="s">
        <v>332</v>
      </c>
      <c r="U353">
        <v>1.2149532131642427E-3</v>
      </c>
      <c r="V353" t="s">
        <v>254</v>
      </c>
      <c r="AK353">
        <v>2050</v>
      </c>
      <c r="AL353" t="s">
        <v>173</v>
      </c>
      <c r="AM353">
        <v>0.28360000000000002</v>
      </c>
      <c r="AN353" t="s">
        <v>492</v>
      </c>
    </row>
    <row r="354" spans="9:40" x14ac:dyDescent="0.45">
      <c r="I354" t="s">
        <v>424</v>
      </c>
      <c r="J354" t="s">
        <v>333</v>
      </c>
      <c r="K354">
        <v>7.06240623383544E-3</v>
      </c>
      <c r="L354" t="s">
        <v>254</v>
      </c>
      <c r="N354" t="s">
        <v>448</v>
      </c>
      <c r="O354" t="s">
        <v>333</v>
      </c>
      <c r="P354">
        <v>4.5838642907080011E-3</v>
      </c>
      <c r="Q354" t="s">
        <v>254</v>
      </c>
      <c r="S354" t="s">
        <v>467</v>
      </c>
      <c r="T354" t="s">
        <v>333</v>
      </c>
      <c r="U354">
        <v>1.2221158451663551E-2</v>
      </c>
      <c r="V354" t="s">
        <v>254</v>
      </c>
      <c r="AK354">
        <v>2050</v>
      </c>
      <c r="AL354" t="s">
        <v>164</v>
      </c>
      <c r="AM354">
        <v>0.23910000000000001</v>
      </c>
      <c r="AN354" t="s">
        <v>492</v>
      </c>
    </row>
    <row r="355" spans="9:40" x14ac:dyDescent="0.45">
      <c r="I355" t="s">
        <v>424</v>
      </c>
      <c r="J355" t="s">
        <v>334</v>
      </c>
      <c r="K355">
        <v>4.9162602059079864E-3</v>
      </c>
      <c r="L355" t="s">
        <v>254</v>
      </c>
      <c r="N355" t="s">
        <v>448</v>
      </c>
      <c r="O355" t="s">
        <v>334</v>
      </c>
      <c r="P355">
        <v>1.3632725903120476E-2</v>
      </c>
      <c r="Q355" t="s">
        <v>254</v>
      </c>
      <c r="S355" t="s">
        <v>467</v>
      </c>
      <c r="T355" t="s">
        <v>334</v>
      </c>
      <c r="U355">
        <v>2.0144417811027885E-2</v>
      </c>
      <c r="V355" t="s">
        <v>254</v>
      </c>
      <c r="AK355">
        <v>2050</v>
      </c>
      <c r="AL355" t="s">
        <v>176</v>
      </c>
      <c r="AM355">
        <v>0.20050000000000001</v>
      </c>
      <c r="AN355" t="s">
        <v>492</v>
      </c>
    </row>
    <row r="356" spans="9:40" x14ac:dyDescent="0.45">
      <c r="I356" t="s">
        <v>424</v>
      </c>
      <c r="J356" t="s">
        <v>335</v>
      </c>
      <c r="K356">
        <v>7.3132528951190918E-3</v>
      </c>
      <c r="L356" t="s">
        <v>254</v>
      </c>
      <c r="N356" t="s">
        <v>448</v>
      </c>
      <c r="O356" t="s">
        <v>335</v>
      </c>
      <c r="P356">
        <v>1.7922592531434817E-3</v>
      </c>
      <c r="Q356" t="s">
        <v>254</v>
      </c>
      <c r="S356" t="s">
        <v>467</v>
      </c>
      <c r="T356" t="s">
        <v>335</v>
      </c>
      <c r="U356">
        <v>2.8726461779677872E-3</v>
      </c>
      <c r="V356" t="s">
        <v>254</v>
      </c>
      <c r="AK356">
        <v>2050</v>
      </c>
      <c r="AL356" t="s">
        <v>178</v>
      </c>
      <c r="AM356">
        <v>0.16300000000000001</v>
      </c>
      <c r="AN356" t="s">
        <v>492</v>
      </c>
    </row>
    <row r="357" spans="9:40" x14ac:dyDescent="0.45">
      <c r="I357" t="s">
        <v>424</v>
      </c>
      <c r="J357" t="s">
        <v>336</v>
      </c>
      <c r="K357">
        <v>9.3420976054135029E-3</v>
      </c>
      <c r="L357" t="s">
        <v>254</v>
      </c>
      <c r="N357" t="s">
        <v>448</v>
      </c>
      <c r="O357" t="s">
        <v>336</v>
      </c>
      <c r="P357">
        <v>1.706527676404256E-3</v>
      </c>
      <c r="Q357" t="s">
        <v>254</v>
      </c>
      <c r="S357" t="s">
        <v>467</v>
      </c>
      <c r="T357" t="s">
        <v>336</v>
      </c>
      <c r="U357">
        <v>2.7584720410785261E-3</v>
      </c>
      <c r="V357" t="s">
        <v>254</v>
      </c>
      <c r="AK357">
        <v>2050</v>
      </c>
      <c r="AL357" t="s">
        <v>180</v>
      </c>
      <c r="AM357">
        <v>0.20219999999999999</v>
      </c>
      <c r="AN357" t="s">
        <v>492</v>
      </c>
    </row>
    <row r="358" spans="9:40" x14ac:dyDescent="0.45">
      <c r="I358" t="s">
        <v>424</v>
      </c>
      <c r="J358" t="s">
        <v>337</v>
      </c>
      <c r="K358">
        <v>1.0501120124949708E-2</v>
      </c>
      <c r="L358" t="s">
        <v>254</v>
      </c>
      <c r="N358" t="s">
        <v>448</v>
      </c>
      <c r="O358" t="s">
        <v>337</v>
      </c>
      <c r="P358">
        <v>1.8838929903040548E-3</v>
      </c>
      <c r="Q358" t="s">
        <v>254</v>
      </c>
      <c r="S358" t="s">
        <v>467</v>
      </c>
      <c r="T358" t="s">
        <v>337</v>
      </c>
      <c r="U358">
        <v>2.6755775929467405E-3</v>
      </c>
      <c r="V358" t="s">
        <v>254</v>
      </c>
      <c r="AK358">
        <v>2050</v>
      </c>
      <c r="AL358" t="s">
        <v>168</v>
      </c>
      <c r="AM358">
        <v>0.16059999999999999</v>
      </c>
      <c r="AN358" t="s">
        <v>492</v>
      </c>
    </row>
    <row r="359" spans="9:40" x14ac:dyDescent="0.45">
      <c r="I359" t="s">
        <v>424</v>
      </c>
      <c r="J359" t="s">
        <v>338</v>
      </c>
      <c r="K359">
        <v>6.3523046362632701E-2</v>
      </c>
      <c r="L359" t="s">
        <v>254</v>
      </c>
      <c r="N359" t="s">
        <v>448</v>
      </c>
      <c r="O359" t="s">
        <v>338</v>
      </c>
      <c r="P359">
        <v>9.5840275564907842E-3</v>
      </c>
      <c r="Q359" t="s">
        <v>254</v>
      </c>
      <c r="S359" t="s">
        <v>467</v>
      </c>
      <c r="T359" t="s">
        <v>338</v>
      </c>
      <c r="U359">
        <v>1.5192221676010481E-2</v>
      </c>
      <c r="V359" t="s">
        <v>254</v>
      </c>
    </row>
    <row r="360" spans="9:40" x14ac:dyDescent="0.45">
      <c r="I360" t="s">
        <v>424</v>
      </c>
      <c r="J360" t="s">
        <v>339</v>
      </c>
      <c r="K360">
        <v>8.6360420856916725E-3</v>
      </c>
      <c r="L360" t="s">
        <v>254</v>
      </c>
      <c r="N360" t="s">
        <v>448</v>
      </c>
      <c r="O360" t="s">
        <v>339</v>
      </c>
      <c r="P360">
        <v>1.0325067600108009E-3</v>
      </c>
      <c r="Q360" t="s">
        <v>254</v>
      </c>
      <c r="S360" t="s">
        <v>467</v>
      </c>
      <c r="T360" t="s">
        <v>339</v>
      </c>
      <c r="U360">
        <v>1.9884739543869767E-3</v>
      </c>
      <c r="V360" t="s">
        <v>254</v>
      </c>
    </row>
    <row r="361" spans="9:40" x14ac:dyDescent="0.45">
      <c r="I361" t="s">
        <v>424</v>
      </c>
      <c r="J361" t="s">
        <v>340</v>
      </c>
      <c r="K361">
        <v>6.8109966161158386E-3</v>
      </c>
      <c r="L361" t="s">
        <v>254</v>
      </c>
      <c r="N361" t="s">
        <v>448</v>
      </c>
      <c r="O361" t="s">
        <v>340</v>
      </c>
      <c r="P361">
        <v>8.130127702994128E-4</v>
      </c>
      <c r="Q361" t="s">
        <v>254</v>
      </c>
      <c r="S361" t="s">
        <v>467</v>
      </c>
      <c r="T361" t="s">
        <v>340</v>
      </c>
      <c r="U361">
        <v>1.8651216997464487E-3</v>
      </c>
      <c r="V361" t="s">
        <v>254</v>
      </c>
    </row>
    <row r="362" spans="9:40" x14ac:dyDescent="0.45">
      <c r="I362" t="s">
        <v>424</v>
      </c>
      <c r="J362" t="s">
        <v>341</v>
      </c>
      <c r="K362">
        <v>5.5347885321938598E-3</v>
      </c>
      <c r="L362" t="s">
        <v>254</v>
      </c>
      <c r="N362" t="s">
        <v>448</v>
      </c>
      <c r="O362" t="s">
        <v>341</v>
      </c>
      <c r="P362">
        <v>5.8498121656891371E-3</v>
      </c>
      <c r="Q362" t="s">
        <v>254</v>
      </c>
      <c r="S362" t="s">
        <v>467</v>
      </c>
      <c r="T362" t="s">
        <v>341</v>
      </c>
      <c r="U362">
        <v>1.2597410553933141E-2</v>
      </c>
      <c r="V362" t="s">
        <v>254</v>
      </c>
    </row>
    <row r="363" spans="9:40" x14ac:dyDescent="0.45">
      <c r="I363" t="s">
        <v>424</v>
      </c>
      <c r="J363" t="s">
        <v>366</v>
      </c>
      <c r="K363">
        <v>2.7997843572194463E-3</v>
      </c>
      <c r="L363" t="s">
        <v>254</v>
      </c>
      <c r="N363" t="s">
        <v>448</v>
      </c>
      <c r="O363" t="s">
        <v>366</v>
      </c>
      <c r="P363">
        <v>7.7820039509215976E-3</v>
      </c>
      <c r="Q363" t="s">
        <v>254</v>
      </c>
      <c r="S363" t="s">
        <v>467</v>
      </c>
      <c r="T363" t="s">
        <v>366</v>
      </c>
      <c r="U363">
        <v>1.5246522507841143E-2</v>
      </c>
      <c r="V363" t="s">
        <v>254</v>
      </c>
    </row>
    <row r="364" spans="9:40" x14ac:dyDescent="0.45">
      <c r="I364" t="s">
        <v>424</v>
      </c>
      <c r="J364" t="s">
        <v>367</v>
      </c>
      <c r="K364">
        <v>5.450069327219715E-3</v>
      </c>
      <c r="L364" t="s">
        <v>254</v>
      </c>
      <c r="N364" t="s">
        <v>448</v>
      </c>
      <c r="O364" t="s">
        <v>367</v>
      </c>
      <c r="P364">
        <v>1.1800722772973759E-3</v>
      </c>
      <c r="Q364" t="s">
        <v>254</v>
      </c>
      <c r="S364" t="s">
        <v>467</v>
      </c>
      <c r="T364" t="s">
        <v>367</v>
      </c>
      <c r="U364">
        <v>2.063742818004147E-3</v>
      </c>
      <c r="V364" t="s">
        <v>254</v>
      </c>
    </row>
    <row r="365" spans="9:40" x14ac:dyDescent="0.45">
      <c r="I365" t="s">
        <v>424</v>
      </c>
      <c r="J365" t="s">
        <v>368</v>
      </c>
      <c r="K365">
        <v>7.6142662798047156E-3</v>
      </c>
      <c r="L365" t="s">
        <v>254</v>
      </c>
      <c r="N365" t="s">
        <v>448</v>
      </c>
      <c r="O365" t="s">
        <v>368</v>
      </c>
      <c r="P365">
        <v>1.2337774318473913E-3</v>
      </c>
      <c r="Q365" t="s">
        <v>254</v>
      </c>
      <c r="S365" t="s">
        <v>467</v>
      </c>
      <c r="T365" t="s">
        <v>368</v>
      </c>
      <c r="U365">
        <v>2.0773587362740539E-3</v>
      </c>
      <c r="V365" t="s">
        <v>254</v>
      </c>
    </row>
    <row r="366" spans="9:40" x14ac:dyDescent="0.45">
      <c r="I366" t="s">
        <v>424</v>
      </c>
      <c r="J366" t="s">
        <v>369</v>
      </c>
      <c r="K366">
        <v>8.978017022682137E-3</v>
      </c>
      <c r="L366" t="s">
        <v>254</v>
      </c>
      <c r="N366" t="s">
        <v>448</v>
      </c>
      <c r="O366" t="s">
        <v>369</v>
      </c>
      <c r="P366">
        <v>1.4124786230414611E-3</v>
      </c>
      <c r="Q366" t="s">
        <v>254</v>
      </c>
      <c r="S366" t="s">
        <v>467</v>
      </c>
      <c r="T366" t="s">
        <v>369</v>
      </c>
      <c r="U366">
        <v>2.1329233573926906E-3</v>
      </c>
      <c r="V366" t="s">
        <v>254</v>
      </c>
    </row>
    <row r="367" spans="9:40" x14ac:dyDescent="0.45">
      <c r="I367" t="s">
        <v>424</v>
      </c>
      <c r="J367" t="s">
        <v>370</v>
      </c>
      <c r="K367">
        <v>5.4033517153479066E-2</v>
      </c>
      <c r="L367" t="s">
        <v>254</v>
      </c>
      <c r="N367" t="s">
        <v>448</v>
      </c>
      <c r="O367" t="s">
        <v>370</v>
      </c>
      <c r="P367">
        <v>9.398113163046444E-3</v>
      </c>
      <c r="Q367" t="s">
        <v>254</v>
      </c>
      <c r="S367" t="s">
        <v>467</v>
      </c>
      <c r="T367" t="s">
        <v>370</v>
      </c>
      <c r="U367">
        <v>1.3467539060317012E-2</v>
      </c>
      <c r="V367" t="s">
        <v>254</v>
      </c>
    </row>
    <row r="368" spans="9:40" x14ac:dyDescent="0.45">
      <c r="I368" t="s">
        <v>424</v>
      </c>
      <c r="J368" t="s">
        <v>371</v>
      </c>
      <c r="K368">
        <v>7.1412332548917512E-3</v>
      </c>
      <c r="L368" t="s">
        <v>254</v>
      </c>
      <c r="N368" t="s">
        <v>448</v>
      </c>
      <c r="O368" t="s">
        <v>371</v>
      </c>
      <c r="P368">
        <v>1.7913805346546712E-3</v>
      </c>
      <c r="Q368" t="s">
        <v>254</v>
      </c>
      <c r="S368" t="s">
        <v>467</v>
      </c>
      <c r="T368" t="s">
        <v>371</v>
      </c>
      <c r="U368">
        <v>2.7315889006811582E-3</v>
      </c>
      <c r="V368" t="s">
        <v>254</v>
      </c>
    </row>
    <row r="369" spans="9:22" x14ac:dyDescent="0.45">
      <c r="I369" t="s">
        <v>424</v>
      </c>
      <c r="J369" t="s">
        <v>372</v>
      </c>
      <c r="K369">
        <v>5.033624273557742E-3</v>
      </c>
      <c r="L369" t="s">
        <v>254</v>
      </c>
      <c r="N369" t="s">
        <v>448</v>
      </c>
      <c r="O369" t="s">
        <v>372</v>
      </c>
      <c r="P369">
        <v>1.6733409626910301E-3</v>
      </c>
      <c r="Q369" t="s">
        <v>254</v>
      </c>
      <c r="S369" t="s">
        <v>467</v>
      </c>
      <c r="T369" t="s">
        <v>372</v>
      </c>
      <c r="U369">
        <v>2.7712005517453332E-3</v>
      </c>
      <c r="V369" t="s">
        <v>254</v>
      </c>
    </row>
    <row r="370" spans="9:22" x14ac:dyDescent="0.45">
      <c r="I370" t="s">
        <v>424</v>
      </c>
      <c r="J370" t="s">
        <v>373</v>
      </c>
      <c r="K370">
        <v>1.5940875695722137E-3</v>
      </c>
      <c r="L370" t="s">
        <v>254</v>
      </c>
      <c r="N370" t="s">
        <v>448</v>
      </c>
      <c r="O370" t="s">
        <v>373</v>
      </c>
      <c r="P370">
        <v>7.415352108362824E-3</v>
      </c>
      <c r="Q370" t="s">
        <v>254</v>
      </c>
      <c r="S370" t="s">
        <v>467</v>
      </c>
      <c r="T370" t="s">
        <v>373</v>
      </c>
      <c r="U370">
        <v>1.5547947705373814E-2</v>
      </c>
      <c r="V370" t="s">
        <v>254</v>
      </c>
    </row>
    <row r="371" spans="9:22" x14ac:dyDescent="0.45">
      <c r="I371" t="s">
        <v>424</v>
      </c>
      <c r="J371" t="s">
        <v>374</v>
      </c>
      <c r="K371">
        <v>0</v>
      </c>
      <c r="L371" t="s">
        <v>254</v>
      </c>
      <c r="N371" t="s">
        <v>448</v>
      </c>
      <c r="O371" t="s">
        <v>374</v>
      </c>
      <c r="P371">
        <v>2.7516026835290273E-2</v>
      </c>
      <c r="Q371" t="s">
        <v>254</v>
      </c>
      <c r="S371" t="s">
        <v>467</v>
      </c>
      <c r="T371" t="s">
        <v>374</v>
      </c>
      <c r="U371">
        <v>1.6177823530037477E-2</v>
      </c>
      <c r="V371" t="s">
        <v>254</v>
      </c>
    </row>
    <row r="372" spans="9:22" x14ac:dyDescent="0.45">
      <c r="I372" t="s">
        <v>424</v>
      </c>
      <c r="J372" t="s">
        <v>375</v>
      </c>
      <c r="K372">
        <v>1.9574422013481866E-3</v>
      </c>
      <c r="L372" t="s">
        <v>254</v>
      </c>
      <c r="N372" t="s">
        <v>448</v>
      </c>
      <c r="O372" t="s">
        <v>375</v>
      </c>
      <c r="P372">
        <v>4.1802981441528223E-3</v>
      </c>
      <c r="Q372" t="s">
        <v>254</v>
      </c>
      <c r="S372" t="s">
        <v>467</v>
      </c>
      <c r="T372" t="s">
        <v>375</v>
      </c>
      <c r="U372">
        <v>1.8343592864188294E-3</v>
      </c>
      <c r="V372" t="s">
        <v>254</v>
      </c>
    </row>
    <row r="373" spans="9:22" x14ac:dyDescent="0.45">
      <c r="I373" t="s">
        <v>424</v>
      </c>
      <c r="J373" t="s">
        <v>376</v>
      </c>
      <c r="K373">
        <v>3.5254020169509541E-3</v>
      </c>
      <c r="L373" t="s">
        <v>254</v>
      </c>
      <c r="N373" t="s">
        <v>448</v>
      </c>
      <c r="O373" t="s">
        <v>376</v>
      </c>
      <c r="P373">
        <v>4.3118799809313876E-3</v>
      </c>
      <c r="Q373" t="s">
        <v>254</v>
      </c>
      <c r="S373" t="s">
        <v>467</v>
      </c>
      <c r="T373" t="s">
        <v>376</v>
      </c>
      <c r="U373">
        <v>1.7858943819173156E-3</v>
      </c>
      <c r="V373" t="s">
        <v>254</v>
      </c>
    </row>
    <row r="374" spans="9:22" x14ac:dyDescent="0.45">
      <c r="I374" t="s">
        <v>424</v>
      </c>
      <c r="J374" t="s">
        <v>377</v>
      </c>
      <c r="K374">
        <v>4.903640553051143E-3</v>
      </c>
      <c r="L374" t="s">
        <v>254</v>
      </c>
      <c r="N374" t="s">
        <v>448</v>
      </c>
      <c r="O374" t="s">
        <v>377</v>
      </c>
      <c r="P374">
        <v>4.2555987870742593E-3</v>
      </c>
      <c r="Q374" t="s">
        <v>254</v>
      </c>
      <c r="S374" t="s">
        <v>467</v>
      </c>
      <c r="T374" t="s">
        <v>377</v>
      </c>
      <c r="U374">
        <v>1.8262360104063873E-3</v>
      </c>
      <c r="V374" t="s">
        <v>254</v>
      </c>
    </row>
    <row r="375" spans="9:22" x14ac:dyDescent="0.45">
      <c r="I375" t="s">
        <v>424</v>
      </c>
      <c r="J375" t="s">
        <v>378</v>
      </c>
      <c r="K375">
        <v>3.0792820740814953E-2</v>
      </c>
      <c r="L375" t="s">
        <v>254</v>
      </c>
      <c r="N375" t="s">
        <v>448</v>
      </c>
      <c r="O375" t="s">
        <v>378</v>
      </c>
      <c r="P375">
        <v>2.5590462229226223E-2</v>
      </c>
      <c r="Q375" t="s">
        <v>254</v>
      </c>
      <c r="S375" t="s">
        <v>467</v>
      </c>
      <c r="T375" t="s">
        <v>378</v>
      </c>
      <c r="U375">
        <v>1.0798936540447269E-2</v>
      </c>
      <c r="V375" t="s">
        <v>254</v>
      </c>
    </row>
    <row r="376" spans="9:22" x14ac:dyDescent="0.45">
      <c r="I376" t="s">
        <v>424</v>
      </c>
      <c r="J376" t="s">
        <v>379</v>
      </c>
      <c r="K376">
        <v>2.9989473692117016E-3</v>
      </c>
      <c r="L376" t="s">
        <v>254</v>
      </c>
      <c r="N376" t="s">
        <v>448</v>
      </c>
      <c r="O376" t="s">
        <v>379</v>
      </c>
      <c r="P376">
        <v>4.636843951987853E-3</v>
      </c>
      <c r="Q376" t="s">
        <v>254</v>
      </c>
      <c r="S376" t="s">
        <v>467</v>
      </c>
      <c r="T376" t="s">
        <v>379</v>
      </c>
      <c r="U376">
        <v>1.8035124625240425E-3</v>
      </c>
      <c r="V376" t="s">
        <v>254</v>
      </c>
    </row>
    <row r="377" spans="9:22" x14ac:dyDescent="0.45">
      <c r="I377" t="s">
        <v>424</v>
      </c>
      <c r="J377" t="s">
        <v>380</v>
      </c>
      <c r="K377">
        <v>1.2740101565973914E-3</v>
      </c>
      <c r="L377" t="s">
        <v>254</v>
      </c>
      <c r="N377" t="s">
        <v>448</v>
      </c>
      <c r="O377" t="s">
        <v>380</v>
      </c>
      <c r="P377">
        <v>4.7006860692296627E-3</v>
      </c>
      <c r="Q377" t="s">
        <v>254</v>
      </c>
      <c r="S377" t="s">
        <v>467</v>
      </c>
      <c r="T377" t="s">
        <v>380</v>
      </c>
      <c r="U377">
        <v>1.8229481281379133E-3</v>
      </c>
      <c r="V377" t="s">
        <v>254</v>
      </c>
    </row>
    <row r="378" spans="9:22" x14ac:dyDescent="0.45">
      <c r="I378" t="s">
        <v>424</v>
      </c>
      <c r="J378" t="s">
        <v>381</v>
      </c>
      <c r="K378">
        <v>0</v>
      </c>
      <c r="L378" t="s">
        <v>254</v>
      </c>
      <c r="N378" t="s">
        <v>448</v>
      </c>
      <c r="O378" t="s">
        <v>381</v>
      </c>
      <c r="P378">
        <v>2.6908704692342501E-2</v>
      </c>
      <c r="Q378" t="s">
        <v>254</v>
      </c>
      <c r="S378" t="s">
        <v>467</v>
      </c>
      <c r="T378" t="s">
        <v>381</v>
      </c>
      <c r="U378">
        <v>1.1340234626497631E-2</v>
      </c>
      <c r="V378" t="s">
        <v>254</v>
      </c>
    </row>
    <row r="379" spans="9:22" x14ac:dyDescent="0.45">
      <c r="I379" t="s">
        <v>424</v>
      </c>
      <c r="J379" t="s">
        <v>382</v>
      </c>
      <c r="K379">
        <v>0</v>
      </c>
      <c r="L379" t="s">
        <v>254</v>
      </c>
      <c r="N379" t="s">
        <v>448</v>
      </c>
      <c r="O379" t="s">
        <v>382</v>
      </c>
      <c r="P379">
        <v>5.180557411988207E-2</v>
      </c>
      <c r="Q379" t="s">
        <v>254</v>
      </c>
      <c r="S379" t="s">
        <v>467</v>
      </c>
      <c r="T379" t="s">
        <v>382</v>
      </c>
      <c r="U379">
        <v>2.6156522321644463E-2</v>
      </c>
      <c r="V379" t="s">
        <v>254</v>
      </c>
    </row>
    <row r="380" spans="9:22" x14ac:dyDescent="0.45">
      <c r="I380" t="s">
        <v>424</v>
      </c>
      <c r="J380" t="s">
        <v>383</v>
      </c>
      <c r="K380">
        <v>7.1614537117436626E-4</v>
      </c>
      <c r="L380" t="s">
        <v>254</v>
      </c>
      <c r="N380" t="s">
        <v>448</v>
      </c>
      <c r="O380" t="s">
        <v>383</v>
      </c>
      <c r="P380">
        <v>6.6316514987963182E-3</v>
      </c>
      <c r="Q380" t="s">
        <v>254</v>
      </c>
      <c r="S380" t="s">
        <v>467</v>
      </c>
      <c r="T380" t="s">
        <v>383</v>
      </c>
      <c r="U380">
        <v>3.8218253198346657E-3</v>
      </c>
      <c r="V380" t="s">
        <v>254</v>
      </c>
    </row>
    <row r="381" spans="9:22" x14ac:dyDescent="0.45">
      <c r="I381" t="s">
        <v>424</v>
      </c>
      <c r="J381" t="s">
        <v>384</v>
      </c>
      <c r="K381">
        <v>3.7613639501296149E-3</v>
      </c>
      <c r="L381" t="s">
        <v>254</v>
      </c>
      <c r="N381" t="s">
        <v>448</v>
      </c>
      <c r="O381" t="s">
        <v>384</v>
      </c>
      <c r="P381">
        <v>6.6938779897876321E-3</v>
      </c>
      <c r="Q381" t="s">
        <v>254</v>
      </c>
      <c r="S381" t="s">
        <v>467</v>
      </c>
      <c r="T381" t="s">
        <v>384</v>
      </c>
      <c r="U381">
        <v>3.8913920441073541E-3</v>
      </c>
      <c r="V381" t="s">
        <v>254</v>
      </c>
    </row>
    <row r="382" spans="9:22" x14ac:dyDescent="0.45">
      <c r="I382" t="s">
        <v>424</v>
      </c>
      <c r="J382" t="s">
        <v>385</v>
      </c>
      <c r="K382">
        <v>5.435780652348789E-3</v>
      </c>
      <c r="L382" t="s">
        <v>254</v>
      </c>
      <c r="N382" t="s">
        <v>448</v>
      </c>
      <c r="O382" t="s">
        <v>385</v>
      </c>
      <c r="P382">
        <v>6.6320470863516475E-3</v>
      </c>
      <c r="Q382" t="s">
        <v>254</v>
      </c>
      <c r="S382" t="s">
        <v>467</v>
      </c>
      <c r="T382" t="s">
        <v>385</v>
      </c>
      <c r="U382">
        <v>3.9746539515289935E-3</v>
      </c>
      <c r="V382" t="s">
        <v>254</v>
      </c>
    </row>
    <row r="383" spans="9:22" x14ac:dyDescent="0.45">
      <c r="I383" t="s">
        <v>424</v>
      </c>
      <c r="J383" t="s">
        <v>386</v>
      </c>
      <c r="K383">
        <v>3.3780575617524816E-2</v>
      </c>
      <c r="L383" t="s">
        <v>254</v>
      </c>
      <c r="N383" t="s">
        <v>448</v>
      </c>
      <c r="O383" t="s">
        <v>386</v>
      </c>
      <c r="P383">
        <v>4.1917073320786605E-2</v>
      </c>
      <c r="Q383" t="s">
        <v>254</v>
      </c>
      <c r="S383" t="s">
        <v>467</v>
      </c>
      <c r="T383" t="s">
        <v>386</v>
      </c>
      <c r="U383">
        <v>2.5661709147335652E-2</v>
      </c>
      <c r="V383" t="s">
        <v>254</v>
      </c>
    </row>
    <row r="384" spans="9:22" x14ac:dyDescent="0.45">
      <c r="I384" t="s">
        <v>424</v>
      </c>
      <c r="J384" t="s">
        <v>387</v>
      </c>
      <c r="K384">
        <v>2.8295700082114437E-3</v>
      </c>
      <c r="L384" t="s">
        <v>254</v>
      </c>
      <c r="N384" t="s">
        <v>448</v>
      </c>
      <c r="O384" t="s">
        <v>387</v>
      </c>
      <c r="P384">
        <v>6.8343122483256382E-3</v>
      </c>
      <c r="Q384" t="s">
        <v>254</v>
      </c>
      <c r="S384" t="s">
        <v>467</v>
      </c>
      <c r="T384" t="s">
        <v>387</v>
      </c>
      <c r="U384">
        <v>4.138583665260518E-3</v>
      </c>
      <c r="V384" t="s">
        <v>254</v>
      </c>
    </row>
    <row r="385" spans="9:22" x14ac:dyDescent="0.45">
      <c r="I385" t="s">
        <v>424</v>
      </c>
      <c r="J385" t="s">
        <v>388</v>
      </c>
      <c r="K385">
        <v>0</v>
      </c>
      <c r="L385" t="s">
        <v>254</v>
      </c>
      <c r="N385" t="s">
        <v>448</v>
      </c>
      <c r="O385" t="s">
        <v>388</v>
      </c>
      <c r="P385">
        <v>6.8301109145801099E-3</v>
      </c>
      <c r="Q385" t="s">
        <v>254</v>
      </c>
      <c r="S385" t="s">
        <v>467</v>
      </c>
      <c r="T385" t="s">
        <v>388</v>
      </c>
      <c r="U385">
        <v>4.0949818572648764E-3</v>
      </c>
      <c r="V385" t="s">
        <v>254</v>
      </c>
    </row>
    <row r="386" spans="9:22" x14ac:dyDescent="0.45">
      <c r="I386" t="s">
        <v>424</v>
      </c>
      <c r="J386" t="s">
        <v>389</v>
      </c>
      <c r="K386">
        <v>0</v>
      </c>
      <c r="L386" t="s">
        <v>254</v>
      </c>
      <c r="N386" t="s">
        <v>448</v>
      </c>
      <c r="O386" t="s">
        <v>389</v>
      </c>
      <c r="P386">
        <v>4.5573838173456727E-2</v>
      </c>
      <c r="Q386" t="s">
        <v>254</v>
      </c>
      <c r="S386" t="s">
        <v>467</v>
      </c>
      <c r="T386" t="s">
        <v>389</v>
      </c>
      <c r="U386">
        <v>2.4857706149728379E-2</v>
      </c>
      <c r="V386" t="s">
        <v>254</v>
      </c>
    </row>
    <row r="387" spans="9:22" x14ac:dyDescent="0.45">
      <c r="I387" t="s">
        <v>424</v>
      </c>
      <c r="J387" t="s">
        <v>390</v>
      </c>
      <c r="K387">
        <v>0</v>
      </c>
      <c r="L387" t="s">
        <v>254</v>
      </c>
      <c r="N387" t="s">
        <v>448</v>
      </c>
      <c r="O387" t="s">
        <v>390</v>
      </c>
      <c r="P387">
        <v>3.795028024258832E-2</v>
      </c>
      <c r="Q387" t="s">
        <v>254</v>
      </c>
      <c r="S387" t="s">
        <v>467</v>
      </c>
      <c r="T387" t="s">
        <v>390</v>
      </c>
      <c r="U387">
        <v>2.5048126368594804E-2</v>
      </c>
      <c r="V387" t="s">
        <v>254</v>
      </c>
    </row>
    <row r="388" spans="9:22" x14ac:dyDescent="0.45">
      <c r="I388" t="s">
        <v>424</v>
      </c>
      <c r="J388" t="s">
        <v>391</v>
      </c>
      <c r="K388">
        <v>0</v>
      </c>
      <c r="L388" t="s">
        <v>254</v>
      </c>
      <c r="N388" t="s">
        <v>448</v>
      </c>
      <c r="O388" t="s">
        <v>391</v>
      </c>
      <c r="P388">
        <v>5.2816007007137102E-3</v>
      </c>
      <c r="Q388" t="s">
        <v>254</v>
      </c>
      <c r="S388" t="s">
        <v>467</v>
      </c>
      <c r="T388" t="s">
        <v>391</v>
      </c>
      <c r="U388">
        <v>3.6598638851971098E-3</v>
      </c>
      <c r="V388" t="s">
        <v>254</v>
      </c>
    </row>
    <row r="389" spans="9:22" x14ac:dyDescent="0.45">
      <c r="I389" t="s">
        <v>424</v>
      </c>
      <c r="J389" t="s">
        <v>392</v>
      </c>
      <c r="K389">
        <v>3.7337416903496616E-3</v>
      </c>
      <c r="L389" t="s">
        <v>254</v>
      </c>
      <c r="N389" t="s">
        <v>448</v>
      </c>
      <c r="O389" t="s">
        <v>392</v>
      </c>
      <c r="P389">
        <v>5.2486418931930743E-3</v>
      </c>
      <c r="Q389" t="s">
        <v>254</v>
      </c>
      <c r="S389" t="s">
        <v>467</v>
      </c>
      <c r="T389" t="s">
        <v>392</v>
      </c>
      <c r="U389">
        <v>3.6635466754762298E-3</v>
      </c>
      <c r="V389" t="s">
        <v>254</v>
      </c>
    </row>
    <row r="390" spans="9:22" x14ac:dyDescent="0.45">
      <c r="I390" t="s">
        <v>424</v>
      </c>
      <c r="J390" t="s">
        <v>393</v>
      </c>
      <c r="K390">
        <v>6.1005553252422035E-3</v>
      </c>
      <c r="L390" t="s">
        <v>254</v>
      </c>
      <c r="N390" t="s">
        <v>448</v>
      </c>
      <c r="O390" t="s">
        <v>393</v>
      </c>
      <c r="P390">
        <v>5.1006553031429994E-3</v>
      </c>
      <c r="Q390" t="s">
        <v>254</v>
      </c>
      <c r="S390" t="s">
        <v>467</v>
      </c>
      <c r="T390" t="s">
        <v>393</v>
      </c>
      <c r="U390">
        <v>3.5576618941746832E-3</v>
      </c>
      <c r="V390" t="s">
        <v>254</v>
      </c>
    </row>
    <row r="391" spans="9:22" x14ac:dyDescent="0.45">
      <c r="I391" t="s">
        <v>424</v>
      </c>
      <c r="J391" t="s">
        <v>394</v>
      </c>
      <c r="K391">
        <v>4.17935388937146E-2</v>
      </c>
      <c r="L391" t="s">
        <v>254</v>
      </c>
      <c r="N391" t="s">
        <v>448</v>
      </c>
      <c r="O391" t="s">
        <v>394</v>
      </c>
      <c r="P391">
        <v>2.7081981333798952E-2</v>
      </c>
      <c r="Q391" t="s">
        <v>254</v>
      </c>
      <c r="S391" t="s">
        <v>467</v>
      </c>
      <c r="T391" t="s">
        <v>394</v>
      </c>
      <c r="U391">
        <v>2.0894423051686404E-2</v>
      </c>
      <c r="V391" t="s">
        <v>254</v>
      </c>
    </row>
    <row r="392" spans="9:22" x14ac:dyDescent="0.45">
      <c r="I392" t="s">
        <v>424</v>
      </c>
      <c r="J392" t="s">
        <v>395</v>
      </c>
      <c r="K392">
        <v>4.0555982575373956E-3</v>
      </c>
      <c r="L392" t="s">
        <v>254</v>
      </c>
      <c r="N392" t="s">
        <v>448</v>
      </c>
      <c r="O392" t="s">
        <v>395</v>
      </c>
      <c r="P392">
        <v>4.8166584977405516E-3</v>
      </c>
      <c r="Q392" t="s">
        <v>254</v>
      </c>
      <c r="S392" t="s">
        <v>467</v>
      </c>
      <c r="T392" t="s">
        <v>395</v>
      </c>
      <c r="U392">
        <v>3.5024388609161778E-3</v>
      </c>
      <c r="V392" t="s">
        <v>254</v>
      </c>
    </row>
    <row r="393" spans="9:22" x14ac:dyDescent="0.45">
      <c r="I393" t="s">
        <v>424</v>
      </c>
      <c r="J393" t="s">
        <v>396</v>
      </c>
      <c r="K393">
        <v>0</v>
      </c>
      <c r="L393" t="s">
        <v>254</v>
      </c>
      <c r="N393" t="s">
        <v>448</v>
      </c>
      <c r="O393" t="s">
        <v>396</v>
      </c>
      <c r="P393">
        <v>4.7605385462868681E-3</v>
      </c>
      <c r="Q393" t="s">
        <v>254</v>
      </c>
      <c r="S393" t="s">
        <v>467</v>
      </c>
      <c r="T393" t="s">
        <v>396</v>
      </c>
      <c r="U393">
        <v>3.3412914147221019E-3</v>
      </c>
      <c r="V393" t="s">
        <v>254</v>
      </c>
    </row>
    <row r="394" spans="9:22" x14ac:dyDescent="0.45">
      <c r="I394" t="s">
        <v>424</v>
      </c>
      <c r="J394" t="s">
        <v>397</v>
      </c>
      <c r="K394">
        <v>0</v>
      </c>
      <c r="L394" t="s">
        <v>254</v>
      </c>
      <c r="N394" t="s">
        <v>448</v>
      </c>
      <c r="O394" t="s">
        <v>397</v>
      </c>
      <c r="P394">
        <v>2.862111771896042E-2</v>
      </c>
      <c r="Q394" t="s">
        <v>254</v>
      </c>
      <c r="S394" t="s">
        <v>467</v>
      </c>
      <c r="T394" t="s">
        <v>397</v>
      </c>
      <c r="U394">
        <v>1.8471763945384755E-2</v>
      </c>
      <c r="V394" t="s">
        <v>254</v>
      </c>
    </row>
    <row r="395" spans="9:22" x14ac:dyDescent="0.45">
      <c r="I395" t="s">
        <v>425</v>
      </c>
      <c r="J395" t="s">
        <v>253</v>
      </c>
      <c r="K395">
        <v>0</v>
      </c>
      <c r="L395" t="s">
        <v>254</v>
      </c>
      <c r="N395" t="s">
        <v>449</v>
      </c>
      <c r="O395" t="s">
        <v>253</v>
      </c>
      <c r="P395">
        <v>2.4787873123484076E-2</v>
      </c>
      <c r="Q395" t="s">
        <v>254</v>
      </c>
      <c r="S395" t="s">
        <v>468</v>
      </c>
      <c r="T395" t="s">
        <v>253</v>
      </c>
      <c r="U395">
        <v>3.9459313958607599E-2</v>
      </c>
      <c r="V395" t="s">
        <v>254</v>
      </c>
    </row>
    <row r="396" spans="9:22" x14ac:dyDescent="0.45">
      <c r="I396" t="s">
        <v>425</v>
      </c>
      <c r="J396" t="s">
        <v>255</v>
      </c>
      <c r="K396">
        <v>0</v>
      </c>
      <c r="L396" t="s">
        <v>254</v>
      </c>
      <c r="N396" t="s">
        <v>449</v>
      </c>
      <c r="O396" t="s">
        <v>255</v>
      </c>
      <c r="P396">
        <v>3.6835409192220304E-3</v>
      </c>
      <c r="Q396" t="s">
        <v>254</v>
      </c>
      <c r="S396" t="s">
        <v>468</v>
      </c>
      <c r="T396" t="s">
        <v>255</v>
      </c>
      <c r="U396">
        <v>5.4048461827135193E-3</v>
      </c>
      <c r="V396" t="s">
        <v>254</v>
      </c>
    </row>
    <row r="397" spans="9:22" x14ac:dyDescent="0.45">
      <c r="I397" t="s">
        <v>425</v>
      </c>
      <c r="J397" t="s">
        <v>256</v>
      </c>
      <c r="K397">
        <v>2.5247029606898829E-3</v>
      </c>
      <c r="L397" t="s">
        <v>254</v>
      </c>
      <c r="N397" t="s">
        <v>449</v>
      </c>
      <c r="O397" t="s">
        <v>256</v>
      </c>
      <c r="P397">
        <v>3.5624234677659973E-3</v>
      </c>
      <c r="Q397" t="s">
        <v>254</v>
      </c>
      <c r="S397" t="s">
        <v>468</v>
      </c>
      <c r="T397" t="s">
        <v>256</v>
      </c>
      <c r="U397">
        <v>5.3496538471290026E-3</v>
      </c>
      <c r="V397" t="s">
        <v>254</v>
      </c>
    </row>
    <row r="398" spans="9:22" x14ac:dyDescent="0.45">
      <c r="I398" t="s">
        <v>425</v>
      </c>
      <c r="J398" t="s">
        <v>257</v>
      </c>
      <c r="K398">
        <v>4.926324020680546E-3</v>
      </c>
      <c r="L398" t="s">
        <v>254</v>
      </c>
      <c r="N398" t="s">
        <v>449</v>
      </c>
      <c r="O398" t="s">
        <v>257</v>
      </c>
      <c r="P398">
        <v>3.4547215156356652E-3</v>
      </c>
      <c r="Q398" t="s">
        <v>254</v>
      </c>
      <c r="S398" t="s">
        <v>468</v>
      </c>
      <c r="T398" t="s">
        <v>257</v>
      </c>
      <c r="U398">
        <v>5.3799690906731956E-3</v>
      </c>
      <c r="V398" t="s">
        <v>254</v>
      </c>
    </row>
    <row r="399" spans="9:22" x14ac:dyDescent="0.45">
      <c r="I399" t="s">
        <v>425</v>
      </c>
      <c r="J399" t="s">
        <v>258</v>
      </c>
      <c r="K399">
        <v>3.9588048323220444E-2</v>
      </c>
      <c r="L399" t="s">
        <v>254</v>
      </c>
      <c r="N399" t="s">
        <v>449</v>
      </c>
      <c r="O399" t="s">
        <v>258</v>
      </c>
      <c r="P399">
        <v>2.2073148759564617E-2</v>
      </c>
      <c r="Q399" t="s">
        <v>254</v>
      </c>
      <c r="S399" t="s">
        <v>468</v>
      </c>
      <c r="T399" t="s">
        <v>258</v>
      </c>
      <c r="U399">
        <v>3.6067899596808117E-2</v>
      </c>
      <c r="V399" t="s">
        <v>254</v>
      </c>
    </row>
    <row r="400" spans="9:22" x14ac:dyDescent="0.45">
      <c r="I400" t="s">
        <v>425</v>
      </c>
      <c r="J400" t="s">
        <v>259</v>
      </c>
      <c r="K400">
        <v>2.9214969978362277E-3</v>
      </c>
      <c r="L400" t="s">
        <v>254</v>
      </c>
      <c r="N400" t="s">
        <v>449</v>
      </c>
      <c r="O400" t="s">
        <v>259</v>
      </c>
      <c r="P400">
        <v>3.4502662614702101E-3</v>
      </c>
      <c r="Q400" t="s">
        <v>254</v>
      </c>
      <c r="S400" t="s">
        <v>468</v>
      </c>
      <c r="T400" t="s">
        <v>259</v>
      </c>
      <c r="U400">
        <v>6.3541517720042996E-3</v>
      </c>
      <c r="V400" t="s">
        <v>254</v>
      </c>
    </row>
    <row r="401" spans="9:22" x14ac:dyDescent="0.45">
      <c r="I401" t="s">
        <v>425</v>
      </c>
      <c r="J401" t="s">
        <v>260</v>
      </c>
      <c r="K401">
        <v>0</v>
      </c>
      <c r="L401" t="s">
        <v>254</v>
      </c>
      <c r="N401" t="s">
        <v>449</v>
      </c>
      <c r="O401" t="s">
        <v>260</v>
      </c>
      <c r="P401">
        <v>3.3817779879105744E-3</v>
      </c>
      <c r="Q401" t="s">
        <v>254</v>
      </c>
      <c r="S401" t="s">
        <v>468</v>
      </c>
      <c r="T401" t="s">
        <v>260</v>
      </c>
      <c r="U401">
        <v>6.4602293326750694E-3</v>
      </c>
      <c r="V401" t="s">
        <v>254</v>
      </c>
    </row>
    <row r="402" spans="9:22" x14ac:dyDescent="0.45">
      <c r="I402" t="s">
        <v>425</v>
      </c>
      <c r="J402" t="s">
        <v>261</v>
      </c>
      <c r="K402">
        <v>0</v>
      </c>
      <c r="L402" t="s">
        <v>254</v>
      </c>
      <c r="N402" t="s">
        <v>449</v>
      </c>
      <c r="O402" t="s">
        <v>261</v>
      </c>
      <c r="P402">
        <v>2.0798395085653756E-2</v>
      </c>
      <c r="Q402" t="s">
        <v>254</v>
      </c>
      <c r="S402" t="s">
        <v>468</v>
      </c>
      <c r="T402" t="s">
        <v>261</v>
      </c>
      <c r="U402">
        <v>3.8030434429981795E-2</v>
      </c>
      <c r="V402" t="s">
        <v>254</v>
      </c>
    </row>
    <row r="403" spans="9:22" x14ac:dyDescent="0.45">
      <c r="I403" t="s">
        <v>425</v>
      </c>
      <c r="J403" t="s">
        <v>262</v>
      </c>
      <c r="K403">
        <v>0</v>
      </c>
      <c r="L403" t="s">
        <v>254</v>
      </c>
      <c r="N403" t="s">
        <v>449</v>
      </c>
      <c r="O403" t="s">
        <v>262</v>
      </c>
      <c r="P403">
        <v>2.6275433161599571E-2</v>
      </c>
      <c r="Q403" t="s">
        <v>254</v>
      </c>
      <c r="S403" t="s">
        <v>468</v>
      </c>
      <c r="T403" t="s">
        <v>262</v>
      </c>
      <c r="U403">
        <v>2.7457696734748675E-2</v>
      </c>
      <c r="V403" t="s">
        <v>254</v>
      </c>
    </row>
    <row r="404" spans="9:22" x14ac:dyDescent="0.45">
      <c r="I404" t="s">
        <v>425</v>
      </c>
      <c r="J404" t="s">
        <v>263</v>
      </c>
      <c r="K404">
        <v>1.1758744319980698E-3</v>
      </c>
      <c r="L404" t="s">
        <v>254</v>
      </c>
      <c r="N404" t="s">
        <v>449</v>
      </c>
      <c r="O404" t="s">
        <v>263</v>
      </c>
      <c r="P404">
        <v>4.2719016462950416E-3</v>
      </c>
      <c r="Q404" t="s">
        <v>254</v>
      </c>
      <c r="S404" t="s">
        <v>468</v>
      </c>
      <c r="T404" t="s">
        <v>263</v>
      </c>
      <c r="U404">
        <v>3.3757438986228936E-3</v>
      </c>
      <c r="V404" t="s">
        <v>254</v>
      </c>
    </row>
    <row r="405" spans="9:22" x14ac:dyDescent="0.45">
      <c r="I405" t="s">
        <v>425</v>
      </c>
      <c r="J405" t="s">
        <v>264</v>
      </c>
      <c r="K405">
        <v>4.5079637585298069E-3</v>
      </c>
      <c r="L405" t="s">
        <v>254</v>
      </c>
      <c r="N405" t="s">
        <v>449</v>
      </c>
      <c r="O405" t="s">
        <v>264</v>
      </c>
      <c r="P405">
        <v>4.0048055721300718E-3</v>
      </c>
      <c r="Q405" t="s">
        <v>254</v>
      </c>
      <c r="S405" t="s">
        <v>468</v>
      </c>
      <c r="T405" t="s">
        <v>264</v>
      </c>
      <c r="U405">
        <v>3.3142839173480277E-3</v>
      </c>
      <c r="V405" t="s">
        <v>254</v>
      </c>
    </row>
    <row r="406" spans="9:22" x14ac:dyDescent="0.45">
      <c r="I406" t="s">
        <v>425</v>
      </c>
      <c r="J406" t="s">
        <v>265</v>
      </c>
      <c r="K406">
        <v>7.1258954109005707E-3</v>
      </c>
      <c r="L406" t="s">
        <v>254</v>
      </c>
      <c r="N406" t="s">
        <v>449</v>
      </c>
      <c r="O406" t="s">
        <v>265</v>
      </c>
      <c r="P406">
        <v>3.614287395515915E-3</v>
      </c>
      <c r="Q406" t="s">
        <v>254</v>
      </c>
      <c r="S406" t="s">
        <v>468</v>
      </c>
      <c r="T406" t="s">
        <v>265</v>
      </c>
      <c r="U406">
        <v>3.2318116311786361E-3</v>
      </c>
      <c r="V406" t="s">
        <v>254</v>
      </c>
    </row>
    <row r="407" spans="9:22" x14ac:dyDescent="0.45">
      <c r="I407" t="s">
        <v>425</v>
      </c>
      <c r="J407" t="s">
        <v>266</v>
      </c>
      <c r="K407">
        <v>4.8723360136354865E-2</v>
      </c>
      <c r="L407" t="s">
        <v>254</v>
      </c>
      <c r="N407" t="s">
        <v>449</v>
      </c>
      <c r="O407" t="s">
        <v>266</v>
      </c>
      <c r="P407">
        <v>2.2537370865583446E-2</v>
      </c>
      <c r="Q407" t="s">
        <v>254</v>
      </c>
      <c r="S407" t="s">
        <v>468</v>
      </c>
      <c r="T407" t="s">
        <v>266</v>
      </c>
      <c r="U407">
        <v>1.926652953943838E-2</v>
      </c>
      <c r="V407" t="s">
        <v>254</v>
      </c>
    </row>
    <row r="408" spans="9:22" x14ac:dyDescent="0.45">
      <c r="I408" t="s">
        <v>425</v>
      </c>
      <c r="J408" t="s">
        <v>267</v>
      </c>
      <c r="K408">
        <v>4.8200460361327857E-3</v>
      </c>
      <c r="L408" t="s">
        <v>254</v>
      </c>
      <c r="N408" t="s">
        <v>449</v>
      </c>
      <c r="O408" t="s">
        <v>267</v>
      </c>
      <c r="P408">
        <v>3.3850925674057939E-3</v>
      </c>
      <c r="Q408" t="s">
        <v>254</v>
      </c>
      <c r="S408" t="s">
        <v>468</v>
      </c>
      <c r="T408" t="s">
        <v>267</v>
      </c>
      <c r="U408">
        <v>3.2414593123432037E-3</v>
      </c>
      <c r="V408" t="s">
        <v>254</v>
      </c>
    </row>
    <row r="409" spans="9:22" x14ac:dyDescent="0.45">
      <c r="I409" t="s">
        <v>425</v>
      </c>
      <c r="J409" t="s">
        <v>268</v>
      </c>
      <c r="K409">
        <v>1.9276130043607369E-3</v>
      </c>
      <c r="L409" t="s">
        <v>254</v>
      </c>
      <c r="N409" t="s">
        <v>449</v>
      </c>
      <c r="O409" t="s">
        <v>268</v>
      </c>
      <c r="P409">
        <v>3.3345011703198335E-3</v>
      </c>
      <c r="Q409" t="s">
        <v>254</v>
      </c>
      <c r="S409" t="s">
        <v>468</v>
      </c>
      <c r="T409" t="s">
        <v>268</v>
      </c>
      <c r="U409">
        <v>3.4208323666189756E-3</v>
      </c>
      <c r="V409" t="s">
        <v>254</v>
      </c>
    </row>
    <row r="410" spans="9:22" x14ac:dyDescent="0.45">
      <c r="I410" t="s">
        <v>425</v>
      </c>
      <c r="J410" t="s">
        <v>269</v>
      </c>
      <c r="K410">
        <v>0</v>
      </c>
      <c r="L410" t="s">
        <v>254</v>
      </c>
      <c r="N410" t="s">
        <v>449</v>
      </c>
      <c r="O410" t="s">
        <v>269</v>
      </c>
      <c r="P410">
        <v>2.0797472900227473E-2</v>
      </c>
      <c r="Q410" t="s">
        <v>254</v>
      </c>
      <c r="S410" t="s">
        <v>468</v>
      </c>
      <c r="T410" t="s">
        <v>269</v>
      </c>
      <c r="U410">
        <v>2.4951376202653763E-2</v>
      </c>
      <c r="V410" t="s">
        <v>254</v>
      </c>
    </row>
    <row r="411" spans="9:22" x14ac:dyDescent="0.45">
      <c r="I411" t="s">
        <v>425</v>
      </c>
      <c r="J411" t="s">
        <v>294</v>
      </c>
      <c r="K411">
        <v>7.1778290425849581E-4</v>
      </c>
      <c r="L411" t="s">
        <v>254</v>
      </c>
      <c r="N411" t="s">
        <v>449</v>
      </c>
      <c r="O411" t="s">
        <v>294</v>
      </c>
      <c r="P411">
        <v>3.9634913605287307E-2</v>
      </c>
      <c r="Q411" t="s">
        <v>254</v>
      </c>
      <c r="S411" t="s">
        <v>468</v>
      </c>
      <c r="T411" t="s">
        <v>294</v>
      </c>
      <c r="U411">
        <v>4.3279695959965517E-2</v>
      </c>
      <c r="V411" t="s">
        <v>254</v>
      </c>
    </row>
    <row r="412" spans="9:22" x14ac:dyDescent="0.45">
      <c r="I412" t="s">
        <v>425</v>
      </c>
      <c r="J412" t="s">
        <v>295</v>
      </c>
      <c r="K412">
        <v>4.4392520072473809E-3</v>
      </c>
      <c r="L412" t="s">
        <v>254</v>
      </c>
      <c r="N412" t="s">
        <v>449</v>
      </c>
      <c r="O412" t="s">
        <v>295</v>
      </c>
      <c r="P412">
        <v>6.3125017346785817E-3</v>
      </c>
      <c r="Q412" t="s">
        <v>254</v>
      </c>
      <c r="S412" t="s">
        <v>468</v>
      </c>
      <c r="T412" t="s">
        <v>295</v>
      </c>
      <c r="U412">
        <v>5.4356436907273308E-3</v>
      </c>
      <c r="V412" t="s">
        <v>254</v>
      </c>
    </row>
    <row r="413" spans="9:22" x14ac:dyDescent="0.45">
      <c r="I413" t="s">
        <v>425</v>
      </c>
      <c r="J413" t="s">
        <v>296</v>
      </c>
      <c r="K413">
        <v>7.5840850262736256E-3</v>
      </c>
      <c r="L413" t="s">
        <v>254</v>
      </c>
      <c r="N413" t="s">
        <v>449</v>
      </c>
      <c r="O413" t="s">
        <v>296</v>
      </c>
      <c r="P413">
        <v>6.2170303777026644E-3</v>
      </c>
      <c r="Q413" t="s">
        <v>254</v>
      </c>
      <c r="S413" t="s">
        <v>468</v>
      </c>
      <c r="T413" t="s">
        <v>296</v>
      </c>
      <c r="U413">
        <v>5.1914105892090666E-3</v>
      </c>
      <c r="V413" t="s">
        <v>254</v>
      </c>
    </row>
    <row r="414" spans="9:22" x14ac:dyDescent="0.45">
      <c r="I414" t="s">
        <v>425</v>
      </c>
      <c r="J414" t="s">
        <v>297</v>
      </c>
      <c r="K414">
        <v>1.0280097058145872E-2</v>
      </c>
      <c r="L414" t="s">
        <v>254</v>
      </c>
      <c r="N414" t="s">
        <v>449</v>
      </c>
      <c r="O414" t="s">
        <v>297</v>
      </c>
      <c r="P414">
        <v>6.2680575391024776E-3</v>
      </c>
      <c r="Q414" t="s">
        <v>254</v>
      </c>
      <c r="S414" t="s">
        <v>468</v>
      </c>
      <c r="T414" t="s">
        <v>297</v>
      </c>
      <c r="U414">
        <v>5.0834364204680417E-3</v>
      </c>
      <c r="V414" t="s">
        <v>254</v>
      </c>
    </row>
    <row r="415" spans="9:22" x14ac:dyDescent="0.45">
      <c r="I415" t="s">
        <v>425</v>
      </c>
      <c r="J415" t="s">
        <v>298</v>
      </c>
      <c r="K415">
        <v>6.0407582683013612E-2</v>
      </c>
      <c r="L415" t="s">
        <v>254</v>
      </c>
      <c r="N415" t="s">
        <v>449</v>
      </c>
      <c r="O415" t="s">
        <v>298</v>
      </c>
      <c r="P415">
        <v>3.9612362510432826E-2</v>
      </c>
      <c r="Q415" t="s">
        <v>254</v>
      </c>
      <c r="S415" t="s">
        <v>468</v>
      </c>
      <c r="T415" t="s">
        <v>298</v>
      </c>
      <c r="U415">
        <v>3.1308440301289882E-2</v>
      </c>
      <c r="V415" t="s">
        <v>254</v>
      </c>
    </row>
    <row r="416" spans="9:22" x14ac:dyDescent="0.45">
      <c r="I416" t="s">
        <v>425</v>
      </c>
      <c r="J416" t="s">
        <v>299</v>
      </c>
      <c r="K416">
        <v>6.1957892639843562E-3</v>
      </c>
      <c r="L416" t="s">
        <v>254</v>
      </c>
      <c r="N416" t="s">
        <v>449</v>
      </c>
      <c r="O416" t="s">
        <v>299</v>
      </c>
      <c r="P416">
        <v>6.2288058310884173E-3</v>
      </c>
      <c r="Q416" t="s">
        <v>254</v>
      </c>
      <c r="S416" t="s">
        <v>468</v>
      </c>
      <c r="T416" t="s">
        <v>299</v>
      </c>
      <c r="U416">
        <v>5.770128515311875E-3</v>
      </c>
      <c r="V416" t="s">
        <v>254</v>
      </c>
    </row>
    <row r="417" spans="9:22" x14ac:dyDescent="0.45">
      <c r="I417" t="s">
        <v>425</v>
      </c>
      <c r="J417" t="s">
        <v>300</v>
      </c>
      <c r="K417">
        <v>3.7049126399786394E-3</v>
      </c>
      <c r="L417" t="s">
        <v>254</v>
      </c>
      <c r="N417" t="s">
        <v>449</v>
      </c>
      <c r="O417" t="s">
        <v>300</v>
      </c>
      <c r="P417">
        <v>5.933349457904624E-3</v>
      </c>
      <c r="Q417" t="s">
        <v>254</v>
      </c>
      <c r="S417" t="s">
        <v>468</v>
      </c>
      <c r="T417" t="s">
        <v>300</v>
      </c>
      <c r="U417">
        <v>5.8236937477430788E-3</v>
      </c>
      <c r="V417" t="s">
        <v>254</v>
      </c>
    </row>
    <row r="418" spans="9:22" x14ac:dyDescent="0.45">
      <c r="I418" t="s">
        <v>425</v>
      </c>
      <c r="J418" t="s">
        <v>301</v>
      </c>
      <c r="K418">
        <v>2.3140158560894066E-4</v>
      </c>
      <c r="L418" t="s">
        <v>254</v>
      </c>
      <c r="N418" t="s">
        <v>449</v>
      </c>
      <c r="O418" t="s">
        <v>301</v>
      </c>
      <c r="P418">
        <v>3.2356154017464181E-2</v>
      </c>
      <c r="Q418" t="s">
        <v>254</v>
      </c>
      <c r="S418" t="s">
        <v>468</v>
      </c>
      <c r="T418" t="s">
        <v>301</v>
      </c>
      <c r="U418">
        <v>3.677129924981342E-2</v>
      </c>
      <c r="V418" t="s">
        <v>254</v>
      </c>
    </row>
    <row r="419" spans="9:22" x14ac:dyDescent="0.45">
      <c r="I419" t="s">
        <v>425</v>
      </c>
      <c r="J419" t="s">
        <v>302</v>
      </c>
      <c r="K419">
        <v>3.7176391347996237E-3</v>
      </c>
      <c r="L419" t="s">
        <v>254</v>
      </c>
      <c r="N419" t="s">
        <v>449</v>
      </c>
      <c r="O419" t="s">
        <v>302</v>
      </c>
      <c r="P419">
        <v>2.4675936297461936E-2</v>
      </c>
      <c r="Q419" t="s">
        <v>254</v>
      </c>
      <c r="S419" t="s">
        <v>468</v>
      </c>
      <c r="T419" t="s">
        <v>302</v>
      </c>
      <c r="U419">
        <v>2.5907558335706304E-2</v>
      </c>
      <c r="V419" t="s">
        <v>254</v>
      </c>
    </row>
    <row r="420" spans="9:22" x14ac:dyDescent="0.45">
      <c r="I420" t="s">
        <v>425</v>
      </c>
      <c r="J420" t="s">
        <v>303</v>
      </c>
      <c r="K420">
        <v>5.7382725262447023E-3</v>
      </c>
      <c r="L420" t="s">
        <v>254</v>
      </c>
      <c r="N420" t="s">
        <v>449</v>
      </c>
      <c r="O420" t="s">
        <v>303</v>
      </c>
      <c r="P420">
        <v>3.720822448234495E-3</v>
      </c>
      <c r="Q420" t="s">
        <v>254</v>
      </c>
      <c r="S420" t="s">
        <v>468</v>
      </c>
      <c r="T420" t="s">
        <v>303</v>
      </c>
      <c r="U420">
        <v>3.3698369958319609E-3</v>
      </c>
      <c r="V420" t="s">
        <v>254</v>
      </c>
    </row>
    <row r="421" spans="9:22" x14ac:dyDescent="0.45">
      <c r="I421" t="s">
        <v>425</v>
      </c>
      <c r="J421" t="s">
        <v>304</v>
      </c>
      <c r="K421">
        <v>8.4792259536142622E-3</v>
      </c>
      <c r="L421" t="s">
        <v>254</v>
      </c>
      <c r="N421" t="s">
        <v>449</v>
      </c>
      <c r="O421" t="s">
        <v>304</v>
      </c>
      <c r="P421">
        <v>3.8133816969915992E-3</v>
      </c>
      <c r="Q421" t="s">
        <v>254</v>
      </c>
      <c r="S421" t="s">
        <v>468</v>
      </c>
      <c r="T421" t="s">
        <v>304</v>
      </c>
      <c r="U421">
        <v>3.2843074366252084E-3</v>
      </c>
      <c r="V421" t="s">
        <v>254</v>
      </c>
    </row>
    <row r="422" spans="9:22" x14ac:dyDescent="0.45">
      <c r="I422" t="s">
        <v>425</v>
      </c>
      <c r="J422" t="s">
        <v>305</v>
      </c>
      <c r="K422">
        <v>1.0534835105368897E-2</v>
      </c>
      <c r="L422" t="s">
        <v>254</v>
      </c>
      <c r="N422" t="s">
        <v>449</v>
      </c>
      <c r="O422" t="s">
        <v>305</v>
      </c>
      <c r="P422">
        <v>3.7467537943428365E-3</v>
      </c>
      <c r="Q422" t="s">
        <v>254</v>
      </c>
      <c r="S422" t="s">
        <v>468</v>
      </c>
      <c r="T422" t="s">
        <v>305</v>
      </c>
      <c r="U422">
        <v>3.2703084733545062E-3</v>
      </c>
      <c r="V422" t="s">
        <v>254</v>
      </c>
    </row>
    <row r="423" spans="9:22" x14ac:dyDescent="0.45">
      <c r="I423" t="s">
        <v>425</v>
      </c>
      <c r="J423" t="s">
        <v>306</v>
      </c>
      <c r="K423">
        <v>6.2124709345049552E-2</v>
      </c>
      <c r="L423" t="s">
        <v>254</v>
      </c>
      <c r="N423" t="s">
        <v>449</v>
      </c>
      <c r="O423" t="s">
        <v>306</v>
      </c>
      <c r="P423">
        <v>1.8274999340036863E-2</v>
      </c>
      <c r="Q423" t="s">
        <v>254</v>
      </c>
      <c r="S423" t="s">
        <v>468</v>
      </c>
      <c r="T423" t="s">
        <v>306</v>
      </c>
      <c r="U423">
        <v>1.8776799693088271E-2</v>
      </c>
      <c r="V423" t="s">
        <v>254</v>
      </c>
    </row>
    <row r="424" spans="9:22" x14ac:dyDescent="0.45">
      <c r="I424" t="s">
        <v>425</v>
      </c>
      <c r="J424" t="s">
        <v>307</v>
      </c>
      <c r="K424">
        <v>7.3656219344096175E-3</v>
      </c>
      <c r="L424" t="s">
        <v>254</v>
      </c>
      <c r="N424" t="s">
        <v>449</v>
      </c>
      <c r="O424" t="s">
        <v>307</v>
      </c>
      <c r="P424">
        <v>2.5933194716385786E-3</v>
      </c>
      <c r="Q424" t="s">
        <v>254</v>
      </c>
      <c r="S424" t="s">
        <v>468</v>
      </c>
      <c r="T424" t="s">
        <v>307</v>
      </c>
      <c r="U424">
        <v>3.2550195452544224E-3</v>
      </c>
      <c r="V424" t="s">
        <v>254</v>
      </c>
    </row>
    <row r="425" spans="9:22" x14ac:dyDescent="0.45">
      <c r="I425" t="s">
        <v>425</v>
      </c>
      <c r="J425" t="s">
        <v>308</v>
      </c>
      <c r="K425">
        <v>5.5113721677150168E-3</v>
      </c>
      <c r="L425" t="s">
        <v>254</v>
      </c>
      <c r="N425" t="s">
        <v>449</v>
      </c>
      <c r="O425" t="s">
        <v>308</v>
      </c>
      <c r="P425">
        <v>2.7651758431603436E-3</v>
      </c>
      <c r="Q425" t="s">
        <v>254</v>
      </c>
      <c r="S425" t="s">
        <v>468</v>
      </c>
      <c r="T425" t="s">
        <v>308</v>
      </c>
      <c r="U425">
        <v>3.3015364863190661E-3</v>
      </c>
      <c r="V425" t="s">
        <v>254</v>
      </c>
    </row>
    <row r="426" spans="9:22" x14ac:dyDescent="0.45">
      <c r="I426" t="s">
        <v>425</v>
      </c>
      <c r="J426" t="s">
        <v>309</v>
      </c>
      <c r="K426">
        <v>2.8949592247084093E-3</v>
      </c>
      <c r="L426" t="s">
        <v>254</v>
      </c>
      <c r="N426" t="s">
        <v>449</v>
      </c>
      <c r="O426" t="s">
        <v>309</v>
      </c>
      <c r="P426">
        <v>1.9165857111200373E-2</v>
      </c>
      <c r="Q426" t="s">
        <v>254</v>
      </c>
      <c r="S426" t="s">
        <v>468</v>
      </c>
      <c r="T426" t="s">
        <v>309</v>
      </c>
      <c r="U426">
        <v>2.1477325751416941E-2</v>
      </c>
      <c r="V426" t="s">
        <v>254</v>
      </c>
    </row>
    <row r="427" spans="9:22" x14ac:dyDescent="0.45">
      <c r="I427" t="s">
        <v>425</v>
      </c>
      <c r="J427" t="s">
        <v>310</v>
      </c>
      <c r="K427">
        <v>4.8180493199649664E-3</v>
      </c>
      <c r="L427" t="s">
        <v>254</v>
      </c>
      <c r="N427" t="s">
        <v>449</v>
      </c>
      <c r="O427" t="s">
        <v>310</v>
      </c>
      <c r="P427">
        <v>2.777104773473827E-2</v>
      </c>
      <c r="Q427" t="s">
        <v>254</v>
      </c>
      <c r="S427" t="s">
        <v>468</v>
      </c>
      <c r="T427" t="s">
        <v>310</v>
      </c>
      <c r="U427">
        <v>2.2125652360692798E-2</v>
      </c>
      <c r="V427" t="s">
        <v>254</v>
      </c>
    </row>
    <row r="428" spans="9:22" x14ac:dyDescent="0.45">
      <c r="I428" t="s">
        <v>425</v>
      </c>
      <c r="J428" t="s">
        <v>311</v>
      </c>
      <c r="K428">
        <v>6.1816028634011522E-3</v>
      </c>
      <c r="L428" t="s">
        <v>254</v>
      </c>
      <c r="N428" t="s">
        <v>449</v>
      </c>
      <c r="O428" t="s">
        <v>311</v>
      </c>
      <c r="P428">
        <v>4.6241060812651736E-3</v>
      </c>
      <c r="Q428" t="s">
        <v>254</v>
      </c>
      <c r="S428" t="s">
        <v>468</v>
      </c>
      <c r="T428" t="s">
        <v>311</v>
      </c>
      <c r="U428">
        <v>2.7773155029992332E-3</v>
      </c>
      <c r="V428" t="s">
        <v>254</v>
      </c>
    </row>
    <row r="429" spans="9:22" x14ac:dyDescent="0.45">
      <c r="I429" t="s">
        <v>425</v>
      </c>
      <c r="J429" t="s">
        <v>312</v>
      </c>
      <c r="K429">
        <v>8.3802984672952212E-3</v>
      </c>
      <c r="L429" t="s">
        <v>254</v>
      </c>
      <c r="N429" t="s">
        <v>449</v>
      </c>
      <c r="O429" t="s">
        <v>312</v>
      </c>
      <c r="P429">
        <v>4.8890470826505345E-3</v>
      </c>
      <c r="Q429" t="s">
        <v>254</v>
      </c>
      <c r="S429" t="s">
        <v>468</v>
      </c>
      <c r="T429" t="s">
        <v>312</v>
      </c>
      <c r="U429">
        <v>2.7431968074572394E-3</v>
      </c>
      <c r="V429" t="s">
        <v>254</v>
      </c>
    </row>
    <row r="430" spans="9:22" x14ac:dyDescent="0.45">
      <c r="I430" t="s">
        <v>425</v>
      </c>
      <c r="J430" t="s">
        <v>313</v>
      </c>
      <c r="K430">
        <v>9.8554017604846091E-3</v>
      </c>
      <c r="L430" t="s">
        <v>254</v>
      </c>
      <c r="N430" t="s">
        <v>449</v>
      </c>
      <c r="O430" t="s">
        <v>313</v>
      </c>
      <c r="P430">
        <v>5.0699352792793603E-3</v>
      </c>
      <c r="Q430" t="s">
        <v>254</v>
      </c>
      <c r="S430" t="s">
        <v>468</v>
      </c>
      <c r="T430" t="s">
        <v>313</v>
      </c>
      <c r="U430">
        <v>2.7004382435396788E-3</v>
      </c>
      <c r="V430" t="s">
        <v>254</v>
      </c>
    </row>
    <row r="431" spans="9:22" x14ac:dyDescent="0.45">
      <c r="I431" t="s">
        <v>425</v>
      </c>
      <c r="J431" t="s">
        <v>314</v>
      </c>
      <c r="K431">
        <v>5.7741291784987318E-2</v>
      </c>
      <c r="L431" t="s">
        <v>254</v>
      </c>
      <c r="N431" t="s">
        <v>449</v>
      </c>
      <c r="O431" t="s">
        <v>314</v>
      </c>
      <c r="P431">
        <v>2.8227662520610531E-2</v>
      </c>
      <c r="Q431" t="s">
        <v>254</v>
      </c>
      <c r="S431" t="s">
        <v>468</v>
      </c>
      <c r="T431" t="s">
        <v>314</v>
      </c>
      <c r="U431">
        <v>1.7130405429504648E-2</v>
      </c>
      <c r="V431" t="s">
        <v>254</v>
      </c>
    </row>
    <row r="432" spans="9:22" x14ac:dyDescent="0.45">
      <c r="I432" t="s">
        <v>425</v>
      </c>
      <c r="J432" t="s">
        <v>315</v>
      </c>
      <c r="K432">
        <v>6.4384399959476089E-3</v>
      </c>
      <c r="L432" t="s">
        <v>254</v>
      </c>
      <c r="N432" t="s">
        <v>449</v>
      </c>
      <c r="O432" t="s">
        <v>315</v>
      </c>
      <c r="P432">
        <v>4.1803123326673401E-3</v>
      </c>
      <c r="Q432" t="s">
        <v>254</v>
      </c>
      <c r="S432" t="s">
        <v>468</v>
      </c>
      <c r="T432" t="s">
        <v>315</v>
      </c>
      <c r="U432">
        <v>3.0869174816390305E-3</v>
      </c>
      <c r="V432" t="s">
        <v>254</v>
      </c>
    </row>
    <row r="433" spans="9:22" x14ac:dyDescent="0.45">
      <c r="I433" t="s">
        <v>425</v>
      </c>
      <c r="J433" t="s">
        <v>316</v>
      </c>
      <c r="K433">
        <v>4.8056247671984294E-3</v>
      </c>
      <c r="L433" t="s">
        <v>254</v>
      </c>
      <c r="N433" t="s">
        <v>449</v>
      </c>
      <c r="O433" t="s">
        <v>316</v>
      </c>
      <c r="P433">
        <v>3.7529674300780416E-3</v>
      </c>
      <c r="Q433" t="s">
        <v>254</v>
      </c>
      <c r="S433" t="s">
        <v>468</v>
      </c>
      <c r="T433" t="s">
        <v>316</v>
      </c>
      <c r="U433">
        <v>3.2286818665960902E-3</v>
      </c>
      <c r="V433" t="s">
        <v>254</v>
      </c>
    </row>
    <row r="434" spans="9:22" x14ac:dyDescent="0.45">
      <c r="I434" t="s">
        <v>425</v>
      </c>
      <c r="J434" t="s">
        <v>317</v>
      </c>
      <c r="K434">
        <v>3.8445731283372865E-3</v>
      </c>
      <c r="L434" t="s">
        <v>254</v>
      </c>
      <c r="N434" t="s">
        <v>449</v>
      </c>
      <c r="O434" t="s">
        <v>317</v>
      </c>
      <c r="P434">
        <v>1.9061121526606398E-2</v>
      </c>
      <c r="Q434" t="s">
        <v>254</v>
      </c>
      <c r="S434" t="s">
        <v>468</v>
      </c>
      <c r="T434" t="s">
        <v>317</v>
      </c>
      <c r="U434">
        <v>2.0598878393935635E-2</v>
      </c>
      <c r="V434" t="s">
        <v>254</v>
      </c>
    </row>
    <row r="435" spans="9:22" x14ac:dyDescent="0.45">
      <c r="I435" t="s">
        <v>425</v>
      </c>
      <c r="J435" t="s">
        <v>318</v>
      </c>
      <c r="K435">
        <v>6.0568434843242614E-3</v>
      </c>
      <c r="L435" t="s">
        <v>254</v>
      </c>
      <c r="N435" t="s">
        <v>449</v>
      </c>
      <c r="O435" t="s">
        <v>318</v>
      </c>
      <c r="P435">
        <v>5.6949348729265397E-3</v>
      </c>
      <c r="Q435" t="s">
        <v>254</v>
      </c>
      <c r="S435" t="s">
        <v>468</v>
      </c>
      <c r="T435" t="s">
        <v>318</v>
      </c>
      <c r="U435">
        <v>2.1919971904929909E-2</v>
      </c>
      <c r="V435" t="s">
        <v>254</v>
      </c>
    </row>
    <row r="436" spans="9:22" x14ac:dyDescent="0.45">
      <c r="I436" t="s">
        <v>425</v>
      </c>
      <c r="J436" t="s">
        <v>319</v>
      </c>
      <c r="K436">
        <v>6.8844598762157717E-3</v>
      </c>
      <c r="L436" t="s">
        <v>254</v>
      </c>
      <c r="N436" t="s">
        <v>449</v>
      </c>
      <c r="O436" t="s">
        <v>319</v>
      </c>
      <c r="P436">
        <v>7.5858767031145122E-4</v>
      </c>
      <c r="Q436" t="s">
        <v>254</v>
      </c>
      <c r="S436" t="s">
        <v>468</v>
      </c>
      <c r="T436" t="s">
        <v>319</v>
      </c>
      <c r="U436">
        <v>3.3003060877817782E-3</v>
      </c>
      <c r="V436" t="s">
        <v>254</v>
      </c>
    </row>
    <row r="437" spans="9:22" x14ac:dyDescent="0.45">
      <c r="I437" t="s">
        <v>425</v>
      </c>
      <c r="J437" t="s">
        <v>320</v>
      </c>
      <c r="K437">
        <v>8.9753359893409521E-3</v>
      </c>
      <c r="L437" t="s">
        <v>254</v>
      </c>
      <c r="N437" t="s">
        <v>449</v>
      </c>
      <c r="O437" t="s">
        <v>320</v>
      </c>
      <c r="P437">
        <v>7.0190234948267155E-4</v>
      </c>
      <c r="Q437" t="s">
        <v>254</v>
      </c>
      <c r="S437" t="s">
        <v>468</v>
      </c>
      <c r="T437" t="s">
        <v>320</v>
      </c>
      <c r="U437">
        <v>3.1943678618903235E-3</v>
      </c>
      <c r="V437" t="s">
        <v>254</v>
      </c>
    </row>
    <row r="438" spans="9:22" x14ac:dyDescent="0.45">
      <c r="I438" t="s">
        <v>425</v>
      </c>
      <c r="J438" t="s">
        <v>321</v>
      </c>
      <c r="K438">
        <v>1.0030850934032874E-2</v>
      </c>
      <c r="L438" t="s">
        <v>254</v>
      </c>
      <c r="N438" t="s">
        <v>449</v>
      </c>
      <c r="O438" t="s">
        <v>321</v>
      </c>
      <c r="P438">
        <v>6.7748134323722463E-4</v>
      </c>
      <c r="Q438" t="s">
        <v>254</v>
      </c>
      <c r="S438" t="s">
        <v>468</v>
      </c>
      <c r="T438" t="s">
        <v>321</v>
      </c>
      <c r="U438">
        <v>2.9751880657750422E-3</v>
      </c>
      <c r="V438" t="s">
        <v>254</v>
      </c>
    </row>
    <row r="439" spans="9:22" x14ac:dyDescent="0.45">
      <c r="I439" t="s">
        <v>425</v>
      </c>
      <c r="J439" t="s">
        <v>322</v>
      </c>
      <c r="K439">
        <v>5.7846341223264944E-2</v>
      </c>
      <c r="L439" t="s">
        <v>254</v>
      </c>
      <c r="N439" t="s">
        <v>449</v>
      </c>
      <c r="O439" t="s">
        <v>322</v>
      </c>
      <c r="P439">
        <v>7.3252971462505392E-3</v>
      </c>
      <c r="Q439" t="s">
        <v>254</v>
      </c>
      <c r="S439" t="s">
        <v>468</v>
      </c>
      <c r="T439" t="s">
        <v>322</v>
      </c>
      <c r="U439">
        <v>1.5810377655857633E-2</v>
      </c>
      <c r="V439" t="s">
        <v>254</v>
      </c>
    </row>
    <row r="440" spans="9:22" x14ac:dyDescent="0.45">
      <c r="I440" t="s">
        <v>425</v>
      </c>
      <c r="J440" t="s">
        <v>323</v>
      </c>
      <c r="K440">
        <v>6.5304529419010224E-3</v>
      </c>
      <c r="L440" t="s">
        <v>254</v>
      </c>
      <c r="N440" t="s">
        <v>449</v>
      </c>
      <c r="O440" t="s">
        <v>323</v>
      </c>
      <c r="P440">
        <v>1.4933993472299233E-3</v>
      </c>
      <c r="Q440" t="s">
        <v>254</v>
      </c>
      <c r="S440" t="s">
        <v>468</v>
      </c>
      <c r="T440" t="s">
        <v>323</v>
      </c>
      <c r="U440">
        <v>2.62345693171569E-3</v>
      </c>
      <c r="V440" t="s">
        <v>254</v>
      </c>
    </row>
    <row r="441" spans="9:22" x14ac:dyDescent="0.45">
      <c r="I441" t="s">
        <v>425</v>
      </c>
      <c r="J441" t="s">
        <v>324</v>
      </c>
      <c r="K441">
        <v>5.1772375553912273E-3</v>
      </c>
      <c r="L441" t="s">
        <v>254</v>
      </c>
      <c r="N441" t="s">
        <v>449</v>
      </c>
      <c r="O441" t="s">
        <v>324</v>
      </c>
      <c r="P441">
        <v>1.1818982767757957E-3</v>
      </c>
      <c r="Q441" t="s">
        <v>254</v>
      </c>
      <c r="S441" t="s">
        <v>468</v>
      </c>
      <c r="T441" t="s">
        <v>324</v>
      </c>
      <c r="U441">
        <v>2.5879802593359049E-3</v>
      </c>
      <c r="V441" t="s">
        <v>254</v>
      </c>
    </row>
    <row r="442" spans="9:22" x14ac:dyDescent="0.45">
      <c r="I442" t="s">
        <v>425</v>
      </c>
      <c r="J442" t="s">
        <v>325</v>
      </c>
      <c r="K442">
        <v>5.2879145991393027E-3</v>
      </c>
      <c r="L442" t="s">
        <v>254</v>
      </c>
      <c r="N442" t="s">
        <v>449</v>
      </c>
      <c r="O442" t="s">
        <v>325</v>
      </c>
      <c r="P442">
        <v>4.8828948017971153E-3</v>
      </c>
      <c r="Q442" t="s">
        <v>254</v>
      </c>
      <c r="S442" t="s">
        <v>468</v>
      </c>
      <c r="T442" t="s">
        <v>325</v>
      </c>
      <c r="U442">
        <v>1.5026648987003692E-2</v>
      </c>
      <c r="V442" t="s">
        <v>254</v>
      </c>
    </row>
    <row r="443" spans="9:22" x14ac:dyDescent="0.45">
      <c r="I443" t="s">
        <v>425</v>
      </c>
      <c r="J443" t="s">
        <v>326</v>
      </c>
      <c r="K443">
        <v>7.3221436607345857E-3</v>
      </c>
      <c r="L443" t="s">
        <v>254</v>
      </c>
      <c r="N443" t="s">
        <v>449</v>
      </c>
      <c r="O443" t="s">
        <v>326</v>
      </c>
      <c r="P443">
        <v>5.6124596097464957E-3</v>
      </c>
      <c r="Q443" t="s">
        <v>254</v>
      </c>
      <c r="S443" t="s">
        <v>468</v>
      </c>
      <c r="T443" t="s">
        <v>326</v>
      </c>
      <c r="U443">
        <v>2.1166092066151172E-2</v>
      </c>
      <c r="V443" t="s">
        <v>254</v>
      </c>
    </row>
    <row r="444" spans="9:22" x14ac:dyDescent="0.45">
      <c r="I444" t="s">
        <v>425</v>
      </c>
      <c r="J444" t="s">
        <v>327</v>
      </c>
      <c r="K444">
        <v>8.1615117977484556E-3</v>
      </c>
      <c r="L444" t="s">
        <v>254</v>
      </c>
      <c r="N444" t="s">
        <v>449</v>
      </c>
      <c r="O444" t="s">
        <v>327</v>
      </c>
      <c r="P444">
        <v>9.0318281206809808E-4</v>
      </c>
      <c r="Q444" t="s">
        <v>254</v>
      </c>
      <c r="S444" t="s">
        <v>468</v>
      </c>
      <c r="T444" t="s">
        <v>327</v>
      </c>
      <c r="U444">
        <v>2.8370878003075991E-3</v>
      </c>
      <c r="V444" t="s">
        <v>254</v>
      </c>
    </row>
    <row r="445" spans="9:22" x14ac:dyDescent="0.45">
      <c r="I445" t="s">
        <v>425</v>
      </c>
      <c r="J445" t="s">
        <v>328</v>
      </c>
      <c r="K445">
        <v>1.0689996765818022E-2</v>
      </c>
      <c r="L445" t="s">
        <v>254</v>
      </c>
      <c r="N445" t="s">
        <v>449</v>
      </c>
      <c r="O445" t="s">
        <v>328</v>
      </c>
      <c r="P445">
        <v>7.6811986710619853E-4</v>
      </c>
      <c r="Q445" t="s">
        <v>254</v>
      </c>
      <c r="S445" t="s">
        <v>468</v>
      </c>
      <c r="T445" t="s">
        <v>328</v>
      </c>
      <c r="U445">
        <v>2.6795432231257509E-3</v>
      </c>
      <c r="V445" t="s">
        <v>254</v>
      </c>
    </row>
    <row r="446" spans="9:22" x14ac:dyDescent="0.45">
      <c r="I446" t="s">
        <v>425</v>
      </c>
      <c r="J446" t="s">
        <v>329</v>
      </c>
      <c r="K446">
        <v>1.1672341180975789E-2</v>
      </c>
      <c r="L446" t="s">
        <v>254</v>
      </c>
      <c r="N446" t="s">
        <v>449</v>
      </c>
      <c r="O446" t="s">
        <v>329</v>
      </c>
      <c r="P446">
        <v>8.4754267326751819E-4</v>
      </c>
      <c r="Q446" t="s">
        <v>254</v>
      </c>
      <c r="S446" t="s">
        <v>468</v>
      </c>
      <c r="T446" t="s">
        <v>329</v>
      </c>
      <c r="U446">
        <v>2.4882833707658798E-3</v>
      </c>
      <c r="V446" t="s">
        <v>254</v>
      </c>
    </row>
    <row r="447" spans="9:22" x14ac:dyDescent="0.45">
      <c r="I447" t="s">
        <v>425</v>
      </c>
      <c r="J447" t="s">
        <v>330</v>
      </c>
      <c r="K447">
        <v>6.1134162816617321E-2</v>
      </c>
      <c r="L447" t="s">
        <v>254</v>
      </c>
      <c r="N447" t="s">
        <v>449</v>
      </c>
      <c r="O447" t="s">
        <v>330</v>
      </c>
      <c r="P447">
        <v>8.2828903601760741E-3</v>
      </c>
      <c r="Q447" t="s">
        <v>254</v>
      </c>
      <c r="S447" t="s">
        <v>468</v>
      </c>
      <c r="T447" t="s">
        <v>330</v>
      </c>
      <c r="U447">
        <v>1.4116492044226176E-2</v>
      </c>
      <c r="V447" t="s">
        <v>254</v>
      </c>
    </row>
    <row r="448" spans="9:22" x14ac:dyDescent="0.45">
      <c r="I448" t="s">
        <v>425</v>
      </c>
      <c r="J448" t="s">
        <v>331</v>
      </c>
      <c r="K448">
        <v>6.6435243073008632E-3</v>
      </c>
      <c r="L448" t="s">
        <v>254</v>
      </c>
      <c r="N448" t="s">
        <v>449</v>
      </c>
      <c r="O448" t="s">
        <v>331</v>
      </c>
      <c r="P448">
        <v>1.756871057283375E-3</v>
      </c>
      <c r="Q448" t="s">
        <v>254</v>
      </c>
      <c r="S448" t="s">
        <v>468</v>
      </c>
      <c r="T448" t="s">
        <v>331</v>
      </c>
      <c r="U448">
        <v>2.7272714361406833E-3</v>
      </c>
      <c r="V448" t="s">
        <v>254</v>
      </c>
    </row>
    <row r="449" spans="9:22" x14ac:dyDescent="0.45">
      <c r="I449" t="s">
        <v>425</v>
      </c>
      <c r="J449" t="s">
        <v>332</v>
      </c>
      <c r="K449">
        <v>5.2365825387343298E-3</v>
      </c>
      <c r="L449" t="s">
        <v>254</v>
      </c>
      <c r="N449" t="s">
        <v>449</v>
      </c>
      <c r="O449" t="s">
        <v>332</v>
      </c>
      <c r="P449">
        <v>1.7246676269124176E-3</v>
      </c>
      <c r="Q449" t="s">
        <v>254</v>
      </c>
      <c r="S449" t="s">
        <v>468</v>
      </c>
      <c r="T449" t="s">
        <v>332</v>
      </c>
      <c r="U449">
        <v>2.8500667839680789E-3</v>
      </c>
      <c r="V449" t="s">
        <v>254</v>
      </c>
    </row>
    <row r="450" spans="9:22" x14ac:dyDescent="0.45">
      <c r="I450" t="s">
        <v>425</v>
      </c>
      <c r="J450" t="s">
        <v>333</v>
      </c>
      <c r="K450">
        <v>6.2300596242985482E-3</v>
      </c>
      <c r="L450" t="s">
        <v>254</v>
      </c>
      <c r="N450" t="s">
        <v>449</v>
      </c>
      <c r="O450" t="s">
        <v>333</v>
      </c>
      <c r="P450">
        <v>7.4752928309315377E-3</v>
      </c>
      <c r="Q450" t="s">
        <v>254</v>
      </c>
      <c r="S450" t="s">
        <v>468</v>
      </c>
      <c r="T450" t="s">
        <v>333</v>
      </c>
      <c r="U450">
        <v>1.8012782584616444E-2</v>
      </c>
      <c r="V450" t="s">
        <v>254</v>
      </c>
    </row>
    <row r="451" spans="9:22" x14ac:dyDescent="0.45">
      <c r="I451" t="s">
        <v>425</v>
      </c>
      <c r="J451" t="s">
        <v>334</v>
      </c>
      <c r="K451">
        <v>5.1911965807174987E-3</v>
      </c>
      <c r="L451" t="s">
        <v>254</v>
      </c>
      <c r="N451" t="s">
        <v>449</v>
      </c>
      <c r="O451" t="s">
        <v>334</v>
      </c>
      <c r="P451">
        <v>1.088876487469329E-2</v>
      </c>
      <c r="Q451" t="s">
        <v>254</v>
      </c>
      <c r="S451" t="s">
        <v>468</v>
      </c>
      <c r="T451" t="s">
        <v>334</v>
      </c>
      <c r="U451">
        <v>1.9915627396417643E-2</v>
      </c>
      <c r="V451" t="s">
        <v>254</v>
      </c>
    </row>
    <row r="452" spans="9:22" x14ac:dyDescent="0.45">
      <c r="I452" t="s">
        <v>425</v>
      </c>
      <c r="J452" t="s">
        <v>335</v>
      </c>
      <c r="K452">
        <v>6.3278799660203833E-3</v>
      </c>
      <c r="L452" t="s">
        <v>254</v>
      </c>
      <c r="N452" t="s">
        <v>449</v>
      </c>
      <c r="O452" t="s">
        <v>335</v>
      </c>
      <c r="P452">
        <v>1.3549898390825394E-3</v>
      </c>
      <c r="Q452" t="s">
        <v>254</v>
      </c>
      <c r="S452" t="s">
        <v>468</v>
      </c>
      <c r="T452" t="s">
        <v>335</v>
      </c>
      <c r="U452">
        <v>2.6706141974917998E-3</v>
      </c>
      <c r="V452" t="s">
        <v>254</v>
      </c>
    </row>
    <row r="453" spans="9:22" x14ac:dyDescent="0.45">
      <c r="I453" t="s">
        <v>425</v>
      </c>
      <c r="J453" t="s">
        <v>336</v>
      </c>
      <c r="K453">
        <v>9.0253170626082655E-3</v>
      </c>
      <c r="L453" t="s">
        <v>254</v>
      </c>
      <c r="N453" t="s">
        <v>449</v>
      </c>
      <c r="O453" t="s">
        <v>336</v>
      </c>
      <c r="P453">
        <v>1.2044947266665212E-3</v>
      </c>
      <c r="Q453" t="s">
        <v>254</v>
      </c>
      <c r="S453" t="s">
        <v>468</v>
      </c>
      <c r="T453" t="s">
        <v>336</v>
      </c>
      <c r="U453">
        <v>2.500013887123083E-3</v>
      </c>
      <c r="V453" t="s">
        <v>254</v>
      </c>
    </row>
    <row r="454" spans="9:22" x14ac:dyDescent="0.45">
      <c r="I454" t="s">
        <v>425</v>
      </c>
      <c r="J454" t="s">
        <v>337</v>
      </c>
      <c r="K454">
        <v>1.0488511865809234E-2</v>
      </c>
      <c r="L454" t="s">
        <v>254</v>
      </c>
      <c r="N454" t="s">
        <v>449</v>
      </c>
      <c r="O454" t="s">
        <v>337</v>
      </c>
      <c r="P454">
        <v>1.2393052181037941E-3</v>
      </c>
      <c r="Q454" t="s">
        <v>254</v>
      </c>
      <c r="S454" t="s">
        <v>468</v>
      </c>
      <c r="T454" t="s">
        <v>337</v>
      </c>
      <c r="U454">
        <v>2.2668238761271867E-3</v>
      </c>
      <c r="V454" t="s">
        <v>254</v>
      </c>
    </row>
    <row r="455" spans="9:22" x14ac:dyDescent="0.45">
      <c r="I455" t="s">
        <v>425</v>
      </c>
      <c r="J455" t="s">
        <v>338</v>
      </c>
      <c r="K455">
        <v>6.0697490187282314E-2</v>
      </c>
      <c r="L455" t="s">
        <v>254</v>
      </c>
      <c r="N455" t="s">
        <v>449</v>
      </c>
      <c r="O455" t="s">
        <v>338</v>
      </c>
      <c r="P455">
        <v>9.7138954823703556E-3</v>
      </c>
      <c r="Q455" t="s">
        <v>254</v>
      </c>
      <c r="S455" t="s">
        <v>468</v>
      </c>
      <c r="T455" t="s">
        <v>338</v>
      </c>
      <c r="U455">
        <v>1.1277107466960805E-2</v>
      </c>
      <c r="V455" t="s">
        <v>254</v>
      </c>
    </row>
    <row r="456" spans="9:22" x14ac:dyDescent="0.45">
      <c r="I456" t="s">
        <v>425</v>
      </c>
      <c r="J456" t="s">
        <v>339</v>
      </c>
      <c r="K456">
        <v>7.2857678049706677E-3</v>
      </c>
      <c r="L456" t="s">
        <v>254</v>
      </c>
      <c r="N456" t="s">
        <v>449</v>
      </c>
      <c r="O456" t="s">
        <v>339</v>
      </c>
      <c r="P456">
        <v>2.4775720787412851E-3</v>
      </c>
      <c r="Q456" t="s">
        <v>254</v>
      </c>
      <c r="S456" t="s">
        <v>468</v>
      </c>
      <c r="T456" t="s">
        <v>339</v>
      </c>
      <c r="U456">
        <v>1.9730335838090045E-3</v>
      </c>
      <c r="V456" t="s">
        <v>254</v>
      </c>
    </row>
    <row r="457" spans="9:22" x14ac:dyDescent="0.45">
      <c r="I457" t="s">
        <v>425</v>
      </c>
      <c r="J457" t="s">
        <v>340</v>
      </c>
      <c r="K457">
        <v>5.5047231338089088E-3</v>
      </c>
      <c r="L457" t="s">
        <v>254</v>
      </c>
      <c r="N457" t="s">
        <v>449</v>
      </c>
      <c r="O457" t="s">
        <v>340</v>
      </c>
      <c r="P457">
        <v>2.253756608732207E-3</v>
      </c>
      <c r="Q457" t="s">
        <v>254</v>
      </c>
      <c r="S457" t="s">
        <v>468</v>
      </c>
      <c r="T457" t="s">
        <v>340</v>
      </c>
      <c r="U457">
        <v>2.015302431968311E-3</v>
      </c>
      <c r="V457" t="s">
        <v>254</v>
      </c>
    </row>
    <row r="458" spans="9:22" x14ac:dyDescent="0.45">
      <c r="I458" t="s">
        <v>425</v>
      </c>
      <c r="J458" t="s">
        <v>341</v>
      </c>
      <c r="K458">
        <v>4.0723473012775919E-3</v>
      </c>
      <c r="L458" t="s">
        <v>254</v>
      </c>
      <c r="N458" t="s">
        <v>449</v>
      </c>
      <c r="O458" t="s">
        <v>341</v>
      </c>
      <c r="P458">
        <v>1.035510132113681E-2</v>
      </c>
      <c r="Q458" t="s">
        <v>254</v>
      </c>
      <c r="S458" t="s">
        <v>468</v>
      </c>
      <c r="T458" t="s">
        <v>341</v>
      </c>
      <c r="U458">
        <v>1.2979028327987075E-2</v>
      </c>
      <c r="V458" t="s">
        <v>254</v>
      </c>
    </row>
    <row r="459" spans="9:22" x14ac:dyDescent="0.45">
      <c r="I459" t="s">
        <v>425</v>
      </c>
      <c r="J459" t="s">
        <v>366</v>
      </c>
      <c r="K459">
        <v>2.3051969715194884E-3</v>
      </c>
      <c r="L459" t="s">
        <v>254</v>
      </c>
      <c r="N459" t="s">
        <v>449</v>
      </c>
      <c r="O459" t="s">
        <v>366</v>
      </c>
      <c r="P459">
        <v>1.4285407396156956E-2</v>
      </c>
      <c r="Q459" t="s">
        <v>254</v>
      </c>
      <c r="S459" t="s">
        <v>468</v>
      </c>
      <c r="T459" t="s">
        <v>366</v>
      </c>
      <c r="U459">
        <v>1.4587938074598161E-2</v>
      </c>
      <c r="V459" t="s">
        <v>254</v>
      </c>
    </row>
    <row r="460" spans="9:22" x14ac:dyDescent="0.45">
      <c r="I460" t="s">
        <v>425</v>
      </c>
      <c r="J460" t="s">
        <v>367</v>
      </c>
      <c r="K460">
        <v>4.6384636761993142E-3</v>
      </c>
      <c r="L460" t="s">
        <v>254</v>
      </c>
      <c r="N460" t="s">
        <v>449</v>
      </c>
      <c r="O460" t="s">
        <v>367</v>
      </c>
      <c r="P460">
        <v>1.8048250489880581E-3</v>
      </c>
      <c r="Q460" t="s">
        <v>254</v>
      </c>
      <c r="S460" t="s">
        <v>468</v>
      </c>
      <c r="T460" t="s">
        <v>367</v>
      </c>
      <c r="U460">
        <v>1.947715381114005E-3</v>
      </c>
      <c r="V460" t="s">
        <v>254</v>
      </c>
    </row>
    <row r="461" spans="9:22" x14ac:dyDescent="0.45">
      <c r="I461" t="s">
        <v>425</v>
      </c>
      <c r="J461" t="s">
        <v>368</v>
      </c>
      <c r="K461">
        <v>7.4568910402987611E-3</v>
      </c>
      <c r="L461" t="s">
        <v>254</v>
      </c>
      <c r="N461" t="s">
        <v>449</v>
      </c>
      <c r="O461" t="s">
        <v>368</v>
      </c>
      <c r="P461">
        <v>1.8364394288053901E-3</v>
      </c>
      <c r="Q461" t="s">
        <v>254</v>
      </c>
      <c r="S461" t="s">
        <v>468</v>
      </c>
      <c r="T461" t="s">
        <v>368</v>
      </c>
      <c r="U461">
        <v>1.9458013150952026E-3</v>
      </c>
      <c r="V461" t="s">
        <v>254</v>
      </c>
    </row>
    <row r="462" spans="9:22" x14ac:dyDescent="0.45">
      <c r="I462" t="s">
        <v>425</v>
      </c>
      <c r="J462" t="s">
        <v>369</v>
      </c>
      <c r="K462">
        <v>9.138693730113237E-3</v>
      </c>
      <c r="L462" t="s">
        <v>254</v>
      </c>
      <c r="N462" t="s">
        <v>449</v>
      </c>
      <c r="O462" t="s">
        <v>369</v>
      </c>
      <c r="P462">
        <v>1.7796132754624332E-3</v>
      </c>
      <c r="Q462" t="s">
        <v>254</v>
      </c>
      <c r="S462" t="s">
        <v>468</v>
      </c>
      <c r="T462" t="s">
        <v>369</v>
      </c>
      <c r="U462">
        <v>1.8204957017142352E-3</v>
      </c>
      <c r="V462" t="s">
        <v>254</v>
      </c>
    </row>
    <row r="463" spans="9:22" x14ac:dyDescent="0.45">
      <c r="I463" t="s">
        <v>425</v>
      </c>
      <c r="J463" t="s">
        <v>370</v>
      </c>
      <c r="K463">
        <v>5.3757213833616938E-2</v>
      </c>
      <c r="L463" t="s">
        <v>254</v>
      </c>
      <c r="N463" t="s">
        <v>449</v>
      </c>
      <c r="O463" t="s">
        <v>370</v>
      </c>
      <c r="P463">
        <v>1.2196921641918769E-2</v>
      </c>
      <c r="Q463" t="s">
        <v>254</v>
      </c>
      <c r="S463" t="s">
        <v>468</v>
      </c>
      <c r="T463" t="s">
        <v>370</v>
      </c>
      <c r="U463">
        <v>9.1813164204653189E-3</v>
      </c>
      <c r="V463" t="s">
        <v>254</v>
      </c>
    </row>
    <row r="464" spans="9:22" x14ac:dyDescent="0.45">
      <c r="I464" t="s">
        <v>425</v>
      </c>
      <c r="J464" t="s">
        <v>371</v>
      </c>
      <c r="K464">
        <v>6.2434482784699845E-3</v>
      </c>
      <c r="L464" t="s">
        <v>254</v>
      </c>
      <c r="N464" t="s">
        <v>449</v>
      </c>
      <c r="O464" t="s">
        <v>371</v>
      </c>
      <c r="P464">
        <v>2.2822007293918185E-3</v>
      </c>
      <c r="Q464" t="s">
        <v>254</v>
      </c>
      <c r="S464" t="s">
        <v>468</v>
      </c>
      <c r="T464" t="s">
        <v>371</v>
      </c>
      <c r="U464">
        <v>1.8182530265723907E-3</v>
      </c>
      <c r="V464" t="s">
        <v>254</v>
      </c>
    </row>
    <row r="465" spans="9:22" x14ac:dyDescent="0.45">
      <c r="I465" t="s">
        <v>425</v>
      </c>
      <c r="J465" t="s">
        <v>372</v>
      </c>
      <c r="K465">
        <v>4.1316519145667982E-3</v>
      </c>
      <c r="L465" t="s">
        <v>254</v>
      </c>
      <c r="N465" t="s">
        <v>449</v>
      </c>
      <c r="O465" t="s">
        <v>372</v>
      </c>
      <c r="P465">
        <v>2.4594661807372325E-3</v>
      </c>
      <c r="Q465" t="s">
        <v>254</v>
      </c>
      <c r="S465" t="s">
        <v>468</v>
      </c>
      <c r="T465" t="s">
        <v>372</v>
      </c>
      <c r="U465">
        <v>1.9007311301086998E-3</v>
      </c>
      <c r="V465" t="s">
        <v>254</v>
      </c>
    </row>
    <row r="466" spans="9:22" x14ac:dyDescent="0.45">
      <c r="I466" t="s">
        <v>425</v>
      </c>
      <c r="J466" t="s">
        <v>373</v>
      </c>
      <c r="K466">
        <v>9.5003894433035626E-4</v>
      </c>
      <c r="L466" t="s">
        <v>254</v>
      </c>
      <c r="N466" t="s">
        <v>449</v>
      </c>
      <c r="O466" t="s">
        <v>373</v>
      </c>
      <c r="P466">
        <v>1.2325337791032676E-2</v>
      </c>
      <c r="Q466" t="s">
        <v>254</v>
      </c>
      <c r="S466" t="s">
        <v>468</v>
      </c>
      <c r="T466" t="s">
        <v>373</v>
      </c>
      <c r="U466">
        <v>1.2527964084377386E-2</v>
      </c>
      <c r="V466" t="s">
        <v>254</v>
      </c>
    </row>
    <row r="467" spans="9:22" x14ac:dyDescent="0.45">
      <c r="I467" t="s">
        <v>425</v>
      </c>
      <c r="J467" t="s">
        <v>374</v>
      </c>
      <c r="K467">
        <v>6.7152610073805774E-5</v>
      </c>
      <c r="L467" t="s">
        <v>254</v>
      </c>
      <c r="N467" t="s">
        <v>449</v>
      </c>
      <c r="O467" t="s">
        <v>374</v>
      </c>
      <c r="P467">
        <v>3.1829031693124503E-2</v>
      </c>
      <c r="Q467" t="s">
        <v>254</v>
      </c>
      <c r="S467" t="s">
        <v>468</v>
      </c>
      <c r="T467" t="s">
        <v>374</v>
      </c>
      <c r="U467">
        <v>1.9810812344993701E-2</v>
      </c>
      <c r="V467" t="s">
        <v>254</v>
      </c>
    </row>
    <row r="468" spans="9:22" x14ac:dyDescent="0.45">
      <c r="I468" t="s">
        <v>425</v>
      </c>
      <c r="J468" t="s">
        <v>375</v>
      </c>
      <c r="K468">
        <v>2.0203928526223041E-3</v>
      </c>
      <c r="L468" t="s">
        <v>254</v>
      </c>
      <c r="N468" t="s">
        <v>449</v>
      </c>
      <c r="O468" t="s">
        <v>375</v>
      </c>
      <c r="P468">
        <v>4.3785506470387812E-3</v>
      </c>
      <c r="Q468" t="s">
        <v>254</v>
      </c>
      <c r="S468" t="s">
        <v>468</v>
      </c>
      <c r="T468" t="s">
        <v>375</v>
      </c>
      <c r="U468">
        <v>2.5319088342981248E-3</v>
      </c>
      <c r="V468" t="s">
        <v>254</v>
      </c>
    </row>
    <row r="469" spans="9:22" x14ac:dyDescent="0.45">
      <c r="I469" t="s">
        <v>425</v>
      </c>
      <c r="J469" t="s">
        <v>376</v>
      </c>
      <c r="K469">
        <v>3.8675559243854674E-3</v>
      </c>
      <c r="L469" t="s">
        <v>254</v>
      </c>
      <c r="N469" t="s">
        <v>449</v>
      </c>
      <c r="O469" t="s">
        <v>376</v>
      </c>
      <c r="P469">
        <v>4.2475354745637262E-3</v>
      </c>
      <c r="Q469" t="s">
        <v>254</v>
      </c>
      <c r="S469" t="s">
        <v>468</v>
      </c>
      <c r="T469" t="s">
        <v>376</v>
      </c>
      <c r="U469">
        <v>2.5550480009442897E-3</v>
      </c>
      <c r="V469" t="s">
        <v>254</v>
      </c>
    </row>
    <row r="470" spans="9:22" x14ac:dyDescent="0.45">
      <c r="I470" t="s">
        <v>425</v>
      </c>
      <c r="J470" t="s">
        <v>377</v>
      </c>
      <c r="K470">
        <v>6.0891534092027411E-3</v>
      </c>
      <c r="L470" t="s">
        <v>254</v>
      </c>
      <c r="N470" t="s">
        <v>449</v>
      </c>
      <c r="O470" t="s">
        <v>377</v>
      </c>
      <c r="P470">
        <v>4.1514741226196979E-3</v>
      </c>
      <c r="Q470" t="s">
        <v>254</v>
      </c>
      <c r="S470" t="s">
        <v>468</v>
      </c>
      <c r="T470" t="s">
        <v>377</v>
      </c>
      <c r="U470">
        <v>2.5938223358965545E-3</v>
      </c>
      <c r="V470" t="s">
        <v>254</v>
      </c>
    </row>
    <row r="471" spans="9:22" x14ac:dyDescent="0.45">
      <c r="I471" t="s">
        <v>425</v>
      </c>
      <c r="J471" t="s">
        <v>378</v>
      </c>
      <c r="K471">
        <v>4.3428235945517396E-2</v>
      </c>
      <c r="L471" t="s">
        <v>254</v>
      </c>
      <c r="N471" t="s">
        <v>449</v>
      </c>
      <c r="O471" t="s">
        <v>378</v>
      </c>
      <c r="P471">
        <v>2.3079472433587621E-2</v>
      </c>
      <c r="Q471" t="s">
        <v>254</v>
      </c>
      <c r="S471" t="s">
        <v>468</v>
      </c>
      <c r="T471" t="s">
        <v>378</v>
      </c>
      <c r="U471">
        <v>1.5254413241929424E-2</v>
      </c>
      <c r="V471" t="s">
        <v>254</v>
      </c>
    </row>
    <row r="472" spans="9:22" x14ac:dyDescent="0.45">
      <c r="I472" t="s">
        <v>425</v>
      </c>
      <c r="J472" t="s">
        <v>379</v>
      </c>
      <c r="K472">
        <v>4.0625699634170278E-3</v>
      </c>
      <c r="L472" t="s">
        <v>254</v>
      </c>
      <c r="N472" t="s">
        <v>449</v>
      </c>
      <c r="O472" t="s">
        <v>379</v>
      </c>
      <c r="P472">
        <v>3.9912664778650993E-3</v>
      </c>
      <c r="Q472" t="s">
        <v>254</v>
      </c>
      <c r="S472" t="s">
        <v>468</v>
      </c>
      <c r="T472" t="s">
        <v>379</v>
      </c>
      <c r="U472">
        <v>2.7577906337658037E-3</v>
      </c>
      <c r="V472" t="s">
        <v>254</v>
      </c>
    </row>
    <row r="473" spans="9:22" x14ac:dyDescent="0.45">
      <c r="I473" t="s">
        <v>425</v>
      </c>
      <c r="J473" t="s">
        <v>380</v>
      </c>
      <c r="K473">
        <v>5.5328263289750317E-4</v>
      </c>
      <c r="L473" t="s">
        <v>254</v>
      </c>
      <c r="N473" t="s">
        <v>449</v>
      </c>
      <c r="O473" t="s">
        <v>380</v>
      </c>
      <c r="P473">
        <v>3.9853049699457689E-3</v>
      </c>
      <c r="Q473" t="s">
        <v>254</v>
      </c>
      <c r="S473" t="s">
        <v>468</v>
      </c>
      <c r="T473" t="s">
        <v>380</v>
      </c>
      <c r="U473">
        <v>2.9594478741605426E-3</v>
      </c>
      <c r="V473" t="s">
        <v>254</v>
      </c>
    </row>
    <row r="474" spans="9:22" x14ac:dyDescent="0.45">
      <c r="I474" t="s">
        <v>425</v>
      </c>
      <c r="J474" t="s">
        <v>381</v>
      </c>
      <c r="K474">
        <v>0</v>
      </c>
      <c r="L474" t="s">
        <v>254</v>
      </c>
      <c r="N474" t="s">
        <v>449</v>
      </c>
      <c r="O474" t="s">
        <v>381</v>
      </c>
      <c r="P474">
        <v>2.5799645515892682E-2</v>
      </c>
      <c r="Q474" t="s">
        <v>254</v>
      </c>
      <c r="S474" t="s">
        <v>468</v>
      </c>
      <c r="T474" t="s">
        <v>381</v>
      </c>
      <c r="U474">
        <v>1.9472588521119109E-2</v>
      </c>
      <c r="V474" t="s">
        <v>254</v>
      </c>
    </row>
    <row r="475" spans="9:22" x14ac:dyDescent="0.45">
      <c r="I475" t="s">
        <v>425</v>
      </c>
      <c r="J475" t="s">
        <v>382</v>
      </c>
      <c r="K475">
        <v>0</v>
      </c>
      <c r="L475" t="s">
        <v>254</v>
      </c>
      <c r="N475" t="s">
        <v>449</v>
      </c>
      <c r="O475" t="s">
        <v>382</v>
      </c>
      <c r="P475">
        <v>4.9745630842228751E-2</v>
      </c>
      <c r="Q475" t="s">
        <v>254</v>
      </c>
      <c r="S475" t="s">
        <v>468</v>
      </c>
      <c r="T475" t="s">
        <v>382</v>
      </c>
      <c r="U475">
        <v>2.7303491826751097E-2</v>
      </c>
      <c r="V475" t="s">
        <v>254</v>
      </c>
    </row>
    <row r="476" spans="9:22" x14ac:dyDescent="0.45">
      <c r="I476" t="s">
        <v>425</v>
      </c>
      <c r="J476" t="s">
        <v>383</v>
      </c>
      <c r="K476">
        <v>6.740178117371681E-4</v>
      </c>
      <c r="L476" t="s">
        <v>254</v>
      </c>
      <c r="N476" t="s">
        <v>449</v>
      </c>
      <c r="O476" t="s">
        <v>383</v>
      </c>
      <c r="P476">
        <v>6.6275696355800424E-3</v>
      </c>
      <c r="Q476" t="s">
        <v>254</v>
      </c>
      <c r="S476" t="s">
        <v>468</v>
      </c>
      <c r="T476" t="s">
        <v>383</v>
      </c>
      <c r="U476">
        <v>4.0375322722491121E-3</v>
      </c>
      <c r="V476" t="s">
        <v>254</v>
      </c>
    </row>
    <row r="477" spans="9:22" x14ac:dyDescent="0.45">
      <c r="I477" t="s">
        <v>425</v>
      </c>
      <c r="J477" t="s">
        <v>384</v>
      </c>
      <c r="K477">
        <v>3.2348859119378658E-3</v>
      </c>
      <c r="L477" t="s">
        <v>254</v>
      </c>
      <c r="N477" t="s">
        <v>449</v>
      </c>
      <c r="O477" t="s">
        <v>384</v>
      </c>
      <c r="P477">
        <v>6.729937022347446E-3</v>
      </c>
      <c r="Q477" t="s">
        <v>254</v>
      </c>
      <c r="S477" t="s">
        <v>468</v>
      </c>
      <c r="T477" t="s">
        <v>384</v>
      </c>
      <c r="U477">
        <v>4.0141626388630674E-3</v>
      </c>
      <c r="V477" t="s">
        <v>254</v>
      </c>
    </row>
    <row r="478" spans="9:22" x14ac:dyDescent="0.45">
      <c r="I478" t="s">
        <v>425</v>
      </c>
      <c r="J478" t="s">
        <v>385</v>
      </c>
      <c r="K478">
        <v>5.1176102879874827E-3</v>
      </c>
      <c r="L478" t="s">
        <v>254</v>
      </c>
      <c r="N478" t="s">
        <v>449</v>
      </c>
      <c r="O478" t="s">
        <v>385</v>
      </c>
      <c r="P478">
        <v>6.836635962105945E-3</v>
      </c>
      <c r="Q478" t="s">
        <v>254</v>
      </c>
      <c r="S478" t="s">
        <v>468</v>
      </c>
      <c r="T478" t="s">
        <v>385</v>
      </c>
      <c r="U478">
        <v>4.0235232262734715E-3</v>
      </c>
      <c r="V478" t="s">
        <v>254</v>
      </c>
    </row>
    <row r="479" spans="9:22" x14ac:dyDescent="0.45">
      <c r="I479" t="s">
        <v>425</v>
      </c>
      <c r="J479" t="s">
        <v>386</v>
      </c>
      <c r="K479">
        <v>3.6174667068216045E-2</v>
      </c>
      <c r="L479" t="s">
        <v>254</v>
      </c>
      <c r="N479" t="s">
        <v>449</v>
      </c>
      <c r="O479" t="s">
        <v>386</v>
      </c>
      <c r="P479">
        <v>4.4475670609530553E-2</v>
      </c>
      <c r="Q479" t="s">
        <v>254</v>
      </c>
      <c r="S479" t="s">
        <v>468</v>
      </c>
      <c r="T479" t="s">
        <v>386</v>
      </c>
      <c r="U479">
        <v>2.4405296434110043E-2</v>
      </c>
      <c r="V479" t="s">
        <v>254</v>
      </c>
    </row>
    <row r="480" spans="9:22" x14ac:dyDescent="0.45">
      <c r="I480" t="s">
        <v>425</v>
      </c>
      <c r="J480" t="s">
        <v>387</v>
      </c>
      <c r="K480">
        <v>1.4357468085470803E-3</v>
      </c>
      <c r="L480" t="s">
        <v>254</v>
      </c>
      <c r="N480" t="s">
        <v>449</v>
      </c>
      <c r="O480" t="s">
        <v>387</v>
      </c>
      <c r="P480">
        <v>7.7658791954553236E-3</v>
      </c>
      <c r="Q480" t="s">
        <v>254</v>
      </c>
      <c r="S480" t="s">
        <v>468</v>
      </c>
      <c r="T480" t="s">
        <v>387</v>
      </c>
      <c r="U480">
        <v>4.0303766552482988E-3</v>
      </c>
      <c r="V480" t="s">
        <v>254</v>
      </c>
    </row>
    <row r="481" spans="9:22" x14ac:dyDescent="0.45">
      <c r="I481" t="s">
        <v>425</v>
      </c>
      <c r="J481" t="s">
        <v>388</v>
      </c>
      <c r="K481">
        <v>0</v>
      </c>
      <c r="L481" t="s">
        <v>254</v>
      </c>
      <c r="N481" t="s">
        <v>449</v>
      </c>
      <c r="O481" t="s">
        <v>388</v>
      </c>
      <c r="P481">
        <v>7.7257097504580246E-3</v>
      </c>
      <c r="Q481" t="s">
        <v>254</v>
      </c>
      <c r="S481" t="s">
        <v>468</v>
      </c>
      <c r="T481" t="s">
        <v>388</v>
      </c>
      <c r="U481">
        <v>4.1272443201823142E-3</v>
      </c>
      <c r="V481" t="s">
        <v>254</v>
      </c>
    </row>
    <row r="482" spans="9:22" x14ac:dyDescent="0.45">
      <c r="I482" t="s">
        <v>425</v>
      </c>
      <c r="J482" t="s">
        <v>389</v>
      </c>
      <c r="K482">
        <v>0</v>
      </c>
      <c r="L482" t="s">
        <v>254</v>
      </c>
      <c r="N482" t="s">
        <v>449</v>
      </c>
      <c r="O482" t="s">
        <v>389</v>
      </c>
      <c r="P482">
        <v>4.4349893041522453E-2</v>
      </c>
      <c r="Q482" t="s">
        <v>254</v>
      </c>
      <c r="S482" t="s">
        <v>468</v>
      </c>
      <c r="T482" t="s">
        <v>389</v>
      </c>
      <c r="U482">
        <v>2.552262596805676E-2</v>
      </c>
      <c r="V482" t="s">
        <v>254</v>
      </c>
    </row>
    <row r="483" spans="9:22" x14ac:dyDescent="0.45">
      <c r="I483" t="s">
        <v>425</v>
      </c>
      <c r="J483" t="s">
        <v>390</v>
      </c>
      <c r="K483">
        <v>0</v>
      </c>
      <c r="L483" t="s">
        <v>254</v>
      </c>
      <c r="N483" t="s">
        <v>449</v>
      </c>
      <c r="O483" t="s">
        <v>390</v>
      </c>
      <c r="P483">
        <v>3.1398844442723034E-2</v>
      </c>
      <c r="Q483" t="s">
        <v>254</v>
      </c>
      <c r="S483" t="s">
        <v>468</v>
      </c>
      <c r="T483" t="s">
        <v>390</v>
      </c>
      <c r="U483">
        <v>2.2220900882831077E-2</v>
      </c>
      <c r="V483" t="s">
        <v>254</v>
      </c>
    </row>
    <row r="484" spans="9:22" x14ac:dyDescent="0.45">
      <c r="I484" t="s">
        <v>425</v>
      </c>
      <c r="J484" t="s">
        <v>391</v>
      </c>
      <c r="K484">
        <v>0</v>
      </c>
      <c r="L484" t="s">
        <v>254</v>
      </c>
      <c r="N484" t="s">
        <v>449</v>
      </c>
      <c r="O484" t="s">
        <v>391</v>
      </c>
      <c r="P484">
        <v>4.198616197365156E-3</v>
      </c>
      <c r="Q484" t="s">
        <v>254</v>
      </c>
      <c r="S484" t="s">
        <v>468</v>
      </c>
      <c r="T484" t="s">
        <v>391</v>
      </c>
      <c r="U484">
        <v>3.1553730797600293E-3</v>
      </c>
      <c r="V484" t="s">
        <v>254</v>
      </c>
    </row>
    <row r="485" spans="9:22" x14ac:dyDescent="0.45">
      <c r="I485" t="s">
        <v>425</v>
      </c>
      <c r="J485" t="s">
        <v>392</v>
      </c>
      <c r="K485">
        <v>3.7416376238600833E-3</v>
      </c>
      <c r="L485" t="s">
        <v>254</v>
      </c>
      <c r="N485" t="s">
        <v>449</v>
      </c>
      <c r="O485" t="s">
        <v>392</v>
      </c>
      <c r="P485">
        <v>4.1659105674070338E-3</v>
      </c>
      <c r="Q485" t="s">
        <v>254</v>
      </c>
      <c r="S485" t="s">
        <v>468</v>
      </c>
      <c r="T485" t="s">
        <v>392</v>
      </c>
      <c r="U485">
        <v>3.0936696914820858E-3</v>
      </c>
      <c r="V485" t="s">
        <v>254</v>
      </c>
    </row>
    <row r="486" spans="9:22" x14ac:dyDescent="0.45">
      <c r="I486" t="s">
        <v>425</v>
      </c>
      <c r="J486" t="s">
        <v>393</v>
      </c>
      <c r="K486">
        <v>6.2008969186088253E-3</v>
      </c>
      <c r="L486" t="s">
        <v>254</v>
      </c>
      <c r="N486" t="s">
        <v>449</v>
      </c>
      <c r="O486" t="s">
        <v>393</v>
      </c>
      <c r="P486">
        <v>4.0101787229773565E-3</v>
      </c>
      <c r="Q486" t="s">
        <v>254</v>
      </c>
      <c r="S486" t="s">
        <v>468</v>
      </c>
      <c r="T486" t="s">
        <v>393</v>
      </c>
      <c r="U486">
        <v>3.0216695269259753E-3</v>
      </c>
      <c r="V486" t="s">
        <v>254</v>
      </c>
    </row>
    <row r="487" spans="9:22" x14ac:dyDescent="0.45">
      <c r="I487" t="s">
        <v>425</v>
      </c>
      <c r="J487" t="s">
        <v>394</v>
      </c>
      <c r="K487">
        <v>4.1864700716656579E-2</v>
      </c>
      <c r="L487" t="s">
        <v>254</v>
      </c>
      <c r="N487" t="s">
        <v>449</v>
      </c>
      <c r="O487" t="s">
        <v>394</v>
      </c>
      <c r="P487">
        <v>2.1742133033280799E-2</v>
      </c>
      <c r="Q487" t="s">
        <v>254</v>
      </c>
      <c r="S487" t="s">
        <v>468</v>
      </c>
      <c r="T487" t="s">
        <v>394</v>
      </c>
      <c r="U487">
        <v>1.8294140395005789E-2</v>
      </c>
      <c r="V487" t="s">
        <v>254</v>
      </c>
    </row>
    <row r="488" spans="9:22" x14ac:dyDescent="0.45">
      <c r="I488" t="s">
        <v>425</v>
      </c>
      <c r="J488" t="s">
        <v>395</v>
      </c>
      <c r="K488">
        <v>1.3875619814306481E-4</v>
      </c>
      <c r="L488" t="s">
        <v>254</v>
      </c>
      <c r="N488" t="s">
        <v>449</v>
      </c>
      <c r="O488" t="s">
        <v>395</v>
      </c>
      <c r="P488">
        <v>3.5313766359297738E-3</v>
      </c>
      <c r="Q488" t="s">
        <v>254</v>
      </c>
      <c r="S488" t="s">
        <v>468</v>
      </c>
      <c r="T488" t="s">
        <v>395</v>
      </c>
      <c r="U488">
        <v>3.0680746998953544E-3</v>
      </c>
      <c r="V488" t="s">
        <v>254</v>
      </c>
    </row>
    <row r="489" spans="9:22" x14ac:dyDescent="0.45">
      <c r="I489" t="s">
        <v>425</v>
      </c>
      <c r="J489" t="s">
        <v>396</v>
      </c>
      <c r="K489">
        <v>0</v>
      </c>
      <c r="L489" t="s">
        <v>254</v>
      </c>
      <c r="N489" t="s">
        <v>449</v>
      </c>
      <c r="O489" t="s">
        <v>396</v>
      </c>
      <c r="P489">
        <v>3.4637149456011171E-3</v>
      </c>
      <c r="Q489" t="s">
        <v>254</v>
      </c>
      <c r="S489" t="s">
        <v>468</v>
      </c>
      <c r="T489" t="s">
        <v>396</v>
      </c>
      <c r="U489">
        <v>3.0486693931984364E-3</v>
      </c>
      <c r="V489" t="s">
        <v>254</v>
      </c>
    </row>
    <row r="490" spans="9:22" x14ac:dyDescent="0.45">
      <c r="I490" t="s">
        <v>425</v>
      </c>
      <c r="J490" t="s">
        <v>397</v>
      </c>
      <c r="K490">
        <v>0</v>
      </c>
      <c r="L490" t="s">
        <v>254</v>
      </c>
      <c r="N490" t="s">
        <v>449</v>
      </c>
      <c r="O490" t="s">
        <v>397</v>
      </c>
      <c r="P490">
        <v>2.0915870308918446E-2</v>
      </c>
      <c r="Q490" t="s">
        <v>254</v>
      </c>
      <c r="S490" t="s">
        <v>468</v>
      </c>
      <c r="T490" t="s">
        <v>397</v>
      </c>
      <c r="U490">
        <v>1.6589574744507146E-2</v>
      </c>
      <c r="V490" t="s">
        <v>254</v>
      </c>
    </row>
    <row r="491" spans="9:22" x14ac:dyDescent="0.45">
      <c r="I491" t="s">
        <v>426</v>
      </c>
      <c r="J491" t="s">
        <v>253</v>
      </c>
      <c r="K491">
        <v>0</v>
      </c>
      <c r="L491" t="s">
        <v>254</v>
      </c>
      <c r="N491" t="s">
        <v>450</v>
      </c>
      <c r="O491" t="s">
        <v>253</v>
      </c>
      <c r="P491">
        <v>1.9224232654361059E-2</v>
      </c>
      <c r="Q491" t="s">
        <v>254</v>
      </c>
      <c r="S491" t="s">
        <v>469</v>
      </c>
      <c r="T491" t="s">
        <v>253</v>
      </c>
      <c r="U491">
        <v>3.6951862104674611E-2</v>
      </c>
      <c r="V491" t="s">
        <v>254</v>
      </c>
    </row>
    <row r="492" spans="9:22" x14ac:dyDescent="0.45">
      <c r="I492" t="s">
        <v>426</v>
      </c>
      <c r="J492" t="s">
        <v>255</v>
      </c>
      <c r="K492">
        <v>0</v>
      </c>
      <c r="L492" t="s">
        <v>254</v>
      </c>
      <c r="N492" t="s">
        <v>450</v>
      </c>
      <c r="O492" t="s">
        <v>255</v>
      </c>
      <c r="P492">
        <v>2.5659504775237493E-3</v>
      </c>
      <c r="Q492" t="s">
        <v>254</v>
      </c>
      <c r="S492" t="s">
        <v>469</v>
      </c>
      <c r="T492" t="s">
        <v>255</v>
      </c>
      <c r="U492">
        <v>5.0488530917863934E-3</v>
      </c>
      <c r="V492" t="s">
        <v>254</v>
      </c>
    </row>
    <row r="493" spans="9:22" x14ac:dyDescent="0.45">
      <c r="I493" t="s">
        <v>426</v>
      </c>
      <c r="J493" t="s">
        <v>256</v>
      </c>
      <c r="K493">
        <v>3.1302702376163885E-3</v>
      </c>
      <c r="L493" t="s">
        <v>254</v>
      </c>
      <c r="N493" t="s">
        <v>450</v>
      </c>
      <c r="O493" t="s">
        <v>256</v>
      </c>
      <c r="P493">
        <v>2.4192953447761093E-3</v>
      </c>
      <c r="Q493" t="s">
        <v>254</v>
      </c>
      <c r="S493" t="s">
        <v>469</v>
      </c>
      <c r="T493" t="s">
        <v>256</v>
      </c>
      <c r="U493">
        <v>5.2293695900614296E-3</v>
      </c>
      <c r="V493" t="s">
        <v>254</v>
      </c>
    </row>
    <row r="494" spans="9:22" x14ac:dyDescent="0.45">
      <c r="I494" t="s">
        <v>426</v>
      </c>
      <c r="J494" t="s">
        <v>257</v>
      </c>
      <c r="K494">
        <v>5.4978857760092995E-3</v>
      </c>
      <c r="L494" t="s">
        <v>254</v>
      </c>
      <c r="N494" t="s">
        <v>450</v>
      </c>
      <c r="O494" t="s">
        <v>257</v>
      </c>
      <c r="P494">
        <v>2.1711964544104496E-3</v>
      </c>
      <c r="Q494" t="s">
        <v>254</v>
      </c>
      <c r="S494" t="s">
        <v>469</v>
      </c>
      <c r="T494" t="s">
        <v>257</v>
      </c>
      <c r="U494">
        <v>5.3079255769087905E-3</v>
      </c>
      <c r="V494" t="s">
        <v>254</v>
      </c>
    </row>
    <row r="495" spans="9:22" x14ac:dyDescent="0.45">
      <c r="I495" t="s">
        <v>426</v>
      </c>
      <c r="J495" t="s">
        <v>258</v>
      </c>
      <c r="K495">
        <v>4.0061511932056974E-2</v>
      </c>
      <c r="L495" t="s">
        <v>254</v>
      </c>
      <c r="N495" t="s">
        <v>450</v>
      </c>
      <c r="O495" t="s">
        <v>258</v>
      </c>
      <c r="P495">
        <v>1.5299167450103134E-2</v>
      </c>
      <c r="Q495" t="s">
        <v>254</v>
      </c>
      <c r="S495" t="s">
        <v>469</v>
      </c>
      <c r="T495" t="s">
        <v>258</v>
      </c>
      <c r="U495">
        <v>3.2958181844974746E-2</v>
      </c>
      <c r="V495" t="s">
        <v>254</v>
      </c>
    </row>
    <row r="496" spans="9:22" x14ac:dyDescent="0.45">
      <c r="I496" t="s">
        <v>426</v>
      </c>
      <c r="J496" t="s">
        <v>259</v>
      </c>
      <c r="K496">
        <v>3.1724796950357318E-3</v>
      </c>
      <c r="L496" t="s">
        <v>254</v>
      </c>
      <c r="N496" t="s">
        <v>450</v>
      </c>
      <c r="O496" t="s">
        <v>259</v>
      </c>
      <c r="P496">
        <v>2.1662593245936625E-3</v>
      </c>
      <c r="Q496" t="s">
        <v>254</v>
      </c>
      <c r="S496" t="s">
        <v>469</v>
      </c>
      <c r="T496" t="s">
        <v>259</v>
      </c>
      <c r="U496">
        <v>5.5617606133302345E-3</v>
      </c>
      <c r="V496" t="s">
        <v>254</v>
      </c>
    </row>
    <row r="497" spans="9:22" x14ac:dyDescent="0.45">
      <c r="I497" t="s">
        <v>426</v>
      </c>
      <c r="J497" t="s">
        <v>260</v>
      </c>
      <c r="K497">
        <v>0</v>
      </c>
      <c r="L497" t="s">
        <v>254</v>
      </c>
      <c r="N497" t="s">
        <v>450</v>
      </c>
      <c r="O497" t="s">
        <v>260</v>
      </c>
      <c r="P497">
        <v>2.0316998672370132E-3</v>
      </c>
      <c r="Q497" t="s">
        <v>254</v>
      </c>
      <c r="S497" t="s">
        <v>469</v>
      </c>
      <c r="T497" t="s">
        <v>260</v>
      </c>
      <c r="U497">
        <v>5.5397811836535851E-3</v>
      </c>
      <c r="V497" t="s">
        <v>254</v>
      </c>
    </row>
    <row r="498" spans="9:22" x14ac:dyDescent="0.45">
      <c r="I498" t="s">
        <v>426</v>
      </c>
      <c r="J498" t="s">
        <v>261</v>
      </c>
      <c r="K498">
        <v>0</v>
      </c>
      <c r="L498" t="s">
        <v>254</v>
      </c>
      <c r="N498" t="s">
        <v>450</v>
      </c>
      <c r="O498" t="s">
        <v>261</v>
      </c>
      <c r="P498">
        <v>1.4360905730129084E-2</v>
      </c>
      <c r="Q498" t="s">
        <v>254</v>
      </c>
      <c r="S498" t="s">
        <v>469</v>
      </c>
      <c r="T498" t="s">
        <v>261</v>
      </c>
      <c r="U498">
        <v>3.3972397161613432E-2</v>
      </c>
      <c r="V498" t="s">
        <v>254</v>
      </c>
    </row>
    <row r="499" spans="9:22" x14ac:dyDescent="0.45">
      <c r="I499" t="s">
        <v>426</v>
      </c>
      <c r="J499" t="s">
        <v>262</v>
      </c>
      <c r="K499">
        <v>0</v>
      </c>
      <c r="L499" t="s">
        <v>254</v>
      </c>
      <c r="N499" t="s">
        <v>450</v>
      </c>
      <c r="O499" t="s">
        <v>262</v>
      </c>
      <c r="P499">
        <v>3.1615661833197473E-2</v>
      </c>
      <c r="Q499" t="s">
        <v>254</v>
      </c>
      <c r="S499" t="s">
        <v>469</v>
      </c>
      <c r="T499" t="s">
        <v>262</v>
      </c>
      <c r="U499">
        <v>2.7897679482088246E-2</v>
      </c>
      <c r="V499" t="s">
        <v>254</v>
      </c>
    </row>
    <row r="500" spans="9:22" x14ac:dyDescent="0.45">
      <c r="I500" t="s">
        <v>426</v>
      </c>
      <c r="J500" t="s">
        <v>263</v>
      </c>
      <c r="K500">
        <v>1.3057475836023005E-3</v>
      </c>
      <c r="L500" t="s">
        <v>254</v>
      </c>
      <c r="N500" t="s">
        <v>450</v>
      </c>
      <c r="O500" t="s">
        <v>263</v>
      </c>
      <c r="P500">
        <v>3.6156799618606681E-3</v>
      </c>
      <c r="Q500" t="s">
        <v>254</v>
      </c>
      <c r="S500" t="s">
        <v>469</v>
      </c>
      <c r="T500" t="s">
        <v>263</v>
      </c>
      <c r="U500">
        <v>4.275780786999998E-3</v>
      </c>
      <c r="V500" t="s">
        <v>254</v>
      </c>
    </row>
    <row r="501" spans="9:22" x14ac:dyDescent="0.45">
      <c r="I501" t="s">
        <v>426</v>
      </c>
      <c r="J501" t="s">
        <v>264</v>
      </c>
      <c r="K501">
        <v>5.1698945322613378E-3</v>
      </c>
      <c r="L501" t="s">
        <v>254</v>
      </c>
      <c r="N501" t="s">
        <v>450</v>
      </c>
      <c r="O501" t="s">
        <v>264</v>
      </c>
      <c r="P501">
        <v>3.3292107010472168E-3</v>
      </c>
      <c r="Q501" t="s">
        <v>254</v>
      </c>
      <c r="S501" t="s">
        <v>469</v>
      </c>
      <c r="T501" t="s">
        <v>264</v>
      </c>
      <c r="U501">
        <v>4.463756809155073E-3</v>
      </c>
      <c r="V501" t="s">
        <v>254</v>
      </c>
    </row>
    <row r="502" spans="9:22" x14ac:dyDescent="0.45">
      <c r="I502" t="s">
        <v>426</v>
      </c>
      <c r="J502" t="s">
        <v>265</v>
      </c>
      <c r="K502">
        <v>7.7573980583763927E-3</v>
      </c>
      <c r="L502" t="s">
        <v>254</v>
      </c>
      <c r="N502" t="s">
        <v>450</v>
      </c>
      <c r="O502" t="s">
        <v>265</v>
      </c>
      <c r="P502">
        <v>2.873209643051996E-3</v>
      </c>
      <c r="Q502" t="s">
        <v>254</v>
      </c>
      <c r="S502" t="s">
        <v>469</v>
      </c>
      <c r="T502" t="s">
        <v>265</v>
      </c>
      <c r="U502">
        <v>4.5237542670631481E-3</v>
      </c>
      <c r="V502" t="s">
        <v>254</v>
      </c>
    </row>
    <row r="503" spans="9:22" x14ac:dyDescent="0.45">
      <c r="I503" t="s">
        <v>426</v>
      </c>
      <c r="J503" t="s">
        <v>266</v>
      </c>
      <c r="K503">
        <v>4.8558287548278754E-2</v>
      </c>
      <c r="L503" t="s">
        <v>254</v>
      </c>
      <c r="N503" t="s">
        <v>450</v>
      </c>
      <c r="O503" t="s">
        <v>266</v>
      </c>
      <c r="P503">
        <v>2.5496064626155057E-2</v>
      </c>
      <c r="Q503" t="s">
        <v>254</v>
      </c>
      <c r="S503" t="s">
        <v>469</v>
      </c>
      <c r="T503" t="s">
        <v>266</v>
      </c>
      <c r="U503">
        <v>2.8752972117753146E-2</v>
      </c>
      <c r="V503" t="s">
        <v>254</v>
      </c>
    </row>
    <row r="504" spans="9:22" x14ac:dyDescent="0.45">
      <c r="I504" t="s">
        <v>426</v>
      </c>
      <c r="J504" t="s">
        <v>267</v>
      </c>
      <c r="K504">
        <v>4.7055341456130476E-3</v>
      </c>
      <c r="L504" t="s">
        <v>254</v>
      </c>
      <c r="N504" t="s">
        <v>450</v>
      </c>
      <c r="O504" t="s">
        <v>267</v>
      </c>
      <c r="P504">
        <v>4.6349019293642265E-3</v>
      </c>
      <c r="Q504" t="s">
        <v>254</v>
      </c>
      <c r="S504" t="s">
        <v>469</v>
      </c>
      <c r="T504" t="s">
        <v>267</v>
      </c>
      <c r="U504">
        <v>5.0022499040748769E-3</v>
      </c>
      <c r="V504" t="s">
        <v>254</v>
      </c>
    </row>
    <row r="505" spans="9:22" x14ac:dyDescent="0.45">
      <c r="I505" t="s">
        <v>426</v>
      </c>
      <c r="J505" t="s">
        <v>268</v>
      </c>
      <c r="K505">
        <v>1.884613541080854E-3</v>
      </c>
      <c r="L505" t="s">
        <v>254</v>
      </c>
      <c r="N505" t="s">
        <v>450</v>
      </c>
      <c r="O505" t="s">
        <v>268</v>
      </c>
      <c r="P505">
        <v>4.0048117947312951E-3</v>
      </c>
      <c r="Q505" t="s">
        <v>254</v>
      </c>
      <c r="S505" t="s">
        <v>469</v>
      </c>
      <c r="T505" t="s">
        <v>268</v>
      </c>
      <c r="U505">
        <v>4.84981621543259E-3</v>
      </c>
      <c r="V505" t="s">
        <v>254</v>
      </c>
    </row>
    <row r="506" spans="9:22" x14ac:dyDescent="0.45">
      <c r="I506" t="s">
        <v>426</v>
      </c>
      <c r="J506" t="s">
        <v>269</v>
      </c>
      <c r="K506">
        <v>0</v>
      </c>
      <c r="L506" t="s">
        <v>254</v>
      </c>
      <c r="N506" t="s">
        <v>450</v>
      </c>
      <c r="O506" t="s">
        <v>269</v>
      </c>
      <c r="P506">
        <v>2.5189977504253967E-2</v>
      </c>
      <c r="Q506" t="s">
        <v>254</v>
      </c>
      <c r="S506" t="s">
        <v>469</v>
      </c>
      <c r="T506" t="s">
        <v>269</v>
      </c>
      <c r="U506">
        <v>2.6341057753676119E-2</v>
      </c>
      <c r="V506" t="s">
        <v>254</v>
      </c>
    </row>
    <row r="507" spans="9:22" x14ac:dyDescent="0.45">
      <c r="I507" t="s">
        <v>426</v>
      </c>
      <c r="J507" t="s">
        <v>294</v>
      </c>
      <c r="K507">
        <v>7.1881095507351144E-4</v>
      </c>
      <c r="L507" t="s">
        <v>254</v>
      </c>
      <c r="N507" t="s">
        <v>450</v>
      </c>
      <c r="O507" t="s">
        <v>294</v>
      </c>
      <c r="P507">
        <v>2.382512130088146E-2</v>
      </c>
      <c r="Q507" t="s">
        <v>254</v>
      </c>
      <c r="S507" t="s">
        <v>469</v>
      </c>
      <c r="T507" t="s">
        <v>294</v>
      </c>
      <c r="U507">
        <v>4.2155714322197002E-2</v>
      </c>
      <c r="V507" t="s">
        <v>254</v>
      </c>
    </row>
    <row r="508" spans="9:22" x14ac:dyDescent="0.45">
      <c r="I508" t="s">
        <v>426</v>
      </c>
      <c r="J508" t="s">
        <v>295</v>
      </c>
      <c r="K508">
        <v>4.7041841492168777E-3</v>
      </c>
      <c r="L508" t="s">
        <v>254</v>
      </c>
      <c r="N508" t="s">
        <v>450</v>
      </c>
      <c r="O508" t="s">
        <v>295</v>
      </c>
      <c r="P508">
        <v>3.6668082490210079E-3</v>
      </c>
      <c r="Q508" t="s">
        <v>254</v>
      </c>
      <c r="S508" t="s">
        <v>469</v>
      </c>
      <c r="T508" t="s">
        <v>295</v>
      </c>
      <c r="U508">
        <v>6.1239437584160415E-3</v>
      </c>
      <c r="V508" t="s">
        <v>254</v>
      </c>
    </row>
    <row r="509" spans="9:22" x14ac:dyDescent="0.45">
      <c r="I509" t="s">
        <v>426</v>
      </c>
      <c r="J509" t="s">
        <v>296</v>
      </c>
      <c r="K509">
        <v>7.5188474655748646E-3</v>
      </c>
      <c r="L509" t="s">
        <v>254</v>
      </c>
      <c r="N509" t="s">
        <v>450</v>
      </c>
      <c r="O509" t="s">
        <v>296</v>
      </c>
      <c r="P509">
        <v>4.0565613393147952E-3</v>
      </c>
      <c r="Q509" t="s">
        <v>254</v>
      </c>
      <c r="S509" t="s">
        <v>469</v>
      </c>
      <c r="T509" t="s">
        <v>296</v>
      </c>
      <c r="U509">
        <v>6.1827060691433894E-3</v>
      </c>
      <c r="V509" t="s">
        <v>254</v>
      </c>
    </row>
    <row r="510" spans="9:22" x14ac:dyDescent="0.45">
      <c r="I510" t="s">
        <v>426</v>
      </c>
      <c r="J510" t="s">
        <v>297</v>
      </c>
      <c r="K510">
        <v>9.6061362347086426E-3</v>
      </c>
      <c r="L510" t="s">
        <v>254</v>
      </c>
      <c r="N510" t="s">
        <v>450</v>
      </c>
      <c r="O510" t="s">
        <v>297</v>
      </c>
      <c r="P510">
        <v>4.5430057405921329E-3</v>
      </c>
      <c r="Q510" t="s">
        <v>254</v>
      </c>
      <c r="S510" t="s">
        <v>469</v>
      </c>
      <c r="T510" t="s">
        <v>297</v>
      </c>
      <c r="U510">
        <v>6.2288239516874143E-3</v>
      </c>
      <c r="V510" t="s">
        <v>254</v>
      </c>
    </row>
    <row r="511" spans="9:22" x14ac:dyDescent="0.45">
      <c r="I511" t="s">
        <v>426</v>
      </c>
      <c r="J511" t="s">
        <v>298</v>
      </c>
      <c r="K511">
        <v>5.298706819444518E-2</v>
      </c>
      <c r="L511" t="s">
        <v>254</v>
      </c>
      <c r="N511" t="s">
        <v>450</v>
      </c>
      <c r="O511" t="s">
        <v>298</v>
      </c>
      <c r="P511">
        <v>3.3738035883410095E-2</v>
      </c>
      <c r="Q511" t="s">
        <v>254</v>
      </c>
      <c r="S511" t="s">
        <v>469</v>
      </c>
      <c r="T511" t="s">
        <v>298</v>
      </c>
      <c r="U511">
        <v>3.6796090817296616E-2</v>
      </c>
      <c r="V511" t="s">
        <v>254</v>
      </c>
    </row>
    <row r="512" spans="9:22" x14ac:dyDescent="0.45">
      <c r="I512" t="s">
        <v>426</v>
      </c>
      <c r="J512" t="s">
        <v>299</v>
      </c>
      <c r="K512">
        <v>5.427934027780597E-3</v>
      </c>
      <c r="L512" t="s">
        <v>254</v>
      </c>
      <c r="N512" t="s">
        <v>450</v>
      </c>
      <c r="O512" t="s">
        <v>299</v>
      </c>
      <c r="P512">
        <v>5.5013929796941113E-3</v>
      </c>
      <c r="Q512" t="s">
        <v>254</v>
      </c>
      <c r="S512" t="s">
        <v>469</v>
      </c>
      <c r="T512" t="s">
        <v>299</v>
      </c>
      <c r="U512">
        <v>6.4497635609647398E-3</v>
      </c>
      <c r="V512" t="s">
        <v>254</v>
      </c>
    </row>
    <row r="513" spans="9:22" x14ac:dyDescent="0.45">
      <c r="I513" t="s">
        <v>426</v>
      </c>
      <c r="J513" t="s">
        <v>300</v>
      </c>
      <c r="K513">
        <v>3.4101960903475817E-3</v>
      </c>
      <c r="L513" t="s">
        <v>254</v>
      </c>
      <c r="N513" t="s">
        <v>450</v>
      </c>
      <c r="O513" t="s">
        <v>300</v>
      </c>
      <c r="P513">
        <v>5.0126507857766994E-3</v>
      </c>
      <c r="Q513" t="s">
        <v>254</v>
      </c>
      <c r="S513" t="s">
        <v>469</v>
      </c>
      <c r="T513" t="s">
        <v>300</v>
      </c>
      <c r="U513">
        <v>6.4097555327346581E-3</v>
      </c>
      <c r="V513" t="s">
        <v>254</v>
      </c>
    </row>
    <row r="514" spans="9:22" x14ac:dyDescent="0.45">
      <c r="I514" t="s">
        <v>426</v>
      </c>
      <c r="J514" t="s">
        <v>301</v>
      </c>
      <c r="K514">
        <v>2.3406322397070397E-4</v>
      </c>
      <c r="L514" t="s">
        <v>254</v>
      </c>
      <c r="N514" t="s">
        <v>450</v>
      </c>
      <c r="O514" t="s">
        <v>301</v>
      </c>
      <c r="P514">
        <v>2.189236201406412E-2</v>
      </c>
      <c r="Q514" t="s">
        <v>254</v>
      </c>
      <c r="S514" t="s">
        <v>469</v>
      </c>
      <c r="T514" t="s">
        <v>301</v>
      </c>
      <c r="U514">
        <v>3.7517346384471156E-2</v>
      </c>
      <c r="V514" t="s">
        <v>254</v>
      </c>
    </row>
    <row r="515" spans="9:22" x14ac:dyDescent="0.45">
      <c r="I515" t="s">
        <v>426</v>
      </c>
      <c r="J515" t="s">
        <v>302</v>
      </c>
      <c r="K515">
        <v>3.4796329558643767E-3</v>
      </c>
      <c r="L515" t="s">
        <v>254</v>
      </c>
      <c r="N515" t="s">
        <v>450</v>
      </c>
      <c r="O515" t="s">
        <v>302</v>
      </c>
      <c r="P515">
        <v>1.8812673634416736E-2</v>
      </c>
      <c r="Q515" t="s">
        <v>254</v>
      </c>
      <c r="S515" t="s">
        <v>469</v>
      </c>
      <c r="T515" t="s">
        <v>302</v>
      </c>
      <c r="U515">
        <v>2.6475006630623785E-2</v>
      </c>
      <c r="V515" t="s">
        <v>254</v>
      </c>
    </row>
    <row r="516" spans="9:22" x14ac:dyDescent="0.45">
      <c r="I516" t="s">
        <v>426</v>
      </c>
      <c r="J516" t="s">
        <v>303</v>
      </c>
      <c r="K516">
        <v>5.3308578078204273E-3</v>
      </c>
      <c r="L516" t="s">
        <v>254</v>
      </c>
      <c r="N516" t="s">
        <v>450</v>
      </c>
      <c r="O516" t="s">
        <v>303</v>
      </c>
      <c r="P516">
        <v>2.3382044350521288E-3</v>
      </c>
      <c r="Q516" t="s">
        <v>254</v>
      </c>
      <c r="S516" t="s">
        <v>469</v>
      </c>
      <c r="T516" t="s">
        <v>303</v>
      </c>
      <c r="U516">
        <v>3.7553178802620444E-3</v>
      </c>
      <c r="V516" t="s">
        <v>254</v>
      </c>
    </row>
    <row r="517" spans="9:22" x14ac:dyDescent="0.45">
      <c r="I517" t="s">
        <v>426</v>
      </c>
      <c r="J517" t="s">
        <v>304</v>
      </c>
      <c r="K517">
        <v>7.4488056855031709E-3</v>
      </c>
      <c r="L517" t="s">
        <v>254</v>
      </c>
      <c r="N517" t="s">
        <v>450</v>
      </c>
      <c r="O517" t="s">
        <v>304</v>
      </c>
      <c r="P517">
        <v>1.9018461524770349E-3</v>
      </c>
      <c r="Q517" t="s">
        <v>254</v>
      </c>
      <c r="S517" t="s">
        <v>469</v>
      </c>
      <c r="T517" t="s">
        <v>304</v>
      </c>
      <c r="U517">
        <v>3.9245940978838824E-3</v>
      </c>
      <c r="V517" t="s">
        <v>254</v>
      </c>
    </row>
    <row r="518" spans="9:22" x14ac:dyDescent="0.45">
      <c r="I518" t="s">
        <v>426</v>
      </c>
      <c r="J518" t="s">
        <v>305</v>
      </c>
      <c r="K518">
        <v>9.0265242676766527E-3</v>
      </c>
      <c r="L518" t="s">
        <v>254</v>
      </c>
      <c r="N518" t="s">
        <v>450</v>
      </c>
      <c r="O518" t="s">
        <v>305</v>
      </c>
      <c r="P518">
        <v>2.415550291243121E-3</v>
      </c>
      <c r="Q518" t="s">
        <v>254</v>
      </c>
      <c r="S518" t="s">
        <v>469</v>
      </c>
      <c r="T518" t="s">
        <v>305</v>
      </c>
      <c r="U518">
        <v>4.1191036689319687E-3</v>
      </c>
      <c r="V518" t="s">
        <v>254</v>
      </c>
    </row>
    <row r="519" spans="9:22" x14ac:dyDescent="0.45">
      <c r="I519" t="s">
        <v>426</v>
      </c>
      <c r="J519" t="s">
        <v>306</v>
      </c>
      <c r="K519">
        <v>5.224604617270389E-2</v>
      </c>
      <c r="L519" t="s">
        <v>254</v>
      </c>
      <c r="N519" t="s">
        <v>450</v>
      </c>
      <c r="O519" t="s">
        <v>306</v>
      </c>
      <c r="P519">
        <v>2.1741383583148567E-2</v>
      </c>
      <c r="Q519" t="s">
        <v>254</v>
      </c>
      <c r="S519" t="s">
        <v>469</v>
      </c>
      <c r="T519" t="s">
        <v>306</v>
      </c>
      <c r="U519">
        <v>2.6435256140139359E-2</v>
      </c>
      <c r="V519" t="s">
        <v>254</v>
      </c>
    </row>
    <row r="520" spans="9:22" x14ac:dyDescent="0.45">
      <c r="I520" t="s">
        <v>426</v>
      </c>
      <c r="J520" t="s">
        <v>307</v>
      </c>
      <c r="K520">
        <v>5.7565483838026088E-3</v>
      </c>
      <c r="L520" t="s">
        <v>254</v>
      </c>
      <c r="N520" t="s">
        <v>450</v>
      </c>
      <c r="O520" t="s">
        <v>307</v>
      </c>
      <c r="P520">
        <v>4.1117720459107557E-3</v>
      </c>
      <c r="Q520" t="s">
        <v>254</v>
      </c>
      <c r="S520" t="s">
        <v>469</v>
      </c>
      <c r="T520" t="s">
        <v>307</v>
      </c>
      <c r="U520">
        <v>4.4282260585408531E-3</v>
      </c>
      <c r="V520" t="s">
        <v>254</v>
      </c>
    </row>
    <row r="521" spans="9:22" x14ac:dyDescent="0.45">
      <c r="I521" t="s">
        <v>426</v>
      </c>
      <c r="J521" t="s">
        <v>308</v>
      </c>
      <c r="K521">
        <v>4.4167403775965284E-3</v>
      </c>
      <c r="L521" t="s">
        <v>254</v>
      </c>
      <c r="N521" t="s">
        <v>450</v>
      </c>
      <c r="O521" t="s">
        <v>308</v>
      </c>
      <c r="P521">
        <v>3.9025416068247669E-3</v>
      </c>
      <c r="Q521" t="s">
        <v>254</v>
      </c>
      <c r="S521" t="s">
        <v>469</v>
      </c>
      <c r="T521" t="s">
        <v>308</v>
      </c>
      <c r="U521">
        <v>4.2080826480671392E-3</v>
      </c>
      <c r="V521" t="s">
        <v>254</v>
      </c>
    </row>
    <row r="522" spans="9:22" x14ac:dyDescent="0.45">
      <c r="I522" t="s">
        <v>426</v>
      </c>
      <c r="J522" t="s">
        <v>309</v>
      </c>
      <c r="K522">
        <v>2.3218862476687969E-3</v>
      </c>
      <c r="L522" t="s">
        <v>254</v>
      </c>
      <c r="N522" t="s">
        <v>450</v>
      </c>
      <c r="O522" t="s">
        <v>309</v>
      </c>
      <c r="P522">
        <v>1.8929026484242273E-2</v>
      </c>
      <c r="Q522" t="s">
        <v>254</v>
      </c>
      <c r="S522" t="s">
        <v>469</v>
      </c>
      <c r="T522" t="s">
        <v>309</v>
      </c>
      <c r="U522">
        <v>2.2171786581103695E-2</v>
      </c>
      <c r="V522" t="s">
        <v>254</v>
      </c>
    </row>
    <row r="523" spans="9:22" x14ac:dyDescent="0.45">
      <c r="I523" t="s">
        <v>426</v>
      </c>
      <c r="J523" t="s">
        <v>310</v>
      </c>
      <c r="K523">
        <v>6.4493042098219405E-3</v>
      </c>
      <c r="L523" t="s">
        <v>254</v>
      </c>
      <c r="N523" t="s">
        <v>450</v>
      </c>
      <c r="O523" t="s">
        <v>310</v>
      </c>
      <c r="P523">
        <v>2.4614285215679533E-2</v>
      </c>
      <c r="Q523" t="s">
        <v>254</v>
      </c>
      <c r="S523" t="s">
        <v>469</v>
      </c>
      <c r="T523" t="s">
        <v>310</v>
      </c>
      <c r="U523">
        <v>2.8094371265212463E-2</v>
      </c>
      <c r="V523" t="s">
        <v>254</v>
      </c>
    </row>
    <row r="524" spans="9:22" x14ac:dyDescent="0.45">
      <c r="I524" t="s">
        <v>426</v>
      </c>
      <c r="J524" t="s">
        <v>311</v>
      </c>
      <c r="K524">
        <v>7.2068171734708582E-3</v>
      </c>
      <c r="L524" t="s">
        <v>254</v>
      </c>
      <c r="N524" t="s">
        <v>450</v>
      </c>
      <c r="O524" t="s">
        <v>311</v>
      </c>
      <c r="P524">
        <v>3.8115685424254973E-3</v>
      </c>
      <c r="Q524" t="s">
        <v>254</v>
      </c>
      <c r="S524" t="s">
        <v>469</v>
      </c>
      <c r="T524" t="s">
        <v>311</v>
      </c>
      <c r="U524">
        <v>3.7510274448594319E-3</v>
      </c>
      <c r="V524" t="s">
        <v>254</v>
      </c>
    </row>
    <row r="525" spans="9:22" x14ac:dyDescent="0.45">
      <c r="I525" t="s">
        <v>426</v>
      </c>
      <c r="J525" t="s">
        <v>312</v>
      </c>
      <c r="K525">
        <v>8.886137624060559E-3</v>
      </c>
      <c r="L525" t="s">
        <v>254</v>
      </c>
      <c r="N525" t="s">
        <v>450</v>
      </c>
      <c r="O525" t="s">
        <v>312</v>
      </c>
      <c r="P525">
        <v>5.04873050985371E-3</v>
      </c>
      <c r="Q525" t="s">
        <v>254</v>
      </c>
      <c r="S525" t="s">
        <v>469</v>
      </c>
      <c r="T525" t="s">
        <v>312</v>
      </c>
      <c r="U525">
        <v>3.7112728774982631E-3</v>
      </c>
      <c r="V525" t="s">
        <v>254</v>
      </c>
    </row>
    <row r="526" spans="9:22" x14ac:dyDescent="0.45">
      <c r="I526" t="s">
        <v>426</v>
      </c>
      <c r="J526" t="s">
        <v>313</v>
      </c>
      <c r="K526">
        <v>9.971529849789303E-3</v>
      </c>
      <c r="L526" t="s">
        <v>254</v>
      </c>
      <c r="N526" t="s">
        <v>450</v>
      </c>
      <c r="O526" t="s">
        <v>313</v>
      </c>
      <c r="P526">
        <v>6.6156694629769522E-3</v>
      </c>
      <c r="Q526" t="s">
        <v>254</v>
      </c>
      <c r="S526" t="s">
        <v>469</v>
      </c>
      <c r="T526" t="s">
        <v>313</v>
      </c>
      <c r="U526">
        <v>3.7378919546790959E-3</v>
      </c>
      <c r="V526" t="s">
        <v>254</v>
      </c>
    </row>
    <row r="527" spans="9:22" x14ac:dyDescent="0.45">
      <c r="I527" t="s">
        <v>426</v>
      </c>
      <c r="J527" t="s">
        <v>314</v>
      </c>
      <c r="K527">
        <v>5.7997222683311589E-2</v>
      </c>
      <c r="L527" t="s">
        <v>254</v>
      </c>
      <c r="N527" t="s">
        <v>450</v>
      </c>
      <c r="O527" t="s">
        <v>314</v>
      </c>
      <c r="P527">
        <v>4.3160443162145609E-2</v>
      </c>
      <c r="Q527" t="s">
        <v>254</v>
      </c>
      <c r="S527" t="s">
        <v>469</v>
      </c>
      <c r="T527" t="s">
        <v>314</v>
      </c>
      <c r="U527">
        <v>2.5326588318572849E-2</v>
      </c>
      <c r="V527" t="s">
        <v>254</v>
      </c>
    </row>
    <row r="528" spans="9:22" x14ac:dyDescent="0.45">
      <c r="I528" t="s">
        <v>426</v>
      </c>
      <c r="J528" t="s">
        <v>315</v>
      </c>
      <c r="K528">
        <v>6.4057643069192326E-3</v>
      </c>
      <c r="L528" t="s">
        <v>254</v>
      </c>
      <c r="N528" t="s">
        <v>450</v>
      </c>
      <c r="O528" t="s">
        <v>315</v>
      </c>
      <c r="P528">
        <v>7.0408247281071997E-3</v>
      </c>
      <c r="Q528" t="s">
        <v>254</v>
      </c>
      <c r="S528" t="s">
        <v>469</v>
      </c>
      <c r="T528" t="s">
        <v>315</v>
      </c>
      <c r="U528">
        <v>4.7475336154221342E-3</v>
      </c>
      <c r="V528" t="s">
        <v>254</v>
      </c>
    </row>
    <row r="529" spans="9:22" x14ac:dyDescent="0.45">
      <c r="I529" t="s">
        <v>426</v>
      </c>
      <c r="J529" t="s">
        <v>316</v>
      </c>
      <c r="K529">
        <v>4.7952229790765707E-3</v>
      </c>
      <c r="L529" t="s">
        <v>254</v>
      </c>
      <c r="N529" t="s">
        <v>450</v>
      </c>
      <c r="O529" t="s">
        <v>316</v>
      </c>
      <c r="P529">
        <v>6.3496475089636472E-3</v>
      </c>
      <c r="Q529" t="s">
        <v>254</v>
      </c>
      <c r="S529" t="s">
        <v>469</v>
      </c>
      <c r="T529" t="s">
        <v>316</v>
      </c>
      <c r="U529">
        <v>4.7591170103348391E-3</v>
      </c>
      <c r="V529" t="s">
        <v>254</v>
      </c>
    </row>
    <row r="530" spans="9:22" x14ac:dyDescent="0.45">
      <c r="I530" t="s">
        <v>426</v>
      </c>
      <c r="J530" t="s">
        <v>317</v>
      </c>
      <c r="K530">
        <v>3.7145664985381351E-3</v>
      </c>
      <c r="L530" t="s">
        <v>254</v>
      </c>
      <c r="N530" t="s">
        <v>450</v>
      </c>
      <c r="O530" t="s">
        <v>317</v>
      </c>
      <c r="P530">
        <v>2.3532500878689928E-2</v>
      </c>
      <c r="Q530" t="s">
        <v>254</v>
      </c>
      <c r="S530" t="s">
        <v>469</v>
      </c>
      <c r="T530" t="s">
        <v>317</v>
      </c>
      <c r="U530">
        <v>2.6279190300412703E-2</v>
      </c>
      <c r="V530" t="s">
        <v>254</v>
      </c>
    </row>
    <row r="531" spans="9:22" x14ac:dyDescent="0.45">
      <c r="I531" t="s">
        <v>426</v>
      </c>
      <c r="J531" t="s">
        <v>318</v>
      </c>
      <c r="K531">
        <v>8.4970763688380791E-3</v>
      </c>
      <c r="L531" t="s">
        <v>254</v>
      </c>
      <c r="N531" t="s">
        <v>450</v>
      </c>
      <c r="O531" t="s">
        <v>318</v>
      </c>
      <c r="P531">
        <v>1.4405385931435526E-2</v>
      </c>
      <c r="Q531" t="s">
        <v>254</v>
      </c>
      <c r="S531" t="s">
        <v>469</v>
      </c>
      <c r="T531" t="s">
        <v>318</v>
      </c>
      <c r="U531">
        <v>1.4193258539970433E-2</v>
      </c>
      <c r="V531" t="s">
        <v>254</v>
      </c>
    </row>
    <row r="532" spans="9:22" x14ac:dyDescent="0.45">
      <c r="I532" t="s">
        <v>426</v>
      </c>
      <c r="J532" t="s">
        <v>319</v>
      </c>
      <c r="K532">
        <v>8.3529298257754292E-3</v>
      </c>
      <c r="L532" t="s">
        <v>254</v>
      </c>
      <c r="N532" t="s">
        <v>450</v>
      </c>
      <c r="O532" t="s">
        <v>319</v>
      </c>
      <c r="P532">
        <v>7.3621473034184961E-4</v>
      </c>
      <c r="Q532" t="s">
        <v>254</v>
      </c>
      <c r="S532" t="s">
        <v>469</v>
      </c>
      <c r="T532" t="s">
        <v>319</v>
      </c>
      <c r="U532">
        <v>1.9374607623133917E-3</v>
      </c>
      <c r="V532" t="s">
        <v>254</v>
      </c>
    </row>
    <row r="533" spans="9:22" x14ac:dyDescent="0.45">
      <c r="I533" t="s">
        <v>426</v>
      </c>
      <c r="J533" t="s">
        <v>320</v>
      </c>
      <c r="K533">
        <v>1.0173647376503989E-2</v>
      </c>
      <c r="L533" t="s">
        <v>254</v>
      </c>
      <c r="N533" t="s">
        <v>450</v>
      </c>
      <c r="O533" t="s">
        <v>320</v>
      </c>
      <c r="P533">
        <v>5.105757916778513E-4</v>
      </c>
      <c r="Q533" t="s">
        <v>254</v>
      </c>
      <c r="S533" t="s">
        <v>469</v>
      </c>
      <c r="T533" t="s">
        <v>320</v>
      </c>
      <c r="U533">
        <v>1.9284521374133615E-3</v>
      </c>
      <c r="V533" t="s">
        <v>254</v>
      </c>
    </row>
    <row r="534" spans="9:22" x14ac:dyDescent="0.45">
      <c r="I534" t="s">
        <v>426</v>
      </c>
      <c r="J534" t="s">
        <v>321</v>
      </c>
      <c r="K534">
        <v>1.1217042412254742E-2</v>
      </c>
      <c r="L534" t="s">
        <v>254</v>
      </c>
      <c r="N534" t="s">
        <v>450</v>
      </c>
      <c r="O534" t="s">
        <v>321</v>
      </c>
      <c r="P534">
        <v>6.8744529957469986E-4</v>
      </c>
      <c r="Q534" t="s">
        <v>254</v>
      </c>
      <c r="S534" t="s">
        <v>469</v>
      </c>
      <c r="T534" t="s">
        <v>321</v>
      </c>
      <c r="U534">
        <v>1.923473354072561E-3</v>
      </c>
      <c r="V534" t="s">
        <v>254</v>
      </c>
    </row>
    <row r="535" spans="9:22" x14ac:dyDescent="0.45">
      <c r="I535" t="s">
        <v>426</v>
      </c>
      <c r="J535" t="s">
        <v>322</v>
      </c>
      <c r="K535">
        <v>6.2163454544984273E-2</v>
      </c>
      <c r="L535" t="s">
        <v>254</v>
      </c>
      <c r="N535" t="s">
        <v>450</v>
      </c>
      <c r="O535" t="s">
        <v>322</v>
      </c>
      <c r="P535">
        <v>9.000788236992921E-3</v>
      </c>
      <c r="Q535" t="s">
        <v>254</v>
      </c>
      <c r="S535" t="s">
        <v>469</v>
      </c>
      <c r="T535" t="s">
        <v>322</v>
      </c>
      <c r="U535">
        <v>1.3705292622859839E-2</v>
      </c>
      <c r="V535" t="s">
        <v>254</v>
      </c>
    </row>
    <row r="536" spans="9:22" x14ac:dyDescent="0.45">
      <c r="I536" t="s">
        <v>426</v>
      </c>
      <c r="J536" t="s">
        <v>323</v>
      </c>
      <c r="K536">
        <v>7.2469279543794273E-3</v>
      </c>
      <c r="L536" t="s">
        <v>254</v>
      </c>
      <c r="N536" t="s">
        <v>450</v>
      </c>
      <c r="O536" t="s">
        <v>323</v>
      </c>
      <c r="P536">
        <v>2.201771687040591E-3</v>
      </c>
      <c r="Q536" t="s">
        <v>254</v>
      </c>
      <c r="S536" t="s">
        <v>469</v>
      </c>
      <c r="T536" t="s">
        <v>323</v>
      </c>
      <c r="U536">
        <v>2.6518424005597448E-3</v>
      </c>
      <c r="V536" t="s">
        <v>254</v>
      </c>
    </row>
    <row r="537" spans="9:22" x14ac:dyDescent="0.45">
      <c r="I537" t="s">
        <v>426</v>
      </c>
      <c r="J537" t="s">
        <v>324</v>
      </c>
      <c r="K537">
        <v>5.5136412437271475E-3</v>
      </c>
      <c r="L537" t="s">
        <v>254</v>
      </c>
      <c r="N537" t="s">
        <v>450</v>
      </c>
      <c r="O537" t="s">
        <v>324</v>
      </c>
      <c r="P537">
        <v>2.2864675314834145E-3</v>
      </c>
      <c r="Q537" t="s">
        <v>254</v>
      </c>
      <c r="S537" t="s">
        <v>469</v>
      </c>
      <c r="T537" t="s">
        <v>324</v>
      </c>
      <c r="U537">
        <v>2.4771418927651201E-3</v>
      </c>
      <c r="V537" t="s">
        <v>254</v>
      </c>
    </row>
    <row r="538" spans="9:22" x14ac:dyDescent="0.45">
      <c r="I538" t="s">
        <v>426</v>
      </c>
      <c r="J538" t="s">
        <v>325</v>
      </c>
      <c r="K538">
        <v>5.7238520546527508E-3</v>
      </c>
      <c r="L538" t="s">
        <v>254</v>
      </c>
      <c r="N538" t="s">
        <v>450</v>
      </c>
      <c r="O538" t="s">
        <v>325</v>
      </c>
      <c r="P538">
        <v>1.0400594990303474E-2</v>
      </c>
      <c r="Q538" t="s">
        <v>254</v>
      </c>
      <c r="S538" t="s">
        <v>469</v>
      </c>
      <c r="T538" t="s">
        <v>325</v>
      </c>
      <c r="U538">
        <v>1.1634501636456147E-2</v>
      </c>
      <c r="V538" t="s">
        <v>254</v>
      </c>
    </row>
    <row r="539" spans="9:22" x14ac:dyDescent="0.45">
      <c r="I539" t="s">
        <v>426</v>
      </c>
      <c r="J539" t="s">
        <v>326</v>
      </c>
      <c r="K539">
        <v>8.7574600926487115E-3</v>
      </c>
      <c r="L539" t="s">
        <v>254</v>
      </c>
      <c r="N539" t="s">
        <v>450</v>
      </c>
      <c r="O539" t="s">
        <v>326</v>
      </c>
      <c r="P539">
        <v>6.1180042919941396E-3</v>
      </c>
      <c r="Q539" t="s">
        <v>254</v>
      </c>
      <c r="S539" t="s">
        <v>469</v>
      </c>
      <c r="T539" t="s">
        <v>326</v>
      </c>
      <c r="U539">
        <v>4.7227144110327827E-3</v>
      </c>
      <c r="V539" t="s">
        <v>254</v>
      </c>
    </row>
    <row r="540" spans="9:22" x14ac:dyDescent="0.45">
      <c r="I540" t="s">
        <v>426</v>
      </c>
      <c r="J540" t="s">
        <v>327</v>
      </c>
      <c r="K540">
        <v>8.5843905163900218E-3</v>
      </c>
      <c r="L540" t="s">
        <v>254</v>
      </c>
      <c r="N540" t="s">
        <v>450</v>
      </c>
      <c r="O540" t="s">
        <v>327</v>
      </c>
      <c r="P540">
        <v>6.4154650992962088E-4</v>
      </c>
      <c r="Q540" t="s">
        <v>254</v>
      </c>
      <c r="S540" t="s">
        <v>469</v>
      </c>
      <c r="T540" t="s">
        <v>327</v>
      </c>
      <c r="U540">
        <v>5.7578373122975346E-4</v>
      </c>
      <c r="V540" t="s">
        <v>254</v>
      </c>
    </row>
    <row r="541" spans="9:22" x14ac:dyDescent="0.45">
      <c r="I541" t="s">
        <v>426</v>
      </c>
      <c r="J541" t="s">
        <v>328</v>
      </c>
      <c r="K541">
        <v>1.0419139760525407E-2</v>
      </c>
      <c r="L541" t="s">
        <v>254</v>
      </c>
      <c r="N541" t="s">
        <v>450</v>
      </c>
      <c r="O541" t="s">
        <v>328</v>
      </c>
      <c r="P541">
        <v>6.1935416208001002E-4</v>
      </c>
      <c r="Q541" t="s">
        <v>254</v>
      </c>
      <c r="S541" t="s">
        <v>469</v>
      </c>
      <c r="T541" t="s">
        <v>328</v>
      </c>
      <c r="U541">
        <v>5.9584955311753481E-4</v>
      </c>
      <c r="V541" t="s">
        <v>254</v>
      </c>
    </row>
    <row r="542" spans="9:22" x14ac:dyDescent="0.45">
      <c r="I542" t="s">
        <v>426</v>
      </c>
      <c r="J542" t="s">
        <v>329</v>
      </c>
      <c r="K542">
        <v>1.1343127529198494E-2</v>
      </c>
      <c r="L542" t="s">
        <v>254</v>
      </c>
      <c r="N542" t="s">
        <v>450</v>
      </c>
      <c r="O542" t="s">
        <v>329</v>
      </c>
      <c r="P542">
        <v>1.0234346600012136E-3</v>
      </c>
      <c r="Q542" t="s">
        <v>254</v>
      </c>
      <c r="S542" t="s">
        <v>469</v>
      </c>
      <c r="T542" t="s">
        <v>329</v>
      </c>
      <c r="U542">
        <v>5.8863685410888759E-4</v>
      </c>
      <c r="V542" t="s">
        <v>254</v>
      </c>
    </row>
    <row r="543" spans="9:22" x14ac:dyDescent="0.45">
      <c r="I543" t="s">
        <v>426</v>
      </c>
      <c r="J543" t="s">
        <v>330</v>
      </c>
      <c r="K543">
        <v>6.3196669917780224E-2</v>
      </c>
      <c r="L543" t="s">
        <v>254</v>
      </c>
      <c r="N543" t="s">
        <v>450</v>
      </c>
      <c r="O543" t="s">
        <v>330</v>
      </c>
      <c r="P543">
        <v>1.3029258503373787E-2</v>
      </c>
      <c r="Q543" t="s">
        <v>254</v>
      </c>
      <c r="S543" t="s">
        <v>469</v>
      </c>
      <c r="T543" t="s">
        <v>330</v>
      </c>
      <c r="U543">
        <v>6.6250022181818437E-3</v>
      </c>
      <c r="V543" t="s">
        <v>254</v>
      </c>
    </row>
    <row r="544" spans="9:22" x14ac:dyDescent="0.45">
      <c r="I544" t="s">
        <v>426</v>
      </c>
      <c r="J544" t="s">
        <v>331</v>
      </c>
      <c r="K544">
        <v>7.2814794340243646E-3</v>
      </c>
      <c r="L544" t="s">
        <v>254</v>
      </c>
      <c r="N544" t="s">
        <v>450</v>
      </c>
      <c r="O544" t="s">
        <v>331</v>
      </c>
      <c r="P544">
        <v>2.4409392404912112E-3</v>
      </c>
      <c r="Q544" t="s">
        <v>254</v>
      </c>
      <c r="S544" t="s">
        <v>469</v>
      </c>
      <c r="T544" t="s">
        <v>331</v>
      </c>
      <c r="U544">
        <v>1.4234251551094464E-3</v>
      </c>
      <c r="V544" t="s">
        <v>254</v>
      </c>
    </row>
    <row r="545" spans="9:22" x14ac:dyDescent="0.45">
      <c r="I545" t="s">
        <v>426</v>
      </c>
      <c r="J545" t="s">
        <v>332</v>
      </c>
      <c r="K545">
        <v>5.5962037934865726E-3</v>
      </c>
      <c r="L545" t="s">
        <v>254</v>
      </c>
      <c r="N545" t="s">
        <v>450</v>
      </c>
      <c r="O545" t="s">
        <v>332</v>
      </c>
      <c r="P545">
        <v>2.4049983833224551E-3</v>
      </c>
      <c r="Q545" t="s">
        <v>254</v>
      </c>
      <c r="S545" t="s">
        <v>469</v>
      </c>
      <c r="T545" t="s">
        <v>332</v>
      </c>
      <c r="U545">
        <v>1.2590794408211278E-3</v>
      </c>
      <c r="V545" t="s">
        <v>254</v>
      </c>
    </row>
    <row r="546" spans="9:22" x14ac:dyDescent="0.45">
      <c r="I546" t="s">
        <v>426</v>
      </c>
      <c r="J546" t="s">
        <v>333</v>
      </c>
      <c r="K546">
        <v>6.2678697934226649E-3</v>
      </c>
      <c r="L546" t="s">
        <v>254</v>
      </c>
      <c r="N546" t="s">
        <v>450</v>
      </c>
      <c r="O546" t="s">
        <v>333</v>
      </c>
      <c r="P546">
        <v>9.6355483702301684E-3</v>
      </c>
      <c r="Q546" t="s">
        <v>254</v>
      </c>
      <c r="S546" t="s">
        <v>469</v>
      </c>
      <c r="T546" t="s">
        <v>333</v>
      </c>
      <c r="U546">
        <v>4.6538633902599019E-3</v>
      </c>
      <c r="V546" t="s">
        <v>254</v>
      </c>
    </row>
    <row r="547" spans="9:22" x14ac:dyDescent="0.45">
      <c r="I547" t="s">
        <v>426</v>
      </c>
      <c r="J547" t="s">
        <v>334</v>
      </c>
      <c r="K547">
        <v>6.1886631427585303E-3</v>
      </c>
      <c r="L547" t="s">
        <v>254</v>
      </c>
      <c r="N547" t="s">
        <v>450</v>
      </c>
      <c r="O547" t="s">
        <v>334</v>
      </c>
      <c r="P547">
        <v>7.2878024158659809E-3</v>
      </c>
      <c r="Q547" t="s">
        <v>254</v>
      </c>
      <c r="S547" t="s">
        <v>469</v>
      </c>
      <c r="T547" t="s">
        <v>334</v>
      </c>
      <c r="U547">
        <v>7.2018234883603465E-3</v>
      </c>
      <c r="V547" t="s">
        <v>254</v>
      </c>
    </row>
    <row r="548" spans="9:22" x14ac:dyDescent="0.45">
      <c r="I548" t="s">
        <v>426</v>
      </c>
      <c r="J548" t="s">
        <v>335</v>
      </c>
      <c r="K548">
        <v>7.3947925051877327E-3</v>
      </c>
      <c r="L548" t="s">
        <v>254</v>
      </c>
      <c r="N548" t="s">
        <v>450</v>
      </c>
      <c r="O548" t="s">
        <v>335</v>
      </c>
      <c r="P548">
        <v>1.0019526160524068E-3</v>
      </c>
      <c r="Q548" t="s">
        <v>254</v>
      </c>
      <c r="S548" t="s">
        <v>469</v>
      </c>
      <c r="T548" t="s">
        <v>335</v>
      </c>
      <c r="U548">
        <v>8.6723726854812653E-4</v>
      </c>
      <c r="V548" t="s">
        <v>254</v>
      </c>
    </row>
    <row r="549" spans="9:22" x14ac:dyDescent="0.45">
      <c r="I549" t="s">
        <v>426</v>
      </c>
      <c r="J549" t="s">
        <v>336</v>
      </c>
      <c r="K549">
        <v>9.8757943059035753E-3</v>
      </c>
      <c r="L549" t="s">
        <v>254</v>
      </c>
      <c r="N549" t="s">
        <v>450</v>
      </c>
      <c r="O549" t="s">
        <v>336</v>
      </c>
      <c r="P549">
        <v>9.0134164677155911E-4</v>
      </c>
      <c r="Q549" t="s">
        <v>254</v>
      </c>
      <c r="S549" t="s">
        <v>469</v>
      </c>
      <c r="T549" t="s">
        <v>336</v>
      </c>
      <c r="U549">
        <v>9.177360702964613E-4</v>
      </c>
      <c r="V549" t="s">
        <v>254</v>
      </c>
    </row>
    <row r="550" spans="9:22" x14ac:dyDescent="0.45">
      <c r="I550" t="s">
        <v>426</v>
      </c>
      <c r="J550" t="s">
        <v>337</v>
      </c>
      <c r="K550">
        <v>1.1235659510017759E-2</v>
      </c>
      <c r="L550" t="s">
        <v>254</v>
      </c>
      <c r="N550" t="s">
        <v>450</v>
      </c>
      <c r="O550" t="s">
        <v>337</v>
      </c>
      <c r="P550">
        <v>1.7673249693502173E-3</v>
      </c>
      <c r="Q550" t="s">
        <v>254</v>
      </c>
      <c r="S550" t="s">
        <v>469</v>
      </c>
      <c r="T550" t="s">
        <v>337</v>
      </c>
      <c r="U550">
        <v>9.2084328351738391E-4</v>
      </c>
      <c r="V550" t="s">
        <v>254</v>
      </c>
    </row>
    <row r="551" spans="9:22" x14ac:dyDescent="0.45">
      <c r="I551" t="s">
        <v>426</v>
      </c>
      <c r="J551" t="s">
        <v>338</v>
      </c>
      <c r="K551">
        <v>6.391684928582296E-2</v>
      </c>
      <c r="L551" t="s">
        <v>254</v>
      </c>
      <c r="N551" t="s">
        <v>450</v>
      </c>
      <c r="O551" t="s">
        <v>338</v>
      </c>
      <c r="P551">
        <v>1.5306444545110293E-2</v>
      </c>
      <c r="Q551" t="s">
        <v>254</v>
      </c>
      <c r="S551" t="s">
        <v>469</v>
      </c>
      <c r="T551" t="s">
        <v>338</v>
      </c>
      <c r="U551">
        <v>8.6469094691140457E-3</v>
      </c>
      <c r="V551" t="s">
        <v>254</v>
      </c>
    </row>
    <row r="552" spans="9:22" x14ac:dyDescent="0.45">
      <c r="I552" t="s">
        <v>426</v>
      </c>
      <c r="J552" t="s">
        <v>339</v>
      </c>
      <c r="K552">
        <v>7.8077535318580487E-3</v>
      </c>
      <c r="L552" t="s">
        <v>254</v>
      </c>
      <c r="N552" t="s">
        <v>450</v>
      </c>
      <c r="O552" t="s">
        <v>339</v>
      </c>
      <c r="P552">
        <v>3.28050513855496E-3</v>
      </c>
      <c r="Q552" t="s">
        <v>254</v>
      </c>
      <c r="S552" t="s">
        <v>469</v>
      </c>
      <c r="T552" t="s">
        <v>339</v>
      </c>
      <c r="U552">
        <v>1.87128862232445E-3</v>
      </c>
      <c r="V552" t="s">
        <v>254</v>
      </c>
    </row>
    <row r="553" spans="9:22" x14ac:dyDescent="0.45">
      <c r="I553" t="s">
        <v>426</v>
      </c>
      <c r="J553" t="s">
        <v>340</v>
      </c>
      <c r="K553">
        <v>6.0078808973621891E-3</v>
      </c>
      <c r="L553" t="s">
        <v>254</v>
      </c>
      <c r="N553" t="s">
        <v>450</v>
      </c>
      <c r="O553" t="s">
        <v>340</v>
      </c>
      <c r="P553">
        <v>3.1836213529403581E-3</v>
      </c>
      <c r="Q553" t="s">
        <v>254</v>
      </c>
      <c r="S553" t="s">
        <v>469</v>
      </c>
      <c r="T553" t="s">
        <v>340</v>
      </c>
      <c r="U553">
        <v>1.5838833043461135E-3</v>
      </c>
      <c r="V553" t="s">
        <v>254</v>
      </c>
    </row>
    <row r="554" spans="9:22" x14ac:dyDescent="0.45">
      <c r="I554" t="s">
        <v>426</v>
      </c>
      <c r="J554" t="s">
        <v>341</v>
      </c>
      <c r="K554">
        <v>4.1900787505753751E-3</v>
      </c>
      <c r="L554" t="s">
        <v>254</v>
      </c>
      <c r="N554" t="s">
        <v>450</v>
      </c>
      <c r="O554" t="s">
        <v>341</v>
      </c>
      <c r="P554">
        <v>9.4075549699335036E-3</v>
      </c>
      <c r="Q554" t="s">
        <v>254</v>
      </c>
      <c r="S554" t="s">
        <v>469</v>
      </c>
      <c r="T554" t="s">
        <v>341</v>
      </c>
      <c r="U554">
        <v>6.9547202600071766E-3</v>
      </c>
      <c r="V554" t="s">
        <v>254</v>
      </c>
    </row>
    <row r="555" spans="9:22" x14ac:dyDescent="0.45">
      <c r="I555" t="s">
        <v>426</v>
      </c>
      <c r="J555" t="s">
        <v>366</v>
      </c>
      <c r="K555">
        <v>2.9068673475542792E-3</v>
      </c>
      <c r="L555" t="s">
        <v>254</v>
      </c>
      <c r="N555" t="s">
        <v>450</v>
      </c>
      <c r="O555" t="s">
        <v>366</v>
      </c>
      <c r="P555">
        <v>2.2946330364977965E-2</v>
      </c>
      <c r="Q555" t="s">
        <v>254</v>
      </c>
      <c r="S555" t="s">
        <v>469</v>
      </c>
      <c r="T555" t="s">
        <v>366</v>
      </c>
      <c r="U555">
        <v>2.066758720448849E-2</v>
      </c>
      <c r="V555" t="s">
        <v>254</v>
      </c>
    </row>
    <row r="556" spans="9:22" x14ac:dyDescent="0.45">
      <c r="I556" t="s">
        <v>426</v>
      </c>
      <c r="J556" t="s">
        <v>367</v>
      </c>
      <c r="K556">
        <v>5.752054461247838E-3</v>
      </c>
      <c r="L556" t="s">
        <v>254</v>
      </c>
      <c r="N556" t="s">
        <v>450</v>
      </c>
      <c r="O556" t="s">
        <v>367</v>
      </c>
      <c r="P556">
        <v>2.4398585096618501E-3</v>
      </c>
      <c r="Q556" t="s">
        <v>254</v>
      </c>
      <c r="S556" t="s">
        <v>469</v>
      </c>
      <c r="T556" t="s">
        <v>367</v>
      </c>
      <c r="U556">
        <v>3.060266471864216E-3</v>
      </c>
      <c r="V556" t="s">
        <v>254</v>
      </c>
    </row>
    <row r="557" spans="9:22" x14ac:dyDescent="0.45">
      <c r="I557" t="s">
        <v>426</v>
      </c>
      <c r="J557" t="s">
        <v>368</v>
      </c>
      <c r="K557">
        <v>8.5993928217550485E-3</v>
      </c>
      <c r="L557" t="s">
        <v>254</v>
      </c>
      <c r="N557" t="s">
        <v>450</v>
      </c>
      <c r="O557" t="s">
        <v>368</v>
      </c>
      <c r="P557">
        <v>1.7637572415763691E-3</v>
      </c>
      <c r="Q557" t="s">
        <v>254</v>
      </c>
      <c r="S557" t="s">
        <v>469</v>
      </c>
      <c r="T557" t="s">
        <v>368</v>
      </c>
      <c r="U557">
        <v>3.1847923229794588E-3</v>
      </c>
      <c r="V557" t="s">
        <v>254</v>
      </c>
    </row>
    <row r="558" spans="9:22" x14ac:dyDescent="0.45">
      <c r="I558" t="s">
        <v>426</v>
      </c>
      <c r="J558" t="s">
        <v>369</v>
      </c>
      <c r="K558">
        <v>1.0252765354670139E-2</v>
      </c>
      <c r="L558" t="s">
        <v>254</v>
      </c>
      <c r="N558" t="s">
        <v>450</v>
      </c>
      <c r="O558" t="s">
        <v>369</v>
      </c>
      <c r="P558">
        <v>1.6151290792802125E-3</v>
      </c>
      <c r="Q558" t="s">
        <v>254</v>
      </c>
      <c r="S558" t="s">
        <v>469</v>
      </c>
      <c r="T558" t="s">
        <v>369</v>
      </c>
      <c r="U558">
        <v>3.2485325981860586E-3</v>
      </c>
      <c r="V558" t="s">
        <v>254</v>
      </c>
    </row>
    <row r="559" spans="9:22" x14ac:dyDescent="0.45">
      <c r="I559" t="s">
        <v>426</v>
      </c>
      <c r="J559" t="s">
        <v>370</v>
      </c>
      <c r="K559">
        <v>5.6004323000912196E-2</v>
      </c>
      <c r="L559" t="s">
        <v>254</v>
      </c>
      <c r="N559" t="s">
        <v>450</v>
      </c>
      <c r="O559" t="s">
        <v>370</v>
      </c>
      <c r="P559">
        <v>1.9961405151769612E-2</v>
      </c>
      <c r="Q559" t="s">
        <v>254</v>
      </c>
      <c r="S559" t="s">
        <v>469</v>
      </c>
      <c r="T559" t="s">
        <v>370</v>
      </c>
      <c r="U559">
        <v>2.0619144968874951E-2</v>
      </c>
      <c r="V559" t="s">
        <v>254</v>
      </c>
    </row>
    <row r="560" spans="9:22" x14ac:dyDescent="0.45">
      <c r="I560" t="s">
        <v>426</v>
      </c>
      <c r="J560" t="s">
        <v>371</v>
      </c>
      <c r="K560">
        <v>6.6141829690398255E-3</v>
      </c>
      <c r="L560" t="s">
        <v>254</v>
      </c>
      <c r="N560" t="s">
        <v>450</v>
      </c>
      <c r="O560" t="s">
        <v>371</v>
      </c>
      <c r="P560">
        <v>4.2323748311826432E-3</v>
      </c>
      <c r="Q560" t="s">
        <v>254</v>
      </c>
      <c r="S560" t="s">
        <v>469</v>
      </c>
      <c r="T560" t="s">
        <v>371</v>
      </c>
      <c r="U560">
        <v>3.3156049271614832E-3</v>
      </c>
      <c r="V560" t="s">
        <v>254</v>
      </c>
    </row>
    <row r="561" spans="9:22" x14ac:dyDescent="0.45">
      <c r="I561" t="s">
        <v>426</v>
      </c>
      <c r="J561" t="s">
        <v>372</v>
      </c>
      <c r="K561">
        <v>4.1752467947696352E-3</v>
      </c>
      <c r="L561" t="s">
        <v>254</v>
      </c>
      <c r="N561" t="s">
        <v>450</v>
      </c>
      <c r="O561" t="s">
        <v>372</v>
      </c>
      <c r="P561">
        <v>3.8819209652906448E-3</v>
      </c>
      <c r="Q561" t="s">
        <v>254</v>
      </c>
      <c r="S561" t="s">
        <v>469</v>
      </c>
      <c r="T561" t="s">
        <v>372</v>
      </c>
      <c r="U561">
        <v>3.2060215283302366E-3</v>
      </c>
      <c r="V561" t="s">
        <v>254</v>
      </c>
    </row>
    <row r="562" spans="9:22" x14ac:dyDescent="0.45">
      <c r="I562" t="s">
        <v>426</v>
      </c>
      <c r="J562" t="s">
        <v>373</v>
      </c>
      <c r="K562">
        <v>9.7070192579021058E-4</v>
      </c>
      <c r="L562" t="s">
        <v>254</v>
      </c>
      <c r="N562" t="s">
        <v>450</v>
      </c>
      <c r="O562" t="s">
        <v>373</v>
      </c>
      <c r="P562">
        <v>1.4677347672482138E-2</v>
      </c>
      <c r="Q562" t="s">
        <v>254</v>
      </c>
      <c r="S562" t="s">
        <v>469</v>
      </c>
      <c r="T562" t="s">
        <v>373</v>
      </c>
      <c r="U562">
        <v>1.7604114077940734E-2</v>
      </c>
      <c r="V562" t="s">
        <v>254</v>
      </c>
    </row>
    <row r="563" spans="9:22" x14ac:dyDescent="0.45">
      <c r="I563" t="s">
        <v>426</v>
      </c>
      <c r="J563" t="s">
        <v>374</v>
      </c>
      <c r="K563">
        <v>4.0914198546407412E-5</v>
      </c>
      <c r="L563" t="s">
        <v>254</v>
      </c>
      <c r="N563" t="s">
        <v>450</v>
      </c>
      <c r="O563" t="s">
        <v>374</v>
      </c>
      <c r="P563">
        <v>1.6837318144542434E-2</v>
      </c>
      <c r="Q563" t="s">
        <v>254</v>
      </c>
      <c r="S563" t="s">
        <v>469</v>
      </c>
      <c r="T563" t="s">
        <v>374</v>
      </c>
      <c r="U563">
        <v>1.6919817582931877E-2</v>
      </c>
      <c r="V563" t="s">
        <v>254</v>
      </c>
    </row>
    <row r="564" spans="9:22" x14ac:dyDescent="0.45">
      <c r="I564" t="s">
        <v>426</v>
      </c>
      <c r="J564" t="s">
        <v>375</v>
      </c>
      <c r="K564">
        <v>2.0718561959608421E-3</v>
      </c>
      <c r="L564" t="s">
        <v>254</v>
      </c>
      <c r="N564" t="s">
        <v>450</v>
      </c>
      <c r="O564" t="s">
        <v>375</v>
      </c>
      <c r="P564">
        <v>1.6710124959994296E-3</v>
      </c>
      <c r="Q564" t="s">
        <v>254</v>
      </c>
      <c r="S564" t="s">
        <v>469</v>
      </c>
      <c r="T564" t="s">
        <v>375</v>
      </c>
      <c r="U564">
        <v>2.2802125337236059E-3</v>
      </c>
      <c r="V564" t="s">
        <v>254</v>
      </c>
    </row>
    <row r="565" spans="9:22" x14ac:dyDescent="0.45">
      <c r="I565" t="s">
        <v>426</v>
      </c>
      <c r="J565" t="s">
        <v>376</v>
      </c>
      <c r="K565">
        <v>3.7217766989327567E-3</v>
      </c>
      <c r="L565" t="s">
        <v>254</v>
      </c>
      <c r="N565" t="s">
        <v>450</v>
      </c>
      <c r="O565" t="s">
        <v>376</v>
      </c>
      <c r="P565">
        <v>1.4007712135291246E-3</v>
      </c>
      <c r="Q565" t="s">
        <v>254</v>
      </c>
      <c r="S565" t="s">
        <v>469</v>
      </c>
      <c r="T565" t="s">
        <v>376</v>
      </c>
      <c r="U565">
        <v>2.3489473891040386E-3</v>
      </c>
      <c r="V565" t="s">
        <v>254</v>
      </c>
    </row>
    <row r="566" spans="9:22" x14ac:dyDescent="0.45">
      <c r="I566" t="s">
        <v>426</v>
      </c>
      <c r="J566" t="s">
        <v>377</v>
      </c>
      <c r="K566">
        <v>5.280435894508397E-3</v>
      </c>
      <c r="L566" t="s">
        <v>254</v>
      </c>
      <c r="N566" t="s">
        <v>450</v>
      </c>
      <c r="O566" t="s">
        <v>377</v>
      </c>
      <c r="P566">
        <v>1.3387021880018818E-3</v>
      </c>
      <c r="Q566" t="s">
        <v>254</v>
      </c>
      <c r="S566" t="s">
        <v>469</v>
      </c>
      <c r="T566" t="s">
        <v>377</v>
      </c>
      <c r="U566">
        <v>2.3753970060690602E-3</v>
      </c>
      <c r="V566" t="s">
        <v>254</v>
      </c>
    </row>
    <row r="567" spans="9:22" x14ac:dyDescent="0.45">
      <c r="I567" t="s">
        <v>426</v>
      </c>
      <c r="J567" t="s">
        <v>378</v>
      </c>
      <c r="K567">
        <v>3.5886416165414159E-2</v>
      </c>
      <c r="L567" t="s">
        <v>254</v>
      </c>
      <c r="N567" t="s">
        <v>450</v>
      </c>
      <c r="O567" t="s">
        <v>378</v>
      </c>
      <c r="P567">
        <v>1.8764301559991654E-2</v>
      </c>
      <c r="Q567" t="s">
        <v>254</v>
      </c>
      <c r="S567" t="s">
        <v>469</v>
      </c>
      <c r="T567" t="s">
        <v>378</v>
      </c>
      <c r="U567">
        <v>1.4992221577677652E-2</v>
      </c>
      <c r="V567" t="s">
        <v>254</v>
      </c>
    </row>
    <row r="568" spans="9:22" x14ac:dyDescent="0.45">
      <c r="I568" t="s">
        <v>426</v>
      </c>
      <c r="J568" t="s">
        <v>379</v>
      </c>
      <c r="K568">
        <v>3.2919650643887378E-3</v>
      </c>
      <c r="L568" t="s">
        <v>254</v>
      </c>
      <c r="N568" t="s">
        <v>450</v>
      </c>
      <c r="O568" t="s">
        <v>379</v>
      </c>
      <c r="P568">
        <v>3.5588460400919134E-3</v>
      </c>
      <c r="Q568" t="s">
        <v>254</v>
      </c>
      <c r="S568" t="s">
        <v>469</v>
      </c>
      <c r="T568" t="s">
        <v>379</v>
      </c>
      <c r="U568">
        <v>2.5697239449324586E-3</v>
      </c>
      <c r="V568" t="s">
        <v>254</v>
      </c>
    </row>
    <row r="569" spans="9:22" x14ac:dyDescent="0.45">
      <c r="I569" t="s">
        <v>426</v>
      </c>
      <c r="J569" t="s">
        <v>380</v>
      </c>
      <c r="K569">
        <v>4.3865733917494677E-4</v>
      </c>
      <c r="L569" t="s">
        <v>254</v>
      </c>
      <c r="N569" t="s">
        <v>450</v>
      </c>
      <c r="O569" t="s">
        <v>380</v>
      </c>
      <c r="P569">
        <v>3.183685204610846E-3</v>
      </c>
      <c r="Q569" t="s">
        <v>254</v>
      </c>
      <c r="S569" t="s">
        <v>469</v>
      </c>
      <c r="T569" t="s">
        <v>380</v>
      </c>
      <c r="U569">
        <v>2.4548991898898217E-3</v>
      </c>
      <c r="V569" t="s">
        <v>254</v>
      </c>
    </row>
    <row r="570" spans="9:22" x14ac:dyDescent="0.45">
      <c r="I570" t="s">
        <v>426</v>
      </c>
      <c r="J570" t="s">
        <v>381</v>
      </c>
      <c r="K570">
        <v>0</v>
      </c>
      <c r="L570" t="s">
        <v>254</v>
      </c>
      <c r="N570" t="s">
        <v>450</v>
      </c>
      <c r="O570" t="s">
        <v>381</v>
      </c>
      <c r="P570">
        <v>1.811412372628168E-2</v>
      </c>
      <c r="Q570" t="s">
        <v>254</v>
      </c>
      <c r="S570" t="s">
        <v>469</v>
      </c>
      <c r="T570" t="s">
        <v>381</v>
      </c>
      <c r="U570">
        <v>1.4783054695855466E-2</v>
      </c>
      <c r="V570" t="s">
        <v>254</v>
      </c>
    </row>
    <row r="571" spans="9:22" x14ac:dyDescent="0.45">
      <c r="I571" t="s">
        <v>426</v>
      </c>
      <c r="J571" t="s">
        <v>382</v>
      </c>
      <c r="K571">
        <v>0</v>
      </c>
      <c r="L571" t="s">
        <v>254</v>
      </c>
      <c r="N571" t="s">
        <v>450</v>
      </c>
      <c r="O571" t="s">
        <v>382</v>
      </c>
      <c r="P571">
        <v>4.8587482585308726E-2</v>
      </c>
      <c r="Q571" t="s">
        <v>254</v>
      </c>
      <c r="S571" t="s">
        <v>469</v>
      </c>
      <c r="T571" t="s">
        <v>382</v>
      </c>
      <c r="U571">
        <v>3.8913705960974973E-2</v>
      </c>
      <c r="V571" t="s">
        <v>254</v>
      </c>
    </row>
    <row r="572" spans="9:22" x14ac:dyDescent="0.45">
      <c r="I572" t="s">
        <v>426</v>
      </c>
      <c r="J572" t="s">
        <v>383</v>
      </c>
      <c r="K572">
        <v>1.0258403362928899E-3</v>
      </c>
      <c r="L572" t="s">
        <v>254</v>
      </c>
      <c r="N572" t="s">
        <v>450</v>
      </c>
      <c r="O572" t="s">
        <v>383</v>
      </c>
      <c r="P572">
        <v>7.4976557408262525E-3</v>
      </c>
      <c r="Q572" t="s">
        <v>254</v>
      </c>
      <c r="S572" t="s">
        <v>469</v>
      </c>
      <c r="T572" t="s">
        <v>383</v>
      </c>
      <c r="U572">
        <v>5.4070225830404007E-3</v>
      </c>
      <c r="V572" t="s">
        <v>254</v>
      </c>
    </row>
    <row r="573" spans="9:22" x14ac:dyDescent="0.45">
      <c r="I573" t="s">
        <v>426</v>
      </c>
      <c r="J573" t="s">
        <v>384</v>
      </c>
      <c r="K573">
        <v>3.6334568739753558E-3</v>
      </c>
      <c r="L573" t="s">
        <v>254</v>
      </c>
      <c r="N573" t="s">
        <v>450</v>
      </c>
      <c r="O573" t="s">
        <v>384</v>
      </c>
      <c r="P573">
        <v>7.5367510335860952E-3</v>
      </c>
      <c r="Q573" t="s">
        <v>254</v>
      </c>
      <c r="S573" t="s">
        <v>469</v>
      </c>
      <c r="T573" t="s">
        <v>384</v>
      </c>
      <c r="U573">
        <v>5.2361376837309756E-3</v>
      </c>
      <c r="V573" t="s">
        <v>254</v>
      </c>
    </row>
    <row r="574" spans="9:22" x14ac:dyDescent="0.45">
      <c r="I574" t="s">
        <v>426</v>
      </c>
      <c r="J574" t="s">
        <v>385</v>
      </c>
      <c r="K574">
        <v>5.2749133272875616E-3</v>
      </c>
      <c r="L574" t="s">
        <v>254</v>
      </c>
      <c r="N574" t="s">
        <v>450</v>
      </c>
      <c r="O574" t="s">
        <v>385</v>
      </c>
      <c r="P574">
        <v>7.1820789108986774E-3</v>
      </c>
      <c r="Q574" t="s">
        <v>254</v>
      </c>
      <c r="S574" t="s">
        <v>469</v>
      </c>
      <c r="T574" t="s">
        <v>385</v>
      </c>
      <c r="U574">
        <v>5.2054352607084058E-3</v>
      </c>
      <c r="V574" t="s">
        <v>254</v>
      </c>
    </row>
    <row r="575" spans="9:22" x14ac:dyDescent="0.45">
      <c r="I575" t="s">
        <v>426</v>
      </c>
      <c r="J575" t="s">
        <v>386</v>
      </c>
      <c r="K575">
        <v>3.4823517912044168E-2</v>
      </c>
      <c r="L575" t="s">
        <v>254</v>
      </c>
      <c r="N575" t="s">
        <v>450</v>
      </c>
      <c r="O575" t="s">
        <v>386</v>
      </c>
      <c r="P575">
        <v>5.36070773266107E-2</v>
      </c>
      <c r="Q575" t="s">
        <v>254</v>
      </c>
      <c r="S575" t="s">
        <v>469</v>
      </c>
      <c r="T575" t="s">
        <v>386</v>
      </c>
      <c r="U575">
        <v>3.058259429223853E-2</v>
      </c>
      <c r="V575" t="s">
        <v>254</v>
      </c>
    </row>
    <row r="576" spans="9:22" x14ac:dyDescent="0.45">
      <c r="I576" t="s">
        <v>426</v>
      </c>
      <c r="J576" t="s">
        <v>387</v>
      </c>
      <c r="K576">
        <v>1.6874808107874913E-3</v>
      </c>
      <c r="L576" t="s">
        <v>254</v>
      </c>
      <c r="N576" t="s">
        <v>450</v>
      </c>
      <c r="O576" t="s">
        <v>387</v>
      </c>
      <c r="P576">
        <v>8.6321516337558128E-3</v>
      </c>
      <c r="Q576" t="s">
        <v>254</v>
      </c>
      <c r="S576" t="s">
        <v>469</v>
      </c>
      <c r="T576" t="s">
        <v>387</v>
      </c>
      <c r="U576">
        <v>4.9520177483130369E-3</v>
      </c>
      <c r="V576" t="s">
        <v>254</v>
      </c>
    </row>
    <row r="577" spans="9:22" x14ac:dyDescent="0.45">
      <c r="I577" t="s">
        <v>426</v>
      </c>
      <c r="J577" t="s">
        <v>388</v>
      </c>
      <c r="K577">
        <v>0</v>
      </c>
      <c r="L577" t="s">
        <v>254</v>
      </c>
      <c r="N577" t="s">
        <v>450</v>
      </c>
      <c r="O577" t="s">
        <v>388</v>
      </c>
      <c r="P577">
        <v>7.9126797392080981E-3</v>
      </c>
      <c r="Q577" t="s">
        <v>254</v>
      </c>
      <c r="S577" t="s">
        <v>469</v>
      </c>
      <c r="T577" t="s">
        <v>388</v>
      </c>
      <c r="U577">
        <v>4.8352706223654248E-3</v>
      </c>
      <c r="V577" t="s">
        <v>254</v>
      </c>
    </row>
    <row r="578" spans="9:22" x14ac:dyDescent="0.45">
      <c r="I578" t="s">
        <v>426</v>
      </c>
      <c r="J578" t="s">
        <v>389</v>
      </c>
      <c r="K578">
        <v>0</v>
      </c>
      <c r="L578" t="s">
        <v>254</v>
      </c>
      <c r="N578" t="s">
        <v>450</v>
      </c>
      <c r="O578" t="s">
        <v>389</v>
      </c>
      <c r="P578">
        <v>4.6274381564668642E-2</v>
      </c>
      <c r="Q578" t="s">
        <v>254</v>
      </c>
      <c r="S578" t="s">
        <v>469</v>
      </c>
      <c r="T578" t="s">
        <v>389</v>
      </c>
      <c r="U578">
        <v>3.0998355299805661E-2</v>
      </c>
      <c r="V578" t="s">
        <v>254</v>
      </c>
    </row>
    <row r="579" spans="9:22" x14ac:dyDescent="0.45">
      <c r="I579" t="s">
        <v>426</v>
      </c>
      <c r="J579" t="s">
        <v>390</v>
      </c>
      <c r="K579">
        <v>0</v>
      </c>
      <c r="L579" t="s">
        <v>254</v>
      </c>
      <c r="N579" t="s">
        <v>450</v>
      </c>
      <c r="O579" t="s">
        <v>390</v>
      </c>
      <c r="P579">
        <v>3.0221072226413868E-2</v>
      </c>
      <c r="Q579" t="s">
        <v>254</v>
      </c>
      <c r="S579" t="s">
        <v>469</v>
      </c>
      <c r="T579" t="s">
        <v>390</v>
      </c>
      <c r="U579">
        <v>1.6454335594555961E-2</v>
      </c>
      <c r="V579" t="s">
        <v>254</v>
      </c>
    </row>
    <row r="580" spans="9:22" x14ac:dyDescent="0.45">
      <c r="I580" t="s">
        <v>426</v>
      </c>
      <c r="J580" t="s">
        <v>391</v>
      </c>
      <c r="K580">
        <v>0</v>
      </c>
      <c r="L580" t="s">
        <v>254</v>
      </c>
      <c r="N580" t="s">
        <v>450</v>
      </c>
      <c r="O580" t="s">
        <v>391</v>
      </c>
      <c r="P580">
        <v>5.345740920611259E-3</v>
      </c>
      <c r="Q580" t="s">
        <v>254</v>
      </c>
      <c r="S580" t="s">
        <v>469</v>
      </c>
      <c r="T580" t="s">
        <v>391</v>
      </c>
      <c r="U580">
        <v>2.4274140433604022E-3</v>
      </c>
      <c r="V580" t="s">
        <v>254</v>
      </c>
    </row>
    <row r="581" spans="9:22" x14ac:dyDescent="0.45">
      <c r="I581" t="s">
        <v>426</v>
      </c>
      <c r="J581" t="s">
        <v>392</v>
      </c>
      <c r="K581">
        <v>3.7538368612276161E-3</v>
      </c>
      <c r="L581" t="s">
        <v>254</v>
      </c>
      <c r="N581" t="s">
        <v>450</v>
      </c>
      <c r="O581" t="s">
        <v>392</v>
      </c>
      <c r="P581">
        <v>5.2886164198926826E-3</v>
      </c>
      <c r="Q581" t="s">
        <v>254</v>
      </c>
      <c r="S581" t="s">
        <v>469</v>
      </c>
      <c r="T581" t="s">
        <v>392</v>
      </c>
      <c r="U581">
        <v>2.4672438382383863E-3</v>
      </c>
      <c r="V581" t="s">
        <v>254</v>
      </c>
    </row>
    <row r="582" spans="9:22" x14ac:dyDescent="0.45">
      <c r="I582" t="s">
        <v>426</v>
      </c>
      <c r="J582" t="s">
        <v>393</v>
      </c>
      <c r="K582">
        <v>5.8773056585786528E-3</v>
      </c>
      <c r="L582" t="s">
        <v>254</v>
      </c>
      <c r="N582" t="s">
        <v>450</v>
      </c>
      <c r="O582" t="s">
        <v>393</v>
      </c>
      <c r="P582">
        <v>5.159093391105176E-3</v>
      </c>
      <c r="Q582" t="s">
        <v>254</v>
      </c>
      <c r="S582" t="s">
        <v>469</v>
      </c>
      <c r="T582" t="s">
        <v>393</v>
      </c>
      <c r="U582">
        <v>2.5566240118738474E-3</v>
      </c>
      <c r="V582" t="s">
        <v>254</v>
      </c>
    </row>
    <row r="583" spans="9:22" x14ac:dyDescent="0.45">
      <c r="I583" t="s">
        <v>426</v>
      </c>
      <c r="J583" t="s">
        <v>394</v>
      </c>
      <c r="K583">
        <v>3.9325993284281852E-2</v>
      </c>
      <c r="L583" t="s">
        <v>254</v>
      </c>
      <c r="N583" t="s">
        <v>450</v>
      </c>
      <c r="O583" t="s">
        <v>394</v>
      </c>
      <c r="P583">
        <v>2.6474160717443046E-2</v>
      </c>
      <c r="Q583" t="s">
        <v>254</v>
      </c>
      <c r="S583" t="s">
        <v>469</v>
      </c>
      <c r="T583" t="s">
        <v>394</v>
      </c>
      <c r="U583">
        <v>1.5571695946650197E-2</v>
      </c>
      <c r="V583" t="s">
        <v>254</v>
      </c>
    </row>
    <row r="584" spans="9:22" x14ac:dyDescent="0.45">
      <c r="I584" t="s">
        <v>426</v>
      </c>
      <c r="J584" t="s">
        <v>395</v>
      </c>
      <c r="K584">
        <v>3.3324354010982708E-4</v>
      </c>
      <c r="L584" t="s">
        <v>254</v>
      </c>
      <c r="N584" t="s">
        <v>450</v>
      </c>
      <c r="O584" t="s">
        <v>395</v>
      </c>
      <c r="P584">
        <v>3.6277893815782076E-3</v>
      </c>
      <c r="Q584" t="s">
        <v>254</v>
      </c>
      <c r="S584" t="s">
        <v>469</v>
      </c>
      <c r="T584" t="s">
        <v>395</v>
      </c>
      <c r="U584">
        <v>2.6388984697987288E-3</v>
      </c>
      <c r="V584" t="s">
        <v>254</v>
      </c>
    </row>
    <row r="585" spans="9:22" x14ac:dyDescent="0.45">
      <c r="I585" t="s">
        <v>426</v>
      </c>
      <c r="J585" t="s">
        <v>396</v>
      </c>
      <c r="K585">
        <v>0</v>
      </c>
      <c r="L585" t="s">
        <v>254</v>
      </c>
      <c r="N585" t="s">
        <v>450</v>
      </c>
      <c r="O585" t="s">
        <v>396</v>
      </c>
      <c r="P585">
        <v>3.5733438718899258E-3</v>
      </c>
      <c r="Q585" t="s">
        <v>254</v>
      </c>
      <c r="S585" t="s">
        <v>469</v>
      </c>
      <c r="T585" t="s">
        <v>396</v>
      </c>
      <c r="U585">
        <v>2.635713560979708E-3</v>
      </c>
      <c r="V585" t="s">
        <v>254</v>
      </c>
    </row>
    <row r="586" spans="9:22" x14ac:dyDescent="0.45">
      <c r="I586" t="s">
        <v>426</v>
      </c>
      <c r="J586" t="s">
        <v>397</v>
      </c>
      <c r="K586">
        <v>0</v>
      </c>
      <c r="L586" t="s">
        <v>254</v>
      </c>
      <c r="N586" t="s">
        <v>450</v>
      </c>
      <c r="O586" t="s">
        <v>397</v>
      </c>
      <c r="P586">
        <v>2.0853332340371317E-2</v>
      </c>
      <c r="Q586" t="s">
        <v>254</v>
      </c>
      <c r="S586" t="s">
        <v>469</v>
      </c>
      <c r="T586" t="s">
        <v>397</v>
      </c>
      <c r="U586">
        <v>1.5161267803867779E-2</v>
      </c>
      <c r="V586" t="s">
        <v>254</v>
      </c>
    </row>
    <row r="587" spans="9:22" x14ac:dyDescent="0.45">
      <c r="I587" t="s">
        <v>427</v>
      </c>
      <c r="J587" t="s">
        <v>253</v>
      </c>
      <c r="K587">
        <v>0</v>
      </c>
      <c r="L587" t="s">
        <v>254</v>
      </c>
      <c r="N587" t="s">
        <v>451</v>
      </c>
      <c r="O587" t="s">
        <v>253</v>
      </c>
      <c r="P587">
        <v>2.7240351421738782E-2</v>
      </c>
      <c r="Q587" t="s">
        <v>254</v>
      </c>
      <c r="S587" t="s">
        <v>470</v>
      </c>
      <c r="T587" t="s">
        <v>253</v>
      </c>
      <c r="U587">
        <v>3.6501122246757008E-2</v>
      </c>
      <c r="V587" t="s">
        <v>254</v>
      </c>
    </row>
    <row r="588" spans="9:22" x14ac:dyDescent="0.45">
      <c r="I588" t="s">
        <v>427</v>
      </c>
      <c r="J588" t="s">
        <v>255</v>
      </c>
      <c r="K588">
        <v>0</v>
      </c>
      <c r="L588" t="s">
        <v>254</v>
      </c>
      <c r="N588" t="s">
        <v>451</v>
      </c>
      <c r="O588" t="s">
        <v>255</v>
      </c>
      <c r="P588">
        <v>3.7493260115608017E-3</v>
      </c>
      <c r="Q588" t="s">
        <v>254</v>
      </c>
      <c r="S588" t="s">
        <v>470</v>
      </c>
      <c r="T588" t="s">
        <v>255</v>
      </c>
      <c r="U588">
        <v>5.1124159597484382E-3</v>
      </c>
      <c r="V588" t="s">
        <v>254</v>
      </c>
    </row>
    <row r="589" spans="9:22" x14ac:dyDescent="0.45">
      <c r="I589" t="s">
        <v>427</v>
      </c>
      <c r="J589" t="s">
        <v>256</v>
      </c>
      <c r="K589">
        <v>2.5649606831066171E-3</v>
      </c>
      <c r="L589" t="s">
        <v>254</v>
      </c>
      <c r="N589" t="s">
        <v>451</v>
      </c>
      <c r="O589" t="s">
        <v>256</v>
      </c>
      <c r="P589">
        <v>3.5574993360774874E-3</v>
      </c>
      <c r="Q589" t="s">
        <v>254</v>
      </c>
      <c r="S589" t="s">
        <v>470</v>
      </c>
      <c r="T589" t="s">
        <v>256</v>
      </c>
      <c r="U589">
        <v>5.0033579506335892E-3</v>
      </c>
      <c r="V589" t="s">
        <v>254</v>
      </c>
    </row>
    <row r="590" spans="9:22" x14ac:dyDescent="0.45">
      <c r="I590" t="s">
        <v>427</v>
      </c>
      <c r="J590" t="s">
        <v>257</v>
      </c>
      <c r="K590">
        <v>4.2735219732169495E-3</v>
      </c>
      <c r="L590" t="s">
        <v>254</v>
      </c>
      <c r="N590" t="s">
        <v>451</v>
      </c>
      <c r="O590" t="s">
        <v>257</v>
      </c>
      <c r="P590">
        <v>3.2536586766021974E-3</v>
      </c>
      <c r="Q590" t="s">
        <v>254</v>
      </c>
      <c r="S590" t="s">
        <v>470</v>
      </c>
      <c r="T590" t="s">
        <v>257</v>
      </c>
      <c r="U590">
        <v>4.8536653426640552E-3</v>
      </c>
      <c r="V590" t="s">
        <v>254</v>
      </c>
    </row>
    <row r="591" spans="9:22" x14ac:dyDescent="0.45">
      <c r="I591" t="s">
        <v>427</v>
      </c>
      <c r="J591" t="s">
        <v>258</v>
      </c>
      <c r="K591">
        <v>3.0750737078961792E-2</v>
      </c>
      <c r="L591" t="s">
        <v>254</v>
      </c>
      <c r="N591" t="s">
        <v>451</v>
      </c>
      <c r="O591" t="s">
        <v>258</v>
      </c>
      <c r="P591">
        <v>2.0101360215427872E-2</v>
      </c>
      <c r="Q591" t="s">
        <v>254</v>
      </c>
      <c r="S591" t="s">
        <v>470</v>
      </c>
      <c r="T591" t="s">
        <v>258</v>
      </c>
      <c r="U591">
        <v>2.8564460826641366E-2</v>
      </c>
      <c r="V591" t="s">
        <v>254</v>
      </c>
    </row>
    <row r="592" spans="9:22" x14ac:dyDescent="0.45">
      <c r="I592" t="s">
        <v>427</v>
      </c>
      <c r="J592" t="s">
        <v>259</v>
      </c>
      <c r="K592">
        <v>2.3363228687250143E-3</v>
      </c>
      <c r="L592" t="s">
        <v>254</v>
      </c>
      <c r="N592" t="s">
        <v>451</v>
      </c>
      <c r="O592" t="s">
        <v>259</v>
      </c>
      <c r="P592">
        <v>3.4561491098893415E-3</v>
      </c>
      <c r="Q592" t="s">
        <v>254</v>
      </c>
      <c r="S592" t="s">
        <v>470</v>
      </c>
      <c r="T592" t="s">
        <v>259</v>
      </c>
      <c r="U592">
        <v>4.7886170645594943E-3</v>
      </c>
      <c r="V592" t="s">
        <v>254</v>
      </c>
    </row>
    <row r="593" spans="9:22" x14ac:dyDescent="0.45">
      <c r="I593" t="s">
        <v>427</v>
      </c>
      <c r="J593" t="s">
        <v>260</v>
      </c>
      <c r="K593">
        <v>0</v>
      </c>
      <c r="L593" t="s">
        <v>254</v>
      </c>
      <c r="N593" t="s">
        <v>451</v>
      </c>
      <c r="O593" t="s">
        <v>260</v>
      </c>
      <c r="P593">
        <v>3.46199286011985E-3</v>
      </c>
      <c r="Q593" t="s">
        <v>254</v>
      </c>
      <c r="S593" t="s">
        <v>470</v>
      </c>
      <c r="T593" t="s">
        <v>260</v>
      </c>
      <c r="U593">
        <v>4.790200660393506E-3</v>
      </c>
      <c r="V593" t="s">
        <v>254</v>
      </c>
    </row>
    <row r="594" spans="9:22" x14ac:dyDescent="0.45">
      <c r="I594" t="s">
        <v>427</v>
      </c>
      <c r="J594" t="s">
        <v>261</v>
      </c>
      <c r="K594">
        <v>0</v>
      </c>
      <c r="L594" t="s">
        <v>254</v>
      </c>
      <c r="N594" t="s">
        <v>451</v>
      </c>
      <c r="O594" t="s">
        <v>261</v>
      </c>
      <c r="P594">
        <v>2.1190072544159409E-2</v>
      </c>
      <c r="Q594" t="s">
        <v>254</v>
      </c>
      <c r="S594" t="s">
        <v>470</v>
      </c>
      <c r="T594" t="s">
        <v>261</v>
      </c>
      <c r="U594">
        <v>3.1514966408931699E-2</v>
      </c>
      <c r="V594" t="s">
        <v>254</v>
      </c>
    </row>
    <row r="595" spans="9:22" x14ac:dyDescent="0.45">
      <c r="I595" t="s">
        <v>427</v>
      </c>
      <c r="J595" t="s">
        <v>262</v>
      </c>
      <c r="K595">
        <v>0</v>
      </c>
      <c r="L595" t="s">
        <v>254</v>
      </c>
      <c r="N595" t="s">
        <v>451</v>
      </c>
      <c r="O595" t="s">
        <v>262</v>
      </c>
      <c r="P595">
        <v>3.1103648324039158E-2</v>
      </c>
      <c r="Q595" t="s">
        <v>254</v>
      </c>
      <c r="S595" t="s">
        <v>470</v>
      </c>
      <c r="T595" t="s">
        <v>262</v>
      </c>
      <c r="U595">
        <v>2.8949210888134277E-2</v>
      </c>
      <c r="V595" t="s">
        <v>254</v>
      </c>
    </row>
    <row r="596" spans="9:22" x14ac:dyDescent="0.45">
      <c r="I596" t="s">
        <v>427</v>
      </c>
      <c r="J596" t="s">
        <v>263</v>
      </c>
      <c r="K596">
        <v>1.2267121324052738E-3</v>
      </c>
      <c r="L596" t="s">
        <v>254</v>
      </c>
      <c r="N596" t="s">
        <v>451</v>
      </c>
      <c r="O596" t="s">
        <v>263</v>
      </c>
      <c r="P596">
        <v>4.599706806865978E-3</v>
      </c>
      <c r="Q596" t="s">
        <v>254</v>
      </c>
      <c r="S596" t="s">
        <v>470</v>
      </c>
      <c r="T596" t="s">
        <v>263</v>
      </c>
      <c r="U596">
        <v>4.1812027620637959E-3</v>
      </c>
      <c r="V596" t="s">
        <v>254</v>
      </c>
    </row>
    <row r="597" spans="9:22" x14ac:dyDescent="0.45">
      <c r="I597" t="s">
        <v>427</v>
      </c>
      <c r="J597" t="s">
        <v>264</v>
      </c>
      <c r="K597">
        <v>4.430262200716106E-3</v>
      </c>
      <c r="L597" t="s">
        <v>254</v>
      </c>
      <c r="N597" t="s">
        <v>451</v>
      </c>
      <c r="O597" t="s">
        <v>264</v>
      </c>
      <c r="P597">
        <v>4.487549477037828E-3</v>
      </c>
      <c r="Q597" t="s">
        <v>254</v>
      </c>
      <c r="S597" t="s">
        <v>470</v>
      </c>
      <c r="T597" t="s">
        <v>264</v>
      </c>
      <c r="U597">
        <v>4.1045686353938897E-3</v>
      </c>
      <c r="V597" t="s">
        <v>254</v>
      </c>
    </row>
    <row r="598" spans="9:22" x14ac:dyDescent="0.45">
      <c r="I598" t="s">
        <v>427</v>
      </c>
      <c r="J598" t="s">
        <v>265</v>
      </c>
      <c r="K598">
        <v>6.569416274304977E-3</v>
      </c>
      <c r="L598" t="s">
        <v>254</v>
      </c>
      <c r="N598" t="s">
        <v>451</v>
      </c>
      <c r="O598" t="s">
        <v>265</v>
      </c>
      <c r="P598">
        <v>4.3413344163436588E-3</v>
      </c>
      <c r="Q598" t="s">
        <v>254</v>
      </c>
      <c r="S598" t="s">
        <v>470</v>
      </c>
      <c r="T598" t="s">
        <v>265</v>
      </c>
      <c r="U598">
        <v>3.9860884702619991E-3</v>
      </c>
      <c r="V598" t="s">
        <v>254</v>
      </c>
    </row>
    <row r="599" spans="9:22" x14ac:dyDescent="0.45">
      <c r="I599" t="s">
        <v>427</v>
      </c>
      <c r="J599" t="s">
        <v>266</v>
      </c>
      <c r="K599">
        <v>4.3193740712398968E-2</v>
      </c>
      <c r="L599" t="s">
        <v>254</v>
      </c>
      <c r="N599" t="s">
        <v>451</v>
      </c>
      <c r="O599" t="s">
        <v>266</v>
      </c>
      <c r="P599">
        <v>3.541786484771918E-2</v>
      </c>
      <c r="Q599" t="s">
        <v>254</v>
      </c>
      <c r="S599" t="s">
        <v>470</v>
      </c>
      <c r="T599" t="s">
        <v>266</v>
      </c>
      <c r="U599">
        <v>2.3335069457018954E-2</v>
      </c>
      <c r="V599" t="s">
        <v>254</v>
      </c>
    </row>
    <row r="600" spans="9:22" x14ac:dyDescent="0.45">
      <c r="I600" t="s">
        <v>427</v>
      </c>
      <c r="J600" t="s">
        <v>267</v>
      </c>
      <c r="K600">
        <v>4.5341508974018896E-3</v>
      </c>
      <c r="L600" t="s">
        <v>254</v>
      </c>
      <c r="N600" t="s">
        <v>451</v>
      </c>
      <c r="O600" t="s">
        <v>267</v>
      </c>
      <c r="P600">
        <v>6.4062437082378007E-3</v>
      </c>
      <c r="Q600" t="s">
        <v>254</v>
      </c>
      <c r="S600" t="s">
        <v>470</v>
      </c>
      <c r="T600" t="s">
        <v>267</v>
      </c>
      <c r="U600">
        <v>4.042549801348337E-3</v>
      </c>
      <c r="V600" t="s">
        <v>254</v>
      </c>
    </row>
    <row r="601" spans="9:22" x14ac:dyDescent="0.45">
      <c r="I601" t="s">
        <v>427</v>
      </c>
      <c r="J601" t="s">
        <v>268</v>
      </c>
      <c r="K601">
        <v>1.8905838852896781E-3</v>
      </c>
      <c r="L601" t="s">
        <v>254</v>
      </c>
      <c r="N601" t="s">
        <v>451</v>
      </c>
      <c r="O601" t="s">
        <v>268</v>
      </c>
      <c r="P601">
        <v>5.5783036668031263E-3</v>
      </c>
      <c r="Q601" t="s">
        <v>254</v>
      </c>
      <c r="S601" t="s">
        <v>470</v>
      </c>
      <c r="T601" t="s">
        <v>268</v>
      </c>
      <c r="U601">
        <v>4.0807390365451938E-3</v>
      </c>
      <c r="V601" t="s">
        <v>254</v>
      </c>
    </row>
    <row r="602" spans="9:22" x14ac:dyDescent="0.45">
      <c r="I602" t="s">
        <v>427</v>
      </c>
      <c r="J602" t="s">
        <v>269</v>
      </c>
      <c r="K602">
        <v>0</v>
      </c>
      <c r="L602" t="s">
        <v>254</v>
      </c>
      <c r="N602" t="s">
        <v>451</v>
      </c>
      <c r="O602" t="s">
        <v>269</v>
      </c>
      <c r="P602">
        <v>2.50563982206384E-2</v>
      </c>
      <c r="Q602" t="s">
        <v>254</v>
      </c>
      <c r="S602" t="s">
        <v>470</v>
      </c>
      <c r="T602" t="s">
        <v>269</v>
      </c>
      <c r="U602">
        <v>2.4746929222489791E-2</v>
      </c>
      <c r="V602" t="s">
        <v>254</v>
      </c>
    </row>
    <row r="603" spans="9:22" x14ac:dyDescent="0.45">
      <c r="I603" t="s">
        <v>427</v>
      </c>
      <c r="J603" t="s">
        <v>294</v>
      </c>
      <c r="K603">
        <v>6.6157228880207451E-4</v>
      </c>
      <c r="L603" t="s">
        <v>254</v>
      </c>
      <c r="N603" t="s">
        <v>451</v>
      </c>
      <c r="O603" t="s">
        <v>294</v>
      </c>
      <c r="P603">
        <v>3.634006327296814E-2</v>
      </c>
      <c r="Q603" t="s">
        <v>254</v>
      </c>
      <c r="S603" t="s">
        <v>470</v>
      </c>
      <c r="T603" t="s">
        <v>294</v>
      </c>
      <c r="U603">
        <v>3.9427758593110901E-2</v>
      </c>
      <c r="V603" t="s">
        <v>254</v>
      </c>
    </row>
    <row r="604" spans="9:22" x14ac:dyDescent="0.45">
      <c r="I604" t="s">
        <v>427</v>
      </c>
      <c r="J604" t="s">
        <v>295</v>
      </c>
      <c r="K604">
        <v>3.7159764935368895E-3</v>
      </c>
      <c r="L604" t="s">
        <v>254</v>
      </c>
      <c r="N604" t="s">
        <v>451</v>
      </c>
      <c r="O604" t="s">
        <v>295</v>
      </c>
      <c r="P604">
        <v>5.9950301507408826E-3</v>
      </c>
      <c r="Q604" t="s">
        <v>254</v>
      </c>
      <c r="S604" t="s">
        <v>470</v>
      </c>
      <c r="T604" t="s">
        <v>295</v>
      </c>
      <c r="U604">
        <v>5.5044848457168217E-3</v>
      </c>
      <c r="V604" t="s">
        <v>254</v>
      </c>
    </row>
    <row r="605" spans="9:22" x14ac:dyDescent="0.45">
      <c r="I605" t="s">
        <v>427</v>
      </c>
      <c r="J605" t="s">
        <v>296</v>
      </c>
      <c r="K605">
        <v>5.6834327325231276E-3</v>
      </c>
      <c r="L605" t="s">
        <v>254</v>
      </c>
      <c r="N605" t="s">
        <v>451</v>
      </c>
      <c r="O605" t="s">
        <v>296</v>
      </c>
      <c r="P605">
        <v>5.6498282671188236E-3</v>
      </c>
      <c r="Q605" t="s">
        <v>254</v>
      </c>
      <c r="S605" t="s">
        <v>470</v>
      </c>
      <c r="T605" t="s">
        <v>296</v>
      </c>
      <c r="U605">
        <v>5.597388195215873E-3</v>
      </c>
      <c r="V605" t="s">
        <v>254</v>
      </c>
    </row>
    <row r="606" spans="9:22" x14ac:dyDescent="0.45">
      <c r="I606" t="s">
        <v>427</v>
      </c>
      <c r="J606" t="s">
        <v>297</v>
      </c>
      <c r="K606">
        <v>7.1348941209429181E-3</v>
      </c>
      <c r="L606" t="s">
        <v>254</v>
      </c>
      <c r="N606" t="s">
        <v>451</v>
      </c>
      <c r="O606" t="s">
        <v>297</v>
      </c>
      <c r="P606">
        <v>6.7862670031854514E-3</v>
      </c>
      <c r="Q606" t="s">
        <v>254</v>
      </c>
      <c r="S606" t="s">
        <v>470</v>
      </c>
      <c r="T606" t="s">
        <v>297</v>
      </c>
      <c r="U606">
        <v>5.7536276956259499E-3</v>
      </c>
      <c r="V606" t="s">
        <v>254</v>
      </c>
    </row>
    <row r="607" spans="9:22" x14ac:dyDescent="0.45">
      <c r="I607" t="s">
        <v>427</v>
      </c>
      <c r="J607" t="s">
        <v>298</v>
      </c>
      <c r="K607">
        <v>4.1917185956525688E-2</v>
      </c>
      <c r="L607" t="s">
        <v>254</v>
      </c>
      <c r="N607" t="s">
        <v>451</v>
      </c>
      <c r="O607" t="s">
        <v>298</v>
      </c>
      <c r="P607">
        <v>4.5503879601474111E-2</v>
      </c>
      <c r="Q607" t="s">
        <v>254</v>
      </c>
      <c r="S607" t="s">
        <v>470</v>
      </c>
      <c r="T607" t="s">
        <v>298</v>
      </c>
      <c r="U607">
        <v>3.3933544321191604E-2</v>
      </c>
      <c r="V607" t="s">
        <v>254</v>
      </c>
    </row>
    <row r="608" spans="9:22" x14ac:dyDescent="0.45">
      <c r="I608" t="s">
        <v>427</v>
      </c>
      <c r="J608" t="s">
        <v>299</v>
      </c>
      <c r="K608">
        <v>4.4474713220247894E-3</v>
      </c>
      <c r="L608" t="s">
        <v>254</v>
      </c>
      <c r="N608" t="s">
        <v>451</v>
      </c>
      <c r="O608" t="s">
        <v>299</v>
      </c>
      <c r="P608">
        <v>7.0311974008585975E-3</v>
      </c>
      <c r="Q608" t="s">
        <v>254</v>
      </c>
      <c r="S608" t="s">
        <v>470</v>
      </c>
      <c r="T608" t="s">
        <v>299</v>
      </c>
      <c r="U608">
        <v>5.8210669860511459E-3</v>
      </c>
      <c r="V608" t="s">
        <v>254</v>
      </c>
    </row>
    <row r="609" spans="9:22" x14ac:dyDescent="0.45">
      <c r="I609" t="s">
        <v>427</v>
      </c>
      <c r="J609" t="s">
        <v>300</v>
      </c>
      <c r="K609">
        <v>2.9407203788250785E-3</v>
      </c>
      <c r="L609" t="s">
        <v>254</v>
      </c>
      <c r="N609" t="s">
        <v>451</v>
      </c>
      <c r="O609" t="s">
        <v>300</v>
      </c>
      <c r="P609">
        <v>6.332562593136826E-3</v>
      </c>
      <c r="Q609" t="s">
        <v>254</v>
      </c>
      <c r="S609" t="s">
        <v>470</v>
      </c>
      <c r="T609" t="s">
        <v>300</v>
      </c>
      <c r="U609">
        <v>6.0453124315240324E-3</v>
      </c>
      <c r="V609" t="s">
        <v>254</v>
      </c>
    </row>
    <row r="610" spans="9:22" x14ac:dyDescent="0.45">
      <c r="I610" t="s">
        <v>427</v>
      </c>
      <c r="J610" t="s">
        <v>301</v>
      </c>
      <c r="K610">
        <v>2.5162065699977775E-4</v>
      </c>
      <c r="L610" t="s">
        <v>254</v>
      </c>
      <c r="N610" t="s">
        <v>451</v>
      </c>
      <c r="O610" t="s">
        <v>301</v>
      </c>
      <c r="P610">
        <v>3.0174835491693947E-2</v>
      </c>
      <c r="Q610" t="s">
        <v>254</v>
      </c>
      <c r="S610" t="s">
        <v>470</v>
      </c>
      <c r="T610" t="s">
        <v>301</v>
      </c>
      <c r="U610">
        <v>3.5403495870167279E-2</v>
      </c>
      <c r="V610" t="s">
        <v>254</v>
      </c>
    </row>
    <row r="611" spans="9:22" x14ac:dyDescent="0.45">
      <c r="I611" t="s">
        <v>427</v>
      </c>
      <c r="J611" t="s">
        <v>302</v>
      </c>
      <c r="K611">
        <v>3.5680849849870021E-3</v>
      </c>
      <c r="L611" t="s">
        <v>254</v>
      </c>
      <c r="N611" t="s">
        <v>451</v>
      </c>
      <c r="O611" t="s">
        <v>302</v>
      </c>
      <c r="P611">
        <v>1.525883142127629E-2</v>
      </c>
      <c r="Q611" t="s">
        <v>254</v>
      </c>
      <c r="S611" t="s">
        <v>470</v>
      </c>
      <c r="T611" t="s">
        <v>302</v>
      </c>
      <c r="U611">
        <v>2.5769062642688523E-2</v>
      </c>
      <c r="V611" t="s">
        <v>254</v>
      </c>
    </row>
    <row r="612" spans="9:22" x14ac:dyDescent="0.45">
      <c r="I612" t="s">
        <v>427</v>
      </c>
      <c r="J612" t="s">
        <v>303</v>
      </c>
      <c r="K612">
        <v>5.3645160757154337E-3</v>
      </c>
      <c r="L612" t="s">
        <v>254</v>
      </c>
      <c r="N612" t="s">
        <v>451</v>
      </c>
      <c r="O612" t="s">
        <v>303</v>
      </c>
      <c r="P612">
        <v>2.2092999943507841E-3</v>
      </c>
      <c r="Q612" t="s">
        <v>254</v>
      </c>
      <c r="S612" t="s">
        <v>470</v>
      </c>
      <c r="T612" t="s">
        <v>303</v>
      </c>
      <c r="U612">
        <v>3.478070747603308E-3</v>
      </c>
      <c r="V612" t="s">
        <v>254</v>
      </c>
    </row>
    <row r="613" spans="9:22" x14ac:dyDescent="0.45">
      <c r="I613" t="s">
        <v>427</v>
      </c>
      <c r="J613" t="s">
        <v>304</v>
      </c>
      <c r="K613">
        <v>7.3161097073193232E-3</v>
      </c>
      <c r="L613" t="s">
        <v>254</v>
      </c>
      <c r="N613" t="s">
        <v>451</v>
      </c>
      <c r="O613" t="s">
        <v>304</v>
      </c>
      <c r="P613">
        <v>2.7153766946825062E-3</v>
      </c>
      <c r="Q613" t="s">
        <v>254</v>
      </c>
      <c r="S613" t="s">
        <v>470</v>
      </c>
      <c r="T613" t="s">
        <v>304</v>
      </c>
      <c r="U613">
        <v>3.4419091780115967E-3</v>
      </c>
      <c r="V613" t="s">
        <v>254</v>
      </c>
    </row>
    <row r="614" spans="9:22" x14ac:dyDescent="0.45">
      <c r="I614" t="s">
        <v>427</v>
      </c>
      <c r="J614" t="s">
        <v>305</v>
      </c>
      <c r="K614">
        <v>8.8195127078542577E-3</v>
      </c>
      <c r="L614" t="s">
        <v>254</v>
      </c>
      <c r="N614" t="s">
        <v>451</v>
      </c>
      <c r="O614" t="s">
        <v>305</v>
      </c>
      <c r="P614">
        <v>3.3938909853160055E-3</v>
      </c>
      <c r="Q614" t="s">
        <v>254</v>
      </c>
      <c r="S614" t="s">
        <v>470</v>
      </c>
      <c r="T614" t="s">
        <v>305</v>
      </c>
      <c r="U614">
        <v>3.468995958920142E-3</v>
      </c>
      <c r="V614" t="s">
        <v>254</v>
      </c>
    </row>
    <row r="615" spans="9:22" x14ac:dyDescent="0.45">
      <c r="I615" t="s">
        <v>427</v>
      </c>
      <c r="J615" t="s">
        <v>306</v>
      </c>
      <c r="K615">
        <v>5.281235394950308E-2</v>
      </c>
      <c r="L615" t="s">
        <v>254</v>
      </c>
      <c r="N615" t="s">
        <v>451</v>
      </c>
      <c r="O615" t="s">
        <v>306</v>
      </c>
      <c r="P615">
        <v>2.3963246537659487E-2</v>
      </c>
      <c r="Q615" t="s">
        <v>254</v>
      </c>
      <c r="S615" t="s">
        <v>470</v>
      </c>
      <c r="T615" t="s">
        <v>306</v>
      </c>
      <c r="U615">
        <v>2.2549455506590717E-2</v>
      </c>
      <c r="V615" t="s">
        <v>254</v>
      </c>
    </row>
    <row r="616" spans="9:22" x14ac:dyDescent="0.45">
      <c r="I616" t="s">
        <v>427</v>
      </c>
      <c r="J616" t="s">
        <v>307</v>
      </c>
      <c r="K616">
        <v>6.3862509672835107E-3</v>
      </c>
      <c r="L616" t="s">
        <v>254</v>
      </c>
      <c r="N616" t="s">
        <v>451</v>
      </c>
      <c r="O616" t="s">
        <v>307</v>
      </c>
      <c r="P616">
        <v>3.8317904996349374E-3</v>
      </c>
      <c r="Q616" t="s">
        <v>254</v>
      </c>
      <c r="S616" t="s">
        <v>470</v>
      </c>
      <c r="T616" t="s">
        <v>307</v>
      </c>
      <c r="U616">
        <v>3.9983982649375513E-3</v>
      </c>
      <c r="V616" t="s">
        <v>254</v>
      </c>
    </row>
    <row r="617" spans="9:22" x14ac:dyDescent="0.45">
      <c r="I617" t="s">
        <v>427</v>
      </c>
      <c r="J617" t="s">
        <v>308</v>
      </c>
      <c r="K617">
        <v>4.8439994215804952E-3</v>
      </c>
      <c r="L617" t="s">
        <v>254</v>
      </c>
      <c r="N617" t="s">
        <v>451</v>
      </c>
      <c r="O617" t="s">
        <v>308</v>
      </c>
      <c r="P617">
        <v>3.5581787664255406E-3</v>
      </c>
      <c r="Q617" t="s">
        <v>254</v>
      </c>
      <c r="S617" t="s">
        <v>470</v>
      </c>
      <c r="T617" t="s">
        <v>308</v>
      </c>
      <c r="U617">
        <v>3.8475001160673331E-3</v>
      </c>
      <c r="V617" t="s">
        <v>254</v>
      </c>
    </row>
    <row r="618" spans="9:22" x14ac:dyDescent="0.45">
      <c r="I618" t="s">
        <v>427</v>
      </c>
      <c r="J618" t="s">
        <v>309</v>
      </c>
      <c r="K618">
        <v>2.6292689674609231E-3</v>
      </c>
      <c r="L618" t="s">
        <v>254</v>
      </c>
      <c r="N618" t="s">
        <v>451</v>
      </c>
      <c r="O618" t="s">
        <v>309</v>
      </c>
      <c r="P618">
        <v>1.7720201240954584E-2</v>
      </c>
      <c r="Q618" t="s">
        <v>254</v>
      </c>
      <c r="S618" t="s">
        <v>470</v>
      </c>
      <c r="T618" t="s">
        <v>309</v>
      </c>
      <c r="U618">
        <v>2.0246612911419784E-2</v>
      </c>
      <c r="V618" t="s">
        <v>254</v>
      </c>
    </row>
    <row r="619" spans="9:22" x14ac:dyDescent="0.45">
      <c r="I619" t="s">
        <v>427</v>
      </c>
      <c r="J619" t="s">
        <v>310</v>
      </c>
      <c r="K619">
        <v>6.8575971845296364E-3</v>
      </c>
      <c r="L619" t="s">
        <v>254</v>
      </c>
      <c r="N619" t="s">
        <v>451</v>
      </c>
      <c r="O619" t="s">
        <v>310</v>
      </c>
      <c r="P619">
        <v>1.5009783629441805E-2</v>
      </c>
      <c r="Q619" t="s">
        <v>254</v>
      </c>
      <c r="S619" t="s">
        <v>470</v>
      </c>
      <c r="T619" t="s">
        <v>310</v>
      </c>
      <c r="U619">
        <v>3.2611571448488766E-2</v>
      </c>
      <c r="V619" t="s">
        <v>254</v>
      </c>
    </row>
    <row r="620" spans="9:22" x14ac:dyDescent="0.45">
      <c r="I620" t="s">
        <v>427</v>
      </c>
      <c r="J620" t="s">
        <v>311</v>
      </c>
      <c r="K620">
        <v>7.4593561561162062E-3</v>
      </c>
      <c r="L620" t="s">
        <v>254</v>
      </c>
      <c r="N620" t="s">
        <v>451</v>
      </c>
      <c r="O620" t="s">
        <v>311</v>
      </c>
      <c r="P620">
        <v>2.6030570959549161E-3</v>
      </c>
      <c r="Q620" t="s">
        <v>254</v>
      </c>
      <c r="S620" t="s">
        <v>470</v>
      </c>
      <c r="T620" t="s">
        <v>311</v>
      </c>
      <c r="U620">
        <v>4.3820173168350341E-3</v>
      </c>
      <c r="V620" t="s">
        <v>254</v>
      </c>
    </row>
    <row r="621" spans="9:22" x14ac:dyDescent="0.45">
      <c r="I621" t="s">
        <v>427</v>
      </c>
      <c r="J621" t="s">
        <v>312</v>
      </c>
      <c r="K621">
        <v>9.3601321797942613E-3</v>
      </c>
      <c r="L621" t="s">
        <v>254</v>
      </c>
      <c r="N621" t="s">
        <v>451</v>
      </c>
      <c r="O621" t="s">
        <v>312</v>
      </c>
      <c r="P621">
        <v>3.5875274370205982E-3</v>
      </c>
      <c r="Q621" t="s">
        <v>254</v>
      </c>
      <c r="S621" t="s">
        <v>470</v>
      </c>
      <c r="T621" t="s">
        <v>312</v>
      </c>
      <c r="U621">
        <v>4.2267454195136344E-3</v>
      </c>
      <c r="V621" t="s">
        <v>254</v>
      </c>
    </row>
    <row r="622" spans="9:22" x14ac:dyDescent="0.45">
      <c r="I622" t="s">
        <v>427</v>
      </c>
      <c r="J622" t="s">
        <v>313</v>
      </c>
      <c r="K622">
        <v>1.0570976939291979E-2</v>
      </c>
      <c r="L622" t="s">
        <v>254</v>
      </c>
      <c r="N622" t="s">
        <v>451</v>
      </c>
      <c r="O622" t="s">
        <v>313</v>
      </c>
      <c r="P622">
        <v>4.281333391310399E-3</v>
      </c>
      <c r="Q622" t="s">
        <v>254</v>
      </c>
      <c r="S622" t="s">
        <v>470</v>
      </c>
      <c r="T622" t="s">
        <v>313</v>
      </c>
      <c r="U622">
        <v>4.014186103359847E-3</v>
      </c>
      <c r="V622" t="s">
        <v>254</v>
      </c>
    </row>
    <row r="623" spans="9:22" x14ac:dyDescent="0.45">
      <c r="I623" t="s">
        <v>427</v>
      </c>
      <c r="J623" t="s">
        <v>314</v>
      </c>
      <c r="K623">
        <v>6.1681555576988921E-2</v>
      </c>
      <c r="L623" t="s">
        <v>254</v>
      </c>
      <c r="N623" t="s">
        <v>451</v>
      </c>
      <c r="O623" t="s">
        <v>314</v>
      </c>
      <c r="P623">
        <v>2.8951999168909521E-2</v>
      </c>
      <c r="Q623" t="s">
        <v>254</v>
      </c>
      <c r="S623" t="s">
        <v>470</v>
      </c>
      <c r="T623" t="s">
        <v>314</v>
      </c>
      <c r="U623">
        <v>2.3083865977458505E-2</v>
      </c>
      <c r="V623" t="s">
        <v>254</v>
      </c>
    </row>
    <row r="624" spans="9:22" x14ac:dyDescent="0.45">
      <c r="I624" t="s">
        <v>427</v>
      </c>
      <c r="J624" t="s">
        <v>315</v>
      </c>
      <c r="K624">
        <v>7.602420951394376E-3</v>
      </c>
      <c r="L624" t="s">
        <v>254</v>
      </c>
      <c r="N624" t="s">
        <v>451</v>
      </c>
      <c r="O624" t="s">
        <v>315</v>
      </c>
      <c r="P624">
        <v>5.1301884037762719E-3</v>
      </c>
      <c r="Q624" t="s">
        <v>254</v>
      </c>
      <c r="S624" t="s">
        <v>470</v>
      </c>
      <c r="T624" t="s">
        <v>315</v>
      </c>
      <c r="U624">
        <v>4.4963876659161409E-3</v>
      </c>
      <c r="V624" t="s">
        <v>254</v>
      </c>
    </row>
    <row r="625" spans="9:22" x14ac:dyDescent="0.45">
      <c r="I625" t="s">
        <v>427</v>
      </c>
      <c r="J625" t="s">
        <v>316</v>
      </c>
      <c r="K625">
        <v>5.6184641026601027E-3</v>
      </c>
      <c r="L625" t="s">
        <v>254</v>
      </c>
      <c r="N625" t="s">
        <v>451</v>
      </c>
      <c r="O625" t="s">
        <v>316</v>
      </c>
      <c r="P625">
        <v>4.533565084718489E-3</v>
      </c>
      <c r="Q625" t="s">
        <v>254</v>
      </c>
      <c r="S625" t="s">
        <v>470</v>
      </c>
      <c r="T625" t="s">
        <v>316</v>
      </c>
      <c r="U625">
        <v>4.6204189254332537E-3</v>
      </c>
      <c r="V625" t="s">
        <v>254</v>
      </c>
    </row>
    <row r="626" spans="9:22" x14ac:dyDescent="0.45">
      <c r="I626" t="s">
        <v>427</v>
      </c>
      <c r="J626" t="s">
        <v>317</v>
      </c>
      <c r="K626">
        <v>4.1179582694658625E-3</v>
      </c>
      <c r="L626" t="s">
        <v>254</v>
      </c>
      <c r="N626" t="s">
        <v>451</v>
      </c>
      <c r="O626" t="s">
        <v>317</v>
      </c>
      <c r="P626">
        <v>1.7377225012264502E-2</v>
      </c>
      <c r="Q626" t="s">
        <v>254</v>
      </c>
      <c r="S626" t="s">
        <v>470</v>
      </c>
      <c r="T626" t="s">
        <v>317</v>
      </c>
      <c r="U626">
        <v>2.7967578636480205E-2</v>
      </c>
      <c r="V626" t="s">
        <v>254</v>
      </c>
    </row>
    <row r="627" spans="9:22" x14ac:dyDescent="0.45">
      <c r="I627" t="s">
        <v>427</v>
      </c>
      <c r="J627" t="s">
        <v>318</v>
      </c>
      <c r="K627">
        <v>9.5755554744574919E-3</v>
      </c>
      <c r="L627" t="s">
        <v>254</v>
      </c>
      <c r="N627" t="s">
        <v>451</v>
      </c>
      <c r="O627" t="s">
        <v>318</v>
      </c>
      <c r="P627">
        <v>5.3510730685364608E-3</v>
      </c>
      <c r="Q627" t="s">
        <v>254</v>
      </c>
      <c r="S627" t="s">
        <v>470</v>
      </c>
      <c r="T627" t="s">
        <v>318</v>
      </c>
      <c r="U627">
        <v>1.4672785303621257E-2</v>
      </c>
      <c r="V627" t="s">
        <v>254</v>
      </c>
    </row>
    <row r="628" spans="9:22" x14ac:dyDescent="0.45">
      <c r="I628" t="s">
        <v>427</v>
      </c>
      <c r="J628" t="s">
        <v>319</v>
      </c>
      <c r="K628">
        <v>8.924308072848457E-3</v>
      </c>
      <c r="L628" t="s">
        <v>254</v>
      </c>
      <c r="N628" t="s">
        <v>451</v>
      </c>
      <c r="O628" t="s">
        <v>319</v>
      </c>
      <c r="P628">
        <v>3.9179429899181345E-4</v>
      </c>
      <c r="Q628" t="s">
        <v>254</v>
      </c>
      <c r="S628" t="s">
        <v>470</v>
      </c>
      <c r="T628" t="s">
        <v>319</v>
      </c>
      <c r="U628">
        <v>1.7897148757669748E-3</v>
      </c>
      <c r="V628" t="s">
        <v>254</v>
      </c>
    </row>
    <row r="629" spans="9:22" x14ac:dyDescent="0.45">
      <c r="I629" t="s">
        <v>427</v>
      </c>
      <c r="J629" t="s">
        <v>320</v>
      </c>
      <c r="K629">
        <v>1.0490421210995079E-2</v>
      </c>
      <c r="L629" t="s">
        <v>254</v>
      </c>
      <c r="N629" t="s">
        <v>451</v>
      </c>
      <c r="O629" t="s">
        <v>320</v>
      </c>
      <c r="P629">
        <v>4.3967442204917933E-4</v>
      </c>
      <c r="Q629" t="s">
        <v>254</v>
      </c>
      <c r="S629" t="s">
        <v>470</v>
      </c>
      <c r="T629" t="s">
        <v>320</v>
      </c>
      <c r="U629">
        <v>1.7327060469324712E-3</v>
      </c>
      <c r="V629" t="s">
        <v>254</v>
      </c>
    </row>
    <row r="630" spans="9:22" x14ac:dyDescent="0.45">
      <c r="I630" t="s">
        <v>427</v>
      </c>
      <c r="J630" t="s">
        <v>321</v>
      </c>
      <c r="K630">
        <v>1.1649477987134393E-2</v>
      </c>
      <c r="L630" t="s">
        <v>254</v>
      </c>
      <c r="N630" t="s">
        <v>451</v>
      </c>
      <c r="O630" t="s">
        <v>321</v>
      </c>
      <c r="P630">
        <v>7.2597481543297895E-4</v>
      </c>
      <c r="Q630" t="s">
        <v>254</v>
      </c>
      <c r="S630" t="s">
        <v>470</v>
      </c>
      <c r="T630" t="s">
        <v>321</v>
      </c>
      <c r="U630">
        <v>1.6390118155862957E-3</v>
      </c>
      <c r="V630" t="s">
        <v>254</v>
      </c>
    </row>
    <row r="631" spans="9:22" x14ac:dyDescent="0.45">
      <c r="I631" t="s">
        <v>427</v>
      </c>
      <c r="J631" t="s">
        <v>322</v>
      </c>
      <c r="K631">
        <v>6.8558476180119732E-2</v>
      </c>
      <c r="L631" t="s">
        <v>254</v>
      </c>
      <c r="N631" t="s">
        <v>451</v>
      </c>
      <c r="O631" t="s">
        <v>322</v>
      </c>
      <c r="P631">
        <v>7.0045971570697838E-3</v>
      </c>
      <c r="Q631" t="s">
        <v>254</v>
      </c>
      <c r="S631" t="s">
        <v>470</v>
      </c>
      <c r="T631" t="s">
        <v>322</v>
      </c>
      <c r="U631">
        <v>9.8130785871923237E-3</v>
      </c>
      <c r="V631" t="s">
        <v>254</v>
      </c>
    </row>
    <row r="632" spans="9:22" x14ac:dyDescent="0.45">
      <c r="I632" t="s">
        <v>427</v>
      </c>
      <c r="J632" t="s">
        <v>323</v>
      </c>
      <c r="K632">
        <v>8.5865958493152039E-3</v>
      </c>
      <c r="L632" t="s">
        <v>254</v>
      </c>
      <c r="N632" t="s">
        <v>451</v>
      </c>
      <c r="O632" t="s">
        <v>323</v>
      </c>
      <c r="P632">
        <v>1.4591567176264518E-3</v>
      </c>
      <c r="Q632" t="s">
        <v>254</v>
      </c>
      <c r="S632" t="s">
        <v>470</v>
      </c>
      <c r="T632" t="s">
        <v>323</v>
      </c>
      <c r="U632">
        <v>1.9182310575444198E-3</v>
      </c>
      <c r="V632" t="s">
        <v>254</v>
      </c>
    </row>
    <row r="633" spans="9:22" x14ac:dyDescent="0.45">
      <c r="I633" t="s">
        <v>427</v>
      </c>
      <c r="J633" t="s">
        <v>324</v>
      </c>
      <c r="K633">
        <v>6.7449252539670346E-3</v>
      </c>
      <c r="L633" t="s">
        <v>254</v>
      </c>
      <c r="N633" t="s">
        <v>451</v>
      </c>
      <c r="O633" t="s">
        <v>324</v>
      </c>
      <c r="P633">
        <v>1.3891014635326999E-3</v>
      </c>
      <c r="Q633" t="s">
        <v>254</v>
      </c>
      <c r="S633" t="s">
        <v>470</v>
      </c>
      <c r="T633" t="s">
        <v>324</v>
      </c>
      <c r="U633">
        <v>1.9937546151433693E-3</v>
      </c>
      <c r="V633" t="s">
        <v>254</v>
      </c>
    </row>
    <row r="634" spans="9:22" x14ac:dyDescent="0.45">
      <c r="I634" t="s">
        <v>427</v>
      </c>
      <c r="J634" t="s">
        <v>325</v>
      </c>
      <c r="K634">
        <v>6.4887082514610388E-3</v>
      </c>
      <c r="L634" t="s">
        <v>254</v>
      </c>
      <c r="N634" t="s">
        <v>451</v>
      </c>
      <c r="O634" t="s">
        <v>325</v>
      </c>
      <c r="P634">
        <v>5.3869967413673588E-3</v>
      </c>
      <c r="Q634" t="s">
        <v>254</v>
      </c>
      <c r="S634" t="s">
        <v>470</v>
      </c>
      <c r="T634" t="s">
        <v>325</v>
      </c>
      <c r="U634">
        <v>1.2979361995607583E-2</v>
      </c>
      <c r="V634" t="s">
        <v>254</v>
      </c>
    </row>
    <row r="635" spans="9:22" x14ac:dyDescent="0.45">
      <c r="I635" t="s">
        <v>427</v>
      </c>
      <c r="J635" t="s">
        <v>326</v>
      </c>
      <c r="K635">
        <v>9.6777143391936059E-3</v>
      </c>
      <c r="L635" t="s">
        <v>254</v>
      </c>
      <c r="N635" t="s">
        <v>451</v>
      </c>
      <c r="O635" t="s">
        <v>326</v>
      </c>
      <c r="P635">
        <v>5.7893988633314934E-3</v>
      </c>
      <c r="Q635" t="s">
        <v>254</v>
      </c>
      <c r="S635" t="s">
        <v>470</v>
      </c>
      <c r="T635" t="s">
        <v>326</v>
      </c>
      <c r="U635">
        <v>7.7113542080101492E-3</v>
      </c>
      <c r="V635" t="s">
        <v>254</v>
      </c>
    </row>
    <row r="636" spans="9:22" x14ac:dyDescent="0.45">
      <c r="I636" t="s">
        <v>427</v>
      </c>
      <c r="J636" t="s">
        <v>327</v>
      </c>
      <c r="K636">
        <v>8.8362541489386982E-3</v>
      </c>
      <c r="L636" t="s">
        <v>254</v>
      </c>
      <c r="N636" t="s">
        <v>451</v>
      </c>
      <c r="O636" t="s">
        <v>327</v>
      </c>
      <c r="P636">
        <v>7.017680953493961E-4</v>
      </c>
      <c r="Q636" t="s">
        <v>254</v>
      </c>
      <c r="S636" t="s">
        <v>470</v>
      </c>
      <c r="T636" t="s">
        <v>327</v>
      </c>
      <c r="U636">
        <v>1.0476452372484633E-3</v>
      </c>
      <c r="V636" t="s">
        <v>254</v>
      </c>
    </row>
    <row r="637" spans="9:22" x14ac:dyDescent="0.45">
      <c r="I637" t="s">
        <v>427</v>
      </c>
      <c r="J637" t="s">
        <v>328</v>
      </c>
      <c r="K637">
        <v>1.0801372141729404E-2</v>
      </c>
      <c r="L637" t="s">
        <v>254</v>
      </c>
      <c r="N637" t="s">
        <v>451</v>
      </c>
      <c r="O637" t="s">
        <v>328</v>
      </c>
      <c r="P637">
        <v>9.2462343957539774E-4</v>
      </c>
      <c r="Q637" t="s">
        <v>254</v>
      </c>
      <c r="S637" t="s">
        <v>470</v>
      </c>
      <c r="T637" t="s">
        <v>328</v>
      </c>
      <c r="U637">
        <v>1.0683698406924399E-3</v>
      </c>
      <c r="V637" t="s">
        <v>254</v>
      </c>
    </row>
    <row r="638" spans="9:22" x14ac:dyDescent="0.45">
      <c r="I638" t="s">
        <v>427</v>
      </c>
      <c r="J638" t="s">
        <v>329</v>
      </c>
      <c r="K638">
        <v>1.2020539575744334E-2</v>
      </c>
      <c r="L638" t="s">
        <v>254</v>
      </c>
      <c r="N638" t="s">
        <v>451</v>
      </c>
      <c r="O638" t="s">
        <v>329</v>
      </c>
      <c r="P638">
        <v>1.4551323395854349E-3</v>
      </c>
      <c r="Q638" t="s">
        <v>254</v>
      </c>
      <c r="S638" t="s">
        <v>470</v>
      </c>
      <c r="T638" t="s">
        <v>329</v>
      </c>
      <c r="U638">
        <v>1.0588519197260041E-3</v>
      </c>
      <c r="V638" t="s">
        <v>254</v>
      </c>
    </row>
    <row r="639" spans="9:22" x14ac:dyDescent="0.45">
      <c r="I639" t="s">
        <v>427</v>
      </c>
      <c r="J639" t="s">
        <v>330</v>
      </c>
      <c r="K639">
        <v>7.1257434171035375E-2</v>
      </c>
      <c r="L639" t="s">
        <v>254</v>
      </c>
      <c r="N639" t="s">
        <v>451</v>
      </c>
      <c r="O639" t="s">
        <v>330</v>
      </c>
      <c r="P639">
        <v>1.223971030427864E-2</v>
      </c>
      <c r="Q639" t="s">
        <v>254</v>
      </c>
      <c r="S639" t="s">
        <v>470</v>
      </c>
      <c r="T639" t="s">
        <v>330</v>
      </c>
      <c r="U639">
        <v>5.8910005313231569E-3</v>
      </c>
      <c r="V639" t="s">
        <v>254</v>
      </c>
    </row>
    <row r="640" spans="9:22" x14ac:dyDescent="0.45">
      <c r="I640" t="s">
        <v>427</v>
      </c>
      <c r="J640" t="s">
        <v>331</v>
      </c>
      <c r="K640">
        <v>9.1543455055956152E-3</v>
      </c>
      <c r="L640" t="s">
        <v>254</v>
      </c>
      <c r="N640" t="s">
        <v>451</v>
      </c>
      <c r="O640" t="s">
        <v>331</v>
      </c>
      <c r="P640">
        <v>2.2180096679335869E-3</v>
      </c>
      <c r="Q640" t="s">
        <v>254</v>
      </c>
      <c r="S640" t="s">
        <v>470</v>
      </c>
      <c r="T640" t="s">
        <v>331</v>
      </c>
      <c r="U640">
        <v>1.2588033621369677E-3</v>
      </c>
      <c r="V640" t="s">
        <v>254</v>
      </c>
    </row>
    <row r="641" spans="9:22" x14ac:dyDescent="0.45">
      <c r="I641" t="s">
        <v>427</v>
      </c>
      <c r="J641" t="s">
        <v>332</v>
      </c>
      <c r="K641">
        <v>7.1513323400408156E-3</v>
      </c>
      <c r="L641" t="s">
        <v>254</v>
      </c>
      <c r="N641" t="s">
        <v>451</v>
      </c>
      <c r="O641" t="s">
        <v>332</v>
      </c>
      <c r="P641">
        <v>1.9711686536816922E-3</v>
      </c>
      <c r="Q641" t="s">
        <v>254</v>
      </c>
      <c r="S641" t="s">
        <v>470</v>
      </c>
      <c r="T641" t="s">
        <v>332</v>
      </c>
      <c r="U641">
        <v>1.3069475358021693E-3</v>
      </c>
      <c r="V641" t="s">
        <v>254</v>
      </c>
    </row>
    <row r="642" spans="9:22" x14ac:dyDescent="0.45">
      <c r="I642" t="s">
        <v>427</v>
      </c>
      <c r="J642" t="s">
        <v>333</v>
      </c>
      <c r="K642">
        <v>6.737601937024564E-3</v>
      </c>
      <c r="L642" t="s">
        <v>254</v>
      </c>
      <c r="N642" t="s">
        <v>451</v>
      </c>
      <c r="O642" t="s">
        <v>333</v>
      </c>
      <c r="P642">
        <v>7.9923568747680071E-3</v>
      </c>
      <c r="Q642" t="s">
        <v>254</v>
      </c>
      <c r="S642" t="s">
        <v>470</v>
      </c>
      <c r="T642" t="s">
        <v>333</v>
      </c>
      <c r="U642">
        <v>7.6831133954471977E-3</v>
      </c>
      <c r="V642" t="s">
        <v>254</v>
      </c>
    </row>
    <row r="643" spans="9:22" x14ac:dyDescent="0.45">
      <c r="I643" t="s">
        <v>427</v>
      </c>
      <c r="J643" t="s">
        <v>334</v>
      </c>
      <c r="K643">
        <v>6.6360917375872571E-3</v>
      </c>
      <c r="L643" t="s">
        <v>254</v>
      </c>
      <c r="N643" t="s">
        <v>451</v>
      </c>
      <c r="O643" t="s">
        <v>334</v>
      </c>
      <c r="P643">
        <v>1.0630640880967032E-2</v>
      </c>
      <c r="Q643" t="s">
        <v>254</v>
      </c>
      <c r="S643" t="s">
        <v>470</v>
      </c>
      <c r="T643" t="s">
        <v>334</v>
      </c>
      <c r="U643">
        <v>1.3292039208290781E-2</v>
      </c>
      <c r="V643" t="s">
        <v>254</v>
      </c>
    </row>
    <row r="644" spans="9:22" x14ac:dyDescent="0.45">
      <c r="I644" t="s">
        <v>427</v>
      </c>
      <c r="J644" t="s">
        <v>335</v>
      </c>
      <c r="K644">
        <v>8.3380526986589418E-3</v>
      </c>
      <c r="L644" t="s">
        <v>254</v>
      </c>
      <c r="N644" t="s">
        <v>451</v>
      </c>
      <c r="O644" t="s">
        <v>335</v>
      </c>
      <c r="P644">
        <v>1.3116040879774177E-3</v>
      </c>
      <c r="Q644" t="s">
        <v>254</v>
      </c>
      <c r="S644" t="s">
        <v>470</v>
      </c>
      <c r="T644" t="s">
        <v>335</v>
      </c>
      <c r="U644">
        <v>1.4641627187106192E-3</v>
      </c>
      <c r="V644" t="s">
        <v>254</v>
      </c>
    </row>
    <row r="645" spans="9:22" x14ac:dyDescent="0.45">
      <c r="I645" t="s">
        <v>427</v>
      </c>
      <c r="J645" t="s">
        <v>336</v>
      </c>
      <c r="K645">
        <v>1.0488971669575287E-2</v>
      </c>
      <c r="L645" t="s">
        <v>254</v>
      </c>
      <c r="N645" t="s">
        <v>451</v>
      </c>
      <c r="O645" t="s">
        <v>336</v>
      </c>
      <c r="P645">
        <v>1.4286847625638349E-3</v>
      </c>
      <c r="Q645" t="s">
        <v>254</v>
      </c>
      <c r="S645" t="s">
        <v>470</v>
      </c>
      <c r="T645" t="s">
        <v>336</v>
      </c>
      <c r="U645">
        <v>1.3538652658758956E-3</v>
      </c>
      <c r="V645" t="s">
        <v>254</v>
      </c>
    </row>
    <row r="646" spans="9:22" x14ac:dyDescent="0.45">
      <c r="I646" t="s">
        <v>427</v>
      </c>
      <c r="J646" t="s">
        <v>337</v>
      </c>
      <c r="K646">
        <v>1.177468651530335E-2</v>
      </c>
      <c r="L646" t="s">
        <v>254</v>
      </c>
      <c r="N646" t="s">
        <v>451</v>
      </c>
      <c r="O646" t="s">
        <v>337</v>
      </c>
      <c r="P646">
        <v>2.1696956898183766E-3</v>
      </c>
      <c r="Q646" t="s">
        <v>254</v>
      </c>
      <c r="S646" t="s">
        <v>470</v>
      </c>
      <c r="T646" t="s">
        <v>337</v>
      </c>
      <c r="U646">
        <v>1.2390066032217731E-3</v>
      </c>
      <c r="V646" t="s">
        <v>254</v>
      </c>
    </row>
    <row r="647" spans="9:22" x14ac:dyDescent="0.45">
      <c r="I647" t="s">
        <v>427</v>
      </c>
      <c r="J647" t="s">
        <v>338</v>
      </c>
      <c r="K647">
        <v>6.9227538655905613E-2</v>
      </c>
      <c r="L647" t="s">
        <v>254</v>
      </c>
      <c r="N647" t="s">
        <v>451</v>
      </c>
      <c r="O647" t="s">
        <v>338</v>
      </c>
      <c r="P647">
        <v>1.3948703706164639E-2</v>
      </c>
      <c r="Q647" t="s">
        <v>254</v>
      </c>
      <c r="S647" t="s">
        <v>470</v>
      </c>
      <c r="T647" t="s">
        <v>338</v>
      </c>
      <c r="U647">
        <v>8.344037367828341E-3</v>
      </c>
      <c r="V647" t="s">
        <v>254</v>
      </c>
    </row>
    <row r="648" spans="9:22" x14ac:dyDescent="0.45">
      <c r="I648" t="s">
        <v>427</v>
      </c>
      <c r="J648" t="s">
        <v>339</v>
      </c>
      <c r="K648">
        <v>9.0362831018962354E-3</v>
      </c>
      <c r="L648" t="s">
        <v>254</v>
      </c>
      <c r="N648" t="s">
        <v>451</v>
      </c>
      <c r="O648" t="s">
        <v>339</v>
      </c>
      <c r="P648">
        <v>2.8643725721333828E-3</v>
      </c>
      <c r="Q648" t="s">
        <v>254</v>
      </c>
      <c r="S648" t="s">
        <v>470</v>
      </c>
      <c r="T648" t="s">
        <v>339</v>
      </c>
      <c r="U648">
        <v>1.6800665480577808E-3</v>
      </c>
      <c r="V648" t="s">
        <v>254</v>
      </c>
    </row>
    <row r="649" spans="9:22" x14ac:dyDescent="0.45">
      <c r="I649" t="s">
        <v>427</v>
      </c>
      <c r="J649" t="s">
        <v>340</v>
      </c>
      <c r="K649">
        <v>7.052425325033607E-3</v>
      </c>
      <c r="L649" t="s">
        <v>254</v>
      </c>
      <c r="N649" t="s">
        <v>451</v>
      </c>
      <c r="O649" t="s">
        <v>340</v>
      </c>
      <c r="P649">
        <v>2.9713315839317066E-3</v>
      </c>
      <c r="Q649" t="s">
        <v>254</v>
      </c>
      <c r="S649" t="s">
        <v>470</v>
      </c>
      <c r="T649" t="s">
        <v>340</v>
      </c>
      <c r="U649">
        <v>1.6016390587959446E-3</v>
      </c>
      <c r="V649" t="s">
        <v>254</v>
      </c>
    </row>
    <row r="650" spans="9:22" x14ac:dyDescent="0.45">
      <c r="I650" t="s">
        <v>427</v>
      </c>
      <c r="J650" t="s">
        <v>341</v>
      </c>
      <c r="K650">
        <v>4.6922945096143816E-3</v>
      </c>
      <c r="L650" t="s">
        <v>254</v>
      </c>
      <c r="N650" t="s">
        <v>451</v>
      </c>
      <c r="O650" t="s">
        <v>341</v>
      </c>
      <c r="P650">
        <v>1.4109045994152488E-2</v>
      </c>
      <c r="Q650" t="s">
        <v>254</v>
      </c>
      <c r="S650" t="s">
        <v>470</v>
      </c>
      <c r="T650" t="s">
        <v>341</v>
      </c>
      <c r="U650">
        <v>9.7646061075227549E-3</v>
      </c>
      <c r="V650" t="s">
        <v>254</v>
      </c>
    </row>
    <row r="651" spans="9:22" x14ac:dyDescent="0.45">
      <c r="I651" t="s">
        <v>427</v>
      </c>
      <c r="J651" t="s">
        <v>366</v>
      </c>
      <c r="K651">
        <v>3.5038638501937443E-3</v>
      </c>
      <c r="L651" t="s">
        <v>254</v>
      </c>
      <c r="N651" t="s">
        <v>451</v>
      </c>
      <c r="O651" t="s">
        <v>366</v>
      </c>
      <c r="P651">
        <v>1.1166879017029837E-2</v>
      </c>
      <c r="Q651" t="s">
        <v>254</v>
      </c>
      <c r="S651" t="s">
        <v>470</v>
      </c>
      <c r="T651" t="s">
        <v>366</v>
      </c>
      <c r="U651">
        <v>2.0203483925529966E-2</v>
      </c>
      <c r="V651" t="s">
        <v>254</v>
      </c>
    </row>
    <row r="652" spans="9:22" x14ac:dyDescent="0.45">
      <c r="I652" t="s">
        <v>427</v>
      </c>
      <c r="J652" t="s">
        <v>367</v>
      </c>
      <c r="K652">
        <v>5.8891286419759303E-3</v>
      </c>
      <c r="L652" t="s">
        <v>254</v>
      </c>
      <c r="N652" t="s">
        <v>451</v>
      </c>
      <c r="O652" t="s">
        <v>367</v>
      </c>
      <c r="P652">
        <v>1.372988179953959E-3</v>
      </c>
      <c r="Q652" t="s">
        <v>254</v>
      </c>
      <c r="S652" t="s">
        <v>470</v>
      </c>
      <c r="T652" t="s">
        <v>367</v>
      </c>
      <c r="U652">
        <v>2.7155968334298466E-3</v>
      </c>
      <c r="V652" t="s">
        <v>254</v>
      </c>
    </row>
    <row r="653" spans="9:22" x14ac:dyDescent="0.45">
      <c r="I653" t="s">
        <v>427</v>
      </c>
      <c r="J653" t="s">
        <v>368</v>
      </c>
      <c r="K653">
        <v>8.2721581353347035E-3</v>
      </c>
      <c r="L653" t="s">
        <v>254</v>
      </c>
      <c r="N653" t="s">
        <v>451</v>
      </c>
      <c r="O653" t="s">
        <v>368</v>
      </c>
      <c r="P653">
        <v>1.1516127303479369E-3</v>
      </c>
      <c r="Q653" t="s">
        <v>254</v>
      </c>
      <c r="S653" t="s">
        <v>470</v>
      </c>
      <c r="T653" t="s">
        <v>368</v>
      </c>
      <c r="U653">
        <v>2.697548900277087E-3</v>
      </c>
      <c r="V653" t="s">
        <v>254</v>
      </c>
    </row>
    <row r="654" spans="9:22" x14ac:dyDescent="0.45">
      <c r="I654" t="s">
        <v>427</v>
      </c>
      <c r="J654" t="s">
        <v>369</v>
      </c>
      <c r="K654">
        <v>9.8007891706730892E-3</v>
      </c>
      <c r="L654" t="s">
        <v>254</v>
      </c>
      <c r="N654" t="s">
        <v>451</v>
      </c>
      <c r="O654" t="s">
        <v>369</v>
      </c>
      <c r="P654">
        <v>1.6270107144453439E-3</v>
      </c>
      <c r="Q654" t="s">
        <v>254</v>
      </c>
      <c r="S654" t="s">
        <v>470</v>
      </c>
      <c r="T654" t="s">
        <v>369</v>
      </c>
      <c r="U654">
        <v>2.7121352767712917E-3</v>
      </c>
      <c r="V654" t="s">
        <v>254</v>
      </c>
    </row>
    <row r="655" spans="9:22" x14ac:dyDescent="0.45">
      <c r="I655" t="s">
        <v>427</v>
      </c>
      <c r="J655" t="s">
        <v>370</v>
      </c>
      <c r="K655">
        <v>5.6379881394848924E-2</v>
      </c>
      <c r="L655" t="s">
        <v>254</v>
      </c>
      <c r="N655" t="s">
        <v>451</v>
      </c>
      <c r="O655" t="s">
        <v>370</v>
      </c>
      <c r="P655">
        <v>1.6802348227193568E-2</v>
      </c>
      <c r="Q655" t="s">
        <v>254</v>
      </c>
      <c r="S655" t="s">
        <v>470</v>
      </c>
      <c r="T655" t="s">
        <v>370</v>
      </c>
      <c r="U655">
        <v>1.7455754922786081E-2</v>
      </c>
      <c r="V655" t="s">
        <v>254</v>
      </c>
    </row>
    <row r="656" spans="9:22" x14ac:dyDescent="0.45">
      <c r="I656" t="s">
        <v>427</v>
      </c>
      <c r="J656" t="s">
        <v>371</v>
      </c>
      <c r="K656">
        <v>6.9479757802101381E-3</v>
      </c>
      <c r="L656" t="s">
        <v>254</v>
      </c>
      <c r="N656" t="s">
        <v>451</v>
      </c>
      <c r="O656" t="s">
        <v>371</v>
      </c>
      <c r="P656">
        <v>3.1843764087983988E-3</v>
      </c>
      <c r="Q656" t="s">
        <v>254</v>
      </c>
      <c r="S656" t="s">
        <v>470</v>
      </c>
      <c r="T656" t="s">
        <v>371</v>
      </c>
      <c r="U656">
        <v>3.1026297655422459E-3</v>
      </c>
      <c r="V656" t="s">
        <v>254</v>
      </c>
    </row>
    <row r="657" spans="9:22" x14ac:dyDescent="0.45">
      <c r="I657" t="s">
        <v>427</v>
      </c>
      <c r="J657" t="s">
        <v>372</v>
      </c>
      <c r="K657">
        <v>4.5801259631541866E-3</v>
      </c>
      <c r="L657" t="s">
        <v>254</v>
      </c>
      <c r="N657" t="s">
        <v>451</v>
      </c>
      <c r="O657" t="s">
        <v>372</v>
      </c>
      <c r="P657">
        <v>3.0456185885464012E-3</v>
      </c>
      <c r="Q657" t="s">
        <v>254</v>
      </c>
      <c r="S657" t="s">
        <v>470</v>
      </c>
      <c r="T657" t="s">
        <v>372</v>
      </c>
      <c r="U657">
        <v>3.1724326851974754E-3</v>
      </c>
      <c r="V657" t="s">
        <v>254</v>
      </c>
    </row>
    <row r="658" spans="9:22" x14ac:dyDescent="0.45">
      <c r="I658" t="s">
        <v>427</v>
      </c>
      <c r="J658" t="s">
        <v>373</v>
      </c>
      <c r="K658">
        <v>1.0156825077570191E-3</v>
      </c>
      <c r="L658" t="s">
        <v>254</v>
      </c>
      <c r="N658" t="s">
        <v>451</v>
      </c>
      <c r="O658" t="s">
        <v>373</v>
      </c>
      <c r="P658">
        <v>1.2240929156353891E-2</v>
      </c>
      <c r="Q658" t="s">
        <v>254</v>
      </c>
      <c r="S658" t="s">
        <v>470</v>
      </c>
      <c r="T658" t="s">
        <v>373</v>
      </c>
      <c r="U658">
        <v>1.9396298833016655E-2</v>
      </c>
      <c r="V658" t="s">
        <v>254</v>
      </c>
    </row>
    <row r="659" spans="9:22" x14ac:dyDescent="0.45">
      <c r="I659" t="s">
        <v>427</v>
      </c>
      <c r="J659" t="s">
        <v>374</v>
      </c>
      <c r="K659">
        <v>1.6136654742978537E-4</v>
      </c>
      <c r="L659" t="s">
        <v>254</v>
      </c>
      <c r="N659" t="s">
        <v>451</v>
      </c>
      <c r="O659" t="s">
        <v>374</v>
      </c>
      <c r="P659">
        <v>1.4361219789137129E-2</v>
      </c>
      <c r="Q659" t="s">
        <v>254</v>
      </c>
      <c r="S659" t="s">
        <v>470</v>
      </c>
      <c r="T659" t="s">
        <v>374</v>
      </c>
      <c r="U659">
        <v>2.1850187936674679E-2</v>
      </c>
      <c r="V659" t="s">
        <v>254</v>
      </c>
    </row>
    <row r="660" spans="9:22" x14ac:dyDescent="0.45">
      <c r="I660" t="s">
        <v>427</v>
      </c>
      <c r="J660" t="s">
        <v>375</v>
      </c>
      <c r="K660">
        <v>2.185666161381202E-3</v>
      </c>
      <c r="L660" t="s">
        <v>254</v>
      </c>
      <c r="N660" t="s">
        <v>451</v>
      </c>
      <c r="O660" t="s">
        <v>375</v>
      </c>
      <c r="P660">
        <v>2.0152189770210227E-3</v>
      </c>
      <c r="Q660" t="s">
        <v>254</v>
      </c>
      <c r="S660" t="s">
        <v>470</v>
      </c>
      <c r="T660" t="s">
        <v>375</v>
      </c>
      <c r="U660">
        <v>2.9946693613529247E-3</v>
      </c>
      <c r="V660" t="s">
        <v>254</v>
      </c>
    </row>
    <row r="661" spans="9:22" x14ac:dyDescent="0.45">
      <c r="I661" t="s">
        <v>427</v>
      </c>
      <c r="J661" t="s">
        <v>376</v>
      </c>
      <c r="K661">
        <v>3.9425219275018653E-3</v>
      </c>
      <c r="L661" t="s">
        <v>254</v>
      </c>
      <c r="N661" t="s">
        <v>451</v>
      </c>
      <c r="O661" t="s">
        <v>376</v>
      </c>
      <c r="P661">
        <v>1.8154576694252018E-3</v>
      </c>
      <c r="Q661" t="s">
        <v>254</v>
      </c>
      <c r="S661" t="s">
        <v>470</v>
      </c>
      <c r="T661" t="s">
        <v>376</v>
      </c>
      <c r="U661">
        <v>3.0471747599608028E-3</v>
      </c>
      <c r="V661" t="s">
        <v>254</v>
      </c>
    </row>
    <row r="662" spans="9:22" x14ac:dyDescent="0.45">
      <c r="I662" t="s">
        <v>427</v>
      </c>
      <c r="J662" t="s">
        <v>377</v>
      </c>
      <c r="K662">
        <v>5.3168640139805148E-3</v>
      </c>
      <c r="L662" t="s">
        <v>254</v>
      </c>
      <c r="N662" t="s">
        <v>451</v>
      </c>
      <c r="O662" t="s">
        <v>377</v>
      </c>
      <c r="P662">
        <v>2.005567214346176E-3</v>
      </c>
      <c r="Q662" t="s">
        <v>254</v>
      </c>
      <c r="S662" t="s">
        <v>470</v>
      </c>
      <c r="T662" t="s">
        <v>377</v>
      </c>
      <c r="U662">
        <v>3.0590300515892328E-3</v>
      </c>
      <c r="V662" t="s">
        <v>254</v>
      </c>
    </row>
    <row r="663" spans="9:22" x14ac:dyDescent="0.45">
      <c r="I663" t="s">
        <v>427</v>
      </c>
      <c r="J663" t="s">
        <v>378</v>
      </c>
      <c r="K663">
        <v>3.3052721450598427E-2</v>
      </c>
      <c r="L663" t="s">
        <v>254</v>
      </c>
      <c r="N663" t="s">
        <v>451</v>
      </c>
      <c r="O663" t="s">
        <v>378</v>
      </c>
      <c r="P663">
        <v>1.6486634467345881E-2</v>
      </c>
      <c r="Q663" t="s">
        <v>254</v>
      </c>
      <c r="S663" t="s">
        <v>470</v>
      </c>
      <c r="T663" t="s">
        <v>378</v>
      </c>
      <c r="U663">
        <v>1.8973779937768224E-2</v>
      </c>
      <c r="V663" t="s">
        <v>254</v>
      </c>
    </row>
    <row r="664" spans="9:22" x14ac:dyDescent="0.45">
      <c r="I664" t="s">
        <v>427</v>
      </c>
      <c r="J664" t="s">
        <v>379</v>
      </c>
      <c r="K664">
        <v>3.0230718706489284E-3</v>
      </c>
      <c r="L664" t="s">
        <v>254</v>
      </c>
      <c r="N664" t="s">
        <v>451</v>
      </c>
      <c r="O664" t="s">
        <v>379</v>
      </c>
      <c r="P664">
        <v>2.6786855538639292E-3</v>
      </c>
      <c r="Q664" t="s">
        <v>254</v>
      </c>
      <c r="S664" t="s">
        <v>470</v>
      </c>
      <c r="T664" t="s">
        <v>379</v>
      </c>
      <c r="U664">
        <v>3.1219974194455504E-3</v>
      </c>
      <c r="V664" t="s">
        <v>254</v>
      </c>
    </row>
    <row r="665" spans="9:22" x14ac:dyDescent="0.45">
      <c r="I665" t="s">
        <v>427</v>
      </c>
      <c r="J665" t="s">
        <v>380</v>
      </c>
      <c r="K665">
        <v>6.0352025137870439E-4</v>
      </c>
      <c r="L665" t="s">
        <v>254</v>
      </c>
      <c r="N665" t="s">
        <v>451</v>
      </c>
      <c r="O665" t="s">
        <v>380</v>
      </c>
      <c r="P665">
        <v>2.6882297174445242E-3</v>
      </c>
      <c r="Q665" t="s">
        <v>254</v>
      </c>
      <c r="S665" t="s">
        <v>470</v>
      </c>
      <c r="T665" t="s">
        <v>380</v>
      </c>
      <c r="U665">
        <v>3.1132730144506461E-3</v>
      </c>
      <c r="V665" t="s">
        <v>254</v>
      </c>
    </row>
    <row r="666" spans="9:22" x14ac:dyDescent="0.45">
      <c r="I666" t="s">
        <v>427</v>
      </c>
      <c r="J666" t="s">
        <v>381</v>
      </c>
      <c r="K666">
        <v>0</v>
      </c>
      <c r="L666" t="s">
        <v>254</v>
      </c>
      <c r="N666" t="s">
        <v>451</v>
      </c>
      <c r="O666" t="s">
        <v>381</v>
      </c>
      <c r="P666">
        <v>1.4771805819318376E-2</v>
      </c>
      <c r="Q666" t="s">
        <v>254</v>
      </c>
      <c r="S666" t="s">
        <v>470</v>
      </c>
      <c r="T666" t="s">
        <v>381</v>
      </c>
      <c r="U666">
        <v>1.8482129864453876E-2</v>
      </c>
      <c r="V666" t="s">
        <v>254</v>
      </c>
    </row>
    <row r="667" spans="9:22" x14ac:dyDescent="0.45">
      <c r="I667" t="s">
        <v>427</v>
      </c>
      <c r="J667" t="s">
        <v>382</v>
      </c>
      <c r="K667">
        <v>0</v>
      </c>
      <c r="L667" t="s">
        <v>254</v>
      </c>
      <c r="N667" t="s">
        <v>451</v>
      </c>
      <c r="O667" t="s">
        <v>382</v>
      </c>
      <c r="P667">
        <v>4.4981821321009308E-2</v>
      </c>
      <c r="Q667" t="s">
        <v>254</v>
      </c>
      <c r="S667" t="s">
        <v>470</v>
      </c>
      <c r="T667" t="s">
        <v>382</v>
      </c>
      <c r="U667">
        <v>3.6901184702652037E-2</v>
      </c>
      <c r="V667" t="s">
        <v>254</v>
      </c>
    </row>
    <row r="668" spans="9:22" x14ac:dyDescent="0.45">
      <c r="I668" t="s">
        <v>427</v>
      </c>
      <c r="J668" t="s">
        <v>383</v>
      </c>
      <c r="K668">
        <v>1.0618629436351869E-3</v>
      </c>
      <c r="L668" t="s">
        <v>254</v>
      </c>
      <c r="N668" t="s">
        <v>451</v>
      </c>
      <c r="O668" t="s">
        <v>383</v>
      </c>
      <c r="P668">
        <v>7.2003278528024791E-3</v>
      </c>
      <c r="Q668" t="s">
        <v>254</v>
      </c>
      <c r="S668" t="s">
        <v>470</v>
      </c>
      <c r="T668" t="s">
        <v>383</v>
      </c>
      <c r="U668">
        <v>5.2312407715422293E-3</v>
      </c>
      <c r="V668" t="s">
        <v>254</v>
      </c>
    </row>
    <row r="669" spans="9:22" x14ac:dyDescent="0.45">
      <c r="I669" t="s">
        <v>427</v>
      </c>
      <c r="J669" t="s">
        <v>384</v>
      </c>
      <c r="K669">
        <v>3.408541944052402E-3</v>
      </c>
      <c r="L669" t="s">
        <v>254</v>
      </c>
      <c r="N669" t="s">
        <v>451</v>
      </c>
      <c r="O669" t="s">
        <v>384</v>
      </c>
      <c r="P669">
        <v>7.2526912699820293E-3</v>
      </c>
      <c r="Q669" t="s">
        <v>254</v>
      </c>
      <c r="S669" t="s">
        <v>470</v>
      </c>
      <c r="T669" t="s">
        <v>384</v>
      </c>
      <c r="U669">
        <v>5.3085697877021535E-3</v>
      </c>
      <c r="V669" t="s">
        <v>254</v>
      </c>
    </row>
    <row r="670" spans="9:22" x14ac:dyDescent="0.45">
      <c r="I670" t="s">
        <v>427</v>
      </c>
      <c r="J670" t="s">
        <v>385</v>
      </c>
      <c r="K670">
        <v>4.9879783388204159E-3</v>
      </c>
      <c r="L670" t="s">
        <v>254</v>
      </c>
      <c r="N670" t="s">
        <v>451</v>
      </c>
      <c r="O670" t="s">
        <v>385</v>
      </c>
      <c r="P670">
        <v>7.0604026899875189E-3</v>
      </c>
      <c r="Q670" t="s">
        <v>254</v>
      </c>
      <c r="S670" t="s">
        <v>470</v>
      </c>
      <c r="T670" t="s">
        <v>385</v>
      </c>
      <c r="U670">
        <v>5.3659616281051909E-3</v>
      </c>
      <c r="V670" t="s">
        <v>254</v>
      </c>
    </row>
    <row r="671" spans="9:22" x14ac:dyDescent="0.45">
      <c r="I671" t="s">
        <v>427</v>
      </c>
      <c r="J671" t="s">
        <v>386</v>
      </c>
      <c r="K671">
        <v>3.164254326447799E-2</v>
      </c>
      <c r="L671" t="s">
        <v>254</v>
      </c>
      <c r="N671" t="s">
        <v>451</v>
      </c>
      <c r="O671" t="s">
        <v>386</v>
      </c>
      <c r="P671">
        <v>5.1653669758964134E-2</v>
      </c>
      <c r="Q671" t="s">
        <v>254</v>
      </c>
      <c r="S671" t="s">
        <v>470</v>
      </c>
      <c r="T671" t="s">
        <v>386</v>
      </c>
      <c r="U671">
        <v>3.2828779703685418E-2</v>
      </c>
      <c r="V671" t="s">
        <v>254</v>
      </c>
    </row>
    <row r="672" spans="9:22" x14ac:dyDescent="0.45">
      <c r="I672" t="s">
        <v>427</v>
      </c>
      <c r="J672" t="s">
        <v>387</v>
      </c>
      <c r="K672">
        <v>2.1505690153113474E-3</v>
      </c>
      <c r="L672" t="s">
        <v>254</v>
      </c>
      <c r="N672" t="s">
        <v>451</v>
      </c>
      <c r="O672" t="s">
        <v>387</v>
      </c>
      <c r="P672">
        <v>8.928128656435318E-3</v>
      </c>
      <c r="Q672" t="s">
        <v>254</v>
      </c>
      <c r="S672" t="s">
        <v>470</v>
      </c>
      <c r="T672" t="s">
        <v>387</v>
      </c>
      <c r="U672">
        <v>5.7389738259979294E-3</v>
      </c>
      <c r="V672" t="s">
        <v>254</v>
      </c>
    </row>
    <row r="673" spans="9:22" x14ac:dyDescent="0.45">
      <c r="I673" t="s">
        <v>427</v>
      </c>
      <c r="J673" t="s">
        <v>388</v>
      </c>
      <c r="K673">
        <v>0</v>
      </c>
      <c r="L673" t="s">
        <v>254</v>
      </c>
      <c r="N673" t="s">
        <v>451</v>
      </c>
      <c r="O673" t="s">
        <v>388</v>
      </c>
      <c r="P673">
        <v>8.9234263373899145E-3</v>
      </c>
      <c r="Q673" t="s">
        <v>254</v>
      </c>
      <c r="S673" t="s">
        <v>470</v>
      </c>
      <c r="T673" t="s">
        <v>388</v>
      </c>
      <c r="U673">
        <v>5.6798319205233318E-3</v>
      </c>
      <c r="V673" t="s">
        <v>254</v>
      </c>
    </row>
    <row r="674" spans="9:22" x14ac:dyDescent="0.45">
      <c r="I674" t="s">
        <v>427</v>
      </c>
      <c r="J674" t="s">
        <v>389</v>
      </c>
      <c r="K674">
        <v>0</v>
      </c>
      <c r="L674" t="s">
        <v>254</v>
      </c>
      <c r="N674" t="s">
        <v>451</v>
      </c>
      <c r="O674" t="s">
        <v>389</v>
      </c>
      <c r="P674">
        <v>4.4841417603481856E-2</v>
      </c>
      <c r="Q674" t="s">
        <v>254</v>
      </c>
      <c r="S674" t="s">
        <v>470</v>
      </c>
      <c r="T674" t="s">
        <v>389</v>
      </c>
      <c r="U674">
        <v>3.3215885365384279E-2</v>
      </c>
      <c r="V674" t="s">
        <v>254</v>
      </c>
    </row>
    <row r="675" spans="9:22" x14ac:dyDescent="0.45">
      <c r="I675" t="s">
        <v>427</v>
      </c>
      <c r="J675" t="s">
        <v>390</v>
      </c>
      <c r="K675">
        <v>0</v>
      </c>
      <c r="L675" t="s">
        <v>254</v>
      </c>
      <c r="N675" t="s">
        <v>451</v>
      </c>
      <c r="O675" t="s">
        <v>390</v>
      </c>
      <c r="P675">
        <v>3.2811365872880444E-2</v>
      </c>
      <c r="Q675" t="s">
        <v>254</v>
      </c>
      <c r="S675" t="s">
        <v>470</v>
      </c>
      <c r="T675" t="s">
        <v>390</v>
      </c>
      <c r="U675">
        <v>1.9145054802307836E-2</v>
      </c>
      <c r="V675" t="s">
        <v>254</v>
      </c>
    </row>
    <row r="676" spans="9:22" x14ac:dyDescent="0.45">
      <c r="I676" t="s">
        <v>427</v>
      </c>
      <c r="J676" t="s">
        <v>391</v>
      </c>
      <c r="K676">
        <v>0</v>
      </c>
      <c r="L676" t="s">
        <v>254</v>
      </c>
      <c r="N676" t="s">
        <v>451</v>
      </c>
      <c r="O676" t="s">
        <v>391</v>
      </c>
      <c r="P676">
        <v>5.0698253833691637E-3</v>
      </c>
      <c r="Q676" t="s">
        <v>254</v>
      </c>
      <c r="S676" t="s">
        <v>470</v>
      </c>
      <c r="T676" t="s">
        <v>391</v>
      </c>
      <c r="U676">
        <v>2.7920972184018594E-3</v>
      </c>
      <c r="V676" t="s">
        <v>254</v>
      </c>
    </row>
    <row r="677" spans="9:22" x14ac:dyDescent="0.45">
      <c r="I677" t="s">
        <v>427</v>
      </c>
      <c r="J677" t="s">
        <v>392</v>
      </c>
      <c r="K677">
        <v>3.016120852888059E-3</v>
      </c>
      <c r="L677" t="s">
        <v>254</v>
      </c>
      <c r="N677" t="s">
        <v>451</v>
      </c>
      <c r="O677" t="s">
        <v>392</v>
      </c>
      <c r="P677">
        <v>5.0232109896899439E-3</v>
      </c>
      <c r="Q677" t="s">
        <v>254</v>
      </c>
      <c r="S677" t="s">
        <v>470</v>
      </c>
      <c r="T677" t="s">
        <v>392</v>
      </c>
      <c r="U677">
        <v>2.7544026648037719E-3</v>
      </c>
      <c r="V677" t="s">
        <v>254</v>
      </c>
    </row>
    <row r="678" spans="9:22" x14ac:dyDescent="0.45">
      <c r="I678" t="s">
        <v>427</v>
      </c>
      <c r="J678" t="s">
        <v>393</v>
      </c>
      <c r="K678">
        <v>4.9607667999863898E-3</v>
      </c>
      <c r="L678" t="s">
        <v>254</v>
      </c>
      <c r="N678" t="s">
        <v>451</v>
      </c>
      <c r="O678" t="s">
        <v>393</v>
      </c>
      <c r="P678">
        <v>4.947069501599839E-3</v>
      </c>
      <c r="Q678" t="s">
        <v>254</v>
      </c>
      <c r="S678" t="s">
        <v>470</v>
      </c>
      <c r="T678" t="s">
        <v>393</v>
      </c>
      <c r="U678">
        <v>2.6993151249940592E-3</v>
      </c>
      <c r="V678" t="s">
        <v>254</v>
      </c>
    </row>
    <row r="679" spans="9:22" x14ac:dyDescent="0.45">
      <c r="I679" t="s">
        <v>427</v>
      </c>
      <c r="J679" t="s">
        <v>394</v>
      </c>
      <c r="K679">
        <v>3.5711942618254243E-2</v>
      </c>
      <c r="L679" t="s">
        <v>254</v>
      </c>
      <c r="N679" t="s">
        <v>451</v>
      </c>
      <c r="O679" t="s">
        <v>394</v>
      </c>
      <c r="P679">
        <v>2.6970099091468792E-2</v>
      </c>
      <c r="Q679" t="s">
        <v>254</v>
      </c>
      <c r="S679" t="s">
        <v>470</v>
      </c>
      <c r="T679" t="s">
        <v>394</v>
      </c>
      <c r="U679">
        <v>1.6185977098503852E-2</v>
      </c>
      <c r="V679" t="s">
        <v>254</v>
      </c>
    </row>
    <row r="680" spans="9:22" x14ac:dyDescent="0.45">
      <c r="I680" t="s">
        <v>427</v>
      </c>
      <c r="J680" t="s">
        <v>395</v>
      </c>
      <c r="K680">
        <v>9.5108910368052533E-4</v>
      </c>
      <c r="L680" t="s">
        <v>254</v>
      </c>
      <c r="N680" t="s">
        <v>451</v>
      </c>
      <c r="O680" t="s">
        <v>395</v>
      </c>
      <c r="P680">
        <v>4.2000881829147478E-3</v>
      </c>
      <c r="Q680" t="s">
        <v>254</v>
      </c>
      <c r="S680" t="s">
        <v>470</v>
      </c>
      <c r="T680" t="s">
        <v>395</v>
      </c>
      <c r="U680">
        <v>2.6232188773568682E-3</v>
      </c>
      <c r="V680" t="s">
        <v>254</v>
      </c>
    </row>
    <row r="681" spans="9:22" x14ac:dyDescent="0.45">
      <c r="I681" t="s">
        <v>427</v>
      </c>
      <c r="J681" t="s">
        <v>396</v>
      </c>
      <c r="K681">
        <v>0</v>
      </c>
      <c r="L681" t="s">
        <v>254</v>
      </c>
      <c r="N681" t="s">
        <v>451</v>
      </c>
      <c r="O681" t="s">
        <v>396</v>
      </c>
      <c r="P681">
        <v>4.119563998625334E-3</v>
      </c>
      <c r="Q681" t="s">
        <v>254</v>
      </c>
      <c r="S681" t="s">
        <v>470</v>
      </c>
      <c r="T681" t="s">
        <v>396</v>
      </c>
      <c r="U681">
        <v>2.5969688160820486E-3</v>
      </c>
      <c r="V681" t="s">
        <v>254</v>
      </c>
    </row>
    <row r="682" spans="9:22" x14ac:dyDescent="0.45">
      <c r="I682" t="s">
        <v>427</v>
      </c>
      <c r="J682" t="s">
        <v>397</v>
      </c>
      <c r="K682">
        <v>0</v>
      </c>
      <c r="L682" t="s">
        <v>254</v>
      </c>
      <c r="N682" t="s">
        <v>451</v>
      </c>
      <c r="O682" t="s">
        <v>397</v>
      </c>
      <c r="P682">
        <v>2.2787074269871799E-2</v>
      </c>
      <c r="Q682" t="s">
        <v>254</v>
      </c>
      <c r="S682" t="s">
        <v>470</v>
      </c>
      <c r="T682" t="s">
        <v>397</v>
      </c>
      <c r="U682">
        <v>1.428564050571339E-2</v>
      </c>
      <c r="V682" t="s">
        <v>254</v>
      </c>
    </row>
    <row r="683" spans="9:22" x14ac:dyDescent="0.45">
      <c r="I683" t="s">
        <v>428</v>
      </c>
      <c r="J683" t="s">
        <v>253</v>
      </c>
      <c r="K683">
        <v>0</v>
      </c>
      <c r="L683" t="s">
        <v>254</v>
      </c>
      <c r="N683" t="s">
        <v>452</v>
      </c>
      <c r="O683" t="s">
        <v>253</v>
      </c>
      <c r="P683">
        <v>2.5089799118922989E-2</v>
      </c>
      <c r="Q683" t="s">
        <v>254</v>
      </c>
      <c r="S683" t="s">
        <v>471</v>
      </c>
      <c r="T683" t="s">
        <v>253</v>
      </c>
      <c r="U683">
        <v>3.2422038539978361E-2</v>
      </c>
      <c r="V683" t="s">
        <v>254</v>
      </c>
    </row>
    <row r="684" spans="9:22" x14ac:dyDescent="0.45">
      <c r="I684" t="s">
        <v>428</v>
      </c>
      <c r="J684" t="s">
        <v>255</v>
      </c>
      <c r="K684">
        <v>0</v>
      </c>
      <c r="L684" t="s">
        <v>254</v>
      </c>
      <c r="N684" t="s">
        <v>452</v>
      </c>
      <c r="O684" t="s">
        <v>255</v>
      </c>
      <c r="P684">
        <v>3.8532115671993127E-3</v>
      </c>
      <c r="Q684" t="s">
        <v>254</v>
      </c>
      <c r="S684" t="s">
        <v>471</v>
      </c>
      <c r="T684" t="s">
        <v>255</v>
      </c>
      <c r="U684">
        <v>4.7387067329271917E-3</v>
      </c>
      <c r="V684" t="s">
        <v>254</v>
      </c>
    </row>
    <row r="685" spans="9:22" x14ac:dyDescent="0.45">
      <c r="I685" t="s">
        <v>428</v>
      </c>
      <c r="J685" t="s">
        <v>256</v>
      </c>
      <c r="K685">
        <v>2.8246959016066664E-3</v>
      </c>
      <c r="L685" t="s">
        <v>254</v>
      </c>
      <c r="N685" t="s">
        <v>452</v>
      </c>
      <c r="O685" t="s">
        <v>256</v>
      </c>
      <c r="P685">
        <v>3.7973804902596401E-3</v>
      </c>
      <c r="Q685" t="s">
        <v>254</v>
      </c>
      <c r="S685" t="s">
        <v>471</v>
      </c>
      <c r="T685" t="s">
        <v>256</v>
      </c>
      <c r="U685">
        <v>4.8111571592072177E-3</v>
      </c>
      <c r="V685" t="s">
        <v>254</v>
      </c>
    </row>
    <row r="686" spans="9:22" x14ac:dyDescent="0.45">
      <c r="I686" t="s">
        <v>428</v>
      </c>
      <c r="J686" t="s">
        <v>257</v>
      </c>
      <c r="K686">
        <v>4.6996339965938178E-3</v>
      </c>
      <c r="L686" t="s">
        <v>254</v>
      </c>
      <c r="N686" t="s">
        <v>452</v>
      </c>
      <c r="O686" t="s">
        <v>257</v>
      </c>
      <c r="P686">
        <v>3.7225037139805911E-3</v>
      </c>
      <c r="Q686" t="s">
        <v>254</v>
      </c>
      <c r="S686" t="s">
        <v>471</v>
      </c>
      <c r="T686" t="s">
        <v>257</v>
      </c>
      <c r="U686">
        <v>4.8651251380465756E-3</v>
      </c>
      <c r="V686" t="s">
        <v>254</v>
      </c>
    </row>
    <row r="687" spans="9:22" x14ac:dyDescent="0.45">
      <c r="I687" t="s">
        <v>428</v>
      </c>
      <c r="J687" t="s">
        <v>258</v>
      </c>
      <c r="K687">
        <v>3.4386015445151283E-2</v>
      </c>
      <c r="L687" t="s">
        <v>254</v>
      </c>
      <c r="N687" t="s">
        <v>452</v>
      </c>
      <c r="O687" t="s">
        <v>258</v>
      </c>
      <c r="P687">
        <v>2.1481871007335524E-2</v>
      </c>
      <c r="Q687" t="s">
        <v>254</v>
      </c>
      <c r="S687" t="s">
        <v>471</v>
      </c>
      <c r="T687" t="s">
        <v>258</v>
      </c>
      <c r="U687">
        <v>3.0245326435849155E-2</v>
      </c>
      <c r="V687" t="s">
        <v>254</v>
      </c>
    </row>
    <row r="688" spans="9:22" x14ac:dyDescent="0.45">
      <c r="I688" t="s">
        <v>428</v>
      </c>
      <c r="J688" t="s">
        <v>259</v>
      </c>
      <c r="K688">
        <v>3.1671547056424795E-3</v>
      </c>
      <c r="L688" t="s">
        <v>254</v>
      </c>
      <c r="N688" t="s">
        <v>452</v>
      </c>
      <c r="O688" t="s">
        <v>259</v>
      </c>
      <c r="P688">
        <v>4.0991006142053945E-3</v>
      </c>
      <c r="Q688" t="s">
        <v>254</v>
      </c>
      <c r="S688" t="s">
        <v>471</v>
      </c>
      <c r="T688" t="s">
        <v>259</v>
      </c>
      <c r="U688">
        <v>5.2990853129760125E-3</v>
      </c>
      <c r="V688" t="s">
        <v>254</v>
      </c>
    </row>
    <row r="689" spans="9:22" x14ac:dyDescent="0.45">
      <c r="I689" t="s">
        <v>428</v>
      </c>
      <c r="J689" t="s">
        <v>260</v>
      </c>
      <c r="K689">
        <v>0</v>
      </c>
      <c r="L689" t="s">
        <v>254</v>
      </c>
      <c r="N689" t="s">
        <v>452</v>
      </c>
      <c r="O689" t="s">
        <v>260</v>
      </c>
      <c r="P689">
        <v>4.1609105403826244E-3</v>
      </c>
      <c r="Q689" t="s">
        <v>254</v>
      </c>
      <c r="S689" t="s">
        <v>471</v>
      </c>
      <c r="T689" t="s">
        <v>260</v>
      </c>
      <c r="U689">
        <v>5.3787929785810342E-3</v>
      </c>
      <c r="V689" t="s">
        <v>254</v>
      </c>
    </row>
    <row r="690" spans="9:22" x14ac:dyDescent="0.45">
      <c r="I690" t="s">
        <v>428</v>
      </c>
      <c r="J690" t="s">
        <v>261</v>
      </c>
      <c r="K690">
        <v>0</v>
      </c>
      <c r="L690" t="s">
        <v>254</v>
      </c>
      <c r="N690" t="s">
        <v>452</v>
      </c>
      <c r="O690" t="s">
        <v>261</v>
      </c>
      <c r="P690">
        <v>2.4984296694778044E-2</v>
      </c>
      <c r="Q690" t="s">
        <v>254</v>
      </c>
      <c r="S690" t="s">
        <v>471</v>
      </c>
      <c r="T690" t="s">
        <v>261</v>
      </c>
      <c r="U690">
        <v>3.3052810851056866E-2</v>
      </c>
      <c r="V690" t="s">
        <v>254</v>
      </c>
    </row>
    <row r="691" spans="9:22" x14ac:dyDescent="0.45">
      <c r="I691" t="s">
        <v>428</v>
      </c>
      <c r="J691" t="s">
        <v>262</v>
      </c>
      <c r="K691">
        <v>0</v>
      </c>
      <c r="L691" t="s">
        <v>254</v>
      </c>
      <c r="N691" t="s">
        <v>452</v>
      </c>
      <c r="O691" t="s">
        <v>262</v>
      </c>
      <c r="P691">
        <v>3.9720793180888565E-2</v>
      </c>
      <c r="Q691" t="s">
        <v>254</v>
      </c>
      <c r="S691" t="s">
        <v>471</v>
      </c>
      <c r="T691" t="s">
        <v>262</v>
      </c>
      <c r="U691">
        <v>2.9364287503189593E-2</v>
      </c>
      <c r="V691" t="s">
        <v>254</v>
      </c>
    </row>
    <row r="692" spans="9:22" x14ac:dyDescent="0.45">
      <c r="I692" t="s">
        <v>428</v>
      </c>
      <c r="J692" t="s">
        <v>263</v>
      </c>
      <c r="K692">
        <v>1.9525353543487936E-3</v>
      </c>
      <c r="L692" t="s">
        <v>254</v>
      </c>
      <c r="N692" t="s">
        <v>452</v>
      </c>
      <c r="O692" t="s">
        <v>263</v>
      </c>
      <c r="P692">
        <v>5.5321126958214756E-3</v>
      </c>
      <c r="Q692" t="s">
        <v>254</v>
      </c>
      <c r="S692" t="s">
        <v>471</v>
      </c>
      <c r="T692" t="s">
        <v>263</v>
      </c>
      <c r="U692">
        <v>4.045192775032549E-3</v>
      </c>
      <c r="V692" t="s">
        <v>254</v>
      </c>
    </row>
    <row r="693" spans="9:22" x14ac:dyDescent="0.45">
      <c r="I693" t="s">
        <v>428</v>
      </c>
      <c r="J693" t="s">
        <v>264</v>
      </c>
      <c r="K693">
        <v>4.3958094640677639E-3</v>
      </c>
      <c r="L693" t="s">
        <v>254</v>
      </c>
      <c r="N693" t="s">
        <v>452</v>
      </c>
      <c r="O693" t="s">
        <v>264</v>
      </c>
      <c r="P693">
        <v>5.4880511112243291E-3</v>
      </c>
      <c r="Q693" t="s">
        <v>254</v>
      </c>
      <c r="S693" t="s">
        <v>471</v>
      </c>
      <c r="T693" t="s">
        <v>264</v>
      </c>
      <c r="U693">
        <v>4.0789041297664974E-3</v>
      </c>
      <c r="V693" t="s">
        <v>254</v>
      </c>
    </row>
    <row r="694" spans="9:22" x14ac:dyDescent="0.45">
      <c r="I694" t="s">
        <v>428</v>
      </c>
      <c r="J694" t="s">
        <v>265</v>
      </c>
      <c r="K694">
        <v>6.3309490626360602E-3</v>
      </c>
      <c r="L694" t="s">
        <v>254</v>
      </c>
      <c r="N694" t="s">
        <v>452</v>
      </c>
      <c r="O694" t="s">
        <v>265</v>
      </c>
      <c r="P694">
        <v>5.2499052040425242E-3</v>
      </c>
      <c r="Q694" t="s">
        <v>254</v>
      </c>
      <c r="S694" t="s">
        <v>471</v>
      </c>
      <c r="T694" t="s">
        <v>265</v>
      </c>
      <c r="U694">
        <v>4.1454695078853966E-3</v>
      </c>
      <c r="V694" t="s">
        <v>254</v>
      </c>
    </row>
    <row r="695" spans="9:22" x14ac:dyDescent="0.45">
      <c r="I695" t="s">
        <v>428</v>
      </c>
      <c r="J695" t="s">
        <v>266</v>
      </c>
      <c r="K695">
        <v>4.1031897115021893E-2</v>
      </c>
      <c r="L695" t="s">
        <v>254</v>
      </c>
      <c r="N695" t="s">
        <v>452</v>
      </c>
      <c r="O695" t="s">
        <v>266</v>
      </c>
      <c r="P695">
        <v>3.1329145656831064E-2</v>
      </c>
      <c r="Q695" t="s">
        <v>254</v>
      </c>
      <c r="S695" t="s">
        <v>471</v>
      </c>
      <c r="T695" t="s">
        <v>266</v>
      </c>
      <c r="U695">
        <v>2.3634390712681259E-2</v>
      </c>
      <c r="V695" t="s">
        <v>254</v>
      </c>
    </row>
    <row r="696" spans="9:22" x14ac:dyDescent="0.45">
      <c r="I696" t="s">
        <v>428</v>
      </c>
      <c r="J696" t="s">
        <v>267</v>
      </c>
      <c r="K696">
        <v>4.675383053074909E-3</v>
      </c>
      <c r="L696" t="s">
        <v>254</v>
      </c>
      <c r="N696" t="s">
        <v>452</v>
      </c>
      <c r="O696" t="s">
        <v>267</v>
      </c>
      <c r="P696">
        <v>6.0878341911973196E-3</v>
      </c>
      <c r="Q696" t="s">
        <v>254</v>
      </c>
      <c r="S696" t="s">
        <v>471</v>
      </c>
      <c r="T696" t="s">
        <v>267</v>
      </c>
      <c r="U696">
        <v>4.0665256459939065E-3</v>
      </c>
      <c r="V696" t="s">
        <v>254</v>
      </c>
    </row>
    <row r="697" spans="9:22" x14ac:dyDescent="0.45">
      <c r="I697" t="s">
        <v>428</v>
      </c>
      <c r="J697" t="s">
        <v>268</v>
      </c>
      <c r="K697">
        <v>2.4805525277758339E-3</v>
      </c>
      <c r="L697" t="s">
        <v>254</v>
      </c>
      <c r="N697" t="s">
        <v>452</v>
      </c>
      <c r="O697" t="s">
        <v>268</v>
      </c>
      <c r="P697">
        <v>5.8103747776597882E-3</v>
      </c>
      <c r="Q697" t="s">
        <v>254</v>
      </c>
      <c r="S697" t="s">
        <v>471</v>
      </c>
      <c r="T697" t="s">
        <v>268</v>
      </c>
      <c r="U697">
        <v>4.2287364069922466E-3</v>
      </c>
      <c r="V697" t="s">
        <v>254</v>
      </c>
    </row>
    <row r="698" spans="9:22" x14ac:dyDescent="0.45">
      <c r="I698" t="s">
        <v>428</v>
      </c>
      <c r="J698" t="s">
        <v>269</v>
      </c>
      <c r="K698">
        <v>0</v>
      </c>
      <c r="L698" t="s">
        <v>254</v>
      </c>
      <c r="N698" t="s">
        <v>452</v>
      </c>
      <c r="O698" t="s">
        <v>269</v>
      </c>
      <c r="P698">
        <v>3.0131919463154463E-2</v>
      </c>
      <c r="Q698" t="s">
        <v>254</v>
      </c>
      <c r="S698" t="s">
        <v>471</v>
      </c>
      <c r="T698" t="s">
        <v>269</v>
      </c>
      <c r="U698">
        <v>2.6876518141385978E-2</v>
      </c>
      <c r="V698" t="s">
        <v>254</v>
      </c>
    </row>
    <row r="699" spans="9:22" x14ac:dyDescent="0.45">
      <c r="I699" t="s">
        <v>428</v>
      </c>
      <c r="J699" t="s">
        <v>294</v>
      </c>
      <c r="K699">
        <v>8.0631647790946402E-4</v>
      </c>
      <c r="L699" t="s">
        <v>254</v>
      </c>
      <c r="N699" t="s">
        <v>452</v>
      </c>
      <c r="O699" t="s">
        <v>294</v>
      </c>
      <c r="P699">
        <v>3.3727169506243403E-2</v>
      </c>
      <c r="Q699" t="s">
        <v>254</v>
      </c>
      <c r="S699" t="s">
        <v>471</v>
      </c>
      <c r="T699" t="s">
        <v>294</v>
      </c>
      <c r="U699">
        <v>3.7741680945088014E-2</v>
      </c>
      <c r="V699" t="s">
        <v>254</v>
      </c>
    </row>
    <row r="700" spans="9:22" x14ac:dyDescent="0.45">
      <c r="I700" t="s">
        <v>428</v>
      </c>
      <c r="J700" t="s">
        <v>295</v>
      </c>
      <c r="K700">
        <v>3.8546056464833808E-3</v>
      </c>
      <c r="L700" t="s">
        <v>254</v>
      </c>
      <c r="N700" t="s">
        <v>452</v>
      </c>
      <c r="O700" t="s">
        <v>295</v>
      </c>
      <c r="P700">
        <v>5.4381295783116155E-3</v>
      </c>
      <c r="Q700" t="s">
        <v>254</v>
      </c>
      <c r="S700" t="s">
        <v>471</v>
      </c>
      <c r="T700" t="s">
        <v>295</v>
      </c>
      <c r="U700">
        <v>6.0351534599221192E-3</v>
      </c>
      <c r="V700" t="s">
        <v>254</v>
      </c>
    </row>
    <row r="701" spans="9:22" x14ac:dyDescent="0.45">
      <c r="I701" t="s">
        <v>428</v>
      </c>
      <c r="J701" t="s">
        <v>296</v>
      </c>
      <c r="K701">
        <v>6.0084155683986845E-3</v>
      </c>
      <c r="L701" t="s">
        <v>254</v>
      </c>
      <c r="N701" t="s">
        <v>452</v>
      </c>
      <c r="O701" t="s">
        <v>296</v>
      </c>
      <c r="P701">
        <v>5.3133782838499337E-3</v>
      </c>
      <c r="Q701" t="s">
        <v>254</v>
      </c>
      <c r="S701" t="s">
        <v>471</v>
      </c>
      <c r="T701" t="s">
        <v>296</v>
      </c>
      <c r="U701">
        <v>6.2884374753292586E-3</v>
      </c>
      <c r="V701" t="s">
        <v>254</v>
      </c>
    </row>
    <row r="702" spans="9:22" x14ac:dyDescent="0.45">
      <c r="I702" t="s">
        <v>428</v>
      </c>
      <c r="J702" t="s">
        <v>297</v>
      </c>
      <c r="K702">
        <v>7.2110133659289847E-3</v>
      </c>
      <c r="L702" t="s">
        <v>254</v>
      </c>
      <c r="N702" t="s">
        <v>452</v>
      </c>
      <c r="O702" t="s">
        <v>297</v>
      </c>
      <c r="P702">
        <v>5.046725459328532E-3</v>
      </c>
      <c r="Q702" t="s">
        <v>254</v>
      </c>
      <c r="S702" t="s">
        <v>471</v>
      </c>
      <c r="T702" t="s">
        <v>297</v>
      </c>
      <c r="U702">
        <v>6.4750436030909303E-3</v>
      </c>
      <c r="V702" t="s">
        <v>254</v>
      </c>
    </row>
    <row r="703" spans="9:22" x14ac:dyDescent="0.45">
      <c r="I703" t="s">
        <v>428</v>
      </c>
      <c r="J703" t="s">
        <v>298</v>
      </c>
      <c r="K703">
        <v>4.5348629343486928E-2</v>
      </c>
      <c r="L703" t="s">
        <v>254</v>
      </c>
      <c r="N703" t="s">
        <v>452</v>
      </c>
      <c r="O703" t="s">
        <v>298</v>
      </c>
      <c r="P703">
        <v>3.7196221534460297E-2</v>
      </c>
      <c r="Q703" t="s">
        <v>254</v>
      </c>
      <c r="S703" t="s">
        <v>471</v>
      </c>
      <c r="T703" t="s">
        <v>298</v>
      </c>
      <c r="U703">
        <v>3.7572612442020703E-2</v>
      </c>
      <c r="V703" t="s">
        <v>254</v>
      </c>
    </row>
    <row r="704" spans="9:22" x14ac:dyDescent="0.45">
      <c r="I704" t="s">
        <v>428</v>
      </c>
      <c r="J704" t="s">
        <v>299</v>
      </c>
      <c r="K704">
        <v>5.656411842781618E-3</v>
      </c>
      <c r="L704" t="s">
        <v>254</v>
      </c>
      <c r="N704" t="s">
        <v>452</v>
      </c>
      <c r="O704" t="s">
        <v>299</v>
      </c>
      <c r="P704">
        <v>7.7358412808033747E-3</v>
      </c>
      <c r="Q704" t="s">
        <v>254</v>
      </c>
      <c r="S704" t="s">
        <v>471</v>
      </c>
      <c r="T704" t="s">
        <v>299</v>
      </c>
      <c r="U704">
        <v>6.2108374941220387E-3</v>
      </c>
      <c r="V704" t="s">
        <v>254</v>
      </c>
    </row>
    <row r="705" spans="9:22" x14ac:dyDescent="0.45">
      <c r="I705" t="s">
        <v>428</v>
      </c>
      <c r="J705" t="s">
        <v>300</v>
      </c>
      <c r="K705">
        <v>3.8677492346063111E-3</v>
      </c>
      <c r="L705" t="s">
        <v>254</v>
      </c>
      <c r="N705" t="s">
        <v>452</v>
      </c>
      <c r="O705" t="s">
        <v>300</v>
      </c>
      <c r="P705">
        <v>7.4323926554923404E-3</v>
      </c>
      <c r="Q705" t="s">
        <v>254</v>
      </c>
      <c r="S705" t="s">
        <v>471</v>
      </c>
      <c r="T705" t="s">
        <v>300</v>
      </c>
      <c r="U705">
        <v>6.1317609464094786E-3</v>
      </c>
      <c r="V705" t="s">
        <v>254</v>
      </c>
    </row>
    <row r="706" spans="9:22" x14ac:dyDescent="0.45">
      <c r="I706" t="s">
        <v>428</v>
      </c>
      <c r="J706" t="s">
        <v>301</v>
      </c>
      <c r="K706">
        <v>3.8623540464285564E-4</v>
      </c>
      <c r="L706" t="s">
        <v>254</v>
      </c>
      <c r="N706" t="s">
        <v>452</v>
      </c>
      <c r="O706" t="s">
        <v>301</v>
      </c>
      <c r="P706">
        <v>3.2862099814919929E-2</v>
      </c>
      <c r="Q706" t="s">
        <v>254</v>
      </c>
      <c r="S706" t="s">
        <v>471</v>
      </c>
      <c r="T706" t="s">
        <v>301</v>
      </c>
      <c r="U706">
        <v>3.6559096375486468E-2</v>
      </c>
      <c r="V706" t="s">
        <v>254</v>
      </c>
    </row>
    <row r="707" spans="9:22" x14ac:dyDescent="0.45">
      <c r="I707" t="s">
        <v>428</v>
      </c>
      <c r="J707" t="s">
        <v>302</v>
      </c>
      <c r="K707">
        <v>3.9643303392784043E-3</v>
      </c>
      <c r="L707" t="s">
        <v>254</v>
      </c>
      <c r="N707" t="s">
        <v>452</v>
      </c>
      <c r="O707" t="s">
        <v>302</v>
      </c>
      <c r="P707">
        <v>1.7552307218070506E-2</v>
      </c>
      <c r="Q707" t="s">
        <v>254</v>
      </c>
      <c r="S707" t="s">
        <v>471</v>
      </c>
      <c r="T707" t="s">
        <v>302</v>
      </c>
      <c r="U707">
        <v>2.5239030456302755E-2</v>
      </c>
      <c r="V707" t="s">
        <v>254</v>
      </c>
    </row>
    <row r="708" spans="9:22" x14ac:dyDescent="0.45">
      <c r="I708" t="s">
        <v>428</v>
      </c>
      <c r="J708" t="s">
        <v>303</v>
      </c>
      <c r="K708">
        <v>6.3135498507510988E-3</v>
      </c>
      <c r="L708" t="s">
        <v>254</v>
      </c>
      <c r="N708" t="s">
        <v>452</v>
      </c>
      <c r="O708" t="s">
        <v>303</v>
      </c>
      <c r="P708">
        <v>1.8802117685842723E-3</v>
      </c>
      <c r="Q708" t="s">
        <v>254</v>
      </c>
      <c r="S708" t="s">
        <v>471</v>
      </c>
      <c r="T708" t="s">
        <v>303</v>
      </c>
      <c r="U708">
        <v>3.4394866809210759E-3</v>
      </c>
      <c r="V708" t="s">
        <v>254</v>
      </c>
    </row>
    <row r="709" spans="9:22" x14ac:dyDescent="0.45">
      <c r="I709" t="s">
        <v>428</v>
      </c>
      <c r="J709" t="s">
        <v>304</v>
      </c>
      <c r="K709">
        <v>8.1863864179531343E-3</v>
      </c>
      <c r="L709" t="s">
        <v>254</v>
      </c>
      <c r="N709" t="s">
        <v>452</v>
      </c>
      <c r="O709" t="s">
        <v>304</v>
      </c>
      <c r="P709">
        <v>1.63821644286875E-3</v>
      </c>
      <c r="Q709" t="s">
        <v>254</v>
      </c>
      <c r="S709" t="s">
        <v>471</v>
      </c>
      <c r="T709" t="s">
        <v>304</v>
      </c>
      <c r="U709">
        <v>3.317141888735936E-3</v>
      </c>
      <c r="V709" t="s">
        <v>254</v>
      </c>
    </row>
    <row r="710" spans="9:22" x14ac:dyDescent="0.45">
      <c r="I710" t="s">
        <v>428</v>
      </c>
      <c r="J710" t="s">
        <v>305</v>
      </c>
      <c r="K710">
        <v>9.4067187428002515E-3</v>
      </c>
      <c r="L710" t="s">
        <v>254</v>
      </c>
      <c r="N710" t="s">
        <v>452</v>
      </c>
      <c r="O710" t="s">
        <v>305</v>
      </c>
      <c r="P710">
        <v>1.568135967320379E-3</v>
      </c>
      <c r="Q710" t="s">
        <v>254</v>
      </c>
      <c r="S710" t="s">
        <v>471</v>
      </c>
      <c r="T710" t="s">
        <v>305</v>
      </c>
      <c r="U710">
        <v>3.3017390675485906E-3</v>
      </c>
      <c r="V710" t="s">
        <v>254</v>
      </c>
    </row>
    <row r="711" spans="9:22" x14ac:dyDescent="0.45">
      <c r="I711" t="s">
        <v>428</v>
      </c>
      <c r="J711" t="s">
        <v>306</v>
      </c>
      <c r="K711">
        <v>5.9607492753769184E-2</v>
      </c>
      <c r="L711" t="s">
        <v>254</v>
      </c>
      <c r="N711" t="s">
        <v>452</v>
      </c>
      <c r="O711" t="s">
        <v>306</v>
      </c>
      <c r="P711">
        <v>1.7533919753146106E-2</v>
      </c>
      <c r="Q711" t="s">
        <v>254</v>
      </c>
      <c r="S711" t="s">
        <v>471</v>
      </c>
      <c r="T711" t="s">
        <v>306</v>
      </c>
      <c r="U711">
        <v>2.0194940625098166E-2</v>
      </c>
      <c r="V711" t="s">
        <v>254</v>
      </c>
    </row>
    <row r="712" spans="9:22" x14ac:dyDescent="0.45">
      <c r="I712" t="s">
        <v>428</v>
      </c>
      <c r="J712" t="s">
        <v>307</v>
      </c>
      <c r="K712">
        <v>7.8560328539777468E-3</v>
      </c>
      <c r="L712" t="s">
        <v>254</v>
      </c>
      <c r="N712" t="s">
        <v>452</v>
      </c>
      <c r="O712" t="s">
        <v>307</v>
      </c>
      <c r="P712">
        <v>4.5495993185751199E-3</v>
      </c>
      <c r="Q712" t="s">
        <v>254</v>
      </c>
      <c r="S712" t="s">
        <v>471</v>
      </c>
      <c r="T712" t="s">
        <v>307</v>
      </c>
      <c r="U712">
        <v>3.7820577729953753E-3</v>
      </c>
      <c r="V712" t="s">
        <v>254</v>
      </c>
    </row>
    <row r="713" spans="9:22" x14ac:dyDescent="0.45">
      <c r="I713" t="s">
        <v>428</v>
      </c>
      <c r="J713" t="s">
        <v>308</v>
      </c>
      <c r="K713">
        <v>5.5214229893188515E-3</v>
      </c>
      <c r="L713" t="s">
        <v>254</v>
      </c>
      <c r="N713" t="s">
        <v>452</v>
      </c>
      <c r="O713" t="s">
        <v>308</v>
      </c>
      <c r="P713">
        <v>4.3523788265940342E-3</v>
      </c>
      <c r="Q713" t="s">
        <v>254</v>
      </c>
      <c r="S713" t="s">
        <v>471</v>
      </c>
      <c r="T713" t="s">
        <v>308</v>
      </c>
      <c r="U713">
        <v>3.9437380426034698E-3</v>
      </c>
      <c r="V713" t="s">
        <v>254</v>
      </c>
    </row>
    <row r="714" spans="9:22" x14ac:dyDescent="0.45">
      <c r="I714" t="s">
        <v>428</v>
      </c>
      <c r="J714" t="s">
        <v>309</v>
      </c>
      <c r="K714">
        <v>3.1015884309529831E-3</v>
      </c>
      <c r="L714" t="s">
        <v>254</v>
      </c>
      <c r="N714" t="s">
        <v>452</v>
      </c>
      <c r="O714" t="s">
        <v>309</v>
      </c>
      <c r="P714">
        <v>2.0494902697232906E-2</v>
      </c>
      <c r="Q714" t="s">
        <v>254</v>
      </c>
      <c r="S714" t="s">
        <v>471</v>
      </c>
      <c r="T714" t="s">
        <v>309</v>
      </c>
      <c r="U714">
        <v>2.4801910076158337E-2</v>
      </c>
      <c r="V714" t="s">
        <v>254</v>
      </c>
    </row>
    <row r="715" spans="9:22" x14ac:dyDescent="0.45">
      <c r="I715" t="s">
        <v>428</v>
      </c>
      <c r="J715" t="s">
        <v>310</v>
      </c>
      <c r="K715">
        <v>6.5348604641222354E-3</v>
      </c>
      <c r="L715" t="s">
        <v>254</v>
      </c>
      <c r="N715" t="s">
        <v>452</v>
      </c>
      <c r="O715" t="s">
        <v>310</v>
      </c>
      <c r="P715">
        <v>2.5427075495848359E-2</v>
      </c>
      <c r="Q715" t="s">
        <v>254</v>
      </c>
      <c r="S715" t="s">
        <v>471</v>
      </c>
      <c r="T715" t="s">
        <v>310</v>
      </c>
      <c r="U715">
        <v>2.9317770432856983E-2</v>
      </c>
      <c r="V715" t="s">
        <v>254</v>
      </c>
    </row>
    <row r="716" spans="9:22" x14ac:dyDescent="0.45">
      <c r="I716" t="s">
        <v>428</v>
      </c>
      <c r="J716" t="s">
        <v>311</v>
      </c>
      <c r="K716">
        <v>6.4143274232210928E-3</v>
      </c>
      <c r="L716" t="s">
        <v>254</v>
      </c>
      <c r="N716" t="s">
        <v>452</v>
      </c>
      <c r="O716" t="s">
        <v>311</v>
      </c>
      <c r="P716">
        <v>3.3668267886913313E-3</v>
      </c>
      <c r="Q716" t="s">
        <v>254</v>
      </c>
      <c r="S716" t="s">
        <v>471</v>
      </c>
      <c r="T716" t="s">
        <v>311</v>
      </c>
      <c r="U716">
        <v>4.5913412478488123E-3</v>
      </c>
      <c r="V716" t="s">
        <v>254</v>
      </c>
    </row>
    <row r="717" spans="9:22" x14ac:dyDescent="0.45">
      <c r="I717" t="s">
        <v>428</v>
      </c>
      <c r="J717" t="s">
        <v>312</v>
      </c>
      <c r="K717">
        <v>7.9773712990978164E-3</v>
      </c>
      <c r="L717" t="s">
        <v>254</v>
      </c>
      <c r="N717" t="s">
        <v>452</v>
      </c>
      <c r="O717" t="s">
        <v>312</v>
      </c>
      <c r="P717">
        <v>3.3075758804012026E-3</v>
      </c>
      <c r="Q717" t="s">
        <v>254</v>
      </c>
      <c r="S717" t="s">
        <v>471</v>
      </c>
      <c r="T717" t="s">
        <v>312</v>
      </c>
      <c r="U717">
        <v>4.5519304285483253E-3</v>
      </c>
      <c r="V717" t="s">
        <v>254</v>
      </c>
    </row>
    <row r="718" spans="9:22" x14ac:dyDescent="0.45">
      <c r="I718" t="s">
        <v>428</v>
      </c>
      <c r="J718" t="s">
        <v>313</v>
      </c>
      <c r="K718">
        <v>8.9923148056440128E-3</v>
      </c>
      <c r="L718" t="s">
        <v>254</v>
      </c>
      <c r="N718" t="s">
        <v>452</v>
      </c>
      <c r="O718" t="s">
        <v>313</v>
      </c>
      <c r="P718">
        <v>3.2769658708880294E-3</v>
      </c>
      <c r="Q718" t="s">
        <v>254</v>
      </c>
      <c r="S718" t="s">
        <v>471</v>
      </c>
      <c r="T718" t="s">
        <v>313</v>
      </c>
      <c r="U718">
        <v>4.6313058015449628E-3</v>
      </c>
      <c r="V718" t="s">
        <v>254</v>
      </c>
    </row>
    <row r="719" spans="9:22" x14ac:dyDescent="0.45">
      <c r="I719" t="s">
        <v>428</v>
      </c>
      <c r="J719" t="s">
        <v>314</v>
      </c>
      <c r="K719">
        <v>6.1142489016632759E-2</v>
      </c>
      <c r="L719" t="s">
        <v>254</v>
      </c>
      <c r="N719" t="s">
        <v>452</v>
      </c>
      <c r="O719" t="s">
        <v>314</v>
      </c>
      <c r="P719">
        <v>2.4770114369784987E-2</v>
      </c>
      <c r="Q719" t="s">
        <v>254</v>
      </c>
      <c r="S719" t="s">
        <v>471</v>
      </c>
      <c r="T719" t="s">
        <v>314</v>
      </c>
      <c r="U719">
        <v>2.6889874317369229E-2</v>
      </c>
      <c r="V719" t="s">
        <v>254</v>
      </c>
    </row>
    <row r="720" spans="9:22" x14ac:dyDescent="0.45">
      <c r="I720" t="s">
        <v>428</v>
      </c>
      <c r="J720" t="s">
        <v>315</v>
      </c>
      <c r="K720">
        <v>7.9792182332094445E-3</v>
      </c>
      <c r="L720" t="s">
        <v>254</v>
      </c>
      <c r="N720" t="s">
        <v>452</v>
      </c>
      <c r="O720" t="s">
        <v>315</v>
      </c>
      <c r="P720">
        <v>4.4609009834418161E-3</v>
      </c>
      <c r="Q720" t="s">
        <v>254</v>
      </c>
      <c r="S720" t="s">
        <v>471</v>
      </c>
      <c r="T720" t="s">
        <v>315</v>
      </c>
      <c r="U720">
        <v>5.0866840409650709E-3</v>
      </c>
      <c r="V720" t="s">
        <v>254</v>
      </c>
    </row>
    <row r="721" spans="9:22" x14ac:dyDescent="0.45">
      <c r="I721" t="s">
        <v>428</v>
      </c>
      <c r="J721" t="s">
        <v>316</v>
      </c>
      <c r="K721">
        <v>6.0313105679158374E-3</v>
      </c>
      <c r="L721" t="s">
        <v>254</v>
      </c>
      <c r="N721" t="s">
        <v>452</v>
      </c>
      <c r="O721" t="s">
        <v>316</v>
      </c>
      <c r="P721">
        <v>4.0674211430667649E-3</v>
      </c>
      <c r="Q721" t="s">
        <v>254</v>
      </c>
      <c r="S721" t="s">
        <v>471</v>
      </c>
      <c r="T721" t="s">
        <v>316</v>
      </c>
      <c r="U721">
        <v>5.184809647312924E-3</v>
      </c>
      <c r="V721" t="s">
        <v>254</v>
      </c>
    </row>
    <row r="722" spans="9:22" x14ac:dyDescent="0.45">
      <c r="I722" t="s">
        <v>428</v>
      </c>
      <c r="J722" t="s">
        <v>317</v>
      </c>
      <c r="K722">
        <v>3.9358256504682257E-3</v>
      </c>
      <c r="L722" t="s">
        <v>254</v>
      </c>
      <c r="N722" t="s">
        <v>452</v>
      </c>
      <c r="O722" t="s">
        <v>317</v>
      </c>
      <c r="P722">
        <v>1.9252914475537442E-2</v>
      </c>
      <c r="Q722" t="s">
        <v>254</v>
      </c>
      <c r="S722" t="s">
        <v>471</v>
      </c>
      <c r="T722" t="s">
        <v>317</v>
      </c>
      <c r="U722">
        <v>2.8771406242056437E-2</v>
      </c>
      <c r="V722" t="s">
        <v>254</v>
      </c>
    </row>
    <row r="723" spans="9:22" x14ac:dyDescent="0.45">
      <c r="I723" t="s">
        <v>428</v>
      </c>
      <c r="J723" t="s">
        <v>318</v>
      </c>
      <c r="K723">
        <v>8.4822579561514323E-3</v>
      </c>
      <c r="L723" t="s">
        <v>254</v>
      </c>
      <c r="N723" t="s">
        <v>452</v>
      </c>
      <c r="O723" t="s">
        <v>318</v>
      </c>
      <c r="P723">
        <v>1.7283824938188919E-2</v>
      </c>
      <c r="Q723" t="s">
        <v>254</v>
      </c>
      <c r="S723" t="s">
        <v>471</v>
      </c>
      <c r="T723" t="s">
        <v>318</v>
      </c>
      <c r="U723">
        <v>1.2405687776851736E-2</v>
      </c>
      <c r="V723" t="s">
        <v>254</v>
      </c>
    </row>
    <row r="724" spans="9:22" x14ac:dyDescent="0.45">
      <c r="I724" t="s">
        <v>428</v>
      </c>
      <c r="J724" t="s">
        <v>319</v>
      </c>
      <c r="K724">
        <v>7.835347898971225E-3</v>
      </c>
      <c r="L724" t="s">
        <v>254</v>
      </c>
      <c r="N724" t="s">
        <v>452</v>
      </c>
      <c r="O724" t="s">
        <v>319</v>
      </c>
      <c r="P724">
        <v>2.2743436361434524E-3</v>
      </c>
      <c r="Q724" t="s">
        <v>254</v>
      </c>
      <c r="S724" t="s">
        <v>471</v>
      </c>
      <c r="T724" t="s">
        <v>319</v>
      </c>
      <c r="U724">
        <v>1.3752359402035108E-3</v>
      </c>
      <c r="V724" t="s">
        <v>254</v>
      </c>
    </row>
    <row r="725" spans="9:22" x14ac:dyDescent="0.45">
      <c r="I725" t="s">
        <v>428</v>
      </c>
      <c r="J725" t="s">
        <v>320</v>
      </c>
      <c r="K725">
        <v>9.548046475449096E-3</v>
      </c>
      <c r="L725" t="s">
        <v>254</v>
      </c>
      <c r="N725" t="s">
        <v>452</v>
      </c>
      <c r="O725" t="s">
        <v>320</v>
      </c>
      <c r="P725">
        <v>2.035971453546186E-3</v>
      </c>
      <c r="Q725" t="s">
        <v>254</v>
      </c>
      <c r="S725" t="s">
        <v>471</v>
      </c>
      <c r="T725" t="s">
        <v>320</v>
      </c>
      <c r="U725">
        <v>1.2622116167259618E-3</v>
      </c>
      <c r="V725" t="s">
        <v>254</v>
      </c>
    </row>
    <row r="726" spans="9:22" x14ac:dyDescent="0.45">
      <c r="I726" t="s">
        <v>428</v>
      </c>
      <c r="J726" t="s">
        <v>321</v>
      </c>
      <c r="K726">
        <v>1.0597943109300359E-2</v>
      </c>
      <c r="L726" t="s">
        <v>254</v>
      </c>
      <c r="N726" t="s">
        <v>452</v>
      </c>
      <c r="O726" t="s">
        <v>321</v>
      </c>
      <c r="P726">
        <v>1.9488628736235773E-3</v>
      </c>
      <c r="Q726" t="s">
        <v>254</v>
      </c>
      <c r="S726" t="s">
        <v>471</v>
      </c>
      <c r="T726" t="s">
        <v>321</v>
      </c>
      <c r="U726">
        <v>1.1515359275141037E-3</v>
      </c>
      <c r="V726" t="s">
        <v>254</v>
      </c>
    </row>
    <row r="727" spans="9:22" x14ac:dyDescent="0.45">
      <c r="I727" t="s">
        <v>428</v>
      </c>
      <c r="J727" t="s">
        <v>322</v>
      </c>
      <c r="K727">
        <v>6.4573586610281744E-2</v>
      </c>
      <c r="L727" t="s">
        <v>254</v>
      </c>
      <c r="N727" t="s">
        <v>452</v>
      </c>
      <c r="O727" t="s">
        <v>322</v>
      </c>
      <c r="P727">
        <v>1.0774485582555926E-2</v>
      </c>
      <c r="Q727" t="s">
        <v>254</v>
      </c>
      <c r="S727" t="s">
        <v>471</v>
      </c>
      <c r="T727" t="s">
        <v>322</v>
      </c>
      <c r="U727">
        <v>9.804531689657477E-3</v>
      </c>
      <c r="V727" t="s">
        <v>254</v>
      </c>
    </row>
    <row r="728" spans="9:22" x14ac:dyDescent="0.45">
      <c r="I728" t="s">
        <v>428</v>
      </c>
      <c r="J728" t="s">
        <v>323</v>
      </c>
      <c r="K728">
        <v>8.5878085106109656E-3</v>
      </c>
      <c r="L728" t="s">
        <v>254</v>
      </c>
      <c r="N728" t="s">
        <v>452</v>
      </c>
      <c r="O728" t="s">
        <v>323</v>
      </c>
      <c r="P728">
        <v>1.705223825696861E-3</v>
      </c>
      <c r="Q728" t="s">
        <v>254</v>
      </c>
      <c r="S728" t="s">
        <v>471</v>
      </c>
      <c r="T728" t="s">
        <v>323</v>
      </c>
      <c r="U728">
        <v>2.5635912597153938E-3</v>
      </c>
      <c r="V728" t="s">
        <v>254</v>
      </c>
    </row>
    <row r="729" spans="9:22" x14ac:dyDescent="0.45">
      <c r="I729" t="s">
        <v>428</v>
      </c>
      <c r="J729" t="s">
        <v>324</v>
      </c>
      <c r="K729">
        <v>6.9214801893249089E-3</v>
      </c>
      <c r="L729" t="s">
        <v>254</v>
      </c>
      <c r="N729" t="s">
        <v>452</v>
      </c>
      <c r="O729" t="s">
        <v>324</v>
      </c>
      <c r="P729">
        <v>1.4712753534733736E-3</v>
      </c>
      <c r="Q729" t="s">
        <v>254</v>
      </c>
      <c r="S729" t="s">
        <v>471</v>
      </c>
      <c r="T729" t="s">
        <v>324</v>
      </c>
      <c r="U729">
        <v>2.5809882412569725E-3</v>
      </c>
      <c r="V729" t="s">
        <v>254</v>
      </c>
    </row>
    <row r="730" spans="9:22" x14ac:dyDescent="0.45">
      <c r="I730" t="s">
        <v>428</v>
      </c>
      <c r="J730" t="s">
        <v>325</v>
      </c>
      <c r="K730">
        <v>6.3445613142748616E-3</v>
      </c>
      <c r="L730" t="s">
        <v>254</v>
      </c>
      <c r="N730" t="s">
        <v>452</v>
      </c>
      <c r="O730" t="s">
        <v>325</v>
      </c>
      <c r="P730">
        <v>9.2811098143965702E-3</v>
      </c>
      <c r="Q730" t="s">
        <v>254</v>
      </c>
      <c r="S730" t="s">
        <v>471</v>
      </c>
      <c r="T730" t="s">
        <v>325</v>
      </c>
      <c r="U730">
        <v>1.2257831198193819E-2</v>
      </c>
      <c r="V730" t="s">
        <v>254</v>
      </c>
    </row>
    <row r="731" spans="9:22" x14ac:dyDescent="0.45">
      <c r="I731" t="s">
        <v>428</v>
      </c>
      <c r="J731" t="s">
        <v>326</v>
      </c>
      <c r="K731">
        <v>7.95151378470043E-3</v>
      </c>
      <c r="L731" t="s">
        <v>254</v>
      </c>
      <c r="N731" t="s">
        <v>452</v>
      </c>
      <c r="O731" t="s">
        <v>326</v>
      </c>
      <c r="P731">
        <v>1.8756034742692367E-2</v>
      </c>
      <c r="Q731" t="s">
        <v>254</v>
      </c>
      <c r="S731" t="s">
        <v>471</v>
      </c>
      <c r="T731" t="s">
        <v>326</v>
      </c>
      <c r="U731">
        <v>7.0772639898252655E-3</v>
      </c>
      <c r="V731" t="s">
        <v>254</v>
      </c>
    </row>
    <row r="732" spans="9:22" x14ac:dyDescent="0.45">
      <c r="I732" t="s">
        <v>428</v>
      </c>
      <c r="J732" t="s">
        <v>327</v>
      </c>
      <c r="K732">
        <v>7.6649385459132691E-3</v>
      </c>
      <c r="L732" t="s">
        <v>254</v>
      </c>
      <c r="N732" t="s">
        <v>452</v>
      </c>
      <c r="O732" t="s">
        <v>327</v>
      </c>
      <c r="P732">
        <v>2.24981437079256E-3</v>
      </c>
      <c r="Q732" t="s">
        <v>254</v>
      </c>
      <c r="S732" t="s">
        <v>471</v>
      </c>
      <c r="T732" t="s">
        <v>327</v>
      </c>
      <c r="U732">
        <v>8.2874317866202599E-4</v>
      </c>
      <c r="V732" t="s">
        <v>254</v>
      </c>
    </row>
    <row r="733" spans="9:22" x14ac:dyDescent="0.45">
      <c r="I733" t="s">
        <v>428</v>
      </c>
      <c r="J733" t="s">
        <v>328</v>
      </c>
      <c r="K733">
        <v>9.4554200943849052E-3</v>
      </c>
      <c r="L733" t="s">
        <v>254</v>
      </c>
      <c r="N733" t="s">
        <v>452</v>
      </c>
      <c r="O733" t="s">
        <v>328</v>
      </c>
      <c r="P733">
        <v>2.2809698177098004E-3</v>
      </c>
      <c r="Q733" t="s">
        <v>254</v>
      </c>
      <c r="S733" t="s">
        <v>471</v>
      </c>
      <c r="T733" t="s">
        <v>328</v>
      </c>
      <c r="U733">
        <v>7.2885643145015843E-4</v>
      </c>
      <c r="V733" t="s">
        <v>254</v>
      </c>
    </row>
    <row r="734" spans="9:22" x14ac:dyDescent="0.45">
      <c r="I734" t="s">
        <v>428</v>
      </c>
      <c r="J734" t="s">
        <v>329</v>
      </c>
      <c r="K734">
        <v>1.0772815095631568E-2</v>
      </c>
      <c r="L734" t="s">
        <v>254</v>
      </c>
      <c r="N734" t="s">
        <v>452</v>
      </c>
      <c r="O734" t="s">
        <v>329</v>
      </c>
      <c r="P734">
        <v>2.4061251586599253E-3</v>
      </c>
      <c r="Q734" t="s">
        <v>254</v>
      </c>
      <c r="S734" t="s">
        <v>471</v>
      </c>
      <c r="T734" t="s">
        <v>329</v>
      </c>
      <c r="U734">
        <v>6.0877326874291297E-4</v>
      </c>
      <c r="V734" t="s">
        <v>254</v>
      </c>
    </row>
    <row r="735" spans="9:22" x14ac:dyDescent="0.45">
      <c r="I735" t="s">
        <v>428</v>
      </c>
      <c r="J735" t="s">
        <v>330</v>
      </c>
      <c r="K735">
        <v>6.5966316445010359E-2</v>
      </c>
      <c r="L735" t="s">
        <v>254</v>
      </c>
      <c r="N735" t="s">
        <v>452</v>
      </c>
      <c r="O735" t="s">
        <v>330</v>
      </c>
      <c r="P735">
        <v>1.5022931070771628E-2</v>
      </c>
      <c r="Q735" t="s">
        <v>254</v>
      </c>
      <c r="S735" t="s">
        <v>471</v>
      </c>
      <c r="T735" t="s">
        <v>330</v>
      </c>
      <c r="U735">
        <v>3.6862771254380579E-3</v>
      </c>
      <c r="V735" t="s">
        <v>254</v>
      </c>
    </row>
    <row r="736" spans="9:22" x14ac:dyDescent="0.45">
      <c r="I736" t="s">
        <v>428</v>
      </c>
      <c r="J736" t="s">
        <v>331</v>
      </c>
      <c r="K736">
        <v>8.8570304445911852E-3</v>
      </c>
      <c r="L736" t="s">
        <v>254</v>
      </c>
      <c r="N736" t="s">
        <v>452</v>
      </c>
      <c r="O736" t="s">
        <v>331</v>
      </c>
      <c r="P736">
        <v>2.9734836487584236E-3</v>
      </c>
      <c r="Q736" t="s">
        <v>254</v>
      </c>
      <c r="S736" t="s">
        <v>471</v>
      </c>
      <c r="T736" t="s">
        <v>331</v>
      </c>
      <c r="U736">
        <v>1.2143809861526725E-3</v>
      </c>
      <c r="V736" t="s">
        <v>254</v>
      </c>
    </row>
    <row r="737" spans="9:22" x14ac:dyDescent="0.45">
      <c r="I737" t="s">
        <v>428</v>
      </c>
      <c r="J737" t="s">
        <v>332</v>
      </c>
      <c r="K737">
        <v>7.0194802694310589E-3</v>
      </c>
      <c r="L737" t="s">
        <v>254</v>
      </c>
      <c r="N737" t="s">
        <v>452</v>
      </c>
      <c r="O737" t="s">
        <v>332</v>
      </c>
      <c r="P737">
        <v>2.9727193685420458E-3</v>
      </c>
      <c r="Q737" t="s">
        <v>254</v>
      </c>
      <c r="S737" t="s">
        <v>471</v>
      </c>
      <c r="T737" t="s">
        <v>332</v>
      </c>
      <c r="U737">
        <v>1.3383091567291533E-3</v>
      </c>
      <c r="V737" t="s">
        <v>254</v>
      </c>
    </row>
    <row r="738" spans="9:22" x14ac:dyDescent="0.45">
      <c r="I738" t="s">
        <v>428</v>
      </c>
      <c r="J738" t="s">
        <v>333</v>
      </c>
      <c r="K738">
        <v>6.5715683205596689E-3</v>
      </c>
      <c r="L738" t="s">
        <v>254</v>
      </c>
      <c r="N738" t="s">
        <v>452</v>
      </c>
      <c r="O738" t="s">
        <v>333</v>
      </c>
      <c r="P738">
        <v>1.5975287948939623E-2</v>
      </c>
      <c r="Q738" t="s">
        <v>254</v>
      </c>
      <c r="S738" t="s">
        <v>471</v>
      </c>
      <c r="T738" t="s">
        <v>333</v>
      </c>
      <c r="U738">
        <v>8.4071610955727197E-3</v>
      </c>
      <c r="V738" t="s">
        <v>254</v>
      </c>
    </row>
    <row r="739" spans="9:22" x14ac:dyDescent="0.45">
      <c r="I739" t="s">
        <v>428</v>
      </c>
      <c r="J739" t="s">
        <v>334</v>
      </c>
      <c r="K739">
        <v>5.5911913781761255E-3</v>
      </c>
      <c r="L739" t="s">
        <v>254</v>
      </c>
      <c r="N739" t="s">
        <v>452</v>
      </c>
      <c r="O739" t="s">
        <v>334</v>
      </c>
      <c r="P739">
        <v>1.9456676257353374E-2</v>
      </c>
      <c r="Q739" t="s">
        <v>254</v>
      </c>
      <c r="S739" t="s">
        <v>471</v>
      </c>
      <c r="T739" t="s">
        <v>334</v>
      </c>
      <c r="U739">
        <v>1.068126727291068E-2</v>
      </c>
      <c r="V739" t="s">
        <v>254</v>
      </c>
    </row>
    <row r="740" spans="9:22" x14ac:dyDescent="0.45">
      <c r="I740" t="s">
        <v>428</v>
      </c>
      <c r="J740" t="s">
        <v>335</v>
      </c>
      <c r="K740">
        <v>7.6089846026130533E-3</v>
      </c>
      <c r="L740" t="s">
        <v>254</v>
      </c>
      <c r="N740" t="s">
        <v>452</v>
      </c>
      <c r="O740" t="s">
        <v>335</v>
      </c>
      <c r="P740">
        <v>2.6033186839475742E-3</v>
      </c>
      <c r="Q740" t="s">
        <v>254</v>
      </c>
      <c r="S740" t="s">
        <v>471</v>
      </c>
      <c r="T740" t="s">
        <v>335</v>
      </c>
      <c r="U740">
        <v>1.4984842814845499E-3</v>
      </c>
      <c r="V740" t="s">
        <v>254</v>
      </c>
    </row>
    <row r="741" spans="9:22" x14ac:dyDescent="0.45">
      <c r="I741" t="s">
        <v>428</v>
      </c>
      <c r="J741" t="s">
        <v>336</v>
      </c>
      <c r="K741">
        <v>9.466401105975266E-3</v>
      </c>
      <c r="L741" t="s">
        <v>254</v>
      </c>
      <c r="N741" t="s">
        <v>452</v>
      </c>
      <c r="O741" t="s">
        <v>336</v>
      </c>
      <c r="P741">
        <v>2.4382487201603524E-3</v>
      </c>
      <c r="Q741" t="s">
        <v>254</v>
      </c>
      <c r="S741" t="s">
        <v>471</v>
      </c>
      <c r="T741" t="s">
        <v>336</v>
      </c>
      <c r="U741">
        <v>1.366562595738652E-3</v>
      </c>
      <c r="V741" t="s">
        <v>254</v>
      </c>
    </row>
    <row r="742" spans="9:22" x14ac:dyDescent="0.45">
      <c r="I742" t="s">
        <v>428</v>
      </c>
      <c r="J742" t="s">
        <v>337</v>
      </c>
      <c r="K742">
        <v>1.0620582898848398E-2</v>
      </c>
      <c r="L742" t="s">
        <v>254</v>
      </c>
      <c r="N742" t="s">
        <v>452</v>
      </c>
      <c r="O742" t="s">
        <v>337</v>
      </c>
      <c r="P742">
        <v>2.3594195629451668E-3</v>
      </c>
      <c r="Q742" t="s">
        <v>254</v>
      </c>
      <c r="S742" t="s">
        <v>471</v>
      </c>
      <c r="T742" t="s">
        <v>337</v>
      </c>
      <c r="U742">
        <v>1.1858517681523427E-3</v>
      </c>
      <c r="V742" t="s">
        <v>254</v>
      </c>
    </row>
    <row r="743" spans="9:22" x14ac:dyDescent="0.45">
      <c r="I743" t="s">
        <v>428</v>
      </c>
      <c r="J743" t="s">
        <v>338</v>
      </c>
      <c r="K743">
        <v>6.4955735485633145E-2</v>
      </c>
      <c r="L743" t="s">
        <v>254</v>
      </c>
      <c r="N743" t="s">
        <v>452</v>
      </c>
      <c r="O743" t="s">
        <v>338</v>
      </c>
      <c r="P743">
        <v>1.3923530562450976E-2</v>
      </c>
      <c r="Q743" t="s">
        <v>254</v>
      </c>
      <c r="S743" t="s">
        <v>471</v>
      </c>
      <c r="T743" t="s">
        <v>338</v>
      </c>
      <c r="U743">
        <v>7.0587686173514061E-3</v>
      </c>
      <c r="V743" t="s">
        <v>254</v>
      </c>
    </row>
    <row r="744" spans="9:22" x14ac:dyDescent="0.45">
      <c r="I744" t="s">
        <v>428</v>
      </c>
      <c r="J744" t="s">
        <v>339</v>
      </c>
      <c r="K744">
        <v>8.6668558452463393E-3</v>
      </c>
      <c r="L744" t="s">
        <v>254</v>
      </c>
      <c r="N744" t="s">
        <v>452</v>
      </c>
      <c r="O744" t="s">
        <v>339</v>
      </c>
      <c r="P744">
        <v>2.8716223640231934E-3</v>
      </c>
      <c r="Q744" t="s">
        <v>254</v>
      </c>
      <c r="S744" t="s">
        <v>471</v>
      </c>
      <c r="T744" t="s">
        <v>339</v>
      </c>
      <c r="U744">
        <v>1.9215255021178732E-3</v>
      </c>
      <c r="V744" t="s">
        <v>254</v>
      </c>
    </row>
    <row r="745" spans="9:22" x14ac:dyDescent="0.45">
      <c r="I745" t="s">
        <v>428</v>
      </c>
      <c r="J745" t="s">
        <v>340</v>
      </c>
      <c r="K745">
        <v>6.7707738508866622E-3</v>
      </c>
      <c r="L745" t="s">
        <v>254</v>
      </c>
      <c r="N745" t="s">
        <v>452</v>
      </c>
      <c r="O745" t="s">
        <v>340</v>
      </c>
      <c r="P745">
        <v>2.5429291671912784E-3</v>
      </c>
      <c r="Q745" t="s">
        <v>254</v>
      </c>
      <c r="S745" t="s">
        <v>471</v>
      </c>
      <c r="T745" t="s">
        <v>340</v>
      </c>
      <c r="U745">
        <v>2.0135100862137207E-3</v>
      </c>
      <c r="V745" t="s">
        <v>254</v>
      </c>
    </row>
    <row r="746" spans="9:22" x14ac:dyDescent="0.45">
      <c r="I746" t="s">
        <v>428</v>
      </c>
      <c r="J746" t="s">
        <v>341</v>
      </c>
      <c r="K746">
        <v>3.8592981782785956E-3</v>
      </c>
      <c r="L746" t="s">
        <v>254</v>
      </c>
      <c r="N746" t="s">
        <v>452</v>
      </c>
      <c r="O746" t="s">
        <v>341</v>
      </c>
      <c r="P746">
        <v>1.4027370379833797E-2</v>
      </c>
      <c r="Q746" t="s">
        <v>254</v>
      </c>
      <c r="S746" t="s">
        <v>471</v>
      </c>
      <c r="T746" t="s">
        <v>341</v>
      </c>
      <c r="U746">
        <v>1.0041711861132445E-2</v>
      </c>
      <c r="V746" t="s">
        <v>254</v>
      </c>
    </row>
    <row r="747" spans="9:22" x14ac:dyDescent="0.45">
      <c r="I747" t="s">
        <v>428</v>
      </c>
      <c r="J747" t="s">
        <v>366</v>
      </c>
      <c r="K747">
        <v>3.0485235664158353E-3</v>
      </c>
      <c r="L747" t="s">
        <v>254</v>
      </c>
      <c r="N747" t="s">
        <v>452</v>
      </c>
      <c r="O747" t="s">
        <v>366</v>
      </c>
      <c r="P747">
        <v>1.2176308987766471E-2</v>
      </c>
      <c r="Q747" t="s">
        <v>254</v>
      </c>
      <c r="S747" t="s">
        <v>471</v>
      </c>
      <c r="T747" t="s">
        <v>366</v>
      </c>
      <c r="U747">
        <v>1.7530706006652356E-2</v>
      </c>
      <c r="V747" t="s">
        <v>254</v>
      </c>
    </row>
    <row r="748" spans="9:22" x14ac:dyDescent="0.45">
      <c r="I748" t="s">
        <v>428</v>
      </c>
      <c r="J748" t="s">
        <v>367</v>
      </c>
      <c r="K748">
        <v>5.4985293688207581E-3</v>
      </c>
      <c r="L748" t="s">
        <v>254</v>
      </c>
      <c r="N748" t="s">
        <v>452</v>
      </c>
      <c r="O748" t="s">
        <v>367</v>
      </c>
      <c r="P748">
        <v>1.7322361839796436E-3</v>
      </c>
      <c r="Q748" t="s">
        <v>254</v>
      </c>
      <c r="S748" t="s">
        <v>471</v>
      </c>
      <c r="T748" t="s">
        <v>367</v>
      </c>
      <c r="U748">
        <v>2.4193742269968434E-3</v>
      </c>
      <c r="V748" t="s">
        <v>254</v>
      </c>
    </row>
    <row r="749" spans="9:22" x14ac:dyDescent="0.45">
      <c r="I749" t="s">
        <v>428</v>
      </c>
      <c r="J749" t="s">
        <v>368</v>
      </c>
      <c r="K749">
        <v>7.632957022342385E-3</v>
      </c>
      <c r="L749" t="s">
        <v>254</v>
      </c>
      <c r="N749" t="s">
        <v>452</v>
      </c>
      <c r="O749" t="s">
        <v>368</v>
      </c>
      <c r="P749">
        <v>1.3671879751865263E-3</v>
      </c>
      <c r="Q749" t="s">
        <v>254</v>
      </c>
      <c r="S749" t="s">
        <v>471</v>
      </c>
      <c r="T749" t="s">
        <v>368</v>
      </c>
      <c r="U749">
        <v>2.3221252849026327E-3</v>
      </c>
      <c r="V749" t="s">
        <v>254</v>
      </c>
    </row>
    <row r="750" spans="9:22" x14ac:dyDescent="0.45">
      <c r="I750" t="s">
        <v>428</v>
      </c>
      <c r="J750" t="s">
        <v>369</v>
      </c>
      <c r="K750">
        <v>8.8572622723042272E-3</v>
      </c>
      <c r="L750" t="s">
        <v>254</v>
      </c>
      <c r="N750" t="s">
        <v>452</v>
      </c>
      <c r="O750" t="s">
        <v>369</v>
      </c>
      <c r="P750">
        <v>1.1286718662700177E-3</v>
      </c>
      <c r="Q750" t="s">
        <v>254</v>
      </c>
      <c r="S750" t="s">
        <v>471</v>
      </c>
      <c r="T750" t="s">
        <v>369</v>
      </c>
      <c r="U750">
        <v>2.3398798501553472E-3</v>
      </c>
      <c r="V750" t="s">
        <v>254</v>
      </c>
    </row>
    <row r="751" spans="9:22" x14ac:dyDescent="0.45">
      <c r="I751" t="s">
        <v>428</v>
      </c>
      <c r="J751" t="s">
        <v>370</v>
      </c>
      <c r="K751">
        <v>5.5076262542150152E-2</v>
      </c>
      <c r="L751" t="s">
        <v>254</v>
      </c>
      <c r="N751" t="s">
        <v>452</v>
      </c>
      <c r="O751" t="s">
        <v>370</v>
      </c>
      <c r="P751">
        <v>1.0876712489418246E-2</v>
      </c>
      <c r="Q751" t="s">
        <v>254</v>
      </c>
      <c r="S751" t="s">
        <v>471</v>
      </c>
      <c r="T751" t="s">
        <v>370</v>
      </c>
      <c r="U751">
        <v>1.4856767203163946E-2</v>
      </c>
      <c r="V751" t="s">
        <v>254</v>
      </c>
    </row>
    <row r="752" spans="9:22" x14ac:dyDescent="0.45">
      <c r="I752" t="s">
        <v>428</v>
      </c>
      <c r="J752" t="s">
        <v>371</v>
      </c>
      <c r="K752">
        <v>7.0146336314094978E-3</v>
      </c>
      <c r="L752" t="s">
        <v>254</v>
      </c>
      <c r="N752" t="s">
        <v>452</v>
      </c>
      <c r="O752" t="s">
        <v>371</v>
      </c>
      <c r="P752">
        <v>2.7049637061286229E-3</v>
      </c>
      <c r="Q752" t="s">
        <v>254</v>
      </c>
      <c r="S752" t="s">
        <v>471</v>
      </c>
      <c r="T752" t="s">
        <v>371</v>
      </c>
      <c r="U752">
        <v>2.7188255433383459E-3</v>
      </c>
      <c r="V752" t="s">
        <v>254</v>
      </c>
    </row>
    <row r="753" spans="9:22" x14ac:dyDescent="0.45">
      <c r="I753" t="s">
        <v>428</v>
      </c>
      <c r="J753" t="s">
        <v>372</v>
      </c>
      <c r="K753">
        <v>4.4796628227994281E-3</v>
      </c>
      <c r="L753" t="s">
        <v>254</v>
      </c>
      <c r="N753" t="s">
        <v>452</v>
      </c>
      <c r="O753" t="s">
        <v>372</v>
      </c>
      <c r="P753">
        <v>2.5479912175088771E-3</v>
      </c>
      <c r="Q753" t="s">
        <v>254</v>
      </c>
      <c r="S753" t="s">
        <v>471</v>
      </c>
      <c r="T753" t="s">
        <v>372</v>
      </c>
      <c r="U753">
        <v>2.6784523059651434E-3</v>
      </c>
      <c r="V753" t="s">
        <v>254</v>
      </c>
    </row>
    <row r="754" spans="9:22" x14ac:dyDescent="0.45">
      <c r="I754" t="s">
        <v>428</v>
      </c>
      <c r="J754" t="s">
        <v>373</v>
      </c>
      <c r="K754">
        <v>8.3457732224103288E-4</v>
      </c>
      <c r="L754" t="s">
        <v>254</v>
      </c>
      <c r="N754" t="s">
        <v>452</v>
      </c>
      <c r="O754" t="s">
        <v>373</v>
      </c>
      <c r="P754">
        <v>1.0725542615620974E-2</v>
      </c>
      <c r="Q754" t="s">
        <v>254</v>
      </c>
      <c r="S754" t="s">
        <v>471</v>
      </c>
      <c r="T754" t="s">
        <v>373</v>
      </c>
      <c r="U754">
        <v>1.6115754007713191E-2</v>
      </c>
      <c r="V754" t="s">
        <v>254</v>
      </c>
    </row>
    <row r="755" spans="9:22" x14ac:dyDescent="0.45">
      <c r="I755" t="s">
        <v>428</v>
      </c>
      <c r="J755" t="s">
        <v>374</v>
      </c>
      <c r="K755">
        <v>4.3694452296935406E-4</v>
      </c>
      <c r="L755" t="s">
        <v>254</v>
      </c>
      <c r="N755" t="s">
        <v>452</v>
      </c>
      <c r="O755" t="s">
        <v>374</v>
      </c>
      <c r="P755">
        <v>1.3118469629889558E-2</v>
      </c>
      <c r="Q755" t="s">
        <v>254</v>
      </c>
      <c r="S755" t="s">
        <v>471</v>
      </c>
      <c r="T755" t="s">
        <v>374</v>
      </c>
      <c r="U755">
        <v>2.2762242607523863E-2</v>
      </c>
      <c r="V755" t="s">
        <v>254</v>
      </c>
    </row>
    <row r="756" spans="9:22" x14ac:dyDescent="0.45">
      <c r="I756" t="s">
        <v>428</v>
      </c>
      <c r="J756" t="s">
        <v>375</v>
      </c>
      <c r="K756">
        <v>2.9342650335650862E-3</v>
      </c>
      <c r="L756" t="s">
        <v>254</v>
      </c>
      <c r="N756" t="s">
        <v>452</v>
      </c>
      <c r="O756" t="s">
        <v>375</v>
      </c>
      <c r="P756">
        <v>1.6989573200621598E-3</v>
      </c>
      <c r="Q756" t="s">
        <v>254</v>
      </c>
      <c r="S756" t="s">
        <v>471</v>
      </c>
      <c r="T756" t="s">
        <v>375</v>
      </c>
      <c r="U756">
        <v>3.286328206745725E-3</v>
      </c>
      <c r="V756" t="s">
        <v>254</v>
      </c>
    </row>
    <row r="757" spans="9:22" x14ac:dyDescent="0.45">
      <c r="I757" t="s">
        <v>428</v>
      </c>
      <c r="J757" t="s">
        <v>376</v>
      </c>
      <c r="K757">
        <v>4.944947131780536E-3</v>
      </c>
      <c r="L757" t="s">
        <v>254</v>
      </c>
      <c r="N757" t="s">
        <v>452</v>
      </c>
      <c r="O757" t="s">
        <v>376</v>
      </c>
      <c r="P757">
        <v>1.785146126590025E-3</v>
      </c>
      <c r="Q757" t="s">
        <v>254</v>
      </c>
      <c r="S757" t="s">
        <v>471</v>
      </c>
      <c r="T757" t="s">
        <v>376</v>
      </c>
      <c r="U757">
        <v>3.2921274673939952E-3</v>
      </c>
      <c r="V757" t="s">
        <v>254</v>
      </c>
    </row>
    <row r="758" spans="9:22" x14ac:dyDescent="0.45">
      <c r="I758" t="s">
        <v>428</v>
      </c>
      <c r="J758" t="s">
        <v>377</v>
      </c>
      <c r="K758">
        <v>6.2621425264338549E-3</v>
      </c>
      <c r="L758" t="s">
        <v>254</v>
      </c>
      <c r="N758" t="s">
        <v>452</v>
      </c>
      <c r="O758" t="s">
        <v>377</v>
      </c>
      <c r="P758">
        <v>2.0828377990001427E-3</v>
      </c>
      <c r="Q758" t="s">
        <v>254</v>
      </c>
      <c r="S758" t="s">
        <v>471</v>
      </c>
      <c r="T758" t="s">
        <v>377</v>
      </c>
      <c r="U758">
        <v>3.2690773264279775E-3</v>
      </c>
      <c r="V758" t="s">
        <v>254</v>
      </c>
    </row>
    <row r="759" spans="9:22" x14ac:dyDescent="0.45">
      <c r="I759" t="s">
        <v>428</v>
      </c>
      <c r="J759" t="s">
        <v>378</v>
      </c>
      <c r="K759">
        <v>4.0123241402341865E-2</v>
      </c>
      <c r="L759" t="s">
        <v>254</v>
      </c>
      <c r="N759" t="s">
        <v>452</v>
      </c>
      <c r="O759" t="s">
        <v>378</v>
      </c>
      <c r="P759">
        <v>1.5731537037814068E-2</v>
      </c>
      <c r="Q759" t="s">
        <v>254</v>
      </c>
      <c r="S759" t="s">
        <v>471</v>
      </c>
      <c r="T759" t="s">
        <v>378</v>
      </c>
      <c r="U759">
        <v>1.8639790340381601E-2</v>
      </c>
      <c r="V759" t="s">
        <v>254</v>
      </c>
    </row>
    <row r="760" spans="9:22" x14ac:dyDescent="0.45">
      <c r="I760" t="s">
        <v>428</v>
      </c>
      <c r="J760" t="s">
        <v>379</v>
      </c>
      <c r="K760">
        <v>3.7486317620293768E-3</v>
      </c>
      <c r="L760" t="s">
        <v>254</v>
      </c>
      <c r="N760" t="s">
        <v>452</v>
      </c>
      <c r="O760" t="s">
        <v>379</v>
      </c>
      <c r="P760">
        <v>2.7736595476258066E-3</v>
      </c>
      <c r="Q760" t="s">
        <v>254</v>
      </c>
      <c r="S760" t="s">
        <v>471</v>
      </c>
      <c r="T760" t="s">
        <v>379</v>
      </c>
      <c r="U760">
        <v>3.0201699286162894E-3</v>
      </c>
      <c r="V760" t="s">
        <v>254</v>
      </c>
    </row>
    <row r="761" spans="9:22" x14ac:dyDescent="0.45">
      <c r="I761" t="s">
        <v>428</v>
      </c>
      <c r="J761" t="s">
        <v>380</v>
      </c>
      <c r="K761">
        <v>9.9260016806149826E-4</v>
      </c>
      <c r="L761" t="s">
        <v>254</v>
      </c>
      <c r="N761" t="s">
        <v>452</v>
      </c>
      <c r="O761" t="s">
        <v>380</v>
      </c>
      <c r="P761">
        <v>2.679960026396195E-3</v>
      </c>
      <c r="Q761" t="s">
        <v>254</v>
      </c>
      <c r="S761" t="s">
        <v>471</v>
      </c>
      <c r="T761" t="s">
        <v>380</v>
      </c>
      <c r="U761">
        <v>2.9205649465974038E-3</v>
      </c>
      <c r="V761" t="s">
        <v>254</v>
      </c>
    </row>
    <row r="762" spans="9:22" x14ac:dyDescent="0.45">
      <c r="I762" t="s">
        <v>428</v>
      </c>
      <c r="J762" t="s">
        <v>381</v>
      </c>
      <c r="K762">
        <v>0</v>
      </c>
      <c r="L762" t="s">
        <v>254</v>
      </c>
      <c r="N762" t="s">
        <v>452</v>
      </c>
      <c r="O762" t="s">
        <v>381</v>
      </c>
      <c r="P762">
        <v>1.2421850266270639E-2</v>
      </c>
      <c r="Q762" t="s">
        <v>254</v>
      </c>
      <c r="S762" t="s">
        <v>471</v>
      </c>
      <c r="T762" t="s">
        <v>381</v>
      </c>
      <c r="U762">
        <v>1.8153519470116994E-2</v>
      </c>
      <c r="V762" t="s">
        <v>254</v>
      </c>
    </row>
    <row r="763" spans="9:22" x14ac:dyDescent="0.45">
      <c r="I763" t="s">
        <v>428</v>
      </c>
      <c r="J763" t="s">
        <v>382</v>
      </c>
      <c r="K763">
        <v>0</v>
      </c>
      <c r="L763" t="s">
        <v>254</v>
      </c>
      <c r="N763" t="s">
        <v>452</v>
      </c>
      <c r="O763" t="s">
        <v>382</v>
      </c>
      <c r="P763">
        <v>3.5022067179094243E-2</v>
      </c>
      <c r="Q763" t="s">
        <v>254</v>
      </c>
      <c r="S763" t="s">
        <v>471</v>
      </c>
      <c r="T763" t="s">
        <v>382</v>
      </c>
      <c r="U763">
        <v>3.6893815699453443E-2</v>
      </c>
      <c r="V763" t="s">
        <v>254</v>
      </c>
    </row>
    <row r="764" spans="9:22" x14ac:dyDescent="0.45">
      <c r="I764" t="s">
        <v>428</v>
      </c>
      <c r="J764" t="s">
        <v>383</v>
      </c>
      <c r="K764">
        <v>1.6872219709507053E-3</v>
      </c>
      <c r="L764" t="s">
        <v>254</v>
      </c>
      <c r="N764" t="s">
        <v>452</v>
      </c>
      <c r="O764" t="s">
        <v>383</v>
      </c>
      <c r="P764">
        <v>5.2593381360528527E-3</v>
      </c>
      <c r="Q764" t="s">
        <v>254</v>
      </c>
      <c r="S764" t="s">
        <v>471</v>
      </c>
      <c r="T764" t="s">
        <v>383</v>
      </c>
      <c r="U764">
        <v>4.9847957326840213E-3</v>
      </c>
      <c r="V764" t="s">
        <v>254</v>
      </c>
    </row>
    <row r="765" spans="9:22" x14ac:dyDescent="0.45">
      <c r="I765" t="s">
        <v>428</v>
      </c>
      <c r="J765" t="s">
        <v>384</v>
      </c>
      <c r="K765">
        <v>4.0658752325438514E-3</v>
      </c>
      <c r="L765" t="s">
        <v>254</v>
      </c>
      <c r="N765" t="s">
        <v>452</v>
      </c>
      <c r="O765" t="s">
        <v>384</v>
      </c>
      <c r="P765">
        <v>5.0955707776032619E-3</v>
      </c>
      <c r="Q765" t="s">
        <v>254</v>
      </c>
      <c r="S765" t="s">
        <v>471</v>
      </c>
      <c r="T765" t="s">
        <v>384</v>
      </c>
      <c r="U765">
        <v>4.9849106772609847E-3</v>
      </c>
      <c r="V765" t="s">
        <v>254</v>
      </c>
    </row>
    <row r="766" spans="9:22" x14ac:dyDescent="0.45">
      <c r="I766" t="s">
        <v>428</v>
      </c>
      <c r="J766" t="s">
        <v>385</v>
      </c>
      <c r="K766">
        <v>5.6303170777571047E-3</v>
      </c>
      <c r="L766" t="s">
        <v>254</v>
      </c>
      <c r="N766" t="s">
        <v>452</v>
      </c>
      <c r="O766" t="s">
        <v>385</v>
      </c>
      <c r="P766">
        <v>4.8494786067443561E-3</v>
      </c>
      <c r="Q766" t="s">
        <v>254</v>
      </c>
      <c r="S766" t="s">
        <v>471</v>
      </c>
      <c r="T766" t="s">
        <v>385</v>
      </c>
      <c r="U766">
        <v>4.9908457304866935E-3</v>
      </c>
      <c r="V766" t="s">
        <v>254</v>
      </c>
    </row>
    <row r="767" spans="9:22" x14ac:dyDescent="0.45">
      <c r="I767" t="s">
        <v>428</v>
      </c>
      <c r="J767" t="s">
        <v>386</v>
      </c>
      <c r="K767">
        <v>3.2848772352764323E-2</v>
      </c>
      <c r="L767" t="s">
        <v>254</v>
      </c>
      <c r="N767" t="s">
        <v>452</v>
      </c>
      <c r="O767" t="s">
        <v>386</v>
      </c>
      <c r="P767">
        <v>3.1239559929443626E-2</v>
      </c>
      <c r="Q767" t="s">
        <v>254</v>
      </c>
      <c r="S767" t="s">
        <v>471</v>
      </c>
      <c r="T767" t="s">
        <v>386</v>
      </c>
      <c r="U767">
        <v>3.1757367391347581E-2</v>
      </c>
      <c r="V767" t="s">
        <v>254</v>
      </c>
    </row>
    <row r="768" spans="9:22" x14ac:dyDescent="0.45">
      <c r="I768" t="s">
        <v>428</v>
      </c>
      <c r="J768" t="s">
        <v>387</v>
      </c>
      <c r="K768">
        <v>2.4640446753124434E-3</v>
      </c>
      <c r="L768" t="s">
        <v>254</v>
      </c>
      <c r="N768" t="s">
        <v>452</v>
      </c>
      <c r="O768" t="s">
        <v>387</v>
      </c>
      <c r="P768">
        <v>5.3921850333730603E-3</v>
      </c>
      <c r="Q768" t="s">
        <v>254</v>
      </c>
      <c r="S768" t="s">
        <v>471</v>
      </c>
      <c r="T768" t="s">
        <v>387</v>
      </c>
      <c r="U768">
        <v>5.8073322470492553E-3</v>
      </c>
      <c r="V768" t="s">
        <v>254</v>
      </c>
    </row>
    <row r="769" spans="9:22" x14ac:dyDescent="0.45">
      <c r="I769" t="s">
        <v>428</v>
      </c>
      <c r="J769" t="s">
        <v>388</v>
      </c>
      <c r="K769">
        <v>0</v>
      </c>
      <c r="L769" t="s">
        <v>254</v>
      </c>
      <c r="N769" t="s">
        <v>452</v>
      </c>
      <c r="O769" t="s">
        <v>388</v>
      </c>
      <c r="P769">
        <v>5.5517895758571186E-3</v>
      </c>
      <c r="Q769" t="s">
        <v>254</v>
      </c>
      <c r="S769" t="s">
        <v>471</v>
      </c>
      <c r="T769" t="s">
        <v>388</v>
      </c>
      <c r="U769">
        <v>5.9528910486462668E-3</v>
      </c>
      <c r="V769" t="s">
        <v>254</v>
      </c>
    </row>
    <row r="770" spans="9:22" x14ac:dyDescent="0.45">
      <c r="I770" t="s">
        <v>428</v>
      </c>
      <c r="J770" t="s">
        <v>389</v>
      </c>
      <c r="K770">
        <v>0</v>
      </c>
      <c r="L770" t="s">
        <v>254</v>
      </c>
      <c r="N770" t="s">
        <v>452</v>
      </c>
      <c r="O770" t="s">
        <v>389</v>
      </c>
      <c r="P770">
        <v>3.3601582710939132E-2</v>
      </c>
      <c r="Q770" t="s">
        <v>254</v>
      </c>
      <c r="S770" t="s">
        <v>471</v>
      </c>
      <c r="T770" t="s">
        <v>389</v>
      </c>
      <c r="U770">
        <v>3.7112656796050636E-2</v>
      </c>
      <c r="V770" t="s">
        <v>254</v>
      </c>
    </row>
    <row r="771" spans="9:22" x14ac:dyDescent="0.45">
      <c r="I771" t="s">
        <v>428</v>
      </c>
      <c r="J771" t="s">
        <v>390</v>
      </c>
      <c r="K771">
        <v>0</v>
      </c>
      <c r="L771" t="s">
        <v>254</v>
      </c>
      <c r="N771" t="s">
        <v>452</v>
      </c>
      <c r="O771" t="s">
        <v>390</v>
      </c>
      <c r="P771">
        <v>2.96785061372319E-2</v>
      </c>
      <c r="Q771" t="s">
        <v>254</v>
      </c>
      <c r="S771" t="s">
        <v>471</v>
      </c>
      <c r="T771" t="s">
        <v>390</v>
      </c>
      <c r="U771">
        <v>2.1014437108924703E-2</v>
      </c>
      <c r="V771" t="s">
        <v>254</v>
      </c>
    </row>
    <row r="772" spans="9:22" x14ac:dyDescent="0.45">
      <c r="I772" t="s">
        <v>428</v>
      </c>
      <c r="J772" t="s">
        <v>391</v>
      </c>
      <c r="K772">
        <v>0</v>
      </c>
      <c r="L772" t="s">
        <v>254</v>
      </c>
      <c r="N772" t="s">
        <v>452</v>
      </c>
      <c r="O772" t="s">
        <v>391</v>
      </c>
      <c r="P772">
        <v>4.7551065390517141E-3</v>
      </c>
      <c r="Q772" t="s">
        <v>254</v>
      </c>
      <c r="S772" t="s">
        <v>471</v>
      </c>
      <c r="T772" t="s">
        <v>391</v>
      </c>
      <c r="U772">
        <v>3.0159851058668159E-3</v>
      </c>
      <c r="V772" t="s">
        <v>254</v>
      </c>
    </row>
    <row r="773" spans="9:22" x14ac:dyDescent="0.45">
      <c r="I773" t="s">
        <v>428</v>
      </c>
      <c r="J773" t="s">
        <v>392</v>
      </c>
      <c r="K773">
        <v>3.1508282668020675E-3</v>
      </c>
      <c r="L773" t="s">
        <v>254</v>
      </c>
      <c r="N773" t="s">
        <v>452</v>
      </c>
      <c r="O773" t="s">
        <v>392</v>
      </c>
      <c r="P773">
        <v>4.7569135276206579E-3</v>
      </c>
      <c r="Q773" t="s">
        <v>254</v>
      </c>
      <c r="S773" t="s">
        <v>471</v>
      </c>
      <c r="T773" t="s">
        <v>392</v>
      </c>
      <c r="U773">
        <v>2.9466993531902181E-3</v>
      </c>
      <c r="V773" t="s">
        <v>254</v>
      </c>
    </row>
    <row r="774" spans="9:22" x14ac:dyDescent="0.45">
      <c r="I774" t="s">
        <v>428</v>
      </c>
      <c r="J774" t="s">
        <v>393</v>
      </c>
      <c r="K774">
        <v>4.9831092140621442E-3</v>
      </c>
      <c r="L774" t="s">
        <v>254</v>
      </c>
      <c r="N774" t="s">
        <v>452</v>
      </c>
      <c r="O774" t="s">
        <v>393</v>
      </c>
      <c r="P774">
        <v>4.7724912431903674E-3</v>
      </c>
      <c r="Q774" t="s">
        <v>254</v>
      </c>
      <c r="S774" t="s">
        <v>471</v>
      </c>
      <c r="T774" t="s">
        <v>393</v>
      </c>
      <c r="U774">
        <v>2.8419218976548965E-3</v>
      </c>
      <c r="V774" t="s">
        <v>254</v>
      </c>
    </row>
    <row r="775" spans="9:22" x14ac:dyDescent="0.45">
      <c r="I775" t="s">
        <v>428</v>
      </c>
      <c r="J775" t="s">
        <v>394</v>
      </c>
      <c r="K775">
        <v>3.400794866992523E-2</v>
      </c>
      <c r="L775" t="s">
        <v>254</v>
      </c>
      <c r="N775" t="s">
        <v>452</v>
      </c>
      <c r="O775" t="s">
        <v>394</v>
      </c>
      <c r="P775">
        <v>2.5723803139837888E-2</v>
      </c>
      <c r="Q775" t="s">
        <v>254</v>
      </c>
      <c r="S775" t="s">
        <v>471</v>
      </c>
      <c r="T775" t="s">
        <v>394</v>
      </c>
      <c r="U775">
        <v>1.5577837086889472E-2</v>
      </c>
      <c r="V775" t="s">
        <v>254</v>
      </c>
    </row>
    <row r="776" spans="9:22" x14ac:dyDescent="0.45">
      <c r="I776" t="s">
        <v>428</v>
      </c>
      <c r="J776" t="s">
        <v>395</v>
      </c>
      <c r="K776">
        <v>2.5375196847026741E-3</v>
      </c>
      <c r="L776" t="s">
        <v>254</v>
      </c>
      <c r="N776" t="s">
        <v>452</v>
      </c>
      <c r="O776" t="s">
        <v>395</v>
      </c>
      <c r="P776">
        <v>3.8324474214714091E-3</v>
      </c>
      <c r="Q776" t="s">
        <v>254</v>
      </c>
      <c r="S776" t="s">
        <v>471</v>
      </c>
      <c r="T776" t="s">
        <v>395</v>
      </c>
      <c r="U776">
        <v>2.5970181442073761E-3</v>
      </c>
      <c r="V776" t="s">
        <v>254</v>
      </c>
    </row>
    <row r="777" spans="9:22" x14ac:dyDescent="0.45">
      <c r="I777" t="s">
        <v>428</v>
      </c>
      <c r="J777" t="s">
        <v>396</v>
      </c>
      <c r="K777">
        <v>0</v>
      </c>
      <c r="L777" t="s">
        <v>254</v>
      </c>
      <c r="N777" t="s">
        <v>452</v>
      </c>
      <c r="O777" t="s">
        <v>396</v>
      </c>
      <c r="P777">
        <v>3.807487620105336E-3</v>
      </c>
      <c r="Q777" t="s">
        <v>254</v>
      </c>
      <c r="S777" t="s">
        <v>471</v>
      </c>
      <c r="T777" t="s">
        <v>396</v>
      </c>
      <c r="U777">
        <v>2.6241205577880867E-3</v>
      </c>
      <c r="V777" t="s">
        <v>254</v>
      </c>
    </row>
    <row r="778" spans="9:22" x14ac:dyDescent="0.45">
      <c r="I778" t="s">
        <v>428</v>
      </c>
      <c r="J778" t="s">
        <v>397</v>
      </c>
      <c r="K778">
        <v>0</v>
      </c>
      <c r="L778" t="s">
        <v>254</v>
      </c>
      <c r="N778" t="s">
        <v>452</v>
      </c>
      <c r="O778" t="s">
        <v>397</v>
      </c>
      <c r="P778">
        <v>1.8683425183113458E-2</v>
      </c>
      <c r="Q778" t="s">
        <v>254</v>
      </c>
      <c r="S778" t="s">
        <v>471</v>
      </c>
      <c r="T778" t="s">
        <v>397</v>
      </c>
      <c r="U778">
        <v>1.61997423501309E-2</v>
      </c>
      <c r="V778" t="s">
        <v>254</v>
      </c>
    </row>
    <row r="779" spans="9:22" x14ac:dyDescent="0.45">
      <c r="I779" t="s">
        <v>429</v>
      </c>
      <c r="J779" t="s">
        <v>253</v>
      </c>
      <c r="K779">
        <v>0</v>
      </c>
      <c r="L779" t="s">
        <v>254</v>
      </c>
      <c r="N779" t="s">
        <v>453</v>
      </c>
      <c r="O779" t="s">
        <v>253</v>
      </c>
      <c r="P779">
        <v>2.2492590910470098E-2</v>
      </c>
      <c r="Q779" t="s">
        <v>254</v>
      </c>
      <c r="S779" t="s">
        <v>472</v>
      </c>
      <c r="T779" t="s">
        <v>253</v>
      </c>
      <c r="U779">
        <v>3.2474615314532787E-2</v>
      </c>
      <c r="V779" t="s">
        <v>254</v>
      </c>
    </row>
    <row r="780" spans="9:22" x14ac:dyDescent="0.45">
      <c r="I780" t="s">
        <v>429</v>
      </c>
      <c r="J780" t="s">
        <v>255</v>
      </c>
      <c r="K780">
        <v>0</v>
      </c>
      <c r="L780" t="s">
        <v>254</v>
      </c>
      <c r="N780" t="s">
        <v>453</v>
      </c>
      <c r="O780" t="s">
        <v>255</v>
      </c>
      <c r="P780">
        <v>3.0513250651060509E-3</v>
      </c>
      <c r="Q780" t="s">
        <v>254</v>
      </c>
      <c r="S780" t="s">
        <v>472</v>
      </c>
      <c r="T780" t="s">
        <v>255</v>
      </c>
      <c r="U780">
        <v>4.6482620570557015E-3</v>
      </c>
      <c r="V780" t="s">
        <v>254</v>
      </c>
    </row>
    <row r="781" spans="9:22" x14ac:dyDescent="0.45">
      <c r="I781" t="s">
        <v>429</v>
      </c>
      <c r="J781" t="s">
        <v>256</v>
      </c>
      <c r="K781">
        <v>2.5097323875065683E-3</v>
      </c>
      <c r="L781" t="s">
        <v>254</v>
      </c>
      <c r="N781" t="s">
        <v>453</v>
      </c>
      <c r="O781" t="s">
        <v>256</v>
      </c>
      <c r="P781">
        <v>2.888172140904532E-3</v>
      </c>
      <c r="Q781" t="s">
        <v>254</v>
      </c>
      <c r="S781" t="s">
        <v>472</v>
      </c>
      <c r="T781" t="s">
        <v>256</v>
      </c>
      <c r="U781">
        <v>4.5576076359671452E-3</v>
      </c>
      <c r="V781" t="s">
        <v>254</v>
      </c>
    </row>
    <row r="782" spans="9:22" x14ac:dyDescent="0.45">
      <c r="I782" t="s">
        <v>429</v>
      </c>
      <c r="J782" t="s">
        <v>257</v>
      </c>
      <c r="K782">
        <v>4.4269531038855971E-3</v>
      </c>
      <c r="L782" t="s">
        <v>254</v>
      </c>
      <c r="N782" t="s">
        <v>453</v>
      </c>
      <c r="O782" t="s">
        <v>257</v>
      </c>
      <c r="P782">
        <v>2.775865252443875E-3</v>
      </c>
      <c r="Q782" t="s">
        <v>254</v>
      </c>
      <c r="S782" t="s">
        <v>472</v>
      </c>
      <c r="T782" t="s">
        <v>257</v>
      </c>
      <c r="U782">
        <v>4.4880063211447168E-3</v>
      </c>
      <c r="V782" t="s">
        <v>254</v>
      </c>
    </row>
    <row r="783" spans="9:22" x14ac:dyDescent="0.45">
      <c r="I783" t="s">
        <v>429</v>
      </c>
      <c r="J783" t="s">
        <v>258</v>
      </c>
      <c r="K783">
        <v>3.1962869863454715E-2</v>
      </c>
      <c r="L783" t="s">
        <v>254</v>
      </c>
      <c r="N783" t="s">
        <v>453</v>
      </c>
      <c r="O783" t="s">
        <v>258</v>
      </c>
      <c r="P783">
        <v>1.768342656004308E-2</v>
      </c>
      <c r="Q783" t="s">
        <v>254</v>
      </c>
      <c r="S783" t="s">
        <v>472</v>
      </c>
      <c r="T783" t="s">
        <v>258</v>
      </c>
      <c r="U783">
        <v>2.5722235991869288E-2</v>
      </c>
      <c r="V783" t="s">
        <v>254</v>
      </c>
    </row>
    <row r="784" spans="9:22" x14ac:dyDescent="0.45">
      <c r="I784" t="s">
        <v>429</v>
      </c>
      <c r="J784" t="s">
        <v>259</v>
      </c>
      <c r="K784">
        <v>2.6597868996836903E-3</v>
      </c>
      <c r="L784" t="s">
        <v>254</v>
      </c>
      <c r="N784" t="s">
        <v>453</v>
      </c>
      <c r="O784" t="s">
        <v>259</v>
      </c>
      <c r="P784">
        <v>3.1122746235457111E-3</v>
      </c>
      <c r="Q784" t="s">
        <v>254</v>
      </c>
      <c r="S784" t="s">
        <v>472</v>
      </c>
      <c r="T784" t="s">
        <v>259</v>
      </c>
      <c r="U784">
        <v>4.4911076062691966E-3</v>
      </c>
      <c r="V784" t="s">
        <v>254</v>
      </c>
    </row>
    <row r="785" spans="9:22" x14ac:dyDescent="0.45">
      <c r="I785" t="s">
        <v>429</v>
      </c>
      <c r="J785" t="s">
        <v>260</v>
      </c>
      <c r="K785">
        <v>0</v>
      </c>
      <c r="L785" t="s">
        <v>254</v>
      </c>
      <c r="N785" t="s">
        <v>453</v>
      </c>
      <c r="O785" t="s">
        <v>260</v>
      </c>
      <c r="P785">
        <v>3.1178585377468352E-3</v>
      </c>
      <c r="Q785" t="s">
        <v>254</v>
      </c>
      <c r="S785" t="s">
        <v>472</v>
      </c>
      <c r="T785" t="s">
        <v>260</v>
      </c>
      <c r="U785">
        <v>4.6342419162006456E-3</v>
      </c>
      <c r="V785" t="s">
        <v>254</v>
      </c>
    </row>
    <row r="786" spans="9:22" x14ac:dyDescent="0.45">
      <c r="I786" t="s">
        <v>429</v>
      </c>
      <c r="J786" t="s">
        <v>261</v>
      </c>
      <c r="K786">
        <v>0</v>
      </c>
      <c r="L786" t="s">
        <v>254</v>
      </c>
      <c r="N786" t="s">
        <v>453</v>
      </c>
      <c r="O786" t="s">
        <v>261</v>
      </c>
      <c r="P786">
        <v>2.069733530842631E-2</v>
      </c>
      <c r="Q786" t="s">
        <v>254</v>
      </c>
      <c r="S786" t="s">
        <v>472</v>
      </c>
      <c r="T786" t="s">
        <v>261</v>
      </c>
      <c r="U786">
        <v>2.8507296633355151E-2</v>
      </c>
      <c r="V786" t="s">
        <v>254</v>
      </c>
    </row>
    <row r="787" spans="9:22" x14ac:dyDescent="0.45">
      <c r="I787" t="s">
        <v>429</v>
      </c>
      <c r="J787" t="s">
        <v>262</v>
      </c>
      <c r="K787">
        <v>0</v>
      </c>
      <c r="L787" t="s">
        <v>254</v>
      </c>
      <c r="N787" t="s">
        <v>453</v>
      </c>
      <c r="O787" t="s">
        <v>262</v>
      </c>
      <c r="P787">
        <v>3.275378690621001E-2</v>
      </c>
      <c r="Q787" t="s">
        <v>254</v>
      </c>
      <c r="S787" t="s">
        <v>472</v>
      </c>
      <c r="T787" t="s">
        <v>262</v>
      </c>
      <c r="U787">
        <v>2.7982065545349068E-2</v>
      </c>
      <c r="V787" t="s">
        <v>254</v>
      </c>
    </row>
    <row r="788" spans="9:22" x14ac:dyDescent="0.45">
      <c r="I788" t="s">
        <v>429</v>
      </c>
      <c r="J788" t="s">
        <v>263</v>
      </c>
      <c r="K788">
        <v>1.6377169592862357E-3</v>
      </c>
      <c r="L788" t="s">
        <v>254</v>
      </c>
      <c r="N788" t="s">
        <v>453</v>
      </c>
      <c r="O788" t="s">
        <v>263</v>
      </c>
      <c r="P788">
        <v>4.5215232087553563E-3</v>
      </c>
      <c r="Q788" t="s">
        <v>254</v>
      </c>
      <c r="S788" t="s">
        <v>472</v>
      </c>
      <c r="T788" t="s">
        <v>263</v>
      </c>
      <c r="U788">
        <v>4.0859281331572083E-3</v>
      </c>
      <c r="V788" t="s">
        <v>254</v>
      </c>
    </row>
    <row r="789" spans="9:22" x14ac:dyDescent="0.45">
      <c r="I789" t="s">
        <v>429</v>
      </c>
      <c r="J789" t="s">
        <v>264</v>
      </c>
      <c r="K789">
        <v>4.3702846081653144E-3</v>
      </c>
      <c r="L789" t="s">
        <v>254</v>
      </c>
      <c r="N789" t="s">
        <v>453</v>
      </c>
      <c r="O789" t="s">
        <v>264</v>
      </c>
      <c r="P789">
        <v>4.6005787730478724E-3</v>
      </c>
      <c r="Q789" t="s">
        <v>254</v>
      </c>
      <c r="S789" t="s">
        <v>472</v>
      </c>
      <c r="T789" t="s">
        <v>264</v>
      </c>
      <c r="U789">
        <v>4.1483933899497004E-3</v>
      </c>
      <c r="V789" t="s">
        <v>254</v>
      </c>
    </row>
    <row r="790" spans="9:22" x14ac:dyDescent="0.45">
      <c r="I790" t="s">
        <v>429</v>
      </c>
      <c r="J790" t="s">
        <v>265</v>
      </c>
      <c r="K790">
        <v>6.3243682443313541E-3</v>
      </c>
      <c r="L790" t="s">
        <v>254</v>
      </c>
      <c r="N790" t="s">
        <v>453</v>
      </c>
      <c r="O790" t="s">
        <v>265</v>
      </c>
      <c r="P790">
        <v>4.4889517917028922E-3</v>
      </c>
      <c r="Q790" t="s">
        <v>254</v>
      </c>
      <c r="S790" t="s">
        <v>472</v>
      </c>
      <c r="T790" t="s">
        <v>265</v>
      </c>
      <c r="U790">
        <v>4.1334859596559243E-3</v>
      </c>
      <c r="V790" t="s">
        <v>254</v>
      </c>
    </row>
    <row r="791" spans="9:22" x14ac:dyDescent="0.45">
      <c r="I791" t="s">
        <v>429</v>
      </c>
      <c r="J791" t="s">
        <v>266</v>
      </c>
      <c r="K791">
        <v>4.1713830301727831E-2</v>
      </c>
      <c r="L791" t="s">
        <v>254</v>
      </c>
      <c r="N791" t="s">
        <v>453</v>
      </c>
      <c r="O791" t="s">
        <v>266</v>
      </c>
      <c r="P791">
        <v>2.5503569963779501E-2</v>
      </c>
      <c r="Q791" t="s">
        <v>254</v>
      </c>
      <c r="S791" t="s">
        <v>472</v>
      </c>
      <c r="T791" t="s">
        <v>266</v>
      </c>
      <c r="U791">
        <v>2.3587053795489223E-2</v>
      </c>
      <c r="V791" t="s">
        <v>254</v>
      </c>
    </row>
    <row r="792" spans="9:22" x14ac:dyDescent="0.45">
      <c r="I792" t="s">
        <v>429</v>
      </c>
      <c r="J792" t="s">
        <v>267</v>
      </c>
      <c r="K792">
        <v>4.492193427416735E-3</v>
      </c>
      <c r="L792" t="s">
        <v>254</v>
      </c>
      <c r="N792" t="s">
        <v>453</v>
      </c>
      <c r="O792" t="s">
        <v>267</v>
      </c>
      <c r="P792">
        <v>4.4878881926918232E-3</v>
      </c>
      <c r="Q792" t="s">
        <v>254</v>
      </c>
      <c r="S792" t="s">
        <v>472</v>
      </c>
      <c r="T792" t="s">
        <v>267</v>
      </c>
      <c r="U792">
        <v>4.1521424504625823E-3</v>
      </c>
      <c r="V792" t="s">
        <v>254</v>
      </c>
    </row>
    <row r="793" spans="9:22" x14ac:dyDescent="0.45">
      <c r="I793" t="s">
        <v>429</v>
      </c>
      <c r="J793" t="s">
        <v>268</v>
      </c>
      <c r="K793">
        <v>2.0286216955057684E-3</v>
      </c>
      <c r="L793" t="s">
        <v>254</v>
      </c>
      <c r="N793" t="s">
        <v>453</v>
      </c>
      <c r="O793" t="s">
        <v>268</v>
      </c>
      <c r="P793">
        <v>4.3939870595371393E-3</v>
      </c>
      <c r="Q793" t="s">
        <v>254</v>
      </c>
      <c r="S793" t="s">
        <v>472</v>
      </c>
      <c r="T793" t="s">
        <v>268</v>
      </c>
      <c r="U793">
        <v>4.1955500145123576E-3</v>
      </c>
      <c r="V793" t="s">
        <v>254</v>
      </c>
    </row>
    <row r="794" spans="9:22" x14ac:dyDescent="0.45">
      <c r="I794" t="s">
        <v>429</v>
      </c>
      <c r="J794" t="s">
        <v>269</v>
      </c>
      <c r="K794">
        <v>0</v>
      </c>
      <c r="L794" t="s">
        <v>254</v>
      </c>
      <c r="N794" t="s">
        <v>453</v>
      </c>
      <c r="O794" t="s">
        <v>269</v>
      </c>
      <c r="P794">
        <v>2.6659284176668002E-2</v>
      </c>
      <c r="Q794" t="s">
        <v>254</v>
      </c>
      <c r="S794" t="s">
        <v>472</v>
      </c>
      <c r="T794" t="s">
        <v>269</v>
      </c>
      <c r="U794">
        <v>2.441834942977222E-2</v>
      </c>
      <c r="V794" t="s">
        <v>254</v>
      </c>
    </row>
    <row r="795" spans="9:22" x14ac:dyDescent="0.45">
      <c r="I795" t="s">
        <v>429</v>
      </c>
      <c r="J795" t="s">
        <v>294</v>
      </c>
      <c r="K795">
        <v>6.5742679253408872E-4</v>
      </c>
      <c r="L795" t="s">
        <v>254</v>
      </c>
      <c r="N795" t="s">
        <v>453</v>
      </c>
      <c r="O795" t="s">
        <v>294</v>
      </c>
      <c r="P795">
        <v>3.7907320395067931E-2</v>
      </c>
      <c r="Q795" t="s">
        <v>254</v>
      </c>
      <c r="S795" t="s">
        <v>472</v>
      </c>
      <c r="T795" t="s">
        <v>294</v>
      </c>
      <c r="U795">
        <v>3.9733661513415092E-2</v>
      </c>
      <c r="V795" t="s">
        <v>254</v>
      </c>
    </row>
    <row r="796" spans="9:22" x14ac:dyDescent="0.45">
      <c r="I796" t="s">
        <v>429</v>
      </c>
      <c r="J796" t="s">
        <v>295</v>
      </c>
      <c r="K796">
        <v>3.2175119196985796E-3</v>
      </c>
      <c r="L796" t="s">
        <v>254</v>
      </c>
      <c r="N796" t="s">
        <v>453</v>
      </c>
      <c r="O796" t="s">
        <v>295</v>
      </c>
      <c r="P796">
        <v>5.4458291781873539E-3</v>
      </c>
      <c r="Q796" t="s">
        <v>254</v>
      </c>
      <c r="S796" t="s">
        <v>472</v>
      </c>
      <c r="T796" t="s">
        <v>295</v>
      </c>
      <c r="U796">
        <v>6.7394641098700052E-3</v>
      </c>
      <c r="V796" t="s">
        <v>254</v>
      </c>
    </row>
    <row r="797" spans="9:22" x14ac:dyDescent="0.45">
      <c r="I797" t="s">
        <v>429</v>
      </c>
      <c r="J797" t="s">
        <v>296</v>
      </c>
      <c r="K797">
        <v>5.1189945524777727E-3</v>
      </c>
      <c r="L797" t="s">
        <v>254</v>
      </c>
      <c r="N797" t="s">
        <v>453</v>
      </c>
      <c r="O797" t="s">
        <v>296</v>
      </c>
      <c r="P797">
        <v>5.2783193586562168E-3</v>
      </c>
      <c r="Q797" t="s">
        <v>254</v>
      </c>
      <c r="S797" t="s">
        <v>472</v>
      </c>
      <c r="T797" t="s">
        <v>296</v>
      </c>
      <c r="U797">
        <v>6.9469123948468397E-3</v>
      </c>
      <c r="V797" t="s">
        <v>254</v>
      </c>
    </row>
    <row r="798" spans="9:22" x14ac:dyDescent="0.45">
      <c r="I798" t="s">
        <v>429</v>
      </c>
      <c r="J798" t="s">
        <v>297</v>
      </c>
      <c r="K798">
        <v>6.5260691261963292E-3</v>
      </c>
      <c r="L798" t="s">
        <v>254</v>
      </c>
      <c r="N798" t="s">
        <v>453</v>
      </c>
      <c r="O798" t="s">
        <v>297</v>
      </c>
      <c r="P798">
        <v>5.0304498407436355E-3</v>
      </c>
      <c r="Q798" t="s">
        <v>254</v>
      </c>
      <c r="S798" t="s">
        <v>472</v>
      </c>
      <c r="T798" t="s">
        <v>297</v>
      </c>
      <c r="U798">
        <v>7.139413691194447E-3</v>
      </c>
      <c r="V798" t="s">
        <v>254</v>
      </c>
    </row>
    <row r="799" spans="9:22" x14ac:dyDescent="0.45">
      <c r="I799" t="s">
        <v>429</v>
      </c>
      <c r="J799" t="s">
        <v>298</v>
      </c>
      <c r="K799">
        <v>4.1722286476628026E-2</v>
      </c>
      <c r="L799" t="s">
        <v>254</v>
      </c>
      <c r="N799" t="s">
        <v>453</v>
      </c>
      <c r="O799" t="s">
        <v>298</v>
      </c>
      <c r="P799">
        <v>2.9142227894721807E-2</v>
      </c>
      <c r="Q799" t="s">
        <v>254</v>
      </c>
      <c r="S799" t="s">
        <v>472</v>
      </c>
      <c r="T799" t="s">
        <v>298</v>
      </c>
      <c r="U799">
        <v>3.9292301409803887E-2</v>
      </c>
      <c r="V799" t="s">
        <v>254</v>
      </c>
    </row>
    <row r="800" spans="9:22" x14ac:dyDescent="0.45">
      <c r="I800" t="s">
        <v>429</v>
      </c>
      <c r="J800" t="s">
        <v>299</v>
      </c>
      <c r="K800">
        <v>4.6759801792979798E-3</v>
      </c>
      <c r="L800" t="s">
        <v>254</v>
      </c>
      <c r="N800" t="s">
        <v>453</v>
      </c>
      <c r="O800" t="s">
        <v>299</v>
      </c>
      <c r="P800">
        <v>5.4315495343974004E-3</v>
      </c>
      <c r="Q800" t="s">
        <v>254</v>
      </c>
      <c r="S800" t="s">
        <v>472</v>
      </c>
      <c r="T800" t="s">
        <v>299</v>
      </c>
      <c r="U800">
        <v>6.0559993707074771E-3</v>
      </c>
      <c r="V800" t="s">
        <v>254</v>
      </c>
    </row>
    <row r="801" spans="9:22" x14ac:dyDescent="0.45">
      <c r="I801" t="s">
        <v>429</v>
      </c>
      <c r="J801" t="s">
        <v>300</v>
      </c>
      <c r="K801">
        <v>3.05834433346641E-3</v>
      </c>
      <c r="L801" t="s">
        <v>254</v>
      </c>
      <c r="N801" t="s">
        <v>453</v>
      </c>
      <c r="O801" t="s">
        <v>300</v>
      </c>
      <c r="P801">
        <v>5.5692107805810891E-3</v>
      </c>
      <c r="Q801" t="s">
        <v>254</v>
      </c>
      <c r="S801" t="s">
        <v>472</v>
      </c>
      <c r="T801" t="s">
        <v>300</v>
      </c>
      <c r="U801">
        <v>5.8248053881900744E-3</v>
      </c>
      <c r="V801" t="s">
        <v>254</v>
      </c>
    </row>
    <row r="802" spans="9:22" x14ac:dyDescent="0.45">
      <c r="I802" t="s">
        <v>429</v>
      </c>
      <c r="J802" t="s">
        <v>301</v>
      </c>
      <c r="K802">
        <v>2.8951708476581621E-4</v>
      </c>
      <c r="L802" t="s">
        <v>254</v>
      </c>
      <c r="N802" t="s">
        <v>453</v>
      </c>
      <c r="O802" t="s">
        <v>301</v>
      </c>
      <c r="P802">
        <v>3.2315066912119744E-2</v>
      </c>
      <c r="Q802" t="s">
        <v>254</v>
      </c>
      <c r="S802" t="s">
        <v>472</v>
      </c>
      <c r="T802" t="s">
        <v>301</v>
      </c>
      <c r="U802">
        <v>3.1028379974505072E-2</v>
      </c>
      <c r="V802" t="s">
        <v>254</v>
      </c>
    </row>
    <row r="803" spans="9:22" x14ac:dyDescent="0.45">
      <c r="I803" t="s">
        <v>429</v>
      </c>
      <c r="J803" t="s">
        <v>302</v>
      </c>
      <c r="K803">
        <v>3.7586157479077178E-3</v>
      </c>
      <c r="L803" t="s">
        <v>254</v>
      </c>
      <c r="N803" t="s">
        <v>453</v>
      </c>
      <c r="O803" t="s">
        <v>302</v>
      </c>
      <c r="P803">
        <v>2.5247698553540796E-2</v>
      </c>
      <c r="Q803" t="s">
        <v>254</v>
      </c>
      <c r="S803" t="s">
        <v>472</v>
      </c>
      <c r="T803" t="s">
        <v>302</v>
      </c>
      <c r="U803">
        <v>2.1818642608249009E-2</v>
      </c>
      <c r="V803" t="s">
        <v>254</v>
      </c>
    </row>
    <row r="804" spans="9:22" x14ac:dyDescent="0.45">
      <c r="I804" t="s">
        <v>429</v>
      </c>
      <c r="J804" t="s">
        <v>303</v>
      </c>
      <c r="K804">
        <v>5.9781051897087895E-3</v>
      </c>
      <c r="L804" t="s">
        <v>254</v>
      </c>
      <c r="N804" t="s">
        <v>453</v>
      </c>
      <c r="O804" t="s">
        <v>303</v>
      </c>
      <c r="P804">
        <v>2.7923880219327744E-3</v>
      </c>
      <c r="Q804" t="s">
        <v>254</v>
      </c>
      <c r="S804" t="s">
        <v>472</v>
      </c>
      <c r="T804" t="s">
        <v>303</v>
      </c>
      <c r="U804">
        <v>2.8608467625364587E-3</v>
      </c>
      <c r="V804" t="s">
        <v>254</v>
      </c>
    </row>
    <row r="805" spans="9:22" x14ac:dyDescent="0.45">
      <c r="I805" t="s">
        <v>429</v>
      </c>
      <c r="J805" t="s">
        <v>304</v>
      </c>
      <c r="K805">
        <v>7.6339729175146408E-3</v>
      </c>
      <c r="L805" t="s">
        <v>254</v>
      </c>
      <c r="N805" t="s">
        <v>453</v>
      </c>
      <c r="O805" t="s">
        <v>304</v>
      </c>
      <c r="P805">
        <v>2.3396723651943978E-3</v>
      </c>
      <c r="Q805" t="s">
        <v>254</v>
      </c>
      <c r="S805" t="s">
        <v>472</v>
      </c>
      <c r="T805" t="s">
        <v>304</v>
      </c>
      <c r="U805">
        <v>2.7824411254214147E-3</v>
      </c>
      <c r="V805" t="s">
        <v>254</v>
      </c>
    </row>
    <row r="806" spans="9:22" x14ac:dyDescent="0.45">
      <c r="I806" t="s">
        <v>429</v>
      </c>
      <c r="J806" t="s">
        <v>305</v>
      </c>
      <c r="K806">
        <v>9.1224863037895048E-3</v>
      </c>
      <c r="L806" t="s">
        <v>254</v>
      </c>
      <c r="N806" t="s">
        <v>453</v>
      </c>
      <c r="O806" t="s">
        <v>305</v>
      </c>
      <c r="P806">
        <v>2.2582512977122157E-3</v>
      </c>
      <c r="Q806" t="s">
        <v>254</v>
      </c>
      <c r="S806" t="s">
        <v>472</v>
      </c>
      <c r="T806" t="s">
        <v>305</v>
      </c>
      <c r="U806">
        <v>2.7943527562791924E-3</v>
      </c>
      <c r="V806" t="s">
        <v>254</v>
      </c>
    </row>
    <row r="807" spans="9:22" x14ac:dyDescent="0.45">
      <c r="I807" t="s">
        <v>429</v>
      </c>
      <c r="J807" t="s">
        <v>306</v>
      </c>
      <c r="K807">
        <v>5.6898132315041115E-2</v>
      </c>
      <c r="L807" t="s">
        <v>254</v>
      </c>
      <c r="N807" t="s">
        <v>453</v>
      </c>
      <c r="O807" t="s">
        <v>306</v>
      </c>
      <c r="P807">
        <v>1.6881935793482006E-2</v>
      </c>
      <c r="Q807" t="s">
        <v>254</v>
      </c>
      <c r="S807" t="s">
        <v>472</v>
      </c>
      <c r="T807" t="s">
        <v>306</v>
      </c>
      <c r="U807">
        <v>2.0071526126735573E-2</v>
      </c>
      <c r="V807" t="s">
        <v>254</v>
      </c>
    </row>
    <row r="808" spans="9:22" x14ac:dyDescent="0.45">
      <c r="I808" t="s">
        <v>429</v>
      </c>
      <c r="J808" t="s">
        <v>307</v>
      </c>
      <c r="K808">
        <v>7.3082716197525807E-3</v>
      </c>
      <c r="L808" t="s">
        <v>254</v>
      </c>
      <c r="N808" t="s">
        <v>453</v>
      </c>
      <c r="O808" t="s">
        <v>307</v>
      </c>
      <c r="P808">
        <v>4.0073734677315877E-3</v>
      </c>
      <c r="Q808" t="s">
        <v>254</v>
      </c>
      <c r="S808" t="s">
        <v>472</v>
      </c>
      <c r="T808" t="s">
        <v>307</v>
      </c>
      <c r="U808">
        <v>3.8136942259417118E-3</v>
      </c>
      <c r="V808" t="s">
        <v>254</v>
      </c>
    </row>
    <row r="809" spans="9:22" x14ac:dyDescent="0.45">
      <c r="I809" t="s">
        <v>429</v>
      </c>
      <c r="J809" t="s">
        <v>308</v>
      </c>
      <c r="K809">
        <v>5.3556133537501077E-3</v>
      </c>
      <c r="L809" t="s">
        <v>254</v>
      </c>
      <c r="N809" t="s">
        <v>453</v>
      </c>
      <c r="O809" t="s">
        <v>308</v>
      </c>
      <c r="P809">
        <v>3.9654518642813462E-3</v>
      </c>
      <c r="Q809" t="s">
        <v>254</v>
      </c>
      <c r="S809" t="s">
        <v>472</v>
      </c>
      <c r="T809" t="s">
        <v>308</v>
      </c>
      <c r="U809">
        <v>3.9705982799712446E-3</v>
      </c>
      <c r="V809" t="s">
        <v>254</v>
      </c>
    </row>
    <row r="810" spans="9:22" x14ac:dyDescent="0.45">
      <c r="I810" t="s">
        <v>429</v>
      </c>
      <c r="J810" t="s">
        <v>309</v>
      </c>
      <c r="K810">
        <v>3.0605333268555932E-3</v>
      </c>
      <c r="L810" t="s">
        <v>254</v>
      </c>
      <c r="N810" t="s">
        <v>453</v>
      </c>
      <c r="O810" t="s">
        <v>309</v>
      </c>
      <c r="P810">
        <v>2.4544306495058846E-2</v>
      </c>
      <c r="Q810" t="s">
        <v>254</v>
      </c>
      <c r="S810" t="s">
        <v>472</v>
      </c>
      <c r="T810" t="s">
        <v>309</v>
      </c>
      <c r="U810">
        <v>2.2490083069240961E-2</v>
      </c>
      <c r="V810" t="s">
        <v>254</v>
      </c>
    </row>
    <row r="811" spans="9:22" x14ac:dyDescent="0.45">
      <c r="I811" t="s">
        <v>429</v>
      </c>
      <c r="J811" t="s">
        <v>310</v>
      </c>
      <c r="K811">
        <v>6.0551122877049507E-3</v>
      </c>
      <c r="L811" t="s">
        <v>254</v>
      </c>
      <c r="N811" t="s">
        <v>453</v>
      </c>
      <c r="O811" t="s">
        <v>310</v>
      </c>
      <c r="P811">
        <v>3.3543182076031505E-2</v>
      </c>
      <c r="Q811" t="s">
        <v>254</v>
      </c>
      <c r="S811" t="s">
        <v>472</v>
      </c>
      <c r="T811" t="s">
        <v>310</v>
      </c>
      <c r="U811">
        <v>2.5665542093405765E-2</v>
      </c>
      <c r="V811" t="s">
        <v>254</v>
      </c>
    </row>
    <row r="812" spans="9:22" x14ac:dyDescent="0.45">
      <c r="I812" t="s">
        <v>429</v>
      </c>
      <c r="J812" t="s">
        <v>311</v>
      </c>
      <c r="K812">
        <v>6.6229552683487181E-3</v>
      </c>
      <c r="L812" t="s">
        <v>254</v>
      </c>
      <c r="N812" t="s">
        <v>453</v>
      </c>
      <c r="O812" t="s">
        <v>311</v>
      </c>
      <c r="P812">
        <v>4.5597984179373699E-3</v>
      </c>
      <c r="Q812" t="s">
        <v>254</v>
      </c>
      <c r="S812" t="s">
        <v>472</v>
      </c>
      <c r="T812" t="s">
        <v>311</v>
      </c>
      <c r="U812">
        <v>3.6700378765140451E-3</v>
      </c>
      <c r="V812" t="s">
        <v>254</v>
      </c>
    </row>
    <row r="813" spans="9:22" x14ac:dyDescent="0.45">
      <c r="I813" t="s">
        <v>429</v>
      </c>
      <c r="J813" t="s">
        <v>312</v>
      </c>
      <c r="K813">
        <v>8.506023260885693E-3</v>
      </c>
      <c r="L813" t="s">
        <v>254</v>
      </c>
      <c r="N813" t="s">
        <v>453</v>
      </c>
      <c r="O813" t="s">
        <v>312</v>
      </c>
      <c r="P813">
        <v>4.4934726427617718E-3</v>
      </c>
      <c r="Q813" t="s">
        <v>254</v>
      </c>
      <c r="S813" t="s">
        <v>472</v>
      </c>
      <c r="T813" t="s">
        <v>312</v>
      </c>
      <c r="U813">
        <v>3.6420628331583511E-3</v>
      </c>
      <c r="V813" t="s">
        <v>254</v>
      </c>
    </row>
    <row r="814" spans="9:22" x14ac:dyDescent="0.45">
      <c r="I814" t="s">
        <v>429</v>
      </c>
      <c r="J814" t="s">
        <v>313</v>
      </c>
      <c r="K814">
        <v>9.643571776623127E-3</v>
      </c>
      <c r="L814" t="s">
        <v>254</v>
      </c>
      <c r="N814" t="s">
        <v>453</v>
      </c>
      <c r="O814" t="s">
        <v>313</v>
      </c>
      <c r="P814">
        <v>4.5263334832623464E-3</v>
      </c>
      <c r="Q814" t="s">
        <v>254</v>
      </c>
      <c r="S814" t="s">
        <v>472</v>
      </c>
      <c r="T814" t="s">
        <v>313</v>
      </c>
      <c r="U814">
        <v>3.753569745156388E-3</v>
      </c>
      <c r="V814" t="s">
        <v>254</v>
      </c>
    </row>
    <row r="815" spans="9:22" x14ac:dyDescent="0.45">
      <c r="I815" t="s">
        <v>429</v>
      </c>
      <c r="J815" t="s">
        <v>314</v>
      </c>
      <c r="K815">
        <v>6.2159971020635439E-2</v>
      </c>
      <c r="L815" t="s">
        <v>254</v>
      </c>
      <c r="N815" t="s">
        <v>453</v>
      </c>
      <c r="O815" t="s">
        <v>314</v>
      </c>
      <c r="P815">
        <v>2.2087680960695147E-2</v>
      </c>
      <c r="Q815" t="s">
        <v>254</v>
      </c>
      <c r="S815" t="s">
        <v>472</v>
      </c>
      <c r="T815" t="s">
        <v>314</v>
      </c>
      <c r="U815">
        <v>2.3469763747136583E-2</v>
      </c>
      <c r="V815" t="s">
        <v>254</v>
      </c>
    </row>
    <row r="816" spans="9:22" x14ac:dyDescent="0.45">
      <c r="I816" t="s">
        <v>429</v>
      </c>
      <c r="J816" t="s">
        <v>315</v>
      </c>
      <c r="K816">
        <v>8.1743196827218124E-3</v>
      </c>
      <c r="L816" t="s">
        <v>254</v>
      </c>
      <c r="N816" t="s">
        <v>453</v>
      </c>
      <c r="O816" t="s">
        <v>315</v>
      </c>
      <c r="P816">
        <v>4.6715395984417585E-3</v>
      </c>
      <c r="Q816" t="s">
        <v>254</v>
      </c>
      <c r="S816" t="s">
        <v>472</v>
      </c>
      <c r="T816" t="s">
        <v>315</v>
      </c>
      <c r="U816">
        <v>4.5309391586005028E-3</v>
      </c>
      <c r="V816" t="s">
        <v>254</v>
      </c>
    </row>
    <row r="817" spans="9:22" x14ac:dyDescent="0.45">
      <c r="I817" t="s">
        <v>429</v>
      </c>
      <c r="J817" t="s">
        <v>316</v>
      </c>
      <c r="K817">
        <v>6.1267607069897846E-3</v>
      </c>
      <c r="L817" t="s">
        <v>254</v>
      </c>
      <c r="N817" t="s">
        <v>453</v>
      </c>
      <c r="O817" t="s">
        <v>316</v>
      </c>
      <c r="P817">
        <v>4.7212908896325087E-3</v>
      </c>
      <c r="Q817" t="s">
        <v>254</v>
      </c>
      <c r="S817" t="s">
        <v>472</v>
      </c>
      <c r="T817" t="s">
        <v>316</v>
      </c>
      <c r="U817">
        <v>4.5097370336207284E-3</v>
      </c>
      <c r="V817" t="s">
        <v>254</v>
      </c>
    </row>
    <row r="818" spans="9:22" x14ac:dyDescent="0.45">
      <c r="I818" t="s">
        <v>429</v>
      </c>
      <c r="J818" t="s">
        <v>317</v>
      </c>
      <c r="K818">
        <v>4.1166639321784408E-3</v>
      </c>
      <c r="L818" t="s">
        <v>254</v>
      </c>
      <c r="N818" t="s">
        <v>453</v>
      </c>
      <c r="O818" t="s">
        <v>317</v>
      </c>
      <c r="P818">
        <v>2.8803881379283258E-2</v>
      </c>
      <c r="Q818" t="s">
        <v>254</v>
      </c>
      <c r="S818" t="s">
        <v>472</v>
      </c>
      <c r="T818" t="s">
        <v>317</v>
      </c>
      <c r="U818">
        <v>2.4536526802043757E-2</v>
      </c>
      <c r="V818" t="s">
        <v>254</v>
      </c>
    </row>
    <row r="819" spans="9:22" x14ac:dyDescent="0.45">
      <c r="I819" t="s">
        <v>429</v>
      </c>
      <c r="J819" t="s">
        <v>318</v>
      </c>
      <c r="K819">
        <v>8.8074696725608994E-3</v>
      </c>
      <c r="L819" t="s">
        <v>254</v>
      </c>
      <c r="N819" t="s">
        <v>453</v>
      </c>
      <c r="O819" t="s">
        <v>318</v>
      </c>
      <c r="P819">
        <v>1.676657746639201E-2</v>
      </c>
      <c r="Q819" t="s">
        <v>254</v>
      </c>
      <c r="S819" t="s">
        <v>472</v>
      </c>
      <c r="T819" t="s">
        <v>318</v>
      </c>
      <c r="U819">
        <v>8.2486902646356844E-3</v>
      </c>
      <c r="V819" t="s">
        <v>254</v>
      </c>
    </row>
    <row r="820" spans="9:22" x14ac:dyDescent="0.45">
      <c r="I820" t="s">
        <v>429</v>
      </c>
      <c r="J820" t="s">
        <v>319</v>
      </c>
      <c r="K820">
        <v>8.1268611153822289E-3</v>
      </c>
      <c r="L820" t="s">
        <v>254</v>
      </c>
      <c r="N820" t="s">
        <v>453</v>
      </c>
      <c r="O820" t="s">
        <v>319</v>
      </c>
      <c r="P820">
        <v>1.4957529823011052E-3</v>
      </c>
      <c r="Q820" t="s">
        <v>254</v>
      </c>
      <c r="S820" t="s">
        <v>472</v>
      </c>
      <c r="T820" t="s">
        <v>319</v>
      </c>
      <c r="U820">
        <v>8.9836825818215E-4</v>
      </c>
      <c r="V820" t="s">
        <v>254</v>
      </c>
    </row>
    <row r="821" spans="9:22" x14ac:dyDescent="0.45">
      <c r="I821" t="s">
        <v>429</v>
      </c>
      <c r="J821" t="s">
        <v>320</v>
      </c>
      <c r="K821">
        <v>1.0032306871097461E-2</v>
      </c>
      <c r="L821" t="s">
        <v>254</v>
      </c>
      <c r="N821" t="s">
        <v>453</v>
      </c>
      <c r="O821" t="s">
        <v>320</v>
      </c>
      <c r="P821">
        <v>1.3129007649731648E-3</v>
      </c>
      <c r="Q821" t="s">
        <v>254</v>
      </c>
      <c r="S821" t="s">
        <v>472</v>
      </c>
      <c r="T821" t="s">
        <v>320</v>
      </c>
      <c r="U821">
        <v>8.6815393713317388E-4</v>
      </c>
      <c r="V821" t="s">
        <v>254</v>
      </c>
    </row>
    <row r="822" spans="9:22" x14ac:dyDescent="0.45">
      <c r="I822" t="s">
        <v>429</v>
      </c>
      <c r="J822" t="s">
        <v>321</v>
      </c>
      <c r="K822">
        <v>1.1257011530376679E-2</v>
      </c>
      <c r="L822" t="s">
        <v>254</v>
      </c>
      <c r="N822" t="s">
        <v>453</v>
      </c>
      <c r="O822" t="s">
        <v>321</v>
      </c>
      <c r="P822">
        <v>1.1248367708766413E-3</v>
      </c>
      <c r="Q822" t="s">
        <v>254</v>
      </c>
      <c r="S822" t="s">
        <v>472</v>
      </c>
      <c r="T822" t="s">
        <v>321</v>
      </c>
      <c r="U822">
        <v>8.8359280928830975E-4</v>
      </c>
      <c r="V822" t="s">
        <v>254</v>
      </c>
    </row>
    <row r="823" spans="9:22" x14ac:dyDescent="0.45">
      <c r="I823" t="s">
        <v>429</v>
      </c>
      <c r="J823" t="s">
        <v>322</v>
      </c>
      <c r="K823">
        <v>6.6898611604842284E-2</v>
      </c>
      <c r="L823" t="s">
        <v>254</v>
      </c>
      <c r="N823" t="s">
        <v>453</v>
      </c>
      <c r="O823" t="s">
        <v>322</v>
      </c>
      <c r="P823">
        <v>5.5957467933908673E-3</v>
      </c>
      <c r="Q823" t="s">
        <v>254</v>
      </c>
      <c r="S823" t="s">
        <v>472</v>
      </c>
      <c r="T823" t="s">
        <v>322</v>
      </c>
      <c r="U823">
        <v>8.093908252007875E-3</v>
      </c>
      <c r="V823" t="s">
        <v>254</v>
      </c>
    </row>
    <row r="824" spans="9:22" x14ac:dyDescent="0.45">
      <c r="I824" t="s">
        <v>429</v>
      </c>
      <c r="J824" t="s">
        <v>323</v>
      </c>
      <c r="K824">
        <v>8.2580918935602852E-3</v>
      </c>
      <c r="L824" t="s">
        <v>254</v>
      </c>
      <c r="N824" t="s">
        <v>453</v>
      </c>
      <c r="O824" t="s">
        <v>323</v>
      </c>
      <c r="P824">
        <v>1.2407345728952029E-3</v>
      </c>
      <c r="Q824" t="s">
        <v>254</v>
      </c>
      <c r="S824" t="s">
        <v>472</v>
      </c>
      <c r="T824" t="s">
        <v>323</v>
      </c>
      <c r="U824">
        <v>1.8735898493365034E-3</v>
      </c>
      <c r="V824" t="s">
        <v>254</v>
      </c>
    </row>
    <row r="825" spans="9:22" x14ac:dyDescent="0.45">
      <c r="I825" t="s">
        <v>429</v>
      </c>
      <c r="J825" t="s">
        <v>324</v>
      </c>
      <c r="K825">
        <v>6.6875961004412236E-3</v>
      </c>
      <c r="L825" t="s">
        <v>254</v>
      </c>
      <c r="N825" t="s">
        <v>453</v>
      </c>
      <c r="O825" t="s">
        <v>324</v>
      </c>
      <c r="P825">
        <v>1.3099666793289708E-3</v>
      </c>
      <c r="Q825" t="s">
        <v>254</v>
      </c>
      <c r="S825" t="s">
        <v>472</v>
      </c>
      <c r="T825" t="s">
        <v>324</v>
      </c>
      <c r="U825">
        <v>1.8311169156641628E-3</v>
      </c>
      <c r="V825" t="s">
        <v>254</v>
      </c>
    </row>
    <row r="826" spans="9:22" x14ac:dyDescent="0.45">
      <c r="I826" t="s">
        <v>429</v>
      </c>
      <c r="J826" t="s">
        <v>325</v>
      </c>
      <c r="K826">
        <v>6.2153301334803481E-3</v>
      </c>
      <c r="L826" t="s">
        <v>254</v>
      </c>
      <c r="N826" t="s">
        <v>453</v>
      </c>
      <c r="O826" t="s">
        <v>325</v>
      </c>
      <c r="P826">
        <v>1.0352367077086377E-2</v>
      </c>
      <c r="Q826" t="s">
        <v>254</v>
      </c>
      <c r="S826" t="s">
        <v>472</v>
      </c>
      <c r="T826" t="s">
        <v>325</v>
      </c>
      <c r="U826">
        <v>9.2456085371827954E-3</v>
      </c>
      <c r="V826" t="s">
        <v>254</v>
      </c>
    </row>
    <row r="827" spans="9:22" x14ac:dyDescent="0.45">
      <c r="I827" t="s">
        <v>429</v>
      </c>
      <c r="J827" t="s">
        <v>326</v>
      </c>
      <c r="K827">
        <v>8.8112926707331167E-3</v>
      </c>
      <c r="L827" t="s">
        <v>254</v>
      </c>
      <c r="N827" t="s">
        <v>453</v>
      </c>
      <c r="O827" t="s">
        <v>326</v>
      </c>
      <c r="P827">
        <v>1.2126126102267817E-2</v>
      </c>
      <c r="Q827" t="s">
        <v>254</v>
      </c>
      <c r="S827" t="s">
        <v>472</v>
      </c>
      <c r="T827" t="s">
        <v>326</v>
      </c>
      <c r="U827">
        <v>8.2715508770904011E-3</v>
      </c>
      <c r="V827" t="s">
        <v>254</v>
      </c>
    </row>
    <row r="828" spans="9:22" x14ac:dyDescent="0.45">
      <c r="I828" t="s">
        <v>429</v>
      </c>
      <c r="J828" t="s">
        <v>327</v>
      </c>
      <c r="K828">
        <v>8.333851143644648E-3</v>
      </c>
      <c r="L828" t="s">
        <v>254</v>
      </c>
      <c r="N828" t="s">
        <v>453</v>
      </c>
      <c r="O828" t="s">
        <v>327</v>
      </c>
      <c r="P828">
        <v>1.5722980247539079E-3</v>
      </c>
      <c r="Q828" t="s">
        <v>254</v>
      </c>
      <c r="S828" t="s">
        <v>472</v>
      </c>
      <c r="T828" t="s">
        <v>327</v>
      </c>
      <c r="U828">
        <v>1.2876015277394537E-3</v>
      </c>
      <c r="V828" t="s">
        <v>254</v>
      </c>
    </row>
    <row r="829" spans="9:22" x14ac:dyDescent="0.45">
      <c r="I829" t="s">
        <v>429</v>
      </c>
      <c r="J829" t="s">
        <v>328</v>
      </c>
      <c r="K829">
        <v>1.0329170183840605E-2</v>
      </c>
      <c r="L829" t="s">
        <v>254</v>
      </c>
      <c r="N829" t="s">
        <v>453</v>
      </c>
      <c r="O829" t="s">
        <v>328</v>
      </c>
      <c r="P829">
        <v>1.5580817933882475E-3</v>
      </c>
      <c r="Q829" t="s">
        <v>254</v>
      </c>
      <c r="S829" t="s">
        <v>472</v>
      </c>
      <c r="T829" t="s">
        <v>328</v>
      </c>
      <c r="U829">
        <v>1.2516437869493366E-3</v>
      </c>
      <c r="V829" t="s">
        <v>254</v>
      </c>
    </row>
    <row r="830" spans="9:22" x14ac:dyDescent="0.45">
      <c r="I830" t="s">
        <v>429</v>
      </c>
      <c r="J830" t="s">
        <v>329</v>
      </c>
      <c r="K830">
        <v>1.1720795541759029E-2</v>
      </c>
      <c r="L830" t="s">
        <v>254</v>
      </c>
      <c r="N830" t="s">
        <v>453</v>
      </c>
      <c r="O830" t="s">
        <v>329</v>
      </c>
      <c r="P830">
        <v>1.5749883151755222E-3</v>
      </c>
      <c r="Q830" t="s">
        <v>254</v>
      </c>
      <c r="S830" t="s">
        <v>472</v>
      </c>
      <c r="T830" t="s">
        <v>329</v>
      </c>
      <c r="U830">
        <v>1.1265490233438968E-3</v>
      </c>
      <c r="V830" t="s">
        <v>254</v>
      </c>
    </row>
    <row r="831" spans="9:22" x14ac:dyDescent="0.45">
      <c r="I831" t="s">
        <v>429</v>
      </c>
      <c r="J831" t="s">
        <v>330</v>
      </c>
      <c r="K831">
        <v>6.9908810420736767E-2</v>
      </c>
      <c r="L831" t="s">
        <v>254</v>
      </c>
      <c r="N831" t="s">
        <v>453</v>
      </c>
      <c r="O831" t="s">
        <v>330</v>
      </c>
      <c r="P831">
        <v>8.5850401570827396E-3</v>
      </c>
      <c r="Q831" t="s">
        <v>254</v>
      </c>
      <c r="S831" t="s">
        <v>472</v>
      </c>
      <c r="T831" t="s">
        <v>330</v>
      </c>
      <c r="U831">
        <v>6.5808808174117389E-3</v>
      </c>
      <c r="V831" t="s">
        <v>254</v>
      </c>
    </row>
    <row r="832" spans="9:22" x14ac:dyDescent="0.45">
      <c r="I832" t="s">
        <v>429</v>
      </c>
      <c r="J832" t="s">
        <v>331</v>
      </c>
      <c r="K832">
        <v>8.9764207576257492E-3</v>
      </c>
      <c r="L832" t="s">
        <v>254</v>
      </c>
      <c r="N832" t="s">
        <v>453</v>
      </c>
      <c r="O832" t="s">
        <v>331</v>
      </c>
      <c r="P832">
        <v>1.4284991499113897E-3</v>
      </c>
      <c r="Q832" t="s">
        <v>254</v>
      </c>
      <c r="S832" t="s">
        <v>472</v>
      </c>
      <c r="T832" t="s">
        <v>331</v>
      </c>
      <c r="U832">
        <v>1.8246783562178789E-3</v>
      </c>
      <c r="V832" t="s">
        <v>254</v>
      </c>
    </row>
    <row r="833" spans="9:22" x14ac:dyDescent="0.45">
      <c r="I833" t="s">
        <v>429</v>
      </c>
      <c r="J833" t="s">
        <v>332</v>
      </c>
      <c r="K833">
        <v>7.04755169239477E-3</v>
      </c>
      <c r="L833" t="s">
        <v>254</v>
      </c>
      <c r="N833" t="s">
        <v>453</v>
      </c>
      <c r="O833" t="s">
        <v>332</v>
      </c>
      <c r="P833">
        <v>1.374893493093014E-3</v>
      </c>
      <c r="Q833" t="s">
        <v>254</v>
      </c>
      <c r="S833" t="s">
        <v>472</v>
      </c>
      <c r="T833" t="s">
        <v>332</v>
      </c>
      <c r="U833">
        <v>1.8882525171916493E-3</v>
      </c>
      <c r="V833" t="s">
        <v>254</v>
      </c>
    </row>
    <row r="834" spans="9:22" x14ac:dyDescent="0.45">
      <c r="I834" t="s">
        <v>429</v>
      </c>
      <c r="J834" t="s">
        <v>333</v>
      </c>
      <c r="K834">
        <v>6.6303575525223889E-3</v>
      </c>
      <c r="L834" t="s">
        <v>254</v>
      </c>
      <c r="N834" t="s">
        <v>453</v>
      </c>
      <c r="O834" t="s">
        <v>333</v>
      </c>
      <c r="P834">
        <v>8.6644864660605572E-3</v>
      </c>
      <c r="Q834" t="s">
        <v>254</v>
      </c>
      <c r="S834" t="s">
        <v>472</v>
      </c>
      <c r="T834" t="s">
        <v>333</v>
      </c>
      <c r="U834">
        <v>1.008072058733224E-2</v>
      </c>
      <c r="V834" t="s">
        <v>254</v>
      </c>
    </row>
    <row r="835" spans="9:22" x14ac:dyDescent="0.45">
      <c r="I835" t="s">
        <v>429</v>
      </c>
      <c r="J835" t="s">
        <v>334</v>
      </c>
      <c r="K835">
        <v>6.3481728981989423E-3</v>
      </c>
      <c r="L835" t="s">
        <v>254</v>
      </c>
      <c r="N835" t="s">
        <v>453</v>
      </c>
      <c r="O835" t="s">
        <v>334</v>
      </c>
      <c r="P835">
        <v>1.9023519554997322E-2</v>
      </c>
      <c r="Q835" t="s">
        <v>254</v>
      </c>
      <c r="S835" t="s">
        <v>472</v>
      </c>
      <c r="T835" t="s">
        <v>334</v>
      </c>
      <c r="U835">
        <v>1.353360158494569E-2</v>
      </c>
      <c r="V835" t="s">
        <v>254</v>
      </c>
    </row>
    <row r="836" spans="9:22" x14ac:dyDescent="0.45">
      <c r="I836" t="s">
        <v>429</v>
      </c>
      <c r="J836" t="s">
        <v>335</v>
      </c>
      <c r="K836">
        <v>8.1859674457936162E-3</v>
      </c>
      <c r="L836" t="s">
        <v>254</v>
      </c>
      <c r="N836" t="s">
        <v>453</v>
      </c>
      <c r="O836" t="s">
        <v>335</v>
      </c>
      <c r="P836">
        <v>2.7956274787357622E-3</v>
      </c>
      <c r="Q836" t="s">
        <v>254</v>
      </c>
      <c r="S836" t="s">
        <v>472</v>
      </c>
      <c r="T836" t="s">
        <v>335</v>
      </c>
      <c r="U836">
        <v>1.7215470750810884E-3</v>
      </c>
      <c r="V836" t="s">
        <v>254</v>
      </c>
    </row>
    <row r="837" spans="9:22" x14ac:dyDescent="0.45">
      <c r="I837" t="s">
        <v>429</v>
      </c>
      <c r="J837" t="s">
        <v>336</v>
      </c>
      <c r="K837">
        <v>1.0326500464888306E-2</v>
      </c>
      <c r="L837" t="s">
        <v>254</v>
      </c>
      <c r="N837" t="s">
        <v>453</v>
      </c>
      <c r="O837" t="s">
        <v>336</v>
      </c>
      <c r="P837">
        <v>2.665010496421301E-3</v>
      </c>
      <c r="Q837" t="s">
        <v>254</v>
      </c>
      <c r="S837" t="s">
        <v>472</v>
      </c>
      <c r="T837" t="s">
        <v>336</v>
      </c>
      <c r="U837">
        <v>1.4461092018241803E-3</v>
      </c>
      <c r="V837" t="s">
        <v>254</v>
      </c>
    </row>
    <row r="838" spans="9:22" x14ac:dyDescent="0.45">
      <c r="I838" t="s">
        <v>429</v>
      </c>
      <c r="J838" t="s">
        <v>337</v>
      </c>
      <c r="K838">
        <v>1.1647999313679016E-2</v>
      </c>
      <c r="L838" t="s">
        <v>254</v>
      </c>
      <c r="N838" t="s">
        <v>453</v>
      </c>
      <c r="O838" t="s">
        <v>337</v>
      </c>
      <c r="P838">
        <v>2.6076387641291872E-3</v>
      </c>
      <c r="Q838" t="s">
        <v>254</v>
      </c>
      <c r="S838" t="s">
        <v>472</v>
      </c>
      <c r="T838" t="s">
        <v>337</v>
      </c>
      <c r="U838">
        <v>1.1777624795205697E-3</v>
      </c>
      <c r="V838" t="s">
        <v>254</v>
      </c>
    </row>
    <row r="839" spans="9:22" x14ac:dyDescent="0.45">
      <c r="I839" t="s">
        <v>429</v>
      </c>
      <c r="J839" t="s">
        <v>338</v>
      </c>
      <c r="K839">
        <v>6.9960552463292941E-2</v>
      </c>
      <c r="L839" t="s">
        <v>254</v>
      </c>
      <c r="N839" t="s">
        <v>453</v>
      </c>
      <c r="O839" t="s">
        <v>338</v>
      </c>
      <c r="P839">
        <v>1.1342173197502891E-2</v>
      </c>
      <c r="Q839" t="s">
        <v>254</v>
      </c>
      <c r="S839" t="s">
        <v>472</v>
      </c>
      <c r="T839" t="s">
        <v>338</v>
      </c>
      <c r="U839">
        <v>8.384841821505902E-3</v>
      </c>
      <c r="V839" t="s">
        <v>254</v>
      </c>
    </row>
    <row r="840" spans="9:22" x14ac:dyDescent="0.45">
      <c r="I840" t="s">
        <v>429</v>
      </c>
      <c r="J840" t="s">
        <v>339</v>
      </c>
      <c r="K840">
        <v>9.373918928822618E-3</v>
      </c>
      <c r="L840" t="s">
        <v>254</v>
      </c>
      <c r="N840" t="s">
        <v>453</v>
      </c>
      <c r="O840" t="s">
        <v>339</v>
      </c>
      <c r="P840">
        <v>2.0119600911800745E-3</v>
      </c>
      <c r="Q840" t="s">
        <v>254</v>
      </c>
      <c r="S840" t="s">
        <v>472</v>
      </c>
      <c r="T840" t="s">
        <v>339</v>
      </c>
      <c r="U840">
        <v>2.3162294552030766E-3</v>
      </c>
      <c r="V840" t="s">
        <v>254</v>
      </c>
    </row>
    <row r="841" spans="9:22" x14ac:dyDescent="0.45">
      <c r="I841" t="s">
        <v>429</v>
      </c>
      <c r="J841" t="s">
        <v>340</v>
      </c>
      <c r="K841">
        <v>7.2893116212504943E-3</v>
      </c>
      <c r="L841" t="s">
        <v>254</v>
      </c>
      <c r="N841" t="s">
        <v>453</v>
      </c>
      <c r="O841" t="s">
        <v>340</v>
      </c>
      <c r="P841">
        <v>2.029788119353294E-3</v>
      </c>
      <c r="Q841" t="s">
        <v>254</v>
      </c>
      <c r="S841" t="s">
        <v>472</v>
      </c>
      <c r="T841" t="s">
        <v>340</v>
      </c>
      <c r="U841">
        <v>2.4475435904964056E-3</v>
      </c>
      <c r="V841" t="s">
        <v>254</v>
      </c>
    </row>
    <row r="842" spans="9:22" x14ac:dyDescent="0.45">
      <c r="I842" t="s">
        <v>429</v>
      </c>
      <c r="J842" t="s">
        <v>341</v>
      </c>
      <c r="K842">
        <v>4.4504093231723238E-3</v>
      </c>
      <c r="L842" t="s">
        <v>254</v>
      </c>
      <c r="N842" t="s">
        <v>453</v>
      </c>
      <c r="O842" t="s">
        <v>341</v>
      </c>
      <c r="P842">
        <v>1.2993087368429685E-2</v>
      </c>
      <c r="Q842" t="s">
        <v>254</v>
      </c>
      <c r="S842" t="s">
        <v>472</v>
      </c>
      <c r="T842" t="s">
        <v>341</v>
      </c>
      <c r="U842">
        <v>1.3472528271171708E-2</v>
      </c>
      <c r="V842" t="s">
        <v>254</v>
      </c>
    </row>
    <row r="843" spans="9:22" x14ac:dyDescent="0.45">
      <c r="I843" t="s">
        <v>429</v>
      </c>
      <c r="J843" t="s">
        <v>366</v>
      </c>
      <c r="K843">
        <v>3.0658644689333485E-3</v>
      </c>
      <c r="L843" t="s">
        <v>254</v>
      </c>
      <c r="N843" t="s">
        <v>453</v>
      </c>
      <c r="O843" t="s">
        <v>366</v>
      </c>
      <c r="P843">
        <v>2.2575548403220742E-2</v>
      </c>
      <c r="Q843" t="s">
        <v>254</v>
      </c>
      <c r="S843" t="s">
        <v>472</v>
      </c>
      <c r="T843" t="s">
        <v>366</v>
      </c>
      <c r="U843">
        <v>1.5519990649016499E-2</v>
      </c>
      <c r="V843" t="s">
        <v>254</v>
      </c>
    </row>
    <row r="844" spans="9:22" x14ac:dyDescent="0.45">
      <c r="I844" t="s">
        <v>429</v>
      </c>
      <c r="J844" t="s">
        <v>367</v>
      </c>
      <c r="K844">
        <v>5.2361111877894922E-3</v>
      </c>
      <c r="L844" t="s">
        <v>254</v>
      </c>
      <c r="N844" t="s">
        <v>453</v>
      </c>
      <c r="O844" t="s">
        <v>367</v>
      </c>
      <c r="P844">
        <v>2.6541939419779028E-3</v>
      </c>
      <c r="Q844" t="s">
        <v>254</v>
      </c>
      <c r="S844" t="s">
        <v>472</v>
      </c>
      <c r="T844" t="s">
        <v>367</v>
      </c>
      <c r="U844">
        <v>2.0389744778415513E-3</v>
      </c>
      <c r="V844" t="s">
        <v>254</v>
      </c>
    </row>
    <row r="845" spans="9:22" x14ac:dyDescent="0.45">
      <c r="I845" t="s">
        <v>429</v>
      </c>
      <c r="J845" t="s">
        <v>368</v>
      </c>
      <c r="K845">
        <v>7.254237278003119E-3</v>
      </c>
      <c r="L845" t="s">
        <v>254</v>
      </c>
      <c r="N845" t="s">
        <v>453</v>
      </c>
      <c r="O845" t="s">
        <v>368</v>
      </c>
      <c r="P845">
        <v>2.1059400730381889E-3</v>
      </c>
      <c r="Q845" t="s">
        <v>254</v>
      </c>
      <c r="S845" t="s">
        <v>472</v>
      </c>
      <c r="T845" t="s">
        <v>368</v>
      </c>
      <c r="U845">
        <v>1.9824383620273465E-3</v>
      </c>
      <c r="V845" t="s">
        <v>254</v>
      </c>
    </row>
    <row r="846" spans="9:22" x14ac:dyDescent="0.45">
      <c r="I846" t="s">
        <v>429</v>
      </c>
      <c r="J846" t="s">
        <v>369</v>
      </c>
      <c r="K846">
        <v>8.5765248062791809E-3</v>
      </c>
      <c r="L846" t="s">
        <v>254</v>
      </c>
      <c r="N846" t="s">
        <v>453</v>
      </c>
      <c r="O846" t="s">
        <v>369</v>
      </c>
      <c r="P846">
        <v>1.9369604862127031E-3</v>
      </c>
      <c r="Q846" t="s">
        <v>254</v>
      </c>
      <c r="S846" t="s">
        <v>472</v>
      </c>
      <c r="T846" t="s">
        <v>369</v>
      </c>
      <c r="U846">
        <v>1.9810102569793931E-3</v>
      </c>
      <c r="V846" t="s">
        <v>254</v>
      </c>
    </row>
    <row r="847" spans="9:22" x14ac:dyDescent="0.45">
      <c r="I847" t="s">
        <v>429</v>
      </c>
      <c r="J847" t="s">
        <v>370</v>
      </c>
      <c r="K847">
        <v>5.4436985280801445E-2</v>
      </c>
      <c r="L847" t="s">
        <v>254</v>
      </c>
      <c r="N847" t="s">
        <v>453</v>
      </c>
      <c r="O847" t="s">
        <v>370</v>
      </c>
      <c r="P847">
        <v>1.0530437882948149E-2</v>
      </c>
      <c r="Q847" t="s">
        <v>254</v>
      </c>
      <c r="S847" t="s">
        <v>472</v>
      </c>
      <c r="T847" t="s">
        <v>370</v>
      </c>
      <c r="U847">
        <v>1.4323504048924674E-2</v>
      </c>
      <c r="V847" t="s">
        <v>254</v>
      </c>
    </row>
    <row r="848" spans="9:22" x14ac:dyDescent="0.45">
      <c r="I848" t="s">
        <v>429</v>
      </c>
      <c r="J848" t="s">
        <v>371</v>
      </c>
      <c r="K848">
        <v>6.9531828711327853E-3</v>
      </c>
      <c r="L848" t="s">
        <v>254</v>
      </c>
      <c r="N848" t="s">
        <v>453</v>
      </c>
      <c r="O848" t="s">
        <v>371</v>
      </c>
      <c r="P848">
        <v>2.0028988486537457E-3</v>
      </c>
      <c r="Q848" t="s">
        <v>254</v>
      </c>
      <c r="S848" t="s">
        <v>472</v>
      </c>
      <c r="T848" t="s">
        <v>371</v>
      </c>
      <c r="U848">
        <v>2.7671440007313651E-3</v>
      </c>
      <c r="V848" t="s">
        <v>254</v>
      </c>
    </row>
    <row r="849" spans="9:22" x14ac:dyDescent="0.45">
      <c r="I849" t="s">
        <v>429</v>
      </c>
      <c r="J849" t="s">
        <v>372</v>
      </c>
      <c r="K849">
        <v>4.434645548239852E-3</v>
      </c>
      <c r="L849" t="s">
        <v>254</v>
      </c>
      <c r="N849" t="s">
        <v>453</v>
      </c>
      <c r="O849" t="s">
        <v>372</v>
      </c>
      <c r="P849">
        <v>2.252548316409459E-3</v>
      </c>
      <c r="Q849" t="s">
        <v>254</v>
      </c>
      <c r="S849" t="s">
        <v>472</v>
      </c>
      <c r="T849" t="s">
        <v>372</v>
      </c>
      <c r="U849">
        <v>2.8699758280053764E-3</v>
      </c>
      <c r="V849" t="s">
        <v>254</v>
      </c>
    </row>
    <row r="850" spans="9:22" x14ac:dyDescent="0.45">
      <c r="I850" t="s">
        <v>429</v>
      </c>
      <c r="J850" t="s">
        <v>373</v>
      </c>
      <c r="K850">
        <v>9.0807102450706444E-4</v>
      </c>
      <c r="L850" t="s">
        <v>254</v>
      </c>
      <c r="N850" t="s">
        <v>453</v>
      </c>
      <c r="O850" t="s">
        <v>373</v>
      </c>
      <c r="P850">
        <v>1.585085433762216E-2</v>
      </c>
      <c r="Q850" t="s">
        <v>254</v>
      </c>
      <c r="S850" t="s">
        <v>472</v>
      </c>
      <c r="T850" t="s">
        <v>373</v>
      </c>
      <c r="U850">
        <v>1.5111179627715002E-2</v>
      </c>
      <c r="V850" t="s">
        <v>254</v>
      </c>
    </row>
    <row r="851" spans="9:22" x14ac:dyDescent="0.45">
      <c r="I851" t="s">
        <v>429</v>
      </c>
      <c r="J851" t="s">
        <v>374</v>
      </c>
      <c r="K851">
        <v>3.5972232021788496E-4</v>
      </c>
      <c r="L851" t="s">
        <v>254</v>
      </c>
      <c r="N851" t="s">
        <v>453</v>
      </c>
      <c r="O851" t="s">
        <v>374</v>
      </c>
      <c r="P851">
        <v>1.9464508110023333E-2</v>
      </c>
      <c r="Q851" t="s">
        <v>254</v>
      </c>
      <c r="S851" t="s">
        <v>472</v>
      </c>
      <c r="T851" t="s">
        <v>374</v>
      </c>
      <c r="U851">
        <v>2.7664495990617499E-2</v>
      </c>
      <c r="V851" t="s">
        <v>254</v>
      </c>
    </row>
    <row r="852" spans="9:22" x14ac:dyDescent="0.45">
      <c r="I852" t="s">
        <v>429</v>
      </c>
      <c r="J852" t="s">
        <v>375</v>
      </c>
      <c r="K852">
        <v>2.7993950417741506E-3</v>
      </c>
      <c r="L852" t="s">
        <v>254</v>
      </c>
      <c r="N852" t="s">
        <v>453</v>
      </c>
      <c r="O852" t="s">
        <v>375</v>
      </c>
      <c r="P852">
        <v>2.4005053790688261E-3</v>
      </c>
      <c r="Q852" t="s">
        <v>254</v>
      </c>
      <c r="S852" t="s">
        <v>472</v>
      </c>
      <c r="T852" t="s">
        <v>375</v>
      </c>
      <c r="U852">
        <v>3.9224014575615302E-3</v>
      </c>
      <c r="V852" t="s">
        <v>254</v>
      </c>
    </row>
    <row r="853" spans="9:22" x14ac:dyDescent="0.45">
      <c r="I853" t="s">
        <v>429</v>
      </c>
      <c r="J853" t="s">
        <v>376</v>
      </c>
      <c r="K853">
        <v>4.7332031708968835E-3</v>
      </c>
      <c r="L853" t="s">
        <v>254</v>
      </c>
      <c r="N853" t="s">
        <v>453</v>
      </c>
      <c r="O853" t="s">
        <v>376</v>
      </c>
      <c r="P853">
        <v>2.4083238093816168E-3</v>
      </c>
      <c r="Q853" t="s">
        <v>254</v>
      </c>
      <c r="S853" t="s">
        <v>472</v>
      </c>
      <c r="T853" t="s">
        <v>376</v>
      </c>
      <c r="U853">
        <v>3.932481491386427E-3</v>
      </c>
      <c r="V853" t="s">
        <v>254</v>
      </c>
    </row>
    <row r="854" spans="9:22" x14ac:dyDescent="0.45">
      <c r="I854" t="s">
        <v>429</v>
      </c>
      <c r="J854" t="s">
        <v>377</v>
      </c>
      <c r="K854">
        <v>6.1148290017493138E-3</v>
      </c>
      <c r="L854" t="s">
        <v>254</v>
      </c>
      <c r="N854" t="s">
        <v>453</v>
      </c>
      <c r="O854" t="s">
        <v>377</v>
      </c>
      <c r="P854">
        <v>2.4711483270752981E-3</v>
      </c>
      <c r="Q854" t="s">
        <v>254</v>
      </c>
      <c r="S854" t="s">
        <v>472</v>
      </c>
      <c r="T854" t="s">
        <v>377</v>
      </c>
      <c r="U854">
        <v>3.8624492546981168E-3</v>
      </c>
      <c r="V854" t="s">
        <v>254</v>
      </c>
    </row>
    <row r="855" spans="9:22" x14ac:dyDescent="0.45">
      <c r="I855" t="s">
        <v>429</v>
      </c>
      <c r="J855" t="s">
        <v>378</v>
      </c>
      <c r="K855">
        <v>3.8512634408936666E-2</v>
      </c>
      <c r="L855" t="s">
        <v>254</v>
      </c>
      <c r="N855" t="s">
        <v>453</v>
      </c>
      <c r="O855" t="s">
        <v>378</v>
      </c>
      <c r="P855">
        <v>1.5681024121195632E-2</v>
      </c>
      <c r="Q855" t="s">
        <v>254</v>
      </c>
      <c r="S855" t="s">
        <v>472</v>
      </c>
      <c r="T855" t="s">
        <v>378</v>
      </c>
      <c r="U855">
        <v>2.3234531653607806E-2</v>
      </c>
      <c r="V855" t="s">
        <v>254</v>
      </c>
    </row>
    <row r="856" spans="9:22" x14ac:dyDescent="0.45">
      <c r="I856" t="s">
        <v>429</v>
      </c>
      <c r="J856" t="s">
        <v>379</v>
      </c>
      <c r="K856">
        <v>3.6274299661410354E-3</v>
      </c>
      <c r="L856" t="s">
        <v>254</v>
      </c>
      <c r="N856" t="s">
        <v>453</v>
      </c>
      <c r="O856" t="s">
        <v>379</v>
      </c>
      <c r="P856">
        <v>3.1981251782070346E-3</v>
      </c>
      <c r="Q856" t="s">
        <v>254</v>
      </c>
      <c r="S856" t="s">
        <v>472</v>
      </c>
      <c r="T856" t="s">
        <v>379</v>
      </c>
      <c r="U856">
        <v>3.9098821476970047E-3</v>
      </c>
      <c r="V856" t="s">
        <v>254</v>
      </c>
    </row>
    <row r="857" spans="9:22" x14ac:dyDescent="0.45">
      <c r="I857" t="s">
        <v>429</v>
      </c>
      <c r="J857" t="s">
        <v>380</v>
      </c>
      <c r="K857">
        <v>7.7681899167826845E-4</v>
      </c>
      <c r="L857" t="s">
        <v>254</v>
      </c>
      <c r="N857" t="s">
        <v>453</v>
      </c>
      <c r="O857" t="s">
        <v>380</v>
      </c>
      <c r="P857">
        <v>3.5255889774262355E-3</v>
      </c>
      <c r="Q857" t="s">
        <v>254</v>
      </c>
      <c r="S857" t="s">
        <v>472</v>
      </c>
      <c r="T857" t="s">
        <v>380</v>
      </c>
      <c r="U857">
        <v>3.9233312318106284E-3</v>
      </c>
      <c r="V857" t="s">
        <v>254</v>
      </c>
    </row>
    <row r="858" spans="9:22" x14ac:dyDescent="0.45">
      <c r="I858" t="s">
        <v>429</v>
      </c>
      <c r="J858" t="s">
        <v>381</v>
      </c>
      <c r="K858">
        <v>0</v>
      </c>
      <c r="L858" t="s">
        <v>254</v>
      </c>
      <c r="N858" t="s">
        <v>453</v>
      </c>
      <c r="O858" t="s">
        <v>381</v>
      </c>
      <c r="P858">
        <v>2.1884164152636842E-2</v>
      </c>
      <c r="Q858" t="s">
        <v>254</v>
      </c>
      <c r="S858" t="s">
        <v>472</v>
      </c>
      <c r="T858" t="s">
        <v>381</v>
      </c>
      <c r="U858">
        <v>2.3809487487070541E-2</v>
      </c>
      <c r="V858" t="s">
        <v>254</v>
      </c>
    </row>
    <row r="859" spans="9:22" x14ac:dyDescent="0.45">
      <c r="I859" t="s">
        <v>429</v>
      </c>
      <c r="J859" t="s">
        <v>382</v>
      </c>
      <c r="K859">
        <v>0</v>
      </c>
      <c r="L859" t="s">
        <v>254</v>
      </c>
      <c r="N859" t="s">
        <v>453</v>
      </c>
      <c r="O859" t="s">
        <v>382</v>
      </c>
      <c r="P859">
        <v>4.2014410042464007E-2</v>
      </c>
      <c r="Q859" t="s">
        <v>254</v>
      </c>
      <c r="S859" t="s">
        <v>472</v>
      </c>
      <c r="T859" t="s">
        <v>382</v>
      </c>
      <c r="U859">
        <v>3.9008193262098187E-2</v>
      </c>
      <c r="V859" t="s">
        <v>254</v>
      </c>
    </row>
    <row r="860" spans="9:22" x14ac:dyDescent="0.45">
      <c r="I860" t="s">
        <v>429</v>
      </c>
      <c r="J860" t="s">
        <v>383</v>
      </c>
      <c r="K860">
        <v>1.2216361704379989E-3</v>
      </c>
      <c r="L860" t="s">
        <v>254</v>
      </c>
      <c r="N860" t="s">
        <v>453</v>
      </c>
      <c r="O860" t="s">
        <v>383</v>
      </c>
      <c r="P860">
        <v>6.6018238022053279E-3</v>
      </c>
      <c r="Q860" t="s">
        <v>254</v>
      </c>
      <c r="S860" t="s">
        <v>472</v>
      </c>
      <c r="T860" t="s">
        <v>383</v>
      </c>
      <c r="U860">
        <v>5.3639565615406521E-3</v>
      </c>
      <c r="V860" t="s">
        <v>254</v>
      </c>
    </row>
    <row r="861" spans="9:22" x14ac:dyDescent="0.45">
      <c r="I861" t="s">
        <v>429</v>
      </c>
      <c r="J861" t="s">
        <v>384</v>
      </c>
      <c r="K861">
        <v>3.4931720872358545E-3</v>
      </c>
      <c r="L861" t="s">
        <v>254</v>
      </c>
      <c r="N861" t="s">
        <v>453</v>
      </c>
      <c r="O861" t="s">
        <v>384</v>
      </c>
      <c r="P861">
        <v>6.6890846907723157E-3</v>
      </c>
      <c r="Q861" t="s">
        <v>254</v>
      </c>
      <c r="S861" t="s">
        <v>472</v>
      </c>
      <c r="T861" t="s">
        <v>384</v>
      </c>
      <c r="U861">
        <v>5.4042118968598615E-3</v>
      </c>
      <c r="V861" t="s">
        <v>254</v>
      </c>
    </row>
    <row r="862" spans="9:22" x14ac:dyDescent="0.45">
      <c r="I862" t="s">
        <v>429</v>
      </c>
      <c r="J862" t="s">
        <v>385</v>
      </c>
      <c r="K862">
        <v>5.0442383930818903E-3</v>
      </c>
      <c r="L862" t="s">
        <v>254</v>
      </c>
      <c r="N862" t="s">
        <v>453</v>
      </c>
      <c r="O862" t="s">
        <v>385</v>
      </c>
      <c r="P862">
        <v>6.636204068107705E-3</v>
      </c>
      <c r="Q862" t="s">
        <v>254</v>
      </c>
      <c r="S862" t="s">
        <v>472</v>
      </c>
      <c r="T862" t="s">
        <v>385</v>
      </c>
      <c r="U862">
        <v>5.4907164050714864E-3</v>
      </c>
      <c r="V862" t="s">
        <v>254</v>
      </c>
    </row>
    <row r="863" spans="9:22" x14ac:dyDescent="0.45">
      <c r="I863" t="s">
        <v>429</v>
      </c>
      <c r="J863" t="s">
        <v>386</v>
      </c>
      <c r="K863">
        <v>3.1905525703894988E-2</v>
      </c>
      <c r="L863" t="s">
        <v>254</v>
      </c>
      <c r="N863" t="s">
        <v>453</v>
      </c>
      <c r="O863" t="s">
        <v>386</v>
      </c>
      <c r="P863">
        <v>3.8039735423197218E-2</v>
      </c>
      <c r="Q863" t="s">
        <v>254</v>
      </c>
      <c r="S863" t="s">
        <v>472</v>
      </c>
      <c r="T863" t="s">
        <v>386</v>
      </c>
      <c r="U863">
        <v>3.4290324693320939E-2</v>
      </c>
      <c r="V863" t="s">
        <v>254</v>
      </c>
    </row>
    <row r="864" spans="9:22" x14ac:dyDescent="0.45">
      <c r="I864" t="s">
        <v>429</v>
      </c>
      <c r="J864" t="s">
        <v>387</v>
      </c>
      <c r="K864">
        <v>2.4459347725762047E-3</v>
      </c>
      <c r="L864" t="s">
        <v>254</v>
      </c>
      <c r="N864" t="s">
        <v>453</v>
      </c>
      <c r="O864" t="s">
        <v>387</v>
      </c>
      <c r="P864">
        <v>6.2129317524902217E-3</v>
      </c>
      <c r="Q864" t="s">
        <v>254</v>
      </c>
      <c r="S864" t="s">
        <v>472</v>
      </c>
      <c r="T864" t="s">
        <v>387</v>
      </c>
      <c r="U864">
        <v>6.0469747390616922E-3</v>
      </c>
      <c r="V864" t="s">
        <v>254</v>
      </c>
    </row>
    <row r="865" spans="9:22" x14ac:dyDescent="0.45">
      <c r="I865" t="s">
        <v>429</v>
      </c>
      <c r="J865" t="s">
        <v>388</v>
      </c>
      <c r="K865">
        <v>0</v>
      </c>
      <c r="L865" t="s">
        <v>254</v>
      </c>
      <c r="N865" t="s">
        <v>453</v>
      </c>
      <c r="O865" t="s">
        <v>388</v>
      </c>
      <c r="P865">
        <v>6.1654574065037604E-3</v>
      </c>
      <c r="Q865" t="s">
        <v>254</v>
      </c>
      <c r="S865" t="s">
        <v>472</v>
      </c>
      <c r="T865" t="s">
        <v>388</v>
      </c>
      <c r="U865">
        <v>6.1275735390695779E-3</v>
      </c>
      <c r="V865" t="s">
        <v>254</v>
      </c>
    </row>
    <row r="866" spans="9:22" x14ac:dyDescent="0.45">
      <c r="I866" t="s">
        <v>429</v>
      </c>
      <c r="J866" t="s">
        <v>389</v>
      </c>
      <c r="K866">
        <v>0</v>
      </c>
      <c r="L866" t="s">
        <v>254</v>
      </c>
      <c r="N866" t="s">
        <v>453</v>
      </c>
      <c r="O866" t="s">
        <v>389</v>
      </c>
      <c r="P866">
        <v>3.9141824876057642E-2</v>
      </c>
      <c r="Q866" t="s">
        <v>254</v>
      </c>
      <c r="S866" t="s">
        <v>472</v>
      </c>
      <c r="T866" t="s">
        <v>389</v>
      </c>
      <c r="U866">
        <v>3.6712868007748388E-2</v>
      </c>
      <c r="V866" t="s">
        <v>254</v>
      </c>
    </row>
    <row r="867" spans="9:22" x14ac:dyDescent="0.45">
      <c r="I867" t="s">
        <v>429</v>
      </c>
      <c r="J867" t="s">
        <v>390</v>
      </c>
      <c r="K867">
        <v>0</v>
      </c>
      <c r="L867" t="s">
        <v>254</v>
      </c>
      <c r="N867" t="s">
        <v>453</v>
      </c>
      <c r="O867" t="s">
        <v>390</v>
      </c>
      <c r="P867">
        <v>2.8439627282181877E-2</v>
      </c>
      <c r="Q867" t="s">
        <v>254</v>
      </c>
      <c r="S867" t="s">
        <v>472</v>
      </c>
      <c r="T867" t="s">
        <v>390</v>
      </c>
      <c r="U867">
        <v>2.5022741936771734E-2</v>
      </c>
      <c r="V867" t="s">
        <v>254</v>
      </c>
    </row>
    <row r="868" spans="9:22" x14ac:dyDescent="0.45">
      <c r="I868" t="s">
        <v>429</v>
      </c>
      <c r="J868" t="s">
        <v>391</v>
      </c>
      <c r="K868">
        <v>0</v>
      </c>
      <c r="L868" t="s">
        <v>254</v>
      </c>
      <c r="N868" t="s">
        <v>453</v>
      </c>
      <c r="O868" t="s">
        <v>391</v>
      </c>
      <c r="P868">
        <v>4.5027408015250164E-3</v>
      </c>
      <c r="Q868" t="s">
        <v>254</v>
      </c>
      <c r="S868" t="s">
        <v>472</v>
      </c>
      <c r="T868" t="s">
        <v>391</v>
      </c>
      <c r="U868">
        <v>3.2590549655493778E-3</v>
      </c>
      <c r="V868" t="s">
        <v>254</v>
      </c>
    </row>
    <row r="869" spans="9:22" x14ac:dyDescent="0.45">
      <c r="I869" t="s">
        <v>429</v>
      </c>
      <c r="J869" t="s">
        <v>392</v>
      </c>
      <c r="K869">
        <v>3.0974668678528969E-3</v>
      </c>
      <c r="L869" t="s">
        <v>254</v>
      </c>
      <c r="N869" t="s">
        <v>453</v>
      </c>
      <c r="O869" t="s">
        <v>392</v>
      </c>
      <c r="P869">
        <v>4.5906481209231033E-3</v>
      </c>
      <c r="Q869" t="s">
        <v>254</v>
      </c>
      <c r="S869" t="s">
        <v>472</v>
      </c>
      <c r="T869" t="s">
        <v>392</v>
      </c>
      <c r="U869">
        <v>3.2118049102047262E-3</v>
      </c>
      <c r="V869" t="s">
        <v>254</v>
      </c>
    </row>
    <row r="870" spans="9:22" x14ac:dyDescent="0.45">
      <c r="I870" t="s">
        <v>429</v>
      </c>
      <c r="J870" t="s">
        <v>393</v>
      </c>
      <c r="K870">
        <v>5.153607320782439E-3</v>
      </c>
      <c r="L870" t="s">
        <v>254</v>
      </c>
      <c r="N870" t="s">
        <v>453</v>
      </c>
      <c r="O870" t="s">
        <v>393</v>
      </c>
      <c r="P870">
        <v>4.5291349342102584E-3</v>
      </c>
      <c r="Q870" t="s">
        <v>254</v>
      </c>
      <c r="S870" t="s">
        <v>472</v>
      </c>
      <c r="T870" t="s">
        <v>393</v>
      </c>
      <c r="U870">
        <v>3.1801066908562518E-3</v>
      </c>
      <c r="V870" t="s">
        <v>254</v>
      </c>
    </row>
    <row r="871" spans="9:22" x14ac:dyDescent="0.45">
      <c r="I871" t="s">
        <v>429</v>
      </c>
      <c r="J871" t="s">
        <v>394</v>
      </c>
      <c r="K871">
        <v>3.4898957824423239E-2</v>
      </c>
      <c r="L871" t="s">
        <v>254</v>
      </c>
      <c r="N871" t="s">
        <v>453</v>
      </c>
      <c r="O871" t="s">
        <v>394</v>
      </c>
      <c r="P871">
        <v>2.2762961172180619E-2</v>
      </c>
      <c r="Q871" t="s">
        <v>254</v>
      </c>
      <c r="S871" t="s">
        <v>472</v>
      </c>
      <c r="T871" t="s">
        <v>394</v>
      </c>
      <c r="U871">
        <v>1.8427865804959438E-2</v>
      </c>
      <c r="V871" t="s">
        <v>254</v>
      </c>
    </row>
    <row r="872" spans="9:22" x14ac:dyDescent="0.45">
      <c r="I872" t="s">
        <v>429</v>
      </c>
      <c r="J872" t="s">
        <v>395</v>
      </c>
      <c r="K872">
        <v>1.4118474821033782E-3</v>
      </c>
      <c r="L872" t="s">
        <v>254</v>
      </c>
      <c r="N872" t="s">
        <v>453</v>
      </c>
      <c r="O872" t="s">
        <v>395</v>
      </c>
      <c r="P872">
        <v>3.1083339225627046E-3</v>
      </c>
      <c r="Q872" t="s">
        <v>254</v>
      </c>
      <c r="S872" t="s">
        <v>472</v>
      </c>
      <c r="T872" t="s">
        <v>395</v>
      </c>
      <c r="U872">
        <v>3.1232920339139937E-3</v>
      </c>
      <c r="V872" t="s">
        <v>254</v>
      </c>
    </row>
    <row r="873" spans="9:22" x14ac:dyDescent="0.45">
      <c r="I873" t="s">
        <v>429</v>
      </c>
      <c r="J873" t="s">
        <v>396</v>
      </c>
      <c r="K873">
        <v>0</v>
      </c>
      <c r="L873" t="s">
        <v>254</v>
      </c>
      <c r="N873" t="s">
        <v>453</v>
      </c>
      <c r="O873" t="s">
        <v>396</v>
      </c>
      <c r="P873">
        <v>2.9746225235862673E-3</v>
      </c>
      <c r="Q873" t="s">
        <v>254</v>
      </c>
      <c r="S873" t="s">
        <v>472</v>
      </c>
      <c r="T873" t="s">
        <v>396</v>
      </c>
      <c r="U873">
        <v>3.1721531541811219E-3</v>
      </c>
      <c r="V873" t="s">
        <v>254</v>
      </c>
    </row>
    <row r="874" spans="9:22" x14ac:dyDescent="0.45">
      <c r="I874" t="s">
        <v>429</v>
      </c>
      <c r="J874" t="s">
        <v>397</v>
      </c>
      <c r="K874">
        <v>0</v>
      </c>
      <c r="L874" t="s">
        <v>254</v>
      </c>
      <c r="N874" t="s">
        <v>453</v>
      </c>
      <c r="O874" t="s">
        <v>397</v>
      </c>
      <c r="P874">
        <v>1.6302937483669549E-2</v>
      </c>
      <c r="Q874" t="s">
        <v>254</v>
      </c>
      <c r="S874" t="s">
        <v>472</v>
      </c>
      <c r="T874" t="s">
        <v>397</v>
      </c>
      <c r="U874">
        <v>1.9182169345355989E-2</v>
      </c>
      <c r="V874" t="s">
        <v>254</v>
      </c>
    </row>
    <row r="875" spans="9:22" x14ac:dyDescent="0.45">
      <c r="I875" t="s">
        <v>430</v>
      </c>
      <c r="J875" t="s">
        <v>253</v>
      </c>
      <c r="K875">
        <v>0</v>
      </c>
      <c r="L875" t="s">
        <v>254</v>
      </c>
      <c r="N875" t="s">
        <v>454</v>
      </c>
      <c r="O875" t="s">
        <v>253</v>
      </c>
      <c r="P875">
        <v>3.1351887678009428E-2</v>
      </c>
      <c r="Q875" t="s">
        <v>254</v>
      </c>
      <c r="S875" t="s">
        <v>473</v>
      </c>
      <c r="T875" t="s">
        <v>253</v>
      </c>
      <c r="U875">
        <v>2.5804259332662827E-2</v>
      </c>
      <c r="V875" t="s">
        <v>254</v>
      </c>
    </row>
    <row r="876" spans="9:22" x14ac:dyDescent="0.45">
      <c r="I876" t="s">
        <v>430</v>
      </c>
      <c r="J876" t="s">
        <v>255</v>
      </c>
      <c r="K876">
        <v>0</v>
      </c>
      <c r="L876" t="s">
        <v>254</v>
      </c>
      <c r="N876" t="s">
        <v>454</v>
      </c>
      <c r="O876" t="s">
        <v>255</v>
      </c>
      <c r="P876">
        <v>4.2736638614658522E-3</v>
      </c>
      <c r="Q876" t="s">
        <v>254</v>
      </c>
      <c r="S876" t="s">
        <v>473</v>
      </c>
      <c r="T876" t="s">
        <v>255</v>
      </c>
      <c r="U876">
        <v>3.6221761494987224E-3</v>
      </c>
      <c r="V876" t="s">
        <v>254</v>
      </c>
    </row>
    <row r="877" spans="9:22" x14ac:dyDescent="0.45">
      <c r="I877" t="s">
        <v>430</v>
      </c>
      <c r="J877" t="s">
        <v>256</v>
      </c>
      <c r="K877">
        <v>3.0123734262171437E-3</v>
      </c>
      <c r="L877" t="s">
        <v>254</v>
      </c>
      <c r="N877" t="s">
        <v>454</v>
      </c>
      <c r="O877" t="s">
        <v>256</v>
      </c>
      <c r="P877">
        <v>4.376394642914113E-3</v>
      </c>
      <c r="Q877" t="s">
        <v>254</v>
      </c>
      <c r="S877" t="s">
        <v>473</v>
      </c>
      <c r="T877" t="s">
        <v>256</v>
      </c>
      <c r="U877">
        <v>3.5524678827453539E-3</v>
      </c>
      <c r="V877" t="s">
        <v>254</v>
      </c>
    </row>
    <row r="878" spans="9:22" x14ac:dyDescent="0.45">
      <c r="I878" t="s">
        <v>430</v>
      </c>
      <c r="J878" t="s">
        <v>257</v>
      </c>
      <c r="K878">
        <v>5.1858144073479873E-3</v>
      </c>
      <c r="L878" t="s">
        <v>254</v>
      </c>
      <c r="N878" t="s">
        <v>454</v>
      </c>
      <c r="O878" t="s">
        <v>257</v>
      </c>
      <c r="P878">
        <v>4.3020580117786528E-3</v>
      </c>
      <c r="Q878" t="s">
        <v>254</v>
      </c>
      <c r="S878" t="s">
        <v>473</v>
      </c>
      <c r="T878" t="s">
        <v>257</v>
      </c>
      <c r="U878">
        <v>3.77483527747252E-3</v>
      </c>
      <c r="V878" t="s">
        <v>254</v>
      </c>
    </row>
    <row r="879" spans="9:22" x14ac:dyDescent="0.45">
      <c r="I879" t="s">
        <v>430</v>
      </c>
      <c r="J879" t="s">
        <v>258</v>
      </c>
      <c r="K879">
        <v>3.7303444969633934E-2</v>
      </c>
      <c r="L879" t="s">
        <v>254</v>
      </c>
      <c r="N879" t="s">
        <v>454</v>
      </c>
      <c r="O879" t="s">
        <v>258</v>
      </c>
      <c r="P879">
        <v>2.6910476204170315E-2</v>
      </c>
      <c r="Q879" t="s">
        <v>254</v>
      </c>
      <c r="S879" t="s">
        <v>473</v>
      </c>
      <c r="T879" t="s">
        <v>258</v>
      </c>
      <c r="U879">
        <v>2.235060621948412E-2</v>
      </c>
      <c r="V879" t="s">
        <v>254</v>
      </c>
    </row>
    <row r="880" spans="9:22" x14ac:dyDescent="0.45">
      <c r="I880" t="s">
        <v>430</v>
      </c>
      <c r="J880" t="s">
        <v>259</v>
      </c>
      <c r="K880">
        <v>3.7112704771973953E-3</v>
      </c>
      <c r="L880" t="s">
        <v>254</v>
      </c>
      <c r="N880" t="s">
        <v>454</v>
      </c>
      <c r="O880" t="s">
        <v>259</v>
      </c>
      <c r="P880">
        <v>4.2464993519124045E-3</v>
      </c>
      <c r="Q880" t="s">
        <v>254</v>
      </c>
      <c r="S880" t="s">
        <v>473</v>
      </c>
      <c r="T880" t="s">
        <v>259</v>
      </c>
      <c r="U880">
        <v>3.6091240239328327E-3</v>
      </c>
      <c r="V880" t="s">
        <v>254</v>
      </c>
    </row>
    <row r="881" spans="9:22" x14ac:dyDescent="0.45">
      <c r="I881" t="s">
        <v>430</v>
      </c>
      <c r="J881" t="s">
        <v>260</v>
      </c>
      <c r="K881">
        <v>1.5436164514795952E-4</v>
      </c>
      <c r="L881" t="s">
        <v>254</v>
      </c>
      <c r="N881" t="s">
        <v>454</v>
      </c>
      <c r="O881" t="s">
        <v>260</v>
      </c>
      <c r="P881">
        <v>4.2995727672546146E-3</v>
      </c>
      <c r="Q881" t="s">
        <v>254</v>
      </c>
      <c r="S881" t="s">
        <v>473</v>
      </c>
      <c r="T881" t="s">
        <v>260</v>
      </c>
      <c r="U881">
        <v>3.7785541605364573E-3</v>
      </c>
      <c r="V881" t="s">
        <v>254</v>
      </c>
    </row>
    <row r="882" spans="9:22" x14ac:dyDescent="0.45">
      <c r="I882" t="s">
        <v>430</v>
      </c>
      <c r="J882" t="s">
        <v>261</v>
      </c>
      <c r="K882">
        <v>0</v>
      </c>
      <c r="L882" t="s">
        <v>254</v>
      </c>
      <c r="N882" t="s">
        <v>454</v>
      </c>
      <c r="O882" t="s">
        <v>261</v>
      </c>
      <c r="P882">
        <v>2.6516064563782988E-2</v>
      </c>
      <c r="Q882" t="s">
        <v>254</v>
      </c>
      <c r="S882" t="s">
        <v>473</v>
      </c>
      <c r="T882" t="s">
        <v>261</v>
      </c>
      <c r="U882">
        <v>2.2706500677284889E-2</v>
      </c>
      <c r="V882" t="s">
        <v>254</v>
      </c>
    </row>
    <row r="883" spans="9:22" x14ac:dyDescent="0.45">
      <c r="I883" t="s">
        <v>430</v>
      </c>
      <c r="J883" t="s">
        <v>262</v>
      </c>
      <c r="K883">
        <v>0</v>
      </c>
      <c r="L883" t="s">
        <v>254</v>
      </c>
      <c r="N883" t="s">
        <v>454</v>
      </c>
      <c r="O883" t="s">
        <v>262</v>
      </c>
      <c r="P883">
        <v>3.572683150728561E-2</v>
      </c>
      <c r="Q883" t="s">
        <v>254</v>
      </c>
      <c r="S883" t="s">
        <v>473</v>
      </c>
      <c r="T883" t="s">
        <v>262</v>
      </c>
      <c r="U883">
        <v>2.308656822974995E-2</v>
      </c>
      <c r="V883" t="s">
        <v>254</v>
      </c>
    </row>
    <row r="884" spans="9:22" x14ac:dyDescent="0.45">
      <c r="I884" t="s">
        <v>430</v>
      </c>
      <c r="J884" t="s">
        <v>263</v>
      </c>
      <c r="K884">
        <v>1.6315865690661913E-3</v>
      </c>
      <c r="L884" t="s">
        <v>254</v>
      </c>
      <c r="N884" t="s">
        <v>454</v>
      </c>
      <c r="O884" t="s">
        <v>263</v>
      </c>
      <c r="P884">
        <v>4.6256509611971785E-3</v>
      </c>
      <c r="Q884" t="s">
        <v>254</v>
      </c>
      <c r="S884" t="s">
        <v>473</v>
      </c>
      <c r="T884" t="s">
        <v>263</v>
      </c>
      <c r="U884">
        <v>3.4034958629299812E-3</v>
      </c>
      <c r="V884" t="s">
        <v>254</v>
      </c>
    </row>
    <row r="885" spans="9:22" x14ac:dyDescent="0.45">
      <c r="I885" t="s">
        <v>430</v>
      </c>
      <c r="J885" t="s">
        <v>264</v>
      </c>
      <c r="K885">
        <v>4.4968665705121804E-3</v>
      </c>
      <c r="L885" t="s">
        <v>254</v>
      </c>
      <c r="N885" t="s">
        <v>454</v>
      </c>
      <c r="O885" t="s">
        <v>264</v>
      </c>
      <c r="P885">
        <v>4.4558145668997344E-3</v>
      </c>
      <c r="Q885" t="s">
        <v>254</v>
      </c>
      <c r="S885" t="s">
        <v>473</v>
      </c>
      <c r="T885" t="s">
        <v>264</v>
      </c>
      <c r="U885">
        <v>3.3911100935536732E-3</v>
      </c>
      <c r="V885" t="s">
        <v>254</v>
      </c>
    </row>
    <row r="886" spans="9:22" x14ac:dyDescent="0.45">
      <c r="I886" t="s">
        <v>430</v>
      </c>
      <c r="J886" t="s">
        <v>265</v>
      </c>
      <c r="K886">
        <v>6.5163659036034365E-3</v>
      </c>
      <c r="L886" t="s">
        <v>254</v>
      </c>
      <c r="N886" t="s">
        <v>454</v>
      </c>
      <c r="O886" t="s">
        <v>265</v>
      </c>
      <c r="P886">
        <v>4.333412555687379E-3</v>
      </c>
      <c r="Q886" t="s">
        <v>254</v>
      </c>
      <c r="S886" t="s">
        <v>473</v>
      </c>
      <c r="T886" t="s">
        <v>265</v>
      </c>
      <c r="U886">
        <v>3.5235843619665914E-3</v>
      </c>
      <c r="V886" t="s">
        <v>254</v>
      </c>
    </row>
    <row r="887" spans="9:22" x14ac:dyDescent="0.45">
      <c r="I887" t="s">
        <v>430</v>
      </c>
      <c r="J887" t="s">
        <v>266</v>
      </c>
      <c r="K887">
        <v>4.0567357218996195E-2</v>
      </c>
      <c r="L887" t="s">
        <v>254</v>
      </c>
      <c r="N887" t="s">
        <v>454</v>
      </c>
      <c r="O887" t="s">
        <v>266</v>
      </c>
      <c r="P887">
        <v>2.925325641749309E-2</v>
      </c>
      <c r="Q887" t="s">
        <v>254</v>
      </c>
      <c r="S887" t="s">
        <v>473</v>
      </c>
      <c r="T887" t="s">
        <v>266</v>
      </c>
      <c r="U887">
        <v>2.0333392392810845E-2</v>
      </c>
      <c r="V887" t="s">
        <v>254</v>
      </c>
    </row>
    <row r="888" spans="9:22" x14ac:dyDescent="0.45">
      <c r="I888" t="s">
        <v>430</v>
      </c>
      <c r="J888" t="s">
        <v>267</v>
      </c>
      <c r="K888">
        <v>4.3858541084878609E-3</v>
      </c>
      <c r="L888" t="s">
        <v>254</v>
      </c>
      <c r="N888" t="s">
        <v>454</v>
      </c>
      <c r="O888" t="s">
        <v>267</v>
      </c>
      <c r="P888">
        <v>5.1049129244449239E-3</v>
      </c>
      <c r="Q888" t="s">
        <v>254</v>
      </c>
      <c r="S888" t="s">
        <v>473</v>
      </c>
      <c r="T888" t="s">
        <v>267</v>
      </c>
      <c r="U888">
        <v>3.5891668410987718E-3</v>
      </c>
      <c r="V888" t="s">
        <v>254</v>
      </c>
    </row>
    <row r="889" spans="9:22" x14ac:dyDescent="0.45">
      <c r="I889" t="s">
        <v>430</v>
      </c>
      <c r="J889" t="s">
        <v>268</v>
      </c>
      <c r="K889">
        <v>2.6445730872871756E-3</v>
      </c>
      <c r="L889" t="s">
        <v>254</v>
      </c>
      <c r="N889" t="s">
        <v>454</v>
      </c>
      <c r="O889" t="s">
        <v>268</v>
      </c>
      <c r="P889">
        <v>4.9109536835810009E-3</v>
      </c>
      <c r="Q889" t="s">
        <v>254</v>
      </c>
      <c r="S889" t="s">
        <v>473</v>
      </c>
      <c r="T889" t="s">
        <v>268</v>
      </c>
      <c r="U889">
        <v>3.7505843504866006E-3</v>
      </c>
      <c r="V889" t="s">
        <v>254</v>
      </c>
    </row>
    <row r="890" spans="9:22" x14ac:dyDescent="0.45">
      <c r="I890" t="s">
        <v>430</v>
      </c>
      <c r="J890" t="s">
        <v>269</v>
      </c>
      <c r="K890">
        <v>0</v>
      </c>
      <c r="L890" t="s">
        <v>254</v>
      </c>
      <c r="N890" t="s">
        <v>454</v>
      </c>
      <c r="O890" t="s">
        <v>269</v>
      </c>
      <c r="P890">
        <v>2.9663689019528157E-2</v>
      </c>
      <c r="Q890" t="s">
        <v>254</v>
      </c>
      <c r="S890" t="s">
        <v>473</v>
      </c>
      <c r="T890" t="s">
        <v>269</v>
      </c>
      <c r="U890">
        <v>2.1166921752612245E-2</v>
      </c>
      <c r="V890" t="s">
        <v>254</v>
      </c>
    </row>
    <row r="891" spans="9:22" x14ac:dyDescent="0.45">
      <c r="I891" t="s">
        <v>430</v>
      </c>
      <c r="J891" t="s">
        <v>294</v>
      </c>
      <c r="K891">
        <v>4.2491912167251056E-4</v>
      </c>
      <c r="L891" t="s">
        <v>254</v>
      </c>
      <c r="N891" t="s">
        <v>454</v>
      </c>
      <c r="O891" t="s">
        <v>294</v>
      </c>
      <c r="P891">
        <v>3.47190720102281E-2</v>
      </c>
      <c r="Q891" t="s">
        <v>254</v>
      </c>
      <c r="S891" t="s">
        <v>473</v>
      </c>
      <c r="T891" t="s">
        <v>294</v>
      </c>
      <c r="U891">
        <v>3.9032162009017525E-2</v>
      </c>
      <c r="V891" t="s">
        <v>254</v>
      </c>
    </row>
    <row r="892" spans="9:22" x14ac:dyDescent="0.45">
      <c r="I892" t="s">
        <v>430</v>
      </c>
      <c r="J892" t="s">
        <v>295</v>
      </c>
      <c r="K892">
        <v>2.857778264258285E-3</v>
      </c>
      <c r="L892" t="s">
        <v>254</v>
      </c>
      <c r="N892" t="s">
        <v>454</v>
      </c>
      <c r="O892" t="s">
        <v>295</v>
      </c>
      <c r="P892">
        <v>4.7252119766288264E-3</v>
      </c>
      <c r="Q892" t="s">
        <v>254</v>
      </c>
      <c r="S892" t="s">
        <v>473</v>
      </c>
      <c r="T892" t="s">
        <v>295</v>
      </c>
      <c r="U892">
        <v>6.1420807497730252E-3</v>
      </c>
      <c r="V892" t="s">
        <v>254</v>
      </c>
    </row>
    <row r="893" spans="9:22" x14ac:dyDescent="0.45">
      <c r="I893" t="s">
        <v>430</v>
      </c>
      <c r="J893" t="s">
        <v>296</v>
      </c>
      <c r="K893">
        <v>4.6673874027353445E-3</v>
      </c>
      <c r="L893" t="s">
        <v>254</v>
      </c>
      <c r="N893" t="s">
        <v>454</v>
      </c>
      <c r="O893" t="s">
        <v>296</v>
      </c>
      <c r="P893">
        <v>4.5725138233753213E-3</v>
      </c>
      <c r="Q893" t="s">
        <v>254</v>
      </c>
      <c r="S893" t="s">
        <v>473</v>
      </c>
      <c r="T893" t="s">
        <v>296</v>
      </c>
      <c r="U893">
        <v>6.0907499475726778E-3</v>
      </c>
      <c r="V893" t="s">
        <v>254</v>
      </c>
    </row>
    <row r="894" spans="9:22" x14ac:dyDescent="0.45">
      <c r="I894" t="s">
        <v>430</v>
      </c>
      <c r="J894" t="s">
        <v>297</v>
      </c>
      <c r="K894">
        <v>6.1475870852195609E-3</v>
      </c>
      <c r="L894" t="s">
        <v>254</v>
      </c>
      <c r="N894" t="s">
        <v>454</v>
      </c>
      <c r="O894" t="s">
        <v>297</v>
      </c>
      <c r="P894">
        <v>4.4761461484299353E-3</v>
      </c>
      <c r="Q894" t="s">
        <v>254</v>
      </c>
      <c r="S894" t="s">
        <v>473</v>
      </c>
      <c r="T894" t="s">
        <v>297</v>
      </c>
      <c r="U894">
        <v>6.203123005962278E-3</v>
      </c>
      <c r="V894" t="s">
        <v>254</v>
      </c>
    </row>
    <row r="895" spans="9:22" x14ac:dyDescent="0.45">
      <c r="I895" t="s">
        <v>430</v>
      </c>
      <c r="J895" t="s">
        <v>298</v>
      </c>
      <c r="K895">
        <v>4.8044157819353422E-2</v>
      </c>
      <c r="L895" t="s">
        <v>254</v>
      </c>
      <c r="N895" t="s">
        <v>454</v>
      </c>
      <c r="O895" t="s">
        <v>298</v>
      </c>
      <c r="P895">
        <v>3.0005386155553176E-2</v>
      </c>
      <c r="Q895" t="s">
        <v>254</v>
      </c>
      <c r="S895" t="s">
        <v>473</v>
      </c>
      <c r="T895" t="s">
        <v>298</v>
      </c>
      <c r="U895">
        <v>3.5998860836984496E-2</v>
      </c>
      <c r="V895" t="s">
        <v>254</v>
      </c>
    </row>
    <row r="896" spans="9:22" x14ac:dyDescent="0.45">
      <c r="I896" t="s">
        <v>430</v>
      </c>
      <c r="J896" t="s">
        <v>299</v>
      </c>
      <c r="K896">
        <v>6.7854299926174396E-3</v>
      </c>
      <c r="L896" t="s">
        <v>254</v>
      </c>
      <c r="N896" t="s">
        <v>454</v>
      </c>
      <c r="O896" t="s">
        <v>299</v>
      </c>
      <c r="P896">
        <v>6.4023829796988254E-3</v>
      </c>
      <c r="Q896" t="s">
        <v>254</v>
      </c>
      <c r="S896" t="s">
        <v>473</v>
      </c>
      <c r="T896" t="s">
        <v>299</v>
      </c>
      <c r="U896">
        <v>5.8225359110258435E-3</v>
      </c>
      <c r="V896" t="s">
        <v>254</v>
      </c>
    </row>
    <row r="897" spans="9:22" x14ac:dyDescent="0.45">
      <c r="I897" t="s">
        <v>430</v>
      </c>
      <c r="J897" t="s">
        <v>300</v>
      </c>
      <c r="K897">
        <v>4.4358036474388806E-3</v>
      </c>
      <c r="L897" t="s">
        <v>254</v>
      </c>
      <c r="N897" t="s">
        <v>454</v>
      </c>
      <c r="O897" t="s">
        <v>300</v>
      </c>
      <c r="P897">
        <v>6.6361317147916512E-3</v>
      </c>
      <c r="Q897" t="s">
        <v>254</v>
      </c>
      <c r="S897" t="s">
        <v>473</v>
      </c>
      <c r="T897" t="s">
        <v>300</v>
      </c>
      <c r="U897">
        <v>5.9321742483596325E-3</v>
      </c>
      <c r="V897" t="s">
        <v>254</v>
      </c>
    </row>
    <row r="898" spans="9:22" x14ac:dyDescent="0.45">
      <c r="I898" t="s">
        <v>430</v>
      </c>
      <c r="J898" t="s">
        <v>301</v>
      </c>
      <c r="K898">
        <v>7.7769594167513328E-4</v>
      </c>
      <c r="L898" t="s">
        <v>254</v>
      </c>
      <c r="N898" t="s">
        <v>454</v>
      </c>
      <c r="O898" t="s">
        <v>301</v>
      </c>
      <c r="P898">
        <v>3.7168977460220118E-2</v>
      </c>
      <c r="Q898" t="s">
        <v>254</v>
      </c>
      <c r="S898" t="s">
        <v>473</v>
      </c>
      <c r="T898" t="s">
        <v>301</v>
      </c>
      <c r="U898">
        <v>3.2987472278892642E-2</v>
      </c>
      <c r="V898" t="s">
        <v>254</v>
      </c>
    </row>
    <row r="899" spans="9:22" x14ac:dyDescent="0.45">
      <c r="I899" t="s">
        <v>430</v>
      </c>
      <c r="J899" t="s">
        <v>302</v>
      </c>
      <c r="K899">
        <v>3.4208580232213E-3</v>
      </c>
      <c r="L899" t="s">
        <v>254</v>
      </c>
      <c r="N899" t="s">
        <v>454</v>
      </c>
      <c r="O899" t="s">
        <v>302</v>
      </c>
      <c r="P899">
        <v>2.6211487680904148E-2</v>
      </c>
      <c r="Q899" t="s">
        <v>254</v>
      </c>
      <c r="S899" t="s">
        <v>473</v>
      </c>
      <c r="T899" t="s">
        <v>302</v>
      </c>
      <c r="U899">
        <v>2.6044264484797498E-2</v>
      </c>
      <c r="V899" t="s">
        <v>254</v>
      </c>
    </row>
    <row r="900" spans="9:22" x14ac:dyDescent="0.45">
      <c r="I900" t="s">
        <v>430</v>
      </c>
      <c r="J900" t="s">
        <v>303</v>
      </c>
      <c r="K900">
        <v>5.9973400941674372E-3</v>
      </c>
      <c r="L900" t="s">
        <v>254</v>
      </c>
      <c r="N900" t="s">
        <v>454</v>
      </c>
      <c r="O900" t="s">
        <v>303</v>
      </c>
      <c r="P900">
        <v>3.2103016414136449E-3</v>
      </c>
      <c r="Q900" t="s">
        <v>254</v>
      </c>
      <c r="S900" t="s">
        <v>473</v>
      </c>
      <c r="T900" t="s">
        <v>303</v>
      </c>
      <c r="U900">
        <v>3.6634015209509791E-3</v>
      </c>
      <c r="V900" t="s">
        <v>254</v>
      </c>
    </row>
    <row r="901" spans="9:22" x14ac:dyDescent="0.45">
      <c r="I901" t="s">
        <v>430</v>
      </c>
      <c r="J901" t="s">
        <v>304</v>
      </c>
      <c r="K901">
        <v>8.0029983661329997E-3</v>
      </c>
      <c r="L901" t="s">
        <v>254</v>
      </c>
      <c r="N901" t="s">
        <v>454</v>
      </c>
      <c r="O901" t="s">
        <v>304</v>
      </c>
      <c r="P901">
        <v>2.8407060555772686E-3</v>
      </c>
      <c r="Q901" t="s">
        <v>254</v>
      </c>
      <c r="S901" t="s">
        <v>473</v>
      </c>
      <c r="T901" t="s">
        <v>304</v>
      </c>
      <c r="U901">
        <v>3.8117898984191723E-3</v>
      </c>
      <c r="V901" t="s">
        <v>254</v>
      </c>
    </row>
    <row r="902" spans="9:22" x14ac:dyDescent="0.45">
      <c r="I902" t="s">
        <v>430</v>
      </c>
      <c r="J902" t="s">
        <v>305</v>
      </c>
      <c r="K902">
        <v>9.2244788253043556E-3</v>
      </c>
      <c r="L902" t="s">
        <v>254</v>
      </c>
      <c r="N902" t="s">
        <v>454</v>
      </c>
      <c r="O902" t="s">
        <v>305</v>
      </c>
      <c r="P902">
        <v>2.683569824376095E-3</v>
      </c>
      <c r="Q902" t="s">
        <v>254</v>
      </c>
      <c r="S902" t="s">
        <v>473</v>
      </c>
      <c r="T902" t="s">
        <v>305</v>
      </c>
      <c r="U902">
        <v>3.9803695286675326E-3</v>
      </c>
      <c r="V902" t="s">
        <v>254</v>
      </c>
    </row>
    <row r="903" spans="9:22" x14ac:dyDescent="0.45">
      <c r="I903" t="s">
        <v>430</v>
      </c>
      <c r="J903" t="s">
        <v>306</v>
      </c>
      <c r="K903">
        <v>5.7745594209965903E-2</v>
      </c>
      <c r="L903" t="s">
        <v>254</v>
      </c>
      <c r="N903" t="s">
        <v>454</v>
      </c>
      <c r="O903" t="s">
        <v>306</v>
      </c>
      <c r="P903">
        <v>2.0015947673069013E-2</v>
      </c>
      <c r="Q903" t="s">
        <v>254</v>
      </c>
      <c r="S903" t="s">
        <v>473</v>
      </c>
      <c r="T903" t="s">
        <v>306</v>
      </c>
      <c r="U903">
        <v>2.3422220209322334E-2</v>
      </c>
      <c r="V903" t="s">
        <v>254</v>
      </c>
    </row>
    <row r="904" spans="9:22" x14ac:dyDescent="0.45">
      <c r="I904" t="s">
        <v>430</v>
      </c>
      <c r="J904" t="s">
        <v>307</v>
      </c>
      <c r="K904">
        <v>7.6854066618380346E-3</v>
      </c>
      <c r="L904" t="s">
        <v>254</v>
      </c>
      <c r="N904" t="s">
        <v>454</v>
      </c>
      <c r="O904" t="s">
        <v>307</v>
      </c>
      <c r="P904">
        <v>3.9192473261735307E-3</v>
      </c>
      <c r="Q904" t="s">
        <v>254</v>
      </c>
      <c r="S904" t="s">
        <v>473</v>
      </c>
      <c r="T904" t="s">
        <v>307</v>
      </c>
      <c r="U904">
        <v>3.9916093329076512E-3</v>
      </c>
      <c r="V904" t="s">
        <v>254</v>
      </c>
    </row>
    <row r="905" spans="9:22" x14ac:dyDescent="0.45">
      <c r="I905" t="s">
        <v>430</v>
      </c>
      <c r="J905" t="s">
        <v>308</v>
      </c>
      <c r="K905">
        <v>5.7066794790554213E-3</v>
      </c>
      <c r="L905" t="s">
        <v>254</v>
      </c>
      <c r="N905" t="s">
        <v>454</v>
      </c>
      <c r="O905" t="s">
        <v>308</v>
      </c>
      <c r="P905">
        <v>3.6801744863486606E-3</v>
      </c>
      <c r="Q905" t="s">
        <v>254</v>
      </c>
      <c r="S905" t="s">
        <v>473</v>
      </c>
      <c r="T905" t="s">
        <v>308</v>
      </c>
      <c r="U905">
        <v>4.164421721748802E-3</v>
      </c>
      <c r="V905" t="s">
        <v>254</v>
      </c>
    </row>
    <row r="906" spans="9:22" x14ac:dyDescent="0.45">
      <c r="I906" t="s">
        <v>430</v>
      </c>
      <c r="J906" t="s">
        <v>309</v>
      </c>
      <c r="K906">
        <v>3.1727023205946098E-3</v>
      </c>
      <c r="L906" t="s">
        <v>254</v>
      </c>
      <c r="N906" t="s">
        <v>454</v>
      </c>
      <c r="O906" t="s">
        <v>309</v>
      </c>
      <c r="P906">
        <v>1.920446070518576E-2</v>
      </c>
      <c r="Q906" t="s">
        <v>254</v>
      </c>
      <c r="S906" t="s">
        <v>473</v>
      </c>
      <c r="T906" t="s">
        <v>309</v>
      </c>
      <c r="U906">
        <v>2.6414881688764602E-2</v>
      </c>
      <c r="V906" t="s">
        <v>254</v>
      </c>
    </row>
    <row r="907" spans="9:22" x14ac:dyDescent="0.45">
      <c r="I907" t="s">
        <v>430</v>
      </c>
      <c r="J907" t="s">
        <v>310</v>
      </c>
      <c r="K907">
        <v>5.259204872066282E-3</v>
      </c>
      <c r="L907" t="s">
        <v>254</v>
      </c>
      <c r="N907" t="s">
        <v>454</v>
      </c>
      <c r="O907" t="s">
        <v>310</v>
      </c>
      <c r="P907">
        <v>1.9373536781641172E-2</v>
      </c>
      <c r="Q907" t="s">
        <v>254</v>
      </c>
      <c r="S907" t="s">
        <v>473</v>
      </c>
      <c r="T907" t="s">
        <v>310</v>
      </c>
      <c r="U907">
        <v>3.5261798460486708E-2</v>
      </c>
      <c r="V907" t="s">
        <v>254</v>
      </c>
    </row>
    <row r="908" spans="9:22" x14ac:dyDescent="0.45">
      <c r="I908" t="s">
        <v>430</v>
      </c>
      <c r="J908" t="s">
        <v>311</v>
      </c>
      <c r="K908">
        <v>6.3082618428455806E-3</v>
      </c>
      <c r="L908" t="s">
        <v>254</v>
      </c>
      <c r="N908" t="s">
        <v>454</v>
      </c>
      <c r="O908" t="s">
        <v>311</v>
      </c>
      <c r="P908">
        <v>2.8220220129886969E-3</v>
      </c>
      <c r="Q908" t="s">
        <v>254</v>
      </c>
      <c r="S908" t="s">
        <v>473</v>
      </c>
      <c r="T908" t="s">
        <v>311</v>
      </c>
      <c r="U908">
        <v>5.0415157509171304E-3</v>
      </c>
      <c r="V908" t="s">
        <v>254</v>
      </c>
    </row>
    <row r="909" spans="9:22" x14ac:dyDescent="0.45">
      <c r="I909" t="s">
        <v>430</v>
      </c>
      <c r="J909" t="s">
        <v>312</v>
      </c>
      <c r="K909">
        <v>8.3023774078504562E-3</v>
      </c>
      <c r="L909" t="s">
        <v>254</v>
      </c>
      <c r="N909" t="s">
        <v>454</v>
      </c>
      <c r="O909" t="s">
        <v>312</v>
      </c>
      <c r="P909">
        <v>3.0380015751868346E-3</v>
      </c>
      <c r="Q909" t="s">
        <v>254</v>
      </c>
      <c r="S909" t="s">
        <v>473</v>
      </c>
      <c r="T909" t="s">
        <v>312</v>
      </c>
      <c r="U909">
        <v>4.9250515154829417E-3</v>
      </c>
      <c r="V909" t="s">
        <v>254</v>
      </c>
    </row>
    <row r="910" spans="9:22" x14ac:dyDescent="0.45">
      <c r="I910" t="s">
        <v>430</v>
      </c>
      <c r="J910" t="s">
        <v>313</v>
      </c>
      <c r="K910">
        <v>9.5814148059456695E-3</v>
      </c>
      <c r="L910" t="s">
        <v>254</v>
      </c>
      <c r="N910" t="s">
        <v>454</v>
      </c>
      <c r="O910" t="s">
        <v>313</v>
      </c>
      <c r="P910">
        <v>3.0925681765814868E-3</v>
      </c>
      <c r="Q910" t="s">
        <v>254</v>
      </c>
      <c r="S910" t="s">
        <v>473</v>
      </c>
      <c r="T910" t="s">
        <v>313</v>
      </c>
      <c r="U910">
        <v>4.755331830972492E-3</v>
      </c>
      <c r="V910" t="s">
        <v>254</v>
      </c>
    </row>
    <row r="911" spans="9:22" x14ac:dyDescent="0.45">
      <c r="I911" t="s">
        <v>430</v>
      </c>
      <c r="J911" t="s">
        <v>314</v>
      </c>
      <c r="K911">
        <v>5.9834097111406456E-2</v>
      </c>
      <c r="L911" t="s">
        <v>254</v>
      </c>
      <c r="N911" t="s">
        <v>454</v>
      </c>
      <c r="O911" t="s">
        <v>314</v>
      </c>
      <c r="P911">
        <v>2.353616604234789E-2</v>
      </c>
      <c r="Q911" t="s">
        <v>254</v>
      </c>
      <c r="S911" t="s">
        <v>473</v>
      </c>
      <c r="T911" t="s">
        <v>314</v>
      </c>
      <c r="U911">
        <v>2.6158414915891031E-2</v>
      </c>
      <c r="V911" t="s">
        <v>254</v>
      </c>
    </row>
    <row r="912" spans="9:22" x14ac:dyDescent="0.45">
      <c r="I912" t="s">
        <v>430</v>
      </c>
      <c r="J912" t="s">
        <v>315</v>
      </c>
      <c r="K912">
        <v>7.7416642770236997E-3</v>
      </c>
      <c r="L912" t="s">
        <v>254</v>
      </c>
      <c r="N912" t="s">
        <v>454</v>
      </c>
      <c r="O912" t="s">
        <v>315</v>
      </c>
      <c r="P912">
        <v>4.8449052714358027E-3</v>
      </c>
      <c r="Q912" t="s">
        <v>254</v>
      </c>
      <c r="S912" t="s">
        <v>473</v>
      </c>
      <c r="T912" t="s">
        <v>315</v>
      </c>
      <c r="U912">
        <v>4.5419397076888971E-3</v>
      </c>
      <c r="V912" t="s">
        <v>254</v>
      </c>
    </row>
    <row r="913" spans="9:22" x14ac:dyDescent="0.45">
      <c r="I913" t="s">
        <v>430</v>
      </c>
      <c r="J913" t="s">
        <v>316</v>
      </c>
      <c r="K913">
        <v>5.8360177181092255E-3</v>
      </c>
      <c r="L913" t="s">
        <v>254</v>
      </c>
      <c r="N913" t="s">
        <v>454</v>
      </c>
      <c r="O913" t="s">
        <v>316</v>
      </c>
      <c r="P913">
        <v>4.7909153253066824E-3</v>
      </c>
      <c r="Q913" t="s">
        <v>254</v>
      </c>
      <c r="S913" t="s">
        <v>473</v>
      </c>
      <c r="T913" t="s">
        <v>316</v>
      </c>
      <c r="U913">
        <v>4.5739322915895331E-3</v>
      </c>
      <c r="V913" t="s">
        <v>254</v>
      </c>
    </row>
    <row r="914" spans="9:22" x14ac:dyDescent="0.45">
      <c r="I914" t="s">
        <v>430</v>
      </c>
      <c r="J914" t="s">
        <v>317</v>
      </c>
      <c r="K914">
        <v>3.9252467188688363E-3</v>
      </c>
      <c r="L914" t="s">
        <v>254</v>
      </c>
      <c r="N914" t="s">
        <v>454</v>
      </c>
      <c r="O914" t="s">
        <v>317</v>
      </c>
      <c r="P914">
        <v>2.17891728999299E-2</v>
      </c>
      <c r="Q914" t="s">
        <v>254</v>
      </c>
      <c r="S914" t="s">
        <v>473</v>
      </c>
      <c r="T914" t="s">
        <v>317</v>
      </c>
      <c r="U914">
        <v>2.5364143773985506E-2</v>
      </c>
      <c r="V914" t="s">
        <v>254</v>
      </c>
    </row>
    <row r="915" spans="9:22" x14ac:dyDescent="0.45">
      <c r="I915" t="s">
        <v>430</v>
      </c>
      <c r="J915" t="s">
        <v>318</v>
      </c>
      <c r="K915">
        <v>7.09082915589532E-3</v>
      </c>
      <c r="L915" t="s">
        <v>254</v>
      </c>
      <c r="N915" t="s">
        <v>454</v>
      </c>
      <c r="O915" t="s">
        <v>318</v>
      </c>
      <c r="P915">
        <v>1.6536506899280705E-2</v>
      </c>
      <c r="Q915" t="s">
        <v>254</v>
      </c>
      <c r="S915" t="s">
        <v>473</v>
      </c>
      <c r="T915" t="s">
        <v>318</v>
      </c>
      <c r="U915">
        <v>1.2466006260267235E-2</v>
      </c>
      <c r="V915" t="s">
        <v>254</v>
      </c>
    </row>
    <row r="916" spans="9:22" x14ac:dyDescent="0.45">
      <c r="I916" t="s">
        <v>430</v>
      </c>
      <c r="J916" t="s">
        <v>319</v>
      </c>
      <c r="K916">
        <v>7.1153360648351606E-3</v>
      </c>
      <c r="L916" t="s">
        <v>254</v>
      </c>
      <c r="N916" t="s">
        <v>454</v>
      </c>
      <c r="O916" t="s">
        <v>319</v>
      </c>
      <c r="P916">
        <v>2.3173494898078338E-3</v>
      </c>
      <c r="Q916" t="s">
        <v>254</v>
      </c>
      <c r="S916" t="s">
        <v>473</v>
      </c>
      <c r="T916" t="s">
        <v>319</v>
      </c>
      <c r="U916">
        <v>1.5591453390512732E-3</v>
      </c>
      <c r="V916" t="s">
        <v>254</v>
      </c>
    </row>
    <row r="917" spans="9:22" x14ac:dyDescent="0.45">
      <c r="I917" t="s">
        <v>430</v>
      </c>
      <c r="J917" t="s">
        <v>320</v>
      </c>
      <c r="K917">
        <v>8.825019519822095E-3</v>
      </c>
      <c r="L917" t="s">
        <v>254</v>
      </c>
      <c r="N917" t="s">
        <v>454</v>
      </c>
      <c r="O917" t="s">
        <v>320</v>
      </c>
      <c r="P917">
        <v>2.3599799027082657E-3</v>
      </c>
      <c r="Q917" t="s">
        <v>254</v>
      </c>
      <c r="S917" t="s">
        <v>473</v>
      </c>
      <c r="T917" t="s">
        <v>320</v>
      </c>
      <c r="U917">
        <v>1.4772176916283289E-3</v>
      </c>
      <c r="V917" t="s">
        <v>254</v>
      </c>
    </row>
    <row r="918" spans="9:22" x14ac:dyDescent="0.45">
      <c r="I918" t="s">
        <v>430</v>
      </c>
      <c r="J918" t="s">
        <v>321</v>
      </c>
      <c r="K918">
        <v>9.9776846637765777E-3</v>
      </c>
      <c r="L918" t="s">
        <v>254</v>
      </c>
      <c r="N918" t="s">
        <v>454</v>
      </c>
      <c r="O918" t="s">
        <v>321</v>
      </c>
      <c r="P918">
        <v>2.4211189303425091E-3</v>
      </c>
      <c r="Q918" t="s">
        <v>254</v>
      </c>
      <c r="S918" t="s">
        <v>473</v>
      </c>
      <c r="T918" t="s">
        <v>321</v>
      </c>
      <c r="U918">
        <v>1.3372457248130155E-3</v>
      </c>
      <c r="V918" t="s">
        <v>254</v>
      </c>
    </row>
    <row r="919" spans="9:22" x14ac:dyDescent="0.45">
      <c r="I919" t="s">
        <v>430</v>
      </c>
      <c r="J919" t="s">
        <v>322</v>
      </c>
      <c r="K919">
        <v>6.3726264274224995E-2</v>
      </c>
      <c r="L919" t="s">
        <v>254</v>
      </c>
      <c r="N919" t="s">
        <v>454</v>
      </c>
      <c r="O919" t="s">
        <v>322</v>
      </c>
      <c r="P919">
        <v>1.6944125919153365E-2</v>
      </c>
      <c r="Q919" t="s">
        <v>254</v>
      </c>
      <c r="S919" t="s">
        <v>473</v>
      </c>
      <c r="T919" t="s">
        <v>322</v>
      </c>
      <c r="U919">
        <v>8.5657694087620875E-3</v>
      </c>
      <c r="V919" t="s">
        <v>254</v>
      </c>
    </row>
    <row r="920" spans="9:22" x14ac:dyDescent="0.45">
      <c r="I920" t="s">
        <v>430</v>
      </c>
      <c r="J920" t="s">
        <v>323</v>
      </c>
      <c r="K920">
        <v>8.7525602398543911E-3</v>
      </c>
      <c r="L920" t="s">
        <v>254</v>
      </c>
      <c r="N920" t="s">
        <v>454</v>
      </c>
      <c r="O920" t="s">
        <v>323</v>
      </c>
      <c r="P920">
        <v>3.0737715388706619E-3</v>
      </c>
      <c r="Q920" t="s">
        <v>254</v>
      </c>
      <c r="S920" t="s">
        <v>473</v>
      </c>
      <c r="T920" t="s">
        <v>323</v>
      </c>
      <c r="U920">
        <v>1.8410921790487399E-3</v>
      </c>
      <c r="V920" t="s">
        <v>254</v>
      </c>
    </row>
    <row r="921" spans="9:22" x14ac:dyDescent="0.45">
      <c r="I921" t="s">
        <v>430</v>
      </c>
      <c r="J921" t="s">
        <v>324</v>
      </c>
      <c r="K921">
        <v>6.9971065522270951E-3</v>
      </c>
      <c r="L921" t="s">
        <v>254</v>
      </c>
      <c r="N921" t="s">
        <v>454</v>
      </c>
      <c r="O921" t="s">
        <v>324</v>
      </c>
      <c r="P921">
        <v>2.7172690598942593E-3</v>
      </c>
      <c r="Q921" t="s">
        <v>254</v>
      </c>
      <c r="S921" t="s">
        <v>473</v>
      </c>
      <c r="T921" t="s">
        <v>324</v>
      </c>
      <c r="U921">
        <v>1.7405414517828403E-3</v>
      </c>
      <c r="V921" t="s">
        <v>254</v>
      </c>
    </row>
    <row r="922" spans="9:22" x14ac:dyDescent="0.45">
      <c r="I922" t="s">
        <v>430</v>
      </c>
      <c r="J922" t="s">
        <v>325</v>
      </c>
      <c r="K922">
        <v>6.5236187713354184E-3</v>
      </c>
      <c r="L922" t="s">
        <v>254</v>
      </c>
      <c r="N922" t="s">
        <v>454</v>
      </c>
      <c r="O922" t="s">
        <v>325</v>
      </c>
      <c r="P922">
        <v>1.3015984542059709E-2</v>
      </c>
      <c r="Q922" t="s">
        <v>254</v>
      </c>
      <c r="S922" t="s">
        <v>473</v>
      </c>
      <c r="T922" t="s">
        <v>325</v>
      </c>
      <c r="U922">
        <v>9.5388083279101133E-3</v>
      </c>
      <c r="V922" t="s">
        <v>254</v>
      </c>
    </row>
    <row r="923" spans="9:22" x14ac:dyDescent="0.45">
      <c r="I923" t="s">
        <v>430</v>
      </c>
      <c r="J923" t="s">
        <v>326</v>
      </c>
      <c r="K923">
        <v>7.2667000422616665E-3</v>
      </c>
      <c r="L923" t="s">
        <v>254</v>
      </c>
      <c r="N923" t="s">
        <v>454</v>
      </c>
      <c r="O923" t="s">
        <v>326</v>
      </c>
      <c r="P923">
        <v>1.6276415866661152E-2</v>
      </c>
      <c r="Q923" t="s">
        <v>254</v>
      </c>
      <c r="S923" t="s">
        <v>473</v>
      </c>
      <c r="T923" t="s">
        <v>326</v>
      </c>
      <c r="U923">
        <v>5.1267677819110619E-3</v>
      </c>
      <c r="V923" t="s">
        <v>254</v>
      </c>
    </row>
    <row r="924" spans="9:22" x14ac:dyDescent="0.45">
      <c r="I924" t="s">
        <v>430</v>
      </c>
      <c r="J924" t="s">
        <v>327</v>
      </c>
      <c r="K924">
        <v>7.5734670908255619E-3</v>
      </c>
      <c r="L924" t="s">
        <v>254</v>
      </c>
      <c r="N924" t="s">
        <v>454</v>
      </c>
      <c r="O924" t="s">
        <v>327</v>
      </c>
      <c r="P924">
        <v>2.087628954486876E-3</v>
      </c>
      <c r="Q924" t="s">
        <v>254</v>
      </c>
      <c r="S924" t="s">
        <v>473</v>
      </c>
      <c r="T924" t="s">
        <v>327</v>
      </c>
      <c r="U924">
        <v>8.3100353288633345E-4</v>
      </c>
      <c r="V924" t="s">
        <v>254</v>
      </c>
    </row>
    <row r="925" spans="9:22" x14ac:dyDescent="0.45">
      <c r="I925" t="s">
        <v>430</v>
      </c>
      <c r="J925" t="s">
        <v>328</v>
      </c>
      <c r="K925">
        <v>9.4295360436353632E-3</v>
      </c>
      <c r="L925" t="s">
        <v>254</v>
      </c>
      <c r="N925" t="s">
        <v>454</v>
      </c>
      <c r="O925" t="s">
        <v>328</v>
      </c>
      <c r="P925">
        <v>2.2475282390400867E-3</v>
      </c>
      <c r="Q925" t="s">
        <v>254</v>
      </c>
      <c r="S925" t="s">
        <v>473</v>
      </c>
      <c r="T925" t="s">
        <v>328</v>
      </c>
      <c r="U925">
        <v>6.9055565332392646E-4</v>
      </c>
      <c r="V925" t="s">
        <v>254</v>
      </c>
    </row>
    <row r="926" spans="9:22" x14ac:dyDescent="0.45">
      <c r="I926" t="s">
        <v>430</v>
      </c>
      <c r="J926" t="s">
        <v>329</v>
      </c>
      <c r="K926">
        <v>1.0631615874565889E-2</v>
      </c>
      <c r="L926" t="s">
        <v>254</v>
      </c>
      <c r="N926" t="s">
        <v>454</v>
      </c>
      <c r="O926" t="s">
        <v>329</v>
      </c>
      <c r="P926">
        <v>2.2876234730363448E-3</v>
      </c>
      <c r="Q926" t="s">
        <v>254</v>
      </c>
      <c r="S926" t="s">
        <v>473</v>
      </c>
      <c r="T926" t="s">
        <v>329</v>
      </c>
      <c r="U926">
        <v>6.957742036477996E-4</v>
      </c>
      <c r="V926" t="s">
        <v>254</v>
      </c>
    </row>
    <row r="927" spans="9:22" x14ac:dyDescent="0.45">
      <c r="I927" t="s">
        <v>430</v>
      </c>
      <c r="J927" t="s">
        <v>330</v>
      </c>
      <c r="K927">
        <v>6.4885301465261988E-2</v>
      </c>
      <c r="L927" t="s">
        <v>254</v>
      </c>
      <c r="N927" t="s">
        <v>454</v>
      </c>
      <c r="O927" t="s">
        <v>330</v>
      </c>
      <c r="P927">
        <v>1.5637085766577474E-2</v>
      </c>
      <c r="Q927" t="s">
        <v>254</v>
      </c>
      <c r="S927" t="s">
        <v>473</v>
      </c>
      <c r="T927" t="s">
        <v>330</v>
      </c>
      <c r="U927">
        <v>5.7449287416043195E-3</v>
      </c>
      <c r="V927" t="s">
        <v>254</v>
      </c>
    </row>
    <row r="928" spans="9:22" x14ac:dyDescent="0.45">
      <c r="I928" t="s">
        <v>430</v>
      </c>
      <c r="J928" t="s">
        <v>331</v>
      </c>
      <c r="K928">
        <v>8.5463893018102588E-3</v>
      </c>
      <c r="L928" t="s">
        <v>254</v>
      </c>
      <c r="N928" t="s">
        <v>454</v>
      </c>
      <c r="O928" t="s">
        <v>331</v>
      </c>
      <c r="P928">
        <v>2.8529075011588956E-3</v>
      </c>
      <c r="Q928" t="s">
        <v>254</v>
      </c>
      <c r="S928" t="s">
        <v>473</v>
      </c>
      <c r="T928" t="s">
        <v>331</v>
      </c>
      <c r="U928">
        <v>1.3668002432983878E-3</v>
      </c>
      <c r="V928" t="s">
        <v>254</v>
      </c>
    </row>
    <row r="929" spans="9:22" x14ac:dyDescent="0.45">
      <c r="I929" t="s">
        <v>430</v>
      </c>
      <c r="J929" t="s">
        <v>332</v>
      </c>
      <c r="K929">
        <v>7.1273995953194443E-3</v>
      </c>
      <c r="L929" t="s">
        <v>254</v>
      </c>
      <c r="N929" t="s">
        <v>454</v>
      </c>
      <c r="O929" t="s">
        <v>332</v>
      </c>
      <c r="P929">
        <v>2.8075640401203539E-3</v>
      </c>
      <c r="Q929" t="s">
        <v>254</v>
      </c>
      <c r="S929" t="s">
        <v>473</v>
      </c>
      <c r="T929" t="s">
        <v>332</v>
      </c>
      <c r="U929">
        <v>1.3841290197604875E-3</v>
      </c>
      <c r="V929" t="s">
        <v>254</v>
      </c>
    </row>
    <row r="930" spans="9:22" x14ac:dyDescent="0.45">
      <c r="I930" t="s">
        <v>430</v>
      </c>
      <c r="J930" t="s">
        <v>333</v>
      </c>
      <c r="K930">
        <v>6.9955980138413261E-3</v>
      </c>
      <c r="L930" t="s">
        <v>254</v>
      </c>
      <c r="N930" t="s">
        <v>454</v>
      </c>
      <c r="O930" t="s">
        <v>333</v>
      </c>
      <c r="P930">
        <v>1.5395902015352434E-2</v>
      </c>
      <c r="Q930" t="s">
        <v>254</v>
      </c>
      <c r="S930" t="s">
        <v>473</v>
      </c>
      <c r="T930" t="s">
        <v>333</v>
      </c>
      <c r="U930">
        <v>7.1435247840031845E-3</v>
      </c>
      <c r="V930" t="s">
        <v>254</v>
      </c>
    </row>
    <row r="931" spans="9:22" x14ac:dyDescent="0.45">
      <c r="I931" t="s">
        <v>430</v>
      </c>
      <c r="J931" t="s">
        <v>334</v>
      </c>
      <c r="K931">
        <v>4.2031808061549925E-3</v>
      </c>
      <c r="L931" t="s">
        <v>254</v>
      </c>
      <c r="N931" t="s">
        <v>454</v>
      </c>
      <c r="O931" t="s">
        <v>334</v>
      </c>
      <c r="P931">
        <v>1.7479369407945245E-2</v>
      </c>
      <c r="Q931" t="s">
        <v>254</v>
      </c>
      <c r="S931" t="s">
        <v>473</v>
      </c>
      <c r="T931" t="s">
        <v>334</v>
      </c>
      <c r="U931">
        <v>9.7751425861010762E-3</v>
      </c>
      <c r="V931" t="s">
        <v>254</v>
      </c>
    </row>
    <row r="932" spans="9:22" x14ac:dyDescent="0.45">
      <c r="I932" t="s">
        <v>430</v>
      </c>
      <c r="J932" t="s">
        <v>335</v>
      </c>
      <c r="K932">
        <v>6.9841708610598229E-3</v>
      </c>
      <c r="L932" t="s">
        <v>254</v>
      </c>
      <c r="N932" t="s">
        <v>454</v>
      </c>
      <c r="O932" t="s">
        <v>335</v>
      </c>
      <c r="P932">
        <v>2.3991302156925378E-3</v>
      </c>
      <c r="Q932" t="s">
        <v>254</v>
      </c>
      <c r="S932" t="s">
        <v>473</v>
      </c>
      <c r="T932" t="s">
        <v>335</v>
      </c>
      <c r="U932">
        <v>1.1558428563438752E-3</v>
      </c>
      <c r="V932" t="s">
        <v>254</v>
      </c>
    </row>
    <row r="933" spans="9:22" x14ac:dyDescent="0.45">
      <c r="I933" t="s">
        <v>430</v>
      </c>
      <c r="J933" t="s">
        <v>336</v>
      </c>
      <c r="K933">
        <v>8.8926433711545502E-3</v>
      </c>
      <c r="L933" t="s">
        <v>254</v>
      </c>
      <c r="N933" t="s">
        <v>454</v>
      </c>
      <c r="O933" t="s">
        <v>336</v>
      </c>
      <c r="P933">
        <v>2.499490781049996E-3</v>
      </c>
      <c r="Q933" t="s">
        <v>254</v>
      </c>
      <c r="S933" t="s">
        <v>473</v>
      </c>
      <c r="T933" t="s">
        <v>336</v>
      </c>
      <c r="U933">
        <v>1.021424445882176E-3</v>
      </c>
      <c r="V933" t="s">
        <v>254</v>
      </c>
    </row>
    <row r="934" spans="9:22" x14ac:dyDescent="0.45">
      <c r="I934" t="s">
        <v>430</v>
      </c>
      <c r="J934" t="s">
        <v>337</v>
      </c>
      <c r="K934">
        <v>1.0217456340986007E-2</v>
      </c>
      <c r="L934" t="s">
        <v>254</v>
      </c>
      <c r="N934" t="s">
        <v>454</v>
      </c>
      <c r="O934" t="s">
        <v>337</v>
      </c>
      <c r="P934">
        <v>2.6430844871889571E-3</v>
      </c>
      <c r="Q934" t="s">
        <v>254</v>
      </c>
      <c r="S934" t="s">
        <v>473</v>
      </c>
      <c r="T934" t="s">
        <v>337</v>
      </c>
      <c r="U934">
        <v>9.7491488648558406E-4</v>
      </c>
      <c r="V934" t="s">
        <v>254</v>
      </c>
    </row>
    <row r="935" spans="9:22" x14ac:dyDescent="0.45">
      <c r="I935" t="s">
        <v>430</v>
      </c>
      <c r="J935" t="s">
        <v>338</v>
      </c>
      <c r="K935">
        <v>6.221267975588618E-2</v>
      </c>
      <c r="L935" t="s">
        <v>254</v>
      </c>
      <c r="N935" t="s">
        <v>454</v>
      </c>
      <c r="O935" t="s">
        <v>338</v>
      </c>
      <c r="P935">
        <v>1.678056485063505E-2</v>
      </c>
      <c r="Q935" t="s">
        <v>254</v>
      </c>
      <c r="S935" t="s">
        <v>473</v>
      </c>
      <c r="T935" t="s">
        <v>338</v>
      </c>
      <c r="U935">
        <v>7.0043986582762827E-3</v>
      </c>
      <c r="V935" t="s">
        <v>254</v>
      </c>
    </row>
    <row r="936" spans="9:22" x14ac:dyDescent="0.45">
      <c r="I936" t="s">
        <v>430</v>
      </c>
      <c r="J936" t="s">
        <v>339</v>
      </c>
      <c r="K936">
        <v>8.2772230353405068E-3</v>
      </c>
      <c r="L936" t="s">
        <v>254</v>
      </c>
      <c r="N936" t="s">
        <v>454</v>
      </c>
      <c r="O936" t="s">
        <v>339</v>
      </c>
      <c r="P936">
        <v>2.9750176681330133E-3</v>
      </c>
      <c r="Q936" t="s">
        <v>254</v>
      </c>
      <c r="S936" t="s">
        <v>473</v>
      </c>
      <c r="T936" t="s">
        <v>339</v>
      </c>
      <c r="U936">
        <v>1.793824978570604E-3</v>
      </c>
      <c r="V936" t="s">
        <v>254</v>
      </c>
    </row>
    <row r="937" spans="9:22" x14ac:dyDescent="0.45">
      <c r="I937" t="s">
        <v>430</v>
      </c>
      <c r="J937" t="s">
        <v>340</v>
      </c>
      <c r="K937">
        <v>6.5402473651283519E-3</v>
      </c>
      <c r="L937" t="s">
        <v>254</v>
      </c>
      <c r="N937" t="s">
        <v>454</v>
      </c>
      <c r="O937" t="s">
        <v>340</v>
      </c>
      <c r="P937">
        <v>2.5960829356932E-3</v>
      </c>
      <c r="Q937" t="s">
        <v>254</v>
      </c>
      <c r="S937" t="s">
        <v>473</v>
      </c>
      <c r="T937" t="s">
        <v>340</v>
      </c>
      <c r="U937">
        <v>1.7806021388345416E-3</v>
      </c>
      <c r="V937" t="s">
        <v>254</v>
      </c>
    </row>
    <row r="938" spans="9:22" x14ac:dyDescent="0.45">
      <c r="I938" t="s">
        <v>430</v>
      </c>
      <c r="J938" t="s">
        <v>341</v>
      </c>
      <c r="K938">
        <v>3.9665418558852E-3</v>
      </c>
      <c r="L938" t="s">
        <v>254</v>
      </c>
      <c r="N938" t="s">
        <v>454</v>
      </c>
      <c r="O938" t="s">
        <v>341</v>
      </c>
      <c r="P938">
        <v>1.3816332588529693E-2</v>
      </c>
      <c r="Q938" t="s">
        <v>254</v>
      </c>
      <c r="S938" t="s">
        <v>473</v>
      </c>
      <c r="T938" t="s">
        <v>341</v>
      </c>
      <c r="U938">
        <v>1.0152849877791187E-2</v>
      </c>
      <c r="V938" t="s">
        <v>254</v>
      </c>
    </row>
    <row r="939" spans="9:22" x14ac:dyDescent="0.45">
      <c r="I939" t="s">
        <v>430</v>
      </c>
      <c r="J939" t="s">
        <v>366</v>
      </c>
      <c r="K939">
        <v>2.5747645649684282E-3</v>
      </c>
      <c r="L939" t="s">
        <v>254</v>
      </c>
      <c r="N939" t="s">
        <v>454</v>
      </c>
      <c r="O939" t="s">
        <v>366</v>
      </c>
      <c r="P939">
        <v>1.4915023287803003E-2</v>
      </c>
      <c r="Q939" t="s">
        <v>254</v>
      </c>
      <c r="S939" t="s">
        <v>473</v>
      </c>
      <c r="T939" t="s">
        <v>366</v>
      </c>
      <c r="U939">
        <v>1.8509407829485479E-2</v>
      </c>
      <c r="V939" t="s">
        <v>254</v>
      </c>
    </row>
    <row r="940" spans="9:22" x14ac:dyDescent="0.45">
      <c r="I940" t="s">
        <v>430</v>
      </c>
      <c r="J940" t="s">
        <v>367</v>
      </c>
      <c r="K940">
        <v>5.0638078490337114E-3</v>
      </c>
      <c r="L940" t="s">
        <v>254</v>
      </c>
      <c r="N940" t="s">
        <v>454</v>
      </c>
      <c r="O940" t="s">
        <v>367</v>
      </c>
      <c r="P940">
        <v>1.7063523227969413E-3</v>
      </c>
      <c r="Q940" t="s">
        <v>254</v>
      </c>
      <c r="S940" t="s">
        <v>473</v>
      </c>
      <c r="T940" t="s">
        <v>367</v>
      </c>
      <c r="U940">
        <v>2.2543074302882314E-3</v>
      </c>
      <c r="V940" t="s">
        <v>254</v>
      </c>
    </row>
    <row r="941" spans="9:22" x14ac:dyDescent="0.45">
      <c r="I941" t="s">
        <v>430</v>
      </c>
      <c r="J941" t="s">
        <v>368</v>
      </c>
      <c r="K941">
        <v>7.2966691540553713E-3</v>
      </c>
      <c r="L941" t="s">
        <v>254</v>
      </c>
      <c r="N941" t="s">
        <v>454</v>
      </c>
      <c r="O941" t="s">
        <v>368</v>
      </c>
      <c r="P941">
        <v>1.5582690872907078E-3</v>
      </c>
      <c r="Q941" t="s">
        <v>254</v>
      </c>
      <c r="S941" t="s">
        <v>473</v>
      </c>
      <c r="T941" t="s">
        <v>368</v>
      </c>
      <c r="U941">
        <v>2.1375808142600526E-3</v>
      </c>
      <c r="V941" t="s">
        <v>254</v>
      </c>
    </row>
    <row r="942" spans="9:22" x14ac:dyDescent="0.45">
      <c r="I942" t="s">
        <v>430</v>
      </c>
      <c r="J942" t="s">
        <v>369</v>
      </c>
      <c r="K942">
        <v>8.658414658743745E-3</v>
      </c>
      <c r="L942" t="s">
        <v>254</v>
      </c>
      <c r="N942" t="s">
        <v>454</v>
      </c>
      <c r="O942" t="s">
        <v>369</v>
      </c>
      <c r="P942">
        <v>1.6711609031447982E-3</v>
      </c>
      <c r="Q942" t="s">
        <v>254</v>
      </c>
      <c r="S942" t="s">
        <v>473</v>
      </c>
      <c r="T942" t="s">
        <v>369</v>
      </c>
      <c r="U942">
        <v>2.0715616048265326E-3</v>
      </c>
      <c r="V942" t="s">
        <v>254</v>
      </c>
    </row>
    <row r="943" spans="9:22" x14ac:dyDescent="0.45">
      <c r="I943" t="s">
        <v>430</v>
      </c>
      <c r="J943" t="s">
        <v>370</v>
      </c>
      <c r="K943">
        <v>5.4251036224287653E-2</v>
      </c>
      <c r="L943" t="s">
        <v>254</v>
      </c>
      <c r="N943" t="s">
        <v>454</v>
      </c>
      <c r="O943" t="s">
        <v>370</v>
      </c>
      <c r="P943">
        <v>1.6275638243831107E-2</v>
      </c>
      <c r="Q943" t="s">
        <v>254</v>
      </c>
      <c r="S943" t="s">
        <v>473</v>
      </c>
      <c r="T943" t="s">
        <v>370</v>
      </c>
      <c r="U943">
        <v>1.2940395365461153E-2</v>
      </c>
      <c r="V943" t="s">
        <v>254</v>
      </c>
    </row>
    <row r="944" spans="9:22" x14ac:dyDescent="0.45">
      <c r="I944" t="s">
        <v>430</v>
      </c>
      <c r="J944" t="s">
        <v>371</v>
      </c>
      <c r="K944">
        <v>6.8615715912933913E-3</v>
      </c>
      <c r="L944" t="s">
        <v>254</v>
      </c>
      <c r="N944" t="s">
        <v>454</v>
      </c>
      <c r="O944" t="s">
        <v>371</v>
      </c>
      <c r="P944">
        <v>3.3599694555469283E-3</v>
      </c>
      <c r="Q944" t="s">
        <v>254</v>
      </c>
      <c r="S944" t="s">
        <v>473</v>
      </c>
      <c r="T944" t="s">
        <v>371</v>
      </c>
      <c r="U944">
        <v>2.8280345892941943E-3</v>
      </c>
      <c r="V944" t="s">
        <v>254</v>
      </c>
    </row>
    <row r="945" spans="9:22" x14ac:dyDescent="0.45">
      <c r="I945" t="s">
        <v>430</v>
      </c>
      <c r="J945" t="s">
        <v>372</v>
      </c>
      <c r="K945">
        <v>4.539856382348416E-3</v>
      </c>
      <c r="L945" t="s">
        <v>254</v>
      </c>
      <c r="N945" t="s">
        <v>454</v>
      </c>
      <c r="O945" t="s">
        <v>372</v>
      </c>
      <c r="P945">
        <v>3.0782790561704808E-3</v>
      </c>
      <c r="Q945" t="s">
        <v>254</v>
      </c>
      <c r="S945" t="s">
        <v>473</v>
      </c>
      <c r="T945" t="s">
        <v>372</v>
      </c>
      <c r="U945">
        <v>3.1229340508890286E-3</v>
      </c>
      <c r="V945" t="s">
        <v>254</v>
      </c>
    </row>
    <row r="946" spans="9:22" x14ac:dyDescent="0.45">
      <c r="I946" t="s">
        <v>430</v>
      </c>
      <c r="J946" t="s">
        <v>373</v>
      </c>
      <c r="K946">
        <v>8.8558259409816757E-4</v>
      </c>
      <c r="L946" t="s">
        <v>254</v>
      </c>
      <c r="N946" t="s">
        <v>454</v>
      </c>
      <c r="O946" t="s">
        <v>373</v>
      </c>
      <c r="P946">
        <v>1.4845328479521178E-2</v>
      </c>
      <c r="Q946" t="s">
        <v>254</v>
      </c>
      <c r="S946" t="s">
        <v>473</v>
      </c>
      <c r="T946" t="s">
        <v>373</v>
      </c>
      <c r="U946">
        <v>1.8543635102851813E-2</v>
      </c>
      <c r="V946" t="s">
        <v>254</v>
      </c>
    </row>
    <row r="947" spans="9:22" x14ac:dyDescent="0.45">
      <c r="I947" t="s">
        <v>430</v>
      </c>
      <c r="J947" t="s">
        <v>374</v>
      </c>
      <c r="K947">
        <v>1.2543901850845673E-4</v>
      </c>
      <c r="L947" t="s">
        <v>254</v>
      </c>
      <c r="N947" t="s">
        <v>454</v>
      </c>
      <c r="O947" t="s">
        <v>374</v>
      </c>
      <c r="P947">
        <v>1.0425257272977226E-2</v>
      </c>
      <c r="Q947" t="s">
        <v>254</v>
      </c>
      <c r="S947" t="s">
        <v>473</v>
      </c>
      <c r="T947" t="s">
        <v>374</v>
      </c>
      <c r="U947">
        <v>2.8961350893305291E-2</v>
      </c>
      <c r="V947" t="s">
        <v>254</v>
      </c>
    </row>
    <row r="948" spans="9:22" x14ac:dyDescent="0.45">
      <c r="I948" t="s">
        <v>430</v>
      </c>
      <c r="J948" t="s">
        <v>375</v>
      </c>
      <c r="K948">
        <v>3.419343025768904E-3</v>
      </c>
      <c r="L948" t="s">
        <v>254</v>
      </c>
      <c r="N948" t="s">
        <v>454</v>
      </c>
      <c r="O948" t="s">
        <v>375</v>
      </c>
      <c r="P948">
        <v>1.6757232749038682E-3</v>
      </c>
      <c r="Q948" t="s">
        <v>254</v>
      </c>
      <c r="S948" t="s">
        <v>473</v>
      </c>
      <c r="T948" t="s">
        <v>375</v>
      </c>
      <c r="U948">
        <v>3.9441434790647547E-3</v>
      </c>
      <c r="V948" t="s">
        <v>254</v>
      </c>
    </row>
    <row r="949" spans="9:22" x14ac:dyDescent="0.45">
      <c r="I949" t="s">
        <v>430</v>
      </c>
      <c r="J949" t="s">
        <v>376</v>
      </c>
      <c r="K949">
        <v>5.9557084471642289E-3</v>
      </c>
      <c r="L949" t="s">
        <v>254</v>
      </c>
      <c r="N949" t="s">
        <v>454</v>
      </c>
      <c r="O949" t="s">
        <v>376</v>
      </c>
      <c r="P949">
        <v>1.6289303635175266E-3</v>
      </c>
      <c r="Q949" t="s">
        <v>254</v>
      </c>
      <c r="S949" t="s">
        <v>473</v>
      </c>
      <c r="T949" t="s">
        <v>376</v>
      </c>
      <c r="U949">
        <v>3.9571488001570246E-3</v>
      </c>
      <c r="V949" t="s">
        <v>254</v>
      </c>
    </row>
    <row r="950" spans="9:22" x14ac:dyDescent="0.45">
      <c r="I950" t="s">
        <v>430</v>
      </c>
      <c r="J950" t="s">
        <v>377</v>
      </c>
      <c r="K950">
        <v>7.6358623351717681E-3</v>
      </c>
      <c r="L950" t="s">
        <v>254</v>
      </c>
      <c r="N950" t="s">
        <v>454</v>
      </c>
      <c r="O950" t="s">
        <v>377</v>
      </c>
      <c r="P950">
        <v>1.6093238161422865E-3</v>
      </c>
      <c r="Q950" t="s">
        <v>254</v>
      </c>
      <c r="S950" t="s">
        <v>473</v>
      </c>
      <c r="T950" t="s">
        <v>377</v>
      </c>
      <c r="U950">
        <v>3.8587880907520089E-3</v>
      </c>
      <c r="V950" t="s">
        <v>254</v>
      </c>
    </row>
    <row r="951" spans="9:22" x14ac:dyDescent="0.45">
      <c r="I951" t="s">
        <v>430</v>
      </c>
      <c r="J951" t="s">
        <v>378</v>
      </c>
      <c r="K951">
        <v>4.7569310214924491E-2</v>
      </c>
      <c r="L951" t="s">
        <v>254</v>
      </c>
      <c r="N951" t="s">
        <v>454</v>
      </c>
      <c r="O951" t="s">
        <v>378</v>
      </c>
      <c r="P951">
        <v>1.158911154889013E-2</v>
      </c>
      <c r="Q951" t="s">
        <v>254</v>
      </c>
      <c r="S951" t="s">
        <v>473</v>
      </c>
      <c r="T951" t="s">
        <v>378</v>
      </c>
      <c r="U951">
        <v>2.2344962052272904E-2</v>
      </c>
      <c r="V951" t="s">
        <v>254</v>
      </c>
    </row>
    <row r="952" spans="9:22" x14ac:dyDescent="0.45">
      <c r="I952" t="s">
        <v>430</v>
      </c>
      <c r="J952" t="s">
        <v>379</v>
      </c>
      <c r="K952">
        <v>4.8245294612135744E-3</v>
      </c>
      <c r="L952" t="s">
        <v>254</v>
      </c>
      <c r="N952" t="s">
        <v>454</v>
      </c>
      <c r="O952" t="s">
        <v>379</v>
      </c>
      <c r="P952">
        <v>2.4951237380777739E-3</v>
      </c>
      <c r="Q952" t="s">
        <v>254</v>
      </c>
      <c r="S952" t="s">
        <v>473</v>
      </c>
      <c r="T952" t="s">
        <v>379</v>
      </c>
      <c r="U952">
        <v>4.0506225204216392E-3</v>
      </c>
      <c r="V952" t="s">
        <v>254</v>
      </c>
    </row>
    <row r="953" spans="9:22" x14ac:dyDescent="0.45">
      <c r="I953" t="s">
        <v>430</v>
      </c>
      <c r="J953" t="s">
        <v>380</v>
      </c>
      <c r="K953">
        <v>1.6520080765414402E-3</v>
      </c>
      <c r="L953" t="s">
        <v>254</v>
      </c>
      <c r="N953" t="s">
        <v>454</v>
      </c>
      <c r="O953" t="s">
        <v>380</v>
      </c>
      <c r="P953">
        <v>2.5241008297973377E-3</v>
      </c>
      <c r="Q953" t="s">
        <v>254</v>
      </c>
      <c r="S953" t="s">
        <v>473</v>
      </c>
      <c r="T953" t="s">
        <v>380</v>
      </c>
      <c r="U953">
        <v>4.1939824349911687E-3</v>
      </c>
      <c r="V953" t="s">
        <v>254</v>
      </c>
    </row>
    <row r="954" spans="9:22" x14ac:dyDescent="0.45">
      <c r="I954" t="s">
        <v>430</v>
      </c>
      <c r="J954" t="s">
        <v>381</v>
      </c>
      <c r="K954">
        <v>0</v>
      </c>
      <c r="L954" t="s">
        <v>254</v>
      </c>
      <c r="N954" t="s">
        <v>454</v>
      </c>
      <c r="O954" t="s">
        <v>381</v>
      </c>
      <c r="P954">
        <v>1.1471073203071077E-2</v>
      </c>
      <c r="Q954" t="s">
        <v>254</v>
      </c>
      <c r="S954" t="s">
        <v>473</v>
      </c>
      <c r="T954" t="s">
        <v>381</v>
      </c>
      <c r="U954">
        <v>2.4562789627964363E-2</v>
      </c>
      <c r="V954" t="s">
        <v>254</v>
      </c>
    </row>
    <row r="955" spans="9:22" x14ac:dyDescent="0.45">
      <c r="I955" t="s">
        <v>430</v>
      </c>
      <c r="J955" t="s">
        <v>382</v>
      </c>
      <c r="K955">
        <v>0</v>
      </c>
      <c r="L955" t="s">
        <v>254</v>
      </c>
      <c r="N955" t="s">
        <v>454</v>
      </c>
      <c r="O955" t="s">
        <v>382</v>
      </c>
      <c r="P955">
        <v>3.4394043285927635E-2</v>
      </c>
      <c r="Q955" t="s">
        <v>254</v>
      </c>
      <c r="S955" t="s">
        <v>473</v>
      </c>
      <c r="T955" t="s">
        <v>382</v>
      </c>
      <c r="U955">
        <v>4.7872668471300971E-2</v>
      </c>
      <c r="V955" t="s">
        <v>254</v>
      </c>
    </row>
    <row r="956" spans="9:22" x14ac:dyDescent="0.45">
      <c r="I956" t="s">
        <v>430</v>
      </c>
      <c r="J956" t="s">
        <v>383</v>
      </c>
      <c r="K956">
        <v>1.8618113483373682E-3</v>
      </c>
      <c r="L956" t="s">
        <v>254</v>
      </c>
      <c r="N956" t="s">
        <v>454</v>
      </c>
      <c r="O956" t="s">
        <v>383</v>
      </c>
      <c r="P956">
        <v>4.7807278277673627E-3</v>
      </c>
      <c r="Q956" t="s">
        <v>254</v>
      </c>
      <c r="S956" t="s">
        <v>473</v>
      </c>
      <c r="T956" t="s">
        <v>383</v>
      </c>
      <c r="U956">
        <v>6.5135409016936633E-3</v>
      </c>
      <c r="V956" t="s">
        <v>254</v>
      </c>
    </row>
    <row r="957" spans="9:22" x14ac:dyDescent="0.45">
      <c r="I957" t="s">
        <v>430</v>
      </c>
      <c r="J957" t="s">
        <v>384</v>
      </c>
      <c r="K957">
        <v>4.3822397629675845E-3</v>
      </c>
      <c r="L957" t="s">
        <v>254</v>
      </c>
      <c r="N957" t="s">
        <v>454</v>
      </c>
      <c r="O957" t="s">
        <v>384</v>
      </c>
      <c r="P957">
        <v>4.7152267543840946E-3</v>
      </c>
      <c r="Q957" t="s">
        <v>254</v>
      </c>
      <c r="S957" t="s">
        <v>473</v>
      </c>
      <c r="T957" t="s">
        <v>384</v>
      </c>
      <c r="U957">
        <v>6.5579789978901853E-3</v>
      </c>
      <c r="V957" t="s">
        <v>254</v>
      </c>
    </row>
    <row r="958" spans="9:22" x14ac:dyDescent="0.45">
      <c r="I958" t="s">
        <v>430</v>
      </c>
      <c r="J958" t="s">
        <v>385</v>
      </c>
      <c r="K958">
        <v>6.1055903661253646E-3</v>
      </c>
      <c r="L958" t="s">
        <v>254</v>
      </c>
      <c r="N958" t="s">
        <v>454</v>
      </c>
      <c r="O958" t="s">
        <v>385</v>
      </c>
      <c r="P958">
        <v>4.443939244901462E-3</v>
      </c>
      <c r="Q958" t="s">
        <v>254</v>
      </c>
      <c r="S958" t="s">
        <v>473</v>
      </c>
      <c r="T958" t="s">
        <v>385</v>
      </c>
      <c r="U958">
        <v>6.6295590387195893E-3</v>
      </c>
      <c r="V958" t="s">
        <v>254</v>
      </c>
    </row>
    <row r="959" spans="9:22" x14ac:dyDescent="0.45">
      <c r="I959" t="s">
        <v>430</v>
      </c>
      <c r="J959" t="s">
        <v>386</v>
      </c>
      <c r="K959">
        <v>3.447486067197731E-2</v>
      </c>
      <c r="L959" t="s">
        <v>254</v>
      </c>
      <c r="N959" t="s">
        <v>454</v>
      </c>
      <c r="O959" t="s">
        <v>386</v>
      </c>
      <c r="P959">
        <v>2.8735991327689704E-2</v>
      </c>
      <c r="Q959" t="s">
        <v>254</v>
      </c>
      <c r="S959" t="s">
        <v>473</v>
      </c>
      <c r="T959" t="s">
        <v>386</v>
      </c>
      <c r="U959">
        <v>3.9456072922887483E-2</v>
      </c>
      <c r="V959" t="s">
        <v>254</v>
      </c>
    </row>
    <row r="960" spans="9:22" x14ac:dyDescent="0.45">
      <c r="I960" t="s">
        <v>430</v>
      </c>
      <c r="J960" t="s">
        <v>387</v>
      </c>
      <c r="K960">
        <v>2.5809951551755144E-3</v>
      </c>
      <c r="L960" t="s">
        <v>254</v>
      </c>
      <c r="N960" t="s">
        <v>454</v>
      </c>
      <c r="O960" t="s">
        <v>387</v>
      </c>
      <c r="P960">
        <v>5.555403886462168E-3</v>
      </c>
      <c r="Q960" t="s">
        <v>254</v>
      </c>
      <c r="S960" t="s">
        <v>473</v>
      </c>
      <c r="T960" t="s">
        <v>387</v>
      </c>
      <c r="U960">
        <v>6.91360126309719E-3</v>
      </c>
      <c r="V960" t="s">
        <v>254</v>
      </c>
    </row>
    <row r="961" spans="9:22" x14ac:dyDescent="0.45">
      <c r="I961" t="s">
        <v>430</v>
      </c>
      <c r="J961" t="s">
        <v>388</v>
      </c>
      <c r="K961">
        <v>0</v>
      </c>
      <c r="L961" t="s">
        <v>254</v>
      </c>
      <c r="N961" t="s">
        <v>454</v>
      </c>
      <c r="O961" t="s">
        <v>388</v>
      </c>
      <c r="P961">
        <v>5.7576479196854028E-3</v>
      </c>
      <c r="Q961" t="s">
        <v>254</v>
      </c>
      <c r="S961" t="s">
        <v>473</v>
      </c>
      <c r="T961" t="s">
        <v>388</v>
      </c>
      <c r="U961">
        <v>6.9398591306894615E-3</v>
      </c>
      <c r="V961" t="s">
        <v>254</v>
      </c>
    </row>
    <row r="962" spans="9:22" x14ac:dyDescent="0.45">
      <c r="I962" t="s">
        <v>430</v>
      </c>
      <c r="J962" t="s">
        <v>389</v>
      </c>
      <c r="K962">
        <v>0</v>
      </c>
      <c r="L962" t="s">
        <v>254</v>
      </c>
      <c r="N962" t="s">
        <v>454</v>
      </c>
      <c r="O962" t="s">
        <v>389</v>
      </c>
      <c r="P962">
        <v>3.2989931504098603E-2</v>
      </c>
      <c r="Q962" t="s">
        <v>254</v>
      </c>
      <c r="S962" t="s">
        <v>473</v>
      </c>
      <c r="T962" t="s">
        <v>389</v>
      </c>
      <c r="U962">
        <v>4.2271732562542581E-2</v>
      </c>
      <c r="V962" t="s">
        <v>254</v>
      </c>
    </row>
    <row r="963" spans="9:22" x14ac:dyDescent="0.45">
      <c r="I963" t="s">
        <v>430</v>
      </c>
      <c r="J963" t="s">
        <v>390</v>
      </c>
      <c r="K963">
        <v>0</v>
      </c>
      <c r="L963" t="s">
        <v>254</v>
      </c>
      <c r="N963" t="s">
        <v>454</v>
      </c>
      <c r="O963" t="s">
        <v>390</v>
      </c>
      <c r="P963">
        <v>2.192301171400601E-2</v>
      </c>
      <c r="Q963" t="s">
        <v>254</v>
      </c>
      <c r="S963" t="s">
        <v>473</v>
      </c>
      <c r="T963" t="s">
        <v>390</v>
      </c>
      <c r="U963">
        <v>2.143285467350067E-2</v>
      </c>
      <c r="V963" t="s">
        <v>254</v>
      </c>
    </row>
    <row r="964" spans="9:22" x14ac:dyDescent="0.45">
      <c r="I964" t="s">
        <v>430</v>
      </c>
      <c r="J964" t="s">
        <v>391</v>
      </c>
      <c r="K964">
        <v>0</v>
      </c>
      <c r="L964" t="s">
        <v>254</v>
      </c>
      <c r="N964" t="s">
        <v>454</v>
      </c>
      <c r="O964" t="s">
        <v>391</v>
      </c>
      <c r="P964">
        <v>3.6158823334530086E-3</v>
      </c>
      <c r="Q964" t="s">
        <v>254</v>
      </c>
      <c r="S964" t="s">
        <v>473</v>
      </c>
      <c r="T964" t="s">
        <v>391</v>
      </c>
      <c r="U964">
        <v>2.8392125487039506E-3</v>
      </c>
      <c r="V964" t="s">
        <v>254</v>
      </c>
    </row>
    <row r="965" spans="9:22" x14ac:dyDescent="0.45">
      <c r="I965" t="s">
        <v>430</v>
      </c>
      <c r="J965" t="s">
        <v>392</v>
      </c>
      <c r="K965">
        <v>2.7040058207382749E-3</v>
      </c>
      <c r="L965" t="s">
        <v>254</v>
      </c>
      <c r="N965" t="s">
        <v>454</v>
      </c>
      <c r="O965" t="s">
        <v>392</v>
      </c>
      <c r="P965">
        <v>3.6193117653367229E-3</v>
      </c>
      <c r="Q965" t="s">
        <v>254</v>
      </c>
      <c r="S965" t="s">
        <v>473</v>
      </c>
      <c r="T965" t="s">
        <v>392</v>
      </c>
      <c r="U965">
        <v>2.8816776868432416E-3</v>
      </c>
      <c r="V965" t="s">
        <v>254</v>
      </c>
    </row>
    <row r="966" spans="9:22" x14ac:dyDescent="0.45">
      <c r="I966" t="s">
        <v>430</v>
      </c>
      <c r="J966" t="s">
        <v>393</v>
      </c>
      <c r="K966">
        <v>4.7681554566978701E-3</v>
      </c>
      <c r="L966" t="s">
        <v>254</v>
      </c>
      <c r="N966" t="s">
        <v>454</v>
      </c>
      <c r="O966" t="s">
        <v>393</v>
      </c>
      <c r="P966">
        <v>3.5548980790079715E-3</v>
      </c>
      <c r="Q966" t="s">
        <v>254</v>
      </c>
      <c r="S966" t="s">
        <v>473</v>
      </c>
      <c r="T966" t="s">
        <v>393</v>
      </c>
      <c r="U966">
        <v>2.8750267455322481E-3</v>
      </c>
      <c r="V966" t="s">
        <v>254</v>
      </c>
    </row>
    <row r="967" spans="9:22" x14ac:dyDescent="0.45">
      <c r="I967" t="s">
        <v>430</v>
      </c>
      <c r="J967" t="s">
        <v>394</v>
      </c>
      <c r="K967">
        <v>3.4783052812599934E-2</v>
      </c>
      <c r="L967" t="s">
        <v>254</v>
      </c>
      <c r="N967" t="s">
        <v>454</v>
      </c>
      <c r="O967" t="s">
        <v>394</v>
      </c>
      <c r="P967">
        <v>2.1986360009562812E-2</v>
      </c>
      <c r="Q967" t="s">
        <v>254</v>
      </c>
      <c r="S967" t="s">
        <v>473</v>
      </c>
      <c r="T967" t="s">
        <v>394</v>
      </c>
      <c r="U967">
        <v>1.6437953942048465E-2</v>
      </c>
      <c r="V967" t="s">
        <v>254</v>
      </c>
    </row>
    <row r="968" spans="9:22" x14ac:dyDescent="0.45">
      <c r="I968" t="s">
        <v>430</v>
      </c>
      <c r="J968" t="s">
        <v>395</v>
      </c>
      <c r="K968">
        <v>2.771844553305381E-3</v>
      </c>
      <c r="L968" t="s">
        <v>254</v>
      </c>
      <c r="N968" t="s">
        <v>454</v>
      </c>
      <c r="O968" t="s">
        <v>395</v>
      </c>
      <c r="P968">
        <v>3.4494831498303657E-3</v>
      </c>
      <c r="Q968" t="s">
        <v>254</v>
      </c>
      <c r="S968" t="s">
        <v>473</v>
      </c>
      <c r="T968" t="s">
        <v>395</v>
      </c>
      <c r="U968">
        <v>2.6002181020431791E-3</v>
      </c>
      <c r="V968" t="s">
        <v>254</v>
      </c>
    </row>
    <row r="969" spans="9:22" x14ac:dyDescent="0.45">
      <c r="I969" t="s">
        <v>430</v>
      </c>
      <c r="J969" t="s">
        <v>396</v>
      </c>
      <c r="K969">
        <v>0</v>
      </c>
      <c r="L969" t="s">
        <v>254</v>
      </c>
      <c r="N969" t="s">
        <v>454</v>
      </c>
      <c r="O969" t="s">
        <v>396</v>
      </c>
      <c r="P969">
        <v>3.5301753571543252E-3</v>
      </c>
      <c r="Q969" t="s">
        <v>254</v>
      </c>
      <c r="S969" t="s">
        <v>473</v>
      </c>
      <c r="T969" t="s">
        <v>396</v>
      </c>
      <c r="U969">
        <v>2.5456636136994416E-3</v>
      </c>
      <c r="V969" t="s">
        <v>254</v>
      </c>
    </row>
    <row r="970" spans="9:22" x14ac:dyDescent="0.45">
      <c r="I970" t="s">
        <v>430</v>
      </c>
      <c r="J970" t="s">
        <v>397</v>
      </c>
      <c r="K970">
        <v>0</v>
      </c>
      <c r="L970" t="s">
        <v>254</v>
      </c>
      <c r="N970" t="s">
        <v>454</v>
      </c>
      <c r="O970" t="s">
        <v>397</v>
      </c>
      <c r="P970">
        <v>1.78413214190314E-2</v>
      </c>
      <c r="Q970" t="s">
        <v>254</v>
      </c>
      <c r="S970" t="s">
        <v>473</v>
      </c>
      <c r="T970" t="s">
        <v>397</v>
      </c>
      <c r="U970">
        <v>1.6014830711529926E-2</v>
      </c>
      <c r="V970" t="s">
        <v>254</v>
      </c>
    </row>
    <row r="971" spans="9:22" x14ac:dyDescent="0.45">
      <c r="I971" t="s">
        <v>431</v>
      </c>
      <c r="J971" t="s">
        <v>253</v>
      </c>
      <c r="K971">
        <v>0</v>
      </c>
      <c r="L971" t="s">
        <v>254</v>
      </c>
      <c r="N971" t="s">
        <v>455</v>
      </c>
      <c r="O971" t="s">
        <v>253</v>
      </c>
      <c r="P971">
        <v>3.6869370372932309E-2</v>
      </c>
      <c r="Q971" t="s">
        <v>254</v>
      </c>
      <c r="S971" t="s">
        <v>474</v>
      </c>
      <c r="T971" t="s">
        <v>253</v>
      </c>
      <c r="U971">
        <v>2.6291264509224369E-2</v>
      </c>
      <c r="V971" t="s">
        <v>254</v>
      </c>
    </row>
    <row r="972" spans="9:22" x14ac:dyDescent="0.45">
      <c r="I972" t="s">
        <v>431</v>
      </c>
      <c r="J972" t="s">
        <v>255</v>
      </c>
      <c r="K972">
        <v>1.7278914860003935E-5</v>
      </c>
      <c r="L972" t="s">
        <v>254</v>
      </c>
      <c r="N972" t="s">
        <v>455</v>
      </c>
      <c r="O972" t="s">
        <v>255</v>
      </c>
      <c r="P972">
        <v>5.0893644342253378E-3</v>
      </c>
      <c r="Q972" t="s">
        <v>254</v>
      </c>
      <c r="S972" t="s">
        <v>474</v>
      </c>
      <c r="T972" t="s">
        <v>255</v>
      </c>
      <c r="U972">
        <v>3.6742948341154662E-3</v>
      </c>
      <c r="V972" t="s">
        <v>254</v>
      </c>
    </row>
    <row r="973" spans="9:22" x14ac:dyDescent="0.45">
      <c r="I973" t="s">
        <v>431</v>
      </c>
      <c r="J973" t="s">
        <v>256</v>
      </c>
      <c r="K973">
        <v>3.4048419067469046E-3</v>
      </c>
      <c r="L973" t="s">
        <v>254</v>
      </c>
      <c r="N973" t="s">
        <v>455</v>
      </c>
      <c r="O973" t="s">
        <v>256</v>
      </c>
      <c r="P973">
        <v>5.02781836184483E-3</v>
      </c>
      <c r="Q973" t="s">
        <v>254</v>
      </c>
      <c r="S973" t="s">
        <v>474</v>
      </c>
      <c r="T973" t="s">
        <v>256</v>
      </c>
      <c r="U973">
        <v>3.7360161357435401E-3</v>
      </c>
      <c r="V973" t="s">
        <v>254</v>
      </c>
    </row>
    <row r="974" spans="9:22" x14ac:dyDescent="0.45">
      <c r="I974" t="s">
        <v>431</v>
      </c>
      <c r="J974" t="s">
        <v>257</v>
      </c>
      <c r="K974">
        <v>5.3783408219264042E-3</v>
      </c>
      <c r="L974" t="s">
        <v>254</v>
      </c>
      <c r="N974" t="s">
        <v>455</v>
      </c>
      <c r="O974" t="s">
        <v>257</v>
      </c>
      <c r="P974">
        <v>4.8909503125678013E-3</v>
      </c>
      <c r="Q974" t="s">
        <v>254</v>
      </c>
      <c r="S974" t="s">
        <v>474</v>
      </c>
      <c r="T974" t="s">
        <v>257</v>
      </c>
      <c r="U974">
        <v>3.8171924823535365E-3</v>
      </c>
      <c r="V974" t="s">
        <v>254</v>
      </c>
    </row>
    <row r="975" spans="9:22" x14ac:dyDescent="0.45">
      <c r="I975" t="s">
        <v>431</v>
      </c>
      <c r="J975" t="s">
        <v>258</v>
      </c>
      <c r="K975">
        <v>3.7434310969454057E-2</v>
      </c>
      <c r="L975" t="s">
        <v>254</v>
      </c>
      <c r="N975" t="s">
        <v>455</v>
      </c>
      <c r="O975" t="s">
        <v>258</v>
      </c>
      <c r="P975">
        <v>3.2311742752536114E-2</v>
      </c>
      <c r="Q975" t="s">
        <v>254</v>
      </c>
      <c r="S975" t="s">
        <v>474</v>
      </c>
      <c r="T975" t="s">
        <v>258</v>
      </c>
      <c r="U975">
        <v>2.143318321982977E-2</v>
      </c>
      <c r="V975" t="s">
        <v>254</v>
      </c>
    </row>
    <row r="976" spans="9:22" x14ac:dyDescent="0.45">
      <c r="I976" t="s">
        <v>431</v>
      </c>
      <c r="J976" t="s">
        <v>259</v>
      </c>
      <c r="K976">
        <v>3.8430209111672275E-3</v>
      </c>
      <c r="L976" t="s">
        <v>254</v>
      </c>
      <c r="N976" t="s">
        <v>455</v>
      </c>
      <c r="O976" t="s">
        <v>259</v>
      </c>
      <c r="P976">
        <v>5.5009854983870997E-3</v>
      </c>
      <c r="Q976" t="s">
        <v>254</v>
      </c>
      <c r="S976" t="s">
        <v>474</v>
      </c>
      <c r="T976" t="s">
        <v>259</v>
      </c>
      <c r="U976">
        <v>3.6101209107739594E-3</v>
      </c>
      <c r="V976" t="s">
        <v>254</v>
      </c>
    </row>
    <row r="977" spans="9:22" x14ac:dyDescent="0.45">
      <c r="I977" t="s">
        <v>431</v>
      </c>
      <c r="J977" t="s">
        <v>260</v>
      </c>
      <c r="K977">
        <v>4.5238650999582762E-4</v>
      </c>
      <c r="L977" t="s">
        <v>254</v>
      </c>
      <c r="N977" t="s">
        <v>455</v>
      </c>
      <c r="O977" t="s">
        <v>260</v>
      </c>
      <c r="P977">
        <v>5.5956500197125864E-3</v>
      </c>
      <c r="Q977" t="s">
        <v>254</v>
      </c>
      <c r="S977" t="s">
        <v>474</v>
      </c>
      <c r="T977" t="s">
        <v>260</v>
      </c>
      <c r="U977">
        <v>3.6359986209172175E-3</v>
      </c>
      <c r="V977" t="s">
        <v>254</v>
      </c>
    </row>
    <row r="978" spans="9:22" x14ac:dyDescent="0.45">
      <c r="I978" t="s">
        <v>431</v>
      </c>
      <c r="J978" t="s">
        <v>261</v>
      </c>
      <c r="K978">
        <v>0</v>
      </c>
      <c r="L978" t="s">
        <v>254</v>
      </c>
      <c r="N978" t="s">
        <v>455</v>
      </c>
      <c r="O978" t="s">
        <v>261</v>
      </c>
      <c r="P978">
        <v>3.3421419323352505E-2</v>
      </c>
      <c r="Q978" t="s">
        <v>254</v>
      </c>
      <c r="S978" t="s">
        <v>474</v>
      </c>
      <c r="T978" t="s">
        <v>261</v>
      </c>
      <c r="U978">
        <v>2.3835000291474128E-2</v>
      </c>
      <c r="V978" t="s">
        <v>254</v>
      </c>
    </row>
    <row r="979" spans="9:22" x14ac:dyDescent="0.45">
      <c r="I979" t="s">
        <v>431</v>
      </c>
      <c r="J979" t="s">
        <v>262</v>
      </c>
      <c r="K979">
        <v>0</v>
      </c>
      <c r="L979" t="s">
        <v>254</v>
      </c>
      <c r="N979" t="s">
        <v>455</v>
      </c>
      <c r="O979" t="s">
        <v>262</v>
      </c>
      <c r="P979">
        <v>2.7994741156465278E-2</v>
      </c>
      <c r="Q979" t="s">
        <v>254</v>
      </c>
      <c r="S979" t="s">
        <v>474</v>
      </c>
      <c r="T979" t="s">
        <v>262</v>
      </c>
      <c r="U979">
        <v>2.9049047345698884E-2</v>
      </c>
      <c r="V979" t="s">
        <v>254</v>
      </c>
    </row>
    <row r="980" spans="9:22" x14ac:dyDescent="0.45">
      <c r="I980" t="s">
        <v>431</v>
      </c>
      <c r="J980" t="s">
        <v>263</v>
      </c>
      <c r="K980">
        <v>1.6455526739105521E-3</v>
      </c>
      <c r="L980" t="s">
        <v>254</v>
      </c>
      <c r="N980" t="s">
        <v>455</v>
      </c>
      <c r="O980" t="s">
        <v>263</v>
      </c>
      <c r="P980">
        <v>3.413907572592776E-3</v>
      </c>
      <c r="Q980" t="s">
        <v>254</v>
      </c>
      <c r="S980" t="s">
        <v>474</v>
      </c>
      <c r="T980" t="s">
        <v>263</v>
      </c>
      <c r="U980">
        <v>4.5700287435397648E-3</v>
      </c>
      <c r="V980" t="s">
        <v>254</v>
      </c>
    </row>
    <row r="981" spans="9:22" x14ac:dyDescent="0.45">
      <c r="I981" t="s">
        <v>431</v>
      </c>
      <c r="J981" t="s">
        <v>264</v>
      </c>
      <c r="K981">
        <v>4.3663278243048376E-3</v>
      </c>
      <c r="L981" t="s">
        <v>254</v>
      </c>
      <c r="N981" t="s">
        <v>455</v>
      </c>
      <c r="O981" t="s">
        <v>264</v>
      </c>
      <c r="P981">
        <v>3.2407977146942497E-3</v>
      </c>
      <c r="Q981" t="s">
        <v>254</v>
      </c>
      <c r="S981" t="s">
        <v>474</v>
      </c>
      <c r="T981" t="s">
        <v>264</v>
      </c>
      <c r="U981">
        <v>4.7840481659614581E-3</v>
      </c>
      <c r="V981" t="s">
        <v>254</v>
      </c>
    </row>
    <row r="982" spans="9:22" x14ac:dyDescent="0.45">
      <c r="I982" t="s">
        <v>431</v>
      </c>
      <c r="J982" t="s">
        <v>265</v>
      </c>
      <c r="K982">
        <v>6.2100855491925219E-3</v>
      </c>
      <c r="L982" t="s">
        <v>254</v>
      </c>
      <c r="N982" t="s">
        <v>455</v>
      </c>
      <c r="O982" t="s">
        <v>265</v>
      </c>
      <c r="P982">
        <v>2.984558859387317E-3</v>
      </c>
      <c r="Q982" t="s">
        <v>254</v>
      </c>
      <c r="S982" t="s">
        <v>474</v>
      </c>
      <c r="T982" t="s">
        <v>265</v>
      </c>
      <c r="U982">
        <v>4.8250784973038778E-3</v>
      </c>
      <c r="V982" t="s">
        <v>254</v>
      </c>
    </row>
    <row r="983" spans="9:22" x14ac:dyDescent="0.45">
      <c r="I983" t="s">
        <v>431</v>
      </c>
      <c r="J983" t="s">
        <v>266</v>
      </c>
      <c r="K983">
        <v>3.9626323901588524E-2</v>
      </c>
      <c r="L983" t="s">
        <v>254</v>
      </c>
      <c r="N983" t="s">
        <v>455</v>
      </c>
      <c r="O983" t="s">
        <v>266</v>
      </c>
      <c r="P983">
        <v>1.9947244679550429E-2</v>
      </c>
      <c r="Q983" t="s">
        <v>254</v>
      </c>
      <c r="S983" t="s">
        <v>474</v>
      </c>
      <c r="T983" t="s">
        <v>266</v>
      </c>
      <c r="U983">
        <v>2.9511246298567422E-2</v>
      </c>
      <c r="V983" t="s">
        <v>254</v>
      </c>
    </row>
    <row r="984" spans="9:22" x14ac:dyDescent="0.45">
      <c r="I984" t="s">
        <v>431</v>
      </c>
      <c r="J984" t="s">
        <v>267</v>
      </c>
      <c r="K984">
        <v>4.2554579320353532E-3</v>
      </c>
      <c r="L984" t="s">
        <v>254</v>
      </c>
      <c r="N984" t="s">
        <v>455</v>
      </c>
      <c r="O984" t="s">
        <v>267</v>
      </c>
      <c r="P984">
        <v>3.6417997895032508E-3</v>
      </c>
      <c r="Q984" t="s">
        <v>254</v>
      </c>
      <c r="S984" t="s">
        <v>474</v>
      </c>
      <c r="T984" t="s">
        <v>267</v>
      </c>
      <c r="U984">
        <v>4.8364263781035706E-3</v>
      </c>
      <c r="V984" t="s">
        <v>254</v>
      </c>
    </row>
    <row r="985" spans="9:22" x14ac:dyDescent="0.45">
      <c r="I985" t="s">
        <v>431</v>
      </c>
      <c r="J985" t="s">
        <v>268</v>
      </c>
      <c r="K985">
        <v>2.577467262774036E-3</v>
      </c>
      <c r="L985" t="s">
        <v>254</v>
      </c>
      <c r="N985" t="s">
        <v>455</v>
      </c>
      <c r="O985" t="s">
        <v>268</v>
      </c>
      <c r="P985">
        <v>3.7519989970319022E-3</v>
      </c>
      <c r="Q985" t="s">
        <v>254</v>
      </c>
      <c r="S985" t="s">
        <v>474</v>
      </c>
      <c r="T985" t="s">
        <v>268</v>
      </c>
      <c r="U985">
        <v>4.8362806580722721E-3</v>
      </c>
      <c r="V985" t="s">
        <v>254</v>
      </c>
    </row>
    <row r="986" spans="9:22" x14ac:dyDescent="0.45">
      <c r="I986" t="s">
        <v>431</v>
      </c>
      <c r="J986" t="s">
        <v>269</v>
      </c>
      <c r="K986">
        <v>0</v>
      </c>
      <c r="L986" t="s">
        <v>254</v>
      </c>
      <c r="N986" t="s">
        <v>455</v>
      </c>
      <c r="O986" t="s">
        <v>269</v>
      </c>
      <c r="P986">
        <v>2.5893558490636737E-2</v>
      </c>
      <c r="Q986" t="s">
        <v>254</v>
      </c>
      <c r="S986" t="s">
        <v>474</v>
      </c>
      <c r="T986" t="s">
        <v>269</v>
      </c>
      <c r="U986">
        <v>2.6113464817553708E-2</v>
      </c>
      <c r="V986" t="s">
        <v>254</v>
      </c>
    </row>
    <row r="987" spans="9:22" x14ac:dyDescent="0.45">
      <c r="I987" t="s">
        <v>431</v>
      </c>
      <c r="J987" t="s">
        <v>294</v>
      </c>
      <c r="K987">
        <v>6.0908672344266168E-4</v>
      </c>
      <c r="L987" t="s">
        <v>254</v>
      </c>
      <c r="N987" t="s">
        <v>455</v>
      </c>
      <c r="O987" t="s">
        <v>294</v>
      </c>
      <c r="P987">
        <v>4.0743825969789087E-2</v>
      </c>
      <c r="Q987" t="s">
        <v>254</v>
      </c>
      <c r="S987" t="s">
        <v>474</v>
      </c>
      <c r="T987" t="s">
        <v>294</v>
      </c>
      <c r="U987">
        <v>3.7286591899239108E-2</v>
      </c>
      <c r="V987" t="s">
        <v>254</v>
      </c>
    </row>
    <row r="988" spans="9:22" x14ac:dyDescent="0.45">
      <c r="I988" t="s">
        <v>431</v>
      </c>
      <c r="J988" t="s">
        <v>295</v>
      </c>
      <c r="K988">
        <v>3.3273187681381062E-3</v>
      </c>
      <c r="L988" t="s">
        <v>254</v>
      </c>
      <c r="N988" t="s">
        <v>455</v>
      </c>
      <c r="O988" t="s">
        <v>295</v>
      </c>
      <c r="P988">
        <v>5.1158091494889583E-3</v>
      </c>
      <c r="Q988" t="s">
        <v>254</v>
      </c>
      <c r="S988" t="s">
        <v>474</v>
      </c>
      <c r="T988" t="s">
        <v>295</v>
      </c>
      <c r="U988">
        <v>5.7891679209226632E-3</v>
      </c>
      <c r="V988" t="s">
        <v>254</v>
      </c>
    </row>
    <row r="989" spans="9:22" x14ac:dyDescent="0.45">
      <c r="I989" t="s">
        <v>431</v>
      </c>
      <c r="J989" t="s">
        <v>296</v>
      </c>
      <c r="K989">
        <v>5.6854735220840226E-3</v>
      </c>
      <c r="L989" t="s">
        <v>254</v>
      </c>
      <c r="N989" t="s">
        <v>455</v>
      </c>
      <c r="O989" t="s">
        <v>296</v>
      </c>
      <c r="P989">
        <v>4.8891097787753263E-3</v>
      </c>
      <c r="Q989" t="s">
        <v>254</v>
      </c>
      <c r="S989" t="s">
        <v>474</v>
      </c>
      <c r="T989" t="s">
        <v>296</v>
      </c>
      <c r="U989">
        <v>5.9324408533967489E-3</v>
      </c>
      <c r="V989" t="s">
        <v>254</v>
      </c>
    </row>
    <row r="990" spans="9:22" x14ac:dyDescent="0.45">
      <c r="I990" t="s">
        <v>431</v>
      </c>
      <c r="J990" t="s">
        <v>297</v>
      </c>
      <c r="K990">
        <v>7.3175901610811264E-3</v>
      </c>
      <c r="L990" t="s">
        <v>254</v>
      </c>
      <c r="N990" t="s">
        <v>455</v>
      </c>
      <c r="O990" t="s">
        <v>297</v>
      </c>
      <c r="P990">
        <v>4.9776799737951613E-3</v>
      </c>
      <c r="Q990" t="s">
        <v>254</v>
      </c>
      <c r="S990" t="s">
        <v>474</v>
      </c>
      <c r="T990" t="s">
        <v>297</v>
      </c>
      <c r="U990">
        <v>5.9963195929740682E-3</v>
      </c>
      <c r="V990" t="s">
        <v>254</v>
      </c>
    </row>
    <row r="991" spans="9:22" x14ac:dyDescent="0.45">
      <c r="I991" t="s">
        <v>431</v>
      </c>
      <c r="J991" t="s">
        <v>298</v>
      </c>
      <c r="K991">
        <v>5.2605423365515762E-2</v>
      </c>
      <c r="L991" t="s">
        <v>254</v>
      </c>
      <c r="N991" t="s">
        <v>455</v>
      </c>
      <c r="O991" t="s">
        <v>298</v>
      </c>
      <c r="P991">
        <v>3.2917309246076623E-2</v>
      </c>
      <c r="Q991" t="s">
        <v>254</v>
      </c>
      <c r="S991" t="s">
        <v>474</v>
      </c>
      <c r="T991" t="s">
        <v>298</v>
      </c>
      <c r="U991">
        <v>3.6222548168987123E-2</v>
      </c>
      <c r="V991" t="s">
        <v>254</v>
      </c>
    </row>
    <row r="992" spans="9:22" x14ac:dyDescent="0.45">
      <c r="I992" t="s">
        <v>431</v>
      </c>
      <c r="J992" t="s">
        <v>299</v>
      </c>
      <c r="K992">
        <v>6.9650118000892563E-3</v>
      </c>
      <c r="L992" t="s">
        <v>254</v>
      </c>
      <c r="N992" t="s">
        <v>455</v>
      </c>
      <c r="O992" t="s">
        <v>299</v>
      </c>
      <c r="P992">
        <v>6.0320655565358197E-3</v>
      </c>
      <c r="Q992" t="s">
        <v>254</v>
      </c>
      <c r="S992" t="s">
        <v>474</v>
      </c>
      <c r="T992" t="s">
        <v>299</v>
      </c>
      <c r="U992">
        <v>6.0044839496562674E-3</v>
      </c>
      <c r="V992" t="s">
        <v>254</v>
      </c>
    </row>
    <row r="993" spans="9:22" x14ac:dyDescent="0.45">
      <c r="I993" t="s">
        <v>431</v>
      </c>
      <c r="J993" t="s">
        <v>300</v>
      </c>
      <c r="K993">
        <v>4.5969808236190337E-3</v>
      </c>
      <c r="L993" t="s">
        <v>254</v>
      </c>
      <c r="N993" t="s">
        <v>455</v>
      </c>
      <c r="O993" t="s">
        <v>300</v>
      </c>
      <c r="P993">
        <v>6.000940474811014E-3</v>
      </c>
      <c r="Q993" t="s">
        <v>254</v>
      </c>
      <c r="S993" t="s">
        <v>474</v>
      </c>
      <c r="T993" t="s">
        <v>300</v>
      </c>
      <c r="U993">
        <v>5.8357470560391833E-3</v>
      </c>
      <c r="V993" t="s">
        <v>254</v>
      </c>
    </row>
    <row r="994" spans="9:22" x14ac:dyDescent="0.45">
      <c r="I994" t="s">
        <v>431</v>
      </c>
      <c r="J994" t="s">
        <v>301</v>
      </c>
      <c r="K994">
        <v>7.8753944763042553E-4</v>
      </c>
      <c r="L994" t="s">
        <v>254</v>
      </c>
      <c r="N994" t="s">
        <v>455</v>
      </c>
      <c r="O994" t="s">
        <v>301</v>
      </c>
      <c r="P994">
        <v>3.647493364388351E-2</v>
      </c>
      <c r="Q994" t="s">
        <v>254</v>
      </c>
      <c r="S994" t="s">
        <v>474</v>
      </c>
      <c r="T994" t="s">
        <v>301</v>
      </c>
      <c r="U994">
        <v>3.0518508580248301E-2</v>
      </c>
      <c r="V994" t="s">
        <v>254</v>
      </c>
    </row>
    <row r="995" spans="9:22" x14ac:dyDescent="0.45">
      <c r="I995" t="s">
        <v>431</v>
      </c>
      <c r="J995" t="s">
        <v>302</v>
      </c>
      <c r="K995">
        <v>3.4254894475685303E-3</v>
      </c>
      <c r="L995" t="s">
        <v>254</v>
      </c>
      <c r="N995" t="s">
        <v>455</v>
      </c>
      <c r="O995" t="s">
        <v>302</v>
      </c>
      <c r="P995">
        <v>2.5820738501135618E-2</v>
      </c>
      <c r="Q995" t="s">
        <v>254</v>
      </c>
      <c r="S995" t="s">
        <v>474</v>
      </c>
      <c r="T995" t="s">
        <v>302</v>
      </c>
      <c r="U995">
        <v>2.5831804595632907E-2</v>
      </c>
      <c r="V995" t="s">
        <v>254</v>
      </c>
    </row>
    <row r="996" spans="9:22" x14ac:dyDescent="0.45">
      <c r="I996" t="s">
        <v>431</v>
      </c>
      <c r="J996" t="s">
        <v>303</v>
      </c>
      <c r="K996">
        <v>6.1405792823189089E-3</v>
      </c>
      <c r="L996" t="s">
        <v>254</v>
      </c>
      <c r="N996" t="s">
        <v>455</v>
      </c>
      <c r="O996" t="s">
        <v>303</v>
      </c>
      <c r="P996">
        <v>3.2494822717452454E-3</v>
      </c>
      <c r="Q996" t="s">
        <v>254</v>
      </c>
      <c r="S996" t="s">
        <v>474</v>
      </c>
      <c r="T996" t="s">
        <v>303</v>
      </c>
      <c r="U996">
        <v>3.5921164672760406E-3</v>
      </c>
      <c r="V996" t="s">
        <v>254</v>
      </c>
    </row>
    <row r="997" spans="9:22" x14ac:dyDescent="0.45">
      <c r="I997" t="s">
        <v>431</v>
      </c>
      <c r="J997" t="s">
        <v>304</v>
      </c>
      <c r="K997">
        <v>8.0390269181237293E-3</v>
      </c>
      <c r="L997" t="s">
        <v>254</v>
      </c>
      <c r="N997" t="s">
        <v>455</v>
      </c>
      <c r="O997" t="s">
        <v>304</v>
      </c>
      <c r="P997">
        <v>2.9468734439424657E-3</v>
      </c>
      <c r="Q997" t="s">
        <v>254</v>
      </c>
      <c r="S997" t="s">
        <v>474</v>
      </c>
      <c r="T997" t="s">
        <v>304</v>
      </c>
      <c r="U997">
        <v>3.6910042512804456E-3</v>
      </c>
      <c r="V997" t="s">
        <v>254</v>
      </c>
    </row>
    <row r="998" spans="9:22" x14ac:dyDescent="0.45">
      <c r="I998" t="s">
        <v>431</v>
      </c>
      <c r="J998" t="s">
        <v>305</v>
      </c>
      <c r="K998">
        <v>9.1692655618940133E-3</v>
      </c>
      <c r="L998" t="s">
        <v>254</v>
      </c>
      <c r="N998" t="s">
        <v>455</v>
      </c>
      <c r="O998" t="s">
        <v>305</v>
      </c>
      <c r="P998">
        <v>3.0379796976063972E-3</v>
      </c>
      <c r="Q998" t="s">
        <v>254</v>
      </c>
      <c r="S998" t="s">
        <v>474</v>
      </c>
      <c r="T998" t="s">
        <v>305</v>
      </c>
      <c r="U998">
        <v>3.6506690676844427E-3</v>
      </c>
      <c r="V998" t="s">
        <v>254</v>
      </c>
    </row>
    <row r="999" spans="9:22" x14ac:dyDescent="0.45">
      <c r="I999" t="s">
        <v>431</v>
      </c>
      <c r="J999" t="s">
        <v>306</v>
      </c>
      <c r="K999">
        <v>5.7614125922627359E-2</v>
      </c>
      <c r="L999" t="s">
        <v>254</v>
      </c>
      <c r="N999" t="s">
        <v>455</v>
      </c>
      <c r="O999" t="s">
        <v>306</v>
      </c>
      <c r="P999">
        <v>1.9578218055685062E-2</v>
      </c>
      <c r="Q999" t="s">
        <v>254</v>
      </c>
      <c r="S999" t="s">
        <v>474</v>
      </c>
      <c r="T999" t="s">
        <v>306</v>
      </c>
      <c r="U999">
        <v>2.1615850385719587E-2</v>
      </c>
      <c r="V999" t="s">
        <v>254</v>
      </c>
    </row>
    <row r="1000" spans="9:22" x14ac:dyDescent="0.45">
      <c r="I1000" t="s">
        <v>431</v>
      </c>
      <c r="J1000" t="s">
        <v>307</v>
      </c>
      <c r="K1000">
        <v>7.6448516173552817E-3</v>
      </c>
      <c r="L1000" t="s">
        <v>254</v>
      </c>
      <c r="N1000" t="s">
        <v>455</v>
      </c>
      <c r="O1000" t="s">
        <v>307</v>
      </c>
      <c r="P1000">
        <v>3.3691006420384999E-3</v>
      </c>
      <c r="Q1000" t="s">
        <v>254</v>
      </c>
      <c r="S1000" t="s">
        <v>474</v>
      </c>
      <c r="T1000" t="s">
        <v>307</v>
      </c>
      <c r="U1000">
        <v>3.8713058434831481E-3</v>
      </c>
      <c r="V1000" t="s">
        <v>254</v>
      </c>
    </row>
    <row r="1001" spans="9:22" x14ac:dyDescent="0.45">
      <c r="I1001" t="s">
        <v>431</v>
      </c>
      <c r="J1001" t="s">
        <v>308</v>
      </c>
      <c r="K1001">
        <v>5.7944735530554761E-3</v>
      </c>
      <c r="L1001" t="s">
        <v>254</v>
      </c>
      <c r="N1001" t="s">
        <v>455</v>
      </c>
      <c r="O1001" t="s">
        <v>308</v>
      </c>
      <c r="P1001">
        <v>3.2549645106716434E-3</v>
      </c>
      <c r="Q1001" t="s">
        <v>254</v>
      </c>
      <c r="S1001" t="s">
        <v>474</v>
      </c>
      <c r="T1001" t="s">
        <v>308</v>
      </c>
      <c r="U1001">
        <v>4.112444344410768E-3</v>
      </c>
      <c r="V1001" t="s">
        <v>254</v>
      </c>
    </row>
    <row r="1002" spans="9:22" x14ac:dyDescent="0.45">
      <c r="I1002" t="s">
        <v>431</v>
      </c>
      <c r="J1002" t="s">
        <v>309</v>
      </c>
      <c r="K1002">
        <v>3.2356864750879874E-3</v>
      </c>
      <c r="L1002" t="s">
        <v>254</v>
      </c>
      <c r="N1002" t="s">
        <v>455</v>
      </c>
      <c r="O1002" t="s">
        <v>309</v>
      </c>
      <c r="P1002">
        <v>1.9624817759557284E-2</v>
      </c>
      <c r="Q1002" t="s">
        <v>254</v>
      </c>
      <c r="S1002" t="s">
        <v>474</v>
      </c>
      <c r="T1002" t="s">
        <v>309</v>
      </c>
      <c r="U1002">
        <v>2.6157334165778361E-2</v>
      </c>
      <c r="V1002" t="s">
        <v>254</v>
      </c>
    </row>
    <row r="1003" spans="9:22" x14ac:dyDescent="0.45">
      <c r="I1003" t="s">
        <v>431</v>
      </c>
      <c r="J1003" t="s">
        <v>310</v>
      </c>
      <c r="K1003">
        <v>5.605945417032205E-3</v>
      </c>
      <c r="L1003" t="s">
        <v>254</v>
      </c>
      <c r="N1003" t="s">
        <v>455</v>
      </c>
      <c r="O1003" t="s">
        <v>310</v>
      </c>
      <c r="P1003">
        <v>2.2150474487244737E-2</v>
      </c>
      <c r="Q1003" t="s">
        <v>254</v>
      </c>
      <c r="S1003" t="s">
        <v>474</v>
      </c>
      <c r="T1003" t="s">
        <v>310</v>
      </c>
      <c r="U1003">
        <v>2.4296098721487802E-2</v>
      </c>
      <c r="V1003" t="s">
        <v>254</v>
      </c>
    </row>
    <row r="1004" spans="9:22" x14ac:dyDescent="0.45">
      <c r="I1004" t="s">
        <v>431</v>
      </c>
      <c r="J1004" t="s">
        <v>311</v>
      </c>
      <c r="K1004">
        <v>6.6017791355483307E-3</v>
      </c>
      <c r="L1004" t="s">
        <v>254</v>
      </c>
      <c r="N1004" t="s">
        <v>455</v>
      </c>
      <c r="O1004" t="s">
        <v>311</v>
      </c>
      <c r="P1004">
        <v>2.9290188618867228E-3</v>
      </c>
      <c r="Q1004" t="s">
        <v>254</v>
      </c>
      <c r="S1004" t="s">
        <v>474</v>
      </c>
      <c r="T1004" t="s">
        <v>311</v>
      </c>
      <c r="U1004">
        <v>3.4016999245749251E-3</v>
      </c>
      <c r="V1004" t="s">
        <v>254</v>
      </c>
    </row>
    <row r="1005" spans="9:22" x14ac:dyDescent="0.45">
      <c r="I1005" t="s">
        <v>431</v>
      </c>
      <c r="J1005" t="s">
        <v>312</v>
      </c>
      <c r="K1005">
        <v>8.4050051201128729E-3</v>
      </c>
      <c r="L1005" t="s">
        <v>254</v>
      </c>
      <c r="N1005" t="s">
        <v>455</v>
      </c>
      <c r="O1005" t="s">
        <v>312</v>
      </c>
      <c r="P1005">
        <v>3.1072016471630159E-3</v>
      </c>
      <c r="Q1005" t="s">
        <v>254</v>
      </c>
      <c r="S1005" t="s">
        <v>474</v>
      </c>
      <c r="T1005" t="s">
        <v>312</v>
      </c>
      <c r="U1005">
        <v>3.4708275700333761E-3</v>
      </c>
      <c r="V1005" t="s">
        <v>254</v>
      </c>
    </row>
    <row r="1006" spans="9:22" x14ac:dyDescent="0.45">
      <c r="I1006" t="s">
        <v>431</v>
      </c>
      <c r="J1006" t="s">
        <v>313</v>
      </c>
      <c r="K1006">
        <v>9.662624162993759E-3</v>
      </c>
      <c r="L1006" t="s">
        <v>254</v>
      </c>
      <c r="N1006" t="s">
        <v>455</v>
      </c>
      <c r="O1006" t="s">
        <v>313</v>
      </c>
      <c r="P1006">
        <v>3.2734270092733956E-3</v>
      </c>
      <c r="Q1006" t="s">
        <v>254</v>
      </c>
      <c r="S1006" t="s">
        <v>474</v>
      </c>
      <c r="T1006" t="s">
        <v>313</v>
      </c>
      <c r="U1006">
        <v>3.5227561565925871E-3</v>
      </c>
      <c r="V1006" t="s">
        <v>254</v>
      </c>
    </row>
    <row r="1007" spans="9:22" x14ac:dyDescent="0.45">
      <c r="I1007" t="s">
        <v>431</v>
      </c>
      <c r="J1007" t="s">
        <v>314</v>
      </c>
      <c r="K1007">
        <v>5.9476371199936776E-2</v>
      </c>
      <c r="L1007" t="s">
        <v>254</v>
      </c>
      <c r="N1007" t="s">
        <v>455</v>
      </c>
      <c r="O1007" t="s">
        <v>314</v>
      </c>
      <c r="P1007">
        <v>2.2724211970367728E-2</v>
      </c>
      <c r="Q1007" t="s">
        <v>254</v>
      </c>
      <c r="S1007" t="s">
        <v>474</v>
      </c>
      <c r="T1007" t="s">
        <v>314</v>
      </c>
      <c r="U1007">
        <v>1.9367252306591583E-2</v>
      </c>
      <c r="V1007" t="s">
        <v>254</v>
      </c>
    </row>
    <row r="1008" spans="9:22" x14ac:dyDescent="0.45">
      <c r="I1008" t="s">
        <v>431</v>
      </c>
      <c r="J1008" t="s">
        <v>315</v>
      </c>
      <c r="K1008">
        <v>7.8054892184660132E-3</v>
      </c>
      <c r="L1008" t="s">
        <v>254</v>
      </c>
      <c r="N1008" t="s">
        <v>455</v>
      </c>
      <c r="O1008" t="s">
        <v>315</v>
      </c>
      <c r="P1008">
        <v>4.3865774637604407E-3</v>
      </c>
      <c r="Q1008" t="s">
        <v>254</v>
      </c>
      <c r="S1008" t="s">
        <v>474</v>
      </c>
      <c r="T1008" t="s">
        <v>315</v>
      </c>
      <c r="U1008">
        <v>3.2150732566862059E-3</v>
      </c>
      <c r="V1008" t="s">
        <v>254</v>
      </c>
    </row>
    <row r="1009" spans="9:22" x14ac:dyDescent="0.45">
      <c r="I1009" t="s">
        <v>431</v>
      </c>
      <c r="J1009" t="s">
        <v>316</v>
      </c>
      <c r="K1009">
        <v>6.0323087363920291E-3</v>
      </c>
      <c r="L1009" t="s">
        <v>254</v>
      </c>
      <c r="N1009" t="s">
        <v>455</v>
      </c>
      <c r="O1009" t="s">
        <v>316</v>
      </c>
      <c r="P1009">
        <v>4.3204198311098665E-3</v>
      </c>
      <c r="Q1009" t="s">
        <v>254</v>
      </c>
      <c r="S1009" t="s">
        <v>474</v>
      </c>
      <c r="T1009" t="s">
        <v>316</v>
      </c>
      <c r="U1009">
        <v>3.2323214010701222E-3</v>
      </c>
      <c r="V1009" t="s">
        <v>254</v>
      </c>
    </row>
    <row r="1010" spans="9:22" x14ac:dyDescent="0.45">
      <c r="I1010" t="s">
        <v>431</v>
      </c>
      <c r="J1010" t="s">
        <v>317</v>
      </c>
      <c r="K1010">
        <v>3.7773705087410549E-3</v>
      </c>
      <c r="L1010" t="s">
        <v>254</v>
      </c>
      <c r="N1010" t="s">
        <v>455</v>
      </c>
      <c r="O1010" t="s">
        <v>317</v>
      </c>
      <c r="P1010">
        <v>2.2952698746111114E-2</v>
      </c>
      <c r="Q1010" t="s">
        <v>254</v>
      </c>
      <c r="S1010" t="s">
        <v>474</v>
      </c>
      <c r="T1010" t="s">
        <v>317</v>
      </c>
      <c r="U1010">
        <v>1.8264939680922219E-2</v>
      </c>
      <c r="V1010" t="s">
        <v>254</v>
      </c>
    </row>
    <row r="1011" spans="9:22" x14ac:dyDescent="0.45">
      <c r="I1011" t="s">
        <v>431</v>
      </c>
      <c r="J1011" t="s">
        <v>318</v>
      </c>
      <c r="K1011">
        <v>6.9894926605415294E-3</v>
      </c>
      <c r="L1011" t="s">
        <v>254</v>
      </c>
      <c r="N1011" t="s">
        <v>455</v>
      </c>
      <c r="O1011" t="s">
        <v>318</v>
      </c>
      <c r="P1011">
        <v>2.1738542949419817E-2</v>
      </c>
      <c r="Q1011" t="s">
        <v>254</v>
      </c>
      <c r="S1011" t="s">
        <v>474</v>
      </c>
      <c r="T1011" t="s">
        <v>318</v>
      </c>
      <c r="U1011">
        <v>9.6330507750056089E-3</v>
      </c>
      <c r="V1011" t="s">
        <v>254</v>
      </c>
    </row>
    <row r="1012" spans="9:22" x14ac:dyDescent="0.45">
      <c r="I1012" t="s">
        <v>431</v>
      </c>
      <c r="J1012" t="s">
        <v>319</v>
      </c>
      <c r="K1012">
        <v>6.9607335531522438E-3</v>
      </c>
      <c r="L1012" t="s">
        <v>254</v>
      </c>
      <c r="N1012" t="s">
        <v>455</v>
      </c>
      <c r="O1012" t="s">
        <v>319</v>
      </c>
      <c r="P1012">
        <v>2.9908009170726722E-3</v>
      </c>
      <c r="Q1012" t="s">
        <v>254</v>
      </c>
      <c r="S1012" t="s">
        <v>474</v>
      </c>
      <c r="T1012" t="s">
        <v>319</v>
      </c>
      <c r="U1012">
        <v>1.2640891038278388E-3</v>
      </c>
      <c r="V1012" t="s">
        <v>254</v>
      </c>
    </row>
    <row r="1013" spans="9:22" x14ac:dyDescent="0.45">
      <c r="I1013" t="s">
        <v>431</v>
      </c>
      <c r="J1013" t="s">
        <v>320</v>
      </c>
      <c r="K1013">
        <v>8.5366378124911123E-3</v>
      </c>
      <c r="L1013" t="s">
        <v>254</v>
      </c>
      <c r="N1013" t="s">
        <v>455</v>
      </c>
      <c r="O1013" t="s">
        <v>320</v>
      </c>
      <c r="P1013">
        <v>2.9554696541004418E-3</v>
      </c>
      <c r="Q1013" t="s">
        <v>254</v>
      </c>
      <c r="S1013" t="s">
        <v>474</v>
      </c>
      <c r="T1013" t="s">
        <v>320</v>
      </c>
      <c r="U1013">
        <v>1.2281127727083855E-3</v>
      </c>
      <c r="V1013" t="s">
        <v>254</v>
      </c>
    </row>
    <row r="1014" spans="9:22" x14ac:dyDescent="0.45">
      <c r="I1014" t="s">
        <v>431</v>
      </c>
      <c r="J1014" t="s">
        <v>321</v>
      </c>
      <c r="K1014">
        <v>9.6470523793500441E-3</v>
      </c>
      <c r="L1014" t="s">
        <v>254</v>
      </c>
      <c r="N1014" t="s">
        <v>455</v>
      </c>
      <c r="O1014" t="s">
        <v>321</v>
      </c>
      <c r="P1014">
        <v>2.8558312924259555E-3</v>
      </c>
      <c r="Q1014" t="s">
        <v>254</v>
      </c>
      <c r="S1014" t="s">
        <v>474</v>
      </c>
      <c r="T1014" t="s">
        <v>321</v>
      </c>
      <c r="U1014">
        <v>1.184035171401496E-3</v>
      </c>
      <c r="V1014" t="s">
        <v>254</v>
      </c>
    </row>
    <row r="1015" spans="9:22" x14ac:dyDescent="0.45">
      <c r="I1015" t="s">
        <v>431</v>
      </c>
      <c r="J1015" t="s">
        <v>322</v>
      </c>
      <c r="K1015">
        <v>6.2218649924163372E-2</v>
      </c>
      <c r="L1015" t="s">
        <v>254</v>
      </c>
      <c r="N1015" t="s">
        <v>455</v>
      </c>
      <c r="O1015" t="s">
        <v>322</v>
      </c>
      <c r="P1015">
        <v>1.7268678644987399E-2</v>
      </c>
      <c r="Q1015" t="s">
        <v>254</v>
      </c>
      <c r="S1015" t="s">
        <v>474</v>
      </c>
      <c r="T1015" t="s">
        <v>322</v>
      </c>
      <c r="U1015">
        <v>7.2318341373018655E-3</v>
      </c>
      <c r="V1015" t="s">
        <v>254</v>
      </c>
    </row>
    <row r="1016" spans="9:22" x14ac:dyDescent="0.45">
      <c r="I1016" t="s">
        <v>431</v>
      </c>
      <c r="J1016" t="s">
        <v>323</v>
      </c>
      <c r="K1016">
        <v>8.3625226014103719E-3</v>
      </c>
      <c r="L1016" t="s">
        <v>254</v>
      </c>
      <c r="N1016" t="s">
        <v>455</v>
      </c>
      <c r="O1016" t="s">
        <v>323</v>
      </c>
      <c r="P1016">
        <v>3.0471941751500919E-3</v>
      </c>
      <c r="Q1016" t="s">
        <v>254</v>
      </c>
      <c r="S1016" t="s">
        <v>474</v>
      </c>
      <c r="T1016" t="s">
        <v>323</v>
      </c>
      <c r="U1016">
        <v>1.2910231411471433E-3</v>
      </c>
      <c r="V1016" t="s">
        <v>254</v>
      </c>
    </row>
    <row r="1017" spans="9:22" x14ac:dyDescent="0.45">
      <c r="I1017" t="s">
        <v>431</v>
      </c>
      <c r="J1017" t="s">
        <v>324</v>
      </c>
      <c r="K1017">
        <v>6.8044616289763549E-3</v>
      </c>
      <c r="L1017" t="s">
        <v>254</v>
      </c>
      <c r="N1017" t="s">
        <v>455</v>
      </c>
      <c r="O1017" t="s">
        <v>324</v>
      </c>
      <c r="P1017">
        <v>2.9383003845786298E-3</v>
      </c>
      <c r="Q1017" t="s">
        <v>254</v>
      </c>
      <c r="S1017" t="s">
        <v>474</v>
      </c>
      <c r="T1017" t="s">
        <v>324</v>
      </c>
      <c r="U1017">
        <v>1.3444926683708559E-3</v>
      </c>
      <c r="V1017" t="s">
        <v>254</v>
      </c>
    </row>
    <row r="1018" spans="9:22" x14ac:dyDescent="0.45">
      <c r="I1018" t="s">
        <v>431</v>
      </c>
      <c r="J1018" t="s">
        <v>325</v>
      </c>
      <c r="K1018">
        <v>6.1680006091152217E-3</v>
      </c>
      <c r="L1018" t="s">
        <v>254</v>
      </c>
      <c r="N1018" t="s">
        <v>455</v>
      </c>
      <c r="O1018" t="s">
        <v>325</v>
      </c>
      <c r="P1018">
        <v>1.5072142406422476E-2</v>
      </c>
      <c r="Q1018" t="s">
        <v>254</v>
      </c>
      <c r="S1018" t="s">
        <v>474</v>
      </c>
      <c r="T1018" t="s">
        <v>325</v>
      </c>
      <c r="U1018">
        <v>9.0965914045714052E-3</v>
      </c>
      <c r="V1018" t="s">
        <v>254</v>
      </c>
    </row>
    <row r="1019" spans="9:22" x14ac:dyDescent="0.45">
      <c r="I1019" t="s">
        <v>431</v>
      </c>
      <c r="J1019" t="s">
        <v>326</v>
      </c>
      <c r="K1019">
        <v>6.4340866696608835E-3</v>
      </c>
      <c r="L1019" t="s">
        <v>254</v>
      </c>
      <c r="N1019" t="s">
        <v>455</v>
      </c>
      <c r="O1019" t="s">
        <v>326</v>
      </c>
      <c r="P1019">
        <v>2.1789200943625422E-2</v>
      </c>
      <c r="Q1019" t="s">
        <v>254</v>
      </c>
      <c r="S1019" t="s">
        <v>474</v>
      </c>
      <c r="T1019" t="s">
        <v>326</v>
      </c>
      <c r="U1019">
        <v>5.7316553135335927E-3</v>
      </c>
      <c r="V1019" t="s">
        <v>254</v>
      </c>
    </row>
    <row r="1020" spans="9:22" x14ac:dyDescent="0.45">
      <c r="I1020" t="s">
        <v>431</v>
      </c>
      <c r="J1020" t="s">
        <v>327</v>
      </c>
      <c r="K1020">
        <v>7.231536793784338E-3</v>
      </c>
      <c r="L1020" t="s">
        <v>254</v>
      </c>
      <c r="N1020" t="s">
        <v>455</v>
      </c>
      <c r="O1020" t="s">
        <v>327</v>
      </c>
      <c r="P1020">
        <v>2.6861848778535341E-3</v>
      </c>
      <c r="Q1020" t="s">
        <v>254</v>
      </c>
      <c r="S1020" t="s">
        <v>474</v>
      </c>
      <c r="T1020" t="s">
        <v>327</v>
      </c>
      <c r="U1020">
        <v>1.1939074480648588E-3</v>
      </c>
      <c r="V1020" t="s">
        <v>254</v>
      </c>
    </row>
    <row r="1021" spans="9:22" x14ac:dyDescent="0.45">
      <c r="I1021" t="s">
        <v>431</v>
      </c>
      <c r="J1021" t="s">
        <v>328</v>
      </c>
      <c r="K1021">
        <v>9.0434729035872956E-3</v>
      </c>
      <c r="L1021" t="s">
        <v>254</v>
      </c>
      <c r="N1021" t="s">
        <v>455</v>
      </c>
      <c r="O1021" t="s">
        <v>328</v>
      </c>
      <c r="P1021">
        <v>2.6176828703812862E-3</v>
      </c>
      <c r="Q1021" t="s">
        <v>254</v>
      </c>
      <c r="S1021" t="s">
        <v>474</v>
      </c>
      <c r="T1021" t="s">
        <v>328</v>
      </c>
      <c r="U1021">
        <v>1.2512656069347114E-3</v>
      </c>
      <c r="V1021" t="s">
        <v>254</v>
      </c>
    </row>
    <row r="1022" spans="9:22" x14ac:dyDescent="0.45">
      <c r="I1022" t="s">
        <v>431</v>
      </c>
      <c r="J1022" t="s">
        <v>329</v>
      </c>
      <c r="K1022">
        <v>1.0205478386312774E-2</v>
      </c>
      <c r="L1022" t="s">
        <v>254</v>
      </c>
      <c r="N1022" t="s">
        <v>455</v>
      </c>
      <c r="O1022" t="s">
        <v>329</v>
      </c>
      <c r="P1022">
        <v>2.5123242782375595E-3</v>
      </c>
      <c r="Q1022" t="s">
        <v>254</v>
      </c>
      <c r="S1022" t="s">
        <v>474</v>
      </c>
      <c r="T1022" t="s">
        <v>329</v>
      </c>
      <c r="U1022">
        <v>1.416894584274418E-3</v>
      </c>
      <c r="V1022" t="s">
        <v>254</v>
      </c>
    </row>
    <row r="1023" spans="9:22" x14ac:dyDescent="0.45">
      <c r="I1023" t="s">
        <v>431</v>
      </c>
      <c r="J1023" t="s">
        <v>330</v>
      </c>
      <c r="K1023">
        <v>6.3402324055833001E-2</v>
      </c>
      <c r="L1023" t="s">
        <v>254</v>
      </c>
      <c r="N1023" t="s">
        <v>455</v>
      </c>
      <c r="O1023" t="s">
        <v>330</v>
      </c>
      <c r="P1023">
        <v>1.5044586056225353E-2</v>
      </c>
      <c r="Q1023" t="s">
        <v>254</v>
      </c>
      <c r="S1023" t="s">
        <v>474</v>
      </c>
      <c r="T1023" t="s">
        <v>330</v>
      </c>
      <c r="U1023">
        <v>6.8393291270729085E-3</v>
      </c>
      <c r="V1023" t="s">
        <v>254</v>
      </c>
    </row>
    <row r="1024" spans="9:22" x14ac:dyDescent="0.45">
      <c r="I1024" t="s">
        <v>431</v>
      </c>
      <c r="J1024" t="s">
        <v>331</v>
      </c>
      <c r="K1024">
        <v>8.5490624901981265E-3</v>
      </c>
      <c r="L1024" t="s">
        <v>254</v>
      </c>
      <c r="N1024" t="s">
        <v>455</v>
      </c>
      <c r="O1024" t="s">
        <v>331</v>
      </c>
      <c r="P1024">
        <v>2.8041842791729507E-3</v>
      </c>
      <c r="Q1024" t="s">
        <v>254</v>
      </c>
      <c r="S1024" t="s">
        <v>474</v>
      </c>
      <c r="T1024" t="s">
        <v>331</v>
      </c>
      <c r="U1024">
        <v>8.6241831833769268E-4</v>
      </c>
      <c r="V1024" t="s">
        <v>254</v>
      </c>
    </row>
    <row r="1025" spans="9:22" x14ac:dyDescent="0.45">
      <c r="I1025" t="s">
        <v>431</v>
      </c>
      <c r="J1025" t="s">
        <v>332</v>
      </c>
      <c r="K1025">
        <v>6.9050846542607226E-3</v>
      </c>
      <c r="L1025" t="s">
        <v>254</v>
      </c>
      <c r="N1025" t="s">
        <v>455</v>
      </c>
      <c r="O1025" t="s">
        <v>332</v>
      </c>
      <c r="P1025">
        <v>2.8434535402110444E-3</v>
      </c>
      <c r="Q1025" t="s">
        <v>254</v>
      </c>
      <c r="S1025" t="s">
        <v>474</v>
      </c>
      <c r="T1025" t="s">
        <v>332</v>
      </c>
      <c r="U1025">
        <v>8.1757621333645504E-4</v>
      </c>
      <c r="V1025" t="s">
        <v>254</v>
      </c>
    </row>
    <row r="1026" spans="9:22" x14ac:dyDescent="0.45">
      <c r="I1026" t="s">
        <v>431</v>
      </c>
      <c r="J1026" t="s">
        <v>333</v>
      </c>
      <c r="K1026">
        <v>6.3399515026813435E-3</v>
      </c>
      <c r="L1026" t="s">
        <v>254</v>
      </c>
      <c r="N1026" t="s">
        <v>455</v>
      </c>
      <c r="O1026" t="s">
        <v>333</v>
      </c>
      <c r="P1026">
        <v>1.6711233372508981E-2</v>
      </c>
      <c r="Q1026" t="s">
        <v>254</v>
      </c>
      <c r="S1026" t="s">
        <v>474</v>
      </c>
      <c r="T1026" t="s">
        <v>333</v>
      </c>
      <c r="U1026">
        <v>4.8373207163711004E-3</v>
      </c>
      <c r="V1026" t="s">
        <v>254</v>
      </c>
    </row>
    <row r="1027" spans="9:22" x14ac:dyDescent="0.45">
      <c r="I1027" t="s">
        <v>431</v>
      </c>
      <c r="J1027" t="s">
        <v>334</v>
      </c>
      <c r="K1027">
        <v>3.7579318783646687E-3</v>
      </c>
      <c r="L1027" t="s">
        <v>254</v>
      </c>
      <c r="N1027" t="s">
        <v>455</v>
      </c>
      <c r="O1027" t="s">
        <v>334</v>
      </c>
      <c r="P1027">
        <v>2.093170639757232E-2</v>
      </c>
      <c r="Q1027" t="s">
        <v>254</v>
      </c>
      <c r="S1027" t="s">
        <v>474</v>
      </c>
      <c r="T1027" t="s">
        <v>334</v>
      </c>
      <c r="U1027">
        <v>1.3342298879995803E-2</v>
      </c>
      <c r="V1027" t="s">
        <v>254</v>
      </c>
    </row>
    <row r="1028" spans="9:22" x14ac:dyDescent="0.45">
      <c r="I1028" t="s">
        <v>431</v>
      </c>
      <c r="J1028" t="s">
        <v>335</v>
      </c>
      <c r="K1028">
        <v>6.5375979292787625E-3</v>
      </c>
      <c r="L1028" t="s">
        <v>254</v>
      </c>
      <c r="N1028" t="s">
        <v>455</v>
      </c>
      <c r="O1028" t="s">
        <v>335</v>
      </c>
      <c r="P1028">
        <v>2.7576954103683436E-3</v>
      </c>
      <c r="Q1028" t="s">
        <v>254</v>
      </c>
      <c r="S1028" t="s">
        <v>474</v>
      </c>
      <c r="T1028" t="s">
        <v>335</v>
      </c>
      <c r="U1028">
        <v>2.2890981836712998E-3</v>
      </c>
      <c r="V1028" t="s">
        <v>254</v>
      </c>
    </row>
    <row r="1029" spans="9:22" x14ac:dyDescent="0.45">
      <c r="I1029" t="s">
        <v>431</v>
      </c>
      <c r="J1029" t="s">
        <v>336</v>
      </c>
      <c r="K1029">
        <v>8.3669311062086141E-3</v>
      </c>
      <c r="L1029" t="s">
        <v>254</v>
      </c>
      <c r="N1029" t="s">
        <v>455</v>
      </c>
      <c r="O1029" t="s">
        <v>336</v>
      </c>
      <c r="P1029">
        <v>2.6214021281722203E-3</v>
      </c>
      <c r="Q1029" t="s">
        <v>254</v>
      </c>
      <c r="S1029" t="s">
        <v>474</v>
      </c>
      <c r="T1029" t="s">
        <v>336</v>
      </c>
      <c r="U1029">
        <v>2.2067525197821841E-3</v>
      </c>
      <c r="V1029" t="s">
        <v>254</v>
      </c>
    </row>
    <row r="1030" spans="9:22" x14ac:dyDescent="0.45">
      <c r="I1030" t="s">
        <v>431</v>
      </c>
      <c r="J1030" t="s">
        <v>337</v>
      </c>
      <c r="K1030">
        <v>9.6260490587626833E-3</v>
      </c>
      <c r="L1030" t="s">
        <v>254</v>
      </c>
      <c r="N1030" t="s">
        <v>455</v>
      </c>
      <c r="O1030" t="s">
        <v>337</v>
      </c>
      <c r="P1030">
        <v>2.4586436610552474E-3</v>
      </c>
      <c r="Q1030" t="s">
        <v>254</v>
      </c>
      <c r="S1030" t="s">
        <v>474</v>
      </c>
      <c r="T1030" t="s">
        <v>337</v>
      </c>
      <c r="U1030">
        <v>2.123938104186809E-3</v>
      </c>
      <c r="V1030" t="s">
        <v>254</v>
      </c>
    </row>
    <row r="1031" spans="9:22" x14ac:dyDescent="0.45">
      <c r="I1031" t="s">
        <v>431</v>
      </c>
      <c r="J1031" t="s">
        <v>338</v>
      </c>
      <c r="K1031">
        <v>6.1080704444429333E-2</v>
      </c>
      <c r="L1031" t="s">
        <v>254</v>
      </c>
      <c r="N1031" t="s">
        <v>455</v>
      </c>
      <c r="O1031" t="s">
        <v>338</v>
      </c>
      <c r="P1031">
        <v>1.3238050525104678E-2</v>
      </c>
      <c r="Q1031" t="s">
        <v>254</v>
      </c>
      <c r="S1031" t="s">
        <v>474</v>
      </c>
      <c r="T1031" t="s">
        <v>338</v>
      </c>
      <c r="U1031">
        <v>8.9838213910562858E-3</v>
      </c>
      <c r="V1031" t="s">
        <v>254</v>
      </c>
    </row>
    <row r="1032" spans="9:22" x14ac:dyDescent="0.45">
      <c r="I1032" t="s">
        <v>431</v>
      </c>
      <c r="J1032" t="s">
        <v>339</v>
      </c>
      <c r="K1032">
        <v>8.317563456934669E-3</v>
      </c>
      <c r="L1032" t="s">
        <v>254</v>
      </c>
      <c r="N1032" t="s">
        <v>455</v>
      </c>
      <c r="O1032" t="s">
        <v>339</v>
      </c>
      <c r="P1032">
        <v>2.4239963886117382E-3</v>
      </c>
      <c r="Q1032" t="s">
        <v>254</v>
      </c>
      <c r="S1032" t="s">
        <v>474</v>
      </c>
      <c r="T1032" t="s">
        <v>339</v>
      </c>
      <c r="U1032">
        <v>1.0170177307753001E-3</v>
      </c>
      <c r="V1032" t="s">
        <v>254</v>
      </c>
    </row>
    <row r="1033" spans="9:22" x14ac:dyDescent="0.45">
      <c r="I1033" t="s">
        <v>431</v>
      </c>
      <c r="J1033" t="s">
        <v>340</v>
      </c>
      <c r="K1033">
        <v>6.4722644483076941E-3</v>
      </c>
      <c r="L1033" t="s">
        <v>254</v>
      </c>
      <c r="N1033" t="s">
        <v>455</v>
      </c>
      <c r="O1033" t="s">
        <v>340</v>
      </c>
      <c r="P1033">
        <v>2.3290273268130983E-3</v>
      </c>
      <c r="Q1033" t="s">
        <v>254</v>
      </c>
      <c r="S1033" t="s">
        <v>474</v>
      </c>
      <c r="T1033" t="s">
        <v>340</v>
      </c>
      <c r="U1033">
        <v>9.0678400623359925E-4</v>
      </c>
      <c r="V1033" t="s">
        <v>254</v>
      </c>
    </row>
    <row r="1034" spans="9:22" x14ac:dyDescent="0.45">
      <c r="I1034" t="s">
        <v>431</v>
      </c>
      <c r="J1034" t="s">
        <v>341</v>
      </c>
      <c r="K1034">
        <v>3.7199175780770178E-3</v>
      </c>
      <c r="L1034" t="s">
        <v>254</v>
      </c>
      <c r="N1034" t="s">
        <v>455</v>
      </c>
      <c r="O1034" t="s">
        <v>341</v>
      </c>
      <c r="P1034">
        <v>1.2183858776719963E-2</v>
      </c>
      <c r="Q1034" t="s">
        <v>254</v>
      </c>
      <c r="S1034" t="s">
        <v>474</v>
      </c>
      <c r="T1034" t="s">
        <v>341</v>
      </c>
      <c r="U1034">
        <v>7.1075386352261348E-3</v>
      </c>
      <c r="V1034" t="s">
        <v>254</v>
      </c>
    </row>
    <row r="1035" spans="9:22" x14ac:dyDescent="0.45">
      <c r="I1035" t="s">
        <v>431</v>
      </c>
      <c r="J1035" t="s">
        <v>366</v>
      </c>
      <c r="K1035">
        <v>2.3575264692208622E-3</v>
      </c>
      <c r="L1035" t="s">
        <v>254</v>
      </c>
      <c r="N1035" t="s">
        <v>455</v>
      </c>
      <c r="O1035" t="s">
        <v>366</v>
      </c>
      <c r="P1035">
        <v>1.5877402950621834E-2</v>
      </c>
      <c r="Q1035" t="s">
        <v>254</v>
      </c>
      <c r="S1035" t="s">
        <v>474</v>
      </c>
      <c r="T1035" t="s">
        <v>366</v>
      </c>
      <c r="U1035">
        <v>9.641282664957394E-3</v>
      </c>
      <c r="V1035" t="s">
        <v>254</v>
      </c>
    </row>
    <row r="1036" spans="9:22" x14ac:dyDescent="0.45">
      <c r="I1036" t="s">
        <v>431</v>
      </c>
      <c r="J1036" t="s">
        <v>367</v>
      </c>
      <c r="K1036">
        <v>4.7151088496568943E-3</v>
      </c>
      <c r="L1036" t="s">
        <v>254</v>
      </c>
      <c r="N1036" t="s">
        <v>455</v>
      </c>
      <c r="O1036" t="s">
        <v>367</v>
      </c>
      <c r="P1036">
        <v>2.0548859824578367E-3</v>
      </c>
      <c r="Q1036" t="s">
        <v>254</v>
      </c>
      <c r="S1036" t="s">
        <v>474</v>
      </c>
      <c r="T1036" t="s">
        <v>367</v>
      </c>
      <c r="U1036">
        <v>1.2881442819551202E-3</v>
      </c>
      <c r="V1036" t="s">
        <v>254</v>
      </c>
    </row>
    <row r="1037" spans="9:22" x14ac:dyDescent="0.45">
      <c r="I1037" t="s">
        <v>431</v>
      </c>
      <c r="J1037" t="s">
        <v>368</v>
      </c>
      <c r="K1037">
        <v>6.9525586159304986E-3</v>
      </c>
      <c r="L1037" t="s">
        <v>254</v>
      </c>
      <c r="N1037" t="s">
        <v>455</v>
      </c>
      <c r="O1037" t="s">
        <v>368</v>
      </c>
      <c r="P1037">
        <v>1.9916583732140537E-3</v>
      </c>
      <c r="Q1037" t="s">
        <v>254</v>
      </c>
      <c r="S1037" t="s">
        <v>474</v>
      </c>
      <c r="T1037" t="s">
        <v>368</v>
      </c>
      <c r="U1037">
        <v>1.2136191551562023E-3</v>
      </c>
      <c r="V1037" t="s">
        <v>254</v>
      </c>
    </row>
    <row r="1038" spans="9:22" x14ac:dyDescent="0.45">
      <c r="I1038" t="s">
        <v>431</v>
      </c>
      <c r="J1038" t="s">
        <v>369</v>
      </c>
      <c r="K1038">
        <v>8.4018076439221264E-3</v>
      </c>
      <c r="L1038" t="s">
        <v>254</v>
      </c>
      <c r="N1038" t="s">
        <v>455</v>
      </c>
      <c r="O1038" t="s">
        <v>369</v>
      </c>
      <c r="P1038">
        <v>2.0093425185147332E-3</v>
      </c>
      <c r="Q1038" t="s">
        <v>254</v>
      </c>
      <c r="S1038" t="s">
        <v>474</v>
      </c>
      <c r="T1038" t="s">
        <v>369</v>
      </c>
      <c r="U1038">
        <v>1.1957907747891386E-3</v>
      </c>
      <c r="V1038" t="s">
        <v>254</v>
      </c>
    </row>
    <row r="1039" spans="9:22" x14ac:dyDescent="0.45">
      <c r="I1039" t="s">
        <v>431</v>
      </c>
      <c r="J1039" t="s">
        <v>370</v>
      </c>
      <c r="K1039">
        <v>5.1639145609221504E-2</v>
      </c>
      <c r="L1039" t="s">
        <v>254</v>
      </c>
      <c r="N1039" t="s">
        <v>455</v>
      </c>
      <c r="O1039" t="s">
        <v>370</v>
      </c>
      <c r="P1039">
        <v>1.2650565655209419E-2</v>
      </c>
      <c r="Q1039" t="s">
        <v>254</v>
      </c>
      <c r="S1039" t="s">
        <v>474</v>
      </c>
      <c r="T1039" t="s">
        <v>370</v>
      </c>
      <c r="U1039">
        <v>7.2713429259266245E-3</v>
      </c>
      <c r="V1039" t="s">
        <v>254</v>
      </c>
    </row>
    <row r="1040" spans="9:22" x14ac:dyDescent="0.45">
      <c r="I1040" t="s">
        <v>431</v>
      </c>
      <c r="J1040" t="s">
        <v>371</v>
      </c>
      <c r="K1040">
        <v>6.3214093616845157E-3</v>
      </c>
      <c r="L1040" t="s">
        <v>254</v>
      </c>
      <c r="N1040" t="s">
        <v>455</v>
      </c>
      <c r="O1040" t="s">
        <v>371</v>
      </c>
      <c r="P1040">
        <v>2.5628904849501481E-3</v>
      </c>
      <c r="Q1040" t="s">
        <v>254</v>
      </c>
      <c r="S1040" t="s">
        <v>474</v>
      </c>
      <c r="T1040" t="s">
        <v>371</v>
      </c>
      <c r="U1040">
        <v>1.6651729846811913E-3</v>
      </c>
      <c r="V1040" t="s">
        <v>254</v>
      </c>
    </row>
    <row r="1041" spans="9:22" x14ac:dyDescent="0.45">
      <c r="I1041" t="s">
        <v>431</v>
      </c>
      <c r="J1041" t="s">
        <v>372</v>
      </c>
      <c r="K1041">
        <v>4.0327889686043172E-3</v>
      </c>
      <c r="L1041" t="s">
        <v>254</v>
      </c>
      <c r="N1041" t="s">
        <v>455</v>
      </c>
      <c r="O1041" t="s">
        <v>372</v>
      </c>
      <c r="P1041">
        <v>2.5045560166652228E-3</v>
      </c>
      <c r="Q1041" t="s">
        <v>254</v>
      </c>
      <c r="S1041" t="s">
        <v>474</v>
      </c>
      <c r="T1041" t="s">
        <v>372</v>
      </c>
      <c r="U1041">
        <v>1.6639707183826128E-3</v>
      </c>
      <c r="V1041" t="s">
        <v>254</v>
      </c>
    </row>
    <row r="1042" spans="9:22" x14ac:dyDescent="0.45">
      <c r="I1042" t="s">
        <v>431</v>
      </c>
      <c r="J1042" t="s">
        <v>373</v>
      </c>
      <c r="K1042">
        <v>7.1659345211667945E-4</v>
      </c>
      <c r="L1042" t="s">
        <v>254</v>
      </c>
      <c r="N1042" t="s">
        <v>455</v>
      </c>
      <c r="O1042" t="s">
        <v>373</v>
      </c>
      <c r="P1042">
        <v>1.2965857854026444E-2</v>
      </c>
      <c r="Q1042" t="s">
        <v>254</v>
      </c>
      <c r="S1042" t="s">
        <v>474</v>
      </c>
      <c r="T1042" t="s">
        <v>373</v>
      </c>
      <c r="U1042">
        <v>9.4422008127266217E-3</v>
      </c>
      <c r="V1042" t="s">
        <v>254</v>
      </c>
    </row>
    <row r="1043" spans="9:22" x14ac:dyDescent="0.45">
      <c r="I1043" t="s">
        <v>431</v>
      </c>
      <c r="J1043" t="s">
        <v>374</v>
      </c>
      <c r="K1043">
        <v>2.0841112322079639E-4</v>
      </c>
      <c r="L1043" t="s">
        <v>254</v>
      </c>
      <c r="N1043" t="s">
        <v>455</v>
      </c>
      <c r="O1043" t="s">
        <v>374</v>
      </c>
      <c r="P1043">
        <v>1.6238437473590456E-2</v>
      </c>
      <c r="Q1043" t="s">
        <v>254</v>
      </c>
      <c r="S1043" t="s">
        <v>474</v>
      </c>
      <c r="T1043" t="s">
        <v>374</v>
      </c>
      <c r="U1043">
        <v>3.0685751900926473E-2</v>
      </c>
      <c r="V1043" t="s">
        <v>254</v>
      </c>
    </row>
    <row r="1044" spans="9:22" x14ac:dyDescent="0.45">
      <c r="I1044" t="s">
        <v>431</v>
      </c>
      <c r="J1044" t="s">
        <v>375</v>
      </c>
      <c r="K1044">
        <v>3.8705953481917637E-3</v>
      </c>
      <c r="L1044" t="s">
        <v>254</v>
      </c>
      <c r="N1044" t="s">
        <v>455</v>
      </c>
      <c r="O1044" t="s">
        <v>375</v>
      </c>
      <c r="P1044">
        <v>2.1658596501638182E-3</v>
      </c>
      <c r="Q1044" t="s">
        <v>254</v>
      </c>
      <c r="S1044" t="s">
        <v>474</v>
      </c>
      <c r="T1044" t="s">
        <v>375</v>
      </c>
      <c r="U1044">
        <v>4.36686648167821E-3</v>
      </c>
      <c r="V1044" t="s">
        <v>254</v>
      </c>
    </row>
    <row r="1045" spans="9:22" x14ac:dyDescent="0.45">
      <c r="I1045" t="s">
        <v>431</v>
      </c>
      <c r="J1045" t="s">
        <v>376</v>
      </c>
      <c r="K1045">
        <v>6.4773230284458248E-3</v>
      </c>
      <c r="L1045" t="s">
        <v>254</v>
      </c>
      <c r="N1045" t="s">
        <v>455</v>
      </c>
      <c r="O1045" t="s">
        <v>376</v>
      </c>
      <c r="P1045">
        <v>2.1470500376361431E-3</v>
      </c>
      <c r="Q1045" t="s">
        <v>254</v>
      </c>
      <c r="S1045" t="s">
        <v>474</v>
      </c>
      <c r="T1045" t="s">
        <v>376</v>
      </c>
      <c r="U1045">
        <v>4.3737957234925686E-3</v>
      </c>
      <c r="V1045" t="s">
        <v>254</v>
      </c>
    </row>
    <row r="1046" spans="9:22" x14ac:dyDescent="0.45">
      <c r="I1046" t="s">
        <v>431</v>
      </c>
      <c r="J1046" t="s">
        <v>377</v>
      </c>
      <c r="K1046">
        <v>8.0643331398008965E-3</v>
      </c>
      <c r="L1046" t="s">
        <v>254</v>
      </c>
      <c r="N1046" t="s">
        <v>455</v>
      </c>
      <c r="O1046" t="s">
        <v>377</v>
      </c>
      <c r="P1046">
        <v>2.2665177530283567E-3</v>
      </c>
      <c r="Q1046" t="s">
        <v>254</v>
      </c>
      <c r="S1046" t="s">
        <v>474</v>
      </c>
      <c r="T1046" t="s">
        <v>377</v>
      </c>
      <c r="U1046">
        <v>4.2441692547320851E-3</v>
      </c>
      <c r="V1046" t="s">
        <v>254</v>
      </c>
    </row>
    <row r="1047" spans="9:22" x14ac:dyDescent="0.45">
      <c r="I1047" t="s">
        <v>431</v>
      </c>
      <c r="J1047" t="s">
        <v>378</v>
      </c>
      <c r="K1047">
        <v>4.9325613824307585E-2</v>
      </c>
      <c r="L1047" t="s">
        <v>254</v>
      </c>
      <c r="N1047" t="s">
        <v>455</v>
      </c>
      <c r="O1047" t="s">
        <v>378</v>
      </c>
      <c r="P1047">
        <v>1.4094989554015556E-2</v>
      </c>
      <c r="Q1047" t="s">
        <v>254</v>
      </c>
      <c r="S1047" t="s">
        <v>474</v>
      </c>
      <c r="T1047" t="s">
        <v>378</v>
      </c>
      <c r="U1047">
        <v>2.6753057749803601E-2</v>
      </c>
      <c r="V1047" t="s">
        <v>254</v>
      </c>
    </row>
    <row r="1048" spans="9:22" x14ac:dyDescent="0.45">
      <c r="I1048" t="s">
        <v>431</v>
      </c>
      <c r="J1048" t="s">
        <v>379</v>
      </c>
      <c r="K1048">
        <v>5.2540591216126177E-3</v>
      </c>
      <c r="L1048" t="s">
        <v>254</v>
      </c>
      <c r="N1048" t="s">
        <v>455</v>
      </c>
      <c r="O1048" t="s">
        <v>379</v>
      </c>
      <c r="P1048">
        <v>2.8612585884407842E-3</v>
      </c>
      <c r="Q1048" t="s">
        <v>254</v>
      </c>
      <c r="S1048" t="s">
        <v>474</v>
      </c>
      <c r="T1048" t="s">
        <v>379</v>
      </c>
      <c r="U1048">
        <v>4.9653576332682843E-3</v>
      </c>
      <c r="V1048" t="s">
        <v>254</v>
      </c>
    </row>
    <row r="1049" spans="9:22" x14ac:dyDescent="0.45">
      <c r="I1049" t="s">
        <v>431</v>
      </c>
      <c r="J1049" t="s">
        <v>380</v>
      </c>
      <c r="K1049">
        <v>1.9875159164693072E-3</v>
      </c>
      <c r="L1049" t="s">
        <v>254</v>
      </c>
      <c r="N1049" t="s">
        <v>455</v>
      </c>
      <c r="O1049" t="s">
        <v>380</v>
      </c>
      <c r="P1049">
        <v>3.0523946495821016E-3</v>
      </c>
      <c r="Q1049" t="s">
        <v>254</v>
      </c>
      <c r="S1049" t="s">
        <v>474</v>
      </c>
      <c r="T1049" t="s">
        <v>380</v>
      </c>
      <c r="U1049">
        <v>5.07266630236164E-3</v>
      </c>
      <c r="V1049" t="s">
        <v>254</v>
      </c>
    </row>
    <row r="1050" spans="9:22" x14ac:dyDescent="0.45">
      <c r="I1050" t="s">
        <v>431</v>
      </c>
      <c r="J1050" t="s">
        <v>381</v>
      </c>
      <c r="K1050">
        <v>0</v>
      </c>
      <c r="L1050" t="s">
        <v>254</v>
      </c>
      <c r="N1050" t="s">
        <v>455</v>
      </c>
      <c r="O1050" t="s">
        <v>381</v>
      </c>
      <c r="P1050">
        <v>1.7162691482588342E-2</v>
      </c>
      <c r="Q1050" t="s">
        <v>254</v>
      </c>
      <c r="S1050" t="s">
        <v>474</v>
      </c>
      <c r="T1050" t="s">
        <v>381</v>
      </c>
      <c r="U1050">
        <v>3.1158936200080249E-2</v>
      </c>
      <c r="V1050" t="s">
        <v>254</v>
      </c>
    </row>
    <row r="1051" spans="9:22" x14ac:dyDescent="0.45">
      <c r="I1051" t="s">
        <v>431</v>
      </c>
      <c r="J1051" t="s">
        <v>382</v>
      </c>
      <c r="K1051">
        <v>0</v>
      </c>
      <c r="L1051" t="s">
        <v>254</v>
      </c>
      <c r="N1051" t="s">
        <v>455</v>
      </c>
      <c r="O1051" t="s">
        <v>382</v>
      </c>
      <c r="P1051">
        <v>2.8317324329921258E-2</v>
      </c>
      <c r="Q1051" t="s">
        <v>254</v>
      </c>
      <c r="S1051" t="s">
        <v>474</v>
      </c>
      <c r="T1051" t="s">
        <v>382</v>
      </c>
      <c r="U1051">
        <v>5.0007478946553517E-2</v>
      </c>
      <c r="V1051" t="s">
        <v>254</v>
      </c>
    </row>
    <row r="1052" spans="9:22" x14ac:dyDescent="0.45">
      <c r="I1052" t="s">
        <v>431</v>
      </c>
      <c r="J1052" t="s">
        <v>383</v>
      </c>
      <c r="K1052">
        <v>2.2130790494611485E-3</v>
      </c>
      <c r="L1052" t="s">
        <v>254</v>
      </c>
      <c r="N1052" t="s">
        <v>455</v>
      </c>
      <c r="O1052" t="s">
        <v>383</v>
      </c>
      <c r="P1052">
        <v>4.1828340668935956E-3</v>
      </c>
      <c r="Q1052" t="s">
        <v>254</v>
      </c>
      <c r="S1052" t="s">
        <v>474</v>
      </c>
      <c r="T1052" t="s">
        <v>383</v>
      </c>
      <c r="U1052">
        <v>6.7900560504175747E-3</v>
      </c>
      <c r="V1052" t="s">
        <v>254</v>
      </c>
    </row>
    <row r="1053" spans="9:22" x14ac:dyDescent="0.45">
      <c r="I1053" t="s">
        <v>431</v>
      </c>
      <c r="J1053" t="s">
        <v>384</v>
      </c>
      <c r="K1053">
        <v>4.6818380155906995E-3</v>
      </c>
      <c r="L1053" t="s">
        <v>254</v>
      </c>
      <c r="N1053" t="s">
        <v>455</v>
      </c>
      <c r="O1053" t="s">
        <v>384</v>
      </c>
      <c r="P1053">
        <v>4.1307446069400776E-3</v>
      </c>
      <c r="Q1053" t="s">
        <v>254</v>
      </c>
      <c r="S1053" t="s">
        <v>474</v>
      </c>
      <c r="T1053" t="s">
        <v>384</v>
      </c>
      <c r="U1053">
        <v>6.9487336109664601E-3</v>
      </c>
      <c r="V1053" t="s">
        <v>254</v>
      </c>
    </row>
    <row r="1054" spans="9:22" x14ac:dyDescent="0.45">
      <c r="I1054" t="s">
        <v>431</v>
      </c>
      <c r="J1054" t="s">
        <v>385</v>
      </c>
      <c r="K1054">
        <v>6.4483343095824803E-3</v>
      </c>
      <c r="L1054" t="s">
        <v>254</v>
      </c>
      <c r="N1054" t="s">
        <v>455</v>
      </c>
      <c r="O1054" t="s">
        <v>385</v>
      </c>
      <c r="P1054">
        <v>4.0732264452406726E-3</v>
      </c>
      <c r="Q1054" t="s">
        <v>254</v>
      </c>
      <c r="S1054" t="s">
        <v>474</v>
      </c>
      <c r="T1054" t="s">
        <v>385</v>
      </c>
      <c r="U1054">
        <v>7.351975372846202E-3</v>
      </c>
      <c r="V1054" t="s">
        <v>254</v>
      </c>
    </row>
    <row r="1055" spans="9:22" x14ac:dyDescent="0.45">
      <c r="I1055" t="s">
        <v>431</v>
      </c>
      <c r="J1055" t="s">
        <v>386</v>
      </c>
      <c r="K1055">
        <v>3.7293300254947814E-2</v>
      </c>
      <c r="L1055" t="s">
        <v>254</v>
      </c>
      <c r="N1055" t="s">
        <v>455</v>
      </c>
      <c r="O1055" t="s">
        <v>386</v>
      </c>
      <c r="P1055">
        <v>2.4630808948719881E-2</v>
      </c>
      <c r="Q1055" t="s">
        <v>254</v>
      </c>
      <c r="S1055" t="s">
        <v>474</v>
      </c>
      <c r="T1055" t="s">
        <v>386</v>
      </c>
      <c r="U1055">
        <v>4.5880608793829158E-2</v>
      </c>
      <c r="V1055" t="s">
        <v>254</v>
      </c>
    </row>
    <row r="1056" spans="9:22" x14ac:dyDescent="0.45">
      <c r="I1056" t="s">
        <v>431</v>
      </c>
      <c r="J1056" t="s">
        <v>387</v>
      </c>
      <c r="K1056">
        <v>2.9337949402056347E-3</v>
      </c>
      <c r="L1056" t="s">
        <v>254</v>
      </c>
      <c r="N1056" t="s">
        <v>455</v>
      </c>
      <c r="O1056" t="s">
        <v>387</v>
      </c>
      <c r="P1056">
        <v>4.0608519465451381E-3</v>
      </c>
      <c r="Q1056" t="s">
        <v>254</v>
      </c>
      <c r="S1056" t="s">
        <v>474</v>
      </c>
      <c r="T1056" t="s">
        <v>387</v>
      </c>
      <c r="U1056">
        <v>7.5556489945075222E-3</v>
      </c>
      <c r="V1056" t="s">
        <v>254</v>
      </c>
    </row>
    <row r="1057" spans="9:22" x14ac:dyDescent="0.45">
      <c r="I1057" t="s">
        <v>431</v>
      </c>
      <c r="J1057" t="s">
        <v>388</v>
      </c>
      <c r="K1057">
        <v>0</v>
      </c>
      <c r="L1057" t="s">
        <v>254</v>
      </c>
      <c r="N1057" t="s">
        <v>455</v>
      </c>
      <c r="O1057" t="s">
        <v>388</v>
      </c>
      <c r="P1057">
        <v>4.1053984304996556E-3</v>
      </c>
      <c r="Q1057" t="s">
        <v>254</v>
      </c>
      <c r="S1057" t="s">
        <v>474</v>
      </c>
      <c r="T1057" t="s">
        <v>388</v>
      </c>
      <c r="U1057">
        <v>7.6115025700789155E-3</v>
      </c>
      <c r="V1057" t="s">
        <v>254</v>
      </c>
    </row>
    <row r="1058" spans="9:22" x14ac:dyDescent="0.45">
      <c r="I1058" t="s">
        <v>431</v>
      </c>
      <c r="J1058" t="s">
        <v>389</v>
      </c>
      <c r="K1058">
        <v>0</v>
      </c>
      <c r="L1058" t="s">
        <v>254</v>
      </c>
      <c r="N1058" t="s">
        <v>455</v>
      </c>
      <c r="O1058" t="s">
        <v>389</v>
      </c>
      <c r="P1058">
        <v>2.5026217832176019E-2</v>
      </c>
      <c r="Q1058" t="s">
        <v>254</v>
      </c>
      <c r="S1058" t="s">
        <v>474</v>
      </c>
      <c r="T1058" t="s">
        <v>389</v>
      </c>
      <c r="U1058">
        <v>4.540007274647604E-2</v>
      </c>
      <c r="V1058" t="s">
        <v>254</v>
      </c>
    </row>
    <row r="1059" spans="9:22" x14ac:dyDescent="0.45">
      <c r="I1059" t="s">
        <v>431</v>
      </c>
      <c r="J1059" t="s">
        <v>390</v>
      </c>
      <c r="K1059">
        <v>0</v>
      </c>
      <c r="L1059" t="s">
        <v>254</v>
      </c>
      <c r="N1059" t="s">
        <v>455</v>
      </c>
      <c r="O1059" t="s">
        <v>390</v>
      </c>
      <c r="P1059">
        <v>2.1670022188146554E-2</v>
      </c>
      <c r="Q1059" t="s">
        <v>254</v>
      </c>
      <c r="S1059" t="s">
        <v>474</v>
      </c>
      <c r="T1059" t="s">
        <v>390</v>
      </c>
      <c r="U1059">
        <v>2.4707481446778524E-2</v>
      </c>
      <c r="V1059" t="s">
        <v>254</v>
      </c>
    </row>
    <row r="1060" spans="9:22" x14ac:dyDescent="0.45">
      <c r="I1060" t="s">
        <v>431</v>
      </c>
      <c r="J1060" t="s">
        <v>391</v>
      </c>
      <c r="K1060">
        <v>7.4912984705120101E-5</v>
      </c>
      <c r="L1060" t="s">
        <v>254</v>
      </c>
      <c r="N1060" t="s">
        <v>455</v>
      </c>
      <c r="O1060" t="s">
        <v>391</v>
      </c>
      <c r="P1060">
        <v>3.1852271889876876E-3</v>
      </c>
      <c r="Q1060" t="s">
        <v>254</v>
      </c>
      <c r="S1060" t="s">
        <v>474</v>
      </c>
      <c r="T1060" t="s">
        <v>391</v>
      </c>
      <c r="U1060">
        <v>3.4936197638502746E-3</v>
      </c>
      <c r="V1060" t="s">
        <v>254</v>
      </c>
    </row>
    <row r="1061" spans="9:22" x14ac:dyDescent="0.45">
      <c r="I1061" t="s">
        <v>431</v>
      </c>
      <c r="J1061" t="s">
        <v>392</v>
      </c>
      <c r="K1061">
        <v>3.0747974164132366E-3</v>
      </c>
      <c r="L1061" t="s">
        <v>254</v>
      </c>
      <c r="N1061" t="s">
        <v>455</v>
      </c>
      <c r="O1061" t="s">
        <v>392</v>
      </c>
      <c r="P1061">
        <v>3.1370457687413225E-3</v>
      </c>
      <c r="Q1061" t="s">
        <v>254</v>
      </c>
      <c r="S1061" t="s">
        <v>474</v>
      </c>
      <c r="T1061" t="s">
        <v>392</v>
      </c>
      <c r="U1061">
        <v>3.4839393479322894E-3</v>
      </c>
      <c r="V1061" t="s">
        <v>254</v>
      </c>
    </row>
    <row r="1062" spans="9:22" x14ac:dyDescent="0.45">
      <c r="I1062" t="s">
        <v>431</v>
      </c>
      <c r="J1062" t="s">
        <v>393</v>
      </c>
      <c r="K1062">
        <v>4.9933821251856849E-3</v>
      </c>
      <c r="L1062" t="s">
        <v>254</v>
      </c>
      <c r="N1062" t="s">
        <v>455</v>
      </c>
      <c r="O1062" t="s">
        <v>393</v>
      </c>
      <c r="P1062">
        <v>3.0733332410912756E-3</v>
      </c>
      <c r="Q1062" t="s">
        <v>254</v>
      </c>
      <c r="S1062" t="s">
        <v>474</v>
      </c>
      <c r="T1062" t="s">
        <v>393</v>
      </c>
      <c r="U1062">
        <v>3.4733672594524458E-3</v>
      </c>
      <c r="V1062" t="s">
        <v>254</v>
      </c>
    </row>
    <row r="1063" spans="9:22" x14ac:dyDescent="0.45">
      <c r="I1063" t="s">
        <v>431</v>
      </c>
      <c r="J1063" t="s">
        <v>394</v>
      </c>
      <c r="K1063">
        <v>3.395904935717016E-2</v>
      </c>
      <c r="L1063" t="s">
        <v>254</v>
      </c>
      <c r="N1063" t="s">
        <v>455</v>
      </c>
      <c r="O1063" t="s">
        <v>394</v>
      </c>
      <c r="P1063">
        <v>1.8390703059778208E-2</v>
      </c>
      <c r="Q1063" t="s">
        <v>254</v>
      </c>
      <c r="S1063" t="s">
        <v>474</v>
      </c>
      <c r="T1063" t="s">
        <v>394</v>
      </c>
      <c r="U1063">
        <v>1.8370543337430781E-2</v>
      </c>
      <c r="V1063" t="s">
        <v>254</v>
      </c>
    </row>
    <row r="1064" spans="9:22" x14ac:dyDescent="0.45">
      <c r="I1064" t="s">
        <v>431</v>
      </c>
      <c r="J1064" t="s">
        <v>395</v>
      </c>
      <c r="K1064">
        <v>2.7890004816401776E-3</v>
      </c>
      <c r="L1064" t="s">
        <v>254</v>
      </c>
      <c r="N1064" t="s">
        <v>455</v>
      </c>
      <c r="O1064" t="s">
        <v>395</v>
      </c>
      <c r="P1064">
        <v>2.9573213950054023E-3</v>
      </c>
      <c r="Q1064" t="s">
        <v>254</v>
      </c>
      <c r="S1064" t="s">
        <v>474</v>
      </c>
      <c r="T1064" t="s">
        <v>395</v>
      </c>
      <c r="U1064">
        <v>3.2282499483078757E-3</v>
      </c>
      <c r="V1064" t="s">
        <v>254</v>
      </c>
    </row>
    <row r="1065" spans="9:22" x14ac:dyDescent="0.45">
      <c r="I1065" t="s">
        <v>431</v>
      </c>
      <c r="J1065" t="s">
        <v>396</v>
      </c>
      <c r="K1065">
        <v>0</v>
      </c>
      <c r="L1065" t="s">
        <v>254</v>
      </c>
      <c r="N1065" t="s">
        <v>455</v>
      </c>
      <c r="O1065" t="s">
        <v>396</v>
      </c>
      <c r="P1065">
        <v>2.9045915771375177E-3</v>
      </c>
      <c r="Q1065" t="s">
        <v>254</v>
      </c>
      <c r="S1065" t="s">
        <v>474</v>
      </c>
      <c r="T1065" t="s">
        <v>396</v>
      </c>
      <c r="U1065">
        <v>3.332653805236228E-3</v>
      </c>
      <c r="V1065" t="s">
        <v>254</v>
      </c>
    </row>
    <row r="1066" spans="9:22" x14ac:dyDescent="0.45">
      <c r="I1066" t="s">
        <v>431</v>
      </c>
      <c r="J1066" t="s">
        <v>397</v>
      </c>
      <c r="K1066">
        <v>0</v>
      </c>
      <c r="L1066" t="s">
        <v>254</v>
      </c>
      <c r="N1066" t="s">
        <v>455</v>
      </c>
      <c r="O1066" t="s">
        <v>397</v>
      </c>
      <c r="P1066">
        <v>1.527401166480568E-2</v>
      </c>
      <c r="Q1066" t="s">
        <v>254</v>
      </c>
      <c r="S1066" t="s">
        <v>474</v>
      </c>
      <c r="T1066" t="s">
        <v>397</v>
      </c>
      <c r="U1066">
        <v>2.0723098417311656E-2</v>
      </c>
      <c r="V1066" t="s">
        <v>254</v>
      </c>
    </row>
    <row r="1067" spans="9:22" x14ac:dyDescent="0.45">
      <c r="I1067" t="s">
        <v>432</v>
      </c>
      <c r="J1067" t="s">
        <v>253</v>
      </c>
      <c r="K1067">
        <v>0</v>
      </c>
      <c r="L1067" t="s">
        <v>254</v>
      </c>
      <c r="N1067" t="s">
        <v>456</v>
      </c>
      <c r="O1067" t="s">
        <v>253</v>
      </c>
      <c r="P1067">
        <v>3.1654388338001084E-2</v>
      </c>
      <c r="Q1067" t="s">
        <v>254</v>
      </c>
      <c r="S1067" t="s">
        <v>475</v>
      </c>
      <c r="T1067" t="s">
        <v>253</v>
      </c>
      <c r="U1067">
        <v>3.6178699480226416E-2</v>
      </c>
      <c r="V1067" t="s">
        <v>254</v>
      </c>
    </row>
    <row r="1068" spans="9:22" x14ac:dyDescent="0.45">
      <c r="I1068" t="s">
        <v>432</v>
      </c>
      <c r="J1068" t="s">
        <v>255</v>
      </c>
      <c r="K1068">
        <v>0</v>
      </c>
      <c r="L1068" t="s">
        <v>254</v>
      </c>
      <c r="N1068" t="s">
        <v>456</v>
      </c>
      <c r="O1068" t="s">
        <v>255</v>
      </c>
      <c r="P1068">
        <v>4.1793029477597181E-3</v>
      </c>
      <c r="Q1068" t="s">
        <v>254</v>
      </c>
      <c r="S1068" t="s">
        <v>475</v>
      </c>
      <c r="T1068" t="s">
        <v>255</v>
      </c>
      <c r="U1068">
        <v>4.9573139540579417E-3</v>
      </c>
      <c r="V1068" t="s">
        <v>254</v>
      </c>
    </row>
    <row r="1069" spans="9:22" x14ac:dyDescent="0.45">
      <c r="I1069" t="s">
        <v>432</v>
      </c>
      <c r="J1069" t="s">
        <v>256</v>
      </c>
      <c r="K1069">
        <v>1.1196285214192447E-3</v>
      </c>
      <c r="L1069" t="s">
        <v>254</v>
      </c>
      <c r="N1069" t="s">
        <v>456</v>
      </c>
      <c r="O1069" t="s">
        <v>256</v>
      </c>
      <c r="P1069">
        <v>4.0129734853141972E-3</v>
      </c>
      <c r="Q1069" t="s">
        <v>254</v>
      </c>
      <c r="S1069" t="s">
        <v>475</v>
      </c>
      <c r="T1069" t="s">
        <v>256</v>
      </c>
      <c r="U1069">
        <v>5.1547374826910672E-3</v>
      </c>
      <c r="V1069" t="s">
        <v>254</v>
      </c>
    </row>
    <row r="1070" spans="9:22" x14ac:dyDescent="0.45">
      <c r="I1070" t="s">
        <v>432</v>
      </c>
      <c r="J1070" t="s">
        <v>257</v>
      </c>
      <c r="K1070">
        <v>3.8822751210149061E-3</v>
      </c>
      <c r="L1070" t="s">
        <v>254</v>
      </c>
      <c r="N1070" t="s">
        <v>456</v>
      </c>
      <c r="O1070" t="s">
        <v>257</v>
      </c>
      <c r="P1070">
        <v>3.9110025606194166E-3</v>
      </c>
      <c r="Q1070" t="s">
        <v>254</v>
      </c>
      <c r="S1070" t="s">
        <v>475</v>
      </c>
      <c r="T1070" t="s">
        <v>257</v>
      </c>
      <c r="U1070">
        <v>5.5010104800530969E-3</v>
      </c>
      <c r="V1070" t="s">
        <v>254</v>
      </c>
    </row>
    <row r="1071" spans="9:22" x14ac:dyDescent="0.45">
      <c r="I1071" t="s">
        <v>432</v>
      </c>
      <c r="J1071" t="s">
        <v>258</v>
      </c>
      <c r="K1071">
        <v>3.7824914208504264E-2</v>
      </c>
      <c r="L1071" t="s">
        <v>254</v>
      </c>
      <c r="N1071" t="s">
        <v>456</v>
      </c>
      <c r="O1071" t="s">
        <v>258</v>
      </c>
      <c r="P1071">
        <v>3.4410323652709934E-2</v>
      </c>
      <c r="Q1071" t="s">
        <v>254</v>
      </c>
      <c r="S1071" t="s">
        <v>475</v>
      </c>
      <c r="T1071" t="s">
        <v>258</v>
      </c>
      <c r="U1071">
        <v>3.7995131247025575E-2</v>
      </c>
      <c r="V1071" t="s">
        <v>254</v>
      </c>
    </row>
    <row r="1072" spans="9:22" x14ac:dyDescent="0.45">
      <c r="I1072" t="s">
        <v>432</v>
      </c>
      <c r="J1072" t="s">
        <v>259</v>
      </c>
      <c r="K1072">
        <v>5.4062568026298878E-3</v>
      </c>
      <c r="L1072" t="s">
        <v>254</v>
      </c>
      <c r="N1072" t="s">
        <v>456</v>
      </c>
      <c r="O1072" t="s">
        <v>259</v>
      </c>
      <c r="P1072">
        <v>5.7364305423588582E-3</v>
      </c>
      <c r="Q1072" t="s">
        <v>254</v>
      </c>
      <c r="S1072" t="s">
        <v>475</v>
      </c>
      <c r="T1072" t="s">
        <v>259</v>
      </c>
      <c r="U1072">
        <v>6.2999573846333062E-3</v>
      </c>
      <c r="V1072" t="s">
        <v>254</v>
      </c>
    </row>
    <row r="1073" spans="9:22" x14ac:dyDescent="0.45">
      <c r="I1073" t="s">
        <v>432</v>
      </c>
      <c r="J1073" t="s">
        <v>260</v>
      </c>
      <c r="K1073">
        <v>3.3494014722444225E-3</v>
      </c>
      <c r="L1073" t="s">
        <v>254</v>
      </c>
      <c r="N1073" t="s">
        <v>456</v>
      </c>
      <c r="O1073" t="s">
        <v>260</v>
      </c>
      <c r="P1073">
        <v>5.5696162616644621E-3</v>
      </c>
      <c r="Q1073" t="s">
        <v>254</v>
      </c>
      <c r="S1073" t="s">
        <v>475</v>
      </c>
      <c r="T1073" t="s">
        <v>260</v>
      </c>
      <c r="U1073">
        <v>6.1612724095787648E-3</v>
      </c>
      <c r="V1073" t="s">
        <v>254</v>
      </c>
    </row>
    <row r="1074" spans="9:22" x14ac:dyDescent="0.45">
      <c r="I1074" t="s">
        <v>432</v>
      </c>
      <c r="J1074" t="s">
        <v>261</v>
      </c>
      <c r="K1074">
        <v>0</v>
      </c>
      <c r="L1074" t="s">
        <v>254</v>
      </c>
      <c r="N1074" t="s">
        <v>456</v>
      </c>
      <c r="O1074" t="s">
        <v>261</v>
      </c>
      <c r="P1074">
        <v>2.8438511046131435E-2</v>
      </c>
      <c r="Q1074" t="s">
        <v>254</v>
      </c>
      <c r="S1074" t="s">
        <v>475</v>
      </c>
      <c r="T1074" t="s">
        <v>261</v>
      </c>
      <c r="U1074">
        <v>3.4365070387048044E-2</v>
      </c>
      <c r="V1074" t="s">
        <v>254</v>
      </c>
    </row>
    <row r="1075" spans="9:22" x14ac:dyDescent="0.45">
      <c r="I1075" t="s">
        <v>432</v>
      </c>
      <c r="J1075" t="s">
        <v>262</v>
      </c>
      <c r="K1075">
        <v>0</v>
      </c>
      <c r="L1075" t="s">
        <v>254</v>
      </c>
      <c r="N1075" t="s">
        <v>456</v>
      </c>
      <c r="O1075" t="s">
        <v>262</v>
      </c>
      <c r="P1075">
        <v>2.9488750486357473E-2</v>
      </c>
      <c r="Q1075" t="s">
        <v>254</v>
      </c>
      <c r="S1075" t="s">
        <v>475</v>
      </c>
      <c r="T1075" t="s">
        <v>262</v>
      </c>
      <c r="U1075">
        <v>2.4679367731536228E-2</v>
      </c>
      <c r="V1075" t="s">
        <v>254</v>
      </c>
    </row>
    <row r="1076" spans="9:22" x14ac:dyDescent="0.45">
      <c r="I1076" t="s">
        <v>432</v>
      </c>
      <c r="J1076" t="s">
        <v>263</v>
      </c>
      <c r="K1076">
        <v>0</v>
      </c>
      <c r="L1076" t="s">
        <v>254</v>
      </c>
      <c r="N1076" t="s">
        <v>456</v>
      </c>
      <c r="O1076" t="s">
        <v>263</v>
      </c>
      <c r="P1076">
        <v>3.3578693459159338E-3</v>
      </c>
      <c r="Q1076" t="s">
        <v>254</v>
      </c>
      <c r="S1076" t="s">
        <v>475</v>
      </c>
      <c r="T1076" t="s">
        <v>263</v>
      </c>
      <c r="U1076">
        <v>2.9381369464786438E-3</v>
      </c>
      <c r="V1076" t="s">
        <v>254</v>
      </c>
    </row>
    <row r="1077" spans="9:22" x14ac:dyDescent="0.45">
      <c r="I1077" t="s">
        <v>432</v>
      </c>
      <c r="J1077" t="s">
        <v>264</v>
      </c>
      <c r="K1077">
        <v>2.8247763144611964E-3</v>
      </c>
      <c r="L1077" t="s">
        <v>254</v>
      </c>
      <c r="N1077" t="s">
        <v>456</v>
      </c>
      <c r="O1077" t="s">
        <v>264</v>
      </c>
      <c r="P1077">
        <v>3.0753081579800172E-3</v>
      </c>
      <c r="Q1077" t="s">
        <v>254</v>
      </c>
      <c r="S1077" t="s">
        <v>475</v>
      </c>
      <c r="T1077" t="s">
        <v>264</v>
      </c>
      <c r="U1077">
        <v>3.0313356825496561E-3</v>
      </c>
      <c r="V1077" t="s">
        <v>254</v>
      </c>
    </row>
    <row r="1078" spans="9:22" x14ac:dyDescent="0.45">
      <c r="I1078" t="s">
        <v>432</v>
      </c>
      <c r="J1078" t="s">
        <v>265</v>
      </c>
      <c r="K1078">
        <v>4.9437843086181706E-3</v>
      </c>
      <c r="L1078" t="s">
        <v>254</v>
      </c>
      <c r="N1078" t="s">
        <v>456</v>
      </c>
      <c r="O1078" t="s">
        <v>265</v>
      </c>
      <c r="P1078">
        <v>2.8095841141096319E-3</v>
      </c>
      <c r="Q1078" t="s">
        <v>254</v>
      </c>
      <c r="S1078" t="s">
        <v>475</v>
      </c>
      <c r="T1078" t="s">
        <v>265</v>
      </c>
      <c r="U1078">
        <v>3.1713187652255338E-3</v>
      </c>
      <c r="V1078" t="s">
        <v>254</v>
      </c>
    </row>
    <row r="1079" spans="9:22" x14ac:dyDescent="0.45">
      <c r="I1079" t="s">
        <v>432</v>
      </c>
      <c r="J1079" t="s">
        <v>266</v>
      </c>
      <c r="K1079">
        <v>4.173637495691352E-2</v>
      </c>
      <c r="L1079" t="s">
        <v>254</v>
      </c>
      <c r="N1079" t="s">
        <v>456</v>
      </c>
      <c r="O1079" t="s">
        <v>266</v>
      </c>
      <c r="P1079">
        <v>2.6883918068144334E-2</v>
      </c>
      <c r="Q1079" t="s">
        <v>254</v>
      </c>
      <c r="S1079" t="s">
        <v>475</v>
      </c>
      <c r="T1079" t="s">
        <v>266</v>
      </c>
      <c r="U1079">
        <v>2.196148308014376E-2</v>
      </c>
      <c r="V1079" t="s">
        <v>254</v>
      </c>
    </row>
    <row r="1080" spans="9:22" x14ac:dyDescent="0.45">
      <c r="I1080" t="s">
        <v>432</v>
      </c>
      <c r="J1080" t="s">
        <v>267</v>
      </c>
      <c r="K1080">
        <v>6.1049745651019878E-3</v>
      </c>
      <c r="L1080" t="s">
        <v>254</v>
      </c>
      <c r="N1080" t="s">
        <v>456</v>
      </c>
      <c r="O1080" t="s">
        <v>267</v>
      </c>
      <c r="P1080">
        <v>4.9935560144854169E-3</v>
      </c>
      <c r="Q1080" t="s">
        <v>254</v>
      </c>
      <c r="S1080" t="s">
        <v>475</v>
      </c>
      <c r="T1080" t="s">
        <v>267</v>
      </c>
      <c r="U1080">
        <v>3.8773457717550118E-3</v>
      </c>
      <c r="V1080" t="s">
        <v>254</v>
      </c>
    </row>
    <row r="1081" spans="9:22" x14ac:dyDescent="0.45">
      <c r="I1081" t="s">
        <v>432</v>
      </c>
      <c r="J1081" t="s">
        <v>268</v>
      </c>
      <c r="K1081">
        <v>4.2325187253089373E-3</v>
      </c>
      <c r="L1081" t="s">
        <v>254</v>
      </c>
      <c r="N1081" t="s">
        <v>456</v>
      </c>
      <c r="O1081" t="s">
        <v>268</v>
      </c>
      <c r="P1081">
        <v>4.9289532794593947E-3</v>
      </c>
      <c r="Q1081" t="s">
        <v>254</v>
      </c>
      <c r="S1081" t="s">
        <v>475</v>
      </c>
      <c r="T1081" t="s">
        <v>268</v>
      </c>
      <c r="U1081">
        <v>3.9426933254768717E-3</v>
      </c>
      <c r="V1081" t="s">
        <v>254</v>
      </c>
    </row>
    <row r="1082" spans="9:22" x14ac:dyDescent="0.45">
      <c r="I1082" t="s">
        <v>432</v>
      </c>
      <c r="J1082" t="s">
        <v>269</v>
      </c>
      <c r="K1082">
        <v>1.9100717689696969E-3</v>
      </c>
      <c r="L1082" t="s">
        <v>254</v>
      </c>
      <c r="N1082" t="s">
        <v>456</v>
      </c>
      <c r="O1082" t="s">
        <v>269</v>
      </c>
      <c r="P1082">
        <v>2.6811095435331091E-2</v>
      </c>
      <c r="Q1082" t="s">
        <v>254</v>
      </c>
      <c r="S1082" t="s">
        <v>475</v>
      </c>
      <c r="T1082" t="s">
        <v>269</v>
      </c>
      <c r="U1082">
        <v>2.3968086874368955E-2</v>
      </c>
      <c r="V1082" t="s">
        <v>254</v>
      </c>
    </row>
    <row r="1083" spans="9:22" x14ac:dyDescent="0.45">
      <c r="I1083" t="s">
        <v>432</v>
      </c>
      <c r="J1083" t="s">
        <v>294</v>
      </c>
      <c r="K1083">
        <v>0</v>
      </c>
      <c r="L1083" t="s">
        <v>254</v>
      </c>
      <c r="N1083" t="s">
        <v>456</v>
      </c>
      <c r="O1083" t="s">
        <v>294</v>
      </c>
      <c r="P1083">
        <v>3.725062383251556E-2</v>
      </c>
      <c r="Q1083" t="s">
        <v>254</v>
      </c>
      <c r="S1083" t="s">
        <v>475</v>
      </c>
      <c r="T1083" t="s">
        <v>294</v>
      </c>
      <c r="U1083">
        <v>4.9679177957534293E-2</v>
      </c>
      <c r="V1083" t="s">
        <v>254</v>
      </c>
    </row>
    <row r="1084" spans="9:22" x14ac:dyDescent="0.45">
      <c r="I1084" t="s">
        <v>432</v>
      </c>
      <c r="J1084" t="s">
        <v>295</v>
      </c>
      <c r="K1084">
        <v>1.7139582458748546E-3</v>
      </c>
      <c r="L1084" t="s">
        <v>254</v>
      </c>
      <c r="N1084" t="s">
        <v>456</v>
      </c>
      <c r="O1084" t="s">
        <v>295</v>
      </c>
      <c r="P1084">
        <v>4.9444277555668794E-3</v>
      </c>
      <c r="Q1084" t="s">
        <v>254</v>
      </c>
      <c r="S1084" t="s">
        <v>475</v>
      </c>
      <c r="T1084" t="s">
        <v>295</v>
      </c>
      <c r="U1084">
        <v>6.4443086125442551E-3</v>
      </c>
      <c r="V1084" t="s">
        <v>254</v>
      </c>
    </row>
    <row r="1085" spans="9:22" x14ac:dyDescent="0.45">
      <c r="I1085" t="s">
        <v>432</v>
      </c>
      <c r="J1085" t="s">
        <v>296</v>
      </c>
      <c r="K1085">
        <v>4.6824051400082478E-3</v>
      </c>
      <c r="L1085" t="s">
        <v>254</v>
      </c>
      <c r="N1085" t="s">
        <v>456</v>
      </c>
      <c r="O1085" t="s">
        <v>296</v>
      </c>
      <c r="P1085">
        <v>5.0266032890416909E-3</v>
      </c>
      <c r="Q1085" t="s">
        <v>254</v>
      </c>
      <c r="S1085" t="s">
        <v>475</v>
      </c>
      <c r="T1085" t="s">
        <v>296</v>
      </c>
      <c r="U1085">
        <v>6.5370547537147734E-3</v>
      </c>
      <c r="V1085" t="s">
        <v>254</v>
      </c>
    </row>
    <row r="1086" spans="9:22" x14ac:dyDescent="0.45">
      <c r="I1086" t="s">
        <v>432</v>
      </c>
      <c r="J1086" t="s">
        <v>297</v>
      </c>
      <c r="K1086">
        <v>6.8081273105793016E-3</v>
      </c>
      <c r="L1086" t="s">
        <v>254</v>
      </c>
      <c r="N1086" t="s">
        <v>456</v>
      </c>
      <c r="O1086" t="s">
        <v>297</v>
      </c>
      <c r="P1086">
        <v>6.2314208052788797E-3</v>
      </c>
      <c r="Q1086" t="s">
        <v>254</v>
      </c>
      <c r="S1086" t="s">
        <v>475</v>
      </c>
      <c r="T1086" t="s">
        <v>297</v>
      </c>
      <c r="U1086">
        <v>6.8178175704804254E-3</v>
      </c>
      <c r="V1086" t="s">
        <v>254</v>
      </c>
    </row>
    <row r="1087" spans="9:22" x14ac:dyDescent="0.45">
      <c r="I1087" t="s">
        <v>432</v>
      </c>
      <c r="J1087" t="s">
        <v>298</v>
      </c>
      <c r="K1087">
        <v>5.2840992664152167E-2</v>
      </c>
      <c r="L1087" t="s">
        <v>254</v>
      </c>
      <c r="N1087" t="s">
        <v>456</v>
      </c>
      <c r="O1087" t="s">
        <v>298</v>
      </c>
      <c r="P1087">
        <v>5.2965328331239632E-2</v>
      </c>
      <c r="Q1087" t="s">
        <v>254</v>
      </c>
      <c r="S1087" t="s">
        <v>475</v>
      </c>
      <c r="T1087" t="s">
        <v>298</v>
      </c>
      <c r="U1087">
        <v>4.2751399184871655E-2</v>
      </c>
      <c r="V1087" t="s">
        <v>254</v>
      </c>
    </row>
    <row r="1088" spans="9:22" x14ac:dyDescent="0.45">
      <c r="I1088" t="s">
        <v>432</v>
      </c>
      <c r="J1088" t="s">
        <v>299</v>
      </c>
      <c r="K1088">
        <v>7.9436121679872952E-3</v>
      </c>
      <c r="L1088" t="s">
        <v>254</v>
      </c>
      <c r="N1088" t="s">
        <v>456</v>
      </c>
      <c r="O1088" t="s">
        <v>299</v>
      </c>
      <c r="P1088">
        <v>8.3824856918272867E-3</v>
      </c>
      <c r="Q1088" t="s">
        <v>254</v>
      </c>
      <c r="S1088" t="s">
        <v>475</v>
      </c>
      <c r="T1088" t="s">
        <v>299</v>
      </c>
      <c r="U1088">
        <v>7.8592689480349483E-3</v>
      </c>
      <c r="V1088" t="s">
        <v>254</v>
      </c>
    </row>
    <row r="1089" spans="9:22" x14ac:dyDescent="0.45">
      <c r="I1089" t="s">
        <v>432</v>
      </c>
      <c r="J1089" t="s">
        <v>300</v>
      </c>
      <c r="K1089">
        <v>6.3698098759704391E-3</v>
      </c>
      <c r="L1089" t="s">
        <v>254</v>
      </c>
      <c r="N1089" t="s">
        <v>456</v>
      </c>
      <c r="O1089" t="s">
        <v>300</v>
      </c>
      <c r="P1089">
        <v>7.3780759469263329E-3</v>
      </c>
      <c r="Q1089" t="s">
        <v>254</v>
      </c>
      <c r="S1089" t="s">
        <v>475</v>
      </c>
      <c r="T1089" t="s">
        <v>300</v>
      </c>
      <c r="U1089">
        <v>7.9905667477700552E-3</v>
      </c>
      <c r="V1089" t="s">
        <v>254</v>
      </c>
    </row>
    <row r="1090" spans="9:22" x14ac:dyDescent="0.45">
      <c r="I1090" t="s">
        <v>432</v>
      </c>
      <c r="J1090" t="s">
        <v>301</v>
      </c>
      <c r="K1090">
        <v>3.9443004893779405E-3</v>
      </c>
      <c r="L1090" t="s">
        <v>254</v>
      </c>
      <c r="N1090" t="s">
        <v>456</v>
      </c>
      <c r="O1090" t="s">
        <v>301</v>
      </c>
      <c r="P1090">
        <v>3.8481697436038728E-2</v>
      </c>
      <c r="Q1090" t="s">
        <v>254</v>
      </c>
      <c r="S1090" t="s">
        <v>475</v>
      </c>
      <c r="T1090" t="s">
        <v>301</v>
      </c>
      <c r="U1090">
        <v>4.7651233030161687E-2</v>
      </c>
      <c r="V1090" t="s">
        <v>254</v>
      </c>
    </row>
    <row r="1091" spans="9:22" x14ac:dyDescent="0.45">
      <c r="I1091" t="s">
        <v>432</v>
      </c>
      <c r="J1091" t="s">
        <v>302</v>
      </c>
      <c r="K1091">
        <v>2.3461435233072575E-4</v>
      </c>
      <c r="L1091" t="s">
        <v>254</v>
      </c>
      <c r="N1091" t="s">
        <v>456</v>
      </c>
      <c r="O1091" t="s">
        <v>302</v>
      </c>
      <c r="P1091">
        <v>1.913567215035486E-2</v>
      </c>
      <c r="Q1091" t="s">
        <v>254</v>
      </c>
      <c r="S1091" t="s">
        <v>475</v>
      </c>
      <c r="T1091" t="s">
        <v>302</v>
      </c>
      <c r="U1091">
        <v>2.8378837048113215E-2</v>
      </c>
      <c r="V1091" t="s">
        <v>254</v>
      </c>
    </row>
    <row r="1092" spans="9:22" x14ac:dyDescent="0.45">
      <c r="I1092" t="s">
        <v>432</v>
      </c>
      <c r="J1092" t="s">
        <v>303</v>
      </c>
      <c r="K1092">
        <v>3.8414173045223762E-3</v>
      </c>
      <c r="L1092" t="s">
        <v>254</v>
      </c>
      <c r="N1092" t="s">
        <v>456</v>
      </c>
      <c r="O1092" t="s">
        <v>303</v>
      </c>
      <c r="P1092">
        <v>2.8619504001880141E-3</v>
      </c>
      <c r="Q1092" t="s">
        <v>254</v>
      </c>
      <c r="S1092" t="s">
        <v>475</v>
      </c>
      <c r="T1092" t="s">
        <v>303</v>
      </c>
      <c r="U1092">
        <v>4.1282973708128409E-3</v>
      </c>
      <c r="V1092" t="s">
        <v>254</v>
      </c>
    </row>
    <row r="1093" spans="9:22" x14ac:dyDescent="0.45">
      <c r="I1093" t="s">
        <v>432</v>
      </c>
      <c r="J1093" t="s">
        <v>304</v>
      </c>
      <c r="K1093">
        <v>6.5242927308607982E-3</v>
      </c>
      <c r="L1093" t="s">
        <v>254</v>
      </c>
      <c r="N1093" t="s">
        <v>456</v>
      </c>
      <c r="O1093" t="s">
        <v>304</v>
      </c>
      <c r="P1093">
        <v>2.8335862575957827E-3</v>
      </c>
      <c r="Q1093" t="s">
        <v>254</v>
      </c>
      <c r="S1093" t="s">
        <v>475</v>
      </c>
      <c r="T1093" t="s">
        <v>304</v>
      </c>
      <c r="U1093">
        <v>4.2653659420306281E-3</v>
      </c>
      <c r="V1093" t="s">
        <v>254</v>
      </c>
    </row>
    <row r="1094" spans="9:22" x14ac:dyDescent="0.45">
      <c r="I1094" t="s">
        <v>432</v>
      </c>
      <c r="J1094" t="s">
        <v>305</v>
      </c>
      <c r="K1094">
        <v>8.3268068202683142E-3</v>
      </c>
      <c r="L1094" t="s">
        <v>254</v>
      </c>
      <c r="N1094" t="s">
        <v>456</v>
      </c>
      <c r="O1094" t="s">
        <v>305</v>
      </c>
      <c r="P1094">
        <v>3.3531551318892309E-3</v>
      </c>
      <c r="Q1094" t="s">
        <v>254</v>
      </c>
      <c r="S1094" t="s">
        <v>475</v>
      </c>
      <c r="T1094" t="s">
        <v>305</v>
      </c>
      <c r="U1094">
        <v>4.3438469419547739E-3</v>
      </c>
      <c r="V1094" t="s">
        <v>254</v>
      </c>
    </row>
    <row r="1095" spans="9:22" x14ac:dyDescent="0.45">
      <c r="I1095" t="s">
        <v>432</v>
      </c>
      <c r="J1095" t="s">
        <v>306</v>
      </c>
      <c r="K1095">
        <v>5.8179341262148486E-2</v>
      </c>
      <c r="L1095" t="s">
        <v>254</v>
      </c>
      <c r="N1095" t="s">
        <v>456</v>
      </c>
      <c r="O1095" t="s">
        <v>306</v>
      </c>
      <c r="P1095">
        <v>2.7692355910749721E-2</v>
      </c>
      <c r="Q1095" t="s">
        <v>254</v>
      </c>
      <c r="S1095" t="s">
        <v>475</v>
      </c>
      <c r="T1095" t="s">
        <v>306</v>
      </c>
      <c r="U1095">
        <v>2.4383552893218651E-2</v>
      </c>
      <c r="V1095" t="s">
        <v>254</v>
      </c>
    </row>
    <row r="1096" spans="9:22" x14ac:dyDescent="0.45">
      <c r="I1096" t="s">
        <v>432</v>
      </c>
      <c r="J1096" t="s">
        <v>307</v>
      </c>
      <c r="K1096">
        <v>8.8704792937767257E-3</v>
      </c>
      <c r="L1096" t="s">
        <v>254</v>
      </c>
      <c r="N1096" t="s">
        <v>456</v>
      </c>
      <c r="O1096" t="s">
        <v>307</v>
      </c>
      <c r="P1096">
        <v>4.5458224443359696E-3</v>
      </c>
      <c r="Q1096" t="s">
        <v>254</v>
      </c>
      <c r="S1096" t="s">
        <v>475</v>
      </c>
      <c r="T1096" t="s">
        <v>307</v>
      </c>
      <c r="U1096">
        <v>4.3599084290229994E-3</v>
      </c>
      <c r="V1096" t="s">
        <v>254</v>
      </c>
    </row>
    <row r="1097" spans="9:22" x14ac:dyDescent="0.45">
      <c r="I1097" t="s">
        <v>432</v>
      </c>
      <c r="J1097" t="s">
        <v>308</v>
      </c>
      <c r="K1097">
        <v>7.5240436195403038E-3</v>
      </c>
      <c r="L1097" t="s">
        <v>254</v>
      </c>
      <c r="N1097" t="s">
        <v>456</v>
      </c>
      <c r="O1097" t="s">
        <v>308</v>
      </c>
      <c r="P1097">
        <v>4.0381258147714075E-3</v>
      </c>
      <c r="Q1097" t="s">
        <v>254</v>
      </c>
      <c r="S1097" t="s">
        <v>475</v>
      </c>
      <c r="T1097" t="s">
        <v>308</v>
      </c>
      <c r="U1097">
        <v>4.5184840874226001E-3</v>
      </c>
      <c r="V1097" t="s">
        <v>254</v>
      </c>
    </row>
    <row r="1098" spans="9:22" x14ac:dyDescent="0.45">
      <c r="I1098" t="s">
        <v>432</v>
      </c>
      <c r="J1098" t="s">
        <v>309</v>
      </c>
      <c r="K1098">
        <v>7.1017793959007565E-3</v>
      </c>
      <c r="L1098" t="s">
        <v>254</v>
      </c>
      <c r="N1098" t="s">
        <v>456</v>
      </c>
      <c r="O1098" t="s">
        <v>309</v>
      </c>
      <c r="P1098">
        <v>1.5652995932039712E-2</v>
      </c>
      <c r="Q1098" t="s">
        <v>254</v>
      </c>
      <c r="S1098" t="s">
        <v>475</v>
      </c>
      <c r="T1098" t="s">
        <v>309</v>
      </c>
      <c r="U1098">
        <v>2.9154398109286449E-2</v>
      </c>
      <c r="V1098" t="s">
        <v>254</v>
      </c>
    </row>
    <row r="1099" spans="9:22" x14ac:dyDescent="0.45">
      <c r="I1099" t="s">
        <v>432</v>
      </c>
      <c r="J1099" t="s">
        <v>310</v>
      </c>
      <c r="K1099">
        <v>2.080495707970875E-3</v>
      </c>
      <c r="L1099" t="s">
        <v>254</v>
      </c>
      <c r="N1099" t="s">
        <v>456</v>
      </c>
      <c r="O1099" t="s">
        <v>310</v>
      </c>
      <c r="P1099">
        <v>1.8943122115907929E-2</v>
      </c>
      <c r="Q1099" t="s">
        <v>254</v>
      </c>
      <c r="S1099" t="s">
        <v>475</v>
      </c>
      <c r="T1099" t="s">
        <v>310</v>
      </c>
      <c r="U1099">
        <v>3.5523315568656587E-2</v>
      </c>
      <c r="V1099" t="s">
        <v>254</v>
      </c>
    </row>
    <row r="1100" spans="9:22" x14ac:dyDescent="0.45">
      <c r="I1100" t="s">
        <v>432</v>
      </c>
      <c r="J1100" t="s">
        <v>311</v>
      </c>
      <c r="K1100">
        <v>4.9392112020116589E-3</v>
      </c>
      <c r="L1100" t="s">
        <v>254</v>
      </c>
      <c r="N1100" t="s">
        <v>456</v>
      </c>
      <c r="O1100" t="s">
        <v>311</v>
      </c>
      <c r="P1100">
        <v>3.2262373226346602E-3</v>
      </c>
      <c r="Q1100" t="s">
        <v>254</v>
      </c>
      <c r="S1100" t="s">
        <v>475</v>
      </c>
      <c r="T1100" t="s">
        <v>311</v>
      </c>
      <c r="U1100">
        <v>5.2753508327294295E-3</v>
      </c>
      <c r="V1100" t="s">
        <v>254</v>
      </c>
    </row>
    <row r="1101" spans="9:22" x14ac:dyDescent="0.45">
      <c r="I1101" t="s">
        <v>432</v>
      </c>
      <c r="J1101" t="s">
        <v>312</v>
      </c>
      <c r="K1101">
        <v>7.285281580082713E-3</v>
      </c>
      <c r="L1101" t="s">
        <v>254</v>
      </c>
      <c r="N1101" t="s">
        <v>456</v>
      </c>
      <c r="O1101" t="s">
        <v>312</v>
      </c>
      <c r="P1101">
        <v>4.5182915748081583E-3</v>
      </c>
      <c r="Q1101" t="s">
        <v>254</v>
      </c>
      <c r="S1101" t="s">
        <v>475</v>
      </c>
      <c r="T1101" t="s">
        <v>312</v>
      </c>
      <c r="U1101">
        <v>5.3194679006100896E-3</v>
      </c>
      <c r="V1101" t="s">
        <v>254</v>
      </c>
    </row>
    <row r="1102" spans="9:22" x14ac:dyDescent="0.45">
      <c r="I1102" t="s">
        <v>432</v>
      </c>
      <c r="J1102" t="s">
        <v>313</v>
      </c>
      <c r="K1102">
        <v>8.9480139415409297E-3</v>
      </c>
      <c r="L1102" t="s">
        <v>254</v>
      </c>
      <c r="N1102" t="s">
        <v>456</v>
      </c>
      <c r="O1102" t="s">
        <v>313</v>
      </c>
      <c r="P1102">
        <v>5.7223016325102169E-3</v>
      </c>
      <c r="Q1102" t="s">
        <v>254</v>
      </c>
      <c r="S1102" t="s">
        <v>475</v>
      </c>
      <c r="T1102" t="s">
        <v>313</v>
      </c>
      <c r="U1102">
        <v>5.315281102518124E-3</v>
      </c>
      <c r="V1102" t="s">
        <v>254</v>
      </c>
    </row>
    <row r="1103" spans="9:22" x14ac:dyDescent="0.45">
      <c r="I1103" t="s">
        <v>432</v>
      </c>
      <c r="J1103" t="s">
        <v>314</v>
      </c>
      <c r="K1103">
        <v>6.3149757897188935E-2</v>
      </c>
      <c r="L1103" t="s">
        <v>254</v>
      </c>
      <c r="N1103" t="s">
        <v>456</v>
      </c>
      <c r="O1103" t="s">
        <v>314</v>
      </c>
      <c r="P1103">
        <v>4.5596991040988313E-2</v>
      </c>
      <c r="Q1103" t="s">
        <v>254</v>
      </c>
      <c r="S1103" t="s">
        <v>475</v>
      </c>
      <c r="T1103" t="s">
        <v>314</v>
      </c>
      <c r="U1103">
        <v>2.8776335861314714E-2</v>
      </c>
      <c r="V1103" t="s">
        <v>254</v>
      </c>
    </row>
    <row r="1104" spans="9:22" x14ac:dyDescent="0.45">
      <c r="I1104" t="s">
        <v>432</v>
      </c>
      <c r="J1104" t="s">
        <v>315</v>
      </c>
      <c r="K1104">
        <v>9.4689610400113498E-3</v>
      </c>
      <c r="L1104" t="s">
        <v>254</v>
      </c>
      <c r="N1104" t="s">
        <v>456</v>
      </c>
      <c r="O1104" t="s">
        <v>315</v>
      </c>
      <c r="P1104">
        <v>7.8388459304996223E-3</v>
      </c>
      <c r="Q1104" t="s">
        <v>254</v>
      </c>
      <c r="S1104" t="s">
        <v>475</v>
      </c>
      <c r="T1104" t="s">
        <v>315</v>
      </c>
      <c r="U1104">
        <v>4.9900298916293927E-3</v>
      </c>
      <c r="V1104" t="s">
        <v>254</v>
      </c>
    </row>
    <row r="1105" spans="9:22" x14ac:dyDescent="0.45">
      <c r="I1105" t="s">
        <v>432</v>
      </c>
      <c r="J1105" t="s">
        <v>316</v>
      </c>
      <c r="K1105">
        <v>8.0122258616772257E-3</v>
      </c>
      <c r="L1105" t="s">
        <v>254</v>
      </c>
      <c r="N1105" t="s">
        <v>456</v>
      </c>
      <c r="O1105" t="s">
        <v>316</v>
      </c>
      <c r="P1105">
        <v>7.160357258185604E-3</v>
      </c>
      <c r="Q1105" t="s">
        <v>254</v>
      </c>
      <c r="S1105" t="s">
        <v>475</v>
      </c>
      <c r="T1105" t="s">
        <v>316</v>
      </c>
      <c r="U1105">
        <v>5.2110134059928162E-3</v>
      </c>
      <c r="V1105" t="s">
        <v>254</v>
      </c>
    </row>
    <row r="1106" spans="9:22" x14ac:dyDescent="0.45">
      <c r="I1106" t="s">
        <v>432</v>
      </c>
      <c r="J1106" t="s">
        <v>317</v>
      </c>
      <c r="K1106">
        <v>8.2776347986494355E-3</v>
      </c>
      <c r="L1106" t="s">
        <v>254</v>
      </c>
      <c r="N1106" t="s">
        <v>456</v>
      </c>
      <c r="O1106" t="s">
        <v>317</v>
      </c>
      <c r="P1106">
        <v>2.5602551373338195E-2</v>
      </c>
      <c r="Q1106" t="s">
        <v>254</v>
      </c>
      <c r="S1106" t="s">
        <v>475</v>
      </c>
      <c r="T1106" t="s">
        <v>317</v>
      </c>
      <c r="U1106">
        <v>3.0300417545611927E-2</v>
      </c>
      <c r="V1106" t="s">
        <v>254</v>
      </c>
    </row>
    <row r="1107" spans="9:22" x14ac:dyDescent="0.45">
      <c r="I1107" t="s">
        <v>432</v>
      </c>
      <c r="J1107" t="s">
        <v>318</v>
      </c>
      <c r="K1107">
        <v>2.6215376749308796E-3</v>
      </c>
      <c r="L1107" t="s">
        <v>254</v>
      </c>
      <c r="N1107" t="s">
        <v>456</v>
      </c>
      <c r="O1107" t="s">
        <v>318</v>
      </c>
      <c r="P1107">
        <v>1.0735918275385082E-2</v>
      </c>
      <c r="Q1107" t="s">
        <v>254</v>
      </c>
      <c r="S1107" t="s">
        <v>475</v>
      </c>
      <c r="T1107" t="s">
        <v>318</v>
      </c>
      <c r="U1107">
        <v>1.0096403415618887E-2</v>
      </c>
      <c r="V1107" t="s">
        <v>254</v>
      </c>
    </row>
    <row r="1108" spans="9:22" x14ac:dyDescent="0.45">
      <c r="I1108" t="s">
        <v>432</v>
      </c>
      <c r="J1108" t="s">
        <v>319</v>
      </c>
      <c r="K1108">
        <v>5.4524500875602795E-3</v>
      </c>
      <c r="L1108" t="s">
        <v>254</v>
      </c>
      <c r="N1108" t="s">
        <v>456</v>
      </c>
      <c r="O1108" t="s">
        <v>319</v>
      </c>
      <c r="P1108">
        <v>1.36863208553977E-3</v>
      </c>
      <c r="Q1108" t="s">
        <v>254</v>
      </c>
      <c r="S1108" t="s">
        <v>475</v>
      </c>
      <c r="T1108" t="s">
        <v>319</v>
      </c>
      <c r="U1108">
        <v>1.3752377560612909E-3</v>
      </c>
      <c r="V1108" t="s">
        <v>254</v>
      </c>
    </row>
    <row r="1109" spans="9:22" x14ac:dyDescent="0.45">
      <c r="I1109" t="s">
        <v>432</v>
      </c>
      <c r="J1109" t="s">
        <v>320</v>
      </c>
      <c r="K1109">
        <v>7.5857844942437786E-3</v>
      </c>
      <c r="L1109" t="s">
        <v>254</v>
      </c>
      <c r="N1109" t="s">
        <v>456</v>
      </c>
      <c r="O1109" t="s">
        <v>320</v>
      </c>
      <c r="P1109">
        <v>1.8250156210305206E-3</v>
      </c>
      <c r="Q1109" t="s">
        <v>254</v>
      </c>
      <c r="S1109" t="s">
        <v>475</v>
      </c>
      <c r="T1109" t="s">
        <v>320</v>
      </c>
      <c r="U1109">
        <v>1.4511341304742156E-3</v>
      </c>
      <c r="V1109" t="s">
        <v>254</v>
      </c>
    </row>
    <row r="1110" spans="9:22" x14ac:dyDescent="0.45">
      <c r="I1110" t="s">
        <v>432</v>
      </c>
      <c r="J1110" t="s">
        <v>321</v>
      </c>
      <c r="K1110">
        <v>9.1008827698910739E-3</v>
      </c>
      <c r="L1110" t="s">
        <v>254</v>
      </c>
      <c r="N1110" t="s">
        <v>456</v>
      </c>
      <c r="O1110" t="s">
        <v>321</v>
      </c>
      <c r="P1110">
        <v>2.3894194176912686E-3</v>
      </c>
      <c r="Q1110" t="s">
        <v>254</v>
      </c>
      <c r="S1110" t="s">
        <v>475</v>
      </c>
      <c r="T1110" t="s">
        <v>321</v>
      </c>
      <c r="U1110">
        <v>1.4788523043168509E-3</v>
      </c>
      <c r="V1110" t="s">
        <v>254</v>
      </c>
    </row>
    <row r="1111" spans="9:22" x14ac:dyDescent="0.45">
      <c r="I1111" t="s">
        <v>432</v>
      </c>
      <c r="J1111" t="s">
        <v>322</v>
      </c>
      <c r="K1111">
        <v>6.3557271876757804E-2</v>
      </c>
      <c r="L1111" t="s">
        <v>254</v>
      </c>
      <c r="N1111" t="s">
        <v>456</v>
      </c>
      <c r="O1111" t="s">
        <v>322</v>
      </c>
      <c r="P1111">
        <v>1.8747571348048567E-2</v>
      </c>
      <c r="Q1111" t="s">
        <v>254</v>
      </c>
      <c r="S1111" t="s">
        <v>475</v>
      </c>
      <c r="T1111" t="s">
        <v>322</v>
      </c>
      <c r="U1111">
        <v>1.0376133992916026E-2</v>
      </c>
      <c r="V1111" t="s">
        <v>254</v>
      </c>
    </row>
    <row r="1112" spans="9:22" x14ac:dyDescent="0.45">
      <c r="I1112" t="s">
        <v>432</v>
      </c>
      <c r="J1112" t="s">
        <v>323</v>
      </c>
      <c r="K1112">
        <v>9.5957683678412429E-3</v>
      </c>
      <c r="L1112" t="s">
        <v>254</v>
      </c>
      <c r="N1112" t="s">
        <v>456</v>
      </c>
      <c r="O1112" t="s">
        <v>323</v>
      </c>
      <c r="P1112">
        <v>3.374891489992616E-3</v>
      </c>
      <c r="Q1112" t="s">
        <v>254</v>
      </c>
      <c r="S1112" t="s">
        <v>475</v>
      </c>
      <c r="T1112" t="s">
        <v>323</v>
      </c>
      <c r="U1112">
        <v>2.4156840480959304E-3</v>
      </c>
      <c r="V1112" t="s">
        <v>254</v>
      </c>
    </row>
    <row r="1113" spans="9:22" x14ac:dyDescent="0.45">
      <c r="I1113" t="s">
        <v>432</v>
      </c>
      <c r="J1113" t="s">
        <v>324</v>
      </c>
      <c r="K1113">
        <v>8.317290573647591E-3</v>
      </c>
      <c r="L1113" t="s">
        <v>254</v>
      </c>
      <c r="N1113" t="s">
        <v>456</v>
      </c>
      <c r="O1113" t="s">
        <v>324</v>
      </c>
      <c r="P1113">
        <v>3.1584437251222434E-3</v>
      </c>
      <c r="Q1113" t="s">
        <v>254</v>
      </c>
      <c r="S1113" t="s">
        <v>475</v>
      </c>
      <c r="T1113" t="s">
        <v>324</v>
      </c>
      <c r="U1113">
        <v>2.5259633628956545E-3</v>
      </c>
      <c r="V1113" t="s">
        <v>254</v>
      </c>
    </row>
    <row r="1114" spans="9:22" x14ac:dyDescent="0.45">
      <c r="I1114" t="s">
        <v>432</v>
      </c>
      <c r="J1114" t="s">
        <v>325</v>
      </c>
      <c r="K1114">
        <v>1.0079189302602841E-2</v>
      </c>
      <c r="L1114" t="s">
        <v>254</v>
      </c>
      <c r="N1114" t="s">
        <v>456</v>
      </c>
      <c r="O1114" t="s">
        <v>325</v>
      </c>
      <c r="P1114">
        <v>1.1560097120556946E-2</v>
      </c>
      <c r="Q1114" t="s">
        <v>254</v>
      </c>
      <c r="S1114" t="s">
        <v>475</v>
      </c>
      <c r="T1114" t="s">
        <v>325</v>
      </c>
      <c r="U1114">
        <v>1.2895977737936907E-2</v>
      </c>
      <c r="V1114" t="s">
        <v>254</v>
      </c>
    </row>
    <row r="1115" spans="9:22" x14ac:dyDescent="0.45">
      <c r="I1115" t="s">
        <v>432</v>
      </c>
      <c r="J1115" t="s">
        <v>326</v>
      </c>
      <c r="K1115">
        <v>2.4904354480642979E-3</v>
      </c>
      <c r="L1115" t="s">
        <v>254</v>
      </c>
      <c r="N1115" t="s">
        <v>456</v>
      </c>
      <c r="O1115" t="s">
        <v>326</v>
      </c>
      <c r="P1115">
        <v>6.342765046710502E-3</v>
      </c>
      <c r="Q1115" t="s">
        <v>254</v>
      </c>
      <c r="S1115" t="s">
        <v>475</v>
      </c>
      <c r="T1115" t="s">
        <v>326</v>
      </c>
      <c r="U1115">
        <v>3.1486368964762745E-3</v>
      </c>
      <c r="V1115" t="s">
        <v>254</v>
      </c>
    </row>
    <row r="1116" spans="9:22" x14ac:dyDescent="0.45">
      <c r="I1116" t="s">
        <v>432</v>
      </c>
      <c r="J1116" t="s">
        <v>327</v>
      </c>
      <c r="K1116">
        <v>5.3411552708822517E-3</v>
      </c>
      <c r="L1116" t="s">
        <v>254</v>
      </c>
      <c r="N1116" t="s">
        <v>456</v>
      </c>
      <c r="O1116" t="s">
        <v>327</v>
      </c>
      <c r="P1116">
        <v>8.3382987922452816E-4</v>
      </c>
      <c r="Q1116" t="s">
        <v>254</v>
      </c>
      <c r="S1116" t="s">
        <v>475</v>
      </c>
      <c r="T1116" t="s">
        <v>327</v>
      </c>
      <c r="U1116">
        <v>3.7615777384884656E-4</v>
      </c>
      <c r="V1116" t="s">
        <v>254</v>
      </c>
    </row>
    <row r="1117" spans="9:22" x14ac:dyDescent="0.45">
      <c r="I1117" t="s">
        <v>432</v>
      </c>
      <c r="J1117" t="s">
        <v>328</v>
      </c>
      <c r="K1117">
        <v>7.6707132061860162E-3</v>
      </c>
      <c r="L1117" t="s">
        <v>254</v>
      </c>
      <c r="N1117" t="s">
        <v>456</v>
      </c>
      <c r="O1117" t="s">
        <v>328</v>
      </c>
      <c r="P1117">
        <v>1.0614382827516045E-3</v>
      </c>
      <c r="Q1117" t="s">
        <v>254</v>
      </c>
      <c r="S1117" t="s">
        <v>475</v>
      </c>
      <c r="T1117" t="s">
        <v>328</v>
      </c>
      <c r="U1117">
        <v>3.5712360769388115E-4</v>
      </c>
      <c r="V1117" t="s">
        <v>254</v>
      </c>
    </row>
    <row r="1118" spans="9:22" x14ac:dyDescent="0.45">
      <c r="I1118" t="s">
        <v>432</v>
      </c>
      <c r="J1118" t="s">
        <v>329</v>
      </c>
      <c r="K1118">
        <v>9.2088744036641218E-3</v>
      </c>
      <c r="L1118" t="s">
        <v>254</v>
      </c>
      <c r="N1118" t="s">
        <v>456</v>
      </c>
      <c r="O1118" t="s">
        <v>329</v>
      </c>
      <c r="P1118">
        <v>1.3344958299147927E-3</v>
      </c>
      <c r="Q1118" t="s">
        <v>254</v>
      </c>
      <c r="S1118" t="s">
        <v>475</v>
      </c>
      <c r="T1118" t="s">
        <v>329</v>
      </c>
      <c r="U1118">
        <v>3.2873761475044777E-4</v>
      </c>
      <c r="V1118" t="s">
        <v>254</v>
      </c>
    </row>
    <row r="1119" spans="9:22" x14ac:dyDescent="0.45">
      <c r="I1119" t="s">
        <v>432</v>
      </c>
      <c r="J1119" t="s">
        <v>330</v>
      </c>
      <c r="K1119">
        <v>6.4241874954020617E-2</v>
      </c>
      <c r="L1119" t="s">
        <v>254</v>
      </c>
      <c r="N1119" t="s">
        <v>456</v>
      </c>
      <c r="O1119" t="s">
        <v>330</v>
      </c>
      <c r="P1119">
        <v>9.8769377467964742E-3</v>
      </c>
      <c r="Q1119" t="s">
        <v>254</v>
      </c>
      <c r="S1119" t="s">
        <v>475</v>
      </c>
      <c r="T1119" t="s">
        <v>330</v>
      </c>
      <c r="U1119">
        <v>3.2410438973440748E-3</v>
      </c>
      <c r="V1119" t="s">
        <v>254</v>
      </c>
    </row>
    <row r="1120" spans="9:22" x14ac:dyDescent="0.45">
      <c r="I1120" t="s">
        <v>432</v>
      </c>
      <c r="J1120" t="s">
        <v>331</v>
      </c>
      <c r="K1120">
        <v>9.7403582543609951E-3</v>
      </c>
      <c r="L1120" t="s">
        <v>254</v>
      </c>
      <c r="N1120" t="s">
        <v>456</v>
      </c>
      <c r="O1120" t="s">
        <v>331</v>
      </c>
      <c r="P1120">
        <v>2.1700569429730248E-3</v>
      </c>
      <c r="Q1120" t="s">
        <v>254</v>
      </c>
      <c r="S1120" t="s">
        <v>475</v>
      </c>
      <c r="T1120" t="s">
        <v>331</v>
      </c>
      <c r="U1120">
        <v>1.3362030490448656E-3</v>
      </c>
      <c r="V1120" t="s">
        <v>254</v>
      </c>
    </row>
    <row r="1121" spans="9:22" x14ac:dyDescent="0.45">
      <c r="I1121" t="s">
        <v>432</v>
      </c>
      <c r="J1121" t="s">
        <v>332</v>
      </c>
      <c r="K1121">
        <v>8.4751671501427407E-3</v>
      </c>
      <c r="L1121" t="s">
        <v>254</v>
      </c>
      <c r="N1121" t="s">
        <v>456</v>
      </c>
      <c r="O1121" t="s">
        <v>332</v>
      </c>
      <c r="P1121">
        <v>2.2551059994563253E-3</v>
      </c>
      <c r="Q1121" t="s">
        <v>254</v>
      </c>
      <c r="S1121" t="s">
        <v>475</v>
      </c>
      <c r="T1121" t="s">
        <v>332</v>
      </c>
      <c r="U1121">
        <v>1.4730141034628296E-3</v>
      </c>
      <c r="V1121" t="s">
        <v>254</v>
      </c>
    </row>
    <row r="1122" spans="9:22" x14ac:dyDescent="0.45">
      <c r="I1122" t="s">
        <v>432</v>
      </c>
      <c r="J1122" t="s">
        <v>333</v>
      </c>
      <c r="K1122">
        <v>1.0489623064165123E-2</v>
      </c>
      <c r="L1122" t="s">
        <v>254</v>
      </c>
      <c r="N1122" t="s">
        <v>456</v>
      </c>
      <c r="O1122" t="s">
        <v>333</v>
      </c>
      <c r="P1122">
        <v>8.678754866664579E-3</v>
      </c>
      <c r="Q1122" t="s">
        <v>254</v>
      </c>
      <c r="S1122" t="s">
        <v>475</v>
      </c>
      <c r="T1122" t="s">
        <v>333</v>
      </c>
      <c r="U1122">
        <v>7.8081650851244168E-3</v>
      </c>
      <c r="V1122" t="s">
        <v>254</v>
      </c>
    </row>
    <row r="1123" spans="9:22" x14ac:dyDescent="0.45">
      <c r="I1123" t="s">
        <v>432</v>
      </c>
      <c r="J1123" t="s">
        <v>334</v>
      </c>
      <c r="K1123">
        <v>7.5561052318019002E-4</v>
      </c>
      <c r="L1123" t="s">
        <v>254</v>
      </c>
      <c r="N1123" t="s">
        <v>456</v>
      </c>
      <c r="O1123" t="s">
        <v>334</v>
      </c>
      <c r="P1123">
        <v>7.0894102755383872E-3</v>
      </c>
      <c r="Q1123" t="s">
        <v>254</v>
      </c>
      <c r="S1123" t="s">
        <v>475</v>
      </c>
      <c r="T1123" t="s">
        <v>334</v>
      </c>
      <c r="U1123">
        <v>5.701333789325835E-3</v>
      </c>
      <c r="V1123" t="s">
        <v>254</v>
      </c>
    </row>
    <row r="1124" spans="9:22" x14ac:dyDescent="0.45">
      <c r="I1124" t="s">
        <v>432</v>
      </c>
      <c r="J1124" t="s">
        <v>335</v>
      </c>
      <c r="K1124">
        <v>4.2314211763009053E-3</v>
      </c>
      <c r="L1124" t="s">
        <v>254</v>
      </c>
      <c r="N1124" t="s">
        <v>456</v>
      </c>
      <c r="O1124" t="s">
        <v>335</v>
      </c>
      <c r="P1124">
        <v>1.0810583202133658E-3</v>
      </c>
      <c r="Q1124" t="s">
        <v>254</v>
      </c>
      <c r="S1124" t="s">
        <v>475</v>
      </c>
      <c r="T1124" t="s">
        <v>335</v>
      </c>
      <c r="U1124">
        <v>7.1781961792892186E-4</v>
      </c>
      <c r="V1124" t="s">
        <v>254</v>
      </c>
    </row>
    <row r="1125" spans="9:22" x14ac:dyDescent="0.45">
      <c r="I1125" t="s">
        <v>432</v>
      </c>
      <c r="J1125" t="s">
        <v>336</v>
      </c>
      <c r="K1125">
        <v>6.9025747348350286E-3</v>
      </c>
      <c r="L1125" t="s">
        <v>254</v>
      </c>
      <c r="N1125" t="s">
        <v>456</v>
      </c>
      <c r="O1125" t="s">
        <v>336</v>
      </c>
      <c r="P1125">
        <v>1.3058735529765018E-3</v>
      </c>
      <c r="Q1125" t="s">
        <v>254</v>
      </c>
      <c r="S1125" t="s">
        <v>475</v>
      </c>
      <c r="T1125" t="s">
        <v>336</v>
      </c>
      <c r="U1125">
        <v>7.3615821122328202E-4</v>
      </c>
      <c r="V1125" t="s">
        <v>254</v>
      </c>
    </row>
    <row r="1126" spans="9:22" x14ac:dyDescent="0.45">
      <c r="I1126" t="s">
        <v>432</v>
      </c>
      <c r="J1126" t="s">
        <v>337</v>
      </c>
      <c r="K1126">
        <v>8.4832384891921943E-3</v>
      </c>
      <c r="L1126" t="s">
        <v>254</v>
      </c>
      <c r="N1126" t="s">
        <v>456</v>
      </c>
      <c r="O1126" t="s">
        <v>337</v>
      </c>
      <c r="P1126">
        <v>1.6192788361581601E-3</v>
      </c>
      <c r="Q1126" t="s">
        <v>254</v>
      </c>
      <c r="S1126" t="s">
        <v>475</v>
      </c>
      <c r="T1126" t="s">
        <v>337</v>
      </c>
      <c r="U1126">
        <v>7.3854872581487327E-4</v>
      </c>
      <c r="V1126" t="s">
        <v>254</v>
      </c>
    </row>
    <row r="1127" spans="9:22" x14ac:dyDescent="0.45">
      <c r="I1127" t="s">
        <v>432</v>
      </c>
      <c r="J1127" t="s">
        <v>338</v>
      </c>
      <c r="K1127">
        <v>6.0076511495108731E-2</v>
      </c>
      <c r="L1127" t="s">
        <v>254</v>
      </c>
      <c r="N1127" t="s">
        <v>456</v>
      </c>
      <c r="O1127" t="s">
        <v>338</v>
      </c>
      <c r="P1127">
        <v>1.0379229408680194E-2</v>
      </c>
      <c r="Q1127" t="s">
        <v>254</v>
      </c>
      <c r="S1127" t="s">
        <v>475</v>
      </c>
      <c r="T1127" t="s">
        <v>338</v>
      </c>
      <c r="U1127">
        <v>4.5539704441385533E-3</v>
      </c>
      <c r="V1127" t="s">
        <v>254</v>
      </c>
    </row>
    <row r="1128" spans="9:22" x14ac:dyDescent="0.45">
      <c r="I1128" t="s">
        <v>432</v>
      </c>
      <c r="J1128" t="s">
        <v>339</v>
      </c>
      <c r="K1128">
        <v>9.0653225887705365E-3</v>
      </c>
      <c r="L1128" t="s">
        <v>254</v>
      </c>
      <c r="N1128" t="s">
        <v>456</v>
      </c>
      <c r="O1128" t="s">
        <v>339</v>
      </c>
      <c r="P1128">
        <v>2.2465477486327745E-3</v>
      </c>
      <c r="Q1128" t="s">
        <v>254</v>
      </c>
      <c r="S1128" t="s">
        <v>475</v>
      </c>
      <c r="T1128" t="s">
        <v>339</v>
      </c>
      <c r="U1128">
        <v>1.4000224255212238E-3</v>
      </c>
      <c r="V1128" t="s">
        <v>254</v>
      </c>
    </row>
    <row r="1129" spans="9:22" x14ac:dyDescent="0.45">
      <c r="I1129" t="s">
        <v>432</v>
      </c>
      <c r="J1129" t="s">
        <v>340</v>
      </c>
      <c r="K1129">
        <v>7.5832596421234102E-3</v>
      </c>
      <c r="L1129" t="s">
        <v>254</v>
      </c>
      <c r="N1129" t="s">
        <v>456</v>
      </c>
      <c r="O1129" t="s">
        <v>340</v>
      </c>
      <c r="P1129">
        <v>2.0336685190275195E-3</v>
      </c>
      <c r="Q1129" t="s">
        <v>254</v>
      </c>
      <c r="S1129" t="s">
        <v>475</v>
      </c>
      <c r="T1129" t="s">
        <v>340</v>
      </c>
      <c r="U1129">
        <v>1.503791423007653E-3</v>
      </c>
      <c r="V1129" t="s">
        <v>254</v>
      </c>
    </row>
    <row r="1130" spans="9:22" x14ac:dyDescent="0.45">
      <c r="I1130" t="s">
        <v>432</v>
      </c>
      <c r="J1130" t="s">
        <v>341</v>
      </c>
      <c r="K1130">
        <v>8.0989501150392062E-3</v>
      </c>
      <c r="L1130" t="s">
        <v>254</v>
      </c>
      <c r="N1130" t="s">
        <v>456</v>
      </c>
      <c r="O1130" t="s">
        <v>341</v>
      </c>
      <c r="P1130">
        <v>6.3044872499573371E-3</v>
      </c>
      <c r="Q1130" t="s">
        <v>254</v>
      </c>
      <c r="S1130" t="s">
        <v>475</v>
      </c>
      <c r="T1130" t="s">
        <v>341</v>
      </c>
      <c r="U1130">
        <v>7.6279255117747448E-3</v>
      </c>
      <c r="V1130" t="s">
        <v>254</v>
      </c>
    </row>
    <row r="1131" spans="9:22" x14ac:dyDescent="0.45">
      <c r="I1131" t="s">
        <v>432</v>
      </c>
      <c r="J1131" t="s">
        <v>366</v>
      </c>
      <c r="K1131">
        <v>0</v>
      </c>
      <c r="L1131" t="s">
        <v>254</v>
      </c>
      <c r="N1131" t="s">
        <v>456</v>
      </c>
      <c r="O1131" t="s">
        <v>366</v>
      </c>
      <c r="P1131">
        <v>1.5037041683398988E-2</v>
      </c>
      <c r="Q1131" t="s">
        <v>254</v>
      </c>
      <c r="S1131" t="s">
        <v>475</v>
      </c>
      <c r="T1131" t="s">
        <v>366</v>
      </c>
      <c r="U1131">
        <v>1.4791384912567524E-2</v>
      </c>
      <c r="V1131" t="s">
        <v>254</v>
      </c>
    </row>
    <row r="1132" spans="9:22" x14ac:dyDescent="0.45">
      <c r="I1132" t="s">
        <v>432</v>
      </c>
      <c r="J1132" t="s">
        <v>367</v>
      </c>
      <c r="K1132">
        <v>2.6363876990003607E-3</v>
      </c>
      <c r="L1132" t="s">
        <v>254</v>
      </c>
      <c r="N1132" t="s">
        <v>456</v>
      </c>
      <c r="O1132" t="s">
        <v>367</v>
      </c>
      <c r="P1132">
        <v>1.7908758371894752E-3</v>
      </c>
      <c r="Q1132" t="s">
        <v>254</v>
      </c>
      <c r="S1132" t="s">
        <v>475</v>
      </c>
      <c r="T1132" t="s">
        <v>367</v>
      </c>
      <c r="U1132">
        <v>2.0455925873181903E-3</v>
      </c>
      <c r="V1132" t="s">
        <v>254</v>
      </c>
    </row>
    <row r="1133" spans="9:22" x14ac:dyDescent="0.45">
      <c r="I1133" t="s">
        <v>432</v>
      </c>
      <c r="J1133" t="s">
        <v>368</v>
      </c>
      <c r="K1133">
        <v>5.2393028744181164E-3</v>
      </c>
      <c r="L1133" t="s">
        <v>254</v>
      </c>
      <c r="N1133" t="s">
        <v>456</v>
      </c>
      <c r="O1133" t="s">
        <v>368</v>
      </c>
      <c r="P1133">
        <v>1.7183409636501834E-3</v>
      </c>
      <c r="Q1133" t="s">
        <v>254</v>
      </c>
      <c r="S1133" t="s">
        <v>475</v>
      </c>
      <c r="T1133" t="s">
        <v>368</v>
      </c>
      <c r="U1133">
        <v>2.0657802138633798E-3</v>
      </c>
      <c r="V1133" t="s">
        <v>254</v>
      </c>
    </row>
    <row r="1134" spans="9:22" x14ac:dyDescent="0.45">
      <c r="I1134" t="s">
        <v>432</v>
      </c>
      <c r="J1134" t="s">
        <v>369</v>
      </c>
      <c r="K1134">
        <v>7.2210463647946407E-3</v>
      </c>
      <c r="L1134" t="s">
        <v>254</v>
      </c>
      <c r="N1134" t="s">
        <v>456</v>
      </c>
      <c r="O1134" t="s">
        <v>369</v>
      </c>
      <c r="P1134">
        <v>2.3259501998269976E-3</v>
      </c>
      <c r="Q1134" t="s">
        <v>254</v>
      </c>
      <c r="S1134" t="s">
        <v>475</v>
      </c>
      <c r="T1134" t="s">
        <v>369</v>
      </c>
      <c r="U1134">
        <v>2.0841067769400215E-3</v>
      </c>
      <c r="V1134" t="s">
        <v>254</v>
      </c>
    </row>
    <row r="1135" spans="9:22" x14ac:dyDescent="0.45">
      <c r="I1135" t="s">
        <v>432</v>
      </c>
      <c r="J1135" t="s">
        <v>370</v>
      </c>
      <c r="K1135">
        <v>5.0720935964868062E-2</v>
      </c>
      <c r="L1135" t="s">
        <v>254</v>
      </c>
      <c r="N1135" t="s">
        <v>456</v>
      </c>
      <c r="O1135" t="s">
        <v>370</v>
      </c>
      <c r="P1135">
        <v>2.4186954337059682E-2</v>
      </c>
      <c r="Q1135" t="s">
        <v>254</v>
      </c>
      <c r="S1135" t="s">
        <v>475</v>
      </c>
      <c r="T1135" t="s">
        <v>370</v>
      </c>
      <c r="U1135">
        <v>1.2387132673743719E-2</v>
      </c>
      <c r="V1135" t="s">
        <v>254</v>
      </c>
    </row>
    <row r="1136" spans="9:22" x14ac:dyDescent="0.45">
      <c r="I1136" t="s">
        <v>432</v>
      </c>
      <c r="J1136" t="s">
        <v>371</v>
      </c>
      <c r="K1136">
        <v>7.403786349022971E-3</v>
      </c>
      <c r="L1136" t="s">
        <v>254</v>
      </c>
      <c r="N1136" t="s">
        <v>456</v>
      </c>
      <c r="O1136" t="s">
        <v>371</v>
      </c>
      <c r="P1136">
        <v>4.8998960641164187E-3</v>
      </c>
      <c r="Q1136" t="s">
        <v>254</v>
      </c>
      <c r="S1136" t="s">
        <v>475</v>
      </c>
      <c r="T1136" t="s">
        <v>371</v>
      </c>
      <c r="U1136">
        <v>2.1590090506676731E-3</v>
      </c>
      <c r="V1136" t="s">
        <v>254</v>
      </c>
    </row>
    <row r="1137" spans="9:22" x14ac:dyDescent="0.45">
      <c r="I1137" t="s">
        <v>432</v>
      </c>
      <c r="J1137" t="s">
        <v>372</v>
      </c>
      <c r="K1137">
        <v>5.7199504576246158E-3</v>
      </c>
      <c r="L1137" t="s">
        <v>254</v>
      </c>
      <c r="N1137" t="s">
        <v>456</v>
      </c>
      <c r="O1137" t="s">
        <v>372</v>
      </c>
      <c r="P1137">
        <v>4.299606528689816E-3</v>
      </c>
      <c r="Q1137" t="s">
        <v>254</v>
      </c>
      <c r="S1137" t="s">
        <v>475</v>
      </c>
      <c r="T1137" t="s">
        <v>372</v>
      </c>
      <c r="U1137">
        <v>2.1406186115456595E-3</v>
      </c>
      <c r="V1137" t="s">
        <v>254</v>
      </c>
    </row>
    <row r="1138" spans="9:22" x14ac:dyDescent="0.45">
      <c r="I1138" t="s">
        <v>432</v>
      </c>
      <c r="J1138" t="s">
        <v>373</v>
      </c>
      <c r="K1138">
        <v>3.2707366387207696E-3</v>
      </c>
      <c r="L1138" t="s">
        <v>254</v>
      </c>
      <c r="N1138" t="s">
        <v>456</v>
      </c>
      <c r="O1138" t="s">
        <v>373</v>
      </c>
      <c r="P1138">
        <v>1.4595185346940806E-2</v>
      </c>
      <c r="Q1138" t="s">
        <v>254</v>
      </c>
      <c r="S1138" t="s">
        <v>475</v>
      </c>
      <c r="T1138" t="s">
        <v>373</v>
      </c>
      <c r="U1138">
        <v>1.382528217898045E-2</v>
      </c>
      <c r="V1138" t="s">
        <v>254</v>
      </c>
    </row>
    <row r="1139" spans="9:22" x14ac:dyDescent="0.45">
      <c r="I1139" t="s">
        <v>432</v>
      </c>
      <c r="J1139" t="s">
        <v>374</v>
      </c>
      <c r="K1139">
        <v>0</v>
      </c>
      <c r="L1139" t="s">
        <v>254</v>
      </c>
      <c r="N1139" t="s">
        <v>456</v>
      </c>
      <c r="O1139" t="s">
        <v>374</v>
      </c>
      <c r="P1139">
        <v>6.9991292202499231E-3</v>
      </c>
      <c r="Q1139" t="s">
        <v>254</v>
      </c>
      <c r="S1139" t="s">
        <v>475</v>
      </c>
      <c r="T1139" t="s">
        <v>374</v>
      </c>
      <c r="U1139">
        <v>1.3595232956306944E-2</v>
      </c>
      <c r="V1139" t="s">
        <v>254</v>
      </c>
    </row>
    <row r="1140" spans="9:22" x14ac:dyDescent="0.45">
      <c r="I1140" t="s">
        <v>432</v>
      </c>
      <c r="J1140" t="s">
        <v>375</v>
      </c>
      <c r="K1140">
        <v>1.3666066208935174E-3</v>
      </c>
      <c r="L1140" t="s">
        <v>254</v>
      </c>
      <c r="N1140" t="s">
        <v>456</v>
      </c>
      <c r="O1140" t="s">
        <v>375</v>
      </c>
      <c r="P1140">
        <v>9.9193878508649423E-4</v>
      </c>
      <c r="Q1140" t="s">
        <v>254</v>
      </c>
      <c r="S1140" t="s">
        <v>475</v>
      </c>
      <c r="T1140" t="s">
        <v>375</v>
      </c>
      <c r="U1140">
        <v>2.0182275051101061E-3</v>
      </c>
      <c r="V1140" t="s">
        <v>254</v>
      </c>
    </row>
    <row r="1141" spans="9:22" x14ac:dyDescent="0.45">
      <c r="I1141" t="s">
        <v>432</v>
      </c>
      <c r="J1141" t="s">
        <v>376</v>
      </c>
      <c r="K1141">
        <v>4.5165577774163891E-3</v>
      </c>
      <c r="L1141" t="s">
        <v>254</v>
      </c>
      <c r="N1141" t="s">
        <v>456</v>
      </c>
      <c r="O1141" t="s">
        <v>376</v>
      </c>
      <c r="P1141">
        <v>9.0458046083499602E-4</v>
      </c>
      <c r="Q1141" t="s">
        <v>254</v>
      </c>
      <c r="S1141" t="s">
        <v>475</v>
      </c>
      <c r="T1141" t="s">
        <v>376</v>
      </c>
      <c r="U1141">
        <v>2.1175056322133776E-3</v>
      </c>
      <c r="V1141" t="s">
        <v>254</v>
      </c>
    </row>
    <row r="1142" spans="9:22" x14ac:dyDescent="0.45">
      <c r="I1142" t="s">
        <v>432</v>
      </c>
      <c r="J1142" t="s">
        <v>377</v>
      </c>
      <c r="K1142">
        <v>6.8062605930206263E-3</v>
      </c>
      <c r="L1142" t="s">
        <v>254</v>
      </c>
      <c r="N1142" t="s">
        <v>456</v>
      </c>
      <c r="O1142" t="s">
        <v>377</v>
      </c>
      <c r="P1142">
        <v>1.1878613201764571E-3</v>
      </c>
      <c r="Q1142" t="s">
        <v>254</v>
      </c>
      <c r="S1142" t="s">
        <v>475</v>
      </c>
      <c r="T1142" t="s">
        <v>377</v>
      </c>
      <c r="U1142">
        <v>2.2046555223348167E-3</v>
      </c>
      <c r="V1142" t="s">
        <v>254</v>
      </c>
    </row>
    <row r="1143" spans="9:22" x14ac:dyDescent="0.45">
      <c r="I1143" t="s">
        <v>432</v>
      </c>
      <c r="J1143" t="s">
        <v>378</v>
      </c>
      <c r="K1143">
        <v>4.7382435284252553E-2</v>
      </c>
      <c r="L1143" t="s">
        <v>254</v>
      </c>
      <c r="N1143" t="s">
        <v>456</v>
      </c>
      <c r="O1143" t="s">
        <v>378</v>
      </c>
      <c r="P1143">
        <v>9.8860215059375679E-3</v>
      </c>
      <c r="Q1143" t="s">
        <v>254</v>
      </c>
      <c r="S1143" t="s">
        <v>475</v>
      </c>
      <c r="T1143" t="s">
        <v>378</v>
      </c>
      <c r="U1143">
        <v>1.1769589339817635E-2</v>
      </c>
      <c r="V1143" t="s">
        <v>254</v>
      </c>
    </row>
    <row r="1144" spans="9:22" x14ac:dyDescent="0.45">
      <c r="I1144" t="s">
        <v>432</v>
      </c>
      <c r="J1144" t="s">
        <v>379</v>
      </c>
      <c r="K1144">
        <v>6.2847387949469882E-3</v>
      </c>
      <c r="L1144" t="s">
        <v>254</v>
      </c>
      <c r="N1144" t="s">
        <v>456</v>
      </c>
      <c r="O1144" t="s">
        <v>379</v>
      </c>
      <c r="P1144">
        <v>1.5483191887969399E-3</v>
      </c>
      <c r="Q1144" t="s">
        <v>254</v>
      </c>
      <c r="S1144" t="s">
        <v>475</v>
      </c>
      <c r="T1144" t="s">
        <v>379</v>
      </c>
      <c r="U1144">
        <v>1.8391867973194336E-3</v>
      </c>
      <c r="V1144" t="s">
        <v>254</v>
      </c>
    </row>
    <row r="1145" spans="9:22" x14ac:dyDescent="0.45">
      <c r="I1145" t="s">
        <v>432</v>
      </c>
      <c r="J1145" t="s">
        <v>380</v>
      </c>
      <c r="K1145">
        <v>4.1103921941529967E-3</v>
      </c>
      <c r="L1145" t="s">
        <v>254</v>
      </c>
      <c r="N1145" t="s">
        <v>456</v>
      </c>
      <c r="O1145" t="s">
        <v>380</v>
      </c>
      <c r="P1145">
        <v>1.4923322642956653E-3</v>
      </c>
      <c r="Q1145" t="s">
        <v>254</v>
      </c>
      <c r="S1145" t="s">
        <v>475</v>
      </c>
      <c r="T1145" t="s">
        <v>380</v>
      </c>
      <c r="U1145">
        <v>1.7986438157353466E-3</v>
      </c>
      <c r="V1145" t="s">
        <v>254</v>
      </c>
    </row>
    <row r="1146" spans="9:22" x14ac:dyDescent="0.45">
      <c r="I1146" t="s">
        <v>432</v>
      </c>
      <c r="J1146" t="s">
        <v>381</v>
      </c>
      <c r="K1146">
        <v>7.0153141670184526E-4</v>
      </c>
      <c r="L1146" t="s">
        <v>254</v>
      </c>
      <c r="N1146" t="s">
        <v>456</v>
      </c>
      <c r="O1146" t="s">
        <v>381</v>
      </c>
      <c r="P1146">
        <v>6.7804699952146311E-3</v>
      </c>
      <c r="Q1146" t="s">
        <v>254</v>
      </c>
      <c r="S1146" t="s">
        <v>475</v>
      </c>
      <c r="T1146" t="s">
        <v>381</v>
      </c>
      <c r="U1146">
        <v>1.0455514533010465E-2</v>
      </c>
      <c r="V1146" t="s">
        <v>254</v>
      </c>
    </row>
    <row r="1147" spans="9:22" x14ac:dyDescent="0.45">
      <c r="I1147" t="s">
        <v>432</v>
      </c>
      <c r="J1147" t="s">
        <v>382</v>
      </c>
      <c r="K1147">
        <v>0</v>
      </c>
      <c r="L1147" t="s">
        <v>254</v>
      </c>
      <c r="N1147" t="s">
        <v>456</v>
      </c>
      <c r="O1147" t="s">
        <v>382</v>
      </c>
      <c r="P1147">
        <v>3.5728619481803052E-2</v>
      </c>
      <c r="Q1147" t="s">
        <v>254</v>
      </c>
      <c r="S1147" t="s">
        <v>475</v>
      </c>
      <c r="T1147" t="s">
        <v>382</v>
      </c>
      <c r="U1147">
        <v>3.705284653890302E-2</v>
      </c>
      <c r="V1147" t="s">
        <v>254</v>
      </c>
    </row>
    <row r="1148" spans="9:22" x14ac:dyDescent="0.45">
      <c r="I1148" t="s">
        <v>432</v>
      </c>
      <c r="J1148" t="s">
        <v>383</v>
      </c>
      <c r="K1148">
        <v>0</v>
      </c>
      <c r="L1148" t="s">
        <v>254</v>
      </c>
      <c r="N1148" t="s">
        <v>456</v>
      </c>
      <c r="O1148" t="s">
        <v>383</v>
      </c>
      <c r="P1148">
        <v>4.6489147013218249E-3</v>
      </c>
      <c r="Q1148" t="s">
        <v>254</v>
      </c>
      <c r="S1148" t="s">
        <v>475</v>
      </c>
      <c r="T1148" t="s">
        <v>383</v>
      </c>
      <c r="U1148">
        <v>5.1908873790792349E-3</v>
      </c>
      <c r="V1148" t="s">
        <v>254</v>
      </c>
    </row>
    <row r="1149" spans="9:22" x14ac:dyDescent="0.45">
      <c r="I1149" t="s">
        <v>432</v>
      </c>
      <c r="J1149" t="s">
        <v>384</v>
      </c>
      <c r="K1149">
        <v>2.6345453671336892E-3</v>
      </c>
      <c r="L1149" t="s">
        <v>254</v>
      </c>
      <c r="N1149" t="s">
        <v>456</v>
      </c>
      <c r="O1149" t="s">
        <v>384</v>
      </c>
      <c r="P1149">
        <v>4.5224588181581099E-3</v>
      </c>
      <c r="Q1149" t="s">
        <v>254</v>
      </c>
      <c r="S1149" t="s">
        <v>475</v>
      </c>
      <c r="T1149" t="s">
        <v>384</v>
      </c>
      <c r="U1149">
        <v>5.0571423829037284E-3</v>
      </c>
      <c r="V1149" t="s">
        <v>254</v>
      </c>
    </row>
    <row r="1150" spans="9:22" x14ac:dyDescent="0.45">
      <c r="I1150" t="s">
        <v>432</v>
      </c>
      <c r="J1150" t="s">
        <v>385</v>
      </c>
      <c r="K1150">
        <v>4.7031805641514057E-3</v>
      </c>
      <c r="L1150" t="s">
        <v>254</v>
      </c>
      <c r="N1150" t="s">
        <v>456</v>
      </c>
      <c r="O1150" t="s">
        <v>385</v>
      </c>
      <c r="P1150">
        <v>4.5921350903409741E-3</v>
      </c>
      <c r="Q1150" t="s">
        <v>254</v>
      </c>
      <c r="S1150" t="s">
        <v>475</v>
      </c>
      <c r="T1150" t="s">
        <v>385</v>
      </c>
      <c r="U1150">
        <v>4.8659063274780054E-3</v>
      </c>
      <c r="V1150" t="s">
        <v>254</v>
      </c>
    </row>
    <row r="1151" spans="9:22" x14ac:dyDescent="0.45">
      <c r="I1151" t="s">
        <v>432</v>
      </c>
      <c r="J1151" t="s">
        <v>386</v>
      </c>
      <c r="K1151">
        <v>3.7731558700272665E-2</v>
      </c>
      <c r="L1151" t="s">
        <v>254</v>
      </c>
      <c r="N1151" t="s">
        <v>456</v>
      </c>
      <c r="O1151" t="s">
        <v>386</v>
      </c>
      <c r="P1151">
        <v>3.3300421887086505E-2</v>
      </c>
      <c r="Q1151" t="s">
        <v>254</v>
      </c>
      <c r="S1151" t="s">
        <v>475</v>
      </c>
      <c r="T1151" t="s">
        <v>386</v>
      </c>
      <c r="U1151">
        <v>3.0299572545989539E-2</v>
      </c>
      <c r="V1151" t="s">
        <v>254</v>
      </c>
    </row>
    <row r="1152" spans="9:22" x14ac:dyDescent="0.45">
      <c r="I1152" t="s">
        <v>432</v>
      </c>
      <c r="J1152" t="s">
        <v>387</v>
      </c>
      <c r="K1152">
        <v>4.7267115371843445E-3</v>
      </c>
      <c r="L1152" t="s">
        <v>254</v>
      </c>
      <c r="N1152" t="s">
        <v>456</v>
      </c>
      <c r="O1152" t="s">
        <v>387</v>
      </c>
      <c r="P1152">
        <v>5.4926359278160272E-3</v>
      </c>
      <c r="Q1152" t="s">
        <v>254</v>
      </c>
      <c r="S1152" t="s">
        <v>475</v>
      </c>
      <c r="T1152" t="s">
        <v>387</v>
      </c>
      <c r="U1152">
        <v>5.5536929602806977E-3</v>
      </c>
      <c r="V1152" t="s">
        <v>254</v>
      </c>
    </row>
    <row r="1153" spans="9:22" x14ac:dyDescent="0.45">
      <c r="I1153" t="s">
        <v>432</v>
      </c>
      <c r="J1153" t="s">
        <v>388</v>
      </c>
      <c r="K1153">
        <v>2.6803027397168948E-3</v>
      </c>
      <c r="L1153" t="s">
        <v>254</v>
      </c>
      <c r="N1153" t="s">
        <v>456</v>
      </c>
      <c r="O1153" t="s">
        <v>388</v>
      </c>
      <c r="P1153">
        <v>5.4201365805331544E-3</v>
      </c>
      <c r="Q1153" t="s">
        <v>254</v>
      </c>
      <c r="S1153" t="s">
        <v>475</v>
      </c>
      <c r="T1153" t="s">
        <v>388</v>
      </c>
      <c r="U1153">
        <v>5.7589391134976152E-3</v>
      </c>
      <c r="V1153" t="s">
        <v>254</v>
      </c>
    </row>
    <row r="1154" spans="9:22" x14ac:dyDescent="0.45">
      <c r="I1154" t="s">
        <v>432</v>
      </c>
      <c r="J1154" t="s">
        <v>389</v>
      </c>
      <c r="K1154">
        <v>0</v>
      </c>
      <c r="L1154" t="s">
        <v>254</v>
      </c>
      <c r="N1154" t="s">
        <v>456</v>
      </c>
      <c r="O1154" t="s">
        <v>389</v>
      </c>
      <c r="P1154">
        <v>3.2491940948332132E-2</v>
      </c>
      <c r="Q1154" t="s">
        <v>254</v>
      </c>
      <c r="S1154" t="s">
        <v>475</v>
      </c>
      <c r="T1154" t="s">
        <v>389</v>
      </c>
      <c r="U1154">
        <v>3.6460373318277471E-2</v>
      </c>
      <c r="V1154" t="s">
        <v>254</v>
      </c>
    </row>
    <row r="1155" spans="9:22" x14ac:dyDescent="0.45">
      <c r="I1155" t="s">
        <v>432</v>
      </c>
      <c r="J1155" t="s">
        <v>390</v>
      </c>
      <c r="K1155">
        <v>0</v>
      </c>
      <c r="L1155" t="s">
        <v>254</v>
      </c>
      <c r="N1155" t="s">
        <v>456</v>
      </c>
      <c r="O1155" t="s">
        <v>390</v>
      </c>
      <c r="P1155">
        <v>2.0860160472617937E-2</v>
      </c>
      <c r="Q1155" t="s">
        <v>254</v>
      </c>
      <c r="S1155" t="s">
        <v>475</v>
      </c>
      <c r="T1155" t="s">
        <v>390</v>
      </c>
      <c r="U1155">
        <v>1.9721846365283235E-2</v>
      </c>
      <c r="V1155" t="s">
        <v>254</v>
      </c>
    </row>
    <row r="1156" spans="9:22" x14ac:dyDescent="0.45">
      <c r="I1156" t="s">
        <v>432</v>
      </c>
      <c r="J1156" t="s">
        <v>391</v>
      </c>
      <c r="K1156">
        <v>0</v>
      </c>
      <c r="L1156" t="s">
        <v>254</v>
      </c>
      <c r="N1156" t="s">
        <v>456</v>
      </c>
      <c r="O1156" t="s">
        <v>391</v>
      </c>
      <c r="P1156">
        <v>3.6974237270560434E-3</v>
      </c>
      <c r="Q1156" t="s">
        <v>254</v>
      </c>
      <c r="S1156" t="s">
        <v>475</v>
      </c>
      <c r="T1156" t="s">
        <v>391</v>
      </c>
      <c r="U1156">
        <v>2.715379189011418E-3</v>
      </c>
      <c r="V1156" t="s">
        <v>254</v>
      </c>
    </row>
    <row r="1157" spans="9:22" x14ac:dyDescent="0.45">
      <c r="I1157" t="s">
        <v>432</v>
      </c>
      <c r="J1157" t="s">
        <v>392</v>
      </c>
      <c r="K1157">
        <v>1.3798389474588874E-3</v>
      </c>
      <c r="L1157" t="s">
        <v>254</v>
      </c>
      <c r="N1157" t="s">
        <v>456</v>
      </c>
      <c r="O1157" t="s">
        <v>392</v>
      </c>
      <c r="P1157">
        <v>3.7804721008425413E-3</v>
      </c>
      <c r="Q1157" t="s">
        <v>254</v>
      </c>
      <c r="S1157" t="s">
        <v>475</v>
      </c>
      <c r="T1157" t="s">
        <v>392</v>
      </c>
      <c r="U1157">
        <v>2.7325507001851384E-3</v>
      </c>
      <c r="V1157" t="s">
        <v>254</v>
      </c>
    </row>
    <row r="1158" spans="9:22" x14ac:dyDescent="0.45">
      <c r="I1158" t="s">
        <v>432</v>
      </c>
      <c r="J1158" t="s">
        <v>393</v>
      </c>
      <c r="K1158">
        <v>3.6578771043698478E-3</v>
      </c>
      <c r="L1158" t="s">
        <v>254</v>
      </c>
      <c r="N1158" t="s">
        <v>456</v>
      </c>
      <c r="O1158" t="s">
        <v>393</v>
      </c>
      <c r="P1158">
        <v>3.6635220021683473E-3</v>
      </c>
      <c r="Q1158" t="s">
        <v>254</v>
      </c>
      <c r="S1158" t="s">
        <v>475</v>
      </c>
      <c r="T1158" t="s">
        <v>393</v>
      </c>
      <c r="U1158">
        <v>2.7372980077527771E-3</v>
      </c>
      <c r="V1158" t="s">
        <v>254</v>
      </c>
    </row>
    <row r="1159" spans="9:22" x14ac:dyDescent="0.45">
      <c r="I1159" t="s">
        <v>432</v>
      </c>
      <c r="J1159" t="s">
        <v>394</v>
      </c>
      <c r="K1159">
        <v>3.3390114064464266E-2</v>
      </c>
      <c r="L1159" t="s">
        <v>254</v>
      </c>
      <c r="N1159" t="s">
        <v>456</v>
      </c>
      <c r="O1159" t="s">
        <v>394</v>
      </c>
      <c r="P1159">
        <v>2.4433186971439293E-2</v>
      </c>
      <c r="Q1159" t="s">
        <v>254</v>
      </c>
      <c r="S1159" t="s">
        <v>475</v>
      </c>
      <c r="T1159" t="s">
        <v>394</v>
      </c>
      <c r="U1159">
        <v>1.6583405724799868E-2</v>
      </c>
      <c r="V1159" t="s">
        <v>254</v>
      </c>
    </row>
    <row r="1160" spans="9:22" x14ac:dyDescent="0.45">
      <c r="I1160" t="s">
        <v>432</v>
      </c>
      <c r="J1160" t="s">
        <v>395</v>
      </c>
      <c r="K1160">
        <v>3.9913208620202013E-3</v>
      </c>
      <c r="L1160" t="s">
        <v>254</v>
      </c>
      <c r="N1160" t="s">
        <v>456</v>
      </c>
      <c r="O1160" t="s">
        <v>395</v>
      </c>
      <c r="P1160">
        <v>3.3398034628816012E-3</v>
      </c>
      <c r="Q1160" t="s">
        <v>254</v>
      </c>
      <c r="S1160" t="s">
        <v>475</v>
      </c>
      <c r="T1160" t="s">
        <v>395</v>
      </c>
      <c r="U1160">
        <v>2.6104962557287189E-3</v>
      </c>
      <c r="V1160" t="s">
        <v>254</v>
      </c>
    </row>
    <row r="1161" spans="9:22" x14ac:dyDescent="0.45">
      <c r="I1161" t="s">
        <v>432</v>
      </c>
      <c r="J1161" t="s">
        <v>396</v>
      </c>
      <c r="K1161">
        <v>2.1560759522635626E-3</v>
      </c>
      <c r="L1161" t="s">
        <v>254</v>
      </c>
      <c r="N1161" t="s">
        <v>456</v>
      </c>
      <c r="O1161" t="s">
        <v>396</v>
      </c>
      <c r="P1161">
        <v>3.0593178936014261E-3</v>
      </c>
      <c r="Q1161" t="s">
        <v>254</v>
      </c>
      <c r="S1161" t="s">
        <v>475</v>
      </c>
      <c r="T1161" t="s">
        <v>396</v>
      </c>
      <c r="U1161">
        <v>2.4976389572615829E-3</v>
      </c>
      <c r="V1161" t="s">
        <v>254</v>
      </c>
    </row>
    <row r="1162" spans="9:22" x14ac:dyDescent="0.45">
      <c r="I1162" t="s">
        <v>432</v>
      </c>
      <c r="J1162" t="s">
        <v>397</v>
      </c>
      <c r="K1162">
        <v>0</v>
      </c>
      <c r="L1162" t="s">
        <v>254</v>
      </c>
      <c r="N1162" t="s">
        <v>456</v>
      </c>
      <c r="O1162" t="s">
        <v>397</v>
      </c>
      <c r="P1162">
        <v>1.4906809527918541E-2</v>
      </c>
      <c r="Q1162" t="s">
        <v>254</v>
      </c>
      <c r="S1162" t="s">
        <v>475</v>
      </c>
      <c r="T1162" t="s">
        <v>397</v>
      </c>
      <c r="U1162">
        <v>1.5042831462413938E-2</v>
      </c>
      <c r="V1162" t="s">
        <v>254</v>
      </c>
    </row>
    <row r="1163" spans="9:22" x14ac:dyDescent="0.45">
      <c r="I1163" t="s">
        <v>433</v>
      </c>
      <c r="J1163" t="s">
        <v>253</v>
      </c>
      <c r="K1163">
        <v>0</v>
      </c>
      <c r="L1163" t="s">
        <v>254</v>
      </c>
      <c r="N1163" t="s">
        <v>457</v>
      </c>
      <c r="O1163" t="s">
        <v>253</v>
      </c>
      <c r="P1163">
        <v>4.4818373948990561E-2</v>
      </c>
      <c r="Q1163" t="s">
        <v>254</v>
      </c>
      <c r="S1163" t="s">
        <v>476</v>
      </c>
      <c r="T1163" t="s">
        <v>253</v>
      </c>
      <c r="U1163">
        <v>4.6674111347649726E-2</v>
      </c>
      <c r="V1163" t="s">
        <v>254</v>
      </c>
    </row>
    <row r="1164" spans="9:22" x14ac:dyDescent="0.45">
      <c r="I1164" t="s">
        <v>433</v>
      </c>
      <c r="J1164" t="s">
        <v>255</v>
      </c>
      <c r="K1164">
        <v>0</v>
      </c>
      <c r="L1164" t="s">
        <v>254</v>
      </c>
      <c r="N1164" t="s">
        <v>457</v>
      </c>
      <c r="O1164" t="s">
        <v>255</v>
      </c>
      <c r="P1164">
        <v>6.2138245943719498E-3</v>
      </c>
      <c r="Q1164" t="s">
        <v>254</v>
      </c>
      <c r="S1164" t="s">
        <v>476</v>
      </c>
      <c r="T1164" t="s">
        <v>255</v>
      </c>
      <c r="U1164">
        <v>6.3829477493491738E-3</v>
      </c>
      <c r="V1164" t="s">
        <v>254</v>
      </c>
    </row>
    <row r="1165" spans="9:22" x14ac:dyDescent="0.45">
      <c r="I1165" t="s">
        <v>433</v>
      </c>
      <c r="J1165" t="s">
        <v>256</v>
      </c>
      <c r="K1165">
        <v>2.4762078451743249E-3</v>
      </c>
      <c r="L1165" t="s">
        <v>254</v>
      </c>
      <c r="N1165" t="s">
        <v>457</v>
      </c>
      <c r="O1165" t="s">
        <v>256</v>
      </c>
      <c r="P1165">
        <v>5.8755124016500225E-3</v>
      </c>
      <c r="Q1165" t="s">
        <v>254</v>
      </c>
      <c r="S1165" t="s">
        <v>476</v>
      </c>
      <c r="T1165" t="s">
        <v>256</v>
      </c>
      <c r="U1165">
        <v>6.2366964056232198E-3</v>
      </c>
      <c r="V1165" t="s">
        <v>254</v>
      </c>
    </row>
    <row r="1166" spans="9:22" x14ac:dyDescent="0.45">
      <c r="I1166" t="s">
        <v>433</v>
      </c>
      <c r="J1166" t="s">
        <v>257</v>
      </c>
      <c r="K1166">
        <v>4.3853992433931319E-3</v>
      </c>
      <c r="L1166" t="s">
        <v>254</v>
      </c>
      <c r="N1166" t="s">
        <v>457</v>
      </c>
      <c r="O1166" t="s">
        <v>257</v>
      </c>
      <c r="P1166">
        <v>5.452257916152334E-3</v>
      </c>
      <c r="Q1166" t="s">
        <v>254</v>
      </c>
      <c r="S1166" t="s">
        <v>476</v>
      </c>
      <c r="T1166" t="s">
        <v>257</v>
      </c>
      <c r="U1166">
        <v>6.1834804311550404E-3</v>
      </c>
      <c r="V1166" t="s">
        <v>254</v>
      </c>
    </row>
    <row r="1167" spans="9:22" x14ac:dyDescent="0.45">
      <c r="I1167" t="s">
        <v>433</v>
      </c>
      <c r="J1167" t="s">
        <v>258</v>
      </c>
      <c r="K1167">
        <v>3.7938494194229934E-2</v>
      </c>
      <c r="L1167" t="s">
        <v>254</v>
      </c>
      <c r="N1167" t="s">
        <v>457</v>
      </c>
      <c r="O1167" t="s">
        <v>258</v>
      </c>
      <c r="P1167">
        <v>4.7656715583797554E-2</v>
      </c>
      <c r="Q1167" t="s">
        <v>254</v>
      </c>
      <c r="S1167" t="s">
        <v>476</v>
      </c>
      <c r="T1167" t="s">
        <v>258</v>
      </c>
      <c r="U1167">
        <v>4.1289153390881329E-2</v>
      </c>
      <c r="V1167" t="s">
        <v>254</v>
      </c>
    </row>
    <row r="1168" spans="9:22" x14ac:dyDescent="0.45">
      <c r="I1168" t="s">
        <v>433</v>
      </c>
      <c r="J1168" t="s">
        <v>259</v>
      </c>
      <c r="K1168">
        <v>5.0733699688023954E-3</v>
      </c>
      <c r="L1168" t="s">
        <v>254</v>
      </c>
      <c r="N1168" t="s">
        <v>457</v>
      </c>
      <c r="O1168" t="s">
        <v>259</v>
      </c>
      <c r="P1168">
        <v>9.5269572370980313E-3</v>
      </c>
      <c r="Q1168" t="s">
        <v>254</v>
      </c>
      <c r="S1168" t="s">
        <v>476</v>
      </c>
      <c r="T1168" t="s">
        <v>259</v>
      </c>
      <c r="U1168">
        <v>7.5072319915586222E-3</v>
      </c>
      <c r="V1168" t="s">
        <v>254</v>
      </c>
    </row>
    <row r="1169" spans="9:22" x14ac:dyDescent="0.45">
      <c r="I1169" t="s">
        <v>433</v>
      </c>
      <c r="J1169" t="s">
        <v>260</v>
      </c>
      <c r="K1169">
        <v>3.082000606845096E-3</v>
      </c>
      <c r="L1169" t="s">
        <v>254</v>
      </c>
      <c r="N1169" t="s">
        <v>457</v>
      </c>
      <c r="O1169" t="s">
        <v>260</v>
      </c>
      <c r="P1169">
        <v>8.864395249206106E-3</v>
      </c>
      <c r="Q1169" t="s">
        <v>254</v>
      </c>
      <c r="S1169" t="s">
        <v>476</v>
      </c>
      <c r="T1169" t="s">
        <v>260</v>
      </c>
      <c r="U1169">
        <v>7.5558063861215202E-3</v>
      </c>
      <c r="V1169" t="s">
        <v>254</v>
      </c>
    </row>
    <row r="1170" spans="9:22" x14ac:dyDescent="0.45">
      <c r="I1170" t="s">
        <v>433</v>
      </c>
      <c r="J1170" t="s">
        <v>261</v>
      </c>
      <c r="K1170">
        <v>0</v>
      </c>
      <c r="L1170" t="s">
        <v>254</v>
      </c>
      <c r="N1170" t="s">
        <v>457</v>
      </c>
      <c r="O1170" t="s">
        <v>261</v>
      </c>
      <c r="P1170">
        <v>4.5135278221179187E-2</v>
      </c>
      <c r="Q1170" t="s">
        <v>254</v>
      </c>
      <c r="S1170" t="s">
        <v>476</v>
      </c>
      <c r="T1170" t="s">
        <v>261</v>
      </c>
      <c r="U1170">
        <v>4.3074036021556052E-2</v>
      </c>
      <c r="V1170" t="s">
        <v>254</v>
      </c>
    </row>
    <row r="1171" spans="9:22" x14ac:dyDescent="0.45">
      <c r="I1171" t="s">
        <v>433</v>
      </c>
      <c r="J1171" t="s">
        <v>262</v>
      </c>
      <c r="K1171">
        <v>0</v>
      </c>
      <c r="L1171" t="s">
        <v>254</v>
      </c>
      <c r="N1171" t="s">
        <v>457</v>
      </c>
      <c r="O1171" t="s">
        <v>262</v>
      </c>
      <c r="P1171">
        <v>2.8584811800649597E-2</v>
      </c>
      <c r="Q1171" t="s">
        <v>254</v>
      </c>
      <c r="S1171" t="s">
        <v>476</v>
      </c>
      <c r="T1171" t="s">
        <v>262</v>
      </c>
      <c r="U1171">
        <v>2.8510155159581198E-2</v>
      </c>
      <c r="V1171" t="s">
        <v>254</v>
      </c>
    </row>
    <row r="1172" spans="9:22" x14ac:dyDescent="0.45">
      <c r="I1172" t="s">
        <v>433</v>
      </c>
      <c r="J1172" t="s">
        <v>263</v>
      </c>
      <c r="K1172">
        <v>0</v>
      </c>
      <c r="L1172" t="s">
        <v>254</v>
      </c>
      <c r="N1172" t="s">
        <v>457</v>
      </c>
      <c r="O1172" t="s">
        <v>263</v>
      </c>
      <c r="P1172">
        <v>3.2077502075543167E-3</v>
      </c>
      <c r="Q1172" t="s">
        <v>254</v>
      </c>
      <c r="S1172" t="s">
        <v>476</v>
      </c>
      <c r="T1172" t="s">
        <v>263</v>
      </c>
      <c r="U1172">
        <v>3.2340871374857468E-3</v>
      </c>
      <c r="V1172" t="s">
        <v>254</v>
      </c>
    </row>
    <row r="1173" spans="9:22" x14ac:dyDescent="0.45">
      <c r="I1173" t="s">
        <v>433</v>
      </c>
      <c r="J1173" t="s">
        <v>264</v>
      </c>
      <c r="K1173">
        <v>3.2274284463358963E-3</v>
      </c>
      <c r="L1173" t="s">
        <v>254</v>
      </c>
      <c r="N1173" t="s">
        <v>457</v>
      </c>
      <c r="O1173" t="s">
        <v>264</v>
      </c>
      <c r="P1173">
        <v>2.9442218535145411E-3</v>
      </c>
      <c r="Q1173" t="s">
        <v>254</v>
      </c>
      <c r="S1173" t="s">
        <v>476</v>
      </c>
      <c r="T1173" t="s">
        <v>264</v>
      </c>
      <c r="U1173">
        <v>3.1253324284327946E-3</v>
      </c>
      <c r="V1173" t="s">
        <v>254</v>
      </c>
    </row>
    <row r="1174" spans="9:22" x14ac:dyDescent="0.45">
      <c r="I1174" t="s">
        <v>433</v>
      </c>
      <c r="J1174" t="s">
        <v>265</v>
      </c>
      <c r="K1174">
        <v>5.5481981062764224E-3</v>
      </c>
      <c r="L1174" t="s">
        <v>254</v>
      </c>
      <c r="N1174" t="s">
        <v>457</v>
      </c>
      <c r="O1174" t="s">
        <v>265</v>
      </c>
      <c r="P1174">
        <v>2.7152150746968919E-3</v>
      </c>
      <c r="Q1174" t="s">
        <v>254</v>
      </c>
      <c r="S1174" t="s">
        <v>476</v>
      </c>
      <c r="T1174" t="s">
        <v>265</v>
      </c>
      <c r="U1174">
        <v>3.174156451283312E-3</v>
      </c>
      <c r="V1174" t="s">
        <v>254</v>
      </c>
    </row>
    <row r="1175" spans="9:22" x14ac:dyDescent="0.45">
      <c r="I1175" t="s">
        <v>433</v>
      </c>
      <c r="J1175" t="s">
        <v>266</v>
      </c>
      <c r="K1175">
        <v>4.3442592592736411E-2</v>
      </c>
      <c r="L1175" t="s">
        <v>254</v>
      </c>
      <c r="N1175" t="s">
        <v>457</v>
      </c>
      <c r="O1175" t="s">
        <v>266</v>
      </c>
      <c r="P1175">
        <v>2.4865169770633577E-2</v>
      </c>
      <c r="Q1175" t="s">
        <v>254</v>
      </c>
      <c r="S1175" t="s">
        <v>476</v>
      </c>
      <c r="T1175" t="s">
        <v>266</v>
      </c>
      <c r="U1175">
        <v>2.6283074074014656E-2</v>
      </c>
      <c r="V1175" t="s">
        <v>254</v>
      </c>
    </row>
    <row r="1176" spans="9:22" x14ac:dyDescent="0.45">
      <c r="I1176" t="s">
        <v>433</v>
      </c>
      <c r="J1176" t="s">
        <v>267</v>
      </c>
      <c r="K1176">
        <v>5.9487578507885783E-3</v>
      </c>
      <c r="L1176" t="s">
        <v>254</v>
      </c>
      <c r="N1176" t="s">
        <v>457</v>
      </c>
      <c r="O1176" t="s">
        <v>267</v>
      </c>
      <c r="P1176">
        <v>4.4245190593126885E-3</v>
      </c>
      <c r="Q1176" t="s">
        <v>254</v>
      </c>
      <c r="S1176" t="s">
        <v>476</v>
      </c>
      <c r="T1176" t="s">
        <v>267</v>
      </c>
      <c r="U1176">
        <v>4.8993258430368013E-3</v>
      </c>
      <c r="V1176" t="s">
        <v>254</v>
      </c>
    </row>
    <row r="1177" spans="9:22" x14ac:dyDescent="0.45">
      <c r="I1177" t="s">
        <v>433</v>
      </c>
      <c r="J1177" t="s">
        <v>268</v>
      </c>
      <c r="K1177">
        <v>4.0318464111951191E-3</v>
      </c>
      <c r="L1177" t="s">
        <v>254</v>
      </c>
      <c r="N1177" t="s">
        <v>457</v>
      </c>
      <c r="O1177" t="s">
        <v>268</v>
      </c>
      <c r="P1177">
        <v>4.2883037382563096E-3</v>
      </c>
      <c r="Q1177" t="s">
        <v>254</v>
      </c>
      <c r="S1177" t="s">
        <v>476</v>
      </c>
      <c r="T1177" t="s">
        <v>268</v>
      </c>
      <c r="U1177">
        <v>4.7938902867438234E-3</v>
      </c>
      <c r="V1177" t="s">
        <v>254</v>
      </c>
    </row>
    <row r="1178" spans="9:22" x14ac:dyDescent="0.45">
      <c r="I1178" t="s">
        <v>433</v>
      </c>
      <c r="J1178" t="s">
        <v>269</v>
      </c>
      <c r="K1178">
        <v>1.2814477018286224E-3</v>
      </c>
      <c r="L1178" t="s">
        <v>254</v>
      </c>
      <c r="N1178" t="s">
        <v>457</v>
      </c>
      <c r="O1178" t="s">
        <v>269</v>
      </c>
      <c r="P1178">
        <v>2.5175634229153313E-2</v>
      </c>
      <c r="Q1178" t="s">
        <v>254</v>
      </c>
      <c r="S1178" t="s">
        <v>476</v>
      </c>
      <c r="T1178" t="s">
        <v>269</v>
      </c>
      <c r="U1178">
        <v>2.5349939354916303E-2</v>
      </c>
      <c r="V1178" t="s">
        <v>254</v>
      </c>
    </row>
    <row r="1179" spans="9:22" x14ac:dyDescent="0.45">
      <c r="I1179" t="s">
        <v>433</v>
      </c>
      <c r="J1179" t="s">
        <v>294</v>
      </c>
      <c r="K1179">
        <v>0</v>
      </c>
      <c r="L1179" t="s">
        <v>254</v>
      </c>
      <c r="N1179" t="s">
        <v>457</v>
      </c>
      <c r="O1179" t="s">
        <v>294</v>
      </c>
      <c r="P1179">
        <v>6.0232738803589855E-2</v>
      </c>
      <c r="Q1179" t="s">
        <v>254</v>
      </c>
      <c r="S1179" t="s">
        <v>476</v>
      </c>
      <c r="T1179" t="s">
        <v>294</v>
      </c>
      <c r="U1179">
        <v>5.9549006201051635E-2</v>
      </c>
      <c r="V1179" t="s">
        <v>254</v>
      </c>
    </row>
    <row r="1180" spans="9:22" x14ac:dyDescent="0.45">
      <c r="I1180" t="s">
        <v>433</v>
      </c>
      <c r="J1180" t="s">
        <v>295</v>
      </c>
      <c r="K1180">
        <v>2.1837495610010286E-3</v>
      </c>
      <c r="L1180" t="s">
        <v>254</v>
      </c>
      <c r="N1180" t="s">
        <v>457</v>
      </c>
      <c r="O1180" t="s">
        <v>295</v>
      </c>
      <c r="P1180">
        <v>7.2689985998847916E-3</v>
      </c>
      <c r="Q1180" t="s">
        <v>254</v>
      </c>
      <c r="S1180" t="s">
        <v>476</v>
      </c>
      <c r="T1180" t="s">
        <v>295</v>
      </c>
      <c r="U1180">
        <v>8.3002942145389124E-3</v>
      </c>
      <c r="V1180" t="s">
        <v>254</v>
      </c>
    </row>
    <row r="1181" spans="9:22" x14ac:dyDescent="0.45">
      <c r="I1181" t="s">
        <v>433</v>
      </c>
      <c r="J1181" t="s">
        <v>296</v>
      </c>
      <c r="K1181">
        <v>5.167518623299382E-3</v>
      </c>
      <c r="L1181" t="s">
        <v>254</v>
      </c>
      <c r="N1181" t="s">
        <v>457</v>
      </c>
      <c r="O1181" t="s">
        <v>296</v>
      </c>
      <c r="P1181">
        <v>7.3413822665263457E-3</v>
      </c>
      <c r="Q1181" t="s">
        <v>254</v>
      </c>
      <c r="S1181" t="s">
        <v>476</v>
      </c>
      <c r="T1181" t="s">
        <v>296</v>
      </c>
      <c r="U1181">
        <v>8.0932013960882676E-3</v>
      </c>
      <c r="V1181" t="s">
        <v>254</v>
      </c>
    </row>
    <row r="1182" spans="9:22" x14ac:dyDescent="0.45">
      <c r="I1182" t="s">
        <v>433</v>
      </c>
      <c r="J1182" t="s">
        <v>297</v>
      </c>
      <c r="K1182">
        <v>7.5753861496047114E-3</v>
      </c>
      <c r="L1182" t="s">
        <v>254</v>
      </c>
      <c r="N1182" t="s">
        <v>457</v>
      </c>
      <c r="O1182" t="s">
        <v>297</v>
      </c>
      <c r="P1182">
        <v>7.6360079308368167E-3</v>
      </c>
      <c r="Q1182" t="s">
        <v>254</v>
      </c>
      <c r="S1182" t="s">
        <v>476</v>
      </c>
      <c r="T1182" t="s">
        <v>297</v>
      </c>
      <c r="U1182">
        <v>7.7374769369546216E-3</v>
      </c>
      <c r="V1182" t="s">
        <v>254</v>
      </c>
    </row>
    <row r="1183" spans="9:22" x14ac:dyDescent="0.45">
      <c r="I1183" t="s">
        <v>433</v>
      </c>
      <c r="J1183" t="s">
        <v>298</v>
      </c>
      <c r="K1183">
        <v>5.2217074965622029E-2</v>
      </c>
      <c r="L1183" t="s">
        <v>254</v>
      </c>
      <c r="N1183" t="s">
        <v>457</v>
      </c>
      <c r="O1183" t="s">
        <v>298</v>
      </c>
      <c r="P1183">
        <v>5.3460382185891504E-2</v>
      </c>
      <c r="Q1183" t="s">
        <v>254</v>
      </c>
      <c r="S1183" t="s">
        <v>476</v>
      </c>
      <c r="T1183" t="s">
        <v>298</v>
      </c>
      <c r="U1183">
        <v>4.3173356835113814E-2</v>
      </c>
      <c r="V1183" t="s">
        <v>254</v>
      </c>
    </row>
    <row r="1184" spans="9:22" x14ac:dyDescent="0.45">
      <c r="I1184" t="s">
        <v>433</v>
      </c>
      <c r="J1184" t="s">
        <v>299</v>
      </c>
      <c r="K1184">
        <v>7.6195561975158574E-3</v>
      </c>
      <c r="L1184" t="s">
        <v>254</v>
      </c>
      <c r="N1184" t="s">
        <v>457</v>
      </c>
      <c r="O1184" t="s">
        <v>299</v>
      </c>
      <c r="P1184">
        <v>9.1020628402404494E-3</v>
      </c>
      <c r="Q1184" t="s">
        <v>254</v>
      </c>
      <c r="S1184" t="s">
        <v>476</v>
      </c>
      <c r="T1184" t="s">
        <v>299</v>
      </c>
      <c r="U1184">
        <v>7.2606574077319847E-3</v>
      </c>
      <c r="V1184" t="s">
        <v>254</v>
      </c>
    </row>
    <row r="1185" spans="9:22" x14ac:dyDescent="0.45">
      <c r="I1185" t="s">
        <v>433</v>
      </c>
      <c r="J1185" t="s">
        <v>300</v>
      </c>
      <c r="K1185">
        <v>6.0095188977280587E-3</v>
      </c>
      <c r="L1185" t="s">
        <v>254</v>
      </c>
      <c r="N1185" t="s">
        <v>457</v>
      </c>
      <c r="O1185" t="s">
        <v>300</v>
      </c>
      <c r="P1185">
        <v>8.9632666682750231E-3</v>
      </c>
      <c r="Q1185" t="s">
        <v>254</v>
      </c>
      <c r="S1185" t="s">
        <v>476</v>
      </c>
      <c r="T1185" t="s">
        <v>300</v>
      </c>
      <c r="U1185">
        <v>7.7468569338350283E-3</v>
      </c>
      <c r="V1185" t="s">
        <v>254</v>
      </c>
    </row>
    <row r="1186" spans="9:22" x14ac:dyDescent="0.45">
      <c r="I1186" t="s">
        <v>433</v>
      </c>
      <c r="J1186" t="s">
        <v>301</v>
      </c>
      <c r="K1186">
        <v>3.6331450832957492E-3</v>
      </c>
      <c r="L1186" t="s">
        <v>254</v>
      </c>
      <c r="N1186" t="s">
        <v>457</v>
      </c>
      <c r="O1186" t="s">
        <v>301</v>
      </c>
      <c r="P1186">
        <v>5.1044545109723359E-2</v>
      </c>
      <c r="Q1186" t="s">
        <v>254</v>
      </c>
      <c r="S1186" t="s">
        <v>476</v>
      </c>
      <c r="T1186" t="s">
        <v>301</v>
      </c>
      <c r="U1186">
        <v>5.2949919217292307E-2</v>
      </c>
      <c r="V1186" t="s">
        <v>254</v>
      </c>
    </row>
    <row r="1187" spans="9:22" x14ac:dyDescent="0.45">
      <c r="I1187" t="s">
        <v>433</v>
      </c>
      <c r="J1187" t="s">
        <v>302</v>
      </c>
      <c r="K1187">
        <v>5.7600698123091304E-4</v>
      </c>
      <c r="L1187" t="s">
        <v>254</v>
      </c>
      <c r="N1187" t="s">
        <v>457</v>
      </c>
      <c r="O1187" t="s">
        <v>302</v>
      </c>
      <c r="P1187">
        <v>2.4741168345672533E-2</v>
      </c>
      <c r="Q1187" t="s">
        <v>254</v>
      </c>
      <c r="S1187" t="s">
        <v>476</v>
      </c>
      <c r="T1187" t="s">
        <v>302</v>
      </c>
      <c r="U1187">
        <v>3.0727926043534214E-2</v>
      </c>
      <c r="V1187" t="s">
        <v>254</v>
      </c>
    </row>
    <row r="1188" spans="9:22" x14ac:dyDescent="0.45">
      <c r="I1188" t="s">
        <v>433</v>
      </c>
      <c r="J1188" t="s">
        <v>303</v>
      </c>
      <c r="K1188">
        <v>4.2275120404521452E-3</v>
      </c>
      <c r="L1188" t="s">
        <v>254</v>
      </c>
      <c r="N1188" t="s">
        <v>457</v>
      </c>
      <c r="O1188" t="s">
        <v>303</v>
      </c>
      <c r="P1188">
        <v>3.3664349758475856E-3</v>
      </c>
      <c r="Q1188" t="s">
        <v>254</v>
      </c>
      <c r="S1188" t="s">
        <v>476</v>
      </c>
      <c r="T1188" t="s">
        <v>303</v>
      </c>
      <c r="U1188">
        <v>4.1178714817010822E-3</v>
      </c>
      <c r="V1188" t="s">
        <v>254</v>
      </c>
    </row>
    <row r="1189" spans="9:22" x14ac:dyDescent="0.45">
      <c r="I1189" t="s">
        <v>433</v>
      </c>
      <c r="J1189" t="s">
        <v>304</v>
      </c>
      <c r="K1189">
        <v>7.0283672229217815E-3</v>
      </c>
      <c r="L1189" t="s">
        <v>254</v>
      </c>
      <c r="N1189" t="s">
        <v>457</v>
      </c>
      <c r="O1189" t="s">
        <v>304</v>
      </c>
      <c r="P1189">
        <v>3.0404808906105002E-3</v>
      </c>
      <c r="Q1189" t="s">
        <v>254</v>
      </c>
      <c r="S1189" t="s">
        <v>476</v>
      </c>
      <c r="T1189" t="s">
        <v>304</v>
      </c>
      <c r="U1189">
        <v>4.184062311406069E-3</v>
      </c>
      <c r="V1189" t="s">
        <v>254</v>
      </c>
    </row>
    <row r="1190" spans="9:22" x14ac:dyDescent="0.45">
      <c r="I1190" t="s">
        <v>433</v>
      </c>
      <c r="J1190" t="s">
        <v>305</v>
      </c>
      <c r="K1190">
        <v>8.7367973001931751E-3</v>
      </c>
      <c r="L1190" t="s">
        <v>254</v>
      </c>
      <c r="N1190" t="s">
        <v>457</v>
      </c>
      <c r="O1190" t="s">
        <v>305</v>
      </c>
      <c r="P1190">
        <v>2.6838742468005797E-3</v>
      </c>
      <c r="Q1190" t="s">
        <v>254</v>
      </c>
      <c r="S1190" t="s">
        <v>476</v>
      </c>
      <c r="T1190" t="s">
        <v>305</v>
      </c>
      <c r="U1190">
        <v>4.3748064131708536E-3</v>
      </c>
      <c r="V1190" t="s">
        <v>254</v>
      </c>
    </row>
    <row r="1191" spans="9:22" x14ac:dyDescent="0.45">
      <c r="I1191" t="s">
        <v>433</v>
      </c>
      <c r="J1191" t="s">
        <v>306</v>
      </c>
      <c r="K1191">
        <v>5.8787859049500193E-2</v>
      </c>
      <c r="L1191" t="s">
        <v>254</v>
      </c>
      <c r="N1191" t="s">
        <v>457</v>
      </c>
      <c r="O1191" t="s">
        <v>306</v>
      </c>
      <c r="P1191">
        <v>2.335279350280724E-2</v>
      </c>
      <c r="Q1191" t="s">
        <v>254</v>
      </c>
      <c r="S1191" t="s">
        <v>476</v>
      </c>
      <c r="T1191" t="s">
        <v>306</v>
      </c>
      <c r="U1191">
        <v>2.7549507507587542E-2</v>
      </c>
      <c r="V1191" t="s">
        <v>254</v>
      </c>
    </row>
    <row r="1192" spans="9:22" x14ac:dyDescent="0.45">
      <c r="I1192" t="s">
        <v>433</v>
      </c>
      <c r="J1192" t="s">
        <v>307</v>
      </c>
      <c r="K1192">
        <v>8.5548018062803297E-3</v>
      </c>
      <c r="L1192" t="s">
        <v>254</v>
      </c>
      <c r="N1192" t="s">
        <v>457</v>
      </c>
      <c r="O1192" t="s">
        <v>307</v>
      </c>
      <c r="P1192">
        <v>4.6094901266857729E-3</v>
      </c>
      <c r="Q1192" t="s">
        <v>254</v>
      </c>
      <c r="S1192" t="s">
        <v>476</v>
      </c>
      <c r="T1192" t="s">
        <v>307</v>
      </c>
      <c r="U1192">
        <v>5.1170113487959863E-3</v>
      </c>
      <c r="V1192" t="s">
        <v>254</v>
      </c>
    </row>
    <row r="1193" spans="9:22" x14ac:dyDescent="0.45">
      <c r="I1193" t="s">
        <v>433</v>
      </c>
      <c r="J1193" t="s">
        <v>308</v>
      </c>
      <c r="K1193">
        <v>7.1103332248671249E-3</v>
      </c>
      <c r="L1193" t="s">
        <v>254</v>
      </c>
      <c r="N1193" t="s">
        <v>457</v>
      </c>
      <c r="O1193" t="s">
        <v>308</v>
      </c>
      <c r="P1193">
        <v>4.1855023180357642E-3</v>
      </c>
      <c r="Q1193" t="s">
        <v>254</v>
      </c>
      <c r="S1193" t="s">
        <v>476</v>
      </c>
      <c r="T1193" t="s">
        <v>308</v>
      </c>
      <c r="U1193">
        <v>5.2457654379837043E-3</v>
      </c>
      <c r="V1193" t="s">
        <v>254</v>
      </c>
    </row>
    <row r="1194" spans="9:22" x14ac:dyDescent="0.45">
      <c r="I1194" t="s">
        <v>433</v>
      </c>
      <c r="J1194" t="s">
        <v>309</v>
      </c>
      <c r="K1194">
        <v>5.6385723864952903E-3</v>
      </c>
      <c r="L1194" t="s">
        <v>254</v>
      </c>
      <c r="N1194" t="s">
        <v>457</v>
      </c>
      <c r="O1194" t="s">
        <v>309</v>
      </c>
      <c r="P1194">
        <v>2.4484677967196177E-2</v>
      </c>
      <c r="Q1194" t="s">
        <v>254</v>
      </c>
      <c r="S1194" t="s">
        <v>476</v>
      </c>
      <c r="T1194" t="s">
        <v>309</v>
      </c>
      <c r="U1194">
        <v>3.1019603561310592E-2</v>
      </c>
      <c r="V1194" t="s">
        <v>254</v>
      </c>
    </row>
    <row r="1195" spans="9:22" x14ac:dyDescent="0.45">
      <c r="I1195" t="s">
        <v>433</v>
      </c>
      <c r="J1195" t="s">
        <v>310</v>
      </c>
      <c r="K1195">
        <v>2.4234489879261228E-3</v>
      </c>
      <c r="L1195" t="s">
        <v>254</v>
      </c>
      <c r="N1195" t="s">
        <v>457</v>
      </c>
      <c r="O1195" t="s">
        <v>310</v>
      </c>
      <c r="P1195">
        <v>2.82468980684344E-2</v>
      </c>
      <c r="Q1195" t="s">
        <v>254</v>
      </c>
      <c r="S1195" t="s">
        <v>476</v>
      </c>
      <c r="T1195" t="s">
        <v>310</v>
      </c>
      <c r="U1195">
        <v>3.7044367319013033E-2</v>
      </c>
      <c r="V1195" t="s">
        <v>254</v>
      </c>
    </row>
    <row r="1196" spans="9:22" x14ac:dyDescent="0.45">
      <c r="I1196" t="s">
        <v>433</v>
      </c>
      <c r="J1196" t="s">
        <v>311</v>
      </c>
      <c r="K1196">
        <v>5.3155431150744255E-3</v>
      </c>
      <c r="L1196" t="s">
        <v>254</v>
      </c>
      <c r="N1196" t="s">
        <v>457</v>
      </c>
      <c r="O1196" t="s">
        <v>311</v>
      </c>
      <c r="P1196">
        <v>4.0555515216671358E-3</v>
      </c>
      <c r="Q1196" t="s">
        <v>254</v>
      </c>
      <c r="S1196" t="s">
        <v>476</v>
      </c>
      <c r="T1196" t="s">
        <v>311</v>
      </c>
      <c r="U1196">
        <v>5.2103370245083491E-3</v>
      </c>
      <c r="V1196" t="s">
        <v>254</v>
      </c>
    </row>
    <row r="1197" spans="9:22" x14ac:dyDescent="0.45">
      <c r="I1197" t="s">
        <v>433</v>
      </c>
      <c r="J1197" t="s">
        <v>312</v>
      </c>
      <c r="K1197">
        <v>7.6257755347192112E-3</v>
      </c>
      <c r="L1197" t="s">
        <v>254</v>
      </c>
      <c r="N1197" t="s">
        <v>457</v>
      </c>
      <c r="O1197" t="s">
        <v>312</v>
      </c>
      <c r="P1197">
        <v>4.4511630030795134E-3</v>
      </c>
      <c r="Q1197" t="s">
        <v>254</v>
      </c>
      <c r="S1197" t="s">
        <v>476</v>
      </c>
      <c r="T1197" t="s">
        <v>312</v>
      </c>
      <c r="U1197">
        <v>5.1792145022664191E-3</v>
      </c>
      <c r="V1197" t="s">
        <v>254</v>
      </c>
    </row>
    <row r="1198" spans="9:22" x14ac:dyDescent="0.45">
      <c r="I1198" t="s">
        <v>433</v>
      </c>
      <c r="J1198" t="s">
        <v>313</v>
      </c>
      <c r="K1198">
        <v>9.1516888280675918E-3</v>
      </c>
      <c r="L1198" t="s">
        <v>254</v>
      </c>
      <c r="N1198" t="s">
        <v>457</v>
      </c>
      <c r="O1198" t="s">
        <v>313</v>
      </c>
      <c r="P1198">
        <v>4.5560796730870316E-3</v>
      </c>
      <c r="Q1198" t="s">
        <v>254</v>
      </c>
      <c r="S1198" t="s">
        <v>476</v>
      </c>
      <c r="T1198" t="s">
        <v>313</v>
      </c>
      <c r="U1198">
        <v>5.1203726655041229E-3</v>
      </c>
      <c r="V1198" t="s">
        <v>254</v>
      </c>
    </row>
    <row r="1199" spans="9:22" x14ac:dyDescent="0.45">
      <c r="I1199" t="s">
        <v>433</v>
      </c>
      <c r="J1199" t="s">
        <v>314</v>
      </c>
      <c r="K1199">
        <v>6.2347188855727043E-2</v>
      </c>
      <c r="L1199" t="s">
        <v>254</v>
      </c>
      <c r="N1199" t="s">
        <v>457</v>
      </c>
      <c r="O1199" t="s">
        <v>314</v>
      </c>
      <c r="P1199">
        <v>3.6395656168222247E-2</v>
      </c>
      <c r="Q1199" t="s">
        <v>254</v>
      </c>
      <c r="S1199" t="s">
        <v>476</v>
      </c>
      <c r="T1199" t="s">
        <v>314</v>
      </c>
      <c r="U1199">
        <v>2.7149077695322332E-2</v>
      </c>
      <c r="V1199" t="s">
        <v>254</v>
      </c>
    </row>
    <row r="1200" spans="9:22" x14ac:dyDescent="0.45">
      <c r="I1200" t="s">
        <v>433</v>
      </c>
      <c r="J1200" t="s">
        <v>315</v>
      </c>
      <c r="K1200">
        <v>9.0036710496884716E-3</v>
      </c>
      <c r="L1200" t="s">
        <v>254</v>
      </c>
      <c r="N1200" t="s">
        <v>457</v>
      </c>
      <c r="O1200" t="s">
        <v>315</v>
      </c>
      <c r="P1200">
        <v>6.4891767919817052E-3</v>
      </c>
      <c r="Q1200" t="s">
        <v>254</v>
      </c>
      <c r="S1200" t="s">
        <v>476</v>
      </c>
      <c r="T1200" t="s">
        <v>315</v>
      </c>
      <c r="U1200">
        <v>4.7914321587365838E-3</v>
      </c>
      <c r="V1200" t="s">
        <v>254</v>
      </c>
    </row>
    <row r="1201" spans="9:22" x14ac:dyDescent="0.45">
      <c r="I1201" t="s">
        <v>433</v>
      </c>
      <c r="J1201" t="s">
        <v>316</v>
      </c>
      <c r="K1201">
        <v>7.5599563317071562E-3</v>
      </c>
      <c r="L1201" t="s">
        <v>254</v>
      </c>
      <c r="N1201" t="s">
        <v>457</v>
      </c>
      <c r="O1201" t="s">
        <v>316</v>
      </c>
      <c r="P1201">
        <v>5.7479607504413834E-3</v>
      </c>
      <c r="Q1201" t="s">
        <v>254</v>
      </c>
      <c r="S1201" t="s">
        <v>476</v>
      </c>
      <c r="T1201" t="s">
        <v>316</v>
      </c>
      <c r="U1201">
        <v>4.8628824572846388E-3</v>
      </c>
      <c r="V1201" t="s">
        <v>254</v>
      </c>
    </row>
    <row r="1202" spans="9:22" x14ac:dyDescent="0.45">
      <c r="I1202" t="s">
        <v>433</v>
      </c>
      <c r="J1202" t="s">
        <v>317</v>
      </c>
      <c r="K1202">
        <v>7.7215814661023927E-3</v>
      </c>
      <c r="L1202" t="s">
        <v>254</v>
      </c>
      <c r="N1202" t="s">
        <v>457</v>
      </c>
      <c r="O1202" t="s">
        <v>317</v>
      </c>
      <c r="P1202">
        <v>2.4586589347783912E-2</v>
      </c>
      <c r="Q1202" t="s">
        <v>254</v>
      </c>
      <c r="S1202" t="s">
        <v>476</v>
      </c>
      <c r="T1202" t="s">
        <v>317</v>
      </c>
      <c r="U1202">
        <v>2.8175959719355704E-2</v>
      </c>
      <c r="V1202" t="s">
        <v>254</v>
      </c>
    </row>
    <row r="1203" spans="9:22" x14ac:dyDescent="0.45">
      <c r="I1203" t="s">
        <v>433</v>
      </c>
      <c r="J1203" t="s">
        <v>318</v>
      </c>
      <c r="K1203">
        <v>3.0522246933122792E-3</v>
      </c>
      <c r="L1203" t="s">
        <v>254</v>
      </c>
      <c r="N1203" t="s">
        <v>457</v>
      </c>
      <c r="O1203" t="s">
        <v>318</v>
      </c>
      <c r="P1203">
        <v>7.2508950272812634E-3</v>
      </c>
      <c r="Q1203" t="s">
        <v>254</v>
      </c>
      <c r="S1203" t="s">
        <v>476</v>
      </c>
      <c r="T1203" t="s">
        <v>318</v>
      </c>
      <c r="U1203">
        <v>1.1489457149027622E-2</v>
      </c>
      <c r="V1203" t="s">
        <v>254</v>
      </c>
    </row>
    <row r="1204" spans="9:22" x14ac:dyDescent="0.45">
      <c r="I1204" t="s">
        <v>433</v>
      </c>
      <c r="J1204" t="s">
        <v>319</v>
      </c>
      <c r="K1204">
        <v>5.9058312147265615E-3</v>
      </c>
      <c r="L1204" t="s">
        <v>254</v>
      </c>
      <c r="N1204" t="s">
        <v>457</v>
      </c>
      <c r="O1204" t="s">
        <v>319</v>
      </c>
      <c r="P1204">
        <v>8.5158446639291047E-4</v>
      </c>
      <c r="Q1204" t="s">
        <v>254</v>
      </c>
      <c r="S1204" t="s">
        <v>476</v>
      </c>
      <c r="T1204" t="s">
        <v>319</v>
      </c>
      <c r="U1204">
        <v>1.6656129320124029E-3</v>
      </c>
      <c r="V1204" t="s">
        <v>254</v>
      </c>
    </row>
    <row r="1205" spans="9:22" x14ac:dyDescent="0.45">
      <c r="I1205" t="s">
        <v>433</v>
      </c>
      <c r="J1205" t="s">
        <v>320</v>
      </c>
      <c r="K1205">
        <v>7.9663312700220985E-3</v>
      </c>
      <c r="L1205" t="s">
        <v>254</v>
      </c>
      <c r="N1205" t="s">
        <v>457</v>
      </c>
      <c r="O1205" t="s">
        <v>320</v>
      </c>
      <c r="P1205">
        <v>8.7546224887967384E-4</v>
      </c>
      <c r="Q1205" t="s">
        <v>254</v>
      </c>
      <c r="S1205" t="s">
        <v>476</v>
      </c>
      <c r="T1205" t="s">
        <v>320</v>
      </c>
      <c r="U1205">
        <v>1.6683956536494055E-3</v>
      </c>
      <c r="V1205" t="s">
        <v>254</v>
      </c>
    </row>
    <row r="1206" spans="9:22" x14ac:dyDescent="0.45">
      <c r="I1206" t="s">
        <v>433</v>
      </c>
      <c r="J1206" t="s">
        <v>321</v>
      </c>
      <c r="K1206">
        <v>9.3935723966905738E-3</v>
      </c>
      <c r="L1206" t="s">
        <v>254</v>
      </c>
      <c r="N1206" t="s">
        <v>457</v>
      </c>
      <c r="O1206" t="s">
        <v>321</v>
      </c>
      <c r="P1206">
        <v>1.0271682211981388E-3</v>
      </c>
      <c r="Q1206" t="s">
        <v>254</v>
      </c>
      <c r="S1206" t="s">
        <v>476</v>
      </c>
      <c r="T1206" t="s">
        <v>321</v>
      </c>
      <c r="U1206">
        <v>1.6958923846055567E-3</v>
      </c>
      <c r="V1206" t="s">
        <v>254</v>
      </c>
    </row>
    <row r="1207" spans="9:22" x14ac:dyDescent="0.45">
      <c r="I1207" t="s">
        <v>433</v>
      </c>
      <c r="J1207" t="s">
        <v>322</v>
      </c>
      <c r="K1207">
        <v>6.2767056313471778E-2</v>
      </c>
      <c r="L1207" t="s">
        <v>254</v>
      </c>
      <c r="N1207" t="s">
        <v>457</v>
      </c>
      <c r="O1207" t="s">
        <v>322</v>
      </c>
      <c r="P1207">
        <v>1.7344607181981792E-2</v>
      </c>
      <c r="Q1207" t="s">
        <v>254</v>
      </c>
      <c r="S1207" t="s">
        <v>476</v>
      </c>
      <c r="T1207" t="s">
        <v>322</v>
      </c>
      <c r="U1207">
        <v>1.102239338034797E-2</v>
      </c>
      <c r="V1207" t="s">
        <v>254</v>
      </c>
    </row>
    <row r="1208" spans="9:22" x14ac:dyDescent="0.45">
      <c r="I1208" t="s">
        <v>433</v>
      </c>
      <c r="J1208" t="s">
        <v>323</v>
      </c>
      <c r="K1208">
        <v>9.2056329185119384E-3</v>
      </c>
      <c r="L1208" t="s">
        <v>254</v>
      </c>
      <c r="N1208" t="s">
        <v>457</v>
      </c>
      <c r="O1208" t="s">
        <v>323</v>
      </c>
      <c r="P1208">
        <v>4.1773118090840423E-3</v>
      </c>
      <c r="Q1208" t="s">
        <v>254</v>
      </c>
      <c r="S1208" t="s">
        <v>476</v>
      </c>
      <c r="T1208" t="s">
        <v>323</v>
      </c>
      <c r="U1208">
        <v>2.6486745560246384E-3</v>
      </c>
      <c r="V1208" t="s">
        <v>254</v>
      </c>
    </row>
    <row r="1209" spans="9:22" x14ac:dyDescent="0.45">
      <c r="I1209" t="s">
        <v>433</v>
      </c>
      <c r="J1209" t="s">
        <v>324</v>
      </c>
      <c r="K1209">
        <v>7.9821789641494473E-3</v>
      </c>
      <c r="L1209" t="s">
        <v>254</v>
      </c>
      <c r="N1209" t="s">
        <v>457</v>
      </c>
      <c r="O1209" t="s">
        <v>324</v>
      </c>
      <c r="P1209">
        <v>3.7975696364311627E-3</v>
      </c>
      <c r="Q1209" t="s">
        <v>254</v>
      </c>
      <c r="S1209" t="s">
        <v>476</v>
      </c>
      <c r="T1209" t="s">
        <v>324</v>
      </c>
      <c r="U1209">
        <v>2.8755350095054214E-3</v>
      </c>
      <c r="V1209" t="s">
        <v>254</v>
      </c>
    </row>
    <row r="1210" spans="9:22" x14ac:dyDescent="0.45">
      <c r="I1210" t="s">
        <v>433</v>
      </c>
      <c r="J1210" t="s">
        <v>325</v>
      </c>
      <c r="K1210">
        <v>9.5258713577698467E-3</v>
      </c>
      <c r="L1210" t="s">
        <v>254</v>
      </c>
      <c r="N1210" t="s">
        <v>457</v>
      </c>
      <c r="O1210" t="s">
        <v>325</v>
      </c>
      <c r="P1210">
        <v>1.14158579208458E-2</v>
      </c>
      <c r="Q1210" t="s">
        <v>254</v>
      </c>
      <c r="S1210" t="s">
        <v>476</v>
      </c>
      <c r="T1210" t="s">
        <v>325</v>
      </c>
      <c r="U1210">
        <v>1.3626605906013873E-2</v>
      </c>
      <c r="V1210" t="s">
        <v>254</v>
      </c>
    </row>
    <row r="1211" spans="9:22" x14ac:dyDescent="0.45">
      <c r="I1211" t="s">
        <v>433</v>
      </c>
      <c r="J1211" t="s">
        <v>326</v>
      </c>
      <c r="K1211">
        <v>2.8433554426471417E-3</v>
      </c>
      <c r="L1211" t="s">
        <v>254</v>
      </c>
      <c r="N1211" t="s">
        <v>457</v>
      </c>
      <c r="O1211" t="s">
        <v>326</v>
      </c>
      <c r="P1211">
        <v>7.3704104555096753E-4</v>
      </c>
      <c r="Q1211" t="s">
        <v>254</v>
      </c>
      <c r="S1211" t="s">
        <v>476</v>
      </c>
      <c r="T1211" t="s">
        <v>326</v>
      </c>
      <c r="U1211">
        <v>1.5427698430392342E-3</v>
      </c>
      <c r="V1211" t="s">
        <v>254</v>
      </c>
    </row>
    <row r="1212" spans="9:22" x14ac:dyDescent="0.45">
      <c r="I1212" t="s">
        <v>433</v>
      </c>
      <c r="J1212" t="s">
        <v>327</v>
      </c>
      <c r="K1212">
        <v>5.7766191670237752E-3</v>
      </c>
      <c r="L1212" t="s">
        <v>254</v>
      </c>
      <c r="N1212" t="s">
        <v>457</v>
      </c>
      <c r="O1212" t="s">
        <v>327</v>
      </c>
      <c r="P1212">
        <v>8.1006187378966256E-5</v>
      </c>
      <c r="Q1212" t="s">
        <v>254</v>
      </c>
      <c r="S1212" t="s">
        <v>476</v>
      </c>
      <c r="T1212" t="s">
        <v>327</v>
      </c>
      <c r="U1212">
        <v>1.6212753183321939E-4</v>
      </c>
      <c r="V1212" t="s">
        <v>254</v>
      </c>
    </row>
    <row r="1213" spans="9:22" x14ac:dyDescent="0.45">
      <c r="I1213" t="s">
        <v>433</v>
      </c>
      <c r="J1213" t="s">
        <v>328</v>
      </c>
      <c r="K1213">
        <v>7.9892333218411042E-3</v>
      </c>
      <c r="L1213" t="s">
        <v>254</v>
      </c>
      <c r="N1213" t="s">
        <v>457</v>
      </c>
      <c r="O1213" t="s">
        <v>328</v>
      </c>
      <c r="P1213">
        <v>6.8413005092197047E-5</v>
      </c>
      <c r="Q1213" t="s">
        <v>254</v>
      </c>
      <c r="S1213" t="s">
        <v>476</v>
      </c>
      <c r="T1213" t="s">
        <v>328</v>
      </c>
      <c r="U1213">
        <v>1.7366298726331463E-4</v>
      </c>
      <c r="V1213" t="s">
        <v>254</v>
      </c>
    </row>
    <row r="1214" spans="9:22" x14ac:dyDescent="0.45">
      <c r="I1214" t="s">
        <v>433</v>
      </c>
      <c r="J1214" t="s">
        <v>329</v>
      </c>
      <c r="K1214">
        <v>9.407909629933953E-3</v>
      </c>
      <c r="L1214" t="s">
        <v>254</v>
      </c>
      <c r="N1214" t="s">
        <v>457</v>
      </c>
      <c r="O1214" t="s">
        <v>329</v>
      </c>
      <c r="P1214">
        <v>5.2896549630956162E-5</v>
      </c>
      <c r="Q1214" t="s">
        <v>254</v>
      </c>
      <c r="S1214" t="s">
        <v>476</v>
      </c>
      <c r="T1214" t="s">
        <v>329</v>
      </c>
      <c r="U1214">
        <v>1.8198479296054287E-4</v>
      </c>
      <c r="V1214" t="s">
        <v>254</v>
      </c>
    </row>
    <row r="1215" spans="9:22" x14ac:dyDescent="0.45">
      <c r="I1215" t="s">
        <v>433</v>
      </c>
      <c r="J1215" t="s">
        <v>330</v>
      </c>
      <c r="K1215">
        <v>6.2682126622407366E-2</v>
      </c>
      <c r="L1215" t="s">
        <v>254</v>
      </c>
      <c r="N1215" t="s">
        <v>457</v>
      </c>
      <c r="O1215" t="s">
        <v>330</v>
      </c>
      <c r="P1215">
        <v>7.3296352549880759E-3</v>
      </c>
      <c r="Q1215" t="s">
        <v>254</v>
      </c>
      <c r="S1215" t="s">
        <v>476</v>
      </c>
      <c r="T1215" t="s">
        <v>330</v>
      </c>
      <c r="U1215">
        <v>1.7903229487796746E-3</v>
      </c>
      <c r="V1215" t="s">
        <v>254</v>
      </c>
    </row>
    <row r="1216" spans="9:22" x14ac:dyDescent="0.45">
      <c r="I1216" t="s">
        <v>433</v>
      </c>
      <c r="J1216" t="s">
        <v>331</v>
      </c>
      <c r="K1216">
        <v>8.8948856910367191E-3</v>
      </c>
      <c r="L1216" t="s">
        <v>254</v>
      </c>
      <c r="N1216" t="s">
        <v>457</v>
      </c>
      <c r="O1216" t="s">
        <v>331</v>
      </c>
      <c r="P1216">
        <v>2.3689781513611665E-3</v>
      </c>
      <c r="Q1216" t="s">
        <v>254</v>
      </c>
      <c r="S1216" t="s">
        <v>476</v>
      </c>
      <c r="T1216" t="s">
        <v>331</v>
      </c>
      <c r="U1216">
        <v>7.4269634639866707E-4</v>
      </c>
      <c r="V1216" t="s">
        <v>254</v>
      </c>
    </row>
    <row r="1217" spans="9:22" x14ac:dyDescent="0.45">
      <c r="I1217" t="s">
        <v>433</v>
      </c>
      <c r="J1217" t="s">
        <v>332</v>
      </c>
      <c r="K1217">
        <v>7.7685497701840108E-3</v>
      </c>
      <c r="L1217" t="s">
        <v>254</v>
      </c>
      <c r="N1217" t="s">
        <v>457</v>
      </c>
      <c r="O1217" t="s">
        <v>332</v>
      </c>
      <c r="P1217">
        <v>2.4327358557314476E-3</v>
      </c>
      <c r="Q1217" t="s">
        <v>254</v>
      </c>
      <c r="S1217" t="s">
        <v>476</v>
      </c>
      <c r="T1217" t="s">
        <v>332</v>
      </c>
      <c r="U1217">
        <v>8.9917707017163285E-4</v>
      </c>
      <c r="V1217" t="s">
        <v>254</v>
      </c>
    </row>
    <row r="1218" spans="9:22" x14ac:dyDescent="0.45">
      <c r="I1218" t="s">
        <v>433</v>
      </c>
      <c r="J1218" t="s">
        <v>333</v>
      </c>
      <c r="K1218">
        <v>9.3464937032408744E-3</v>
      </c>
      <c r="L1218" t="s">
        <v>254</v>
      </c>
      <c r="N1218" t="s">
        <v>457</v>
      </c>
      <c r="O1218" t="s">
        <v>333</v>
      </c>
      <c r="P1218">
        <v>6.4115971223690617E-3</v>
      </c>
      <c r="Q1218" t="s">
        <v>254</v>
      </c>
      <c r="S1218" t="s">
        <v>476</v>
      </c>
      <c r="T1218" t="s">
        <v>333</v>
      </c>
      <c r="U1218">
        <v>4.2711408967923969E-3</v>
      </c>
      <c r="V1218" t="s">
        <v>254</v>
      </c>
    </row>
    <row r="1219" spans="9:22" x14ac:dyDescent="0.45">
      <c r="I1219" t="s">
        <v>433</v>
      </c>
      <c r="J1219" t="s">
        <v>334</v>
      </c>
      <c r="K1219">
        <v>1.4401924844761769E-3</v>
      </c>
      <c r="L1219" t="s">
        <v>254</v>
      </c>
      <c r="N1219" t="s">
        <v>457</v>
      </c>
      <c r="O1219" t="s">
        <v>334</v>
      </c>
      <c r="P1219">
        <v>1.7115703856608641E-3</v>
      </c>
      <c r="Q1219" t="s">
        <v>254</v>
      </c>
      <c r="S1219" t="s">
        <v>476</v>
      </c>
      <c r="T1219" t="s">
        <v>334</v>
      </c>
      <c r="U1219">
        <v>3.3040806920704253E-3</v>
      </c>
      <c r="V1219" t="s">
        <v>254</v>
      </c>
    </row>
    <row r="1220" spans="9:22" x14ac:dyDescent="0.45">
      <c r="I1220" t="s">
        <v>433</v>
      </c>
      <c r="J1220" t="s">
        <v>335</v>
      </c>
      <c r="K1220">
        <v>4.7888485622633783E-3</v>
      </c>
      <c r="L1220" t="s">
        <v>254</v>
      </c>
      <c r="N1220" t="s">
        <v>457</v>
      </c>
      <c r="O1220" t="s">
        <v>335</v>
      </c>
      <c r="P1220">
        <v>1.9139697347714523E-4</v>
      </c>
      <c r="Q1220" t="s">
        <v>254</v>
      </c>
      <c r="S1220" t="s">
        <v>476</v>
      </c>
      <c r="T1220" t="s">
        <v>335</v>
      </c>
      <c r="U1220">
        <v>4.0840175975276571E-4</v>
      </c>
      <c r="V1220" t="s">
        <v>254</v>
      </c>
    </row>
    <row r="1221" spans="9:22" x14ac:dyDescent="0.45">
      <c r="I1221" t="s">
        <v>433</v>
      </c>
      <c r="J1221" t="s">
        <v>336</v>
      </c>
      <c r="K1221">
        <v>7.3988928220232878E-3</v>
      </c>
      <c r="L1221" t="s">
        <v>254</v>
      </c>
      <c r="N1221" t="s">
        <v>457</v>
      </c>
      <c r="O1221" t="s">
        <v>336</v>
      </c>
      <c r="P1221">
        <v>1.2782422118032217E-4</v>
      </c>
      <c r="Q1221" t="s">
        <v>254</v>
      </c>
      <c r="S1221" t="s">
        <v>476</v>
      </c>
      <c r="T1221" t="s">
        <v>336</v>
      </c>
      <c r="U1221">
        <v>3.6561416918487509E-4</v>
      </c>
      <c r="V1221" t="s">
        <v>254</v>
      </c>
    </row>
    <row r="1222" spans="9:22" x14ac:dyDescent="0.45">
      <c r="I1222" t="s">
        <v>433</v>
      </c>
      <c r="J1222" t="s">
        <v>337</v>
      </c>
      <c r="K1222">
        <v>9.0753850008205069E-3</v>
      </c>
      <c r="L1222" t="s">
        <v>254</v>
      </c>
      <c r="N1222" t="s">
        <v>457</v>
      </c>
      <c r="O1222" t="s">
        <v>337</v>
      </c>
      <c r="P1222">
        <v>1.1552884126760981E-4</v>
      </c>
      <c r="Q1222" t="s">
        <v>254</v>
      </c>
      <c r="S1222" t="s">
        <v>476</v>
      </c>
      <c r="T1222" t="s">
        <v>337</v>
      </c>
      <c r="U1222">
        <v>3.6143044967274326E-4</v>
      </c>
      <c r="V1222" t="s">
        <v>254</v>
      </c>
    </row>
    <row r="1223" spans="9:22" x14ac:dyDescent="0.45">
      <c r="I1223" t="s">
        <v>433</v>
      </c>
      <c r="J1223" t="s">
        <v>338</v>
      </c>
      <c r="K1223">
        <v>5.8724956881009434E-2</v>
      </c>
      <c r="L1223" t="s">
        <v>254</v>
      </c>
      <c r="N1223" t="s">
        <v>457</v>
      </c>
      <c r="O1223" t="s">
        <v>338</v>
      </c>
      <c r="P1223">
        <v>5.2250778641595086E-3</v>
      </c>
      <c r="Q1223" t="s">
        <v>254</v>
      </c>
      <c r="S1223" t="s">
        <v>476</v>
      </c>
      <c r="T1223" t="s">
        <v>338</v>
      </c>
      <c r="U1223">
        <v>2.6180345120848914E-3</v>
      </c>
      <c r="V1223" t="s">
        <v>254</v>
      </c>
    </row>
    <row r="1224" spans="9:22" x14ac:dyDescent="0.45">
      <c r="I1224" t="s">
        <v>433</v>
      </c>
      <c r="J1224" t="s">
        <v>339</v>
      </c>
      <c r="K1224">
        <v>8.0880811171821707E-3</v>
      </c>
      <c r="L1224" t="s">
        <v>254</v>
      </c>
      <c r="N1224" t="s">
        <v>457</v>
      </c>
      <c r="O1224" t="s">
        <v>339</v>
      </c>
      <c r="P1224">
        <v>1.647240750548668E-3</v>
      </c>
      <c r="Q1224" t="s">
        <v>254</v>
      </c>
      <c r="S1224" t="s">
        <v>476</v>
      </c>
      <c r="T1224" t="s">
        <v>339</v>
      </c>
      <c r="U1224">
        <v>8.4973816921751072E-4</v>
      </c>
      <c r="V1224" t="s">
        <v>254</v>
      </c>
    </row>
    <row r="1225" spans="9:22" x14ac:dyDescent="0.45">
      <c r="I1225" t="s">
        <v>433</v>
      </c>
      <c r="J1225" t="s">
        <v>340</v>
      </c>
      <c r="K1225">
        <v>6.7298023622641406E-3</v>
      </c>
      <c r="L1225" t="s">
        <v>254</v>
      </c>
      <c r="N1225" t="s">
        <v>457</v>
      </c>
      <c r="O1225" t="s">
        <v>340</v>
      </c>
      <c r="P1225">
        <v>1.2094339843856646E-3</v>
      </c>
      <c r="Q1225" t="s">
        <v>254</v>
      </c>
      <c r="S1225" t="s">
        <v>476</v>
      </c>
      <c r="T1225" t="s">
        <v>340</v>
      </c>
      <c r="U1225">
        <v>8.4875603140237158E-4</v>
      </c>
      <c r="V1225" t="s">
        <v>254</v>
      </c>
    </row>
    <row r="1226" spans="9:22" x14ac:dyDescent="0.45">
      <c r="I1226" t="s">
        <v>433</v>
      </c>
      <c r="J1226" t="s">
        <v>341</v>
      </c>
      <c r="K1226">
        <v>6.8783422430961057E-3</v>
      </c>
      <c r="L1226" t="s">
        <v>254</v>
      </c>
      <c r="N1226" t="s">
        <v>457</v>
      </c>
      <c r="O1226" t="s">
        <v>341</v>
      </c>
      <c r="P1226">
        <v>2.5926628953132106E-3</v>
      </c>
      <c r="Q1226" t="s">
        <v>254</v>
      </c>
      <c r="S1226" t="s">
        <v>476</v>
      </c>
      <c r="T1226" t="s">
        <v>341</v>
      </c>
      <c r="U1226">
        <v>3.9350002194523722E-3</v>
      </c>
      <c r="V1226" t="s">
        <v>254</v>
      </c>
    </row>
    <row r="1227" spans="9:22" x14ac:dyDescent="0.45">
      <c r="I1227" t="s">
        <v>433</v>
      </c>
      <c r="J1227" t="s">
        <v>366</v>
      </c>
      <c r="K1227">
        <v>0</v>
      </c>
      <c r="L1227" t="s">
        <v>254</v>
      </c>
      <c r="N1227" t="s">
        <v>457</v>
      </c>
      <c r="O1227" t="s">
        <v>366</v>
      </c>
      <c r="P1227">
        <v>6.4047631238338476E-3</v>
      </c>
      <c r="Q1227" t="s">
        <v>254</v>
      </c>
      <c r="S1227" t="s">
        <v>476</v>
      </c>
      <c r="T1227" t="s">
        <v>366</v>
      </c>
      <c r="U1227">
        <v>1.0020809836315581E-2</v>
      </c>
      <c r="V1227" t="s">
        <v>254</v>
      </c>
    </row>
    <row r="1228" spans="9:22" x14ac:dyDescent="0.45">
      <c r="I1228" t="s">
        <v>433</v>
      </c>
      <c r="J1228" t="s">
        <v>367</v>
      </c>
      <c r="K1228">
        <v>3.0333741438872529E-3</v>
      </c>
      <c r="L1228" t="s">
        <v>254</v>
      </c>
      <c r="N1228" t="s">
        <v>457</v>
      </c>
      <c r="O1228" t="s">
        <v>367</v>
      </c>
      <c r="P1228">
        <v>5.4930978928398864E-4</v>
      </c>
      <c r="Q1228" t="s">
        <v>254</v>
      </c>
      <c r="S1228" t="s">
        <v>476</v>
      </c>
      <c r="T1228" t="s">
        <v>367</v>
      </c>
      <c r="U1228">
        <v>1.6965558324312804E-3</v>
      </c>
      <c r="V1228" t="s">
        <v>254</v>
      </c>
    </row>
    <row r="1229" spans="9:22" x14ac:dyDescent="0.45">
      <c r="I1229" t="s">
        <v>433</v>
      </c>
      <c r="J1229" t="s">
        <v>368</v>
      </c>
      <c r="K1229">
        <v>5.7363792522810543E-3</v>
      </c>
      <c r="L1229" t="s">
        <v>254</v>
      </c>
      <c r="N1229" t="s">
        <v>457</v>
      </c>
      <c r="O1229" t="s">
        <v>368</v>
      </c>
      <c r="P1229">
        <v>5.6802242876464863E-4</v>
      </c>
      <c r="Q1229" t="s">
        <v>254</v>
      </c>
      <c r="S1229" t="s">
        <v>476</v>
      </c>
      <c r="T1229" t="s">
        <v>368</v>
      </c>
      <c r="U1229">
        <v>1.6475762667730635E-3</v>
      </c>
      <c r="V1229" t="s">
        <v>254</v>
      </c>
    </row>
    <row r="1230" spans="9:22" x14ac:dyDescent="0.45">
      <c r="I1230" t="s">
        <v>433</v>
      </c>
      <c r="J1230" t="s">
        <v>369</v>
      </c>
      <c r="K1230">
        <v>7.7283470006274217E-3</v>
      </c>
      <c r="L1230" t="s">
        <v>254</v>
      </c>
      <c r="N1230" t="s">
        <v>457</v>
      </c>
      <c r="O1230" t="s">
        <v>369</v>
      </c>
      <c r="P1230">
        <v>6.6995652085666691E-4</v>
      </c>
      <c r="Q1230" t="s">
        <v>254</v>
      </c>
      <c r="S1230" t="s">
        <v>476</v>
      </c>
      <c r="T1230" t="s">
        <v>369</v>
      </c>
      <c r="U1230">
        <v>1.5799430056855632E-3</v>
      </c>
      <c r="V1230" t="s">
        <v>254</v>
      </c>
    </row>
    <row r="1231" spans="9:22" x14ac:dyDescent="0.45">
      <c r="I1231" t="s">
        <v>433</v>
      </c>
      <c r="J1231" t="s">
        <v>370</v>
      </c>
      <c r="K1231">
        <v>5.208611049067572E-2</v>
      </c>
      <c r="L1231" t="s">
        <v>254</v>
      </c>
      <c r="N1231" t="s">
        <v>457</v>
      </c>
      <c r="O1231" t="s">
        <v>370</v>
      </c>
      <c r="P1231">
        <v>9.4540291103821124E-3</v>
      </c>
      <c r="Q1231" t="s">
        <v>254</v>
      </c>
      <c r="S1231" t="s">
        <v>476</v>
      </c>
      <c r="T1231" t="s">
        <v>370</v>
      </c>
      <c r="U1231">
        <v>1.1640849760060508E-2</v>
      </c>
      <c r="V1231" t="s">
        <v>254</v>
      </c>
    </row>
    <row r="1232" spans="9:22" x14ac:dyDescent="0.45">
      <c r="I1232" t="s">
        <v>433</v>
      </c>
      <c r="J1232" t="s">
        <v>371</v>
      </c>
      <c r="K1232">
        <v>7.1779431285815586E-3</v>
      </c>
      <c r="L1232" t="s">
        <v>254</v>
      </c>
      <c r="N1232" t="s">
        <v>457</v>
      </c>
      <c r="O1232" t="s">
        <v>371</v>
      </c>
      <c r="P1232">
        <v>2.4825653758992895E-3</v>
      </c>
      <c r="Q1232" t="s">
        <v>254</v>
      </c>
      <c r="S1232" t="s">
        <v>476</v>
      </c>
      <c r="T1232" t="s">
        <v>371</v>
      </c>
      <c r="U1232">
        <v>2.2579505115909279E-3</v>
      </c>
      <c r="V1232" t="s">
        <v>254</v>
      </c>
    </row>
    <row r="1233" spans="9:22" x14ac:dyDescent="0.45">
      <c r="I1233" t="s">
        <v>433</v>
      </c>
      <c r="J1233" t="s">
        <v>372</v>
      </c>
      <c r="K1233">
        <v>5.3514082588138412E-3</v>
      </c>
      <c r="L1233" t="s">
        <v>254</v>
      </c>
      <c r="N1233" t="s">
        <v>457</v>
      </c>
      <c r="O1233" t="s">
        <v>372</v>
      </c>
      <c r="P1233">
        <v>2.070363234494737E-3</v>
      </c>
      <c r="Q1233" t="s">
        <v>254</v>
      </c>
      <c r="S1233" t="s">
        <v>476</v>
      </c>
      <c r="T1233" t="s">
        <v>372</v>
      </c>
      <c r="U1233">
        <v>2.1314507196105127E-3</v>
      </c>
      <c r="V1233" t="s">
        <v>254</v>
      </c>
    </row>
    <row r="1234" spans="9:22" x14ac:dyDescent="0.45">
      <c r="I1234" t="s">
        <v>433</v>
      </c>
      <c r="J1234" t="s">
        <v>373</v>
      </c>
      <c r="K1234">
        <v>2.9174848269233572E-3</v>
      </c>
      <c r="L1234" t="s">
        <v>254</v>
      </c>
      <c r="N1234" t="s">
        <v>457</v>
      </c>
      <c r="O1234" t="s">
        <v>373</v>
      </c>
      <c r="P1234">
        <v>9.5707196946811998E-3</v>
      </c>
      <c r="Q1234" t="s">
        <v>254</v>
      </c>
      <c r="S1234" t="s">
        <v>476</v>
      </c>
      <c r="T1234" t="s">
        <v>373</v>
      </c>
      <c r="U1234">
        <v>9.4948098558444959E-3</v>
      </c>
      <c r="V1234" t="s">
        <v>254</v>
      </c>
    </row>
    <row r="1235" spans="9:22" x14ac:dyDescent="0.45">
      <c r="I1235" t="s">
        <v>433</v>
      </c>
      <c r="J1235" t="s">
        <v>374</v>
      </c>
      <c r="K1235">
        <v>0</v>
      </c>
      <c r="L1235" t="s">
        <v>254</v>
      </c>
      <c r="N1235" t="s">
        <v>457</v>
      </c>
      <c r="O1235" t="s">
        <v>374</v>
      </c>
      <c r="P1235">
        <v>6.9350955963993636E-3</v>
      </c>
      <c r="Q1235" t="s">
        <v>254</v>
      </c>
      <c r="S1235" t="s">
        <v>476</v>
      </c>
      <c r="T1235" t="s">
        <v>374</v>
      </c>
      <c r="U1235">
        <v>8.7259350149290187E-3</v>
      </c>
      <c r="V1235" t="s">
        <v>254</v>
      </c>
    </row>
    <row r="1236" spans="9:22" x14ac:dyDescent="0.45">
      <c r="I1236" t="s">
        <v>433</v>
      </c>
      <c r="J1236" t="s">
        <v>375</v>
      </c>
      <c r="K1236">
        <v>1.9807306117227154E-3</v>
      </c>
      <c r="L1236" t="s">
        <v>254</v>
      </c>
      <c r="N1236" t="s">
        <v>457</v>
      </c>
      <c r="O1236" t="s">
        <v>375</v>
      </c>
      <c r="P1236">
        <v>1.0477130413567596E-3</v>
      </c>
      <c r="Q1236" t="s">
        <v>254</v>
      </c>
      <c r="S1236" t="s">
        <v>476</v>
      </c>
      <c r="T1236" t="s">
        <v>375</v>
      </c>
      <c r="U1236">
        <v>1.4177977932773992E-3</v>
      </c>
      <c r="V1236" t="s">
        <v>254</v>
      </c>
    </row>
    <row r="1237" spans="9:22" x14ac:dyDescent="0.45">
      <c r="I1237" t="s">
        <v>433</v>
      </c>
      <c r="J1237" t="s">
        <v>376</v>
      </c>
      <c r="K1237">
        <v>4.6247836121714354E-3</v>
      </c>
      <c r="L1237" t="s">
        <v>254</v>
      </c>
      <c r="N1237" t="s">
        <v>457</v>
      </c>
      <c r="O1237" t="s">
        <v>376</v>
      </c>
      <c r="P1237">
        <v>1.0567128078268068E-3</v>
      </c>
      <c r="Q1237" t="s">
        <v>254</v>
      </c>
      <c r="S1237" t="s">
        <v>476</v>
      </c>
      <c r="T1237" t="s">
        <v>376</v>
      </c>
      <c r="U1237">
        <v>1.3746314426607768E-3</v>
      </c>
      <c r="V1237" t="s">
        <v>254</v>
      </c>
    </row>
    <row r="1238" spans="9:22" x14ac:dyDescent="0.45">
      <c r="I1238" t="s">
        <v>433</v>
      </c>
      <c r="J1238" t="s">
        <v>377</v>
      </c>
      <c r="K1238">
        <v>6.9004441954075802E-3</v>
      </c>
      <c r="L1238" t="s">
        <v>254</v>
      </c>
      <c r="N1238" t="s">
        <v>457</v>
      </c>
      <c r="O1238" t="s">
        <v>377</v>
      </c>
      <c r="P1238">
        <v>9.0117874237471171E-4</v>
      </c>
      <c r="Q1238" t="s">
        <v>254</v>
      </c>
      <c r="S1238" t="s">
        <v>476</v>
      </c>
      <c r="T1238" t="s">
        <v>377</v>
      </c>
      <c r="U1238">
        <v>1.3899413048805472E-3</v>
      </c>
      <c r="V1238" t="s">
        <v>254</v>
      </c>
    </row>
    <row r="1239" spans="9:22" x14ac:dyDescent="0.45">
      <c r="I1239" t="s">
        <v>433</v>
      </c>
      <c r="J1239" t="s">
        <v>378</v>
      </c>
      <c r="K1239">
        <v>4.792794369875477E-2</v>
      </c>
      <c r="L1239" t="s">
        <v>254</v>
      </c>
      <c r="N1239" t="s">
        <v>457</v>
      </c>
      <c r="O1239" t="s">
        <v>378</v>
      </c>
      <c r="P1239">
        <v>8.3874665257452578E-3</v>
      </c>
      <c r="Q1239" t="s">
        <v>254</v>
      </c>
      <c r="S1239" t="s">
        <v>476</v>
      </c>
      <c r="T1239" t="s">
        <v>378</v>
      </c>
      <c r="U1239">
        <v>8.3149942897771823E-3</v>
      </c>
      <c r="V1239" t="s">
        <v>254</v>
      </c>
    </row>
    <row r="1240" spans="9:22" x14ac:dyDescent="0.45">
      <c r="I1240" t="s">
        <v>433</v>
      </c>
      <c r="J1240" t="s">
        <v>379</v>
      </c>
      <c r="K1240">
        <v>6.1822852983411444E-3</v>
      </c>
      <c r="L1240" t="s">
        <v>254</v>
      </c>
      <c r="N1240" t="s">
        <v>457</v>
      </c>
      <c r="O1240" t="s">
        <v>379</v>
      </c>
      <c r="P1240">
        <v>1.6773064224529866E-3</v>
      </c>
      <c r="Q1240" t="s">
        <v>254</v>
      </c>
      <c r="S1240" t="s">
        <v>476</v>
      </c>
      <c r="T1240" t="s">
        <v>379</v>
      </c>
      <c r="U1240">
        <v>1.4605173871877115E-3</v>
      </c>
      <c r="V1240" t="s">
        <v>254</v>
      </c>
    </row>
    <row r="1241" spans="9:22" x14ac:dyDescent="0.45">
      <c r="I1241" t="s">
        <v>433</v>
      </c>
      <c r="J1241" t="s">
        <v>380</v>
      </c>
      <c r="K1241">
        <v>3.7595096198303336E-3</v>
      </c>
      <c r="L1241" t="s">
        <v>254</v>
      </c>
      <c r="N1241" t="s">
        <v>457</v>
      </c>
      <c r="O1241" t="s">
        <v>380</v>
      </c>
      <c r="P1241">
        <v>1.4382548406747314E-3</v>
      </c>
      <c r="Q1241" t="s">
        <v>254</v>
      </c>
      <c r="S1241" t="s">
        <v>476</v>
      </c>
      <c r="T1241" t="s">
        <v>380</v>
      </c>
      <c r="U1241">
        <v>1.5200057402005196E-3</v>
      </c>
      <c r="V1241" t="s">
        <v>254</v>
      </c>
    </row>
    <row r="1242" spans="9:22" x14ac:dyDescent="0.45">
      <c r="I1242" t="s">
        <v>433</v>
      </c>
      <c r="J1242" t="s">
        <v>381</v>
      </c>
      <c r="K1242">
        <v>2.9428647924801784E-4</v>
      </c>
      <c r="L1242" t="s">
        <v>254</v>
      </c>
      <c r="N1242" t="s">
        <v>457</v>
      </c>
      <c r="O1242" t="s">
        <v>381</v>
      </c>
      <c r="P1242">
        <v>6.2869855178317056E-3</v>
      </c>
      <c r="Q1242" t="s">
        <v>254</v>
      </c>
      <c r="S1242" t="s">
        <v>476</v>
      </c>
      <c r="T1242" t="s">
        <v>381</v>
      </c>
      <c r="U1242">
        <v>8.6349943051717368E-3</v>
      </c>
      <c r="V1242" t="s">
        <v>254</v>
      </c>
    </row>
    <row r="1243" spans="9:22" x14ac:dyDescent="0.45">
      <c r="I1243" t="s">
        <v>433</v>
      </c>
      <c r="J1243" t="s">
        <v>382</v>
      </c>
      <c r="K1243">
        <v>0</v>
      </c>
      <c r="L1243" t="s">
        <v>254</v>
      </c>
      <c r="N1243" t="s">
        <v>457</v>
      </c>
      <c r="O1243" t="s">
        <v>382</v>
      </c>
      <c r="P1243">
        <v>4.2397683204530863E-2</v>
      </c>
      <c r="Q1243" t="s">
        <v>254</v>
      </c>
      <c r="S1243" t="s">
        <v>476</v>
      </c>
      <c r="T1243" t="s">
        <v>382</v>
      </c>
      <c r="U1243">
        <v>3.347308465389566E-2</v>
      </c>
      <c r="V1243" t="s">
        <v>254</v>
      </c>
    </row>
    <row r="1244" spans="9:22" x14ac:dyDescent="0.45">
      <c r="I1244" t="s">
        <v>433</v>
      </c>
      <c r="J1244" t="s">
        <v>383</v>
      </c>
      <c r="K1244">
        <v>0</v>
      </c>
      <c r="L1244" t="s">
        <v>254</v>
      </c>
      <c r="N1244" t="s">
        <v>457</v>
      </c>
      <c r="O1244" t="s">
        <v>383</v>
      </c>
      <c r="P1244">
        <v>5.3214259003952387E-3</v>
      </c>
      <c r="Q1244" t="s">
        <v>254</v>
      </c>
      <c r="S1244" t="s">
        <v>476</v>
      </c>
      <c r="T1244" t="s">
        <v>383</v>
      </c>
      <c r="U1244">
        <v>4.8495917034181582E-3</v>
      </c>
      <c r="V1244" t="s">
        <v>254</v>
      </c>
    </row>
    <row r="1245" spans="9:22" x14ac:dyDescent="0.45">
      <c r="I1245" t="s">
        <v>433</v>
      </c>
      <c r="J1245" t="s">
        <v>384</v>
      </c>
      <c r="K1245">
        <v>2.8863018412178813E-3</v>
      </c>
      <c r="L1245" t="s">
        <v>254</v>
      </c>
      <c r="N1245" t="s">
        <v>457</v>
      </c>
      <c r="O1245" t="s">
        <v>384</v>
      </c>
      <c r="P1245">
        <v>5.1140390685157329E-3</v>
      </c>
      <c r="Q1245" t="s">
        <v>254</v>
      </c>
      <c r="S1245" t="s">
        <v>476</v>
      </c>
      <c r="T1245" t="s">
        <v>384</v>
      </c>
      <c r="U1245">
        <v>4.8246982336717925E-3</v>
      </c>
      <c r="V1245" t="s">
        <v>254</v>
      </c>
    </row>
    <row r="1246" spans="9:22" x14ac:dyDescent="0.45">
      <c r="I1246" t="s">
        <v>433</v>
      </c>
      <c r="J1246" t="s">
        <v>385</v>
      </c>
      <c r="K1246">
        <v>5.0073319764936362E-3</v>
      </c>
      <c r="L1246" t="s">
        <v>254</v>
      </c>
      <c r="N1246" t="s">
        <v>457</v>
      </c>
      <c r="O1246" t="s">
        <v>385</v>
      </c>
      <c r="P1246">
        <v>4.670928783601357E-3</v>
      </c>
      <c r="Q1246" t="s">
        <v>254</v>
      </c>
      <c r="S1246" t="s">
        <v>476</v>
      </c>
      <c r="T1246" t="s">
        <v>385</v>
      </c>
      <c r="U1246">
        <v>4.8684598883856518E-3</v>
      </c>
      <c r="V1246" t="s">
        <v>254</v>
      </c>
    </row>
    <row r="1247" spans="9:22" x14ac:dyDescent="0.45">
      <c r="I1247" t="s">
        <v>433</v>
      </c>
      <c r="J1247" t="s">
        <v>386</v>
      </c>
      <c r="K1247">
        <v>3.7282181264705026E-2</v>
      </c>
      <c r="L1247" t="s">
        <v>254</v>
      </c>
      <c r="N1247" t="s">
        <v>457</v>
      </c>
      <c r="O1247" t="s">
        <v>386</v>
      </c>
      <c r="P1247">
        <v>2.7343287663748675E-2</v>
      </c>
      <c r="Q1247" t="s">
        <v>254</v>
      </c>
      <c r="S1247" t="s">
        <v>476</v>
      </c>
      <c r="T1247" t="s">
        <v>386</v>
      </c>
      <c r="U1247">
        <v>2.9355834177482831E-2</v>
      </c>
      <c r="V1247" t="s">
        <v>254</v>
      </c>
    </row>
    <row r="1248" spans="9:22" x14ac:dyDescent="0.45">
      <c r="I1248" t="s">
        <v>433</v>
      </c>
      <c r="J1248" t="s">
        <v>387</v>
      </c>
      <c r="K1248">
        <v>4.097194833088424E-3</v>
      </c>
      <c r="L1248" t="s">
        <v>254</v>
      </c>
      <c r="N1248" t="s">
        <v>457</v>
      </c>
      <c r="O1248" t="s">
        <v>387</v>
      </c>
      <c r="P1248">
        <v>4.3022114782288326E-3</v>
      </c>
      <c r="Q1248" t="s">
        <v>254</v>
      </c>
      <c r="S1248" t="s">
        <v>476</v>
      </c>
      <c r="T1248" t="s">
        <v>387</v>
      </c>
      <c r="U1248">
        <v>4.867095091463723E-3</v>
      </c>
      <c r="V1248" t="s">
        <v>254</v>
      </c>
    </row>
    <row r="1249" spans="9:22" x14ac:dyDescent="0.45">
      <c r="I1249" t="s">
        <v>433</v>
      </c>
      <c r="J1249" t="s">
        <v>388</v>
      </c>
      <c r="K1249">
        <v>2.3280078059248282E-3</v>
      </c>
      <c r="L1249" t="s">
        <v>254</v>
      </c>
      <c r="N1249" t="s">
        <v>457</v>
      </c>
      <c r="O1249" t="s">
        <v>388</v>
      </c>
      <c r="P1249">
        <v>4.192405750983604E-3</v>
      </c>
      <c r="Q1249" t="s">
        <v>254</v>
      </c>
      <c r="S1249" t="s">
        <v>476</v>
      </c>
      <c r="T1249" t="s">
        <v>388</v>
      </c>
      <c r="U1249">
        <v>4.9430563211311134E-3</v>
      </c>
      <c r="V1249" t="s">
        <v>254</v>
      </c>
    </row>
    <row r="1250" spans="9:22" x14ac:dyDescent="0.45">
      <c r="I1250" t="s">
        <v>433</v>
      </c>
      <c r="J1250" t="s">
        <v>389</v>
      </c>
      <c r="K1250">
        <v>0</v>
      </c>
      <c r="L1250" t="s">
        <v>254</v>
      </c>
      <c r="N1250" t="s">
        <v>457</v>
      </c>
      <c r="O1250" t="s">
        <v>389</v>
      </c>
      <c r="P1250">
        <v>2.941286302283062E-2</v>
      </c>
      <c r="Q1250" t="s">
        <v>254</v>
      </c>
      <c r="S1250" t="s">
        <v>476</v>
      </c>
      <c r="T1250" t="s">
        <v>389</v>
      </c>
      <c r="U1250">
        <v>3.0243619664894705E-2</v>
      </c>
      <c r="V1250" t="s">
        <v>254</v>
      </c>
    </row>
    <row r="1251" spans="9:22" x14ac:dyDescent="0.45">
      <c r="I1251" t="s">
        <v>433</v>
      </c>
      <c r="J1251" t="s">
        <v>390</v>
      </c>
      <c r="K1251">
        <v>0</v>
      </c>
      <c r="L1251" t="s">
        <v>254</v>
      </c>
      <c r="N1251" t="s">
        <v>457</v>
      </c>
      <c r="O1251" t="s">
        <v>390</v>
      </c>
      <c r="P1251">
        <v>1.7952402420236772E-2</v>
      </c>
      <c r="Q1251" t="s">
        <v>254</v>
      </c>
      <c r="S1251" t="s">
        <v>476</v>
      </c>
      <c r="T1251" t="s">
        <v>390</v>
      </c>
      <c r="U1251">
        <v>1.6453200508337758E-2</v>
      </c>
      <c r="V1251" t="s">
        <v>254</v>
      </c>
    </row>
    <row r="1252" spans="9:22" x14ac:dyDescent="0.45">
      <c r="I1252" t="s">
        <v>433</v>
      </c>
      <c r="J1252" t="s">
        <v>391</v>
      </c>
      <c r="K1252">
        <v>0</v>
      </c>
      <c r="L1252" t="s">
        <v>254</v>
      </c>
      <c r="N1252" t="s">
        <v>457</v>
      </c>
      <c r="O1252" t="s">
        <v>391</v>
      </c>
      <c r="P1252">
        <v>3.1835183948110621E-3</v>
      </c>
      <c r="Q1252" t="s">
        <v>254</v>
      </c>
      <c r="S1252" t="s">
        <v>476</v>
      </c>
      <c r="T1252" t="s">
        <v>391</v>
      </c>
      <c r="U1252">
        <v>2.1352703226441938E-3</v>
      </c>
      <c r="V1252" t="s">
        <v>254</v>
      </c>
    </row>
    <row r="1253" spans="9:22" x14ac:dyDescent="0.45">
      <c r="I1253" t="s">
        <v>433</v>
      </c>
      <c r="J1253" t="s">
        <v>392</v>
      </c>
      <c r="K1253">
        <v>2.0904380674890096E-3</v>
      </c>
      <c r="L1253" t="s">
        <v>254</v>
      </c>
      <c r="N1253" t="s">
        <v>457</v>
      </c>
      <c r="O1253" t="s">
        <v>392</v>
      </c>
      <c r="P1253">
        <v>3.2047545577708692E-3</v>
      </c>
      <c r="Q1253" t="s">
        <v>254</v>
      </c>
      <c r="S1253" t="s">
        <v>476</v>
      </c>
      <c r="T1253" t="s">
        <v>392</v>
      </c>
      <c r="U1253">
        <v>2.0419430209578713E-3</v>
      </c>
      <c r="V1253" t="s">
        <v>254</v>
      </c>
    </row>
    <row r="1254" spans="9:22" x14ac:dyDescent="0.45">
      <c r="I1254" t="s">
        <v>433</v>
      </c>
      <c r="J1254" t="s">
        <v>393</v>
      </c>
      <c r="K1254">
        <v>4.1173944135578806E-3</v>
      </c>
      <c r="L1254" t="s">
        <v>254</v>
      </c>
      <c r="N1254" t="s">
        <v>457</v>
      </c>
      <c r="O1254" t="s">
        <v>393</v>
      </c>
      <c r="P1254">
        <v>3.1053533640522071E-3</v>
      </c>
      <c r="Q1254" t="s">
        <v>254</v>
      </c>
      <c r="S1254" t="s">
        <v>476</v>
      </c>
      <c r="T1254" t="s">
        <v>393</v>
      </c>
      <c r="U1254">
        <v>2.042784380970815E-3</v>
      </c>
      <c r="V1254" t="s">
        <v>254</v>
      </c>
    </row>
    <row r="1255" spans="9:22" x14ac:dyDescent="0.45">
      <c r="I1255" t="s">
        <v>433</v>
      </c>
      <c r="J1255" t="s">
        <v>394</v>
      </c>
      <c r="K1255">
        <v>3.4473740554180336E-2</v>
      </c>
      <c r="L1255" t="s">
        <v>254</v>
      </c>
      <c r="N1255" t="s">
        <v>457</v>
      </c>
      <c r="O1255" t="s">
        <v>394</v>
      </c>
      <c r="P1255">
        <v>1.6915055086739926E-2</v>
      </c>
      <c r="Q1255" t="s">
        <v>254</v>
      </c>
      <c r="S1255" t="s">
        <v>476</v>
      </c>
      <c r="T1255" t="s">
        <v>394</v>
      </c>
      <c r="U1255">
        <v>1.223069132677328E-2</v>
      </c>
      <c r="V1255" t="s">
        <v>254</v>
      </c>
    </row>
    <row r="1256" spans="9:22" x14ac:dyDescent="0.45">
      <c r="I1256" t="s">
        <v>433</v>
      </c>
      <c r="J1256" t="s">
        <v>395</v>
      </c>
      <c r="K1256">
        <v>3.6989693379810853E-3</v>
      </c>
      <c r="L1256" t="s">
        <v>254</v>
      </c>
      <c r="N1256" t="s">
        <v>457</v>
      </c>
      <c r="O1256" t="s">
        <v>395</v>
      </c>
      <c r="P1256">
        <v>2.2722593379174657E-3</v>
      </c>
      <c r="Q1256" t="s">
        <v>254</v>
      </c>
      <c r="S1256" t="s">
        <v>476</v>
      </c>
      <c r="T1256" t="s">
        <v>395</v>
      </c>
      <c r="U1256">
        <v>1.9321825144400988E-3</v>
      </c>
      <c r="V1256" t="s">
        <v>254</v>
      </c>
    </row>
    <row r="1257" spans="9:22" x14ac:dyDescent="0.45">
      <c r="I1257" t="s">
        <v>433</v>
      </c>
      <c r="J1257" t="s">
        <v>396</v>
      </c>
      <c r="K1257">
        <v>2.0342387113635512E-3</v>
      </c>
      <c r="L1257" t="s">
        <v>254</v>
      </c>
      <c r="N1257" t="s">
        <v>457</v>
      </c>
      <c r="O1257" t="s">
        <v>396</v>
      </c>
      <c r="P1257">
        <v>1.8736956685933073E-3</v>
      </c>
      <c r="Q1257" t="s">
        <v>254</v>
      </c>
      <c r="S1257" t="s">
        <v>476</v>
      </c>
      <c r="T1257" t="s">
        <v>396</v>
      </c>
      <c r="U1257">
        <v>1.9044389122023376E-3</v>
      </c>
      <c r="V1257" t="s">
        <v>254</v>
      </c>
    </row>
    <row r="1258" spans="9:22" x14ac:dyDescent="0.45">
      <c r="I1258" t="s">
        <v>433</v>
      </c>
      <c r="J1258" t="s">
        <v>397</v>
      </c>
      <c r="K1258">
        <v>0</v>
      </c>
      <c r="L1258" t="s">
        <v>254</v>
      </c>
      <c r="N1258" t="s">
        <v>457</v>
      </c>
      <c r="O1258" t="s">
        <v>397</v>
      </c>
      <c r="P1258">
        <v>1.0402354934449697E-2</v>
      </c>
      <c r="Q1258" t="s">
        <v>254</v>
      </c>
      <c r="S1258" t="s">
        <v>476</v>
      </c>
      <c r="T1258" t="s">
        <v>397</v>
      </c>
      <c r="U1258">
        <v>1.2423389572191147E-2</v>
      </c>
      <c r="V1258" t="s">
        <v>254</v>
      </c>
    </row>
    <row r="1259" spans="9:22" x14ac:dyDescent="0.45">
      <c r="I1259" t="s">
        <v>434</v>
      </c>
      <c r="J1259" t="s">
        <v>253</v>
      </c>
      <c r="K1259">
        <v>0</v>
      </c>
      <c r="L1259" t="s">
        <v>254</v>
      </c>
      <c r="N1259" t="s">
        <v>458</v>
      </c>
      <c r="O1259" t="s">
        <v>253</v>
      </c>
      <c r="P1259">
        <v>3.1775869427790933E-2</v>
      </c>
      <c r="Q1259" t="s">
        <v>254</v>
      </c>
      <c r="S1259" t="s">
        <v>477</v>
      </c>
      <c r="T1259" t="s">
        <v>253</v>
      </c>
      <c r="U1259">
        <v>4.3283314862831337E-2</v>
      </c>
      <c r="V1259" t="s">
        <v>254</v>
      </c>
    </row>
    <row r="1260" spans="9:22" x14ac:dyDescent="0.45">
      <c r="I1260" t="s">
        <v>434</v>
      </c>
      <c r="J1260" t="s">
        <v>255</v>
      </c>
      <c r="K1260">
        <v>0</v>
      </c>
      <c r="L1260" t="s">
        <v>254</v>
      </c>
      <c r="N1260" t="s">
        <v>458</v>
      </c>
      <c r="O1260" t="s">
        <v>255</v>
      </c>
      <c r="P1260">
        <v>4.2303003099843856E-3</v>
      </c>
      <c r="Q1260" t="s">
        <v>254</v>
      </c>
      <c r="S1260" t="s">
        <v>477</v>
      </c>
      <c r="T1260" t="s">
        <v>255</v>
      </c>
      <c r="U1260">
        <v>6.3110880597656771E-3</v>
      </c>
      <c r="V1260" t="s">
        <v>254</v>
      </c>
    </row>
    <row r="1261" spans="9:22" x14ac:dyDescent="0.45">
      <c r="I1261" t="s">
        <v>434</v>
      </c>
      <c r="J1261" t="s">
        <v>256</v>
      </c>
      <c r="K1261">
        <v>2.5971369769084811E-3</v>
      </c>
      <c r="L1261" t="s">
        <v>254</v>
      </c>
      <c r="N1261" t="s">
        <v>458</v>
      </c>
      <c r="O1261" t="s">
        <v>256</v>
      </c>
      <c r="P1261">
        <v>4.3987172535390152E-3</v>
      </c>
      <c r="Q1261" t="s">
        <v>254</v>
      </c>
      <c r="S1261" t="s">
        <v>477</v>
      </c>
      <c r="T1261" t="s">
        <v>256</v>
      </c>
      <c r="U1261">
        <v>6.4298838923932374E-3</v>
      </c>
      <c r="V1261" t="s">
        <v>254</v>
      </c>
    </row>
    <row r="1262" spans="9:22" x14ac:dyDescent="0.45">
      <c r="I1262" t="s">
        <v>434</v>
      </c>
      <c r="J1262" t="s">
        <v>257</v>
      </c>
      <c r="K1262">
        <v>4.4416118564808375E-3</v>
      </c>
      <c r="L1262" t="s">
        <v>254</v>
      </c>
      <c r="N1262" t="s">
        <v>458</v>
      </c>
      <c r="O1262" t="s">
        <v>257</v>
      </c>
      <c r="P1262">
        <v>4.7144263666566251E-3</v>
      </c>
      <c r="Q1262" t="s">
        <v>254</v>
      </c>
      <c r="S1262" t="s">
        <v>477</v>
      </c>
      <c r="T1262" t="s">
        <v>257</v>
      </c>
      <c r="U1262">
        <v>6.5641735114344481E-3</v>
      </c>
      <c r="V1262" t="s">
        <v>254</v>
      </c>
    </row>
    <row r="1263" spans="9:22" x14ac:dyDescent="0.45">
      <c r="I1263" t="s">
        <v>434</v>
      </c>
      <c r="J1263" t="s">
        <v>258</v>
      </c>
      <c r="K1263">
        <v>3.6707566565921751E-2</v>
      </c>
      <c r="L1263" t="s">
        <v>254</v>
      </c>
      <c r="N1263" t="s">
        <v>458</v>
      </c>
      <c r="O1263" t="s">
        <v>258</v>
      </c>
      <c r="P1263">
        <v>3.5277378791197786E-2</v>
      </c>
      <c r="Q1263" t="s">
        <v>254</v>
      </c>
      <c r="S1263" t="s">
        <v>477</v>
      </c>
      <c r="T1263" t="s">
        <v>258</v>
      </c>
      <c r="U1263">
        <v>4.1484519313814722E-2</v>
      </c>
      <c r="V1263" t="s">
        <v>254</v>
      </c>
    </row>
    <row r="1264" spans="9:22" x14ac:dyDescent="0.45">
      <c r="I1264" t="s">
        <v>434</v>
      </c>
      <c r="J1264" t="s">
        <v>259</v>
      </c>
      <c r="K1264">
        <v>4.3832165096152845E-3</v>
      </c>
      <c r="L1264" t="s">
        <v>254</v>
      </c>
      <c r="N1264" t="s">
        <v>458</v>
      </c>
      <c r="O1264" t="s">
        <v>259</v>
      </c>
      <c r="P1264">
        <v>6.314393105471541E-3</v>
      </c>
      <c r="Q1264" t="s">
        <v>254</v>
      </c>
      <c r="S1264" t="s">
        <v>477</v>
      </c>
      <c r="T1264" t="s">
        <v>259</v>
      </c>
      <c r="U1264">
        <v>6.6214794484501871E-3</v>
      </c>
      <c r="V1264" t="s">
        <v>254</v>
      </c>
    </row>
    <row r="1265" spans="9:22" x14ac:dyDescent="0.45">
      <c r="I1265" t="s">
        <v>434</v>
      </c>
      <c r="J1265" t="s">
        <v>260</v>
      </c>
      <c r="K1265">
        <v>2.6753725267357163E-3</v>
      </c>
      <c r="L1265" t="s">
        <v>254</v>
      </c>
      <c r="N1265" t="s">
        <v>458</v>
      </c>
      <c r="O1265" t="s">
        <v>260</v>
      </c>
      <c r="P1265">
        <v>6.2478458938641148E-3</v>
      </c>
      <c r="Q1265" t="s">
        <v>254</v>
      </c>
      <c r="S1265" t="s">
        <v>477</v>
      </c>
      <c r="T1265" t="s">
        <v>260</v>
      </c>
      <c r="U1265">
        <v>6.443839914453727E-3</v>
      </c>
      <c r="V1265" t="s">
        <v>254</v>
      </c>
    </row>
    <row r="1266" spans="9:22" x14ac:dyDescent="0.45">
      <c r="I1266" t="s">
        <v>434</v>
      </c>
      <c r="J1266" t="s">
        <v>261</v>
      </c>
      <c r="K1266">
        <v>0</v>
      </c>
      <c r="L1266" t="s">
        <v>254</v>
      </c>
      <c r="N1266" t="s">
        <v>458</v>
      </c>
      <c r="O1266" t="s">
        <v>261</v>
      </c>
      <c r="P1266">
        <v>3.2338195057060259E-2</v>
      </c>
      <c r="Q1266" t="s">
        <v>254</v>
      </c>
      <c r="S1266" t="s">
        <v>477</v>
      </c>
      <c r="T1266" t="s">
        <v>261</v>
      </c>
      <c r="U1266">
        <v>3.6173773514664602E-2</v>
      </c>
      <c r="V1266" t="s">
        <v>254</v>
      </c>
    </row>
    <row r="1267" spans="9:22" x14ac:dyDescent="0.45">
      <c r="I1267" t="s">
        <v>434</v>
      </c>
      <c r="J1267" t="s">
        <v>262</v>
      </c>
      <c r="K1267">
        <v>0</v>
      </c>
      <c r="L1267" t="s">
        <v>254</v>
      </c>
      <c r="N1267" t="s">
        <v>458</v>
      </c>
      <c r="O1267" t="s">
        <v>262</v>
      </c>
      <c r="P1267">
        <v>2.2919050833290069E-2</v>
      </c>
      <c r="Q1267" t="s">
        <v>254</v>
      </c>
      <c r="S1267" t="s">
        <v>477</v>
      </c>
      <c r="T1267" t="s">
        <v>262</v>
      </c>
      <c r="U1267">
        <v>3.0376686292935485E-2</v>
      </c>
      <c r="V1267" t="s">
        <v>254</v>
      </c>
    </row>
    <row r="1268" spans="9:22" x14ac:dyDescent="0.45">
      <c r="I1268" t="s">
        <v>434</v>
      </c>
      <c r="J1268" t="s">
        <v>263</v>
      </c>
      <c r="K1268">
        <v>0</v>
      </c>
      <c r="L1268" t="s">
        <v>254</v>
      </c>
      <c r="N1268" t="s">
        <v>458</v>
      </c>
      <c r="O1268" t="s">
        <v>263</v>
      </c>
      <c r="P1268">
        <v>2.4863828740662999E-3</v>
      </c>
      <c r="Q1268" t="s">
        <v>254</v>
      </c>
      <c r="S1268" t="s">
        <v>477</v>
      </c>
      <c r="T1268" t="s">
        <v>263</v>
      </c>
      <c r="U1268">
        <v>4.5661172881100616E-3</v>
      </c>
      <c r="V1268" t="s">
        <v>254</v>
      </c>
    </row>
    <row r="1269" spans="9:22" x14ac:dyDescent="0.45">
      <c r="I1269" t="s">
        <v>434</v>
      </c>
      <c r="J1269" t="s">
        <v>264</v>
      </c>
      <c r="K1269">
        <v>3.0938569122240804E-3</v>
      </c>
      <c r="L1269" t="s">
        <v>254</v>
      </c>
      <c r="N1269" t="s">
        <v>458</v>
      </c>
      <c r="O1269" t="s">
        <v>264</v>
      </c>
      <c r="P1269">
        <v>2.52695693851464E-3</v>
      </c>
      <c r="Q1269" t="s">
        <v>254</v>
      </c>
      <c r="S1269" t="s">
        <v>477</v>
      </c>
      <c r="T1269" t="s">
        <v>264</v>
      </c>
      <c r="U1269">
        <v>4.6910604422484969E-3</v>
      </c>
      <c r="V1269" t="s">
        <v>254</v>
      </c>
    </row>
    <row r="1270" spans="9:22" x14ac:dyDescent="0.45">
      <c r="I1270" t="s">
        <v>434</v>
      </c>
      <c r="J1270" t="s">
        <v>265</v>
      </c>
      <c r="K1270">
        <v>5.1970724956233389E-3</v>
      </c>
      <c r="L1270" t="s">
        <v>254</v>
      </c>
      <c r="N1270" t="s">
        <v>458</v>
      </c>
      <c r="O1270" t="s">
        <v>265</v>
      </c>
      <c r="P1270">
        <v>2.677625007745267E-3</v>
      </c>
      <c r="Q1270" t="s">
        <v>254</v>
      </c>
      <c r="S1270" t="s">
        <v>477</v>
      </c>
      <c r="T1270" t="s">
        <v>265</v>
      </c>
      <c r="U1270">
        <v>4.8833578642990452E-3</v>
      </c>
      <c r="V1270" t="s">
        <v>254</v>
      </c>
    </row>
    <row r="1271" spans="9:22" x14ac:dyDescent="0.45">
      <c r="I1271" t="s">
        <v>434</v>
      </c>
      <c r="J1271" t="s">
        <v>266</v>
      </c>
      <c r="K1271">
        <v>4.1799701126244627E-2</v>
      </c>
      <c r="L1271" t="s">
        <v>254</v>
      </c>
      <c r="N1271" t="s">
        <v>458</v>
      </c>
      <c r="O1271" t="s">
        <v>266</v>
      </c>
      <c r="P1271">
        <v>2.1295017655545541E-2</v>
      </c>
      <c r="Q1271" t="s">
        <v>254</v>
      </c>
      <c r="S1271" t="s">
        <v>477</v>
      </c>
      <c r="T1271" t="s">
        <v>266</v>
      </c>
      <c r="U1271">
        <v>3.1978268916131584E-2</v>
      </c>
      <c r="V1271" t="s">
        <v>254</v>
      </c>
    </row>
    <row r="1272" spans="9:22" x14ac:dyDescent="0.45">
      <c r="I1272" t="s">
        <v>434</v>
      </c>
      <c r="J1272" t="s">
        <v>267</v>
      </c>
      <c r="K1272">
        <v>5.6761537409402568E-3</v>
      </c>
      <c r="L1272" t="s">
        <v>254</v>
      </c>
      <c r="N1272" t="s">
        <v>458</v>
      </c>
      <c r="O1272" t="s">
        <v>267</v>
      </c>
      <c r="P1272">
        <v>4.1314313216503796E-3</v>
      </c>
      <c r="Q1272" t="s">
        <v>254</v>
      </c>
      <c r="S1272" t="s">
        <v>477</v>
      </c>
      <c r="T1272" t="s">
        <v>267</v>
      </c>
      <c r="U1272">
        <v>5.4452812211191123E-3</v>
      </c>
      <c r="V1272" t="s">
        <v>254</v>
      </c>
    </row>
    <row r="1273" spans="9:22" x14ac:dyDescent="0.45">
      <c r="I1273" t="s">
        <v>434</v>
      </c>
      <c r="J1273" t="s">
        <v>268</v>
      </c>
      <c r="K1273">
        <v>3.7382478277871193E-3</v>
      </c>
      <c r="L1273" t="s">
        <v>254</v>
      </c>
      <c r="N1273" t="s">
        <v>458</v>
      </c>
      <c r="O1273" t="s">
        <v>268</v>
      </c>
      <c r="P1273">
        <v>4.2491509161102312E-3</v>
      </c>
      <c r="Q1273" t="s">
        <v>254</v>
      </c>
      <c r="S1273" t="s">
        <v>477</v>
      </c>
      <c r="T1273" t="s">
        <v>268</v>
      </c>
      <c r="U1273">
        <v>5.2804059919305257E-3</v>
      </c>
      <c r="V1273" t="s">
        <v>254</v>
      </c>
    </row>
    <row r="1274" spans="9:22" x14ac:dyDescent="0.45">
      <c r="I1274" t="s">
        <v>434</v>
      </c>
      <c r="J1274" t="s">
        <v>269</v>
      </c>
      <c r="K1274">
        <v>7.6527489898651558E-4</v>
      </c>
      <c r="L1274" t="s">
        <v>254</v>
      </c>
      <c r="N1274" t="s">
        <v>458</v>
      </c>
      <c r="O1274" t="s">
        <v>269</v>
      </c>
      <c r="P1274">
        <v>2.4193917296682761E-2</v>
      </c>
      <c r="Q1274" t="s">
        <v>254</v>
      </c>
      <c r="S1274" t="s">
        <v>477</v>
      </c>
      <c r="T1274" t="s">
        <v>269</v>
      </c>
      <c r="U1274">
        <v>2.7554385099235957E-2</v>
      </c>
      <c r="V1274" t="s">
        <v>254</v>
      </c>
    </row>
    <row r="1275" spans="9:22" x14ac:dyDescent="0.45">
      <c r="I1275" t="s">
        <v>434</v>
      </c>
      <c r="J1275" t="s">
        <v>294</v>
      </c>
      <c r="K1275">
        <v>0</v>
      </c>
      <c r="L1275" t="s">
        <v>254</v>
      </c>
      <c r="N1275" t="s">
        <v>458</v>
      </c>
      <c r="O1275" t="s">
        <v>294</v>
      </c>
      <c r="P1275">
        <v>4.7819733986492224E-2</v>
      </c>
      <c r="Q1275" t="s">
        <v>254</v>
      </c>
      <c r="S1275" t="s">
        <v>477</v>
      </c>
      <c r="T1275" t="s">
        <v>294</v>
      </c>
      <c r="U1275">
        <v>5.3521194068329433E-2</v>
      </c>
      <c r="V1275" t="s">
        <v>254</v>
      </c>
    </row>
    <row r="1276" spans="9:22" x14ac:dyDescent="0.45">
      <c r="I1276" t="s">
        <v>434</v>
      </c>
      <c r="J1276" t="s">
        <v>295</v>
      </c>
      <c r="K1276">
        <v>2.4406466549210457E-3</v>
      </c>
      <c r="L1276" t="s">
        <v>254</v>
      </c>
      <c r="N1276" t="s">
        <v>458</v>
      </c>
      <c r="O1276" t="s">
        <v>295</v>
      </c>
      <c r="P1276">
        <v>6.565970737189117E-3</v>
      </c>
      <c r="Q1276" t="s">
        <v>254</v>
      </c>
      <c r="S1276" t="s">
        <v>477</v>
      </c>
      <c r="T1276" t="s">
        <v>295</v>
      </c>
      <c r="U1276">
        <v>6.8862945580666773E-3</v>
      </c>
      <c r="V1276" t="s">
        <v>254</v>
      </c>
    </row>
    <row r="1277" spans="9:22" x14ac:dyDescent="0.45">
      <c r="I1277" t="s">
        <v>434</v>
      </c>
      <c r="J1277" t="s">
        <v>296</v>
      </c>
      <c r="K1277">
        <v>5.1351639262750331E-3</v>
      </c>
      <c r="L1277" t="s">
        <v>254</v>
      </c>
      <c r="N1277" t="s">
        <v>458</v>
      </c>
      <c r="O1277" t="s">
        <v>296</v>
      </c>
      <c r="P1277">
        <v>6.5892976307413906E-3</v>
      </c>
      <c r="Q1277" t="s">
        <v>254</v>
      </c>
      <c r="S1277" t="s">
        <v>477</v>
      </c>
      <c r="T1277" t="s">
        <v>296</v>
      </c>
      <c r="U1277">
        <v>6.5919204635574834E-3</v>
      </c>
      <c r="V1277" t="s">
        <v>254</v>
      </c>
    </row>
    <row r="1278" spans="9:22" x14ac:dyDescent="0.45">
      <c r="I1278" t="s">
        <v>434</v>
      </c>
      <c r="J1278" t="s">
        <v>297</v>
      </c>
      <c r="K1278">
        <v>7.1704708726382576E-3</v>
      </c>
      <c r="L1278" t="s">
        <v>254</v>
      </c>
      <c r="N1278" t="s">
        <v>458</v>
      </c>
      <c r="O1278" t="s">
        <v>297</v>
      </c>
      <c r="P1278">
        <v>6.8654648774202414E-3</v>
      </c>
      <c r="Q1278" t="s">
        <v>254</v>
      </c>
      <c r="S1278" t="s">
        <v>477</v>
      </c>
      <c r="T1278" t="s">
        <v>297</v>
      </c>
      <c r="U1278">
        <v>6.4757800388718133E-3</v>
      </c>
      <c r="V1278" t="s">
        <v>254</v>
      </c>
    </row>
    <row r="1279" spans="9:22" x14ac:dyDescent="0.45">
      <c r="I1279" t="s">
        <v>434</v>
      </c>
      <c r="J1279" t="s">
        <v>298</v>
      </c>
      <c r="K1279">
        <v>5.1539931194295202E-2</v>
      </c>
      <c r="L1279" t="s">
        <v>254</v>
      </c>
      <c r="N1279" t="s">
        <v>458</v>
      </c>
      <c r="O1279" t="s">
        <v>298</v>
      </c>
      <c r="P1279">
        <v>4.4918232077043964E-2</v>
      </c>
      <c r="Q1279" t="s">
        <v>254</v>
      </c>
      <c r="S1279" t="s">
        <v>477</v>
      </c>
      <c r="T1279" t="s">
        <v>298</v>
      </c>
      <c r="U1279">
        <v>4.1525759100310054E-2</v>
      </c>
      <c r="V1279" t="s">
        <v>254</v>
      </c>
    </row>
    <row r="1280" spans="9:22" x14ac:dyDescent="0.45">
      <c r="I1280" t="s">
        <v>434</v>
      </c>
      <c r="J1280" t="s">
        <v>299</v>
      </c>
      <c r="K1280">
        <v>6.9893414925604972E-3</v>
      </c>
      <c r="L1280" t="s">
        <v>254</v>
      </c>
      <c r="N1280" t="s">
        <v>458</v>
      </c>
      <c r="O1280" t="s">
        <v>299</v>
      </c>
      <c r="P1280">
        <v>7.9080366061315896E-3</v>
      </c>
      <c r="Q1280" t="s">
        <v>254</v>
      </c>
      <c r="S1280" t="s">
        <v>477</v>
      </c>
      <c r="T1280" t="s">
        <v>299</v>
      </c>
      <c r="U1280">
        <v>7.6450554359067963E-3</v>
      </c>
      <c r="V1280" t="s">
        <v>254</v>
      </c>
    </row>
    <row r="1281" spans="9:22" x14ac:dyDescent="0.45">
      <c r="I1281" t="s">
        <v>434</v>
      </c>
      <c r="J1281" t="s">
        <v>300</v>
      </c>
      <c r="K1281">
        <v>5.1507136780625674E-3</v>
      </c>
      <c r="L1281" t="s">
        <v>254</v>
      </c>
      <c r="N1281" t="s">
        <v>458</v>
      </c>
      <c r="O1281" t="s">
        <v>300</v>
      </c>
      <c r="P1281">
        <v>7.9112388382272161E-3</v>
      </c>
      <c r="Q1281" t="s">
        <v>254</v>
      </c>
      <c r="S1281" t="s">
        <v>477</v>
      </c>
      <c r="T1281" t="s">
        <v>300</v>
      </c>
      <c r="U1281">
        <v>7.7332270252668039E-3</v>
      </c>
      <c r="V1281" t="s">
        <v>254</v>
      </c>
    </row>
    <row r="1282" spans="9:22" x14ac:dyDescent="0.45">
      <c r="I1282" t="s">
        <v>434</v>
      </c>
      <c r="J1282" t="s">
        <v>301</v>
      </c>
      <c r="K1282">
        <v>2.9183590790652172E-3</v>
      </c>
      <c r="L1282" t="s">
        <v>254</v>
      </c>
      <c r="N1282" t="s">
        <v>458</v>
      </c>
      <c r="O1282" t="s">
        <v>301</v>
      </c>
      <c r="P1282">
        <v>4.5352296023557184E-2</v>
      </c>
      <c r="Q1282" t="s">
        <v>254</v>
      </c>
      <c r="S1282" t="s">
        <v>477</v>
      </c>
      <c r="T1282" t="s">
        <v>301</v>
      </c>
      <c r="U1282">
        <v>4.8177824283395496E-2</v>
      </c>
      <c r="V1282" t="s">
        <v>254</v>
      </c>
    </row>
    <row r="1283" spans="9:22" x14ac:dyDescent="0.45">
      <c r="I1283" t="s">
        <v>434</v>
      </c>
      <c r="J1283" t="s">
        <v>302</v>
      </c>
      <c r="K1283">
        <v>1.6093180665098727E-3</v>
      </c>
      <c r="L1283" t="s">
        <v>254</v>
      </c>
      <c r="N1283" t="s">
        <v>458</v>
      </c>
      <c r="O1283" t="s">
        <v>302</v>
      </c>
      <c r="P1283">
        <v>2.6327321499943077E-2</v>
      </c>
      <c r="Q1283" t="s">
        <v>254</v>
      </c>
      <c r="S1283" t="s">
        <v>477</v>
      </c>
      <c r="T1283" t="s">
        <v>302</v>
      </c>
      <c r="U1283">
        <v>2.8005105933871764E-2</v>
      </c>
      <c r="V1283" t="s">
        <v>254</v>
      </c>
    </row>
    <row r="1284" spans="9:22" x14ac:dyDescent="0.45">
      <c r="I1284" t="s">
        <v>434</v>
      </c>
      <c r="J1284" t="s">
        <v>303</v>
      </c>
      <c r="K1284">
        <v>4.95599182881519E-3</v>
      </c>
      <c r="L1284" t="s">
        <v>254</v>
      </c>
      <c r="N1284" t="s">
        <v>458</v>
      </c>
      <c r="O1284" t="s">
        <v>303</v>
      </c>
      <c r="P1284">
        <v>3.6962613973084979E-3</v>
      </c>
      <c r="Q1284" t="s">
        <v>254</v>
      </c>
      <c r="S1284" t="s">
        <v>477</v>
      </c>
      <c r="T1284" t="s">
        <v>303</v>
      </c>
      <c r="U1284">
        <v>4.0767044278487959E-3</v>
      </c>
      <c r="V1284" t="s">
        <v>254</v>
      </c>
    </row>
    <row r="1285" spans="9:22" x14ac:dyDescent="0.45">
      <c r="I1285" t="s">
        <v>434</v>
      </c>
      <c r="J1285" t="s">
        <v>304</v>
      </c>
      <c r="K1285">
        <v>7.5139791928403726E-3</v>
      </c>
      <c r="L1285" t="s">
        <v>254</v>
      </c>
      <c r="N1285" t="s">
        <v>458</v>
      </c>
      <c r="O1285" t="s">
        <v>304</v>
      </c>
      <c r="P1285">
        <v>3.8113541928743756E-3</v>
      </c>
      <c r="Q1285" t="s">
        <v>254</v>
      </c>
      <c r="S1285" t="s">
        <v>477</v>
      </c>
      <c r="T1285" t="s">
        <v>304</v>
      </c>
      <c r="U1285">
        <v>4.0288679608443539E-3</v>
      </c>
      <c r="V1285" t="s">
        <v>254</v>
      </c>
    </row>
    <row r="1286" spans="9:22" x14ac:dyDescent="0.45">
      <c r="I1286" t="s">
        <v>434</v>
      </c>
      <c r="J1286" t="s">
        <v>305</v>
      </c>
      <c r="K1286">
        <v>9.1923871909661524E-3</v>
      </c>
      <c r="L1286" t="s">
        <v>254</v>
      </c>
      <c r="N1286" t="s">
        <v>458</v>
      </c>
      <c r="O1286" t="s">
        <v>305</v>
      </c>
      <c r="P1286">
        <v>3.9841818809012441E-3</v>
      </c>
      <c r="Q1286" t="s">
        <v>254</v>
      </c>
      <c r="S1286" t="s">
        <v>477</v>
      </c>
      <c r="T1286" t="s">
        <v>305</v>
      </c>
      <c r="U1286">
        <v>3.9890379018332079E-3</v>
      </c>
      <c r="V1286" t="s">
        <v>254</v>
      </c>
    </row>
    <row r="1287" spans="9:22" x14ac:dyDescent="0.45">
      <c r="I1287" t="s">
        <v>434</v>
      </c>
      <c r="J1287" t="s">
        <v>306</v>
      </c>
      <c r="K1287">
        <v>6.0218980240090626E-2</v>
      </c>
      <c r="L1287" t="s">
        <v>254</v>
      </c>
      <c r="N1287" t="s">
        <v>458</v>
      </c>
      <c r="O1287" t="s">
        <v>306</v>
      </c>
      <c r="P1287">
        <v>2.497845025147933E-2</v>
      </c>
      <c r="Q1287" t="s">
        <v>254</v>
      </c>
      <c r="S1287" t="s">
        <v>477</v>
      </c>
      <c r="T1287" t="s">
        <v>306</v>
      </c>
      <c r="U1287">
        <v>2.5459815714996215E-2</v>
      </c>
      <c r="V1287" t="s">
        <v>254</v>
      </c>
    </row>
    <row r="1288" spans="9:22" x14ac:dyDescent="0.45">
      <c r="I1288" t="s">
        <v>434</v>
      </c>
      <c r="J1288" t="s">
        <v>307</v>
      </c>
      <c r="K1288">
        <v>8.749192545205231E-3</v>
      </c>
      <c r="L1288" t="s">
        <v>254</v>
      </c>
      <c r="N1288" t="s">
        <v>458</v>
      </c>
      <c r="O1288" t="s">
        <v>307</v>
      </c>
      <c r="P1288">
        <v>4.587937836282501E-3</v>
      </c>
      <c r="Q1288" t="s">
        <v>254</v>
      </c>
      <c r="S1288" t="s">
        <v>477</v>
      </c>
      <c r="T1288" t="s">
        <v>307</v>
      </c>
      <c r="U1288">
        <v>4.7010082741051019E-3</v>
      </c>
      <c r="V1288" t="s">
        <v>254</v>
      </c>
    </row>
    <row r="1289" spans="9:22" x14ac:dyDescent="0.45">
      <c r="I1289" t="s">
        <v>434</v>
      </c>
      <c r="J1289" t="s">
        <v>308</v>
      </c>
      <c r="K1289">
        <v>7.240576036468758E-3</v>
      </c>
      <c r="L1289" t="s">
        <v>254</v>
      </c>
      <c r="N1289" t="s">
        <v>458</v>
      </c>
      <c r="O1289" t="s">
        <v>308</v>
      </c>
      <c r="P1289">
        <v>4.5908595951184988E-3</v>
      </c>
      <c r="Q1289" t="s">
        <v>254</v>
      </c>
      <c r="S1289" t="s">
        <v>477</v>
      </c>
      <c r="T1289" t="s">
        <v>308</v>
      </c>
      <c r="U1289">
        <v>4.761335290865574E-3</v>
      </c>
      <c r="V1289" t="s">
        <v>254</v>
      </c>
    </row>
    <row r="1290" spans="9:22" x14ac:dyDescent="0.45">
      <c r="I1290" t="s">
        <v>434</v>
      </c>
      <c r="J1290" t="s">
        <v>309</v>
      </c>
      <c r="K1290">
        <v>5.2593128322663595E-3</v>
      </c>
      <c r="L1290" t="s">
        <v>254</v>
      </c>
      <c r="N1290" t="s">
        <v>458</v>
      </c>
      <c r="O1290" t="s">
        <v>309</v>
      </c>
      <c r="P1290">
        <v>2.7544328501937752E-2</v>
      </c>
      <c r="Q1290" t="s">
        <v>254</v>
      </c>
      <c r="S1290" t="s">
        <v>477</v>
      </c>
      <c r="T1290" t="s">
        <v>309</v>
      </c>
      <c r="U1290">
        <v>2.4219007636038469E-2</v>
      </c>
      <c r="V1290" t="s">
        <v>254</v>
      </c>
    </row>
    <row r="1291" spans="9:22" x14ac:dyDescent="0.45">
      <c r="I1291" t="s">
        <v>434</v>
      </c>
      <c r="J1291" t="s">
        <v>310</v>
      </c>
      <c r="K1291">
        <v>2.7254641440773325E-3</v>
      </c>
      <c r="L1291" t="s">
        <v>254</v>
      </c>
      <c r="N1291" t="s">
        <v>458</v>
      </c>
      <c r="O1291" t="s">
        <v>310</v>
      </c>
      <c r="P1291">
        <v>3.0498841011464925E-2</v>
      </c>
      <c r="Q1291" t="s">
        <v>254</v>
      </c>
      <c r="S1291" t="s">
        <v>477</v>
      </c>
      <c r="T1291" t="s">
        <v>310</v>
      </c>
      <c r="U1291">
        <v>3.2731644385880998E-2</v>
      </c>
      <c r="V1291" t="s">
        <v>254</v>
      </c>
    </row>
    <row r="1292" spans="9:22" x14ac:dyDescent="0.45">
      <c r="I1292" t="s">
        <v>434</v>
      </c>
      <c r="J1292" t="s">
        <v>311</v>
      </c>
      <c r="K1292">
        <v>5.5595101114827537E-3</v>
      </c>
      <c r="L1292" t="s">
        <v>254</v>
      </c>
      <c r="N1292" t="s">
        <v>458</v>
      </c>
      <c r="O1292" t="s">
        <v>311</v>
      </c>
      <c r="P1292">
        <v>4.557666710736129E-3</v>
      </c>
      <c r="Q1292" t="s">
        <v>254</v>
      </c>
      <c r="S1292" t="s">
        <v>477</v>
      </c>
      <c r="T1292" t="s">
        <v>311</v>
      </c>
      <c r="U1292">
        <v>4.7955552054989086E-3</v>
      </c>
      <c r="V1292" t="s">
        <v>254</v>
      </c>
    </row>
    <row r="1293" spans="9:22" x14ac:dyDescent="0.45">
      <c r="I1293" t="s">
        <v>434</v>
      </c>
      <c r="J1293" t="s">
        <v>312</v>
      </c>
      <c r="K1293">
        <v>7.868376949199056E-3</v>
      </c>
      <c r="L1293" t="s">
        <v>254</v>
      </c>
      <c r="N1293" t="s">
        <v>458</v>
      </c>
      <c r="O1293" t="s">
        <v>312</v>
      </c>
      <c r="P1293">
        <v>4.8058642350109031E-3</v>
      </c>
      <c r="Q1293" t="s">
        <v>254</v>
      </c>
      <c r="S1293" t="s">
        <v>477</v>
      </c>
      <c r="T1293" t="s">
        <v>312</v>
      </c>
      <c r="U1293">
        <v>4.6037518854091771E-3</v>
      </c>
      <c r="V1293" t="s">
        <v>254</v>
      </c>
    </row>
    <row r="1294" spans="9:22" x14ac:dyDescent="0.45">
      <c r="I1294" t="s">
        <v>434</v>
      </c>
      <c r="J1294" t="s">
        <v>313</v>
      </c>
      <c r="K1294">
        <v>9.3881624239926399E-3</v>
      </c>
      <c r="L1294" t="s">
        <v>254</v>
      </c>
      <c r="N1294" t="s">
        <v>458</v>
      </c>
      <c r="O1294" t="s">
        <v>313</v>
      </c>
      <c r="P1294">
        <v>5.0625664270378054E-3</v>
      </c>
      <c r="Q1294" t="s">
        <v>254</v>
      </c>
      <c r="S1294" t="s">
        <v>477</v>
      </c>
      <c r="T1294" t="s">
        <v>313</v>
      </c>
      <c r="U1294">
        <v>4.4337796757594082E-3</v>
      </c>
      <c r="V1294" t="s">
        <v>254</v>
      </c>
    </row>
    <row r="1295" spans="9:22" x14ac:dyDescent="0.45">
      <c r="I1295" t="s">
        <v>434</v>
      </c>
      <c r="J1295" t="s">
        <v>314</v>
      </c>
      <c r="K1295">
        <v>6.3153775361063633E-2</v>
      </c>
      <c r="L1295" t="s">
        <v>254</v>
      </c>
      <c r="N1295" t="s">
        <v>458</v>
      </c>
      <c r="O1295" t="s">
        <v>314</v>
      </c>
      <c r="P1295">
        <v>3.2531441049903437E-2</v>
      </c>
      <c r="Q1295" t="s">
        <v>254</v>
      </c>
      <c r="S1295" t="s">
        <v>477</v>
      </c>
      <c r="T1295" t="s">
        <v>314</v>
      </c>
      <c r="U1295">
        <v>2.4668044436966803E-2</v>
      </c>
      <c r="V1295" t="s">
        <v>254</v>
      </c>
    </row>
    <row r="1296" spans="9:22" x14ac:dyDescent="0.45">
      <c r="I1296" t="s">
        <v>434</v>
      </c>
      <c r="J1296" t="s">
        <v>315</v>
      </c>
      <c r="K1296">
        <v>8.702702414940788E-3</v>
      </c>
      <c r="L1296" t="s">
        <v>254</v>
      </c>
      <c r="N1296" t="s">
        <v>458</v>
      </c>
      <c r="O1296" t="s">
        <v>315</v>
      </c>
      <c r="P1296">
        <v>6.1445534763447133E-3</v>
      </c>
      <c r="Q1296" t="s">
        <v>254</v>
      </c>
      <c r="S1296" t="s">
        <v>477</v>
      </c>
      <c r="T1296" t="s">
        <v>315</v>
      </c>
      <c r="U1296">
        <v>4.6388249020586749E-3</v>
      </c>
      <c r="V1296" t="s">
        <v>254</v>
      </c>
    </row>
    <row r="1297" spans="9:22" x14ac:dyDescent="0.45">
      <c r="I1297" t="s">
        <v>434</v>
      </c>
      <c r="J1297" t="s">
        <v>316</v>
      </c>
      <c r="K1297">
        <v>7.1087664850191289E-3</v>
      </c>
      <c r="L1297" t="s">
        <v>254</v>
      </c>
      <c r="N1297" t="s">
        <v>458</v>
      </c>
      <c r="O1297" t="s">
        <v>316</v>
      </c>
      <c r="P1297">
        <v>6.0767357595701583E-3</v>
      </c>
      <c r="Q1297" t="s">
        <v>254</v>
      </c>
      <c r="S1297" t="s">
        <v>477</v>
      </c>
      <c r="T1297" t="s">
        <v>316</v>
      </c>
      <c r="U1297">
        <v>4.5940270030903185E-3</v>
      </c>
      <c r="V1297" t="s">
        <v>254</v>
      </c>
    </row>
    <row r="1298" spans="9:22" x14ac:dyDescent="0.45">
      <c r="I1298" t="s">
        <v>434</v>
      </c>
      <c r="J1298" t="s">
        <v>317</v>
      </c>
      <c r="K1298">
        <v>7.0634717264554583E-3</v>
      </c>
      <c r="L1298" t="s">
        <v>254</v>
      </c>
      <c r="N1298" t="s">
        <v>458</v>
      </c>
      <c r="O1298" t="s">
        <v>317</v>
      </c>
      <c r="P1298">
        <v>3.0824346430448322E-2</v>
      </c>
      <c r="Q1298" t="s">
        <v>254</v>
      </c>
      <c r="S1298" t="s">
        <v>477</v>
      </c>
      <c r="T1298" t="s">
        <v>317</v>
      </c>
      <c r="U1298">
        <v>2.6259943189998927E-2</v>
      </c>
      <c r="V1298" t="s">
        <v>254</v>
      </c>
    </row>
    <row r="1299" spans="9:22" x14ac:dyDescent="0.45">
      <c r="I1299" t="s">
        <v>434</v>
      </c>
      <c r="J1299" t="s">
        <v>318</v>
      </c>
      <c r="K1299">
        <v>3.4162847872115875E-3</v>
      </c>
      <c r="L1299" t="s">
        <v>254</v>
      </c>
      <c r="N1299" t="s">
        <v>458</v>
      </c>
      <c r="O1299" t="s">
        <v>318</v>
      </c>
      <c r="P1299">
        <v>8.0351626083964636E-3</v>
      </c>
      <c r="Q1299" t="s">
        <v>254</v>
      </c>
      <c r="S1299" t="s">
        <v>477</v>
      </c>
      <c r="T1299" t="s">
        <v>318</v>
      </c>
      <c r="U1299">
        <v>1.2430304094140541E-2</v>
      </c>
      <c r="V1299" t="s">
        <v>254</v>
      </c>
    </row>
    <row r="1300" spans="9:22" x14ac:dyDescent="0.45">
      <c r="I1300" t="s">
        <v>434</v>
      </c>
      <c r="J1300" t="s">
        <v>319</v>
      </c>
      <c r="K1300">
        <v>6.0217404191655515E-3</v>
      </c>
      <c r="L1300" t="s">
        <v>254</v>
      </c>
      <c r="N1300" t="s">
        <v>458</v>
      </c>
      <c r="O1300" t="s">
        <v>319</v>
      </c>
      <c r="P1300">
        <v>9.0350358266561893E-4</v>
      </c>
      <c r="Q1300" t="s">
        <v>254</v>
      </c>
      <c r="S1300" t="s">
        <v>477</v>
      </c>
      <c r="T1300" t="s">
        <v>319</v>
      </c>
      <c r="U1300">
        <v>1.7933795320954854E-3</v>
      </c>
      <c r="V1300" t="s">
        <v>254</v>
      </c>
    </row>
    <row r="1301" spans="9:22" x14ac:dyDescent="0.45">
      <c r="I1301" t="s">
        <v>434</v>
      </c>
      <c r="J1301" t="s">
        <v>320</v>
      </c>
      <c r="K1301">
        <v>8.0499535690452852E-3</v>
      </c>
      <c r="L1301" t="s">
        <v>254</v>
      </c>
      <c r="N1301" t="s">
        <v>458</v>
      </c>
      <c r="O1301" t="s">
        <v>320</v>
      </c>
      <c r="P1301">
        <v>9.4844475597624677E-4</v>
      </c>
      <c r="Q1301" t="s">
        <v>254</v>
      </c>
      <c r="S1301" t="s">
        <v>477</v>
      </c>
      <c r="T1301" t="s">
        <v>320</v>
      </c>
      <c r="U1301">
        <v>1.8734905215401973E-3</v>
      </c>
      <c r="V1301" t="s">
        <v>254</v>
      </c>
    </row>
    <row r="1302" spans="9:22" x14ac:dyDescent="0.45">
      <c r="I1302" t="s">
        <v>434</v>
      </c>
      <c r="J1302" t="s">
        <v>321</v>
      </c>
      <c r="K1302">
        <v>9.3986069826223363E-3</v>
      </c>
      <c r="L1302" t="s">
        <v>254</v>
      </c>
      <c r="N1302" t="s">
        <v>458</v>
      </c>
      <c r="O1302" t="s">
        <v>321</v>
      </c>
      <c r="P1302">
        <v>1.0741519003991493E-3</v>
      </c>
      <c r="Q1302" t="s">
        <v>254</v>
      </c>
      <c r="S1302" t="s">
        <v>477</v>
      </c>
      <c r="T1302" t="s">
        <v>321</v>
      </c>
      <c r="U1302">
        <v>1.9575540872964988E-3</v>
      </c>
      <c r="V1302" t="s">
        <v>254</v>
      </c>
    </row>
    <row r="1303" spans="9:22" x14ac:dyDescent="0.45">
      <c r="I1303" t="s">
        <v>434</v>
      </c>
      <c r="J1303" t="s">
        <v>322</v>
      </c>
      <c r="K1303">
        <v>6.2453748970070673E-2</v>
      </c>
      <c r="L1303" t="s">
        <v>254</v>
      </c>
      <c r="N1303" t="s">
        <v>458</v>
      </c>
      <c r="O1303" t="s">
        <v>322</v>
      </c>
      <c r="P1303">
        <v>1.2771406081407189E-2</v>
      </c>
      <c r="Q1303" t="s">
        <v>254</v>
      </c>
      <c r="S1303" t="s">
        <v>477</v>
      </c>
      <c r="T1303" t="s">
        <v>322</v>
      </c>
      <c r="U1303">
        <v>1.3227888548600329E-2</v>
      </c>
      <c r="V1303" t="s">
        <v>254</v>
      </c>
    </row>
    <row r="1304" spans="9:22" x14ac:dyDescent="0.45">
      <c r="I1304" t="s">
        <v>434</v>
      </c>
      <c r="J1304" t="s">
        <v>323</v>
      </c>
      <c r="K1304">
        <v>8.9057003800009134E-3</v>
      </c>
      <c r="L1304" t="s">
        <v>254</v>
      </c>
      <c r="N1304" t="s">
        <v>458</v>
      </c>
      <c r="O1304" t="s">
        <v>323</v>
      </c>
      <c r="P1304">
        <v>3.4397252666868087E-3</v>
      </c>
      <c r="Q1304" t="s">
        <v>254</v>
      </c>
      <c r="S1304" t="s">
        <v>477</v>
      </c>
      <c r="T1304" t="s">
        <v>323</v>
      </c>
      <c r="U1304">
        <v>2.6517916321669912E-3</v>
      </c>
      <c r="V1304" t="s">
        <v>254</v>
      </c>
    </row>
    <row r="1305" spans="9:22" x14ac:dyDescent="0.45">
      <c r="I1305" t="s">
        <v>434</v>
      </c>
      <c r="J1305" t="s">
        <v>324</v>
      </c>
      <c r="K1305">
        <v>7.627079858127969E-3</v>
      </c>
      <c r="L1305" t="s">
        <v>254</v>
      </c>
      <c r="N1305" t="s">
        <v>458</v>
      </c>
      <c r="O1305" t="s">
        <v>324</v>
      </c>
      <c r="P1305">
        <v>3.4083038975120895E-3</v>
      </c>
      <c r="Q1305" t="s">
        <v>254</v>
      </c>
      <c r="S1305" t="s">
        <v>477</v>
      </c>
      <c r="T1305" t="s">
        <v>324</v>
      </c>
      <c r="U1305">
        <v>2.6286201483218261E-3</v>
      </c>
      <c r="V1305" t="s">
        <v>254</v>
      </c>
    </row>
    <row r="1306" spans="9:22" x14ac:dyDescent="0.45">
      <c r="I1306" t="s">
        <v>434</v>
      </c>
      <c r="J1306" t="s">
        <v>325</v>
      </c>
      <c r="K1306">
        <v>8.8330085498997749E-3</v>
      </c>
      <c r="L1306" t="s">
        <v>254</v>
      </c>
      <c r="N1306" t="s">
        <v>458</v>
      </c>
      <c r="O1306" t="s">
        <v>325</v>
      </c>
      <c r="P1306">
        <v>1.3203092391346418E-2</v>
      </c>
      <c r="Q1306" t="s">
        <v>254</v>
      </c>
      <c r="S1306" t="s">
        <v>477</v>
      </c>
      <c r="T1306" t="s">
        <v>325</v>
      </c>
      <c r="U1306">
        <v>1.294699026352876E-2</v>
      </c>
      <c r="V1306" t="s">
        <v>254</v>
      </c>
    </row>
    <row r="1307" spans="9:22" x14ac:dyDescent="0.45">
      <c r="I1307" t="s">
        <v>434</v>
      </c>
      <c r="J1307" t="s">
        <v>326</v>
      </c>
      <c r="K1307">
        <v>3.2385677847100846E-3</v>
      </c>
      <c r="L1307" t="s">
        <v>254</v>
      </c>
      <c r="N1307" t="s">
        <v>458</v>
      </c>
      <c r="O1307" t="s">
        <v>326</v>
      </c>
      <c r="P1307">
        <v>2.8222101302648062E-3</v>
      </c>
      <c r="Q1307" t="s">
        <v>254</v>
      </c>
      <c r="S1307" t="s">
        <v>477</v>
      </c>
      <c r="T1307" t="s">
        <v>326</v>
      </c>
      <c r="U1307">
        <v>2.4272444154666375E-3</v>
      </c>
      <c r="V1307" t="s">
        <v>254</v>
      </c>
    </row>
    <row r="1308" spans="9:22" x14ac:dyDescent="0.45">
      <c r="I1308" t="s">
        <v>434</v>
      </c>
      <c r="J1308" t="s">
        <v>327</v>
      </c>
      <c r="K1308">
        <v>6.1245109931738423E-3</v>
      </c>
      <c r="L1308" t="s">
        <v>254</v>
      </c>
      <c r="N1308" t="s">
        <v>458</v>
      </c>
      <c r="O1308" t="s">
        <v>327</v>
      </c>
      <c r="P1308">
        <v>3.471174355101455E-4</v>
      </c>
      <c r="Q1308" t="s">
        <v>254</v>
      </c>
      <c r="S1308" t="s">
        <v>477</v>
      </c>
      <c r="T1308" t="s">
        <v>327</v>
      </c>
      <c r="U1308">
        <v>4.3067864190271456E-4</v>
      </c>
      <c r="V1308" t="s">
        <v>254</v>
      </c>
    </row>
    <row r="1309" spans="9:22" x14ac:dyDescent="0.45">
      <c r="I1309" t="s">
        <v>434</v>
      </c>
      <c r="J1309" t="s">
        <v>328</v>
      </c>
      <c r="K1309">
        <v>8.2492930869931605E-3</v>
      </c>
      <c r="L1309" t="s">
        <v>254</v>
      </c>
      <c r="N1309" t="s">
        <v>458</v>
      </c>
      <c r="O1309" t="s">
        <v>328</v>
      </c>
      <c r="P1309">
        <v>3.0766474775935652E-4</v>
      </c>
      <c r="Q1309" t="s">
        <v>254</v>
      </c>
      <c r="S1309" t="s">
        <v>477</v>
      </c>
      <c r="T1309" t="s">
        <v>328</v>
      </c>
      <c r="U1309">
        <v>4.275249551348817E-4</v>
      </c>
      <c r="V1309" t="s">
        <v>254</v>
      </c>
    </row>
    <row r="1310" spans="9:22" x14ac:dyDescent="0.45">
      <c r="I1310" t="s">
        <v>434</v>
      </c>
      <c r="J1310" t="s">
        <v>329</v>
      </c>
      <c r="K1310">
        <v>9.727954468050597E-3</v>
      </c>
      <c r="L1310" t="s">
        <v>254</v>
      </c>
      <c r="N1310" t="s">
        <v>458</v>
      </c>
      <c r="O1310" t="s">
        <v>329</v>
      </c>
      <c r="P1310">
        <v>2.976717201342097E-4</v>
      </c>
      <c r="Q1310" t="s">
        <v>254</v>
      </c>
      <c r="S1310" t="s">
        <v>477</v>
      </c>
      <c r="T1310" t="s">
        <v>329</v>
      </c>
      <c r="U1310">
        <v>4.5406716774037102E-4</v>
      </c>
      <c r="V1310" t="s">
        <v>254</v>
      </c>
    </row>
    <row r="1311" spans="9:22" x14ac:dyDescent="0.45">
      <c r="I1311" t="s">
        <v>434</v>
      </c>
      <c r="J1311" t="s">
        <v>330</v>
      </c>
      <c r="K1311">
        <v>6.3462802013027245E-2</v>
      </c>
      <c r="L1311" t="s">
        <v>254</v>
      </c>
      <c r="N1311" t="s">
        <v>458</v>
      </c>
      <c r="O1311" t="s">
        <v>330</v>
      </c>
      <c r="P1311">
        <v>6.2448815277735079E-3</v>
      </c>
      <c r="Q1311" t="s">
        <v>254</v>
      </c>
      <c r="S1311" t="s">
        <v>477</v>
      </c>
      <c r="T1311" t="s">
        <v>330</v>
      </c>
      <c r="U1311">
        <v>3.2371667701200282E-3</v>
      </c>
      <c r="V1311" t="s">
        <v>254</v>
      </c>
    </row>
    <row r="1312" spans="9:22" x14ac:dyDescent="0.45">
      <c r="I1312" t="s">
        <v>434</v>
      </c>
      <c r="J1312" t="s">
        <v>331</v>
      </c>
      <c r="K1312">
        <v>9.0978168701722206E-3</v>
      </c>
      <c r="L1312" t="s">
        <v>254</v>
      </c>
      <c r="N1312" t="s">
        <v>458</v>
      </c>
      <c r="O1312" t="s">
        <v>331</v>
      </c>
      <c r="P1312">
        <v>2.5550962323635457E-3</v>
      </c>
      <c r="Q1312" t="s">
        <v>254</v>
      </c>
      <c r="S1312" t="s">
        <v>477</v>
      </c>
      <c r="T1312" t="s">
        <v>331</v>
      </c>
      <c r="U1312">
        <v>8.6372341012353729E-4</v>
      </c>
      <c r="V1312" t="s">
        <v>254</v>
      </c>
    </row>
    <row r="1313" spans="9:22" x14ac:dyDescent="0.45">
      <c r="I1313" t="s">
        <v>434</v>
      </c>
      <c r="J1313" t="s">
        <v>332</v>
      </c>
      <c r="K1313">
        <v>7.670491724639213E-3</v>
      </c>
      <c r="L1313" t="s">
        <v>254</v>
      </c>
      <c r="N1313" t="s">
        <v>458</v>
      </c>
      <c r="O1313" t="s">
        <v>332</v>
      </c>
      <c r="P1313">
        <v>2.5777775752978543E-3</v>
      </c>
      <c r="Q1313" t="s">
        <v>254</v>
      </c>
      <c r="S1313" t="s">
        <v>477</v>
      </c>
      <c r="T1313" t="s">
        <v>332</v>
      </c>
      <c r="U1313">
        <v>9.1285835232501856E-4</v>
      </c>
      <c r="V1313" t="s">
        <v>254</v>
      </c>
    </row>
    <row r="1314" spans="9:22" x14ac:dyDescent="0.45">
      <c r="I1314" t="s">
        <v>434</v>
      </c>
      <c r="J1314" t="s">
        <v>333</v>
      </c>
      <c r="K1314">
        <v>8.8610337271319284E-3</v>
      </c>
      <c r="L1314" t="s">
        <v>254</v>
      </c>
      <c r="N1314" t="s">
        <v>458</v>
      </c>
      <c r="O1314" t="s">
        <v>333</v>
      </c>
      <c r="P1314">
        <v>9.1787572445415598E-3</v>
      </c>
      <c r="Q1314" t="s">
        <v>254</v>
      </c>
      <c r="S1314" t="s">
        <v>477</v>
      </c>
      <c r="T1314" t="s">
        <v>333</v>
      </c>
      <c r="U1314">
        <v>3.8534027911195944E-3</v>
      </c>
      <c r="V1314" t="s">
        <v>254</v>
      </c>
    </row>
    <row r="1315" spans="9:22" x14ac:dyDescent="0.45">
      <c r="I1315" t="s">
        <v>434</v>
      </c>
      <c r="J1315" t="s">
        <v>334</v>
      </c>
      <c r="K1315">
        <v>2.47303882745528E-3</v>
      </c>
      <c r="L1315" t="s">
        <v>254</v>
      </c>
      <c r="N1315" t="s">
        <v>458</v>
      </c>
      <c r="O1315" t="s">
        <v>334</v>
      </c>
      <c r="P1315">
        <v>5.0235284035533472E-3</v>
      </c>
      <c r="Q1315" t="s">
        <v>254</v>
      </c>
      <c r="S1315" t="s">
        <v>477</v>
      </c>
      <c r="T1315" t="s">
        <v>334</v>
      </c>
      <c r="U1315">
        <v>6.3908142609843815E-3</v>
      </c>
      <c r="V1315" t="s">
        <v>254</v>
      </c>
    </row>
    <row r="1316" spans="9:22" x14ac:dyDescent="0.45">
      <c r="I1316" t="s">
        <v>434</v>
      </c>
      <c r="J1316" t="s">
        <v>335</v>
      </c>
      <c r="K1316">
        <v>5.3846115678834825E-3</v>
      </c>
      <c r="L1316" t="s">
        <v>254</v>
      </c>
      <c r="N1316" t="s">
        <v>458</v>
      </c>
      <c r="O1316" t="s">
        <v>335</v>
      </c>
      <c r="P1316">
        <v>6.2397564028771773E-4</v>
      </c>
      <c r="Q1316" t="s">
        <v>254</v>
      </c>
      <c r="S1316" t="s">
        <v>477</v>
      </c>
      <c r="T1316" t="s">
        <v>335</v>
      </c>
      <c r="U1316">
        <v>9.4552825110596431E-4</v>
      </c>
      <c r="V1316" t="s">
        <v>254</v>
      </c>
    </row>
    <row r="1317" spans="9:22" x14ac:dyDescent="0.45">
      <c r="I1317" t="s">
        <v>434</v>
      </c>
      <c r="J1317" t="s">
        <v>336</v>
      </c>
      <c r="K1317">
        <v>7.8994785425936034E-3</v>
      </c>
      <c r="L1317" t="s">
        <v>254</v>
      </c>
      <c r="N1317" t="s">
        <v>458</v>
      </c>
      <c r="O1317" t="s">
        <v>336</v>
      </c>
      <c r="P1317">
        <v>5.8076224779890712E-4</v>
      </c>
      <c r="Q1317" t="s">
        <v>254</v>
      </c>
      <c r="S1317" t="s">
        <v>477</v>
      </c>
      <c r="T1317" t="s">
        <v>336</v>
      </c>
      <c r="U1317">
        <v>8.9111575085547626E-4</v>
      </c>
      <c r="V1317" t="s">
        <v>254</v>
      </c>
    </row>
    <row r="1318" spans="9:22" x14ac:dyDescent="0.45">
      <c r="I1318" t="s">
        <v>434</v>
      </c>
      <c r="J1318" t="s">
        <v>337</v>
      </c>
      <c r="K1318">
        <v>9.3591573125811154E-3</v>
      </c>
      <c r="L1318" t="s">
        <v>254</v>
      </c>
      <c r="N1318" t="s">
        <v>458</v>
      </c>
      <c r="O1318" t="s">
        <v>337</v>
      </c>
      <c r="P1318">
        <v>6.0663310252377905E-4</v>
      </c>
      <c r="Q1318" t="s">
        <v>254</v>
      </c>
      <c r="S1318" t="s">
        <v>477</v>
      </c>
      <c r="T1318" t="s">
        <v>337</v>
      </c>
      <c r="U1318">
        <v>8.5667843611264972E-4</v>
      </c>
      <c r="V1318" t="s">
        <v>254</v>
      </c>
    </row>
    <row r="1319" spans="9:22" x14ac:dyDescent="0.45">
      <c r="I1319" t="s">
        <v>434</v>
      </c>
      <c r="J1319" t="s">
        <v>338</v>
      </c>
      <c r="K1319">
        <v>6.120750768722763E-2</v>
      </c>
      <c r="L1319" t="s">
        <v>254</v>
      </c>
      <c r="N1319" t="s">
        <v>458</v>
      </c>
      <c r="O1319" t="s">
        <v>338</v>
      </c>
      <c r="P1319">
        <v>6.984760080809802E-3</v>
      </c>
      <c r="Q1319" t="s">
        <v>254</v>
      </c>
      <c r="S1319" t="s">
        <v>477</v>
      </c>
      <c r="T1319" t="s">
        <v>338</v>
      </c>
      <c r="U1319">
        <v>7.2015786734099104E-3</v>
      </c>
      <c r="V1319" t="s">
        <v>254</v>
      </c>
    </row>
    <row r="1320" spans="9:22" x14ac:dyDescent="0.45">
      <c r="I1320" t="s">
        <v>434</v>
      </c>
      <c r="J1320" t="s">
        <v>339</v>
      </c>
      <c r="K1320">
        <v>8.4135316721841037E-3</v>
      </c>
      <c r="L1320" t="s">
        <v>254</v>
      </c>
      <c r="N1320" t="s">
        <v>458</v>
      </c>
      <c r="O1320" t="s">
        <v>339</v>
      </c>
      <c r="P1320">
        <v>2.5072894685815366E-3</v>
      </c>
      <c r="Q1320" t="s">
        <v>254</v>
      </c>
      <c r="S1320" t="s">
        <v>477</v>
      </c>
      <c r="T1320" t="s">
        <v>339</v>
      </c>
      <c r="U1320">
        <v>1.5002310829499476E-3</v>
      </c>
      <c r="V1320" t="s">
        <v>254</v>
      </c>
    </row>
    <row r="1321" spans="9:22" x14ac:dyDescent="0.45">
      <c r="I1321" t="s">
        <v>434</v>
      </c>
      <c r="J1321" t="s">
        <v>340</v>
      </c>
      <c r="K1321">
        <v>7.0251580406784633E-3</v>
      </c>
      <c r="L1321" t="s">
        <v>254</v>
      </c>
      <c r="N1321" t="s">
        <v>458</v>
      </c>
      <c r="O1321" t="s">
        <v>340</v>
      </c>
      <c r="P1321">
        <v>2.4434649779724433E-3</v>
      </c>
      <c r="Q1321" t="s">
        <v>254</v>
      </c>
      <c r="S1321" t="s">
        <v>477</v>
      </c>
      <c r="T1321" t="s">
        <v>340</v>
      </c>
      <c r="U1321">
        <v>1.3442369349081574E-3</v>
      </c>
      <c r="V1321" t="s">
        <v>254</v>
      </c>
    </row>
    <row r="1322" spans="9:22" x14ac:dyDescent="0.45">
      <c r="I1322" t="s">
        <v>434</v>
      </c>
      <c r="J1322" t="s">
        <v>341</v>
      </c>
      <c r="K1322">
        <v>6.6642930964487274E-3</v>
      </c>
      <c r="L1322" t="s">
        <v>254</v>
      </c>
      <c r="N1322" t="s">
        <v>458</v>
      </c>
      <c r="O1322" t="s">
        <v>341</v>
      </c>
      <c r="P1322">
        <v>9.4050442360082646E-3</v>
      </c>
      <c r="Q1322" t="s">
        <v>254</v>
      </c>
      <c r="S1322" t="s">
        <v>477</v>
      </c>
      <c r="T1322" t="s">
        <v>341</v>
      </c>
      <c r="U1322">
        <v>5.4498192106593813E-3</v>
      </c>
      <c r="V1322" t="s">
        <v>254</v>
      </c>
    </row>
    <row r="1323" spans="9:22" x14ac:dyDescent="0.45">
      <c r="I1323" t="s">
        <v>434</v>
      </c>
      <c r="J1323" t="s">
        <v>366</v>
      </c>
      <c r="K1323">
        <v>1.2768017337328552E-5</v>
      </c>
      <c r="L1323" t="s">
        <v>254</v>
      </c>
      <c r="N1323" t="s">
        <v>458</v>
      </c>
      <c r="O1323" t="s">
        <v>366</v>
      </c>
      <c r="P1323">
        <v>1.1971068109070282E-2</v>
      </c>
      <c r="Q1323" t="s">
        <v>254</v>
      </c>
      <c r="S1323" t="s">
        <v>477</v>
      </c>
      <c r="T1323" t="s">
        <v>366</v>
      </c>
      <c r="U1323">
        <v>1.288525675204175E-2</v>
      </c>
      <c r="V1323" t="s">
        <v>254</v>
      </c>
    </row>
    <row r="1324" spans="9:22" x14ac:dyDescent="0.45">
      <c r="I1324" t="s">
        <v>434</v>
      </c>
      <c r="J1324" t="s">
        <v>367</v>
      </c>
      <c r="K1324">
        <v>3.8269036275416059E-3</v>
      </c>
      <c r="L1324" t="s">
        <v>254</v>
      </c>
      <c r="N1324" t="s">
        <v>458</v>
      </c>
      <c r="O1324" t="s">
        <v>367</v>
      </c>
      <c r="P1324">
        <v>1.6280448973872963E-3</v>
      </c>
      <c r="Q1324" t="s">
        <v>254</v>
      </c>
      <c r="S1324" t="s">
        <v>477</v>
      </c>
      <c r="T1324" t="s">
        <v>367</v>
      </c>
      <c r="U1324">
        <v>2.0126536462913513E-3</v>
      </c>
      <c r="V1324" t="s">
        <v>254</v>
      </c>
    </row>
    <row r="1325" spans="9:22" x14ac:dyDescent="0.45">
      <c r="I1325" t="s">
        <v>434</v>
      </c>
      <c r="J1325" t="s">
        <v>368</v>
      </c>
      <c r="K1325">
        <v>6.3138935675666214E-3</v>
      </c>
      <c r="L1325" t="s">
        <v>254</v>
      </c>
      <c r="N1325" t="s">
        <v>458</v>
      </c>
      <c r="O1325" t="s">
        <v>368</v>
      </c>
      <c r="P1325">
        <v>1.6808949632809605E-3</v>
      </c>
      <c r="Q1325" t="s">
        <v>254</v>
      </c>
      <c r="S1325" t="s">
        <v>477</v>
      </c>
      <c r="T1325" t="s">
        <v>368</v>
      </c>
      <c r="U1325">
        <v>1.9153739526947796E-3</v>
      </c>
      <c r="V1325" t="s">
        <v>254</v>
      </c>
    </row>
    <row r="1326" spans="9:22" x14ac:dyDescent="0.45">
      <c r="I1326" t="s">
        <v>434</v>
      </c>
      <c r="J1326" t="s">
        <v>369</v>
      </c>
      <c r="K1326">
        <v>7.9095547704078391E-3</v>
      </c>
      <c r="L1326" t="s">
        <v>254</v>
      </c>
      <c r="N1326" t="s">
        <v>458</v>
      </c>
      <c r="O1326" t="s">
        <v>369</v>
      </c>
      <c r="P1326">
        <v>1.7760985516810711E-3</v>
      </c>
      <c r="Q1326" t="s">
        <v>254</v>
      </c>
      <c r="S1326" t="s">
        <v>477</v>
      </c>
      <c r="T1326" t="s">
        <v>369</v>
      </c>
      <c r="U1326">
        <v>1.8302349868440314E-3</v>
      </c>
      <c r="V1326" t="s">
        <v>254</v>
      </c>
    </row>
    <row r="1327" spans="9:22" x14ac:dyDescent="0.45">
      <c r="I1327" t="s">
        <v>434</v>
      </c>
      <c r="J1327" t="s">
        <v>370</v>
      </c>
      <c r="K1327">
        <v>5.2544943695521519E-2</v>
      </c>
      <c r="L1327" t="s">
        <v>254</v>
      </c>
      <c r="N1327" t="s">
        <v>458</v>
      </c>
      <c r="O1327" t="s">
        <v>370</v>
      </c>
      <c r="P1327">
        <v>1.3791175774711631E-2</v>
      </c>
      <c r="Q1327" t="s">
        <v>254</v>
      </c>
      <c r="S1327" t="s">
        <v>477</v>
      </c>
      <c r="T1327" t="s">
        <v>370</v>
      </c>
      <c r="U1327">
        <v>1.3126996648535267E-2</v>
      </c>
      <c r="V1327" t="s">
        <v>254</v>
      </c>
    </row>
    <row r="1328" spans="9:22" x14ac:dyDescent="0.45">
      <c r="I1328" t="s">
        <v>434</v>
      </c>
      <c r="J1328" t="s">
        <v>371</v>
      </c>
      <c r="K1328">
        <v>7.0623833509499516E-3</v>
      </c>
      <c r="L1328" t="s">
        <v>254</v>
      </c>
      <c r="N1328" t="s">
        <v>458</v>
      </c>
      <c r="O1328" t="s">
        <v>371</v>
      </c>
      <c r="P1328">
        <v>3.1246324385167516E-3</v>
      </c>
      <c r="Q1328" t="s">
        <v>254</v>
      </c>
      <c r="S1328" t="s">
        <v>477</v>
      </c>
      <c r="T1328" t="s">
        <v>371</v>
      </c>
      <c r="U1328">
        <v>2.2594026975173518E-3</v>
      </c>
      <c r="V1328" t="s">
        <v>254</v>
      </c>
    </row>
    <row r="1329" spans="9:22" x14ac:dyDescent="0.45">
      <c r="I1329" t="s">
        <v>434</v>
      </c>
      <c r="J1329" t="s">
        <v>372</v>
      </c>
      <c r="K1329">
        <v>5.2211803315788622E-3</v>
      </c>
      <c r="L1329" t="s">
        <v>254</v>
      </c>
      <c r="N1329" t="s">
        <v>458</v>
      </c>
      <c r="O1329" t="s">
        <v>372</v>
      </c>
      <c r="P1329">
        <v>2.8841238552256019E-3</v>
      </c>
      <c r="Q1329" t="s">
        <v>254</v>
      </c>
      <c r="S1329" t="s">
        <v>477</v>
      </c>
      <c r="T1329" t="s">
        <v>372</v>
      </c>
      <c r="U1329">
        <v>2.0038213260910607E-3</v>
      </c>
      <c r="V1329" t="s">
        <v>254</v>
      </c>
    </row>
    <row r="1330" spans="9:22" x14ac:dyDescent="0.45">
      <c r="I1330" t="s">
        <v>434</v>
      </c>
      <c r="J1330" t="s">
        <v>373</v>
      </c>
      <c r="K1330">
        <v>2.7087132916898187E-3</v>
      </c>
      <c r="L1330" t="s">
        <v>254</v>
      </c>
      <c r="N1330" t="s">
        <v>458</v>
      </c>
      <c r="O1330" t="s">
        <v>373</v>
      </c>
      <c r="P1330">
        <v>1.3397643967229762E-2</v>
      </c>
      <c r="Q1330" t="s">
        <v>254</v>
      </c>
      <c r="S1330" t="s">
        <v>477</v>
      </c>
      <c r="T1330" t="s">
        <v>373</v>
      </c>
      <c r="U1330">
        <v>9.7276569666146992E-3</v>
      </c>
      <c r="V1330" t="s">
        <v>254</v>
      </c>
    </row>
    <row r="1331" spans="9:22" x14ac:dyDescent="0.45">
      <c r="I1331" t="s">
        <v>434</v>
      </c>
      <c r="J1331" t="s">
        <v>374</v>
      </c>
      <c r="K1331">
        <v>0</v>
      </c>
      <c r="L1331" t="s">
        <v>254</v>
      </c>
      <c r="N1331" t="s">
        <v>458</v>
      </c>
      <c r="O1331" t="s">
        <v>374</v>
      </c>
      <c r="P1331">
        <v>1.276159496813915E-2</v>
      </c>
      <c r="Q1331" t="s">
        <v>254</v>
      </c>
      <c r="S1331" t="s">
        <v>477</v>
      </c>
      <c r="T1331" t="s">
        <v>374</v>
      </c>
      <c r="U1331">
        <v>1.3850989914519302E-2</v>
      </c>
      <c r="V1331" t="s">
        <v>254</v>
      </c>
    </row>
    <row r="1332" spans="9:22" x14ac:dyDescent="0.45">
      <c r="I1332" t="s">
        <v>434</v>
      </c>
      <c r="J1332" t="s">
        <v>375</v>
      </c>
      <c r="K1332">
        <v>2.72918079914316E-3</v>
      </c>
      <c r="L1332" t="s">
        <v>254</v>
      </c>
      <c r="N1332" t="s">
        <v>458</v>
      </c>
      <c r="O1332" t="s">
        <v>375</v>
      </c>
      <c r="P1332">
        <v>1.8900733908613532E-3</v>
      </c>
      <c r="Q1332" t="s">
        <v>254</v>
      </c>
      <c r="S1332" t="s">
        <v>477</v>
      </c>
      <c r="T1332" t="s">
        <v>375</v>
      </c>
      <c r="U1332">
        <v>1.9156344706062916E-3</v>
      </c>
      <c r="V1332" t="s">
        <v>254</v>
      </c>
    </row>
    <row r="1333" spans="9:22" x14ac:dyDescent="0.45">
      <c r="I1333" t="s">
        <v>434</v>
      </c>
      <c r="J1333" t="s">
        <v>376</v>
      </c>
      <c r="K1333">
        <v>5.4762294178252804E-3</v>
      </c>
      <c r="L1333" t="s">
        <v>254</v>
      </c>
      <c r="N1333" t="s">
        <v>458</v>
      </c>
      <c r="O1333" t="s">
        <v>376</v>
      </c>
      <c r="P1333">
        <v>2.0159780471805566E-3</v>
      </c>
      <c r="Q1333" t="s">
        <v>254</v>
      </c>
      <c r="S1333" t="s">
        <v>477</v>
      </c>
      <c r="T1333" t="s">
        <v>376</v>
      </c>
      <c r="U1333">
        <v>1.8453126495245845E-3</v>
      </c>
      <c r="V1333" t="s">
        <v>254</v>
      </c>
    </row>
    <row r="1334" spans="9:22" x14ac:dyDescent="0.45">
      <c r="I1334" t="s">
        <v>434</v>
      </c>
      <c r="J1334" t="s">
        <v>377</v>
      </c>
      <c r="K1334">
        <v>7.5469360656944574E-3</v>
      </c>
      <c r="L1334" t="s">
        <v>254</v>
      </c>
      <c r="N1334" t="s">
        <v>458</v>
      </c>
      <c r="O1334" t="s">
        <v>377</v>
      </c>
      <c r="P1334">
        <v>2.1291497332141E-3</v>
      </c>
      <c r="Q1334" t="s">
        <v>254</v>
      </c>
      <c r="S1334" t="s">
        <v>477</v>
      </c>
      <c r="T1334" t="s">
        <v>377</v>
      </c>
      <c r="U1334">
        <v>1.8429592666568222E-3</v>
      </c>
      <c r="V1334" t="s">
        <v>254</v>
      </c>
    </row>
    <row r="1335" spans="9:22" x14ac:dyDescent="0.45">
      <c r="I1335" t="s">
        <v>434</v>
      </c>
      <c r="J1335" t="s">
        <v>378</v>
      </c>
      <c r="K1335">
        <v>4.8110006235425891E-2</v>
      </c>
      <c r="L1335" t="s">
        <v>254</v>
      </c>
      <c r="N1335" t="s">
        <v>458</v>
      </c>
      <c r="O1335" t="s">
        <v>378</v>
      </c>
      <c r="P1335">
        <v>1.1613229501443213E-2</v>
      </c>
      <c r="Q1335" t="s">
        <v>254</v>
      </c>
      <c r="S1335" t="s">
        <v>477</v>
      </c>
      <c r="T1335" t="s">
        <v>378</v>
      </c>
      <c r="U1335">
        <v>1.0845744310233177E-2</v>
      </c>
      <c r="V1335" t="s">
        <v>254</v>
      </c>
    </row>
    <row r="1336" spans="9:22" x14ac:dyDescent="0.45">
      <c r="I1336" t="s">
        <v>434</v>
      </c>
      <c r="J1336" t="s">
        <v>379</v>
      </c>
      <c r="K1336">
        <v>5.9840658957321857E-3</v>
      </c>
      <c r="L1336" t="s">
        <v>254</v>
      </c>
      <c r="N1336" t="s">
        <v>458</v>
      </c>
      <c r="O1336" t="s">
        <v>379</v>
      </c>
      <c r="P1336">
        <v>2.0063298420746971E-3</v>
      </c>
      <c r="Q1336" t="s">
        <v>254</v>
      </c>
      <c r="S1336" t="s">
        <v>477</v>
      </c>
      <c r="T1336" t="s">
        <v>379</v>
      </c>
      <c r="U1336">
        <v>1.9221157844196356E-3</v>
      </c>
      <c r="V1336" t="s">
        <v>254</v>
      </c>
    </row>
    <row r="1337" spans="9:22" x14ac:dyDescent="0.45">
      <c r="I1337" t="s">
        <v>434</v>
      </c>
      <c r="J1337" t="s">
        <v>380</v>
      </c>
      <c r="K1337">
        <v>3.4741953587274412E-3</v>
      </c>
      <c r="L1337" t="s">
        <v>254</v>
      </c>
      <c r="N1337" t="s">
        <v>458</v>
      </c>
      <c r="O1337" t="s">
        <v>380</v>
      </c>
      <c r="P1337">
        <v>1.9384314094889634E-3</v>
      </c>
      <c r="Q1337" t="s">
        <v>254</v>
      </c>
      <c r="S1337" t="s">
        <v>477</v>
      </c>
      <c r="T1337" t="s">
        <v>380</v>
      </c>
      <c r="U1337">
        <v>1.9114152490492288E-3</v>
      </c>
      <c r="V1337" t="s">
        <v>254</v>
      </c>
    </row>
    <row r="1338" spans="9:22" x14ac:dyDescent="0.45">
      <c r="I1338" t="s">
        <v>434</v>
      </c>
      <c r="J1338" t="s">
        <v>381</v>
      </c>
      <c r="K1338">
        <v>1.1370110782168234E-5</v>
      </c>
      <c r="L1338" t="s">
        <v>254</v>
      </c>
      <c r="N1338" t="s">
        <v>458</v>
      </c>
      <c r="O1338" t="s">
        <v>381</v>
      </c>
      <c r="P1338">
        <v>1.0941508643029237E-2</v>
      </c>
      <c r="Q1338" t="s">
        <v>254</v>
      </c>
      <c r="S1338" t="s">
        <v>477</v>
      </c>
      <c r="T1338" t="s">
        <v>381</v>
      </c>
      <c r="U1338">
        <v>9.5058037862506758E-3</v>
      </c>
      <c r="V1338" t="s">
        <v>254</v>
      </c>
    </row>
    <row r="1339" spans="9:22" x14ac:dyDescent="0.45">
      <c r="I1339" t="s">
        <v>434</v>
      </c>
      <c r="J1339" t="s">
        <v>382</v>
      </c>
      <c r="K1339">
        <v>0</v>
      </c>
      <c r="L1339" t="s">
        <v>254</v>
      </c>
      <c r="N1339" t="s">
        <v>458</v>
      </c>
      <c r="O1339" t="s">
        <v>382</v>
      </c>
      <c r="P1339">
        <v>3.9165807637833144E-2</v>
      </c>
      <c r="Q1339" t="s">
        <v>254</v>
      </c>
      <c r="S1339" t="s">
        <v>477</v>
      </c>
      <c r="T1339" t="s">
        <v>382</v>
      </c>
      <c r="U1339">
        <v>3.2310638894833335E-2</v>
      </c>
      <c r="V1339" t="s">
        <v>254</v>
      </c>
    </row>
    <row r="1340" spans="9:22" x14ac:dyDescent="0.45">
      <c r="I1340" t="s">
        <v>434</v>
      </c>
      <c r="J1340" t="s">
        <v>383</v>
      </c>
      <c r="K1340">
        <v>1.7846443033654259E-5</v>
      </c>
      <c r="L1340" t="s">
        <v>254</v>
      </c>
      <c r="N1340" t="s">
        <v>458</v>
      </c>
      <c r="O1340" t="s">
        <v>383</v>
      </c>
      <c r="P1340">
        <v>5.1684288810265296E-3</v>
      </c>
      <c r="Q1340" t="s">
        <v>254</v>
      </c>
      <c r="S1340" t="s">
        <v>477</v>
      </c>
      <c r="T1340" t="s">
        <v>383</v>
      </c>
      <c r="U1340">
        <v>4.6563650144098951E-3</v>
      </c>
      <c r="V1340" t="s">
        <v>254</v>
      </c>
    </row>
    <row r="1341" spans="9:22" x14ac:dyDescent="0.45">
      <c r="I1341" t="s">
        <v>434</v>
      </c>
      <c r="J1341" t="s">
        <v>384</v>
      </c>
      <c r="K1341">
        <v>2.9127677823481304E-3</v>
      </c>
      <c r="L1341" t="s">
        <v>254</v>
      </c>
      <c r="N1341" t="s">
        <v>458</v>
      </c>
      <c r="O1341" t="s">
        <v>384</v>
      </c>
      <c r="P1341">
        <v>5.0323803181950661E-3</v>
      </c>
      <c r="Q1341" t="s">
        <v>254</v>
      </c>
      <c r="S1341" t="s">
        <v>477</v>
      </c>
      <c r="T1341" t="s">
        <v>384</v>
      </c>
      <c r="U1341">
        <v>4.6323348165344053E-3</v>
      </c>
      <c r="V1341" t="s">
        <v>254</v>
      </c>
    </row>
    <row r="1342" spans="9:22" x14ac:dyDescent="0.45">
      <c r="I1342" t="s">
        <v>434</v>
      </c>
      <c r="J1342" t="s">
        <v>385</v>
      </c>
      <c r="K1342">
        <v>4.8203074284897023E-3</v>
      </c>
      <c r="L1342" t="s">
        <v>254</v>
      </c>
      <c r="N1342" t="s">
        <v>458</v>
      </c>
      <c r="O1342" t="s">
        <v>385</v>
      </c>
      <c r="P1342">
        <v>4.7718126968576795E-3</v>
      </c>
      <c r="Q1342" t="s">
        <v>254</v>
      </c>
      <c r="S1342" t="s">
        <v>477</v>
      </c>
      <c r="T1342" t="s">
        <v>385</v>
      </c>
      <c r="U1342">
        <v>4.5734856863308268E-3</v>
      </c>
      <c r="V1342" t="s">
        <v>254</v>
      </c>
    </row>
    <row r="1343" spans="9:22" x14ac:dyDescent="0.45">
      <c r="I1343" t="s">
        <v>434</v>
      </c>
      <c r="J1343" t="s">
        <v>386</v>
      </c>
      <c r="K1343">
        <v>3.4331234474712258E-2</v>
      </c>
      <c r="L1343" t="s">
        <v>254</v>
      </c>
      <c r="N1343" t="s">
        <v>458</v>
      </c>
      <c r="O1343" t="s">
        <v>386</v>
      </c>
      <c r="P1343">
        <v>3.0640614598440002E-2</v>
      </c>
      <c r="Q1343" t="s">
        <v>254</v>
      </c>
      <c r="S1343" t="s">
        <v>477</v>
      </c>
      <c r="T1343" t="s">
        <v>386</v>
      </c>
      <c r="U1343">
        <v>2.8853754266918542E-2</v>
      </c>
      <c r="V1343" t="s">
        <v>254</v>
      </c>
    </row>
    <row r="1344" spans="9:22" x14ac:dyDescent="0.45">
      <c r="I1344" t="s">
        <v>434</v>
      </c>
      <c r="J1344" t="s">
        <v>387</v>
      </c>
      <c r="K1344">
        <v>3.4354564128067397E-3</v>
      </c>
      <c r="L1344" t="s">
        <v>254</v>
      </c>
      <c r="N1344" t="s">
        <v>458</v>
      </c>
      <c r="O1344" t="s">
        <v>387</v>
      </c>
      <c r="P1344">
        <v>5.8846657256452183E-3</v>
      </c>
      <c r="Q1344" t="s">
        <v>254</v>
      </c>
      <c r="S1344" t="s">
        <v>477</v>
      </c>
      <c r="T1344" t="s">
        <v>387</v>
      </c>
      <c r="U1344">
        <v>5.0339894544752881E-3</v>
      </c>
      <c r="V1344" t="s">
        <v>254</v>
      </c>
    </row>
    <row r="1345" spans="9:22" x14ac:dyDescent="0.45">
      <c r="I1345" t="s">
        <v>434</v>
      </c>
      <c r="J1345" t="s">
        <v>388</v>
      </c>
      <c r="K1345">
        <v>1.1948288557142894E-3</v>
      </c>
      <c r="L1345" t="s">
        <v>254</v>
      </c>
      <c r="N1345" t="s">
        <v>458</v>
      </c>
      <c r="O1345" t="s">
        <v>388</v>
      </c>
      <c r="P1345">
        <v>6.2040123672762095E-3</v>
      </c>
      <c r="Q1345" t="s">
        <v>254</v>
      </c>
      <c r="S1345" t="s">
        <v>477</v>
      </c>
      <c r="T1345" t="s">
        <v>388</v>
      </c>
      <c r="U1345">
        <v>5.0074618890949612E-3</v>
      </c>
      <c r="V1345" t="s">
        <v>254</v>
      </c>
    </row>
    <row r="1346" spans="9:22" x14ac:dyDescent="0.45">
      <c r="I1346" t="s">
        <v>434</v>
      </c>
      <c r="J1346" t="s">
        <v>389</v>
      </c>
      <c r="K1346">
        <v>0</v>
      </c>
      <c r="L1346" t="s">
        <v>254</v>
      </c>
      <c r="N1346" t="s">
        <v>458</v>
      </c>
      <c r="O1346" t="s">
        <v>389</v>
      </c>
      <c r="P1346">
        <v>4.0054293679736439E-2</v>
      </c>
      <c r="Q1346" t="s">
        <v>254</v>
      </c>
      <c r="S1346" t="s">
        <v>477</v>
      </c>
      <c r="T1346" t="s">
        <v>389</v>
      </c>
      <c r="U1346">
        <v>2.9947650833673643E-2</v>
      </c>
      <c r="V1346" t="s">
        <v>254</v>
      </c>
    </row>
    <row r="1347" spans="9:22" x14ac:dyDescent="0.45">
      <c r="I1347" t="s">
        <v>434</v>
      </c>
      <c r="J1347" t="s">
        <v>390</v>
      </c>
      <c r="K1347">
        <v>0</v>
      </c>
      <c r="L1347" t="s">
        <v>254</v>
      </c>
      <c r="N1347" t="s">
        <v>458</v>
      </c>
      <c r="O1347" t="s">
        <v>390</v>
      </c>
      <c r="P1347">
        <v>2.1507450957963161E-2</v>
      </c>
      <c r="Q1347" t="s">
        <v>254</v>
      </c>
      <c r="S1347" t="s">
        <v>477</v>
      </c>
      <c r="T1347" t="s">
        <v>390</v>
      </c>
      <c r="U1347">
        <v>1.8078253984420145E-2</v>
      </c>
      <c r="V1347" t="s">
        <v>254</v>
      </c>
    </row>
    <row r="1348" spans="9:22" x14ac:dyDescent="0.45">
      <c r="I1348" t="s">
        <v>434</v>
      </c>
      <c r="J1348" t="s">
        <v>391</v>
      </c>
      <c r="K1348">
        <v>0</v>
      </c>
      <c r="L1348" t="s">
        <v>254</v>
      </c>
      <c r="N1348" t="s">
        <v>458</v>
      </c>
      <c r="O1348" t="s">
        <v>391</v>
      </c>
      <c r="P1348">
        <v>3.0510469463552519E-3</v>
      </c>
      <c r="Q1348" t="s">
        <v>254</v>
      </c>
      <c r="S1348" t="s">
        <v>477</v>
      </c>
      <c r="T1348" t="s">
        <v>391</v>
      </c>
      <c r="U1348">
        <v>2.466064827269944E-3</v>
      </c>
      <c r="V1348" t="s">
        <v>254</v>
      </c>
    </row>
    <row r="1349" spans="9:22" x14ac:dyDescent="0.45">
      <c r="I1349" t="s">
        <v>434</v>
      </c>
      <c r="J1349" t="s">
        <v>392</v>
      </c>
      <c r="K1349">
        <v>2.505706758567954E-3</v>
      </c>
      <c r="L1349" t="s">
        <v>254</v>
      </c>
      <c r="N1349" t="s">
        <v>458</v>
      </c>
      <c r="O1349" t="s">
        <v>392</v>
      </c>
      <c r="P1349">
        <v>3.0388280701180883E-3</v>
      </c>
      <c r="Q1349" t="s">
        <v>254</v>
      </c>
      <c r="S1349" t="s">
        <v>477</v>
      </c>
      <c r="T1349" t="s">
        <v>392</v>
      </c>
      <c r="U1349">
        <v>2.3552369402097895E-3</v>
      </c>
      <c r="V1349" t="s">
        <v>254</v>
      </c>
    </row>
    <row r="1350" spans="9:22" x14ac:dyDescent="0.45">
      <c r="I1350" t="s">
        <v>434</v>
      </c>
      <c r="J1350" t="s">
        <v>393</v>
      </c>
      <c r="K1350">
        <v>4.6083393335465545E-3</v>
      </c>
      <c r="L1350" t="s">
        <v>254</v>
      </c>
      <c r="N1350" t="s">
        <v>458</v>
      </c>
      <c r="O1350" t="s">
        <v>393</v>
      </c>
      <c r="P1350">
        <v>2.9718204237793723E-3</v>
      </c>
      <c r="Q1350" t="s">
        <v>254</v>
      </c>
      <c r="S1350" t="s">
        <v>477</v>
      </c>
      <c r="T1350" t="s">
        <v>393</v>
      </c>
      <c r="U1350">
        <v>2.2899338562692132E-3</v>
      </c>
      <c r="V1350" t="s">
        <v>254</v>
      </c>
    </row>
    <row r="1351" spans="9:22" x14ac:dyDescent="0.45">
      <c r="I1351" t="s">
        <v>434</v>
      </c>
      <c r="J1351" t="s">
        <v>394</v>
      </c>
      <c r="K1351">
        <v>3.5302114632316806E-2</v>
      </c>
      <c r="L1351" t="s">
        <v>254</v>
      </c>
      <c r="N1351" t="s">
        <v>458</v>
      </c>
      <c r="O1351" t="s">
        <v>394</v>
      </c>
      <c r="P1351">
        <v>1.6612989039724822E-2</v>
      </c>
      <c r="Q1351" t="s">
        <v>254</v>
      </c>
      <c r="S1351" t="s">
        <v>477</v>
      </c>
      <c r="T1351" t="s">
        <v>394</v>
      </c>
      <c r="U1351">
        <v>1.3546228435731132E-2</v>
      </c>
      <c r="V1351" t="s">
        <v>254</v>
      </c>
    </row>
    <row r="1352" spans="9:22" x14ac:dyDescent="0.45">
      <c r="I1352" t="s">
        <v>434</v>
      </c>
      <c r="J1352" t="s">
        <v>395</v>
      </c>
      <c r="K1352">
        <v>3.4935162059479149E-3</v>
      </c>
      <c r="L1352" t="s">
        <v>254</v>
      </c>
      <c r="N1352" t="s">
        <v>458</v>
      </c>
      <c r="O1352" t="s">
        <v>395</v>
      </c>
      <c r="P1352">
        <v>2.6876651093505391E-3</v>
      </c>
      <c r="Q1352" t="s">
        <v>254</v>
      </c>
      <c r="S1352" t="s">
        <v>477</v>
      </c>
      <c r="T1352" t="s">
        <v>395</v>
      </c>
      <c r="U1352">
        <v>2.2280992657963839E-3</v>
      </c>
      <c r="V1352" t="s">
        <v>254</v>
      </c>
    </row>
    <row r="1353" spans="9:22" x14ac:dyDescent="0.45">
      <c r="I1353" t="s">
        <v>434</v>
      </c>
      <c r="J1353" t="s">
        <v>396</v>
      </c>
      <c r="K1353">
        <v>1.5038032081835976E-4</v>
      </c>
      <c r="L1353" t="s">
        <v>254</v>
      </c>
      <c r="N1353" t="s">
        <v>458</v>
      </c>
      <c r="O1353" t="s">
        <v>396</v>
      </c>
      <c r="P1353">
        <v>2.5693246818258961E-3</v>
      </c>
      <c r="Q1353" t="s">
        <v>254</v>
      </c>
      <c r="S1353" t="s">
        <v>477</v>
      </c>
      <c r="T1353" t="s">
        <v>396</v>
      </c>
      <c r="U1353">
        <v>2.2940391413586152E-3</v>
      </c>
      <c r="V1353" t="s">
        <v>254</v>
      </c>
    </row>
    <row r="1354" spans="9:22" x14ac:dyDescent="0.45">
      <c r="I1354" t="s">
        <v>434</v>
      </c>
      <c r="J1354" t="s">
        <v>397</v>
      </c>
      <c r="K1354">
        <v>0</v>
      </c>
      <c r="L1354" t="s">
        <v>254</v>
      </c>
      <c r="N1354" t="s">
        <v>458</v>
      </c>
      <c r="O1354" t="s">
        <v>397</v>
      </c>
      <c r="P1354">
        <v>1.5068815435426007E-2</v>
      </c>
      <c r="Q1354" t="s">
        <v>254</v>
      </c>
      <c r="S1354" t="s">
        <v>477</v>
      </c>
      <c r="T1354" t="s">
        <v>397</v>
      </c>
      <c r="U1354">
        <v>1.301725791958146E-2</v>
      </c>
      <c r="V1354" t="s">
        <v>254</v>
      </c>
    </row>
    <row r="1355" spans="9:22" x14ac:dyDescent="0.45">
      <c r="I1355" t="s">
        <v>435</v>
      </c>
      <c r="J1355" t="s">
        <v>253</v>
      </c>
      <c r="K1355">
        <v>0</v>
      </c>
      <c r="L1355" t="s">
        <v>254</v>
      </c>
      <c r="N1355" t="s">
        <v>459</v>
      </c>
      <c r="O1355" t="s">
        <v>253</v>
      </c>
      <c r="P1355">
        <v>3.7628817939726611E-2</v>
      </c>
      <c r="Q1355" t="s">
        <v>254</v>
      </c>
      <c r="S1355" t="s">
        <v>478</v>
      </c>
      <c r="T1355" t="s">
        <v>253</v>
      </c>
      <c r="U1355">
        <v>3.9210654381334739E-2</v>
      </c>
      <c r="V1355" t="s">
        <v>254</v>
      </c>
    </row>
    <row r="1356" spans="9:22" x14ac:dyDescent="0.45">
      <c r="I1356" t="s">
        <v>435</v>
      </c>
      <c r="J1356" t="s">
        <v>255</v>
      </c>
      <c r="K1356">
        <v>0</v>
      </c>
      <c r="L1356" t="s">
        <v>254</v>
      </c>
      <c r="N1356" t="s">
        <v>459</v>
      </c>
      <c r="O1356" t="s">
        <v>255</v>
      </c>
      <c r="P1356">
        <v>5.1343922585663955E-3</v>
      </c>
      <c r="Q1356" t="s">
        <v>254</v>
      </c>
      <c r="S1356" t="s">
        <v>478</v>
      </c>
      <c r="T1356" t="s">
        <v>255</v>
      </c>
      <c r="U1356">
        <v>5.7531509390158298E-3</v>
      </c>
      <c r="V1356" t="s">
        <v>254</v>
      </c>
    </row>
    <row r="1357" spans="9:22" x14ac:dyDescent="0.45">
      <c r="I1357" t="s">
        <v>435</v>
      </c>
      <c r="J1357" t="s">
        <v>256</v>
      </c>
      <c r="K1357">
        <v>2.5669553381452944E-3</v>
      </c>
      <c r="L1357" t="s">
        <v>254</v>
      </c>
      <c r="N1357" t="s">
        <v>459</v>
      </c>
      <c r="O1357" t="s">
        <v>256</v>
      </c>
      <c r="P1357">
        <v>5.0513008980475303E-3</v>
      </c>
      <c r="Q1357" t="s">
        <v>254</v>
      </c>
      <c r="S1357" t="s">
        <v>478</v>
      </c>
      <c r="T1357" t="s">
        <v>256</v>
      </c>
      <c r="U1357">
        <v>5.7639662649266264E-3</v>
      </c>
      <c r="V1357" t="s">
        <v>254</v>
      </c>
    </row>
    <row r="1358" spans="9:22" x14ac:dyDescent="0.45">
      <c r="I1358" t="s">
        <v>435</v>
      </c>
      <c r="J1358" t="s">
        <v>257</v>
      </c>
      <c r="K1358">
        <v>4.5825299337804533E-3</v>
      </c>
      <c r="L1358" t="s">
        <v>254</v>
      </c>
      <c r="N1358" t="s">
        <v>459</v>
      </c>
      <c r="O1358" t="s">
        <v>257</v>
      </c>
      <c r="P1358">
        <v>5.0391581888385873E-3</v>
      </c>
      <c r="Q1358" t="s">
        <v>254</v>
      </c>
      <c r="S1358" t="s">
        <v>478</v>
      </c>
      <c r="T1358" t="s">
        <v>257</v>
      </c>
      <c r="U1358">
        <v>5.7495115838953822E-3</v>
      </c>
      <c r="V1358" t="s">
        <v>254</v>
      </c>
    </row>
    <row r="1359" spans="9:22" x14ac:dyDescent="0.45">
      <c r="I1359" t="s">
        <v>435</v>
      </c>
      <c r="J1359" t="s">
        <v>258</v>
      </c>
      <c r="K1359">
        <v>3.7051286317331837E-2</v>
      </c>
      <c r="L1359" t="s">
        <v>254</v>
      </c>
      <c r="N1359" t="s">
        <v>459</v>
      </c>
      <c r="O1359" t="s">
        <v>258</v>
      </c>
      <c r="P1359">
        <v>3.1921507120300396E-2</v>
      </c>
      <c r="Q1359" t="s">
        <v>254</v>
      </c>
      <c r="S1359" t="s">
        <v>478</v>
      </c>
      <c r="T1359" t="s">
        <v>258</v>
      </c>
      <c r="U1359">
        <v>3.3000818768034103E-2</v>
      </c>
      <c r="V1359" t="s">
        <v>254</v>
      </c>
    </row>
    <row r="1360" spans="9:22" x14ac:dyDescent="0.45">
      <c r="I1360" t="s">
        <v>435</v>
      </c>
      <c r="J1360" t="s">
        <v>259</v>
      </c>
      <c r="K1360">
        <v>4.1852909537771115E-3</v>
      </c>
      <c r="L1360" t="s">
        <v>254</v>
      </c>
      <c r="N1360" t="s">
        <v>459</v>
      </c>
      <c r="O1360" t="s">
        <v>259</v>
      </c>
      <c r="P1360">
        <v>5.0486902347180737E-3</v>
      </c>
      <c r="Q1360" t="s">
        <v>254</v>
      </c>
      <c r="S1360" t="s">
        <v>478</v>
      </c>
      <c r="T1360" t="s">
        <v>259</v>
      </c>
      <c r="U1360">
        <v>5.206317897520173E-3</v>
      </c>
      <c r="V1360" t="s">
        <v>254</v>
      </c>
    </row>
    <row r="1361" spans="9:22" x14ac:dyDescent="0.45">
      <c r="I1361" t="s">
        <v>435</v>
      </c>
      <c r="J1361" t="s">
        <v>260</v>
      </c>
      <c r="K1361">
        <v>1.5314752532655531E-3</v>
      </c>
      <c r="L1361" t="s">
        <v>254</v>
      </c>
      <c r="N1361" t="s">
        <v>459</v>
      </c>
      <c r="O1361" t="s">
        <v>260</v>
      </c>
      <c r="P1361">
        <v>4.9536903940817778E-3</v>
      </c>
      <c r="Q1361" t="s">
        <v>254</v>
      </c>
      <c r="S1361" t="s">
        <v>478</v>
      </c>
      <c r="T1361" t="s">
        <v>260</v>
      </c>
      <c r="U1361">
        <v>5.1355113831606158E-3</v>
      </c>
      <c r="V1361" t="s">
        <v>254</v>
      </c>
    </row>
    <row r="1362" spans="9:22" x14ac:dyDescent="0.45">
      <c r="I1362" t="s">
        <v>435</v>
      </c>
      <c r="J1362" t="s">
        <v>261</v>
      </c>
      <c r="K1362">
        <v>0</v>
      </c>
      <c r="L1362" t="s">
        <v>254</v>
      </c>
      <c r="N1362" t="s">
        <v>459</v>
      </c>
      <c r="O1362" t="s">
        <v>261</v>
      </c>
      <c r="P1362">
        <v>3.1666364432310516E-2</v>
      </c>
      <c r="Q1362" t="s">
        <v>254</v>
      </c>
      <c r="S1362" t="s">
        <v>478</v>
      </c>
      <c r="T1362" t="s">
        <v>261</v>
      </c>
      <c r="U1362">
        <v>3.0617763693151646E-2</v>
      </c>
      <c r="V1362" t="s">
        <v>254</v>
      </c>
    </row>
    <row r="1363" spans="9:22" x14ac:dyDescent="0.45">
      <c r="I1363" t="s">
        <v>435</v>
      </c>
      <c r="J1363" t="s">
        <v>262</v>
      </c>
      <c r="K1363">
        <v>0</v>
      </c>
      <c r="L1363" t="s">
        <v>254</v>
      </c>
      <c r="N1363" t="s">
        <v>459</v>
      </c>
      <c r="O1363" t="s">
        <v>262</v>
      </c>
      <c r="P1363">
        <v>2.9132151739917036E-2</v>
      </c>
      <c r="Q1363" t="s">
        <v>254</v>
      </c>
      <c r="S1363" t="s">
        <v>478</v>
      </c>
      <c r="T1363" t="s">
        <v>262</v>
      </c>
      <c r="U1363">
        <v>3.0673741134055389E-2</v>
      </c>
      <c r="V1363" t="s">
        <v>254</v>
      </c>
    </row>
    <row r="1364" spans="9:22" x14ac:dyDescent="0.45">
      <c r="I1364" t="s">
        <v>435</v>
      </c>
      <c r="J1364" t="s">
        <v>263</v>
      </c>
      <c r="K1364">
        <v>0</v>
      </c>
      <c r="L1364" t="s">
        <v>254</v>
      </c>
      <c r="N1364" t="s">
        <v>459</v>
      </c>
      <c r="O1364" t="s">
        <v>263</v>
      </c>
      <c r="P1364">
        <v>4.2344432507812006E-3</v>
      </c>
      <c r="Q1364" t="s">
        <v>254</v>
      </c>
      <c r="S1364" t="s">
        <v>478</v>
      </c>
      <c r="T1364" t="s">
        <v>263</v>
      </c>
      <c r="U1364">
        <v>4.6957365292899008E-3</v>
      </c>
      <c r="V1364" t="s">
        <v>254</v>
      </c>
    </row>
    <row r="1365" spans="9:22" x14ac:dyDescent="0.45">
      <c r="I1365" t="s">
        <v>435</v>
      </c>
      <c r="J1365" t="s">
        <v>264</v>
      </c>
      <c r="K1365">
        <v>2.8721394326113735E-3</v>
      </c>
      <c r="L1365" t="s">
        <v>254</v>
      </c>
      <c r="N1365" t="s">
        <v>459</v>
      </c>
      <c r="O1365" t="s">
        <v>264</v>
      </c>
      <c r="P1365">
        <v>4.2520789879762471E-3</v>
      </c>
      <c r="Q1365" t="s">
        <v>254</v>
      </c>
      <c r="S1365" t="s">
        <v>478</v>
      </c>
      <c r="T1365" t="s">
        <v>264</v>
      </c>
      <c r="U1365">
        <v>4.7107681826296854E-3</v>
      </c>
      <c r="V1365" t="s">
        <v>254</v>
      </c>
    </row>
    <row r="1366" spans="9:22" x14ac:dyDescent="0.45">
      <c r="I1366" t="s">
        <v>435</v>
      </c>
      <c r="J1366" t="s">
        <v>265</v>
      </c>
      <c r="K1366">
        <v>5.1090260224555218E-3</v>
      </c>
      <c r="L1366" t="s">
        <v>254</v>
      </c>
      <c r="N1366" t="s">
        <v>459</v>
      </c>
      <c r="O1366" t="s">
        <v>265</v>
      </c>
      <c r="P1366">
        <v>4.3714779361507207E-3</v>
      </c>
      <c r="Q1366" t="s">
        <v>254</v>
      </c>
      <c r="S1366" t="s">
        <v>478</v>
      </c>
      <c r="T1366" t="s">
        <v>265</v>
      </c>
      <c r="U1366">
        <v>4.6635218667743176E-3</v>
      </c>
      <c r="V1366" t="s">
        <v>254</v>
      </c>
    </row>
    <row r="1367" spans="9:22" x14ac:dyDescent="0.45">
      <c r="I1367" t="s">
        <v>435</v>
      </c>
      <c r="J1367" t="s">
        <v>266</v>
      </c>
      <c r="K1367">
        <v>3.9394922507158314E-2</v>
      </c>
      <c r="L1367" t="s">
        <v>254</v>
      </c>
      <c r="N1367" t="s">
        <v>459</v>
      </c>
      <c r="O1367" t="s">
        <v>266</v>
      </c>
      <c r="P1367">
        <v>2.9247694943961136E-2</v>
      </c>
      <c r="Q1367" t="s">
        <v>254</v>
      </c>
      <c r="S1367" t="s">
        <v>478</v>
      </c>
      <c r="T1367" t="s">
        <v>266</v>
      </c>
      <c r="U1367">
        <v>2.7840981040212792E-2</v>
      </c>
      <c r="V1367" t="s">
        <v>254</v>
      </c>
    </row>
    <row r="1368" spans="9:22" x14ac:dyDescent="0.45">
      <c r="I1368" t="s">
        <v>435</v>
      </c>
      <c r="J1368" t="s">
        <v>267</v>
      </c>
      <c r="K1368">
        <v>5.0930824998959446E-3</v>
      </c>
      <c r="L1368" t="s">
        <v>254</v>
      </c>
      <c r="N1368" t="s">
        <v>459</v>
      </c>
      <c r="O1368" t="s">
        <v>267</v>
      </c>
      <c r="P1368">
        <v>4.8821260654886602E-3</v>
      </c>
      <c r="Q1368" t="s">
        <v>254</v>
      </c>
      <c r="S1368" t="s">
        <v>478</v>
      </c>
      <c r="T1368" t="s">
        <v>267</v>
      </c>
      <c r="U1368">
        <v>4.5989110376773671E-3</v>
      </c>
      <c r="V1368" t="s">
        <v>254</v>
      </c>
    </row>
    <row r="1369" spans="9:22" x14ac:dyDescent="0.45">
      <c r="I1369" t="s">
        <v>435</v>
      </c>
      <c r="J1369" t="s">
        <v>268</v>
      </c>
      <c r="K1369">
        <v>3.0042896187221736E-3</v>
      </c>
      <c r="L1369" t="s">
        <v>254</v>
      </c>
      <c r="N1369" t="s">
        <v>459</v>
      </c>
      <c r="O1369" t="s">
        <v>268</v>
      </c>
      <c r="P1369">
        <v>4.7029534462088339E-3</v>
      </c>
      <c r="Q1369" t="s">
        <v>254</v>
      </c>
      <c r="S1369" t="s">
        <v>478</v>
      </c>
      <c r="T1369" t="s">
        <v>268</v>
      </c>
      <c r="U1369">
        <v>4.5261130329578136E-3</v>
      </c>
      <c r="V1369" t="s">
        <v>254</v>
      </c>
    </row>
    <row r="1370" spans="9:22" x14ac:dyDescent="0.45">
      <c r="I1370" t="s">
        <v>435</v>
      </c>
      <c r="J1370" t="s">
        <v>269</v>
      </c>
      <c r="K1370">
        <v>2.2667407950313133E-5</v>
      </c>
      <c r="L1370" t="s">
        <v>254</v>
      </c>
      <c r="N1370" t="s">
        <v>459</v>
      </c>
      <c r="O1370" t="s">
        <v>269</v>
      </c>
      <c r="P1370">
        <v>2.6135016592817396E-2</v>
      </c>
      <c r="Q1370" t="s">
        <v>254</v>
      </c>
      <c r="S1370" t="s">
        <v>478</v>
      </c>
      <c r="T1370" t="s">
        <v>269</v>
      </c>
      <c r="U1370">
        <v>2.5226665594262992E-2</v>
      </c>
      <c r="V1370" t="s">
        <v>254</v>
      </c>
    </row>
    <row r="1371" spans="9:22" x14ac:dyDescent="0.45">
      <c r="I1371" t="s">
        <v>435</v>
      </c>
      <c r="J1371" t="s">
        <v>294</v>
      </c>
      <c r="K1371">
        <v>0</v>
      </c>
      <c r="L1371" t="s">
        <v>254</v>
      </c>
      <c r="N1371" t="s">
        <v>459</v>
      </c>
      <c r="O1371" t="s">
        <v>294</v>
      </c>
      <c r="P1371">
        <v>3.8630371494032145E-2</v>
      </c>
      <c r="Q1371" t="s">
        <v>254</v>
      </c>
      <c r="S1371" t="s">
        <v>478</v>
      </c>
      <c r="T1371" t="s">
        <v>294</v>
      </c>
      <c r="U1371">
        <v>4.1979347774389802E-2</v>
      </c>
      <c r="V1371" t="s">
        <v>254</v>
      </c>
    </row>
    <row r="1372" spans="9:22" x14ac:dyDescent="0.45">
      <c r="I1372" t="s">
        <v>435</v>
      </c>
      <c r="J1372" t="s">
        <v>295</v>
      </c>
      <c r="K1372">
        <v>2.8537446140640614E-3</v>
      </c>
      <c r="L1372" t="s">
        <v>254</v>
      </c>
      <c r="N1372" t="s">
        <v>459</v>
      </c>
      <c r="O1372" t="s">
        <v>295</v>
      </c>
      <c r="P1372">
        <v>5.5439623409536424E-3</v>
      </c>
      <c r="Q1372" t="s">
        <v>254</v>
      </c>
      <c r="S1372" t="s">
        <v>478</v>
      </c>
      <c r="T1372" t="s">
        <v>295</v>
      </c>
      <c r="U1372">
        <v>5.6504808898191032E-3</v>
      </c>
      <c r="V1372" t="s">
        <v>254</v>
      </c>
    </row>
    <row r="1373" spans="9:22" x14ac:dyDescent="0.45">
      <c r="I1373" t="s">
        <v>435</v>
      </c>
      <c r="J1373" t="s">
        <v>296</v>
      </c>
      <c r="K1373">
        <v>5.2057122019692793E-3</v>
      </c>
      <c r="L1373" t="s">
        <v>254</v>
      </c>
      <c r="N1373" t="s">
        <v>459</v>
      </c>
      <c r="O1373" t="s">
        <v>296</v>
      </c>
      <c r="P1373">
        <v>5.7008119656470069E-3</v>
      </c>
      <c r="Q1373" t="s">
        <v>254</v>
      </c>
      <c r="S1373" t="s">
        <v>478</v>
      </c>
      <c r="T1373" t="s">
        <v>296</v>
      </c>
      <c r="U1373">
        <v>5.587448504651398E-3</v>
      </c>
      <c r="V1373" t="s">
        <v>254</v>
      </c>
    </row>
    <row r="1374" spans="9:22" x14ac:dyDescent="0.45">
      <c r="I1374" t="s">
        <v>435</v>
      </c>
      <c r="J1374" t="s">
        <v>297</v>
      </c>
      <c r="K1374">
        <v>7.2010041332459399E-3</v>
      </c>
      <c r="L1374" t="s">
        <v>254</v>
      </c>
      <c r="N1374" t="s">
        <v>459</v>
      </c>
      <c r="O1374" t="s">
        <v>297</v>
      </c>
      <c r="P1374">
        <v>5.988228604738537E-3</v>
      </c>
      <c r="Q1374" t="s">
        <v>254</v>
      </c>
      <c r="S1374" t="s">
        <v>478</v>
      </c>
      <c r="T1374" t="s">
        <v>297</v>
      </c>
      <c r="U1374">
        <v>5.5832737226607452E-3</v>
      </c>
      <c r="V1374" t="s">
        <v>254</v>
      </c>
    </row>
    <row r="1375" spans="9:22" x14ac:dyDescent="0.45">
      <c r="I1375" t="s">
        <v>435</v>
      </c>
      <c r="J1375" t="s">
        <v>298</v>
      </c>
      <c r="K1375">
        <v>5.0574051554233453E-2</v>
      </c>
      <c r="L1375" t="s">
        <v>254</v>
      </c>
      <c r="N1375" t="s">
        <v>459</v>
      </c>
      <c r="O1375" t="s">
        <v>298</v>
      </c>
      <c r="P1375">
        <v>3.8662603455174298E-2</v>
      </c>
      <c r="Q1375" t="s">
        <v>254</v>
      </c>
      <c r="S1375" t="s">
        <v>478</v>
      </c>
      <c r="T1375" t="s">
        <v>298</v>
      </c>
      <c r="U1375">
        <v>3.5352365188353288E-2</v>
      </c>
      <c r="V1375" t="s">
        <v>254</v>
      </c>
    </row>
    <row r="1376" spans="9:22" x14ac:dyDescent="0.45">
      <c r="I1376" t="s">
        <v>435</v>
      </c>
      <c r="J1376" t="s">
        <v>299</v>
      </c>
      <c r="K1376">
        <v>6.7334443709014032E-3</v>
      </c>
      <c r="L1376" t="s">
        <v>254</v>
      </c>
      <c r="N1376" t="s">
        <v>459</v>
      </c>
      <c r="O1376" t="s">
        <v>299</v>
      </c>
      <c r="P1376">
        <v>6.4455801350903905E-3</v>
      </c>
      <c r="Q1376" t="s">
        <v>254</v>
      </c>
      <c r="S1376" t="s">
        <v>478</v>
      </c>
      <c r="T1376" t="s">
        <v>299</v>
      </c>
      <c r="U1376">
        <v>6.2387949857376597E-3</v>
      </c>
      <c r="V1376" t="s">
        <v>254</v>
      </c>
    </row>
    <row r="1377" spans="9:22" x14ac:dyDescent="0.45">
      <c r="I1377" t="s">
        <v>435</v>
      </c>
      <c r="J1377" t="s">
        <v>300</v>
      </c>
      <c r="K1377">
        <v>4.8490587930947364E-3</v>
      </c>
      <c r="L1377" t="s">
        <v>254</v>
      </c>
      <c r="N1377" t="s">
        <v>459</v>
      </c>
      <c r="O1377" t="s">
        <v>300</v>
      </c>
      <c r="P1377">
        <v>6.3173917291597772E-3</v>
      </c>
      <c r="Q1377" t="s">
        <v>254</v>
      </c>
      <c r="S1377" t="s">
        <v>478</v>
      </c>
      <c r="T1377" t="s">
        <v>300</v>
      </c>
      <c r="U1377">
        <v>6.3826369996672115E-3</v>
      </c>
      <c r="V1377" t="s">
        <v>254</v>
      </c>
    </row>
    <row r="1378" spans="9:22" x14ac:dyDescent="0.45">
      <c r="I1378" t="s">
        <v>435</v>
      </c>
      <c r="J1378" t="s">
        <v>301</v>
      </c>
      <c r="K1378">
        <v>2.6165843551519477E-3</v>
      </c>
      <c r="L1378" t="s">
        <v>254</v>
      </c>
      <c r="N1378" t="s">
        <v>459</v>
      </c>
      <c r="O1378" t="s">
        <v>301</v>
      </c>
      <c r="P1378">
        <v>3.4632379577802297E-2</v>
      </c>
      <c r="Q1378" t="s">
        <v>254</v>
      </c>
      <c r="S1378" t="s">
        <v>478</v>
      </c>
      <c r="T1378" t="s">
        <v>301</v>
      </c>
      <c r="U1378">
        <v>3.7753073813517585E-2</v>
      </c>
      <c r="V1378" t="s">
        <v>254</v>
      </c>
    </row>
    <row r="1379" spans="9:22" x14ac:dyDescent="0.45">
      <c r="I1379" t="s">
        <v>435</v>
      </c>
      <c r="J1379" t="s">
        <v>302</v>
      </c>
      <c r="K1379">
        <v>2.2571281108463813E-3</v>
      </c>
      <c r="L1379" t="s">
        <v>254</v>
      </c>
      <c r="N1379" t="s">
        <v>459</v>
      </c>
      <c r="O1379" t="s">
        <v>302</v>
      </c>
      <c r="P1379">
        <v>2.497440888047206E-2</v>
      </c>
      <c r="Q1379" t="s">
        <v>254</v>
      </c>
      <c r="S1379" t="s">
        <v>478</v>
      </c>
      <c r="T1379" t="s">
        <v>302</v>
      </c>
      <c r="U1379">
        <v>2.9331796064388373E-2</v>
      </c>
      <c r="V1379" t="s">
        <v>254</v>
      </c>
    </row>
    <row r="1380" spans="9:22" x14ac:dyDescent="0.45">
      <c r="I1380" t="s">
        <v>435</v>
      </c>
      <c r="J1380" t="s">
        <v>303</v>
      </c>
      <c r="K1380">
        <v>5.5309843820765927E-3</v>
      </c>
      <c r="L1380" t="s">
        <v>254</v>
      </c>
      <c r="N1380" t="s">
        <v>459</v>
      </c>
      <c r="O1380" t="s">
        <v>303</v>
      </c>
      <c r="P1380">
        <v>3.4025833498387112E-3</v>
      </c>
      <c r="Q1380" t="s">
        <v>254</v>
      </c>
      <c r="S1380" t="s">
        <v>478</v>
      </c>
      <c r="T1380" t="s">
        <v>303</v>
      </c>
      <c r="U1380">
        <v>3.9167531135311448E-3</v>
      </c>
      <c r="V1380" t="s">
        <v>254</v>
      </c>
    </row>
    <row r="1381" spans="9:22" x14ac:dyDescent="0.45">
      <c r="I1381" t="s">
        <v>435</v>
      </c>
      <c r="J1381" t="s">
        <v>304</v>
      </c>
      <c r="K1381">
        <v>8.0649599856306292E-3</v>
      </c>
      <c r="L1381" t="s">
        <v>254</v>
      </c>
      <c r="N1381" t="s">
        <v>459</v>
      </c>
      <c r="O1381" t="s">
        <v>304</v>
      </c>
      <c r="P1381">
        <v>3.5709557348046657E-3</v>
      </c>
      <c r="Q1381" t="s">
        <v>254</v>
      </c>
      <c r="S1381" t="s">
        <v>478</v>
      </c>
      <c r="T1381" t="s">
        <v>304</v>
      </c>
      <c r="U1381">
        <v>3.8214119424092928E-3</v>
      </c>
      <c r="V1381" t="s">
        <v>254</v>
      </c>
    </row>
    <row r="1382" spans="9:22" x14ac:dyDescent="0.45">
      <c r="I1382" t="s">
        <v>435</v>
      </c>
      <c r="J1382" t="s">
        <v>305</v>
      </c>
      <c r="K1382">
        <v>9.4001977527669658E-3</v>
      </c>
      <c r="L1382" t="s">
        <v>254</v>
      </c>
      <c r="N1382" t="s">
        <v>459</v>
      </c>
      <c r="O1382" t="s">
        <v>305</v>
      </c>
      <c r="P1382">
        <v>3.763407942555259E-3</v>
      </c>
      <c r="Q1382" t="s">
        <v>254</v>
      </c>
      <c r="S1382" t="s">
        <v>478</v>
      </c>
      <c r="T1382" t="s">
        <v>305</v>
      </c>
      <c r="U1382">
        <v>3.7743519304612831E-3</v>
      </c>
      <c r="V1382" t="s">
        <v>254</v>
      </c>
    </row>
    <row r="1383" spans="9:22" x14ac:dyDescent="0.45">
      <c r="I1383" t="s">
        <v>435</v>
      </c>
      <c r="J1383" t="s">
        <v>306</v>
      </c>
      <c r="K1383">
        <v>6.0635983836659101E-2</v>
      </c>
      <c r="L1383" t="s">
        <v>254</v>
      </c>
      <c r="N1383" t="s">
        <v>459</v>
      </c>
      <c r="O1383" t="s">
        <v>306</v>
      </c>
      <c r="P1383">
        <v>2.5875819959931819E-2</v>
      </c>
      <c r="Q1383" t="s">
        <v>254</v>
      </c>
      <c r="S1383" t="s">
        <v>478</v>
      </c>
      <c r="T1383" t="s">
        <v>306</v>
      </c>
      <c r="U1383">
        <v>2.1578570600481697E-2</v>
      </c>
      <c r="V1383" t="s">
        <v>254</v>
      </c>
    </row>
    <row r="1384" spans="9:22" x14ac:dyDescent="0.45">
      <c r="I1384" t="s">
        <v>435</v>
      </c>
      <c r="J1384" t="s">
        <v>307</v>
      </c>
      <c r="K1384">
        <v>8.5665927297763188E-3</v>
      </c>
      <c r="L1384" t="s">
        <v>254</v>
      </c>
      <c r="N1384" t="s">
        <v>459</v>
      </c>
      <c r="O1384" t="s">
        <v>307</v>
      </c>
      <c r="P1384">
        <v>4.4751114548784868E-3</v>
      </c>
      <c r="Q1384" t="s">
        <v>254</v>
      </c>
      <c r="S1384" t="s">
        <v>478</v>
      </c>
      <c r="T1384" t="s">
        <v>307</v>
      </c>
      <c r="U1384">
        <v>3.5320246066861951E-3</v>
      </c>
      <c r="V1384" t="s">
        <v>254</v>
      </c>
    </row>
    <row r="1385" spans="9:22" x14ac:dyDescent="0.45">
      <c r="I1385" t="s">
        <v>435</v>
      </c>
      <c r="J1385" t="s">
        <v>308</v>
      </c>
      <c r="K1385">
        <v>6.8860305056730187E-3</v>
      </c>
      <c r="L1385" t="s">
        <v>254</v>
      </c>
      <c r="N1385" t="s">
        <v>459</v>
      </c>
      <c r="O1385" t="s">
        <v>308</v>
      </c>
      <c r="P1385">
        <v>4.1761397979735463E-3</v>
      </c>
      <c r="Q1385" t="s">
        <v>254</v>
      </c>
      <c r="S1385" t="s">
        <v>478</v>
      </c>
      <c r="T1385" t="s">
        <v>308</v>
      </c>
      <c r="U1385">
        <v>3.540401453997576E-3</v>
      </c>
      <c r="V1385" t="s">
        <v>254</v>
      </c>
    </row>
    <row r="1386" spans="9:22" x14ac:dyDescent="0.45">
      <c r="I1386" t="s">
        <v>435</v>
      </c>
      <c r="J1386" t="s">
        <v>309</v>
      </c>
      <c r="K1386">
        <v>4.5268078787716907E-3</v>
      </c>
      <c r="L1386" t="s">
        <v>254</v>
      </c>
      <c r="N1386" t="s">
        <v>459</v>
      </c>
      <c r="O1386" t="s">
        <v>309</v>
      </c>
      <c r="P1386">
        <v>2.1427003494233689E-2</v>
      </c>
      <c r="Q1386" t="s">
        <v>254</v>
      </c>
      <c r="S1386" t="s">
        <v>478</v>
      </c>
      <c r="T1386" t="s">
        <v>309</v>
      </c>
      <c r="U1386">
        <v>2.264628808901599E-2</v>
      </c>
      <c r="V1386" t="s">
        <v>254</v>
      </c>
    </row>
    <row r="1387" spans="9:22" x14ac:dyDescent="0.45">
      <c r="I1387" t="s">
        <v>435</v>
      </c>
      <c r="J1387" t="s">
        <v>310</v>
      </c>
      <c r="K1387">
        <v>3.2938211446379671E-3</v>
      </c>
      <c r="L1387" t="s">
        <v>254</v>
      </c>
      <c r="N1387" t="s">
        <v>459</v>
      </c>
      <c r="O1387" t="s">
        <v>310</v>
      </c>
      <c r="P1387">
        <v>2.6446767963705511E-2</v>
      </c>
      <c r="Q1387" t="s">
        <v>254</v>
      </c>
      <c r="S1387" t="s">
        <v>478</v>
      </c>
      <c r="T1387" t="s">
        <v>310</v>
      </c>
      <c r="U1387">
        <v>3.0768552068666098E-2</v>
      </c>
      <c r="V1387" t="s">
        <v>254</v>
      </c>
    </row>
    <row r="1388" spans="9:22" x14ac:dyDescent="0.45">
      <c r="I1388" t="s">
        <v>435</v>
      </c>
      <c r="J1388" t="s">
        <v>311</v>
      </c>
      <c r="K1388">
        <v>5.9109056923116977E-3</v>
      </c>
      <c r="L1388" t="s">
        <v>254</v>
      </c>
      <c r="N1388" t="s">
        <v>459</v>
      </c>
      <c r="O1388" t="s">
        <v>311</v>
      </c>
      <c r="P1388">
        <v>3.6527749597608612E-3</v>
      </c>
      <c r="Q1388" t="s">
        <v>254</v>
      </c>
      <c r="S1388" t="s">
        <v>478</v>
      </c>
      <c r="T1388" t="s">
        <v>311</v>
      </c>
      <c r="U1388">
        <v>3.8298603514438385E-3</v>
      </c>
      <c r="V1388" t="s">
        <v>254</v>
      </c>
    </row>
    <row r="1389" spans="9:22" x14ac:dyDescent="0.45">
      <c r="I1389" t="s">
        <v>435</v>
      </c>
      <c r="J1389" t="s">
        <v>312</v>
      </c>
      <c r="K1389">
        <v>7.8585556864013435E-3</v>
      </c>
      <c r="L1389" t="s">
        <v>254</v>
      </c>
      <c r="N1389" t="s">
        <v>459</v>
      </c>
      <c r="O1389" t="s">
        <v>312</v>
      </c>
      <c r="P1389">
        <v>3.7091557332110323E-3</v>
      </c>
      <c r="Q1389" t="s">
        <v>254</v>
      </c>
      <c r="S1389" t="s">
        <v>478</v>
      </c>
      <c r="T1389" t="s">
        <v>312</v>
      </c>
      <c r="U1389">
        <v>3.7556060407347744E-3</v>
      </c>
      <c r="V1389" t="s">
        <v>254</v>
      </c>
    </row>
    <row r="1390" spans="9:22" x14ac:dyDescent="0.45">
      <c r="I1390" t="s">
        <v>435</v>
      </c>
      <c r="J1390" t="s">
        <v>313</v>
      </c>
      <c r="K1390">
        <v>9.4345529161848907E-3</v>
      </c>
      <c r="L1390" t="s">
        <v>254</v>
      </c>
      <c r="N1390" t="s">
        <v>459</v>
      </c>
      <c r="O1390" t="s">
        <v>313</v>
      </c>
      <c r="P1390">
        <v>3.801925039398107E-3</v>
      </c>
      <c r="Q1390" t="s">
        <v>254</v>
      </c>
      <c r="S1390" t="s">
        <v>478</v>
      </c>
      <c r="T1390" t="s">
        <v>313</v>
      </c>
      <c r="U1390">
        <v>3.6811266035544068E-3</v>
      </c>
      <c r="V1390" t="s">
        <v>254</v>
      </c>
    </row>
    <row r="1391" spans="9:22" x14ac:dyDescent="0.45">
      <c r="I1391" t="s">
        <v>435</v>
      </c>
      <c r="J1391" t="s">
        <v>314</v>
      </c>
      <c r="K1391">
        <v>6.2831594704210264E-2</v>
      </c>
      <c r="L1391" t="s">
        <v>254</v>
      </c>
      <c r="N1391" t="s">
        <v>459</v>
      </c>
      <c r="O1391" t="s">
        <v>314</v>
      </c>
      <c r="P1391">
        <v>2.6414833915727978E-2</v>
      </c>
      <c r="Q1391" t="s">
        <v>254</v>
      </c>
      <c r="S1391" t="s">
        <v>478</v>
      </c>
      <c r="T1391" t="s">
        <v>314</v>
      </c>
      <c r="U1391">
        <v>2.2579667994735451E-2</v>
      </c>
      <c r="V1391" t="s">
        <v>254</v>
      </c>
    </row>
    <row r="1392" spans="9:22" x14ac:dyDescent="0.45">
      <c r="I1392" t="s">
        <v>435</v>
      </c>
      <c r="J1392" t="s">
        <v>315</v>
      </c>
      <c r="K1392">
        <v>9.0712758738064041E-3</v>
      </c>
      <c r="L1392" t="s">
        <v>254</v>
      </c>
      <c r="N1392" t="s">
        <v>459</v>
      </c>
      <c r="O1392" t="s">
        <v>315</v>
      </c>
      <c r="P1392">
        <v>4.8850756776259371E-3</v>
      </c>
      <c r="Q1392" t="s">
        <v>254</v>
      </c>
      <c r="S1392" t="s">
        <v>478</v>
      </c>
      <c r="T1392" t="s">
        <v>315</v>
      </c>
      <c r="U1392">
        <v>4.3039269488672248E-3</v>
      </c>
      <c r="V1392" t="s">
        <v>254</v>
      </c>
    </row>
    <row r="1393" spans="9:22" x14ac:dyDescent="0.45">
      <c r="I1393" t="s">
        <v>435</v>
      </c>
      <c r="J1393" t="s">
        <v>316</v>
      </c>
      <c r="K1393">
        <v>7.2973446696529744E-3</v>
      </c>
      <c r="L1393" t="s">
        <v>254</v>
      </c>
      <c r="N1393" t="s">
        <v>459</v>
      </c>
      <c r="O1393" t="s">
        <v>316</v>
      </c>
      <c r="P1393">
        <v>4.6948535274567533E-3</v>
      </c>
      <c r="Q1393" t="s">
        <v>254</v>
      </c>
      <c r="S1393" t="s">
        <v>478</v>
      </c>
      <c r="T1393" t="s">
        <v>316</v>
      </c>
      <c r="U1393">
        <v>4.4058754845999904E-3</v>
      </c>
      <c r="V1393" t="s">
        <v>254</v>
      </c>
    </row>
    <row r="1394" spans="9:22" x14ac:dyDescent="0.45">
      <c r="I1394" t="s">
        <v>435</v>
      </c>
      <c r="J1394" t="s">
        <v>317</v>
      </c>
      <c r="K1394">
        <v>7.1461273996776715E-3</v>
      </c>
      <c r="L1394" t="s">
        <v>254</v>
      </c>
      <c r="N1394" t="s">
        <v>459</v>
      </c>
      <c r="O1394" t="s">
        <v>317</v>
      </c>
      <c r="P1394">
        <v>2.5250132542435494E-2</v>
      </c>
      <c r="Q1394" t="s">
        <v>254</v>
      </c>
      <c r="S1394" t="s">
        <v>478</v>
      </c>
      <c r="T1394" t="s">
        <v>317</v>
      </c>
      <c r="U1394">
        <v>2.7052192357683698E-2</v>
      </c>
      <c r="V1394" t="s">
        <v>254</v>
      </c>
    </row>
    <row r="1395" spans="9:22" x14ac:dyDescent="0.45">
      <c r="I1395" t="s">
        <v>435</v>
      </c>
      <c r="J1395" t="s">
        <v>318</v>
      </c>
      <c r="K1395">
        <v>5.1236458387628053E-3</v>
      </c>
      <c r="L1395" t="s">
        <v>254</v>
      </c>
      <c r="N1395" t="s">
        <v>459</v>
      </c>
      <c r="O1395" t="s">
        <v>318</v>
      </c>
      <c r="P1395">
        <v>1.703262926496163E-2</v>
      </c>
      <c r="Q1395" t="s">
        <v>254</v>
      </c>
      <c r="S1395" t="s">
        <v>478</v>
      </c>
      <c r="T1395" t="s">
        <v>318</v>
      </c>
      <c r="U1395">
        <v>2.0407076791652896E-2</v>
      </c>
      <c r="V1395" t="s">
        <v>254</v>
      </c>
    </row>
    <row r="1396" spans="9:22" x14ac:dyDescent="0.45">
      <c r="I1396" t="s">
        <v>435</v>
      </c>
      <c r="J1396" t="s">
        <v>319</v>
      </c>
      <c r="K1396">
        <v>6.5726484507748536E-3</v>
      </c>
      <c r="L1396" t="s">
        <v>254</v>
      </c>
      <c r="N1396" t="s">
        <v>459</v>
      </c>
      <c r="O1396" t="s">
        <v>319</v>
      </c>
      <c r="P1396">
        <v>2.4078400454677416E-3</v>
      </c>
      <c r="Q1396" t="s">
        <v>254</v>
      </c>
      <c r="S1396" t="s">
        <v>478</v>
      </c>
      <c r="T1396" t="s">
        <v>319</v>
      </c>
      <c r="U1396">
        <v>2.7815771679665117E-3</v>
      </c>
      <c r="V1396" t="s">
        <v>254</v>
      </c>
    </row>
    <row r="1397" spans="9:22" x14ac:dyDescent="0.45">
      <c r="I1397" t="s">
        <v>435</v>
      </c>
      <c r="J1397" t="s">
        <v>320</v>
      </c>
      <c r="K1397">
        <v>8.2852912853919394E-3</v>
      </c>
      <c r="L1397" t="s">
        <v>254</v>
      </c>
      <c r="N1397" t="s">
        <v>459</v>
      </c>
      <c r="O1397" t="s">
        <v>320</v>
      </c>
      <c r="P1397">
        <v>2.4776481121953869E-3</v>
      </c>
      <c r="Q1397" t="s">
        <v>254</v>
      </c>
      <c r="S1397" t="s">
        <v>478</v>
      </c>
      <c r="T1397" t="s">
        <v>320</v>
      </c>
      <c r="U1397">
        <v>2.7488655779892342E-3</v>
      </c>
      <c r="V1397" t="s">
        <v>254</v>
      </c>
    </row>
    <row r="1398" spans="9:22" x14ac:dyDescent="0.45">
      <c r="I1398" t="s">
        <v>435</v>
      </c>
      <c r="J1398" t="s">
        <v>321</v>
      </c>
      <c r="K1398">
        <v>9.4626537546246333E-3</v>
      </c>
      <c r="L1398" t="s">
        <v>254</v>
      </c>
      <c r="N1398" t="s">
        <v>459</v>
      </c>
      <c r="O1398" t="s">
        <v>321</v>
      </c>
      <c r="P1398">
        <v>2.5149497223070083E-3</v>
      </c>
      <c r="Q1398" t="s">
        <v>254</v>
      </c>
      <c r="S1398" t="s">
        <v>478</v>
      </c>
      <c r="T1398" t="s">
        <v>321</v>
      </c>
      <c r="U1398">
        <v>2.7472299987391464E-3</v>
      </c>
      <c r="V1398" t="s">
        <v>254</v>
      </c>
    </row>
    <row r="1399" spans="9:22" x14ac:dyDescent="0.45">
      <c r="I1399" t="s">
        <v>435</v>
      </c>
      <c r="J1399" t="s">
        <v>322</v>
      </c>
      <c r="K1399">
        <v>6.1710882971820036E-2</v>
      </c>
      <c r="L1399" t="s">
        <v>254</v>
      </c>
      <c r="N1399" t="s">
        <v>459</v>
      </c>
      <c r="O1399" t="s">
        <v>322</v>
      </c>
      <c r="P1399">
        <v>1.7864379252899985E-2</v>
      </c>
      <c r="Q1399" t="s">
        <v>254</v>
      </c>
      <c r="S1399" t="s">
        <v>478</v>
      </c>
      <c r="T1399" t="s">
        <v>322</v>
      </c>
      <c r="U1399">
        <v>1.7616993538286548E-2</v>
      </c>
      <c r="V1399" t="s">
        <v>254</v>
      </c>
    </row>
    <row r="1400" spans="9:22" x14ac:dyDescent="0.45">
      <c r="I1400" t="s">
        <v>435</v>
      </c>
      <c r="J1400" t="s">
        <v>323</v>
      </c>
      <c r="K1400">
        <v>8.8515337986026545E-3</v>
      </c>
      <c r="L1400" t="s">
        <v>254</v>
      </c>
      <c r="N1400" t="s">
        <v>459</v>
      </c>
      <c r="O1400" t="s">
        <v>323</v>
      </c>
      <c r="P1400">
        <v>3.4587326256000309E-3</v>
      </c>
      <c r="Q1400" t="s">
        <v>254</v>
      </c>
      <c r="S1400" t="s">
        <v>478</v>
      </c>
      <c r="T1400" t="s">
        <v>323</v>
      </c>
      <c r="U1400">
        <v>3.4072992576683584E-3</v>
      </c>
      <c r="V1400" t="s">
        <v>254</v>
      </c>
    </row>
    <row r="1401" spans="9:22" x14ac:dyDescent="0.45">
      <c r="I1401" t="s">
        <v>435</v>
      </c>
      <c r="J1401" t="s">
        <v>324</v>
      </c>
      <c r="K1401">
        <v>7.4740616935807334E-3</v>
      </c>
      <c r="L1401" t="s">
        <v>254</v>
      </c>
      <c r="N1401" t="s">
        <v>459</v>
      </c>
      <c r="O1401" t="s">
        <v>324</v>
      </c>
      <c r="P1401">
        <v>3.2862512860380448E-3</v>
      </c>
      <c r="Q1401" t="s">
        <v>254</v>
      </c>
      <c r="S1401" t="s">
        <v>478</v>
      </c>
      <c r="T1401" t="s">
        <v>324</v>
      </c>
      <c r="U1401">
        <v>3.5081573565257074E-3</v>
      </c>
      <c r="V1401" t="s">
        <v>254</v>
      </c>
    </row>
    <row r="1402" spans="9:22" x14ac:dyDescent="0.45">
      <c r="I1402" t="s">
        <v>435</v>
      </c>
      <c r="J1402" t="s">
        <v>325</v>
      </c>
      <c r="K1402">
        <v>8.58165084420889E-3</v>
      </c>
      <c r="L1402" t="s">
        <v>254</v>
      </c>
      <c r="N1402" t="s">
        <v>459</v>
      </c>
      <c r="O1402" t="s">
        <v>325</v>
      </c>
      <c r="P1402">
        <v>1.4993932620243271E-2</v>
      </c>
      <c r="Q1402" t="s">
        <v>254</v>
      </c>
      <c r="S1402" t="s">
        <v>478</v>
      </c>
      <c r="T1402" t="s">
        <v>325</v>
      </c>
      <c r="U1402">
        <v>2.067274598774483E-2</v>
      </c>
      <c r="V1402" t="s">
        <v>254</v>
      </c>
    </row>
    <row r="1403" spans="9:22" x14ac:dyDescent="0.45">
      <c r="I1403" t="s">
        <v>435</v>
      </c>
      <c r="J1403" t="s">
        <v>326</v>
      </c>
      <c r="K1403">
        <v>3.9866140159807882E-3</v>
      </c>
      <c r="L1403" t="s">
        <v>254</v>
      </c>
      <c r="N1403" t="s">
        <v>459</v>
      </c>
      <c r="O1403" t="s">
        <v>326</v>
      </c>
      <c r="P1403">
        <v>5.7443647554838049E-3</v>
      </c>
      <c r="Q1403" t="s">
        <v>254</v>
      </c>
      <c r="S1403" t="s">
        <v>478</v>
      </c>
      <c r="T1403" t="s">
        <v>326</v>
      </c>
      <c r="U1403">
        <v>6.0744638110793656E-3</v>
      </c>
      <c r="V1403" t="s">
        <v>254</v>
      </c>
    </row>
    <row r="1404" spans="9:22" x14ac:dyDescent="0.45">
      <c r="I1404" t="s">
        <v>435</v>
      </c>
      <c r="J1404" t="s">
        <v>327</v>
      </c>
      <c r="K1404">
        <v>6.8799862662219449E-3</v>
      </c>
      <c r="L1404" t="s">
        <v>254</v>
      </c>
      <c r="N1404" t="s">
        <v>459</v>
      </c>
      <c r="O1404" t="s">
        <v>327</v>
      </c>
      <c r="P1404">
        <v>7.4632613337693846E-4</v>
      </c>
      <c r="Q1404" t="s">
        <v>254</v>
      </c>
      <c r="S1404" t="s">
        <v>478</v>
      </c>
      <c r="T1404" t="s">
        <v>327</v>
      </c>
      <c r="U1404">
        <v>8.4419729397955531E-4</v>
      </c>
      <c r="V1404" t="s">
        <v>254</v>
      </c>
    </row>
    <row r="1405" spans="9:22" x14ac:dyDescent="0.45">
      <c r="I1405" t="s">
        <v>435</v>
      </c>
      <c r="J1405" t="s">
        <v>328</v>
      </c>
      <c r="K1405">
        <v>8.7639573257551878E-3</v>
      </c>
      <c r="L1405" t="s">
        <v>254</v>
      </c>
      <c r="N1405" t="s">
        <v>459</v>
      </c>
      <c r="O1405" t="s">
        <v>328</v>
      </c>
      <c r="P1405">
        <v>7.8046182108044472E-4</v>
      </c>
      <c r="Q1405" t="s">
        <v>254</v>
      </c>
      <c r="S1405" t="s">
        <v>478</v>
      </c>
      <c r="T1405" t="s">
        <v>328</v>
      </c>
      <c r="U1405">
        <v>8.204774223934515E-4</v>
      </c>
      <c r="V1405" t="s">
        <v>254</v>
      </c>
    </row>
    <row r="1406" spans="9:22" x14ac:dyDescent="0.45">
      <c r="I1406" t="s">
        <v>435</v>
      </c>
      <c r="J1406" t="s">
        <v>329</v>
      </c>
      <c r="K1406">
        <v>1.0074103471092192E-2</v>
      </c>
      <c r="L1406" t="s">
        <v>254</v>
      </c>
      <c r="N1406" t="s">
        <v>459</v>
      </c>
      <c r="O1406" t="s">
        <v>329</v>
      </c>
      <c r="P1406">
        <v>8.2512488699120205E-4</v>
      </c>
      <c r="Q1406" t="s">
        <v>254</v>
      </c>
      <c r="S1406" t="s">
        <v>478</v>
      </c>
      <c r="T1406" t="s">
        <v>329</v>
      </c>
      <c r="U1406">
        <v>8.1706959389869782E-4</v>
      </c>
      <c r="V1406" t="s">
        <v>254</v>
      </c>
    </row>
    <row r="1407" spans="9:22" x14ac:dyDescent="0.45">
      <c r="I1407" t="s">
        <v>435</v>
      </c>
      <c r="J1407" t="s">
        <v>330</v>
      </c>
      <c r="K1407">
        <v>6.4991920233015185E-2</v>
      </c>
      <c r="L1407" t="s">
        <v>254</v>
      </c>
      <c r="N1407" t="s">
        <v>459</v>
      </c>
      <c r="O1407" t="s">
        <v>330</v>
      </c>
      <c r="P1407">
        <v>8.9797691852054589E-3</v>
      </c>
      <c r="Q1407" t="s">
        <v>254</v>
      </c>
      <c r="S1407" t="s">
        <v>478</v>
      </c>
      <c r="T1407" t="s">
        <v>330</v>
      </c>
      <c r="U1407">
        <v>5.3009051209359972E-3</v>
      </c>
      <c r="V1407" t="s">
        <v>254</v>
      </c>
    </row>
    <row r="1408" spans="9:22" x14ac:dyDescent="0.45">
      <c r="I1408" t="s">
        <v>435</v>
      </c>
      <c r="J1408" t="s">
        <v>331</v>
      </c>
      <c r="K1408">
        <v>9.3142743095985907E-3</v>
      </c>
      <c r="L1408" t="s">
        <v>254</v>
      </c>
      <c r="N1408" t="s">
        <v>459</v>
      </c>
      <c r="O1408" t="s">
        <v>331</v>
      </c>
      <c r="P1408">
        <v>1.988959021893907E-3</v>
      </c>
      <c r="Q1408" t="s">
        <v>254</v>
      </c>
      <c r="S1408" t="s">
        <v>478</v>
      </c>
      <c r="T1408" t="s">
        <v>331</v>
      </c>
      <c r="U1408">
        <v>1.1940813888111886E-3</v>
      </c>
      <c r="V1408" t="s">
        <v>254</v>
      </c>
    </row>
    <row r="1409" spans="9:22" x14ac:dyDescent="0.45">
      <c r="I1409" t="s">
        <v>435</v>
      </c>
      <c r="J1409" t="s">
        <v>332</v>
      </c>
      <c r="K1409">
        <v>7.7771569700652273E-3</v>
      </c>
      <c r="L1409" t="s">
        <v>254</v>
      </c>
      <c r="N1409" t="s">
        <v>459</v>
      </c>
      <c r="O1409" t="s">
        <v>332</v>
      </c>
      <c r="P1409">
        <v>1.7803920428112695E-3</v>
      </c>
      <c r="Q1409" t="s">
        <v>254</v>
      </c>
      <c r="S1409" t="s">
        <v>478</v>
      </c>
      <c r="T1409" t="s">
        <v>332</v>
      </c>
      <c r="U1409">
        <v>1.2696712342782301E-3</v>
      </c>
      <c r="V1409" t="s">
        <v>254</v>
      </c>
    </row>
    <row r="1410" spans="9:22" x14ac:dyDescent="0.45">
      <c r="I1410" t="s">
        <v>435</v>
      </c>
      <c r="J1410" t="s">
        <v>333</v>
      </c>
      <c r="K1410">
        <v>8.8076512701438046E-3</v>
      </c>
      <c r="L1410" t="s">
        <v>254</v>
      </c>
      <c r="N1410" t="s">
        <v>459</v>
      </c>
      <c r="O1410" t="s">
        <v>333</v>
      </c>
      <c r="P1410">
        <v>6.7753422657118312E-3</v>
      </c>
      <c r="Q1410" t="s">
        <v>254</v>
      </c>
      <c r="S1410" t="s">
        <v>478</v>
      </c>
      <c r="T1410" t="s">
        <v>333</v>
      </c>
      <c r="U1410">
        <v>7.4531025019899813E-3</v>
      </c>
      <c r="V1410" t="s">
        <v>254</v>
      </c>
    </row>
    <row r="1411" spans="9:22" x14ac:dyDescent="0.45">
      <c r="I1411" t="s">
        <v>435</v>
      </c>
      <c r="J1411" t="s">
        <v>334</v>
      </c>
      <c r="K1411">
        <v>3.0881913331590833E-3</v>
      </c>
      <c r="L1411" t="s">
        <v>254</v>
      </c>
      <c r="N1411" t="s">
        <v>459</v>
      </c>
      <c r="O1411" t="s">
        <v>334</v>
      </c>
      <c r="P1411">
        <v>9.6281587747232833E-3</v>
      </c>
      <c r="Q1411" t="s">
        <v>254</v>
      </c>
      <c r="S1411" t="s">
        <v>478</v>
      </c>
      <c r="T1411" t="s">
        <v>334</v>
      </c>
      <c r="U1411">
        <v>1.0212391847983372E-2</v>
      </c>
      <c r="V1411" t="s">
        <v>254</v>
      </c>
    </row>
    <row r="1412" spans="9:22" x14ac:dyDescent="0.45">
      <c r="I1412" t="s">
        <v>435</v>
      </c>
      <c r="J1412" t="s">
        <v>335</v>
      </c>
      <c r="K1412">
        <v>6.0209036618389137E-3</v>
      </c>
      <c r="L1412" t="s">
        <v>254</v>
      </c>
      <c r="N1412" t="s">
        <v>459</v>
      </c>
      <c r="O1412" t="s">
        <v>335</v>
      </c>
      <c r="P1412">
        <v>1.1147638800594103E-3</v>
      </c>
      <c r="Q1412" t="s">
        <v>254</v>
      </c>
      <c r="S1412" t="s">
        <v>478</v>
      </c>
      <c r="T1412" t="s">
        <v>335</v>
      </c>
      <c r="U1412">
        <v>1.3111678896804643E-3</v>
      </c>
      <c r="V1412" t="s">
        <v>254</v>
      </c>
    </row>
    <row r="1413" spans="9:22" x14ac:dyDescent="0.45">
      <c r="I1413" t="s">
        <v>435</v>
      </c>
      <c r="J1413" t="s">
        <v>336</v>
      </c>
      <c r="K1413">
        <v>7.9970929812903917E-3</v>
      </c>
      <c r="L1413" t="s">
        <v>254</v>
      </c>
      <c r="N1413" t="s">
        <v>459</v>
      </c>
      <c r="O1413" t="s">
        <v>336</v>
      </c>
      <c r="P1413">
        <v>1.1172326458195278E-3</v>
      </c>
      <c r="Q1413" t="s">
        <v>254</v>
      </c>
      <c r="S1413" t="s">
        <v>478</v>
      </c>
      <c r="T1413" t="s">
        <v>336</v>
      </c>
      <c r="U1413">
        <v>1.2599249180931813E-3</v>
      </c>
      <c r="V1413" t="s">
        <v>254</v>
      </c>
    </row>
    <row r="1414" spans="9:22" x14ac:dyDescent="0.45">
      <c r="I1414" t="s">
        <v>435</v>
      </c>
      <c r="J1414" t="s">
        <v>337</v>
      </c>
      <c r="K1414">
        <v>9.3326845046126927E-3</v>
      </c>
      <c r="L1414" t="s">
        <v>254</v>
      </c>
      <c r="N1414" t="s">
        <v>459</v>
      </c>
      <c r="O1414" t="s">
        <v>337</v>
      </c>
      <c r="P1414">
        <v>1.1180388487164227E-3</v>
      </c>
      <c r="Q1414" t="s">
        <v>254</v>
      </c>
      <c r="S1414" t="s">
        <v>478</v>
      </c>
      <c r="T1414" t="s">
        <v>337</v>
      </c>
      <c r="U1414">
        <v>1.2264617321084087E-3</v>
      </c>
      <c r="V1414" t="s">
        <v>254</v>
      </c>
    </row>
    <row r="1415" spans="9:22" x14ac:dyDescent="0.45">
      <c r="I1415" t="s">
        <v>435</v>
      </c>
      <c r="J1415" t="s">
        <v>338</v>
      </c>
      <c r="K1415">
        <v>6.1295138369565565E-2</v>
      </c>
      <c r="L1415" t="s">
        <v>254</v>
      </c>
      <c r="N1415" t="s">
        <v>459</v>
      </c>
      <c r="O1415" t="s">
        <v>338</v>
      </c>
      <c r="P1415">
        <v>1.0244403663350398E-2</v>
      </c>
      <c r="Q1415" t="s">
        <v>254</v>
      </c>
      <c r="S1415" t="s">
        <v>478</v>
      </c>
      <c r="T1415" t="s">
        <v>338</v>
      </c>
      <c r="U1415">
        <v>7.6931715450024533E-3</v>
      </c>
      <c r="V1415" t="s">
        <v>254</v>
      </c>
    </row>
    <row r="1416" spans="9:22" x14ac:dyDescent="0.45">
      <c r="I1416" t="s">
        <v>435</v>
      </c>
      <c r="J1416" t="s">
        <v>339</v>
      </c>
      <c r="K1416">
        <v>8.7894723095682647E-3</v>
      </c>
      <c r="L1416" t="s">
        <v>254</v>
      </c>
      <c r="N1416" t="s">
        <v>459</v>
      </c>
      <c r="O1416" t="s">
        <v>339</v>
      </c>
      <c r="P1416">
        <v>2.2115997667707904E-3</v>
      </c>
      <c r="Q1416" t="s">
        <v>254</v>
      </c>
      <c r="S1416" t="s">
        <v>478</v>
      </c>
      <c r="T1416" t="s">
        <v>339</v>
      </c>
      <c r="U1416">
        <v>1.486190862367832E-3</v>
      </c>
      <c r="V1416" t="s">
        <v>254</v>
      </c>
    </row>
    <row r="1417" spans="9:22" x14ac:dyDescent="0.45">
      <c r="I1417" t="s">
        <v>435</v>
      </c>
      <c r="J1417" t="s">
        <v>340</v>
      </c>
      <c r="K1417">
        <v>7.397012723777051E-3</v>
      </c>
      <c r="L1417" t="s">
        <v>254</v>
      </c>
      <c r="N1417" t="s">
        <v>459</v>
      </c>
      <c r="O1417" t="s">
        <v>340</v>
      </c>
      <c r="P1417">
        <v>1.9637325884220764E-3</v>
      </c>
      <c r="Q1417" t="s">
        <v>254</v>
      </c>
      <c r="S1417" t="s">
        <v>478</v>
      </c>
      <c r="T1417" t="s">
        <v>340</v>
      </c>
      <c r="U1417">
        <v>1.4894340193057211E-3</v>
      </c>
      <c r="V1417" t="s">
        <v>254</v>
      </c>
    </row>
    <row r="1418" spans="9:22" x14ac:dyDescent="0.45">
      <c r="I1418" t="s">
        <v>435</v>
      </c>
      <c r="J1418" t="s">
        <v>341</v>
      </c>
      <c r="K1418">
        <v>6.7380959508219138E-3</v>
      </c>
      <c r="L1418" t="s">
        <v>254</v>
      </c>
      <c r="N1418" t="s">
        <v>459</v>
      </c>
      <c r="O1418" t="s">
        <v>341</v>
      </c>
      <c r="P1418">
        <v>8.5480994654780571E-3</v>
      </c>
      <c r="Q1418" t="s">
        <v>254</v>
      </c>
      <c r="S1418" t="s">
        <v>478</v>
      </c>
      <c r="T1418" t="s">
        <v>341</v>
      </c>
      <c r="U1418">
        <v>8.7132637605053867E-3</v>
      </c>
      <c r="V1418" t="s">
        <v>254</v>
      </c>
    </row>
    <row r="1419" spans="9:22" x14ac:dyDescent="0.45">
      <c r="I1419" t="s">
        <v>435</v>
      </c>
      <c r="J1419" t="s">
        <v>366</v>
      </c>
      <c r="K1419">
        <v>6.077014217438756E-4</v>
      </c>
      <c r="L1419" t="s">
        <v>254</v>
      </c>
      <c r="N1419" t="s">
        <v>459</v>
      </c>
      <c r="O1419" t="s">
        <v>366</v>
      </c>
      <c r="P1419">
        <v>1.5172329069862718E-2</v>
      </c>
      <c r="Q1419" t="s">
        <v>254</v>
      </c>
      <c r="S1419" t="s">
        <v>478</v>
      </c>
      <c r="T1419" t="s">
        <v>366</v>
      </c>
      <c r="U1419">
        <v>1.4864904865965377E-2</v>
      </c>
      <c r="V1419" t="s">
        <v>254</v>
      </c>
    </row>
    <row r="1420" spans="9:22" x14ac:dyDescent="0.45">
      <c r="I1420" t="s">
        <v>435</v>
      </c>
      <c r="J1420" t="s">
        <v>367</v>
      </c>
      <c r="K1420">
        <v>4.5343563552409632E-3</v>
      </c>
      <c r="L1420" t="s">
        <v>254</v>
      </c>
      <c r="N1420" t="s">
        <v>459</v>
      </c>
      <c r="O1420" t="s">
        <v>367</v>
      </c>
      <c r="P1420">
        <v>2.257090571626842E-3</v>
      </c>
      <c r="Q1420" t="s">
        <v>254</v>
      </c>
      <c r="S1420" t="s">
        <v>478</v>
      </c>
      <c r="T1420" t="s">
        <v>367</v>
      </c>
      <c r="U1420">
        <v>2.0259803384299457E-3</v>
      </c>
      <c r="V1420" t="s">
        <v>254</v>
      </c>
    </row>
    <row r="1421" spans="9:22" x14ac:dyDescent="0.45">
      <c r="I1421" t="s">
        <v>435</v>
      </c>
      <c r="J1421" t="s">
        <v>368</v>
      </c>
      <c r="K1421">
        <v>7.2966864018263189E-3</v>
      </c>
      <c r="L1421" t="s">
        <v>254</v>
      </c>
      <c r="N1421" t="s">
        <v>459</v>
      </c>
      <c r="O1421" t="s">
        <v>368</v>
      </c>
      <c r="P1421">
        <v>2.4910794052084295E-3</v>
      </c>
      <c r="Q1421" t="s">
        <v>254</v>
      </c>
      <c r="S1421" t="s">
        <v>478</v>
      </c>
      <c r="T1421" t="s">
        <v>368</v>
      </c>
      <c r="U1421">
        <v>1.9493035706251247E-3</v>
      </c>
      <c r="V1421" t="s">
        <v>254</v>
      </c>
    </row>
    <row r="1422" spans="9:22" x14ac:dyDescent="0.45">
      <c r="I1422" t="s">
        <v>435</v>
      </c>
      <c r="J1422" t="s">
        <v>369</v>
      </c>
      <c r="K1422">
        <v>8.8347875291343043E-3</v>
      </c>
      <c r="L1422" t="s">
        <v>254</v>
      </c>
      <c r="N1422" t="s">
        <v>459</v>
      </c>
      <c r="O1422" t="s">
        <v>369</v>
      </c>
      <c r="P1422">
        <v>2.5615457896408025E-3</v>
      </c>
      <c r="Q1422" t="s">
        <v>254</v>
      </c>
      <c r="S1422" t="s">
        <v>478</v>
      </c>
      <c r="T1422" t="s">
        <v>369</v>
      </c>
      <c r="U1422">
        <v>1.9060360907743282E-3</v>
      </c>
      <c r="V1422" t="s">
        <v>254</v>
      </c>
    </row>
    <row r="1423" spans="9:22" x14ac:dyDescent="0.45">
      <c r="I1423" t="s">
        <v>435</v>
      </c>
      <c r="J1423" t="s">
        <v>370</v>
      </c>
      <c r="K1423">
        <v>5.3704303934318284E-2</v>
      </c>
      <c r="L1423" t="s">
        <v>254</v>
      </c>
      <c r="N1423" t="s">
        <v>459</v>
      </c>
      <c r="O1423" t="s">
        <v>370</v>
      </c>
      <c r="P1423">
        <v>1.8075228054602249E-2</v>
      </c>
      <c r="Q1423" t="s">
        <v>254</v>
      </c>
      <c r="S1423" t="s">
        <v>478</v>
      </c>
      <c r="T1423" t="s">
        <v>370</v>
      </c>
      <c r="U1423">
        <v>1.2480620370095247E-2</v>
      </c>
      <c r="V1423" t="s">
        <v>254</v>
      </c>
    </row>
    <row r="1424" spans="9:22" x14ac:dyDescent="0.45">
      <c r="I1424" t="s">
        <v>435</v>
      </c>
      <c r="J1424" t="s">
        <v>371</v>
      </c>
      <c r="K1424">
        <v>7.3196802220597693E-3</v>
      </c>
      <c r="L1424" t="s">
        <v>254</v>
      </c>
      <c r="N1424" t="s">
        <v>459</v>
      </c>
      <c r="O1424" t="s">
        <v>371</v>
      </c>
      <c r="P1424">
        <v>3.125207244126826E-3</v>
      </c>
      <c r="Q1424" t="s">
        <v>254</v>
      </c>
      <c r="S1424" t="s">
        <v>478</v>
      </c>
      <c r="T1424" t="s">
        <v>371</v>
      </c>
      <c r="U1424">
        <v>2.2139883511724523E-3</v>
      </c>
      <c r="V1424" t="s">
        <v>254</v>
      </c>
    </row>
    <row r="1425" spans="9:22" x14ac:dyDescent="0.45">
      <c r="I1425" t="s">
        <v>435</v>
      </c>
      <c r="J1425" t="s">
        <v>372</v>
      </c>
      <c r="K1425">
        <v>5.5408539080603388E-3</v>
      </c>
      <c r="L1425" t="s">
        <v>254</v>
      </c>
      <c r="N1425" t="s">
        <v>459</v>
      </c>
      <c r="O1425" t="s">
        <v>372</v>
      </c>
      <c r="P1425">
        <v>2.8369656175411626E-3</v>
      </c>
      <c r="Q1425" t="s">
        <v>254</v>
      </c>
      <c r="S1425" t="s">
        <v>478</v>
      </c>
      <c r="T1425" t="s">
        <v>372</v>
      </c>
      <c r="U1425">
        <v>2.2362853322268712E-3</v>
      </c>
      <c r="V1425" t="s">
        <v>254</v>
      </c>
    </row>
    <row r="1426" spans="9:22" x14ac:dyDescent="0.45">
      <c r="I1426" t="s">
        <v>435</v>
      </c>
      <c r="J1426" t="s">
        <v>373</v>
      </c>
      <c r="K1426">
        <v>2.7545897668632253E-3</v>
      </c>
      <c r="L1426" t="s">
        <v>254</v>
      </c>
      <c r="N1426" t="s">
        <v>459</v>
      </c>
      <c r="O1426" t="s">
        <v>373</v>
      </c>
      <c r="P1426">
        <v>1.3989799207750944E-2</v>
      </c>
      <c r="Q1426" t="s">
        <v>254</v>
      </c>
      <c r="S1426" t="s">
        <v>478</v>
      </c>
      <c r="T1426" t="s">
        <v>373</v>
      </c>
      <c r="U1426">
        <v>1.3664113517821075E-2</v>
      </c>
      <c r="V1426" t="s">
        <v>254</v>
      </c>
    </row>
    <row r="1427" spans="9:22" x14ac:dyDescent="0.45">
      <c r="I1427" t="s">
        <v>435</v>
      </c>
      <c r="J1427" t="s">
        <v>374</v>
      </c>
      <c r="K1427">
        <v>0</v>
      </c>
      <c r="L1427" t="s">
        <v>254</v>
      </c>
      <c r="N1427" t="s">
        <v>459</v>
      </c>
      <c r="O1427" t="s">
        <v>374</v>
      </c>
      <c r="P1427">
        <v>1.8667758722654991E-2</v>
      </c>
      <c r="Q1427" t="s">
        <v>254</v>
      </c>
      <c r="S1427" t="s">
        <v>478</v>
      </c>
      <c r="T1427" t="s">
        <v>374</v>
      </c>
      <c r="U1427">
        <v>2.3319470047147076E-2</v>
      </c>
      <c r="V1427" t="s">
        <v>254</v>
      </c>
    </row>
    <row r="1428" spans="9:22" x14ac:dyDescent="0.45">
      <c r="I1428" t="s">
        <v>435</v>
      </c>
      <c r="J1428" t="s">
        <v>375</v>
      </c>
      <c r="K1428">
        <v>2.4107272690166957E-3</v>
      </c>
      <c r="L1428" t="s">
        <v>254</v>
      </c>
      <c r="N1428" t="s">
        <v>459</v>
      </c>
      <c r="O1428" t="s">
        <v>375</v>
      </c>
      <c r="P1428">
        <v>2.460572175305255E-3</v>
      </c>
      <c r="Q1428" t="s">
        <v>254</v>
      </c>
      <c r="S1428" t="s">
        <v>478</v>
      </c>
      <c r="T1428" t="s">
        <v>375</v>
      </c>
      <c r="U1428">
        <v>3.1580495664500301E-3</v>
      </c>
      <c r="V1428" t="s">
        <v>254</v>
      </c>
    </row>
    <row r="1429" spans="9:22" x14ac:dyDescent="0.45">
      <c r="I1429" t="s">
        <v>435</v>
      </c>
      <c r="J1429" t="s">
        <v>376</v>
      </c>
      <c r="K1429">
        <v>4.9662014992492226E-3</v>
      </c>
      <c r="L1429" t="s">
        <v>254</v>
      </c>
      <c r="N1429" t="s">
        <v>459</v>
      </c>
      <c r="O1429" t="s">
        <v>376</v>
      </c>
      <c r="P1429">
        <v>2.5396669598987359E-3</v>
      </c>
      <c r="Q1429" t="s">
        <v>254</v>
      </c>
      <c r="S1429" t="s">
        <v>478</v>
      </c>
      <c r="T1429" t="s">
        <v>376</v>
      </c>
      <c r="U1429">
        <v>3.136617837533765E-3</v>
      </c>
      <c r="V1429" t="s">
        <v>254</v>
      </c>
    </row>
    <row r="1430" spans="9:22" x14ac:dyDescent="0.45">
      <c r="I1430" t="s">
        <v>435</v>
      </c>
      <c r="J1430" t="s">
        <v>377</v>
      </c>
      <c r="K1430">
        <v>6.8439006225199748E-3</v>
      </c>
      <c r="L1430" t="s">
        <v>254</v>
      </c>
      <c r="N1430" t="s">
        <v>459</v>
      </c>
      <c r="O1430" t="s">
        <v>377</v>
      </c>
      <c r="P1430">
        <v>2.6329129327263721E-3</v>
      </c>
      <c r="Q1430" t="s">
        <v>254</v>
      </c>
      <c r="S1430" t="s">
        <v>478</v>
      </c>
      <c r="T1430" t="s">
        <v>377</v>
      </c>
      <c r="U1430">
        <v>3.0803285215008358E-3</v>
      </c>
      <c r="V1430" t="s">
        <v>254</v>
      </c>
    </row>
    <row r="1431" spans="9:22" x14ac:dyDescent="0.45">
      <c r="I1431" t="s">
        <v>435</v>
      </c>
      <c r="J1431" t="s">
        <v>378</v>
      </c>
      <c r="K1431">
        <v>4.6617708224640626E-2</v>
      </c>
      <c r="L1431" t="s">
        <v>254</v>
      </c>
      <c r="N1431" t="s">
        <v>459</v>
      </c>
      <c r="O1431" t="s">
        <v>378</v>
      </c>
      <c r="P1431">
        <v>1.7652977055413122E-2</v>
      </c>
      <c r="Q1431" t="s">
        <v>254</v>
      </c>
      <c r="S1431" t="s">
        <v>478</v>
      </c>
      <c r="T1431" t="s">
        <v>378</v>
      </c>
      <c r="U1431">
        <v>1.7399022526188086E-2</v>
      </c>
      <c r="V1431" t="s">
        <v>254</v>
      </c>
    </row>
    <row r="1432" spans="9:22" x14ac:dyDescent="0.45">
      <c r="I1432" t="s">
        <v>435</v>
      </c>
      <c r="J1432" t="s">
        <v>379</v>
      </c>
      <c r="K1432">
        <v>5.5827804801633898E-3</v>
      </c>
      <c r="L1432" t="s">
        <v>254</v>
      </c>
      <c r="N1432" t="s">
        <v>459</v>
      </c>
      <c r="O1432" t="s">
        <v>379</v>
      </c>
      <c r="P1432">
        <v>2.8552716734880569E-3</v>
      </c>
      <c r="Q1432" t="s">
        <v>254</v>
      </c>
      <c r="S1432" t="s">
        <v>478</v>
      </c>
      <c r="T1432" t="s">
        <v>379</v>
      </c>
      <c r="U1432">
        <v>2.9130243548945839E-3</v>
      </c>
      <c r="V1432" t="s">
        <v>254</v>
      </c>
    </row>
    <row r="1433" spans="9:22" x14ac:dyDescent="0.45">
      <c r="I1433" t="s">
        <v>435</v>
      </c>
      <c r="J1433" t="s">
        <v>380</v>
      </c>
      <c r="K1433">
        <v>3.2158305997694969E-3</v>
      </c>
      <c r="L1433" t="s">
        <v>254</v>
      </c>
      <c r="N1433" t="s">
        <v>459</v>
      </c>
      <c r="O1433" t="s">
        <v>380</v>
      </c>
      <c r="P1433">
        <v>2.7311480997792054E-3</v>
      </c>
      <c r="Q1433" t="s">
        <v>254</v>
      </c>
      <c r="S1433" t="s">
        <v>478</v>
      </c>
      <c r="T1433" t="s">
        <v>380</v>
      </c>
      <c r="U1433">
        <v>2.9714008812617805E-3</v>
      </c>
      <c r="V1433" t="s">
        <v>254</v>
      </c>
    </row>
    <row r="1434" spans="9:22" x14ac:dyDescent="0.45">
      <c r="I1434" t="s">
        <v>435</v>
      </c>
      <c r="J1434" t="s">
        <v>381</v>
      </c>
      <c r="K1434">
        <v>0</v>
      </c>
      <c r="L1434" t="s">
        <v>254</v>
      </c>
      <c r="N1434" t="s">
        <v>459</v>
      </c>
      <c r="O1434" t="s">
        <v>381</v>
      </c>
      <c r="P1434">
        <v>1.6037216800251022E-2</v>
      </c>
      <c r="Q1434" t="s">
        <v>254</v>
      </c>
      <c r="S1434" t="s">
        <v>478</v>
      </c>
      <c r="T1434" t="s">
        <v>381</v>
      </c>
      <c r="U1434">
        <v>1.922320399975003E-2</v>
      </c>
      <c r="V1434" t="s">
        <v>254</v>
      </c>
    </row>
    <row r="1435" spans="9:22" x14ac:dyDescent="0.45">
      <c r="I1435" t="s">
        <v>435</v>
      </c>
      <c r="J1435" t="s">
        <v>382</v>
      </c>
      <c r="K1435">
        <v>0</v>
      </c>
      <c r="L1435" t="s">
        <v>254</v>
      </c>
      <c r="N1435" t="s">
        <v>459</v>
      </c>
      <c r="O1435" t="s">
        <v>382</v>
      </c>
      <c r="P1435">
        <v>3.4418169000729235E-2</v>
      </c>
      <c r="Q1435" t="s">
        <v>254</v>
      </c>
      <c r="S1435" t="s">
        <v>478</v>
      </c>
      <c r="T1435" t="s">
        <v>382</v>
      </c>
      <c r="U1435">
        <v>3.0755254562588683E-2</v>
      </c>
      <c r="V1435" t="s">
        <v>254</v>
      </c>
    </row>
    <row r="1436" spans="9:22" x14ac:dyDescent="0.45">
      <c r="I1436" t="s">
        <v>435</v>
      </c>
      <c r="J1436" t="s">
        <v>383</v>
      </c>
      <c r="K1436">
        <v>1.178886307320487E-4</v>
      </c>
      <c r="L1436" t="s">
        <v>254</v>
      </c>
      <c r="N1436" t="s">
        <v>459</v>
      </c>
      <c r="O1436" t="s">
        <v>383</v>
      </c>
      <c r="P1436">
        <v>4.7495457759691388E-3</v>
      </c>
      <c r="Q1436" t="s">
        <v>254</v>
      </c>
      <c r="S1436" t="s">
        <v>478</v>
      </c>
      <c r="T1436" t="s">
        <v>383</v>
      </c>
      <c r="U1436">
        <v>4.2519079212600631E-3</v>
      </c>
      <c r="V1436" t="s">
        <v>254</v>
      </c>
    </row>
    <row r="1437" spans="9:22" x14ac:dyDescent="0.45">
      <c r="I1437" t="s">
        <v>435</v>
      </c>
      <c r="J1437" t="s">
        <v>384</v>
      </c>
      <c r="K1437">
        <v>2.6910771620401084E-3</v>
      </c>
      <c r="L1437" t="s">
        <v>254</v>
      </c>
      <c r="N1437" t="s">
        <v>459</v>
      </c>
      <c r="O1437" t="s">
        <v>384</v>
      </c>
      <c r="P1437">
        <v>4.6842873500661623E-3</v>
      </c>
      <c r="Q1437" t="s">
        <v>254</v>
      </c>
      <c r="S1437" t="s">
        <v>478</v>
      </c>
      <c r="T1437" t="s">
        <v>384</v>
      </c>
      <c r="U1437">
        <v>4.1173466664330572E-3</v>
      </c>
      <c r="V1437" t="s">
        <v>254</v>
      </c>
    </row>
    <row r="1438" spans="9:22" x14ac:dyDescent="0.45">
      <c r="I1438" t="s">
        <v>435</v>
      </c>
      <c r="J1438" t="s">
        <v>385</v>
      </c>
      <c r="K1438">
        <v>4.5823859720632932E-3</v>
      </c>
      <c r="L1438" t="s">
        <v>254</v>
      </c>
      <c r="N1438" t="s">
        <v>459</v>
      </c>
      <c r="O1438" t="s">
        <v>385</v>
      </c>
      <c r="P1438">
        <v>4.8483224640794896E-3</v>
      </c>
      <c r="Q1438" t="s">
        <v>254</v>
      </c>
      <c r="S1438" t="s">
        <v>478</v>
      </c>
      <c r="T1438" t="s">
        <v>385</v>
      </c>
      <c r="U1438">
        <v>3.9640914572023501E-3</v>
      </c>
      <c r="V1438" t="s">
        <v>254</v>
      </c>
    </row>
    <row r="1439" spans="9:22" x14ac:dyDescent="0.45">
      <c r="I1439" t="s">
        <v>435</v>
      </c>
      <c r="J1439" t="s">
        <v>386</v>
      </c>
      <c r="K1439">
        <v>3.2020491053139186E-2</v>
      </c>
      <c r="L1439" t="s">
        <v>254</v>
      </c>
      <c r="N1439" t="s">
        <v>459</v>
      </c>
      <c r="O1439" t="s">
        <v>386</v>
      </c>
      <c r="P1439">
        <v>2.9858173882834429E-2</v>
      </c>
      <c r="Q1439" t="s">
        <v>254</v>
      </c>
      <c r="S1439" t="s">
        <v>478</v>
      </c>
      <c r="T1439" t="s">
        <v>386</v>
      </c>
      <c r="U1439">
        <v>2.4047121552832788E-2</v>
      </c>
      <c r="V1439" t="s">
        <v>254</v>
      </c>
    </row>
    <row r="1440" spans="9:22" x14ac:dyDescent="0.45">
      <c r="I1440" t="s">
        <v>435</v>
      </c>
      <c r="J1440" t="s">
        <v>387</v>
      </c>
      <c r="K1440">
        <v>3.0626678713273174E-3</v>
      </c>
      <c r="L1440" t="s">
        <v>254</v>
      </c>
      <c r="N1440" t="s">
        <v>459</v>
      </c>
      <c r="O1440" t="s">
        <v>387</v>
      </c>
      <c r="P1440">
        <v>5.1154593367128123E-3</v>
      </c>
      <c r="Q1440" t="s">
        <v>254</v>
      </c>
      <c r="S1440" t="s">
        <v>478</v>
      </c>
      <c r="T1440" t="s">
        <v>387</v>
      </c>
      <c r="U1440">
        <v>4.2323879983942204E-3</v>
      </c>
      <c r="V1440" t="s">
        <v>254</v>
      </c>
    </row>
    <row r="1441" spans="9:22" x14ac:dyDescent="0.45">
      <c r="I1441" t="s">
        <v>435</v>
      </c>
      <c r="J1441" t="s">
        <v>388</v>
      </c>
      <c r="K1441">
        <v>4.3159312583626992E-4</v>
      </c>
      <c r="L1441" t="s">
        <v>254</v>
      </c>
      <c r="N1441" t="s">
        <v>459</v>
      </c>
      <c r="O1441" t="s">
        <v>388</v>
      </c>
      <c r="P1441">
        <v>5.0959888097577878E-3</v>
      </c>
      <c r="Q1441" t="s">
        <v>254</v>
      </c>
      <c r="S1441" t="s">
        <v>478</v>
      </c>
      <c r="T1441" t="s">
        <v>388</v>
      </c>
      <c r="U1441">
        <v>4.2902237698705841E-3</v>
      </c>
      <c r="V1441" t="s">
        <v>254</v>
      </c>
    </row>
    <row r="1442" spans="9:22" x14ac:dyDescent="0.45">
      <c r="I1442" t="s">
        <v>435</v>
      </c>
      <c r="J1442" t="s">
        <v>389</v>
      </c>
      <c r="K1442">
        <v>0</v>
      </c>
      <c r="L1442" t="s">
        <v>254</v>
      </c>
      <c r="N1442" t="s">
        <v>459</v>
      </c>
      <c r="O1442" t="s">
        <v>389</v>
      </c>
      <c r="P1442">
        <v>3.032182519812867E-2</v>
      </c>
      <c r="Q1442" t="s">
        <v>254</v>
      </c>
      <c r="S1442" t="s">
        <v>478</v>
      </c>
      <c r="T1442" t="s">
        <v>389</v>
      </c>
      <c r="U1442">
        <v>2.7137766737893011E-2</v>
      </c>
      <c r="V1442" t="s">
        <v>254</v>
      </c>
    </row>
    <row r="1443" spans="9:22" x14ac:dyDescent="0.45">
      <c r="I1443" t="s">
        <v>435</v>
      </c>
      <c r="J1443" t="s">
        <v>390</v>
      </c>
      <c r="K1443">
        <v>0</v>
      </c>
      <c r="L1443" t="s">
        <v>254</v>
      </c>
      <c r="N1443" t="s">
        <v>459</v>
      </c>
      <c r="O1443" t="s">
        <v>390</v>
      </c>
      <c r="P1443">
        <v>1.7642462435854954E-2</v>
      </c>
      <c r="Q1443" t="s">
        <v>254</v>
      </c>
      <c r="S1443" t="s">
        <v>478</v>
      </c>
      <c r="T1443" t="s">
        <v>390</v>
      </c>
      <c r="U1443">
        <v>1.9475899327037274E-2</v>
      </c>
      <c r="V1443" t="s">
        <v>254</v>
      </c>
    </row>
    <row r="1444" spans="9:22" x14ac:dyDescent="0.45">
      <c r="I1444" t="s">
        <v>435</v>
      </c>
      <c r="J1444" t="s">
        <v>391</v>
      </c>
      <c r="K1444">
        <v>0</v>
      </c>
      <c r="L1444" t="s">
        <v>254</v>
      </c>
      <c r="N1444" t="s">
        <v>459</v>
      </c>
      <c r="O1444" t="s">
        <v>391</v>
      </c>
      <c r="P1444">
        <v>2.5566172399061672E-3</v>
      </c>
      <c r="Q1444" t="s">
        <v>254</v>
      </c>
      <c r="S1444" t="s">
        <v>478</v>
      </c>
      <c r="T1444" t="s">
        <v>391</v>
      </c>
      <c r="U1444">
        <v>2.6779322392597531E-3</v>
      </c>
      <c r="V1444" t="s">
        <v>254</v>
      </c>
    </row>
    <row r="1445" spans="9:22" x14ac:dyDescent="0.45">
      <c r="I1445" t="s">
        <v>435</v>
      </c>
      <c r="J1445" t="s">
        <v>392</v>
      </c>
      <c r="K1445">
        <v>2.4891709811901636E-3</v>
      </c>
      <c r="L1445" t="s">
        <v>254</v>
      </c>
      <c r="N1445" t="s">
        <v>459</v>
      </c>
      <c r="O1445" t="s">
        <v>392</v>
      </c>
      <c r="P1445">
        <v>2.5405907897689717E-3</v>
      </c>
      <c r="Q1445" t="s">
        <v>254</v>
      </c>
      <c r="S1445" t="s">
        <v>478</v>
      </c>
      <c r="T1445" t="s">
        <v>392</v>
      </c>
      <c r="U1445">
        <v>2.6665702748901133E-3</v>
      </c>
      <c r="V1445" t="s">
        <v>254</v>
      </c>
    </row>
    <row r="1446" spans="9:22" x14ac:dyDescent="0.45">
      <c r="I1446" t="s">
        <v>435</v>
      </c>
      <c r="J1446" t="s">
        <v>393</v>
      </c>
      <c r="K1446">
        <v>4.5696476376814212E-3</v>
      </c>
      <c r="L1446" t="s">
        <v>254</v>
      </c>
      <c r="N1446" t="s">
        <v>459</v>
      </c>
      <c r="O1446" t="s">
        <v>393</v>
      </c>
      <c r="P1446">
        <v>2.5408682333651726E-3</v>
      </c>
      <c r="Q1446" t="s">
        <v>254</v>
      </c>
      <c r="S1446" t="s">
        <v>478</v>
      </c>
      <c r="T1446" t="s">
        <v>393</v>
      </c>
      <c r="U1446">
        <v>2.687368922603516E-3</v>
      </c>
      <c r="V1446" t="s">
        <v>254</v>
      </c>
    </row>
    <row r="1447" spans="9:22" x14ac:dyDescent="0.45">
      <c r="I1447" t="s">
        <v>435</v>
      </c>
      <c r="J1447" t="s">
        <v>394</v>
      </c>
      <c r="K1447">
        <v>3.5021073627092718E-2</v>
      </c>
      <c r="L1447" t="s">
        <v>254</v>
      </c>
      <c r="N1447" t="s">
        <v>459</v>
      </c>
      <c r="O1447" t="s">
        <v>394</v>
      </c>
      <c r="P1447">
        <v>1.6206583041485697E-2</v>
      </c>
      <c r="Q1447" t="s">
        <v>254</v>
      </c>
      <c r="S1447" t="s">
        <v>478</v>
      </c>
      <c r="T1447" t="s">
        <v>394</v>
      </c>
      <c r="U1447">
        <v>1.5961358273069257E-2</v>
      </c>
      <c r="V1447" t="s">
        <v>254</v>
      </c>
    </row>
    <row r="1448" spans="9:22" x14ac:dyDescent="0.45">
      <c r="I1448" t="s">
        <v>435</v>
      </c>
      <c r="J1448" t="s">
        <v>395</v>
      </c>
      <c r="K1448">
        <v>3.3071427931777968E-3</v>
      </c>
      <c r="L1448" t="s">
        <v>254</v>
      </c>
      <c r="N1448" t="s">
        <v>459</v>
      </c>
      <c r="O1448" t="s">
        <v>395</v>
      </c>
      <c r="P1448">
        <v>2.5830574926712009E-3</v>
      </c>
      <c r="Q1448" t="s">
        <v>254</v>
      </c>
      <c r="S1448" t="s">
        <v>478</v>
      </c>
      <c r="T1448" t="s">
        <v>395</v>
      </c>
      <c r="U1448">
        <v>2.7124925752316496E-3</v>
      </c>
      <c r="V1448" t="s">
        <v>254</v>
      </c>
    </row>
    <row r="1449" spans="9:22" x14ac:dyDescent="0.45">
      <c r="I1449" t="s">
        <v>435</v>
      </c>
      <c r="J1449" t="s">
        <v>396</v>
      </c>
      <c r="K1449">
        <v>0</v>
      </c>
      <c r="L1449" t="s">
        <v>254</v>
      </c>
      <c r="N1449" t="s">
        <v>459</v>
      </c>
      <c r="O1449" t="s">
        <v>396</v>
      </c>
      <c r="P1449">
        <v>2.5655486847719119E-3</v>
      </c>
      <c r="Q1449" t="s">
        <v>254</v>
      </c>
      <c r="S1449" t="s">
        <v>478</v>
      </c>
      <c r="T1449" t="s">
        <v>396</v>
      </c>
      <c r="U1449">
        <v>2.7461708390291665E-3</v>
      </c>
      <c r="V1449" t="s">
        <v>254</v>
      </c>
    </row>
    <row r="1450" spans="9:22" x14ac:dyDescent="0.45">
      <c r="I1450" t="s">
        <v>435</v>
      </c>
      <c r="J1450" t="s">
        <v>397</v>
      </c>
      <c r="K1450">
        <v>0</v>
      </c>
      <c r="L1450" t="s">
        <v>254</v>
      </c>
      <c r="N1450" t="s">
        <v>459</v>
      </c>
      <c r="O1450" t="s">
        <v>397</v>
      </c>
      <c r="P1450">
        <v>1.4738454501918888E-2</v>
      </c>
      <c r="Q1450" t="s">
        <v>254</v>
      </c>
      <c r="S1450" t="s">
        <v>478</v>
      </c>
      <c r="T1450" t="s">
        <v>397</v>
      </c>
      <c r="U1450">
        <v>1.6257875232629313E-2</v>
      </c>
      <c r="V1450" t="s">
        <v>254</v>
      </c>
    </row>
    <row r="1451" spans="9:22" x14ac:dyDescent="0.45">
      <c r="I1451" t="s">
        <v>436</v>
      </c>
      <c r="J1451" t="s">
        <v>253</v>
      </c>
      <c r="K1451">
        <v>0</v>
      </c>
      <c r="L1451" t="s">
        <v>254</v>
      </c>
      <c r="N1451" t="s">
        <v>460</v>
      </c>
      <c r="O1451" t="s">
        <v>253</v>
      </c>
      <c r="P1451">
        <v>3.8236251984511964E-2</v>
      </c>
      <c r="Q1451" t="s">
        <v>254</v>
      </c>
      <c r="S1451" t="s">
        <v>479</v>
      </c>
      <c r="T1451" t="s">
        <v>253</v>
      </c>
      <c r="U1451">
        <v>3.8600566366631089E-2</v>
      </c>
      <c r="V1451" t="s">
        <v>254</v>
      </c>
    </row>
    <row r="1452" spans="9:22" x14ac:dyDescent="0.45">
      <c r="I1452" t="s">
        <v>436</v>
      </c>
      <c r="J1452" t="s">
        <v>255</v>
      </c>
      <c r="K1452">
        <v>0</v>
      </c>
      <c r="L1452" t="s">
        <v>254</v>
      </c>
      <c r="N1452" t="s">
        <v>460</v>
      </c>
      <c r="O1452" t="s">
        <v>255</v>
      </c>
      <c r="P1452">
        <v>5.6111632248766795E-3</v>
      </c>
      <c r="Q1452" t="s">
        <v>254</v>
      </c>
      <c r="S1452" t="s">
        <v>479</v>
      </c>
      <c r="T1452" t="s">
        <v>255</v>
      </c>
      <c r="U1452">
        <v>5.4287564330202419E-3</v>
      </c>
      <c r="V1452" t="s">
        <v>254</v>
      </c>
    </row>
    <row r="1453" spans="9:22" x14ac:dyDescent="0.45">
      <c r="I1453" t="s">
        <v>436</v>
      </c>
      <c r="J1453" t="s">
        <v>256</v>
      </c>
      <c r="K1453">
        <v>1.6994365221050496E-3</v>
      </c>
      <c r="L1453" t="s">
        <v>254</v>
      </c>
      <c r="N1453" t="s">
        <v>460</v>
      </c>
      <c r="O1453" t="s">
        <v>256</v>
      </c>
      <c r="P1453">
        <v>5.6548581007526688E-3</v>
      </c>
      <c r="Q1453" t="s">
        <v>254</v>
      </c>
      <c r="S1453" t="s">
        <v>479</v>
      </c>
      <c r="T1453" t="s">
        <v>256</v>
      </c>
      <c r="U1453">
        <v>5.3658384117463076E-3</v>
      </c>
      <c r="V1453" t="s">
        <v>254</v>
      </c>
    </row>
    <row r="1454" spans="9:22" x14ac:dyDescent="0.45">
      <c r="I1454" t="s">
        <v>436</v>
      </c>
      <c r="J1454" t="s">
        <v>257</v>
      </c>
      <c r="K1454">
        <v>3.9419754043545814E-3</v>
      </c>
      <c r="L1454" t="s">
        <v>254</v>
      </c>
      <c r="N1454" t="s">
        <v>460</v>
      </c>
      <c r="O1454" t="s">
        <v>257</v>
      </c>
      <c r="P1454">
        <v>5.7163925850053851E-3</v>
      </c>
      <c r="Q1454" t="s">
        <v>254</v>
      </c>
      <c r="S1454" t="s">
        <v>479</v>
      </c>
      <c r="T1454" t="s">
        <v>257</v>
      </c>
      <c r="U1454">
        <v>5.3510386596040127E-3</v>
      </c>
      <c r="V1454" t="s">
        <v>254</v>
      </c>
    </row>
    <row r="1455" spans="9:22" x14ac:dyDescent="0.45">
      <c r="I1455" t="s">
        <v>436</v>
      </c>
      <c r="J1455" t="s">
        <v>258</v>
      </c>
      <c r="K1455">
        <v>3.4972159520650685E-2</v>
      </c>
      <c r="L1455" t="s">
        <v>254</v>
      </c>
      <c r="N1455" t="s">
        <v>460</v>
      </c>
      <c r="O1455" t="s">
        <v>258</v>
      </c>
      <c r="P1455">
        <v>3.756310147181155E-2</v>
      </c>
      <c r="Q1455" t="s">
        <v>254</v>
      </c>
      <c r="S1455" t="s">
        <v>479</v>
      </c>
      <c r="T1455" t="s">
        <v>258</v>
      </c>
      <c r="U1455">
        <v>3.2297337543033301E-2</v>
      </c>
      <c r="V1455" t="s">
        <v>254</v>
      </c>
    </row>
    <row r="1456" spans="9:22" x14ac:dyDescent="0.45">
      <c r="I1456" t="s">
        <v>436</v>
      </c>
      <c r="J1456" t="s">
        <v>259</v>
      </c>
      <c r="K1456">
        <v>3.7724245813164524E-3</v>
      </c>
      <c r="L1456" t="s">
        <v>254</v>
      </c>
      <c r="N1456" t="s">
        <v>460</v>
      </c>
      <c r="O1456" t="s">
        <v>259</v>
      </c>
      <c r="P1456">
        <v>6.2454969470892045E-3</v>
      </c>
      <c r="Q1456" t="s">
        <v>254</v>
      </c>
      <c r="S1456" t="s">
        <v>479</v>
      </c>
      <c r="T1456" t="s">
        <v>259</v>
      </c>
      <c r="U1456">
        <v>5.1131305501168284E-3</v>
      </c>
      <c r="V1456" t="s">
        <v>254</v>
      </c>
    </row>
    <row r="1457" spans="9:22" x14ac:dyDescent="0.45">
      <c r="I1457" t="s">
        <v>436</v>
      </c>
      <c r="J1457" t="s">
        <v>260</v>
      </c>
      <c r="K1457">
        <v>1.9449133799728246E-3</v>
      </c>
      <c r="L1457" t="s">
        <v>254</v>
      </c>
      <c r="N1457" t="s">
        <v>460</v>
      </c>
      <c r="O1457" t="s">
        <v>260</v>
      </c>
      <c r="P1457">
        <v>6.1799205957125385E-3</v>
      </c>
      <c r="Q1457" t="s">
        <v>254</v>
      </c>
      <c r="S1457" t="s">
        <v>479</v>
      </c>
      <c r="T1457" t="s">
        <v>260</v>
      </c>
      <c r="U1457">
        <v>5.0765919639283704E-3</v>
      </c>
      <c r="V1457" t="s">
        <v>254</v>
      </c>
    </row>
    <row r="1458" spans="9:22" x14ac:dyDescent="0.45">
      <c r="I1458" t="s">
        <v>436</v>
      </c>
      <c r="J1458" t="s">
        <v>261</v>
      </c>
      <c r="K1458">
        <v>0</v>
      </c>
      <c r="L1458" t="s">
        <v>254</v>
      </c>
      <c r="N1458" t="s">
        <v>460</v>
      </c>
      <c r="O1458" t="s">
        <v>261</v>
      </c>
      <c r="P1458">
        <v>3.3599646531498696E-2</v>
      </c>
      <c r="Q1458" t="s">
        <v>254</v>
      </c>
      <c r="S1458" t="s">
        <v>479</v>
      </c>
      <c r="T1458" t="s">
        <v>261</v>
      </c>
      <c r="U1458">
        <v>3.2249888749687018E-2</v>
      </c>
      <c r="V1458" t="s">
        <v>254</v>
      </c>
    </row>
    <row r="1459" spans="9:22" x14ac:dyDescent="0.45">
      <c r="I1459" t="s">
        <v>436</v>
      </c>
      <c r="J1459" t="s">
        <v>262</v>
      </c>
      <c r="K1459">
        <v>0</v>
      </c>
      <c r="L1459" t="s">
        <v>254</v>
      </c>
      <c r="N1459" t="s">
        <v>460</v>
      </c>
      <c r="O1459" t="s">
        <v>262</v>
      </c>
      <c r="P1459">
        <v>2.8901227379133847E-2</v>
      </c>
      <c r="Q1459" t="s">
        <v>254</v>
      </c>
      <c r="S1459" t="s">
        <v>479</v>
      </c>
      <c r="T1459" t="s">
        <v>262</v>
      </c>
      <c r="U1459">
        <v>3.4699955534397947E-2</v>
      </c>
      <c r="V1459" t="s">
        <v>254</v>
      </c>
    </row>
    <row r="1460" spans="9:22" x14ac:dyDescent="0.45">
      <c r="I1460" t="s">
        <v>436</v>
      </c>
      <c r="J1460" t="s">
        <v>263</v>
      </c>
      <c r="K1460">
        <v>0</v>
      </c>
      <c r="L1460" t="s">
        <v>254</v>
      </c>
      <c r="N1460" t="s">
        <v>460</v>
      </c>
      <c r="O1460" t="s">
        <v>263</v>
      </c>
      <c r="P1460">
        <v>4.2564588832415904E-3</v>
      </c>
      <c r="Q1460" t="s">
        <v>254</v>
      </c>
      <c r="S1460" t="s">
        <v>479</v>
      </c>
      <c r="T1460" t="s">
        <v>263</v>
      </c>
      <c r="U1460">
        <v>4.7924208504198261E-3</v>
      </c>
      <c r="V1460" t="s">
        <v>254</v>
      </c>
    </row>
    <row r="1461" spans="9:22" x14ac:dyDescent="0.45">
      <c r="I1461" t="s">
        <v>436</v>
      </c>
      <c r="J1461" t="s">
        <v>264</v>
      </c>
      <c r="K1461">
        <v>2.613728805702121E-3</v>
      </c>
      <c r="L1461" t="s">
        <v>254</v>
      </c>
      <c r="N1461" t="s">
        <v>460</v>
      </c>
      <c r="O1461" t="s">
        <v>264</v>
      </c>
      <c r="P1461">
        <v>4.3060925921402779E-3</v>
      </c>
      <c r="Q1461" t="s">
        <v>254</v>
      </c>
      <c r="S1461" t="s">
        <v>479</v>
      </c>
      <c r="T1461" t="s">
        <v>264</v>
      </c>
      <c r="U1461">
        <v>4.7078203752179042E-3</v>
      </c>
      <c r="V1461" t="s">
        <v>254</v>
      </c>
    </row>
    <row r="1462" spans="9:22" x14ac:dyDescent="0.45">
      <c r="I1462" t="s">
        <v>436</v>
      </c>
      <c r="J1462" t="s">
        <v>265</v>
      </c>
      <c r="K1462">
        <v>4.6340129720435375E-3</v>
      </c>
      <c r="L1462" t="s">
        <v>254</v>
      </c>
      <c r="N1462" t="s">
        <v>460</v>
      </c>
      <c r="O1462" t="s">
        <v>265</v>
      </c>
      <c r="P1462">
        <v>4.3404594414570806E-3</v>
      </c>
      <c r="Q1462" t="s">
        <v>254</v>
      </c>
      <c r="S1462" t="s">
        <v>479</v>
      </c>
      <c r="T1462" t="s">
        <v>265</v>
      </c>
      <c r="U1462">
        <v>4.7128053679257008E-3</v>
      </c>
      <c r="V1462" t="s">
        <v>254</v>
      </c>
    </row>
    <row r="1463" spans="9:22" x14ac:dyDescent="0.45">
      <c r="I1463" t="s">
        <v>436</v>
      </c>
      <c r="J1463" t="s">
        <v>266</v>
      </c>
      <c r="K1463">
        <v>3.7435784344650523E-2</v>
      </c>
      <c r="L1463" t="s">
        <v>254</v>
      </c>
      <c r="N1463" t="s">
        <v>460</v>
      </c>
      <c r="O1463" t="s">
        <v>266</v>
      </c>
      <c r="P1463">
        <v>3.0166030556896376E-2</v>
      </c>
      <c r="Q1463" t="s">
        <v>254</v>
      </c>
      <c r="S1463" t="s">
        <v>479</v>
      </c>
      <c r="T1463" t="s">
        <v>266</v>
      </c>
      <c r="U1463">
        <v>3.030864018013045E-2</v>
      </c>
      <c r="V1463" t="s">
        <v>254</v>
      </c>
    </row>
    <row r="1464" spans="9:22" x14ac:dyDescent="0.45">
      <c r="I1464" t="s">
        <v>436</v>
      </c>
      <c r="J1464" t="s">
        <v>267</v>
      </c>
      <c r="K1464">
        <v>4.6549495635708803E-3</v>
      </c>
      <c r="L1464" t="s">
        <v>254</v>
      </c>
      <c r="N1464" t="s">
        <v>460</v>
      </c>
      <c r="O1464" t="s">
        <v>267</v>
      </c>
      <c r="P1464">
        <v>5.3093518820497764E-3</v>
      </c>
      <c r="Q1464" t="s">
        <v>254</v>
      </c>
      <c r="S1464" t="s">
        <v>479</v>
      </c>
      <c r="T1464" t="s">
        <v>267</v>
      </c>
      <c r="U1464">
        <v>5.1446352120367621E-3</v>
      </c>
      <c r="V1464" t="s">
        <v>254</v>
      </c>
    </row>
    <row r="1465" spans="9:22" x14ac:dyDescent="0.45">
      <c r="I1465" t="s">
        <v>436</v>
      </c>
      <c r="J1465" t="s">
        <v>268</v>
      </c>
      <c r="K1465">
        <v>2.961406259165886E-3</v>
      </c>
      <c r="L1465" t="s">
        <v>254</v>
      </c>
      <c r="N1465" t="s">
        <v>460</v>
      </c>
      <c r="O1465" t="s">
        <v>268</v>
      </c>
      <c r="P1465">
        <v>5.1697590238183998E-3</v>
      </c>
      <c r="Q1465" t="s">
        <v>254</v>
      </c>
      <c r="S1465" t="s">
        <v>479</v>
      </c>
      <c r="T1465" t="s">
        <v>268</v>
      </c>
      <c r="U1465">
        <v>5.0133094016914835E-3</v>
      </c>
      <c r="V1465" t="s">
        <v>254</v>
      </c>
    </row>
    <row r="1466" spans="9:22" x14ac:dyDescent="0.45">
      <c r="I1466" t="s">
        <v>436</v>
      </c>
      <c r="J1466" t="s">
        <v>269</v>
      </c>
      <c r="K1466">
        <v>4.9739713982070797E-4</v>
      </c>
      <c r="L1466" t="s">
        <v>254</v>
      </c>
      <c r="N1466" t="s">
        <v>460</v>
      </c>
      <c r="O1466" t="s">
        <v>269</v>
      </c>
      <c r="P1466">
        <v>2.7351519392742937E-2</v>
      </c>
      <c r="Q1466" t="s">
        <v>254</v>
      </c>
      <c r="S1466" t="s">
        <v>479</v>
      </c>
      <c r="T1466" t="s">
        <v>269</v>
      </c>
      <c r="U1466">
        <v>2.9183908733235033E-2</v>
      </c>
      <c r="V1466" t="s">
        <v>254</v>
      </c>
    </row>
    <row r="1467" spans="9:22" x14ac:dyDescent="0.45">
      <c r="I1467" t="s">
        <v>436</v>
      </c>
      <c r="J1467" t="s">
        <v>294</v>
      </c>
      <c r="K1467">
        <v>0</v>
      </c>
      <c r="L1467" t="s">
        <v>254</v>
      </c>
      <c r="N1467" t="s">
        <v>460</v>
      </c>
      <c r="O1467" t="s">
        <v>294</v>
      </c>
      <c r="P1467">
        <v>3.9135666123097705E-2</v>
      </c>
      <c r="Q1467" t="s">
        <v>254</v>
      </c>
      <c r="S1467" t="s">
        <v>479</v>
      </c>
      <c r="T1467" t="s">
        <v>294</v>
      </c>
      <c r="U1467">
        <v>3.9145834855511479E-2</v>
      </c>
      <c r="V1467" t="s">
        <v>254</v>
      </c>
    </row>
    <row r="1468" spans="9:22" x14ac:dyDescent="0.45">
      <c r="I1468" t="s">
        <v>436</v>
      </c>
      <c r="J1468" t="s">
        <v>295</v>
      </c>
      <c r="K1468">
        <v>2.2401707664146948E-3</v>
      </c>
      <c r="L1468" t="s">
        <v>254</v>
      </c>
      <c r="N1468" t="s">
        <v>460</v>
      </c>
      <c r="O1468" t="s">
        <v>295</v>
      </c>
      <c r="P1468">
        <v>5.4988121800281873E-3</v>
      </c>
      <c r="Q1468" t="s">
        <v>254</v>
      </c>
      <c r="S1468" t="s">
        <v>479</v>
      </c>
      <c r="T1468" t="s">
        <v>295</v>
      </c>
      <c r="U1468">
        <v>5.5732226129162109E-3</v>
      </c>
      <c r="V1468" t="s">
        <v>254</v>
      </c>
    </row>
    <row r="1469" spans="9:22" x14ac:dyDescent="0.45">
      <c r="I1469" t="s">
        <v>436</v>
      </c>
      <c r="J1469" t="s">
        <v>296</v>
      </c>
      <c r="K1469">
        <v>4.8184532812659883E-3</v>
      </c>
      <c r="L1469" t="s">
        <v>254</v>
      </c>
      <c r="N1469" t="s">
        <v>460</v>
      </c>
      <c r="O1469" t="s">
        <v>296</v>
      </c>
      <c r="P1469">
        <v>5.4706173671513359E-3</v>
      </c>
      <c r="Q1469" t="s">
        <v>254</v>
      </c>
      <c r="S1469" t="s">
        <v>479</v>
      </c>
      <c r="T1469" t="s">
        <v>296</v>
      </c>
      <c r="U1469">
        <v>5.5622133971926094E-3</v>
      </c>
      <c r="V1469" t="s">
        <v>254</v>
      </c>
    </row>
    <row r="1470" spans="9:22" x14ac:dyDescent="0.45">
      <c r="I1470" t="s">
        <v>436</v>
      </c>
      <c r="J1470" t="s">
        <v>297</v>
      </c>
      <c r="K1470">
        <v>7.0488359832629474E-3</v>
      </c>
      <c r="L1470" t="s">
        <v>254</v>
      </c>
      <c r="N1470" t="s">
        <v>460</v>
      </c>
      <c r="O1470" t="s">
        <v>297</v>
      </c>
      <c r="P1470">
        <v>5.504146857185024E-3</v>
      </c>
      <c r="Q1470" t="s">
        <v>254</v>
      </c>
      <c r="S1470" t="s">
        <v>479</v>
      </c>
      <c r="T1470" t="s">
        <v>297</v>
      </c>
      <c r="U1470">
        <v>5.6469995749362052E-3</v>
      </c>
      <c r="V1470" t="s">
        <v>254</v>
      </c>
    </row>
    <row r="1471" spans="9:22" x14ac:dyDescent="0.45">
      <c r="I1471" t="s">
        <v>436</v>
      </c>
      <c r="J1471" t="s">
        <v>298</v>
      </c>
      <c r="K1471">
        <v>4.9983113483430437E-2</v>
      </c>
      <c r="L1471" t="s">
        <v>254</v>
      </c>
      <c r="N1471" t="s">
        <v>460</v>
      </c>
      <c r="O1471" t="s">
        <v>298</v>
      </c>
      <c r="P1471">
        <v>3.5159799179207224E-2</v>
      </c>
      <c r="Q1471" t="s">
        <v>254</v>
      </c>
      <c r="S1471" t="s">
        <v>479</v>
      </c>
      <c r="T1471" t="s">
        <v>298</v>
      </c>
      <c r="U1471">
        <v>3.6715322878679575E-2</v>
      </c>
      <c r="V1471" t="s">
        <v>254</v>
      </c>
    </row>
    <row r="1472" spans="9:22" x14ac:dyDescent="0.45">
      <c r="I1472" t="s">
        <v>436</v>
      </c>
      <c r="J1472" t="s">
        <v>299</v>
      </c>
      <c r="K1472">
        <v>6.5065966218993245E-3</v>
      </c>
      <c r="L1472" t="s">
        <v>254</v>
      </c>
      <c r="N1472" t="s">
        <v>460</v>
      </c>
      <c r="O1472" t="s">
        <v>299</v>
      </c>
      <c r="P1472">
        <v>5.8950181202680934E-3</v>
      </c>
      <c r="Q1472" t="s">
        <v>254</v>
      </c>
      <c r="S1472" t="s">
        <v>479</v>
      </c>
      <c r="T1472" t="s">
        <v>299</v>
      </c>
      <c r="U1472">
        <v>6.0983033175999925E-3</v>
      </c>
      <c r="V1472" t="s">
        <v>254</v>
      </c>
    </row>
    <row r="1473" spans="9:22" x14ac:dyDescent="0.45">
      <c r="I1473" t="s">
        <v>436</v>
      </c>
      <c r="J1473" t="s">
        <v>300</v>
      </c>
      <c r="K1473">
        <v>4.8144632536323449E-3</v>
      </c>
      <c r="L1473" t="s">
        <v>254</v>
      </c>
      <c r="N1473" t="s">
        <v>460</v>
      </c>
      <c r="O1473" t="s">
        <v>300</v>
      </c>
      <c r="P1473">
        <v>5.8055310747370447E-3</v>
      </c>
      <c r="Q1473" t="s">
        <v>254</v>
      </c>
      <c r="S1473" t="s">
        <v>479</v>
      </c>
      <c r="T1473" t="s">
        <v>300</v>
      </c>
      <c r="U1473">
        <v>5.9769170206700976E-3</v>
      </c>
      <c r="V1473" t="s">
        <v>254</v>
      </c>
    </row>
    <row r="1474" spans="9:22" x14ac:dyDescent="0.45">
      <c r="I1474" t="s">
        <v>436</v>
      </c>
      <c r="J1474" t="s">
        <v>301</v>
      </c>
      <c r="K1474">
        <v>2.7516337743983075E-3</v>
      </c>
      <c r="L1474" t="s">
        <v>254</v>
      </c>
      <c r="N1474" t="s">
        <v>460</v>
      </c>
      <c r="O1474" t="s">
        <v>301</v>
      </c>
      <c r="P1474">
        <v>3.3278872934535707E-2</v>
      </c>
      <c r="Q1474" t="s">
        <v>254</v>
      </c>
      <c r="S1474" t="s">
        <v>479</v>
      </c>
      <c r="T1474" t="s">
        <v>301</v>
      </c>
      <c r="U1474">
        <v>3.2207036476508577E-2</v>
      </c>
      <c r="V1474" t="s">
        <v>254</v>
      </c>
    </row>
    <row r="1475" spans="9:22" x14ac:dyDescent="0.45">
      <c r="I1475" t="s">
        <v>436</v>
      </c>
      <c r="J1475" t="s">
        <v>302</v>
      </c>
      <c r="K1475">
        <v>1.9125928176811078E-3</v>
      </c>
      <c r="L1475" t="s">
        <v>254</v>
      </c>
      <c r="N1475" t="s">
        <v>460</v>
      </c>
      <c r="O1475" t="s">
        <v>302</v>
      </c>
      <c r="P1475">
        <v>2.5717244261229864E-2</v>
      </c>
      <c r="Q1475" t="s">
        <v>254</v>
      </c>
      <c r="S1475" t="s">
        <v>479</v>
      </c>
      <c r="T1475" t="s">
        <v>302</v>
      </c>
      <c r="U1475">
        <v>2.4635982877757284E-2</v>
      </c>
      <c r="V1475" t="s">
        <v>254</v>
      </c>
    </row>
    <row r="1476" spans="9:22" x14ac:dyDescent="0.45">
      <c r="I1476" t="s">
        <v>436</v>
      </c>
      <c r="J1476" t="s">
        <v>303</v>
      </c>
      <c r="K1476">
        <v>5.1785560907565125E-3</v>
      </c>
      <c r="L1476" t="s">
        <v>254</v>
      </c>
      <c r="N1476" t="s">
        <v>460</v>
      </c>
      <c r="O1476" t="s">
        <v>303</v>
      </c>
      <c r="P1476">
        <v>3.7681263607617192E-3</v>
      </c>
      <c r="Q1476" t="s">
        <v>254</v>
      </c>
      <c r="S1476" t="s">
        <v>479</v>
      </c>
      <c r="T1476" t="s">
        <v>303</v>
      </c>
      <c r="U1476">
        <v>3.232337882904124E-3</v>
      </c>
      <c r="V1476" t="s">
        <v>254</v>
      </c>
    </row>
    <row r="1477" spans="9:22" x14ac:dyDescent="0.45">
      <c r="I1477" t="s">
        <v>436</v>
      </c>
      <c r="J1477" t="s">
        <v>304</v>
      </c>
      <c r="K1477">
        <v>7.8048906328367995E-3</v>
      </c>
      <c r="L1477" t="s">
        <v>254</v>
      </c>
      <c r="N1477" t="s">
        <v>460</v>
      </c>
      <c r="O1477" t="s">
        <v>304</v>
      </c>
      <c r="P1477">
        <v>3.7227991157945325E-3</v>
      </c>
      <c r="Q1477" t="s">
        <v>254</v>
      </c>
      <c r="S1477" t="s">
        <v>479</v>
      </c>
      <c r="T1477" t="s">
        <v>304</v>
      </c>
      <c r="U1477">
        <v>3.252692913877725E-3</v>
      </c>
      <c r="V1477" t="s">
        <v>254</v>
      </c>
    </row>
    <row r="1478" spans="9:22" x14ac:dyDescent="0.45">
      <c r="I1478" t="s">
        <v>436</v>
      </c>
      <c r="J1478" t="s">
        <v>305</v>
      </c>
      <c r="K1478">
        <v>9.5789930360344507E-3</v>
      </c>
      <c r="L1478" t="s">
        <v>254</v>
      </c>
      <c r="N1478" t="s">
        <v>460</v>
      </c>
      <c r="O1478" t="s">
        <v>305</v>
      </c>
      <c r="P1478">
        <v>3.76734726783831E-3</v>
      </c>
      <c r="Q1478" t="s">
        <v>254</v>
      </c>
      <c r="S1478" t="s">
        <v>479</v>
      </c>
      <c r="T1478" t="s">
        <v>305</v>
      </c>
      <c r="U1478">
        <v>3.2743637044510237E-3</v>
      </c>
      <c r="V1478" t="s">
        <v>254</v>
      </c>
    </row>
    <row r="1479" spans="9:22" x14ac:dyDescent="0.45">
      <c r="I1479" t="s">
        <v>436</v>
      </c>
      <c r="J1479" t="s">
        <v>306</v>
      </c>
      <c r="K1479">
        <v>6.238983783175963E-2</v>
      </c>
      <c r="L1479" t="s">
        <v>254</v>
      </c>
      <c r="N1479" t="s">
        <v>460</v>
      </c>
      <c r="O1479" t="s">
        <v>306</v>
      </c>
      <c r="P1479">
        <v>2.526312964799389E-2</v>
      </c>
      <c r="Q1479" t="s">
        <v>254</v>
      </c>
      <c r="S1479" t="s">
        <v>479</v>
      </c>
      <c r="T1479" t="s">
        <v>306</v>
      </c>
      <c r="U1479">
        <v>2.2186636874792758E-2</v>
      </c>
      <c r="V1479" t="s">
        <v>254</v>
      </c>
    </row>
    <row r="1480" spans="9:22" x14ac:dyDescent="0.45">
      <c r="I1480" t="s">
        <v>436</v>
      </c>
      <c r="J1480" t="s">
        <v>307</v>
      </c>
      <c r="K1480">
        <v>8.9259447615841446E-3</v>
      </c>
      <c r="L1480" t="s">
        <v>254</v>
      </c>
      <c r="N1480" t="s">
        <v>460</v>
      </c>
      <c r="O1480" t="s">
        <v>307</v>
      </c>
      <c r="P1480">
        <v>4.4399264803973611E-3</v>
      </c>
      <c r="Q1480" t="s">
        <v>254</v>
      </c>
      <c r="S1480" t="s">
        <v>479</v>
      </c>
      <c r="T1480" t="s">
        <v>307</v>
      </c>
      <c r="U1480">
        <v>4.0103783114418621E-3</v>
      </c>
      <c r="V1480" t="s">
        <v>254</v>
      </c>
    </row>
    <row r="1481" spans="9:22" x14ac:dyDescent="0.45">
      <c r="I1481" t="s">
        <v>436</v>
      </c>
      <c r="J1481" t="s">
        <v>308</v>
      </c>
      <c r="K1481">
        <v>7.413433735436856E-3</v>
      </c>
      <c r="L1481" t="s">
        <v>254</v>
      </c>
      <c r="N1481" t="s">
        <v>460</v>
      </c>
      <c r="O1481" t="s">
        <v>308</v>
      </c>
      <c r="P1481">
        <v>4.34896950500719E-3</v>
      </c>
      <c r="Q1481" t="s">
        <v>254</v>
      </c>
      <c r="S1481" t="s">
        <v>479</v>
      </c>
      <c r="T1481" t="s">
        <v>308</v>
      </c>
      <c r="U1481">
        <v>3.8553224132599506E-3</v>
      </c>
      <c r="V1481" t="s">
        <v>254</v>
      </c>
    </row>
    <row r="1482" spans="9:22" x14ac:dyDescent="0.45">
      <c r="I1482" t="s">
        <v>436</v>
      </c>
      <c r="J1482" t="s">
        <v>309</v>
      </c>
      <c r="K1482">
        <v>5.9172684980628634E-3</v>
      </c>
      <c r="L1482" t="s">
        <v>254</v>
      </c>
      <c r="N1482" t="s">
        <v>460</v>
      </c>
      <c r="O1482" t="s">
        <v>309</v>
      </c>
      <c r="P1482">
        <v>2.3778429559381715E-2</v>
      </c>
      <c r="Q1482" t="s">
        <v>254</v>
      </c>
      <c r="S1482" t="s">
        <v>479</v>
      </c>
      <c r="T1482" t="s">
        <v>309</v>
      </c>
      <c r="U1482">
        <v>2.1759387468733238E-2</v>
      </c>
      <c r="V1482" t="s">
        <v>254</v>
      </c>
    </row>
    <row r="1483" spans="9:22" x14ac:dyDescent="0.45">
      <c r="I1483" t="s">
        <v>436</v>
      </c>
      <c r="J1483" t="s">
        <v>310</v>
      </c>
      <c r="K1483">
        <v>2.7662771307809982E-3</v>
      </c>
      <c r="L1483" t="s">
        <v>254</v>
      </c>
      <c r="N1483" t="s">
        <v>460</v>
      </c>
      <c r="O1483" t="s">
        <v>310</v>
      </c>
      <c r="P1483">
        <v>3.0807681855928911E-2</v>
      </c>
      <c r="Q1483" t="s">
        <v>254</v>
      </c>
      <c r="S1483" t="s">
        <v>479</v>
      </c>
      <c r="T1483" t="s">
        <v>310</v>
      </c>
      <c r="U1483">
        <v>2.3447548185040541E-2</v>
      </c>
      <c r="V1483" t="s">
        <v>254</v>
      </c>
    </row>
    <row r="1484" spans="9:22" x14ac:dyDescent="0.45">
      <c r="I1484" t="s">
        <v>436</v>
      </c>
      <c r="J1484" t="s">
        <v>311</v>
      </c>
      <c r="K1484">
        <v>5.4249955765461582E-3</v>
      </c>
      <c r="L1484" t="s">
        <v>254</v>
      </c>
      <c r="N1484" t="s">
        <v>460</v>
      </c>
      <c r="O1484" t="s">
        <v>311</v>
      </c>
      <c r="P1484">
        <v>4.1819658701032743E-3</v>
      </c>
      <c r="Q1484" t="s">
        <v>254</v>
      </c>
      <c r="S1484" t="s">
        <v>479</v>
      </c>
      <c r="T1484" t="s">
        <v>311</v>
      </c>
      <c r="U1484">
        <v>3.2148199835064051E-3</v>
      </c>
      <c r="V1484" t="s">
        <v>254</v>
      </c>
    </row>
    <row r="1485" spans="9:22" x14ac:dyDescent="0.45">
      <c r="I1485" t="s">
        <v>436</v>
      </c>
      <c r="J1485" t="s">
        <v>312</v>
      </c>
      <c r="K1485">
        <v>7.9668163053983714E-3</v>
      </c>
      <c r="L1485" t="s">
        <v>254</v>
      </c>
      <c r="N1485" t="s">
        <v>460</v>
      </c>
      <c r="O1485" t="s">
        <v>312</v>
      </c>
      <c r="P1485">
        <v>4.0732085622635179E-3</v>
      </c>
      <c r="Q1485" t="s">
        <v>254</v>
      </c>
      <c r="S1485" t="s">
        <v>479</v>
      </c>
      <c r="T1485" t="s">
        <v>312</v>
      </c>
      <c r="U1485">
        <v>3.2527687319998107E-3</v>
      </c>
      <c r="V1485" t="s">
        <v>254</v>
      </c>
    </row>
    <row r="1486" spans="9:22" x14ac:dyDescent="0.45">
      <c r="I1486" t="s">
        <v>436</v>
      </c>
      <c r="J1486" t="s">
        <v>313</v>
      </c>
      <c r="K1486">
        <v>9.6206162401991941E-3</v>
      </c>
      <c r="L1486" t="s">
        <v>254</v>
      </c>
      <c r="N1486" t="s">
        <v>460</v>
      </c>
      <c r="O1486" t="s">
        <v>313</v>
      </c>
      <c r="P1486">
        <v>4.0798443750639764E-3</v>
      </c>
      <c r="Q1486" t="s">
        <v>254</v>
      </c>
      <c r="S1486" t="s">
        <v>479</v>
      </c>
      <c r="T1486" t="s">
        <v>313</v>
      </c>
      <c r="U1486">
        <v>3.3377443900947032E-3</v>
      </c>
      <c r="V1486" t="s">
        <v>254</v>
      </c>
    </row>
    <row r="1487" spans="9:22" x14ac:dyDescent="0.45">
      <c r="I1487" t="s">
        <v>436</v>
      </c>
      <c r="J1487" t="s">
        <v>314</v>
      </c>
      <c r="K1487">
        <v>6.4441981831291101E-2</v>
      </c>
      <c r="L1487" t="s">
        <v>254</v>
      </c>
      <c r="N1487" t="s">
        <v>460</v>
      </c>
      <c r="O1487" t="s">
        <v>314</v>
      </c>
      <c r="P1487">
        <v>2.7238310258055128E-2</v>
      </c>
      <c r="Q1487" t="s">
        <v>254</v>
      </c>
      <c r="S1487" t="s">
        <v>479</v>
      </c>
      <c r="T1487" t="s">
        <v>314</v>
      </c>
      <c r="U1487">
        <v>2.2489470087617324E-2</v>
      </c>
      <c r="V1487" t="s">
        <v>254</v>
      </c>
    </row>
    <row r="1488" spans="9:22" x14ac:dyDescent="0.45">
      <c r="I1488" t="s">
        <v>436</v>
      </c>
      <c r="J1488" t="s">
        <v>315</v>
      </c>
      <c r="K1488">
        <v>8.8491527244178823E-3</v>
      </c>
      <c r="L1488" t="s">
        <v>254</v>
      </c>
      <c r="N1488" t="s">
        <v>460</v>
      </c>
      <c r="O1488" t="s">
        <v>315</v>
      </c>
      <c r="P1488">
        <v>5.094595811148725E-3</v>
      </c>
      <c r="Q1488" t="s">
        <v>254</v>
      </c>
      <c r="S1488" t="s">
        <v>479</v>
      </c>
      <c r="T1488" t="s">
        <v>315</v>
      </c>
      <c r="U1488">
        <v>4.2785003421544274E-3</v>
      </c>
      <c r="V1488" t="s">
        <v>254</v>
      </c>
    </row>
    <row r="1489" spans="9:22" x14ac:dyDescent="0.45">
      <c r="I1489" t="s">
        <v>436</v>
      </c>
      <c r="J1489" t="s">
        <v>316</v>
      </c>
      <c r="K1489">
        <v>7.144262119419419E-3</v>
      </c>
      <c r="L1489" t="s">
        <v>254</v>
      </c>
      <c r="N1489" t="s">
        <v>460</v>
      </c>
      <c r="O1489" t="s">
        <v>316</v>
      </c>
      <c r="P1489">
        <v>5.0279010967464767E-3</v>
      </c>
      <c r="Q1489" t="s">
        <v>254</v>
      </c>
      <c r="S1489" t="s">
        <v>479</v>
      </c>
      <c r="T1489" t="s">
        <v>316</v>
      </c>
      <c r="U1489">
        <v>4.2013870578155007E-3</v>
      </c>
      <c r="V1489" t="s">
        <v>254</v>
      </c>
    </row>
    <row r="1490" spans="9:22" x14ac:dyDescent="0.45">
      <c r="I1490" t="s">
        <v>436</v>
      </c>
      <c r="J1490" t="s">
        <v>317</v>
      </c>
      <c r="K1490">
        <v>7.136636805462622E-3</v>
      </c>
      <c r="L1490" t="s">
        <v>254</v>
      </c>
      <c r="N1490" t="s">
        <v>460</v>
      </c>
      <c r="O1490" t="s">
        <v>317</v>
      </c>
      <c r="P1490">
        <v>2.721595058981726E-2</v>
      </c>
      <c r="Q1490" t="s">
        <v>254</v>
      </c>
      <c r="S1490" t="s">
        <v>479</v>
      </c>
      <c r="T1490" t="s">
        <v>317</v>
      </c>
      <c r="U1490">
        <v>2.2533866907313464E-2</v>
      </c>
      <c r="V1490" t="s">
        <v>254</v>
      </c>
    </row>
    <row r="1491" spans="9:22" x14ac:dyDescent="0.45">
      <c r="I1491" t="s">
        <v>436</v>
      </c>
      <c r="J1491" t="s">
        <v>318</v>
      </c>
      <c r="K1491">
        <v>3.5675075871993136E-3</v>
      </c>
      <c r="L1491" t="s">
        <v>254</v>
      </c>
      <c r="N1491" t="s">
        <v>460</v>
      </c>
      <c r="O1491" t="s">
        <v>318</v>
      </c>
      <c r="P1491">
        <v>1.8843110814138454E-2</v>
      </c>
      <c r="Q1491" t="s">
        <v>254</v>
      </c>
      <c r="S1491" t="s">
        <v>479</v>
      </c>
      <c r="T1491" t="s">
        <v>318</v>
      </c>
      <c r="U1491">
        <v>2.3257872224609472E-2</v>
      </c>
      <c r="V1491" t="s">
        <v>254</v>
      </c>
    </row>
    <row r="1492" spans="9:22" x14ac:dyDescent="0.45">
      <c r="I1492" t="s">
        <v>436</v>
      </c>
      <c r="J1492" t="s">
        <v>319</v>
      </c>
      <c r="K1492">
        <v>6.1783510725741857E-3</v>
      </c>
      <c r="L1492" t="s">
        <v>254</v>
      </c>
      <c r="N1492" t="s">
        <v>460</v>
      </c>
      <c r="O1492" t="s">
        <v>319</v>
      </c>
      <c r="P1492">
        <v>2.4459052556870175E-3</v>
      </c>
      <c r="Q1492" t="s">
        <v>254</v>
      </c>
      <c r="S1492" t="s">
        <v>479</v>
      </c>
      <c r="T1492" t="s">
        <v>319</v>
      </c>
      <c r="U1492">
        <v>3.2846608876434123E-3</v>
      </c>
      <c r="V1492" t="s">
        <v>254</v>
      </c>
    </row>
    <row r="1493" spans="9:22" x14ac:dyDescent="0.45">
      <c r="I1493" t="s">
        <v>436</v>
      </c>
      <c r="J1493" t="s">
        <v>320</v>
      </c>
      <c r="K1493">
        <v>8.1436112520106279E-3</v>
      </c>
      <c r="L1493" t="s">
        <v>254</v>
      </c>
      <c r="N1493" t="s">
        <v>460</v>
      </c>
      <c r="O1493" t="s">
        <v>320</v>
      </c>
      <c r="P1493">
        <v>2.4529720048327283E-3</v>
      </c>
      <c r="Q1493" t="s">
        <v>254</v>
      </c>
      <c r="S1493" t="s">
        <v>479</v>
      </c>
      <c r="T1493" t="s">
        <v>320</v>
      </c>
      <c r="U1493">
        <v>3.2655899630392249E-3</v>
      </c>
      <c r="V1493" t="s">
        <v>254</v>
      </c>
    </row>
    <row r="1494" spans="9:22" x14ac:dyDescent="0.45">
      <c r="I1494" t="s">
        <v>436</v>
      </c>
      <c r="J1494" t="s">
        <v>321</v>
      </c>
      <c r="K1494">
        <v>9.5961423573121905E-3</v>
      </c>
      <c r="L1494" t="s">
        <v>254</v>
      </c>
      <c r="N1494" t="s">
        <v>460</v>
      </c>
      <c r="O1494" t="s">
        <v>321</v>
      </c>
      <c r="P1494">
        <v>2.5047580998370468E-3</v>
      </c>
      <c r="Q1494" t="s">
        <v>254</v>
      </c>
      <c r="S1494" t="s">
        <v>479</v>
      </c>
      <c r="T1494" t="s">
        <v>321</v>
      </c>
      <c r="U1494">
        <v>3.2619515200746343E-3</v>
      </c>
      <c r="V1494" t="s">
        <v>254</v>
      </c>
    </row>
    <row r="1495" spans="9:22" x14ac:dyDescent="0.45">
      <c r="I1495" t="s">
        <v>436</v>
      </c>
      <c r="J1495" t="s">
        <v>322</v>
      </c>
      <c r="K1495">
        <v>6.2778563063426496E-2</v>
      </c>
      <c r="L1495" t="s">
        <v>254</v>
      </c>
      <c r="N1495" t="s">
        <v>460</v>
      </c>
      <c r="O1495" t="s">
        <v>322</v>
      </c>
      <c r="P1495">
        <v>1.937637874422183E-2</v>
      </c>
      <c r="Q1495" t="s">
        <v>254</v>
      </c>
      <c r="S1495" t="s">
        <v>479</v>
      </c>
      <c r="T1495" t="s">
        <v>322</v>
      </c>
      <c r="U1495">
        <v>2.1303975143383575E-2</v>
      </c>
      <c r="V1495" t="s">
        <v>254</v>
      </c>
    </row>
    <row r="1496" spans="9:22" x14ac:dyDescent="0.45">
      <c r="I1496" t="s">
        <v>436</v>
      </c>
      <c r="J1496" t="s">
        <v>323</v>
      </c>
      <c r="K1496">
        <v>8.6894120105480473E-3</v>
      </c>
      <c r="L1496" t="s">
        <v>254</v>
      </c>
      <c r="N1496" t="s">
        <v>460</v>
      </c>
      <c r="O1496" t="s">
        <v>323</v>
      </c>
      <c r="P1496">
        <v>4.0644382874787457E-3</v>
      </c>
      <c r="Q1496" t="s">
        <v>254</v>
      </c>
      <c r="S1496" t="s">
        <v>479</v>
      </c>
      <c r="T1496" t="s">
        <v>323</v>
      </c>
      <c r="U1496">
        <v>4.1000264124379264E-3</v>
      </c>
      <c r="V1496" t="s">
        <v>254</v>
      </c>
    </row>
    <row r="1497" spans="9:22" x14ac:dyDescent="0.45">
      <c r="I1497" t="s">
        <v>436</v>
      </c>
      <c r="J1497" t="s">
        <v>324</v>
      </c>
      <c r="K1497">
        <v>7.2770008648390793E-3</v>
      </c>
      <c r="L1497" t="s">
        <v>254</v>
      </c>
      <c r="N1497" t="s">
        <v>460</v>
      </c>
      <c r="O1497" t="s">
        <v>324</v>
      </c>
      <c r="P1497">
        <v>4.0550092308263997E-3</v>
      </c>
      <c r="Q1497" t="s">
        <v>254</v>
      </c>
      <c r="S1497" t="s">
        <v>479</v>
      </c>
      <c r="T1497" t="s">
        <v>324</v>
      </c>
      <c r="U1497">
        <v>4.0397944110598357E-3</v>
      </c>
      <c r="V1497" t="s">
        <v>254</v>
      </c>
    </row>
    <row r="1498" spans="9:22" x14ac:dyDescent="0.45">
      <c r="I1498" t="s">
        <v>436</v>
      </c>
      <c r="J1498" t="s">
        <v>325</v>
      </c>
      <c r="K1498">
        <v>8.6302327624101019E-3</v>
      </c>
      <c r="L1498" t="s">
        <v>254</v>
      </c>
      <c r="N1498" t="s">
        <v>460</v>
      </c>
      <c r="O1498" t="s">
        <v>325</v>
      </c>
      <c r="P1498">
        <v>2.0446375615173738E-2</v>
      </c>
      <c r="Q1498" t="s">
        <v>254</v>
      </c>
      <c r="S1498" t="s">
        <v>479</v>
      </c>
      <c r="T1498" t="s">
        <v>325</v>
      </c>
      <c r="U1498">
        <v>2.0088388723253178E-2</v>
      </c>
      <c r="V1498" t="s">
        <v>254</v>
      </c>
    </row>
    <row r="1499" spans="9:22" x14ac:dyDescent="0.45">
      <c r="I1499" t="s">
        <v>436</v>
      </c>
      <c r="J1499" t="s">
        <v>326</v>
      </c>
      <c r="K1499">
        <v>3.6823827756935152E-3</v>
      </c>
      <c r="L1499" t="s">
        <v>254</v>
      </c>
      <c r="N1499" t="s">
        <v>460</v>
      </c>
      <c r="O1499" t="s">
        <v>326</v>
      </c>
      <c r="P1499">
        <v>6.6487384704232919E-3</v>
      </c>
      <c r="Q1499" t="s">
        <v>254</v>
      </c>
      <c r="S1499" t="s">
        <v>479</v>
      </c>
      <c r="T1499" t="s">
        <v>326</v>
      </c>
      <c r="U1499">
        <v>8.5101014714807077E-3</v>
      </c>
      <c r="V1499" t="s">
        <v>254</v>
      </c>
    </row>
    <row r="1500" spans="9:22" x14ac:dyDescent="0.45">
      <c r="I1500" t="s">
        <v>436</v>
      </c>
      <c r="J1500" t="s">
        <v>327</v>
      </c>
      <c r="K1500">
        <v>6.7565802193406185E-3</v>
      </c>
      <c r="L1500" t="s">
        <v>254</v>
      </c>
      <c r="N1500" t="s">
        <v>460</v>
      </c>
      <c r="O1500" t="s">
        <v>327</v>
      </c>
      <c r="P1500">
        <v>8.312822942823933E-4</v>
      </c>
      <c r="Q1500" t="s">
        <v>254</v>
      </c>
      <c r="S1500" t="s">
        <v>479</v>
      </c>
      <c r="T1500" t="s">
        <v>327</v>
      </c>
      <c r="U1500">
        <v>1.2082738344860676E-3</v>
      </c>
      <c r="V1500" t="s">
        <v>254</v>
      </c>
    </row>
    <row r="1501" spans="9:22" x14ac:dyDescent="0.45">
      <c r="I1501" t="s">
        <v>436</v>
      </c>
      <c r="J1501" t="s">
        <v>328</v>
      </c>
      <c r="K1501">
        <v>8.9557733438682067E-3</v>
      </c>
      <c r="L1501" t="s">
        <v>254</v>
      </c>
      <c r="N1501" t="s">
        <v>460</v>
      </c>
      <c r="O1501" t="s">
        <v>328</v>
      </c>
      <c r="P1501">
        <v>7.5905221651635885E-4</v>
      </c>
      <c r="Q1501" t="s">
        <v>254</v>
      </c>
      <c r="S1501" t="s">
        <v>479</v>
      </c>
      <c r="T1501" t="s">
        <v>328</v>
      </c>
      <c r="U1501">
        <v>1.1901550892211015E-3</v>
      </c>
      <c r="V1501" t="s">
        <v>254</v>
      </c>
    </row>
    <row r="1502" spans="9:22" x14ac:dyDescent="0.45">
      <c r="I1502" t="s">
        <v>436</v>
      </c>
      <c r="J1502" t="s">
        <v>329</v>
      </c>
      <c r="K1502">
        <v>1.0330537732555083E-2</v>
      </c>
      <c r="L1502" t="s">
        <v>254</v>
      </c>
      <c r="N1502" t="s">
        <v>460</v>
      </c>
      <c r="O1502" t="s">
        <v>329</v>
      </c>
      <c r="P1502">
        <v>7.3258650657436516E-4</v>
      </c>
      <c r="Q1502" t="s">
        <v>254</v>
      </c>
      <c r="S1502" t="s">
        <v>479</v>
      </c>
      <c r="T1502" t="s">
        <v>329</v>
      </c>
      <c r="U1502">
        <v>1.2011851146194537E-3</v>
      </c>
      <c r="V1502" t="s">
        <v>254</v>
      </c>
    </row>
    <row r="1503" spans="9:22" x14ac:dyDescent="0.45">
      <c r="I1503" t="s">
        <v>436</v>
      </c>
      <c r="J1503" t="s">
        <v>330</v>
      </c>
      <c r="K1503">
        <v>6.5640860632982356E-2</v>
      </c>
      <c r="L1503" t="s">
        <v>254</v>
      </c>
      <c r="N1503" t="s">
        <v>460</v>
      </c>
      <c r="O1503" t="s">
        <v>330</v>
      </c>
      <c r="P1503">
        <v>7.4279335347382097E-3</v>
      </c>
      <c r="Q1503" t="s">
        <v>254</v>
      </c>
      <c r="S1503" t="s">
        <v>479</v>
      </c>
      <c r="T1503" t="s">
        <v>330</v>
      </c>
      <c r="U1503">
        <v>9.3471930860571893E-3</v>
      </c>
      <c r="V1503" t="s">
        <v>254</v>
      </c>
    </row>
    <row r="1504" spans="9:22" x14ac:dyDescent="0.45">
      <c r="I1504" t="s">
        <v>436</v>
      </c>
      <c r="J1504" t="s">
        <v>331</v>
      </c>
      <c r="K1504">
        <v>8.8281601837870184E-3</v>
      </c>
      <c r="L1504" t="s">
        <v>254</v>
      </c>
      <c r="N1504" t="s">
        <v>460</v>
      </c>
      <c r="O1504" t="s">
        <v>331</v>
      </c>
      <c r="P1504">
        <v>2.0202154310873374E-3</v>
      </c>
      <c r="Q1504" t="s">
        <v>254</v>
      </c>
      <c r="S1504" t="s">
        <v>479</v>
      </c>
      <c r="T1504" t="s">
        <v>331</v>
      </c>
      <c r="U1504">
        <v>2.1250043089005499E-3</v>
      </c>
      <c r="V1504" t="s">
        <v>254</v>
      </c>
    </row>
    <row r="1505" spans="9:22" x14ac:dyDescent="0.45">
      <c r="I1505" t="s">
        <v>436</v>
      </c>
      <c r="J1505" t="s">
        <v>332</v>
      </c>
      <c r="K1505">
        <v>7.4202436107886688E-3</v>
      </c>
      <c r="L1505" t="s">
        <v>254</v>
      </c>
      <c r="N1505" t="s">
        <v>460</v>
      </c>
      <c r="O1505" t="s">
        <v>332</v>
      </c>
      <c r="P1505">
        <v>2.0232625357557393E-3</v>
      </c>
      <c r="Q1505" t="s">
        <v>254</v>
      </c>
      <c r="S1505" t="s">
        <v>479</v>
      </c>
      <c r="T1505" t="s">
        <v>332</v>
      </c>
      <c r="U1505">
        <v>2.1440955820383493E-3</v>
      </c>
      <c r="V1505" t="s">
        <v>254</v>
      </c>
    </row>
    <row r="1506" spans="9:22" x14ac:dyDescent="0.45">
      <c r="I1506" t="s">
        <v>436</v>
      </c>
      <c r="J1506" t="s">
        <v>333</v>
      </c>
      <c r="K1506">
        <v>8.8706962747887984E-3</v>
      </c>
      <c r="L1506" t="s">
        <v>254</v>
      </c>
      <c r="N1506" t="s">
        <v>460</v>
      </c>
      <c r="O1506" t="s">
        <v>333</v>
      </c>
      <c r="P1506">
        <v>9.1929906879281501E-3</v>
      </c>
      <c r="Q1506" t="s">
        <v>254</v>
      </c>
      <c r="S1506" t="s">
        <v>479</v>
      </c>
      <c r="T1506" t="s">
        <v>333</v>
      </c>
      <c r="U1506">
        <v>1.0229293311510583E-2</v>
      </c>
      <c r="V1506" t="s">
        <v>254</v>
      </c>
    </row>
    <row r="1507" spans="9:22" x14ac:dyDescent="0.45">
      <c r="I1507" t="s">
        <v>436</v>
      </c>
      <c r="J1507" t="s">
        <v>334</v>
      </c>
      <c r="K1507">
        <v>2.8024235289009066E-3</v>
      </c>
      <c r="L1507" t="s">
        <v>254</v>
      </c>
      <c r="N1507" t="s">
        <v>460</v>
      </c>
      <c r="O1507" t="s">
        <v>334</v>
      </c>
      <c r="P1507">
        <v>9.5742280893939703E-3</v>
      </c>
      <c r="Q1507" t="s">
        <v>254</v>
      </c>
      <c r="S1507" t="s">
        <v>479</v>
      </c>
      <c r="T1507" t="s">
        <v>334</v>
      </c>
      <c r="U1507">
        <v>1.1518790970794408E-2</v>
      </c>
      <c r="V1507" t="s">
        <v>254</v>
      </c>
    </row>
    <row r="1508" spans="9:22" x14ac:dyDescent="0.45">
      <c r="I1508" t="s">
        <v>436</v>
      </c>
      <c r="J1508" t="s">
        <v>335</v>
      </c>
      <c r="K1508">
        <v>5.8521306491956726E-3</v>
      </c>
      <c r="L1508" t="s">
        <v>254</v>
      </c>
      <c r="N1508" t="s">
        <v>460</v>
      </c>
      <c r="O1508" t="s">
        <v>335</v>
      </c>
      <c r="P1508">
        <v>1.2402837649804379E-3</v>
      </c>
      <c r="Q1508" t="s">
        <v>254</v>
      </c>
      <c r="S1508" t="s">
        <v>479</v>
      </c>
      <c r="T1508" t="s">
        <v>335</v>
      </c>
      <c r="U1508">
        <v>1.4641527880704542E-3</v>
      </c>
      <c r="V1508" t="s">
        <v>254</v>
      </c>
    </row>
    <row r="1509" spans="9:22" x14ac:dyDescent="0.45">
      <c r="I1509" t="s">
        <v>436</v>
      </c>
      <c r="J1509" t="s">
        <v>336</v>
      </c>
      <c r="K1509">
        <v>8.1977981421526604E-3</v>
      </c>
      <c r="L1509" t="s">
        <v>254</v>
      </c>
      <c r="N1509" t="s">
        <v>460</v>
      </c>
      <c r="O1509" t="s">
        <v>336</v>
      </c>
      <c r="P1509">
        <v>1.1861960263815747E-3</v>
      </c>
      <c r="Q1509" t="s">
        <v>254</v>
      </c>
      <c r="S1509" t="s">
        <v>479</v>
      </c>
      <c r="T1509" t="s">
        <v>336</v>
      </c>
      <c r="U1509">
        <v>1.3962553960445278E-3</v>
      </c>
      <c r="V1509" t="s">
        <v>254</v>
      </c>
    </row>
    <row r="1510" spans="9:22" x14ac:dyDescent="0.45">
      <c r="I1510" t="s">
        <v>436</v>
      </c>
      <c r="J1510" t="s">
        <v>337</v>
      </c>
      <c r="K1510">
        <v>9.8157150071089168E-3</v>
      </c>
      <c r="L1510" t="s">
        <v>254</v>
      </c>
      <c r="N1510" t="s">
        <v>460</v>
      </c>
      <c r="O1510" t="s">
        <v>337</v>
      </c>
      <c r="P1510">
        <v>1.1844578726518788E-3</v>
      </c>
      <c r="Q1510" t="s">
        <v>254</v>
      </c>
      <c r="S1510" t="s">
        <v>479</v>
      </c>
      <c r="T1510" t="s">
        <v>337</v>
      </c>
      <c r="U1510">
        <v>1.3397069437403352E-3</v>
      </c>
      <c r="V1510" t="s">
        <v>254</v>
      </c>
    </row>
    <row r="1511" spans="9:22" x14ac:dyDescent="0.45">
      <c r="I1511" t="s">
        <v>436</v>
      </c>
      <c r="J1511" t="s">
        <v>338</v>
      </c>
      <c r="K1511">
        <v>6.3095916363126184E-2</v>
      </c>
      <c r="L1511" t="s">
        <v>254</v>
      </c>
      <c r="N1511" t="s">
        <v>460</v>
      </c>
      <c r="O1511" t="s">
        <v>338</v>
      </c>
      <c r="P1511">
        <v>1.0375727162787214E-2</v>
      </c>
      <c r="Q1511" t="s">
        <v>254</v>
      </c>
      <c r="S1511" t="s">
        <v>479</v>
      </c>
      <c r="T1511" t="s">
        <v>338</v>
      </c>
      <c r="U1511">
        <v>9.6791192233112843E-3</v>
      </c>
      <c r="V1511" t="s">
        <v>254</v>
      </c>
    </row>
    <row r="1512" spans="9:22" x14ac:dyDescent="0.45">
      <c r="I1512" t="s">
        <v>436</v>
      </c>
      <c r="J1512" t="s">
        <v>339</v>
      </c>
      <c r="K1512">
        <v>8.3512442278388839E-3</v>
      </c>
      <c r="L1512" t="s">
        <v>254</v>
      </c>
      <c r="N1512" t="s">
        <v>460</v>
      </c>
      <c r="O1512" t="s">
        <v>339</v>
      </c>
      <c r="P1512">
        <v>2.3424086132932641E-3</v>
      </c>
      <c r="Q1512" t="s">
        <v>254</v>
      </c>
      <c r="S1512" t="s">
        <v>479</v>
      </c>
      <c r="T1512" t="s">
        <v>339</v>
      </c>
      <c r="U1512">
        <v>2.0859960241950207E-3</v>
      </c>
      <c r="V1512" t="s">
        <v>254</v>
      </c>
    </row>
    <row r="1513" spans="9:22" x14ac:dyDescent="0.45">
      <c r="I1513" t="s">
        <v>436</v>
      </c>
      <c r="J1513" t="s">
        <v>340</v>
      </c>
      <c r="K1513">
        <v>6.809846482638127E-3</v>
      </c>
      <c r="L1513" t="s">
        <v>254</v>
      </c>
      <c r="N1513" t="s">
        <v>460</v>
      </c>
      <c r="O1513" t="s">
        <v>340</v>
      </c>
      <c r="P1513">
        <v>2.2655092215917365E-3</v>
      </c>
      <c r="Q1513" t="s">
        <v>254</v>
      </c>
      <c r="S1513" t="s">
        <v>479</v>
      </c>
      <c r="T1513" t="s">
        <v>340</v>
      </c>
      <c r="U1513">
        <v>2.1079610190339769E-3</v>
      </c>
      <c r="V1513" t="s">
        <v>254</v>
      </c>
    </row>
    <row r="1514" spans="9:22" x14ac:dyDescent="0.45">
      <c r="I1514" t="s">
        <v>436</v>
      </c>
      <c r="J1514" t="s">
        <v>341</v>
      </c>
      <c r="K1514">
        <v>6.8696343012501051E-3</v>
      </c>
      <c r="L1514" t="s">
        <v>254</v>
      </c>
      <c r="N1514" t="s">
        <v>460</v>
      </c>
      <c r="O1514" t="s">
        <v>341</v>
      </c>
      <c r="P1514">
        <v>1.0298890995882857E-2</v>
      </c>
      <c r="Q1514" t="s">
        <v>254</v>
      </c>
      <c r="S1514" t="s">
        <v>479</v>
      </c>
      <c r="T1514" t="s">
        <v>341</v>
      </c>
      <c r="U1514">
        <v>1.0901722675845552E-2</v>
      </c>
      <c r="V1514" t="s">
        <v>254</v>
      </c>
    </row>
    <row r="1515" spans="9:22" x14ac:dyDescent="0.45">
      <c r="I1515" t="s">
        <v>436</v>
      </c>
      <c r="J1515" t="s">
        <v>366</v>
      </c>
      <c r="K1515">
        <v>5.3263021257672836E-5</v>
      </c>
      <c r="L1515" t="s">
        <v>254</v>
      </c>
      <c r="N1515" t="s">
        <v>460</v>
      </c>
      <c r="O1515" t="s">
        <v>366</v>
      </c>
      <c r="P1515">
        <v>1.2408421081183226E-2</v>
      </c>
      <c r="Q1515" t="s">
        <v>254</v>
      </c>
      <c r="S1515" t="s">
        <v>479</v>
      </c>
      <c r="T1515" t="s">
        <v>366</v>
      </c>
      <c r="U1515">
        <v>1.2150187053945466E-2</v>
      </c>
      <c r="V1515" t="s">
        <v>254</v>
      </c>
    </row>
    <row r="1516" spans="9:22" x14ac:dyDescent="0.45">
      <c r="I1516" t="s">
        <v>436</v>
      </c>
      <c r="J1516" t="s">
        <v>367</v>
      </c>
      <c r="K1516">
        <v>4.1584592573962941E-3</v>
      </c>
      <c r="L1516" t="s">
        <v>254</v>
      </c>
      <c r="N1516" t="s">
        <v>460</v>
      </c>
      <c r="O1516" t="s">
        <v>367</v>
      </c>
      <c r="P1516">
        <v>1.8443782324051076E-3</v>
      </c>
      <c r="Q1516" t="s">
        <v>254</v>
      </c>
      <c r="S1516" t="s">
        <v>479</v>
      </c>
      <c r="T1516" t="s">
        <v>367</v>
      </c>
      <c r="U1516">
        <v>1.7984148227466849E-3</v>
      </c>
      <c r="V1516" t="s">
        <v>254</v>
      </c>
    </row>
    <row r="1517" spans="9:22" x14ac:dyDescent="0.45">
      <c r="I1517" t="s">
        <v>436</v>
      </c>
      <c r="J1517" t="s">
        <v>368</v>
      </c>
      <c r="K1517">
        <v>6.946515110033912E-3</v>
      </c>
      <c r="L1517" t="s">
        <v>254</v>
      </c>
      <c r="N1517" t="s">
        <v>460</v>
      </c>
      <c r="O1517" t="s">
        <v>368</v>
      </c>
      <c r="P1517">
        <v>1.8247984587783095E-3</v>
      </c>
      <c r="Q1517" t="s">
        <v>254</v>
      </c>
      <c r="S1517" t="s">
        <v>479</v>
      </c>
      <c r="T1517" t="s">
        <v>368</v>
      </c>
      <c r="U1517">
        <v>1.8357984383526806E-3</v>
      </c>
      <c r="V1517" t="s">
        <v>254</v>
      </c>
    </row>
    <row r="1518" spans="9:22" x14ac:dyDescent="0.45">
      <c r="I1518" t="s">
        <v>436</v>
      </c>
      <c r="J1518" t="s">
        <v>369</v>
      </c>
      <c r="K1518">
        <v>8.702990918855567E-3</v>
      </c>
      <c r="L1518" t="s">
        <v>254</v>
      </c>
      <c r="N1518" t="s">
        <v>460</v>
      </c>
      <c r="O1518" t="s">
        <v>369</v>
      </c>
      <c r="P1518">
        <v>1.8620402178150576E-3</v>
      </c>
      <c r="Q1518" t="s">
        <v>254</v>
      </c>
      <c r="S1518" t="s">
        <v>479</v>
      </c>
      <c r="T1518" t="s">
        <v>369</v>
      </c>
      <c r="U1518">
        <v>1.812822468167933E-3</v>
      </c>
      <c r="V1518" t="s">
        <v>254</v>
      </c>
    </row>
    <row r="1519" spans="9:22" x14ac:dyDescent="0.45">
      <c r="I1519" t="s">
        <v>436</v>
      </c>
      <c r="J1519" t="s">
        <v>370</v>
      </c>
      <c r="K1519">
        <v>5.5352496092046413E-2</v>
      </c>
      <c r="L1519" t="s">
        <v>254</v>
      </c>
      <c r="N1519" t="s">
        <v>460</v>
      </c>
      <c r="O1519" t="s">
        <v>370</v>
      </c>
      <c r="P1519">
        <v>1.4005096280045017E-2</v>
      </c>
      <c r="Q1519" t="s">
        <v>254</v>
      </c>
      <c r="S1519" t="s">
        <v>479</v>
      </c>
      <c r="T1519" t="s">
        <v>370</v>
      </c>
      <c r="U1519">
        <v>1.2080706929906803E-2</v>
      </c>
      <c r="V1519" t="s">
        <v>254</v>
      </c>
    </row>
    <row r="1520" spans="9:22" x14ac:dyDescent="0.45">
      <c r="I1520" t="s">
        <v>436</v>
      </c>
      <c r="J1520" t="s">
        <v>371</v>
      </c>
      <c r="K1520">
        <v>7.8421144660238869E-3</v>
      </c>
      <c r="L1520" t="s">
        <v>254</v>
      </c>
      <c r="N1520" t="s">
        <v>460</v>
      </c>
      <c r="O1520" t="s">
        <v>371</v>
      </c>
      <c r="P1520">
        <v>2.6688535201373599E-3</v>
      </c>
      <c r="Q1520" t="s">
        <v>254</v>
      </c>
      <c r="S1520" t="s">
        <v>479</v>
      </c>
      <c r="T1520" t="s">
        <v>371</v>
      </c>
      <c r="U1520">
        <v>2.2677543255772161E-3</v>
      </c>
      <c r="V1520" t="s">
        <v>254</v>
      </c>
    </row>
    <row r="1521" spans="9:22" x14ac:dyDescent="0.45">
      <c r="I1521" t="s">
        <v>436</v>
      </c>
      <c r="J1521" t="s">
        <v>372</v>
      </c>
      <c r="K1521">
        <v>5.8752022704575005E-3</v>
      </c>
      <c r="L1521" t="s">
        <v>254</v>
      </c>
      <c r="N1521" t="s">
        <v>460</v>
      </c>
      <c r="O1521" t="s">
        <v>372</v>
      </c>
      <c r="P1521">
        <v>2.570823691420965E-3</v>
      </c>
      <c r="Q1521" t="s">
        <v>254</v>
      </c>
      <c r="S1521" t="s">
        <v>479</v>
      </c>
      <c r="T1521" t="s">
        <v>372</v>
      </c>
      <c r="U1521">
        <v>2.1201661069926809E-3</v>
      </c>
      <c r="V1521" t="s">
        <v>254</v>
      </c>
    </row>
    <row r="1522" spans="9:22" x14ac:dyDescent="0.45">
      <c r="I1522" t="s">
        <v>436</v>
      </c>
      <c r="J1522" t="s">
        <v>373</v>
      </c>
      <c r="K1522">
        <v>3.2154723583914494E-3</v>
      </c>
      <c r="L1522" t="s">
        <v>254</v>
      </c>
      <c r="N1522" t="s">
        <v>460</v>
      </c>
      <c r="O1522" t="s">
        <v>373</v>
      </c>
      <c r="P1522">
        <v>1.2992534153878634E-2</v>
      </c>
      <c r="Q1522" t="s">
        <v>254</v>
      </c>
      <c r="S1522" t="s">
        <v>479</v>
      </c>
      <c r="T1522" t="s">
        <v>373</v>
      </c>
      <c r="U1522">
        <v>9.9746092103209193E-3</v>
      </c>
      <c r="V1522" t="s">
        <v>254</v>
      </c>
    </row>
    <row r="1523" spans="9:22" x14ac:dyDescent="0.45">
      <c r="I1523" t="s">
        <v>436</v>
      </c>
      <c r="J1523" t="s">
        <v>374</v>
      </c>
      <c r="K1523">
        <v>0</v>
      </c>
      <c r="L1523" t="s">
        <v>254</v>
      </c>
      <c r="N1523" t="s">
        <v>460</v>
      </c>
      <c r="O1523" t="s">
        <v>374</v>
      </c>
      <c r="P1523">
        <v>1.6536468905466985E-2</v>
      </c>
      <c r="Q1523" t="s">
        <v>254</v>
      </c>
      <c r="S1523" t="s">
        <v>479</v>
      </c>
      <c r="T1523" t="s">
        <v>374</v>
      </c>
      <c r="U1523">
        <v>2.141039476074779E-2</v>
      </c>
      <c r="V1523" t="s">
        <v>254</v>
      </c>
    </row>
    <row r="1524" spans="9:22" x14ac:dyDescent="0.45">
      <c r="I1524" t="s">
        <v>436</v>
      </c>
      <c r="J1524" t="s">
        <v>375</v>
      </c>
      <c r="K1524">
        <v>2.3084768617282567E-3</v>
      </c>
      <c r="L1524" t="s">
        <v>254</v>
      </c>
      <c r="N1524" t="s">
        <v>460</v>
      </c>
      <c r="O1524" t="s">
        <v>375</v>
      </c>
      <c r="P1524">
        <v>2.3693621517505768E-3</v>
      </c>
      <c r="Q1524" t="s">
        <v>254</v>
      </c>
      <c r="S1524" t="s">
        <v>479</v>
      </c>
      <c r="T1524" t="s">
        <v>375</v>
      </c>
      <c r="U1524">
        <v>2.696900585874842E-3</v>
      </c>
      <c r="V1524" t="s">
        <v>254</v>
      </c>
    </row>
    <row r="1525" spans="9:22" x14ac:dyDescent="0.45">
      <c r="I1525" t="s">
        <v>436</v>
      </c>
      <c r="J1525" t="s">
        <v>376</v>
      </c>
      <c r="K1525">
        <v>5.0417080616489149E-3</v>
      </c>
      <c r="L1525" t="s">
        <v>254</v>
      </c>
      <c r="N1525" t="s">
        <v>460</v>
      </c>
      <c r="O1525" t="s">
        <v>376</v>
      </c>
      <c r="P1525">
        <v>2.4081266483242107E-3</v>
      </c>
      <c r="Q1525" t="s">
        <v>254</v>
      </c>
      <c r="S1525" t="s">
        <v>479</v>
      </c>
      <c r="T1525" t="s">
        <v>376</v>
      </c>
      <c r="U1525">
        <v>2.6888515173150132E-3</v>
      </c>
      <c r="V1525" t="s">
        <v>254</v>
      </c>
    </row>
    <row r="1526" spans="9:22" x14ac:dyDescent="0.45">
      <c r="I1526" t="s">
        <v>436</v>
      </c>
      <c r="J1526" t="s">
        <v>377</v>
      </c>
      <c r="K1526">
        <v>7.1981449311801114E-3</v>
      </c>
      <c r="L1526" t="s">
        <v>254</v>
      </c>
      <c r="N1526" t="s">
        <v>460</v>
      </c>
      <c r="O1526" t="s">
        <v>377</v>
      </c>
      <c r="P1526">
        <v>2.4659050700971069E-3</v>
      </c>
      <c r="Q1526" t="s">
        <v>254</v>
      </c>
      <c r="S1526" t="s">
        <v>479</v>
      </c>
      <c r="T1526" t="s">
        <v>377</v>
      </c>
      <c r="U1526">
        <v>2.6675428088610391E-3</v>
      </c>
      <c r="V1526" t="s">
        <v>254</v>
      </c>
    </row>
    <row r="1527" spans="9:22" x14ac:dyDescent="0.45">
      <c r="I1527" t="s">
        <v>436</v>
      </c>
      <c r="J1527" t="s">
        <v>378</v>
      </c>
      <c r="K1527">
        <v>4.8581597238695998E-2</v>
      </c>
      <c r="L1527" t="s">
        <v>254</v>
      </c>
      <c r="N1527" t="s">
        <v>460</v>
      </c>
      <c r="O1527" t="s">
        <v>378</v>
      </c>
      <c r="P1527">
        <v>1.5463497426862002E-2</v>
      </c>
      <c r="Q1527" t="s">
        <v>254</v>
      </c>
      <c r="S1527" t="s">
        <v>479</v>
      </c>
      <c r="T1527" t="s">
        <v>378</v>
      </c>
      <c r="U1527">
        <v>1.597934173184239E-2</v>
      </c>
      <c r="V1527" t="s">
        <v>254</v>
      </c>
    </row>
    <row r="1528" spans="9:22" x14ac:dyDescent="0.45">
      <c r="I1528" t="s">
        <v>436</v>
      </c>
      <c r="J1528" t="s">
        <v>379</v>
      </c>
      <c r="K1528">
        <v>6.2952797938780718E-3</v>
      </c>
      <c r="L1528" t="s">
        <v>254</v>
      </c>
      <c r="N1528" t="s">
        <v>460</v>
      </c>
      <c r="O1528" t="s">
        <v>379</v>
      </c>
      <c r="P1528">
        <v>2.4206781552732182E-3</v>
      </c>
      <c r="Q1528" t="s">
        <v>254</v>
      </c>
      <c r="S1528" t="s">
        <v>479</v>
      </c>
      <c r="T1528" t="s">
        <v>379</v>
      </c>
      <c r="U1528">
        <v>2.6896697543853862E-3</v>
      </c>
      <c r="V1528" t="s">
        <v>254</v>
      </c>
    </row>
    <row r="1529" spans="9:22" x14ac:dyDescent="0.45">
      <c r="I1529" t="s">
        <v>436</v>
      </c>
      <c r="J1529" t="s">
        <v>380</v>
      </c>
      <c r="K1529">
        <v>3.7028123795768116E-3</v>
      </c>
      <c r="L1529" t="s">
        <v>254</v>
      </c>
      <c r="N1529" t="s">
        <v>460</v>
      </c>
      <c r="O1529" t="s">
        <v>380</v>
      </c>
      <c r="P1529">
        <v>2.3795268163484427E-3</v>
      </c>
      <c r="Q1529" t="s">
        <v>254</v>
      </c>
      <c r="S1529" t="s">
        <v>479</v>
      </c>
      <c r="T1529" t="s">
        <v>380</v>
      </c>
      <c r="U1529">
        <v>2.7325482397924723E-3</v>
      </c>
      <c r="V1529" t="s">
        <v>254</v>
      </c>
    </row>
    <row r="1530" spans="9:22" x14ac:dyDescent="0.45">
      <c r="I1530" t="s">
        <v>436</v>
      </c>
      <c r="J1530" t="s">
        <v>381</v>
      </c>
      <c r="K1530">
        <v>2.3446851959501372E-5</v>
      </c>
      <c r="L1530" t="s">
        <v>254</v>
      </c>
      <c r="N1530" t="s">
        <v>460</v>
      </c>
      <c r="O1530" t="s">
        <v>381</v>
      </c>
      <c r="P1530">
        <v>1.363038981199048E-2</v>
      </c>
      <c r="Q1530" t="s">
        <v>254</v>
      </c>
      <c r="S1530" t="s">
        <v>479</v>
      </c>
      <c r="T1530" t="s">
        <v>381</v>
      </c>
      <c r="U1530">
        <v>1.7575815074082901E-2</v>
      </c>
      <c r="V1530" t="s">
        <v>254</v>
      </c>
    </row>
    <row r="1531" spans="9:22" x14ac:dyDescent="0.45">
      <c r="I1531" t="s">
        <v>436</v>
      </c>
      <c r="J1531" t="s">
        <v>382</v>
      </c>
      <c r="K1531">
        <v>0</v>
      </c>
      <c r="L1531" t="s">
        <v>254</v>
      </c>
      <c r="N1531" t="s">
        <v>460</v>
      </c>
      <c r="O1531" t="s">
        <v>382</v>
      </c>
      <c r="P1531">
        <v>2.7027783146756974E-2</v>
      </c>
      <c r="Q1531" t="s">
        <v>254</v>
      </c>
      <c r="S1531" t="s">
        <v>479</v>
      </c>
      <c r="T1531" t="s">
        <v>382</v>
      </c>
      <c r="U1531">
        <v>3.0262188784988486E-2</v>
      </c>
      <c r="V1531" t="s">
        <v>254</v>
      </c>
    </row>
    <row r="1532" spans="9:22" x14ac:dyDescent="0.45">
      <c r="I1532" t="s">
        <v>436</v>
      </c>
      <c r="J1532" t="s">
        <v>383</v>
      </c>
      <c r="K1532">
        <v>3.6061437118621338E-8</v>
      </c>
      <c r="L1532" t="s">
        <v>254</v>
      </c>
      <c r="N1532" t="s">
        <v>460</v>
      </c>
      <c r="O1532" t="s">
        <v>383</v>
      </c>
      <c r="P1532">
        <v>3.7755937827928421E-3</v>
      </c>
      <c r="Q1532" t="s">
        <v>254</v>
      </c>
      <c r="S1532" t="s">
        <v>479</v>
      </c>
      <c r="T1532" t="s">
        <v>383</v>
      </c>
      <c r="U1532">
        <v>3.8574746216130389E-3</v>
      </c>
      <c r="V1532" t="s">
        <v>254</v>
      </c>
    </row>
    <row r="1533" spans="9:22" x14ac:dyDescent="0.45">
      <c r="I1533" t="s">
        <v>436</v>
      </c>
      <c r="J1533" t="s">
        <v>384</v>
      </c>
      <c r="K1533">
        <v>2.1063816354586098E-3</v>
      </c>
      <c r="L1533" t="s">
        <v>254</v>
      </c>
      <c r="N1533" t="s">
        <v>460</v>
      </c>
      <c r="O1533" t="s">
        <v>384</v>
      </c>
      <c r="P1533">
        <v>3.7246248164265953E-3</v>
      </c>
      <c r="Q1533" t="s">
        <v>254</v>
      </c>
      <c r="S1533" t="s">
        <v>479</v>
      </c>
      <c r="T1533" t="s">
        <v>384</v>
      </c>
      <c r="U1533">
        <v>3.86444457989498E-3</v>
      </c>
      <c r="V1533" t="s">
        <v>254</v>
      </c>
    </row>
    <row r="1534" spans="9:22" x14ac:dyDescent="0.45">
      <c r="I1534" t="s">
        <v>436</v>
      </c>
      <c r="J1534" t="s">
        <v>385</v>
      </c>
      <c r="K1534">
        <v>3.8074723390101608E-3</v>
      </c>
      <c r="L1534" t="s">
        <v>254</v>
      </c>
      <c r="N1534" t="s">
        <v>460</v>
      </c>
      <c r="O1534" t="s">
        <v>385</v>
      </c>
      <c r="P1534">
        <v>3.6662334048143861E-3</v>
      </c>
      <c r="Q1534" t="s">
        <v>254</v>
      </c>
      <c r="S1534" t="s">
        <v>479</v>
      </c>
      <c r="T1534" t="s">
        <v>385</v>
      </c>
      <c r="U1534">
        <v>3.941093674978237E-3</v>
      </c>
      <c r="V1534" t="s">
        <v>254</v>
      </c>
    </row>
    <row r="1535" spans="9:22" x14ac:dyDescent="0.45">
      <c r="I1535" t="s">
        <v>436</v>
      </c>
      <c r="J1535" t="s">
        <v>386</v>
      </c>
      <c r="K1535">
        <v>3.1622393670956712E-2</v>
      </c>
      <c r="L1535" t="s">
        <v>254</v>
      </c>
      <c r="N1535" t="s">
        <v>460</v>
      </c>
      <c r="O1535" t="s">
        <v>386</v>
      </c>
      <c r="P1535">
        <v>2.3880628262080782E-2</v>
      </c>
      <c r="Q1535" t="s">
        <v>254</v>
      </c>
      <c r="S1535" t="s">
        <v>479</v>
      </c>
      <c r="T1535" t="s">
        <v>386</v>
      </c>
      <c r="U1535">
        <v>2.5500734354685622E-2</v>
      </c>
      <c r="V1535" t="s">
        <v>254</v>
      </c>
    </row>
    <row r="1536" spans="9:22" x14ac:dyDescent="0.45">
      <c r="I1536" t="s">
        <v>436</v>
      </c>
      <c r="J1536" t="s">
        <v>387</v>
      </c>
      <c r="K1536">
        <v>3.049106378886909E-3</v>
      </c>
      <c r="L1536" t="s">
        <v>254</v>
      </c>
      <c r="N1536" t="s">
        <v>460</v>
      </c>
      <c r="O1536" t="s">
        <v>387</v>
      </c>
      <c r="P1536">
        <v>4.0862762343884321E-3</v>
      </c>
      <c r="Q1536" t="s">
        <v>254</v>
      </c>
      <c r="S1536" t="s">
        <v>479</v>
      </c>
      <c r="T1536" t="s">
        <v>387</v>
      </c>
      <c r="U1536">
        <v>4.5253320285225775E-3</v>
      </c>
      <c r="V1536" t="s">
        <v>254</v>
      </c>
    </row>
    <row r="1537" spans="9:22" x14ac:dyDescent="0.45">
      <c r="I1537" t="s">
        <v>436</v>
      </c>
      <c r="J1537" t="s">
        <v>388</v>
      </c>
      <c r="K1537">
        <v>9.7730645116137003E-4</v>
      </c>
      <c r="L1537" t="s">
        <v>254</v>
      </c>
      <c r="N1537" t="s">
        <v>460</v>
      </c>
      <c r="O1537" t="s">
        <v>388</v>
      </c>
      <c r="P1537">
        <v>4.0435511684942631E-3</v>
      </c>
      <c r="Q1537" t="s">
        <v>254</v>
      </c>
      <c r="S1537" t="s">
        <v>479</v>
      </c>
      <c r="T1537" t="s">
        <v>388</v>
      </c>
      <c r="U1537">
        <v>4.6183788782505871E-3</v>
      </c>
      <c r="V1537" t="s">
        <v>254</v>
      </c>
    </row>
    <row r="1538" spans="9:22" x14ac:dyDescent="0.45">
      <c r="I1538" t="s">
        <v>436</v>
      </c>
      <c r="J1538" t="s">
        <v>389</v>
      </c>
      <c r="K1538">
        <v>0</v>
      </c>
      <c r="L1538" t="s">
        <v>254</v>
      </c>
      <c r="N1538" t="s">
        <v>460</v>
      </c>
      <c r="O1538" t="s">
        <v>389</v>
      </c>
      <c r="P1538">
        <v>2.4183871612279747E-2</v>
      </c>
      <c r="Q1538" t="s">
        <v>254</v>
      </c>
      <c r="S1538" t="s">
        <v>479</v>
      </c>
      <c r="T1538" t="s">
        <v>389</v>
      </c>
      <c r="U1538">
        <v>2.7840839697099148E-2</v>
      </c>
      <c r="V1538" t="s">
        <v>254</v>
      </c>
    </row>
    <row r="1539" spans="9:22" x14ac:dyDescent="0.45">
      <c r="I1539" t="s">
        <v>436</v>
      </c>
      <c r="J1539" t="s">
        <v>390</v>
      </c>
      <c r="K1539">
        <v>0</v>
      </c>
      <c r="L1539" t="s">
        <v>254</v>
      </c>
      <c r="N1539" t="s">
        <v>460</v>
      </c>
      <c r="O1539" t="s">
        <v>390</v>
      </c>
      <c r="P1539">
        <v>2.0731345289201418E-2</v>
      </c>
      <c r="Q1539" t="s">
        <v>254</v>
      </c>
      <c r="S1539" t="s">
        <v>479</v>
      </c>
      <c r="T1539" t="s">
        <v>390</v>
      </c>
      <c r="U1539">
        <v>1.9653675604981637E-2</v>
      </c>
      <c r="V1539" t="s">
        <v>254</v>
      </c>
    </row>
    <row r="1540" spans="9:22" x14ac:dyDescent="0.45">
      <c r="I1540" t="s">
        <v>436</v>
      </c>
      <c r="J1540" t="s">
        <v>391</v>
      </c>
      <c r="K1540">
        <v>0</v>
      </c>
      <c r="L1540" t="s">
        <v>254</v>
      </c>
      <c r="N1540" t="s">
        <v>460</v>
      </c>
      <c r="O1540" t="s">
        <v>391</v>
      </c>
      <c r="P1540">
        <v>2.7640519166841301E-3</v>
      </c>
      <c r="Q1540" t="s">
        <v>254</v>
      </c>
      <c r="S1540" t="s">
        <v>479</v>
      </c>
      <c r="T1540" t="s">
        <v>391</v>
      </c>
      <c r="U1540">
        <v>2.7261140055540628E-3</v>
      </c>
      <c r="V1540" t="s">
        <v>254</v>
      </c>
    </row>
    <row r="1541" spans="9:22" x14ac:dyDescent="0.45">
      <c r="I1541" t="s">
        <v>436</v>
      </c>
      <c r="J1541" t="s">
        <v>392</v>
      </c>
      <c r="K1541">
        <v>2.0564051620165823E-3</v>
      </c>
      <c r="L1541" t="s">
        <v>254</v>
      </c>
      <c r="N1541" t="s">
        <v>460</v>
      </c>
      <c r="O1541" t="s">
        <v>392</v>
      </c>
      <c r="P1541">
        <v>2.6950732320548229E-3</v>
      </c>
      <c r="Q1541" t="s">
        <v>254</v>
      </c>
      <c r="S1541" t="s">
        <v>479</v>
      </c>
      <c r="T1541" t="s">
        <v>392</v>
      </c>
      <c r="U1541">
        <v>2.6809642782658089E-3</v>
      </c>
      <c r="V1541" t="s">
        <v>254</v>
      </c>
    </row>
    <row r="1542" spans="9:22" x14ac:dyDescent="0.45">
      <c r="I1542" t="s">
        <v>436</v>
      </c>
      <c r="J1542" t="s">
        <v>393</v>
      </c>
      <c r="K1542">
        <v>4.1418741335365553E-3</v>
      </c>
      <c r="L1542" t="s">
        <v>254</v>
      </c>
      <c r="N1542" t="s">
        <v>460</v>
      </c>
      <c r="O1542" t="s">
        <v>393</v>
      </c>
      <c r="P1542">
        <v>2.6520284568291737E-3</v>
      </c>
      <c r="Q1542" t="s">
        <v>254</v>
      </c>
      <c r="S1542" t="s">
        <v>479</v>
      </c>
      <c r="T1542" t="s">
        <v>393</v>
      </c>
      <c r="U1542">
        <v>2.6773894606097288E-3</v>
      </c>
      <c r="V1542" t="s">
        <v>254</v>
      </c>
    </row>
    <row r="1543" spans="9:22" x14ac:dyDescent="0.45">
      <c r="I1543" t="s">
        <v>436</v>
      </c>
      <c r="J1543" t="s">
        <v>394</v>
      </c>
      <c r="K1543">
        <v>3.6334137691997413E-2</v>
      </c>
      <c r="L1543" t="s">
        <v>254</v>
      </c>
      <c r="N1543" t="s">
        <v>460</v>
      </c>
      <c r="O1543" t="s">
        <v>394</v>
      </c>
      <c r="P1543">
        <v>1.5933148139240495E-2</v>
      </c>
      <c r="Q1543" t="s">
        <v>254</v>
      </c>
      <c r="S1543" t="s">
        <v>479</v>
      </c>
      <c r="T1543" t="s">
        <v>394</v>
      </c>
      <c r="U1543">
        <v>1.6450384025356195E-2</v>
      </c>
      <c r="V1543" t="s">
        <v>254</v>
      </c>
    </row>
    <row r="1544" spans="9:22" x14ac:dyDescent="0.45">
      <c r="I1544" t="s">
        <v>436</v>
      </c>
      <c r="J1544" t="s">
        <v>395</v>
      </c>
      <c r="K1544">
        <v>3.6955770628633619E-3</v>
      </c>
      <c r="L1544" t="s">
        <v>254</v>
      </c>
      <c r="N1544" t="s">
        <v>460</v>
      </c>
      <c r="O1544" t="s">
        <v>395</v>
      </c>
      <c r="P1544">
        <v>2.8657789476714489E-3</v>
      </c>
      <c r="Q1544" t="s">
        <v>254</v>
      </c>
      <c r="S1544" t="s">
        <v>479</v>
      </c>
      <c r="T1544" t="s">
        <v>395</v>
      </c>
      <c r="U1544">
        <v>2.7070692847525769E-3</v>
      </c>
      <c r="V1544" t="s">
        <v>254</v>
      </c>
    </row>
    <row r="1545" spans="9:22" x14ac:dyDescent="0.45">
      <c r="I1545" t="s">
        <v>436</v>
      </c>
      <c r="J1545" t="s">
        <v>396</v>
      </c>
      <c r="K1545">
        <v>6.8535578863357264E-6</v>
      </c>
      <c r="L1545" t="s">
        <v>254</v>
      </c>
      <c r="N1545" t="s">
        <v>460</v>
      </c>
      <c r="O1545" t="s">
        <v>396</v>
      </c>
      <c r="P1545">
        <v>2.9707182943411467E-3</v>
      </c>
      <c r="Q1545" t="s">
        <v>254</v>
      </c>
      <c r="S1545" t="s">
        <v>479</v>
      </c>
      <c r="T1545" t="s">
        <v>396</v>
      </c>
      <c r="U1545">
        <v>2.7499176572115393E-3</v>
      </c>
      <c r="V1545" t="s">
        <v>254</v>
      </c>
    </row>
    <row r="1546" spans="9:22" x14ac:dyDescent="0.45">
      <c r="I1546" t="s">
        <v>436</v>
      </c>
      <c r="J1546" t="s">
        <v>397</v>
      </c>
      <c r="K1546">
        <v>0</v>
      </c>
      <c r="L1546" t="s">
        <v>254</v>
      </c>
      <c r="N1546" t="s">
        <v>460</v>
      </c>
      <c r="O1546" t="s">
        <v>397</v>
      </c>
      <c r="P1546">
        <v>1.7974056151222946E-2</v>
      </c>
      <c r="Q1546" t="s">
        <v>254</v>
      </c>
      <c r="S1546" t="s">
        <v>479</v>
      </c>
      <c r="T1546" t="s">
        <v>397</v>
      </c>
      <c r="U1546">
        <v>1.6475506509881693E-2</v>
      </c>
      <c r="V1546" t="s">
        <v>254</v>
      </c>
    </row>
    <row r="1547" spans="9:22" x14ac:dyDescent="0.45">
      <c r="I1547" t="s">
        <v>437</v>
      </c>
      <c r="J1547" t="s">
        <v>253</v>
      </c>
      <c r="K1547">
        <v>0</v>
      </c>
      <c r="L1547" t="s">
        <v>254</v>
      </c>
      <c r="N1547" t="s">
        <v>461</v>
      </c>
      <c r="O1547" t="s">
        <v>253</v>
      </c>
      <c r="P1547">
        <v>4.5397164633963615E-2</v>
      </c>
      <c r="Q1547" t="s">
        <v>254</v>
      </c>
      <c r="S1547" t="s">
        <v>480</v>
      </c>
      <c r="T1547" t="s">
        <v>253</v>
      </c>
      <c r="U1547">
        <v>4.0591683529019242E-2</v>
      </c>
      <c r="V1547" t="s">
        <v>254</v>
      </c>
    </row>
    <row r="1548" spans="9:22" x14ac:dyDescent="0.45">
      <c r="I1548" t="s">
        <v>437</v>
      </c>
      <c r="J1548" t="s">
        <v>255</v>
      </c>
      <c r="K1548">
        <v>0</v>
      </c>
      <c r="L1548" t="s">
        <v>254</v>
      </c>
      <c r="N1548" t="s">
        <v>461</v>
      </c>
      <c r="O1548" t="s">
        <v>255</v>
      </c>
      <c r="P1548">
        <v>6.1941043548918535E-3</v>
      </c>
      <c r="Q1548" t="s">
        <v>254</v>
      </c>
      <c r="S1548" t="s">
        <v>480</v>
      </c>
      <c r="T1548" t="s">
        <v>255</v>
      </c>
      <c r="U1548">
        <v>5.8221576754583365E-3</v>
      </c>
      <c r="V1548" t="s">
        <v>254</v>
      </c>
    </row>
    <row r="1549" spans="9:22" x14ac:dyDescent="0.45">
      <c r="I1549" t="s">
        <v>437</v>
      </c>
      <c r="J1549" t="s">
        <v>256</v>
      </c>
      <c r="K1549">
        <v>0</v>
      </c>
      <c r="L1549" t="s">
        <v>254</v>
      </c>
      <c r="N1549" t="s">
        <v>461</v>
      </c>
      <c r="O1549" t="s">
        <v>256</v>
      </c>
      <c r="P1549">
        <v>6.129911086949354E-3</v>
      </c>
      <c r="Q1549" t="s">
        <v>254</v>
      </c>
      <c r="S1549" t="s">
        <v>480</v>
      </c>
      <c r="T1549" t="s">
        <v>256</v>
      </c>
      <c r="U1549">
        <v>5.8676694620834399E-3</v>
      </c>
      <c r="V1549" t="s">
        <v>254</v>
      </c>
    </row>
    <row r="1550" spans="9:22" x14ac:dyDescent="0.45">
      <c r="I1550" t="s">
        <v>437</v>
      </c>
      <c r="J1550" t="s">
        <v>257</v>
      </c>
      <c r="K1550">
        <v>2.5208335230073788E-3</v>
      </c>
      <c r="L1550" t="s">
        <v>254</v>
      </c>
      <c r="N1550" t="s">
        <v>461</v>
      </c>
      <c r="O1550" t="s">
        <v>257</v>
      </c>
      <c r="P1550">
        <v>6.1596740273618398E-3</v>
      </c>
      <c r="Q1550" t="s">
        <v>254</v>
      </c>
      <c r="S1550" t="s">
        <v>480</v>
      </c>
      <c r="T1550" t="s">
        <v>257</v>
      </c>
      <c r="U1550">
        <v>5.9187183585274845E-3</v>
      </c>
      <c r="V1550" t="s">
        <v>254</v>
      </c>
    </row>
    <row r="1551" spans="9:22" x14ac:dyDescent="0.45">
      <c r="I1551" t="s">
        <v>437</v>
      </c>
      <c r="J1551" t="s">
        <v>258</v>
      </c>
      <c r="K1551">
        <v>3.1228959211085615E-2</v>
      </c>
      <c r="L1551" t="s">
        <v>254</v>
      </c>
      <c r="N1551" t="s">
        <v>461</v>
      </c>
      <c r="O1551" t="s">
        <v>258</v>
      </c>
      <c r="P1551">
        <v>4.891543605963096E-2</v>
      </c>
      <c r="Q1551" t="s">
        <v>254</v>
      </c>
      <c r="S1551" t="s">
        <v>480</v>
      </c>
      <c r="T1551" t="s">
        <v>258</v>
      </c>
      <c r="U1551">
        <v>3.8156513153348157E-2</v>
      </c>
      <c r="V1551" t="s">
        <v>254</v>
      </c>
    </row>
    <row r="1552" spans="9:22" x14ac:dyDescent="0.45">
      <c r="I1552" t="s">
        <v>437</v>
      </c>
      <c r="J1552" t="s">
        <v>259</v>
      </c>
      <c r="K1552">
        <v>4.0832475801024634E-3</v>
      </c>
      <c r="L1552" t="s">
        <v>254</v>
      </c>
      <c r="N1552" t="s">
        <v>461</v>
      </c>
      <c r="O1552" t="s">
        <v>259</v>
      </c>
      <c r="P1552">
        <v>7.7887803919396391E-3</v>
      </c>
      <c r="Q1552" t="s">
        <v>254</v>
      </c>
      <c r="S1552" t="s">
        <v>480</v>
      </c>
      <c r="T1552" t="s">
        <v>259</v>
      </c>
      <c r="U1552">
        <v>6.6171366448811537E-3</v>
      </c>
      <c r="V1552" t="s">
        <v>254</v>
      </c>
    </row>
    <row r="1553" spans="9:22" x14ac:dyDescent="0.45">
      <c r="I1553" t="s">
        <v>437</v>
      </c>
      <c r="J1553" t="s">
        <v>260</v>
      </c>
      <c r="K1553">
        <v>1.4011897747879688E-3</v>
      </c>
      <c r="L1553" t="s">
        <v>254</v>
      </c>
      <c r="N1553" t="s">
        <v>461</v>
      </c>
      <c r="O1553" t="s">
        <v>260</v>
      </c>
      <c r="P1553">
        <v>7.4677076909430793E-3</v>
      </c>
      <c r="Q1553" t="s">
        <v>254</v>
      </c>
      <c r="S1553" t="s">
        <v>480</v>
      </c>
      <c r="T1553" t="s">
        <v>260</v>
      </c>
      <c r="U1553">
        <v>6.6244344227168973E-3</v>
      </c>
      <c r="V1553" t="s">
        <v>254</v>
      </c>
    </row>
    <row r="1554" spans="9:22" x14ac:dyDescent="0.45">
      <c r="I1554" t="s">
        <v>437</v>
      </c>
      <c r="J1554" t="s">
        <v>261</v>
      </c>
      <c r="K1554">
        <v>0</v>
      </c>
      <c r="L1554" t="s">
        <v>254</v>
      </c>
      <c r="N1554" t="s">
        <v>461</v>
      </c>
      <c r="O1554" t="s">
        <v>261</v>
      </c>
      <c r="P1554">
        <v>3.9872183746860176E-2</v>
      </c>
      <c r="Q1554" t="s">
        <v>254</v>
      </c>
      <c r="S1554" t="s">
        <v>480</v>
      </c>
      <c r="T1554" t="s">
        <v>261</v>
      </c>
      <c r="U1554">
        <v>3.7227093683536494E-2</v>
      </c>
      <c r="V1554" t="s">
        <v>254</v>
      </c>
    </row>
    <row r="1555" spans="9:22" x14ac:dyDescent="0.45">
      <c r="I1555" t="s">
        <v>437</v>
      </c>
      <c r="J1555" t="s">
        <v>262</v>
      </c>
      <c r="K1555">
        <v>0</v>
      </c>
      <c r="L1555" t="s">
        <v>254</v>
      </c>
      <c r="N1555" t="s">
        <v>461</v>
      </c>
      <c r="O1555" t="s">
        <v>262</v>
      </c>
      <c r="P1555">
        <v>2.7475275434253509E-2</v>
      </c>
      <c r="Q1555" t="s">
        <v>254</v>
      </c>
      <c r="S1555" t="s">
        <v>480</v>
      </c>
      <c r="T1555" t="s">
        <v>262</v>
      </c>
      <c r="U1555">
        <v>3.4142855019834509E-2</v>
      </c>
      <c r="V1555" t="s">
        <v>254</v>
      </c>
    </row>
    <row r="1556" spans="9:22" x14ac:dyDescent="0.45">
      <c r="I1556" t="s">
        <v>437</v>
      </c>
      <c r="J1556" t="s">
        <v>263</v>
      </c>
      <c r="K1556">
        <v>0</v>
      </c>
      <c r="L1556" t="s">
        <v>254</v>
      </c>
      <c r="N1556" t="s">
        <v>461</v>
      </c>
      <c r="O1556" t="s">
        <v>263</v>
      </c>
      <c r="P1556">
        <v>3.8235292572497298E-3</v>
      </c>
      <c r="Q1556" t="s">
        <v>254</v>
      </c>
      <c r="S1556" t="s">
        <v>480</v>
      </c>
      <c r="T1556" t="s">
        <v>263</v>
      </c>
      <c r="U1556">
        <v>4.6991460580595515E-3</v>
      </c>
      <c r="V1556" t="s">
        <v>254</v>
      </c>
    </row>
    <row r="1557" spans="9:22" x14ac:dyDescent="0.45">
      <c r="I1557" t="s">
        <v>437</v>
      </c>
      <c r="J1557" t="s">
        <v>264</v>
      </c>
      <c r="K1557">
        <v>1.7837246821318304E-3</v>
      </c>
      <c r="L1557" t="s">
        <v>254</v>
      </c>
      <c r="N1557" t="s">
        <v>461</v>
      </c>
      <c r="O1557" t="s">
        <v>264</v>
      </c>
      <c r="P1557">
        <v>3.8725497075484255E-3</v>
      </c>
      <c r="Q1557" t="s">
        <v>254</v>
      </c>
      <c r="S1557" t="s">
        <v>480</v>
      </c>
      <c r="T1557" t="s">
        <v>264</v>
      </c>
      <c r="U1557">
        <v>4.6718279550671026E-3</v>
      </c>
      <c r="V1557" t="s">
        <v>254</v>
      </c>
    </row>
    <row r="1558" spans="9:22" x14ac:dyDescent="0.45">
      <c r="I1558" t="s">
        <v>437</v>
      </c>
      <c r="J1558" t="s">
        <v>265</v>
      </c>
      <c r="K1558">
        <v>4.1768619011715866E-3</v>
      </c>
      <c r="L1558" t="s">
        <v>254</v>
      </c>
      <c r="N1558" t="s">
        <v>461</v>
      </c>
      <c r="O1558" t="s">
        <v>265</v>
      </c>
      <c r="P1558">
        <v>3.9607858791603787E-3</v>
      </c>
      <c r="Q1558" t="s">
        <v>254</v>
      </c>
      <c r="S1558" t="s">
        <v>480</v>
      </c>
      <c r="T1558" t="s">
        <v>265</v>
      </c>
      <c r="U1558">
        <v>4.6629933466373324E-3</v>
      </c>
      <c r="V1558" t="s">
        <v>254</v>
      </c>
    </row>
    <row r="1559" spans="9:22" x14ac:dyDescent="0.45">
      <c r="I1559" t="s">
        <v>437</v>
      </c>
      <c r="J1559" t="s">
        <v>266</v>
      </c>
      <c r="K1559">
        <v>4.1168091912299101E-2</v>
      </c>
      <c r="L1559" t="s">
        <v>254</v>
      </c>
      <c r="N1559" t="s">
        <v>461</v>
      </c>
      <c r="O1559" t="s">
        <v>266</v>
      </c>
      <c r="P1559">
        <v>3.5715426020307729E-2</v>
      </c>
      <c r="Q1559" t="s">
        <v>254</v>
      </c>
      <c r="S1559" t="s">
        <v>480</v>
      </c>
      <c r="T1559" t="s">
        <v>266</v>
      </c>
      <c r="U1559">
        <v>3.2161321364321913E-2</v>
      </c>
      <c r="V1559" t="s">
        <v>254</v>
      </c>
    </row>
    <row r="1560" spans="9:22" x14ac:dyDescent="0.45">
      <c r="I1560" t="s">
        <v>437</v>
      </c>
      <c r="J1560" t="s">
        <v>267</v>
      </c>
      <c r="K1560">
        <v>5.2177240127242556E-3</v>
      </c>
      <c r="L1560" t="s">
        <v>254</v>
      </c>
      <c r="N1560" t="s">
        <v>461</v>
      </c>
      <c r="O1560" t="s">
        <v>267</v>
      </c>
      <c r="P1560">
        <v>6.2827431651013418E-3</v>
      </c>
      <c r="Q1560" t="s">
        <v>254</v>
      </c>
      <c r="S1560" t="s">
        <v>480</v>
      </c>
      <c r="T1560" t="s">
        <v>267</v>
      </c>
      <c r="U1560">
        <v>5.8654906170439889E-3</v>
      </c>
      <c r="V1560" t="s">
        <v>254</v>
      </c>
    </row>
    <row r="1561" spans="9:22" x14ac:dyDescent="0.45">
      <c r="I1561" t="s">
        <v>437</v>
      </c>
      <c r="J1561" t="s">
        <v>268</v>
      </c>
      <c r="K1561">
        <v>3.4268268003975252E-3</v>
      </c>
      <c r="L1561" t="s">
        <v>254</v>
      </c>
      <c r="N1561" t="s">
        <v>461</v>
      </c>
      <c r="O1561" t="s">
        <v>268</v>
      </c>
      <c r="P1561">
        <v>5.8007832376904067E-3</v>
      </c>
      <c r="Q1561" t="s">
        <v>254</v>
      </c>
      <c r="S1561" t="s">
        <v>480</v>
      </c>
      <c r="T1561" t="s">
        <v>268</v>
      </c>
      <c r="U1561">
        <v>5.9174918376946571E-3</v>
      </c>
      <c r="V1561" t="s">
        <v>254</v>
      </c>
    </row>
    <row r="1562" spans="9:22" x14ac:dyDescent="0.45">
      <c r="I1562" t="s">
        <v>437</v>
      </c>
      <c r="J1562" t="s">
        <v>269</v>
      </c>
      <c r="K1562">
        <v>6.7272670620608516E-4</v>
      </c>
      <c r="L1562" t="s">
        <v>254</v>
      </c>
      <c r="N1562" t="s">
        <v>461</v>
      </c>
      <c r="O1562" t="s">
        <v>269</v>
      </c>
      <c r="P1562">
        <v>2.862674110824185E-2</v>
      </c>
      <c r="Q1562" t="s">
        <v>254</v>
      </c>
      <c r="S1562" t="s">
        <v>480</v>
      </c>
      <c r="T1562" t="s">
        <v>269</v>
      </c>
      <c r="U1562">
        <v>3.3272682586228911E-2</v>
      </c>
      <c r="V1562" t="s">
        <v>254</v>
      </c>
    </row>
    <row r="1563" spans="9:22" x14ac:dyDescent="0.45">
      <c r="I1563" t="s">
        <v>437</v>
      </c>
      <c r="J1563" t="s">
        <v>294</v>
      </c>
      <c r="K1563">
        <v>0</v>
      </c>
      <c r="L1563" t="s">
        <v>254</v>
      </c>
      <c r="N1563" t="s">
        <v>461</v>
      </c>
      <c r="O1563" t="s">
        <v>294</v>
      </c>
      <c r="P1563">
        <v>5.0989092905180618E-2</v>
      </c>
      <c r="Q1563" t="s">
        <v>254</v>
      </c>
      <c r="S1563" t="s">
        <v>480</v>
      </c>
      <c r="T1563" t="s">
        <v>294</v>
      </c>
      <c r="U1563">
        <v>4.1038755520293388E-2</v>
      </c>
      <c r="V1563" t="s">
        <v>254</v>
      </c>
    </row>
    <row r="1564" spans="9:22" x14ac:dyDescent="0.45">
      <c r="I1564" t="s">
        <v>437</v>
      </c>
      <c r="J1564" t="s">
        <v>295</v>
      </c>
      <c r="K1564">
        <v>1.0469396029729222E-3</v>
      </c>
      <c r="L1564" t="s">
        <v>254</v>
      </c>
      <c r="N1564" t="s">
        <v>461</v>
      </c>
      <c r="O1564" t="s">
        <v>295</v>
      </c>
      <c r="P1564">
        <v>6.8160046556930724E-3</v>
      </c>
      <c r="Q1564" t="s">
        <v>254</v>
      </c>
      <c r="S1564" t="s">
        <v>480</v>
      </c>
      <c r="T1564" t="s">
        <v>295</v>
      </c>
      <c r="U1564">
        <v>5.9834959477233097E-3</v>
      </c>
      <c r="V1564" t="s">
        <v>254</v>
      </c>
    </row>
    <row r="1565" spans="9:22" x14ac:dyDescent="0.45">
      <c r="I1565" t="s">
        <v>437</v>
      </c>
      <c r="J1565" t="s">
        <v>296</v>
      </c>
      <c r="K1565">
        <v>3.7497255037390181E-3</v>
      </c>
      <c r="L1565" t="s">
        <v>254</v>
      </c>
      <c r="N1565" t="s">
        <v>461</v>
      </c>
      <c r="O1565" t="s">
        <v>296</v>
      </c>
      <c r="P1565">
        <v>6.682679878011898E-3</v>
      </c>
      <c r="Q1565" t="s">
        <v>254</v>
      </c>
      <c r="S1565" t="s">
        <v>480</v>
      </c>
      <c r="T1565" t="s">
        <v>296</v>
      </c>
      <c r="U1565">
        <v>5.9674719298575974E-3</v>
      </c>
      <c r="V1565" t="s">
        <v>254</v>
      </c>
    </row>
    <row r="1566" spans="9:22" x14ac:dyDescent="0.45">
      <c r="I1566" t="s">
        <v>437</v>
      </c>
      <c r="J1566" t="s">
        <v>297</v>
      </c>
      <c r="K1566">
        <v>5.9954860386086392E-3</v>
      </c>
      <c r="L1566" t="s">
        <v>254</v>
      </c>
      <c r="N1566" t="s">
        <v>461</v>
      </c>
      <c r="O1566" t="s">
        <v>297</v>
      </c>
      <c r="P1566">
        <v>7.0803072301895559E-3</v>
      </c>
      <c r="Q1566" t="s">
        <v>254</v>
      </c>
      <c r="S1566" t="s">
        <v>480</v>
      </c>
      <c r="T1566" t="s">
        <v>297</v>
      </c>
      <c r="U1566">
        <v>5.9751592318507078E-3</v>
      </c>
      <c r="V1566" t="s">
        <v>254</v>
      </c>
    </row>
    <row r="1567" spans="9:22" x14ac:dyDescent="0.45">
      <c r="I1567" t="s">
        <v>437</v>
      </c>
      <c r="J1567" t="s">
        <v>298</v>
      </c>
      <c r="K1567">
        <v>4.9918858724123452E-2</v>
      </c>
      <c r="L1567" t="s">
        <v>254</v>
      </c>
      <c r="N1567" t="s">
        <v>461</v>
      </c>
      <c r="O1567" t="s">
        <v>298</v>
      </c>
      <c r="P1567">
        <v>5.1407165297539859E-2</v>
      </c>
      <c r="Q1567" t="s">
        <v>254</v>
      </c>
      <c r="S1567" t="s">
        <v>480</v>
      </c>
      <c r="T1567" t="s">
        <v>298</v>
      </c>
      <c r="U1567">
        <v>3.6264384775858215E-2</v>
      </c>
      <c r="V1567" t="s">
        <v>254</v>
      </c>
    </row>
    <row r="1568" spans="9:22" x14ac:dyDescent="0.45">
      <c r="I1568" t="s">
        <v>437</v>
      </c>
      <c r="J1568" t="s">
        <v>299</v>
      </c>
      <c r="K1568">
        <v>6.6978887578484185E-3</v>
      </c>
      <c r="L1568" t="s">
        <v>254</v>
      </c>
      <c r="N1568" t="s">
        <v>461</v>
      </c>
      <c r="O1568" t="s">
        <v>299</v>
      </c>
      <c r="P1568">
        <v>9.1932228485370575E-3</v>
      </c>
      <c r="Q1568" t="s">
        <v>254</v>
      </c>
      <c r="S1568" t="s">
        <v>480</v>
      </c>
      <c r="T1568" t="s">
        <v>299</v>
      </c>
      <c r="U1568">
        <v>6.0399620015650444E-3</v>
      </c>
      <c r="V1568" t="s">
        <v>254</v>
      </c>
    </row>
    <row r="1569" spans="9:22" x14ac:dyDescent="0.45">
      <c r="I1569" t="s">
        <v>437</v>
      </c>
      <c r="J1569" t="s">
        <v>300</v>
      </c>
      <c r="K1569">
        <v>4.738779730684527E-3</v>
      </c>
      <c r="L1569" t="s">
        <v>254</v>
      </c>
      <c r="N1569" t="s">
        <v>461</v>
      </c>
      <c r="O1569" t="s">
        <v>300</v>
      </c>
      <c r="P1569">
        <v>8.7621361171193492E-3</v>
      </c>
      <c r="Q1569" t="s">
        <v>254</v>
      </c>
      <c r="S1569" t="s">
        <v>480</v>
      </c>
      <c r="T1569" t="s">
        <v>300</v>
      </c>
      <c r="U1569">
        <v>6.0023824833515885E-3</v>
      </c>
      <c r="V1569" t="s">
        <v>254</v>
      </c>
    </row>
    <row r="1570" spans="9:22" x14ac:dyDescent="0.45">
      <c r="I1570" t="s">
        <v>437</v>
      </c>
      <c r="J1570" t="s">
        <v>301</v>
      </c>
      <c r="K1570">
        <v>2.7130932938392192E-3</v>
      </c>
      <c r="L1570" t="s">
        <v>254</v>
      </c>
      <c r="N1570" t="s">
        <v>461</v>
      </c>
      <c r="O1570" t="s">
        <v>301</v>
      </c>
      <c r="P1570">
        <v>4.8511127809810359E-2</v>
      </c>
      <c r="Q1570" t="s">
        <v>254</v>
      </c>
      <c r="S1570" t="s">
        <v>480</v>
      </c>
      <c r="T1570" t="s">
        <v>301</v>
      </c>
      <c r="U1570">
        <v>3.3719237179415433E-2</v>
      </c>
      <c r="V1570" t="s">
        <v>254</v>
      </c>
    </row>
    <row r="1571" spans="9:22" x14ac:dyDescent="0.45">
      <c r="I1571" t="s">
        <v>437</v>
      </c>
      <c r="J1571" t="s">
        <v>302</v>
      </c>
      <c r="K1571">
        <v>1.1410891106746741E-3</v>
      </c>
      <c r="L1571" t="s">
        <v>254</v>
      </c>
      <c r="N1571" t="s">
        <v>461</v>
      </c>
      <c r="O1571" t="s">
        <v>302</v>
      </c>
      <c r="P1571">
        <v>2.5729078894608334E-2</v>
      </c>
      <c r="Q1571" t="s">
        <v>254</v>
      </c>
      <c r="S1571" t="s">
        <v>480</v>
      </c>
      <c r="T1571" t="s">
        <v>302</v>
      </c>
      <c r="U1571">
        <v>2.4940103125295685E-2</v>
      </c>
      <c r="V1571" t="s">
        <v>254</v>
      </c>
    </row>
    <row r="1572" spans="9:22" x14ac:dyDescent="0.45">
      <c r="I1572" t="s">
        <v>437</v>
      </c>
      <c r="J1572" t="s">
        <v>303</v>
      </c>
      <c r="K1572">
        <v>3.9616100142728433E-3</v>
      </c>
      <c r="L1572" t="s">
        <v>254</v>
      </c>
      <c r="N1572" t="s">
        <v>461</v>
      </c>
      <c r="O1572" t="s">
        <v>303</v>
      </c>
      <c r="P1572">
        <v>3.6401098576169942E-3</v>
      </c>
      <c r="Q1572" t="s">
        <v>254</v>
      </c>
      <c r="S1572" t="s">
        <v>480</v>
      </c>
      <c r="T1572" t="s">
        <v>303</v>
      </c>
      <c r="U1572">
        <v>3.975793442104714E-3</v>
      </c>
      <c r="V1572" t="s">
        <v>254</v>
      </c>
    </row>
    <row r="1573" spans="9:22" x14ac:dyDescent="0.45">
      <c r="I1573" t="s">
        <v>437</v>
      </c>
      <c r="J1573" t="s">
        <v>304</v>
      </c>
      <c r="K1573">
        <v>6.1817120776747267E-3</v>
      </c>
      <c r="L1573" t="s">
        <v>254</v>
      </c>
      <c r="N1573" t="s">
        <v>461</v>
      </c>
      <c r="O1573" t="s">
        <v>304</v>
      </c>
      <c r="P1573">
        <v>3.5252709313835493E-3</v>
      </c>
      <c r="Q1573" t="s">
        <v>254</v>
      </c>
      <c r="S1573" t="s">
        <v>480</v>
      </c>
      <c r="T1573" t="s">
        <v>304</v>
      </c>
      <c r="U1573">
        <v>4.0680165085849648E-3</v>
      </c>
      <c r="V1573" t="s">
        <v>254</v>
      </c>
    </row>
    <row r="1574" spans="9:22" x14ac:dyDescent="0.45">
      <c r="I1574" t="s">
        <v>437</v>
      </c>
      <c r="J1574" t="s">
        <v>305</v>
      </c>
      <c r="K1574">
        <v>8.515846411193774E-3</v>
      </c>
      <c r="L1574" t="s">
        <v>254</v>
      </c>
      <c r="N1574" t="s">
        <v>461</v>
      </c>
      <c r="O1574" t="s">
        <v>305</v>
      </c>
      <c r="P1574">
        <v>3.5808753974330039E-3</v>
      </c>
      <c r="Q1574" t="s">
        <v>254</v>
      </c>
      <c r="S1574" t="s">
        <v>480</v>
      </c>
      <c r="T1574" t="s">
        <v>305</v>
      </c>
      <c r="U1574">
        <v>4.1536733475607901E-3</v>
      </c>
      <c r="V1574" t="s">
        <v>254</v>
      </c>
    </row>
    <row r="1575" spans="9:22" x14ac:dyDescent="0.45">
      <c r="I1575" t="s">
        <v>437</v>
      </c>
      <c r="J1575" t="s">
        <v>306</v>
      </c>
      <c r="K1575">
        <v>6.2278529512639257E-2</v>
      </c>
      <c r="L1575" t="s">
        <v>254</v>
      </c>
      <c r="N1575" t="s">
        <v>461</v>
      </c>
      <c r="O1575" t="s">
        <v>306</v>
      </c>
      <c r="P1575">
        <v>2.7834625490905696E-2</v>
      </c>
      <c r="Q1575" t="s">
        <v>254</v>
      </c>
      <c r="S1575" t="s">
        <v>480</v>
      </c>
      <c r="T1575" t="s">
        <v>306</v>
      </c>
      <c r="U1575">
        <v>2.80119260260858E-2</v>
      </c>
      <c r="V1575" t="s">
        <v>254</v>
      </c>
    </row>
    <row r="1576" spans="9:22" x14ac:dyDescent="0.45">
      <c r="I1576" t="s">
        <v>437</v>
      </c>
      <c r="J1576" t="s">
        <v>307</v>
      </c>
      <c r="K1576">
        <v>8.8310548848021149E-3</v>
      </c>
      <c r="L1576" t="s">
        <v>254</v>
      </c>
      <c r="N1576" t="s">
        <v>461</v>
      </c>
      <c r="O1576" t="s">
        <v>307</v>
      </c>
      <c r="P1576">
        <v>5.2198689290278199E-3</v>
      </c>
      <c r="Q1576" t="s">
        <v>254</v>
      </c>
      <c r="S1576" t="s">
        <v>480</v>
      </c>
      <c r="T1576" t="s">
        <v>307</v>
      </c>
      <c r="U1576">
        <v>4.9599862544844626E-3</v>
      </c>
      <c r="V1576" t="s">
        <v>254</v>
      </c>
    </row>
    <row r="1577" spans="9:22" x14ac:dyDescent="0.45">
      <c r="I1577" t="s">
        <v>437</v>
      </c>
      <c r="J1577" t="s">
        <v>308</v>
      </c>
      <c r="K1577">
        <v>6.8124060142862241E-3</v>
      </c>
      <c r="L1577" t="s">
        <v>254</v>
      </c>
      <c r="N1577" t="s">
        <v>461</v>
      </c>
      <c r="O1577" t="s">
        <v>308</v>
      </c>
      <c r="P1577">
        <v>4.911317219121125E-3</v>
      </c>
      <c r="Q1577" t="s">
        <v>254</v>
      </c>
      <c r="S1577" t="s">
        <v>480</v>
      </c>
      <c r="T1577" t="s">
        <v>308</v>
      </c>
      <c r="U1577">
        <v>4.9351943091855274E-3</v>
      </c>
      <c r="V1577" t="s">
        <v>254</v>
      </c>
    </row>
    <row r="1578" spans="9:22" x14ac:dyDescent="0.45">
      <c r="I1578" t="s">
        <v>437</v>
      </c>
      <c r="J1578" t="s">
        <v>309</v>
      </c>
      <c r="K1578">
        <v>7.0789202948540924E-3</v>
      </c>
      <c r="L1578" t="s">
        <v>254</v>
      </c>
      <c r="N1578" t="s">
        <v>461</v>
      </c>
      <c r="O1578" t="s">
        <v>309</v>
      </c>
      <c r="P1578">
        <v>2.4822556848752859E-2</v>
      </c>
      <c r="Q1578" t="s">
        <v>254</v>
      </c>
      <c r="S1578" t="s">
        <v>480</v>
      </c>
      <c r="T1578" t="s">
        <v>309</v>
      </c>
      <c r="U1578">
        <v>2.6384799930364813E-2</v>
      </c>
      <c r="V1578" t="s">
        <v>254</v>
      </c>
    </row>
    <row r="1579" spans="9:22" x14ac:dyDescent="0.45">
      <c r="I1579" t="s">
        <v>437</v>
      </c>
      <c r="J1579" t="s">
        <v>310</v>
      </c>
      <c r="K1579">
        <v>1.9837714203691948E-3</v>
      </c>
      <c r="L1579" t="s">
        <v>254</v>
      </c>
      <c r="N1579" t="s">
        <v>461</v>
      </c>
      <c r="O1579" t="s">
        <v>310</v>
      </c>
      <c r="P1579">
        <v>2.8578108031756592E-2</v>
      </c>
      <c r="Q1579" t="s">
        <v>254</v>
      </c>
      <c r="S1579" t="s">
        <v>480</v>
      </c>
      <c r="T1579" t="s">
        <v>310</v>
      </c>
      <c r="U1579">
        <v>3.3474200329759105E-2</v>
      </c>
      <c r="V1579" t="s">
        <v>254</v>
      </c>
    </row>
    <row r="1580" spans="9:22" x14ac:dyDescent="0.45">
      <c r="I1580" t="s">
        <v>437</v>
      </c>
      <c r="J1580" t="s">
        <v>311</v>
      </c>
      <c r="K1580">
        <v>4.2886873613010648E-3</v>
      </c>
      <c r="L1580" t="s">
        <v>254</v>
      </c>
      <c r="N1580" t="s">
        <v>461</v>
      </c>
      <c r="O1580" t="s">
        <v>311</v>
      </c>
      <c r="P1580">
        <v>4.0027916692216498E-3</v>
      </c>
      <c r="Q1580" t="s">
        <v>254</v>
      </c>
      <c r="S1580" t="s">
        <v>480</v>
      </c>
      <c r="T1580" t="s">
        <v>311</v>
      </c>
      <c r="U1580">
        <v>4.9695477047494406E-3</v>
      </c>
      <c r="V1580" t="s">
        <v>254</v>
      </c>
    </row>
    <row r="1581" spans="9:22" x14ac:dyDescent="0.45">
      <c r="I1581" t="s">
        <v>437</v>
      </c>
      <c r="J1581" t="s">
        <v>312</v>
      </c>
      <c r="K1581">
        <v>6.3571748862337298E-3</v>
      </c>
      <c r="L1581" t="s">
        <v>254</v>
      </c>
      <c r="N1581" t="s">
        <v>461</v>
      </c>
      <c r="O1581" t="s">
        <v>312</v>
      </c>
      <c r="P1581">
        <v>4.2117166155138854E-3</v>
      </c>
      <c r="Q1581" t="s">
        <v>254</v>
      </c>
      <c r="S1581" t="s">
        <v>480</v>
      </c>
      <c r="T1581" t="s">
        <v>312</v>
      </c>
      <c r="U1581">
        <v>5.0222157572592085E-3</v>
      </c>
      <c r="V1581" t="s">
        <v>254</v>
      </c>
    </row>
    <row r="1582" spans="9:22" x14ac:dyDescent="0.45">
      <c r="I1582" t="s">
        <v>437</v>
      </c>
      <c r="J1582" t="s">
        <v>313</v>
      </c>
      <c r="K1582">
        <v>8.4308279162170711E-3</v>
      </c>
      <c r="L1582" t="s">
        <v>254</v>
      </c>
      <c r="N1582" t="s">
        <v>461</v>
      </c>
      <c r="O1582" t="s">
        <v>313</v>
      </c>
      <c r="P1582">
        <v>4.536093530918525E-3</v>
      </c>
      <c r="Q1582" t="s">
        <v>254</v>
      </c>
      <c r="S1582" t="s">
        <v>480</v>
      </c>
      <c r="T1582" t="s">
        <v>313</v>
      </c>
      <c r="U1582">
        <v>5.0504357353024021E-3</v>
      </c>
      <c r="V1582" t="s">
        <v>254</v>
      </c>
    </row>
    <row r="1583" spans="9:22" x14ac:dyDescent="0.45">
      <c r="I1583" t="s">
        <v>437</v>
      </c>
      <c r="J1583" t="s">
        <v>314</v>
      </c>
      <c r="K1583">
        <v>5.8164704741690901E-2</v>
      </c>
      <c r="L1583" t="s">
        <v>254</v>
      </c>
      <c r="N1583" t="s">
        <v>461</v>
      </c>
      <c r="O1583" t="s">
        <v>314</v>
      </c>
      <c r="P1583">
        <v>3.023372548745874E-2</v>
      </c>
      <c r="Q1583" t="s">
        <v>254</v>
      </c>
      <c r="S1583" t="s">
        <v>480</v>
      </c>
      <c r="T1583" t="s">
        <v>314</v>
      </c>
      <c r="U1583">
        <v>3.2369855515539177E-2</v>
      </c>
      <c r="V1583" t="s">
        <v>254</v>
      </c>
    </row>
    <row r="1584" spans="9:22" x14ac:dyDescent="0.45">
      <c r="I1584" t="s">
        <v>437</v>
      </c>
      <c r="J1584" t="s">
        <v>315</v>
      </c>
      <c r="K1584">
        <v>8.1149765431170716E-3</v>
      </c>
      <c r="L1584" t="s">
        <v>254</v>
      </c>
      <c r="N1584" t="s">
        <v>461</v>
      </c>
      <c r="O1584" t="s">
        <v>315</v>
      </c>
      <c r="P1584">
        <v>5.7713259361963339E-3</v>
      </c>
      <c r="Q1584" t="s">
        <v>254</v>
      </c>
      <c r="S1584" t="s">
        <v>480</v>
      </c>
      <c r="T1584" t="s">
        <v>315</v>
      </c>
      <c r="U1584">
        <v>5.9944449201306512E-3</v>
      </c>
      <c r="V1584" t="s">
        <v>254</v>
      </c>
    </row>
    <row r="1585" spans="9:22" x14ac:dyDescent="0.45">
      <c r="I1585" t="s">
        <v>437</v>
      </c>
      <c r="J1585" t="s">
        <v>316</v>
      </c>
      <c r="K1585">
        <v>6.4450149747485429E-3</v>
      </c>
      <c r="L1585" t="s">
        <v>254</v>
      </c>
      <c r="N1585" t="s">
        <v>461</v>
      </c>
      <c r="O1585" t="s">
        <v>316</v>
      </c>
      <c r="P1585">
        <v>5.4624187956628682E-3</v>
      </c>
      <c r="Q1585" t="s">
        <v>254</v>
      </c>
      <c r="S1585" t="s">
        <v>480</v>
      </c>
      <c r="T1585" t="s">
        <v>316</v>
      </c>
      <c r="U1585">
        <v>6.060083741842733E-3</v>
      </c>
      <c r="V1585" t="s">
        <v>254</v>
      </c>
    </row>
    <row r="1586" spans="9:22" x14ac:dyDescent="0.45">
      <c r="I1586" t="s">
        <v>437</v>
      </c>
      <c r="J1586" t="s">
        <v>317</v>
      </c>
      <c r="K1586">
        <v>6.7017376350842969E-3</v>
      </c>
      <c r="L1586" t="s">
        <v>254</v>
      </c>
      <c r="N1586" t="s">
        <v>461</v>
      </c>
      <c r="O1586" t="s">
        <v>317</v>
      </c>
      <c r="P1586">
        <v>2.6202757410370481E-2</v>
      </c>
      <c r="Q1586" t="s">
        <v>254</v>
      </c>
      <c r="S1586" t="s">
        <v>480</v>
      </c>
      <c r="T1586" t="s">
        <v>317</v>
      </c>
      <c r="U1586">
        <v>3.2336300032270553E-2</v>
      </c>
      <c r="V1586" t="s">
        <v>254</v>
      </c>
    </row>
    <row r="1587" spans="9:22" x14ac:dyDescent="0.45">
      <c r="I1587" t="s">
        <v>437</v>
      </c>
      <c r="J1587" t="s">
        <v>318</v>
      </c>
      <c r="K1587">
        <v>4.6384845725507776E-3</v>
      </c>
      <c r="L1587" t="s">
        <v>254</v>
      </c>
      <c r="N1587" t="s">
        <v>461</v>
      </c>
      <c r="O1587" t="s">
        <v>318</v>
      </c>
      <c r="P1587">
        <v>1.0020620279102863E-2</v>
      </c>
      <c r="Q1587" t="s">
        <v>254</v>
      </c>
      <c r="S1587" t="s">
        <v>480</v>
      </c>
      <c r="T1587" t="s">
        <v>318</v>
      </c>
      <c r="U1587">
        <v>1.9197166800724825E-2</v>
      </c>
      <c r="V1587" t="s">
        <v>254</v>
      </c>
    </row>
    <row r="1588" spans="9:22" x14ac:dyDescent="0.45">
      <c r="I1588" t="s">
        <v>437</v>
      </c>
      <c r="J1588" t="s">
        <v>319</v>
      </c>
      <c r="K1588">
        <v>6.683902958613719E-3</v>
      </c>
      <c r="L1588" t="s">
        <v>254</v>
      </c>
      <c r="N1588" t="s">
        <v>461</v>
      </c>
      <c r="O1588" t="s">
        <v>319</v>
      </c>
      <c r="P1588">
        <v>1.3980533323854842E-3</v>
      </c>
      <c r="Q1588" t="s">
        <v>254</v>
      </c>
      <c r="S1588" t="s">
        <v>480</v>
      </c>
      <c r="T1588" t="s">
        <v>319</v>
      </c>
      <c r="U1588">
        <v>2.4522373060831422E-3</v>
      </c>
      <c r="V1588" t="s">
        <v>254</v>
      </c>
    </row>
    <row r="1589" spans="9:22" x14ac:dyDescent="0.45">
      <c r="I1589" t="s">
        <v>437</v>
      </c>
      <c r="J1589" t="s">
        <v>320</v>
      </c>
      <c r="K1589">
        <v>9.559542424736743E-3</v>
      </c>
      <c r="L1589" t="s">
        <v>254</v>
      </c>
      <c r="N1589" t="s">
        <v>461</v>
      </c>
      <c r="O1589" t="s">
        <v>320</v>
      </c>
      <c r="P1589">
        <v>1.5809797091065206E-3</v>
      </c>
      <c r="Q1589" t="s">
        <v>254</v>
      </c>
      <c r="S1589" t="s">
        <v>480</v>
      </c>
      <c r="T1589" t="s">
        <v>320</v>
      </c>
      <c r="U1589">
        <v>2.3612815742698758E-3</v>
      </c>
      <c r="V1589" t="s">
        <v>254</v>
      </c>
    </row>
    <row r="1590" spans="9:22" x14ac:dyDescent="0.45">
      <c r="I1590" t="s">
        <v>437</v>
      </c>
      <c r="J1590" t="s">
        <v>321</v>
      </c>
      <c r="K1590">
        <v>1.1331638239955677E-2</v>
      </c>
      <c r="L1590" t="s">
        <v>254</v>
      </c>
      <c r="N1590" t="s">
        <v>461</v>
      </c>
      <c r="O1590" t="s">
        <v>321</v>
      </c>
      <c r="P1590">
        <v>1.7884881345298393E-3</v>
      </c>
      <c r="Q1590" t="s">
        <v>254</v>
      </c>
      <c r="S1590" t="s">
        <v>480</v>
      </c>
      <c r="T1590" t="s">
        <v>321</v>
      </c>
      <c r="U1590">
        <v>2.3161148677512617E-3</v>
      </c>
      <c r="V1590" t="s">
        <v>254</v>
      </c>
    </row>
    <row r="1591" spans="9:22" x14ac:dyDescent="0.45">
      <c r="I1591" t="s">
        <v>437</v>
      </c>
      <c r="J1591" t="s">
        <v>322</v>
      </c>
      <c r="K1591">
        <v>7.2281843602294282E-2</v>
      </c>
      <c r="L1591" t="s">
        <v>254</v>
      </c>
      <c r="N1591" t="s">
        <v>461</v>
      </c>
      <c r="O1591" t="s">
        <v>322</v>
      </c>
      <c r="P1591">
        <v>1.4852731871055389E-2</v>
      </c>
      <c r="Q1591" t="s">
        <v>254</v>
      </c>
      <c r="S1591" t="s">
        <v>480</v>
      </c>
      <c r="T1591" t="s">
        <v>322</v>
      </c>
      <c r="U1591">
        <v>1.6630241225396886E-2</v>
      </c>
      <c r="V1591" t="s">
        <v>254</v>
      </c>
    </row>
    <row r="1592" spans="9:22" x14ac:dyDescent="0.45">
      <c r="I1592" t="s">
        <v>437</v>
      </c>
      <c r="J1592" t="s">
        <v>323</v>
      </c>
      <c r="K1592">
        <v>1.0177924926134539E-2</v>
      </c>
      <c r="L1592" t="s">
        <v>254</v>
      </c>
      <c r="N1592" t="s">
        <v>461</v>
      </c>
      <c r="O1592" t="s">
        <v>323</v>
      </c>
      <c r="P1592">
        <v>3.223524118988338E-3</v>
      </c>
      <c r="Q1592" t="s">
        <v>254</v>
      </c>
      <c r="S1592" t="s">
        <v>480</v>
      </c>
      <c r="T1592" t="s">
        <v>323</v>
      </c>
      <c r="U1592">
        <v>3.5844220153277108E-3</v>
      </c>
      <c r="V1592" t="s">
        <v>254</v>
      </c>
    </row>
    <row r="1593" spans="9:22" x14ac:dyDescent="0.45">
      <c r="I1593" t="s">
        <v>437</v>
      </c>
      <c r="J1593" t="s">
        <v>324</v>
      </c>
      <c r="K1593">
        <v>8.0530392410883937E-3</v>
      </c>
      <c r="L1593" t="s">
        <v>254</v>
      </c>
      <c r="N1593" t="s">
        <v>461</v>
      </c>
      <c r="O1593" t="s">
        <v>324</v>
      </c>
      <c r="P1593">
        <v>3.1254764119165489E-3</v>
      </c>
      <c r="Q1593" t="s">
        <v>254</v>
      </c>
      <c r="S1593" t="s">
        <v>480</v>
      </c>
      <c r="T1593" t="s">
        <v>324</v>
      </c>
      <c r="U1593">
        <v>3.6812615741285471E-3</v>
      </c>
      <c r="V1593" t="s">
        <v>254</v>
      </c>
    </row>
    <row r="1594" spans="9:22" x14ac:dyDescent="0.45">
      <c r="I1594" t="s">
        <v>437</v>
      </c>
      <c r="J1594" t="s">
        <v>325</v>
      </c>
      <c r="K1594">
        <v>1.1566775417011956E-2</v>
      </c>
      <c r="L1594" t="s">
        <v>254</v>
      </c>
      <c r="N1594" t="s">
        <v>461</v>
      </c>
      <c r="O1594" t="s">
        <v>325</v>
      </c>
      <c r="P1594">
        <v>1.1736514991184204E-2</v>
      </c>
      <c r="Q1594" t="s">
        <v>254</v>
      </c>
      <c r="S1594" t="s">
        <v>480</v>
      </c>
      <c r="T1594" t="s">
        <v>325</v>
      </c>
      <c r="U1594">
        <v>1.9962137839404273E-2</v>
      </c>
      <c r="V1594" t="s">
        <v>254</v>
      </c>
    </row>
    <row r="1595" spans="9:22" x14ac:dyDescent="0.45">
      <c r="I1595" t="s">
        <v>437</v>
      </c>
      <c r="J1595" t="s">
        <v>326</v>
      </c>
      <c r="K1595">
        <v>3.8411911592498103E-3</v>
      </c>
      <c r="L1595" t="s">
        <v>254</v>
      </c>
      <c r="N1595" t="s">
        <v>461</v>
      </c>
      <c r="O1595" t="s">
        <v>326</v>
      </c>
      <c r="P1595">
        <v>1.6040895016165681E-3</v>
      </c>
      <c r="Q1595" t="s">
        <v>254</v>
      </c>
      <c r="S1595" t="s">
        <v>480</v>
      </c>
      <c r="T1595" t="s">
        <v>326</v>
      </c>
      <c r="U1595">
        <v>3.854243864304433E-3</v>
      </c>
      <c r="V1595" t="s">
        <v>254</v>
      </c>
    </row>
    <row r="1596" spans="9:22" x14ac:dyDescent="0.45">
      <c r="I1596" t="s">
        <v>437</v>
      </c>
      <c r="J1596" t="s">
        <v>327</v>
      </c>
      <c r="K1596">
        <v>7.2939537521509827E-3</v>
      </c>
      <c r="L1596" t="s">
        <v>254</v>
      </c>
      <c r="N1596" t="s">
        <v>461</v>
      </c>
      <c r="O1596" t="s">
        <v>327</v>
      </c>
      <c r="P1596">
        <v>2.7860734393002584E-4</v>
      </c>
      <c r="Q1596" t="s">
        <v>254</v>
      </c>
      <c r="S1596" t="s">
        <v>480</v>
      </c>
      <c r="T1596" t="s">
        <v>327</v>
      </c>
      <c r="U1596">
        <v>4.0886271447795772E-4</v>
      </c>
      <c r="V1596" t="s">
        <v>254</v>
      </c>
    </row>
    <row r="1597" spans="9:22" x14ac:dyDescent="0.45">
      <c r="I1597" t="s">
        <v>437</v>
      </c>
      <c r="J1597" t="s">
        <v>328</v>
      </c>
      <c r="K1597">
        <v>1.0049230853228808E-2</v>
      </c>
      <c r="L1597" t="s">
        <v>254</v>
      </c>
      <c r="N1597" t="s">
        <v>461</v>
      </c>
      <c r="O1597" t="s">
        <v>328</v>
      </c>
      <c r="P1597">
        <v>2.6315616549969035E-4</v>
      </c>
      <c r="Q1597" t="s">
        <v>254</v>
      </c>
      <c r="S1597" t="s">
        <v>480</v>
      </c>
      <c r="T1597" t="s">
        <v>328</v>
      </c>
      <c r="U1597">
        <v>3.7806805156913737E-4</v>
      </c>
      <c r="V1597" t="s">
        <v>254</v>
      </c>
    </row>
    <row r="1598" spans="9:22" x14ac:dyDescent="0.45">
      <c r="I1598" t="s">
        <v>437</v>
      </c>
      <c r="J1598" t="s">
        <v>329</v>
      </c>
      <c r="K1598">
        <v>1.2020460498637331E-2</v>
      </c>
      <c r="L1598" t="s">
        <v>254</v>
      </c>
      <c r="N1598" t="s">
        <v>461</v>
      </c>
      <c r="O1598" t="s">
        <v>329</v>
      </c>
      <c r="P1598">
        <v>3.1521303822887743E-4</v>
      </c>
      <c r="Q1598" t="s">
        <v>254</v>
      </c>
      <c r="S1598" t="s">
        <v>480</v>
      </c>
      <c r="T1598" t="s">
        <v>329</v>
      </c>
      <c r="U1598">
        <v>3.6160981950884272E-4</v>
      </c>
      <c r="V1598" t="s">
        <v>254</v>
      </c>
    </row>
    <row r="1599" spans="9:22" x14ac:dyDescent="0.45">
      <c r="I1599" t="s">
        <v>437</v>
      </c>
      <c r="J1599" t="s">
        <v>330</v>
      </c>
      <c r="K1599">
        <v>7.5776013913077131E-2</v>
      </c>
      <c r="L1599" t="s">
        <v>254</v>
      </c>
      <c r="N1599" t="s">
        <v>461</v>
      </c>
      <c r="O1599" t="s">
        <v>330</v>
      </c>
      <c r="P1599">
        <v>4.0746131989350181E-3</v>
      </c>
      <c r="Q1599" t="s">
        <v>254</v>
      </c>
      <c r="S1599" t="s">
        <v>480</v>
      </c>
      <c r="T1599" t="s">
        <v>330</v>
      </c>
      <c r="U1599">
        <v>3.6561155794411445E-3</v>
      </c>
      <c r="V1599" t="s">
        <v>254</v>
      </c>
    </row>
    <row r="1600" spans="9:22" x14ac:dyDescent="0.45">
      <c r="I1600" t="s">
        <v>437</v>
      </c>
      <c r="J1600" t="s">
        <v>331</v>
      </c>
      <c r="K1600">
        <v>1.0178108338680119E-2</v>
      </c>
      <c r="L1600" t="s">
        <v>254</v>
      </c>
      <c r="N1600" t="s">
        <v>461</v>
      </c>
      <c r="O1600" t="s">
        <v>331</v>
      </c>
      <c r="P1600">
        <v>1.1586006247611127E-3</v>
      </c>
      <c r="Q1600" t="s">
        <v>254</v>
      </c>
      <c r="S1600" t="s">
        <v>480</v>
      </c>
      <c r="T1600" t="s">
        <v>331</v>
      </c>
      <c r="U1600">
        <v>9.6698364935966438E-4</v>
      </c>
      <c r="V1600" t="s">
        <v>254</v>
      </c>
    </row>
    <row r="1601" spans="9:22" x14ac:dyDescent="0.45">
      <c r="I1601" t="s">
        <v>437</v>
      </c>
      <c r="J1601" t="s">
        <v>332</v>
      </c>
      <c r="K1601">
        <v>8.7062109878602474E-3</v>
      </c>
      <c r="L1601" t="s">
        <v>254</v>
      </c>
      <c r="N1601" t="s">
        <v>461</v>
      </c>
      <c r="O1601" t="s">
        <v>332</v>
      </c>
      <c r="P1601">
        <v>1.103203776573945E-3</v>
      </c>
      <c r="Q1601" t="s">
        <v>254</v>
      </c>
      <c r="S1601" t="s">
        <v>480</v>
      </c>
      <c r="T1601" t="s">
        <v>332</v>
      </c>
      <c r="U1601">
        <v>9.8732496453398039E-4</v>
      </c>
      <c r="V1601" t="s">
        <v>254</v>
      </c>
    </row>
    <row r="1602" spans="9:22" x14ac:dyDescent="0.45">
      <c r="I1602" t="s">
        <v>437</v>
      </c>
      <c r="J1602" t="s">
        <v>333</v>
      </c>
      <c r="K1602">
        <v>1.2686807609791082E-2</v>
      </c>
      <c r="L1602" t="s">
        <v>254</v>
      </c>
      <c r="N1602" t="s">
        <v>461</v>
      </c>
      <c r="O1602" t="s">
        <v>333</v>
      </c>
      <c r="P1602">
        <v>2.9940836530239104E-3</v>
      </c>
      <c r="Q1602" t="s">
        <v>254</v>
      </c>
      <c r="S1602" t="s">
        <v>480</v>
      </c>
      <c r="T1602" t="s">
        <v>333</v>
      </c>
      <c r="U1602">
        <v>4.252125484309901E-3</v>
      </c>
      <c r="V1602" t="s">
        <v>254</v>
      </c>
    </row>
    <row r="1603" spans="9:22" x14ac:dyDescent="0.45">
      <c r="I1603" t="s">
        <v>437</v>
      </c>
      <c r="J1603" t="s">
        <v>334</v>
      </c>
      <c r="K1603">
        <v>2.7084526625611909E-3</v>
      </c>
      <c r="L1603" t="s">
        <v>254</v>
      </c>
      <c r="N1603" t="s">
        <v>461</v>
      </c>
      <c r="O1603" t="s">
        <v>334</v>
      </c>
      <c r="P1603">
        <v>5.0516867086643361E-3</v>
      </c>
      <c r="Q1603" t="s">
        <v>254</v>
      </c>
      <c r="S1603" t="s">
        <v>480</v>
      </c>
      <c r="T1603" t="s">
        <v>334</v>
      </c>
      <c r="U1603">
        <v>6.3471722176663093E-3</v>
      </c>
      <c r="V1603" t="s">
        <v>254</v>
      </c>
    </row>
    <row r="1604" spans="9:22" x14ac:dyDescent="0.45">
      <c r="I1604" t="s">
        <v>437</v>
      </c>
      <c r="J1604" t="s">
        <v>335</v>
      </c>
      <c r="K1604">
        <v>6.1376204831005742E-3</v>
      </c>
      <c r="L1604" t="s">
        <v>254</v>
      </c>
      <c r="N1604" t="s">
        <v>461</v>
      </c>
      <c r="O1604" t="s">
        <v>335</v>
      </c>
      <c r="P1604">
        <v>6.9839211067695517E-4</v>
      </c>
      <c r="Q1604" t="s">
        <v>254</v>
      </c>
      <c r="S1604" t="s">
        <v>480</v>
      </c>
      <c r="T1604" t="s">
        <v>335</v>
      </c>
      <c r="U1604">
        <v>8.9492508534526837E-4</v>
      </c>
      <c r="V1604" t="s">
        <v>254</v>
      </c>
    </row>
    <row r="1605" spans="9:22" x14ac:dyDescent="0.45">
      <c r="I1605" t="s">
        <v>437</v>
      </c>
      <c r="J1605" t="s">
        <v>336</v>
      </c>
      <c r="K1605">
        <v>8.744533490102983E-3</v>
      </c>
      <c r="L1605" t="s">
        <v>254</v>
      </c>
      <c r="N1605" t="s">
        <v>461</v>
      </c>
      <c r="O1605" t="s">
        <v>336</v>
      </c>
      <c r="P1605">
        <v>6.2933133657230877E-4</v>
      </c>
      <c r="Q1605" t="s">
        <v>254</v>
      </c>
      <c r="S1605" t="s">
        <v>480</v>
      </c>
      <c r="T1605" t="s">
        <v>336</v>
      </c>
      <c r="U1605">
        <v>8.9950479154794673E-4</v>
      </c>
      <c r="V1605" t="s">
        <v>254</v>
      </c>
    </row>
    <row r="1606" spans="9:22" x14ac:dyDescent="0.45">
      <c r="I1606" t="s">
        <v>437</v>
      </c>
      <c r="J1606" t="s">
        <v>337</v>
      </c>
      <c r="K1606">
        <v>1.0733970771879727E-2</v>
      </c>
      <c r="L1606" t="s">
        <v>254</v>
      </c>
      <c r="N1606" t="s">
        <v>461</v>
      </c>
      <c r="O1606" t="s">
        <v>337</v>
      </c>
      <c r="P1606">
        <v>6.0922979536716685E-4</v>
      </c>
      <c r="Q1606" t="s">
        <v>254</v>
      </c>
      <c r="S1606" t="s">
        <v>480</v>
      </c>
      <c r="T1606" t="s">
        <v>337</v>
      </c>
      <c r="U1606">
        <v>8.9273898276475067E-4</v>
      </c>
      <c r="V1606" t="s">
        <v>254</v>
      </c>
    </row>
    <row r="1607" spans="9:22" x14ac:dyDescent="0.45">
      <c r="I1607" t="s">
        <v>437</v>
      </c>
      <c r="J1607" t="s">
        <v>338</v>
      </c>
      <c r="K1607">
        <v>6.8956185964902772E-2</v>
      </c>
      <c r="L1607" t="s">
        <v>254</v>
      </c>
      <c r="N1607" t="s">
        <v>461</v>
      </c>
      <c r="O1607" t="s">
        <v>338</v>
      </c>
      <c r="P1607">
        <v>7.463143508015772E-3</v>
      </c>
      <c r="Q1607" t="s">
        <v>254</v>
      </c>
      <c r="S1607" t="s">
        <v>480</v>
      </c>
      <c r="T1607" t="s">
        <v>338</v>
      </c>
      <c r="U1607">
        <v>6.6831440738356037E-3</v>
      </c>
      <c r="V1607" t="s">
        <v>254</v>
      </c>
    </row>
    <row r="1608" spans="9:22" x14ac:dyDescent="0.45">
      <c r="I1608" t="s">
        <v>437</v>
      </c>
      <c r="J1608" t="s">
        <v>339</v>
      </c>
      <c r="K1608">
        <v>9.3733535526219717E-3</v>
      </c>
      <c r="L1608" t="s">
        <v>254</v>
      </c>
      <c r="N1608" t="s">
        <v>461</v>
      </c>
      <c r="O1608" t="s">
        <v>339</v>
      </c>
      <c r="P1608">
        <v>1.7368348274652073E-3</v>
      </c>
      <c r="Q1608" t="s">
        <v>254</v>
      </c>
      <c r="S1608" t="s">
        <v>480</v>
      </c>
      <c r="T1608" t="s">
        <v>339</v>
      </c>
      <c r="U1608">
        <v>1.6146711601973112E-3</v>
      </c>
      <c r="V1608" t="s">
        <v>254</v>
      </c>
    </row>
    <row r="1609" spans="9:22" x14ac:dyDescent="0.45">
      <c r="I1609" t="s">
        <v>437</v>
      </c>
      <c r="J1609" t="s">
        <v>340</v>
      </c>
      <c r="K1609">
        <v>8.3029886638258821E-3</v>
      </c>
      <c r="L1609" t="s">
        <v>254</v>
      </c>
      <c r="N1609" t="s">
        <v>461</v>
      </c>
      <c r="O1609" t="s">
        <v>340</v>
      </c>
      <c r="P1609">
        <v>1.4766414088458718E-3</v>
      </c>
      <c r="Q1609" t="s">
        <v>254</v>
      </c>
      <c r="S1609" t="s">
        <v>480</v>
      </c>
      <c r="T1609" t="s">
        <v>340</v>
      </c>
      <c r="U1609">
        <v>1.6459902733272204E-3</v>
      </c>
      <c r="V1609" t="s">
        <v>254</v>
      </c>
    </row>
    <row r="1610" spans="9:22" x14ac:dyDescent="0.45">
      <c r="I1610" t="s">
        <v>437</v>
      </c>
      <c r="J1610" t="s">
        <v>341</v>
      </c>
      <c r="K1610">
        <v>1.0568308220466151E-2</v>
      </c>
      <c r="L1610" t="s">
        <v>254</v>
      </c>
      <c r="N1610" t="s">
        <v>461</v>
      </c>
      <c r="O1610" t="s">
        <v>341</v>
      </c>
      <c r="P1610">
        <v>5.0850425137952543E-3</v>
      </c>
      <c r="Q1610" t="s">
        <v>254</v>
      </c>
      <c r="S1610" t="s">
        <v>480</v>
      </c>
      <c r="T1610" t="s">
        <v>341</v>
      </c>
      <c r="U1610">
        <v>7.9255364404893919E-3</v>
      </c>
      <c r="V1610" t="s">
        <v>254</v>
      </c>
    </row>
    <row r="1611" spans="9:22" x14ac:dyDescent="0.45">
      <c r="I1611" t="s">
        <v>437</v>
      </c>
      <c r="J1611" t="s">
        <v>366</v>
      </c>
      <c r="K1611">
        <v>0</v>
      </c>
      <c r="L1611" t="s">
        <v>254</v>
      </c>
      <c r="N1611" t="s">
        <v>461</v>
      </c>
      <c r="O1611" t="s">
        <v>366</v>
      </c>
      <c r="P1611">
        <v>8.4222014184136412E-3</v>
      </c>
      <c r="Q1611" t="s">
        <v>254</v>
      </c>
      <c r="S1611" t="s">
        <v>480</v>
      </c>
      <c r="T1611" t="s">
        <v>366</v>
      </c>
      <c r="U1611">
        <v>1.1621026652820336E-2</v>
      </c>
      <c r="V1611" t="s">
        <v>254</v>
      </c>
    </row>
    <row r="1612" spans="9:22" x14ac:dyDescent="0.45">
      <c r="I1612" t="s">
        <v>437</v>
      </c>
      <c r="J1612" t="s">
        <v>367</v>
      </c>
      <c r="K1612">
        <v>3.0391775137932346E-3</v>
      </c>
      <c r="L1612" t="s">
        <v>254</v>
      </c>
      <c r="N1612" t="s">
        <v>461</v>
      </c>
      <c r="O1612" t="s">
        <v>367</v>
      </c>
      <c r="P1612">
        <v>1.4355055529546271E-3</v>
      </c>
      <c r="Q1612" t="s">
        <v>254</v>
      </c>
      <c r="S1612" t="s">
        <v>480</v>
      </c>
      <c r="T1612" t="s">
        <v>367</v>
      </c>
      <c r="U1612">
        <v>1.873637243855133E-3</v>
      </c>
      <c r="V1612" t="s">
        <v>254</v>
      </c>
    </row>
    <row r="1613" spans="9:22" x14ac:dyDescent="0.45">
      <c r="I1613" t="s">
        <v>437</v>
      </c>
      <c r="J1613" t="s">
        <v>368</v>
      </c>
      <c r="K1613">
        <v>5.1660417229211089E-3</v>
      </c>
      <c r="L1613" t="s">
        <v>254</v>
      </c>
      <c r="N1613" t="s">
        <v>461</v>
      </c>
      <c r="O1613" t="s">
        <v>368</v>
      </c>
      <c r="P1613">
        <v>1.3450565267635161E-3</v>
      </c>
      <c r="Q1613" t="s">
        <v>254</v>
      </c>
      <c r="S1613" t="s">
        <v>480</v>
      </c>
      <c r="T1613" t="s">
        <v>368</v>
      </c>
      <c r="U1613">
        <v>2.001134232760196E-3</v>
      </c>
      <c r="V1613" t="s">
        <v>254</v>
      </c>
    </row>
    <row r="1614" spans="9:22" x14ac:dyDescent="0.45">
      <c r="I1614" t="s">
        <v>437</v>
      </c>
      <c r="J1614" t="s">
        <v>369</v>
      </c>
      <c r="K1614">
        <v>7.2737184910900256E-3</v>
      </c>
      <c r="L1614" t="s">
        <v>254</v>
      </c>
      <c r="N1614" t="s">
        <v>461</v>
      </c>
      <c r="O1614" t="s">
        <v>369</v>
      </c>
      <c r="P1614">
        <v>1.482826955279281E-3</v>
      </c>
      <c r="Q1614" t="s">
        <v>254</v>
      </c>
      <c r="S1614" t="s">
        <v>480</v>
      </c>
      <c r="T1614" t="s">
        <v>369</v>
      </c>
      <c r="U1614">
        <v>2.08124029006572E-3</v>
      </c>
      <c r="V1614" t="s">
        <v>254</v>
      </c>
    </row>
    <row r="1615" spans="9:22" x14ac:dyDescent="0.45">
      <c r="I1615" t="s">
        <v>437</v>
      </c>
      <c r="J1615" t="s">
        <v>370</v>
      </c>
      <c r="K1615">
        <v>5.3230815330471311E-2</v>
      </c>
      <c r="L1615" t="s">
        <v>254</v>
      </c>
      <c r="N1615" t="s">
        <v>461</v>
      </c>
      <c r="O1615" t="s">
        <v>370</v>
      </c>
      <c r="P1615">
        <v>1.2977409425591316E-2</v>
      </c>
      <c r="Q1615" t="s">
        <v>254</v>
      </c>
      <c r="S1615" t="s">
        <v>480</v>
      </c>
      <c r="T1615" t="s">
        <v>370</v>
      </c>
      <c r="U1615">
        <v>1.445862861165181E-2</v>
      </c>
      <c r="V1615" t="s">
        <v>254</v>
      </c>
    </row>
    <row r="1616" spans="9:22" x14ac:dyDescent="0.45">
      <c r="I1616" t="s">
        <v>437</v>
      </c>
      <c r="J1616" t="s">
        <v>371</v>
      </c>
      <c r="K1616">
        <v>7.1659645750821047E-3</v>
      </c>
      <c r="L1616" t="s">
        <v>254</v>
      </c>
      <c r="N1616" t="s">
        <v>461</v>
      </c>
      <c r="O1616" t="s">
        <v>371</v>
      </c>
      <c r="P1616">
        <v>2.510753180232729E-3</v>
      </c>
      <c r="Q1616" t="s">
        <v>254</v>
      </c>
      <c r="S1616" t="s">
        <v>480</v>
      </c>
      <c r="T1616" t="s">
        <v>371</v>
      </c>
      <c r="U1616">
        <v>2.7767776761717373E-3</v>
      </c>
      <c r="V1616" t="s">
        <v>254</v>
      </c>
    </row>
    <row r="1617" spans="9:22" x14ac:dyDescent="0.45">
      <c r="I1617" t="s">
        <v>437</v>
      </c>
      <c r="J1617" t="s">
        <v>372</v>
      </c>
      <c r="K1617">
        <v>5.7135393606269329E-3</v>
      </c>
      <c r="L1617" t="s">
        <v>254</v>
      </c>
      <c r="N1617" t="s">
        <v>461</v>
      </c>
      <c r="O1617" t="s">
        <v>372</v>
      </c>
      <c r="P1617">
        <v>2.0997329077219896E-3</v>
      </c>
      <c r="Q1617" t="s">
        <v>254</v>
      </c>
      <c r="S1617" t="s">
        <v>480</v>
      </c>
      <c r="T1617" t="s">
        <v>372</v>
      </c>
      <c r="U1617">
        <v>2.8309770486009992E-3</v>
      </c>
      <c r="V1617" t="s">
        <v>254</v>
      </c>
    </row>
    <row r="1618" spans="9:22" x14ac:dyDescent="0.45">
      <c r="I1618" t="s">
        <v>437</v>
      </c>
      <c r="J1618" t="s">
        <v>373</v>
      </c>
      <c r="K1618">
        <v>3.7728782749440874E-3</v>
      </c>
      <c r="L1618" t="s">
        <v>254</v>
      </c>
      <c r="N1618" t="s">
        <v>461</v>
      </c>
      <c r="O1618" t="s">
        <v>373</v>
      </c>
      <c r="P1618">
        <v>7.6030815738183993E-3</v>
      </c>
      <c r="Q1618" t="s">
        <v>254</v>
      </c>
      <c r="S1618" t="s">
        <v>480</v>
      </c>
      <c r="T1618" t="s">
        <v>373</v>
      </c>
      <c r="U1618">
        <v>1.4419747386583174E-2</v>
      </c>
      <c r="V1618" t="s">
        <v>254</v>
      </c>
    </row>
    <row r="1619" spans="9:22" x14ac:dyDescent="0.45">
      <c r="I1619" t="s">
        <v>437</v>
      </c>
      <c r="J1619" t="s">
        <v>374</v>
      </c>
      <c r="K1619">
        <v>0</v>
      </c>
      <c r="L1619" t="s">
        <v>254</v>
      </c>
      <c r="N1619" t="s">
        <v>461</v>
      </c>
      <c r="O1619" t="s">
        <v>374</v>
      </c>
      <c r="P1619">
        <v>9.5996950870230954E-3</v>
      </c>
      <c r="Q1619" t="s">
        <v>254</v>
      </c>
      <c r="S1619" t="s">
        <v>480</v>
      </c>
      <c r="T1619" t="s">
        <v>374</v>
      </c>
      <c r="U1619">
        <v>1.0357302351511957E-2</v>
      </c>
      <c r="V1619" t="s">
        <v>254</v>
      </c>
    </row>
    <row r="1620" spans="9:22" x14ac:dyDescent="0.45">
      <c r="I1620" t="s">
        <v>437</v>
      </c>
      <c r="J1620" t="s">
        <v>375</v>
      </c>
      <c r="K1620">
        <v>6.0329207473427591E-4</v>
      </c>
      <c r="L1620" t="s">
        <v>254</v>
      </c>
      <c r="N1620" t="s">
        <v>461</v>
      </c>
      <c r="O1620" t="s">
        <v>375</v>
      </c>
      <c r="P1620">
        <v>1.2485945438669883E-3</v>
      </c>
      <c r="Q1620" t="s">
        <v>254</v>
      </c>
      <c r="S1620" t="s">
        <v>480</v>
      </c>
      <c r="T1620" t="s">
        <v>375</v>
      </c>
      <c r="U1620">
        <v>1.4581237735991331E-3</v>
      </c>
      <c r="V1620" t="s">
        <v>254</v>
      </c>
    </row>
    <row r="1621" spans="9:22" x14ac:dyDescent="0.45">
      <c r="I1621" t="s">
        <v>437</v>
      </c>
      <c r="J1621" t="s">
        <v>376</v>
      </c>
      <c r="K1621">
        <v>2.3096489791783617E-3</v>
      </c>
      <c r="L1621" t="s">
        <v>254</v>
      </c>
      <c r="N1621" t="s">
        <v>461</v>
      </c>
      <c r="O1621" t="s">
        <v>376</v>
      </c>
      <c r="P1621">
        <v>1.2216775524957172E-3</v>
      </c>
      <c r="Q1621" t="s">
        <v>254</v>
      </c>
      <c r="S1621" t="s">
        <v>480</v>
      </c>
      <c r="T1621" t="s">
        <v>376</v>
      </c>
      <c r="U1621">
        <v>1.5691174491297474E-3</v>
      </c>
      <c r="V1621" t="s">
        <v>254</v>
      </c>
    </row>
    <row r="1622" spans="9:22" x14ac:dyDescent="0.45">
      <c r="I1622" t="s">
        <v>437</v>
      </c>
      <c r="J1622" t="s">
        <v>377</v>
      </c>
      <c r="K1622">
        <v>4.0758056799043091E-3</v>
      </c>
      <c r="L1622" t="s">
        <v>254</v>
      </c>
      <c r="N1622" t="s">
        <v>461</v>
      </c>
      <c r="O1622" t="s">
        <v>377</v>
      </c>
      <c r="P1622">
        <v>1.3223182750758062E-3</v>
      </c>
      <c r="Q1622" t="s">
        <v>254</v>
      </c>
      <c r="S1622" t="s">
        <v>480</v>
      </c>
      <c r="T1622" t="s">
        <v>377</v>
      </c>
      <c r="U1622">
        <v>1.7275119239556142E-3</v>
      </c>
      <c r="V1622" t="s">
        <v>254</v>
      </c>
    </row>
    <row r="1623" spans="9:22" x14ac:dyDescent="0.45">
      <c r="I1623" t="s">
        <v>437</v>
      </c>
      <c r="J1623" t="s">
        <v>378</v>
      </c>
      <c r="K1623">
        <v>3.8160104112584886E-2</v>
      </c>
      <c r="L1623" t="s">
        <v>254</v>
      </c>
      <c r="N1623" t="s">
        <v>461</v>
      </c>
      <c r="O1623" t="s">
        <v>378</v>
      </c>
      <c r="P1623">
        <v>1.1475243196850166E-2</v>
      </c>
      <c r="Q1623" t="s">
        <v>254</v>
      </c>
      <c r="S1623" t="s">
        <v>480</v>
      </c>
      <c r="T1623" t="s">
        <v>378</v>
      </c>
      <c r="U1623">
        <v>1.1125877722911634E-2</v>
      </c>
      <c r="V1623" t="s">
        <v>254</v>
      </c>
    </row>
    <row r="1624" spans="9:22" x14ac:dyDescent="0.45">
      <c r="I1624" t="s">
        <v>437</v>
      </c>
      <c r="J1624" t="s">
        <v>379</v>
      </c>
      <c r="K1624">
        <v>4.8333295817748322E-3</v>
      </c>
      <c r="L1624" t="s">
        <v>254</v>
      </c>
      <c r="N1624" t="s">
        <v>461</v>
      </c>
      <c r="O1624" t="s">
        <v>379</v>
      </c>
      <c r="P1624">
        <v>2.0559786275570744E-3</v>
      </c>
      <c r="Q1624" t="s">
        <v>254</v>
      </c>
      <c r="S1624" t="s">
        <v>480</v>
      </c>
      <c r="T1624" t="s">
        <v>379</v>
      </c>
      <c r="U1624">
        <v>1.7565715077774559E-3</v>
      </c>
      <c r="V1624" t="s">
        <v>254</v>
      </c>
    </row>
    <row r="1625" spans="9:22" x14ac:dyDescent="0.45">
      <c r="I1625" t="s">
        <v>437</v>
      </c>
      <c r="J1625" t="s">
        <v>380</v>
      </c>
      <c r="K1625">
        <v>3.0918555797728067E-3</v>
      </c>
      <c r="L1625" t="s">
        <v>254</v>
      </c>
      <c r="N1625" t="s">
        <v>461</v>
      </c>
      <c r="O1625" t="s">
        <v>380</v>
      </c>
      <c r="P1625">
        <v>1.9259384996425414E-3</v>
      </c>
      <c r="Q1625" t="s">
        <v>254</v>
      </c>
      <c r="S1625" t="s">
        <v>480</v>
      </c>
      <c r="T1625" t="s">
        <v>380</v>
      </c>
      <c r="U1625">
        <v>1.7147237576318351E-3</v>
      </c>
      <c r="V1625" t="s">
        <v>254</v>
      </c>
    </row>
    <row r="1626" spans="9:22" x14ac:dyDescent="0.45">
      <c r="I1626" t="s">
        <v>437</v>
      </c>
      <c r="J1626" t="s">
        <v>381</v>
      </c>
      <c r="K1626">
        <v>3.6930341130754946E-4</v>
      </c>
      <c r="L1626" t="s">
        <v>254</v>
      </c>
      <c r="N1626" t="s">
        <v>461</v>
      </c>
      <c r="O1626" t="s">
        <v>381</v>
      </c>
      <c r="P1626">
        <v>7.2231056072129115E-3</v>
      </c>
      <c r="Q1626" t="s">
        <v>254</v>
      </c>
      <c r="S1626" t="s">
        <v>480</v>
      </c>
      <c r="T1626" t="s">
        <v>381</v>
      </c>
      <c r="U1626">
        <v>9.8385153704765027E-3</v>
      </c>
      <c r="V1626" t="s">
        <v>254</v>
      </c>
    </row>
    <row r="1627" spans="9:22" x14ac:dyDescent="0.45">
      <c r="I1627" t="s">
        <v>437</v>
      </c>
      <c r="J1627" t="s">
        <v>382</v>
      </c>
      <c r="K1627">
        <v>0</v>
      </c>
      <c r="L1627" t="s">
        <v>254</v>
      </c>
      <c r="N1627" t="s">
        <v>461</v>
      </c>
      <c r="O1627" t="s">
        <v>382</v>
      </c>
      <c r="P1627">
        <v>2.9394024507614806E-2</v>
      </c>
      <c r="Q1627" t="s">
        <v>254</v>
      </c>
      <c r="S1627" t="s">
        <v>480</v>
      </c>
      <c r="T1627" t="s">
        <v>382</v>
      </c>
      <c r="U1627">
        <v>2.4106207348502759E-2</v>
      </c>
      <c r="V1627" t="s">
        <v>254</v>
      </c>
    </row>
    <row r="1628" spans="9:22" x14ac:dyDescent="0.45">
      <c r="I1628" t="s">
        <v>437</v>
      </c>
      <c r="J1628" t="s">
        <v>383</v>
      </c>
      <c r="K1628">
        <v>0</v>
      </c>
      <c r="L1628" t="s">
        <v>254</v>
      </c>
      <c r="N1628" t="s">
        <v>461</v>
      </c>
      <c r="O1628" t="s">
        <v>383</v>
      </c>
      <c r="P1628">
        <v>4.3298598831616932E-3</v>
      </c>
      <c r="Q1628" t="s">
        <v>254</v>
      </c>
      <c r="S1628" t="s">
        <v>480</v>
      </c>
      <c r="T1628" t="s">
        <v>383</v>
      </c>
      <c r="U1628">
        <v>3.319475758802991E-3</v>
      </c>
      <c r="V1628" t="s">
        <v>254</v>
      </c>
    </row>
    <row r="1629" spans="9:22" x14ac:dyDescent="0.45">
      <c r="I1629" t="s">
        <v>437</v>
      </c>
      <c r="J1629" t="s">
        <v>384</v>
      </c>
      <c r="K1629">
        <v>1.1362185657888741E-3</v>
      </c>
      <c r="L1629" t="s">
        <v>254</v>
      </c>
      <c r="N1629" t="s">
        <v>461</v>
      </c>
      <c r="O1629" t="s">
        <v>384</v>
      </c>
      <c r="P1629">
        <v>4.2755628265317876E-3</v>
      </c>
      <c r="Q1629" t="s">
        <v>254</v>
      </c>
      <c r="S1629" t="s">
        <v>480</v>
      </c>
      <c r="T1629" t="s">
        <v>384</v>
      </c>
      <c r="U1629">
        <v>3.2918708962588147E-3</v>
      </c>
      <c r="V1629" t="s">
        <v>254</v>
      </c>
    </row>
    <row r="1630" spans="9:22" x14ac:dyDescent="0.45">
      <c r="I1630" t="s">
        <v>437</v>
      </c>
      <c r="J1630" t="s">
        <v>385</v>
      </c>
      <c r="K1630">
        <v>3.2354449906981299E-3</v>
      </c>
      <c r="L1630" t="s">
        <v>254</v>
      </c>
      <c r="N1630" t="s">
        <v>461</v>
      </c>
      <c r="O1630" t="s">
        <v>385</v>
      </c>
      <c r="P1630">
        <v>4.2955353156054945E-3</v>
      </c>
      <c r="Q1630" t="s">
        <v>254</v>
      </c>
      <c r="S1630" t="s">
        <v>480</v>
      </c>
      <c r="T1630" t="s">
        <v>385</v>
      </c>
      <c r="U1630">
        <v>3.3255236311702241E-3</v>
      </c>
      <c r="V1630" t="s">
        <v>254</v>
      </c>
    </row>
    <row r="1631" spans="9:22" x14ac:dyDescent="0.45">
      <c r="I1631" t="s">
        <v>437</v>
      </c>
      <c r="J1631" t="s">
        <v>386</v>
      </c>
      <c r="K1631">
        <v>3.0719868688488253E-2</v>
      </c>
      <c r="L1631" t="s">
        <v>254</v>
      </c>
      <c r="N1631" t="s">
        <v>461</v>
      </c>
      <c r="O1631" t="s">
        <v>386</v>
      </c>
      <c r="P1631">
        <v>3.4586859451845017E-2</v>
      </c>
      <c r="Q1631" t="s">
        <v>254</v>
      </c>
      <c r="S1631" t="s">
        <v>480</v>
      </c>
      <c r="T1631" t="s">
        <v>386</v>
      </c>
      <c r="U1631">
        <v>2.2476867380860969E-2</v>
      </c>
      <c r="V1631" t="s">
        <v>254</v>
      </c>
    </row>
    <row r="1632" spans="9:22" x14ac:dyDescent="0.45">
      <c r="I1632" t="s">
        <v>437</v>
      </c>
      <c r="J1632" t="s">
        <v>387</v>
      </c>
      <c r="K1632">
        <v>3.5180751668389058E-3</v>
      </c>
      <c r="L1632" t="s">
        <v>254</v>
      </c>
      <c r="N1632" t="s">
        <v>461</v>
      </c>
      <c r="O1632" t="s">
        <v>387</v>
      </c>
      <c r="P1632">
        <v>5.3713905360110387E-3</v>
      </c>
      <c r="Q1632" t="s">
        <v>254</v>
      </c>
      <c r="S1632" t="s">
        <v>480</v>
      </c>
      <c r="T1632" t="s">
        <v>387</v>
      </c>
      <c r="U1632">
        <v>3.9241135031702085E-3</v>
      </c>
      <c r="V1632" t="s">
        <v>254</v>
      </c>
    </row>
    <row r="1633" spans="9:22" x14ac:dyDescent="0.45">
      <c r="I1633" t="s">
        <v>437</v>
      </c>
      <c r="J1633" t="s">
        <v>388</v>
      </c>
      <c r="K1633">
        <v>5.6993035633740854E-4</v>
      </c>
      <c r="L1633" t="s">
        <v>254</v>
      </c>
      <c r="N1633" t="s">
        <v>461</v>
      </c>
      <c r="O1633" t="s">
        <v>388</v>
      </c>
      <c r="P1633">
        <v>4.9789532285698908E-3</v>
      </c>
      <c r="Q1633" t="s">
        <v>254</v>
      </c>
      <c r="S1633" t="s">
        <v>480</v>
      </c>
      <c r="T1633" t="s">
        <v>388</v>
      </c>
      <c r="U1633">
        <v>3.885990032072109E-3</v>
      </c>
      <c r="V1633" t="s">
        <v>254</v>
      </c>
    </row>
    <row r="1634" spans="9:22" x14ac:dyDescent="0.45">
      <c r="I1634" t="s">
        <v>437</v>
      </c>
      <c r="J1634" t="s">
        <v>389</v>
      </c>
      <c r="K1634">
        <v>0</v>
      </c>
      <c r="L1634" t="s">
        <v>254</v>
      </c>
      <c r="N1634" t="s">
        <v>461</v>
      </c>
      <c r="O1634" t="s">
        <v>389</v>
      </c>
      <c r="P1634">
        <v>2.6086653611180295E-2</v>
      </c>
      <c r="Q1634" t="s">
        <v>254</v>
      </c>
      <c r="S1634" t="s">
        <v>480</v>
      </c>
      <c r="T1634" t="s">
        <v>389</v>
      </c>
      <c r="U1634">
        <v>2.2661314957660984E-2</v>
      </c>
      <c r="V1634" t="s">
        <v>254</v>
      </c>
    </row>
    <row r="1635" spans="9:22" x14ac:dyDescent="0.45">
      <c r="I1635" t="s">
        <v>437</v>
      </c>
      <c r="J1635" t="s">
        <v>390</v>
      </c>
      <c r="K1635">
        <v>0</v>
      </c>
      <c r="L1635" t="s">
        <v>254</v>
      </c>
      <c r="N1635" t="s">
        <v>461</v>
      </c>
      <c r="O1635" t="s">
        <v>390</v>
      </c>
      <c r="P1635">
        <v>1.7120532413367577E-2</v>
      </c>
      <c r="Q1635" t="s">
        <v>254</v>
      </c>
      <c r="S1635" t="s">
        <v>480</v>
      </c>
      <c r="T1635" t="s">
        <v>390</v>
      </c>
      <c r="U1635">
        <v>2.1797365272733283E-2</v>
      </c>
      <c r="V1635" t="s">
        <v>254</v>
      </c>
    </row>
    <row r="1636" spans="9:22" x14ac:dyDescent="0.45">
      <c r="I1636" t="s">
        <v>437</v>
      </c>
      <c r="J1636" t="s">
        <v>391</v>
      </c>
      <c r="K1636">
        <v>0</v>
      </c>
      <c r="L1636" t="s">
        <v>254</v>
      </c>
      <c r="N1636" t="s">
        <v>461</v>
      </c>
      <c r="O1636" t="s">
        <v>391</v>
      </c>
      <c r="P1636">
        <v>2.057747454013885E-3</v>
      </c>
      <c r="Q1636" t="s">
        <v>254</v>
      </c>
      <c r="S1636" t="s">
        <v>480</v>
      </c>
      <c r="T1636" t="s">
        <v>391</v>
      </c>
      <c r="U1636">
        <v>2.8184436021716553E-3</v>
      </c>
      <c r="V1636" t="s">
        <v>254</v>
      </c>
    </row>
    <row r="1637" spans="9:22" x14ac:dyDescent="0.45">
      <c r="I1637" t="s">
        <v>437</v>
      </c>
      <c r="J1637" t="s">
        <v>392</v>
      </c>
      <c r="K1637">
        <v>0</v>
      </c>
      <c r="L1637" t="s">
        <v>254</v>
      </c>
      <c r="N1637" t="s">
        <v>461</v>
      </c>
      <c r="O1637" t="s">
        <v>392</v>
      </c>
      <c r="P1637">
        <v>1.9030595454125486E-3</v>
      </c>
      <c r="Q1637" t="s">
        <v>254</v>
      </c>
      <c r="S1637" t="s">
        <v>480</v>
      </c>
      <c r="T1637" t="s">
        <v>392</v>
      </c>
      <c r="U1637">
        <v>2.7441754363009144E-3</v>
      </c>
      <c r="V1637" t="s">
        <v>254</v>
      </c>
    </row>
    <row r="1638" spans="9:22" x14ac:dyDescent="0.45">
      <c r="I1638" t="s">
        <v>437</v>
      </c>
      <c r="J1638" t="s">
        <v>393</v>
      </c>
      <c r="K1638">
        <v>3.9073825728671938E-3</v>
      </c>
      <c r="L1638" t="s">
        <v>254</v>
      </c>
      <c r="N1638" t="s">
        <v>461</v>
      </c>
      <c r="O1638" t="s">
        <v>393</v>
      </c>
      <c r="P1638">
        <v>1.735016130106196E-3</v>
      </c>
      <c r="Q1638" t="s">
        <v>254</v>
      </c>
      <c r="S1638" t="s">
        <v>480</v>
      </c>
      <c r="T1638" t="s">
        <v>393</v>
      </c>
      <c r="U1638">
        <v>2.6588712301565888E-3</v>
      </c>
      <c r="V1638" t="s">
        <v>254</v>
      </c>
    </row>
    <row r="1639" spans="9:22" x14ac:dyDescent="0.45">
      <c r="I1639" t="s">
        <v>437</v>
      </c>
      <c r="J1639" t="s">
        <v>394</v>
      </c>
      <c r="K1639">
        <v>3.783101238302522E-2</v>
      </c>
      <c r="L1639" t="s">
        <v>254</v>
      </c>
      <c r="N1639" t="s">
        <v>461</v>
      </c>
      <c r="O1639" t="s">
        <v>394</v>
      </c>
      <c r="P1639">
        <v>1.0995116656207417E-2</v>
      </c>
      <c r="Q1639" t="s">
        <v>254</v>
      </c>
      <c r="S1639" t="s">
        <v>480</v>
      </c>
      <c r="T1639" t="s">
        <v>394</v>
      </c>
      <c r="U1639">
        <v>1.4730444824897639E-2</v>
      </c>
      <c r="V1639" t="s">
        <v>254</v>
      </c>
    </row>
    <row r="1640" spans="9:22" x14ac:dyDescent="0.45">
      <c r="I1640" t="s">
        <v>437</v>
      </c>
      <c r="J1640" t="s">
        <v>395</v>
      </c>
      <c r="K1640">
        <v>4.0770287283565182E-3</v>
      </c>
      <c r="L1640" t="s">
        <v>254</v>
      </c>
      <c r="N1640" t="s">
        <v>461</v>
      </c>
      <c r="O1640" t="s">
        <v>395</v>
      </c>
      <c r="P1640">
        <v>1.9358260801303905E-3</v>
      </c>
      <c r="Q1640" t="s">
        <v>254</v>
      </c>
      <c r="S1640" t="s">
        <v>480</v>
      </c>
      <c r="T1640" t="s">
        <v>395</v>
      </c>
      <c r="U1640">
        <v>2.7604349308345466E-3</v>
      </c>
      <c r="V1640" t="s">
        <v>254</v>
      </c>
    </row>
    <row r="1641" spans="9:22" x14ac:dyDescent="0.45">
      <c r="I1641" t="s">
        <v>437</v>
      </c>
      <c r="J1641" t="s">
        <v>396</v>
      </c>
      <c r="K1641">
        <v>0</v>
      </c>
      <c r="L1641" t="s">
        <v>254</v>
      </c>
      <c r="N1641" t="s">
        <v>461</v>
      </c>
      <c r="O1641" t="s">
        <v>396</v>
      </c>
      <c r="P1641">
        <v>1.9440818106445847E-3</v>
      </c>
      <c r="Q1641" t="s">
        <v>254</v>
      </c>
      <c r="S1641" t="s">
        <v>480</v>
      </c>
      <c r="T1641" t="s">
        <v>396</v>
      </c>
      <c r="U1641">
        <v>2.9244877285457454E-3</v>
      </c>
      <c r="V1641" t="s">
        <v>254</v>
      </c>
    </row>
    <row r="1642" spans="9:22" x14ac:dyDescent="0.45">
      <c r="I1642" t="s">
        <v>437</v>
      </c>
      <c r="J1642" t="s">
        <v>397</v>
      </c>
      <c r="K1642">
        <v>0</v>
      </c>
      <c r="L1642" t="s">
        <v>254</v>
      </c>
      <c r="N1642" t="s">
        <v>461</v>
      </c>
      <c r="O1642" t="s">
        <v>397</v>
      </c>
      <c r="P1642">
        <v>1.158522966872926E-2</v>
      </c>
      <c r="Q1642" t="s">
        <v>254</v>
      </c>
      <c r="S1642" t="s">
        <v>480</v>
      </c>
      <c r="T1642" t="s">
        <v>397</v>
      </c>
      <c r="U1642">
        <v>1.9092978645698363E-2</v>
      </c>
      <c r="V1642" t="s">
        <v>254</v>
      </c>
    </row>
    <row r="1643" spans="9:22" x14ac:dyDescent="0.45">
      <c r="I1643" t="s">
        <v>438</v>
      </c>
      <c r="J1643" t="s">
        <v>253</v>
      </c>
      <c r="K1643">
        <v>0</v>
      </c>
      <c r="L1643" t="s">
        <v>254</v>
      </c>
      <c r="N1643" t="s">
        <v>462</v>
      </c>
      <c r="O1643" t="s">
        <v>253</v>
      </c>
      <c r="P1643">
        <v>4.7194864253763694E-2</v>
      </c>
      <c r="Q1643" t="s">
        <v>254</v>
      </c>
      <c r="S1643" t="s">
        <v>481</v>
      </c>
      <c r="T1643" t="s">
        <v>253</v>
      </c>
      <c r="U1643">
        <v>3.9995571621399183E-2</v>
      </c>
      <c r="V1643" t="s">
        <v>254</v>
      </c>
    </row>
    <row r="1644" spans="9:22" x14ac:dyDescent="0.45">
      <c r="I1644" t="s">
        <v>438</v>
      </c>
      <c r="J1644" t="s">
        <v>255</v>
      </c>
      <c r="K1644">
        <v>0</v>
      </c>
      <c r="L1644" t="s">
        <v>254</v>
      </c>
      <c r="N1644" t="s">
        <v>462</v>
      </c>
      <c r="O1644" t="s">
        <v>255</v>
      </c>
      <c r="P1644">
        <v>6.4124939455135355E-3</v>
      </c>
      <c r="Q1644" t="s">
        <v>254</v>
      </c>
      <c r="S1644" t="s">
        <v>481</v>
      </c>
      <c r="T1644" t="s">
        <v>255</v>
      </c>
      <c r="U1644">
        <v>5.8028286973796457E-3</v>
      </c>
      <c r="V1644" t="s">
        <v>254</v>
      </c>
    </row>
    <row r="1645" spans="9:22" x14ac:dyDescent="0.45">
      <c r="I1645" t="s">
        <v>438</v>
      </c>
      <c r="J1645" t="s">
        <v>256</v>
      </c>
      <c r="K1645">
        <v>0</v>
      </c>
      <c r="L1645" t="s">
        <v>254</v>
      </c>
      <c r="N1645" t="s">
        <v>462</v>
      </c>
      <c r="O1645" t="s">
        <v>256</v>
      </c>
      <c r="P1645">
        <v>6.1891666651664352E-3</v>
      </c>
      <c r="Q1645" t="s">
        <v>254</v>
      </c>
      <c r="S1645" t="s">
        <v>481</v>
      </c>
      <c r="T1645" t="s">
        <v>256</v>
      </c>
      <c r="U1645">
        <v>5.7922832395772388E-3</v>
      </c>
      <c r="V1645" t="s">
        <v>254</v>
      </c>
    </row>
    <row r="1646" spans="9:22" x14ac:dyDescent="0.45">
      <c r="I1646" t="s">
        <v>438</v>
      </c>
      <c r="J1646" t="s">
        <v>257</v>
      </c>
      <c r="K1646">
        <v>2.958791056638392E-3</v>
      </c>
      <c r="L1646" t="s">
        <v>254</v>
      </c>
      <c r="N1646" t="s">
        <v>462</v>
      </c>
      <c r="O1646" t="s">
        <v>257</v>
      </c>
      <c r="P1646">
        <v>5.8832150063478725E-3</v>
      </c>
      <c r="Q1646" t="s">
        <v>254</v>
      </c>
      <c r="S1646" t="s">
        <v>481</v>
      </c>
      <c r="T1646" t="s">
        <v>257</v>
      </c>
      <c r="U1646">
        <v>5.7677889267309518E-3</v>
      </c>
      <c r="V1646" t="s">
        <v>254</v>
      </c>
    </row>
    <row r="1647" spans="9:22" x14ac:dyDescent="0.45">
      <c r="I1647" t="s">
        <v>438</v>
      </c>
      <c r="J1647" t="s">
        <v>258</v>
      </c>
      <c r="K1647">
        <v>3.6512800359769289E-2</v>
      </c>
      <c r="L1647" t="s">
        <v>254</v>
      </c>
      <c r="N1647" t="s">
        <v>462</v>
      </c>
      <c r="O1647" t="s">
        <v>258</v>
      </c>
      <c r="P1647">
        <v>4.4046244237931145E-2</v>
      </c>
      <c r="Q1647" t="s">
        <v>254</v>
      </c>
      <c r="S1647" t="s">
        <v>481</v>
      </c>
      <c r="T1647" t="s">
        <v>258</v>
      </c>
      <c r="U1647">
        <v>3.4416667497302086E-2</v>
      </c>
      <c r="V1647" t="s">
        <v>254</v>
      </c>
    </row>
    <row r="1648" spans="9:22" x14ac:dyDescent="0.45">
      <c r="I1648" t="s">
        <v>438</v>
      </c>
      <c r="J1648" t="s">
        <v>259</v>
      </c>
      <c r="K1648">
        <v>4.7955687350689676E-3</v>
      </c>
      <c r="L1648" t="s">
        <v>254</v>
      </c>
      <c r="N1648" t="s">
        <v>462</v>
      </c>
      <c r="O1648" t="s">
        <v>259</v>
      </c>
      <c r="P1648">
        <v>7.3691102166550939E-3</v>
      </c>
      <c r="Q1648" t="s">
        <v>254</v>
      </c>
      <c r="S1648" t="s">
        <v>481</v>
      </c>
      <c r="T1648" t="s">
        <v>259</v>
      </c>
      <c r="U1648">
        <v>5.6426758664696033E-3</v>
      </c>
      <c r="V1648" t="s">
        <v>254</v>
      </c>
    </row>
    <row r="1649" spans="9:22" x14ac:dyDescent="0.45">
      <c r="I1649" t="s">
        <v>438</v>
      </c>
      <c r="J1649" t="s">
        <v>260</v>
      </c>
      <c r="K1649">
        <v>2.0957374756176831E-3</v>
      </c>
      <c r="L1649" t="s">
        <v>254</v>
      </c>
      <c r="N1649" t="s">
        <v>462</v>
      </c>
      <c r="O1649" t="s">
        <v>260</v>
      </c>
      <c r="P1649">
        <v>7.5516363258974284E-3</v>
      </c>
      <c r="Q1649" t="s">
        <v>254</v>
      </c>
      <c r="S1649" t="s">
        <v>481</v>
      </c>
      <c r="T1649" t="s">
        <v>260</v>
      </c>
      <c r="U1649">
        <v>5.5342929894952025E-3</v>
      </c>
      <c r="V1649" t="s">
        <v>254</v>
      </c>
    </row>
    <row r="1650" spans="9:22" x14ac:dyDescent="0.45">
      <c r="I1650" t="s">
        <v>438</v>
      </c>
      <c r="J1650" t="s">
        <v>261</v>
      </c>
      <c r="K1650">
        <v>0</v>
      </c>
      <c r="L1650" t="s">
        <v>254</v>
      </c>
      <c r="N1650" t="s">
        <v>462</v>
      </c>
      <c r="O1650" t="s">
        <v>261</v>
      </c>
      <c r="P1650">
        <v>4.3338328870068478E-2</v>
      </c>
      <c r="Q1650" t="s">
        <v>254</v>
      </c>
      <c r="S1650" t="s">
        <v>481</v>
      </c>
      <c r="T1650" t="s">
        <v>261</v>
      </c>
      <c r="U1650">
        <v>3.3376794532597273E-2</v>
      </c>
      <c r="V1650" t="s">
        <v>254</v>
      </c>
    </row>
    <row r="1651" spans="9:22" x14ac:dyDescent="0.45">
      <c r="I1651" t="s">
        <v>438</v>
      </c>
      <c r="J1651" t="s">
        <v>262</v>
      </c>
      <c r="K1651">
        <v>0</v>
      </c>
      <c r="L1651" t="s">
        <v>254</v>
      </c>
      <c r="N1651" t="s">
        <v>462</v>
      </c>
      <c r="O1651" t="s">
        <v>262</v>
      </c>
      <c r="P1651">
        <v>3.036016804525837E-2</v>
      </c>
      <c r="Q1651" t="s">
        <v>254</v>
      </c>
      <c r="S1651" t="s">
        <v>481</v>
      </c>
      <c r="T1651" t="s">
        <v>262</v>
      </c>
      <c r="U1651">
        <v>3.020463699266818E-2</v>
      </c>
      <c r="V1651" t="s">
        <v>254</v>
      </c>
    </row>
    <row r="1652" spans="9:22" x14ac:dyDescent="0.45">
      <c r="I1652" t="s">
        <v>438</v>
      </c>
      <c r="J1652" t="s">
        <v>263</v>
      </c>
      <c r="K1652">
        <v>0</v>
      </c>
      <c r="L1652" t="s">
        <v>254</v>
      </c>
      <c r="N1652" t="s">
        <v>462</v>
      </c>
      <c r="O1652" t="s">
        <v>263</v>
      </c>
      <c r="P1652">
        <v>4.1097019641949629E-3</v>
      </c>
      <c r="Q1652" t="s">
        <v>254</v>
      </c>
      <c r="S1652" t="s">
        <v>481</v>
      </c>
      <c r="T1652" t="s">
        <v>263</v>
      </c>
      <c r="U1652">
        <v>4.6687898791276453E-3</v>
      </c>
      <c r="V1652" t="s">
        <v>254</v>
      </c>
    </row>
    <row r="1653" spans="9:22" x14ac:dyDescent="0.45">
      <c r="I1653" t="s">
        <v>438</v>
      </c>
      <c r="J1653" t="s">
        <v>264</v>
      </c>
      <c r="K1653">
        <v>1.805085266228891E-3</v>
      </c>
      <c r="L1653" t="s">
        <v>254</v>
      </c>
      <c r="N1653" t="s">
        <v>462</v>
      </c>
      <c r="O1653" t="s">
        <v>264</v>
      </c>
      <c r="P1653">
        <v>3.8265877790501115E-3</v>
      </c>
      <c r="Q1653" t="s">
        <v>254</v>
      </c>
      <c r="S1653" t="s">
        <v>481</v>
      </c>
      <c r="T1653" t="s">
        <v>264</v>
      </c>
      <c r="U1653">
        <v>4.8035552957302373E-3</v>
      </c>
      <c r="V1653" t="s">
        <v>254</v>
      </c>
    </row>
    <row r="1654" spans="9:22" x14ac:dyDescent="0.45">
      <c r="I1654" t="s">
        <v>438</v>
      </c>
      <c r="J1654" t="s">
        <v>265</v>
      </c>
      <c r="K1654">
        <v>4.9707836512826037E-3</v>
      </c>
      <c r="L1654" t="s">
        <v>254</v>
      </c>
      <c r="N1654" t="s">
        <v>462</v>
      </c>
      <c r="O1654" t="s">
        <v>265</v>
      </c>
      <c r="P1654">
        <v>3.5883348232520671E-3</v>
      </c>
      <c r="Q1654" t="s">
        <v>254</v>
      </c>
      <c r="S1654" t="s">
        <v>481</v>
      </c>
      <c r="T1654" t="s">
        <v>265</v>
      </c>
      <c r="U1654">
        <v>4.91286305373188E-3</v>
      </c>
      <c r="V1654" t="s">
        <v>254</v>
      </c>
    </row>
    <row r="1655" spans="9:22" x14ac:dyDescent="0.45">
      <c r="I1655" t="s">
        <v>438</v>
      </c>
      <c r="J1655" t="s">
        <v>266</v>
      </c>
      <c r="K1655">
        <v>4.6219635506994781E-2</v>
      </c>
      <c r="L1655" t="s">
        <v>254</v>
      </c>
      <c r="N1655" t="s">
        <v>462</v>
      </c>
      <c r="O1655" t="s">
        <v>266</v>
      </c>
      <c r="P1655">
        <v>3.1109733591682068E-2</v>
      </c>
      <c r="Q1655" t="s">
        <v>254</v>
      </c>
      <c r="S1655" t="s">
        <v>481</v>
      </c>
      <c r="T1655" t="s">
        <v>266</v>
      </c>
      <c r="U1655">
        <v>3.1019557561352364E-2</v>
      </c>
      <c r="V1655" t="s">
        <v>254</v>
      </c>
    </row>
    <row r="1656" spans="9:22" x14ac:dyDescent="0.45">
      <c r="I1656" t="s">
        <v>438</v>
      </c>
      <c r="J1656" t="s">
        <v>267</v>
      </c>
      <c r="K1656">
        <v>6.0124781843613369E-3</v>
      </c>
      <c r="L1656" t="s">
        <v>254</v>
      </c>
      <c r="N1656" t="s">
        <v>462</v>
      </c>
      <c r="O1656" t="s">
        <v>267</v>
      </c>
      <c r="P1656">
        <v>5.5464826311815655E-3</v>
      </c>
      <c r="Q1656" t="s">
        <v>254</v>
      </c>
      <c r="S1656" t="s">
        <v>481</v>
      </c>
      <c r="T1656" t="s">
        <v>267</v>
      </c>
      <c r="U1656">
        <v>5.4465570661728921E-3</v>
      </c>
      <c r="V1656" t="s">
        <v>254</v>
      </c>
    </row>
    <row r="1657" spans="9:22" x14ac:dyDescent="0.45">
      <c r="I1657" t="s">
        <v>438</v>
      </c>
      <c r="J1657" t="s">
        <v>268</v>
      </c>
      <c r="K1657">
        <v>3.8969690112405616E-3</v>
      </c>
      <c r="L1657" t="s">
        <v>254</v>
      </c>
      <c r="N1657" t="s">
        <v>462</v>
      </c>
      <c r="O1657" t="s">
        <v>268</v>
      </c>
      <c r="P1657">
        <v>5.4259656048340921E-3</v>
      </c>
      <c r="Q1657" t="s">
        <v>254</v>
      </c>
      <c r="S1657" t="s">
        <v>481</v>
      </c>
      <c r="T1657" t="s">
        <v>268</v>
      </c>
      <c r="U1657">
        <v>5.4376177666595445E-3</v>
      </c>
      <c r="V1657" t="s">
        <v>254</v>
      </c>
    </row>
    <row r="1658" spans="9:22" x14ac:dyDescent="0.45">
      <c r="I1658" t="s">
        <v>438</v>
      </c>
      <c r="J1658" t="s">
        <v>269</v>
      </c>
      <c r="K1658">
        <v>1.0089342819611421E-3</v>
      </c>
      <c r="L1658" t="s">
        <v>254</v>
      </c>
      <c r="N1658" t="s">
        <v>462</v>
      </c>
      <c r="O1658" t="s">
        <v>269</v>
      </c>
      <c r="P1658">
        <v>2.8170510900784415E-2</v>
      </c>
      <c r="Q1658" t="s">
        <v>254</v>
      </c>
      <c r="S1658" t="s">
        <v>481</v>
      </c>
      <c r="T1658" t="s">
        <v>269</v>
      </c>
      <c r="U1658">
        <v>2.9761696537086598E-2</v>
      </c>
      <c r="V1658" t="s">
        <v>254</v>
      </c>
    </row>
    <row r="1659" spans="9:22" x14ac:dyDescent="0.45">
      <c r="I1659" t="s">
        <v>438</v>
      </c>
      <c r="J1659" t="s">
        <v>294</v>
      </c>
      <c r="K1659">
        <v>0</v>
      </c>
      <c r="L1659" t="s">
        <v>254</v>
      </c>
      <c r="N1659" t="s">
        <v>462</v>
      </c>
      <c r="O1659" t="s">
        <v>294</v>
      </c>
      <c r="P1659">
        <v>4.4593136993126024E-2</v>
      </c>
      <c r="Q1659" t="s">
        <v>254</v>
      </c>
      <c r="S1659" t="s">
        <v>481</v>
      </c>
      <c r="T1659" t="s">
        <v>294</v>
      </c>
      <c r="U1659">
        <v>3.4883931704199678E-2</v>
      </c>
      <c r="V1659" t="s">
        <v>254</v>
      </c>
    </row>
    <row r="1660" spans="9:22" x14ac:dyDescent="0.45">
      <c r="I1660" t="s">
        <v>438</v>
      </c>
      <c r="J1660" t="s">
        <v>295</v>
      </c>
      <c r="K1660">
        <v>1.0172017855670501E-3</v>
      </c>
      <c r="L1660" t="s">
        <v>254</v>
      </c>
      <c r="N1660" t="s">
        <v>462</v>
      </c>
      <c r="O1660" t="s">
        <v>295</v>
      </c>
      <c r="P1660">
        <v>6.4485908415844208E-3</v>
      </c>
      <c r="Q1660" t="s">
        <v>254</v>
      </c>
      <c r="S1660" t="s">
        <v>481</v>
      </c>
      <c r="T1660" t="s">
        <v>295</v>
      </c>
      <c r="U1660">
        <v>4.9642813306805533E-3</v>
      </c>
      <c r="V1660" t="s">
        <v>254</v>
      </c>
    </row>
    <row r="1661" spans="9:22" x14ac:dyDescent="0.45">
      <c r="I1661" t="s">
        <v>438</v>
      </c>
      <c r="J1661" t="s">
        <v>296</v>
      </c>
      <c r="K1661">
        <v>4.0428487488225646E-3</v>
      </c>
      <c r="L1661" t="s">
        <v>254</v>
      </c>
      <c r="N1661" t="s">
        <v>462</v>
      </c>
      <c r="O1661" t="s">
        <v>296</v>
      </c>
      <c r="P1661">
        <v>6.2220396285960159E-3</v>
      </c>
      <c r="Q1661" t="s">
        <v>254</v>
      </c>
      <c r="S1661" t="s">
        <v>481</v>
      </c>
      <c r="T1661" t="s">
        <v>296</v>
      </c>
      <c r="U1661">
        <v>4.9346169728813919E-3</v>
      </c>
      <c r="V1661" t="s">
        <v>254</v>
      </c>
    </row>
    <row r="1662" spans="9:22" x14ac:dyDescent="0.45">
      <c r="I1662" t="s">
        <v>438</v>
      </c>
      <c r="J1662" t="s">
        <v>297</v>
      </c>
      <c r="K1662">
        <v>6.6917216568123626E-3</v>
      </c>
      <c r="L1662" t="s">
        <v>254</v>
      </c>
      <c r="N1662" t="s">
        <v>462</v>
      </c>
      <c r="O1662" t="s">
        <v>297</v>
      </c>
      <c r="P1662">
        <v>6.3272783321363631E-3</v>
      </c>
      <c r="Q1662" t="s">
        <v>254</v>
      </c>
      <c r="S1662" t="s">
        <v>481</v>
      </c>
      <c r="T1662" t="s">
        <v>297</v>
      </c>
      <c r="U1662">
        <v>4.9249953536653563E-3</v>
      </c>
      <c r="V1662" t="s">
        <v>254</v>
      </c>
    </row>
    <row r="1663" spans="9:22" x14ac:dyDescent="0.45">
      <c r="I1663" t="s">
        <v>438</v>
      </c>
      <c r="J1663" t="s">
        <v>298</v>
      </c>
      <c r="K1663">
        <v>5.3285166275510332E-2</v>
      </c>
      <c r="L1663" t="s">
        <v>254</v>
      </c>
      <c r="N1663" t="s">
        <v>462</v>
      </c>
      <c r="O1663" t="s">
        <v>298</v>
      </c>
      <c r="P1663">
        <v>4.0811585658290336E-2</v>
      </c>
      <c r="Q1663" t="s">
        <v>254</v>
      </c>
      <c r="S1663" t="s">
        <v>481</v>
      </c>
      <c r="T1663" t="s">
        <v>298</v>
      </c>
      <c r="U1663">
        <v>2.8647156168166366E-2</v>
      </c>
      <c r="V1663" t="s">
        <v>254</v>
      </c>
    </row>
    <row r="1664" spans="9:22" x14ac:dyDescent="0.45">
      <c r="I1664" t="s">
        <v>438</v>
      </c>
      <c r="J1664" t="s">
        <v>299</v>
      </c>
      <c r="K1664">
        <v>6.9049897501134464E-3</v>
      </c>
      <c r="L1664" t="s">
        <v>254</v>
      </c>
      <c r="N1664" t="s">
        <v>462</v>
      </c>
      <c r="O1664" t="s">
        <v>299</v>
      </c>
      <c r="P1664">
        <v>6.2839954008663077E-3</v>
      </c>
      <c r="Q1664" t="s">
        <v>254</v>
      </c>
      <c r="S1664" t="s">
        <v>481</v>
      </c>
      <c r="T1664" t="s">
        <v>299</v>
      </c>
      <c r="U1664">
        <v>4.2889519012302172E-3</v>
      </c>
      <c r="V1664" t="s">
        <v>254</v>
      </c>
    </row>
    <row r="1665" spans="9:22" x14ac:dyDescent="0.45">
      <c r="I1665" t="s">
        <v>438</v>
      </c>
      <c r="J1665" t="s">
        <v>300</v>
      </c>
      <c r="K1665">
        <v>4.9827585371456096E-3</v>
      </c>
      <c r="L1665" t="s">
        <v>254</v>
      </c>
      <c r="N1665" t="s">
        <v>462</v>
      </c>
      <c r="O1665" t="s">
        <v>300</v>
      </c>
      <c r="P1665">
        <v>6.2245896567876512E-3</v>
      </c>
      <c r="Q1665" t="s">
        <v>254</v>
      </c>
      <c r="S1665" t="s">
        <v>481</v>
      </c>
      <c r="T1665" t="s">
        <v>300</v>
      </c>
      <c r="U1665">
        <v>4.2316574468145686E-3</v>
      </c>
      <c r="V1665" t="s">
        <v>254</v>
      </c>
    </row>
    <row r="1666" spans="9:22" x14ac:dyDescent="0.45">
      <c r="I1666" t="s">
        <v>438</v>
      </c>
      <c r="J1666" t="s">
        <v>301</v>
      </c>
      <c r="K1666">
        <v>2.8180023061943104E-3</v>
      </c>
      <c r="L1666" t="s">
        <v>254</v>
      </c>
      <c r="N1666" t="s">
        <v>462</v>
      </c>
      <c r="O1666" t="s">
        <v>301</v>
      </c>
      <c r="P1666">
        <v>3.9588346178443298E-2</v>
      </c>
      <c r="Q1666" t="s">
        <v>254</v>
      </c>
      <c r="S1666" t="s">
        <v>481</v>
      </c>
      <c r="T1666" t="s">
        <v>301</v>
      </c>
      <c r="U1666">
        <v>2.7094417722520706E-2</v>
      </c>
      <c r="V1666" t="s">
        <v>254</v>
      </c>
    </row>
    <row r="1667" spans="9:22" x14ac:dyDescent="0.45">
      <c r="I1667" t="s">
        <v>438</v>
      </c>
      <c r="J1667" t="s">
        <v>302</v>
      </c>
      <c r="K1667">
        <v>8.2711022005034507E-4</v>
      </c>
      <c r="L1667" t="s">
        <v>254</v>
      </c>
      <c r="N1667" t="s">
        <v>462</v>
      </c>
      <c r="O1667" t="s">
        <v>302</v>
      </c>
      <c r="P1667">
        <v>2.2194220186990753E-2</v>
      </c>
      <c r="Q1667" t="s">
        <v>254</v>
      </c>
      <c r="S1667" t="s">
        <v>481</v>
      </c>
      <c r="T1667" t="s">
        <v>302</v>
      </c>
      <c r="U1667">
        <v>2.9874415271634151E-2</v>
      </c>
      <c r="V1667" t="s">
        <v>254</v>
      </c>
    </row>
    <row r="1668" spans="9:22" x14ac:dyDescent="0.45">
      <c r="I1668" t="s">
        <v>438</v>
      </c>
      <c r="J1668" t="s">
        <v>303</v>
      </c>
      <c r="K1668">
        <v>3.7835399485348781E-3</v>
      </c>
      <c r="L1668" t="s">
        <v>254</v>
      </c>
      <c r="N1668" t="s">
        <v>462</v>
      </c>
      <c r="O1668" t="s">
        <v>303</v>
      </c>
      <c r="P1668">
        <v>2.919339251924489E-3</v>
      </c>
      <c r="Q1668" t="s">
        <v>254</v>
      </c>
      <c r="S1668" t="s">
        <v>481</v>
      </c>
      <c r="T1668" t="s">
        <v>303</v>
      </c>
      <c r="U1668">
        <v>4.1501278272075524E-3</v>
      </c>
      <c r="V1668" t="s">
        <v>254</v>
      </c>
    </row>
    <row r="1669" spans="9:22" x14ac:dyDescent="0.45">
      <c r="I1669" t="s">
        <v>438</v>
      </c>
      <c r="J1669" t="s">
        <v>304</v>
      </c>
      <c r="K1669">
        <v>5.5609452607566683E-3</v>
      </c>
      <c r="L1669" t="s">
        <v>254</v>
      </c>
      <c r="N1669" t="s">
        <v>462</v>
      </c>
      <c r="O1669" t="s">
        <v>304</v>
      </c>
      <c r="P1669">
        <v>2.780312826168428E-3</v>
      </c>
      <c r="Q1669" t="s">
        <v>254</v>
      </c>
      <c r="S1669" t="s">
        <v>481</v>
      </c>
      <c r="T1669" t="s">
        <v>304</v>
      </c>
      <c r="U1669">
        <v>4.0434327595202015E-3</v>
      </c>
      <c r="V1669" t="s">
        <v>254</v>
      </c>
    </row>
    <row r="1670" spans="9:22" x14ac:dyDescent="0.45">
      <c r="I1670" t="s">
        <v>438</v>
      </c>
      <c r="J1670" t="s">
        <v>305</v>
      </c>
      <c r="K1670">
        <v>7.7282433574338248E-3</v>
      </c>
      <c r="L1670" t="s">
        <v>254</v>
      </c>
      <c r="N1670" t="s">
        <v>462</v>
      </c>
      <c r="O1670" t="s">
        <v>305</v>
      </c>
      <c r="P1670">
        <v>2.7323206758628742E-3</v>
      </c>
      <c r="Q1670" t="s">
        <v>254</v>
      </c>
      <c r="S1670" t="s">
        <v>481</v>
      </c>
      <c r="T1670" t="s">
        <v>305</v>
      </c>
      <c r="U1670">
        <v>3.9445710287289854E-3</v>
      </c>
      <c r="V1670" t="s">
        <v>254</v>
      </c>
    </row>
    <row r="1671" spans="9:22" x14ac:dyDescent="0.45">
      <c r="I1671" t="s">
        <v>438</v>
      </c>
      <c r="J1671" t="s">
        <v>306</v>
      </c>
      <c r="K1671">
        <v>5.7841806784636289E-2</v>
      </c>
      <c r="L1671" t="s">
        <v>254</v>
      </c>
      <c r="N1671" t="s">
        <v>462</v>
      </c>
      <c r="O1671" t="s">
        <v>306</v>
      </c>
      <c r="P1671">
        <v>1.9723930547888256E-2</v>
      </c>
      <c r="Q1671" t="s">
        <v>254</v>
      </c>
      <c r="S1671" t="s">
        <v>481</v>
      </c>
      <c r="T1671" t="s">
        <v>306</v>
      </c>
      <c r="U1671">
        <v>2.2947965763793293E-2</v>
      </c>
      <c r="V1671" t="s">
        <v>254</v>
      </c>
    </row>
    <row r="1672" spans="9:22" x14ac:dyDescent="0.45">
      <c r="I1672" t="s">
        <v>438</v>
      </c>
      <c r="J1672" t="s">
        <v>307</v>
      </c>
      <c r="K1672">
        <v>8.0412052076541101E-3</v>
      </c>
      <c r="L1672" t="s">
        <v>254</v>
      </c>
      <c r="N1672" t="s">
        <v>462</v>
      </c>
      <c r="O1672" t="s">
        <v>307</v>
      </c>
      <c r="P1672">
        <v>3.7902677297211884E-3</v>
      </c>
      <c r="Q1672" t="s">
        <v>254</v>
      </c>
      <c r="S1672" t="s">
        <v>481</v>
      </c>
      <c r="T1672" t="s">
        <v>307</v>
      </c>
      <c r="U1672">
        <v>3.6256692916627649E-3</v>
      </c>
      <c r="V1672" t="s">
        <v>254</v>
      </c>
    </row>
    <row r="1673" spans="9:22" x14ac:dyDescent="0.45">
      <c r="I1673" t="s">
        <v>438</v>
      </c>
      <c r="J1673" t="s">
        <v>308</v>
      </c>
      <c r="K1673">
        <v>6.3331673703003657E-3</v>
      </c>
      <c r="L1673" t="s">
        <v>254</v>
      </c>
      <c r="N1673" t="s">
        <v>462</v>
      </c>
      <c r="O1673" t="s">
        <v>308</v>
      </c>
      <c r="P1673">
        <v>3.7094513324240821E-3</v>
      </c>
      <c r="Q1673" t="s">
        <v>254</v>
      </c>
      <c r="S1673" t="s">
        <v>481</v>
      </c>
      <c r="T1673" t="s">
        <v>308</v>
      </c>
      <c r="U1673">
        <v>3.7941275497901292E-3</v>
      </c>
      <c r="V1673" t="s">
        <v>254</v>
      </c>
    </row>
    <row r="1674" spans="9:22" x14ac:dyDescent="0.45">
      <c r="I1674" t="s">
        <v>438</v>
      </c>
      <c r="J1674" t="s">
        <v>309</v>
      </c>
      <c r="K1674">
        <v>6.6487523963055803E-3</v>
      </c>
      <c r="L1674" t="s">
        <v>254</v>
      </c>
      <c r="N1674" t="s">
        <v>462</v>
      </c>
      <c r="O1674" t="s">
        <v>309</v>
      </c>
      <c r="P1674">
        <v>2.1854361656085702E-2</v>
      </c>
      <c r="Q1674" t="s">
        <v>254</v>
      </c>
      <c r="S1674" t="s">
        <v>481</v>
      </c>
      <c r="T1674" t="s">
        <v>309</v>
      </c>
      <c r="U1674">
        <v>2.4637981058161101E-2</v>
      </c>
      <c r="V1674" t="s">
        <v>254</v>
      </c>
    </row>
    <row r="1675" spans="9:22" x14ac:dyDescent="0.45">
      <c r="I1675" t="s">
        <v>438</v>
      </c>
      <c r="J1675" t="s">
        <v>310</v>
      </c>
      <c r="K1675">
        <v>1.9213673958770403E-3</v>
      </c>
      <c r="L1675" t="s">
        <v>254</v>
      </c>
      <c r="N1675" t="s">
        <v>462</v>
      </c>
      <c r="O1675" t="s">
        <v>310</v>
      </c>
      <c r="P1675">
        <v>2.6683631648744731E-2</v>
      </c>
      <c r="Q1675" t="s">
        <v>254</v>
      </c>
      <c r="S1675" t="s">
        <v>481</v>
      </c>
      <c r="T1675" t="s">
        <v>310</v>
      </c>
      <c r="U1675">
        <v>3.4010352515298908E-2</v>
      </c>
      <c r="V1675" t="s">
        <v>254</v>
      </c>
    </row>
    <row r="1676" spans="9:22" x14ac:dyDescent="0.45">
      <c r="I1676" t="s">
        <v>438</v>
      </c>
      <c r="J1676" t="s">
        <v>311</v>
      </c>
      <c r="K1676">
        <v>4.2907288862216253E-3</v>
      </c>
      <c r="L1676" t="s">
        <v>254</v>
      </c>
      <c r="N1676" t="s">
        <v>462</v>
      </c>
      <c r="O1676" t="s">
        <v>311</v>
      </c>
      <c r="P1676">
        <v>3.7592191571046317E-3</v>
      </c>
      <c r="Q1676" t="s">
        <v>254</v>
      </c>
      <c r="S1676" t="s">
        <v>481</v>
      </c>
      <c r="T1676" t="s">
        <v>311</v>
      </c>
      <c r="U1676">
        <v>4.5110067252031871E-3</v>
      </c>
      <c r="V1676" t="s">
        <v>254</v>
      </c>
    </row>
    <row r="1677" spans="9:22" x14ac:dyDescent="0.45">
      <c r="I1677" t="s">
        <v>438</v>
      </c>
      <c r="J1677" t="s">
        <v>312</v>
      </c>
      <c r="K1677">
        <v>6.6455265116623112E-3</v>
      </c>
      <c r="L1677" t="s">
        <v>254</v>
      </c>
      <c r="N1677" t="s">
        <v>462</v>
      </c>
      <c r="O1677" t="s">
        <v>312</v>
      </c>
      <c r="P1677">
        <v>3.9664253780053154E-3</v>
      </c>
      <c r="Q1677" t="s">
        <v>254</v>
      </c>
      <c r="S1677" t="s">
        <v>481</v>
      </c>
      <c r="T1677" t="s">
        <v>312</v>
      </c>
      <c r="U1677">
        <v>4.3437917352507922E-3</v>
      </c>
      <c r="V1677" t="s">
        <v>254</v>
      </c>
    </row>
    <row r="1678" spans="9:22" x14ac:dyDescent="0.45">
      <c r="I1678" t="s">
        <v>438</v>
      </c>
      <c r="J1678" t="s">
        <v>313</v>
      </c>
      <c r="K1678">
        <v>8.4145482029640735E-3</v>
      </c>
      <c r="L1678" t="s">
        <v>254</v>
      </c>
      <c r="N1678" t="s">
        <v>462</v>
      </c>
      <c r="O1678" t="s">
        <v>313</v>
      </c>
      <c r="P1678">
        <v>4.0151889230162063E-3</v>
      </c>
      <c r="Q1678" t="s">
        <v>254</v>
      </c>
      <c r="S1678" t="s">
        <v>481</v>
      </c>
      <c r="T1678" t="s">
        <v>313</v>
      </c>
      <c r="U1678">
        <v>4.2926673496405925E-3</v>
      </c>
      <c r="V1678" t="s">
        <v>254</v>
      </c>
    </row>
    <row r="1679" spans="9:22" x14ac:dyDescent="0.45">
      <c r="I1679" t="s">
        <v>438</v>
      </c>
      <c r="J1679" t="s">
        <v>314</v>
      </c>
      <c r="K1679">
        <v>5.612156413277504E-2</v>
      </c>
      <c r="L1679" t="s">
        <v>254</v>
      </c>
      <c r="N1679" t="s">
        <v>462</v>
      </c>
      <c r="O1679" t="s">
        <v>314</v>
      </c>
      <c r="P1679">
        <v>2.6894342994215583E-2</v>
      </c>
      <c r="Q1679" t="s">
        <v>254</v>
      </c>
      <c r="S1679" t="s">
        <v>481</v>
      </c>
      <c r="T1679" t="s">
        <v>314</v>
      </c>
      <c r="U1679">
        <v>2.5147336918153757E-2</v>
      </c>
      <c r="V1679" t="s">
        <v>254</v>
      </c>
    </row>
    <row r="1680" spans="9:22" x14ac:dyDescent="0.45">
      <c r="I1680" t="s">
        <v>438</v>
      </c>
      <c r="J1680" t="s">
        <v>315</v>
      </c>
      <c r="K1680">
        <v>7.6267242014055438E-3</v>
      </c>
      <c r="L1680" t="s">
        <v>254</v>
      </c>
      <c r="N1680" t="s">
        <v>462</v>
      </c>
      <c r="O1680" t="s">
        <v>315</v>
      </c>
      <c r="P1680">
        <v>5.3437242349936949E-3</v>
      </c>
      <c r="Q1680" t="s">
        <v>254</v>
      </c>
      <c r="S1680" t="s">
        <v>481</v>
      </c>
      <c r="T1680" t="s">
        <v>315</v>
      </c>
      <c r="U1680">
        <v>4.4688530889528642E-3</v>
      </c>
      <c r="V1680" t="s">
        <v>254</v>
      </c>
    </row>
    <row r="1681" spans="9:22" x14ac:dyDescent="0.45">
      <c r="I1681" t="s">
        <v>438</v>
      </c>
      <c r="J1681" t="s">
        <v>316</v>
      </c>
      <c r="K1681">
        <v>6.1791481945920566E-3</v>
      </c>
      <c r="L1681" t="s">
        <v>254</v>
      </c>
      <c r="N1681" t="s">
        <v>462</v>
      </c>
      <c r="O1681" t="s">
        <v>316</v>
      </c>
      <c r="P1681">
        <v>5.3436936945285649E-3</v>
      </c>
      <c r="Q1681" t="s">
        <v>254</v>
      </c>
      <c r="S1681" t="s">
        <v>481</v>
      </c>
      <c r="T1681" t="s">
        <v>316</v>
      </c>
      <c r="U1681">
        <v>4.6391135656260393E-3</v>
      </c>
      <c r="V1681" t="s">
        <v>254</v>
      </c>
    </row>
    <row r="1682" spans="9:22" x14ac:dyDescent="0.45">
      <c r="I1682" t="s">
        <v>438</v>
      </c>
      <c r="J1682" t="s">
        <v>317</v>
      </c>
      <c r="K1682">
        <v>6.8724061646333124E-3</v>
      </c>
      <c r="L1682" t="s">
        <v>254</v>
      </c>
      <c r="N1682" t="s">
        <v>462</v>
      </c>
      <c r="O1682" t="s">
        <v>317</v>
      </c>
      <c r="P1682">
        <v>2.7365749515789579E-2</v>
      </c>
      <c r="Q1682" t="s">
        <v>254</v>
      </c>
      <c r="S1682" t="s">
        <v>481</v>
      </c>
      <c r="T1682" t="s">
        <v>317</v>
      </c>
      <c r="U1682">
        <v>2.8702829652083678E-2</v>
      </c>
      <c r="V1682" t="s">
        <v>254</v>
      </c>
    </row>
    <row r="1683" spans="9:22" x14ac:dyDescent="0.45">
      <c r="I1683" t="s">
        <v>438</v>
      </c>
      <c r="J1683" t="s">
        <v>318</v>
      </c>
      <c r="K1683">
        <v>3.3258061946242483E-3</v>
      </c>
      <c r="L1683" t="s">
        <v>254</v>
      </c>
      <c r="N1683" t="s">
        <v>462</v>
      </c>
      <c r="O1683" t="s">
        <v>318</v>
      </c>
      <c r="P1683">
        <v>2.1977533697642677E-2</v>
      </c>
      <c r="Q1683" t="s">
        <v>254</v>
      </c>
      <c r="S1683" t="s">
        <v>481</v>
      </c>
      <c r="T1683" t="s">
        <v>318</v>
      </c>
      <c r="U1683">
        <v>2.5092400041864135E-2</v>
      </c>
      <c r="V1683" t="s">
        <v>254</v>
      </c>
    </row>
    <row r="1684" spans="9:22" x14ac:dyDescent="0.45">
      <c r="I1684" t="s">
        <v>438</v>
      </c>
      <c r="J1684" t="s">
        <v>319</v>
      </c>
      <c r="K1684">
        <v>6.3720506422478241E-3</v>
      </c>
      <c r="L1684" t="s">
        <v>254</v>
      </c>
      <c r="N1684" t="s">
        <v>462</v>
      </c>
      <c r="O1684" t="s">
        <v>319</v>
      </c>
      <c r="P1684">
        <v>2.5217190295946552E-3</v>
      </c>
      <c r="Q1684" t="s">
        <v>254</v>
      </c>
      <c r="S1684" t="s">
        <v>481</v>
      </c>
      <c r="T1684" t="s">
        <v>319</v>
      </c>
      <c r="U1684">
        <v>3.5064974324209466E-3</v>
      </c>
      <c r="V1684" t="s">
        <v>254</v>
      </c>
    </row>
    <row r="1685" spans="9:22" x14ac:dyDescent="0.45">
      <c r="I1685" t="s">
        <v>438</v>
      </c>
      <c r="J1685" t="s">
        <v>320</v>
      </c>
      <c r="K1685">
        <v>9.1542971266016064E-3</v>
      </c>
      <c r="L1685" t="s">
        <v>254</v>
      </c>
      <c r="N1685" t="s">
        <v>462</v>
      </c>
      <c r="O1685" t="s">
        <v>320</v>
      </c>
      <c r="P1685">
        <v>2.3461914577063512E-3</v>
      </c>
      <c r="Q1685" t="s">
        <v>254</v>
      </c>
      <c r="S1685" t="s">
        <v>481</v>
      </c>
      <c r="T1685" t="s">
        <v>320</v>
      </c>
      <c r="U1685">
        <v>3.3721430300402556E-3</v>
      </c>
      <c r="V1685" t="s">
        <v>254</v>
      </c>
    </row>
    <row r="1686" spans="9:22" x14ac:dyDescent="0.45">
      <c r="I1686" t="s">
        <v>438</v>
      </c>
      <c r="J1686" t="s">
        <v>321</v>
      </c>
      <c r="K1686">
        <v>1.0942948585071935E-2</v>
      </c>
      <c r="L1686" t="s">
        <v>254</v>
      </c>
      <c r="N1686" t="s">
        <v>462</v>
      </c>
      <c r="O1686" t="s">
        <v>321</v>
      </c>
      <c r="P1686">
        <v>2.1903327157539697E-3</v>
      </c>
      <c r="Q1686" t="s">
        <v>254</v>
      </c>
      <c r="S1686" t="s">
        <v>481</v>
      </c>
      <c r="T1686" t="s">
        <v>321</v>
      </c>
      <c r="U1686">
        <v>3.1930244503015895E-3</v>
      </c>
      <c r="V1686" t="s">
        <v>254</v>
      </c>
    </row>
    <row r="1687" spans="9:22" x14ac:dyDescent="0.45">
      <c r="I1687" t="s">
        <v>438</v>
      </c>
      <c r="J1687" t="s">
        <v>322</v>
      </c>
      <c r="K1687">
        <v>6.7848805421027114E-2</v>
      </c>
      <c r="L1687" t="s">
        <v>254</v>
      </c>
      <c r="N1687" t="s">
        <v>462</v>
      </c>
      <c r="O1687" t="s">
        <v>322</v>
      </c>
      <c r="P1687">
        <v>1.3023544998599744E-2</v>
      </c>
      <c r="Q1687" t="s">
        <v>254</v>
      </c>
      <c r="S1687" t="s">
        <v>481</v>
      </c>
      <c r="T1687" t="s">
        <v>322</v>
      </c>
      <c r="U1687">
        <v>1.7297454861651875E-2</v>
      </c>
      <c r="V1687" t="s">
        <v>254</v>
      </c>
    </row>
    <row r="1688" spans="9:22" x14ac:dyDescent="0.45">
      <c r="I1688" t="s">
        <v>438</v>
      </c>
      <c r="J1688" t="s">
        <v>323</v>
      </c>
      <c r="K1688">
        <v>8.9157877901132453E-3</v>
      </c>
      <c r="L1688" t="s">
        <v>254</v>
      </c>
      <c r="N1688" t="s">
        <v>462</v>
      </c>
      <c r="O1688" t="s">
        <v>323</v>
      </c>
      <c r="P1688">
        <v>2.8000912349206782E-3</v>
      </c>
      <c r="Q1688" t="s">
        <v>254</v>
      </c>
      <c r="S1688" t="s">
        <v>481</v>
      </c>
      <c r="T1688" t="s">
        <v>323</v>
      </c>
      <c r="U1688">
        <v>3.1123141440576908E-3</v>
      </c>
      <c r="V1688" t="s">
        <v>254</v>
      </c>
    </row>
    <row r="1689" spans="9:22" x14ac:dyDescent="0.45">
      <c r="I1689" t="s">
        <v>438</v>
      </c>
      <c r="J1689" t="s">
        <v>324</v>
      </c>
      <c r="K1689">
        <v>7.0994647051698554E-3</v>
      </c>
      <c r="L1689" t="s">
        <v>254</v>
      </c>
      <c r="N1689" t="s">
        <v>462</v>
      </c>
      <c r="O1689" t="s">
        <v>324</v>
      </c>
      <c r="P1689">
        <v>2.7597885322193415E-3</v>
      </c>
      <c r="Q1689" t="s">
        <v>254</v>
      </c>
      <c r="S1689" t="s">
        <v>481</v>
      </c>
      <c r="T1689" t="s">
        <v>324</v>
      </c>
      <c r="U1689">
        <v>3.257122359114289E-3</v>
      </c>
      <c r="V1689" t="s">
        <v>254</v>
      </c>
    </row>
    <row r="1690" spans="9:22" x14ac:dyDescent="0.45">
      <c r="I1690" t="s">
        <v>438</v>
      </c>
      <c r="J1690" t="s">
        <v>325</v>
      </c>
      <c r="K1690">
        <v>1.0889560232181586E-2</v>
      </c>
      <c r="L1690" t="s">
        <v>254</v>
      </c>
      <c r="N1690" t="s">
        <v>462</v>
      </c>
      <c r="O1690" t="s">
        <v>325</v>
      </c>
      <c r="P1690">
        <v>1.7432566465248749E-2</v>
      </c>
      <c r="Q1690" t="s">
        <v>254</v>
      </c>
      <c r="S1690" t="s">
        <v>481</v>
      </c>
      <c r="T1690" t="s">
        <v>325</v>
      </c>
      <c r="U1690">
        <v>2.0611822012598313E-2</v>
      </c>
      <c r="V1690" t="s">
        <v>254</v>
      </c>
    </row>
    <row r="1691" spans="9:22" x14ac:dyDescent="0.45">
      <c r="I1691" t="s">
        <v>438</v>
      </c>
      <c r="J1691" t="s">
        <v>326</v>
      </c>
      <c r="K1691">
        <v>3.3582441118652534E-3</v>
      </c>
      <c r="L1691" t="s">
        <v>254</v>
      </c>
      <c r="N1691" t="s">
        <v>462</v>
      </c>
      <c r="O1691" t="s">
        <v>326</v>
      </c>
      <c r="P1691">
        <v>1.3297984489424071E-2</v>
      </c>
      <c r="Q1691" t="s">
        <v>254</v>
      </c>
      <c r="S1691" t="s">
        <v>481</v>
      </c>
      <c r="T1691" t="s">
        <v>326</v>
      </c>
      <c r="U1691">
        <v>8.7120438008858499E-3</v>
      </c>
      <c r="V1691" t="s">
        <v>254</v>
      </c>
    </row>
    <row r="1692" spans="9:22" x14ac:dyDescent="0.45">
      <c r="I1692" t="s">
        <v>438</v>
      </c>
      <c r="J1692" t="s">
        <v>327</v>
      </c>
      <c r="K1692">
        <v>6.843517388821733E-3</v>
      </c>
      <c r="L1692" t="s">
        <v>254</v>
      </c>
      <c r="N1692" t="s">
        <v>462</v>
      </c>
      <c r="O1692" t="s">
        <v>327</v>
      </c>
      <c r="P1692">
        <v>1.6618153053194423E-3</v>
      </c>
      <c r="Q1692" t="s">
        <v>254</v>
      </c>
      <c r="S1692" t="s">
        <v>481</v>
      </c>
      <c r="T1692" t="s">
        <v>327</v>
      </c>
      <c r="U1692">
        <v>1.2692069182280202E-3</v>
      </c>
      <c r="V1692" t="s">
        <v>254</v>
      </c>
    </row>
    <row r="1693" spans="9:22" x14ac:dyDescent="0.45">
      <c r="I1693" t="s">
        <v>438</v>
      </c>
      <c r="J1693" t="s">
        <v>328</v>
      </c>
      <c r="K1693">
        <v>9.6721748756309484E-3</v>
      </c>
      <c r="L1693" t="s">
        <v>254</v>
      </c>
      <c r="N1693" t="s">
        <v>462</v>
      </c>
      <c r="O1693" t="s">
        <v>328</v>
      </c>
      <c r="P1693">
        <v>1.2350016481936143E-3</v>
      </c>
      <c r="Q1693" t="s">
        <v>254</v>
      </c>
      <c r="S1693" t="s">
        <v>481</v>
      </c>
      <c r="T1693" t="s">
        <v>328</v>
      </c>
      <c r="U1693">
        <v>1.1520214295267922E-3</v>
      </c>
      <c r="V1693" t="s">
        <v>254</v>
      </c>
    </row>
    <row r="1694" spans="9:22" x14ac:dyDescent="0.45">
      <c r="I1694" t="s">
        <v>438</v>
      </c>
      <c r="J1694" t="s">
        <v>329</v>
      </c>
      <c r="K1694">
        <v>1.175603666128777E-2</v>
      </c>
      <c r="L1694" t="s">
        <v>254</v>
      </c>
      <c r="N1694" t="s">
        <v>462</v>
      </c>
      <c r="O1694" t="s">
        <v>329</v>
      </c>
      <c r="P1694">
        <v>8.6400905948101235E-4</v>
      </c>
      <c r="Q1694" t="s">
        <v>254</v>
      </c>
      <c r="S1694" t="s">
        <v>481</v>
      </c>
      <c r="T1694" t="s">
        <v>329</v>
      </c>
      <c r="U1694">
        <v>1.0487770702834738E-3</v>
      </c>
      <c r="V1694" t="s">
        <v>254</v>
      </c>
    </row>
    <row r="1695" spans="9:22" x14ac:dyDescent="0.45">
      <c r="I1695" t="s">
        <v>438</v>
      </c>
      <c r="J1695" t="s">
        <v>330</v>
      </c>
      <c r="K1695">
        <v>7.1502625406689765E-2</v>
      </c>
      <c r="L1695" t="s">
        <v>254</v>
      </c>
      <c r="N1695" t="s">
        <v>462</v>
      </c>
      <c r="O1695" t="s">
        <v>330</v>
      </c>
      <c r="P1695">
        <v>4.3410411959409435E-3</v>
      </c>
      <c r="Q1695" t="s">
        <v>254</v>
      </c>
      <c r="S1695" t="s">
        <v>481</v>
      </c>
      <c r="T1695" t="s">
        <v>330</v>
      </c>
      <c r="U1695">
        <v>6.0842905432467332E-3</v>
      </c>
      <c r="V1695" t="s">
        <v>254</v>
      </c>
    </row>
    <row r="1696" spans="9:22" x14ac:dyDescent="0.45">
      <c r="I1696" t="s">
        <v>438</v>
      </c>
      <c r="J1696" t="s">
        <v>331</v>
      </c>
      <c r="K1696">
        <v>9.3227502481263089E-3</v>
      </c>
      <c r="L1696" t="s">
        <v>254</v>
      </c>
      <c r="N1696" t="s">
        <v>462</v>
      </c>
      <c r="O1696" t="s">
        <v>331</v>
      </c>
      <c r="P1696">
        <v>1.0672690142648756E-3</v>
      </c>
      <c r="Q1696" t="s">
        <v>254</v>
      </c>
      <c r="S1696" t="s">
        <v>481</v>
      </c>
      <c r="T1696" t="s">
        <v>331</v>
      </c>
      <c r="U1696">
        <v>1.1703783940457224E-3</v>
      </c>
      <c r="V1696" t="s">
        <v>254</v>
      </c>
    </row>
    <row r="1697" spans="9:22" x14ac:dyDescent="0.45">
      <c r="I1697" t="s">
        <v>438</v>
      </c>
      <c r="J1697" t="s">
        <v>332</v>
      </c>
      <c r="K1697">
        <v>8.0332774795283061E-3</v>
      </c>
      <c r="L1697" t="s">
        <v>254</v>
      </c>
      <c r="N1697" t="s">
        <v>462</v>
      </c>
      <c r="O1697" t="s">
        <v>332</v>
      </c>
      <c r="P1697">
        <v>1.0595502325096333E-3</v>
      </c>
      <c r="Q1697" t="s">
        <v>254</v>
      </c>
      <c r="S1697" t="s">
        <v>481</v>
      </c>
      <c r="T1697" t="s">
        <v>332</v>
      </c>
      <c r="U1697">
        <v>1.2323548102898788E-3</v>
      </c>
      <c r="V1697" t="s">
        <v>254</v>
      </c>
    </row>
    <row r="1698" spans="9:22" x14ac:dyDescent="0.45">
      <c r="I1698" t="s">
        <v>438</v>
      </c>
      <c r="J1698" t="s">
        <v>333</v>
      </c>
      <c r="K1698">
        <v>1.2397892766397425E-2</v>
      </c>
      <c r="L1698" t="s">
        <v>254</v>
      </c>
      <c r="N1698" t="s">
        <v>462</v>
      </c>
      <c r="O1698" t="s">
        <v>333</v>
      </c>
      <c r="P1698">
        <v>7.6528161519615308E-3</v>
      </c>
      <c r="Q1698" t="s">
        <v>254</v>
      </c>
      <c r="S1698" t="s">
        <v>481</v>
      </c>
      <c r="T1698" t="s">
        <v>333</v>
      </c>
      <c r="U1698">
        <v>7.7827714828185134E-3</v>
      </c>
      <c r="V1698" t="s">
        <v>254</v>
      </c>
    </row>
    <row r="1699" spans="9:22" x14ac:dyDescent="0.45">
      <c r="I1699" t="s">
        <v>438</v>
      </c>
      <c r="J1699" t="s">
        <v>334</v>
      </c>
      <c r="K1699">
        <v>2.2899523395856097E-3</v>
      </c>
      <c r="L1699" t="s">
        <v>254</v>
      </c>
      <c r="N1699" t="s">
        <v>462</v>
      </c>
      <c r="O1699" t="s">
        <v>334</v>
      </c>
      <c r="P1699">
        <v>1.5694978194205341E-2</v>
      </c>
      <c r="Q1699" t="s">
        <v>254</v>
      </c>
      <c r="S1699" t="s">
        <v>481</v>
      </c>
      <c r="T1699" t="s">
        <v>334</v>
      </c>
      <c r="U1699">
        <v>1.1970778968357519E-2</v>
      </c>
      <c r="V1699" t="s">
        <v>254</v>
      </c>
    </row>
    <row r="1700" spans="9:22" x14ac:dyDescent="0.45">
      <c r="I1700" t="s">
        <v>438</v>
      </c>
      <c r="J1700" t="s">
        <v>335</v>
      </c>
      <c r="K1700">
        <v>5.7090859687794586E-3</v>
      </c>
      <c r="L1700" t="s">
        <v>254</v>
      </c>
      <c r="N1700" t="s">
        <v>462</v>
      </c>
      <c r="O1700" t="s">
        <v>335</v>
      </c>
      <c r="P1700">
        <v>1.7518550699773328E-3</v>
      </c>
      <c r="Q1700" t="s">
        <v>254</v>
      </c>
      <c r="S1700" t="s">
        <v>481</v>
      </c>
      <c r="T1700" t="s">
        <v>335</v>
      </c>
      <c r="U1700">
        <v>1.5172026435443691E-3</v>
      </c>
      <c r="V1700" t="s">
        <v>254</v>
      </c>
    </row>
    <row r="1701" spans="9:22" x14ac:dyDescent="0.45">
      <c r="I1701" t="s">
        <v>438</v>
      </c>
      <c r="J1701" t="s">
        <v>336</v>
      </c>
      <c r="K1701">
        <v>8.1204900352932052E-3</v>
      </c>
      <c r="L1701" t="s">
        <v>254</v>
      </c>
      <c r="N1701" t="s">
        <v>462</v>
      </c>
      <c r="O1701" t="s">
        <v>336</v>
      </c>
      <c r="P1701">
        <v>1.4180476979344489E-3</v>
      </c>
      <c r="Q1701" t="s">
        <v>254</v>
      </c>
      <c r="S1701" t="s">
        <v>481</v>
      </c>
      <c r="T1701" t="s">
        <v>336</v>
      </c>
      <c r="U1701">
        <v>1.5018165125940137E-3</v>
      </c>
      <c r="V1701" t="s">
        <v>254</v>
      </c>
    </row>
    <row r="1702" spans="9:22" x14ac:dyDescent="0.45">
      <c r="I1702" t="s">
        <v>438</v>
      </c>
      <c r="J1702" t="s">
        <v>337</v>
      </c>
      <c r="K1702">
        <v>1.0073347862675415E-2</v>
      </c>
      <c r="L1702" t="s">
        <v>254</v>
      </c>
      <c r="N1702" t="s">
        <v>462</v>
      </c>
      <c r="O1702" t="s">
        <v>337</v>
      </c>
      <c r="P1702">
        <v>1.1187065102342966E-3</v>
      </c>
      <c r="Q1702" t="s">
        <v>254</v>
      </c>
      <c r="S1702" t="s">
        <v>481</v>
      </c>
      <c r="T1702" t="s">
        <v>337</v>
      </c>
      <c r="U1702">
        <v>1.4845508601519591E-3</v>
      </c>
      <c r="V1702" t="s">
        <v>254</v>
      </c>
    </row>
    <row r="1703" spans="9:22" x14ac:dyDescent="0.45">
      <c r="I1703" t="s">
        <v>438</v>
      </c>
      <c r="J1703" t="s">
        <v>338</v>
      </c>
      <c r="K1703">
        <v>6.8007539587065013E-2</v>
      </c>
      <c r="L1703" t="s">
        <v>254</v>
      </c>
      <c r="N1703" t="s">
        <v>462</v>
      </c>
      <c r="O1703" t="s">
        <v>338</v>
      </c>
      <c r="P1703">
        <v>5.7493340636287985E-3</v>
      </c>
      <c r="Q1703" t="s">
        <v>254</v>
      </c>
      <c r="S1703" t="s">
        <v>481</v>
      </c>
      <c r="T1703" t="s">
        <v>338</v>
      </c>
      <c r="U1703">
        <v>9.6258005019456885E-3</v>
      </c>
      <c r="V1703" t="s">
        <v>254</v>
      </c>
    </row>
    <row r="1704" spans="9:22" x14ac:dyDescent="0.45">
      <c r="I1704" t="s">
        <v>438</v>
      </c>
      <c r="J1704" t="s">
        <v>339</v>
      </c>
      <c r="K1704">
        <v>9.6433017749460882E-3</v>
      </c>
      <c r="L1704" t="s">
        <v>254</v>
      </c>
      <c r="N1704" t="s">
        <v>462</v>
      </c>
      <c r="O1704" t="s">
        <v>339</v>
      </c>
      <c r="P1704">
        <v>1.2952468641063003E-3</v>
      </c>
      <c r="Q1704" t="s">
        <v>254</v>
      </c>
      <c r="S1704" t="s">
        <v>481</v>
      </c>
      <c r="T1704" t="s">
        <v>339</v>
      </c>
      <c r="U1704">
        <v>1.9361043912830063E-3</v>
      </c>
      <c r="V1704" t="s">
        <v>254</v>
      </c>
    </row>
    <row r="1705" spans="9:22" x14ac:dyDescent="0.45">
      <c r="I1705" t="s">
        <v>438</v>
      </c>
      <c r="J1705" t="s">
        <v>340</v>
      </c>
      <c r="K1705">
        <v>8.5565786608423795E-3</v>
      </c>
      <c r="L1705" t="s">
        <v>254</v>
      </c>
      <c r="N1705" t="s">
        <v>462</v>
      </c>
      <c r="O1705" t="s">
        <v>340</v>
      </c>
      <c r="P1705">
        <v>1.3875764596512719E-3</v>
      </c>
      <c r="Q1705" t="s">
        <v>254</v>
      </c>
      <c r="S1705" t="s">
        <v>481</v>
      </c>
      <c r="T1705" t="s">
        <v>340</v>
      </c>
      <c r="U1705">
        <v>2.0174699360216101E-3</v>
      </c>
      <c r="V1705" t="s">
        <v>254</v>
      </c>
    </row>
    <row r="1706" spans="9:22" x14ac:dyDescent="0.45">
      <c r="I1706" t="s">
        <v>438</v>
      </c>
      <c r="J1706" t="s">
        <v>341</v>
      </c>
      <c r="K1706">
        <v>1.0445816300917293E-2</v>
      </c>
      <c r="L1706" t="s">
        <v>254</v>
      </c>
      <c r="N1706" t="s">
        <v>462</v>
      </c>
      <c r="O1706" t="s">
        <v>341</v>
      </c>
      <c r="P1706">
        <v>1.0522345760855969E-2</v>
      </c>
      <c r="Q1706" t="s">
        <v>254</v>
      </c>
      <c r="S1706" t="s">
        <v>481</v>
      </c>
      <c r="T1706" t="s">
        <v>341</v>
      </c>
      <c r="U1706">
        <v>1.0838698185585631E-2</v>
      </c>
      <c r="V1706" t="s">
        <v>254</v>
      </c>
    </row>
    <row r="1707" spans="9:22" x14ac:dyDescent="0.45">
      <c r="I1707" t="s">
        <v>438</v>
      </c>
      <c r="J1707" t="s">
        <v>366</v>
      </c>
      <c r="K1707">
        <v>0</v>
      </c>
      <c r="L1707" t="s">
        <v>254</v>
      </c>
      <c r="N1707" t="s">
        <v>462</v>
      </c>
      <c r="O1707" t="s">
        <v>366</v>
      </c>
      <c r="P1707">
        <v>7.4593944385678655E-3</v>
      </c>
      <c r="Q1707" t="s">
        <v>254</v>
      </c>
      <c r="S1707" t="s">
        <v>481</v>
      </c>
      <c r="T1707" t="s">
        <v>366</v>
      </c>
      <c r="U1707">
        <v>1.1963767835721171E-2</v>
      </c>
      <c r="V1707" t="s">
        <v>254</v>
      </c>
    </row>
    <row r="1708" spans="9:22" x14ac:dyDescent="0.45">
      <c r="I1708" t="s">
        <v>438</v>
      </c>
      <c r="J1708" t="s">
        <v>367</v>
      </c>
      <c r="K1708">
        <v>2.8104479170569492E-3</v>
      </c>
      <c r="L1708" t="s">
        <v>254</v>
      </c>
      <c r="N1708" t="s">
        <v>462</v>
      </c>
      <c r="O1708" t="s">
        <v>367</v>
      </c>
      <c r="P1708">
        <v>1.3606244824894743E-3</v>
      </c>
      <c r="Q1708" t="s">
        <v>254</v>
      </c>
      <c r="S1708" t="s">
        <v>481</v>
      </c>
      <c r="T1708" t="s">
        <v>367</v>
      </c>
      <c r="U1708">
        <v>1.7834481422982079E-3</v>
      </c>
      <c r="V1708" t="s">
        <v>254</v>
      </c>
    </row>
    <row r="1709" spans="9:22" x14ac:dyDescent="0.45">
      <c r="I1709" t="s">
        <v>438</v>
      </c>
      <c r="J1709" t="s">
        <v>368</v>
      </c>
      <c r="K1709">
        <v>5.3176105120886896E-3</v>
      </c>
      <c r="L1709" t="s">
        <v>254</v>
      </c>
      <c r="N1709" t="s">
        <v>462</v>
      </c>
      <c r="O1709" t="s">
        <v>368</v>
      </c>
      <c r="P1709">
        <v>1.3315797710078891E-3</v>
      </c>
      <c r="Q1709" t="s">
        <v>254</v>
      </c>
      <c r="S1709" t="s">
        <v>481</v>
      </c>
      <c r="T1709" t="s">
        <v>368</v>
      </c>
      <c r="U1709">
        <v>1.7825066759657353E-3</v>
      </c>
      <c r="V1709" t="s">
        <v>254</v>
      </c>
    </row>
    <row r="1710" spans="9:22" x14ac:dyDescent="0.45">
      <c r="I1710" t="s">
        <v>438</v>
      </c>
      <c r="J1710" t="s">
        <v>369</v>
      </c>
      <c r="K1710">
        <v>7.8892049747539186E-3</v>
      </c>
      <c r="L1710" t="s">
        <v>254</v>
      </c>
      <c r="N1710" t="s">
        <v>462</v>
      </c>
      <c r="O1710" t="s">
        <v>369</v>
      </c>
      <c r="P1710">
        <v>1.3950505631444684E-3</v>
      </c>
      <c r="Q1710" t="s">
        <v>254</v>
      </c>
      <c r="S1710" t="s">
        <v>481</v>
      </c>
      <c r="T1710" t="s">
        <v>369</v>
      </c>
      <c r="U1710">
        <v>1.7878704267310366E-3</v>
      </c>
      <c r="V1710" t="s">
        <v>254</v>
      </c>
    </row>
    <row r="1711" spans="9:22" x14ac:dyDescent="0.45">
      <c r="I1711" t="s">
        <v>438</v>
      </c>
      <c r="J1711" t="s">
        <v>370</v>
      </c>
      <c r="K1711">
        <v>5.5438814959279409E-2</v>
      </c>
      <c r="L1711" t="s">
        <v>254</v>
      </c>
      <c r="N1711" t="s">
        <v>462</v>
      </c>
      <c r="O1711" t="s">
        <v>370</v>
      </c>
      <c r="P1711">
        <v>9.7256551336352901E-3</v>
      </c>
      <c r="Q1711" t="s">
        <v>254</v>
      </c>
      <c r="S1711" t="s">
        <v>481</v>
      </c>
      <c r="T1711" t="s">
        <v>370</v>
      </c>
      <c r="U1711">
        <v>9.5202272337121373E-3</v>
      </c>
      <c r="V1711" t="s">
        <v>254</v>
      </c>
    </row>
    <row r="1712" spans="9:22" x14ac:dyDescent="0.45">
      <c r="I1712" t="s">
        <v>438</v>
      </c>
      <c r="J1712" t="s">
        <v>371</v>
      </c>
      <c r="K1712">
        <v>7.7046043491812259E-3</v>
      </c>
      <c r="L1712" t="s">
        <v>254</v>
      </c>
      <c r="N1712" t="s">
        <v>462</v>
      </c>
      <c r="O1712" t="s">
        <v>371</v>
      </c>
      <c r="P1712">
        <v>1.9772543038044685E-3</v>
      </c>
      <c r="Q1712" t="s">
        <v>254</v>
      </c>
      <c r="S1712" t="s">
        <v>481</v>
      </c>
      <c r="T1712" t="s">
        <v>371</v>
      </c>
      <c r="U1712">
        <v>1.5512108322526638E-3</v>
      </c>
      <c r="V1712" t="s">
        <v>254</v>
      </c>
    </row>
    <row r="1713" spans="9:22" x14ac:dyDescent="0.45">
      <c r="I1713" t="s">
        <v>438</v>
      </c>
      <c r="J1713" t="s">
        <v>372</v>
      </c>
      <c r="K1713">
        <v>6.1446522874482054E-3</v>
      </c>
      <c r="L1713" t="s">
        <v>254</v>
      </c>
      <c r="N1713" t="s">
        <v>462</v>
      </c>
      <c r="O1713" t="s">
        <v>372</v>
      </c>
      <c r="P1713">
        <v>1.8490191928297985E-3</v>
      </c>
      <c r="Q1713" t="s">
        <v>254</v>
      </c>
      <c r="S1713" t="s">
        <v>481</v>
      </c>
      <c r="T1713" t="s">
        <v>372</v>
      </c>
      <c r="U1713">
        <v>1.609845874279133E-3</v>
      </c>
      <c r="V1713" t="s">
        <v>254</v>
      </c>
    </row>
    <row r="1714" spans="9:22" x14ac:dyDescent="0.45">
      <c r="I1714" t="s">
        <v>438</v>
      </c>
      <c r="J1714" t="s">
        <v>373</v>
      </c>
      <c r="K1714">
        <v>4.4048866944641357E-3</v>
      </c>
      <c r="L1714" t="s">
        <v>254</v>
      </c>
      <c r="N1714" t="s">
        <v>462</v>
      </c>
      <c r="O1714" t="s">
        <v>373</v>
      </c>
      <c r="P1714">
        <v>8.8457177970427767E-3</v>
      </c>
      <c r="Q1714" t="s">
        <v>254</v>
      </c>
      <c r="S1714" t="s">
        <v>481</v>
      </c>
      <c r="T1714" t="s">
        <v>373</v>
      </c>
      <c r="U1714">
        <v>1.2029866034319155E-2</v>
      </c>
      <c r="V1714" t="s">
        <v>254</v>
      </c>
    </row>
    <row r="1715" spans="9:22" x14ac:dyDescent="0.45">
      <c r="I1715" t="s">
        <v>438</v>
      </c>
      <c r="J1715" t="s">
        <v>374</v>
      </c>
      <c r="K1715">
        <v>0</v>
      </c>
      <c r="L1715" t="s">
        <v>254</v>
      </c>
      <c r="N1715" t="s">
        <v>462</v>
      </c>
      <c r="O1715" t="s">
        <v>374</v>
      </c>
      <c r="P1715">
        <v>9.4918314251072593E-3</v>
      </c>
      <c r="Q1715" t="s">
        <v>254</v>
      </c>
      <c r="S1715" t="s">
        <v>481</v>
      </c>
      <c r="T1715" t="s">
        <v>374</v>
      </c>
      <c r="U1715">
        <v>1.4970955298497759E-2</v>
      </c>
      <c r="V1715" t="s">
        <v>254</v>
      </c>
    </row>
    <row r="1716" spans="9:22" x14ac:dyDescent="0.45">
      <c r="I1716" t="s">
        <v>438</v>
      </c>
      <c r="J1716" t="s">
        <v>375</v>
      </c>
      <c r="K1716">
        <v>3.4493519668107918E-4</v>
      </c>
      <c r="L1716" t="s">
        <v>254</v>
      </c>
      <c r="N1716" t="s">
        <v>462</v>
      </c>
      <c r="O1716" t="s">
        <v>375</v>
      </c>
      <c r="P1716">
        <v>1.5230754346002488E-3</v>
      </c>
      <c r="Q1716" t="s">
        <v>254</v>
      </c>
      <c r="S1716" t="s">
        <v>481</v>
      </c>
      <c r="T1716" t="s">
        <v>375</v>
      </c>
      <c r="U1716">
        <v>1.9260049740312496E-3</v>
      </c>
      <c r="V1716" t="s">
        <v>254</v>
      </c>
    </row>
    <row r="1717" spans="9:22" x14ac:dyDescent="0.45">
      <c r="I1717" t="s">
        <v>438</v>
      </c>
      <c r="J1717" t="s">
        <v>376</v>
      </c>
      <c r="K1717">
        <v>2.5303912110082819E-3</v>
      </c>
      <c r="L1717" t="s">
        <v>254</v>
      </c>
      <c r="N1717" t="s">
        <v>462</v>
      </c>
      <c r="O1717" t="s">
        <v>376</v>
      </c>
      <c r="P1717">
        <v>1.475307464279022E-3</v>
      </c>
      <c r="Q1717" t="s">
        <v>254</v>
      </c>
      <c r="S1717" t="s">
        <v>481</v>
      </c>
      <c r="T1717" t="s">
        <v>376</v>
      </c>
      <c r="U1717">
        <v>1.9491312348080378E-3</v>
      </c>
      <c r="V1717" t="s">
        <v>254</v>
      </c>
    </row>
    <row r="1718" spans="9:22" x14ac:dyDescent="0.45">
      <c r="I1718" t="s">
        <v>438</v>
      </c>
      <c r="J1718" t="s">
        <v>377</v>
      </c>
      <c r="K1718">
        <v>4.3863423782390812E-3</v>
      </c>
      <c r="L1718" t="s">
        <v>254</v>
      </c>
      <c r="N1718" t="s">
        <v>462</v>
      </c>
      <c r="O1718" t="s">
        <v>377</v>
      </c>
      <c r="P1718">
        <v>1.417811195230525E-3</v>
      </c>
      <c r="Q1718" t="s">
        <v>254</v>
      </c>
      <c r="S1718" t="s">
        <v>481</v>
      </c>
      <c r="T1718" t="s">
        <v>377</v>
      </c>
      <c r="U1718">
        <v>2.0373079490678932E-3</v>
      </c>
      <c r="V1718" t="s">
        <v>254</v>
      </c>
    </row>
    <row r="1719" spans="9:22" x14ac:dyDescent="0.45">
      <c r="I1719" t="s">
        <v>438</v>
      </c>
      <c r="J1719" t="s">
        <v>378</v>
      </c>
      <c r="K1719">
        <v>3.7402853160266883E-2</v>
      </c>
      <c r="L1719" t="s">
        <v>254</v>
      </c>
      <c r="N1719" t="s">
        <v>462</v>
      </c>
      <c r="O1719" t="s">
        <v>378</v>
      </c>
      <c r="P1719">
        <v>1.0428247806140239E-2</v>
      </c>
      <c r="Q1719" t="s">
        <v>254</v>
      </c>
      <c r="S1719" t="s">
        <v>481</v>
      </c>
      <c r="T1719" t="s">
        <v>378</v>
      </c>
      <c r="U1719">
        <v>1.1213230014812645E-2</v>
      </c>
      <c r="V1719" t="s">
        <v>254</v>
      </c>
    </row>
    <row r="1720" spans="9:22" x14ac:dyDescent="0.45">
      <c r="I1720" t="s">
        <v>438</v>
      </c>
      <c r="J1720" t="s">
        <v>379</v>
      </c>
      <c r="K1720">
        <v>4.5782942279766177E-3</v>
      </c>
      <c r="L1720" t="s">
        <v>254</v>
      </c>
      <c r="N1720" t="s">
        <v>462</v>
      </c>
      <c r="O1720" t="s">
        <v>379</v>
      </c>
      <c r="P1720">
        <v>1.9540815069502243E-3</v>
      </c>
      <c r="Q1720" t="s">
        <v>254</v>
      </c>
      <c r="S1720" t="s">
        <v>481</v>
      </c>
      <c r="T1720" t="s">
        <v>379</v>
      </c>
      <c r="U1720">
        <v>1.5602168223167641E-3</v>
      </c>
      <c r="V1720" t="s">
        <v>254</v>
      </c>
    </row>
    <row r="1721" spans="9:22" x14ac:dyDescent="0.45">
      <c r="I1721" t="s">
        <v>438</v>
      </c>
      <c r="J1721" t="s">
        <v>380</v>
      </c>
      <c r="K1721">
        <v>3.178118249406781E-3</v>
      </c>
      <c r="L1721" t="s">
        <v>254</v>
      </c>
      <c r="N1721" t="s">
        <v>462</v>
      </c>
      <c r="O1721" t="s">
        <v>380</v>
      </c>
      <c r="P1721">
        <v>1.9353259094050054E-3</v>
      </c>
      <c r="Q1721" t="s">
        <v>254</v>
      </c>
      <c r="S1721" t="s">
        <v>481</v>
      </c>
      <c r="T1721" t="s">
        <v>380</v>
      </c>
      <c r="U1721">
        <v>1.638822856908405E-3</v>
      </c>
      <c r="V1721" t="s">
        <v>254</v>
      </c>
    </row>
    <row r="1722" spans="9:22" x14ac:dyDescent="0.45">
      <c r="I1722" t="s">
        <v>438</v>
      </c>
      <c r="J1722" t="s">
        <v>381</v>
      </c>
      <c r="K1722">
        <v>3.4992598001577064E-4</v>
      </c>
      <c r="L1722" t="s">
        <v>254</v>
      </c>
      <c r="N1722" t="s">
        <v>462</v>
      </c>
      <c r="O1722" t="s">
        <v>381</v>
      </c>
      <c r="P1722">
        <v>9.480069394185258E-3</v>
      </c>
      <c r="Q1722" t="s">
        <v>254</v>
      </c>
      <c r="S1722" t="s">
        <v>481</v>
      </c>
      <c r="T1722" t="s">
        <v>381</v>
      </c>
      <c r="U1722">
        <v>1.3019273660841451E-2</v>
      </c>
      <c r="V1722" t="s">
        <v>254</v>
      </c>
    </row>
    <row r="1723" spans="9:22" x14ac:dyDescent="0.45">
      <c r="I1723" t="s">
        <v>438</v>
      </c>
      <c r="J1723" t="s">
        <v>382</v>
      </c>
      <c r="K1723">
        <v>0</v>
      </c>
      <c r="L1723" t="s">
        <v>254</v>
      </c>
      <c r="N1723" t="s">
        <v>462</v>
      </c>
      <c r="O1723" t="s">
        <v>382</v>
      </c>
      <c r="P1723">
        <v>2.8949783378292519E-2</v>
      </c>
      <c r="Q1723" t="s">
        <v>254</v>
      </c>
      <c r="S1723" t="s">
        <v>481</v>
      </c>
      <c r="T1723" t="s">
        <v>382</v>
      </c>
      <c r="U1723">
        <v>3.0232137102816258E-2</v>
      </c>
      <c r="V1723" t="s">
        <v>254</v>
      </c>
    </row>
    <row r="1724" spans="9:22" x14ac:dyDescent="0.45">
      <c r="I1724" t="s">
        <v>438</v>
      </c>
      <c r="J1724" t="s">
        <v>383</v>
      </c>
      <c r="K1724">
        <v>0</v>
      </c>
      <c r="L1724" t="s">
        <v>254</v>
      </c>
      <c r="N1724" t="s">
        <v>462</v>
      </c>
      <c r="O1724" t="s">
        <v>383</v>
      </c>
      <c r="P1724">
        <v>4.3500388487377993E-3</v>
      </c>
      <c r="Q1724" t="s">
        <v>254</v>
      </c>
      <c r="S1724" t="s">
        <v>481</v>
      </c>
      <c r="T1724" t="s">
        <v>383</v>
      </c>
      <c r="U1724">
        <v>4.1913673660536731E-3</v>
      </c>
      <c r="V1724" t="s">
        <v>254</v>
      </c>
    </row>
    <row r="1725" spans="9:22" x14ac:dyDescent="0.45">
      <c r="I1725" t="s">
        <v>438</v>
      </c>
      <c r="J1725" t="s">
        <v>384</v>
      </c>
      <c r="K1725">
        <v>1.1220645929836091E-3</v>
      </c>
      <c r="L1725" t="s">
        <v>254</v>
      </c>
      <c r="N1725" t="s">
        <v>462</v>
      </c>
      <c r="O1725" t="s">
        <v>384</v>
      </c>
      <c r="P1725">
        <v>4.528616675436122E-3</v>
      </c>
      <c r="Q1725" t="s">
        <v>254</v>
      </c>
      <c r="S1725" t="s">
        <v>481</v>
      </c>
      <c r="T1725" t="s">
        <v>384</v>
      </c>
      <c r="U1725">
        <v>4.0614479082279236E-3</v>
      </c>
      <c r="V1725" t="s">
        <v>254</v>
      </c>
    </row>
    <row r="1726" spans="9:22" x14ac:dyDescent="0.45">
      <c r="I1726" t="s">
        <v>438</v>
      </c>
      <c r="J1726" t="s">
        <v>385</v>
      </c>
      <c r="K1726">
        <v>3.6853309335936062E-3</v>
      </c>
      <c r="L1726" t="s">
        <v>254</v>
      </c>
      <c r="N1726" t="s">
        <v>462</v>
      </c>
      <c r="O1726" t="s">
        <v>385</v>
      </c>
      <c r="P1726">
        <v>4.7003403472711987E-3</v>
      </c>
      <c r="Q1726" t="s">
        <v>254</v>
      </c>
      <c r="S1726" t="s">
        <v>481</v>
      </c>
      <c r="T1726" t="s">
        <v>385</v>
      </c>
      <c r="U1726">
        <v>3.9428559062507649E-3</v>
      </c>
      <c r="V1726" t="s">
        <v>254</v>
      </c>
    </row>
    <row r="1727" spans="9:22" x14ac:dyDescent="0.45">
      <c r="I1727" t="s">
        <v>438</v>
      </c>
      <c r="J1727" t="s">
        <v>386</v>
      </c>
      <c r="K1727">
        <v>3.3607247728508184E-2</v>
      </c>
      <c r="L1727" t="s">
        <v>254</v>
      </c>
      <c r="N1727" t="s">
        <v>462</v>
      </c>
      <c r="O1727" t="s">
        <v>386</v>
      </c>
      <c r="P1727">
        <v>3.1584447713347237E-2</v>
      </c>
      <c r="Q1727" t="s">
        <v>254</v>
      </c>
      <c r="S1727" t="s">
        <v>481</v>
      </c>
      <c r="T1727" t="s">
        <v>386</v>
      </c>
      <c r="U1727">
        <v>2.2565697823892162E-2</v>
      </c>
      <c r="V1727" t="s">
        <v>254</v>
      </c>
    </row>
    <row r="1728" spans="9:22" x14ac:dyDescent="0.45">
      <c r="I1728" t="s">
        <v>438</v>
      </c>
      <c r="J1728" t="s">
        <v>387</v>
      </c>
      <c r="K1728">
        <v>3.7849503157863741E-3</v>
      </c>
      <c r="L1728" t="s">
        <v>254</v>
      </c>
      <c r="N1728" t="s">
        <v>462</v>
      </c>
      <c r="O1728" t="s">
        <v>387</v>
      </c>
      <c r="P1728">
        <v>4.9727791593263881E-3</v>
      </c>
      <c r="Q1728" t="s">
        <v>254</v>
      </c>
      <c r="S1728" t="s">
        <v>481</v>
      </c>
      <c r="T1728" t="s">
        <v>387</v>
      </c>
      <c r="U1728">
        <v>3.8647837534976589E-3</v>
      </c>
      <c r="V1728" t="s">
        <v>254</v>
      </c>
    </row>
    <row r="1729" spans="9:22" x14ac:dyDescent="0.45">
      <c r="I1729" t="s">
        <v>438</v>
      </c>
      <c r="J1729" t="s">
        <v>388</v>
      </c>
      <c r="K1729">
        <v>7.8151037131663848E-4</v>
      </c>
      <c r="L1729" t="s">
        <v>254</v>
      </c>
      <c r="N1729" t="s">
        <v>462</v>
      </c>
      <c r="O1729" t="s">
        <v>388</v>
      </c>
      <c r="P1729">
        <v>4.8230334303336741E-3</v>
      </c>
      <c r="Q1729" t="s">
        <v>254</v>
      </c>
      <c r="S1729" t="s">
        <v>481</v>
      </c>
      <c r="T1729" t="s">
        <v>388</v>
      </c>
      <c r="U1729">
        <v>4.0260004117793104E-3</v>
      </c>
      <c r="V1729" t="s">
        <v>254</v>
      </c>
    </row>
    <row r="1730" spans="9:22" x14ac:dyDescent="0.45">
      <c r="I1730" t="s">
        <v>438</v>
      </c>
      <c r="J1730" t="s">
        <v>389</v>
      </c>
      <c r="K1730">
        <v>0</v>
      </c>
      <c r="L1730" t="s">
        <v>254</v>
      </c>
      <c r="N1730" t="s">
        <v>462</v>
      </c>
      <c r="O1730" t="s">
        <v>389</v>
      </c>
      <c r="P1730">
        <v>2.6815384206646763E-2</v>
      </c>
      <c r="Q1730" t="s">
        <v>254</v>
      </c>
      <c r="S1730" t="s">
        <v>481</v>
      </c>
      <c r="T1730" t="s">
        <v>389</v>
      </c>
      <c r="U1730">
        <v>2.5237148558044448E-2</v>
      </c>
      <c r="V1730" t="s">
        <v>254</v>
      </c>
    </row>
    <row r="1731" spans="9:22" x14ac:dyDescent="0.45">
      <c r="I1731" t="s">
        <v>438</v>
      </c>
      <c r="J1731" t="s">
        <v>390</v>
      </c>
      <c r="K1731">
        <v>0</v>
      </c>
      <c r="L1731" t="s">
        <v>254</v>
      </c>
      <c r="N1731" t="s">
        <v>462</v>
      </c>
      <c r="O1731" t="s">
        <v>390</v>
      </c>
      <c r="P1731">
        <v>2.1628372366358145E-2</v>
      </c>
      <c r="Q1731" t="s">
        <v>254</v>
      </c>
      <c r="S1731" t="s">
        <v>481</v>
      </c>
      <c r="T1731" t="s">
        <v>390</v>
      </c>
      <c r="U1731">
        <v>2.4758694321609341E-2</v>
      </c>
      <c r="V1731" t="s">
        <v>254</v>
      </c>
    </row>
    <row r="1732" spans="9:22" x14ac:dyDescent="0.45">
      <c r="I1732" t="s">
        <v>438</v>
      </c>
      <c r="J1732" t="s">
        <v>391</v>
      </c>
      <c r="K1732">
        <v>0</v>
      </c>
      <c r="L1732" t="s">
        <v>254</v>
      </c>
      <c r="N1732" t="s">
        <v>462</v>
      </c>
      <c r="O1732" t="s">
        <v>391</v>
      </c>
      <c r="P1732">
        <v>2.8352984296757537E-3</v>
      </c>
      <c r="Q1732" t="s">
        <v>254</v>
      </c>
      <c r="S1732" t="s">
        <v>481</v>
      </c>
      <c r="T1732" t="s">
        <v>391</v>
      </c>
      <c r="U1732">
        <v>3.5081524984941354E-3</v>
      </c>
      <c r="V1732" t="s">
        <v>254</v>
      </c>
    </row>
    <row r="1733" spans="9:22" x14ac:dyDescent="0.45">
      <c r="I1733" t="s">
        <v>438</v>
      </c>
      <c r="J1733" t="s">
        <v>392</v>
      </c>
      <c r="K1733">
        <v>0</v>
      </c>
      <c r="L1733" t="s">
        <v>254</v>
      </c>
      <c r="N1733" t="s">
        <v>462</v>
      </c>
      <c r="O1733" t="s">
        <v>392</v>
      </c>
      <c r="P1733">
        <v>2.8252769244141553E-3</v>
      </c>
      <c r="Q1733" t="s">
        <v>254</v>
      </c>
      <c r="S1733" t="s">
        <v>481</v>
      </c>
      <c r="T1733" t="s">
        <v>392</v>
      </c>
      <c r="U1733">
        <v>3.5295599377112392E-3</v>
      </c>
      <c r="V1733" t="s">
        <v>254</v>
      </c>
    </row>
    <row r="1734" spans="9:22" x14ac:dyDescent="0.45">
      <c r="I1734" t="s">
        <v>438</v>
      </c>
      <c r="J1734" t="s">
        <v>393</v>
      </c>
      <c r="K1734">
        <v>4.2721323318497418E-3</v>
      </c>
      <c r="L1734" t="s">
        <v>254</v>
      </c>
      <c r="N1734" t="s">
        <v>462</v>
      </c>
      <c r="O1734" t="s">
        <v>393</v>
      </c>
      <c r="P1734">
        <v>2.7959683736297133E-3</v>
      </c>
      <c r="Q1734" t="s">
        <v>254</v>
      </c>
      <c r="S1734" t="s">
        <v>481</v>
      </c>
      <c r="T1734" t="s">
        <v>393</v>
      </c>
      <c r="U1734">
        <v>3.5960850917912211E-3</v>
      </c>
      <c r="V1734" t="s">
        <v>254</v>
      </c>
    </row>
    <row r="1735" spans="9:22" x14ac:dyDescent="0.45">
      <c r="I1735" t="s">
        <v>438</v>
      </c>
      <c r="J1735" t="s">
        <v>394</v>
      </c>
      <c r="K1735">
        <v>4.0431295212060174E-2</v>
      </c>
      <c r="L1735" t="s">
        <v>254</v>
      </c>
      <c r="N1735" t="s">
        <v>462</v>
      </c>
      <c r="O1735" t="s">
        <v>394</v>
      </c>
      <c r="P1735">
        <v>1.4303005080660533E-2</v>
      </c>
      <c r="Q1735" t="s">
        <v>254</v>
      </c>
      <c r="S1735" t="s">
        <v>481</v>
      </c>
      <c r="T1735" t="s">
        <v>394</v>
      </c>
      <c r="U1735">
        <v>2.2664398657830619E-2</v>
      </c>
      <c r="V1735" t="s">
        <v>254</v>
      </c>
    </row>
    <row r="1736" spans="9:22" x14ac:dyDescent="0.45">
      <c r="I1736" t="s">
        <v>438</v>
      </c>
      <c r="J1736" t="s">
        <v>395</v>
      </c>
      <c r="K1736">
        <v>4.6967774254134537E-3</v>
      </c>
      <c r="L1736" t="s">
        <v>254</v>
      </c>
      <c r="N1736" t="s">
        <v>462</v>
      </c>
      <c r="O1736" t="s">
        <v>395</v>
      </c>
      <c r="P1736">
        <v>2.0572558856032713E-3</v>
      </c>
      <c r="Q1736" t="s">
        <v>254</v>
      </c>
      <c r="S1736" t="s">
        <v>481</v>
      </c>
      <c r="T1736" t="s">
        <v>395</v>
      </c>
      <c r="U1736">
        <v>3.8161780227523459E-3</v>
      </c>
      <c r="V1736" t="s">
        <v>254</v>
      </c>
    </row>
    <row r="1737" spans="9:22" x14ac:dyDescent="0.45">
      <c r="I1737" t="s">
        <v>438</v>
      </c>
      <c r="J1737" t="s">
        <v>396</v>
      </c>
      <c r="K1737">
        <v>0</v>
      </c>
      <c r="L1737" t="s">
        <v>254</v>
      </c>
      <c r="N1737" t="s">
        <v>462</v>
      </c>
      <c r="O1737" t="s">
        <v>396</v>
      </c>
      <c r="P1737">
        <v>2.0688983374630935E-3</v>
      </c>
      <c r="Q1737" t="s">
        <v>254</v>
      </c>
      <c r="S1737" t="s">
        <v>481</v>
      </c>
      <c r="T1737" t="s">
        <v>396</v>
      </c>
      <c r="U1737">
        <v>3.8794746686786627E-3</v>
      </c>
      <c r="V1737" t="s">
        <v>254</v>
      </c>
    </row>
    <row r="1738" spans="9:22" x14ac:dyDescent="0.45">
      <c r="I1738" t="s">
        <v>438</v>
      </c>
      <c r="J1738" t="s">
        <v>397</v>
      </c>
      <c r="K1738">
        <v>0</v>
      </c>
      <c r="L1738" t="s">
        <v>254</v>
      </c>
      <c r="N1738" t="s">
        <v>462</v>
      </c>
      <c r="O1738" t="s">
        <v>397</v>
      </c>
      <c r="P1738">
        <v>1.4243821870133493E-2</v>
      </c>
      <c r="Q1738" t="s">
        <v>254</v>
      </c>
      <c r="S1738" t="s">
        <v>481</v>
      </c>
      <c r="T1738" t="s">
        <v>397</v>
      </c>
      <c r="U1738">
        <v>2.3306859098805664E-2</v>
      </c>
      <c r="V1738" t="s">
        <v>254</v>
      </c>
    </row>
    <row r="1739" spans="9:22" x14ac:dyDescent="0.45">
      <c r="I1739" t="s">
        <v>439</v>
      </c>
      <c r="J1739" t="s">
        <v>253</v>
      </c>
      <c r="K1739">
        <v>0</v>
      </c>
      <c r="L1739" t="s">
        <v>254</v>
      </c>
      <c r="N1739" t="s">
        <v>463</v>
      </c>
      <c r="O1739" t="s">
        <v>253</v>
      </c>
      <c r="P1739">
        <v>4.8590471121624644E-2</v>
      </c>
      <c r="Q1739" t="s">
        <v>254</v>
      </c>
      <c r="S1739" t="s">
        <v>482</v>
      </c>
      <c r="T1739" t="s">
        <v>253</v>
      </c>
      <c r="U1739">
        <v>3.9164953599643074E-2</v>
      </c>
      <c r="V1739" t="s">
        <v>254</v>
      </c>
    </row>
    <row r="1740" spans="9:22" x14ac:dyDescent="0.45">
      <c r="I1740" t="s">
        <v>439</v>
      </c>
      <c r="J1740" t="s">
        <v>255</v>
      </c>
      <c r="K1740">
        <v>0</v>
      </c>
      <c r="L1740" t="s">
        <v>254</v>
      </c>
      <c r="N1740" t="s">
        <v>463</v>
      </c>
      <c r="O1740" t="s">
        <v>255</v>
      </c>
      <c r="P1740">
        <v>6.5092035798016961E-3</v>
      </c>
      <c r="Q1740" t="s">
        <v>254</v>
      </c>
      <c r="S1740" t="s">
        <v>482</v>
      </c>
      <c r="T1740" t="s">
        <v>255</v>
      </c>
      <c r="U1740">
        <v>5.8088144410740157E-3</v>
      </c>
      <c r="V1740" t="s">
        <v>254</v>
      </c>
    </row>
    <row r="1741" spans="9:22" x14ac:dyDescent="0.45">
      <c r="I1741" t="s">
        <v>439</v>
      </c>
      <c r="J1741" t="s">
        <v>256</v>
      </c>
      <c r="K1741">
        <v>4.2945823882236864E-4</v>
      </c>
      <c r="L1741" t="s">
        <v>254</v>
      </c>
      <c r="N1741" t="s">
        <v>463</v>
      </c>
      <c r="O1741" t="s">
        <v>256</v>
      </c>
      <c r="P1741">
        <v>6.3306313769320608E-3</v>
      </c>
      <c r="Q1741" t="s">
        <v>254</v>
      </c>
      <c r="S1741" t="s">
        <v>482</v>
      </c>
      <c r="T1741" t="s">
        <v>256</v>
      </c>
      <c r="U1741">
        <v>5.8705022067524967E-3</v>
      </c>
      <c r="V1741" t="s">
        <v>254</v>
      </c>
    </row>
    <row r="1742" spans="9:22" x14ac:dyDescent="0.45">
      <c r="I1742" t="s">
        <v>439</v>
      </c>
      <c r="J1742" t="s">
        <v>257</v>
      </c>
      <c r="K1742">
        <v>3.3710026965293721E-3</v>
      </c>
      <c r="L1742" t="s">
        <v>254</v>
      </c>
      <c r="N1742" t="s">
        <v>463</v>
      </c>
      <c r="O1742" t="s">
        <v>257</v>
      </c>
      <c r="P1742">
        <v>6.043869207219184E-3</v>
      </c>
      <c r="Q1742" t="s">
        <v>254</v>
      </c>
      <c r="S1742" t="s">
        <v>482</v>
      </c>
      <c r="T1742" t="s">
        <v>257</v>
      </c>
      <c r="U1742">
        <v>5.9569135297579132E-3</v>
      </c>
      <c r="V1742" t="s">
        <v>254</v>
      </c>
    </row>
    <row r="1743" spans="9:22" x14ac:dyDescent="0.45">
      <c r="I1743" t="s">
        <v>439</v>
      </c>
      <c r="J1743" t="s">
        <v>258</v>
      </c>
      <c r="K1743">
        <v>3.5232068397512133E-2</v>
      </c>
      <c r="L1743" t="s">
        <v>254</v>
      </c>
      <c r="N1743" t="s">
        <v>463</v>
      </c>
      <c r="O1743" t="s">
        <v>258</v>
      </c>
      <c r="P1743">
        <v>4.2052286820641223E-2</v>
      </c>
      <c r="Q1743" t="s">
        <v>254</v>
      </c>
      <c r="S1743" t="s">
        <v>482</v>
      </c>
      <c r="T1743" t="s">
        <v>258</v>
      </c>
      <c r="U1743">
        <v>3.6985219149767552E-2</v>
      </c>
      <c r="V1743" t="s">
        <v>254</v>
      </c>
    </row>
    <row r="1744" spans="9:22" x14ac:dyDescent="0.45">
      <c r="I1744" t="s">
        <v>439</v>
      </c>
      <c r="J1744" t="s">
        <v>259</v>
      </c>
      <c r="K1744">
        <v>4.1709701148907249E-3</v>
      </c>
      <c r="L1744" t="s">
        <v>254</v>
      </c>
      <c r="N1744" t="s">
        <v>463</v>
      </c>
      <c r="O1744" t="s">
        <v>259</v>
      </c>
      <c r="P1744">
        <v>7.4536393397800441E-3</v>
      </c>
      <c r="Q1744" t="s">
        <v>254</v>
      </c>
      <c r="S1744" t="s">
        <v>482</v>
      </c>
      <c r="T1744" t="s">
        <v>259</v>
      </c>
      <c r="U1744">
        <v>6.0722230272591809E-3</v>
      </c>
      <c r="V1744" t="s">
        <v>254</v>
      </c>
    </row>
    <row r="1745" spans="9:22" x14ac:dyDescent="0.45">
      <c r="I1745" t="s">
        <v>439</v>
      </c>
      <c r="J1745" t="s">
        <v>260</v>
      </c>
      <c r="K1745">
        <v>2.3850762879154288E-3</v>
      </c>
      <c r="L1745" t="s">
        <v>254</v>
      </c>
      <c r="N1745" t="s">
        <v>463</v>
      </c>
      <c r="O1745" t="s">
        <v>260</v>
      </c>
      <c r="P1745">
        <v>7.6607114229709098E-3</v>
      </c>
      <c r="Q1745" t="s">
        <v>254</v>
      </c>
      <c r="S1745" t="s">
        <v>482</v>
      </c>
      <c r="T1745" t="s">
        <v>260</v>
      </c>
      <c r="U1745">
        <v>6.0496077260132472E-3</v>
      </c>
      <c r="V1745" t="s">
        <v>254</v>
      </c>
    </row>
    <row r="1746" spans="9:22" x14ac:dyDescent="0.45">
      <c r="I1746" t="s">
        <v>439</v>
      </c>
      <c r="J1746" t="s">
        <v>261</v>
      </c>
      <c r="K1746">
        <v>0</v>
      </c>
      <c r="L1746" t="s">
        <v>254</v>
      </c>
      <c r="N1746" t="s">
        <v>463</v>
      </c>
      <c r="O1746" t="s">
        <v>261</v>
      </c>
      <c r="P1746">
        <v>4.5905187201893856E-2</v>
      </c>
      <c r="Q1746" t="s">
        <v>254</v>
      </c>
      <c r="S1746" t="s">
        <v>482</v>
      </c>
      <c r="T1746" t="s">
        <v>261</v>
      </c>
      <c r="U1746">
        <v>3.3925095442477023E-2</v>
      </c>
      <c r="V1746" t="s">
        <v>254</v>
      </c>
    </row>
    <row r="1747" spans="9:22" x14ac:dyDescent="0.45">
      <c r="I1747" t="s">
        <v>439</v>
      </c>
      <c r="J1747" t="s">
        <v>262</v>
      </c>
      <c r="K1747">
        <v>0</v>
      </c>
      <c r="L1747" t="s">
        <v>254</v>
      </c>
      <c r="N1747" t="s">
        <v>463</v>
      </c>
      <c r="O1747" t="s">
        <v>262</v>
      </c>
      <c r="P1747">
        <v>2.8726735520540166E-2</v>
      </c>
      <c r="Q1747" t="s">
        <v>254</v>
      </c>
      <c r="S1747" t="s">
        <v>482</v>
      </c>
      <c r="T1747" t="s">
        <v>262</v>
      </c>
      <c r="U1747">
        <v>2.7531089175925574E-2</v>
      </c>
      <c r="V1747" t="s">
        <v>254</v>
      </c>
    </row>
    <row r="1748" spans="9:22" x14ac:dyDescent="0.45">
      <c r="I1748" t="s">
        <v>439</v>
      </c>
      <c r="J1748" t="s">
        <v>263</v>
      </c>
      <c r="K1748">
        <v>0</v>
      </c>
      <c r="L1748" t="s">
        <v>254</v>
      </c>
      <c r="N1748" t="s">
        <v>463</v>
      </c>
      <c r="O1748" t="s">
        <v>263</v>
      </c>
      <c r="P1748">
        <v>3.9916545285768532E-3</v>
      </c>
      <c r="Q1748" t="s">
        <v>254</v>
      </c>
      <c r="S1748" t="s">
        <v>482</v>
      </c>
      <c r="T1748" t="s">
        <v>263</v>
      </c>
      <c r="U1748">
        <v>4.3518443385227607E-3</v>
      </c>
      <c r="V1748" t="s">
        <v>254</v>
      </c>
    </row>
    <row r="1749" spans="9:22" x14ac:dyDescent="0.45">
      <c r="I1749" t="s">
        <v>439</v>
      </c>
      <c r="J1749" t="s">
        <v>264</v>
      </c>
      <c r="K1749">
        <v>2.2949639874959627E-3</v>
      </c>
      <c r="L1749" t="s">
        <v>254</v>
      </c>
      <c r="N1749" t="s">
        <v>463</v>
      </c>
      <c r="O1749" t="s">
        <v>264</v>
      </c>
      <c r="P1749">
        <v>3.7575793722902586E-3</v>
      </c>
      <c r="Q1749" t="s">
        <v>254</v>
      </c>
      <c r="S1749" t="s">
        <v>482</v>
      </c>
      <c r="T1749" t="s">
        <v>264</v>
      </c>
      <c r="U1749">
        <v>4.4701285898104759E-3</v>
      </c>
      <c r="V1749" t="s">
        <v>254</v>
      </c>
    </row>
    <row r="1750" spans="9:22" x14ac:dyDescent="0.45">
      <c r="I1750" t="s">
        <v>439</v>
      </c>
      <c r="J1750" t="s">
        <v>265</v>
      </c>
      <c r="K1750">
        <v>4.1909773399855348E-3</v>
      </c>
      <c r="L1750" t="s">
        <v>254</v>
      </c>
      <c r="N1750" t="s">
        <v>463</v>
      </c>
      <c r="O1750" t="s">
        <v>265</v>
      </c>
      <c r="P1750">
        <v>3.6733675471116519E-3</v>
      </c>
      <c r="Q1750" t="s">
        <v>254</v>
      </c>
      <c r="S1750" t="s">
        <v>482</v>
      </c>
      <c r="T1750" t="s">
        <v>265</v>
      </c>
      <c r="U1750">
        <v>4.5787046458434745E-3</v>
      </c>
      <c r="V1750" t="s">
        <v>254</v>
      </c>
    </row>
    <row r="1751" spans="9:22" x14ac:dyDescent="0.45">
      <c r="I1751" t="s">
        <v>439</v>
      </c>
      <c r="J1751" t="s">
        <v>266</v>
      </c>
      <c r="K1751">
        <v>3.7568931106436838E-2</v>
      </c>
      <c r="L1751" t="s">
        <v>254</v>
      </c>
      <c r="N1751" t="s">
        <v>463</v>
      </c>
      <c r="O1751" t="s">
        <v>266</v>
      </c>
      <c r="P1751">
        <v>2.8350958494456496E-2</v>
      </c>
      <c r="Q1751" t="s">
        <v>254</v>
      </c>
      <c r="S1751" t="s">
        <v>482</v>
      </c>
      <c r="T1751" t="s">
        <v>266</v>
      </c>
      <c r="U1751">
        <v>2.9249519665156345E-2</v>
      </c>
      <c r="V1751" t="s">
        <v>254</v>
      </c>
    </row>
    <row r="1752" spans="9:22" x14ac:dyDescent="0.45">
      <c r="I1752" t="s">
        <v>439</v>
      </c>
      <c r="J1752" t="s">
        <v>267</v>
      </c>
      <c r="K1752">
        <v>5.0629696247418022E-3</v>
      </c>
      <c r="L1752" t="s">
        <v>254</v>
      </c>
      <c r="N1752" t="s">
        <v>463</v>
      </c>
      <c r="O1752" t="s">
        <v>267</v>
      </c>
      <c r="P1752">
        <v>4.9014221932303188E-3</v>
      </c>
      <c r="Q1752" t="s">
        <v>254</v>
      </c>
      <c r="S1752" t="s">
        <v>482</v>
      </c>
      <c r="T1752" t="s">
        <v>267</v>
      </c>
      <c r="U1752">
        <v>5.1431468043948185E-3</v>
      </c>
      <c r="V1752" t="s">
        <v>254</v>
      </c>
    </row>
    <row r="1753" spans="9:22" x14ac:dyDescent="0.45">
      <c r="I1753" t="s">
        <v>439</v>
      </c>
      <c r="J1753" t="s">
        <v>268</v>
      </c>
      <c r="K1753">
        <v>3.3943463948488358E-3</v>
      </c>
      <c r="L1753" t="s">
        <v>254</v>
      </c>
      <c r="N1753" t="s">
        <v>463</v>
      </c>
      <c r="O1753" t="s">
        <v>268</v>
      </c>
      <c r="P1753">
        <v>4.7792113248933694E-3</v>
      </c>
      <c r="Q1753" t="s">
        <v>254</v>
      </c>
      <c r="S1753" t="s">
        <v>482</v>
      </c>
      <c r="T1753" t="s">
        <v>268</v>
      </c>
      <c r="U1753">
        <v>5.0878985305012952E-3</v>
      </c>
      <c r="V1753" t="s">
        <v>254</v>
      </c>
    </row>
    <row r="1754" spans="9:22" x14ac:dyDescent="0.45">
      <c r="I1754" t="s">
        <v>439</v>
      </c>
      <c r="J1754" t="s">
        <v>269</v>
      </c>
      <c r="K1754">
        <v>7.7062828590010468E-4</v>
      </c>
      <c r="L1754" t="s">
        <v>254</v>
      </c>
      <c r="N1754" t="s">
        <v>463</v>
      </c>
      <c r="O1754" t="s">
        <v>269</v>
      </c>
      <c r="P1754">
        <v>2.4583356359798154E-2</v>
      </c>
      <c r="Q1754" t="s">
        <v>254</v>
      </c>
      <c r="S1754" t="s">
        <v>482</v>
      </c>
      <c r="T1754" t="s">
        <v>269</v>
      </c>
      <c r="U1754">
        <v>2.7752600031151632E-2</v>
      </c>
      <c r="V1754" t="s">
        <v>254</v>
      </c>
    </row>
    <row r="1755" spans="9:22" x14ac:dyDescent="0.45">
      <c r="I1755" t="s">
        <v>439</v>
      </c>
      <c r="J1755" t="s">
        <v>294</v>
      </c>
      <c r="K1755">
        <v>0</v>
      </c>
      <c r="L1755" t="s">
        <v>254</v>
      </c>
      <c r="N1755" t="s">
        <v>463</v>
      </c>
      <c r="O1755" t="s">
        <v>294</v>
      </c>
      <c r="P1755">
        <v>5.6906660213267721E-2</v>
      </c>
      <c r="Q1755" t="s">
        <v>254</v>
      </c>
      <c r="S1755" t="s">
        <v>482</v>
      </c>
      <c r="T1755" t="s">
        <v>294</v>
      </c>
      <c r="U1755">
        <v>3.7149711365284395E-2</v>
      </c>
      <c r="V1755" t="s">
        <v>254</v>
      </c>
    </row>
    <row r="1756" spans="9:22" x14ac:dyDescent="0.45">
      <c r="I1756" t="s">
        <v>439</v>
      </c>
      <c r="J1756" t="s">
        <v>295</v>
      </c>
      <c r="K1756">
        <v>1.5132497487369747E-3</v>
      </c>
      <c r="L1756" t="s">
        <v>254</v>
      </c>
      <c r="N1756" t="s">
        <v>463</v>
      </c>
      <c r="O1756" t="s">
        <v>295</v>
      </c>
      <c r="P1756">
        <v>8.3444898795360899E-3</v>
      </c>
      <c r="Q1756" t="s">
        <v>254</v>
      </c>
      <c r="S1756" t="s">
        <v>482</v>
      </c>
      <c r="T1756" t="s">
        <v>295</v>
      </c>
      <c r="U1756">
        <v>5.2542092322413773E-3</v>
      </c>
      <c r="V1756" t="s">
        <v>254</v>
      </c>
    </row>
    <row r="1757" spans="9:22" x14ac:dyDescent="0.45">
      <c r="I1757" t="s">
        <v>439</v>
      </c>
      <c r="J1757" t="s">
        <v>296</v>
      </c>
      <c r="K1757">
        <v>4.0461321848286498E-3</v>
      </c>
      <c r="L1757" t="s">
        <v>254</v>
      </c>
      <c r="N1757" t="s">
        <v>463</v>
      </c>
      <c r="O1757" t="s">
        <v>296</v>
      </c>
      <c r="P1757">
        <v>8.2178992290458872E-3</v>
      </c>
      <c r="Q1757" t="s">
        <v>254</v>
      </c>
      <c r="S1757" t="s">
        <v>482</v>
      </c>
      <c r="T1757" t="s">
        <v>296</v>
      </c>
      <c r="U1757">
        <v>5.2690540719693745E-3</v>
      </c>
      <c r="V1757" t="s">
        <v>254</v>
      </c>
    </row>
    <row r="1758" spans="9:22" x14ac:dyDescent="0.45">
      <c r="I1758" t="s">
        <v>439</v>
      </c>
      <c r="J1758" t="s">
        <v>297</v>
      </c>
      <c r="K1758">
        <v>6.4918673388999568E-3</v>
      </c>
      <c r="L1758" t="s">
        <v>254</v>
      </c>
      <c r="N1758" t="s">
        <v>463</v>
      </c>
      <c r="O1758" t="s">
        <v>297</v>
      </c>
      <c r="P1758">
        <v>7.9824883353371533E-3</v>
      </c>
      <c r="Q1758" t="s">
        <v>254</v>
      </c>
      <c r="S1758" t="s">
        <v>482</v>
      </c>
      <c r="T1758" t="s">
        <v>297</v>
      </c>
      <c r="U1758">
        <v>5.2290885300261851E-3</v>
      </c>
      <c r="V1758" t="s">
        <v>254</v>
      </c>
    </row>
    <row r="1759" spans="9:22" x14ac:dyDescent="0.45">
      <c r="I1759" t="s">
        <v>439</v>
      </c>
      <c r="J1759" t="s">
        <v>298</v>
      </c>
      <c r="K1759">
        <v>5.003644134540982E-2</v>
      </c>
      <c r="L1759" t="s">
        <v>254</v>
      </c>
      <c r="N1759" t="s">
        <v>463</v>
      </c>
      <c r="O1759" t="s">
        <v>298</v>
      </c>
      <c r="P1759">
        <v>4.5675878071370336E-2</v>
      </c>
      <c r="Q1759" t="s">
        <v>254</v>
      </c>
      <c r="S1759" t="s">
        <v>482</v>
      </c>
      <c r="T1759" t="s">
        <v>298</v>
      </c>
      <c r="U1759">
        <v>3.1263202317658521E-2</v>
      </c>
      <c r="V1759" t="s">
        <v>254</v>
      </c>
    </row>
    <row r="1760" spans="9:22" x14ac:dyDescent="0.45">
      <c r="I1760" t="s">
        <v>439</v>
      </c>
      <c r="J1760" t="s">
        <v>299</v>
      </c>
      <c r="K1760">
        <v>6.5982934299332373E-3</v>
      </c>
      <c r="L1760" t="s">
        <v>254</v>
      </c>
      <c r="N1760" t="s">
        <v>463</v>
      </c>
      <c r="O1760" t="s">
        <v>299</v>
      </c>
      <c r="P1760">
        <v>6.8554378279752611E-3</v>
      </c>
      <c r="Q1760" t="s">
        <v>254</v>
      </c>
      <c r="S1760" t="s">
        <v>482</v>
      </c>
      <c r="T1760" t="s">
        <v>299</v>
      </c>
      <c r="U1760">
        <v>4.804282777820453E-3</v>
      </c>
      <c r="V1760" t="s">
        <v>254</v>
      </c>
    </row>
    <row r="1761" spans="9:22" x14ac:dyDescent="0.45">
      <c r="I1761" t="s">
        <v>439</v>
      </c>
      <c r="J1761" t="s">
        <v>300</v>
      </c>
      <c r="K1761">
        <v>4.682616488938759E-3</v>
      </c>
      <c r="L1761" t="s">
        <v>254</v>
      </c>
      <c r="N1761" t="s">
        <v>463</v>
      </c>
      <c r="O1761" t="s">
        <v>300</v>
      </c>
      <c r="P1761">
        <v>6.9118183942936309E-3</v>
      </c>
      <c r="Q1761" t="s">
        <v>254</v>
      </c>
      <c r="S1761" t="s">
        <v>482</v>
      </c>
      <c r="T1761" t="s">
        <v>300</v>
      </c>
      <c r="U1761">
        <v>4.7547880729345293E-3</v>
      </c>
      <c r="V1761" t="s">
        <v>254</v>
      </c>
    </row>
    <row r="1762" spans="9:22" x14ac:dyDescent="0.45">
      <c r="I1762" t="s">
        <v>439</v>
      </c>
      <c r="J1762" t="s">
        <v>301</v>
      </c>
      <c r="K1762">
        <v>2.5668280767285412E-3</v>
      </c>
      <c r="L1762" t="s">
        <v>254</v>
      </c>
      <c r="N1762" t="s">
        <v>463</v>
      </c>
      <c r="O1762" t="s">
        <v>301</v>
      </c>
      <c r="P1762">
        <v>4.497650716560038E-2</v>
      </c>
      <c r="Q1762" t="s">
        <v>254</v>
      </c>
      <c r="S1762" t="s">
        <v>482</v>
      </c>
      <c r="T1762" t="s">
        <v>301</v>
      </c>
      <c r="U1762">
        <v>2.8740622671493739E-2</v>
      </c>
      <c r="V1762" t="s">
        <v>254</v>
      </c>
    </row>
    <row r="1763" spans="9:22" x14ac:dyDescent="0.45">
      <c r="I1763" t="s">
        <v>439</v>
      </c>
      <c r="J1763" t="s">
        <v>302</v>
      </c>
      <c r="K1763">
        <v>1.3741637218971539E-3</v>
      </c>
      <c r="L1763" t="s">
        <v>254</v>
      </c>
      <c r="N1763" t="s">
        <v>463</v>
      </c>
      <c r="O1763" t="s">
        <v>302</v>
      </c>
      <c r="P1763">
        <v>2.6955338176377089E-2</v>
      </c>
      <c r="Q1763" t="s">
        <v>254</v>
      </c>
      <c r="S1763" t="s">
        <v>482</v>
      </c>
      <c r="T1763" t="s">
        <v>302</v>
      </c>
      <c r="U1763">
        <v>2.7544818978562136E-2</v>
      </c>
      <c r="V1763" t="s">
        <v>254</v>
      </c>
    </row>
    <row r="1764" spans="9:22" x14ac:dyDescent="0.45">
      <c r="I1764" t="s">
        <v>439</v>
      </c>
      <c r="J1764" t="s">
        <v>303</v>
      </c>
      <c r="K1764">
        <v>4.6781409386745321E-3</v>
      </c>
      <c r="L1764" t="s">
        <v>254</v>
      </c>
      <c r="N1764" t="s">
        <v>463</v>
      </c>
      <c r="O1764" t="s">
        <v>303</v>
      </c>
      <c r="P1764">
        <v>3.3874394797968315E-3</v>
      </c>
      <c r="Q1764" t="s">
        <v>254</v>
      </c>
      <c r="S1764" t="s">
        <v>482</v>
      </c>
      <c r="T1764" t="s">
        <v>303</v>
      </c>
      <c r="U1764">
        <v>3.9626705927994794E-3</v>
      </c>
      <c r="V1764" t="s">
        <v>254</v>
      </c>
    </row>
    <row r="1765" spans="9:22" x14ac:dyDescent="0.45">
      <c r="I1765" t="s">
        <v>439</v>
      </c>
      <c r="J1765" t="s">
        <v>304</v>
      </c>
      <c r="K1765">
        <v>7.3668067859499172E-3</v>
      </c>
      <c r="L1765" t="s">
        <v>254</v>
      </c>
      <c r="N1765" t="s">
        <v>463</v>
      </c>
      <c r="O1765" t="s">
        <v>304</v>
      </c>
      <c r="P1765">
        <v>3.3622118727317262E-3</v>
      </c>
      <c r="Q1765" t="s">
        <v>254</v>
      </c>
      <c r="S1765" t="s">
        <v>482</v>
      </c>
      <c r="T1765" t="s">
        <v>304</v>
      </c>
      <c r="U1765">
        <v>3.9657375463247446E-3</v>
      </c>
      <c r="V1765" t="s">
        <v>254</v>
      </c>
    </row>
    <row r="1766" spans="9:22" x14ac:dyDescent="0.45">
      <c r="I1766" t="s">
        <v>439</v>
      </c>
      <c r="J1766" t="s">
        <v>305</v>
      </c>
      <c r="K1766">
        <v>9.5801438305506293E-3</v>
      </c>
      <c r="L1766" t="s">
        <v>254</v>
      </c>
      <c r="N1766" t="s">
        <v>463</v>
      </c>
      <c r="O1766" t="s">
        <v>305</v>
      </c>
      <c r="P1766">
        <v>3.4826108122873482E-3</v>
      </c>
      <c r="Q1766" t="s">
        <v>254</v>
      </c>
      <c r="S1766" t="s">
        <v>482</v>
      </c>
      <c r="T1766" t="s">
        <v>305</v>
      </c>
      <c r="U1766">
        <v>3.9395893205552502E-3</v>
      </c>
      <c r="V1766" t="s">
        <v>254</v>
      </c>
    </row>
    <row r="1767" spans="9:22" x14ac:dyDescent="0.45">
      <c r="I1767" t="s">
        <v>439</v>
      </c>
      <c r="J1767" t="s">
        <v>306</v>
      </c>
      <c r="K1767">
        <v>6.4358173601846452E-2</v>
      </c>
      <c r="L1767" t="s">
        <v>254</v>
      </c>
      <c r="N1767" t="s">
        <v>463</v>
      </c>
      <c r="O1767" t="s">
        <v>306</v>
      </c>
      <c r="P1767">
        <v>2.4818771250023394E-2</v>
      </c>
      <c r="Q1767" t="s">
        <v>254</v>
      </c>
      <c r="S1767" t="s">
        <v>482</v>
      </c>
      <c r="T1767" t="s">
        <v>306</v>
      </c>
      <c r="U1767">
        <v>2.3468079498785523E-2</v>
      </c>
      <c r="V1767" t="s">
        <v>254</v>
      </c>
    </row>
    <row r="1768" spans="9:22" x14ac:dyDescent="0.45">
      <c r="I1768" t="s">
        <v>439</v>
      </c>
      <c r="J1768" t="s">
        <v>307</v>
      </c>
      <c r="K1768">
        <v>9.3465551444316432E-3</v>
      </c>
      <c r="L1768" t="s">
        <v>254</v>
      </c>
      <c r="N1768" t="s">
        <v>463</v>
      </c>
      <c r="O1768" t="s">
        <v>307</v>
      </c>
      <c r="P1768">
        <v>4.8458850135957845E-3</v>
      </c>
      <c r="Q1768" t="s">
        <v>254</v>
      </c>
      <c r="S1768" t="s">
        <v>482</v>
      </c>
      <c r="T1768" t="s">
        <v>307</v>
      </c>
      <c r="U1768">
        <v>3.8894970246848102E-3</v>
      </c>
      <c r="V1768" t="s">
        <v>254</v>
      </c>
    </row>
    <row r="1769" spans="9:22" x14ac:dyDescent="0.45">
      <c r="I1769" t="s">
        <v>439</v>
      </c>
      <c r="J1769" t="s">
        <v>308</v>
      </c>
      <c r="K1769">
        <v>7.7385793446802832E-3</v>
      </c>
      <c r="L1769" t="s">
        <v>254</v>
      </c>
      <c r="N1769" t="s">
        <v>463</v>
      </c>
      <c r="O1769" t="s">
        <v>308</v>
      </c>
      <c r="P1769">
        <v>4.7456099856222223E-3</v>
      </c>
      <c r="Q1769" t="s">
        <v>254</v>
      </c>
      <c r="S1769" t="s">
        <v>482</v>
      </c>
      <c r="T1769" t="s">
        <v>308</v>
      </c>
      <c r="U1769">
        <v>3.8909246336740239E-3</v>
      </c>
      <c r="V1769" t="s">
        <v>254</v>
      </c>
    </row>
    <row r="1770" spans="9:22" x14ac:dyDescent="0.45">
      <c r="I1770" t="s">
        <v>439</v>
      </c>
      <c r="J1770" t="s">
        <v>309</v>
      </c>
      <c r="K1770">
        <v>6.9773570074813688E-3</v>
      </c>
      <c r="L1770" t="s">
        <v>254</v>
      </c>
      <c r="N1770" t="s">
        <v>463</v>
      </c>
      <c r="O1770" t="s">
        <v>309</v>
      </c>
      <c r="P1770">
        <v>2.8605813273479982E-2</v>
      </c>
      <c r="Q1770" t="s">
        <v>254</v>
      </c>
      <c r="S1770" t="s">
        <v>482</v>
      </c>
      <c r="T1770" t="s">
        <v>309</v>
      </c>
      <c r="U1770">
        <v>2.3706847840850313E-2</v>
      </c>
      <c r="V1770" t="s">
        <v>254</v>
      </c>
    </row>
    <row r="1771" spans="9:22" x14ac:dyDescent="0.45">
      <c r="I1771" t="s">
        <v>439</v>
      </c>
      <c r="J1771" t="s">
        <v>310</v>
      </c>
      <c r="K1771">
        <v>2.3897640809954668E-3</v>
      </c>
      <c r="L1771" t="s">
        <v>254</v>
      </c>
      <c r="N1771" t="s">
        <v>463</v>
      </c>
      <c r="O1771" t="s">
        <v>310</v>
      </c>
      <c r="P1771">
        <v>3.7832225911034613E-2</v>
      </c>
      <c r="Q1771" t="s">
        <v>254</v>
      </c>
      <c r="S1771" t="s">
        <v>482</v>
      </c>
      <c r="T1771" t="s">
        <v>310</v>
      </c>
      <c r="U1771">
        <v>3.2281711661062126E-2</v>
      </c>
      <c r="V1771" t="s">
        <v>254</v>
      </c>
    </row>
    <row r="1772" spans="9:22" x14ac:dyDescent="0.45">
      <c r="I1772" t="s">
        <v>439</v>
      </c>
      <c r="J1772" t="s">
        <v>311</v>
      </c>
      <c r="K1772">
        <v>4.9259439019539875E-3</v>
      </c>
      <c r="L1772" t="s">
        <v>254</v>
      </c>
      <c r="N1772" t="s">
        <v>463</v>
      </c>
      <c r="O1772" t="s">
        <v>311</v>
      </c>
      <c r="P1772">
        <v>5.8296300898608424E-3</v>
      </c>
      <c r="Q1772" t="s">
        <v>254</v>
      </c>
      <c r="S1772" t="s">
        <v>482</v>
      </c>
      <c r="T1772" t="s">
        <v>311</v>
      </c>
      <c r="U1772">
        <v>4.1028019831608666E-3</v>
      </c>
      <c r="V1772" t="s">
        <v>254</v>
      </c>
    </row>
    <row r="1773" spans="9:22" x14ac:dyDescent="0.45">
      <c r="I1773" t="s">
        <v>439</v>
      </c>
      <c r="J1773" t="s">
        <v>312</v>
      </c>
      <c r="K1773">
        <v>7.4862036213887021E-3</v>
      </c>
      <c r="L1773" t="s">
        <v>254</v>
      </c>
      <c r="N1773" t="s">
        <v>463</v>
      </c>
      <c r="O1773" t="s">
        <v>312</v>
      </c>
      <c r="P1773">
        <v>6.0228401332730989E-3</v>
      </c>
      <c r="Q1773" t="s">
        <v>254</v>
      </c>
      <c r="S1773" t="s">
        <v>482</v>
      </c>
      <c r="T1773" t="s">
        <v>312</v>
      </c>
      <c r="U1773">
        <v>3.9288546542192628E-3</v>
      </c>
      <c r="V1773" t="s">
        <v>254</v>
      </c>
    </row>
    <row r="1774" spans="9:22" x14ac:dyDescent="0.45">
      <c r="I1774" t="s">
        <v>439</v>
      </c>
      <c r="J1774" t="s">
        <v>313</v>
      </c>
      <c r="K1774">
        <v>9.4121122750070937E-3</v>
      </c>
      <c r="L1774" t="s">
        <v>254</v>
      </c>
      <c r="N1774" t="s">
        <v>463</v>
      </c>
      <c r="O1774" t="s">
        <v>313</v>
      </c>
      <c r="P1774">
        <v>6.1414926968575267E-3</v>
      </c>
      <c r="Q1774" t="s">
        <v>254</v>
      </c>
      <c r="S1774" t="s">
        <v>482</v>
      </c>
      <c r="T1774" t="s">
        <v>313</v>
      </c>
      <c r="U1774">
        <v>3.8696745079571022E-3</v>
      </c>
      <c r="V1774" t="s">
        <v>254</v>
      </c>
    </row>
    <row r="1775" spans="9:22" x14ac:dyDescent="0.45">
      <c r="I1775" t="s">
        <v>439</v>
      </c>
      <c r="J1775" t="s">
        <v>314</v>
      </c>
      <c r="K1775">
        <v>6.3722283497897242E-2</v>
      </c>
      <c r="L1775" t="s">
        <v>254</v>
      </c>
      <c r="N1775" t="s">
        <v>463</v>
      </c>
      <c r="O1775" t="s">
        <v>314</v>
      </c>
      <c r="P1775">
        <v>3.7009682165219951E-2</v>
      </c>
      <c r="Q1775" t="s">
        <v>254</v>
      </c>
      <c r="S1775" t="s">
        <v>482</v>
      </c>
      <c r="T1775" t="s">
        <v>314</v>
      </c>
      <c r="U1775">
        <v>2.5248897252552097E-2</v>
      </c>
      <c r="V1775" t="s">
        <v>254</v>
      </c>
    </row>
    <row r="1776" spans="9:22" x14ac:dyDescent="0.45">
      <c r="I1776" t="s">
        <v>439</v>
      </c>
      <c r="J1776" t="s">
        <v>315</v>
      </c>
      <c r="K1776">
        <v>8.5734369155005125E-3</v>
      </c>
      <c r="L1776" t="s">
        <v>254</v>
      </c>
      <c r="N1776" t="s">
        <v>463</v>
      </c>
      <c r="O1776" t="s">
        <v>315</v>
      </c>
      <c r="P1776">
        <v>6.1002495801488633E-3</v>
      </c>
      <c r="Q1776" t="s">
        <v>254</v>
      </c>
      <c r="S1776" t="s">
        <v>482</v>
      </c>
      <c r="T1776" t="s">
        <v>315</v>
      </c>
      <c r="U1776">
        <v>4.7421849425718175E-3</v>
      </c>
      <c r="V1776" t="s">
        <v>254</v>
      </c>
    </row>
    <row r="1777" spans="9:22" x14ac:dyDescent="0.45">
      <c r="I1777" t="s">
        <v>439</v>
      </c>
      <c r="J1777" t="s">
        <v>316</v>
      </c>
      <c r="K1777">
        <v>7.0896228024018345E-3</v>
      </c>
      <c r="L1777" t="s">
        <v>254</v>
      </c>
      <c r="N1777" t="s">
        <v>463</v>
      </c>
      <c r="O1777" t="s">
        <v>316</v>
      </c>
      <c r="P1777">
        <v>5.793792120580888E-3</v>
      </c>
      <c r="Q1777" t="s">
        <v>254</v>
      </c>
      <c r="S1777" t="s">
        <v>482</v>
      </c>
      <c r="T1777" t="s">
        <v>316</v>
      </c>
      <c r="U1777">
        <v>4.7770433999511338E-3</v>
      </c>
      <c r="V1777" t="s">
        <v>254</v>
      </c>
    </row>
    <row r="1778" spans="9:22" x14ac:dyDescent="0.45">
      <c r="I1778" t="s">
        <v>439</v>
      </c>
      <c r="J1778" t="s">
        <v>317</v>
      </c>
      <c r="K1778">
        <v>7.3478400197280608E-3</v>
      </c>
      <c r="L1778" t="s">
        <v>254</v>
      </c>
      <c r="N1778" t="s">
        <v>463</v>
      </c>
      <c r="O1778" t="s">
        <v>317</v>
      </c>
      <c r="P1778">
        <v>2.9840325762851488E-2</v>
      </c>
      <c r="Q1778" t="s">
        <v>254</v>
      </c>
      <c r="S1778" t="s">
        <v>482</v>
      </c>
      <c r="T1778" t="s">
        <v>317</v>
      </c>
      <c r="U1778">
        <v>2.7446458219965379E-2</v>
      </c>
      <c r="V1778" t="s">
        <v>254</v>
      </c>
    </row>
    <row r="1779" spans="9:22" x14ac:dyDescent="0.45">
      <c r="I1779" t="s">
        <v>439</v>
      </c>
      <c r="J1779" t="s">
        <v>318</v>
      </c>
      <c r="K1779">
        <v>3.2065732575855864E-3</v>
      </c>
      <c r="L1779" t="s">
        <v>254</v>
      </c>
      <c r="N1779" t="s">
        <v>463</v>
      </c>
      <c r="O1779" t="s">
        <v>318</v>
      </c>
      <c r="P1779">
        <v>1.5331294630043556E-2</v>
      </c>
      <c r="Q1779" t="s">
        <v>254</v>
      </c>
      <c r="S1779" t="s">
        <v>482</v>
      </c>
      <c r="T1779" t="s">
        <v>318</v>
      </c>
      <c r="U1779">
        <v>2.1532401535818948E-2</v>
      </c>
      <c r="V1779" t="s">
        <v>254</v>
      </c>
    </row>
    <row r="1780" spans="9:22" x14ac:dyDescent="0.45">
      <c r="I1780" t="s">
        <v>439</v>
      </c>
      <c r="J1780" t="s">
        <v>319</v>
      </c>
      <c r="K1780">
        <v>5.9748911488287215E-3</v>
      </c>
      <c r="L1780" t="s">
        <v>254</v>
      </c>
      <c r="N1780" t="s">
        <v>463</v>
      </c>
      <c r="O1780" t="s">
        <v>319</v>
      </c>
      <c r="P1780">
        <v>1.9666928137856239E-3</v>
      </c>
      <c r="Q1780" t="s">
        <v>254</v>
      </c>
      <c r="S1780" t="s">
        <v>482</v>
      </c>
      <c r="T1780" t="s">
        <v>319</v>
      </c>
      <c r="U1780">
        <v>3.0339605696976936E-3</v>
      </c>
      <c r="V1780" t="s">
        <v>254</v>
      </c>
    </row>
    <row r="1781" spans="9:22" x14ac:dyDescent="0.45">
      <c r="I1781" t="s">
        <v>439</v>
      </c>
      <c r="J1781" t="s">
        <v>320</v>
      </c>
      <c r="K1781">
        <v>8.1546465706153481E-3</v>
      </c>
      <c r="L1781" t="s">
        <v>254</v>
      </c>
      <c r="N1781" t="s">
        <v>463</v>
      </c>
      <c r="O1781" t="s">
        <v>320</v>
      </c>
      <c r="P1781">
        <v>1.9293086936574865E-3</v>
      </c>
      <c r="Q1781" t="s">
        <v>254</v>
      </c>
      <c r="S1781" t="s">
        <v>482</v>
      </c>
      <c r="T1781" t="s">
        <v>320</v>
      </c>
      <c r="U1781">
        <v>2.9881369055395975E-3</v>
      </c>
      <c r="V1781" t="s">
        <v>254</v>
      </c>
    </row>
    <row r="1782" spans="9:22" x14ac:dyDescent="0.45">
      <c r="I1782" t="s">
        <v>439</v>
      </c>
      <c r="J1782" t="s">
        <v>321</v>
      </c>
      <c r="K1782">
        <v>9.795831295374556E-3</v>
      </c>
      <c r="L1782" t="s">
        <v>254</v>
      </c>
      <c r="N1782" t="s">
        <v>463</v>
      </c>
      <c r="O1782" t="s">
        <v>321</v>
      </c>
      <c r="P1782">
        <v>1.8935055659187469E-3</v>
      </c>
      <c r="Q1782" t="s">
        <v>254</v>
      </c>
      <c r="S1782" t="s">
        <v>482</v>
      </c>
      <c r="T1782" t="s">
        <v>321</v>
      </c>
      <c r="U1782">
        <v>2.9573546372961847E-3</v>
      </c>
      <c r="V1782" t="s">
        <v>254</v>
      </c>
    </row>
    <row r="1783" spans="9:22" x14ac:dyDescent="0.45">
      <c r="I1783" t="s">
        <v>439</v>
      </c>
      <c r="J1783" t="s">
        <v>322</v>
      </c>
      <c r="K1783">
        <v>6.3570994031245845E-2</v>
      </c>
      <c r="L1783" t="s">
        <v>254</v>
      </c>
      <c r="N1783" t="s">
        <v>463</v>
      </c>
      <c r="O1783" t="s">
        <v>322</v>
      </c>
      <c r="P1783">
        <v>1.4546801404929222E-2</v>
      </c>
      <c r="Q1783" t="s">
        <v>254</v>
      </c>
      <c r="S1783" t="s">
        <v>482</v>
      </c>
      <c r="T1783" t="s">
        <v>322</v>
      </c>
      <c r="U1783">
        <v>2.0657364489425914E-2</v>
      </c>
      <c r="V1783" t="s">
        <v>254</v>
      </c>
    </row>
    <row r="1784" spans="9:22" x14ac:dyDescent="0.45">
      <c r="I1784" t="s">
        <v>439</v>
      </c>
      <c r="J1784" t="s">
        <v>323</v>
      </c>
      <c r="K1784">
        <v>8.5229440719762437E-3</v>
      </c>
      <c r="L1784" t="s">
        <v>254</v>
      </c>
      <c r="N1784" t="s">
        <v>463</v>
      </c>
      <c r="O1784" t="s">
        <v>323</v>
      </c>
      <c r="P1784">
        <v>3.2798693076979235E-3</v>
      </c>
      <c r="Q1784" t="s">
        <v>254</v>
      </c>
      <c r="S1784" t="s">
        <v>482</v>
      </c>
      <c r="T1784" t="s">
        <v>323</v>
      </c>
      <c r="U1784">
        <v>4.2580831709684878E-3</v>
      </c>
      <c r="V1784" t="s">
        <v>254</v>
      </c>
    </row>
    <row r="1785" spans="9:22" x14ac:dyDescent="0.45">
      <c r="I1785" t="s">
        <v>439</v>
      </c>
      <c r="J1785" t="s">
        <v>324</v>
      </c>
      <c r="K1785">
        <v>7.1858362442314937E-3</v>
      </c>
      <c r="L1785" t="s">
        <v>254</v>
      </c>
      <c r="N1785" t="s">
        <v>463</v>
      </c>
      <c r="O1785" t="s">
        <v>324</v>
      </c>
      <c r="P1785">
        <v>3.225006115020513E-3</v>
      </c>
      <c r="Q1785" t="s">
        <v>254</v>
      </c>
      <c r="S1785" t="s">
        <v>482</v>
      </c>
      <c r="T1785" t="s">
        <v>324</v>
      </c>
      <c r="U1785">
        <v>4.4036583511824377E-3</v>
      </c>
      <c r="V1785" t="s">
        <v>254</v>
      </c>
    </row>
    <row r="1786" spans="9:22" x14ac:dyDescent="0.45">
      <c r="I1786" t="s">
        <v>439</v>
      </c>
      <c r="J1786" t="s">
        <v>325</v>
      </c>
      <c r="K1786">
        <v>8.8439765970748426E-3</v>
      </c>
      <c r="L1786" t="s">
        <v>254</v>
      </c>
      <c r="N1786" t="s">
        <v>463</v>
      </c>
      <c r="O1786" t="s">
        <v>325</v>
      </c>
      <c r="P1786">
        <v>1.5804928239925409E-2</v>
      </c>
      <c r="Q1786" t="s">
        <v>254</v>
      </c>
      <c r="S1786" t="s">
        <v>482</v>
      </c>
      <c r="T1786" t="s">
        <v>325</v>
      </c>
      <c r="U1786">
        <v>2.3507820272134102E-2</v>
      </c>
      <c r="V1786" t="s">
        <v>254</v>
      </c>
    </row>
    <row r="1787" spans="9:22" x14ac:dyDescent="0.45">
      <c r="I1787" t="s">
        <v>439</v>
      </c>
      <c r="J1787" t="s">
        <v>326</v>
      </c>
      <c r="K1787">
        <v>3.4200577592590252E-3</v>
      </c>
      <c r="L1787" t="s">
        <v>254</v>
      </c>
      <c r="N1787" t="s">
        <v>463</v>
      </c>
      <c r="O1787" t="s">
        <v>326</v>
      </c>
      <c r="P1787">
        <v>3.4138707175994619E-3</v>
      </c>
      <c r="Q1787" t="s">
        <v>254</v>
      </c>
      <c r="S1787" t="s">
        <v>482</v>
      </c>
      <c r="T1787" t="s">
        <v>326</v>
      </c>
      <c r="U1787">
        <v>9.122665695456493E-3</v>
      </c>
      <c r="V1787" t="s">
        <v>254</v>
      </c>
    </row>
    <row r="1788" spans="9:22" x14ac:dyDescent="0.45">
      <c r="I1788" t="s">
        <v>439</v>
      </c>
      <c r="J1788" t="s">
        <v>327</v>
      </c>
      <c r="K1788">
        <v>6.5318833708626189E-3</v>
      </c>
      <c r="L1788" t="s">
        <v>254</v>
      </c>
      <c r="N1788" t="s">
        <v>463</v>
      </c>
      <c r="O1788" t="s">
        <v>327</v>
      </c>
      <c r="P1788">
        <v>3.2848911256719705E-4</v>
      </c>
      <c r="Q1788" t="s">
        <v>254</v>
      </c>
      <c r="S1788" t="s">
        <v>482</v>
      </c>
      <c r="T1788" t="s">
        <v>327</v>
      </c>
      <c r="U1788">
        <v>1.0980042333705554E-3</v>
      </c>
      <c r="V1788" t="s">
        <v>254</v>
      </c>
    </row>
    <row r="1789" spans="9:22" x14ac:dyDescent="0.45">
      <c r="I1789" t="s">
        <v>439</v>
      </c>
      <c r="J1789" t="s">
        <v>328</v>
      </c>
      <c r="K1789">
        <v>8.7130738775948076E-3</v>
      </c>
      <c r="L1789" t="s">
        <v>254</v>
      </c>
      <c r="N1789" t="s">
        <v>463</v>
      </c>
      <c r="O1789" t="s">
        <v>328</v>
      </c>
      <c r="P1789">
        <v>2.9718712494805686E-4</v>
      </c>
      <c r="Q1789" t="s">
        <v>254</v>
      </c>
      <c r="S1789" t="s">
        <v>482</v>
      </c>
      <c r="T1789" t="s">
        <v>328</v>
      </c>
      <c r="U1789">
        <v>9.9596719924794816E-4</v>
      </c>
      <c r="V1789" t="s">
        <v>254</v>
      </c>
    </row>
    <row r="1790" spans="9:22" x14ac:dyDescent="0.45">
      <c r="I1790" t="s">
        <v>439</v>
      </c>
      <c r="J1790" t="s">
        <v>329</v>
      </c>
      <c r="K1790">
        <v>1.038631441793552E-2</v>
      </c>
      <c r="L1790" t="s">
        <v>254</v>
      </c>
      <c r="N1790" t="s">
        <v>463</v>
      </c>
      <c r="O1790" t="s">
        <v>329</v>
      </c>
      <c r="P1790">
        <v>3.2453878296012981E-4</v>
      </c>
      <c r="Q1790" t="s">
        <v>254</v>
      </c>
      <c r="S1790" t="s">
        <v>482</v>
      </c>
      <c r="T1790" t="s">
        <v>329</v>
      </c>
      <c r="U1790">
        <v>9.1129872814937288E-4</v>
      </c>
      <c r="V1790" t="s">
        <v>254</v>
      </c>
    </row>
    <row r="1791" spans="9:22" x14ac:dyDescent="0.45">
      <c r="I1791" t="s">
        <v>439</v>
      </c>
      <c r="J1791" t="s">
        <v>330</v>
      </c>
      <c r="K1791">
        <v>6.6482152983540502E-2</v>
      </c>
      <c r="L1791" t="s">
        <v>254</v>
      </c>
      <c r="N1791" t="s">
        <v>463</v>
      </c>
      <c r="O1791" t="s">
        <v>330</v>
      </c>
      <c r="P1791">
        <v>3.7918472961062225E-3</v>
      </c>
      <c r="Q1791" t="s">
        <v>254</v>
      </c>
      <c r="S1791" t="s">
        <v>482</v>
      </c>
      <c r="T1791" t="s">
        <v>330</v>
      </c>
      <c r="U1791">
        <v>7.7196969874724032E-3</v>
      </c>
      <c r="V1791" t="s">
        <v>254</v>
      </c>
    </row>
    <row r="1792" spans="9:22" x14ac:dyDescent="0.45">
      <c r="I1792" t="s">
        <v>439</v>
      </c>
      <c r="J1792" t="s">
        <v>331</v>
      </c>
      <c r="K1792">
        <v>9.2098886083893019E-3</v>
      </c>
      <c r="L1792" t="s">
        <v>254</v>
      </c>
      <c r="N1792" t="s">
        <v>463</v>
      </c>
      <c r="O1792" t="s">
        <v>331</v>
      </c>
      <c r="P1792">
        <v>9.7927737676916315E-4</v>
      </c>
      <c r="Q1792" t="s">
        <v>254</v>
      </c>
      <c r="S1792" t="s">
        <v>482</v>
      </c>
      <c r="T1792" t="s">
        <v>331</v>
      </c>
      <c r="U1792">
        <v>2.0493323314975677E-3</v>
      </c>
      <c r="V1792" t="s">
        <v>254</v>
      </c>
    </row>
    <row r="1793" spans="9:22" x14ac:dyDescent="0.45">
      <c r="I1793" t="s">
        <v>439</v>
      </c>
      <c r="J1793" t="s">
        <v>332</v>
      </c>
      <c r="K1793">
        <v>7.78196315016896E-3</v>
      </c>
      <c r="L1793" t="s">
        <v>254</v>
      </c>
      <c r="N1793" t="s">
        <v>463</v>
      </c>
      <c r="O1793" t="s">
        <v>332</v>
      </c>
      <c r="P1793">
        <v>9.5573149309731301E-4</v>
      </c>
      <c r="Q1793" t="s">
        <v>254</v>
      </c>
      <c r="S1793" t="s">
        <v>482</v>
      </c>
      <c r="T1793" t="s">
        <v>332</v>
      </c>
      <c r="U1793">
        <v>2.1591225405088155E-3</v>
      </c>
      <c r="V1793" t="s">
        <v>254</v>
      </c>
    </row>
    <row r="1794" spans="9:22" x14ac:dyDescent="0.45">
      <c r="I1794" t="s">
        <v>439</v>
      </c>
      <c r="J1794" t="s">
        <v>333</v>
      </c>
      <c r="K1794">
        <v>9.7349287485490321E-3</v>
      </c>
      <c r="L1794" t="s">
        <v>254</v>
      </c>
      <c r="N1794" t="s">
        <v>463</v>
      </c>
      <c r="O1794" t="s">
        <v>333</v>
      </c>
      <c r="P1794">
        <v>3.4184962954825183E-3</v>
      </c>
      <c r="Q1794" t="s">
        <v>254</v>
      </c>
      <c r="S1794" t="s">
        <v>482</v>
      </c>
      <c r="T1794" t="s">
        <v>333</v>
      </c>
      <c r="U1794">
        <v>1.1831237765949512E-2</v>
      </c>
      <c r="V1794" t="s">
        <v>254</v>
      </c>
    </row>
    <row r="1795" spans="9:22" x14ac:dyDescent="0.45">
      <c r="I1795" t="s">
        <v>439</v>
      </c>
      <c r="J1795" t="s">
        <v>334</v>
      </c>
      <c r="K1795">
        <v>2.3521134456688138E-3</v>
      </c>
      <c r="L1795" t="s">
        <v>254</v>
      </c>
      <c r="N1795" t="s">
        <v>463</v>
      </c>
      <c r="O1795" t="s">
        <v>334</v>
      </c>
      <c r="P1795">
        <v>4.3657217378266283E-3</v>
      </c>
      <c r="Q1795" t="s">
        <v>254</v>
      </c>
      <c r="S1795" t="s">
        <v>482</v>
      </c>
      <c r="T1795" t="s">
        <v>334</v>
      </c>
      <c r="U1795">
        <v>1.1811184423108806E-2</v>
      </c>
      <c r="V1795" t="s">
        <v>254</v>
      </c>
    </row>
    <row r="1796" spans="9:22" x14ac:dyDescent="0.45">
      <c r="I1796" t="s">
        <v>439</v>
      </c>
      <c r="J1796" t="s">
        <v>335</v>
      </c>
      <c r="K1796">
        <v>5.5813711597131489E-3</v>
      </c>
      <c r="L1796" t="s">
        <v>254</v>
      </c>
      <c r="N1796" t="s">
        <v>463</v>
      </c>
      <c r="O1796" t="s">
        <v>335</v>
      </c>
      <c r="P1796">
        <v>5.5442358290284845E-4</v>
      </c>
      <c r="Q1796" t="s">
        <v>254</v>
      </c>
      <c r="S1796" t="s">
        <v>482</v>
      </c>
      <c r="T1796" t="s">
        <v>335</v>
      </c>
      <c r="U1796">
        <v>1.3812496170714918E-3</v>
      </c>
      <c r="V1796" t="s">
        <v>254</v>
      </c>
    </row>
    <row r="1797" spans="9:22" x14ac:dyDescent="0.45">
      <c r="I1797" t="s">
        <v>439</v>
      </c>
      <c r="J1797" t="s">
        <v>336</v>
      </c>
      <c r="K1797">
        <v>7.8961924800896015E-3</v>
      </c>
      <c r="L1797" t="s">
        <v>254</v>
      </c>
      <c r="N1797" t="s">
        <v>463</v>
      </c>
      <c r="O1797" t="s">
        <v>336</v>
      </c>
      <c r="P1797">
        <v>4.2087433930768374E-4</v>
      </c>
      <c r="Q1797" t="s">
        <v>254</v>
      </c>
      <c r="S1797" t="s">
        <v>482</v>
      </c>
      <c r="T1797" t="s">
        <v>336</v>
      </c>
      <c r="U1797">
        <v>1.297311298898651E-3</v>
      </c>
      <c r="V1797" t="s">
        <v>254</v>
      </c>
    </row>
    <row r="1798" spans="9:22" x14ac:dyDescent="0.45">
      <c r="I1798" t="s">
        <v>439</v>
      </c>
      <c r="J1798" t="s">
        <v>337</v>
      </c>
      <c r="K1798">
        <v>9.7446009415210009E-3</v>
      </c>
      <c r="L1798" t="s">
        <v>254</v>
      </c>
      <c r="N1798" t="s">
        <v>463</v>
      </c>
      <c r="O1798" t="s">
        <v>337</v>
      </c>
      <c r="P1798">
        <v>3.6618754259607779E-4</v>
      </c>
      <c r="Q1798" t="s">
        <v>254</v>
      </c>
      <c r="S1798" t="s">
        <v>482</v>
      </c>
      <c r="T1798" t="s">
        <v>337</v>
      </c>
      <c r="U1798">
        <v>1.2491816726944458E-3</v>
      </c>
      <c r="V1798" t="s">
        <v>254</v>
      </c>
    </row>
    <row r="1799" spans="9:22" x14ac:dyDescent="0.45">
      <c r="I1799" t="s">
        <v>439</v>
      </c>
      <c r="J1799" t="s">
        <v>338</v>
      </c>
      <c r="K1799">
        <v>6.3679454018249662E-2</v>
      </c>
      <c r="L1799" t="s">
        <v>254</v>
      </c>
      <c r="N1799" t="s">
        <v>463</v>
      </c>
      <c r="O1799" t="s">
        <v>338</v>
      </c>
      <c r="P1799">
        <v>3.4150620569201608E-3</v>
      </c>
      <c r="Q1799" t="s">
        <v>254</v>
      </c>
      <c r="S1799" t="s">
        <v>482</v>
      </c>
      <c r="T1799" t="s">
        <v>338</v>
      </c>
      <c r="U1799">
        <v>1.0356391254128837E-2</v>
      </c>
      <c r="V1799" t="s">
        <v>254</v>
      </c>
    </row>
    <row r="1800" spans="9:22" x14ac:dyDescent="0.45">
      <c r="I1800" t="s">
        <v>439</v>
      </c>
      <c r="J1800" t="s">
        <v>339</v>
      </c>
      <c r="K1800">
        <v>8.6317250895647808E-3</v>
      </c>
      <c r="L1800" t="s">
        <v>254</v>
      </c>
      <c r="N1800" t="s">
        <v>463</v>
      </c>
      <c r="O1800" t="s">
        <v>339</v>
      </c>
      <c r="P1800">
        <v>1.024850863752766E-3</v>
      </c>
      <c r="Q1800" t="s">
        <v>254</v>
      </c>
      <c r="S1800" t="s">
        <v>482</v>
      </c>
      <c r="T1800" t="s">
        <v>339</v>
      </c>
      <c r="U1800">
        <v>2.3763153317541892E-3</v>
      </c>
      <c r="V1800" t="s">
        <v>254</v>
      </c>
    </row>
    <row r="1801" spans="9:22" x14ac:dyDescent="0.45">
      <c r="I1801" t="s">
        <v>439</v>
      </c>
      <c r="J1801" t="s">
        <v>340</v>
      </c>
      <c r="K1801">
        <v>7.0637130329861148E-3</v>
      </c>
      <c r="L1801" t="s">
        <v>254</v>
      </c>
      <c r="N1801" t="s">
        <v>463</v>
      </c>
      <c r="O1801" t="s">
        <v>340</v>
      </c>
      <c r="P1801">
        <v>9.4515999477932456E-4</v>
      </c>
      <c r="Q1801" t="s">
        <v>254</v>
      </c>
      <c r="S1801" t="s">
        <v>482</v>
      </c>
      <c r="T1801" t="s">
        <v>340</v>
      </c>
      <c r="U1801">
        <v>2.3976986188588576E-3</v>
      </c>
      <c r="V1801" t="s">
        <v>254</v>
      </c>
    </row>
    <row r="1802" spans="9:22" x14ac:dyDescent="0.45">
      <c r="I1802" t="s">
        <v>439</v>
      </c>
      <c r="J1802" t="s">
        <v>341</v>
      </c>
      <c r="K1802">
        <v>7.865041308237777E-3</v>
      </c>
      <c r="L1802" t="s">
        <v>254</v>
      </c>
      <c r="N1802" t="s">
        <v>463</v>
      </c>
      <c r="O1802" t="s">
        <v>341</v>
      </c>
      <c r="P1802">
        <v>4.1065172561056823E-3</v>
      </c>
      <c r="Q1802" t="s">
        <v>254</v>
      </c>
      <c r="S1802" t="s">
        <v>482</v>
      </c>
      <c r="T1802" t="s">
        <v>341</v>
      </c>
      <c r="U1802">
        <v>1.1849503448239918E-2</v>
      </c>
      <c r="V1802" t="s">
        <v>254</v>
      </c>
    </row>
    <row r="1803" spans="9:22" x14ac:dyDescent="0.45">
      <c r="I1803" t="s">
        <v>439</v>
      </c>
      <c r="J1803" t="s">
        <v>366</v>
      </c>
      <c r="K1803">
        <v>0</v>
      </c>
      <c r="L1803" t="s">
        <v>254</v>
      </c>
      <c r="N1803" t="s">
        <v>463</v>
      </c>
      <c r="O1803" t="s">
        <v>366</v>
      </c>
      <c r="P1803">
        <v>1.0019399685312192E-2</v>
      </c>
      <c r="Q1803" t="s">
        <v>254</v>
      </c>
      <c r="S1803" t="s">
        <v>482</v>
      </c>
      <c r="T1803" t="s">
        <v>366</v>
      </c>
      <c r="U1803">
        <v>1.0858041569610337E-2</v>
      </c>
      <c r="V1803" t="s">
        <v>254</v>
      </c>
    </row>
    <row r="1804" spans="9:22" x14ac:dyDescent="0.45">
      <c r="I1804" t="s">
        <v>439</v>
      </c>
      <c r="J1804" t="s">
        <v>367</v>
      </c>
      <c r="K1804">
        <v>3.8904256908532777E-3</v>
      </c>
      <c r="L1804" t="s">
        <v>254</v>
      </c>
      <c r="N1804" t="s">
        <v>463</v>
      </c>
      <c r="O1804" t="s">
        <v>367</v>
      </c>
      <c r="P1804">
        <v>1.7821573664373181E-3</v>
      </c>
      <c r="Q1804" t="s">
        <v>254</v>
      </c>
      <c r="S1804" t="s">
        <v>482</v>
      </c>
      <c r="T1804" t="s">
        <v>367</v>
      </c>
      <c r="U1804">
        <v>1.6245254924016584E-3</v>
      </c>
      <c r="V1804" t="s">
        <v>254</v>
      </c>
    </row>
    <row r="1805" spans="9:22" x14ac:dyDescent="0.45">
      <c r="I1805" t="s">
        <v>439</v>
      </c>
      <c r="J1805" t="s">
        <v>368</v>
      </c>
      <c r="K1805">
        <v>6.5261558543422459E-3</v>
      </c>
      <c r="L1805" t="s">
        <v>254</v>
      </c>
      <c r="N1805" t="s">
        <v>463</v>
      </c>
      <c r="O1805" t="s">
        <v>368</v>
      </c>
      <c r="P1805">
        <v>1.7771228664680378E-3</v>
      </c>
      <c r="Q1805" t="s">
        <v>254</v>
      </c>
      <c r="S1805" t="s">
        <v>482</v>
      </c>
      <c r="T1805" t="s">
        <v>368</v>
      </c>
      <c r="U1805">
        <v>1.6398381264158114E-3</v>
      </c>
      <c r="V1805" t="s">
        <v>254</v>
      </c>
    </row>
    <row r="1806" spans="9:22" x14ac:dyDescent="0.45">
      <c r="I1806" t="s">
        <v>439</v>
      </c>
      <c r="J1806" t="s">
        <v>369</v>
      </c>
      <c r="K1806">
        <v>8.6289470211187713E-3</v>
      </c>
      <c r="L1806" t="s">
        <v>254</v>
      </c>
      <c r="N1806" t="s">
        <v>463</v>
      </c>
      <c r="O1806" t="s">
        <v>369</v>
      </c>
      <c r="P1806">
        <v>1.9243100854051775E-3</v>
      </c>
      <c r="Q1806" t="s">
        <v>254</v>
      </c>
      <c r="S1806" t="s">
        <v>482</v>
      </c>
      <c r="T1806" t="s">
        <v>369</v>
      </c>
      <c r="U1806">
        <v>1.6846186662484567E-3</v>
      </c>
      <c r="V1806" t="s">
        <v>254</v>
      </c>
    </row>
    <row r="1807" spans="9:22" x14ac:dyDescent="0.45">
      <c r="I1807" t="s">
        <v>439</v>
      </c>
      <c r="J1807" t="s">
        <v>370</v>
      </c>
      <c r="K1807">
        <v>5.8294445392103704E-2</v>
      </c>
      <c r="L1807" t="s">
        <v>254</v>
      </c>
      <c r="N1807" t="s">
        <v>463</v>
      </c>
      <c r="O1807" t="s">
        <v>370</v>
      </c>
      <c r="P1807">
        <v>1.3765295242631296E-2</v>
      </c>
      <c r="Q1807" t="s">
        <v>254</v>
      </c>
      <c r="S1807" t="s">
        <v>482</v>
      </c>
      <c r="T1807" t="s">
        <v>370</v>
      </c>
      <c r="U1807">
        <v>1.0812850118395318E-2</v>
      </c>
      <c r="V1807" t="s">
        <v>254</v>
      </c>
    </row>
    <row r="1808" spans="9:22" x14ac:dyDescent="0.45">
      <c r="I1808" t="s">
        <v>439</v>
      </c>
      <c r="J1808" t="s">
        <v>371</v>
      </c>
      <c r="K1808">
        <v>8.0532287899294907E-3</v>
      </c>
      <c r="L1808" t="s">
        <v>254</v>
      </c>
      <c r="N1808" t="s">
        <v>463</v>
      </c>
      <c r="O1808" t="s">
        <v>371</v>
      </c>
      <c r="P1808">
        <v>2.802178830115294E-3</v>
      </c>
      <c r="Q1808" t="s">
        <v>254</v>
      </c>
      <c r="S1808" t="s">
        <v>482</v>
      </c>
      <c r="T1808" t="s">
        <v>371</v>
      </c>
      <c r="U1808">
        <v>1.8656563026820026E-3</v>
      </c>
      <c r="V1808" t="s">
        <v>254</v>
      </c>
    </row>
    <row r="1809" spans="9:22" x14ac:dyDescent="0.45">
      <c r="I1809" t="s">
        <v>439</v>
      </c>
      <c r="J1809" t="s">
        <v>372</v>
      </c>
      <c r="K1809">
        <v>6.1812550179687602E-3</v>
      </c>
      <c r="L1809" t="s">
        <v>254</v>
      </c>
      <c r="N1809" t="s">
        <v>463</v>
      </c>
      <c r="O1809" t="s">
        <v>372</v>
      </c>
      <c r="P1809">
        <v>2.6164616703241461E-3</v>
      </c>
      <c r="Q1809" t="s">
        <v>254</v>
      </c>
      <c r="S1809" t="s">
        <v>482</v>
      </c>
      <c r="T1809" t="s">
        <v>372</v>
      </c>
      <c r="U1809">
        <v>1.9026997962120636E-3</v>
      </c>
      <c r="V1809" t="s">
        <v>254</v>
      </c>
    </row>
    <row r="1810" spans="9:22" x14ac:dyDescent="0.45">
      <c r="I1810" t="s">
        <v>439</v>
      </c>
      <c r="J1810" t="s">
        <v>373</v>
      </c>
      <c r="K1810">
        <v>3.5114854671047329E-3</v>
      </c>
      <c r="L1810" t="s">
        <v>254</v>
      </c>
      <c r="N1810" t="s">
        <v>463</v>
      </c>
      <c r="O1810" t="s">
        <v>373</v>
      </c>
      <c r="P1810">
        <v>1.1011701275156145E-2</v>
      </c>
      <c r="Q1810" t="s">
        <v>254</v>
      </c>
      <c r="S1810" t="s">
        <v>482</v>
      </c>
      <c r="T1810" t="s">
        <v>373</v>
      </c>
      <c r="U1810">
        <v>1.1399472302011882E-2</v>
      </c>
      <c r="V1810" t="s">
        <v>254</v>
      </c>
    </row>
    <row r="1811" spans="9:22" x14ac:dyDescent="0.45">
      <c r="I1811" t="s">
        <v>439</v>
      </c>
      <c r="J1811" t="s">
        <v>374</v>
      </c>
      <c r="K1811">
        <v>0</v>
      </c>
      <c r="L1811" t="s">
        <v>254</v>
      </c>
      <c r="N1811" t="s">
        <v>463</v>
      </c>
      <c r="O1811" t="s">
        <v>374</v>
      </c>
      <c r="P1811">
        <v>8.5515705480282058E-3</v>
      </c>
      <c r="Q1811" t="s">
        <v>254</v>
      </c>
      <c r="S1811" t="s">
        <v>482</v>
      </c>
      <c r="T1811" t="s">
        <v>374</v>
      </c>
      <c r="U1811">
        <v>1.7274940158049944E-2</v>
      </c>
      <c r="V1811" t="s">
        <v>254</v>
      </c>
    </row>
    <row r="1812" spans="9:22" x14ac:dyDescent="0.45">
      <c r="I1812" t="s">
        <v>439</v>
      </c>
      <c r="J1812" t="s">
        <v>375</v>
      </c>
      <c r="K1812">
        <v>1.5419092504545195E-3</v>
      </c>
      <c r="L1812" t="s">
        <v>254</v>
      </c>
      <c r="N1812" t="s">
        <v>463</v>
      </c>
      <c r="O1812" t="s">
        <v>375</v>
      </c>
      <c r="P1812">
        <v>1.396811138416847E-3</v>
      </c>
      <c r="Q1812" t="s">
        <v>254</v>
      </c>
      <c r="S1812" t="s">
        <v>482</v>
      </c>
      <c r="T1812" t="s">
        <v>375</v>
      </c>
      <c r="U1812">
        <v>2.3987674942079311E-3</v>
      </c>
      <c r="V1812" t="s">
        <v>254</v>
      </c>
    </row>
    <row r="1813" spans="9:22" x14ac:dyDescent="0.45">
      <c r="I1813" t="s">
        <v>439</v>
      </c>
      <c r="J1813" t="s">
        <v>376</v>
      </c>
      <c r="K1813">
        <v>4.418484934214306E-3</v>
      </c>
      <c r="L1813" t="s">
        <v>254</v>
      </c>
      <c r="N1813" t="s">
        <v>463</v>
      </c>
      <c r="O1813" t="s">
        <v>376</v>
      </c>
      <c r="P1813">
        <v>1.4145465126072622E-3</v>
      </c>
      <c r="Q1813" t="s">
        <v>254</v>
      </c>
      <c r="S1813" t="s">
        <v>482</v>
      </c>
      <c r="T1813" t="s">
        <v>376</v>
      </c>
      <c r="U1813">
        <v>2.4707319135377124E-3</v>
      </c>
      <c r="V1813" t="s">
        <v>254</v>
      </c>
    </row>
    <row r="1814" spans="9:22" x14ac:dyDescent="0.45">
      <c r="I1814" t="s">
        <v>439</v>
      </c>
      <c r="J1814" t="s">
        <v>377</v>
      </c>
      <c r="K1814">
        <v>6.8070127639745896E-3</v>
      </c>
      <c r="L1814" t="s">
        <v>254</v>
      </c>
      <c r="N1814" t="s">
        <v>463</v>
      </c>
      <c r="O1814" t="s">
        <v>377</v>
      </c>
      <c r="P1814">
        <v>1.3491410816619932E-3</v>
      </c>
      <c r="Q1814" t="s">
        <v>254</v>
      </c>
      <c r="S1814" t="s">
        <v>482</v>
      </c>
      <c r="T1814" t="s">
        <v>377</v>
      </c>
      <c r="U1814">
        <v>2.5655945899934079E-3</v>
      </c>
      <c r="V1814" t="s">
        <v>254</v>
      </c>
    </row>
    <row r="1815" spans="9:22" x14ac:dyDescent="0.45">
      <c r="I1815" t="s">
        <v>439</v>
      </c>
      <c r="J1815" t="s">
        <v>378</v>
      </c>
      <c r="K1815">
        <v>4.8137569628154631E-2</v>
      </c>
      <c r="L1815" t="s">
        <v>254</v>
      </c>
      <c r="N1815" t="s">
        <v>463</v>
      </c>
      <c r="O1815" t="s">
        <v>378</v>
      </c>
      <c r="P1815">
        <v>9.0273427450991792E-3</v>
      </c>
      <c r="Q1815" t="s">
        <v>254</v>
      </c>
      <c r="S1815" t="s">
        <v>482</v>
      </c>
      <c r="T1815" t="s">
        <v>378</v>
      </c>
      <c r="U1815">
        <v>1.463826473825044E-2</v>
      </c>
      <c r="V1815" t="s">
        <v>254</v>
      </c>
    </row>
    <row r="1816" spans="9:22" x14ac:dyDescent="0.45">
      <c r="I1816" t="s">
        <v>439</v>
      </c>
      <c r="J1816" t="s">
        <v>379</v>
      </c>
      <c r="K1816">
        <v>6.2122110869322041E-3</v>
      </c>
      <c r="L1816" t="s">
        <v>254</v>
      </c>
      <c r="N1816" t="s">
        <v>463</v>
      </c>
      <c r="O1816" t="s">
        <v>379</v>
      </c>
      <c r="P1816">
        <v>1.7783254551867794E-3</v>
      </c>
      <c r="Q1816" t="s">
        <v>254</v>
      </c>
      <c r="S1816" t="s">
        <v>482</v>
      </c>
      <c r="T1816" t="s">
        <v>379</v>
      </c>
      <c r="U1816">
        <v>2.2006716796127293E-3</v>
      </c>
      <c r="V1816" t="s">
        <v>254</v>
      </c>
    </row>
    <row r="1817" spans="9:22" x14ac:dyDescent="0.45">
      <c r="I1817" t="s">
        <v>439</v>
      </c>
      <c r="J1817" t="s">
        <v>380</v>
      </c>
      <c r="K1817">
        <v>3.8032024958567032E-3</v>
      </c>
      <c r="L1817" t="s">
        <v>254</v>
      </c>
      <c r="N1817" t="s">
        <v>463</v>
      </c>
      <c r="O1817" t="s">
        <v>380</v>
      </c>
      <c r="P1817">
        <v>1.824980970467617E-3</v>
      </c>
      <c r="Q1817" t="s">
        <v>254</v>
      </c>
      <c r="S1817" t="s">
        <v>482</v>
      </c>
      <c r="T1817" t="s">
        <v>380</v>
      </c>
      <c r="U1817">
        <v>2.2723996507051899E-3</v>
      </c>
      <c r="V1817" t="s">
        <v>254</v>
      </c>
    </row>
    <row r="1818" spans="9:22" x14ac:dyDescent="0.45">
      <c r="I1818" t="s">
        <v>439</v>
      </c>
      <c r="J1818" t="s">
        <v>381</v>
      </c>
      <c r="K1818">
        <v>2.0850799934672386E-4</v>
      </c>
      <c r="L1818" t="s">
        <v>254</v>
      </c>
      <c r="N1818" t="s">
        <v>463</v>
      </c>
      <c r="O1818" t="s">
        <v>381</v>
      </c>
      <c r="P1818">
        <v>9.4451326596733196E-3</v>
      </c>
      <c r="Q1818" t="s">
        <v>254</v>
      </c>
      <c r="S1818" t="s">
        <v>482</v>
      </c>
      <c r="T1818" t="s">
        <v>381</v>
      </c>
      <c r="U1818">
        <v>1.406922471299892E-2</v>
      </c>
      <c r="V1818" t="s">
        <v>254</v>
      </c>
    </row>
    <row r="1819" spans="9:22" x14ac:dyDescent="0.45">
      <c r="I1819" t="s">
        <v>439</v>
      </c>
      <c r="J1819" t="s">
        <v>382</v>
      </c>
      <c r="K1819">
        <v>0</v>
      </c>
      <c r="L1819" t="s">
        <v>254</v>
      </c>
      <c r="N1819" t="s">
        <v>463</v>
      </c>
      <c r="O1819" t="s">
        <v>382</v>
      </c>
      <c r="P1819">
        <v>2.5997458309993626E-2</v>
      </c>
      <c r="Q1819" t="s">
        <v>254</v>
      </c>
      <c r="S1819" t="s">
        <v>482</v>
      </c>
      <c r="T1819" t="s">
        <v>382</v>
      </c>
      <c r="U1819">
        <v>2.8113758579390961E-2</v>
      </c>
      <c r="V1819" t="s">
        <v>254</v>
      </c>
    </row>
    <row r="1820" spans="9:22" x14ac:dyDescent="0.45">
      <c r="I1820" t="s">
        <v>439</v>
      </c>
      <c r="J1820" t="s">
        <v>383</v>
      </c>
      <c r="K1820">
        <v>0</v>
      </c>
      <c r="L1820" t="s">
        <v>254</v>
      </c>
      <c r="N1820" t="s">
        <v>463</v>
      </c>
      <c r="O1820" t="s">
        <v>383</v>
      </c>
      <c r="P1820">
        <v>3.7669244491959856E-3</v>
      </c>
      <c r="Q1820" t="s">
        <v>254</v>
      </c>
      <c r="S1820" t="s">
        <v>482</v>
      </c>
      <c r="T1820" t="s">
        <v>383</v>
      </c>
      <c r="U1820">
        <v>3.7827942451974864E-3</v>
      </c>
      <c r="V1820" t="s">
        <v>254</v>
      </c>
    </row>
    <row r="1821" spans="9:22" x14ac:dyDescent="0.45">
      <c r="I1821" t="s">
        <v>439</v>
      </c>
      <c r="J1821" t="s">
        <v>384</v>
      </c>
      <c r="K1821">
        <v>1.8477401930875057E-3</v>
      </c>
      <c r="L1821" t="s">
        <v>254</v>
      </c>
      <c r="N1821" t="s">
        <v>463</v>
      </c>
      <c r="O1821" t="s">
        <v>384</v>
      </c>
      <c r="P1821">
        <v>3.9285831282020213E-3</v>
      </c>
      <c r="Q1821" t="s">
        <v>254</v>
      </c>
      <c r="S1821" t="s">
        <v>482</v>
      </c>
      <c r="T1821" t="s">
        <v>384</v>
      </c>
      <c r="U1821">
        <v>3.6767763652905813E-3</v>
      </c>
      <c r="V1821" t="s">
        <v>254</v>
      </c>
    </row>
    <row r="1822" spans="9:22" x14ac:dyDescent="0.45">
      <c r="I1822" t="s">
        <v>439</v>
      </c>
      <c r="J1822" t="s">
        <v>385</v>
      </c>
      <c r="K1822">
        <v>3.5547422028427891E-3</v>
      </c>
      <c r="L1822" t="s">
        <v>254</v>
      </c>
      <c r="N1822" t="s">
        <v>463</v>
      </c>
      <c r="O1822" t="s">
        <v>385</v>
      </c>
      <c r="P1822">
        <v>4.0851281255067729E-3</v>
      </c>
      <c r="Q1822" t="s">
        <v>254</v>
      </c>
      <c r="S1822" t="s">
        <v>482</v>
      </c>
      <c r="T1822" t="s">
        <v>385</v>
      </c>
      <c r="U1822">
        <v>3.677400495050991E-3</v>
      </c>
      <c r="V1822" t="s">
        <v>254</v>
      </c>
    </row>
    <row r="1823" spans="9:22" x14ac:dyDescent="0.45">
      <c r="I1823" t="s">
        <v>439</v>
      </c>
      <c r="J1823" t="s">
        <v>386</v>
      </c>
      <c r="K1823">
        <v>3.1809450157714872E-2</v>
      </c>
      <c r="L1823" t="s">
        <v>254</v>
      </c>
      <c r="N1823" t="s">
        <v>463</v>
      </c>
      <c r="O1823" t="s">
        <v>386</v>
      </c>
      <c r="P1823">
        <v>2.6350387862215264E-2</v>
      </c>
      <c r="Q1823" t="s">
        <v>254</v>
      </c>
      <c r="S1823" t="s">
        <v>482</v>
      </c>
      <c r="T1823" t="s">
        <v>386</v>
      </c>
      <c r="U1823">
        <v>2.1549381401838867E-2</v>
      </c>
      <c r="V1823" t="s">
        <v>254</v>
      </c>
    </row>
    <row r="1824" spans="9:22" x14ac:dyDescent="0.45">
      <c r="I1824" t="s">
        <v>439</v>
      </c>
      <c r="J1824" t="s">
        <v>387</v>
      </c>
      <c r="K1824">
        <v>3.1689513848776776E-3</v>
      </c>
      <c r="L1824" t="s">
        <v>254</v>
      </c>
      <c r="N1824" t="s">
        <v>463</v>
      </c>
      <c r="O1824" t="s">
        <v>387</v>
      </c>
      <c r="P1824">
        <v>4.0362422167479648E-3</v>
      </c>
      <c r="Q1824" t="s">
        <v>254</v>
      </c>
      <c r="S1824" t="s">
        <v>482</v>
      </c>
      <c r="T1824" t="s">
        <v>387</v>
      </c>
      <c r="U1824">
        <v>3.7166225064179537E-3</v>
      </c>
      <c r="V1824" t="s">
        <v>254</v>
      </c>
    </row>
    <row r="1825" spans="9:22" x14ac:dyDescent="0.45">
      <c r="I1825" t="s">
        <v>439</v>
      </c>
      <c r="J1825" t="s">
        <v>388</v>
      </c>
      <c r="K1825">
        <v>1.026118933685573E-3</v>
      </c>
      <c r="L1825" t="s">
        <v>254</v>
      </c>
      <c r="N1825" t="s">
        <v>463</v>
      </c>
      <c r="O1825" t="s">
        <v>388</v>
      </c>
      <c r="P1825">
        <v>3.8419091986445029E-3</v>
      </c>
      <c r="Q1825" t="s">
        <v>254</v>
      </c>
      <c r="S1825" t="s">
        <v>482</v>
      </c>
      <c r="T1825" t="s">
        <v>388</v>
      </c>
      <c r="U1825">
        <v>3.7381667117084853E-3</v>
      </c>
      <c r="V1825" t="s">
        <v>254</v>
      </c>
    </row>
    <row r="1826" spans="9:22" x14ac:dyDescent="0.45">
      <c r="I1826" t="s">
        <v>439</v>
      </c>
      <c r="J1826" t="s">
        <v>389</v>
      </c>
      <c r="K1826">
        <v>0</v>
      </c>
      <c r="L1826" t="s">
        <v>254</v>
      </c>
      <c r="N1826" t="s">
        <v>463</v>
      </c>
      <c r="O1826" t="s">
        <v>389</v>
      </c>
      <c r="P1826">
        <v>2.1942268344154643E-2</v>
      </c>
      <c r="Q1826" t="s">
        <v>254</v>
      </c>
      <c r="S1826" t="s">
        <v>482</v>
      </c>
      <c r="T1826" t="s">
        <v>389</v>
      </c>
      <c r="U1826">
        <v>2.3846254331267615E-2</v>
      </c>
      <c r="V1826" t="s">
        <v>254</v>
      </c>
    </row>
    <row r="1827" spans="9:22" x14ac:dyDescent="0.45">
      <c r="I1827" t="s">
        <v>439</v>
      </c>
      <c r="J1827" t="s">
        <v>390</v>
      </c>
      <c r="K1827">
        <v>0</v>
      </c>
      <c r="L1827" t="s">
        <v>254</v>
      </c>
      <c r="N1827" t="s">
        <v>463</v>
      </c>
      <c r="O1827" t="s">
        <v>390</v>
      </c>
      <c r="P1827">
        <v>1.4708276953604237E-2</v>
      </c>
      <c r="Q1827" t="s">
        <v>254</v>
      </c>
      <c r="S1827" t="s">
        <v>482</v>
      </c>
      <c r="T1827" t="s">
        <v>390</v>
      </c>
      <c r="U1827">
        <v>2.1411645465473063E-2</v>
      </c>
      <c r="V1827" t="s">
        <v>254</v>
      </c>
    </row>
    <row r="1828" spans="9:22" x14ac:dyDescent="0.45">
      <c r="I1828" t="s">
        <v>439</v>
      </c>
      <c r="J1828" t="s">
        <v>391</v>
      </c>
      <c r="K1828">
        <v>0</v>
      </c>
      <c r="L1828" t="s">
        <v>254</v>
      </c>
      <c r="N1828" t="s">
        <v>463</v>
      </c>
      <c r="O1828" t="s">
        <v>391</v>
      </c>
      <c r="P1828">
        <v>1.6773849040060038E-3</v>
      </c>
      <c r="Q1828" t="s">
        <v>254</v>
      </c>
      <c r="S1828" t="s">
        <v>482</v>
      </c>
      <c r="T1828" t="s">
        <v>391</v>
      </c>
      <c r="U1828">
        <v>2.8075295827769092E-3</v>
      </c>
      <c r="V1828" t="s">
        <v>254</v>
      </c>
    </row>
    <row r="1829" spans="9:22" x14ac:dyDescent="0.45">
      <c r="I1829" t="s">
        <v>439</v>
      </c>
      <c r="J1829" t="s">
        <v>392</v>
      </c>
      <c r="K1829">
        <v>8.0453637755092792E-4</v>
      </c>
      <c r="L1829" t="s">
        <v>254</v>
      </c>
      <c r="N1829" t="s">
        <v>463</v>
      </c>
      <c r="O1829" t="s">
        <v>392</v>
      </c>
      <c r="P1829">
        <v>1.6650861632295608E-3</v>
      </c>
      <c r="Q1829" t="s">
        <v>254</v>
      </c>
      <c r="S1829" t="s">
        <v>482</v>
      </c>
      <c r="T1829" t="s">
        <v>392</v>
      </c>
      <c r="U1829">
        <v>2.792290268597568E-3</v>
      </c>
      <c r="V1829" t="s">
        <v>254</v>
      </c>
    </row>
    <row r="1830" spans="9:22" x14ac:dyDescent="0.45">
      <c r="I1830" t="s">
        <v>439</v>
      </c>
      <c r="J1830" t="s">
        <v>393</v>
      </c>
      <c r="K1830">
        <v>3.7330653966635048E-3</v>
      </c>
      <c r="L1830" t="s">
        <v>254</v>
      </c>
      <c r="N1830" t="s">
        <v>463</v>
      </c>
      <c r="O1830" t="s">
        <v>393</v>
      </c>
      <c r="P1830">
        <v>1.7390774263307783E-3</v>
      </c>
      <c r="Q1830" t="s">
        <v>254</v>
      </c>
      <c r="S1830" t="s">
        <v>482</v>
      </c>
      <c r="T1830" t="s">
        <v>393</v>
      </c>
      <c r="U1830">
        <v>2.8076202227149656E-3</v>
      </c>
      <c r="V1830" t="s">
        <v>254</v>
      </c>
    </row>
    <row r="1831" spans="9:22" x14ac:dyDescent="0.45">
      <c r="I1831" t="s">
        <v>439</v>
      </c>
      <c r="J1831" t="s">
        <v>394</v>
      </c>
      <c r="K1831">
        <v>3.626084941816448E-2</v>
      </c>
      <c r="L1831" t="s">
        <v>254</v>
      </c>
      <c r="N1831" t="s">
        <v>463</v>
      </c>
      <c r="O1831" t="s">
        <v>394</v>
      </c>
      <c r="P1831">
        <v>1.0776029366399455E-2</v>
      </c>
      <c r="Q1831" t="s">
        <v>254</v>
      </c>
      <c r="S1831" t="s">
        <v>482</v>
      </c>
      <c r="T1831" t="s">
        <v>394</v>
      </c>
      <c r="U1831">
        <v>1.8085787405986025E-2</v>
      </c>
      <c r="V1831" t="s">
        <v>254</v>
      </c>
    </row>
    <row r="1832" spans="9:22" x14ac:dyDescent="0.45">
      <c r="I1832" t="s">
        <v>439</v>
      </c>
      <c r="J1832" t="s">
        <v>395</v>
      </c>
      <c r="K1832">
        <v>4.058736608000082E-3</v>
      </c>
      <c r="L1832" t="s">
        <v>254</v>
      </c>
      <c r="N1832" t="s">
        <v>463</v>
      </c>
      <c r="O1832" t="s">
        <v>395</v>
      </c>
      <c r="P1832">
        <v>1.7592330699612241E-3</v>
      </c>
      <c r="Q1832" t="s">
        <v>254</v>
      </c>
      <c r="S1832" t="s">
        <v>482</v>
      </c>
      <c r="T1832" t="s">
        <v>395</v>
      </c>
      <c r="U1832">
        <v>3.3313692619241662E-3</v>
      </c>
      <c r="V1832" t="s">
        <v>254</v>
      </c>
    </row>
    <row r="1833" spans="9:22" x14ac:dyDescent="0.45">
      <c r="I1833" t="s">
        <v>439</v>
      </c>
      <c r="J1833" t="s">
        <v>396</v>
      </c>
      <c r="K1833">
        <v>1.6851746853239743E-5</v>
      </c>
      <c r="L1833" t="s">
        <v>254</v>
      </c>
      <c r="N1833" t="s">
        <v>463</v>
      </c>
      <c r="O1833" t="s">
        <v>396</v>
      </c>
      <c r="P1833">
        <v>1.672731179417055E-3</v>
      </c>
      <c r="Q1833" t="s">
        <v>254</v>
      </c>
      <c r="S1833" t="s">
        <v>482</v>
      </c>
      <c r="T1833" t="s">
        <v>396</v>
      </c>
      <c r="U1833">
        <v>3.4185018952145895E-3</v>
      </c>
      <c r="V1833" t="s">
        <v>254</v>
      </c>
    </row>
    <row r="1834" spans="9:22" x14ac:dyDescent="0.45">
      <c r="I1834" t="s">
        <v>439</v>
      </c>
      <c r="J1834" t="s">
        <v>397</v>
      </c>
      <c r="K1834">
        <v>0</v>
      </c>
      <c r="L1834" t="s">
        <v>254</v>
      </c>
      <c r="N1834" t="s">
        <v>463</v>
      </c>
      <c r="O1834" t="s">
        <v>397</v>
      </c>
      <c r="P1834">
        <v>1.0925775972774016E-2</v>
      </c>
      <c r="Q1834" t="s">
        <v>254</v>
      </c>
      <c r="S1834" t="s">
        <v>482</v>
      </c>
      <c r="T1834" t="s">
        <v>397</v>
      </c>
      <c r="U1834">
        <v>2.0391850870192008E-2</v>
      </c>
      <c r="V1834" t="s">
        <v>254</v>
      </c>
    </row>
    <row r="1835" spans="9:22" x14ac:dyDescent="0.45">
      <c r="I1835" t="s">
        <v>440</v>
      </c>
      <c r="J1835" t="s">
        <v>253</v>
      </c>
      <c r="K1835">
        <v>0</v>
      </c>
      <c r="L1835" t="s">
        <v>254</v>
      </c>
    </row>
    <row r="1836" spans="9:22" x14ac:dyDescent="0.45">
      <c r="I1836" t="s">
        <v>440</v>
      </c>
      <c r="J1836" t="s">
        <v>255</v>
      </c>
      <c r="K1836">
        <v>0</v>
      </c>
      <c r="L1836" t="s">
        <v>254</v>
      </c>
    </row>
    <row r="1837" spans="9:22" x14ac:dyDescent="0.45">
      <c r="I1837" t="s">
        <v>440</v>
      </c>
      <c r="J1837" t="s">
        <v>256</v>
      </c>
      <c r="K1837">
        <v>0</v>
      </c>
      <c r="L1837" t="s">
        <v>254</v>
      </c>
    </row>
    <row r="1838" spans="9:22" x14ac:dyDescent="0.45">
      <c r="I1838" t="s">
        <v>440</v>
      </c>
      <c r="J1838" t="s">
        <v>257</v>
      </c>
      <c r="K1838">
        <v>3.3165964858685943E-3</v>
      </c>
      <c r="L1838" t="s">
        <v>254</v>
      </c>
    </row>
    <row r="1839" spans="9:22" x14ac:dyDescent="0.45">
      <c r="I1839" t="s">
        <v>440</v>
      </c>
      <c r="J1839" t="s">
        <v>258</v>
      </c>
      <c r="K1839">
        <v>3.4489249088803062E-2</v>
      </c>
      <c r="L1839" t="s">
        <v>254</v>
      </c>
    </row>
    <row r="1840" spans="9:22" x14ac:dyDescent="0.45">
      <c r="I1840" t="s">
        <v>440</v>
      </c>
      <c r="J1840" t="s">
        <v>259</v>
      </c>
      <c r="K1840">
        <v>4.8883282442410241E-3</v>
      </c>
      <c r="L1840" t="s">
        <v>254</v>
      </c>
    </row>
    <row r="1841" spans="9:12" x14ac:dyDescent="0.45">
      <c r="I1841" t="s">
        <v>440</v>
      </c>
      <c r="J1841" t="s">
        <v>260</v>
      </c>
      <c r="K1841">
        <v>2.9674791451675953E-3</v>
      </c>
      <c r="L1841" t="s">
        <v>254</v>
      </c>
    </row>
    <row r="1842" spans="9:12" x14ac:dyDescent="0.45">
      <c r="I1842" t="s">
        <v>440</v>
      </c>
      <c r="J1842" t="s">
        <v>261</v>
      </c>
      <c r="K1842">
        <v>0</v>
      </c>
      <c r="L1842" t="s">
        <v>254</v>
      </c>
    </row>
    <row r="1843" spans="9:12" x14ac:dyDescent="0.45">
      <c r="I1843" t="s">
        <v>440</v>
      </c>
      <c r="J1843" t="s">
        <v>262</v>
      </c>
      <c r="K1843">
        <v>0</v>
      </c>
      <c r="L1843" t="s">
        <v>254</v>
      </c>
    </row>
    <row r="1844" spans="9:12" x14ac:dyDescent="0.45">
      <c r="I1844" t="s">
        <v>440</v>
      </c>
      <c r="J1844" t="s">
        <v>263</v>
      </c>
      <c r="K1844">
        <v>0</v>
      </c>
      <c r="L1844" t="s">
        <v>254</v>
      </c>
    </row>
    <row r="1845" spans="9:12" x14ac:dyDescent="0.45">
      <c r="I1845" t="s">
        <v>440</v>
      </c>
      <c r="J1845" t="s">
        <v>264</v>
      </c>
      <c r="K1845">
        <v>2.384529635708529E-3</v>
      </c>
      <c r="L1845" t="s">
        <v>254</v>
      </c>
    </row>
    <row r="1846" spans="9:12" x14ac:dyDescent="0.45">
      <c r="I1846" t="s">
        <v>440</v>
      </c>
      <c r="J1846" t="s">
        <v>265</v>
      </c>
      <c r="K1846">
        <v>4.7919450752481061E-3</v>
      </c>
      <c r="L1846" t="s">
        <v>254</v>
      </c>
    </row>
    <row r="1847" spans="9:12" x14ac:dyDescent="0.45">
      <c r="I1847" t="s">
        <v>440</v>
      </c>
      <c r="J1847" t="s">
        <v>266</v>
      </c>
      <c r="K1847">
        <v>4.2042040801717619E-2</v>
      </c>
      <c r="L1847" t="s">
        <v>254</v>
      </c>
    </row>
    <row r="1848" spans="9:12" x14ac:dyDescent="0.45">
      <c r="I1848" t="s">
        <v>440</v>
      </c>
      <c r="J1848" t="s">
        <v>267</v>
      </c>
      <c r="K1848">
        <v>6.1440204469758123E-3</v>
      </c>
      <c r="L1848" t="s">
        <v>254</v>
      </c>
    </row>
    <row r="1849" spans="9:12" x14ac:dyDescent="0.45">
      <c r="I1849" t="s">
        <v>440</v>
      </c>
      <c r="J1849" t="s">
        <v>268</v>
      </c>
      <c r="K1849">
        <v>4.4111983207658998E-3</v>
      </c>
      <c r="L1849" t="s">
        <v>254</v>
      </c>
    </row>
    <row r="1850" spans="9:12" x14ac:dyDescent="0.45">
      <c r="I1850" t="s">
        <v>440</v>
      </c>
      <c r="J1850" t="s">
        <v>269</v>
      </c>
      <c r="K1850">
        <v>1.7150189851936871E-3</v>
      </c>
      <c r="L1850" t="s">
        <v>254</v>
      </c>
    </row>
    <row r="1851" spans="9:12" x14ac:dyDescent="0.45">
      <c r="I1851" t="s">
        <v>440</v>
      </c>
      <c r="J1851" t="s">
        <v>294</v>
      </c>
      <c r="K1851">
        <v>0</v>
      </c>
      <c r="L1851" t="s">
        <v>254</v>
      </c>
    </row>
    <row r="1852" spans="9:12" x14ac:dyDescent="0.45">
      <c r="I1852" t="s">
        <v>440</v>
      </c>
      <c r="J1852" t="s">
        <v>295</v>
      </c>
      <c r="K1852">
        <v>1.2658058381185893E-3</v>
      </c>
      <c r="L1852" t="s">
        <v>254</v>
      </c>
    </row>
    <row r="1853" spans="9:12" x14ac:dyDescent="0.45">
      <c r="I1853" t="s">
        <v>440</v>
      </c>
      <c r="J1853" t="s">
        <v>296</v>
      </c>
      <c r="K1853">
        <v>3.8158002456770011E-3</v>
      </c>
      <c r="L1853" t="s">
        <v>254</v>
      </c>
    </row>
    <row r="1854" spans="9:12" x14ac:dyDescent="0.45">
      <c r="I1854" t="s">
        <v>440</v>
      </c>
      <c r="J1854" t="s">
        <v>297</v>
      </c>
      <c r="K1854">
        <v>5.8668588326788338E-3</v>
      </c>
      <c r="L1854" t="s">
        <v>254</v>
      </c>
    </row>
    <row r="1855" spans="9:12" x14ac:dyDescent="0.45">
      <c r="I1855" t="s">
        <v>440</v>
      </c>
      <c r="J1855" t="s">
        <v>298</v>
      </c>
      <c r="K1855">
        <v>4.6386099293765151E-2</v>
      </c>
      <c r="L1855" t="s">
        <v>254</v>
      </c>
    </row>
    <row r="1856" spans="9:12" x14ac:dyDescent="0.45">
      <c r="I1856" t="s">
        <v>440</v>
      </c>
      <c r="J1856" t="s">
        <v>299</v>
      </c>
      <c r="K1856">
        <v>6.5601416394475759E-3</v>
      </c>
      <c r="L1856" t="s">
        <v>254</v>
      </c>
    </row>
    <row r="1857" spans="9:12" x14ac:dyDescent="0.45">
      <c r="I1857" t="s">
        <v>440</v>
      </c>
      <c r="J1857" t="s">
        <v>300</v>
      </c>
      <c r="K1857">
        <v>5.2661178990472818E-3</v>
      </c>
      <c r="L1857" t="s">
        <v>254</v>
      </c>
    </row>
    <row r="1858" spans="9:12" x14ac:dyDescent="0.45">
      <c r="I1858" t="s">
        <v>440</v>
      </c>
      <c r="J1858" t="s">
        <v>301</v>
      </c>
      <c r="K1858">
        <v>3.2246781775222759E-3</v>
      </c>
      <c r="L1858" t="s">
        <v>254</v>
      </c>
    </row>
    <row r="1859" spans="9:12" x14ac:dyDescent="0.45">
      <c r="I1859" t="s">
        <v>440</v>
      </c>
      <c r="J1859" t="s">
        <v>302</v>
      </c>
      <c r="K1859">
        <v>4.5675828680419528E-4</v>
      </c>
      <c r="L1859" t="s">
        <v>254</v>
      </c>
    </row>
    <row r="1860" spans="9:12" x14ac:dyDescent="0.45">
      <c r="I1860" t="s">
        <v>440</v>
      </c>
      <c r="J1860" t="s">
        <v>303</v>
      </c>
      <c r="K1860">
        <v>4.1229124511592448E-3</v>
      </c>
      <c r="L1860" t="s">
        <v>254</v>
      </c>
    </row>
    <row r="1861" spans="9:12" x14ac:dyDescent="0.45">
      <c r="I1861" t="s">
        <v>440</v>
      </c>
      <c r="J1861" t="s">
        <v>304</v>
      </c>
      <c r="K1861">
        <v>6.8553547349778018E-3</v>
      </c>
      <c r="L1861" t="s">
        <v>254</v>
      </c>
    </row>
    <row r="1862" spans="9:12" x14ac:dyDescent="0.45">
      <c r="I1862" t="s">
        <v>440</v>
      </c>
      <c r="J1862" t="s">
        <v>305</v>
      </c>
      <c r="K1862">
        <v>8.7937274996787735E-3</v>
      </c>
      <c r="L1862" t="s">
        <v>254</v>
      </c>
    </row>
    <row r="1863" spans="9:12" x14ac:dyDescent="0.45">
      <c r="I1863" t="s">
        <v>440</v>
      </c>
      <c r="J1863" t="s">
        <v>306</v>
      </c>
      <c r="K1863">
        <v>6.0742384405853722E-2</v>
      </c>
      <c r="L1863" t="s">
        <v>254</v>
      </c>
    </row>
    <row r="1864" spans="9:12" x14ac:dyDescent="0.45">
      <c r="I1864" t="s">
        <v>440</v>
      </c>
      <c r="J1864" t="s">
        <v>307</v>
      </c>
      <c r="K1864">
        <v>8.6758640501433497E-3</v>
      </c>
      <c r="L1864" t="s">
        <v>254</v>
      </c>
    </row>
    <row r="1865" spans="9:12" x14ac:dyDescent="0.45">
      <c r="I1865" t="s">
        <v>440</v>
      </c>
      <c r="J1865" t="s">
        <v>308</v>
      </c>
      <c r="K1865">
        <v>7.2058556060658474E-3</v>
      </c>
      <c r="L1865" t="s">
        <v>254</v>
      </c>
    </row>
    <row r="1866" spans="9:12" x14ac:dyDescent="0.45">
      <c r="I1866" t="s">
        <v>440</v>
      </c>
      <c r="J1866" t="s">
        <v>309</v>
      </c>
      <c r="K1866">
        <v>7.9950438887928868E-3</v>
      </c>
      <c r="L1866" t="s">
        <v>254</v>
      </c>
    </row>
    <row r="1867" spans="9:12" x14ac:dyDescent="0.45">
      <c r="I1867" t="s">
        <v>440</v>
      </c>
      <c r="J1867" t="s">
        <v>310</v>
      </c>
      <c r="K1867">
        <v>1.8505029438832107E-3</v>
      </c>
      <c r="L1867" t="s">
        <v>254</v>
      </c>
    </row>
    <row r="1868" spans="9:12" x14ac:dyDescent="0.45">
      <c r="I1868" t="s">
        <v>440</v>
      </c>
      <c r="J1868" t="s">
        <v>311</v>
      </c>
      <c r="K1868">
        <v>4.2474108425955854E-3</v>
      </c>
      <c r="L1868" t="s">
        <v>254</v>
      </c>
    </row>
    <row r="1869" spans="9:12" x14ac:dyDescent="0.45">
      <c r="I1869" t="s">
        <v>440</v>
      </c>
      <c r="J1869" t="s">
        <v>312</v>
      </c>
      <c r="K1869">
        <v>6.4234557518735589E-3</v>
      </c>
      <c r="L1869" t="s">
        <v>254</v>
      </c>
    </row>
    <row r="1870" spans="9:12" x14ac:dyDescent="0.45">
      <c r="I1870" t="s">
        <v>440</v>
      </c>
      <c r="J1870" t="s">
        <v>313</v>
      </c>
      <c r="K1870">
        <v>8.3377942465948651E-3</v>
      </c>
      <c r="L1870" t="s">
        <v>254</v>
      </c>
    </row>
    <row r="1871" spans="9:12" x14ac:dyDescent="0.45">
      <c r="I1871" t="s">
        <v>440</v>
      </c>
      <c r="J1871" t="s">
        <v>314</v>
      </c>
      <c r="K1871">
        <v>6.0416516586030061E-2</v>
      </c>
      <c r="L1871" t="s">
        <v>254</v>
      </c>
    </row>
    <row r="1872" spans="9:12" x14ac:dyDescent="0.45">
      <c r="I1872" t="s">
        <v>440</v>
      </c>
      <c r="J1872" t="s">
        <v>315</v>
      </c>
      <c r="K1872">
        <v>8.9581785541587265E-3</v>
      </c>
      <c r="L1872" t="s">
        <v>254</v>
      </c>
    </row>
    <row r="1873" spans="9:12" x14ac:dyDescent="0.45">
      <c r="I1873" t="s">
        <v>440</v>
      </c>
      <c r="J1873" t="s">
        <v>316</v>
      </c>
      <c r="K1873">
        <v>7.4566604137855669E-3</v>
      </c>
      <c r="L1873" t="s">
        <v>254</v>
      </c>
    </row>
    <row r="1874" spans="9:12" x14ac:dyDescent="0.45">
      <c r="I1874" t="s">
        <v>440</v>
      </c>
      <c r="J1874" t="s">
        <v>317</v>
      </c>
      <c r="K1874">
        <v>8.5557604971574774E-3</v>
      </c>
      <c r="L1874" t="s">
        <v>254</v>
      </c>
    </row>
    <row r="1875" spans="9:12" x14ac:dyDescent="0.45">
      <c r="I1875" t="s">
        <v>440</v>
      </c>
      <c r="J1875" t="s">
        <v>318</v>
      </c>
      <c r="K1875">
        <v>2.8936566463247607E-3</v>
      </c>
      <c r="L1875" t="s">
        <v>254</v>
      </c>
    </row>
    <row r="1876" spans="9:12" x14ac:dyDescent="0.45">
      <c r="I1876" t="s">
        <v>440</v>
      </c>
      <c r="J1876" t="s">
        <v>319</v>
      </c>
      <c r="K1876">
        <v>5.6874378305243533E-3</v>
      </c>
      <c r="L1876" t="s">
        <v>254</v>
      </c>
    </row>
    <row r="1877" spans="9:12" x14ac:dyDescent="0.45">
      <c r="I1877" t="s">
        <v>440</v>
      </c>
      <c r="J1877" t="s">
        <v>320</v>
      </c>
      <c r="K1877">
        <v>8.1141084635074009E-3</v>
      </c>
      <c r="L1877" t="s">
        <v>254</v>
      </c>
    </row>
    <row r="1878" spans="9:12" x14ac:dyDescent="0.45">
      <c r="I1878" t="s">
        <v>440</v>
      </c>
      <c r="J1878" t="s">
        <v>321</v>
      </c>
      <c r="K1878">
        <v>9.7302973180317595E-3</v>
      </c>
      <c r="L1878" t="s">
        <v>254</v>
      </c>
    </row>
    <row r="1879" spans="9:12" x14ac:dyDescent="0.45">
      <c r="I1879" t="s">
        <v>440</v>
      </c>
      <c r="J1879" t="s">
        <v>322</v>
      </c>
      <c r="K1879">
        <v>6.4878784552877891E-2</v>
      </c>
      <c r="L1879" t="s">
        <v>254</v>
      </c>
    </row>
    <row r="1880" spans="9:12" x14ac:dyDescent="0.45">
      <c r="I1880" t="s">
        <v>440</v>
      </c>
      <c r="J1880" t="s">
        <v>323</v>
      </c>
      <c r="K1880">
        <v>9.2444953097023195E-3</v>
      </c>
      <c r="L1880" t="s">
        <v>254</v>
      </c>
    </row>
    <row r="1881" spans="9:12" x14ac:dyDescent="0.45">
      <c r="I1881" t="s">
        <v>440</v>
      </c>
      <c r="J1881" t="s">
        <v>324</v>
      </c>
      <c r="K1881">
        <v>7.8566137397111067E-3</v>
      </c>
      <c r="L1881" t="s">
        <v>254</v>
      </c>
    </row>
    <row r="1882" spans="9:12" x14ac:dyDescent="0.45">
      <c r="I1882" t="s">
        <v>440</v>
      </c>
      <c r="J1882" t="s">
        <v>325</v>
      </c>
      <c r="K1882">
        <v>1.1513211541560767E-2</v>
      </c>
      <c r="L1882" t="s">
        <v>254</v>
      </c>
    </row>
    <row r="1883" spans="9:12" x14ac:dyDescent="0.45">
      <c r="I1883" t="s">
        <v>440</v>
      </c>
      <c r="J1883" t="s">
        <v>326</v>
      </c>
      <c r="K1883">
        <v>2.856131642904229E-3</v>
      </c>
      <c r="L1883" t="s">
        <v>254</v>
      </c>
    </row>
    <row r="1884" spans="9:12" x14ac:dyDescent="0.45">
      <c r="I1884" t="s">
        <v>440</v>
      </c>
      <c r="J1884" t="s">
        <v>327</v>
      </c>
      <c r="K1884">
        <v>5.9179392515265015E-3</v>
      </c>
      <c r="L1884" t="s">
        <v>254</v>
      </c>
    </row>
    <row r="1885" spans="9:12" x14ac:dyDescent="0.45">
      <c r="I1885" t="s">
        <v>440</v>
      </c>
      <c r="J1885" t="s">
        <v>328</v>
      </c>
      <c r="K1885">
        <v>8.5225388924623415E-3</v>
      </c>
      <c r="L1885" t="s">
        <v>254</v>
      </c>
    </row>
    <row r="1886" spans="9:12" x14ac:dyDescent="0.45">
      <c r="I1886" t="s">
        <v>440</v>
      </c>
      <c r="J1886" t="s">
        <v>329</v>
      </c>
      <c r="K1886">
        <v>1.0236732798538999E-2</v>
      </c>
      <c r="L1886" t="s">
        <v>254</v>
      </c>
    </row>
    <row r="1887" spans="9:12" x14ac:dyDescent="0.45">
      <c r="I1887" t="s">
        <v>440</v>
      </c>
      <c r="J1887" t="s">
        <v>330</v>
      </c>
      <c r="K1887">
        <v>6.7656397767392171E-2</v>
      </c>
      <c r="L1887" t="s">
        <v>254</v>
      </c>
    </row>
    <row r="1888" spans="9:12" x14ac:dyDescent="0.45">
      <c r="I1888" t="s">
        <v>440</v>
      </c>
      <c r="J1888" t="s">
        <v>331</v>
      </c>
      <c r="K1888">
        <v>9.196536796608562E-3</v>
      </c>
      <c r="L1888" t="s">
        <v>254</v>
      </c>
    </row>
    <row r="1889" spans="9:12" x14ac:dyDescent="0.45">
      <c r="I1889" t="s">
        <v>440</v>
      </c>
      <c r="J1889" t="s">
        <v>332</v>
      </c>
      <c r="K1889">
        <v>8.0431287040640172E-3</v>
      </c>
      <c r="L1889" t="s">
        <v>254</v>
      </c>
    </row>
    <row r="1890" spans="9:12" x14ac:dyDescent="0.45">
      <c r="I1890" t="s">
        <v>440</v>
      </c>
      <c r="J1890" t="s">
        <v>333</v>
      </c>
      <c r="K1890">
        <v>1.1571056120073017E-2</v>
      </c>
      <c r="L1890" t="s">
        <v>254</v>
      </c>
    </row>
    <row r="1891" spans="9:12" x14ac:dyDescent="0.45">
      <c r="I1891" t="s">
        <v>440</v>
      </c>
      <c r="J1891" t="s">
        <v>334</v>
      </c>
      <c r="K1891">
        <v>1.4608359768838505E-3</v>
      </c>
      <c r="L1891" t="s">
        <v>254</v>
      </c>
    </row>
    <row r="1892" spans="9:12" x14ac:dyDescent="0.45">
      <c r="I1892" t="s">
        <v>440</v>
      </c>
      <c r="J1892" t="s">
        <v>335</v>
      </c>
      <c r="K1892">
        <v>5.2983783248723845E-3</v>
      </c>
      <c r="L1892" t="s">
        <v>254</v>
      </c>
    </row>
    <row r="1893" spans="9:12" x14ac:dyDescent="0.45">
      <c r="I1893" t="s">
        <v>440</v>
      </c>
      <c r="J1893" t="s">
        <v>336</v>
      </c>
      <c r="K1893">
        <v>8.0309261546466625E-3</v>
      </c>
      <c r="L1893" t="s">
        <v>254</v>
      </c>
    </row>
    <row r="1894" spans="9:12" x14ac:dyDescent="0.45">
      <c r="I1894" t="s">
        <v>440</v>
      </c>
      <c r="J1894" t="s">
        <v>337</v>
      </c>
      <c r="K1894">
        <v>9.710159857957772E-3</v>
      </c>
      <c r="L1894" t="s">
        <v>254</v>
      </c>
    </row>
    <row r="1895" spans="9:12" x14ac:dyDescent="0.45">
      <c r="I1895" t="s">
        <v>440</v>
      </c>
      <c r="J1895" t="s">
        <v>338</v>
      </c>
      <c r="K1895">
        <v>6.4946467545331163E-2</v>
      </c>
      <c r="L1895" t="s">
        <v>254</v>
      </c>
    </row>
    <row r="1896" spans="9:12" x14ac:dyDescent="0.45">
      <c r="I1896" t="s">
        <v>440</v>
      </c>
      <c r="J1896" t="s">
        <v>339</v>
      </c>
      <c r="K1896">
        <v>9.6872334592086815E-3</v>
      </c>
      <c r="L1896" t="s">
        <v>254</v>
      </c>
    </row>
    <row r="1897" spans="9:12" x14ac:dyDescent="0.45">
      <c r="I1897" t="s">
        <v>440</v>
      </c>
      <c r="J1897" t="s">
        <v>340</v>
      </c>
      <c r="K1897">
        <v>8.4154393363741579E-3</v>
      </c>
      <c r="L1897" t="s">
        <v>254</v>
      </c>
    </row>
    <row r="1898" spans="9:12" x14ac:dyDescent="0.45">
      <c r="I1898" t="s">
        <v>440</v>
      </c>
      <c r="J1898" t="s">
        <v>341</v>
      </c>
      <c r="K1898">
        <v>9.7974344880600826E-3</v>
      </c>
      <c r="L1898" t="s">
        <v>254</v>
      </c>
    </row>
    <row r="1899" spans="9:12" x14ac:dyDescent="0.45">
      <c r="I1899" t="s">
        <v>440</v>
      </c>
      <c r="J1899" t="s">
        <v>366</v>
      </c>
      <c r="K1899">
        <v>0</v>
      </c>
      <c r="L1899" t="s">
        <v>254</v>
      </c>
    </row>
    <row r="1900" spans="9:12" x14ac:dyDescent="0.45">
      <c r="I1900" t="s">
        <v>440</v>
      </c>
      <c r="J1900" t="s">
        <v>367</v>
      </c>
      <c r="K1900">
        <v>3.2752405798471807E-3</v>
      </c>
      <c r="L1900" t="s">
        <v>254</v>
      </c>
    </row>
    <row r="1901" spans="9:12" x14ac:dyDescent="0.45">
      <c r="I1901" t="s">
        <v>440</v>
      </c>
      <c r="J1901" t="s">
        <v>368</v>
      </c>
      <c r="K1901">
        <v>6.1355943515854945E-3</v>
      </c>
      <c r="L1901" t="s">
        <v>254</v>
      </c>
    </row>
    <row r="1902" spans="9:12" x14ac:dyDescent="0.45">
      <c r="I1902" t="s">
        <v>440</v>
      </c>
      <c r="J1902" t="s">
        <v>369</v>
      </c>
      <c r="K1902">
        <v>8.2331499735604271E-3</v>
      </c>
      <c r="L1902" t="s">
        <v>254</v>
      </c>
    </row>
    <row r="1903" spans="9:12" x14ac:dyDescent="0.45">
      <c r="I1903" t="s">
        <v>440</v>
      </c>
      <c r="J1903" t="s">
        <v>370</v>
      </c>
      <c r="K1903">
        <v>5.5673508863042127E-2</v>
      </c>
      <c r="L1903" t="s">
        <v>254</v>
      </c>
    </row>
    <row r="1904" spans="9:12" x14ac:dyDescent="0.45">
      <c r="I1904" t="s">
        <v>440</v>
      </c>
      <c r="J1904" t="s">
        <v>371</v>
      </c>
      <c r="K1904">
        <v>8.1869440612126962E-3</v>
      </c>
      <c r="L1904" t="s">
        <v>254</v>
      </c>
    </row>
    <row r="1905" spans="9:12" x14ac:dyDescent="0.45">
      <c r="I1905" t="s">
        <v>440</v>
      </c>
      <c r="J1905" t="s">
        <v>372</v>
      </c>
      <c r="K1905">
        <v>6.5738421916412808E-3</v>
      </c>
      <c r="L1905" t="s">
        <v>254</v>
      </c>
    </row>
    <row r="1906" spans="9:12" x14ac:dyDescent="0.45">
      <c r="I1906" t="s">
        <v>440</v>
      </c>
      <c r="J1906" t="s">
        <v>373</v>
      </c>
      <c r="K1906">
        <v>4.4878328487621194E-3</v>
      </c>
      <c r="L1906" t="s">
        <v>254</v>
      </c>
    </row>
    <row r="1907" spans="9:12" x14ac:dyDescent="0.45">
      <c r="I1907" t="s">
        <v>440</v>
      </c>
      <c r="J1907" t="s">
        <v>374</v>
      </c>
      <c r="K1907">
        <v>0</v>
      </c>
      <c r="L1907" t="s">
        <v>254</v>
      </c>
    </row>
    <row r="1908" spans="9:12" x14ac:dyDescent="0.45">
      <c r="I1908" t="s">
        <v>440</v>
      </c>
      <c r="J1908" t="s">
        <v>375</v>
      </c>
      <c r="K1908">
        <v>7.2145769263844042E-4</v>
      </c>
      <c r="L1908" t="s">
        <v>254</v>
      </c>
    </row>
    <row r="1909" spans="9:12" x14ac:dyDescent="0.45">
      <c r="I1909" t="s">
        <v>440</v>
      </c>
      <c r="J1909" t="s">
        <v>376</v>
      </c>
      <c r="K1909">
        <v>3.4110133742731108E-3</v>
      </c>
      <c r="L1909" t="s">
        <v>254</v>
      </c>
    </row>
    <row r="1910" spans="9:12" x14ac:dyDescent="0.45">
      <c r="I1910" t="s">
        <v>440</v>
      </c>
      <c r="J1910" t="s">
        <v>377</v>
      </c>
      <c r="K1910">
        <v>5.6007289590506342E-3</v>
      </c>
      <c r="L1910" t="s">
        <v>254</v>
      </c>
    </row>
    <row r="1911" spans="9:12" x14ac:dyDescent="0.45">
      <c r="I1911" t="s">
        <v>440</v>
      </c>
      <c r="J1911" t="s">
        <v>378</v>
      </c>
      <c r="K1911">
        <v>4.328038066503255E-2</v>
      </c>
      <c r="L1911" t="s">
        <v>254</v>
      </c>
    </row>
    <row r="1912" spans="9:12" x14ac:dyDescent="0.45">
      <c r="I1912" t="s">
        <v>440</v>
      </c>
      <c r="J1912" t="s">
        <v>379</v>
      </c>
      <c r="K1912">
        <v>6.3273805232532416E-3</v>
      </c>
      <c r="L1912" t="s">
        <v>254</v>
      </c>
    </row>
    <row r="1913" spans="9:12" x14ac:dyDescent="0.45">
      <c r="I1913" t="s">
        <v>440</v>
      </c>
      <c r="J1913" t="s">
        <v>380</v>
      </c>
      <c r="K1913">
        <v>4.0825176511315323E-3</v>
      </c>
      <c r="L1913" t="s">
        <v>254</v>
      </c>
    </row>
    <row r="1914" spans="9:12" x14ac:dyDescent="0.45">
      <c r="I1914" t="s">
        <v>440</v>
      </c>
      <c r="J1914" t="s">
        <v>381</v>
      </c>
      <c r="K1914">
        <v>6.5433080744176932E-4</v>
      </c>
      <c r="L1914" t="s">
        <v>254</v>
      </c>
    </row>
    <row r="1915" spans="9:12" x14ac:dyDescent="0.45">
      <c r="I1915" t="s">
        <v>440</v>
      </c>
      <c r="J1915" t="s">
        <v>382</v>
      </c>
      <c r="K1915">
        <v>0</v>
      </c>
      <c r="L1915" t="s">
        <v>254</v>
      </c>
    </row>
    <row r="1916" spans="9:12" x14ac:dyDescent="0.45">
      <c r="I1916" t="s">
        <v>440</v>
      </c>
      <c r="J1916" t="s">
        <v>383</v>
      </c>
      <c r="K1916">
        <v>0</v>
      </c>
      <c r="L1916" t="s">
        <v>254</v>
      </c>
    </row>
    <row r="1917" spans="9:12" x14ac:dyDescent="0.45">
      <c r="I1917" t="s">
        <v>440</v>
      </c>
      <c r="J1917" t="s">
        <v>384</v>
      </c>
      <c r="K1917">
        <v>2.2542946389701177E-3</v>
      </c>
      <c r="L1917" t="s">
        <v>254</v>
      </c>
    </row>
    <row r="1918" spans="9:12" x14ac:dyDescent="0.45">
      <c r="I1918" t="s">
        <v>440</v>
      </c>
      <c r="J1918" t="s">
        <v>385</v>
      </c>
      <c r="K1918">
        <v>4.3547977094817187E-3</v>
      </c>
      <c r="L1918" t="s">
        <v>254</v>
      </c>
    </row>
    <row r="1919" spans="9:12" x14ac:dyDescent="0.45">
      <c r="I1919" t="s">
        <v>440</v>
      </c>
      <c r="J1919" t="s">
        <v>386</v>
      </c>
      <c r="K1919">
        <v>3.5219635817355863E-2</v>
      </c>
      <c r="L1919" t="s">
        <v>254</v>
      </c>
    </row>
    <row r="1920" spans="9:12" x14ac:dyDescent="0.45">
      <c r="I1920" t="s">
        <v>440</v>
      </c>
      <c r="J1920" t="s">
        <v>387</v>
      </c>
      <c r="K1920">
        <v>3.8756869975571906E-3</v>
      </c>
      <c r="L1920" t="s">
        <v>254</v>
      </c>
    </row>
    <row r="1921" spans="9:12" x14ac:dyDescent="0.45">
      <c r="I1921" t="s">
        <v>440</v>
      </c>
      <c r="J1921" t="s">
        <v>388</v>
      </c>
      <c r="K1921">
        <v>2.0214410865245637E-3</v>
      </c>
      <c r="L1921" t="s">
        <v>254</v>
      </c>
    </row>
    <row r="1922" spans="9:12" x14ac:dyDescent="0.45">
      <c r="I1922" t="s">
        <v>440</v>
      </c>
      <c r="J1922" t="s">
        <v>389</v>
      </c>
      <c r="K1922">
        <v>0</v>
      </c>
      <c r="L1922" t="s">
        <v>254</v>
      </c>
    </row>
    <row r="1923" spans="9:12" x14ac:dyDescent="0.45">
      <c r="I1923" t="s">
        <v>440</v>
      </c>
      <c r="J1923" t="s">
        <v>390</v>
      </c>
      <c r="K1923">
        <v>0</v>
      </c>
      <c r="L1923" t="s">
        <v>254</v>
      </c>
    </row>
    <row r="1924" spans="9:12" x14ac:dyDescent="0.45">
      <c r="I1924" t="s">
        <v>440</v>
      </c>
      <c r="J1924" t="s">
        <v>391</v>
      </c>
      <c r="K1924">
        <v>0</v>
      </c>
      <c r="L1924" t="s">
        <v>254</v>
      </c>
    </row>
    <row r="1925" spans="9:12" x14ac:dyDescent="0.45">
      <c r="I1925" t="s">
        <v>440</v>
      </c>
      <c r="J1925" t="s">
        <v>392</v>
      </c>
      <c r="K1925">
        <v>1.3265959444817674E-5</v>
      </c>
      <c r="L1925" t="s">
        <v>254</v>
      </c>
    </row>
    <row r="1926" spans="9:12" x14ac:dyDescent="0.45">
      <c r="I1926" t="s">
        <v>440</v>
      </c>
      <c r="J1926" t="s">
        <v>393</v>
      </c>
      <c r="K1926">
        <v>3.289095618294176E-3</v>
      </c>
      <c r="L1926" t="s">
        <v>254</v>
      </c>
    </row>
    <row r="1927" spans="9:12" x14ac:dyDescent="0.45">
      <c r="I1927" t="s">
        <v>440</v>
      </c>
      <c r="J1927" t="s">
        <v>394</v>
      </c>
      <c r="K1927">
        <v>3.512258343311022E-2</v>
      </c>
      <c r="L1927" t="s">
        <v>254</v>
      </c>
    </row>
    <row r="1928" spans="9:12" x14ac:dyDescent="0.45">
      <c r="I1928" t="s">
        <v>440</v>
      </c>
      <c r="J1928" t="s">
        <v>395</v>
      </c>
      <c r="K1928">
        <v>4.2587924506706145E-3</v>
      </c>
      <c r="L1928" t="s">
        <v>254</v>
      </c>
    </row>
    <row r="1929" spans="9:12" x14ac:dyDescent="0.45">
      <c r="I1929" t="s">
        <v>440</v>
      </c>
      <c r="J1929" t="s">
        <v>396</v>
      </c>
      <c r="K1929">
        <v>1.0504523114684109E-3</v>
      </c>
      <c r="L1929" t="s">
        <v>254</v>
      </c>
    </row>
    <row r="1930" spans="9:12" x14ac:dyDescent="0.45">
      <c r="I1930" t="s">
        <v>440</v>
      </c>
      <c r="J1930" t="s">
        <v>397</v>
      </c>
      <c r="K1930">
        <v>0</v>
      </c>
      <c r="L1930" t="s">
        <v>254</v>
      </c>
    </row>
    <row r="1931" spans="9:12" x14ac:dyDescent="0.45">
      <c r="I1931" t="s">
        <v>441</v>
      </c>
      <c r="J1931" t="s">
        <v>253</v>
      </c>
      <c r="K1931">
        <v>0</v>
      </c>
      <c r="L1931" t="s">
        <v>254</v>
      </c>
    </row>
    <row r="1932" spans="9:12" x14ac:dyDescent="0.45">
      <c r="I1932" t="s">
        <v>441</v>
      </c>
      <c r="J1932" t="s">
        <v>255</v>
      </c>
      <c r="K1932">
        <v>0</v>
      </c>
      <c r="L1932" t="s">
        <v>254</v>
      </c>
    </row>
    <row r="1933" spans="9:12" x14ac:dyDescent="0.45">
      <c r="I1933" t="s">
        <v>441</v>
      </c>
      <c r="J1933" t="s">
        <v>256</v>
      </c>
      <c r="K1933">
        <v>2.1116276292966623E-4</v>
      </c>
      <c r="L1933" t="s">
        <v>254</v>
      </c>
    </row>
    <row r="1934" spans="9:12" x14ac:dyDescent="0.45">
      <c r="I1934" t="s">
        <v>441</v>
      </c>
      <c r="J1934" t="s">
        <v>257</v>
      </c>
      <c r="K1934">
        <v>3.5942023459663141E-3</v>
      </c>
      <c r="L1934" t="s">
        <v>254</v>
      </c>
    </row>
    <row r="1935" spans="9:12" x14ac:dyDescent="0.45">
      <c r="I1935" t="s">
        <v>441</v>
      </c>
      <c r="J1935" t="s">
        <v>258</v>
      </c>
      <c r="K1935">
        <v>3.6460834586214214E-2</v>
      </c>
      <c r="L1935" t="s">
        <v>254</v>
      </c>
    </row>
    <row r="1936" spans="9:12" x14ac:dyDescent="0.45">
      <c r="I1936" t="s">
        <v>441</v>
      </c>
      <c r="J1936" t="s">
        <v>259</v>
      </c>
      <c r="K1936">
        <v>4.6792804490304362E-3</v>
      </c>
      <c r="L1936" t="s">
        <v>254</v>
      </c>
    </row>
    <row r="1937" spans="9:12" x14ac:dyDescent="0.45">
      <c r="I1937" t="s">
        <v>441</v>
      </c>
      <c r="J1937" t="s">
        <v>260</v>
      </c>
      <c r="K1937">
        <v>2.8748525450491319E-3</v>
      </c>
      <c r="L1937" t="s">
        <v>254</v>
      </c>
    </row>
    <row r="1938" spans="9:12" x14ac:dyDescent="0.45">
      <c r="I1938" t="s">
        <v>441</v>
      </c>
      <c r="J1938" t="s">
        <v>261</v>
      </c>
      <c r="K1938">
        <v>0</v>
      </c>
      <c r="L1938" t="s">
        <v>254</v>
      </c>
    </row>
    <row r="1939" spans="9:12" x14ac:dyDescent="0.45">
      <c r="I1939" t="s">
        <v>441</v>
      </c>
      <c r="J1939" t="s">
        <v>262</v>
      </c>
      <c r="K1939">
        <v>0</v>
      </c>
      <c r="L1939" t="s">
        <v>254</v>
      </c>
    </row>
    <row r="1940" spans="9:12" x14ac:dyDescent="0.45">
      <c r="I1940" t="s">
        <v>441</v>
      </c>
      <c r="J1940" t="s">
        <v>263</v>
      </c>
      <c r="K1940">
        <v>0</v>
      </c>
      <c r="L1940" t="s">
        <v>254</v>
      </c>
    </row>
    <row r="1941" spans="9:12" x14ac:dyDescent="0.45">
      <c r="I1941" t="s">
        <v>441</v>
      </c>
      <c r="J1941" t="s">
        <v>264</v>
      </c>
      <c r="K1941">
        <v>2.4665298820532402E-3</v>
      </c>
      <c r="L1941" t="s">
        <v>254</v>
      </c>
    </row>
    <row r="1942" spans="9:12" x14ac:dyDescent="0.45">
      <c r="I1942" t="s">
        <v>441</v>
      </c>
      <c r="J1942" t="s">
        <v>265</v>
      </c>
      <c r="K1942">
        <v>4.5324384846992033E-3</v>
      </c>
      <c r="L1942" t="s">
        <v>254</v>
      </c>
    </row>
    <row r="1943" spans="9:12" x14ac:dyDescent="0.45">
      <c r="I1943" t="s">
        <v>441</v>
      </c>
      <c r="J1943" t="s">
        <v>266</v>
      </c>
      <c r="K1943">
        <v>4.1100492378870292E-2</v>
      </c>
      <c r="L1943" t="s">
        <v>254</v>
      </c>
    </row>
    <row r="1944" spans="9:12" x14ac:dyDescent="0.45">
      <c r="I1944" t="s">
        <v>441</v>
      </c>
      <c r="J1944" t="s">
        <v>267</v>
      </c>
      <c r="K1944">
        <v>5.7683720078995403E-3</v>
      </c>
      <c r="L1944" t="s">
        <v>254</v>
      </c>
    </row>
    <row r="1945" spans="9:12" x14ac:dyDescent="0.45">
      <c r="I1945" t="s">
        <v>441</v>
      </c>
      <c r="J1945" t="s">
        <v>268</v>
      </c>
      <c r="K1945">
        <v>3.9877568370068452E-3</v>
      </c>
      <c r="L1945" t="s">
        <v>254</v>
      </c>
    </row>
    <row r="1946" spans="9:12" x14ac:dyDescent="0.45">
      <c r="I1946" t="s">
        <v>441</v>
      </c>
      <c r="J1946" t="s">
        <v>269</v>
      </c>
      <c r="K1946">
        <v>1.2815093455354266E-3</v>
      </c>
      <c r="L1946" t="s">
        <v>254</v>
      </c>
    </row>
    <row r="1947" spans="9:12" x14ac:dyDescent="0.45">
      <c r="I1947" t="s">
        <v>441</v>
      </c>
      <c r="J1947" t="s">
        <v>294</v>
      </c>
      <c r="K1947">
        <v>0</v>
      </c>
      <c r="L1947" t="s">
        <v>254</v>
      </c>
    </row>
    <row r="1948" spans="9:12" x14ac:dyDescent="0.45">
      <c r="I1948" t="s">
        <v>441</v>
      </c>
      <c r="J1948" t="s">
        <v>295</v>
      </c>
      <c r="K1948">
        <v>1.4388582576836718E-3</v>
      </c>
      <c r="L1948" t="s">
        <v>254</v>
      </c>
    </row>
    <row r="1949" spans="9:12" x14ac:dyDescent="0.45">
      <c r="I1949" t="s">
        <v>441</v>
      </c>
      <c r="J1949" t="s">
        <v>296</v>
      </c>
      <c r="K1949">
        <v>3.6753672647901075E-3</v>
      </c>
      <c r="L1949" t="s">
        <v>254</v>
      </c>
    </row>
    <row r="1950" spans="9:12" x14ac:dyDescent="0.45">
      <c r="I1950" t="s">
        <v>441</v>
      </c>
      <c r="J1950" t="s">
        <v>297</v>
      </c>
      <c r="K1950">
        <v>5.8080332071671773E-3</v>
      </c>
      <c r="L1950" t="s">
        <v>254</v>
      </c>
    </row>
    <row r="1951" spans="9:12" x14ac:dyDescent="0.45">
      <c r="I1951" t="s">
        <v>441</v>
      </c>
      <c r="J1951" t="s">
        <v>298</v>
      </c>
      <c r="K1951">
        <v>4.6403348022047326E-2</v>
      </c>
      <c r="L1951" t="s">
        <v>254</v>
      </c>
    </row>
    <row r="1952" spans="9:12" x14ac:dyDescent="0.45">
      <c r="I1952" t="s">
        <v>441</v>
      </c>
      <c r="J1952" t="s">
        <v>299</v>
      </c>
      <c r="K1952">
        <v>6.0568180725785199E-3</v>
      </c>
      <c r="L1952" t="s">
        <v>254</v>
      </c>
    </row>
    <row r="1953" spans="9:12" x14ac:dyDescent="0.45">
      <c r="I1953" t="s">
        <v>441</v>
      </c>
      <c r="J1953" t="s">
        <v>300</v>
      </c>
      <c r="K1953">
        <v>4.5106109783560932E-3</v>
      </c>
      <c r="L1953" t="s">
        <v>254</v>
      </c>
    </row>
    <row r="1954" spans="9:12" x14ac:dyDescent="0.45">
      <c r="I1954" t="s">
        <v>441</v>
      </c>
      <c r="J1954" t="s">
        <v>301</v>
      </c>
      <c r="K1954">
        <v>2.6733597260783972E-3</v>
      </c>
      <c r="L1954" t="s">
        <v>254</v>
      </c>
    </row>
    <row r="1955" spans="9:12" x14ac:dyDescent="0.45">
      <c r="I1955" t="s">
        <v>441</v>
      </c>
      <c r="J1955" t="s">
        <v>302</v>
      </c>
      <c r="K1955">
        <v>8.2987245512099704E-4</v>
      </c>
      <c r="L1955" t="s">
        <v>254</v>
      </c>
    </row>
    <row r="1956" spans="9:12" x14ac:dyDescent="0.45">
      <c r="I1956" t="s">
        <v>441</v>
      </c>
      <c r="J1956" t="s">
        <v>303</v>
      </c>
      <c r="K1956">
        <v>4.3292858721243697E-3</v>
      </c>
      <c r="L1956" t="s">
        <v>254</v>
      </c>
    </row>
    <row r="1957" spans="9:12" x14ac:dyDescent="0.45">
      <c r="I1957" t="s">
        <v>441</v>
      </c>
      <c r="J1957" t="s">
        <v>304</v>
      </c>
      <c r="K1957">
        <v>7.0122172626608222E-3</v>
      </c>
      <c r="L1957" t="s">
        <v>254</v>
      </c>
    </row>
    <row r="1958" spans="9:12" x14ac:dyDescent="0.45">
      <c r="I1958" t="s">
        <v>441</v>
      </c>
      <c r="J1958" t="s">
        <v>305</v>
      </c>
      <c r="K1958">
        <v>9.0849681796103306E-3</v>
      </c>
      <c r="L1958" t="s">
        <v>254</v>
      </c>
    </row>
    <row r="1959" spans="9:12" x14ac:dyDescent="0.45">
      <c r="I1959" t="s">
        <v>441</v>
      </c>
      <c r="J1959" t="s">
        <v>306</v>
      </c>
      <c r="K1959">
        <v>6.31439088949447E-2</v>
      </c>
      <c r="L1959" t="s">
        <v>254</v>
      </c>
    </row>
    <row r="1960" spans="9:12" x14ac:dyDescent="0.45">
      <c r="I1960" t="s">
        <v>441</v>
      </c>
      <c r="J1960" t="s">
        <v>307</v>
      </c>
      <c r="K1960">
        <v>8.974012507085868E-3</v>
      </c>
      <c r="L1960" t="s">
        <v>254</v>
      </c>
    </row>
    <row r="1961" spans="9:12" x14ac:dyDescent="0.45">
      <c r="I1961" t="s">
        <v>441</v>
      </c>
      <c r="J1961" t="s">
        <v>308</v>
      </c>
      <c r="K1961">
        <v>7.4459323770350808E-3</v>
      </c>
      <c r="L1961" t="s">
        <v>254</v>
      </c>
    </row>
    <row r="1962" spans="9:12" x14ac:dyDescent="0.45">
      <c r="I1962" t="s">
        <v>441</v>
      </c>
      <c r="J1962" t="s">
        <v>309</v>
      </c>
      <c r="K1962">
        <v>7.1558414743202025E-3</v>
      </c>
      <c r="L1962" t="s">
        <v>254</v>
      </c>
    </row>
    <row r="1963" spans="9:12" x14ac:dyDescent="0.45">
      <c r="I1963" t="s">
        <v>441</v>
      </c>
      <c r="J1963" t="s">
        <v>310</v>
      </c>
      <c r="K1963">
        <v>1.9667568287990386E-3</v>
      </c>
      <c r="L1963" t="s">
        <v>254</v>
      </c>
    </row>
    <row r="1964" spans="9:12" x14ac:dyDescent="0.45">
      <c r="I1964" t="s">
        <v>441</v>
      </c>
      <c r="J1964" t="s">
        <v>311</v>
      </c>
      <c r="K1964">
        <v>4.3918776295149521E-3</v>
      </c>
      <c r="L1964" t="s">
        <v>254</v>
      </c>
    </row>
    <row r="1965" spans="9:12" x14ac:dyDescent="0.45">
      <c r="I1965" t="s">
        <v>441</v>
      </c>
      <c r="J1965" t="s">
        <v>312</v>
      </c>
      <c r="K1965">
        <v>6.9596688697106624E-3</v>
      </c>
      <c r="L1965" t="s">
        <v>254</v>
      </c>
    </row>
    <row r="1966" spans="9:12" x14ac:dyDescent="0.45">
      <c r="I1966" t="s">
        <v>441</v>
      </c>
      <c r="J1966" t="s">
        <v>313</v>
      </c>
      <c r="K1966">
        <v>8.8908200888834499E-3</v>
      </c>
      <c r="L1966" t="s">
        <v>254</v>
      </c>
    </row>
    <row r="1967" spans="9:12" x14ac:dyDescent="0.45">
      <c r="I1967" t="s">
        <v>441</v>
      </c>
      <c r="J1967" t="s">
        <v>314</v>
      </c>
      <c r="K1967">
        <v>6.3160334374193092E-2</v>
      </c>
      <c r="L1967" t="s">
        <v>254</v>
      </c>
    </row>
    <row r="1968" spans="9:12" x14ac:dyDescent="0.45">
      <c r="I1968" t="s">
        <v>441</v>
      </c>
      <c r="J1968" t="s">
        <v>315</v>
      </c>
      <c r="K1968">
        <v>8.8183892081783958E-3</v>
      </c>
      <c r="L1968" t="s">
        <v>254</v>
      </c>
    </row>
    <row r="1969" spans="9:12" x14ac:dyDescent="0.45">
      <c r="I1969" t="s">
        <v>441</v>
      </c>
      <c r="J1969" t="s">
        <v>316</v>
      </c>
      <c r="K1969">
        <v>7.266050540699052E-3</v>
      </c>
      <c r="L1969" t="s">
        <v>254</v>
      </c>
    </row>
    <row r="1970" spans="9:12" x14ac:dyDescent="0.45">
      <c r="I1970" t="s">
        <v>441</v>
      </c>
      <c r="J1970" t="s">
        <v>317</v>
      </c>
      <c r="K1970">
        <v>7.6915999640101741E-3</v>
      </c>
      <c r="L1970" t="s">
        <v>254</v>
      </c>
    </row>
    <row r="1971" spans="9:12" x14ac:dyDescent="0.45">
      <c r="I1971" t="s">
        <v>441</v>
      </c>
      <c r="J1971" t="s">
        <v>318</v>
      </c>
      <c r="K1971">
        <v>2.9569627393849023E-3</v>
      </c>
      <c r="L1971" t="s">
        <v>254</v>
      </c>
    </row>
    <row r="1972" spans="9:12" x14ac:dyDescent="0.45">
      <c r="I1972" t="s">
        <v>441</v>
      </c>
      <c r="J1972" t="s">
        <v>319</v>
      </c>
      <c r="K1972">
        <v>5.762271256741852E-3</v>
      </c>
      <c r="L1972" t="s">
        <v>254</v>
      </c>
    </row>
    <row r="1973" spans="9:12" x14ac:dyDescent="0.45">
      <c r="I1973" t="s">
        <v>441</v>
      </c>
      <c r="J1973" t="s">
        <v>320</v>
      </c>
      <c r="K1973">
        <v>8.1523527967238864E-3</v>
      </c>
      <c r="L1973" t="s">
        <v>254</v>
      </c>
    </row>
    <row r="1974" spans="9:12" x14ac:dyDescent="0.45">
      <c r="I1974" t="s">
        <v>441</v>
      </c>
      <c r="J1974" t="s">
        <v>321</v>
      </c>
      <c r="K1974">
        <v>9.8004865426966192E-3</v>
      </c>
      <c r="L1974" t="s">
        <v>254</v>
      </c>
    </row>
    <row r="1975" spans="9:12" x14ac:dyDescent="0.45">
      <c r="I1975" t="s">
        <v>441</v>
      </c>
      <c r="J1975" t="s">
        <v>322</v>
      </c>
      <c r="K1975">
        <v>6.4934275568465413E-2</v>
      </c>
      <c r="L1975" t="s">
        <v>254</v>
      </c>
    </row>
    <row r="1976" spans="9:12" x14ac:dyDescent="0.45">
      <c r="I1976" t="s">
        <v>441</v>
      </c>
      <c r="J1976" t="s">
        <v>323</v>
      </c>
      <c r="K1976">
        <v>8.967232518553277E-3</v>
      </c>
      <c r="L1976" t="s">
        <v>254</v>
      </c>
    </row>
    <row r="1977" spans="9:12" x14ac:dyDescent="0.45">
      <c r="I1977" t="s">
        <v>441</v>
      </c>
      <c r="J1977" t="s">
        <v>324</v>
      </c>
      <c r="K1977">
        <v>7.5753601793570628E-3</v>
      </c>
      <c r="L1977" t="s">
        <v>254</v>
      </c>
    </row>
    <row r="1978" spans="9:12" x14ac:dyDescent="0.45">
      <c r="I1978" t="s">
        <v>441</v>
      </c>
      <c r="J1978" t="s">
        <v>325</v>
      </c>
      <c r="K1978">
        <v>9.9046042812204384E-3</v>
      </c>
      <c r="L1978" t="s">
        <v>254</v>
      </c>
    </row>
    <row r="1979" spans="9:12" x14ac:dyDescent="0.45">
      <c r="I1979" t="s">
        <v>441</v>
      </c>
      <c r="J1979" t="s">
        <v>326</v>
      </c>
      <c r="K1979">
        <v>3.0623029523031233E-3</v>
      </c>
      <c r="L1979" t="s">
        <v>254</v>
      </c>
    </row>
    <row r="1980" spans="9:12" x14ac:dyDescent="0.45">
      <c r="I1980" t="s">
        <v>441</v>
      </c>
      <c r="J1980" t="s">
        <v>327</v>
      </c>
      <c r="K1980">
        <v>6.1170436253881336E-3</v>
      </c>
      <c r="L1980" t="s">
        <v>254</v>
      </c>
    </row>
    <row r="1981" spans="9:12" x14ac:dyDescent="0.45">
      <c r="I1981" t="s">
        <v>441</v>
      </c>
      <c r="J1981" t="s">
        <v>328</v>
      </c>
      <c r="K1981">
        <v>8.5867714782298012E-3</v>
      </c>
      <c r="L1981" t="s">
        <v>254</v>
      </c>
    </row>
    <row r="1982" spans="9:12" x14ac:dyDescent="0.45">
      <c r="I1982" t="s">
        <v>441</v>
      </c>
      <c r="J1982" t="s">
        <v>329</v>
      </c>
      <c r="K1982">
        <v>1.0349050121922948E-2</v>
      </c>
      <c r="L1982" t="s">
        <v>254</v>
      </c>
    </row>
    <row r="1983" spans="9:12" x14ac:dyDescent="0.45">
      <c r="I1983" t="s">
        <v>441</v>
      </c>
      <c r="J1983" t="s">
        <v>330</v>
      </c>
      <c r="K1983">
        <v>6.7134735431431281E-2</v>
      </c>
      <c r="L1983" t="s">
        <v>254</v>
      </c>
    </row>
    <row r="1984" spans="9:12" x14ac:dyDescent="0.45">
      <c r="I1984" t="s">
        <v>441</v>
      </c>
      <c r="J1984" t="s">
        <v>331</v>
      </c>
      <c r="K1984">
        <v>9.0745894759844091E-3</v>
      </c>
      <c r="L1984" t="s">
        <v>254</v>
      </c>
    </row>
    <row r="1985" spans="9:12" x14ac:dyDescent="0.45">
      <c r="I1985" t="s">
        <v>441</v>
      </c>
      <c r="J1985" t="s">
        <v>332</v>
      </c>
      <c r="K1985">
        <v>7.7570820038551803E-3</v>
      </c>
      <c r="L1985" t="s">
        <v>254</v>
      </c>
    </row>
    <row r="1986" spans="9:12" x14ac:dyDescent="0.45">
      <c r="I1986" t="s">
        <v>441</v>
      </c>
      <c r="J1986" t="s">
        <v>333</v>
      </c>
      <c r="K1986">
        <v>9.9093286818024706E-3</v>
      </c>
      <c r="L1986" t="s">
        <v>254</v>
      </c>
    </row>
    <row r="1987" spans="9:12" x14ac:dyDescent="0.45">
      <c r="I1987" t="s">
        <v>441</v>
      </c>
      <c r="J1987" t="s">
        <v>334</v>
      </c>
      <c r="K1987">
        <v>1.9190428673913238E-3</v>
      </c>
      <c r="L1987" t="s">
        <v>254</v>
      </c>
    </row>
    <row r="1988" spans="9:12" x14ac:dyDescent="0.45">
      <c r="I1988" t="s">
        <v>441</v>
      </c>
      <c r="J1988" t="s">
        <v>335</v>
      </c>
      <c r="K1988">
        <v>5.3572160010879957E-3</v>
      </c>
      <c r="L1988" t="s">
        <v>254</v>
      </c>
    </row>
    <row r="1989" spans="9:12" x14ac:dyDescent="0.45">
      <c r="I1989" t="s">
        <v>441</v>
      </c>
      <c r="J1989" t="s">
        <v>336</v>
      </c>
      <c r="K1989">
        <v>7.9430791143795289E-3</v>
      </c>
      <c r="L1989" t="s">
        <v>254</v>
      </c>
    </row>
    <row r="1990" spans="9:12" x14ac:dyDescent="0.45">
      <c r="I1990" t="s">
        <v>441</v>
      </c>
      <c r="J1990" t="s">
        <v>337</v>
      </c>
      <c r="K1990">
        <v>9.7842093903994093E-3</v>
      </c>
      <c r="L1990" t="s">
        <v>254</v>
      </c>
    </row>
    <row r="1991" spans="9:12" x14ac:dyDescent="0.45">
      <c r="I1991" t="s">
        <v>441</v>
      </c>
      <c r="J1991" t="s">
        <v>338</v>
      </c>
      <c r="K1991">
        <v>6.3964257768459654E-2</v>
      </c>
      <c r="L1991" t="s">
        <v>254</v>
      </c>
    </row>
    <row r="1992" spans="9:12" x14ac:dyDescent="0.45">
      <c r="I1992" t="s">
        <v>441</v>
      </c>
      <c r="J1992" t="s">
        <v>339</v>
      </c>
      <c r="K1992">
        <v>8.7997150894623989E-3</v>
      </c>
      <c r="L1992" t="s">
        <v>254</v>
      </c>
    </row>
    <row r="1993" spans="9:12" x14ac:dyDescent="0.45">
      <c r="I1993" t="s">
        <v>441</v>
      </c>
      <c r="J1993" t="s">
        <v>340</v>
      </c>
      <c r="K1993">
        <v>7.2798903599347632E-3</v>
      </c>
      <c r="L1993" t="s">
        <v>254</v>
      </c>
    </row>
    <row r="1994" spans="9:12" x14ac:dyDescent="0.45">
      <c r="I1994" t="s">
        <v>441</v>
      </c>
      <c r="J1994" t="s">
        <v>341</v>
      </c>
      <c r="K1994">
        <v>8.0999733222578071E-3</v>
      </c>
      <c r="L1994" t="s">
        <v>254</v>
      </c>
    </row>
    <row r="1995" spans="9:12" x14ac:dyDescent="0.45">
      <c r="I1995" t="s">
        <v>441</v>
      </c>
      <c r="J1995" t="s">
        <v>366</v>
      </c>
      <c r="K1995">
        <v>0</v>
      </c>
      <c r="L1995" t="s">
        <v>254</v>
      </c>
    </row>
    <row r="1996" spans="9:12" x14ac:dyDescent="0.45">
      <c r="I1996" t="s">
        <v>441</v>
      </c>
      <c r="J1996" t="s">
        <v>367</v>
      </c>
      <c r="K1996">
        <v>3.407093421925197E-3</v>
      </c>
      <c r="L1996" t="s">
        <v>254</v>
      </c>
    </row>
    <row r="1997" spans="9:12" x14ac:dyDescent="0.45">
      <c r="I1997" t="s">
        <v>441</v>
      </c>
      <c r="J1997" t="s">
        <v>368</v>
      </c>
      <c r="K1997">
        <v>6.0457655687848723E-3</v>
      </c>
      <c r="L1997" t="s">
        <v>254</v>
      </c>
    </row>
    <row r="1998" spans="9:12" x14ac:dyDescent="0.45">
      <c r="I1998" t="s">
        <v>441</v>
      </c>
      <c r="J1998" t="s">
        <v>369</v>
      </c>
      <c r="K1998">
        <v>8.2169843638775896E-3</v>
      </c>
      <c r="L1998" t="s">
        <v>254</v>
      </c>
    </row>
    <row r="1999" spans="9:12" x14ac:dyDescent="0.45">
      <c r="I1999" t="s">
        <v>441</v>
      </c>
      <c r="J1999" t="s">
        <v>370</v>
      </c>
      <c r="K1999">
        <v>5.642210346235204E-2</v>
      </c>
      <c r="L1999" t="s">
        <v>254</v>
      </c>
    </row>
    <row r="2000" spans="9:12" x14ac:dyDescent="0.45">
      <c r="I2000" t="s">
        <v>441</v>
      </c>
      <c r="J2000" t="s">
        <v>371</v>
      </c>
      <c r="K2000">
        <v>7.7669728646525861E-3</v>
      </c>
      <c r="L2000" t="s">
        <v>254</v>
      </c>
    </row>
    <row r="2001" spans="9:12" x14ac:dyDescent="0.45">
      <c r="I2001" t="s">
        <v>441</v>
      </c>
      <c r="J2001" t="s">
        <v>372</v>
      </c>
      <c r="K2001">
        <v>5.9802635923025598E-3</v>
      </c>
      <c r="L2001" t="s">
        <v>254</v>
      </c>
    </row>
    <row r="2002" spans="9:12" x14ac:dyDescent="0.45">
      <c r="I2002" t="s">
        <v>441</v>
      </c>
      <c r="J2002" t="s">
        <v>373</v>
      </c>
      <c r="K2002">
        <v>3.6026042197330917E-3</v>
      </c>
      <c r="L2002" t="s">
        <v>254</v>
      </c>
    </row>
    <row r="2003" spans="9:12" x14ac:dyDescent="0.45">
      <c r="I2003" t="s">
        <v>441</v>
      </c>
      <c r="J2003" t="s">
        <v>374</v>
      </c>
      <c r="K2003">
        <v>0</v>
      </c>
      <c r="L2003" t="s">
        <v>254</v>
      </c>
    </row>
    <row r="2004" spans="9:12" x14ac:dyDescent="0.45">
      <c r="I2004" t="s">
        <v>441</v>
      </c>
      <c r="J2004" t="s">
        <v>375</v>
      </c>
      <c r="K2004">
        <v>1.2177301089273751E-3</v>
      </c>
      <c r="L2004" t="s">
        <v>254</v>
      </c>
    </row>
    <row r="2005" spans="9:12" x14ac:dyDescent="0.45">
      <c r="I2005" t="s">
        <v>441</v>
      </c>
      <c r="J2005" t="s">
        <v>376</v>
      </c>
      <c r="K2005">
        <v>4.1978144105438474E-3</v>
      </c>
      <c r="L2005" t="s">
        <v>254</v>
      </c>
    </row>
    <row r="2006" spans="9:12" x14ac:dyDescent="0.45">
      <c r="I2006" t="s">
        <v>441</v>
      </c>
      <c r="J2006" t="s">
        <v>377</v>
      </c>
      <c r="K2006">
        <v>6.5347649687012531E-3</v>
      </c>
      <c r="L2006" t="s">
        <v>254</v>
      </c>
    </row>
    <row r="2007" spans="9:12" x14ac:dyDescent="0.45">
      <c r="I2007" t="s">
        <v>441</v>
      </c>
      <c r="J2007" t="s">
        <v>378</v>
      </c>
      <c r="K2007">
        <v>4.7706458434921488E-2</v>
      </c>
      <c r="L2007" t="s">
        <v>254</v>
      </c>
    </row>
    <row r="2008" spans="9:12" x14ac:dyDescent="0.45">
      <c r="I2008" t="s">
        <v>441</v>
      </c>
      <c r="J2008" t="s">
        <v>379</v>
      </c>
      <c r="K2008">
        <v>6.4488597698848585E-3</v>
      </c>
      <c r="L2008" t="s">
        <v>254</v>
      </c>
    </row>
    <row r="2009" spans="9:12" x14ac:dyDescent="0.45">
      <c r="I2009" t="s">
        <v>441</v>
      </c>
      <c r="J2009" t="s">
        <v>380</v>
      </c>
      <c r="K2009">
        <v>4.0418450673310293E-3</v>
      </c>
      <c r="L2009" t="s">
        <v>254</v>
      </c>
    </row>
    <row r="2010" spans="9:12" x14ac:dyDescent="0.45">
      <c r="I2010" t="s">
        <v>441</v>
      </c>
      <c r="J2010" t="s">
        <v>381</v>
      </c>
      <c r="K2010">
        <v>4.2825359284312623E-4</v>
      </c>
      <c r="L2010" t="s">
        <v>254</v>
      </c>
    </row>
    <row r="2011" spans="9:12" x14ac:dyDescent="0.45">
      <c r="I2011" t="s">
        <v>441</v>
      </c>
      <c r="J2011" t="s">
        <v>382</v>
      </c>
      <c r="K2011">
        <v>0</v>
      </c>
      <c r="L2011" t="s">
        <v>254</v>
      </c>
    </row>
    <row r="2012" spans="9:12" x14ac:dyDescent="0.45">
      <c r="I2012" t="s">
        <v>441</v>
      </c>
      <c r="J2012" t="s">
        <v>383</v>
      </c>
      <c r="K2012">
        <v>0</v>
      </c>
      <c r="L2012" t="s">
        <v>254</v>
      </c>
    </row>
    <row r="2013" spans="9:12" x14ac:dyDescent="0.45">
      <c r="I2013" t="s">
        <v>441</v>
      </c>
      <c r="J2013" t="s">
        <v>384</v>
      </c>
      <c r="K2013">
        <v>2.1099594148275592E-3</v>
      </c>
      <c r="L2013" t="s">
        <v>254</v>
      </c>
    </row>
    <row r="2014" spans="9:12" x14ac:dyDescent="0.45">
      <c r="I2014" t="s">
        <v>441</v>
      </c>
      <c r="J2014" t="s">
        <v>385</v>
      </c>
      <c r="K2014">
        <v>3.8700799082782662E-3</v>
      </c>
      <c r="L2014" t="s">
        <v>254</v>
      </c>
    </row>
    <row r="2015" spans="9:12" x14ac:dyDescent="0.45">
      <c r="I2015" t="s">
        <v>441</v>
      </c>
      <c r="J2015" t="s">
        <v>386</v>
      </c>
      <c r="K2015">
        <v>3.2874896484910605E-2</v>
      </c>
      <c r="L2015" t="s">
        <v>254</v>
      </c>
    </row>
    <row r="2016" spans="9:12" x14ac:dyDescent="0.45">
      <c r="I2016" t="s">
        <v>441</v>
      </c>
      <c r="J2016" t="s">
        <v>387</v>
      </c>
      <c r="K2016">
        <v>3.5063012684243104E-3</v>
      </c>
      <c r="L2016" t="s">
        <v>254</v>
      </c>
    </row>
    <row r="2017" spans="9:12" x14ac:dyDescent="0.45">
      <c r="I2017" t="s">
        <v>441</v>
      </c>
      <c r="J2017" t="s">
        <v>388</v>
      </c>
      <c r="K2017">
        <v>1.3985987774084473E-3</v>
      </c>
      <c r="L2017" t="s">
        <v>254</v>
      </c>
    </row>
    <row r="2018" spans="9:12" x14ac:dyDescent="0.45">
      <c r="I2018" t="s">
        <v>441</v>
      </c>
      <c r="J2018" t="s">
        <v>389</v>
      </c>
      <c r="K2018">
        <v>0</v>
      </c>
      <c r="L2018" t="s">
        <v>254</v>
      </c>
    </row>
    <row r="2019" spans="9:12" x14ac:dyDescent="0.45">
      <c r="I2019" t="s">
        <v>441</v>
      </c>
      <c r="J2019" t="s">
        <v>390</v>
      </c>
      <c r="K2019">
        <v>0</v>
      </c>
      <c r="L2019" t="s">
        <v>254</v>
      </c>
    </row>
    <row r="2020" spans="9:12" x14ac:dyDescent="0.45">
      <c r="I2020" t="s">
        <v>441</v>
      </c>
      <c r="J2020" t="s">
        <v>391</v>
      </c>
      <c r="K2020">
        <v>0</v>
      </c>
      <c r="L2020" t="s">
        <v>254</v>
      </c>
    </row>
    <row r="2021" spans="9:12" x14ac:dyDescent="0.45">
      <c r="I2021" t="s">
        <v>441</v>
      </c>
      <c r="J2021" t="s">
        <v>392</v>
      </c>
      <c r="K2021">
        <v>6.2538750666889145E-4</v>
      </c>
      <c r="L2021" t="s">
        <v>254</v>
      </c>
    </row>
    <row r="2022" spans="9:12" x14ac:dyDescent="0.45">
      <c r="I2022" t="s">
        <v>441</v>
      </c>
      <c r="J2022" t="s">
        <v>393</v>
      </c>
      <c r="K2022">
        <v>3.8556511472713178E-3</v>
      </c>
      <c r="L2022" t="s">
        <v>254</v>
      </c>
    </row>
    <row r="2023" spans="9:12" x14ac:dyDescent="0.45">
      <c r="I2023" t="s">
        <v>441</v>
      </c>
      <c r="J2023" t="s">
        <v>394</v>
      </c>
      <c r="K2023">
        <v>3.7113566140566642E-2</v>
      </c>
      <c r="L2023" t="s">
        <v>254</v>
      </c>
    </row>
    <row r="2024" spans="9:12" x14ac:dyDescent="0.45">
      <c r="I2024" t="s">
        <v>441</v>
      </c>
      <c r="J2024" t="s">
        <v>395</v>
      </c>
      <c r="K2024">
        <v>4.3214728142761619E-3</v>
      </c>
      <c r="L2024" t="s">
        <v>254</v>
      </c>
    </row>
    <row r="2025" spans="9:12" x14ac:dyDescent="0.45">
      <c r="I2025" t="s">
        <v>441</v>
      </c>
      <c r="J2025" t="s">
        <v>396</v>
      </c>
      <c r="K2025">
        <v>4.6937544230812574E-4</v>
      </c>
      <c r="L2025" t="s">
        <v>254</v>
      </c>
    </row>
    <row r="2026" spans="9:12" x14ac:dyDescent="0.45">
      <c r="I2026" t="s">
        <v>441</v>
      </c>
      <c r="J2026" t="s">
        <v>397</v>
      </c>
      <c r="K2026">
        <v>0</v>
      </c>
      <c r="L2026" t="s">
        <v>254</v>
      </c>
    </row>
    <row r="2027" spans="9:12" x14ac:dyDescent="0.45">
      <c r="I2027" t="s">
        <v>442</v>
      </c>
      <c r="J2027" t="s">
        <v>253</v>
      </c>
      <c r="K2027">
        <v>0</v>
      </c>
      <c r="L2027" t="s">
        <v>254</v>
      </c>
    </row>
    <row r="2028" spans="9:12" x14ac:dyDescent="0.45">
      <c r="I2028" t="s">
        <v>442</v>
      </c>
      <c r="J2028" t="s">
        <v>255</v>
      </c>
      <c r="K2028">
        <v>0</v>
      </c>
      <c r="L2028" t="s">
        <v>254</v>
      </c>
    </row>
    <row r="2029" spans="9:12" x14ac:dyDescent="0.45">
      <c r="I2029" t="s">
        <v>442</v>
      </c>
      <c r="J2029" t="s">
        <v>256</v>
      </c>
      <c r="K2029">
        <v>0</v>
      </c>
      <c r="L2029" t="s">
        <v>254</v>
      </c>
    </row>
    <row r="2030" spans="9:12" x14ac:dyDescent="0.45">
      <c r="I2030" t="s">
        <v>442</v>
      </c>
      <c r="J2030" t="s">
        <v>257</v>
      </c>
      <c r="K2030">
        <v>2.1790467682144669E-3</v>
      </c>
      <c r="L2030" t="s">
        <v>254</v>
      </c>
    </row>
    <row r="2031" spans="9:12" x14ac:dyDescent="0.45">
      <c r="I2031" t="s">
        <v>442</v>
      </c>
      <c r="J2031" t="s">
        <v>258</v>
      </c>
      <c r="K2031">
        <v>2.9137532095243699E-2</v>
      </c>
      <c r="L2031" t="s">
        <v>254</v>
      </c>
    </row>
    <row r="2032" spans="9:12" x14ac:dyDescent="0.45">
      <c r="I2032" t="s">
        <v>442</v>
      </c>
      <c r="J2032" t="s">
        <v>259</v>
      </c>
      <c r="K2032">
        <v>3.6046061295497956E-3</v>
      </c>
      <c r="L2032" t="s">
        <v>254</v>
      </c>
    </row>
    <row r="2033" spans="9:12" x14ac:dyDescent="0.45">
      <c r="I2033" t="s">
        <v>442</v>
      </c>
      <c r="J2033" t="s">
        <v>260</v>
      </c>
      <c r="K2033">
        <v>1.8667291297106677E-3</v>
      </c>
      <c r="L2033" t="s">
        <v>254</v>
      </c>
    </row>
    <row r="2034" spans="9:12" x14ac:dyDescent="0.45">
      <c r="I2034" t="s">
        <v>442</v>
      </c>
      <c r="J2034" t="s">
        <v>261</v>
      </c>
      <c r="K2034">
        <v>0</v>
      </c>
      <c r="L2034" t="s">
        <v>254</v>
      </c>
    </row>
    <row r="2035" spans="9:12" x14ac:dyDescent="0.45">
      <c r="I2035" t="s">
        <v>442</v>
      </c>
      <c r="J2035" t="s">
        <v>262</v>
      </c>
      <c r="K2035">
        <v>0</v>
      </c>
      <c r="L2035" t="s">
        <v>254</v>
      </c>
    </row>
    <row r="2036" spans="9:12" x14ac:dyDescent="0.45">
      <c r="I2036" t="s">
        <v>442</v>
      </c>
      <c r="J2036" t="s">
        <v>263</v>
      </c>
      <c r="K2036">
        <v>0</v>
      </c>
      <c r="L2036" t="s">
        <v>254</v>
      </c>
    </row>
    <row r="2037" spans="9:12" x14ac:dyDescent="0.45">
      <c r="I2037" t="s">
        <v>442</v>
      </c>
      <c r="J2037" t="s">
        <v>264</v>
      </c>
      <c r="K2037">
        <v>1.9171321207941993E-3</v>
      </c>
      <c r="L2037" t="s">
        <v>254</v>
      </c>
    </row>
    <row r="2038" spans="9:12" x14ac:dyDescent="0.45">
      <c r="I2038" t="s">
        <v>442</v>
      </c>
      <c r="J2038" t="s">
        <v>265</v>
      </c>
      <c r="K2038">
        <v>4.3233822089689461E-3</v>
      </c>
      <c r="L2038" t="s">
        <v>254</v>
      </c>
    </row>
    <row r="2039" spans="9:12" x14ac:dyDescent="0.45">
      <c r="I2039" t="s">
        <v>442</v>
      </c>
      <c r="J2039" t="s">
        <v>266</v>
      </c>
      <c r="K2039">
        <v>3.9723796679434875E-2</v>
      </c>
      <c r="L2039" t="s">
        <v>254</v>
      </c>
    </row>
    <row r="2040" spans="9:12" x14ac:dyDescent="0.45">
      <c r="I2040" t="s">
        <v>442</v>
      </c>
      <c r="J2040" t="s">
        <v>267</v>
      </c>
      <c r="K2040">
        <v>6.0362146767895166E-3</v>
      </c>
      <c r="L2040" t="s">
        <v>254</v>
      </c>
    </row>
    <row r="2041" spans="9:12" x14ac:dyDescent="0.45">
      <c r="I2041" t="s">
        <v>442</v>
      </c>
      <c r="J2041" t="s">
        <v>268</v>
      </c>
      <c r="K2041">
        <v>4.1336580992427955E-3</v>
      </c>
      <c r="L2041" t="s">
        <v>254</v>
      </c>
    </row>
    <row r="2042" spans="9:12" x14ac:dyDescent="0.45">
      <c r="I2042" t="s">
        <v>442</v>
      </c>
      <c r="J2042" t="s">
        <v>269</v>
      </c>
      <c r="K2042">
        <v>1.2798912422675498E-3</v>
      </c>
      <c r="L2042" t="s">
        <v>254</v>
      </c>
    </row>
    <row r="2043" spans="9:12" x14ac:dyDescent="0.45">
      <c r="I2043" t="s">
        <v>442</v>
      </c>
      <c r="J2043" t="s">
        <v>294</v>
      </c>
      <c r="K2043">
        <v>0</v>
      </c>
      <c r="L2043" t="s">
        <v>254</v>
      </c>
    </row>
    <row r="2044" spans="9:12" x14ac:dyDescent="0.45">
      <c r="I2044" t="s">
        <v>442</v>
      </c>
      <c r="J2044" t="s">
        <v>295</v>
      </c>
      <c r="K2044">
        <v>1.0039793319966746E-3</v>
      </c>
      <c r="L2044" t="s">
        <v>254</v>
      </c>
    </row>
    <row r="2045" spans="9:12" x14ac:dyDescent="0.45">
      <c r="I2045" t="s">
        <v>442</v>
      </c>
      <c r="J2045" t="s">
        <v>296</v>
      </c>
      <c r="K2045">
        <v>3.5791359497968252E-3</v>
      </c>
      <c r="L2045" t="s">
        <v>254</v>
      </c>
    </row>
    <row r="2046" spans="9:12" x14ac:dyDescent="0.45">
      <c r="I2046" t="s">
        <v>442</v>
      </c>
      <c r="J2046" t="s">
        <v>297</v>
      </c>
      <c r="K2046">
        <v>5.5177090947148202E-3</v>
      </c>
      <c r="L2046" t="s">
        <v>254</v>
      </c>
    </row>
    <row r="2047" spans="9:12" x14ac:dyDescent="0.45">
      <c r="I2047" t="s">
        <v>442</v>
      </c>
      <c r="J2047" t="s">
        <v>298</v>
      </c>
      <c r="K2047">
        <v>4.5565059640267358E-2</v>
      </c>
      <c r="L2047" t="s">
        <v>254</v>
      </c>
    </row>
    <row r="2048" spans="9:12" x14ac:dyDescent="0.45">
      <c r="I2048" t="s">
        <v>442</v>
      </c>
      <c r="J2048" t="s">
        <v>299</v>
      </c>
      <c r="K2048">
        <v>6.1057490118951781E-3</v>
      </c>
      <c r="L2048" t="s">
        <v>254</v>
      </c>
    </row>
    <row r="2049" spans="9:12" x14ac:dyDescent="0.45">
      <c r="I2049" t="s">
        <v>442</v>
      </c>
      <c r="J2049" t="s">
        <v>300</v>
      </c>
      <c r="K2049">
        <v>4.5227608206422475E-3</v>
      </c>
      <c r="L2049" t="s">
        <v>254</v>
      </c>
    </row>
    <row r="2050" spans="9:12" x14ac:dyDescent="0.45">
      <c r="I2050" t="s">
        <v>442</v>
      </c>
      <c r="J2050" t="s">
        <v>301</v>
      </c>
      <c r="K2050">
        <v>2.879623147128153E-3</v>
      </c>
      <c r="L2050" t="s">
        <v>254</v>
      </c>
    </row>
    <row r="2051" spans="9:12" x14ac:dyDescent="0.45">
      <c r="I2051" t="s">
        <v>442</v>
      </c>
      <c r="J2051" t="s">
        <v>302</v>
      </c>
      <c r="K2051">
        <v>6.9465305906339073E-4</v>
      </c>
      <c r="L2051" t="s">
        <v>254</v>
      </c>
    </row>
    <row r="2052" spans="9:12" x14ac:dyDescent="0.45">
      <c r="I2052" t="s">
        <v>442</v>
      </c>
      <c r="J2052" t="s">
        <v>303</v>
      </c>
      <c r="K2052">
        <v>3.8939813244214905E-3</v>
      </c>
      <c r="L2052" t="s">
        <v>254</v>
      </c>
    </row>
    <row r="2053" spans="9:12" x14ac:dyDescent="0.45">
      <c r="I2053" t="s">
        <v>442</v>
      </c>
      <c r="J2053" t="s">
        <v>304</v>
      </c>
      <c r="K2053">
        <v>5.9363268400271715E-3</v>
      </c>
      <c r="L2053" t="s">
        <v>254</v>
      </c>
    </row>
    <row r="2054" spans="9:12" x14ac:dyDescent="0.45">
      <c r="I2054" t="s">
        <v>442</v>
      </c>
      <c r="J2054" t="s">
        <v>305</v>
      </c>
      <c r="K2054">
        <v>8.074266338154534E-3</v>
      </c>
      <c r="L2054" t="s">
        <v>254</v>
      </c>
    </row>
    <row r="2055" spans="9:12" x14ac:dyDescent="0.45">
      <c r="I2055" t="s">
        <v>442</v>
      </c>
      <c r="J2055" t="s">
        <v>306</v>
      </c>
      <c r="K2055">
        <v>6.0017604204335995E-2</v>
      </c>
      <c r="L2055" t="s">
        <v>254</v>
      </c>
    </row>
    <row r="2056" spans="9:12" x14ac:dyDescent="0.45">
      <c r="I2056" t="s">
        <v>442</v>
      </c>
      <c r="J2056" t="s">
        <v>307</v>
      </c>
      <c r="K2056">
        <v>8.7829907193141283E-3</v>
      </c>
      <c r="L2056" t="s">
        <v>254</v>
      </c>
    </row>
    <row r="2057" spans="9:12" x14ac:dyDescent="0.45">
      <c r="I2057" t="s">
        <v>442</v>
      </c>
      <c r="J2057" t="s">
        <v>308</v>
      </c>
      <c r="K2057">
        <v>7.171240296929407E-3</v>
      </c>
      <c r="L2057" t="s">
        <v>254</v>
      </c>
    </row>
    <row r="2058" spans="9:12" x14ac:dyDescent="0.45">
      <c r="I2058" t="s">
        <v>442</v>
      </c>
      <c r="J2058" t="s">
        <v>309</v>
      </c>
      <c r="K2058">
        <v>7.4723062393622841E-3</v>
      </c>
      <c r="L2058" t="s">
        <v>254</v>
      </c>
    </row>
    <row r="2059" spans="9:12" x14ac:dyDescent="0.45">
      <c r="I2059" t="s">
        <v>442</v>
      </c>
      <c r="J2059" t="s">
        <v>310</v>
      </c>
      <c r="K2059">
        <v>2.1331542751418416E-3</v>
      </c>
      <c r="L2059" t="s">
        <v>254</v>
      </c>
    </row>
    <row r="2060" spans="9:12" x14ac:dyDescent="0.45">
      <c r="I2060" t="s">
        <v>442</v>
      </c>
      <c r="J2060" t="s">
        <v>311</v>
      </c>
      <c r="K2060">
        <v>4.5452616949742154E-3</v>
      </c>
      <c r="L2060" t="s">
        <v>254</v>
      </c>
    </row>
    <row r="2061" spans="9:12" x14ac:dyDescent="0.45">
      <c r="I2061" t="s">
        <v>442</v>
      </c>
      <c r="J2061" t="s">
        <v>312</v>
      </c>
      <c r="K2061">
        <v>6.9897961417681297E-3</v>
      </c>
      <c r="L2061" t="s">
        <v>254</v>
      </c>
    </row>
    <row r="2062" spans="9:12" x14ac:dyDescent="0.45">
      <c r="I2062" t="s">
        <v>442</v>
      </c>
      <c r="J2062" t="s">
        <v>313</v>
      </c>
      <c r="K2062">
        <v>8.7044467169996795E-3</v>
      </c>
      <c r="L2062" t="s">
        <v>254</v>
      </c>
    </row>
    <row r="2063" spans="9:12" x14ac:dyDescent="0.45">
      <c r="I2063" t="s">
        <v>442</v>
      </c>
      <c r="J2063" t="s">
        <v>314</v>
      </c>
      <c r="K2063">
        <v>6.2666808665971088E-2</v>
      </c>
      <c r="L2063" t="s">
        <v>254</v>
      </c>
    </row>
    <row r="2064" spans="9:12" x14ac:dyDescent="0.45">
      <c r="I2064" t="s">
        <v>442</v>
      </c>
      <c r="J2064" t="s">
        <v>315</v>
      </c>
      <c r="K2064">
        <v>8.8246726176828914E-3</v>
      </c>
      <c r="L2064" t="s">
        <v>254</v>
      </c>
    </row>
    <row r="2065" spans="9:12" x14ac:dyDescent="0.45">
      <c r="I2065" t="s">
        <v>442</v>
      </c>
      <c r="J2065" t="s">
        <v>316</v>
      </c>
      <c r="K2065">
        <v>7.3126661811289267E-3</v>
      </c>
      <c r="L2065" t="s">
        <v>254</v>
      </c>
    </row>
    <row r="2066" spans="9:12" x14ac:dyDescent="0.45">
      <c r="I2066" t="s">
        <v>442</v>
      </c>
      <c r="J2066" t="s">
        <v>317</v>
      </c>
      <c r="K2066">
        <v>9.0518968741071879E-3</v>
      </c>
      <c r="L2066" t="s">
        <v>254</v>
      </c>
    </row>
    <row r="2067" spans="9:12" x14ac:dyDescent="0.45">
      <c r="I2067" t="s">
        <v>442</v>
      </c>
      <c r="J2067" t="s">
        <v>318</v>
      </c>
      <c r="K2067">
        <v>3.1555164107809576E-3</v>
      </c>
      <c r="L2067" t="s">
        <v>254</v>
      </c>
    </row>
    <row r="2068" spans="9:12" x14ac:dyDescent="0.45">
      <c r="I2068" t="s">
        <v>442</v>
      </c>
      <c r="J2068" t="s">
        <v>319</v>
      </c>
      <c r="K2068">
        <v>6.211927111997923E-3</v>
      </c>
      <c r="L2068" t="s">
        <v>254</v>
      </c>
    </row>
    <row r="2069" spans="9:12" x14ac:dyDescent="0.45">
      <c r="I2069" t="s">
        <v>442</v>
      </c>
      <c r="J2069" t="s">
        <v>320</v>
      </c>
      <c r="K2069">
        <v>8.4885752977684678E-3</v>
      </c>
      <c r="L2069" t="s">
        <v>254</v>
      </c>
    </row>
    <row r="2070" spans="9:12" x14ac:dyDescent="0.45">
      <c r="I2070" t="s">
        <v>442</v>
      </c>
      <c r="J2070" t="s">
        <v>321</v>
      </c>
      <c r="K2070">
        <v>1.0137447320845218E-2</v>
      </c>
      <c r="L2070" t="s">
        <v>254</v>
      </c>
    </row>
    <row r="2071" spans="9:12" x14ac:dyDescent="0.45">
      <c r="I2071" t="s">
        <v>442</v>
      </c>
      <c r="J2071" t="s">
        <v>322</v>
      </c>
      <c r="K2071">
        <v>7.0375665069870169E-2</v>
      </c>
      <c r="L2071" t="s">
        <v>254</v>
      </c>
    </row>
    <row r="2072" spans="9:12" x14ac:dyDescent="0.45">
      <c r="I2072" t="s">
        <v>442</v>
      </c>
      <c r="J2072" t="s">
        <v>323</v>
      </c>
      <c r="K2072">
        <v>1.0269470950127356E-2</v>
      </c>
      <c r="L2072" t="s">
        <v>254</v>
      </c>
    </row>
    <row r="2073" spans="9:12" x14ac:dyDescent="0.45">
      <c r="I2073" t="s">
        <v>442</v>
      </c>
      <c r="J2073" t="s">
        <v>324</v>
      </c>
      <c r="K2073">
        <v>8.5062253704859935E-3</v>
      </c>
      <c r="L2073" t="s">
        <v>254</v>
      </c>
    </row>
    <row r="2074" spans="9:12" x14ac:dyDescent="0.45">
      <c r="I2074" t="s">
        <v>442</v>
      </c>
      <c r="J2074" t="s">
        <v>325</v>
      </c>
      <c r="K2074">
        <v>1.1839328348263074E-2</v>
      </c>
      <c r="L2074" t="s">
        <v>254</v>
      </c>
    </row>
    <row r="2075" spans="9:12" x14ac:dyDescent="0.45">
      <c r="I2075" t="s">
        <v>442</v>
      </c>
      <c r="J2075" t="s">
        <v>326</v>
      </c>
      <c r="K2075">
        <v>3.1406653824059242E-3</v>
      </c>
      <c r="L2075" t="s">
        <v>254</v>
      </c>
    </row>
    <row r="2076" spans="9:12" x14ac:dyDescent="0.45">
      <c r="I2076" t="s">
        <v>442</v>
      </c>
      <c r="J2076" t="s">
        <v>327</v>
      </c>
      <c r="K2076">
        <v>6.3711321747360015E-3</v>
      </c>
      <c r="L2076" t="s">
        <v>254</v>
      </c>
    </row>
    <row r="2077" spans="9:12" x14ac:dyDescent="0.45">
      <c r="I2077" t="s">
        <v>442</v>
      </c>
      <c r="J2077" t="s">
        <v>328</v>
      </c>
      <c r="K2077">
        <v>8.9368608383006212E-3</v>
      </c>
      <c r="L2077" t="s">
        <v>254</v>
      </c>
    </row>
    <row r="2078" spans="9:12" x14ac:dyDescent="0.45">
      <c r="I2078" t="s">
        <v>442</v>
      </c>
      <c r="J2078" t="s">
        <v>329</v>
      </c>
      <c r="K2078">
        <v>1.0685028952724029E-2</v>
      </c>
      <c r="L2078" t="s">
        <v>254</v>
      </c>
    </row>
    <row r="2079" spans="9:12" x14ac:dyDescent="0.45">
      <c r="I2079" t="s">
        <v>442</v>
      </c>
      <c r="J2079" t="s">
        <v>330</v>
      </c>
      <c r="K2079">
        <v>7.2702312370253985E-2</v>
      </c>
      <c r="L2079" t="s">
        <v>254</v>
      </c>
    </row>
    <row r="2080" spans="9:12" x14ac:dyDescent="0.45">
      <c r="I2080" t="s">
        <v>442</v>
      </c>
      <c r="J2080" t="s">
        <v>331</v>
      </c>
      <c r="K2080">
        <v>1.1038609273806533E-2</v>
      </c>
      <c r="L2080" t="s">
        <v>254</v>
      </c>
    </row>
    <row r="2081" spans="9:12" x14ac:dyDescent="0.45">
      <c r="I2081" t="s">
        <v>442</v>
      </c>
      <c r="J2081" t="s">
        <v>332</v>
      </c>
      <c r="K2081">
        <v>9.451485508747642E-3</v>
      </c>
      <c r="L2081" t="s">
        <v>254</v>
      </c>
    </row>
    <row r="2082" spans="9:12" x14ac:dyDescent="0.45">
      <c r="I2082" t="s">
        <v>442</v>
      </c>
      <c r="J2082" t="s">
        <v>333</v>
      </c>
      <c r="K2082">
        <v>1.3838988715044843E-2</v>
      </c>
      <c r="L2082" t="s">
        <v>254</v>
      </c>
    </row>
    <row r="2083" spans="9:12" x14ac:dyDescent="0.45">
      <c r="I2083" t="s">
        <v>442</v>
      </c>
      <c r="J2083" t="s">
        <v>334</v>
      </c>
      <c r="K2083">
        <v>1.9016770977734654E-3</v>
      </c>
      <c r="L2083" t="s">
        <v>254</v>
      </c>
    </row>
    <row r="2084" spans="9:12" x14ac:dyDescent="0.45">
      <c r="I2084" t="s">
        <v>442</v>
      </c>
      <c r="J2084" t="s">
        <v>335</v>
      </c>
      <c r="K2084">
        <v>5.5291172294651405E-3</v>
      </c>
      <c r="L2084" t="s">
        <v>254</v>
      </c>
    </row>
    <row r="2085" spans="9:12" x14ac:dyDescent="0.45">
      <c r="I2085" t="s">
        <v>442</v>
      </c>
      <c r="J2085" t="s">
        <v>336</v>
      </c>
      <c r="K2085">
        <v>8.2150939507975706E-3</v>
      </c>
      <c r="L2085" t="s">
        <v>254</v>
      </c>
    </row>
    <row r="2086" spans="9:12" x14ac:dyDescent="0.45">
      <c r="I2086" t="s">
        <v>442</v>
      </c>
      <c r="J2086" t="s">
        <v>337</v>
      </c>
      <c r="K2086">
        <v>9.9440618735695038E-3</v>
      </c>
      <c r="L2086" t="s">
        <v>254</v>
      </c>
    </row>
    <row r="2087" spans="9:12" x14ac:dyDescent="0.45">
      <c r="I2087" t="s">
        <v>442</v>
      </c>
      <c r="J2087" t="s">
        <v>338</v>
      </c>
      <c r="K2087">
        <v>6.8992204120674902E-2</v>
      </c>
      <c r="L2087" t="s">
        <v>254</v>
      </c>
    </row>
    <row r="2088" spans="9:12" x14ac:dyDescent="0.45">
      <c r="I2088" t="s">
        <v>442</v>
      </c>
      <c r="J2088" t="s">
        <v>339</v>
      </c>
      <c r="K2088">
        <v>1.0931657494399069E-2</v>
      </c>
      <c r="L2088" t="s">
        <v>254</v>
      </c>
    </row>
    <row r="2089" spans="9:12" x14ac:dyDescent="0.45">
      <c r="I2089" t="s">
        <v>442</v>
      </c>
      <c r="J2089" t="s">
        <v>340</v>
      </c>
      <c r="K2089">
        <v>9.4468615844576029E-3</v>
      </c>
      <c r="L2089" t="s">
        <v>254</v>
      </c>
    </row>
    <row r="2090" spans="9:12" x14ac:dyDescent="0.45">
      <c r="I2090" t="s">
        <v>442</v>
      </c>
      <c r="J2090" t="s">
        <v>341</v>
      </c>
      <c r="K2090">
        <v>1.1163498793995055E-2</v>
      </c>
      <c r="L2090" t="s">
        <v>254</v>
      </c>
    </row>
    <row r="2091" spans="9:12" x14ac:dyDescent="0.45">
      <c r="I2091" t="s">
        <v>442</v>
      </c>
      <c r="J2091" t="s">
        <v>366</v>
      </c>
      <c r="K2091">
        <v>0</v>
      </c>
      <c r="L2091" t="s">
        <v>254</v>
      </c>
    </row>
    <row r="2092" spans="9:12" x14ac:dyDescent="0.45">
      <c r="I2092" t="s">
        <v>442</v>
      </c>
      <c r="J2092" t="s">
        <v>367</v>
      </c>
      <c r="K2092">
        <v>3.4167039699408638E-3</v>
      </c>
      <c r="L2092" t="s">
        <v>254</v>
      </c>
    </row>
    <row r="2093" spans="9:12" x14ac:dyDescent="0.45">
      <c r="I2093" t="s">
        <v>442</v>
      </c>
      <c r="J2093" t="s">
        <v>368</v>
      </c>
      <c r="K2093">
        <v>6.0035802150329894E-3</v>
      </c>
      <c r="L2093" t="s">
        <v>254</v>
      </c>
    </row>
    <row r="2094" spans="9:12" x14ac:dyDescent="0.45">
      <c r="I2094" t="s">
        <v>442</v>
      </c>
      <c r="J2094" t="s">
        <v>369</v>
      </c>
      <c r="K2094">
        <v>8.2965662002228609E-3</v>
      </c>
      <c r="L2094" t="s">
        <v>254</v>
      </c>
    </row>
    <row r="2095" spans="9:12" x14ac:dyDescent="0.45">
      <c r="I2095" t="s">
        <v>442</v>
      </c>
      <c r="J2095" t="s">
        <v>370</v>
      </c>
      <c r="K2095">
        <v>5.7497645886214407E-2</v>
      </c>
      <c r="L2095" t="s">
        <v>254</v>
      </c>
    </row>
    <row r="2096" spans="9:12" x14ac:dyDescent="0.45">
      <c r="I2096" t="s">
        <v>442</v>
      </c>
      <c r="J2096" t="s">
        <v>371</v>
      </c>
      <c r="K2096">
        <v>8.2247310786814094E-3</v>
      </c>
      <c r="L2096" t="s">
        <v>254</v>
      </c>
    </row>
    <row r="2097" spans="9:12" x14ac:dyDescent="0.45">
      <c r="I2097" t="s">
        <v>442</v>
      </c>
      <c r="J2097" t="s">
        <v>372</v>
      </c>
      <c r="K2097">
        <v>6.5105624317078293E-3</v>
      </c>
      <c r="L2097" t="s">
        <v>254</v>
      </c>
    </row>
    <row r="2098" spans="9:12" x14ac:dyDescent="0.45">
      <c r="I2098" t="s">
        <v>442</v>
      </c>
      <c r="J2098" t="s">
        <v>373</v>
      </c>
      <c r="K2098">
        <v>4.5076405828938376E-3</v>
      </c>
      <c r="L2098" t="s">
        <v>254</v>
      </c>
    </row>
    <row r="2099" spans="9:12" x14ac:dyDescent="0.45">
      <c r="I2099" t="s">
        <v>442</v>
      </c>
      <c r="J2099" t="s">
        <v>374</v>
      </c>
      <c r="K2099">
        <v>0</v>
      </c>
      <c r="L2099" t="s">
        <v>254</v>
      </c>
    </row>
    <row r="2100" spans="9:12" x14ac:dyDescent="0.45">
      <c r="I2100" t="s">
        <v>442</v>
      </c>
      <c r="J2100" t="s">
        <v>375</v>
      </c>
      <c r="K2100">
        <v>3.3046745766245002E-4</v>
      </c>
      <c r="L2100" t="s">
        <v>254</v>
      </c>
    </row>
    <row r="2101" spans="9:12" x14ac:dyDescent="0.45">
      <c r="I2101" t="s">
        <v>442</v>
      </c>
      <c r="J2101" t="s">
        <v>376</v>
      </c>
      <c r="K2101">
        <v>2.5159043895682793E-3</v>
      </c>
      <c r="L2101" t="s">
        <v>254</v>
      </c>
    </row>
    <row r="2102" spans="9:12" x14ac:dyDescent="0.45">
      <c r="I2102" t="s">
        <v>442</v>
      </c>
      <c r="J2102" t="s">
        <v>377</v>
      </c>
      <c r="K2102">
        <v>4.390615016439346E-3</v>
      </c>
      <c r="L2102" t="s">
        <v>254</v>
      </c>
    </row>
    <row r="2103" spans="9:12" x14ac:dyDescent="0.45">
      <c r="I2103" t="s">
        <v>442</v>
      </c>
      <c r="J2103" t="s">
        <v>378</v>
      </c>
      <c r="K2103">
        <v>3.6983047983274363E-2</v>
      </c>
      <c r="L2103" t="s">
        <v>254</v>
      </c>
    </row>
    <row r="2104" spans="9:12" x14ac:dyDescent="0.45">
      <c r="I2104" t="s">
        <v>442</v>
      </c>
      <c r="J2104" t="s">
        <v>379</v>
      </c>
      <c r="K2104">
        <v>4.9454875565437062E-3</v>
      </c>
      <c r="L2104" t="s">
        <v>254</v>
      </c>
    </row>
    <row r="2105" spans="9:12" x14ac:dyDescent="0.45">
      <c r="I2105" t="s">
        <v>442</v>
      </c>
      <c r="J2105" t="s">
        <v>380</v>
      </c>
      <c r="K2105">
        <v>3.2896082227805378E-3</v>
      </c>
      <c r="L2105" t="s">
        <v>254</v>
      </c>
    </row>
    <row r="2106" spans="9:12" x14ac:dyDescent="0.45">
      <c r="I2106" t="s">
        <v>442</v>
      </c>
      <c r="J2106" t="s">
        <v>381</v>
      </c>
      <c r="K2106">
        <v>4.0429954019951468E-4</v>
      </c>
      <c r="L2106" t="s">
        <v>254</v>
      </c>
    </row>
    <row r="2107" spans="9:12" x14ac:dyDescent="0.45">
      <c r="I2107" t="s">
        <v>442</v>
      </c>
      <c r="J2107" t="s">
        <v>382</v>
      </c>
      <c r="K2107">
        <v>0</v>
      </c>
      <c r="L2107" t="s">
        <v>254</v>
      </c>
    </row>
    <row r="2108" spans="9:12" x14ac:dyDescent="0.45">
      <c r="I2108" t="s">
        <v>442</v>
      </c>
      <c r="J2108" t="s">
        <v>383</v>
      </c>
      <c r="K2108">
        <v>0</v>
      </c>
      <c r="L2108" t="s">
        <v>254</v>
      </c>
    </row>
    <row r="2109" spans="9:12" x14ac:dyDescent="0.45">
      <c r="I2109" t="s">
        <v>442</v>
      </c>
      <c r="J2109" t="s">
        <v>384</v>
      </c>
      <c r="K2109">
        <v>1.4542057435416927E-3</v>
      </c>
      <c r="L2109" t="s">
        <v>254</v>
      </c>
    </row>
    <row r="2110" spans="9:12" x14ac:dyDescent="0.45">
      <c r="I2110" t="s">
        <v>442</v>
      </c>
      <c r="J2110" t="s">
        <v>385</v>
      </c>
      <c r="K2110">
        <v>3.60181150425484E-3</v>
      </c>
      <c r="L2110" t="s">
        <v>254</v>
      </c>
    </row>
    <row r="2111" spans="9:12" x14ac:dyDescent="0.45">
      <c r="I2111" t="s">
        <v>442</v>
      </c>
      <c r="J2111" t="s">
        <v>386</v>
      </c>
      <c r="K2111">
        <v>3.2352145976606211E-2</v>
      </c>
      <c r="L2111" t="s">
        <v>254</v>
      </c>
    </row>
    <row r="2112" spans="9:12" x14ac:dyDescent="0.45">
      <c r="I2112" t="s">
        <v>442</v>
      </c>
      <c r="J2112" t="s">
        <v>387</v>
      </c>
      <c r="K2112">
        <v>3.7188403312249387E-3</v>
      </c>
      <c r="L2112" t="s">
        <v>254</v>
      </c>
    </row>
    <row r="2113" spans="9:12" x14ac:dyDescent="0.45">
      <c r="I2113" t="s">
        <v>442</v>
      </c>
      <c r="J2113" t="s">
        <v>388</v>
      </c>
      <c r="K2113">
        <v>1.2032361159152447E-3</v>
      </c>
      <c r="L2113" t="s">
        <v>254</v>
      </c>
    </row>
    <row r="2114" spans="9:12" x14ac:dyDescent="0.45">
      <c r="I2114" t="s">
        <v>442</v>
      </c>
      <c r="J2114" t="s">
        <v>389</v>
      </c>
      <c r="K2114">
        <v>0</v>
      </c>
      <c r="L2114" t="s">
        <v>254</v>
      </c>
    </row>
    <row r="2115" spans="9:12" x14ac:dyDescent="0.45">
      <c r="I2115" t="s">
        <v>442</v>
      </c>
      <c r="J2115" t="s">
        <v>390</v>
      </c>
      <c r="K2115">
        <v>0</v>
      </c>
      <c r="L2115" t="s">
        <v>254</v>
      </c>
    </row>
    <row r="2116" spans="9:12" x14ac:dyDescent="0.45">
      <c r="I2116" t="s">
        <v>442</v>
      </c>
      <c r="J2116" t="s">
        <v>391</v>
      </c>
      <c r="K2116">
        <v>0</v>
      </c>
      <c r="L2116" t="s">
        <v>254</v>
      </c>
    </row>
    <row r="2117" spans="9:12" x14ac:dyDescent="0.45">
      <c r="I2117" t="s">
        <v>442</v>
      </c>
      <c r="J2117" t="s">
        <v>392</v>
      </c>
      <c r="K2117">
        <v>0</v>
      </c>
      <c r="L2117" t="s">
        <v>254</v>
      </c>
    </row>
    <row r="2118" spans="9:12" x14ac:dyDescent="0.45">
      <c r="I2118" t="s">
        <v>442</v>
      </c>
      <c r="J2118" t="s">
        <v>393</v>
      </c>
      <c r="K2118">
        <v>3.1486869150112386E-3</v>
      </c>
      <c r="L2118" t="s">
        <v>254</v>
      </c>
    </row>
    <row r="2119" spans="9:12" x14ac:dyDescent="0.45">
      <c r="I2119" t="s">
        <v>442</v>
      </c>
      <c r="J2119" t="s">
        <v>394</v>
      </c>
      <c r="K2119">
        <v>3.5628116760330085E-2</v>
      </c>
      <c r="L2119" t="s">
        <v>254</v>
      </c>
    </row>
    <row r="2120" spans="9:12" x14ac:dyDescent="0.45">
      <c r="I2120" t="s">
        <v>442</v>
      </c>
      <c r="J2120" t="s">
        <v>395</v>
      </c>
      <c r="K2120">
        <v>4.6207285852661014E-3</v>
      </c>
      <c r="L2120" t="s">
        <v>254</v>
      </c>
    </row>
    <row r="2121" spans="9:12" x14ac:dyDescent="0.45">
      <c r="I2121" t="s">
        <v>442</v>
      </c>
      <c r="J2121" t="s">
        <v>396</v>
      </c>
      <c r="K2121">
        <v>3.3877959355165534E-5</v>
      </c>
      <c r="L2121" t="s">
        <v>254</v>
      </c>
    </row>
    <row r="2122" spans="9:12" x14ac:dyDescent="0.45">
      <c r="I2122" t="s">
        <v>442</v>
      </c>
      <c r="J2122" t="s">
        <v>397</v>
      </c>
      <c r="K2122">
        <v>0</v>
      </c>
      <c r="L2122" t="s">
        <v>254</v>
      </c>
    </row>
    <row r="2123" spans="9:12" x14ac:dyDescent="0.45">
      <c r="I2123" t="s">
        <v>443</v>
      </c>
      <c r="J2123" t="s">
        <v>253</v>
      </c>
      <c r="K2123">
        <v>0</v>
      </c>
      <c r="L2123" t="s">
        <v>254</v>
      </c>
    </row>
    <row r="2124" spans="9:12" x14ac:dyDescent="0.45">
      <c r="I2124" t="s">
        <v>443</v>
      </c>
      <c r="J2124" t="s">
        <v>255</v>
      </c>
      <c r="K2124">
        <v>0</v>
      </c>
      <c r="L2124" t="s">
        <v>254</v>
      </c>
    </row>
    <row r="2125" spans="9:12" x14ac:dyDescent="0.45">
      <c r="I2125" t="s">
        <v>443</v>
      </c>
      <c r="J2125" t="s">
        <v>256</v>
      </c>
      <c r="K2125">
        <v>0</v>
      </c>
      <c r="L2125" t="s">
        <v>254</v>
      </c>
    </row>
    <row r="2126" spans="9:12" x14ac:dyDescent="0.45">
      <c r="I2126" t="s">
        <v>443</v>
      </c>
      <c r="J2126" t="s">
        <v>257</v>
      </c>
      <c r="K2126">
        <v>2.7622916867023591E-3</v>
      </c>
      <c r="L2126" t="s">
        <v>254</v>
      </c>
    </row>
    <row r="2127" spans="9:12" x14ac:dyDescent="0.45">
      <c r="I2127" t="s">
        <v>443</v>
      </c>
      <c r="J2127" t="s">
        <v>258</v>
      </c>
      <c r="K2127">
        <v>3.3344325093829702E-2</v>
      </c>
      <c r="L2127" t="s">
        <v>254</v>
      </c>
    </row>
    <row r="2128" spans="9:12" x14ac:dyDescent="0.45">
      <c r="I2128" t="s">
        <v>443</v>
      </c>
      <c r="J2128" t="s">
        <v>259</v>
      </c>
      <c r="K2128">
        <v>3.9630802778686473E-3</v>
      </c>
      <c r="L2128" t="s">
        <v>254</v>
      </c>
    </row>
    <row r="2129" spans="9:12" x14ac:dyDescent="0.45">
      <c r="I2129" t="s">
        <v>443</v>
      </c>
      <c r="J2129" t="s">
        <v>260</v>
      </c>
      <c r="K2129">
        <v>2.1839170378632105E-3</v>
      </c>
      <c r="L2129" t="s">
        <v>254</v>
      </c>
    </row>
    <row r="2130" spans="9:12" x14ac:dyDescent="0.45">
      <c r="I2130" t="s">
        <v>443</v>
      </c>
      <c r="J2130" t="s">
        <v>261</v>
      </c>
      <c r="K2130">
        <v>0</v>
      </c>
      <c r="L2130" t="s">
        <v>254</v>
      </c>
    </row>
    <row r="2131" spans="9:12" x14ac:dyDescent="0.45">
      <c r="I2131" t="s">
        <v>443</v>
      </c>
      <c r="J2131" t="s">
        <v>262</v>
      </c>
      <c r="K2131">
        <v>0</v>
      </c>
      <c r="L2131" t="s">
        <v>254</v>
      </c>
    </row>
    <row r="2132" spans="9:12" x14ac:dyDescent="0.45">
      <c r="I2132" t="s">
        <v>443</v>
      </c>
      <c r="J2132" t="s">
        <v>263</v>
      </c>
      <c r="K2132">
        <v>0</v>
      </c>
      <c r="L2132" t="s">
        <v>254</v>
      </c>
    </row>
    <row r="2133" spans="9:12" x14ac:dyDescent="0.45">
      <c r="I2133" t="s">
        <v>443</v>
      </c>
      <c r="J2133" t="s">
        <v>264</v>
      </c>
      <c r="K2133">
        <v>1.8669475501079341E-3</v>
      </c>
      <c r="L2133" t="s">
        <v>254</v>
      </c>
    </row>
    <row r="2134" spans="9:12" x14ac:dyDescent="0.45">
      <c r="I2134" t="s">
        <v>443</v>
      </c>
      <c r="J2134" t="s">
        <v>265</v>
      </c>
      <c r="K2134">
        <v>3.7005930864791293E-3</v>
      </c>
      <c r="L2134" t="s">
        <v>254</v>
      </c>
    </row>
    <row r="2135" spans="9:12" x14ac:dyDescent="0.45">
      <c r="I2135" t="s">
        <v>443</v>
      </c>
      <c r="J2135" t="s">
        <v>266</v>
      </c>
      <c r="K2135">
        <v>3.5261162790568394E-2</v>
      </c>
      <c r="L2135" t="s">
        <v>254</v>
      </c>
    </row>
    <row r="2136" spans="9:12" x14ac:dyDescent="0.45">
      <c r="I2136" t="s">
        <v>443</v>
      </c>
      <c r="J2136" t="s">
        <v>267</v>
      </c>
      <c r="K2136">
        <v>4.8917510142766256E-3</v>
      </c>
      <c r="L2136" t="s">
        <v>254</v>
      </c>
    </row>
    <row r="2137" spans="9:12" x14ac:dyDescent="0.45">
      <c r="I2137" t="s">
        <v>443</v>
      </c>
      <c r="J2137" t="s">
        <v>268</v>
      </c>
      <c r="K2137">
        <v>3.2601049415920103E-3</v>
      </c>
      <c r="L2137" t="s">
        <v>254</v>
      </c>
    </row>
    <row r="2138" spans="9:12" x14ac:dyDescent="0.45">
      <c r="I2138" t="s">
        <v>443</v>
      </c>
      <c r="J2138" t="s">
        <v>269</v>
      </c>
      <c r="K2138">
        <v>1.0347531176647276E-3</v>
      </c>
      <c r="L2138" t="s">
        <v>254</v>
      </c>
    </row>
    <row r="2139" spans="9:12" x14ac:dyDescent="0.45">
      <c r="I2139" t="s">
        <v>443</v>
      </c>
      <c r="J2139" t="s">
        <v>294</v>
      </c>
      <c r="K2139">
        <v>0</v>
      </c>
      <c r="L2139" t="s">
        <v>254</v>
      </c>
    </row>
    <row r="2140" spans="9:12" x14ac:dyDescent="0.45">
      <c r="I2140" t="s">
        <v>443</v>
      </c>
      <c r="J2140" t="s">
        <v>295</v>
      </c>
      <c r="K2140">
        <v>1.319483772562013E-3</v>
      </c>
      <c r="L2140" t="s">
        <v>254</v>
      </c>
    </row>
    <row r="2141" spans="9:12" x14ac:dyDescent="0.45">
      <c r="I2141" t="s">
        <v>443</v>
      </c>
      <c r="J2141" t="s">
        <v>296</v>
      </c>
      <c r="K2141">
        <v>4.1847875031589595E-3</v>
      </c>
      <c r="L2141" t="s">
        <v>254</v>
      </c>
    </row>
    <row r="2142" spans="9:12" x14ac:dyDescent="0.45">
      <c r="I2142" t="s">
        <v>443</v>
      </c>
      <c r="J2142" t="s">
        <v>297</v>
      </c>
      <c r="K2142">
        <v>6.3547689885382263E-3</v>
      </c>
      <c r="L2142" t="s">
        <v>254</v>
      </c>
    </row>
    <row r="2143" spans="9:12" x14ac:dyDescent="0.45">
      <c r="I2143" t="s">
        <v>443</v>
      </c>
      <c r="J2143" t="s">
        <v>298</v>
      </c>
      <c r="K2143">
        <v>4.9773940984197677E-2</v>
      </c>
      <c r="L2143" t="s">
        <v>254</v>
      </c>
    </row>
    <row r="2144" spans="9:12" x14ac:dyDescent="0.45">
      <c r="I2144" t="s">
        <v>443</v>
      </c>
      <c r="J2144" t="s">
        <v>299</v>
      </c>
      <c r="K2144">
        <v>6.2652252044833271E-3</v>
      </c>
      <c r="L2144" t="s">
        <v>254</v>
      </c>
    </row>
    <row r="2145" spans="9:12" x14ac:dyDescent="0.45">
      <c r="I2145" t="s">
        <v>443</v>
      </c>
      <c r="J2145" t="s">
        <v>300</v>
      </c>
      <c r="K2145">
        <v>4.9188655385360028E-3</v>
      </c>
      <c r="L2145" t="s">
        <v>254</v>
      </c>
    </row>
    <row r="2146" spans="9:12" x14ac:dyDescent="0.45">
      <c r="I2146" t="s">
        <v>443</v>
      </c>
      <c r="J2146" t="s">
        <v>301</v>
      </c>
      <c r="K2146">
        <v>2.9314817993954996E-3</v>
      </c>
      <c r="L2146" t="s">
        <v>254</v>
      </c>
    </row>
    <row r="2147" spans="9:12" x14ac:dyDescent="0.45">
      <c r="I2147" t="s">
        <v>443</v>
      </c>
      <c r="J2147" t="s">
        <v>302</v>
      </c>
      <c r="K2147">
        <v>8.4993776188305387E-4</v>
      </c>
      <c r="L2147" t="s">
        <v>254</v>
      </c>
    </row>
    <row r="2148" spans="9:12" x14ac:dyDescent="0.45">
      <c r="I2148" t="s">
        <v>443</v>
      </c>
      <c r="J2148" t="s">
        <v>303</v>
      </c>
      <c r="K2148">
        <v>4.4973091861418187E-3</v>
      </c>
      <c r="L2148" t="s">
        <v>254</v>
      </c>
    </row>
    <row r="2149" spans="9:12" x14ac:dyDescent="0.45">
      <c r="I2149" t="s">
        <v>443</v>
      </c>
      <c r="J2149" t="s">
        <v>304</v>
      </c>
      <c r="K2149">
        <v>7.3125517402277546E-3</v>
      </c>
      <c r="L2149" t="s">
        <v>254</v>
      </c>
    </row>
    <row r="2150" spans="9:12" x14ac:dyDescent="0.45">
      <c r="I2150" t="s">
        <v>443</v>
      </c>
      <c r="J2150" t="s">
        <v>305</v>
      </c>
      <c r="K2150">
        <v>9.5941871558295252E-3</v>
      </c>
      <c r="L2150" t="s">
        <v>254</v>
      </c>
    </row>
    <row r="2151" spans="9:12" x14ac:dyDescent="0.45">
      <c r="I2151" t="s">
        <v>443</v>
      </c>
      <c r="J2151" t="s">
        <v>306</v>
      </c>
      <c r="K2151">
        <v>6.2120673464517315E-2</v>
      </c>
      <c r="L2151" t="s">
        <v>254</v>
      </c>
    </row>
    <row r="2152" spans="9:12" x14ac:dyDescent="0.45">
      <c r="I2152" t="s">
        <v>443</v>
      </c>
      <c r="J2152" t="s">
        <v>307</v>
      </c>
      <c r="K2152">
        <v>8.5905463943785221E-3</v>
      </c>
      <c r="L2152" t="s">
        <v>254</v>
      </c>
    </row>
    <row r="2153" spans="9:12" x14ac:dyDescent="0.45">
      <c r="I2153" t="s">
        <v>443</v>
      </c>
      <c r="J2153" t="s">
        <v>308</v>
      </c>
      <c r="K2153">
        <v>6.90051804833059E-3</v>
      </c>
      <c r="L2153" t="s">
        <v>254</v>
      </c>
    </row>
    <row r="2154" spans="9:12" x14ac:dyDescent="0.45">
      <c r="I2154" t="s">
        <v>443</v>
      </c>
      <c r="J2154" t="s">
        <v>309</v>
      </c>
      <c r="K2154">
        <v>7.2887284749351012E-3</v>
      </c>
      <c r="L2154" t="s">
        <v>254</v>
      </c>
    </row>
    <row r="2155" spans="9:12" x14ac:dyDescent="0.45">
      <c r="I2155" t="s">
        <v>443</v>
      </c>
      <c r="J2155" t="s">
        <v>310</v>
      </c>
      <c r="K2155">
        <v>2.313330371883371E-3</v>
      </c>
      <c r="L2155" t="s">
        <v>254</v>
      </c>
    </row>
    <row r="2156" spans="9:12" x14ac:dyDescent="0.45">
      <c r="I2156" t="s">
        <v>443</v>
      </c>
      <c r="J2156" t="s">
        <v>311</v>
      </c>
      <c r="K2156">
        <v>4.6355407001792848E-3</v>
      </c>
      <c r="L2156" t="s">
        <v>254</v>
      </c>
    </row>
    <row r="2157" spans="9:12" x14ac:dyDescent="0.45">
      <c r="I2157" t="s">
        <v>443</v>
      </c>
      <c r="J2157" t="s">
        <v>312</v>
      </c>
      <c r="K2157">
        <v>6.687661664510478E-3</v>
      </c>
      <c r="L2157" t="s">
        <v>254</v>
      </c>
    </row>
    <row r="2158" spans="9:12" x14ac:dyDescent="0.45">
      <c r="I2158" t="s">
        <v>443</v>
      </c>
      <c r="J2158" t="s">
        <v>313</v>
      </c>
      <c r="K2158">
        <v>8.4042399753932687E-3</v>
      </c>
      <c r="L2158" t="s">
        <v>254</v>
      </c>
    </row>
    <row r="2159" spans="9:12" x14ac:dyDescent="0.45">
      <c r="I2159" t="s">
        <v>443</v>
      </c>
      <c r="J2159" t="s">
        <v>314</v>
      </c>
      <c r="K2159">
        <v>5.8686281804186134E-2</v>
      </c>
      <c r="L2159" t="s">
        <v>254</v>
      </c>
    </row>
    <row r="2160" spans="9:12" x14ac:dyDescent="0.45">
      <c r="I2160" t="s">
        <v>443</v>
      </c>
      <c r="J2160" t="s">
        <v>315</v>
      </c>
      <c r="K2160">
        <v>8.1743168165661004E-3</v>
      </c>
      <c r="L2160" t="s">
        <v>254</v>
      </c>
    </row>
    <row r="2161" spans="9:12" x14ac:dyDescent="0.45">
      <c r="I2161" t="s">
        <v>443</v>
      </c>
      <c r="J2161" t="s">
        <v>316</v>
      </c>
      <c r="K2161">
        <v>6.6408528895143277E-3</v>
      </c>
      <c r="L2161" t="s">
        <v>254</v>
      </c>
    </row>
    <row r="2162" spans="9:12" x14ac:dyDescent="0.45">
      <c r="I2162" t="s">
        <v>443</v>
      </c>
      <c r="J2162" t="s">
        <v>317</v>
      </c>
      <c r="K2162">
        <v>7.7208898608888419E-3</v>
      </c>
      <c r="L2162" t="s">
        <v>254</v>
      </c>
    </row>
    <row r="2163" spans="9:12" x14ac:dyDescent="0.45">
      <c r="I2163" t="s">
        <v>443</v>
      </c>
      <c r="J2163" t="s">
        <v>318</v>
      </c>
      <c r="K2163">
        <v>3.2288763493928119E-3</v>
      </c>
      <c r="L2163" t="s">
        <v>254</v>
      </c>
    </row>
    <row r="2164" spans="9:12" x14ac:dyDescent="0.45">
      <c r="I2164" t="s">
        <v>443</v>
      </c>
      <c r="J2164" t="s">
        <v>319</v>
      </c>
      <c r="K2164">
        <v>6.0181517638870398E-3</v>
      </c>
      <c r="L2164" t="s">
        <v>254</v>
      </c>
    </row>
    <row r="2165" spans="9:12" x14ac:dyDescent="0.45">
      <c r="I2165" t="s">
        <v>443</v>
      </c>
      <c r="J2165" t="s">
        <v>320</v>
      </c>
      <c r="K2165">
        <v>8.1975992437541938E-3</v>
      </c>
      <c r="L2165" t="s">
        <v>254</v>
      </c>
    </row>
    <row r="2166" spans="9:12" x14ac:dyDescent="0.45">
      <c r="I2166" t="s">
        <v>443</v>
      </c>
      <c r="J2166" t="s">
        <v>321</v>
      </c>
      <c r="K2166">
        <v>9.8317057378013162E-3</v>
      </c>
      <c r="L2166" t="s">
        <v>254</v>
      </c>
    </row>
    <row r="2167" spans="9:12" x14ac:dyDescent="0.45">
      <c r="I2167" t="s">
        <v>443</v>
      </c>
      <c r="J2167" t="s">
        <v>322</v>
      </c>
      <c r="K2167">
        <v>6.702645679039769E-2</v>
      </c>
      <c r="L2167" t="s">
        <v>254</v>
      </c>
    </row>
    <row r="2168" spans="9:12" x14ac:dyDescent="0.45">
      <c r="I2168" t="s">
        <v>443</v>
      </c>
      <c r="J2168" t="s">
        <v>323</v>
      </c>
      <c r="K2168">
        <v>9.3873183450560501E-3</v>
      </c>
      <c r="L2168" t="s">
        <v>254</v>
      </c>
    </row>
    <row r="2169" spans="9:12" x14ac:dyDescent="0.45">
      <c r="I2169" t="s">
        <v>443</v>
      </c>
      <c r="J2169" t="s">
        <v>324</v>
      </c>
      <c r="K2169">
        <v>7.6505096046374024E-3</v>
      </c>
      <c r="L2169" t="s">
        <v>254</v>
      </c>
    </row>
    <row r="2170" spans="9:12" x14ac:dyDescent="0.45">
      <c r="I2170" t="s">
        <v>443</v>
      </c>
      <c r="J2170" t="s">
        <v>325</v>
      </c>
      <c r="K2170">
        <v>1.0796191519512922E-2</v>
      </c>
      <c r="L2170" t="s">
        <v>254</v>
      </c>
    </row>
    <row r="2171" spans="9:12" x14ac:dyDescent="0.45">
      <c r="I2171" t="s">
        <v>443</v>
      </c>
      <c r="J2171" t="s">
        <v>326</v>
      </c>
      <c r="K2171">
        <v>3.2816055850037975E-3</v>
      </c>
      <c r="L2171" t="s">
        <v>254</v>
      </c>
    </row>
    <row r="2172" spans="9:12" x14ac:dyDescent="0.45">
      <c r="I2172" t="s">
        <v>443</v>
      </c>
      <c r="J2172" t="s">
        <v>327</v>
      </c>
      <c r="K2172">
        <v>6.4035666142545668E-3</v>
      </c>
      <c r="L2172" t="s">
        <v>254</v>
      </c>
    </row>
    <row r="2173" spans="9:12" x14ac:dyDescent="0.45">
      <c r="I2173" t="s">
        <v>443</v>
      </c>
      <c r="J2173" t="s">
        <v>328</v>
      </c>
      <c r="K2173">
        <v>9.0248037806045633E-3</v>
      </c>
      <c r="L2173" t="s">
        <v>254</v>
      </c>
    </row>
    <row r="2174" spans="9:12" x14ac:dyDescent="0.45">
      <c r="I2174" t="s">
        <v>443</v>
      </c>
      <c r="J2174" t="s">
        <v>329</v>
      </c>
      <c r="K2174">
        <v>1.0700923592829632E-2</v>
      </c>
      <c r="L2174" t="s">
        <v>254</v>
      </c>
    </row>
    <row r="2175" spans="9:12" x14ac:dyDescent="0.45">
      <c r="I2175" t="s">
        <v>443</v>
      </c>
      <c r="J2175" t="s">
        <v>330</v>
      </c>
      <c r="K2175">
        <v>7.1036342737182248E-2</v>
      </c>
      <c r="L2175" t="s">
        <v>254</v>
      </c>
    </row>
    <row r="2176" spans="9:12" x14ac:dyDescent="0.45">
      <c r="I2176" t="s">
        <v>443</v>
      </c>
      <c r="J2176" t="s">
        <v>331</v>
      </c>
      <c r="K2176">
        <v>1.0459708950805183E-2</v>
      </c>
      <c r="L2176" t="s">
        <v>254</v>
      </c>
    </row>
    <row r="2177" spans="9:12" x14ac:dyDescent="0.45">
      <c r="I2177" t="s">
        <v>443</v>
      </c>
      <c r="J2177" t="s">
        <v>332</v>
      </c>
      <c r="K2177">
        <v>9.0667848984091678E-3</v>
      </c>
      <c r="L2177" t="s">
        <v>254</v>
      </c>
    </row>
    <row r="2178" spans="9:12" x14ac:dyDescent="0.45">
      <c r="I2178" t="s">
        <v>443</v>
      </c>
      <c r="J2178" t="s">
        <v>333</v>
      </c>
      <c r="K2178">
        <v>1.2923711424173799E-2</v>
      </c>
      <c r="L2178" t="s">
        <v>254</v>
      </c>
    </row>
    <row r="2179" spans="9:12" x14ac:dyDescent="0.45">
      <c r="I2179" t="s">
        <v>443</v>
      </c>
      <c r="J2179" t="s">
        <v>334</v>
      </c>
      <c r="K2179">
        <v>2.0547177354879598E-3</v>
      </c>
      <c r="L2179" t="s">
        <v>254</v>
      </c>
    </row>
    <row r="2180" spans="9:12" x14ac:dyDescent="0.45">
      <c r="I2180" t="s">
        <v>443</v>
      </c>
      <c r="J2180" t="s">
        <v>335</v>
      </c>
      <c r="K2180">
        <v>5.6903442243511895E-3</v>
      </c>
      <c r="L2180" t="s">
        <v>254</v>
      </c>
    </row>
    <row r="2181" spans="9:12" x14ac:dyDescent="0.45">
      <c r="I2181" t="s">
        <v>443</v>
      </c>
      <c r="J2181" t="s">
        <v>336</v>
      </c>
      <c r="K2181">
        <v>8.7034767167327044E-3</v>
      </c>
      <c r="L2181" t="s">
        <v>254</v>
      </c>
    </row>
    <row r="2182" spans="9:12" x14ac:dyDescent="0.45">
      <c r="I2182" t="s">
        <v>443</v>
      </c>
      <c r="J2182" t="s">
        <v>337</v>
      </c>
      <c r="K2182">
        <v>1.0349778218066812E-2</v>
      </c>
      <c r="L2182" t="s">
        <v>254</v>
      </c>
    </row>
    <row r="2183" spans="9:12" x14ac:dyDescent="0.45">
      <c r="I2183" t="s">
        <v>443</v>
      </c>
      <c r="J2183" t="s">
        <v>338</v>
      </c>
      <c r="K2183">
        <v>6.7301202930065779E-2</v>
      </c>
      <c r="L2183" t="s">
        <v>254</v>
      </c>
    </row>
    <row r="2184" spans="9:12" x14ac:dyDescent="0.45">
      <c r="I2184" t="s">
        <v>443</v>
      </c>
      <c r="J2184" t="s">
        <v>339</v>
      </c>
      <c r="K2184">
        <v>9.9576917915564795E-3</v>
      </c>
      <c r="L2184" t="s">
        <v>254</v>
      </c>
    </row>
    <row r="2185" spans="9:12" x14ac:dyDescent="0.45">
      <c r="I2185" t="s">
        <v>443</v>
      </c>
      <c r="J2185" t="s">
        <v>340</v>
      </c>
      <c r="K2185">
        <v>8.4192500039738834E-3</v>
      </c>
      <c r="L2185" t="s">
        <v>254</v>
      </c>
    </row>
    <row r="2186" spans="9:12" x14ac:dyDescent="0.45">
      <c r="I2186" t="s">
        <v>443</v>
      </c>
      <c r="J2186" t="s">
        <v>341</v>
      </c>
      <c r="K2186">
        <v>9.8361446545869539E-3</v>
      </c>
      <c r="L2186" t="s">
        <v>254</v>
      </c>
    </row>
    <row r="2187" spans="9:12" x14ac:dyDescent="0.45">
      <c r="I2187" t="s">
        <v>443</v>
      </c>
      <c r="J2187" t="s">
        <v>366</v>
      </c>
      <c r="K2187">
        <v>0</v>
      </c>
      <c r="L2187" t="s">
        <v>254</v>
      </c>
    </row>
    <row r="2188" spans="9:12" x14ac:dyDescent="0.45">
      <c r="I2188" t="s">
        <v>443</v>
      </c>
      <c r="J2188" t="s">
        <v>367</v>
      </c>
      <c r="K2188">
        <v>3.7806904413058345E-3</v>
      </c>
      <c r="L2188" t="s">
        <v>254</v>
      </c>
    </row>
    <row r="2189" spans="9:12" x14ac:dyDescent="0.45">
      <c r="I2189" t="s">
        <v>443</v>
      </c>
      <c r="J2189" t="s">
        <v>368</v>
      </c>
      <c r="K2189">
        <v>6.7200156607949649E-3</v>
      </c>
      <c r="L2189" t="s">
        <v>254</v>
      </c>
    </row>
    <row r="2190" spans="9:12" x14ac:dyDescent="0.45">
      <c r="I2190" t="s">
        <v>443</v>
      </c>
      <c r="J2190" t="s">
        <v>369</v>
      </c>
      <c r="K2190">
        <v>8.8275372955669163E-3</v>
      </c>
      <c r="L2190" t="s">
        <v>254</v>
      </c>
    </row>
    <row r="2191" spans="9:12" x14ac:dyDescent="0.45">
      <c r="I2191" t="s">
        <v>443</v>
      </c>
      <c r="J2191" t="s">
        <v>370</v>
      </c>
      <c r="K2191">
        <v>5.8175984240188217E-2</v>
      </c>
      <c r="L2191" t="s">
        <v>254</v>
      </c>
    </row>
    <row r="2192" spans="9:12" x14ac:dyDescent="0.45">
      <c r="I2192" t="s">
        <v>443</v>
      </c>
      <c r="J2192" t="s">
        <v>371</v>
      </c>
      <c r="K2192">
        <v>8.2179404093633921E-3</v>
      </c>
      <c r="L2192" t="s">
        <v>254</v>
      </c>
    </row>
    <row r="2193" spans="9:12" x14ac:dyDescent="0.45">
      <c r="I2193" t="s">
        <v>443</v>
      </c>
      <c r="J2193" t="s">
        <v>372</v>
      </c>
      <c r="K2193">
        <v>6.5819583983296953E-3</v>
      </c>
      <c r="L2193" t="s">
        <v>254</v>
      </c>
    </row>
    <row r="2194" spans="9:12" x14ac:dyDescent="0.45">
      <c r="I2194" t="s">
        <v>443</v>
      </c>
      <c r="J2194" t="s">
        <v>373</v>
      </c>
      <c r="K2194">
        <v>4.1139562578244851E-3</v>
      </c>
      <c r="L2194" t="s">
        <v>254</v>
      </c>
    </row>
    <row r="2195" spans="9:12" x14ac:dyDescent="0.45">
      <c r="I2195" t="s">
        <v>443</v>
      </c>
      <c r="J2195" t="s">
        <v>374</v>
      </c>
      <c r="K2195">
        <v>0</v>
      </c>
      <c r="L2195" t="s">
        <v>254</v>
      </c>
    </row>
    <row r="2196" spans="9:12" x14ac:dyDescent="0.45">
      <c r="I2196" t="s">
        <v>443</v>
      </c>
      <c r="J2196" t="s">
        <v>375</v>
      </c>
      <c r="K2196">
        <v>6.5896420035503329E-4</v>
      </c>
      <c r="L2196" t="s">
        <v>254</v>
      </c>
    </row>
    <row r="2197" spans="9:12" x14ac:dyDescent="0.45">
      <c r="I2197" t="s">
        <v>443</v>
      </c>
      <c r="J2197" t="s">
        <v>376</v>
      </c>
      <c r="K2197">
        <v>3.4213702282668117E-3</v>
      </c>
      <c r="L2197" t="s">
        <v>254</v>
      </c>
    </row>
    <row r="2198" spans="9:12" x14ac:dyDescent="0.45">
      <c r="I2198" t="s">
        <v>443</v>
      </c>
      <c r="J2198" t="s">
        <v>377</v>
      </c>
      <c r="K2198">
        <v>5.5423865430955545E-3</v>
      </c>
      <c r="L2198" t="s">
        <v>254</v>
      </c>
    </row>
    <row r="2199" spans="9:12" x14ac:dyDescent="0.45">
      <c r="I2199" t="s">
        <v>443</v>
      </c>
      <c r="J2199" t="s">
        <v>378</v>
      </c>
      <c r="K2199">
        <v>4.3426121086334167E-2</v>
      </c>
      <c r="L2199" t="s">
        <v>254</v>
      </c>
    </row>
    <row r="2200" spans="9:12" x14ac:dyDescent="0.45">
      <c r="I2200" t="s">
        <v>443</v>
      </c>
      <c r="J2200" t="s">
        <v>379</v>
      </c>
      <c r="K2200">
        <v>5.9304063038453638E-3</v>
      </c>
      <c r="L2200" t="s">
        <v>254</v>
      </c>
    </row>
    <row r="2201" spans="9:12" x14ac:dyDescent="0.45">
      <c r="I2201" t="s">
        <v>443</v>
      </c>
      <c r="J2201" t="s">
        <v>380</v>
      </c>
      <c r="K2201">
        <v>3.8068665921363138E-3</v>
      </c>
      <c r="L2201" t="s">
        <v>254</v>
      </c>
    </row>
    <row r="2202" spans="9:12" x14ac:dyDescent="0.45">
      <c r="I2202" t="s">
        <v>443</v>
      </c>
      <c r="J2202" t="s">
        <v>381</v>
      </c>
      <c r="K2202">
        <v>5.0047390229592079E-4</v>
      </c>
      <c r="L2202" t="s">
        <v>254</v>
      </c>
    </row>
    <row r="2203" spans="9:12" x14ac:dyDescent="0.45">
      <c r="I2203" t="s">
        <v>443</v>
      </c>
      <c r="J2203" t="s">
        <v>382</v>
      </c>
      <c r="K2203">
        <v>0</v>
      </c>
      <c r="L2203" t="s">
        <v>254</v>
      </c>
    </row>
    <row r="2204" spans="9:12" x14ac:dyDescent="0.45">
      <c r="I2204" t="s">
        <v>443</v>
      </c>
      <c r="J2204" t="s">
        <v>383</v>
      </c>
      <c r="K2204">
        <v>0</v>
      </c>
      <c r="L2204" t="s">
        <v>254</v>
      </c>
    </row>
    <row r="2205" spans="9:12" x14ac:dyDescent="0.45">
      <c r="I2205" t="s">
        <v>443</v>
      </c>
      <c r="J2205" t="s">
        <v>384</v>
      </c>
      <c r="K2205">
        <v>1.7648185122109961E-3</v>
      </c>
      <c r="L2205" t="s">
        <v>254</v>
      </c>
    </row>
    <row r="2206" spans="9:12" x14ac:dyDescent="0.45">
      <c r="I2206" t="s">
        <v>443</v>
      </c>
      <c r="J2206" t="s">
        <v>385</v>
      </c>
      <c r="K2206">
        <v>3.5716087585338447E-3</v>
      </c>
      <c r="L2206" t="s">
        <v>254</v>
      </c>
    </row>
    <row r="2207" spans="9:12" x14ac:dyDescent="0.45">
      <c r="I2207" t="s">
        <v>443</v>
      </c>
      <c r="J2207" t="s">
        <v>386</v>
      </c>
      <c r="K2207">
        <v>3.1477104385774474E-2</v>
      </c>
      <c r="L2207" t="s">
        <v>254</v>
      </c>
    </row>
    <row r="2208" spans="9:12" x14ac:dyDescent="0.45">
      <c r="I2208" t="s">
        <v>443</v>
      </c>
      <c r="J2208" t="s">
        <v>387</v>
      </c>
      <c r="K2208">
        <v>3.1226566442301958E-3</v>
      </c>
      <c r="L2208" t="s">
        <v>254</v>
      </c>
    </row>
    <row r="2209" spans="9:12" x14ac:dyDescent="0.45">
      <c r="I2209" t="s">
        <v>443</v>
      </c>
      <c r="J2209" t="s">
        <v>388</v>
      </c>
      <c r="K2209">
        <v>9.4624065015581568E-4</v>
      </c>
      <c r="L2209" t="s">
        <v>254</v>
      </c>
    </row>
    <row r="2210" spans="9:12" x14ac:dyDescent="0.45">
      <c r="I2210" t="s">
        <v>443</v>
      </c>
      <c r="J2210" t="s">
        <v>389</v>
      </c>
      <c r="K2210">
        <v>0</v>
      </c>
      <c r="L2210" t="s">
        <v>254</v>
      </c>
    </row>
    <row r="2211" spans="9:12" x14ac:dyDescent="0.45">
      <c r="I2211" t="s">
        <v>443</v>
      </c>
      <c r="J2211" t="s">
        <v>390</v>
      </c>
      <c r="K2211">
        <v>0</v>
      </c>
      <c r="L2211" t="s">
        <v>254</v>
      </c>
    </row>
    <row r="2212" spans="9:12" x14ac:dyDescent="0.45">
      <c r="I2212" t="s">
        <v>443</v>
      </c>
      <c r="J2212" t="s">
        <v>391</v>
      </c>
      <c r="K2212">
        <v>0</v>
      </c>
      <c r="L2212" t="s">
        <v>254</v>
      </c>
    </row>
    <row r="2213" spans="9:12" x14ac:dyDescent="0.45">
      <c r="I2213" t="s">
        <v>443</v>
      </c>
      <c r="J2213" t="s">
        <v>392</v>
      </c>
      <c r="K2213">
        <v>7.2926214923768813E-6</v>
      </c>
      <c r="L2213" t="s">
        <v>254</v>
      </c>
    </row>
    <row r="2214" spans="9:12" x14ac:dyDescent="0.45">
      <c r="I2214" t="s">
        <v>443</v>
      </c>
      <c r="J2214" t="s">
        <v>393</v>
      </c>
      <c r="K2214">
        <v>3.3890361444036841E-3</v>
      </c>
      <c r="L2214" t="s">
        <v>254</v>
      </c>
    </row>
    <row r="2215" spans="9:12" x14ac:dyDescent="0.45">
      <c r="I2215" t="s">
        <v>443</v>
      </c>
      <c r="J2215" t="s">
        <v>394</v>
      </c>
      <c r="K2215">
        <v>3.6008341747250337E-2</v>
      </c>
      <c r="L2215" t="s">
        <v>254</v>
      </c>
    </row>
    <row r="2216" spans="9:12" x14ac:dyDescent="0.45">
      <c r="I2216" t="s">
        <v>443</v>
      </c>
      <c r="J2216" t="s">
        <v>395</v>
      </c>
      <c r="K2216">
        <v>4.2096093016736795E-3</v>
      </c>
      <c r="L2216" t="s">
        <v>254</v>
      </c>
    </row>
    <row r="2217" spans="9:12" x14ac:dyDescent="0.45">
      <c r="I2217" t="s">
        <v>443</v>
      </c>
      <c r="J2217" t="s">
        <v>396</v>
      </c>
      <c r="K2217">
        <v>1.6709764856667851E-5</v>
      </c>
      <c r="L2217" t="s">
        <v>254</v>
      </c>
    </row>
    <row r="2218" spans="9:12" x14ac:dyDescent="0.45">
      <c r="I2218" t="s">
        <v>443</v>
      </c>
      <c r="J2218" t="s">
        <v>397</v>
      </c>
      <c r="K2218">
        <v>0</v>
      </c>
      <c r="L2218" t="s">
        <v>254</v>
      </c>
    </row>
    <row r="2219" spans="9:12" x14ac:dyDescent="0.45">
      <c r="I2219" t="s">
        <v>444</v>
      </c>
      <c r="J2219" t="s">
        <v>253</v>
      </c>
      <c r="K2219">
        <v>0</v>
      </c>
      <c r="L2219" t="s">
        <v>254</v>
      </c>
    </row>
    <row r="2220" spans="9:12" x14ac:dyDescent="0.45">
      <c r="I2220" t="s">
        <v>444</v>
      </c>
      <c r="J2220" t="s">
        <v>255</v>
      </c>
      <c r="K2220">
        <v>0</v>
      </c>
      <c r="L2220" t="s">
        <v>254</v>
      </c>
    </row>
    <row r="2221" spans="9:12" x14ac:dyDescent="0.45">
      <c r="I2221" t="s">
        <v>444</v>
      </c>
      <c r="J2221" t="s">
        <v>256</v>
      </c>
      <c r="K2221">
        <v>0</v>
      </c>
      <c r="L2221" t="s">
        <v>254</v>
      </c>
    </row>
    <row r="2222" spans="9:12" x14ac:dyDescent="0.45">
      <c r="I2222" t="s">
        <v>444</v>
      </c>
      <c r="J2222" t="s">
        <v>257</v>
      </c>
      <c r="K2222">
        <v>2.5504533775514877E-3</v>
      </c>
      <c r="L2222" t="s">
        <v>254</v>
      </c>
    </row>
    <row r="2223" spans="9:12" x14ac:dyDescent="0.45">
      <c r="I2223" t="s">
        <v>444</v>
      </c>
      <c r="J2223" t="s">
        <v>258</v>
      </c>
      <c r="K2223">
        <v>3.1888246160062535E-2</v>
      </c>
      <c r="L2223" t="s">
        <v>254</v>
      </c>
    </row>
    <row r="2224" spans="9:12" x14ac:dyDescent="0.45">
      <c r="I2224" t="s">
        <v>444</v>
      </c>
      <c r="J2224" t="s">
        <v>259</v>
      </c>
      <c r="K2224">
        <v>4.261718677133321E-3</v>
      </c>
      <c r="L2224" t="s">
        <v>254</v>
      </c>
    </row>
    <row r="2225" spans="9:12" x14ac:dyDescent="0.45">
      <c r="I2225" t="s">
        <v>444</v>
      </c>
      <c r="J2225" t="s">
        <v>260</v>
      </c>
      <c r="K2225">
        <v>2.4177661379032678E-3</v>
      </c>
      <c r="L2225" t="s">
        <v>254</v>
      </c>
    </row>
    <row r="2226" spans="9:12" x14ac:dyDescent="0.45">
      <c r="I2226" t="s">
        <v>444</v>
      </c>
      <c r="J2226" t="s">
        <v>261</v>
      </c>
      <c r="K2226">
        <v>0</v>
      </c>
      <c r="L2226" t="s">
        <v>254</v>
      </c>
    </row>
    <row r="2227" spans="9:12" x14ac:dyDescent="0.45">
      <c r="I2227" t="s">
        <v>444</v>
      </c>
      <c r="J2227" t="s">
        <v>262</v>
      </c>
      <c r="K2227">
        <v>0</v>
      </c>
      <c r="L2227" t="s">
        <v>254</v>
      </c>
    </row>
    <row r="2228" spans="9:12" x14ac:dyDescent="0.45">
      <c r="I2228" t="s">
        <v>444</v>
      </c>
      <c r="J2228" t="s">
        <v>263</v>
      </c>
      <c r="K2228">
        <v>0</v>
      </c>
      <c r="L2228" t="s">
        <v>254</v>
      </c>
    </row>
    <row r="2229" spans="9:12" x14ac:dyDescent="0.45">
      <c r="I2229" t="s">
        <v>444</v>
      </c>
      <c r="J2229" t="s">
        <v>264</v>
      </c>
      <c r="K2229">
        <v>1.6845455725303445E-3</v>
      </c>
      <c r="L2229" t="s">
        <v>254</v>
      </c>
    </row>
    <row r="2230" spans="9:12" x14ac:dyDescent="0.45">
      <c r="I2230" t="s">
        <v>444</v>
      </c>
      <c r="J2230" t="s">
        <v>265</v>
      </c>
      <c r="K2230">
        <v>3.7923482121281537E-3</v>
      </c>
      <c r="L2230" t="s">
        <v>254</v>
      </c>
    </row>
    <row r="2231" spans="9:12" x14ac:dyDescent="0.45">
      <c r="I2231" t="s">
        <v>444</v>
      </c>
      <c r="J2231" t="s">
        <v>266</v>
      </c>
      <c r="K2231">
        <v>3.8778212505651791E-2</v>
      </c>
      <c r="L2231" t="s">
        <v>254</v>
      </c>
    </row>
    <row r="2232" spans="9:12" x14ac:dyDescent="0.45">
      <c r="I2232" t="s">
        <v>444</v>
      </c>
      <c r="J2232" t="s">
        <v>267</v>
      </c>
      <c r="K2232">
        <v>5.5898671151985557E-3</v>
      </c>
      <c r="L2232" t="s">
        <v>254</v>
      </c>
    </row>
    <row r="2233" spans="9:12" x14ac:dyDescent="0.45">
      <c r="I2233" t="s">
        <v>444</v>
      </c>
      <c r="J2233" t="s">
        <v>268</v>
      </c>
      <c r="K2233">
        <v>3.8929613163722013E-3</v>
      </c>
      <c r="L2233" t="s">
        <v>254</v>
      </c>
    </row>
    <row r="2234" spans="9:12" x14ac:dyDescent="0.45">
      <c r="I2234" t="s">
        <v>444</v>
      </c>
      <c r="J2234" t="s">
        <v>269</v>
      </c>
      <c r="K2234">
        <v>1.5863149455701241E-3</v>
      </c>
      <c r="L2234" t="s">
        <v>254</v>
      </c>
    </row>
    <row r="2235" spans="9:12" x14ac:dyDescent="0.45">
      <c r="I2235" t="s">
        <v>444</v>
      </c>
      <c r="J2235" t="s">
        <v>294</v>
      </c>
      <c r="K2235">
        <v>0</v>
      </c>
      <c r="L2235" t="s">
        <v>254</v>
      </c>
    </row>
    <row r="2236" spans="9:12" x14ac:dyDescent="0.45">
      <c r="I2236" t="s">
        <v>444</v>
      </c>
      <c r="J2236" t="s">
        <v>295</v>
      </c>
      <c r="K2236">
        <v>8.3707155862192096E-4</v>
      </c>
      <c r="L2236" t="s">
        <v>254</v>
      </c>
    </row>
    <row r="2237" spans="9:12" x14ac:dyDescent="0.45">
      <c r="I2237" t="s">
        <v>444</v>
      </c>
      <c r="J2237" t="s">
        <v>296</v>
      </c>
      <c r="K2237">
        <v>3.3579241637031517E-3</v>
      </c>
      <c r="L2237" t="s">
        <v>254</v>
      </c>
    </row>
    <row r="2238" spans="9:12" x14ac:dyDescent="0.45">
      <c r="I2238" t="s">
        <v>444</v>
      </c>
      <c r="J2238" t="s">
        <v>297</v>
      </c>
      <c r="K2238">
        <v>5.5180435534951649E-3</v>
      </c>
      <c r="L2238" t="s">
        <v>254</v>
      </c>
    </row>
    <row r="2239" spans="9:12" x14ac:dyDescent="0.45">
      <c r="I2239" t="s">
        <v>444</v>
      </c>
      <c r="J2239" t="s">
        <v>298</v>
      </c>
      <c r="K2239">
        <v>4.6374918791112912E-2</v>
      </c>
      <c r="L2239" t="s">
        <v>254</v>
      </c>
    </row>
    <row r="2240" spans="9:12" x14ac:dyDescent="0.45">
      <c r="I2240" t="s">
        <v>444</v>
      </c>
      <c r="J2240" t="s">
        <v>299</v>
      </c>
      <c r="K2240">
        <v>6.0589290224300841E-3</v>
      </c>
      <c r="L2240" t="s">
        <v>254</v>
      </c>
    </row>
    <row r="2241" spans="9:12" x14ac:dyDescent="0.45">
      <c r="I2241" t="s">
        <v>444</v>
      </c>
      <c r="J2241" t="s">
        <v>300</v>
      </c>
      <c r="K2241">
        <v>4.6476466593976416E-3</v>
      </c>
      <c r="L2241" t="s">
        <v>254</v>
      </c>
    </row>
    <row r="2242" spans="9:12" x14ac:dyDescent="0.45">
      <c r="I2242" t="s">
        <v>444</v>
      </c>
      <c r="J2242" t="s">
        <v>301</v>
      </c>
      <c r="K2242">
        <v>2.9103706828491212E-3</v>
      </c>
      <c r="L2242" t="s">
        <v>254</v>
      </c>
    </row>
    <row r="2243" spans="9:12" x14ac:dyDescent="0.45">
      <c r="I2243" t="s">
        <v>444</v>
      </c>
      <c r="J2243" t="s">
        <v>302</v>
      </c>
      <c r="K2243">
        <v>5.1698094721525805E-4</v>
      </c>
      <c r="L2243" t="s">
        <v>254</v>
      </c>
    </row>
    <row r="2244" spans="9:12" x14ac:dyDescent="0.45">
      <c r="I2244" t="s">
        <v>444</v>
      </c>
      <c r="J2244" t="s">
        <v>303</v>
      </c>
      <c r="K2244">
        <v>4.1092710848769365E-3</v>
      </c>
      <c r="L2244" t="s">
        <v>254</v>
      </c>
    </row>
    <row r="2245" spans="9:12" x14ac:dyDescent="0.45">
      <c r="I2245" t="s">
        <v>444</v>
      </c>
      <c r="J2245" t="s">
        <v>304</v>
      </c>
      <c r="K2245">
        <v>6.3347572915268754E-3</v>
      </c>
      <c r="L2245" t="s">
        <v>254</v>
      </c>
    </row>
    <row r="2246" spans="9:12" x14ac:dyDescent="0.45">
      <c r="I2246" t="s">
        <v>444</v>
      </c>
      <c r="J2246" t="s">
        <v>305</v>
      </c>
      <c r="K2246">
        <v>8.7839226219411076E-3</v>
      </c>
      <c r="L2246" t="s">
        <v>254</v>
      </c>
    </row>
    <row r="2247" spans="9:12" x14ac:dyDescent="0.45">
      <c r="I2247" t="s">
        <v>444</v>
      </c>
      <c r="J2247" t="s">
        <v>306</v>
      </c>
      <c r="K2247">
        <v>6.0198899611986399E-2</v>
      </c>
      <c r="L2247" t="s">
        <v>254</v>
      </c>
    </row>
    <row r="2248" spans="9:12" x14ac:dyDescent="0.45">
      <c r="I2248" t="s">
        <v>444</v>
      </c>
      <c r="J2248" t="s">
        <v>307</v>
      </c>
      <c r="K2248">
        <v>8.5220039385820005E-3</v>
      </c>
      <c r="L2248" t="s">
        <v>254</v>
      </c>
    </row>
    <row r="2249" spans="9:12" x14ac:dyDescent="0.45">
      <c r="I2249" t="s">
        <v>444</v>
      </c>
      <c r="J2249" t="s">
        <v>308</v>
      </c>
      <c r="K2249">
        <v>7.1763710396223019E-3</v>
      </c>
      <c r="L2249" t="s">
        <v>254</v>
      </c>
    </row>
    <row r="2250" spans="9:12" x14ac:dyDescent="0.45">
      <c r="I2250" t="s">
        <v>444</v>
      </c>
      <c r="J2250" t="s">
        <v>309</v>
      </c>
      <c r="K2250">
        <v>8.2278363493005751E-3</v>
      </c>
      <c r="L2250" t="s">
        <v>254</v>
      </c>
    </row>
    <row r="2251" spans="9:12" x14ac:dyDescent="0.45">
      <c r="I2251" t="s">
        <v>444</v>
      </c>
      <c r="J2251" t="s">
        <v>310</v>
      </c>
      <c r="K2251">
        <v>1.8587639751081995E-3</v>
      </c>
      <c r="L2251" t="s">
        <v>254</v>
      </c>
    </row>
    <row r="2252" spans="9:12" x14ac:dyDescent="0.45">
      <c r="I2252" t="s">
        <v>444</v>
      </c>
      <c r="J2252" t="s">
        <v>311</v>
      </c>
      <c r="K2252">
        <v>4.1548200619042387E-3</v>
      </c>
      <c r="L2252" t="s">
        <v>254</v>
      </c>
    </row>
    <row r="2253" spans="9:12" x14ac:dyDescent="0.45">
      <c r="I2253" t="s">
        <v>444</v>
      </c>
      <c r="J2253" t="s">
        <v>312</v>
      </c>
      <c r="K2253">
        <v>6.2854713440184352E-3</v>
      </c>
      <c r="L2253" t="s">
        <v>254</v>
      </c>
    </row>
    <row r="2254" spans="9:12" x14ac:dyDescent="0.45">
      <c r="I2254" t="s">
        <v>444</v>
      </c>
      <c r="J2254" t="s">
        <v>313</v>
      </c>
      <c r="K2254">
        <v>8.0389334117915694E-3</v>
      </c>
      <c r="L2254" t="s">
        <v>254</v>
      </c>
    </row>
    <row r="2255" spans="9:12" x14ac:dyDescent="0.45">
      <c r="I2255" t="s">
        <v>444</v>
      </c>
      <c r="J2255" t="s">
        <v>314</v>
      </c>
      <c r="K2255">
        <v>6.0108818046371214E-2</v>
      </c>
      <c r="L2255" t="s">
        <v>254</v>
      </c>
    </row>
    <row r="2256" spans="9:12" x14ac:dyDescent="0.45">
      <c r="I2256" t="s">
        <v>444</v>
      </c>
      <c r="J2256" t="s">
        <v>315</v>
      </c>
      <c r="K2256">
        <v>8.8784604450657667E-3</v>
      </c>
      <c r="L2256" t="s">
        <v>254</v>
      </c>
    </row>
    <row r="2257" spans="9:12" x14ac:dyDescent="0.45">
      <c r="I2257" t="s">
        <v>444</v>
      </c>
      <c r="J2257" t="s">
        <v>316</v>
      </c>
      <c r="K2257">
        <v>7.5013934259212734E-3</v>
      </c>
      <c r="L2257" t="s">
        <v>254</v>
      </c>
    </row>
    <row r="2258" spans="9:12" x14ac:dyDescent="0.45">
      <c r="I2258" t="s">
        <v>444</v>
      </c>
      <c r="J2258" t="s">
        <v>317</v>
      </c>
      <c r="K2258">
        <v>8.8447800681798559E-3</v>
      </c>
      <c r="L2258" t="s">
        <v>254</v>
      </c>
    </row>
    <row r="2259" spans="9:12" x14ac:dyDescent="0.45">
      <c r="I2259" t="s">
        <v>444</v>
      </c>
      <c r="J2259" t="s">
        <v>318</v>
      </c>
      <c r="K2259">
        <v>3.2535494657882601E-3</v>
      </c>
      <c r="L2259" t="s">
        <v>254</v>
      </c>
    </row>
    <row r="2260" spans="9:12" x14ac:dyDescent="0.45">
      <c r="I2260" t="s">
        <v>444</v>
      </c>
      <c r="J2260" t="s">
        <v>319</v>
      </c>
      <c r="K2260">
        <v>6.2810424969169058E-3</v>
      </c>
      <c r="L2260" t="s">
        <v>254</v>
      </c>
    </row>
    <row r="2261" spans="9:12" x14ac:dyDescent="0.45">
      <c r="I2261" t="s">
        <v>444</v>
      </c>
      <c r="J2261" t="s">
        <v>320</v>
      </c>
      <c r="K2261">
        <v>8.5574274713518146E-3</v>
      </c>
      <c r="L2261" t="s">
        <v>254</v>
      </c>
    </row>
    <row r="2262" spans="9:12" x14ac:dyDescent="0.45">
      <c r="I2262" t="s">
        <v>444</v>
      </c>
      <c r="J2262" t="s">
        <v>321</v>
      </c>
      <c r="K2262">
        <v>1.0412060196984221E-2</v>
      </c>
      <c r="L2262" t="s">
        <v>254</v>
      </c>
    </row>
    <row r="2263" spans="9:12" x14ac:dyDescent="0.45">
      <c r="I2263" t="s">
        <v>444</v>
      </c>
      <c r="J2263" t="s">
        <v>322</v>
      </c>
      <c r="K2263">
        <v>6.9122338151585166E-2</v>
      </c>
      <c r="L2263" t="s">
        <v>254</v>
      </c>
    </row>
    <row r="2264" spans="9:12" x14ac:dyDescent="0.45">
      <c r="I2264" t="s">
        <v>444</v>
      </c>
      <c r="J2264" t="s">
        <v>323</v>
      </c>
      <c r="K2264">
        <v>9.3887323231626879E-3</v>
      </c>
      <c r="L2264" t="s">
        <v>254</v>
      </c>
    </row>
    <row r="2265" spans="9:12" x14ac:dyDescent="0.45">
      <c r="I2265" t="s">
        <v>444</v>
      </c>
      <c r="J2265" t="s">
        <v>324</v>
      </c>
      <c r="K2265">
        <v>7.8744947365189145E-3</v>
      </c>
      <c r="L2265" t="s">
        <v>254</v>
      </c>
    </row>
    <row r="2266" spans="9:12" x14ac:dyDescent="0.45">
      <c r="I2266" t="s">
        <v>444</v>
      </c>
      <c r="J2266" t="s">
        <v>325</v>
      </c>
      <c r="K2266">
        <v>1.1699309965842905E-2</v>
      </c>
      <c r="L2266" t="s">
        <v>254</v>
      </c>
    </row>
    <row r="2267" spans="9:12" x14ac:dyDescent="0.45">
      <c r="I2267" t="s">
        <v>444</v>
      </c>
      <c r="J2267" t="s">
        <v>326</v>
      </c>
      <c r="K2267">
        <v>3.2197522400133692E-3</v>
      </c>
      <c r="L2267" t="s">
        <v>254</v>
      </c>
    </row>
    <row r="2268" spans="9:12" x14ac:dyDescent="0.45">
      <c r="I2268" t="s">
        <v>444</v>
      </c>
      <c r="J2268" t="s">
        <v>327</v>
      </c>
      <c r="K2268">
        <v>6.4679373291393737E-3</v>
      </c>
      <c r="L2268" t="s">
        <v>254</v>
      </c>
    </row>
    <row r="2269" spans="9:12" x14ac:dyDescent="0.45">
      <c r="I2269" t="s">
        <v>444</v>
      </c>
      <c r="J2269" t="s">
        <v>328</v>
      </c>
      <c r="K2269">
        <v>9.198943264085449E-3</v>
      </c>
      <c r="L2269" t="s">
        <v>254</v>
      </c>
    </row>
    <row r="2270" spans="9:12" x14ac:dyDescent="0.45">
      <c r="I2270" t="s">
        <v>444</v>
      </c>
      <c r="J2270" t="s">
        <v>329</v>
      </c>
      <c r="K2270">
        <v>1.1103328965813283E-2</v>
      </c>
      <c r="L2270" t="s">
        <v>254</v>
      </c>
    </row>
    <row r="2271" spans="9:12" x14ac:dyDescent="0.45">
      <c r="I2271" t="s">
        <v>444</v>
      </c>
      <c r="J2271" t="s">
        <v>330</v>
      </c>
      <c r="K2271">
        <v>7.3138402293353472E-2</v>
      </c>
      <c r="L2271" t="s">
        <v>254</v>
      </c>
    </row>
    <row r="2272" spans="9:12" x14ac:dyDescent="0.45">
      <c r="I2272" t="s">
        <v>444</v>
      </c>
      <c r="J2272" t="s">
        <v>331</v>
      </c>
      <c r="K2272">
        <v>1.0201649801000157E-2</v>
      </c>
      <c r="L2272" t="s">
        <v>254</v>
      </c>
    </row>
    <row r="2273" spans="9:12" x14ac:dyDescent="0.45">
      <c r="I2273" t="s">
        <v>444</v>
      </c>
      <c r="J2273" t="s">
        <v>332</v>
      </c>
      <c r="K2273">
        <v>8.7615690875881263E-3</v>
      </c>
      <c r="L2273" t="s">
        <v>254</v>
      </c>
    </row>
    <row r="2274" spans="9:12" x14ac:dyDescent="0.45">
      <c r="I2274" t="s">
        <v>444</v>
      </c>
      <c r="J2274" t="s">
        <v>333</v>
      </c>
      <c r="K2274">
        <v>1.3049137161684061E-2</v>
      </c>
      <c r="L2274" t="s">
        <v>254</v>
      </c>
    </row>
    <row r="2275" spans="9:12" x14ac:dyDescent="0.45">
      <c r="I2275" t="s">
        <v>444</v>
      </c>
      <c r="J2275" t="s">
        <v>334</v>
      </c>
      <c r="K2275">
        <v>1.7801494744792703E-3</v>
      </c>
      <c r="L2275" t="s">
        <v>254</v>
      </c>
    </row>
    <row r="2276" spans="9:12" x14ac:dyDescent="0.45">
      <c r="I2276" t="s">
        <v>444</v>
      </c>
      <c r="J2276" t="s">
        <v>335</v>
      </c>
      <c r="K2276">
        <v>5.8299411425097583E-3</v>
      </c>
      <c r="L2276" t="s">
        <v>254</v>
      </c>
    </row>
    <row r="2277" spans="9:12" x14ac:dyDescent="0.45">
      <c r="I2277" t="s">
        <v>444</v>
      </c>
      <c r="J2277" t="s">
        <v>336</v>
      </c>
      <c r="K2277">
        <v>8.8376690285655434E-3</v>
      </c>
      <c r="L2277" t="s">
        <v>254</v>
      </c>
    </row>
    <row r="2278" spans="9:12" x14ac:dyDescent="0.45">
      <c r="I2278" t="s">
        <v>444</v>
      </c>
      <c r="J2278" t="s">
        <v>337</v>
      </c>
      <c r="K2278">
        <v>1.0628349565311815E-2</v>
      </c>
      <c r="L2278" t="s">
        <v>254</v>
      </c>
    </row>
    <row r="2279" spans="9:12" x14ac:dyDescent="0.45">
      <c r="I2279" t="s">
        <v>444</v>
      </c>
      <c r="J2279" t="s">
        <v>338</v>
      </c>
      <c r="K2279">
        <v>7.0349738379408375E-2</v>
      </c>
      <c r="L2279" t="s">
        <v>254</v>
      </c>
    </row>
    <row r="2280" spans="9:12" x14ac:dyDescent="0.45">
      <c r="I2280" t="s">
        <v>444</v>
      </c>
      <c r="J2280" t="s">
        <v>339</v>
      </c>
      <c r="K2280">
        <v>1.0674921156864603E-2</v>
      </c>
      <c r="L2280" t="s">
        <v>254</v>
      </c>
    </row>
    <row r="2281" spans="9:12" x14ac:dyDescent="0.45">
      <c r="I2281" t="s">
        <v>444</v>
      </c>
      <c r="J2281" t="s">
        <v>340</v>
      </c>
      <c r="K2281">
        <v>9.0166207951678078E-3</v>
      </c>
      <c r="L2281" t="s">
        <v>254</v>
      </c>
    </row>
    <row r="2282" spans="9:12" x14ac:dyDescent="0.45">
      <c r="I2282" t="s">
        <v>444</v>
      </c>
      <c r="J2282" t="s">
        <v>341</v>
      </c>
      <c r="K2282">
        <v>1.1168840126747631E-2</v>
      </c>
      <c r="L2282" t="s">
        <v>254</v>
      </c>
    </row>
    <row r="2283" spans="9:12" x14ac:dyDescent="0.45">
      <c r="I2283" t="s">
        <v>444</v>
      </c>
      <c r="J2283" t="s">
        <v>366</v>
      </c>
      <c r="K2283">
        <v>0</v>
      </c>
      <c r="L2283" t="s">
        <v>254</v>
      </c>
    </row>
    <row r="2284" spans="9:12" x14ac:dyDescent="0.45">
      <c r="I2284" t="s">
        <v>444</v>
      </c>
      <c r="J2284" t="s">
        <v>367</v>
      </c>
      <c r="K2284">
        <v>3.4189771090198202E-3</v>
      </c>
      <c r="L2284" t="s">
        <v>254</v>
      </c>
    </row>
    <row r="2285" spans="9:12" x14ac:dyDescent="0.45">
      <c r="I2285" t="s">
        <v>444</v>
      </c>
      <c r="J2285" t="s">
        <v>368</v>
      </c>
      <c r="K2285">
        <v>5.9401721094994456E-3</v>
      </c>
      <c r="L2285" t="s">
        <v>254</v>
      </c>
    </row>
    <row r="2286" spans="9:12" x14ac:dyDescent="0.45">
      <c r="I2286" t="s">
        <v>444</v>
      </c>
      <c r="J2286" t="s">
        <v>369</v>
      </c>
      <c r="K2286">
        <v>8.3576661633174374E-3</v>
      </c>
      <c r="L2286" t="s">
        <v>254</v>
      </c>
    </row>
    <row r="2287" spans="9:12" x14ac:dyDescent="0.45">
      <c r="I2287" t="s">
        <v>444</v>
      </c>
      <c r="J2287" t="s">
        <v>370</v>
      </c>
      <c r="K2287">
        <v>5.7569013729947036E-2</v>
      </c>
      <c r="L2287" t="s">
        <v>254</v>
      </c>
    </row>
    <row r="2288" spans="9:12" x14ac:dyDescent="0.45">
      <c r="I2288" t="s">
        <v>444</v>
      </c>
      <c r="J2288" t="s">
        <v>371</v>
      </c>
      <c r="K2288">
        <v>8.2459139172415506E-3</v>
      </c>
      <c r="L2288" t="s">
        <v>254</v>
      </c>
    </row>
    <row r="2289" spans="9:12" x14ac:dyDescent="0.45">
      <c r="I2289" t="s">
        <v>444</v>
      </c>
      <c r="J2289" t="s">
        <v>372</v>
      </c>
      <c r="K2289">
        <v>6.4903024940417883E-3</v>
      </c>
      <c r="L2289" t="s">
        <v>254</v>
      </c>
    </row>
    <row r="2290" spans="9:12" x14ac:dyDescent="0.45">
      <c r="I2290" t="s">
        <v>444</v>
      </c>
      <c r="J2290" t="s">
        <v>373</v>
      </c>
      <c r="K2290">
        <v>4.6917214705950805E-3</v>
      </c>
      <c r="L2290" t="s">
        <v>254</v>
      </c>
    </row>
    <row r="2291" spans="9:12" x14ac:dyDescent="0.45">
      <c r="I2291" t="s">
        <v>444</v>
      </c>
      <c r="J2291" t="s">
        <v>374</v>
      </c>
      <c r="K2291">
        <v>0</v>
      </c>
      <c r="L2291" t="s">
        <v>254</v>
      </c>
    </row>
    <row r="2292" spans="9:12" x14ac:dyDescent="0.45">
      <c r="I2292" t="s">
        <v>444</v>
      </c>
      <c r="J2292" t="s">
        <v>375</v>
      </c>
      <c r="K2292">
        <v>3.8914199346699104E-4</v>
      </c>
      <c r="L2292" t="s">
        <v>254</v>
      </c>
    </row>
    <row r="2293" spans="9:12" x14ac:dyDescent="0.45">
      <c r="I2293" t="s">
        <v>444</v>
      </c>
      <c r="J2293" t="s">
        <v>376</v>
      </c>
      <c r="K2293">
        <v>2.4048272890128267E-3</v>
      </c>
      <c r="L2293" t="s">
        <v>254</v>
      </c>
    </row>
    <row r="2294" spans="9:12" x14ac:dyDescent="0.45">
      <c r="I2294" t="s">
        <v>444</v>
      </c>
      <c r="J2294" t="s">
        <v>377</v>
      </c>
      <c r="K2294">
        <v>4.3489125222380314E-3</v>
      </c>
      <c r="L2294" t="s">
        <v>254</v>
      </c>
    </row>
    <row r="2295" spans="9:12" x14ac:dyDescent="0.45">
      <c r="I2295" t="s">
        <v>444</v>
      </c>
      <c r="J2295" t="s">
        <v>378</v>
      </c>
      <c r="K2295">
        <v>4.0778402959057818E-2</v>
      </c>
      <c r="L2295" t="s">
        <v>254</v>
      </c>
    </row>
    <row r="2296" spans="9:12" x14ac:dyDescent="0.45">
      <c r="I2296" t="s">
        <v>444</v>
      </c>
      <c r="J2296" t="s">
        <v>379</v>
      </c>
      <c r="K2296">
        <v>5.5937398476330162E-3</v>
      </c>
      <c r="L2296" t="s">
        <v>254</v>
      </c>
    </row>
    <row r="2297" spans="9:12" x14ac:dyDescent="0.45">
      <c r="I2297" t="s">
        <v>444</v>
      </c>
      <c r="J2297" t="s">
        <v>380</v>
      </c>
      <c r="K2297">
        <v>3.5790342313192333E-3</v>
      </c>
      <c r="L2297" t="s">
        <v>254</v>
      </c>
    </row>
    <row r="2298" spans="9:12" x14ac:dyDescent="0.45">
      <c r="I2298" t="s">
        <v>444</v>
      </c>
      <c r="J2298" t="s">
        <v>381</v>
      </c>
      <c r="K2298">
        <v>5.0413619653470818E-4</v>
      </c>
      <c r="L2298" t="s">
        <v>254</v>
      </c>
    </row>
    <row r="2299" spans="9:12" x14ac:dyDescent="0.45">
      <c r="I2299" t="s">
        <v>444</v>
      </c>
      <c r="J2299" t="s">
        <v>382</v>
      </c>
      <c r="K2299">
        <v>0</v>
      </c>
      <c r="L2299" t="s">
        <v>254</v>
      </c>
    </row>
    <row r="2300" spans="9:12" x14ac:dyDescent="0.45">
      <c r="I2300" t="s">
        <v>444</v>
      </c>
      <c r="J2300" t="s">
        <v>383</v>
      </c>
      <c r="K2300">
        <v>0</v>
      </c>
      <c r="L2300" t="s">
        <v>254</v>
      </c>
    </row>
    <row r="2301" spans="9:12" x14ac:dyDescent="0.45">
      <c r="I2301" t="s">
        <v>444</v>
      </c>
      <c r="J2301" t="s">
        <v>384</v>
      </c>
      <c r="K2301">
        <v>1.0423591089469143E-3</v>
      </c>
      <c r="L2301" t="s">
        <v>254</v>
      </c>
    </row>
    <row r="2302" spans="9:12" x14ac:dyDescent="0.45">
      <c r="I2302" t="s">
        <v>444</v>
      </c>
      <c r="J2302" t="s">
        <v>385</v>
      </c>
      <c r="K2302">
        <v>2.830420104005171E-3</v>
      </c>
      <c r="L2302" t="s">
        <v>254</v>
      </c>
    </row>
    <row r="2303" spans="9:12" x14ac:dyDescent="0.45">
      <c r="I2303" t="s">
        <v>444</v>
      </c>
      <c r="J2303" t="s">
        <v>386</v>
      </c>
      <c r="K2303">
        <v>3.0930917990891135E-2</v>
      </c>
      <c r="L2303" t="s">
        <v>254</v>
      </c>
    </row>
    <row r="2304" spans="9:12" x14ac:dyDescent="0.45">
      <c r="I2304" t="s">
        <v>444</v>
      </c>
      <c r="J2304" t="s">
        <v>387</v>
      </c>
      <c r="K2304">
        <v>3.5520031657782967E-3</v>
      </c>
      <c r="L2304" t="s">
        <v>254</v>
      </c>
    </row>
    <row r="2305" spans="9:12" x14ac:dyDescent="0.45">
      <c r="I2305" t="s">
        <v>444</v>
      </c>
      <c r="J2305" t="s">
        <v>388</v>
      </c>
      <c r="K2305">
        <v>1.5136304020147429E-3</v>
      </c>
      <c r="L2305" t="s">
        <v>254</v>
      </c>
    </row>
    <row r="2306" spans="9:12" x14ac:dyDescent="0.45">
      <c r="I2306" t="s">
        <v>444</v>
      </c>
      <c r="J2306" t="s">
        <v>389</v>
      </c>
      <c r="K2306">
        <v>0</v>
      </c>
      <c r="L2306" t="s">
        <v>254</v>
      </c>
    </row>
    <row r="2307" spans="9:12" x14ac:dyDescent="0.45">
      <c r="I2307" t="s">
        <v>444</v>
      </c>
      <c r="J2307" t="s">
        <v>390</v>
      </c>
      <c r="K2307">
        <v>0</v>
      </c>
      <c r="L2307" t="s">
        <v>254</v>
      </c>
    </row>
    <row r="2308" spans="9:12" x14ac:dyDescent="0.45">
      <c r="I2308" t="s">
        <v>444</v>
      </c>
      <c r="J2308" t="s">
        <v>391</v>
      </c>
      <c r="K2308">
        <v>0</v>
      </c>
      <c r="L2308" t="s">
        <v>254</v>
      </c>
    </row>
    <row r="2309" spans="9:12" x14ac:dyDescent="0.45">
      <c r="I2309" t="s">
        <v>444</v>
      </c>
      <c r="J2309" t="s">
        <v>392</v>
      </c>
      <c r="K2309">
        <v>0</v>
      </c>
      <c r="L2309" t="s">
        <v>254</v>
      </c>
    </row>
    <row r="2310" spans="9:12" x14ac:dyDescent="0.45">
      <c r="I2310" t="s">
        <v>444</v>
      </c>
      <c r="J2310" t="s">
        <v>393</v>
      </c>
      <c r="K2310">
        <v>2.743126447472453E-3</v>
      </c>
      <c r="L2310" t="s">
        <v>254</v>
      </c>
    </row>
    <row r="2311" spans="9:12" x14ac:dyDescent="0.45">
      <c r="I2311" t="s">
        <v>444</v>
      </c>
      <c r="J2311" t="s">
        <v>394</v>
      </c>
      <c r="K2311">
        <v>3.4700375612086366E-2</v>
      </c>
      <c r="L2311" t="s">
        <v>254</v>
      </c>
    </row>
    <row r="2312" spans="9:12" x14ac:dyDescent="0.45">
      <c r="I2312" t="s">
        <v>444</v>
      </c>
      <c r="J2312" t="s">
        <v>395</v>
      </c>
      <c r="K2312">
        <v>4.3812470310179499E-3</v>
      </c>
      <c r="L2312" t="s">
        <v>254</v>
      </c>
    </row>
    <row r="2313" spans="9:12" x14ac:dyDescent="0.45">
      <c r="I2313" t="s">
        <v>444</v>
      </c>
      <c r="J2313" t="s">
        <v>396</v>
      </c>
      <c r="K2313">
        <v>2.892313698541906E-4</v>
      </c>
      <c r="L2313" t="s">
        <v>254</v>
      </c>
    </row>
    <row r="2314" spans="9:12" x14ac:dyDescent="0.45">
      <c r="I2314" t="s">
        <v>444</v>
      </c>
      <c r="J2314" t="s">
        <v>397</v>
      </c>
      <c r="K2314">
        <v>0</v>
      </c>
      <c r="L2314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12BD-C11A-4EE1-B82A-736AC8D8383C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ok</v>
      </c>
      <c r="C11" t="s">
        <v>1814</v>
      </c>
      <c r="D11" t="s">
        <v>155</v>
      </c>
      <c r="E11" t="s">
        <v>1815</v>
      </c>
      <c r="F11" t="s">
        <v>1814</v>
      </c>
      <c r="G11" t="s">
        <v>155</v>
      </c>
      <c r="I11" t="s">
        <v>252</v>
      </c>
      <c r="J11" t="s">
        <v>1816</v>
      </c>
      <c r="K11">
        <v>1.0000000000000004</v>
      </c>
      <c r="L11" t="s">
        <v>254</v>
      </c>
      <c r="N11" t="s">
        <v>445</v>
      </c>
      <c r="O11" t="s">
        <v>1816</v>
      </c>
      <c r="P11">
        <v>0.999999999999998</v>
      </c>
      <c r="Q11" t="s">
        <v>254</v>
      </c>
      <c r="S11" t="s">
        <v>464</v>
      </c>
      <c r="T11" t="s">
        <v>1816</v>
      </c>
      <c r="U11">
        <v>1.0000000000000007</v>
      </c>
      <c r="V11" t="s">
        <v>254</v>
      </c>
      <c r="X11">
        <v>1</v>
      </c>
      <c r="Y11">
        <v>1.0000000000000002</v>
      </c>
      <c r="Z11" t="s">
        <v>1816</v>
      </c>
      <c r="AA11" t="s">
        <v>25</v>
      </c>
      <c r="AC11" t="s">
        <v>22</v>
      </c>
      <c r="AD11" t="s">
        <v>1816</v>
      </c>
      <c r="AE11">
        <v>1</v>
      </c>
      <c r="AG11" t="s">
        <v>97</v>
      </c>
      <c r="AH11" t="s">
        <v>1816</v>
      </c>
      <c r="AI11">
        <v>0.29960038929139898</v>
      </c>
      <c r="AK11">
        <v>2020</v>
      </c>
      <c r="AL11" t="s">
        <v>1814</v>
      </c>
      <c r="AM11">
        <v>0.26517207047611197</v>
      </c>
      <c r="AN11" t="s">
        <v>492</v>
      </c>
    </row>
    <row r="12" spans="1:40" x14ac:dyDescent="0.45">
      <c r="I12" t="s">
        <v>422</v>
      </c>
      <c r="J12" t="s">
        <v>1816</v>
      </c>
      <c r="K12">
        <v>0.99999999999999722</v>
      </c>
      <c r="L12" t="s">
        <v>254</v>
      </c>
      <c r="N12" t="s">
        <v>446</v>
      </c>
      <c r="O12" t="s">
        <v>1816</v>
      </c>
      <c r="P12">
        <v>0.99999999999999978</v>
      </c>
      <c r="Q12" t="s">
        <v>254</v>
      </c>
      <c r="S12" t="s">
        <v>465</v>
      </c>
      <c r="T12" t="s">
        <v>1816</v>
      </c>
      <c r="U12">
        <v>0.99999999999999967</v>
      </c>
      <c r="V12" t="s">
        <v>254</v>
      </c>
      <c r="AC12" t="s">
        <v>19</v>
      </c>
      <c r="AD12" t="s">
        <v>1816</v>
      </c>
      <c r="AE12">
        <v>1</v>
      </c>
      <c r="AK12">
        <v>2021</v>
      </c>
      <c r="AL12" t="s">
        <v>1814</v>
      </c>
      <c r="AM12">
        <v>0.24868903323440203</v>
      </c>
      <c r="AN12" t="s">
        <v>492</v>
      </c>
    </row>
    <row r="13" spans="1:40" x14ac:dyDescent="0.45">
      <c r="I13" t="s">
        <v>423</v>
      </c>
      <c r="J13" t="s">
        <v>1816</v>
      </c>
      <c r="K13">
        <v>1.0000000000000038</v>
      </c>
      <c r="L13" t="s">
        <v>254</v>
      </c>
      <c r="N13" t="s">
        <v>447</v>
      </c>
      <c r="O13" t="s">
        <v>1816</v>
      </c>
      <c r="P13">
        <v>0.999999999999997</v>
      </c>
      <c r="Q13" t="s">
        <v>254</v>
      </c>
      <c r="S13" t="s">
        <v>466</v>
      </c>
      <c r="T13" t="s">
        <v>1816</v>
      </c>
      <c r="U13">
        <v>1.0000000000000067</v>
      </c>
      <c r="V13" t="s">
        <v>254</v>
      </c>
      <c r="AK13">
        <v>2022</v>
      </c>
      <c r="AL13" t="s">
        <v>1814</v>
      </c>
      <c r="AM13">
        <v>0.15871711334515723</v>
      </c>
      <c r="AN13" t="s">
        <v>492</v>
      </c>
    </row>
    <row r="14" spans="1:40" x14ac:dyDescent="0.45">
      <c r="I14" t="s">
        <v>424</v>
      </c>
      <c r="J14" t="s">
        <v>1816</v>
      </c>
      <c r="K14">
        <v>0.99999999999999956</v>
      </c>
      <c r="L14" t="s">
        <v>254</v>
      </c>
      <c r="N14" t="s">
        <v>448</v>
      </c>
      <c r="O14" t="s">
        <v>1816</v>
      </c>
      <c r="P14">
        <v>0.99999999999999711</v>
      </c>
      <c r="Q14" t="s">
        <v>254</v>
      </c>
      <c r="S14" t="s">
        <v>467</v>
      </c>
      <c r="T14" t="s">
        <v>1816</v>
      </c>
      <c r="U14">
        <v>1</v>
      </c>
      <c r="V14" t="s">
        <v>254</v>
      </c>
      <c r="AK14">
        <v>2025</v>
      </c>
      <c r="AL14" t="s">
        <v>1814</v>
      </c>
      <c r="AM14">
        <v>0.26771666666666666</v>
      </c>
      <c r="AN14" t="s">
        <v>492</v>
      </c>
    </row>
    <row r="15" spans="1:40" x14ac:dyDescent="0.45">
      <c r="I15" t="s">
        <v>425</v>
      </c>
      <c r="J15" t="s">
        <v>1816</v>
      </c>
      <c r="K15">
        <v>1</v>
      </c>
      <c r="L15" t="s">
        <v>254</v>
      </c>
      <c r="N15" t="s">
        <v>449</v>
      </c>
      <c r="O15" t="s">
        <v>1816</v>
      </c>
      <c r="P15">
        <v>1</v>
      </c>
      <c r="Q15" t="s">
        <v>254</v>
      </c>
      <c r="S15" t="s">
        <v>468</v>
      </c>
      <c r="T15" t="s">
        <v>1816</v>
      </c>
      <c r="U15">
        <v>1.000000000000004</v>
      </c>
      <c r="V15" t="s">
        <v>254</v>
      </c>
      <c r="AK15">
        <v>2026</v>
      </c>
      <c r="AL15" t="s">
        <v>1814</v>
      </c>
      <c r="AM15">
        <v>0.19987500000000002</v>
      </c>
      <c r="AN15" t="s">
        <v>492</v>
      </c>
    </row>
    <row r="16" spans="1:40" x14ac:dyDescent="0.45">
      <c r="I16" t="s">
        <v>426</v>
      </c>
      <c r="J16" t="s">
        <v>1816</v>
      </c>
      <c r="K16">
        <v>1.0000000000000029</v>
      </c>
      <c r="L16" t="s">
        <v>254</v>
      </c>
      <c r="N16" t="s">
        <v>450</v>
      </c>
      <c r="O16" t="s">
        <v>1816</v>
      </c>
      <c r="P16">
        <v>0.99999999999999911</v>
      </c>
      <c r="Q16" t="s">
        <v>254</v>
      </c>
      <c r="S16" t="s">
        <v>469</v>
      </c>
      <c r="T16" t="s">
        <v>1816</v>
      </c>
      <c r="U16">
        <v>0.99999999999999989</v>
      </c>
      <c r="V16" t="s">
        <v>254</v>
      </c>
      <c r="AK16">
        <v>2027</v>
      </c>
      <c r="AL16" t="s">
        <v>1814</v>
      </c>
      <c r="AM16">
        <v>0.20223333333333335</v>
      </c>
      <c r="AN16" t="s">
        <v>492</v>
      </c>
    </row>
    <row r="17" spans="9:40" x14ac:dyDescent="0.45">
      <c r="I17" t="s">
        <v>427</v>
      </c>
      <c r="J17" t="s">
        <v>1816</v>
      </c>
      <c r="K17">
        <v>1.0000000000000022</v>
      </c>
      <c r="L17" t="s">
        <v>254</v>
      </c>
      <c r="N17" t="s">
        <v>451</v>
      </c>
      <c r="O17" t="s">
        <v>1816</v>
      </c>
      <c r="P17">
        <v>0.99999999999999778</v>
      </c>
      <c r="Q17" t="s">
        <v>254</v>
      </c>
      <c r="S17" t="s">
        <v>470</v>
      </c>
      <c r="T17" t="s">
        <v>1816</v>
      </c>
      <c r="U17">
        <v>1.0000000000000013</v>
      </c>
      <c r="V17" t="s">
        <v>254</v>
      </c>
      <c r="AK17">
        <v>2028</v>
      </c>
      <c r="AL17" t="s">
        <v>1814</v>
      </c>
      <c r="AM17">
        <v>0.23617500000000002</v>
      </c>
      <c r="AN17" t="s">
        <v>492</v>
      </c>
    </row>
    <row r="18" spans="9:40" x14ac:dyDescent="0.45">
      <c r="I18" t="s">
        <v>428</v>
      </c>
      <c r="J18" t="s">
        <v>1816</v>
      </c>
      <c r="K18">
        <v>1.0000000000000009</v>
      </c>
      <c r="L18" t="s">
        <v>254</v>
      </c>
      <c r="N18" t="s">
        <v>452</v>
      </c>
      <c r="O18" t="s">
        <v>1816</v>
      </c>
      <c r="P18">
        <v>1.0000000000000004</v>
      </c>
      <c r="Q18" t="s">
        <v>254</v>
      </c>
      <c r="S18" t="s">
        <v>471</v>
      </c>
      <c r="T18" t="s">
        <v>1816</v>
      </c>
      <c r="U18">
        <v>1.000000000000002</v>
      </c>
      <c r="V18" t="s">
        <v>254</v>
      </c>
      <c r="AK18">
        <v>2029</v>
      </c>
      <c r="AL18" t="s">
        <v>1814</v>
      </c>
      <c r="AM18">
        <v>0.22822500000000001</v>
      </c>
      <c r="AN18" t="s">
        <v>492</v>
      </c>
    </row>
    <row r="19" spans="9:40" x14ac:dyDescent="0.45">
      <c r="I19" t="s">
        <v>429</v>
      </c>
      <c r="J19" t="s">
        <v>1816</v>
      </c>
      <c r="K19">
        <v>1.0000000000000029</v>
      </c>
      <c r="L19" t="s">
        <v>254</v>
      </c>
      <c r="N19" t="s">
        <v>453</v>
      </c>
      <c r="O19" t="s">
        <v>1816</v>
      </c>
      <c r="P19">
        <v>0.99999999999999645</v>
      </c>
      <c r="Q19" t="s">
        <v>254</v>
      </c>
      <c r="S19" t="s">
        <v>472</v>
      </c>
      <c r="T19" t="s">
        <v>1816</v>
      </c>
      <c r="U19">
        <v>0.99999999999999756</v>
      </c>
      <c r="V19" t="s">
        <v>254</v>
      </c>
      <c r="AK19">
        <v>2030</v>
      </c>
      <c r="AL19" t="s">
        <v>1814</v>
      </c>
      <c r="AM19">
        <v>0.23554166666666668</v>
      </c>
      <c r="AN19" t="s">
        <v>492</v>
      </c>
    </row>
    <row r="20" spans="9:40" x14ac:dyDescent="0.45">
      <c r="I20" t="s">
        <v>430</v>
      </c>
      <c r="J20" t="s">
        <v>1816</v>
      </c>
      <c r="K20">
        <v>0.99999999999999878</v>
      </c>
      <c r="L20" t="s">
        <v>254</v>
      </c>
      <c r="N20" t="s">
        <v>454</v>
      </c>
      <c r="O20" t="s">
        <v>1816</v>
      </c>
      <c r="P20">
        <v>0.999999999999998</v>
      </c>
      <c r="Q20" t="s">
        <v>254</v>
      </c>
      <c r="S20" t="s">
        <v>473</v>
      </c>
      <c r="T20" t="s">
        <v>1816</v>
      </c>
      <c r="U20">
        <v>0.99999999999999967</v>
      </c>
      <c r="V20" t="s">
        <v>254</v>
      </c>
      <c r="AK20">
        <v>2031</v>
      </c>
      <c r="AL20" t="s">
        <v>1814</v>
      </c>
      <c r="AM20">
        <v>0.23180000000000001</v>
      </c>
      <c r="AN20" t="s">
        <v>492</v>
      </c>
    </row>
    <row r="21" spans="9:40" x14ac:dyDescent="0.45">
      <c r="I21" t="s">
        <v>431</v>
      </c>
      <c r="J21" t="s">
        <v>1816</v>
      </c>
      <c r="K21">
        <v>1.0000000000000016</v>
      </c>
      <c r="L21" t="s">
        <v>254</v>
      </c>
      <c r="N21" t="s">
        <v>455</v>
      </c>
      <c r="O21" t="s">
        <v>1816</v>
      </c>
      <c r="P21">
        <v>1.0000000000000018</v>
      </c>
      <c r="Q21" t="s">
        <v>254</v>
      </c>
      <c r="S21" t="s">
        <v>474</v>
      </c>
      <c r="T21" t="s">
        <v>1816</v>
      </c>
      <c r="U21">
        <v>1.0000000000000022</v>
      </c>
      <c r="V21" t="s">
        <v>254</v>
      </c>
      <c r="AK21">
        <v>2032</v>
      </c>
      <c r="AL21" t="s">
        <v>1814</v>
      </c>
      <c r="AM21">
        <v>0.23264166666666664</v>
      </c>
      <c r="AN21" t="s">
        <v>492</v>
      </c>
    </row>
    <row r="22" spans="9:40" x14ac:dyDescent="0.45">
      <c r="I22" t="s">
        <v>432</v>
      </c>
      <c r="J22" t="s">
        <v>1816</v>
      </c>
      <c r="K22">
        <v>1.0000000000000002</v>
      </c>
      <c r="L22" t="s">
        <v>254</v>
      </c>
      <c r="N22" t="s">
        <v>456</v>
      </c>
      <c r="O22" t="s">
        <v>1816</v>
      </c>
      <c r="P22">
        <v>1.0000000000000004</v>
      </c>
      <c r="Q22" t="s">
        <v>254</v>
      </c>
      <c r="S22" t="s">
        <v>475</v>
      </c>
      <c r="T22" t="s">
        <v>1816</v>
      </c>
      <c r="U22">
        <v>1.0000000000000033</v>
      </c>
      <c r="V22" t="s">
        <v>254</v>
      </c>
      <c r="AK22">
        <v>2033</v>
      </c>
      <c r="AL22" t="s">
        <v>1814</v>
      </c>
      <c r="AM22">
        <v>0.22911666666666664</v>
      </c>
      <c r="AN22" t="s">
        <v>492</v>
      </c>
    </row>
    <row r="23" spans="9:40" x14ac:dyDescent="0.45">
      <c r="I23" t="s">
        <v>433</v>
      </c>
      <c r="J23" t="s">
        <v>1816</v>
      </c>
      <c r="K23">
        <v>0.99999999999999867</v>
      </c>
      <c r="L23" t="s">
        <v>254</v>
      </c>
      <c r="N23" t="s">
        <v>457</v>
      </c>
      <c r="O23" t="s">
        <v>1816</v>
      </c>
      <c r="P23">
        <v>0.99999999999999423</v>
      </c>
      <c r="Q23" t="s">
        <v>254</v>
      </c>
      <c r="S23" t="s">
        <v>476</v>
      </c>
      <c r="T23" t="s">
        <v>1816</v>
      </c>
      <c r="U23">
        <v>0.99999999999999867</v>
      </c>
      <c r="V23" t="s">
        <v>254</v>
      </c>
      <c r="AK23">
        <v>2034</v>
      </c>
      <c r="AL23" t="s">
        <v>1814</v>
      </c>
      <c r="AM23">
        <v>0.23709999999999998</v>
      </c>
      <c r="AN23" t="s">
        <v>492</v>
      </c>
    </row>
    <row r="24" spans="9:40" x14ac:dyDescent="0.45">
      <c r="I24" t="s">
        <v>434</v>
      </c>
      <c r="J24" t="s">
        <v>1816</v>
      </c>
      <c r="K24">
        <v>1.0000000000000004</v>
      </c>
      <c r="L24" t="s">
        <v>254</v>
      </c>
      <c r="N24" t="s">
        <v>458</v>
      </c>
      <c r="O24" t="s">
        <v>1816</v>
      </c>
      <c r="P24">
        <v>0.99999999999999323</v>
      </c>
      <c r="Q24" t="s">
        <v>254</v>
      </c>
      <c r="S24" t="s">
        <v>477</v>
      </c>
      <c r="T24" t="s">
        <v>1816</v>
      </c>
      <c r="U24">
        <v>0.99999999999999634</v>
      </c>
      <c r="V24" t="s">
        <v>254</v>
      </c>
      <c r="AK24">
        <v>2035</v>
      </c>
      <c r="AL24" t="s">
        <v>1814</v>
      </c>
      <c r="AM24">
        <v>0.23117500000000002</v>
      </c>
      <c r="AN24" t="s">
        <v>492</v>
      </c>
    </row>
    <row r="25" spans="9:40" x14ac:dyDescent="0.45">
      <c r="I25" t="s">
        <v>435</v>
      </c>
      <c r="J25" t="s">
        <v>1816</v>
      </c>
      <c r="K25">
        <v>0.99999999999999878</v>
      </c>
      <c r="L25" t="s">
        <v>254</v>
      </c>
      <c r="N25" t="s">
        <v>459</v>
      </c>
      <c r="O25" t="s">
        <v>1816</v>
      </c>
      <c r="P25">
        <v>1.0000000000000044</v>
      </c>
      <c r="Q25" t="s">
        <v>254</v>
      </c>
      <c r="S25" t="s">
        <v>478</v>
      </c>
      <c r="T25" t="s">
        <v>1816</v>
      </c>
      <c r="U25">
        <v>1.0000000000000011</v>
      </c>
      <c r="V25" t="s">
        <v>254</v>
      </c>
      <c r="AK25">
        <v>2036</v>
      </c>
      <c r="AL25" t="s">
        <v>1814</v>
      </c>
      <c r="AM25">
        <v>0.22721666666666671</v>
      </c>
      <c r="AN25" t="s">
        <v>492</v>
      </c>
    </row>
    <row r="26" spans="9:40" x14ac:dyDescent="0.45">
      <c r="I26" t="s">
        <v>436</v>
      </c>
      <c r="J26" t="s">
        <v>1816</v>
      </c>
      <c r="K26">
        <v>1.0000000000000027</v>
      </c>
      <c r="L26" t="s">
        <v>254</v>
      </c>
      <c r="N26" t="s">
        <v>460</v>
      </c>
      <c r="O26" t="s">
        <v>1816</v>
      </c>
      <c r="P26">
        <v>1.0000000000000022</v>
      </c>
      <c r="Q26" t="s">
        <v>254</v>
      </c>
      <c r="S26" t="s">
        <v>479</v>
      </c>
      <c r="T26" t="s">
        <v>1816</v>
      </c>
      <c r="U26">
        <v>1.0000000000000062</v>
      </c>
      <c r="V26" t="s">
        <v>254</v>
      </c>
      <c r="AK26">
        <v>2037</v>
      </c>
      <c r="AL26" t="s">
        <v>1814</v>
      </c>
      <c r="AM26">
        <v>0.23520833333333335</v>
      </c>
      <c r="AN26" t="s">
        <v>492</v>
      </c>
    </row>
    <row r="27" spans="9:40" x14ac:dyDescent="0.45">
      <c r="I27" t="s">
        <v>437</v>
      </c>
      <c r="J27" t="s">
        <v>1816</v>
      </c>
      <c r="K27">
        <v>0.99999999999999878</v>
      </c>
      <c r="L27" t="s">
        <v>254</v>
      </c>
      <c r="N27" t="s">
        <v>461</v>
      </c>
      <c r="O27" t="s">
        <v>1816</v>
      </c>
      <c r="P27">
        <v>0.999999999999997</v>
      </c>
      <c r="Q27" t="s">
        <v>254</v>
      </c>
      <c r="S27" t="s">
        <v>480</v>
      </c>
      <c r="T27" t="s">
        <v>1816</v>
      </c>
      <c r="U27">
        <v>1.0000000000000007</v>
      </c>
      <c r="V27" t="s">
        <v>254</v>
      </c>
      <c r="AK27">
        <v>2038</v>
      </c>
      <c r="AL27" t="s">
        <v>1814</v>
      </c>
      <c r="AM27">
        <v>0.23155000000000001</v>
      </c>
      <c r="AN27" t="s">
        <v>492</v>
      </c>
    </row>
    <row r="28" spans="9:40" x14ac:dyDescent="0.45">
      <c r="I28" t="s">
        <v>438</v>
      </c>
      <c r="J28" t="s">
        <v>1816</v>
      </c>
      <c r="K28">
        <v>1.0000000000000007</v>
      </c>
      <c r="L28" t="s">
        <v>254</v>
      </c>
      <c r="N28" t="s">
        <v>462</v>
      </c>
      <c r="O28" t="s">
        <v>1816</v>
      </c>
      <c r="P28">
        <v>1.0000000000000004</v>
      </c>
      <c r="Q28" t="s">
        <v>254</v>
      </c>
      <c r="S28" t="s">
        <v>481</v>
      </c>
      <c r="T28" t="s">
        <v>1816</v>
      </c>
      <c r="U28">
        <v>1.000000000000004</v>
      </c>
      <c r="V28" t="s">
        <v>254</v>
      </c>
      <c r="AK28">
        <v>2039</v>
      </c>
      <c r="AL28" t="s">
        <v>1814</v>
      </c>
      <c r="AM28">
        <v>0.2262666666666667</v>
      </c>
      <c r="AN28" t="s">
        <v>492</v>
      </c>
    </row>
    <row r="29" spans="9:40" x14ac:dyDescent="0.45">
      <c r="I29" t="s">
        <v>439</v>
      </c>
      <c r="J29" t="s">
        <v>1816</v>
      </c>
      <c r="K29">
        <v>0.99999999999999856</v>
      </c>
      <c r="L29" t="s">
        <v>254</v>
      </c>
      <c r="N29" t="s">
        <v>463</v>
      </c>
      <c r="O29" t="s">
        <v>1816</v>
      </c>
      <c r="P29">
        <v>1.0000000000000027</v>
      </c>
      <c r="Q29" t="s">
        <v>254</v>
      </c>
      <c r="S29" t="s">
        <v>482</v>
      </c>
      <c r="T29" t="s">
        <v>1816</v>
      </c>
      <c r="U29">
        <v>1.0000000000000027</v>
      </c>
      <c r="V29" t="s">
        <v>254</v>
      </c>
      <c r="AK29">
        <v>2040</v>
      </c>
      <c r="AL29" t="s">
        <v>1814</v>
      </c>
      <c r="AM29">
        <v>0.22933333333333331</v>
      </c>
      <c r="AN29" t="s">
        <v>492</v>
      </c>
    </row>
    <row r="30" spans="9:40" x14ac:dyDescent="0.45">
      <c r="I30" t="s">
        <v>440</v>
      </c>
      <c r="J30" t="s">
        <v>1816</v>
      </c>
      <c r="K30">
        <v>0.99999999999999678</v>
      </c>
      <c r="L30" t="s">
        <v>254</v>
      </c>
      <c r="AK30">
        <v>2041</v>
      </c>
      <c r="AL30" t="s">
        <v>1814</v>
      </c>
      <c r="AM30">
        <v>0.22550833333333334</v>
      </c>
      <c r="AN30" t="s">
        <v>492</v>
      </c>
    </row>
    <row r="31" spans="9:40" x14ac:dyDescent="0.45">
      <c r="I31" t="s">
        <v>441</v>
      </c>
      <c r="J31" t="s">
        <v>1816</v>
      </c>
      <c r="K31">
        <v>1.0000000000000018</v>
      </c>
      <c r="L31" t="s">
        <v>254</v>
      </c>
      <c r="AK31">
        <v>2042</v>
      </c>
      <c r="AL31" t="s">
        <v>1814</v>
      </c>
      <c r="AM31">
        <v>0.23632500000000001</v>
      </c>
      <c r="AN31" t="s">
        <v>492</v>
      </c>
    </row>
    <row r="32" spans="9:40" x14ac:dyDescent="0.45">
      <c r="I32" t="s">
        <v>442</v>
      </c>
      <c r="J32" t="s">
        <v>1816</v>
      </c>
      <c r="K32">
        <v>0.99999999999999911</v>
      </c>
      <c r="L32" t="s">
        <v>254</v>
      </c>
      <c r="AK32">
        <v>2043</v>
      </c>
      <c r="AL32" t="s">
        <v>1814</v>
      </c>
      <c r="AM32">
        <v>0.22924999999999998</v>
      </c>
      <c r="AN32" t="s">
        <v>492</v>
      </c>
    </row>
    <row r="33" spans="9:40" x14ac:dyDescent="0.45">
      <c r="I33" t="s">
        <v>443</v>
      </c>
      <c r="J33" t="s">
        <v>1816</v>
      </c>
      <c r="K33">
        <v>0.99999999999999878</v>
      </c>
      <c r="L33" t="s">
        <v>254</v>
      </c>
      <c r="AK33">
        <v>2044</v>
      </c>
      <c r="AL33" t="s">
        <v>1814</v>
      </c>
      <c r="AM33">
        <v>0.23615</v>
      </c>
      <c r="AN33" t="s">
        <v>492</v>
      </c>
    </row>
    <row r="34" spans="9:40" x14ac:dyDescent="0.45">
      <c r="I34" t="s">
        <v>444</v>
      </c>
      <c r="J34" t="s">
        <v>1816</v>
      </c>
      <c r="K34">
        <v>0.99999999999999878</v>
      </c>
      <c r="L34" t="s">
        <v>254</v>
      </c>
      <c r="AK34">
        <v>2045</v>
      </c>
      <c r="AL34" t="s">
        <v>1814</v>
      </c>
      <c r="AM34">
        <v>0.23394166666666669</v>
      </c>
      <c r="AN34" t="s">
        <v>492</v>
      </c>
    </row>
    <row r="35" spans="9:40" x14ac:dyDescent="0.45">
      <c r="AK35">
        <v>2046</v>
      </c>
      <c r="AL35" t="s">
        <v>1814</v>
      </c>
      <c r="AM35">
        <v>0.22216666666666665</v>
      </c>
      <c r="AN35" t="s">
        <v>492</v>
      </c>
    </row>
    <row r="36" spans="9:40" x14ac:dyDescent="0.45">
      <c r="AK36">
        <v>2047</v>
      </c>
      <c r="AL36" t="s">
        <v>1814</v>
      </c>
      <c r="AM36">
        <v>0.23470833333333332</v>
      </c>
      <c r="AN36" t="s">
        <v>492</v>
      </c>
    </row>
    <row r="37" spans="9:40" x14ac:dyDescent="0.45">
      <c r="AK37">
        <v>2048</v>
      </c>
      <c r="AL37" t="s">
        <v>1814</v>
      </c>
      <c r="AM37">
        <v>0.22973333333333332</v>
      </c>
      <c r="AN37" t="s">
        <v>492</v>
      </c>
    </row>
    <row r="38" spans="9:40" x14ac:dyDescent="0.45">
      <c r="AK38">
        <v>2049</v>
      </c>
      <c r="AL38" t="s">
        <v>1814</v>
      </c>
      <c r="AM38">
        <v>0.23582500000000003</v>
      </c>
      <c r="AN38" t="s">
        <v>492</v>
      </c>
    </row>
    <row r="39" spans="9:40" x14ac:dyDescent="0.45">
      <c r="AK39">
        <v>2050</v>
      </c>
      <c r="AL39" t="s">
        <v>1814</v>
      </c>
      <c r="AM39">
        <v>0.22640000000000002</v>
      </c>
      <c r="AN39" t="s">
        <v>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D0D1-C92D-4D05-A7CC-630749EC42C4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483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489</v>
      </c>
      <c r="AK10" t="s">
        <v>47</v>
      </c>
      <c r="AL10" t="s">
        <v>122</v>
      </c>
      <c r="AM10" t="s">
        <v>490</v>
      </c>
      <c r="AN10" t="s">
        <v>491</v>
      </c>
    </row>
    <row r="11" spans="1:40" x14ac:dyDescent="0.45">
      <c r="A11" t="str">
        <f>IFERROR(IF(Veda!D5=A10,"ok","x"),"")</f>
        <v>x</v>
      </c>
      <c r="C11" t="s">
        <v>1817</v>
      </c>
      <c r="D11" t="s">
        <v>155</v>
      </c>
      <c r="E11" t="s">
        <v>485</v>
      </c>
      <c r="F11" t="s">
        <v>1818</v>
      </c>
      <c r="G11" t="s">
        <v>155</v>
      </c>
      <c r="I11" t="s">
        <v>252</v>
      </c>
      <c r="J11" t="s">
        <v>1823</v>
      </c>
      <c r="K11">
        <v>0.18030244890058381</v>
      </c>
      <c r="L11" t="s">
        <v>254</v>
      </c>
      <c r="N11" t="s">
        <v>445</v>
      </c>
      <c r="O11" t="s">
        <v>1823</v>
      </c>
      <c r="P11">
        <v>0.12679564460401607</v>
      </c>
      <c r="Q11" t="s">
        <v>254</v>
      </c>
      <c r="S11" t="s">
        <v>464</v>
      </c>
      <c r="T11" t="s">
        <v>1823</v>
      </c>
      <c r="U11">
        <v>0.10377296270056627</v>
      </c>
      <c r="V11" t="s">
        <v>254</v>
      </c>
      <c r="X11">
        <v>0.11426940639269406</v>
      </c>
      <c r="Y11">
        <v>0.16087081189037786</v>
      </c>
      <c r="Z11" t="s">
        <v>1823</v>
      </c>
      <c r="AA11" t="s">
        <v>25</v>
      </c>
      <c r="AC11" t="s">
        <v>22</v>
      </c>
      <c r="AD11" t="s">
        <v>1823</v>
      </c>
      <c r="AE11">
        <v>0.11819115625337555</v>
      </c>
      <c r="AG11" t="s">
        <v>97</v>
      </c>
      <c r="AH11" t="s">
        <v>1823</v>
      </c>
      <c r="AI11">
        <v>0.18444393583567309</v>
      </c>
      <c r="AK11">
        <v>2020</v>
      </c>
      <c r="AL11" t="s">
        <v>1817</v>
      </c>
      <c r="AM11">
        <v>0.25956192751891671</v>
      </c>
      <c r="AN11" t="s">
        <v>492</v>
      </c>
    </row>
    <row r="12" spans="1:40" x14ac:dyDescent="0.45">
      <c r="C12" t="s">
        <v>1819</v>
      </c>
      <c r="E12" t="s">
        <v>487</v>
      </c>
      <c r="G12" t="s">
        <v>155</v>
      </c>
      <c r="I12" t="s">
        <v>252</v>
      </c>
      <c r="J12" t="s">
        <v>1824</v>
      </c>
      <c r="K12">
        <v>0</v>
      </c>
      <c r="L12" t="s">
        <v>254</v>
      </c>
      <c r="N12" t="s">
        <v>445</v>
      </c>
      <c r="O12" t="s">
        <v>1824</v>
      </c>
      <c r="P12">
        <v>0.15478134194884366</v>
      </c>
      <c r="Q12" t="s">
        <v>254</v>
      </c>
      <c r="S12" t="s">
        <v>464</v>
      </c>
      <c r="T12" t="s">
        <v>1824</v>
      </c>
      <c r="U12">
        <v>0.11413670043658376</v>
      </c>
      <c r="V12" t="s">
        <v>254</v>
      </c>
      <c r="X12">
        <v>0.11426940639269406</v>
      </c>
      <c r="Y12">
        <v>5.2547713165767528E-2</v>
      </c>
      <c r="Z12" t="s">
        <v>1824</v>
      </c>
      <c r="AA12" t="s">
        <v>25</v>
      </c>
      <c r="AC12" t="s">
        <v>22</v>
      </c>
      <c r="AD12" t="s">
        <v>1824</v>
      </c>
      <c r="AE12">
        <v>9.764364422569162E-2</v>
      </c>
      <c r="AG12" t="s">
        <v>97</v>
      </c>
      <c r="AH12" t="s">
        <v>1824</v>
      </c>
      <c r="AI12">
        <v>0.33632064062675737</v>
      </c>
      <c r="AK12">
        <v>2020</v>
      </c>
      <c r="AL12" t="s">
        <v>1819</v>
      </c>
      <c r="AM12">
        <v>0.26168857029072085</v>
      </c>
      <c r="AN12" t="s">
        <v>492</v>
      </c>
    </row>
    <row r="13" spans="1:40" x14ac:dyDescent="0.45">
      <c r="C13" t="s">
        <v>1820</v>
      </c>
      <c r="E13" t="s">
        <v>1821</v>
      </c>
      <c r="G13" t="s">
        <v>155</v>
      </c>
      <c r="I13" t="s">
        <v>252</v>
      </c>
      <c r="J13" t="s">
        <v>1825</v>
      </c>
      <c r="K13">
        <v>6.899666662235137E-3</v>
      </c>
      <c r="L13" t="s">
        <v>254</v>
      </c>
      <c r="N13" t="s">
        <v>445</v>
      </c>
      <c r="O13" t="s">
        <v>1825</v>
      </c>
      <c r="P13">
        <v>2.4231785901520923E-2</v>
      </c>
      <c r="Q13" t="s">
        <v>254</v>
      </c>
      <c r="S13" t="s">
        <v>464</v>
      </c>
      <c r="T13" t="s">
        <v>1825</v>
      </c>
      <c r="U13">
        <v>2.3585988793125193E-2</v>
      </c>
      <c r="V13" t="s">
        <v>254</v>
      </c>
      <c r="X13">
        <v>2.0776255707762557E-2</v>
      </c>
      <c r="Y13">
        <v>3.5896543437005365E-2</v>
      </c>
      <c r="Z13" t="s">
        <v>1825</v>
      </c>
      <c r="AA13" t="s">
        <v>25</v>
      </c>
      <c r="AC13" t="s">
        <v>22</v>
      </c>
      <c r="AD13" t="s">
        <v>1825</v>
      </c>
      <c r="AE13">
        <v>2.2218061012861254E-2</v>
      </c>
      <c r="AG13" t="s">
        <v>97</v>
      </c>
      <c r="AH13" t="s">
        <v>1825</v>
      </c>
      <c r="AI13">
        <v>0.16828062521923326</v>
      </c>
      <c r="AK13">
        <v>2020</v>
      </c>
      <c r="AL13" t="s">
        <v>1820</v>
      </c>
      <c r="AM13">
        <v>0.32595778574273199</v>
      </c>
      <c r="AN13" t="s">
        <v>492</v>
      </c>
    </row>
    <row r="14" spans="1:40" x14ac:dyDescent="0.45">
      <c r="C14" t="s">
        <v>1822</v>
      </c>
      <c r="I14" t="s">
        <v>252</v>
      </c>
      <c r="J14" t="s">
        <v>1826</v>
      </c>
      <c r="K14">
        <v>0.26911982160636416</v>
      </c>
      <c r="L14" t="s">
        <v>254</v>
      </c>
      <c r="N14" t="s">
        <v>445</v>
      </c>
      <c r="O14" t="s">
        <v>1826</v>
      </c>
      <c r="P14">
        <v>0.11443031506546844</v>
      </c>
      <c r="Q14" t="s">
        <v>254</v>
      </c>
      <c r="S14" t="s">
        <v>464</v>
      </c>
      <c r="T14" t="s">
        <v>1826</v>
      </c>
      <c r="U14">
        <v>0.11892081879238772</v>
      </c>
      <c r="V14" t="s">
        <v>254</v>
      </c>
      <c r="X14">
        <v>0.11552511415525114</v>
      </c>
      <c r="Y14">
        <v>0.16263862301005233</v>
      </c>
      <c r="Z14" t="s">
        <v>1826</v>
      </c>
      <c r="AA14" t="s">
        <v>25</v>
      </c>
      <c r="AC14" t="s">
        <v>22</v>
      </c>
      <c r="AD14" t="s">
        <v>1826</v>
      </c>
      <c r="AE14">
        <v>0.12251447003662695</v>
      </c>
      <c r="AG14" t="s">
        <v>97</v>
      </c>
      <c r="AH14" t="s">
        <v>1826</v>
      </c>
      <c r="AI14">
        <v>0.19174320375688136</v>
      </c>
      <c r="AK14">
        <v>2020</v>
      </c>
      <c r="AL14" t="s">
        <v>1822</v>
      </c>
      <c r="AM14">
        <v>0.2134799983520784</v>
      </c>
      <c r="AN14" t="s">
        <v>492</v>
      </c>
    </row>
    <row r="15" spans="1:40" x14ac:dyDescent="0.45">
      <c r="I15" t="s">
        <v>252</v>
      </c>
      <c r="J15" t="s">
        <v>1827</v>
      </c>
      <c r="K15">
        <v>2.8457955124799291E-3</v>
      </c>
      <c r="L15" t="s">
        <v>254</v>
      </c>
      <c r="N15" t="s">
        <v>445</v>
      </c>
      <c r="O15" t="s">
        <v>1827</v>
      </c>
      <c r="P15">
        <v>0.13857091466167004</v>
      </c>
      <c r="Q15" t="s">
        <v>254</v>
      </c>
      <c r="S15" t="s">
        <v>464</v>
      </c>
      <c r="T15" t="s">
        <v>1827</v>
      </c>
      <c r="U15">
        <v>0.14523463513515086</v>
      </c>
      <c r="V15" t="s">
        <v>254</v>
      </c>
      <c r="X15">
        <v>0.11552511415525114</v>
      </c>
      <c r="Y15">
        <v>5.3125160563193538E-2</v>
      </c>
      <c r="Z15" t="s">
        <v>1827</v>
      </c>
      <c r="AA15" t="s">
        <v>25</v>
      </c>
      <c r="AC15" t="s">
        <v>22</v>
      </c>
      <c r="AD15" t="s">
        <v>1827</v>
      </c>
      <c r="AE15">
        <v>9.9430561690573876E-2</v>
      </c>
      <c r="AG15" t="s">
        <v>97</v>
      </c>
      <c r="AH15" t="s">
        <v>1827</v>
      </c>
      <c r="AI15">
        <v>0.37712195612715815</v>
      </c>
      <c r="AK15">
        <v>2021</v>
      </c>
      <c r="AL15" t="s">
        <v>1817</v>
      </c>
      <c r="AM15">
        <v>0.19475710383086345</v>
      </c>
      <c r="AN15" t="s">
        <v>492</v>
      </c>
    </row>
    <row r="16" spans="1:40" x14ac:dyDescent="0.45">
      <c r="I16" t="s">
        <v>252</v>
      </c>
      <c r="J16" t="s">
        <v>1828</v>
      </c>
      <c r="K16">
        <v>2.4278533768006209E-2</v>
      </c>
      <c r="L16" t="s">
        <v>254</v>
      </c>
      <c r="N16" t="s">
        <v>445</v>
      </c>
      <c r="O16" t="s">
        <v>1828</v>
      </c>
      <c r="P16">
        <v>2.1750952246668884E-2</v>
      </c>
      <c r="Q16" t="s">
        <v>254</v>
      </c>
      <c r="S16" t="s">
        <v>464</v>
      </c>
      <c r="T16" t="s">
        <v>1828</v>
      </c>
      <c r="U16">
        <v>2.9127079410696151E-2</v>
      </c>
      <c r="V16" t="s">
        <v>254</v>
      </c>
      <c r="X16">
        <v>2.1004566210045664E-2</v>
      </c>
      <c r="Y16">
        <v>3.6291010947302131E-2</v>
      </c>
      <c r="Z16" t="s">
        <v>1828</v>
      </c>
      <c r="AA16" t="s">
        <v>25</v>
      </c>
      <c r="AC16" t="s">
        <v>22</v>
      </c>
      <c r="AD16" t="s">
        <v>1828</v>
      </c>
      <c r="AE16">
        <v>2.2965271391870858E-2</v>
      </c>
      <c r="AG16" t="s">
        <v>97</v>
      </c>
      <c r="AH16" t="s">
        <v>1828</v>
      </c>
      <c r="AI16">
        <v>0.1680616153557668</v>
      </c>
      <c r="AK16">
        <v>2021</v>
      </c>
      <c r="AL16" t="s">
        <v>1819</v>
      </c>
      <c r="AM16">
        <v>0.23614596572529031</v>
      </c>
      <c r="AN16" t="s">
        <v>492</v>
      </c>
    </row>
    <row r="17" spans="9:40" x14ac:dyDescent="0.45">
      <c r="I17" t="s">
        <v>252</v>
      </c>
      <c r="J17" t="s">
        <v>1829</v>
      </c>
      <c r="K17">
        <v>0.29992853670961939</v>
      </c>
      <c r="L17" t="s">
        <v>254</v>
      </c>
      <c r="N17" t="s">
        <v>445</v>
      </c>
      <c r="O17" t="s">
        <v>1829</v>
      </c>
      <c r="P17">
        <v>5.9076456259950234E-2</v>
      </c>
      <c r="Q17" t="s">
        <v>254</v>
      </c>
      <c r="S17" t="s">
        <v>464</v>
      </c>
      <c r="T17" t="s">
        <v>1829</v>
      </c>
      <c r="U17">
        <v>7.4956088637450055E-2</v>
      </c>
      <c r="V17" t="s">
        <v>254</v>
      </c>
      <c r="X17">
        <v>0.11552511415525114</v>
      </c>
      <c r="Y17">
        <v>0.16263862301005233</v>
      </c>
      <c r="Z17" t="s">
        <v>1829</v>
      </c>
      <c r="AA17" t="s">
        <v>25</v>
      </c>
      <c r="AC17" t="s">
        <v>22</v>
      </c>
      <c r="AD17" t="s">
        <v>1829</v>
      </c>
      <c r="AE17">
        <v>0.12264326156561349</v>
      </c>
      <c r="AG17" t="s">
        <v>97</v>
      </c>
      <c r="AH17" t="s">
        <v>1829</v>
      </c>
      <c r="AI17">
        <v>0.14769495408386679</v>
      </c>
      <c r="AK17">
        <v>2021</v>
      </c>
      <c r="AL17" t="s">
        <v>1820</v>
      </c>
      <c r="AM17">
        <v>0.33718464910692791</v>
      </c>
      <c r="AN17" t="s">
        <v>492</v>
      </c>
    </row>
    <row r="18" spans="9:40" x14ac:dyDescent="0.45">
      <c r="I18" t="s">
        <v>252</v>
      </c>
      <c r="J18" t="s">
        <v>1830</v>
      </c>
      <c r="K18">
        <v>1.0251001267775077E-2</v>
      </c>
      <c r="L18" t="s">
        <v>254</v>
      </c>
      <c r="N18" t="s">
        <v>445</v>
      </c>
      <c r="O18" t="s">
        <v>1830</v>
      </c>
      <c r="P18">
        <v>7.8285858701281602E-2</v>
      </c>
      <c r="Q18" t="s">
        <v>254</v>
      </c>
      <c r="S18" t="s">
        <v>464</v>
      </c>
      <c r="T18" t="s">
        <v>1830</v>
      </c>
      <c r="U18">
        <v>8.9547619482852378E-2</v>
      </c>
      <c r="V18" t="s">
        <v>254</v>
      </c>
      <c r="X18">
        <v>0.11552511415525114</v>
      </c>
      <c r="Y18">
        <v>5.3125160563193538E-2</v>
      </c>
      <c r="Z18" t="s">
        <v>1830</v>
      </c>
      <c r="AA18" t="s">
        <v>25</v>
      </c>
      <c r="AC18" t="s">
        <v>22</v>
      </c>
      <c r="AD18" t="s">
        <v>1830</v>
      </c>
      <c r="AE18">
        <v>0.10045386194730507</v>
      </c>
      <c r="AG18" t="s">
        <v>97</v>
      </c>
      <c r="AH18" t="s">
        <v>1830</v>
      </c>
      <c r="AI18">
        <v>0.31451538907064003</v>
      </c>
      <c r="AK18">
        <v>2021</v>
      </c>
      <c r="AL18" t="s">
        <v>1822</v>
      </c>
      <c r="AM18">
        <v>0.2266684142745263</v>
      </c>
      <c r="AN18" t="s">
        <v>492</v>
      </c>
    </row>
    <row r="19" spans="9:40" x14ac:dyDescent="0.45">
      <c r="I19" t="s">
        <v>252</v>
      </c>
      <c r="J19" t="s">
        <v>1831</v>
      </c>
      <c r="K19">
        <v>3.1451806046485321E-2</v>
      </c>
      <c r="L19" t="s">
        <v>254</v>
      </c>
      <c r="N19" t="s">
        <v>445</v>
      </c>
      <c r="O19" t="s">
        <v>1831</v>
      </c>
      <c r="P19">
        <v>8.5903250051629128E-3</v>
      </c>
      <c r="Q19" t="s">
        <v>254</v>
      </c>
      <c r="S19" t="s">
        <v>464</v>
      </c>
      <c r="T19" t="s">
        <v>1831</v>
      </c>
      <c r="U19">
        <v>1.8615680030583399E-2</v>
      </c>
      <c r="V19" t="s">
        <v>254</v>
      </c>
      <c r="X19">
        <v>2.1004566210045664E-2</v>
      </c>
      <c r="Y19">
        <v>3.6291010947302131E-2</v>
      </c>
      <c r="Z19" t="s">
        <v>1831</v>
      </c>
      <c r="AA19" t="s">
        <v>25</v>
      </c>
      <c r="AC19" t="s">
        <v>22</v>
      </c>
      <c r="AD19" t="s">
        <v>1831</v>
      </c>
      <c r="AE19">
        <v>2.2611873364752143E-2</v>
      </c>
      <c r="AG19" t="s">
        <v>97</v>
      </c>
      <c r="AH19" t="s">
        <v>1831</v>
      </c>
      <c r="AI19">
        <v>0.1070148299237299</v>
      </c>
      <c r="AK19">
        <v>2022</v>
      </c>
      <c r="AL19" t="s">
        <v>1817</v>
      </c>
      <c r="AM19">
        <v>0.13758795688826528</v>
      </c>
      <c r="AN19" t="s">
        <v>492</v>
      </c>
    </row>
    <row r="20" spans="9:40" x14ac:dyDescent="0.45">
      <c r="I20" t="s">
        <v>252</v>
      </c>
      <c r="J20" t="s">
        <v>1832</v>
      </c>
      <c r="K20">
        <v>0.17207619233408997</v>
      </c>
      <c r="L20" t="s">
        <v>254</v>
      </c>
      <c r="N20" t="s">
        <v>445</v>
      </c>
      <c r="O20" t="s">
        <v>1832</v>
      </c>
      <c r="P20">
        <v>0.11593882206091109</v>
      </c>
      <c r="Q20" t="s">
        <v>254</v>
      </c>
      <c r="S20" t="s">
        <v>464</v>
      </c>
      <c r="T20" t="s">
        <v>1832</v>
      </c>
      <c r="U20">
        <v>0.12871656095401485</v>
      </c>
      <c r="V20" t="s">
        <v>254</v>
      </c>
      <c r="X20">
        <v>0.11301369863013698</v>
      </c>
      <c r="Y20">
        <v>0.15910300077070333</v>
      </c>
      <c r="Z20" t="s">
        <v>1832</v>
      </c>
      <c r="AA20" t="s">
        <v>25</v>
      </c>
      <c r="AC20" t="s">
        <v>22</v>
      </c>
      <c r="AD20" t="s">
        <v>1832</v>
      </c>
      <c r="AE20">
        <v>0.13762287724714475</v>
      </c>
      <c r="AG20" t="s">
        <v>97</v>
      </c>
      <c r="AH20" t="s">
        <v>1832</v>
      </c>
      <c r="AI20">
        <v>0.10814855721490635</v>
      </c>
      <c r="AK20">
        <v>2022</v>
      </c>
      <c r="AL20" t="s">
        <v>1819</v>
      </c>
      <c r="AM20">
        <v>0.14520894119755798</v>
      </c>
      <c r="AN20" t="s">
        <v>492</v>
      </c>
    </row>
    <row r="21" spans="9:40" x14ac:dyDescent="0.45">
      <c r="I21" t="s">
        <v>252</v>
      </c>
      <c r="J21" t="s">
        <v>1833</v>
      </c>
      <c r="K21">
        <v>0</v>
      </c>
      <c r="L21" t="s">
        <v>254</v>
      </c>
      <c r="N21" t="s">
        <v>445</v>
      </c>
      <c r="O21" t="s">
        <v>1833</v>
      </c>
      <c r="P21">
        <v>0.1360794441701238</v>
      </c>
      <c r="Q21" t="s">
        <v>254</v>
      </c>
      <c r="S21" t="s">
        <v>464</v>
      </c>
      <c r="T21" t="s">
        <v>1833</v>
      </c>
      <c r="U21">
        <v>0.12941953381337595</v>
      </c>
      <c r="V21" t="s">
        <v>254</v>
      </c>
      <c r="X21">
        <v>0.11301369863013698</v>
      </c>
      <c r="Y21">
        <v>5.197026576834151E-2</v>
      </c>
      <c r="Z21" t="s">
        <v>1833</v>
      </c>
      <c r="AA21" t="s">
        <v>25</v>
      </c>
      <c r="AC21" t="s">
        <v>22</v>
      </c>
      <c r="AD21" t="s">
        <v>1833</v>
      </c>
      <c r="AE21">
        <v>0.10709107236508457</v>
      </c>
      <c r="AG21" t="s">
        <v>97</v>
      </c>
      <c r="AH21" t="s">
        <v>1833</v>
      </c>
      <c r="AI21">
        <v>0.30643668094329723</v>
      </c>
      <c r="AK21">
        <v>2022</v>
      </c>
      <c r="AL21" t="s">
        <v>1820</v>
      </c>
      <c r="AM21">
        <v>0.2086540300333051</v>
      </c>
      <c r="AN21" t="s">
        <v>492</v>
      </c>
    </row>
    <row r="22" spans="9:40" x14ac:dyDescent="0.45">
      <c r="I22" t="s">
        <v>252</v>
      </c>
      <c r="J22" t="s">
        <v>1834</v>
      </c>
      <c r="K22">
        <v>2.8461971923613616E-3</v>
      </c>
      <c r="L22" t="s">
        <v>254</v>
      </c>
      <c r="N22" t="s">
        <v>445</v>
      </c>
      <c r="O22" t="s">
        <v>1834</v>
      </c>
      <c r="P22">
        <v>2.1468139374380368E-2</v>
      </c>
      <c r="Q22" t="s">
        <v>254</v>
      </c>
      <c r="S22" t="s">
        <v>464</v>
      </c>
      <c r="T22" t="s">
        <v>1834</v>
      </c>
      <c r="U22">
        <v>2.3966331813214187E-2</v>
      </c>
      <c r="V22" t="s">
        <v>254</v>
      </c>
      <c r="X22">
        <v>2.0547945205479451E-2</v>
      </c>
      <c r="Y22">
        <v>3.5502075926708607E-2</v>
      </c>
      <c r="Z22" t="s">
        <v>1834</v>
      </c>
      <c r="AA22" t="s">
        <v>25</v>
      </c>
      <c r="AC22" t="s">
        <v>22</v>
      </c>
      <c r="AD22" t="s">
        <v>1834</v>
      </c>
      <c r="AE22">
        <v>2.6613888899099897E-2</v>
      </c>
      <c r="AG22" t="s">
        <v>97</v>
      </c>
      <c r="AH22" t="s">
        <v>1834</v>
      </c>
      <c r="AI22">
        <v>5.2768244206291559E-2</v>
      </c>
      <c r="AK22">
        <v>2022</v>
      </c>
      <c r="AL22" t="s">
        <v>1822</v>
      </c>
      <c r="AM22">
        <v>0.14341752526150053</v>
      </c>
      <c r="AN22" t="s">
        <v>492</v>
      </c>
    </row>
    <row r="23" spans="9:40" x14ac:dyDescent="0.45">
      <c r="I23" t="s">
        <v>422</v>
      </c>
      <c r="J23" t="s">
        <v>1823</v>
      </c>
      <c r="K23">
        <v>0.17644920749643755</v>
      </c>
      <c r="L23" t="s">
        <v>254</v>
      </c>
      <c r="N23" t="s">
        <v>446</v>
      </c>
      <c r="O23" t="s">
        <v>1823</v>
      </c>
      <c r="P23">
        <v>0.13056666014806387</v>
      </c>
      <c r="Q23" t="s">
        <v>254</v>
      </c>
      <c r="S23" t="s">
        <v>465</v>
      </c>
      <c r="T23" t="s">
        <v>1823</v>
      </c>
      <c r="U23">
        <v>0.12249313578911611</v>
      </c>
      <c r="V23" t="s">
        <v>254</v>
      </c>
      <c r="AC23" t="s">
        <v>19</v>
      </c>
      <c r="AD23" t="s">
        <v>1823</v>
      </c>
      <c r="AE23">
        <v>0.11495523261944324</v>
      </c>
      <c r="AK23">
        <v>2025</v>
      </c>
      <c r="AL23" t="s">
        <v>1817</v>
      </c>
      <c r="AM23">
        <v>0.2397</v>
      </c>
      <c r="AN23" t="s">
        <v>492</v>
      </c>
    </row>
    <row r="24" spans="9:40" x14ac:dyDescent="0.45">
      <c r="I24" t="s">
        <v>422</v>
      </c>
      <c r="J24" t="s">
        <v>1824</v>
      </c>
      <c r="K24">
        <v>0</v>
      </c>
      <c r="L24" t="s">
        <v>254</v>
      </c>
      <c r="N24" t="s">
        <v>446</v>
      </c>
      <c r="O24" t="s">
        <v>1824</v>
      </c>
      <c r="P24">
        <v>0.13653238540169152</v>
      </c>
      <c r="Q24" t="s">
        <v>254</v>
      </c>
      <c r="S24" t="s">
        <v>465</v>
      </c>
      <c r="T24" t="s">
        <v>1824</v>
      </c>
      <c r="U24">
        <v>0.13243094329614849</v>
      </c>
      <c r="V24" t="s">
        <v>254</v>
      </c>
      <c r="AC24" t="s">
        <v>19</v>
      </c>
      <c r="AD24" t="s">
        <v>1824</v>
      </c>
      <c r="AE24">
        <v>0.11331233725982839</v>
      </c>
      <c r="AK24">
        <v>2025</v>
      </c>
      <c r="AL24" t="s">
        <v>1819</v>
      </c>
      <c r="AM24">
        <v>0.2588333333333333</v>
      </c>
      <c r="AN24" t="s">
        <v>492</v>
      </c>
    </row>
    <row r="25" spans="9:40" x14ac:dyDescent="0.45">
      <c r="I25" t="s">
        <v>422</v>
      </c>
      <c r="J25" t="s">
        <v>1825</v>
      </c>
      <c r="K25">
        <v>7.827357553146088E-3</v>
      </c>
      <c r="L25" t="s">
        <v>254</v>
      </c>
      <c r="N25" t="s">
        <v>446</v>
      </c>
      <c r="O25" t="s">
        <v>1825</v>
      </c>
      <c r="P25">
        <v>2.602999496019328E-2</v>
      </c>
      <c r="Q25" t="s">
        <v>254</v>
      </c>
      <c r="S25" t="s">
        <v>465</v>
      </c>
      <c r="T25" t="s">
        <v>1825</v>
      </c>
      <c r="U25">
        <v>2.2169951647495981E-2</v>
      </c>
      <c r="V25" t="s">
        <v>254</v>
      </c>
      <c r="AC25" t="s">
        <v>19</v>
      </c>
      <c r="AD25" t="s">
        <v>1825</v>
      </c>
      <c r="AE25">
        <v>2.0959220056360785E-2</v>
      </c>
      <c r="AK25">
        <v>2025</v>
      </c>
      <c r="AL25" t="s">
        <v>1820</v>
      </c>
      <c r="AM25">
        <v>0.36296666666666666</v>
      </c>
      <c r="AN25" t="s">
        <v>492</v>
      </c>
    </row>
    <row r="26" spans="9:40" x14ac:dyDescent="0.45">
      <c r="I26" t="s">
        <v>422</v>
      </c>
      <c r="J26" t="s">
        <v>1826</v>
      </c>
      <c r="K26">
        <v>0.24748958942427146</v>
      </c>
      <c r="L26" t="s">
        <v>254</v>
      </c>
      <c r="N26" t="s">
        <v>446</v>
      </c>
      <c r="O26" t="s">
        <v>1826</v>
      </c>
      <c r="P26">
        <v>0.14748702830544547</v>
      </c>
      <c r="Q26" t="s">
        <v>254</v>
      </c>
      <c r="S26" t="s">
        <v>465</v>
      </c>
      <c r="T26" t="s">
        <v>1826</v>
      </c>
      <c r="U26">
        <v>0.12215896981750889</v>
      </c>
      <c r="V26" t="s">
        <v>254</v>
      </c>
      <c r="AC26" t="s">
        <v>19</v>
      </c>
      <c r="AD26" t="s">
        <v>1826</v>
      </c>
      <c r="AE26">
        <v>0.11632010738895902</v>
      </c>
      <c r="AK26">
        <v>2025</v>
      </c>
      <c r="AL26" t="s">
        <v>1822</v>
      </c>
      <c r="AM26">
        <v>0.20936666666666667</v>
      </c>
      <c r="AN26" t="s">
        <v>492</v>
      </c>
    </row>
    <row r="27" spans="9:40" x14ac:dyDescent="0.45">
      <c r="I27" t="s">
        <v>422</v>
      </c>
      <c r="J27" t="s">
        <v>1827</v>
      </c>
      <c r="K27">
        <v>3.279955176275353E-3</v>
      </c>
      <c r="L27" t="s">
        <v>254</v>
      </c>
      <c r="N27" t="s">
        <v>446</v>
      </c>
      <c r="O27" t="s">
        <v>1827</v>
      </c>
      <c r="P27">
        <v>0.13119302078591979</v>
      </c>
      <c r="Q27" t="s">
        <v>254</v>
      </c>
      <c r="S27" t="s">
        <v>465</v>
      </c>
      <c r="T27" t="s">
        <v>1827</v>
      </c>
      <c r="U27">
        <v>0.14109521424487528</v>
      </c>
      <c r="V27" t="s">
        <v>254</v>
      </c>
      <c r="AC27" t="s">
        <v>19</v>
      </c>
      <c r="AD27" t="s">
        <v>1827</v>
      </c>
      <c r="AE27">
        <v>0.11447441211196349</v>
      </c>
      <c r="AK27">
        <v>2026</v>
      </c>
      <c r="AL27" t="s">
        <v>1817</v>
      </c>
      <c r="AM27">
        <v>0.18663333333333335</v>
      </c>
      <c r="AN27" t="s">
        <v>492</v>
      </c>
    </row>
    <row r="28" spans="9:40" x14ac:dyDescent="0.45">
      <c r="I28" t="s">
        <v>422</v>
      </c>
      <c r="J28" t="s">
        <v>1828</v>
      </c>
      <c r="K28">
        <v>2.2511453047495952E-2</v>
      </c>
      <c r="L28" t="s">
        <v>254</v>
      </c>
      <c r="N28" t="s">
        <v>446</v>
      </c>
      <c r="O28" t="s">
        <v>1828</v>
      </c>
      <c r="P28">
        <v>2.7025300507589046E-2</v>
      </c>
      <c r="Q28" t="s">
        <v>254</v>
      </c>
      <c r="S28" t="s">
        <v>465</v>
      </c>
      <c r="T28" t="s">
        <v>1828</v>
      </c>
      <c r="U28">
        <v>2.5371983694879946E-2</v>
      </c>
      <c r="V28" t="s">
        <v>254</v>
      </c>
      <c r="AC28" t="s">
        <v>19</v>
      </c>
      <c r="AD28" t="s">
        <v>1828</v>
      </c>
      <c r="AE28">
        <v>2.1204273083676676E-2</v>
      </c>
      <c r="AK28">
        <v>2026</v>
      </c>
      <c r="AL28" t="s">
        <v>1819</v>
      </c>
      <c r="AM28">
        <v>0.19436666666666666</v>
      </c>
      <c r="AN28" t="s">
        <v>492</v>
      </c>
    </row>
    <row r="29" spans="9:40" x14ac:dyDescent="0.45">
      <c r="I29" t="s">
        <v>422</v>
      </c>
      <c r="J29" t="s">
        <v>1829</v>
      </c>
      <c r="K29">
        <v>0.33880134884834273</v>
      </c>
      <c r="L29" t="s">
        <v>254</v>
      </c>
      <c r="N29" t="s">
        <v>446</v>
      </c>
      <c r="O29" t="s">
        <v>1829</v>
      </c>
      <c r="P29">
        <v>4.965791734764767E-2</v>
      </c>
      <c r="Q29" t="s">
        <v>254</v>
      </c>
      <c r="S29" t="s">
        <v>465</v>
      </c>
      <c r="T29" t="s">
        <v>1829</v>
      </c>
      <c r="U29">
        <v>6.1624041852605033E-2</v>
      </c>
      <c r="V29" t="s">
        <v>254</v>
      </c>
      <c r="AC29" t="s">
        <v>19</v>
      </c>
      <c r="AD29" t="s">
        <v>1829</v>
      </c>
      <c r="AE29">
        <v>0.11630400514669803</v>
      </c>
      <c r="AK29">
        <v>2026</v>
      </c>
      <c r="AL29" t="s">
        <v>1820</v>
      </c>
      <c r="AM29">
        <v>0.27333333333333337</v>
      </c>
      <c r="AN29" t="s">
        <v>492</v>
      </c>
    </row>
    <row r="30" spans="9:40" x14ac:dyDescent="0.45">
      <c r="I30" t="s">
        <v>422</v>
      </c>
      <c r="J30" t="s">
        <v>1830</v>
      </c>
      <c r="K30">
        <v>1.2058375099891543E-2</v>
      </c>
      <c r="L30" t="s">
        <v>254</v>
      </c>
      <c r="N30" t="s">
        <v>446</v>
      </c>
      <c r="O30" t="s">
        <v>1830</v>
      </c>
      <c r="P30">
        <v>5.5346436430336016E-2</v>
      </c>
      <c r="Q30" t="s">
        <v>254</v>
      </c>
      <c r="S30" t="s">
        <v>465</v>
      </c>
      <c r="T30" t="s">
        <v>1830</v>
      </c>
      <c r="U30">
        <v>7.7130666748338642E-2</v>
      </c>
      <c r="V30" t="s">
        <v>254</v>
      </c>
      <c r="AC30" t="s">
        <v>19</v>
      </c>
      <c r="AD30" t="s">
        <v>1830</v>
      </c>
      <c r="AE30">
        <v>0.11452983114371207</v>
      </c>
      <c r="AK30">
        <v>2026</v>
      </c>
      <c r="AL30" t="s">
        <v>1822</v>
      </c>
      <c r="AM30">
        <v>0.14516666666666667</v>
      </c>
      <c r="AN30" t="s">
        <v>492</v>
      </c>
    </row>
    <row r="31" spans="9:40" x14ac:dyDescent="0.45">
      <c r="I31" t="s">
        <v>422</v>
      </c>
      <c r="J31" t="s">
        <v>1831</v>
      </c>
      <c r="K31">
        <v>3.5985686491694063E-2</v>
      </c>
      <c r="L31" t="s">
        <v>254</v>
      </c>
      <c r="N31" t="s">
        <v>446</v>
      </c>
      <c r="O31" t="s">
        <v>1831</v>
      </c>
      <c r="P31">
        <v>1.3630798221471573E-2</v>
      </c>
      <c r="Q31" t="s">
        <v>254</v>
      </c>
      <c r="S31" t="s">
        <v>465</v>
      </c>
      <c r="T31" t="s">
        <v>1831</v>
      </c>
      <c r="U31">
        <v>1.3776265251552971E-2</v>
      </c>
      <c r="V31" t="s">
        <v>254</v>
      </c>
      <c r="AC31" t="s">
        <v>19</v>
      </c>
      <c r="AD31" t="s">
        <v>1831</v>
      </c>
      <c r="AE31">
        <v>2.1171216837340218E-2</v>
      </c>
      <c r="AK31">
        <v>2027</v>
      </c>
      <c r="AL31" t="s">
        <v>1817</v>
      </c>
      <c r="AM31">
        <v>0.18623333333333333</v>
      </c>
      <c r="AN31" t="s">
        <v>492</v>
      </c>
    </row>
    <row r="32" spans="9:40" x14ac:dyDescent="0.45">
      <c r="I32" t="s">
        <v>422</v>
      </c>
      <c r="J32" t="s">
        <v>1832</v>
      </c>
      <c r="K32">
        <v>0.15303433929252713</v>
      </c>
      <c r="L32" t="s">
        <v>254</v>
      </c>
      <c r="N32" t="s">
        <v>446</v>
      </c>
      <c r="O32" t="s">
        <v>1832</v>
      </c>
      <c r="P32">
        <v>0.12875232664863784</v>
      </c>
      <c r="Q32" t="s">
        <v>254</v>
      </c>
      <c r="S32" t="s">
        <v>465</v>
      </c>
      <c r="T32" t="s">
        <v>1832</v>
      </c>
      <c r="U32">
        <v>0.1257884580383242</v>
      </c>
      <c r="V32" t="s">
        <v>254</v>
      </c>
      <c r="AC32" t="s">
        <v>19</v>
      </c>
      <c r="AD32" t="s">
        <v>1832</v>
      </c>
      <c r="AE32">
        <v>0.11416318349107028</v>
      </c>
      <c r="AK32">
        <v>2027</v>
      </c>
      <c r="AL32" t="s">
        <v>1819</v>
      </c>
      <c r="AM32">
        <v>0.1996</v>
      </c>
      <c r="AN32" t="s">
        <v>492</v>
      </c>
    </row>
    <row r="33" spans="9:40" x14ac:dyDescent="0.45">
      <c r="I33" t="s">
        <v>422</v>
      </c>
      <c r="J33" t="s">
        <v>1833</v>
      </c>
      <c r="K33">
        <v>0</v>
      </c>
      <c r="L33" t="s">
        <v>254</v>
      </c>
      <c r="N33" t="s">
        <v>446</v>
      </c>
      <c r="O33" t="s">
        <v>1833</v>
      </c>
      <c r="P33">
        <v>0.12984191592957986</v>
      </c>
      <c r="Q33" t="s">
        <v>254</v>
      </c>
      <c r="S33" t="s">
        <v>465</v>
      </c>
      <c r="T33" t="s">
        <v>1833</v>
      </c>
      <c r="U33">
        <v>0.13267519274694647</v>
      </c>
      <c r="V33" t="s">
        <v>254</v>
      </c>
      <c r="AC33" t="s">
        <v>19</v>
      </c>
      <c r="AD33" t="s">
        <v>1833</v>
      </c>
      <c r="AE33">
        <v>0.11172198474672497</v>
      </c>
      <c r="AK33">
        <v>2027</v>
      </c>
      <c r="AL33" t="s">
        <v>1820</v>
      </c>
      <c r="AM33">
        <v>0.26099999999999995</v>
      </c>
      <c r="AN33" t="s">
        <v>492</v>
      </c>
    </row>
    <row r="34" spans="9:40" x14ac:dyDescent="0.45">
      <c r="I34" t="s">
        <v>422</v>
      </c>
      <c r="J34" t="s">
        <v>1834</v>
      </c>
      <c r="K34">
        <v>2.562687569915401E-3</v>
      </c>
      <c r="L34" t="s">
        <v>254</v>
      </c>
      <c r="N34" t="s">
        <v>446</v>
      </c>
      <c r="O34" t="s">
        <v>1834</v>
      </c>
      <c r="P34">
        <v>2.3936215313423822E-2</v>
      </c>
      <c r="Q34" t="s">
        <v>254</v>
      </c>
      <c r="S34" t="s">
        <v>465</v>
      </c>
      <c r="T34" t="s">
        <v>1834</v>
      </c>
      <c r="U34">
        <v>2.3285176872207613E-2</v>
      </c>
      <c r="V34" t="s">
        <v>254</v>
      </c>
      <c r="AC34" t="s">
        <v>19</v>
      </c>
      <c r="AD34" t="s">
        <v>1834</v>
      </c>
      <c r="AE34">
        <v>2.0884196114222889E-2</v>
      </c>
      <c r="AK34">
        <v>2027</v>
      </c>
      <c r="AL34" t="s">
        <v>1822</v>
      </c>
      <c r="AM34">
        <v>0.16209999999999999</v>
      </c>
      <c r="AN34" t="s">
        <v>492</v>
      </c>
    </row>
    <row r="35" spans="9:40" x14ac:dyDescent="0.45">
      <c r="I35" t="s">
        <v>423</v>
      </c>
      <c r="J35" t="s">
        <v>1823</v>
      </c>
      <c r="K35">
        <v>0.19459495617702249</v>
      </c>
      <c r="L35" t="s">
        <v>254</v>
      </c>
      <c r="N35" t="s">
        <v>447</v>
      </c>
      <c r="O35" t="s">
        <v>1823</v>
      </c>
      <c r="P35">
        <v>0.12711657336911472</v>
      </c>
      <c r="Q35" t="s">
        <v>254</v>
      </c>
      <c r="S35" t="s">
        <v>466</v>
      </c>
      <c r="T35" t="s">
        <v>1823</v>
      </c>
      <c r="U35">
        <v>9.8176680006863998E-2</v>
      </c>
      <c r="V35" t="s">
        <v>254</v>
      </c>
      <c r="AK35">
        <v>2028</v>
      </c>
      <c r="AL35" t="s">
        <v>1817</v>
      </c>
      <c r="AM35">
        <v>0.21579999999999999</v>
      </c>
      <c r="AN35" t="s">
        <v>492</v>
      </c>
    </row>
    <row r="36" spans="9:40" x14ac:dyDescent="0.45">
      <c r="I36" t="s">
        <v>423</v>
      </c>
      <c r="J36" t="s">
        <v>1824</v>
      </c>
      <c r="K36">
        <v>0</v>
      </c>
      <c r="L36" t="s">
        <v>254</v>
      </c>
      <c r="N36" t="s">
        <v>447</v>
      </c>
      <c r="O36" t="s">
        <v>1824</v>
      </c>
      <c r="P36">
        <v>0.12522575979531264</v>
      </c>
      <c r="Q36" t="s">
        <v>254</v>
      </c>
      <c r="S36" t="s">
        <v>466</v>
      </c>
      <c r="T36" t="s">
        <v>1824</v>
      </c>
      <c r="U36">
        <v>0.10789251960963051</v>
      </c>
      <c r="V36" t="s">
        <v>254</v>
      </c>
      <c r="AK36">
        <v>2028</v>
      </c>
      <c r="AL36" t="s">
        <v>1819</v>
      </c>
      <c r="AM36">
        <v>0.23303333333333334</v>
      </c>
      <c r="AN36" t="s">
        <v>492</v>
      </c>
    </row>
    <row r="37" spans="9:40" x14ac:dyDescent="0.45">
      <c r="I37" t="s">
        <v>423</v>
      </c>
      <c r="J37" t="s">
        <v>1825</v>
      </c>
      <c r="K37">
        <v>8.0081154751807035E-3</v>
      </c>
      <c r="L37" t="s">
        <v>254</v>
      </c>
      <c r="N37" t="s">
        <v>447</v>
      </c>
      <c r="O37" t="s">
        <v>1825</v>
      </c>
      <c r="P37">
        <v>2.5521826937079464E-2</v>
      </c>
      <c r="Q37" t="s">
        <v>254</v>
      </c>
      <c r="S37" t="s">
        <v>466</v>
      </c>
      <c r="T37" t="s">
        <v>1825</v>
      </c>
      <c r="U37">
        <v>2.0657634674127581E-2</v>
      </c>
      <c r="V37" t="s">
        <v>254</v>
      </c>
      <c r="AK37">
        <v>2028</v>
      </c>
      <c r="AL37" t="s">
        <v>1820</v>
      </c>
      <c r="AM37">
        <v>0.32106666666666667</v>
      </c>
      <c r="AN37" t="s">
        <v>492</v>
      </c>
    </row>
    <row r="38" spans="9:40" x14ac:dyDescent="0.45">
      <c r="I38" t="s">
        <v>423</v>
      </c>
      <c r="J38" t="s">
        <v>1826</v>
      </c>
      <c r="K38">
        <v>0.25562007391699693</v>
      </c>
      <c r="L38" t="s">
        <v>254</v>
      </c>
      <c r="N38" t="s">
        <v>447</v>
      </c>
      <c r="O38" t="s">
        <v>1826</v>
      </c>
      <c r="P38">
        <v>0.14743920602788835</v>
      </c>
      <c r="Q38" t="s">
        <v>254</v>
      </c>
      <c r="S38" t="s">
        <v>466</v>
      </c>
      <c r="T38" t="s">
        <v>1826</v>
      </c>
      <c r="U38">
        <v>0.120458239394928</v>
      </c>
      <c r="V38" t="s">
        <v>254</v>
      </c>
      <c r="AK38">
        <v>2028</v>
      </c>
      <c r="AL38" t="s">
        <v>1822</v>
      </c>
      <c r="AM38">
        <v>0.17479999999999998</v>
      </c>
      <c r="AN38" t="s">
        <v>492</v>
      </c>
    </row>
    <row r="39" spans="9:40" x14ac:dyDescent="0.45">
      <c r="I39" t="s">
        <v>423</v>
      </c>
      <c r="J39" t="s">
        <v>1827</v>
      </c>
      <c r="K39">
        <v>3.5611384157117169E-3</v>
      </c>
      <c r="L39" t="s">
        <v>254</v>
      </c>
      <c r="N39" t="s">
        <v>447</v>
      </c>
      <c r="O39" t="s">
        <v>1827</v>
      </c>
      <c r="P39">
        <v>0.12435863315167088</v>
      </c>
      <c r="Q39" t="s">
        <v>254</v>
      </c>
      <c r="S39" t="s">
        <v>466</v>
      </c>
      <c r="T39" t="s">
        <v>1827</v>
      </c>
      <c r="U39">
        <v>0.15047783823838956</v>
      </c>
      <c r="V39" t="s">
        <v>254</v>
      </c>
      <c r="AK39">
        <v>2029</v>
      </c>
      <c r="AL39" t="s">
        <v>1817</v>
      </c>
      <c r="AM39">
        <v>0.19823333333333334</v>
      </c>
      <c r="AN39" t="s">
        <v>492</v>
      </c>
    </row>
    <row r="40" spans="9:40" x14ac:dyDescent="0.45">
      <c r="I40" t="s">
        <v>423</v>
      </c>
      <c r="J40" t="s">
        <v>1828</v>
      </c>
      <c r="K40">
        <v>2.4247303594511674E-2</v>
      </c>
      <c r="L40" t="s">
        <v>254</v>
      </c>
      <c r="N40" t="s">
        <v>447</v>
      </c>
      <c r="O40" t="s">
        <v>1828</v>
      </c>
      <c r="P40">
        <v>2.8464220348391741E-2</v>
      </c>
      <c r="Q40" t="s">
        <v>254</v>
      </c>
      <c r="S40" t="s">
        <v>466</v>
      </c>
      <c r="T40" t="s">
        <v>1828</v>
      </c>
      <c r="U40">
        <v>2.5514230103279197E-2</v>
      </c>
      <c r="V40" t="s">
        <v>254</v>
      </c>
      <c r="AK40">
        <v>2029</v>
      </c>
      <c r="AL40" t="s">
        <v>1819</v>
      </c>
      <c r="AM40">
        <v>0.22133333333333335</v>
      </c>
      <c r="AN40" t="s">
        <v>492</v>
      </c>
    </row>
    <row r="41" spans="9:40" x14ac:dyDescent="0.45">
      <c r="I41" t="s">
        <v>423</v>
      </c>
      <c r="J41" t="s">
        <v>1829</v>
      </c>
      <c r="K41">
        <v>0.30581155265700521</v>
      </c>
      <c r="L41" t="s">
        <v>254</v>
      </c>
      <c r="N41" t="s">
        <v>447</v>
      </c>
      <c r="O41" t="s">
        <v>1829</v>
      </c>
      <c r="P41">
        <v>4.8227032806178155E-2</v>
      </c>
      <c r="Q41" t="s">
        <v>254</v>
      </c>
      <c r="S41" t="s">
        <v>466</v>
      </c>
      <c r="T41" t="s">
        <v>1829</v>
      </c>
      <c r="U41">
        <v>8.402163182622617E-2</v>
      </c>
      <c r="V41" t="s">
        <v>254</v>
      </c>
      <c r="AK41">
        <v>2029</v>
      </c>
      <c r="AL41" t="s">
        <v>1820</v>
      </c>
      <c r="AM41">
        <v>0.311</v>
      </c>
      <c r="AN41" t="s">
        <v>492</v>
      </c>
    </row>
    <row r="42" spans="9:40" x14ac:dyDescent="0.45">
      <c r="I42" t="s">
        <v>423</v>
      </c>
      <c r="J42" t="s">
        <v>1830</v>
      </c>
      <c r="K42">
        <v>1.0722873491446901E-2</v>
      </c>
      <c r="L42" t="s">
        <v>254</v>
      </c>
      <c r="N42" t="s">
        <v>447</v>
      </c>
      <c r="O42" t="s">
        <v>1830</v>
      </c>
      <c r="P42">
        <v>4.9717943815655703E-2</v>
      </c>
      <c r="Q42" t="s">
        <v>254</v>
      </c>
      <c r="S42" t="s">
        <v>466</v>
      </c>
      <c r="T42" t="s">
        <v>1830</v>
      </c>
      <c r="U42">
        <v>0.10152805935195404</v>
      </c>
      <c r="V42" t="s">
        <v>254</v>
      </c>
      <c r="AK42">
        <v>2029</v>
      </c>
      <c r="AL42" t="s">
        <v>1822</v>
      </c>
      <c r="AM42">
        <v>0.18233333333333335</v>
      </c>
      <c r="AN42" t="s">
        <v>492</v>
      </c>
    </row>
    <row r="43" spans="9:40" x14ac:dyDescent="0.45">
      <c r="I43" t="s">
        <v>423</v>
      </c>
      <c r="J43" t="s">
        <v>1831</v>
      </c>
      <c r="K43">
        <v>3.2464939983957782E-2</v>
      </c>
      <c r="L43" t="s">
        <v>254</v>
      </c>
      <c r="N43" t="s">
        <v>447</v>
      </c>
      <c r="O43" t="s">
        <v>1831</v>
      </c>
      <c r="P43">
        <v>1.3749011502971713E-2</v>
      </c>
      <c r="Q43" t="s">
        <v>254</v>
      </c>
      <c r="S43" t="s">
        <v>466</v>
      </c>
      <c r="T43" t="s">
        <v>1831</v>
      </c>
      <c r="U43">
        <v>1.9410366408402088E-2</v>
      </c>
      <c r="V43" t="s">
        <v>254</v>
      </c>
      <c r="AK43">
        <v>2030</v>
      </c>
      <c r="AL43" t="s">
        <v>1817</v>
      </c>
      <c r="AM43">
        <v>0.22030000000000002</v>
      </c>
      <c r="AN43" t="s">
        <v>492</v>
      </c>
    </row>
    <row r="44" spans="9:40" x14ac:dyDescent="0.45">
      <c r="I44" t="s">
        <v>423</v>
      </c>
      <c r="J44" t="s">
        <v>1832</v>
      </c>
      <c r="K44">
        <v>0.16186826622294023</v>
      </c>
      <c r="L44" t="s">
        <v>254</v>
      </c>
      <c r="N44" t="s">
        <v>447</v>
      </c>
      <c r="O44" t="s">
        <v>1832</v>
      </c>
      <c r="P44">
        <v>0.14258757098213748</v>
      </c>
      <c r="Q44" t="s">
        <v>254</v>
      </c>
      <c r="S44" t="s">
        <v>466</v>
      </c>
      <c r="T44" t="s">
        <v>1832</v>
      </c>
      <c r="U44">
        <v>0.11931999515982915</v>
      </c>
      <c r="V44" t="s">
        <v>254</v>
      </c>
      <c r="AK44">
        <v>2030</v>
      </c>
      <c r="AL44" t="s">
        <v>1819</v>
      </c>
      <c r="AM44">
        <v>0.23766666666666669</v>
      </c>
      <c r="AN44" t="s">
        <v>492</v>
      </c>
    </row>
    <row r="45" spans="9:40" x14ac:dyDescent="0.45">
      <c r="I45" t="s">
        <v>423</v>
      </c>
      <c r="J45" t="s">
        <v>1833</v>
      </c>
      <c r="K45">
        <v>0</v>
      </c>
      <c r="L45" t="s">
        <v>254</v>
      </c>
      <c r="N45" t="s">
        <v>447</v>
      </c>
      <c r="O45" t="s">
        <v>1833</v>
      </c>
      <c r="P45">
        <v>0.14235972041252545</v>
      </c>
      <c r="Q45" t="s">
        <v>254</v>
      </c>
      <c r="S45" t="s">
        <v>466</v>
      </c>
      <c r="T45" t="s">
        <v>1833</v>
      </c>
      <c r="U45">
        <v>0.12974735088427772</v>
      </c>
      <c r="V45" t="s">
        <v>254</v>
      </c>
      <c r="AK45">
        <v>2030</v>
      </c>
      <c r="AL45" t="s">
        <v>1820</v>
      </c>
      <c r="AM45">
        <v>0.30509999999999998</v>
      </c>
      <c r="AN45" t="s">
        <v>492</v>
      </c>
    </row>
    <row r="46" spans="9:40" x14ac:dyDescent="0.45">
      <c r="I46" t="s">
        <v>423</v>
      </c>
      <c r="J46" t="s">
        <v>1834</v>
      </c>
      <c r="K46">
        <v>3.1007800652300579E-3</v>
      </c>
      <c r="L46" t="s">
        <v>254</v>
      </c>
      <c r="N46" t="s">
        <v>447</v>
      </c>
      <c r="O46" t="s">
        <v>1834</v>
      </c>
      <c r="P46">
        <v>2.5232500851070729E-2</v>
      </c>
      <c r="Q46" t="s">
        <v>254</v>
      </c>
      <c r="S46" t="s">
        <v>466</v>
      </c>
      <c r="T46" t="s">
        <v>1834</v>
      </c>
      <c r="U46">
        <v>2.2795454342098571E-2</v>
      </c>
      <c r="V46" t="s">
        <v>254</v>
      </c>
      <c r="AK46">
        <v>2030</v>
      </c>
      <c r="AL46" t="s">
        <v>1822</v>
      </c>
      <c r="AM46">
        <v>0.17910000000000001</v>
      </c>
      <c r="AN46" t="s">
        <v>492</v>
      </c>
    </row>
    <row r="47" spans="9:40" x14ac:dyDescent="0.45">
      <c r="I47" t="s">
        <v>424</v>
      </c>
      <c r="J47" t="s">
        <v>1823</v>
      </c>
      <c r="K47">
        <v>0.17671857587606279</v>
      </c>
      <c r="L47" t="s">
        <v>254</v>
      </c>
      <c r="N47" t="s">
        <v>448</v>
      </c>
      <c r="O47" t="s">
        <v>1823</v>
      </c>
      <c r="P47">
        <v>0.13889209889004328</v>
      </c>
      <c r="Q47" t="s">
        <v>254</v>
      </c>
      <c r="S47" t="s">
        <v>467</v>
      </c>
      <c r="T47" t="s">
        <v>1823</v>
      </c>
      <c r="U47">
        <v>8.9793813042268286E-2</v>
      </c>
      <c r="V47" t="s">
        <v>254</v>
      </c>
      <c r="AK47">
        <v>2031</v>
      </c>
      <c r="AL47" t="s">
        <v>1817</v>
      </c>
      <c r="AM47">
        <v>0.20273333333333335</v>
      </c>
      <c r="AN47" t="s">
        <v>492</v>
      </c>
    </row>
    <row r="48" spans="9:40" x14ac:dyDescent="0.45">
      <c r="I48" t="s">
        <v>424</v>
      </c>
      <c r="J48" t="s">
        <v>1824</v>
      </c>
      <c r="K48">
        <v>0</v>
      </c>
      <c r="L48" t="s">
        <v>254</v>
      </c>
      <c r="N48" t="s">
        <v>448</v>
      </c>
      <c r="O48" t="s">
        <v>1824</v>
      </c>
      <c r="P48">
        <v>0.14187085756184334</v>
      </c>
      <c r="Q48" t="s">
        <v>254</v>
      </c>
      <c r="S48" t="s">
        <v>467</v>
      </c>
      <c r="T48" t="s">
        <v>1824</v>
      </c>
      <c r="U48">
        <v>9.304882151518129E-2</v>
      </c>
      <c r="V48" t="s">
        <v>254</v>
      </c>
      <c r="AK48">
        <v>2031</v>
      </c>
      <c r="AL48" t="s">
        <v>1819</v>
      </c>
      <c r="AM48">
        <v>0.2167</v>
      </c>
      <c r="AN48" t="s">
        <v>492</v>
      </c>
    </row>
    <row r="49" spans="9:40" x14ac:dyDescent="0.45">
      <c r="I49" t="s">
        <v>424</v>
      </c>
      <c r="J49" t="s">
        <v>1825</v>
      </c>
      <c r="K49">
        <v>7.9017219997273465E-3</v>
      </c>
      <c r="L49" t="s">
        <v>254</v>
      </c>
      <c r="N49" t="s">
        <v>448</v>
      </c>
      <c r="O49" t="s">
        <v>1825</v>
      </c>
      <c r="P49">
        <v>2.6142548642177889E-2</v>
      </c>
      <c r="Q49" t="s">
        <v>254</v>
      </c>
      <c r="S49" t="s">
        <v>467</v>
      </c>
      <c r="T49" t="s">
        <v>1825</v>
      </c>
      <c r="U49">
        <v>1.7183508503271543E-2</v>
      </c>
      <c r="V49" t="s">
        <v>254</v>
      </c>
      <c r="AK49">
        <v>2031</v>
      </c>
      <c r="AL49" t="s">
        <v>1820</v>
      </c>
      <c r="AM49">
        <v>0.31953333333333334</v>
      </c>
      <c r="AN49" t="s">
        <v>492</v>
      </c>
    </row>
    <row r="50" spans="9:40" x14ac:dyDescent="0.45">
      <c r="I50" t="s">
        <v>424</v>
      </c>
      <c r="J50" t="s">
        <v>1826</v>
      </c>
      <c r="K50">
        <v>0.25392253228684852</v>
      </c>
      <c r="L50" t="s">
        <v>254</v>
      </c>
      <c r="N50" t="s">
        <v>448</v>
      </c>
      <c r="O50" t="s">
        <v>1826</v>
      </c>
      <c r="P50">
        <v>0.13764603553961613</v>
      </c>
      <c r="Q50" t="s">
        <v>254</v>
      </c>
      <c r="S50" t="s">
        <v>467</v>
      </c>
      <c r="T50" t="s">
        <v>1826</v>
      </c>
      <c r="U50">
        <v>0.13424437191025365</v>
      </c>
      <c r="V50" t="s">
        <v>254</v>
      </c>
      <c r="AK50">
        <v>2031</v>
      </c>
      <c r="AL50" t="s">
        <v>1822</v>
      </c>
      <c r="AM50">
        <v>0.18823333333333334</v>
      </c>
      <c r="AN50" t="s">
        <v>492</v>
      </c>
    </row>
    <row r="51" spans="9:40" x14ac:dyDescent="0.45">
      <c r="I51" t="s">
        <v>424</v>
      </c>
      <c r="J51" t="s">
        <v>1827</v>
      </c>
      <c r="K51">
        <v>3.4634092392453017E-3</v>
      </c>
      <c r="L51" t="s">
        <v>254</v>
      </c>
      <c r="N51" t="s">
        <v>448</v>
      </c>
      <c r="O51" t="s">
        <v>1827</v>
      </c>
      <c r="P51">
        <v>0.12485691447094706</v>
      </c>
      <c r="Q51" t="s">
        <v>254</v>
      </c>
      <c r="S51" t="s">
        <v>467</v>
      </c>
      <c r="T51" t="s">
        <v>1827</v>
      </c>
      <c r="U51">
        <v>0.14352923730362449</v>
      </c>
      <c r="V51" t="s">
        <v>254</v>
      </c>
      <c r="AK51">
        <v>2032</v>
      </c>
      <c r="AL51" t="s">
        <v>1817</v>
      </c>
      <c r="AM51">
        <v>0.21560000000000001</v>
      </c>
      <c r="AN51" t="s">
        <v>492</v>
      </c>
    </row>
    <row r="52" spans="9:40" x14ac:dyDescent="0.45">
      <c r="I52" t="s">
        <v>424</v>
      </c>
      <c r="J52" t="s">
        <v>1828</v>
      </c>
      <c r="K52">
        <v>2.4432003295148136E-2</v>
      </c>
      <c r="L52" t="s">
        <v>254</v>
      </c>
      <c r="N52" t="s">
        <v>448</v>
      </c>
      <c r="O52" t="s">
        <v>1828</v>
      </c>
      <c r="P52">
        <v>2.4668845393099832E-2</v>
      </c>
      <c r="Q52" t="s">
        <v>254</v>
      </c>
      <c r="S52" t="s">
        <v>467</v>
      </c>
      <c r="T52" t="s">
        <v>1828</v>
      </c>
      <c r="U52">
        <v>2.6378796453725702E-2</v>
      </c>
      <c r="V52" t="s">
        <v>254</v>
      </c>
      <c r="AK52">
        <v>2032</v>
      </c>
      <c r="AL52" t="s">
        <v>1819</v>
      </c>
      <c r="AM52">
        <v>0.22623333333333331</v>
      </c>
      <c r="AN52" t="s">
        <v>492</v>
      </c>
    </row>
    <row r="53" spans="9:40" x14ac:dyDescent="0.45">
      <c r="I53" t="s">
        <v>424</v>
      </c>
      <c r="J53" t="s">
        <v>1829</v>
      </c>
      <c r="K53">
        <v>0.30902781498525345</v>
      </c>
      <c r="L53" t="s">
        <v>254</v>
      </c>
      <c r="N53" t="s">
        <v>448</v>
      </c>
      <c r="O53" t="s">
        <v>1829</v>
      </c>
      <c r="P53">
        <v>4.7078369182401075E-2</v>
      </c>
      <c r="Q53" t="s">
        <v>254</v>
      </c>
      <c r="S53" t="s">
        <v>467</v>
      </c>
      <c r="T53" t="s">
        <v>1829</v>
      </c>
      <c r="U53">
        <v>6.993247965270559E-2</v>
      </c>
      <c r="V53" t="s">
        <v>254</v>
      </c>
      <c r="AK53">
        <v>2032</v>
      </c>
      <c r="AL53" t="s">
        <v>1820</v>
      </c>
      <c r="AM53">
        <v>0.3039</v>
      </c>
      <c r="AN53" t="s">
        <v>492</v>
      </c>
    </row>
    <row r="54" spans="9:40" x14ac:dyDescent="0.45">
      <c r="I54" t="s">
        <v>424</v>
      </c>
      <c r="J54" t="s">
        <v>1830</v>
      </c>
      <c r="K54">
        <v>1.1122227493745664E-2</v>
      </c>
      <c r="L54" t="s">
        <v>254</v>
      </c>
      <c r="N54" t="s">
        <v>448</v>
      </c>
      <c r="O54" t="s">
        <v>1830</v>
      </c>
      <c r="P54">
        <v>3.6420126140006538E-2</v>
      </c>
      <c r="Q54" t="s">
        <v>254</v>
      </c>
      <c r="S54" t="s">
        <v>467</v>
      </c>
      <c r="T54" t="s">
        <v>1830</v>
      </c>
      <c r="U54">
        <v>8.3226092965558288E-2</v>
      </c>
      <c r="V54" t="s">
        <v>254</v>
      </c>
      <c r="AK54">
        <v>2032</v>
      </c>
      <c r="AL54" t="s">
        <v>1822</v>
      </c>
      <c r="AM54">
        <v>0.18483333333333332</v>
      </c>
      <c r="AN54" t="s">
        <v>492</v>
      </c>
    </row>
    <row r="55" spans="9:40" x14ac:dyDescent="0.45">
      <c r="I55" t="s">
        <v>424</v>
      </c>
      <c r="J55" t="s">
        <v>1831</v>
      </c>
      <c r="K55">
        <v>3.323549399704176E-2</v>
      </c>
      <c r="L55" t="s">
        <v>254</v>
      </c>
      <c r="N55" t="s">
        <v>448</v>
      </c>
      <c r="O55" t="s">
        <v>1831</v>
      </c>
      <c r="P55">
        <v>5.1221410779996434E-3</v>
      </c>
      <c r="Q55" t="s">
        <v>254</v>
      </c>
      <c r="S55" t="s">
        <v>467</v>
      </c>
      <c r="T55" t="s">
        <v>1831</v>
      </c>
      <c r="U55">
        <v>1.0419268194928387E-2</v>
      </c>
      <c r="V55" t="s">
        <v>254</v>
      </c>
      <c r="AK55">
        <v>2033</v>
      </c>
      <c r="AL55" t="s">
        <v>1817</v>
      </c>
      <c r="AM55">
        <v>0.20766666666666667</v>
      </c>
      <c r="AN55" t="s">
        <v>492</v>
      </c>
    </row>
    <row r="56" spans="9:40" x14ac:dyDescent="0.45">
      <c r="I56" t="s">
        <v>424</v>
      </c>
      <c r="J56" t="s">
        <v>1832</v>
      </c>
      <c r="K56">
        <v>0.17692881430891313</v>
      </c>
      <c r="L56" t="s">
        <v>254</v>
      </c>
      <c r="N56" t="s">
        <v>448</v>
      </c>
      <c r="O56" t="s">
        <v>1832</v>
      </c>
      <c r="P56">
        <v>0.14157440172914973</v>
      </c>
      <c r="Q56" t="s">
        <v>254</v>
      </c>
      <c r="S56" t="s">
        <v>467</v>
      </c>
      <c r="T56" t="s">
        <v>1832</v>
      </c>
      <c r="U56">
        <v>0.15071463236712776</v>
      </c>
      <c r="V56" t="s">
        <v>254</v>
      </c>
      <c r="AK56">
        <v>2033</v>
      </c>
      <c r="AL56" t="s">
        <v>1819</v>
      </c>
      <c r="AM56">
        <v>0.22276666666666667</v>
      </c>
      <c r="AN56" t="s">
        <v>492</v>
      </c>
    </row>
    <row r="57" spans="9:40" x14ac:dyDescent="0.45">
      <c r="I57" t="s">
        <v>424</v>
      </c>
      <c r="J57" t="s">
        <v>1833</v>
      </c>
      <c r="K57">
        <v>0</v>
      </c>
      <c r="L57" t="s">
        <v>254</v>
      </c>
      <c r="N57" t="s">
        <v>448</v>
      </c>
      <c r="O57" t="s">
        <v>1833</v>
      </c>
      <c r="P57">
        <v>0.14841428380562191</v>
      </c>
      <c r="Q57" t="s">
        <v>254</v>
      </c>
      <c r="S57" t="s">
        <v>467</v>
      </c>
      <c r="T57" t="s">
        <v>1833</v>
      </c>
      <c r="U57">
        <v>0.15192555695543783</v>
      </c>
      <c r="V57" t="s">
        <v>254</v>
      </c>
      <c r="AK57">
        <v>2033</v>
      </c>
      <c r="AL57" t="s">
        <v>1820</v>
      </c>
      <c r="AM57">
        <v>0.29526666666666662</v>
      </c>
      <c r="AN57" t="s">
        <v>492</v>
      </c>
    </row>
    <row r="58" spans="9:40" x14ac:dyDescent="0.45">
      <c r="I58" t="s">
        <v>424</v>
      </c>
      <c r="J58" t="s">
        <v>1834</v>
      </c>
      <c r="K58">
        <v>3.2474065180134264E-3</v>
      </c>
      <c r="L58" t="s">
        <v>254</v>
      </c>
      <c r="N58" t="s">
        <v>448</v>
      </c>
      <c r="O58" t="s">
        <v>1834</v>
      </c>
      <c r="P58">
        <v>2.7313377567090659E-2</v>
      </c>
      <c r="Q58" t="s">
        <v>254</v>
      </c>
      <c r="S58" t="s">
        <v>467</v>
      </c>
      <c r="T58" t="s">
        <v>1834</v>
      </c>
      <c r="U58">
        <v>2.9603421135917244E-2</v>
      </c>
      <c r="V58" t="s">
        <v>254</v>
      </c>
      <c r="AK58">
        <v>2033</v>
      </c>
      <c r="AL58" t="s">
        <v>1822</v>
      </c>
      <c r="AM58">
        <v>0.19076666666666667</v>
      </c>
      <c r="AN58" t="s">
        <v>492</v>
      </c>
    </row>
    <row r="59" spans="9:40" x14ac:dyDescent="0.45">
      <c r="I59" t="s">
        <v>425</v>
      </c>
      <c r="J59" t="s">
        <v>1823</v>
      </c>
      <c r="K59">
        <v>0.18971189612386211</v>
      </c>
      <c r="L59" t="s">
        <v>254</v>
      </c>
      <c r="N59" t="s">
        <v>449</v>
      </c>
      <c r="O59" t="s">
        <v>1823</v>
      </c>
      <c r="P59">
        <v>0.14527024553039236</v>
      </c>
      <c r="Q59" t="s">
        <v>254</v>
      </c>
      <c r="S59" t="s">
        <v>468</v>
      </c>
      <c r="T59" t="s">
        <v>1823</v>
      </c>
      <c r="U59">
        <v>9.1371564229255145E-2</v>
      </c>
      <c r="V59" t="s">
        <v>254</v>
      </c>
      <c r="AK59">
        <v>2034</v>
      </c>
      <c r="AL59" t="s">
        <v>1817</v>
      </c>
      <c r="AM59">
        <v>0.21490000000000001</v>
      </c>
      <c r="AN59" t="s">
        <v>492</v>
      </c>
    </row>
    <row r="60" spans="9:40" x14ac:dyDescent="0.45">
      <c r="I60" t="s">
        <v>425</v>
      </c>
      <c r="J60" t="s">
        <v>1824</v>
      </c>
      <c r="K60">
        <v>0</v>
      </c>
      <c r="L60" t="s">
        <v>254</v>
      </c>
      <c r="N60" t="s">
        <v>449</v>
      </c>
      <c r="O60" t="s">
        <v>1824</v>
      </c>
      <c r="P60">
        <v>0.1511823653640699</v>
      </c>
      <c r="Q60" t="s">
        <v>254</v>
      </c>
      <c r="S60" t="s">
        <v>468</v>
      </c>
      <c r="T60" t="s">
        <v>1824</v>
      </c>
      <c r="U60">
        <v>0.10138911564481028</v>
      </c>
      <c r="V60" t="s">
        <v>254</v>
      </c>
      <c r="AK60">
        <v>2034</v>
      </c>
      <c r="AL60" t="s">
        <v>1819</v>
      </c>
      <c r="AM60">
        <v>0.2261</v>
      </c>
      <c r="AN60" t="s">
        <v>492</v>
      </c>
    </row>
    <row r="61" spans="9:40" x14ac:dyDescent="0.45">
      <c r="I61" t="s">
        <v>425</v>
      </c>
      <c r="J61" t="s">
        <v>1825</v>
      </c>
      <c r="K61">
        <v>5.6349734917946577E-3</v>
      </c>
      <c r="L61" t="s">
        <v>254</v>
      </c>
      <c r="N61" t="s">
        <v>449</v>
      </c>
      <c r="O61" t="s">
        <v>1825</v>
      </c>
      <c r="P61">
        <v>2.8236807991897508E-2</v>
      </c>
      <c r="Q61" t="s">
        <v>254</v>
      </c>
      <c r="S61" t="s">
        <v>468</v>
      </c>
      <c r="T61" t="s">
        <v>1825</v>
      </c>
      <c r="U61">
        <v>1.83696203888217E-2</v>
      </c>
      <c r="V61" t="s">
        <v>254</v>
      </c>
      <c r="AK61">
        <v>2034</v>
      </c>
      <c r="AL61" t="s">
        <v>1820</v>
      </c>
      <c r="AM61">
        <v>0.32619999999999999</v>
      </c>
      <c r="AN61" t="s">
        <v>492</v>
      </c>
    </row>
    <row r="62" spans="9:40" x14ac:dyDescent="0.45">
      <c r="I62" t="s">
        <v>425</v>
      </c>
      <c r="J62" t="s">
        <v>1826</v>
      </c>
      <c r="K62">
        <v>0.27917997287836227</v>
      </c>
      <c r="L62" t="s">
        <v>254</v>
      </c>
      <c r="N62" t="s">
        <v>449</v>
      </c>
      <c r="O62" t="s">
        <v>1826</v>
      </c>
      <c r="P62">
        <v>0.15833333506962358</v>
      </c>
      <c r="Q62" t="s">
        <v>254</v>
      </c>
      <c r="S62" t="s">
        <v>468</v>
      </c>
      <c r="T62" t="s">
        <v>1826</v>
      </c>
      <c r="U62">
        <v>0.12524118048336277</v>
      </c>
      <c r="V62" t="s">
        <v>254</v>
      </c>
      <c r="AK62">
        <v>2034</v>
      </c>
      <c r="AL62" t="s">
        <v>1822</v>
      </c>
      <c r="AM62">
        <v>0.1812</v>
      </c>
      <c r="AN62" t="s">
        <v>492</v>
      </c>
    </row>
    <row r="63" spans="9:40" x14ac:dyDescent="0.45">
      <c r="I63" t="s">
        <v>425</v>
      </c>
      <c r="J63" t="s">
        <v>1827</v>
      </c>
      <c r="K63">
        <v>2.7403213354616927E-3</v>
      </c>
      <c r="L63" t="s">
        <v>254</v>
      </c>
      <c r="N63" t="s">
        <v>449</v>
      </c>
      <c r="O63" t="s">
        <v>1827</v>
      </c>
      <c r="P63">
        <v>0.13594183590213099</v>
      </c>
      <c r="Q63" t="s">
        <v>254</v>
      </c>
      <c r="S63" t="s">
        <v>468</v>
      </c>
      <c r="T63" t="s">
        <v>1827</v>
      </c>
      <c r="U63">
        <v>0.14540719986864872</v>
      </c>
      <c r="V63" t="s">
        <v>254</v>
      </c>
      <c r="AK63">
        <v>2035</v>
      </c>
      <c r="AL63" t="s">
        <v>1817</v>
      </c>
      <c r="AM63">
        <v>0.20979999999999999</v>
      </c>
      <c r="AN63" t="s">
        <v>492</v>
      </c>
    </row>
    <row r="64" spans="9:40" x14ac:dyDescent="0.45">
      <c r="I64" t="s">
        <v>425</v>
      </c>
      <c r="J64" t="s">
        <v>1828</v>
      </c>
      <c r="K64">
        <v>2.0072526434213603E-2</v>
      </c>
      <c r="L64" t="s">
        <v>254</v>
      </c>
      <c r="N64" t="s">
        <v>449</v>
      </c>
      <c r="O64" t="s">
        <v>1828</v>
      </c>
      <c r="P64">
        <v>2.4620450092869194E-2</v>
      </c>
      <c r="Q64" t="s">
        <v>254</v>
      </c>
      <c r="S64" t="s">
        <v>468</v>
      </c>
      <c r="T64" t="s">
        <v>1828</v>
      </c>
      <c r="U64">
        <v>2.5049546926477734E-2</v>
      </c>
      <c r="V64" t="s">
        <v>254</v>
      </c>
      <c r="AK64">
        <v>2035</v>
      </c>
      <c r="AL64" t="s">
        <v>1819</v>
      </c>
      <c r="AM64">
        <v>0.21226666666666669</v>
      </c>
      <c r="AN64" t="s">
        <v>492</v>
      </c>
    </row>
    <row r="65" spans="9:40" x14ac:dyDescent="0.45">
      <c r="I65" t="s">
        <v>425</v>
      </c>
      <c r="J65" t="s">
        <v>1829</v>
      </c>
      <c r="K65">
        <v>0.2956298617722613</v>
      </c>
      <c r="L65" t="s">
        <v>254</v>
      </c>
      <c r="N65" t="s">
        <v>449</v>
      </c>
      <c r="O65" t="s">
        <v>1829</v>
      </c>
      <c r="P65">
        <v>4.2851484504464077E-2</v>
      </c>
      <c r="Q65" t="s">
        <v>254</v>
      </c>
      <c r="S65" t="s">
        <v>468</v>
      </c>
      <c r="T65" t="s">
        <v>1829</v>
      </c>
      <c r="U65">
        <v>8.273490052694206E-2</v>
      </c>
      <c r="V65" t="s">
        <v>254</v>
      </c>
      <c r="AK65">
        <v>2035</v>
      </c>
      <c r="AL65" t="s">
        <v>1820</v>
      </c>
      <c r="AM65">
        <v>0.31743333333333335</v>
      </c>
      <c r="AN65" t="s">
        <v>492</v>
      </c>
    </row>
    <row r="66" spans="9:40" x14ac:dyDescent="0.45">
      <c r="I66" t="s">
        <v>425</v>
      </c>
      <c r="J66" t="s">
        <v>1830</v>
      </c>
      <c r="K66">
        <v>1.0016333788463522E-2</v>
      </c>
      <c r="L66" t="s">
        <v>254</v>
      </c>
      <c r="N66" t="s">
        <v>449</v>
      </c>
      <c r="O66" t="s">
        <v>1830</v>
      </c>
      <c r="P66">
        <v>3.6916542282360347E-2</v>
      </c>
      <c r="Q66" t="s">
        <v>254</v>
      </c>
      <c r="S66" t="s">
        <v>468</v>
      </c>
      <c r="T66" t="s">
        <v>1830</v>
      </c>
      <c r="U66">
        <v>9.2183094165493848E-2</v>
      </c>
      <c r="V66" t="s">
        <v>254</v>
      </c>
      <c r="AK66">
        <v>2035</v>
      </c>
      <c r="AL66" t="s">
        <v>1822</v>
      </c>
      <c r="AM66">
        <v>0.1852</v>
      </c>
      <c r="AN66" t="s">
        <v>492</v>
      </c>
    </row>
    <row r="67" spans="9:40" x14ac:dyDescent="0.45">
      <c r="I67" t="s">
        <v>425</v>
      </c>
      <c r="J67" t="s">
        <v>1831</v>
      </c>
      <c r="K67">
        <v>2.6826797637608323E-2</v>
      </c>
      <c r="L67" t="s">
        <v>254</v>
      </c>
      <c r="N67" t="s">
        <v>449</v>
      </c>
      <c r="O67" t="s">
        <v>1831</v>
      </c>
      <c r="P67">
        <v>9.8072760082053567E-3</v>
      </c>
      <c r="Q67" t="s">
        <v>254</v>
      </c>
      <c r="S67" t="s">
        <v>468</v>
      </c>
      <c r="T67" t="s">
        <v>1831</v>
      </c>
      <c r="U67">
        <v>1.4995473539040759E-2</v>
      </c>
      <c r="V67" t="s">
        <v>254</v>
      </c>
      <c r="AK67">
        <v>2036</v>
      </c>
      <c r="AL67" t="s">
        <v>1817</v>
      </c>
      <c r="AM67">
        <v>0.19973333333333332</v>
      </c>
      <c r="AN67" t="s">
        <v>492</v>
      </c>
    </row>
    <row r="68" spans="9:40" x14ac:dyDescent="0.45">
      <c r="I68" t="s">
        <v>425</v>
      </c>
      <c r="J68" t="s">
        <v>1832</v>
      </c>
      <c r="K68">
        <v>0.16825970353361175</v>
      </c>
      <c r="L68" t="s">
        <v>254</v>
      </c>
      <c r="N68" t="s">
        <v>449</v>
      </c>
      <c r="O68" t="s">
        <v>1832</v>
      </c>
      <c r="P68">
        <v>0.12405636934317413</v>
      </c>
      <c r="Q68" t="s">
        <v>254</v>
      </c>
      <c r="S68" t="s">
        <v>468</v>
      </c>
      <c r="T68" t="s">
        <v>1832</v>
      </c>
      <c r="U68">
        <v>0.13379447889215254</v>
      </c>
      <c r="V68" t="s">
        <v>254</v>
      </c>
      <c r="AK68">
        <v>2036</v>
      </c>
      <c r="AL68" t="s">
        <v>1819</v>
      </c>
      <c r="AM68">
        <v>0.21996666666666664</v>
      </c>
      <c r="AN68" t="s">
        <v>492</v>
      </c>
    </row>
    <row r="69" spans="9:40" x14ac:dyDescent="0.45">
      <c r="I69" t="s">
        <v>425</v>
      </c>
      <c r="J69" t="s">
        <v>1833</v>
      </c>
      <c r="K69">
        <v>0</v>
      </c>
      <c r="L69" t="s">
        <v>254</v>
      </c>
      <c r="N69" t="s">
        <v>449</v>
      </c>
      <c r="O69" t="s">
        <v>1833</v>
      </c>
      <c r="P69">
        <v>0.12238903305836064</v>
      </c>
      <c r="Q69" t="s">
        <v>254</v>
      </c>
      <c r="S69" t="s">
        <v>468</v>
      </c>
      <c r="T69" t="s">
        <v>1833</v>
      </c>
      <c r="U69">
        <v>0.14336963908168388</v>
      </c>
      <c r="V69" t="s">
        <v>254</v>
      </c>
      <c r="AK69">
        <v>2036</v>
      </c>
      <c r="AL69" t="s">
        <v>1820</v>
      </c>
      <c r="AM69">
        <v>0.30590000000000001</v>
      </c>
      <c r="AN69" t="s">
        <v>492</v>
      </c>
    </row>
    <row r="70" spans="9:40" x14ac:dyDescent="0.45">
      <c r="I70" t="s">
        <v>425</v>
      </c>
      <c r="J70" t="s">
        <v>1834</v>
      </c>
      <c r="K70">
        <v>1.9276130043607369E-3</v>
      </c>
      <c r="L70" t="s">
        <v>254</v>
      </c>
      <c r="N70" t="s">
        <v>449</v>
      </c>
      <c r="O70" t="s">
        <v>1834</v>
      </c>
      <c r="P70">
        <v>2.0394254852452019E-2</v>
      </c>
      <c r="Q70" t="s">
        <v>254</v>
      </c>
      <c r="S70" t="s">
        <v>468</v>
      </c>
      <c r="T70" t="s">
        <v>1834</v>
      </c>
      <c r="U70">
        <v>2.6094186253314628E-2</v>
      </c>
      <c r="V70" t="s">
        <v>254</v>
      </c>
      <c r="AK70">
        <v>2036</v>
      </c>
      <c r="AL70" t="s">
        <v>1822</v>
      </c>
      <c r="AM70">
        <v>0.18326666666666669</v>
      </c>
      <c r="AN70" t="s">
        <v>492</v>
      </c>
    </row>
    <row r="71" spans="9:40" x14ac:dyDescent="0.45">
      <c r="I71" t="s">
        <v>426</v>
      </c>
      <c r="J71" t="s">
        <v>1823</v>
      </c>
      <c r="K71">
        <v>0.18686815943331808</v>
      </c>
      <c r="L71" t="s">
        <v>254</v>
      </c>
      <c r="N71" t="s">
        <v>450</v>
      </c>
      <c r="O71" t="s">
        <v>1823</v>
      </c>
      <c r="P71">
        <v>0.15317616366529344</v>
      </c>
      <c r="Q71" t="s">
        <v>254</v>
      </c>
      <c r="S71" t="s">
        <v>469</v>
      </c>
      <c r="T71" t="s">
        <v>1823</v>
      </c>
      <c r="U71">
        <v>0.1201473609812827</v>
      </c>
      <c r="V71" t="s">
        <v>254</v>
      </c>
      <c r="AK71">
        <v>2037</v>
      </c>
      <c r="AL71" t="s">
        <v>1817</v>
      </c>
      <c r="AM71">
        <v>0.21493333333333334</v>
      </c>
      <c r="AN71" t="s">
        <v>492</v>
      </c>
    </row>
    <row r="72" spans="9:40" x14ac:dyDescent="0.45">
      <c r="I72" t="s">
        <v>426</v>
      </c>
      <c r="J72" t="s">
        <v>1824</v>
      </c>
      <c r="K72">
        <v>0</v>
      </c>
      <c r="L72" t="s">
        <v>254</v>
      </c>
      <c r="N72" t="s">
        <v>450</v>
      </c>
      <c r="O72" t="s">
        <v>1824</v>
      </c>
      <c r="P72">
        <v>0.14141797372232387</v>
      </c>
      <c r="Q72" t="s">
        <v>254</v>
      </c>
      <c r="S72" t="s">
        <v>469</v>
      </c>
      <c r="T72" t="s">
        <v>1824</v>
      </c>
      <c r="U72">
        <v>0.11863526671642451</v>
      </c>
      <c r="V72" t="s">
        <v>254</v>
      </c>
      <c r="AK72">
        <v>2037</v>
      </c>
      <c r="AL72" t="s">
        <v>1819</v>
      </c>
      <c r="AM72">
        <v>0.24016666666666664</v>
      </c>
      <c r="AN72" t="s">
        <v>492</v>
      </c>
    </row>
    <row r="73" spans="9:40" x14ac:dyDescent="0.45">
      <c r="I73" t="s">
        <v>426</v>
      </c>
      <c r="J73" t="s">
        <v>1825</v>
      </c>
      <c r="K73">
        <v>5.5846060597347924E-3</v>
      </c>
      <c r="L73" t="s">
        <v>254</v>
      </c>
      <c r="N73" t="s">
        <v>450</v>
      </c>
      <c r="O73" t="s">
        <v>1825</v>
      </c>
      <c r="P73">
        <v>2.9023005536516096E-2</v>
      </c>
      <c r="Q73" t="s">
        <v>254</v>
      </c>
      <c r="S73" t="s">
        <v>469</v>
      </c>
      <c r="T73" t="s">
        <v>1825</v>
      </c>
      <c r="U73">
        <v>2.0978249773479809E-2</v>
      </c>
      <c r="V73" t="s">
        <v>254</v>
      </c>
      <c r="AK73">
        <v>2037</v>
      </c>
      <c r="AL73" t="s">
        <v>1820</v>
      </c>
      <c r="AM73">
        <v>0.30233333333333334</v>
      </c>
      <c r="AN73" t="s">
        <v>492</v>
      </c>
    </row>
    <row r="74" spans="9:40" x14ac:dyDescent="0.45">
      <c r="I74" t="s">
        <v>426</v>
      </c>
      <c r="J74" t="s">
        <v>1826</v>
      </c>
      <c r="K74">
        <v>0.25879822403571273</v>
      </c>
      <c r="L74" t="s">
        <v>254</v>
      </c>
      <c r="N74" t="s">
        <v>450</v>
      </c>
      <c r="O74" t="s">
        <v>1826</v>
      </c>
      <c r="P74">
        <v>0.15938552813094073</v>
      </c>
      <c r="Q74" t="s">
        <v>254</v>
      </c>
      <c r="S74" t="s">
        <v>469</v>
      </c>
      <c r="T74" t="s">
        <v>1826</v>
      </c>
      <c r="U74">
        <v>0.15923272233583802</v>
      </c>
      <c r="V74" t="s">
        <v>254</v>
      </c>
      <c r="AK74">
        <v>2037</v>
      </c>
      <c r="AL74" t="s">
        <v>1822</v>
      </c>
      <c r="AM74">
        <v>0.18339999999999998</v>
      </c>
      <c r="AN74" t="s">
        <v>492</v>
      </c>
    </row>
    <row r="75" spans="9:40" x14ac:dyDescent="0.45">
      <c r="I75" t="s">
        <v>426</v>
      </c>
      <c r="J75" t="s">
        <v>1827</v>
      </c>
      <c r="K75">
        <v>3.2300659970525879E-3</v>
      </c>
      <c r="L75" t="s">
        <v>254</v>
      </c>
      <c r="N75" t="s">
        <v>450</v>
      </c>
      <c r="O75" t="s">
        <v>1827</v>
      </c>
      <c r="P75">
        <v>0.10911564147457202</v>
      </c>
      <c r="Q75" t="s">
        <v>254</v>
      </c>
      <c r="S75" t="s">
        <v>469</v>
      </c>
      <c r="T75" t="s">
        <v>1827</v>
      </c>
      <c r="U75">
        <v>0.15425331465819936</v>
      </c>
      <c r="V75" t="s">
        <v>254</v>
      </c>
      <c r="AK75">
        <v>2038</v>
      </c>
      <c r="AL75" t="s">
        <v>1817</v>
      </c>
      <c r="AM75">
        <v>0.20746666666666669</v>
      </c>
      <c r="AN75" t="s">
        <v>492</v>
      </c>
    </row>
    <row r="76" spans="9:40" x14ac:dyDescent="0.45">
      <c r="I76" t="s">
        <v>426</v>
      </c>
      <c r="J76" t="s">
        <v>1828</v>
      </c>
      <c r="K76">
        <v>1.8032557531977314E-2</v>
      </c>
      <c r="L76" t="s">
        <v>254</v>
      </c>
      <c r="N76" t="s">
        <v>450</v>
      </c>
      <c r="O76" t="s">
        <v>1828</v>
      </c>
      <c r="P76">
        <v>2.8061436929399126E-2</v>
      </c>
      <c r="Q76" t="s">
        <v>254</v>
      </c>
      <c r="S76" t="s">
        <v>469</v>
      </c>
      <c r="T76" t="s">
        <v>1828</v>
      </c>
      <c r="U76">
        <v>3.0302473895418156E-2</v>
      </c>
      <c r="V76" t="s">
        <v>254</v>
      </c>
      <c r="AK76">
        <v>2038</v>
      </c>
      <c r="AL76" t="s">
        <v>1819</v>
      </c>
      <c r="AM76">
        <v>0.23093333333333332</v>
      </c>
      <c r="AN76" t="s">
        <v>492</v>
      </c>
    </row>
    <row r="77" spans="9:40" x14ac:dyDescent="0.45">
      <c r="I77" t="s">
        <v>426</v>
      </c>
      <c r="J77" t="s">
        <v>1829</v>
      </c>
      <c r="K77">
        <v>0.31676074192292181</v>
      </c>
      <c r="L77" t="s">
        <v>254</v>
      </c>
      <c r="N77" t="s">
        <v>450</v>
      </c>
      <c r="O77" t="s">
        <v>1829</v>
      </c>
      <c r="P77">
        <v>5.6262555369782828E-2</v>
      </c>
      <c r="Q77" t="s">
        <v>254</v>
      </c>
      <c r="S77" t="s">
        <v>469</v>
      </c>
      <c r="T77" t="s">
        <v>1829</v>
      </c>
      <c r="U77">
        <v>4.8484458273117599E-2</v>
      </c>
      <c r="V77" t="s">
        <v>254</v>
      </c>
      <c r="AK77">
        <v>2038</v>
      </c>
      <c r="AL77" t="s">
        <v>1820</v>
      </c>
      <c r="AM77">
        <v>0.30306666666666665</v>
      </c>
      <c r="AN77" t="s">
        <v>492</v>
      </c>
    </row>
    <row r="78" spans="9:40" x14ac:dyDescent="0.45">
      <c r="I78" t="s">
        <v>426</v>
      </c>
      <c r="J78" t="s">
        <v>1830</v>
      </c>
      <c r="K78">
        <v>1.1672146747138498E-2</v>
      </c>
      <c r="L78" t="s">
        <v>254</v>
      </c>
      <c r="N78" t="s">
        <v>450</v>
      </c>
      <c r="O78" t="s">
        <v>1830</v>
      </c>
      <c r="P78">
        <v>4.7289957274799267E-2</v>
      </c>
      <c r="Q78" t="s">
        <v>254</v>
      </c>
      <c r="S78" t="s">
        <v>469</v>
      </c>
      <c r="T78" t="s">
        <v>1830</v>
      </c>
      <c r="U78">
        <v>4.129379892464264E-2</v>
      </c>
      <c r="V78" t="s">
        <v>254</v>
      </c>
      <c r="AK78">
        <v>2038</v>
      </c>
      <c r="AL78" t="s">
        <v>1822</v>
      </c>
      <c r="AM78">
        <v>0.18473333333333333</v>
      </c>
      <c r="AN78" t="s">
        <v>492</v>
      </c>
    </row>
    <row r="79" spans="9:40" x14ac:dyDescent="0.45">
      <c r="I79" t="s">
        <v>426</v>
      </c>
      <c r="J79" t="s">
        <v>1831</v>
      </c>
      <c r="K79">
        <v>2.851949587801815E-2</v>
      </c>
      <c r="L79" t="s">
        <v>254</v>
      </c>
      <c r="N79" t="s">
        <v>450</v>
      </c>
      <c r="O79" t="s">
        <v>1831</v>
      </c>
      <c r="P79">
        <v>1.4726363330270118E-2</v>
      </c>
      <c r="Q79" t="s">
        <v>254</v>
      </c>
      <c r="S79" t="s">
        <v>469</v>
      </c>
      <c r="T79" t="s">
        <v>1831</v>
      </c>
      <c r="U79">
        <v>1.0081962669025743E-2</v>
      </c>
      <c r="V79" t="s">
        <v>254</v>
      </c>
      <c r="AK79">
        <v>2039</v>
      </c>
      <c r="AL79" t="s">
        <v>1817</v>
      </c>
      <c r="AM79">
        <v>0.20520000000000002</v>
      </c>
      <c r="AN79" t="s">
        <v>492</v>
      </c>
    </row>
    <row r="80" spans="9:40" x14ac:dyDescent="0.45">
      <c r="I80" t="s">
        <v>426</v>
      </c>
      <c r="J80" t="s">
        <v>1832</v>
      </c>
      <c r="K80">
        <v>0.16864938885304817</v>
      </c>
      <c r="L80" t="s">
        <v>254</v>
      </c>
      <c r="N80" t="s">
        <v>450</v>
      </c>
      <c r="O80" t="s">
        <v>1832</v>
      </c>
      <c r="P80">
        <v>0.12217024238290233</v>
      </c>
      <c r="Q80" t="s">
        <v>254</v>
      </c>
      <c r="S80" t="s">
        <v>469</v>
      </c>
      <c r="T80" t="s">
        <v>1832</v>
      </c>
      <c r="U80">
        <v>0.13826154481915237</v>
      </c>
      <c r="V80" t="s">
        <v>254</v>
      </c>
      <c r="AK80">
        <v>2039</v>
      </c>
      <c r="AL80" t="s">
        <v>1819</v>
      </c>
      <c r="AM80">
        <v>0.21623333333333336</v>
      </c>
      <c r="AN80" t="s">
        <v>492</v>
      </c>
    </row>
    <row r="81" spans="9:40" x14ac:dyDescent="0.45">
      <c r="I81" t="s">
        <v>426</v>
      </c>
      <c r="J81" t="s">
        <v>1833</v>
      </c>
      <c r="K81">
        <v>0</v>
      </c>
      <c r="L81" t="s">
        <v>254</v>
      </c>
      <c r="N81" t="s">
        <v>450</v>
      </c>
      <c r="O81" t="s">
        <v>1833</v>
      </c>
      <c r="P81">
        <v>0.12040891725786922</v>
      </c>
      <c r="Q81" t="s">
        <v>254</v>
      </c>
      <c r="S81" t="s">
        <v>469</v>
      </c>
      <c r="T81" t="s">
        <v>1833</v>
      </c>
      <c r="U81">
        <v>0.13252109541139501</v>
      </c>
      <c r="V81" t="s">
        <v>254</v>
      </c>
      <c r="AK81">
        <v>2039</v>
      </c>
      <c r="AL81" t="s">
        <v>1820</v>
      </c>
      <c r="AM81">
        <v>0.30213333333333336</v>
      </c>
      <c r="AN81" t="s">
        <v>492</v>
      </c>
    </row>
    <row r="82" spans="9:40" x14ac:dyDescent="0.45">
      <c r="I82" t="s">
        <v>426</v>
      </c>
      <c r="J82" t="s">
        <v>1834</v>
      </c>
      <c r="K82">
        <v>1.884613541080854E-3</v>
      </c>
      <c r="L82" t="s">
        <v>254</v>
      </c>
      <c r="N82" t="s">
        <v>450</v>
      </c>
      <c r="O82" t="s">
        <v>1834</v>
      </c>
      <c r="P82">
        <v>1.8962214925330095E-2</v>
      </c>
      <c r="Q82" t="s">
        <v>254</v>
      </c>
      <c r="S82" t="s">
        <v>469</v>
      </c>
      <c r="T82" t="s">
        <v>1834</v>
      </c>
      <c r="U82">
        <v>2.5807751542024051E-2</v>
      </c>
      <c r="V82" t="s">
        <v>254</v>
      </c>
      <c r="AK82">
        <v>2039</v>
      </c>
      <c r="AL82" t="s">
        <v>1822</v>
      </c>
      <c r="AM82">
        <v>0.18149999999999999</v>
      </c>
      <c r="AN82" t="s">
        <v>492</v>
      </c>
    </row>
    <row r="83" spans="9:40" x14ac:dyDescent="0.45">
      <c r="I83" t="s">
        <v>427</v>
      </c>
      <c r="J83" t="s">
        <v>1823</v>
      </c>
      <c r="K83">
        <v>0.18172750445107461</v>
      </c>
      <c r="L83" t="s">
        <v>254</v>
      </c>
      <c r="N83" t="s">
        <v>451</v>
      </c>
      <c r="O83" t="s">
        <v>1823</v>
      </c>
      <c r="P83">
        <v>0.1419483993261087</v>
      </c>
      <c r="Q83" t="s">
        <v>254</v>
      </c>
      <c r="S83" t="s">
        <v>470</v>
      </c>
      <c r="T83" t="s">
        <v>1823</v>
      </c>
      <c r="U83">
        <v>0.12535963461322511</v>
      </c>
      <c r="V83" t="s">
        <v>254</v>
      </c>
      <c r="AK83">
        <v>2040</v>
      </c>
      <c r="AL83" t="s">
        <v>1817</v>
      </c>
      <c r="AM83">
        <v>0.21253333333333332</v>
      </c>
      <c r="AN83" t="s">
        <v>492</v>
      </c>
    </row>
    <row r="84" spans="9:40" x14ac:dyDescent="0.45">
      <c r="I84" t="s">
        <v>427</v>
      </c>
      <c r="J84" t="s">
        <v>1824</v>
      </c>
      <c r="K84">
        <v>0</v>
      </c>
      <c r="L84" t="s">
        <v>254</v>
      </c>
      <c r="N84" t="s">
        <v>451</v>
      </c>
      <c r="O84" t="s">
        <v>1824</v>
      </c>
      <c r="P84">
        <v>0.1174822284849687</v>
      </c>
      <c r="Q84" t="s">
        <v>254</v>
      </c>
      <c r="S84" t="s">
        <v>470</v>
      </c>
      <c r="T84" t="s">
        <v>1824</v>
      </c>
      <c r="U84">
        <v>0.1270469655242181</v>
      </c>
      <c r="V84" t="s">
        <v>254</v>
      </c>
      <c r="AK84">
        <v>2040</v>
      </c>
      <c r="AL84" t="s">
        <v>1819</v>
      </c>
      <c r="AM84">
        <v>0.22776666666666667</v>
      </c>
      <c r="AN84" t="s">
        <v>492</v>
      </c>
    </row>
    <row r="85" spans="9:40" x14ac:dyDescent="0.45">
      <c r="I85" t="s">
        <v>427</v>
      </c>
      <c r="J85" t="s">
        <v>1825</v>
      </c>
      <c r="K85">
        <v>6.1993287222899107E-3</v>
      </c>
      <c r="L85" t="s">
        <v>254</v>
      </c>
      <c r="N85" t="s">
        <v>451</v>
      </c>
      <c r="O85" t="s">
        <v>1825</v>
      </c>
      <c r="P85">
        <v>2.8825839909546718E-2</v>
      </c>
      <c r="Q85" t="s">
        <v>254</v>
      </c>
      <c r="S85" t="s">
        <v>470</v>
      </c>
      <c r="T85" t="s">
        <v>1825</v>
      </c>
      <c r="U85">
        <v>2.3961951056395942E-2</v>
      </c>
      <c r="V85" t="s">
        <v>254</v>
      </c>
      <c r="AK85">
        <v>2040</v>
      </c>
      <c r="AL85" t="s">
        <v>1820</v>
      </c>
      <c r="AM85">
        <v>0.30069999999999997</v>
      </c>
      <c r="AN85" t="s">
        <v>492</v>
      </c>
    </row>
    <row r="86" spans="9:40" x14ac:dyDescent="0.45">
      <c r="I86" t="s">
        <v>427</v>
      </c>
      <c r="J86" t="s">
        <v>1826</v>
      </c>
      <c r="K86">
        <v>0.24887425669020188</v>
      </c>
      <c r="L86" t="s">
        <v>254</v>
      </c>
      <c r="N86" t="s">
        <v>451</v>
      </c>
      <c r="O86" t="s">
        <v>1826</v>
      </c>
      <c r="P86">
        <v>0.16196028898034667</v>
      </c>
      <c r="Q86" t="s">
        <v>254</v>
      </c>
      <c r="S86" t="s">
        <v>470</v>
      </c>
      <c r="T86" t="s">
        <v>1826</v>
      </c>
      <c r="U86">
        <v>0.14745472227690576</v>
      </c>
      <c r="V86" t="s">
        <v>254</v>
      </c>
      <c r="AK86">
        <v>2040</v>
      </c>
      <c r="AL86" t="s">
        <v>1822</v>
      </c>
      <c r="AM86">
        <v>0.17633333333333331</v>
      </c>
      <c r="AN86" t="s">
        <v>492</v>
      </c>
    </row>
    <row r="87" spans="9:40" x14ac:dyDescent="0.45">
      <c r="I87" t="s">
        <v>427</v>
      </c>
      <c r="J87" t="s">
        <v>1827</v>
      </c>
      <c r="K87">
        <v>3.2937057873938511E-3</v>
      </c>
      <c r="L87" t="s">
        <v>254</v>
      </c>
      <c r="N87" t="s">
        <v>451</v>
      </c>
      <c r="O87" t="s">
        <v>1827</v>
      </c>
      <c r="P87">
        <v>0.10864484471828195</v>
      </c>
      <c r="Q87" t="s">
        <v>254</v>
      </c>
      <c r="S87" t="s">
        <v>470</v>
      </c>
      <c r="T87" t="s">
        <v>1827</v>
      </c>
      <c r="U87">
        <v>0.15318502282827465</v>
      </c>
      <c r="V87" t="s">
        <v>254</v>
      </c>
      <c r="AK87">
        <v>2041</v>
      </c>
      <c r="AL87" t="s">
        <v>1817</v>
      </c>
      <c r="AM87">
        <v>0.2039</v>
      </c>
      <c r="AN87" t="s">
        <v>492</v>
      </c>
    </row>
    <row r="88" spans="9:40" x14ac:dyDescent="0.45">
      <c r="I88" t="s">
        <v>427</v>
      </c>
      <c r="J88" t="s">
        <v>1828</v>
      </c>
      <c r="K88">
        <v>1.9593469614529967E-2</v>
      </c>
      <c r="L88" t="s">
        <v>254</v>
      </c>
      <c r="N88" t="s">
        <v>451</v>
      </c>
      <c r="O88" t="s">
        <v>1828</v>
      </c>
      <c r="P88">
        <v>2.7334025446244789E-2</v>
      </c>
      <c r="Q88" t="s">
        <v>254</v>
      </c>
      <c r="S88" t="s">
        <v>470</v>
      </c>
      <c r="T88" t="s">
        <v>1828</v>
      </c>
      <c r="U88">
        <v>2.9049710653147518E-2</v>
      </c>
      <c r="V88" t="s">
        <v>254</v>
      </c>
      <c r="AK88">
        <v>2041</v>
      </c>
      <c r="AL88" t="s">
        <v>1819</v>
      </c>
      <c r="AM88">
        <v>0.22096666666666667</v>
      </c>
      <c r="AN88" t="s">
        <v>492</v>
      </c>
    </row>
    <row r="89" spans="9:40" x14ac:dyDescent="0.45">
      <c r="I89" t="s">
        <v>427</v>
      </c>
      <c r="J89" t="s">
        <v>1829</v>
      </c>
      <c r="K89">
        <v>0.34741509556818817</v>
      </c>
      <c r="L89" t="s">
        <v>254</v>
      </c>
      <c r="N89" t="s">
        <v>451</v>
      </c>
      <c r="O89" t="s">
        <v>1829</v>
      </c>
      <c r="P89">
        <v>5.2255794876999349E-2</v>
      </c>
      <c r="Q89" t="s">
        <v>254</v>
      </c>
      <c r="S89" t="s">
        <v>470</v>
      </c>
      <c r="T89" t="s">
        <v>1829</v>
      </c>
      <c r="U89">
        <v>4.5803279318070357E-2</v>
      </c>
      <c r="V89" t="s">
        <v>254</v>
      </c>
      <c r="AK89">
        <v>2041</v>
      </c>
      <c r="AL89" t="s">
        <v>1820</v>
      </c>
      <c r="AM89">
        <v>0.29353333333333337</v>
      </c>
      <c r="AN89" t="s">
        <v>492</v>
      </c>
    </row>
    <row r="90" spans="9:40" x14ac:dyDescent="0.45">
      <c r="I90" t="s">
        <v>427</v>
      </c>
      <c r="J90" t="s">
        <v>1830</v>
      </c>
      <c r="K90">
        <v>1.2382139380387855E-2</v>
      </c>
      <c r="L90" t="s">
        <v>254</v>
      </c>
      <c r="N90" t="s">
        <v>451</v>
      </c>
      <c r="O90" t="s">
        <v>1830</v>
      </c>
      <c r="P90">
        <v>4.0450008718176035E-2</v>
      </c>
      <c r="Q90" t="s">
        <v>254</v>
      </c>
      <c r="S90" t="s">
        <v>470</v>
      </c>
      <c r="T90" t="s">
        <v>1830</v>
      </c>
      <c r="U90">
        <v>5.6628416191982299E-2</v>
      </c>
      <c r="V90" t="s">
        <v>254</v>
      </c>
      <c r="AK90">
        <v>2041</v>
      </c>
      <c r="AL90" t="s">
        <v>1822</v>
      </c>
      <c r="AM90">
        <v>0.18363333333333332</v>
      </c>
      <c r="AN90" t="s">
        <v>492</v>
      </c>
    </row>
    <row r="91" spans="9:40" x14ac:dyDescent="0.45">
      <c r="I91" t="s">
        <v>427</v>
      </c>
      <c r="J91" t="s">
        <v>1831</v>
      </c>
      <c r="K91">
        <v>3.4104171704599472E-2</v>
      </c>
      <c r="L91" t="s">
        <v>254</v>
      </c>
      <c r="N91" t="s">
        <v>451</v>
      </c>
      <c r="O91" t="s">
        <v>1831</v>
      </c>
      <c r="P91">
        <v>1.2168812605643871E-2</v>
      </c>
      <c r="Q91" t="s">
        <v>254</v>
      </c>
      <c r="S91" t="s">
        <v>470</v>
      </c>
      <c r="T91" t="s">
        <v>1831</v>
      </c>
      <c r="U91">
        <v>9.8724576960324741E-3</v>
      </c>
      <c r="V91" t="s">
        <v>254</v>
      </c>
      <c r="AK91">
        <v>2042</v>
      </c>
      <c r="AL91" t="s">
        <v>1817</v>
      </c>
      <c r="AM91">
        <v>0.20793333333333333</v>
      </c>
      <c r="AN91" t="s">
        <v>492</v>
      </c>
    </row>
    <row r="92" spans="9:40" x14ac:dyDescent="0.45">
      <c r="I92" t="s">
        <v>427</v>
      </c>
      <c r="J92" t="s">
        <v>1832</v>
      </c>
      <c r="K92">
        <v>0.1445197441960468</v>
      </c>
      <c r="L92" t="s">
        <v>254</v>
      </c>
      <c r="N92" t="s">
        <v>451</v>
      </c>
      <c r="O92" t="s">
        <v>1832</v>
      </c>
      <c r="P92">
        <v>0.14922431666845562</v>
      </c>
      <c r="Q92" t="s">
        <v>254</v>
      </c>
      <c r="S92" t="s">
        <v>470</v>
      </c>
      <c r="T92" t="s">
        <v>1832</v>
      </c>
      <c r="U92">
        <v>0.12713292647406849</v>
      </c>
      <c r="V92" t="s">
        <v>254</v>
      </c>
      <c r="AK92">
        <v>2042</v>
      </c>
      <c r="AL92" t="s">
        <v>1819</v>
      </c>
      <c r="AM92">
        <v>0.23263333333333333</v>
      </c>
      <c r="AN92" t="s">
        <v>492</v>
      </c>
    </row>
    <row r="93" spans="9:40" x14ac:dyDescent="0.45">
      <c r="I93" t="s">
        <v>427</v>
      </c>
      <c r="J93" t="s">
        <v>1833</v>
      </c>
      <c r="K93">
        <v>0</v>
      </c>
      <c r="L93" t="s">
        <v>254</v>
      </c>
      <c r="N93" t="s">
        <v>451</v>
      </c>
      <c r="O93" t="s">
        <v>1833</v>
      </c>
      <c r="P93">
        <v>0.13430932109946042</v>
      </c>
      <c r="Q93" t="s">
        <v>254</v>
      </c>
      <c r="S93" t="s">
        <v>470</v>
      </c>
      <c r="T93" t="s">
        <v>1833</v>
      </c>
      <c r="U93">
        <v>0.13144274717860016</v>
      </c>
      <c r="V93" t="s">
        <v>254</v>
      </c>
      <c r="AK93">
        <v>2042</v>
      </c>
      <c r="AL93" t="s">
        <v>1820</v>
      </c>
      <c r="AM93">
        <v>0.32769999999999994</v>
      </c>
      <c r="AN93" t="s">
        <v>492</v>
      </c>
    </row>
    <row r="94" spans="9:40" x14ac:dyDescent="0.45">
      <c r="I94" t="s">
        <v>427</v>
      </c>
      <c r="J94" t="s">
        <v>1834</v>
      </c>
      <c r="K94">
        <v>1.8905838852896781E-3</v>
      </c>
      <c r="L94" t="s">
        <v>254</v>
      </c>
      <c r="N94" t="s">
        <v>451</v>
      </c>
      <c r="O94" t="s">
        <v>1834</v>
      </c>
      <c r="P94">
        <v>2.5396119165764904E-2</v>
      </c>
      <c r="Q94" t="s">
        <v>254</v>
      </c>
      <c r="S94" t="s">
        <v>470</v>
      </c>
      <c r="T94" t="s">
        <v>1834</v>
      </c>
      <c r="U94">
        <v>2.306216618908042E-2</v>
      </c>
      <c r="V94" t="s">
        <v>254</v>
      </c>
      <c r="AK94">
        <v>2042</v>
      </c>
      <c r="AL94" t="s">
        <v>1822</v>
      </c>
      <c r="AM94">
        <v>0.17703333333333335</v>
      </c>
      <c r="AN94" t="s">
        <v>492</v>
      </c>
    </row>
    <row r="95" spans="9:40" x14ac:dyDescent="0.45">
      <c r="I95" t="s">
        <v>428</v>
      </c>
      <c r="J95" t="s">
        <v>1823</v>
      </c>
      <c r="K95">
        <v>0.19227457209189136</v>
      </c>
      <c r="L95" t="s">
        <v>254</v>
      </c>
      <c r="N95" t="s">
        <v>452</v>
      </c>
      <c r="O95" t="s">
        <v>1823</v>
      </c>
      <c r="P95">
        <v>0.10256723033046147</v>
      </c>
      <c r="Q95" t="s">
        <v>254</v>
      </c>
      <c r="S95" t="s">
        <v>471</v>
      </c>
      <c r="T95" t="s">
        <v>1823</v>
      </c>
      <c r="U95">
        <v>0.11953770804997355</v>
      </c>
      <c r="V95" t="s">
        <v>254</v>
      </c>
      <c r="AK95">
        <v>2043</v>
      </c>
      <c r="AL95" t="s">
        <v>1817</v>
      </c>
      <c r="AM95">
        <v>0.20673333333333332</v>
      </c>
      <c r="AN95" t="s">
        <v>492</v>
      </c>
    </row>
    <row r="96" spans="9:40" x14ac:dyDescent="0.45">
      <c r="I96" t="s">
        <v>428</v>
      </c>
      <c r="J96" t="s">
        <v>1824</v>
      </c>
      <c r="K96">
        <v>0</v>
      </c>
      <c r="L96" t="s">
        <v>254</v>
      </c>
      <c r="N96" t="s">
        <v>452</v>
      </c>
      <c r="O96" t="s">
        <v>1824</v>
      </c>
      <c r="P96">
        <v>9.7598332638898375E-2</v>
      </c>
      <c r="Q96" t="s">
        <v>254</v>
      </c>
      <c r="S96" t="s">
        <v>471</v>
      </c>
      <c r="T96" t="s">
        <v>1824</v>
      </c>
      <c r="U96">
        <v>0.12593992124372921</v>
      </c>
      <c r="V96" t="s">
        <v>254</v>
      </c>
      <c r="AK96">
        <v>2043</v>
      </c>
      <c r="AL96" t="s">
        <v>1819</v>
      </c>
      <c r="AM96">
        <v>0.22589999999999999</v>
      </c>
      <c r="AN96" t="s">
        <v>492</v>
      </c>
    </row>
    <row r="97" spans="9:40" x14ac:dyDescent="0.45">
      <c r="I97" t="s">
        <v>428</v>
      </c>
      <c r="J97" t="s">
        <v>1825</v>
      </c>
      <c r="K97">
        <v>6.3068403131019595E-3</v>
      </c>
      <c r="L97" t="s">
        <v>254</v>
      </c>
      <c r="N97" t="s">
        <v>452</v>
      </c>
      <c r="O97" t="s">
        <v>1825</v>
      </c>
      <c r="P97">
        <v>2.139804177527577E-2</v>
      </c>
      <c r="Q97" t="s">
        <v>254</v>
      </c>
      <c r="S97" t="s">
        <v>471</v>
      </c>
      <c r="T97" t="s">
        <v>1825</v>
      </c>
      <c r="U97">
        <v>2.3332690751967759E-2</v>
      </c>
      <c r="V97" t="s">
        <v>254</v>
      </c>
      <c r="AK97">
        <v>2043</v>
      </c>
      <c r="AL97" t="s">
        <v>1820</v>
      </c>
      <c r="AM97">
        <v>0.30316666666666664</v>
      </c>
      <c r="AN97" t="s">
        <v>492</v>
      </c>
    </row>
    <row r="98" spans="9:40" x14ac:dyDescent="0.45">
      <c r="I98" t="s">
        <v>428</v>
      </c>
      <c r="J98" t="s">
        <v>1826</v>
      </c>
      <c r="K98">
        <v>0.26104438751057302</v>
      </c>
      <c r="L98" t="s">
        <v>254</v>
      </c>
      <c r="N98" t="s">
        <v>452</v>
      </c>
      <c r="O98" t="s">
        <v>1826</v>
      </c>
      <c r="P98">
        <v>0.1381219552323055</v>
      </c>
      <c r="Q98" t="s">
        <v>254</v>
      </c>
      <c r="S98" t="s">
        <v>471</v>
      </c>
      <c r="T98" t="s">
        <v>1826</v>
      </c>
      <c r="U98">
        <v>0.15608595826033636</v>
      </c>
      <c r="V98" t="s">
        <v>254</v>
      </c>
      <c r="AK98">
        <v>2043</v>
      </c>
      <c r="AL98" t="s">
        <v>1822</v>
      </c>
      <c r="AM98">
        <v>0.1812</v>
      </c>
      <c r="AN98" t="s">
        <v>492</v>
      </c>
    </row>
    <row r="99" spans="9:40" x14ac:dyDescent="0.45">
      <c r="I99" t="s">
        <v>428</v>
      </c>
      <c r="J99" t="s">
        <v>1827</v>
      </c>
      <c r="K99">
        <v>2.7166646444448531E-3</v>
      </c>
      <c r="L99" t="s">
        <v>254</v>
      </c>
      <c r="N99" t="s">
        <v>452</v>
      </c>
      <c r="O99" t="s">
        <v>1827</v>
      </c>
      <c r="P99">
        <v>0.12349356666091582</v>
      </c>
      <c r="Q99" t="s">
        <v>254</v>
      </c>
      <c r="S99" t="s">
        <v>471</v>
      </c>
      <c r="T99" t="s">
        <v>1827</v>
      </c>
      <c r="U99">
        <v>0.15329212030709508</v>
      </c>
      <c r="V99" t="s">
        <v>254</v>
      </c>
      <c r="AK99">
        <v>2044</v>
      </c>
      <c r="AL99" t="s">
        <v>1817</v>
      </c>
      <c r="AM99">
        <v>0.21386666666666665</v>
      </c>
      <c r="AN99" t="s">
        <v>492</v>
      </c>
    </row>
    <row r="100" spans="9:40" x14ac:dyDescent="0.45">
      <c r="I100" t="s">
        <v>428</v>
      </c>
      <c r="J100" t="s">
        <v>1828</v>
      </c>
      <c r="K100">
        <v>2.2343564568333408E-2</v>
      </c>
      <c r="L100" t="s">
        <v>254</v>
      </c>
      <c r="N100" t="s">
        <v>452</v>
      </c>
      <c r="O100" t="s">
        <v>1828</v>
      </c>
      <c r="P100">
        <v>3.0635903220240106E-2</v>
      </c>
      <c r="Q100" t="s">
        <v>254</v>
      </c>
      <c r="S100" t="s">
        <v>471</v>
      </c>
      <c r="T100" t="s">
        <v>1828</v>
      </c>
      <c r="U100">
        <v>3.0681710942904034E-2</v>
      </c>
      <c r="V100" t="s">
        <v>254</v>
      </c>
      <c r="AK100">
        <v>2044</v>
      </c>
      <c r="AL100" t="s">
        <v>1819</v>
      </c>
      <c r="AM100">
        <v>0.22770000000000001</v>
      </c>
      <c r="AN100" t="s">
        <v>492</v>
      </c>
    </row>
    <row r="101" spans="9:40" x14ac:dyDescent="0.45">
      <c r="I101" t="s">
        <v>428</v>
      </c>
      <c r="J101" t="s">
        <v>1829</v>
      </c>
      <c r="K101">
        <v>0.32097135792536408</v>
      </c>
      <c r="L101" t="s">
        <v>254</v>
      </c>
      <c r="N101" t="s">
        <v>452</v>
      </c>
      <c r="O101" t="s">
        <v>1829</v>
      </c>
      <c r="P101">
        <v>7.5826807347844485E-2</v>
      </c>
      <c r="Q101" t="s">
        <v>254</v>
      </c>
      <c r="S101" t="s">
        <v>471</v>
      </c>
      <c r="T101" t="s">
        <v>1829</v>
      </c>
      <c r="U101">
        <v>4.0237448256541665E-2</v>
      </c>
      <c r="V101" t="s">
        <v>254</v>
      </c>
      <c r="AK101">
        <v>2044</v>
      </c>
      <c r="AL101" t="s">
        <v>1820</v>
      </c>
      <c r="AM101">
        <v>0.31549999999999995</v>
      </c>
      <c r="AN101" t="s">
        <v>492</v>
      </c>
    </row>
    <row r="102" spans="9:40" x14ac:dyDescent="0.45">
      <c r="I102" t="s">
        <v>428</v>
      </c>
      <c r="J102" t="s">
        <v>1830</v>
      </c>
      <c r="K102">
        <v>1.0046592863154119E-2</v>
      </c>
      <c r="L102" t="s">
        <v>254</v>
      </c>
      <c r="N102" t="s">
        <v>452</v>
      </c>
      <c r="O102" t="s">
        <v>1830</v>
      </c>
      <c r="P102">
        <v>8.0463004985795936E-2</v>
      </c>
      <c r="Q102" t="s">
        <v>254</v>
      </c>
      <c r="S102" t="s">
        <v>471</v>
      </c>
      <c r="T102" t="s">
        <v>1830</v>
      </c>
      <c r="U102">
        <v>5.1049874742507363E-2</v>
      </c>
      <c r="V102" t="s">
        <v>254</v>
      </c>
      <c r="AK102">
        <v>2044</v>
      </c>
      <c r="AL102" t="s">
        <v>1822</v>
      </c>
      <c r="AM102">
        <v>0.18753333333333333</v>
      </c>
      <c r="AN102" t="s">
        <v>492</v>
      </c>
    </row>
    <row r="103" spans="9:40" x14ac:dyDescent="0.45">
      <c r="I103" t="s">
        <v>428</v>
      </c>
      <c r="J103" t="s">
        <v>1831</v>
      </c>
      <c r="K103">
        <v>3.3671987621726455E-2</v>
      </c>
      <c r="L103" t="s">
        <v>254</v>
      </c>
      <c r="N103" t="s">
        <v>452</v>
      </c>
      <c r="O103" t="s">
        <v>1831</v>
      </c>
      <c r="P103">
        <v>1.3345766968756528E-2</v>
      </c>
      <c r="Q103" t="s">
        <v>254</v>
      </c>
      <c r="S103" t="s">
        <v>471</v>
      </c>
      <c r="T103" t="s">
        <v>1831</v>
      </c>
      <c r="U103">
        <v>1.1771737868744582E-2</v>
      </c>
      <c r="V103" t="s">
        <v>254</v>
      </c>
      <c r="AK103">
        <v>2045</v>
      </c>
      <c r="AL103" t="s">
        <v>1817</v>
      </c>
      <c r="AM103">
        <v>0.2059</v>
      </c>
      <c r="AN103" t="s">
        <v>492</v>
      </c>
    </row>
    <row r="104" spans="9:40" x14ac:dyDescent="0.45">
      <c r="I104" t="s">
        <v>428</v>
      </c>
      <c r="J104" t="s">
        <v>1832</v>
      </c>
      <c r="K104">
        <v>0.14814347993363577</v>
      </c>
      <c r="L104" t="s">
        <v>254</v>
      </c>
      <c r="N104" t="s">
        <v>452</v>
      </c>
      <c r="O104" t="s">
        <v>1832</v>
      </c>
      <c r="P104">
        <v>0.14865951523621934</v>
      </c>
      <c r="Q104" t="s">
        <v>254</v>
      </c>
      <c r="S104" t="s">
        <v>471</v>
      </c>
      <c r="T104" t="s">
        <v>1832</v>
      </c>
      <c r="U104">
        <v>0.12850262998356826</v>
      </c>
      <c r="V104" t="s">
        <v>254</v>
      </c>
      <c r="AK104">
        <v>2045</v>
      </c>
      <c r="AL104" t="s">
        <v>1819</v>
      </c>
      <c r="AM104">
        <v>0.23340000000000002</v>
      </c>
      <c r="AN104" t="s">
        <v>492</v>
      </c>
    </row>
    <row r="105" spans="9:40" x14ac:dyDescent="0.45">
      <c r="I105" t="s">
        <v>428</v>
      </c>
      <c r="J105" t="s">
        <v>1833</v>
      </c>
      <c r="K105">
        <v>0</v>
      </c>
      <c r="L105" t="s">
        <v>254</v>
      </c>
      <c r="N105" t="s">
        <v>452</v>
      </c>
      <c r="O105" t="s">
        <v>1833</v>
      </c>
      <c r="P105">
        <v>0.14093317277055176</v>
      </c>
      <c r="Q105" t="s">
        <v>254</v>
      </c>
      <c r="S105" t="s">
        <v>471</v>
      </c>
      <c r="T105" t="s">
        <v>1833</v>
      </c>
      <c r="U105">
        <v>0.13505484465499135</v>
      </c>
      <c r="V105" t="s">
        <v>254</v>
      </c>
      <c r="AK105">
        <v>2045</v>
      </c>
      <c r="AL105" t="s">
        <v>1820</v>
      </c>
      <c r="AM105">
        <v>0.31616666666666665</v>
      </c>
      <c r="AN105" t="s">
        <v>492</v>
      </c>
    </row>
    <row r="106" spans="9:40" x14ac:dyDescent="0.45">
      <c r="I106" t="s">
        <v>428</v>
      </c>
      <c r="J106" t="s">
        <v>1834</v>
      </c>
      <c r="K106">
        <v>2.4805525277758339E-3</v>
      </c>
      <c r="L106" t="s">
        <v>254</v>
      </c>
      <c r="N106" t="s">
        <v>452</v>
      </c>
      <c r="O106" t="s">
        <v>1834</v>
      </c>
      <c r="P106">
        <v>2.6956702832735286E-2</v>
      </c>
      <c r="Q106" t="s">
        <v>254</v>
      </c>
      <c r="S106" t="s">
        <v>471</v>
      </c>
      <c r="T106" t="s">
        <v>1834</v>
      </c>
      <c r="U106">
        <v>2.451335493764269E-2</v>
      </c>
      <c r="V106" t="s">
        <v>254</v>
      </c>
      <c r="AK106">
        <v>2045</v>
      </c>
      <c r="AL106" t="s">
        <v>1822</v>
      </c>
      <c r="AM106">
        <v>0.18029999999999999</v>
      </c>
      <c r="AN106" t="s">
        <v>492</v>
      </c>
    </row>
    <row r="107" spans="9:40" x14ac:dyDescent="0.45">
      <c r="I107" t="s">
        <v>429</v>
      </c>
      <c r="J107" t="s">
        <v>1823</v>
      </c>
      <c r="K107">
        <v>0.18578062692988223</v>
      </c>
      <c r="L107" t="s">
        <v>254</v>
      </c>
      <c r="N107" t="s">
        <v>453</v>
      </c>
      <c r="O107" t="s">
        <v>1823</v>
      </c>
      <c r="P107">
        <v>0.12139471091502035</v>
      </c>
      <c r="Q107" t="s">
        <v>254</v>
      </c>
      <c r="S107" t="s">
        <v>472</v>
      </c>
      <c r="T107" t="s">
        <v>1823</v>
      </c>
      <c r="U107">
        <v>0.12983409859486983</v>
      </c>
      <c r="V107" t="s">
        <v>254</v>
      </c>
      <c r="AK107">
        <v>2046</v>
      </c>
      <c r="AL107" t="s">
        <v>1817</v>
      </c>
      <c r="AM107">
        <v>0.19999999999999998</v>
      </c>
      <c r="AN107" t="s">
        <v>492</v>
      </c>
    </row>
    <row r="108" spans="9:40" x14ac:dyDescent="0.45">
      <c r="I108" t="s">
        <v>429</v>
      </c>
      <c r="J108" t="s">
        <v>1824</v>
      </c>
      <c r="K108">
        <v>0</v>
      </c>
      <c r="L108" t="s">
        <v>254</v>
      </c>
      <c r="N108" t="s">
        <v>453</v>
      </c>
      <c r="O108" t="s">
        <v>1824</v>
      </c>
      <c r="P108">
        <v>0.13660646848930857</v>
      </c>
      <c r="Q108" t="s">
        <v>254</v>
      </c>
      <c r="S108" t="s">
        <v>472</v>
      </c>
      <c r="T108" t="s">
        <v>1824</v>
      </c>
      <c r="U108">
        <v>0.13370043360817438</v>
      </c>
      <c r="V108" t="s">
        <v>254</v>
      </c>
      <c r="AK108">
        <v>2046</v>
      </c>
      <c r="AL108" t="s">
        <v>1819</v>
      </c>
      <c r="AM108">
        <v>0.22303333333333333</v>
      </c>
      <c r="AN108" t="s">
        <v>492</v>
      </c>
    </row>
    <row r="109" spans="9:40" x14ac:dyDescent="0.45">
      <c r="I109" t="s">
        <v>429</v>
      </c>
      <c r="J109" t="s">
        <v>1825</v>
      </c>
      <c r="K109">
        <v>6.1195355644251851E-3</v>
      </c>
      <c r="L109" t="s">
        <v>254</v>
      </c>
      <c r="N109" t="s">
        <v>453</v>
      </c>
      <c r="O109" t="s">
        <v>1825</v>
      </c>
      <c r="P109">
        <v>2.4443063002567145E-2</v>
      </c>
      <c r="Q109" t="s">
        <v>254</v>
      </c>
      <c r="S109" t="s">
        <v>472</v>
      </c>
      <c r="T109" t="s">
        <v>1825</v>
      </c>
      <c r="U109">
        <v>2.5763564867417328E-2</v>
      </c>
      <c r="V109" t="s">
        <v>254</v>
      </c>
      <c r="AK109">
        <v>2046</v>
      </c>
      <c r="AL109" t="s">
        <v>1820</v>
      </c>
      <c r="AM109">
        <v>0.28106666666666663</v>
      </c>
      <c r="AN109" t="s">
        <v>492</v>
      </c>
    </row>
    <row r="110" spans="9:40" x14ac:dyDescent="0.45">
      <c r="I110" t="s">
        <v>429</v>
      </c>
      <c r="J110" t="s">
        <v>1826</v>
      </c>
      <c r="K110">
        <v>0.25168674068216457</v>
      </c>
      <c r="L110" t="s">
        <v>254</v>
      </c>
      <c r="N110" t="s">
        <v>453</v>
      </c>
      <c r="O110" t="s">
        <v>1826</v>
      </c>
      <c r="P110">
        <v>0.13229635448439309</v>
      </c>
      <c r="Q110" t="s">
        <v>254</v>
      </c>
      <c r="S110" t="s">
        <v>472</v>
      </c>
      <c r="T110" t="s">
        <v>1826</v>
      </c>
      <c r="U110">
        <v>0.15063663770069569</v>
      </c>
      <c r="V110" t="s">
        <v>254</v>
      </c>
      <c r="AK110">
        <v>2046</v>
      </c>
      <c r="AL110" t="s">
        <v>1822</v>
      </c>
      <c r="AM110">
        <v>0.18456666666666666</v>
      </c>
      <c r="AN110" t="s">
        <v>492</v>
      </c>
    </row>
    <row r="111" spans="9:40" x14ac:dyDescent="0.45">
      <c r="I111" t="s">
        <v>429</v>
      </c>
      <c r="J111" t="s">
        <v>1827</v>
      </c>
      <c r="K111">
        <v>2.7124311920498734E-3</v>
      </c>
      <c r="L111" t="s">
        <v>254</v>
      </c>
      <c r="N111" t="s">
        <v>453</v>
      </c>
      <c r="O111" t="s">
        <v>1827</v>
      </c>
      <c r="P111">
        <v>0.15455928172642552</v>
      </c>
      <c r="Q111" t="s">
        <v>254</v>
      </c>
      <c r="S111" t="s">
        <v>472</v>
      </c>
      <c r="T111" t="s">
        <v>1827</v>
      </c>
      <c r="U111">
        <v>0.13806121977614003</v>
      </c>
      <c r="V111" t="s">
        <v>254</v>
      </c>
      <c r="AK111">
        <v>2047</v>
      </c>
      <c r="AL111" t="s">
        <v>1817</v>
      </c>
      <c r="AM111">
        <v>0.21663333333333334</v>
      </c>
      <c r="AN111" t="s">
        <v>492</v>
      </c>
    </row>
    <row r="112" spans="9:40" x14ac:dyDescent="0.45">
      <c r="I112" t="s">
        <v>429</v>
      </c>
      <c r="J112" t="s">
        <v>1828</v>
      </c>
      <c r="K112">
        <v>2.1388067301258574E-2</v>
      </c>
      <c r="L112" t="s">
        <v>254</v>
      </c>
      <c r="N112" t="s">
        <v>453</v>
      </c>
      <c r="O112" t="s">
        <v>1828</v>
      </c>
      <c r="P112">
        <v>2.8708594990636216E-2</v>
      </c>
      <c r="Q112" t="s">
        <v>254</v>
      </c>
      <c r="S112" t="s">
        <v>472</v>
      </c>
      <c r="T112" t="s">
        <v>1828</v>
      </c>
      <c r="U112">
        <v>2.8443444619708873E-2</v>
      </c>
      <c r="V112" t="s">
        <v>254</v>
      </c>
      <c r="AK112">
        <v>2047</v>
      </c>
      <c r="AL112" t="s">
        <v>1819</v>
      </c>
      <c r="AM112">
        <v>0.22326666666666664</v>
      </c>
      <c r="AN112" t="s">
        <v>492</v>
      </c>
    </row>
    <row r="113" spans="9:40" x14ac:dyDescent="0.45">
      <c r="I113" t="s">
        <v>429</v>
      </c>
      <c r="J113" t="s">
        <v>1829</v>
      </c>
      <c r="K113">
        <v>0.34034067839626075</v>
      </c>
      <c r="L113" t="s">
        <v>254</v>
      </c>
      <c r="N113" t="s">
        <v>453</v>
      </c>
      <c r="O113" t="s">
        <v>1829</v>
      </c>
      <c r="P113">
        <v>5.3346286082520553E-2</v>
      </c>
      <c r="Q113" t="s">
        <v>254</v>
      </c>
      <c r="S113" t="s">
        <v>472</v>
      </c>
      <c r="T113" t="s">
        <v>1829</v>
      </c>
      <c r="U113">
        <v>4.3745721150196419E-2</v>
      </c>
      <c r="V113" t="s">
        <v>254</v>
      </c>
      <c r="AK113">
        <v>2047</v>
      </c>
      <c r="AL113" t="s">
        <v>1820</v>
      </c>
      <c r="AM113">
        <v>0.31559999999999999</v>
      </c>
      <c r="AN113" t="s">
        <v>492</v>
      </c>
    </row>
    <row r="114" spans="9:40" x14ac:dyDescent="0.45">
      <c r="I114" t="s">
        <v>429</v>
      </c>
      <c r="J114" t="s">
        <v>1830</v>
      </c>
      <c r="K114">
        <v>1.1069188602801119E-2</v>
      </c>
      <c r="L114" t="s">
        <v>254</v>
      </c>
      <c r="N114" t="s">
        <v>453</v>
      </c>
      <c r="O114" t="s">
        <v>1830</v>
      </c>
      <c r="P114">
        <v>6.8795011357832087E-2</v>
      </c>
      <c r="Q114" t="s">
        <v>254</v>
      </c>
      <c r="S114" t="s">
        <v>472</v>
      </c>
      <c r="T114" t="s">
        <v>1830</v>
      </c>
      <c r="U114">
        <v>5.2711681537934721E-2</v>
      </c>
      <c r="V114" t="s">
        <v>254</v>
      </c>
      <c r="AK114">
        <v>2047</v>
      </c>
      <c r="AL114" t="s">
        <v>1822</v>
      </c>
      <c r="AM114">
        <v>0.18333333333333335</v>
      </c>
      <c r="AN114" t="s">
        <v>492</v>
      </c>
    </row>
    <row r="115" spans="9:40" x14ac:dyDescent="0.45">
      <c r="I115" t="s">
        <v>429</v>
      </c>
      <c r="J115" t="s">
        <v>1831</v>
      </c>
      <c r="K115">
        <v>3.421449434503486E-2</v>
      </c>
      <c r="L115" t="s">
        <v>254</v>
      </c>
      <c r="N115" t="s">
        <v>453</v>
      </c>
      <c r="O115" t="s">
        <v>1831</v>
      </c>
      <c r="P115">
        <v>9.4108042393744058E-3</v>
      </c>
      <c r="Q115" t="s">
        <v>254</v>
      </c>
      <c r="S115" t="s">
        <v>472</v>
      </c>
      <c r="T115" t="s">
        <v>1831</v>
      </c>
      <c r="U115">
        <v>1.2297667108324731E-2</v>
      </c>
      <c r="V115" t="s">
        <v>254</v>
      </c>
      <c r="AK115">
        <v>2048</v>
      </c>
      <c r="AL115" t="s">
        <v>1817</v>
      </c>
      <c r="AM115">
        <v>0.20303333333333332</v>
      </c>
      <c r="AN115" t="s">
        <v>492</v>
      </c>
    </row>
    <row r="116" spans="9:40" x14ac:dyDescent="0.45">
      <c r="I116" t="s">
        <v>429</v>
      </c>
      <c r="J116" t="s">
        <v>1832</v>
      </c>
      <c r="K116">
        <v>0.14465961529061999</v>
      </c>
      <c r="L116" t="s">
        <v>254</v>
      </c>
      <c r="N116" t="s">
        <v>453</v>
      </c>
      <c r="O116" t="s">
        <v>1832</v>
      </c>
      <c r="P116">
        <v>0.1246212924442604</v>
      </c>
      <c r="Q116" t="s">
        <v>254</v>
      </c>
      <c r="S116" t="s">
        <v>472</v>
      </c>
      <c r="T116" t="s">
        <v>1832</v>
      </c>
      <c r="U116">
        <v>0.12721326127239177</v>
      </c>
      <c r="V116" t="s">
        <v>254</v>
      </c>
      <c r="AK116">
        <v>2048</v>
      </c>
      <c r="AL116" t="s">
        <v>1819</v>
      </c>
      <c r="AM116">
        <v>0.21740000000000004</v>
      </c>
      <c r="AN116" t="s">
        <v>492</v>
      </c>
    </row>
    <row r="117" spans="9:40" x14ac:dyDescent="0.45">
      <c r="I117" t="s">
        <v>429</v>
      </c>
      <c r="J117" t="s">
        <v>1833</v>
      </c>
      <c r="K117">
        <v>0</v>
      </c>
      <c r="L117" t="s">
        <v>254</v>
      </c>
      <c r="N117" t="s">
        <v>453</v>
      </c>
      <c r="O117" t="s">
        <v>1833</v>
      </c>
      <c r="P117">
        <v>0.12493155788998775</v>
      </c>
      <c r="Q117" t="s">
        <v>254</v>
      </c>
      <c r="S117" t="s">
        <v>472</v>
      </c>
      <c r="T117" t="s">
        <v>1833</v>
      </c>
      <c r="U117">
        <v>0.1334947412076713</v>
      </c>
      <c r="V117" t="s">
        <v>254</v>
      </c>
      <c r="AK117">
        <v>2048</v>
      </c>
      <c r="AL117" t="s">
        <v>1820</v>
      </c>
      <c r="AM117">
        <v>0.30860000000000004</v>
      </c>
      <c r="AN117" t="s">
        <v>492</v>
      </c>
    </row>
    <row r="118" spans="9:40" x14ac:dyDescent="0.45">
      <c r="I118" t="s">
        <v>429</v>
      </c>
      <c r="J118" t="s">
        <v>1834</v>
      </c>
      <c r="K118">
        <v>2.0286216955057684E-3</v>
      </c>
      <c r="L118" t="s">
        <v>254</v>
      </c>
      <c r="N118" t="s">
        <v>453</v>
      </c>
      <c r="O118" t="s">
        <v>1834</v>
      </c>
      <c r="P118">
        <v>2.0886574377670341E-2</v>
      </c>
      <c r="Q118" t="s">
        <v>254</v>
      </c>
      <c r="S118" t="s">
        <v>472</v>
      </c>
      <c r="T118" t="s">
        <v>1834</v>
      </c>
      <c r="U118">
        <v>2.4097528556472497E-2</v>
      </c>
      <c r="V118" t="s">
        <v>254</v>
      </c>
      <c r="AK118">
        <v>2048</v>
      </c>
      <c r="AL118" t="s">
        <v>1822</v>
      </c>
      <c r="AM118">
        <v>0.18989999999999999</v>
      </c>
      <c r="AN118" t="s">
        <v>492</v>
      </c>
    </row>
    <row r="119" spans="9:40" x14ac:dyDescent="0.45">
      <c r="I119" t="s">
        <v>430</v>
      </c>
      <c r="J119" t="s">
        <v>1823</v>
      </c>
      <c r="K119">
        <v>0.20364195384971687</v>
      </c>
      <c r="L119" t="s">
        <v>254</v>
      </c>
      <c r="N119" t="s">
        <v>454</v>
      </c>
      <c r="O119" t="s">
        <v>1823</v>
      </c>
      <c r="P119">
        <v>9.9826156380003861E-2</v>
      </c>
      <c r="Q119" t="s">
        <v>254</v>
      </c>
      <c r="S119" t="s">
        <v>473</v>
      </c>
      <c r="T119" t="s">
        <v>1823</v>
      </c>
      <c r="U119">
        <v>0.13919447226097234</v>
      </c>
      <c r="V119" t="s">
        <v>254</v>
      </c>
      <c r="AK119">
        <v>2049</v>
      </c>
      <c r="AL119" t="s">
        <v>1817</v>
      </c>
      <c r="AM119">
        <v>0.2271</v>
      </c>
      <c r="AN119" t="s">
        <v>492</v>
      </c>
    </row>
    <row r="120" spans="9:40" x14ac:dyDescent="0.45">
      <c r="I120" t="s">
        <v>430</v>
      </c>
      <c r="J120" t="s">
        <v>1824</v>
      </c>
      <c r="K120">
        <v>0</v>
      </c>
      <c r="L120" t="s">
        <v>254</v>
      </c>
      <c r="N120" t="s">
        <v>454</v>
      </c>
      <c r="O120" t="s">
        <v>1824</v>
      </c>
      <c r="P120">
        <v>0.10015068786689396</v>
      </c>
      <c r="Q120" t="s">
        <v>254</v>
      </c>
      <c r="S120" t="s">
        <v>473</v>
      </c>
      <c r="T120" t="s">
        <v>1824</v>
      </c>
      <c r="U120">
        <v>0.15356081540838387</v>
      </c>
      <c r="V120" t="s">
        <v>254</v>
      </c>
      <c r="AK120">
        <v>2049</v>
      </c>
      <c r="AL120" t="s">
        <v>1819</v>
      </c>
      <c r="AM120">
        <v>0.22660000000000002</v>
      </c>
      <c r="AN120" t="s">
        <v>492</v>
      </c>
    </row>
    <row r="121" spans="9:40" x14ac:dyDescent="0.45">
      <c r="I121" t="s">
        <v>430</v>
      </c>
      <c r="J121" t="s">
        <v>1825</v>
      </c>
      <c r="K121">
        <v>7.0774470529880234E-3</v>
      </c>
      <c r="L121" t="s">
        <v>254</v>
      </c>
      <c r="N121" t="s">
        <v>454</v>
      </c>
      <c r="O121" t="s">
        <v>1825</v>
      </c>
      <c r="P121">
        <v>2.2224732387500983E-2</v>
      </c>
      <c r="Q121" t="s">
        <v>254</v>
      </c>
      <c r="S121" t="s">
        <v>473</v>
      </c>
      <c r="T121" t="s">
        <v>1825</v>
      </c>
      <c r="U121">
        <v>2.8681370305750565E-2</v>
      </c>
      <c r="V121" t="s">
        <v>254</v>
      </c>
      <c r="AK121">
        <v>2049</v>
      </c>
      <c r="AL121" t="s">
        <v>1820</v>
      </c>
      <c r="AM121">
        <v>0.30459999999999998</v>
      </c>
      <c r="AN121" t="s">
        <v>492</v>
      </c>
    </row>
    <row r="122" spans="9:40" x14ac:dyDescent="0.45">
      <c r="I122" t="s">
        <v>430</v>
      </c>
      <c r="J122" t="s">
        <v>1826</v>
      </c>
      <c r="K122">
        <v>0.25652906227923122</v>
      </c>
      <c r="L122" t="s">
        <v>254</v>
      </c>
      <c r="N122" t="s">
        <v>454</v>
      </c>
      <c r="O122" t="s">
        <v>1826</v>
      </c>
      <c r="P122">
        <v>0.13116032464227531</v>
      </c>
      <c r="Q122" t="s">
        <v>254</v>
      </c>
      <c r="S122" t="s">
        <v>473</v>
      </c>
      <c r="T122" t="s">
        <v>1826</v>
      </c>
      <c r="U122">
        <v>0.15944965989197096</v>
      </c>
      <c r="V122" t="s">
        <v>254</v>
      </c>
      <c r="AK122">
        <v>2049</v>
      </c>
      <c r="AL122" t="s">
        <v>1822</v>
      </c>
      <c r="AM122">
        <v>0.18500000000000003</v>
      </c>
      <c r="AN122" t="s">
        <v>492</v>
      </c>
    </row>
    <row r="123" spans="9:40" x14ac:dyDescent="0.45">
      <c r="I123" t="s">
        <v>430</v>
      </c>
      <c r="J123" t="s">
        <v>1827</v>
      </c>
      <c r="K123">
        <v>1.9653678702994844E-3</v>
      </c>
      <c r="L123" t="s">
        <v>254</v>
      </c>
      <c r="N123" t="s">
        <v>454</v>
      </c>
      <c r="O123" t="s">
        <v>1827</v>
      </c>
      <c r="P123">
        <v>0.13291578676483201</v>
      </c>
      <c r="Q123" t="s">
        <v>254</v>
      </c>
      <c r="S123" t="s">
        <v>473</v>
      </c>
      <c r="T123" t="s">
        <v>1827</v>
      </c>
      <c r="U123">
        <v>0.15542921296096837</v>
      </c>
      <c r="V123" t="s">
        <v>254</v>
      </c>
      <c r="AK123">
        <v>2050</v>
      </c>
      <c r="AL123" t="s">
        <v>1817</v>
      </c>
      <c r="AM123">
        <v>0.20783333333333331</v>
      </c>
      <c r="AN123" t="s">
        <v>492</v>
      </c>
    </row>
    <row r="124" spans="9:40" x14ac:dyDescent="0.45">
      <c r="I124" t="s">
        <v>430</v>
      </c>
      <c r="J124" t="s">
        <v>1828</v>
      </c>
      <c r="K124">
        <v>2.3390671859836124E-2</v>
      </c>
      <c r="L124" t="s">
        <v>254</v>
      </c>
      <c r="N124" t="s">
        <v>454</v>
      </c>
      <c r="O124" t="s">
        <v>1828</v>
      </c>
      <c r="P124">
        <v>2.9682894340285218E-2</v>
      </c>
      <c r="Q124" t="s">
        <v>254</v>
      </c>
      <c r="S124" t="s">
        <v>473</v>
      </c>
      <c r="T124" t="s">
        <v>1828</v>
      </c>
      <c r="U124">
        <v>2.9445372767241598E-2</v>
      </c>
      <c r="V124" t="s">
        <v>254</v>
      </c>
      <c r="AK124">
        <v>2050</v>
      </c>
      <c r="AL124" t="s">
        <v>1819</v>
      </c>
      <c r="AM124">
        <v>0.22013333333333338</v>
      </c>
      <c r="AN124" t="s">
        <v>492</v>
      </c>
    </row>
    <row r="125" spans="9:40" x14ac:dyDescent="0.45">
      <c r="I125" t="s">
        <v>430</v>
      </c>
      <c r="J125" t="s">
        <v>1829</v>
      </c>
      <c r="K125">
        <v>0.31005345046252974</v>
      </c>
      <c r="L125" t="s">
        <v>254</v>
      </c>
      <c r="N125" t="s">
        <v>454</v>
      </c>
      <c r="O125" t="s">
        <v>1829</v>
      </c>
      <c r="P125">
        <v>8.6635280653550806E-2</v>
      </c>
      <c r="Q125" t="s">
        <v>254</v>
      </c>
      <c r="S125" t="s">
        <v>473</v>
      </c>
      <c r="T125" t="s">
        <v>1829</v>
      </c>
      <c r="U125">
        <v>3.9799451995350676E-2</v>
      </c>
      <c r="V125" t="s">
        <v>254</v>
      </c>
      <c r="AK125">
        <v>2050</v>
      </c>
      <c r="AL125" t="s">
        <v>1820</v>
      </c>
      <c r="AM125">
        <v>0.30036666666666667</v>
      </c>
      <c r="AN125" t="s">
        <v>492</v>
      </c>
    </row>
    <row r="126" spans="9:40" x14ac:dyDescent="0.45">
      <c r="I126" t="s">
        <v>430</v>
      </c>
      <c r="J126" t="s">
        <v>1830</v>
      </c>
      <c r="K126">
        <v>8.6124126085267965E-3</v>
      </c>
      <c r="L126" t="s">
        <v>254</v>
      </c>
      <c r="N126" t="s">
        <v>454</v>
      </c>
      <c r="O126" t="s">
        <v>1830</v>
      </c>
      <c r="P126">
        <v>7.7887247598211001E-2</v>
      </c>
      <c r="Q126" t="s">
        <v>254</v>
      </c>
      <c r="S126" t="s">
        <v>473</v>
      </c>
      <c r="T126" t="s">
        <v>1830</v>
      </c>
      <c r="U126">
        <v>4.5658927273794121E-2</v>
      </c>
      <c r="V126" t="s">
        <v>254</v>
      </c>
      <c r="AK126">
        <v>2050</v>
      </c>
      <c r="AL126" t="s">
        <v>1822</v>
      </c>
      <c r="AM126">
        <v>0.17726666666666668</v>
      </c>
      <c r="AN126" t="s">
        <v>492</v>
      </c>
    </row>
    <row r="127" spans="9:40" x14ac:dyDescent="0.45">
      <c r="I127" t="s">
        <v>430</v>
      </c>
      <c r="J127" t="s">
        <v>1831</v>
      </c>
      <c r="K127">
        <v>3.4092706990031606E-2</v>
      </c>
      <c r="L127" t="s">
        <v>254</v>
      </c>
      <c r="N127" t="s">
        <v>454</v>
      </c>
      <c r="O127" t="s">
        <v>1831</v>
      </c>
      <c r="P127">
        <v>1.5645306821656813E-2</v>
      </c>
      <c r="Q127" t="s">
        <v>254</v>
      </c>
      <c r="S127" t="s">
        <v>473</v>
      </c>
      <c r="T127" t="s">
        <v>1831</v>
      </c>
      <c r="U127">
        <v>9.7099315028396638E-3</v>
      </c>
      <c r="V127" t="s">
        <v>254</v>
      </c>
    </row>
    <row r="128" spans="9:40" x14ac:dyDescent="0.45">
      <c r="I128" t="s">
        <v>430</v>
      </c>
      <c r="J128" t="s">
        <v>1832</v>
      </c>
      <c r="K128">
        <v>0.15183799229440378</v>
      </c>
      <c r="L128" t="s">
        <v>254</v>
      </c>
      <c r="N128" t="s">
        <v>454</v>
      </c>
      <c r="O128" t="s">
        <v>1832</v>
      </c>
      <c r="P128">
        <v>0.1407642694341707</v>
      </c>
      <c r="Q128" t="s">
        <v>254</v>
      </c>
      <c r="S128" t="s">
        <v>473</v>
      </c>
      <c r="T128" t="s">
        <v>1832</v>
      </c>
      <c r="U128">
        <v>0.10892461267062899</v>
      </c>
      <c r="V128" t="s">
        <v>254</v>
      </c>
    </row>
    <row r="129" spans="9:22" x14ac:dyDescent="0.45">
      <c r="I129" t="s">
        <v>430</v>
      </c>
      <c r="J129" t="s">
        <v>1833</v>
      </c>
      <c r="K129">
        <v>0</v>
      </c>
      <c r="L129" t="s">
        <v>254</v>
      </c>
      <c r="N129" t="s">
        <v>454</v>
      </c>
      <c r="O129" t="s">
        <v>1833</v>
      </c>
      <c r="P129">
        <v>0.13775186208125614</v>
      </c>
      <c r="Q129" t="s">
        <v>254</v>
      </c>
      <c r="S129" t="s">
        <v>473</v>
      </c>
      <c r="T129" t="s">
        <v>1833</v>
      </c>
      <c r="U129">
        <v>0.10986994497576981</v>
      </c>
      <c r="V129" t="s">
        <v>254</v>
      </c>
    </row>
    <row r="130" spans="9:22" x14ac:dyDescent="0.45">
      <c r="I130" t="s">
        <v>430</v>
      </c>
      <c r="J130" t="s">
        <v>1834</v>
      </c>
      <c r="K130">
        <v>2.7989347324351354E-3</v>
      </c>
      <c r="L130" t="s">
        <v>254</v>
      </c>
      <c r="N130" t="s">
        <v>454</v>
      </c>
      <c r="O130" t="s">
        <v>1834</v>
      </c>
      <c r="P130">
        <v>2.5355451029361216E-2</v>
      </c>
      <c r="Q130" t="s">
        <v>254</v>
      </c>
      <c r="S130" t="s">
        <v>473</v>
      </c>
      <c r="T130" t="s">
        <v>1834</v>
      </c>
      <c r="U130">
        <v>2.0276227986328707E-2</v>
      </c>
      <c r="V130" t="s">
        <v>254</v>
      </c>
    </row>
    <row r="131" spans="9:22" x14ac:dyDescent="0.45">
      <c r="I131" t="s">
        <v>431</v>
      </c>
      <c r="J131" t="s">
        <v>1823</v>
      </c>
      <c r="K131">
        <v>0.20715823870500366</v>
      </c>
      <c r="L131" t="s">
        <v>254</v>
      </c>
      <c r="N131" t="s">
        <v>455</v>
      </c>
      <c r="O131" t="s">
        <v>1823</v>
      </c>
      <c r="P131">
        <v>9.4356134930241656E-2</v>
      </c>
      <c r="Q131" t="s">
        <v>254</v>
      </c>
      <c r="S131" t="s">
        <v>474</v>
      </c>
      <c r="T131" t="s">
        <v>1823</v>
      </c>
      <c r="U131">
        <v>0.14446642888242353</v>
      </c>
      <c r="V131" t="s">
        <v>254</v>
      </c>
    </row>
    <row r="132" spans="9:22" x14ac:dyDescent="0.45">
      <c r="I132" t="s">
        <v>431</v>
      </c>
      <c r="J132" t="s">
        <v>1824</v>
      </c>
      <c r="K132">
        <v>0</v>
      </c>
      <c r="L132" t="s">
        <v>254</v>
      </c>
      <c r="N132" t="s">
        <v>455</v>
      </c>
      <c r="O132" t="s">
        <v>1824</v>
      </c>
      <c r="P132">
        <v>9.7641818686695053E-2</v>
      </c>
      <c r="Q132" t="s">
        <v>254</v>
      </c>
      <c r="S132" t="s">
        <v>474</v>
      </c>
      <c r="T132" t="s">
        <v>1824</v>
      </c>
      <c r="U132">
        <v>0.14933611112545728</v>
      </c>
      <c r="V132" t="s">
        <v>254</v>
      </c>
    </row>
    <row r="133" spans="9:22" x14ac:dyDescent="0.45">
      <c r="I133" t="s">
        <v>431</v>
      </c>
      <c r="J133" t="s">
        <v>1825</v>
      </c>
      <c r="K133">
        <v>6.7368983371903033E-3</v>
      </c>
      <c r="L133" t="s">
        <v>254</v>
      </c>
      <c r="N133" t="s">
        <v>455</v>
      </c>
      <c r="O133" t="s">
        <v>1825</v>
      </c>
      <c r="P133">
        <v>1.913581201470483E-2</v>
      </c>
      <c r="Q133" t="s">
        <v>254</v>
      </c>
      <c r="S133" t="s">
        <v>474</v>
      </c>
      <c r="T133" t="s">
        <v>1825</v>
      </c>
      <c r="U133">
        <v>2.8745662642712586E-2</v>
      </c>
      <c r="V133" t="s">
        <v>254</v>
      </c>
    </row>
    <row r="134" spans="9:22" x14ac:dyDescent="0.45">
      <c r="I134" t="s">
        <v>431</v>
      </c>
      <c r="J134" t="s">
        <v>1826</v>
      </c>
      <c r="K134">
        <v>0.26463768488701772</v>
      </c>
      <c r="L134" t="s">
        <v>254</v>
      </c>
      <c r="N134" t="s">
        <v>455</v>
      </c>
      <c r="O134" t="s">
        <v>1826</v>
      </c>
      <c r="P134">
        <v>0.13433589938931373</v>
      </c>
      <c r="Q134" t="s">
        <v>254</v>
      </c>
      <c r="S134" t="s">
        <v>474</v>
      </c>
      <c r="T134" t="s">
        <v>1826</v>
      </c>
      <c r="U134">
        <v>0.14166419583896364</v>
      </c>
      <c r="V134" t="s">
        <v>254</v>
      </c>
    </row>
    <row r="135" spans="9:22" x14ac:dyDescent="0.45">
      <c r="I135" t="s">
        <v>431</v>
      </c>
      <c r="J135" t="s">
        <v>1827</v>
      </c>
      <c r="K135">
        <v>1.7371789839420613E-3</v>
      </c>
      <c r="L135" t="s">
        <v>254</v>
      </c>
      <c r="N135" t="s">
        <v>455</v>
      </c>
      <c r="O135" t="s">
        <v>1827</v>
      </c>
      <c r="P135">
        <v>0.1424455676814616</v>
      </c>
      <c r="Q135" t="s">
        <v>254</v>
      </c>
      <c r="S135" t="s">
        <v>474</v>
      </c>
      <c r="T135" t="s">
        <v>1827</v>
      </c>
      <c r="U135">
        <v>0.13708199946298227</v>
      </c>
      <c r="V135" t="s">
        <v>254</v>
      </c>
    </row>
    <row r="136" spans="9:22" x14ac:dyDescent="0.45">
      <c r="I136" t="s">
        <v>431</v>
      </c>
      <c r="J136" t="s">
        <v>1828</v>
      </c>
      <c r="K136">
        <v>2.3949953017894918E-2</v>
      </c>
      <c r="L136" t="s">
        <v>254</v>
      </c>
      <c r="N136" t="s">
        <v>455</v>
      </c>
      <c r="O136" t="s">
        <v>1828</v>
      </c>
      <c r="P136">
        <v>2.7096411621679396E-2</v>
      </c>
      <c r="Q136" t="s">
        <v>254</v>
      </c>
      <c r="S136" t="s">
        <v>474</v>
      </c>
      <c r="T136" t="s">
        <v>1828</v>
      </c>
      <c r="U136">
        <v>2.6133110858742079E-2</v>
      </c>
      <c r="V136" t="s">
        <v>254</v>
      </c>
    </row>
    <row r="137" spans="9:22" x14ac:dyDescent="0.45">
      <c r="I137" t="s">
        <v>431</v>
      </c>
      <c r="J137" t="s">
        <v>1829</v>
      </c>
      <c r="K137">
        <v>0.30125775822506917</v>
      </c>
      <c r="L137" t="s">
        <v>254</v>
      </c>
      <c r="N137" t="s">
        <v>455</v>
      </c>
      <c r="O137" t="s">
        <v>1829</v>
      </c>
      <c r="P137">
        <v>8.7569630071446941E-2</v>
      </c>
      <c r="Q137" t="s">
        <v>254</v>
      </c>
      <c r="S137" t="s">
        <v>474</v>
      </c>
      <c r="T137" t="s">
        <v>1829</v>
      </c>
      <c r="U137">
        <v>4.5048814323294939E-2</v>
      </c>
      <c r="V137" t="s">
        <v>254</v>
      </c>
    </row>
    <row r="138" spans="9:22" x14ac:dyDescent="0.45">
      <c r="I138" t="s">
        <v>431</v>
      </c>
      <c r="J138" t="s">
        <v>1830</v>
      </c>
      <c r="K138">
        <v>7.4859843374625043E-3</v>
      </c>
      <c r="L138" t="s">
        <v>254</v>
      </c>
      <c r="N138" t="s">
        <v>455</v>
      </c>
      <c r="O138" t="s">
        <v>1830</v>
      </c>
      <c r="P138">
        <v>9.1524764859927929E-2</v>
      </c>
      <c r="Q138" t="s">
        <v>254</v>
      </c>
      <c r="S138" t="s">
        <v>474</v>
      </c>
      <c r="T138" t="s">
        <v>1830</v>
      </c>
      <c r="U138">
        <v>4.1891722641135914E-2</v>
      </c>
      <c r="V138" t="s">
        <v>254</v>
      </c>
    </row>
    <row r="139" spans="9:22" x14ac:dyDescent="0.45">
      <c r="I139" t="s">
        <v>431</v>
      </c>
      <c r="J139" t="s">
        <v>1831</v>
      </c>
      <c r="K139">
        <v>3.29337659633505E-2</v>
      </c>
      <c r="L139" t="s">
        <v>254</v>
      </c>
      <c r="N139" t="s">
        <v>455</v>
      </c>
      <c r="O139" t="s">
        <v>1831</v>
      </c>
      <c r="P139">
        <v>1.572579632541635E-2</v>
      </c>
      <c r="Q139" t="s">
        <v>254</v>
      </c>
      <c r="S139" t="s">
        <v>474</v>
      </c>
      <c r="T139" t="s">
        <v>1831</v>
      </c>
      <c r="U139">
        <v>6.2603089887568976E-3</v>
      </c>
      <c r="V139" t="s">
        <v>254</v>
      </c>
    </row>
    <row r="140" spans="9:22" x14ac:dyDescent="0.45">
      <c r="I140" t="s">
        <v>431</v>
      </c>
      <c r="J140" t="s">
        <v>1832</v>
      </c>
      <c r="K140">
        <v>0.15107268377030078</v>
      </c>
      <c r="L140" t="s">
        <v>254</v>
      </c>
      <c r="N140" t="s">
        <v>455</v>
      </c>
      <c r="O140" t="s">
        <v>1832</v>
      </c>
      <c r="P140">
        <v>0.12874447677342829</v>
      </c>
      <c r="Q140" t="s">
        <v>254</v>
      </c>
      <c r="S140" t="s">
        <v>474</v>
      </c>
      <c r="T140" t="s">
        <v>1832</v>
      </c>
      <c r="U140">
        <v>0.12844712418123092</v>
      </c>
      <c r="V140" t="s">
        <v>254</v>
      </c>
    </row>
    <row r="141" spans="9:22" x14ac:dyDescent="0.45">
      <c r="I141" t="s">
        <v>431</v>
      </c>
      <c r="J141" t="s">
        <v>1833</v>
      </c>
      <c r="K141">
        <v>0</v>
      </c>
      <c r="L141" t="s">
        <v>254</v>
      </c>
      <c r="N141" t="s">
        <v>455</v>
      </c>
      <c r="O141" t="s">
        <v>1833</v>
      </c>
      <c r="P141">
        <v>0.13678737686765371</v>
      </c>
      <c r="Q141" t="s">
        <v>254</v>
      </c>
      <c r="S141" t="s">
        <v>474</v>
      </c>
      <c r="T141" t="s">
        <v>1833</v>
      </c>
      <c r="U141">
        <v>0.12718925862178815</v>
      </c>
      <c r="V141" t="s">
        <v>254</v>
      </c>
    </row>
    <row r="142" spans="9:22" x14ac:dyDescent="0.45">
      <c r="I142" t="s">
        <v>431</v>
      </c>
      <c r="J142" t="s">
        <v>1834</v>
      </c>
      <c r="K142">
        <v>3.0298537727698636E-3</v>
      </c>
      <c r="L142" t="s">
        <v>254</v>
      </c>
      <c r="N142" t="s">
        <v>455</v>
      </c>
      <c r="O142" t="s">
        <v>1834</v>
      </c>
      <c r="P142">
        <v>2.4636310778032165E-2</v>
      </c>
      <c r="Q142" t="s">
        <v>254</v>
      </c>
      <c r="S142" t="s">
        <v>474</v>
      </c>
      <c r="T142" t="s">
        <v>1834</v>
      </c>
      <c r="U142">
        <v>2.3735262432513962E-2</v>
      </c>
      <c r="V142" t="s">
        <v>254</v>
      </c>
    </row>
    <row r="143" spans="9:22" x14ac:dyDescent="0.45">
      <c r="I143" t="s">
        <v>432</v>
      </c>
      <c r="J143" t="s">
        <v>1823</v>
      </c>
      <c r="K143">
        <v>0.18937405449137631</v>
      </c>
      <c r="L143" t="s">
        <v>254</v>
      </c>
      <c r="N143" t="s">
        <v>456</v>
      </c>
      <c r="O143" t="s">
        <v>1823</v>
      </c>
      <c r="P143">
        <v>0.10980177928647243</v>
      </c>
      <c r="Q143" t="s">
        <v>254</v>
      </c>
      <c r="S143" t="s">
        <v>475</v>
      </c>
      <c r="T143" t="s">
        <v>1823</v>
      </c>
      <c r="U143">
        <v>0.10087213975977466</v>
      </c>
      <c r="V143" t="s">
        <v>254</v>
      </c>
    </row>
    <row r="144" spans="9:22" x14ac:dyDescent="0.45">
      <c r="I144" t="s">
        <v>432</v>
      </c>
      <c r="J144" t="s">
        <v>1824</v>
      </c>
      <c r="K144">
        <v>3.0364368532960506E-5</v>
      </c>
      <c r="L144" t="s">
        <v>254</v>
      </c>
      <c r="N144" t="s">
        <v>456</v>
      </c>
      <c r="O144" t="s">
        <v>1824</v>
      </c>
      <c r="P144">
        <v>9.3622335501121062E-2</v>
      </c>
      <c r="Q144" t="s">
        <v>254</v>
      </c>
      <c r="S144" t="s">
        <v>475</v>
      </c>
      <c r="T144" t="s">
        <v>1824</v>
      </c>
      <c r="U144">
        <v>0.10710749079798032</v>
      </c>
      <c r="V144" t="s">
        <v>254</v>
      </c>
    </row>
    <row r="145" spans="9:22" x14ac:dyDescent="0.45">
      <c r="I145" t="s">
        <v>432</v>
      </c>
      <c r="J145" t="s">
        <v>1825</v>
      </c>
      <c r="K145">
        <v>1.6452549078384164E-2</v>
      </c>
      <c r="L145" t="s">
        <v>254</v>
      </c>
      <c r="N145" t="s">
        <v>456</v>
      </c>
      <c r="O145" t="s">
        <v>1825</v>
      </c>
      <c r="P145">
        <v>2.1417652349263336E-2</v>
      </c>
      <c r="Q145" t="s">
        <v>254</v>
      </c>
      <c r="S145" t="s">
        <v>475</v>
      </c>
      <c r="T145" t="s">
        <v>1825</v>
      </c>
      <c r="U145">
        <v>1.9557193116129065E-2</v>
      </c>
      <c r="V145" t="s">
        <v>254</v>
      </c>
    </row>
    <row r="146" spans="9:22" x14ac:dyDescent="0.45">
      <c r="I146" t="s">
        <v>432</v>
      </c>
      <c r="J146" t="s">
        <v>1826</v>
      </c>
      <c r="K146">
        <v>0.25583776866131575</v>
      </c>
      <c r="L146" t="s">
        <v>254</v>
      </c>
      <c r="N146" t="s">
        <v>456</v>
      </c>
      <c r="O146" t="s">
        <v>1826</v>
      </c>
      <c r="P146">
        <v>0.19638390193100125</v>
      </c>
      <c r="Q146" t="s">
        <v>254</v>
      </c>
      <c r="S146" t="s">
        <v>475</v>
      </c>
      <c r="T146" t="s">
        <v>1826</v>
      </c>
      <c r="U146">
        <v>0.17732734007435547</v>
      </c>
      <c r="V146" t="s">
        <v>254</v>
      </c>
    </row>
    <row r="147" spans="9:22" x14ac:dyDescent="0.45">
      <c r="I147" t="s">
        <v>432</v>
      </c>
      <c r="J147" t="s">
        <v>1827</v>
      </c>
      <c r="K147">
        <v>4.5025677671178274E-3</v>
      </c>
      <c r="L147" t="s">
        <v>254</v>
      </c>
      <c r="N147" t="s">
        <v>456</v>
      </c>
      <c r="O147" t="s">
        <v>1827</v>
      </c>
      <c r="P147">
        <v>0.12779540632692113</v>
      </c>
      <c r="Q147" t="s">
        <v>254</v>
      </c>
      <c r="S147" t="s">
        <v>475</v>
      </c>
      <c r="T147" t="s">
        <v>1827</v>
      </c>
      <c r="U147">
        <v>0.18694008807264403</v>
      </c>
      <c r="V147" t="s">
        <v>254</v>
      </c>
    </row>
    <row r="148" spans="9:22" x14ac:dyDescent="0.45">
      <c r="I148" t="s">
        <v>432</v>
      </c>
      <c r="J148" t="s">
        <v>1828</v>
      </c>
      <c r="K148">
        <v>3.672722627399827E-2</v>
      </c>
      <c r="L148" t="s">
        <v>254</v>
      </c>
      <c r="N148" t="s">
        <v>456</v>
      </c>
      <c r="O148" t="s">
        <v>1828</v>
      </c>
      <c r="P148">
        <v>3.520371712131002E-2</v>
      </c>
      <c r="Q148" t="s">
        <v>254</v>
      </c>
      <c r="S148" t="s">
        <v>475</v>
      </c>
      <c r="T148" t="s">
        <v>1828</v>
      </c>
      <c r="U148">
        <v>3.5707301589037829E-2</v>
      </c>
      <c r="V148" t="s">
        <v>254</v>
      </c>
    </row>
    <row r="149" spans="9:22" x14ac:dyDescent="0.45">
      <c r="I149" t="s">
        <v>432</v>
      </c>
      <c r="J149" t="s">
        <v>1829</v>
      </c>
      <c r="K149">
        <v>0.28612178581579095</v>
      </c>
      <c r="L149" t="s">
        <v>254</v>
      </c>
      <c r="N149" t="s">
        <v>456</v>
      </c>
      <c r="O149" t="s">
        <v>1829</v>
      </c>
      <c r="P149">
        <v>6.3027530502553067E-2</v>
      </c>
      <c r="Q149" t="s">
        <v>254</v>
      </c>
      <c r="S149" t="s">
        <v>475</v>
      </c>
      <c r="T149" t="s">
        <v>1829</v>
      </c>
      <c r="U149">
        <v>3.3346794553955755E-2</v>
      </c>
      <c r="V149" t="s">
        <v>254</v>
      </c>
    </row>
    <row r="150" spans="9:22" x14ac:dyDescent="0.45">
      <c r="I150" t="s">
        <v>432</v>
      </c>
      <c r="J150" t="s">
        <v>1830</v>
      </c>
      <c r="K150">
        <v>1.0120096714860572E-2</v>
      </c>
      <c r="L150" t="s">
        <v>254</v>
      </c>
      <c r="N150" t="s">
        <v>456</v>
      </c>
      <c r="O150" t="s">
        <v>1830</v>
      </c>
      <c r="P150">
        <v>4.0898314612464647E-2</v>
      </c>
      <c r="Q150" t="s">
        <v>254</v>
      </c>
      <c r="S150" t="s">
        <v>475</v>
      </c>
      <c r="T150" t="s">
        <v>1830</v>
      </c>
      <c r="U150">
        <v>3.9139345448267721E-2</v>
      </c>
      <c r="V150" t="s">
        <v>254</v>
      </c>
    </row>
    <row r="151" spans="9:22" x14ac:dyDescent="0.45">
      <c r="I151" t="s">
        <v>432</v>
      </c>
      <c r="J151" t="s">
        <v>1831</v>
      </c>
      <c r="K151">
        <v>4.2923383132860336E-2</v>
      </c>
      <c r="L151" t="s">
        <v>254</v>
      </c>
      <c r="N151" t="s">
        <v>456</v>
      </c>
      <c r="O151" t="s">
        <v>1831</v>
      </c>
      <c r="P151">
        <v>1.3847082474025373E-2</v>
      </c>
      <c r="Q151" t="s">
        <v>254</v>
      </c>
      <c r="S151" t="s">
        <v>475</v>
      </c>
      <c r="T151" t="s">
        <v>1831</v>
      </c>
      <c r="U151">
        <v>1.1177898922573018E-2</v>
      </c>
      <c r="V151" t="s">
        <v>254</v>
      </c>
    </row>
    <row r="152" spans="9:22" x14ac:dyDescent="0.45">
      <c r="I152" t="s">
        <v>432</v>
      </c>
      <c r="J152" t="s">
        <v>1832</v>
      </c>
      <c r="K152">
        <v>0.14626213577697636</v>
      </c>
      <c r="L152" t="s">
        <v>254</v>
      </c>
      <c r="N152" t="s">
        <v>456</v>
      </c>
      <c r="O152" t="s">
        <v>1832</v>
      </c>
      <c r="P152">
        <v>0.14392509777727125</v>
      </c>
      <c r="Q152" t="s">
        <v>254</v>
      </c>
      <c r="S152" t="s">
        <v>475</v>
      </c>
      <c r="T152" t="s">
        <v>1832</v>
      </c>
      <c r="U152">
        <v>0.13290662779692883</v>
      </c>
      <c r="V152" t="s">
        <v>254</v>
      </c>
    </row>
    <row r="153" spans="9:22" x14ac:dyDescent="0.45">
      <c r="I153" t="s">
        <v>432</v>
      </c>
      <c r="J153" t="s">
        <v>1833</v>
      </c>
      <c r="K153">
        <v>0</v>
      </c>
      <c r="L153" t="s">
        <v>254</v>
      </c>
      <c r="N153" t="s">
        <v>456</v>
      </c>
      <c r="O153" t="s">
        <v>1833</v>
      </c>
      <c r="P153">
        <v>0.12766014353290273</v>
      </c>
      <c r="Q153" t="s">
        <v>254</v>
      </c>
      <c r="S153" t="s">
        <v>475</v>
      </c>
      <c r="T153" t="s">
        <v>1833</v>
      </c>
      <c r="U153">
        <v>0.13081675422506572</v>
      </c>
      <c r="V153" t="s">
        <v>254</v>
      </c>
    </row>
    <row r="154" spans="9:22" x14ac:dyDescent="0.45">
      <c r="I154" t="s">
        <v>432</v>
      </c>
      <c r="J154" t="s">
        <v>1834</v>
      </c>
      <c r="K154">
        <v>1.1648067918786619E-2</v>
      </c>
      <c r="L154" t="s">
        <v>254</v>
      </c>
      <c r="N154" t="s">
        <v>456</v>
      </c>
      <c r="O154" t="s">
        <v>1834</v>
      </c>
      <c r="P154">
        <v>2.6417038584694137E-2</v>
      </c>
      <c r="Q154" t="s">
        <v>254</v>
      </c>
      <c r="S154" t="s">
        <v>475</v>
      </c>
      <c r="T154" t="s">
        <v>1834</v>
      </c>
      <c r="U154">
        <v>2.5101025643290982E-2</v>
      </c>
      <c r="V154" t="s">
        <v>254</v>
      </c>
    </row>
    <row r="155" spans="9:22" x14ac:dyDescent="0.45">
      <c r="I155" t="s">
        <v>433</v>
      </c>
      <c r="J155" t="s">
        <v>1823</v>
      </c>
      <c r="K155">
        <v>0.19265135134795563</v>
      </c>
      <c r="L155" t="s">
        <v>254</v>
      </c>
      <c r="N155" t="s">
        <v>457</v>
      </c>
      <c r="O155" t="s">
        <v>1823</v>
      </c>
      <c r="P155">
        <v>8.1223231955020486E-2</v>
      </c>
      <c r="Q155" t="s">
        <v>254</v>
      </c>
      <c r="S155" t="s">
        <v>476</v>
      </c>
      <c r="T155" t="s">
        <v>1823</v>
      </c>
      <c r="U155">
        <v>8.9487150459148554E-2</v>
      </c>
      <c r="V155" t="s">
        <v>254</v>
      </c>
    </row>
    <row r="156" spans="9:22" x14ac:dyDescent="0.45">
      <c r="I156" t="s">
        <v>433</v>
      </c>
      <c r="J156" t="s">
        <v>1824</v>
      </c>
      <c r="K156">
        <v>0</v>
      </c>
      <c r="L156" t="s">
        <v>254</v>
      </c>
      <c r="N156" t="s">
        <v>457</v>
      </c>
      <c r="O156" t="s">
        <v>1824</v>
      </c>
      <c r="P156">
        <v>8.6093088076959354E-2</v>
      </c>
      <c r="Q156" t="s">
        <v>254</v>
      </c>
      <c r="S156" t="s">
        <v>476</v>
      </c>
      <c r="T156" t="s">
        <v>1824</v>
      </c>
      <c r="U156">
        <v>8.4205835632329709E-2</v>
      </c>
      <c r="V156" t="s">
        <v>254</v>
      </c>
    </row>
    <row r="157" spans="9:22" x14ac:dyDescent="0.45">
      <c r="I157" t="s">
        <v>433</v>
      </c>
      <c r="J157" t="s">
        <v>1825</v>
      </c>
      <c r="K157">
        <v>1.4650696990740378E-2</v>
      </c>
      <c r="L157" t="s">
        <v>254</v>
      </c>
      <c r="N157" t="s">
        <v>457</v>
      </c>
      <c r="O157" t="s">
        <v>1825</v>
      </c>
      <c r="P157">
        <v>1.49389676137139E-2</v>
      </c>
      <c r="Q157" t="s">
        <v>254</v>
      </c>
      <c r="S157" t="s">
        <v>476</v>
      </c>
      <c r="T157" t="s">
        <v>1825</v>
      </c>
      <c r="U157">
        <v>1.7041216709262196E-2</v>
      </c>
      <c r="V157" t="s">
        <v>254</v>
      </c>
    </row>
    <row r="158" spans="9:22" x14ac:dyDescent="0.45">
      <c r="I158" t="s">
        <v>433</v>
      </c>
      <c r="J158" t="s">
        <v>1826</v>
      </c>
      <c r="K158">
        <v>0.25854194626882443</v>
      </c>
      <c r="L158" t="s">
        <v>254</v>
      </c>
      <c r="N158" t="s">
        <v>457</v>
      </c>
      <c r="O158" t="s">
        <v>1826</v>
      </c>
      <c r="P158">
        <v>0.19260845603602417</v>
      </c>
      <c r="Q158" t="s">
        <v>254</v>
      </c>
      <c r="S158" t="s">
        <v>476</v>
      </c>
      <c r="T158" t="s">
        <v>1826</v>
      </c>
      <c r="U158">
        <v>0.18507655761898653</v>
      </c>
      <c r="V158" t="s">
        <v>254</v>
      </c>
    </row>
    <row r="159" spans="9:22" x14ac:dyDescent="0.45">
      <c r="I159" t="s">
        <v>433</v>
      </c>
      <c r="J159" t="s">
        <v>1827</v>
      </c>
      <c r="K159">
        <v>3.2917569661362329E-3</v>
      </c>
      <c r="L159" t="s">
        <v>254</v>
      </c>
      <c r="N159" t="s">
        <v>457</v>
      </c>
      <c r="O159" t="s">
        <v>1827</v>
      </c>
      <c r="P159">
        <v>0.18126456976572794</v>
      </c>
      <c r="Q159" t="s">
        <v>254</v>
      </c>
      <c r="S159" t="s">
        <v>476</v>
      </c>
      <c r="T159" t="s">
        <v>1827</v>
      </c>
      <c r="U159">
        <v>0.20328240157655464</v>
      </c>
      <c r="V159" t="s">
        <v>254</v>
      </c>
    </row>
    <row r="160" spans="9:22" x14ac:dyDescent="0.45">
      <c r="I160" t="s">
        <v>433</v>
      </c>
      <c r="J160" t="s">
        <v>1828</v>
      </c>
      <c r="K160">
        <v>3.4381350424059542E-2</v>
      </c>
      <c r="L160" t="s">
        <v>254</v>
      </c>
      <c r="N160" t="s">
        <v>457</v>
      </c>
      <c r="O160" t="s">
        <v>1828</v>
      </c>
      <c r="P160">
        <v>3.6169856301569513E-2</v>
      </c>
      <c r="Q160" t="s">
        <v>254</v>
      </c>
      <c r="S160" t="s">
        <v>476</v>
      </c>
      <c r="T160" t="s">
        <v>1828</v>
      </c>
      <c r="U160">
        <v>3.6322007594546644E-2</v>
      </c>
      <c r="V160" t="s">
        <v>254</v>
      </c>
    </row>
    <row r="161" spans="9:22" x14ac:dyDescent="0.45">
      <c r="I161" t="s">
        <v>433</v>
      </c>
      <c r="J161" t="s">
        <v>1829</v>
      </c>
      <c r="K161">
        <v>0.28540113554940022</v>
      </c>
      <c r="L161" t="s">
        <v>254</v>
      </c>
      <c r="N161" t="s">
        <v>457</v>
      </c>
      <c r="O161" t="s">
        <v>1829</v>
      </c>
      <c r="P161">
        <v>4.2635232493411404E-2</v>
      </c>
      <c r="Q161" t="s">
        <v>254</v>
      </c>
      <c r="S161" t="s">
        <v>476</v>
      </c>
      <c r="T161" t="s">
        <v>1829</v>
      </c>
      <c r="U161">
        <v>2.8646019057683044E-2</v>
      </c>
      <c r="V161" t="s">
        <v>254</v>
      </c>
    </row>
    <row r="162" spans="9:22" x14ac:dyDescent="0.45">
      <c r="I162" t="s">
        <v>433</v>
      </c>
      <c r="J162" t="s">
        <v>1830</v>
      </c>
      <c r="K162">
        <v>8.7620490748935229E-3</v>
      </c>
      <c r="L162" t="s">
        <v>254</v>
      </c>
      <c r="N162" t="s">
        <v>457</v>
      </c>
      <c r="O162" t="s">
        <v>1830</v>
      </c>
      <c r="P162">
        <v>2.3091484122258338E-2</v>
      </c>
      <c r="Q162" t="s">
        <v>254</v>
      </c>
      <c r="S162" t="s">
        <v>476</v>
      </c>
      <c r="T162" t="s">
        <v>1830</v>
      </c>
      <c r="U162">
        <v>3.1209786365053033E-2</v>
      </c>
      <c r="V162" t="s">
        <v>254</v>
      </c>
    </row>
    <row r="163" spans="9:22" x14ac:dyDescent="0.45">
      <c r="I163" t="s">
        <v>433</v>
      </c>
      <c r="J163" t="s">
        <v>1831</v>
      </c>
      <c r="K163">
        <v>3.9469189325810901E-2</v>
      </c>
      <c r="L163" t="s">
        <v>254</v>
      </c>
      <c r="N163" t="s">
        <v>457</v>
      </c>
      <c r="O163" t="s">
        <v>1831</v>
      </c>
      <c r="P163">
        <v>1.3316778984520878E-2</v>
      </c>
      <c r="Q163" t="s">
        <v>254</v>
      </c>
      <c r="S163" t="s">
        <v>476</v>
      </c>
      <c r="T163" t="s">
        <v>1831</v>
      </c>
      <c r="U163">
        <v>9.2916999685274532E-3</v>
      </c>
      <c r="V163" t="s">
        <v>254</v>
      </c>
    </row>
    <row r="164" spans="9:22" x14ac:dyDescent="0.45">
      <c r="I164" t="s">
        <v>433</v>
      </c>
      <c r="J164" t="s">
        <v>1832</v>
      </c>
      <c r="K164">
        <v>0.15242099062094541</v>
      </c>
      <c r="L164" t="s">
        <v>254</v>
      </c>
      <c r="N164" t="s">
        <v>457</v>
      </c>
      <c r="O164" t="s">
        <v>1832</v>
      </c>
      <c r="P164">
        <v>0.15475775263342337</v>
      </c>
      <c r="Q164" t="s">
        <v>254</v>
      </c>
      <c r="S164" t="s">
        <v>476</v>
      </c>
      <c r="T164" t="s">
        <v>1832</v>
      </c>
      <c r="U164">
        <v>0.14096951982651107</v>
      </c>
      <c r="V164" t="s">
        <v>254</v>
      </c>
    </row>
    <row r="165" spans="9:22" x14ac:dyDescent="0.45">
      <c r="I165" t="s">
        <v>433</v>
      </c>
      <c r="J165" t="s">
        <v>1833</v>
      </c>
      <c r="K165">
        <v>0</v>
      </c>
      <c r="L165" t="s">
        <v>254</v>
      </c>
      <c r="N165" t="s">
        <v>457</v>
      </c>
      <c r="O165" t="s">
        <v>1833</v>
      </c>
      <c r="P165">
        <v>0.14467038275906619</v>
      </c>
      <c r="Q165" t="s">
        <v>254</v>
      </c>
      <c r="S165" t="s">
        <v>476</v>
      </c>
      <c r="T165" t="s">
        <v>1833</v>
      </c>
      <c r="U165">
        <v>0.14620271636898574</v>
      </c>
      <c r="V165" t="s">
        <v>254</v>
      </c>
    </row>
    <row r="166" spans="9:22" x14ac:dyDescent="0.45">
      <c r="I166" t="s">
        <v>433</v>
      </c>
      <c r="J166" t="s">
        <v>1834</v>
      </c>
      <c r="K166">
        <v>1.042953343123239E-2</v>
      </c>
      <c r="L166" t="s">
        <v>254</v>
      </c>
      <c r="N166" t="s">
        <v>457</v>
      </c>
      <c r="O166" t="s">
        <v>1834</v>
      </c>
      <c r="P166">
        <v>2.9230199258298731E-2</v>
      </c>
      <c r="Q166" t="s">
        <v>254</v>
      </c>
      <c r="S166" t="s">
        <v>476</v>
      </c>
      <c r="T166" t="s">
        <v>1834</v>
      </c>
      <c r="U166">
        <v>2.8265088822410016E-2</v>
      </c>
      <c r="V166" t="s">
        <v>254</v>
      </c>
    </row>
    <row r="167" spans="9:22" x14ac:dyDescent="0.45">
      <c r="I167" t="s">
        <v>434</v>
      </c>
      <c r="J167" t="s">
        <v>1823</v>
      </c>
      <c r="K167">
        <v>0.19303447798453632</v>
      </c>
      <c r="L167" t="s">
        <v>254</v>
      </c>
      <c r="N167" t="s">
        <v>458</v>
      </c>
      <c r="O167" t="s">
        <v>1823</v>
      </c>
      <c r="P167">
        <v>0.10197749028390272</v>
      </c>
      <c r="Q167" t="s">
        <v>254</v>
      </c>
      <c r="S167" t="s">
        <v>477</v>
      </c>
      <c r="T167" t="s">
        <v>1823</v>
      </c>
      <c r="U167">
        <v>9.6081875334626282E-2</v>
      </c>
      <c r="V167" t="s">
        <v>254</v>
      </c>
    </row>
    <row r="168" spans="9:22" x14ac:dyDescent="0.45">
      <c r="I168" t="s">
        <v>434</v>
      </c>
      <c r="J168" t="s">
        <v>1824</v>
      </c>
      <c r="K168">
        <v>0</v>
      </c>
      <c r="L168" t="s">
        <v>254</v>
      </c>
      <c r="N168" t="s">
        <v>458</v>
      </c>
      <c r="O168" t="s">
        <v>1824</v>
      </c>
      <c r="P168">
        <v>0.10855751254227179</v>
      </c>
      <c r="Q168" t="s">
        <v>254</v>
      </c>
      <c r="S168" t="s">
        <v>477</v>
      </c>
      <c r="T168" t="s">
        <v>1824</v>
      </c>
      <c r="U168">
        <v>9.0848739100244699E-2</v>
      </c>
      <c r="V168" t="s">
        <v>254</v>
      </c>
    </row>
    <row r="169" spans="9:22" x14ac:dyDescent="0.45">
      <c r="I169" t="s">
        <v>434</v>
      </c>
      <c r="J169" t="s">
        <v>1825</v>
      </c>
      <c r="K169">
        <v>1.2610287948492579E-2</v>
      </c>
      <c r="L169" t="s">
        <v>254</v>
      </c>
      <c r="N169" t="s">
        <v>458</v>
      </c>
      <c r="O169" t="s">
        <v>1825</v>
      </c>
      <c r="P169">
        <v>2.19369911713704E-2</v>
      </c>
      <c r="Q169" t="s">
        <v>254</v>
      </c>
      <c r="S169" t="s">
        <v>477</v>
      </c>
      <c r="T169" t="s">
        <v>1825</v>
      </c>
      <c r="U169">
        <v>1.7486438829289921E-2</v>
      </c>
      <c r="V169" t="s">
        <v>254</v>
      </c>
    </row>
    <row r="170" spans="9:22" x14ac:dyDescent="0.45">
      <c r="I170" t="s">
        <v>434</v>
      </c>
      <c r="J170" t="s">
        <v>1826</v>
      </c>
      <c r="K170">
        <v>0.26291339460987367</v>
      </c>
      <c r="L170" t="s">
        <v>254</v>
      </c>
      <c r="N170" t="s">
        <v>458</v>
      </c>
      <c r="O170" t="s">
        <v>1826</v>
      </c>
      <c r="P170">
        <v>0.18158705164570879</v>
      </c>
      <c r="Q170" t="s">
        <v>254</v>
      </c>
      <c r="S170" t="s">
        <v>477</v>
      </c>
      <c r="T170" t="s">
        <v>1826</v>
      </c>
      <c r="U170">
        <v>0.17049965770479489</v>
      </c>
      <c r="V170" t="s">
        <v>254</v>
      </c>
    </row>
    <row r="171" spans="9:22" x14ac:dyDescent="0.45">
      <c r="I171" t="s">
        <v>434</v>
      </c>
      <c r="J171" t="s">
        <v>1827</v>
      </c>
      <c r="K171">
        <v>2.7134491078739543E-3</v>
      </c>
      <c r="L171" t="s">
        <v>254</v>
      </c>
      <c r="N171" t="s">
        <v>458</v>
      </c>
      <c r="O171" t="s">
        <v>1827</v>
      </c>
      <c r="P171">
        <v>0.17538156034752742</v>
      </c>
      <c r="Q171" t="s">
        <v>254</v>
      </c>
      <c r="S171" t="s">
        <v>477</v>
      </c>
      <c r="T171" t="s">
        <v>1827</v>
      </c>
      <c r="U171">
        <v>0.17996087958431364</v>
      </c>
      <c r="V171" t="s">
        <v>254</v>
      </c>
    </row>
    <row r="172" spans="9:22" x14ac:dyDescent="0.45">
      <c r="I172" t="s">
        <v>434</v>
      </c>
      <c r="J172" t="s">
        <v>1828</v>
      </c>
      <c r="K172">
        <v>3.2027750729463532E-2</v>
      </c>
      <c r="L172" t="s">
        <v>254</v>
      </c>
      <c r="N172" t="s">
        <v>458</v>
      </c>
      <c r="O172" t="s">
        <v>1828</v>
      </c>
      <c r="P172">
        <v>3.6984369039928397E-2</v>
      </c>
      <c r="Q172" t="s">
        <v>254</v>
      </c>
      <c r="S172" t="s">
        <v>477</v>
      </c>
      <c r="T172" t="s">
        <v>1828</v>
      </c>
      <c r="U172">
        <v>3.4062971509662726E-2</v>
      </c>
      <c r="V172" t="s">
        <v>254</v>
      </c>
    </row>
    <row r="173" spans="9:22" x14ac:dyDescent="0.45">
      <c r="I173" t="s">
        <v>434</v>
      </c>
      <c r="J173" t="s">
        <v>1829</v>
      </c>
      <c r="K173">
        <v>0.2928843059341687</v>
      </c>
      <c r="L173" t="s">
        <v>254</v>
      </c>
      <c r="N173" t="s">
        <v>458</v>
      </c>
      <c r="O173" t="s">
        <v>1829</v>
      </c>
      <c r="P173">
        <v>4.2127683603802098E-2</v>
      </c>
      <c r="Q173" t="s">
        <v>254</v>
      </c>
      <c r="S173" t="s">
        <v>477</v>
      </c>
      <c r="T173" t="s">
        <v>1829</v>
      </c>
      <c r="U173">
        <v>4.151231255269907E-2</v>
      </c>
      <c r="V173" t="s">
        <v>254</v>
      </c>
    </row>
    <row r="174" spans="9:22" x14ac:dyDescent="0.45">
      <c r="I174" t="s">
        <v>434</v>
      </c>
      <c r="J174" t="s">
        <v>1830</v>
      </c>
      <c r="K174">
        <v>8.0120983414230362E-3</v>
      </c>
      <c r="L174" t="s">
        <v>254</v>
      </c>
      <c r="N174" t="s">
        <v>458</v>
      </c>
      <c r="O174" t="s">
        <v>1830</v>
      </c>
      <c r="P174">
        <v>3.7947708868114834E-2</v>
      </c>
      <c r="Q174" t="s">
        <v>254</v>
      </c>
      <c r="S174" t="s">
        <v>477</v>
      </c>
      <c r="T174" t="s">
        <v>1830</v>
      </c>
      <c r="U174">
        <v>3.5697185857089572E-2</v>
      </c>
      <c r="V174" t="s">
        <v>254</v>
      </c>
    </row>
    <row r="175" spans="9:22" x14ac:dyDescent="0.45">
      <c r="I175" t="s">
        <v>434</v>
      </c>
      <c r="J175" t="s">
        <v>1831</v>
      </c>
      <c r="K175">
        <v>3.866896665550304E-2</v>
      </c>
      <c r="L175" t="s">
        <v>254</v>
      </c>
      <c r="N175" t="s">
        <v>458</v>
      </c>
      <c r="O175" t="s">
        <v>1831</v>
      </c>
      <c r="P175">
        <v>1.6215032783653837E-2</v>
      </c>
      <c r="Q175" t="s">
        <v>254</v>
      </c>
      <c r="S175" t="s">
        <v>477</v>
      </c>
      <c r="T175" t="s">
        <v>1831</v>
      </c>
      <c r="U175">
        <v>9.4871895228206393E-3</v>
      </c>
      <c r="V175" t="s">
        <v>254</v>
      </c>
    </row>
    <row r="176" spans="9:22" x14ac:dyDescent="0.45">
      <c r="I176" t="s">
        <v>434</v>
      </c>
      <c r="J176" t="s">
        <v>1832</v>
      </c>
      <c r="K176">
        <v>0.14980599311433787</v>
      </c>
      <c r="L176" t="s">
        <v>254</v>
      </c>
      <c r="N176" t="s">
        <v>458</v>
      </c>
      <c r="O176" t="s">
        <v>1832</v>
      </c>
      <c r="P176">
        <v>0.12633449238665873</v>
      </c>
      <c r="Q176" t="s">
        <v>254</v>
      </c>
      <c r="S176" t="s">
        <v>477</v>
      </c>
      <c r="T176" t="s">
        <v>1832</v>
      </c>
      <c r="U176">
        <v>0.15508449093644697</v>
      </c>
      <c r="V176" t="s">
        <v>254</v>
      </c>
    </row>
    <row r="177" spans="9:22" x14ac:dyDescent="0.45">
      <c r="I177" t="s">
        <v>434</v>
      </c>
      <c r="J177" t="s">
        <v>1833</v>
      </c>
      <c r="K177">
        <v>0</v>
      </c>
      <c r="L177" t="s">
        <v>254</v>
      </c>
      <c r="N177" t="s">
        <v>458</v>
      </c>
      <c r="O177" t="s">
        <v>1833</v>
      </c>
      <c r="P177">
        <v>0.12501836798731358</v>
      </c>
      <c r="Q177" t="s">
        <v>254</v>
      </c>
      <c r="S177" t="s">
        <v>477</v>
      </c>
      <c r="T177" t="s">
        <v>1833</v>
      </c>
      <c r="U177">
        <v>0.1415592114772134</v>
      </c>
      <c r="V177" t="s">
        <v>254</v>
      </c>
    </row>
    <row r="178" spans="9:22" x14ac:dyDescent="0.45">
      <c r="I178" t="s">
        <v>434</v>
      </c>
      <c r="J178" t="s">
        <v>1834</v>
      </c>
      <c r="K178">
        <v>7.3292755743277109E-3</v>
      </c>
      <c r="L178" t="s">
        <v>254</v>
      </c>
      <c r="N178" t="s">
        <v>458</v>
      </c>
      <c r="O178" t="s">
        <v>1834</v>
      </c>
      <c r="P178">
        <v>2.5931739339740693E-2</v>
      </c>
      <c r="Q178" t="s">
        <v>254</v>
      </c>
      <c r="S178" t="s">
        <v>477</v>
      </c>
      <c r="T178" t="s">
        <v>1834</v>
      </c>
      <c r="U178">
        <v>2.7719047590794514E-2</v>
      </c>
      <c r="V178" t="s">
        <v>254</v>
      </c>
    </row>
    <row r="179" spans="9:22" x14ac:dyDescent="0.45">
      <c r="I179" t="s">
        <v>435</v>
      </c>
      <c r="J179" t="s">
        <v>1823</v>
      </c>
      <c r="K179">
        <v>0.19119334464921539</v>
      </c>
      <c r="L179" t="s">
        <v>254</v>
      </c>
      <c r="N179" t="s">
        <v>459</v>
      </c>
      <c r="O179" t="s">
        <v>1823</v>
      </c>
      <c r="P179">
        <v>0.11532571620615925</v>
      </c>
      <c r="Q179" t="s">
        <v>254</v>
      </c>
      <c r="S179" t="s">
        <v>478</v>
      </c>
      <c r="T179" t="s">
        <v>1823</v>
      </c>
      <c r="U179">
        <v>0.1005171870867589</v>
      </c>
      <c r="V179" t="s">
        <v>254</v>
      </c>
    </row>
    <row r="180" spans="9:22" x14ac:dyDescent="0.45">
      <c r="I180" t="s">
        <v>435</v>
      </c>
      <c r="J180" t="s">
        <v>1824</v>
      </c>
      <c r="K180">
        <v>0</v>
      </c>
      <c r="L180" t="s">
        <v>254</v>
      </c>
      <c r="N180" t="s">
        <v>459</v>
      </c>
      <c r="O180" t="s">
        <v>1824</v>
      </c>
      <c r="P180">
        <v>0.10883035771757255</v>
      </c>
      <c r="Q180" t="s">
        <v>254</v>
      </c>
      <c r="S180" t="s">
        <v>478</v>
      </c>
      <c r="T180" t="s">
        <v>1824</v>
      </c>
      <c r="U180">
        <v>0.10966459297920809</v>
      </c>
      <c r="V180" t="s">
        <v>254</v>
      </c>
    </row>
    <row r="181" spans="9:22" x14ac:dyDescent="0.45">
      <c r="I181" t="s">
        <v>435</v>
      </c>
      <c r="J181" t="s">
        <v>1825</v>
      </c>
      <c r="K181">
        <v>1.194286740052933E-2</v>
      </c>
      <c r="L181" t="s">
        <v>254</v>
      </c>
      <c r="N181" t="s">
        <v>459</v>
      </c>
      <c r="O181" t="s">
        <v>1825</v>
      </c>
      <c r="P181">
        <v>2.1022467274422675E-2</v>
      </c>
      <c r="Q181" t="s">
        <v>254</v>
      </c>
      <c r="S181" t="s">
        <v>478</v>
      </c>
      <c r="T181" t="s">
        <v>1825</v>
      </c>
      <c r="U181">
        <v>1.9156670772344377E-2</v>
      </c>
      <c r="V181" t="s">
        <v>254</v>
      </c>
    </row>
    <row r="182" spans="9:22" x14ac:dyDescent="0.45">
      <c r="I182" t="s">
        <v>435</v>
      </c>
      <c r="J182" t="s">
        <v>1826</v>
      </c>
      <c r="K182">
        <v>0.2653988857470318</v>
      </c>
      <c r="L182" t="s">
        <v>254</v>
      </c>
      <c r="N182" t="s">
        <v>459</v>
      </c>
      <c r="O182" t="s">
        <v>1826</v>
      </c>
      <c r="P182">
        <v>0.158386565582814</v>
      </c>
      <c r="Q182" t="s">
        <v>254</v>
      </c>
      <c r="S182" t="s">
        <v>478</v>
      </c>
      <c r="T182" t="s">
        <v>1826</v>
      </c>
      <c r="U182">
        <v>0.14693799677707825</v>
      </c>
      <c r="V182" t="s">
        <v>254</v>
      </c>
    </row>
    <row r="183" spans="9:22" x14ac:dyDescent="0.45">
      <c r="I183" t="s">
        <v>435</v>
      </c>
      <c r="J183" t="s">
        <v>1827</v>
      </c>
      <c r="K183">
        <v>2.4753796764280739E-3</v>
      </c>
      <c r="L183" t="s">
        <v>254</v>
      </c>
      <c r="N183" t="s">
        <v>459</v>
      </c>
      <c r="O183" t="s">
        <v>1827</v>
      </c>
      <c r="P183">
        <v>0.14440475258533628</v>
      </c>
      <c r="Q183" t="s">
        <v>254</v>
      </c>
      <c r="S183" t="s">
        <v>478</v>
      </c>
      <c r="T183" t="s">
        <v>1827</v>
      </c>
      <c r="U183">
        <v>0.16123084750012934</v>
      </c>
      <c r="V183" t="s">
        <v>254</v>
      </c>
    </row>
    <row r="184" spans="9:22" x14ac:dyDescent="0.45">
      <c r="I184" t="s">
        <v>435</v>
      </c>
      <c r="J184" t="s">
        <v>1828</v>
      </c>
      <c r="K184">
        <v>3.0872197868284844E-2</v>
      </c>
      <c r="L184" t="s">
        <v>254</v>
      </c>
      <c r="N184" t="s">
        <v>459</v>
      </c>
      <c r="O184" t="s">
        <v>1828</v>
      </c>
      <c r="P184">
        <v>2.9650961108457736E-2</v>
      </c>
      <c r="Q184" t="s">
        <v>254</v>
      </c>
      <c r="S184" t="s">
        <v>478</v>
      </c>
      <c r="T184" t="s">
        <v>1828</v>
      </c>
      <c r="U184">
        <v>2.8876983252846256E-2</v>
      </c>
      <c r="V184" t="s">
        <v>254</v>
      </c>
    </row>
    <row r="185" spans="9:22" x14ac:dyDescent="0.45">
      <c r="I185" t="s">
        <v>435</v>
      </c>
      <c r="J185" t="s">
        <v>1829</v>
      </c>
      <c r="K185">
        <v>0.29941255724970395</v>
      </c>
      <c r="L185" t="s">
        <v>254</v>
      </c>
      <c r="N185" t="s">
        <v>459</v>
      </c>
      <c r="O185" t="s">
        <v>1829</v>
      </c>
      <c r="P185">
        <v>6.2108833367325152E-2</v>
      </c>
      <c r="Q185" t="s">
        <v>254</v>
      </c>
      <c r="S185" t="s">
        <v>478</v>
      </c>
      <c r="T185" t="s">
        <v>1829</v>
      </c>
      <c r="U185">
        <v>5.6313823773394889E-2</v>
      </c>
      <c r="V185" t="s">
        <v>254</v>
      </c>
    </row>
    <row r="186" spans="9:22" x14ac:dyDescent="0.45">
      <c r="I186" t="s">
        <v>435</v>
      </c>
      <c r="J186" t="s">
        <v>1830</v>
      </c>
      <c r="K186">
        <v>8.8813633420221205E-3</v>
      </c>
      <c r="L186" t="s">
        <v>254</v>
      </c>
      <c r="N186" t="s">
        <v>459</v>
      </c>
      <c r="O186" t="s">
        <v>1830</v>
      </c>
      <c r="P186">
        <v>5.2183826942709288E-2</v>
      </c>
      <c r="Q186" t="s">
        <v>254</v>
      </c>
      <c r="S186" t="s">
        <v>478</v>
      </c>
      <c r="T186" t="s">
        <v>1830</v>
      </c>
      <c r="U186">
        <v>6.2092696433603482E-2</v>
      </c>
      <c r="V186" t="s">
        <v>254</v>
      </c>
    </row>
    <row r="187" spans="9:22" x14ac:dyDescent="0.45">
      <c r="I187" t="s">
        <v>435</v>
      </c>
      <c r="J187" t="s">
        <v>1831</v>
      </c>
      <c r="K187">
        <v>3.9022703742547252E-2</v>
      </c>
      <c r="L187" t="s">
        <v>254</v>
      </c>
      <c r="N187" t="s">
        <v>459</v>
      </c>
      <c r="O187" t="s">
        <v>1831</v>
      </c>
      <c r="P187">
        <v>1.331047236557348E-2</v>
      </c>
      <c r="Q187" t="s">
        <v>254</v>
      </c>
      <c r="S187" t="s">
        <v>478</v>
      </c>
      <c r="T187" t="s">
        <v>1831</v>
      </c>
      <c r="U187">
        <v>1.2649400411988148E-2</v>
      </c>
      <c r="V187" t="s">
        <v>254</v>
      </c>
    </row>
    <row r="188" spans="9:22" x14ac:dyDescent="0.45">
      <c r="I188" t="s">
        <v>435</v>
      </c>
      <c r="J188" t="s">
        <v>1832</v>
      </c>
      <c r="K188">
        <v>0.14624226804429794</v>
      </c>
      <c r="L188" t="s">
        <v>254</v>
      </c>
      <c r="N188" t="s">
        <v>459</v>
      </c>
      <c r="O188" t="s">
        <v>1832</v>
      </c>
      <c r="P188">
        <v>0.13759742614415132</v>
      </c>
      <c r="Q188" t="s">
        <v>254</v>
      </c>
      <c r="S188" t="s">
        <v>478</v>
      </c>
      <c r="T188" t="s">
        <v>1832</v>
      </c>
      <c r="U188">
        <v>0.14178085918611244</v>
      </c>
      <c r="V188" t="s">
        <v>254</v>
      </c>
    </row>
    <row r="189" spans="9:22" x14ac:dyDescent="0.45">
      <c r="I189" t="s">
        <v>435</v>
      </c>
      <c r="J189" t="s">
        <v>1833</v>
      </c>
      <c r="K189">
        <v>0</v>
      </c>
      <c r="L189" t="s">
        <v>254</v>
      </c>
      <c r="N189" t="s">
        <v>459</v>
      </c>
      <c r="O189" t="s">
        <v>1833</v>
      </c>
      <c r="P189">
        <v>0.13290654056846063</v>
      </c>
      <c r="Q189" t="s">
        <v>254</v>
      </c>
      <c r="S189" t="s">
        <v>478</v>
      </c>
      <c r="T189" t="s">
        <v>1833</v>
      </c>
      <c r="U189">
        <v>0.13613469540133633</v>
      </c>
      <c r="V189" t="s">
        <v>254</v>
      </c>
    </row>
    <row r="190" spans="9:22" x14ac:dyDescent="0.45">
      <c r="I190" t="s">
        <v>435</v>
      </c>
      <c r="J190" t="s">
        <v>1834</v>
      </c>
      <c r="K190">
        <v>4.55843227993804E-3</v>
      </c>
      <c r="L190" t="s">
        <v>254</v>
      </c>
      <c r="N190" t="s">
        <v>459</v>
      </c>
      <c r="O190" t="s">
        <v>1834</v>
      </c>
      <c r="P190">
        <v>2.4272080137022152E-2</v>
      </c>
      <c r="Q190" t="s">
        <v>254</v>
      </c>
      <c r="S190" t="s">
        <v>478</v>
      </c>
      <c r="T190" t="s">
        <v>1834</v>
      </c>
      <c r="U190">
        <v>2.4644246425200644E-2</v>
      </c>
      <c r="V190" t="s">
        <v>254</v>
      </c>
    </row>
    <row r="191" spans="9:22" x14ac:dyDescent="0.45">
      <c r="I191" t="s">
        <v>436</v>
      </c>
      <c r="J191" t="s">
        <v>1823</v>
      </c>
      <c r="K191">
        <v>0.19306643583849459</v>
      </c>
      <c r="L191" t="s">
        <v>254</v>
      </c>
      <c r="N191" t="s">
        <v>460</v>
      </c>
      <c r="O191" t="s">
        <v>1823</v>
      </c>
      <c r="P191">
        <v>9.4495355316138063E-2</v>
      </c>
      <c r="Q191" t="s">
        <v>254</v>
      </c>
      <c r="S191" t="s">
        <v>479</v>
      </c>
      <c r="T191" t="s">
        <v>1823</v>
      </c>
      <c r="U191">
        <v>9.6709618576525436E-2</v>
      </c>
      <c r="V191" t="s">
        <v>254</v>
      </c>
    </row>
    <row r="192" spans="9:22" x14ac:dyDescent="0.45">
      <c r="I192" t="s">
        <v>436</v>
      </c>
      <c r="J192" t="s">
        <v>1824</v>
      </c>
      <c r="K192">
        <v>0</v>
      </c>
      <c r="L192" t="s">
        <v>254</v>
      </c>
      <c r="N192" t="s">
        <v>460</v>
      </c>
      <c r="O192" t="s">
        <v>1824</v>
      </c>
      <c r="P192">
        <v>8.9962832026285536E-2</v>
      </c>
      <c r="Q192" t="s">
        <v>254</v>
      </c>
      <c r="S192" t="s">
        <v>479</v>
      </c>
      <c r="T192" t="s">
        <v>1824</v>
      </c>
      <c r="U192">
        <v>0.10131933930690679</v>
      </c>
      <c r="V192" t="s">
        <v>254</v>
      </c>
    </row>
    <row r="193" spans="9:22" x14ac:dyDescent="0.45">
      <c r="I193" t="s">
        <v>436</v>
      </c>
      <c r="J193" t="s">
        <v>1825</v>
      </c>
      <c r="K193">
        <v>1.3794240311546633E-2</v>
      </c>
      <c r="L193" t="s">
        <v>254</v>
      </c>
      <c r="N193" t="s">
        <v>460</v>
      </c>
      <c r="O193" t="s">
        <v>1825</v>
      </c>
      <c r="P193">
        <v>1.7781275707387124E-2</v>
      </c>
      <c r="Q193" t="s">
        <v>254</v>
      </c>
      <c r="S193" t="s">
        <v>479</v>
      </c>
      <c r="T193" t="s">
        <v>1825</v>
      </c>
      <c r="U193">
        <v>1.886305256551267E-2</v>
      </c>
      <c r="V193" t="s">
        <v>254</v>
      </c>
    </row>
    <row r="194" spans="9:22" x14ac:dyDescent="0.45">
      <c r="I194" t="s">
        <v>436</v>
      </c>
      <c r="J194" t="s">
        <v>1826</v>
      </c>
      <c r="K194">
        <v>0.26545782511555976</v>
      </c>
      <c r="L194" t="s">
        <v>254</v>
      </c>
      <c r="N194" t="s">
        <v>460</v>
      </c>
      <c r="O194" t="s">
        <v>1826</v>
      </c>
      <c r="P194">
        <v>0.15674962298352624</v>
      </c>
      <c r="Q194" t="s">
        <v>254</v>
      </c>
      <c r="S194" t="s">
        <v>479</v>
      </c>
      <c r="T194" t="s">
        <v>1826</v>
      </c>
      <c r="U194">
        <v>0.14416953784661343</v>
      </c>
      <c r="V194" t="s">
        <v>254</v>
      </c>
    </row>
    <row r="195" spans="9:22" x14ac:dyDescent="0.45">
      <c r="I195" t="s">
        <v>436</v>
      </c>
      <c r="J195" t="s">
        <v>1827</v>
      </c>
      <c r="K195">
        <v>3.163656205848285E-3</v>
      </c>
      <c r="L195" t="s">
        <v>254</v>
      </c>
      <c r="N195" t="s">
        <v>460</v>
      </c>
      <c r="O195" t="s">
        <v>1827</v>
      </c>
      <c r="P195">
        <v>0.15140263645775953</v>
      </c>
      <c r="Q195" t="s">
        <v>254</v>
      </c>
      <c r="S195" t="s">
        <v>479</v>
      </c>
      <c r="T195" t="s">
        <v>1827</v>
      </c>
      <c r="U195">
        <v>0.13813118772402588</v>
      </c>
      <c r="V195" t="s">
        <v>254</v>
      </c>
    </row>
    <row r="196" spans="9:22" x14ac:dyDescent="0.45">
      <c r="I196" t="s">
        <v>436</v>
      </c>
      <c r="J196" t="s">
        <v>1828</v>
      </c>
      <c r="K196">
        <v>3.201404198056413E-2</v>
      </c>
      <c r="L196" t="s">
        <v>254</v>
      </c>
      <c r="N196" t="s">
        <v>460</v>
      </c>
      <c r="O196" t="s">
        <v>1828</v>
      </c>
      <c r="P196">
        <v>3.0121635012456426E-2</v>
      </c>
      <c r="Q196" t="s">
        <v>254</v>
      </c>
      <c r="S196" t="s">
        <v>479</v>
      </c>
      <c r="T196" t="s">
        <v>1828</v>
      </c>
      <c r="U196">
        <v>2.7588332696135587E-2</v>
      </c>
      <c r="V196" t="s">
        <v>254</v>
      </c>
    </row>
    <row r="197" spans="9:22" x14ac:dyDescent="0.45">
      <c r="I197" t="s">
        <v>436</v>
      </c>
      <c r="J197" t="s">
        <v>1829</v>
      </c>
      <c r="K197">
        <v>0.30119119933897459</v>
      </c>
      <c r="L197" t="s">
        <v>254</v>
      </c>
      <c r="N197" t="s">
        <v>460</v>
      </c>
      <c r="O197" t="s">
        <v>1829</v>
      </c>
      <c r="P197">
        <v>6.3670382796937347E-2</v>
      </c>
      <c r="Q197" t="s">
        <v>254</v>
      </c>
      <c r="S197" t="s">
        <v>479</v>
      </c>
      <c r="T197" t="s">
        <v>1829</v>
      </c>
      <c r="U197">
        <v>7.2360139081644931E-2</v>
      </c>
      <c r="V197" t="s">
        <v>254</v>
      </c>
    </row>
    <row r="198" spans="9:22" x14ac:dyDescent="0.45">
      <c r="I198" t="s">
        <v>436</v>
      </c>
      <c r="J198" t="s">
        <v>1830</v>
      </c>
      <c r="K198">
        <v>8.474538073720804E-3</v>
      </c>
      <c r="L198" t="s">
        <v>254</v>
      </c>
      <c r="N198" t="s">
        <v>460</v>
      </c>
      <c r="O198" t="s">
        <v>1830</v>
      </c>
      <c r="P198">
        <v>6.2331607899122107E-2</v>
      </c>
      <c r="Q198" t="s">
        <v>254</v>
      </c>
      <c r="S198" t="s">
        <v>479</v>
      </c>
      <c r="T198" t="s">
        <v>1830</v>
      </c>
      <c r="U198">
        <v>7.0346640772009569E-2</v>
      </c>
      <c r="V198" t="s">
        <v>254</v>
      </c>
    </row>
    <row r="199" spans="9:22" x14ac:dyDescent="0.45">
      <c r="I199" t="s">
        <v>436</v>
      </c>
      <c r="J199" t="s">
        <v>1831</v>
      </c>
      <c r="K199">
        <v>3.7475027033640362E-2</v>
      </c>
      <c r="L199" t="s">
        <v>254</v>
      </c>
      <c r="N199" t="s">
        <v>460</v>
      </c>
      <c r="O199" t="s">
        <v>1831</v>
      </c>
      <c r="P199">
        <v>1.6290720780405284E-2</v>
      </c>
      <c r="Q199" t="s">
        <v>254</v>
      </c>
      <c r="S199" t="s">
        <v>479</v>
      </c>
      <c r="T199" t="s">
        <v>1831</v>
      </c>
      <c r="U199">
        <v>1.6344486271196317E-2</v>
      </c>
      <c r="V199" t="s">
        <v>254</v>
      </c>
    </row>
    <row r="200" spans="9:22" x14ac:dyDescent="0.45">
      <c r="I200" t="s">
        <v>436</v>
      </c>
      <c r="J200" t="s">
        <v>1832</v>
      </c>
      <c r="K200">
        <v>0.13995246576480774</v>
      </c>
      <c r="L200" t="s">
        <v>254</v>
      </c>
      <c r="N200" t="s">
        <v>460</v>
      </c>
      <c r="O200" t="s">
        <v>1832</v>
      </c>
      <c r="P200">
        <v>0.14876483687925274</v>
      </c>
      <c r="Q200" t="s">
        <v>254</v>
      </c>
      <c r="S200" t="s">
        <v>479</v>
      </c>
      <c r="T200" t="s">
        <v>1832</v>
      </c>
      <c r="U200">
        <v>0.14365889878599913</v>
      </c>
      <c r="V200" t="s">
        <v>254</v>
      </c>
    </row>
    <row r="201" spans="9:22" x14ac:dyDescent="0.45">
      <c r="I201" t="s">
        <v>436</v>
      </c>
      <c r="J201" t="s">
        <v>1833</v>
      </c>
      <c r="K201">
        <v>0</v>
      </c>
      <c r="L201" t="s">
        <v>254</v>
      </c>
      <c r="N201" t="s">
        <v>460</v>
      </c>
      <c r="O201" t="s">
        <v>1833</v>
      </c>
      <c r="P201">
        <v>0.14002657572860347</v>
      </c>
      <c r="Q201" t="s">
        <v>254</v>
      </c>
      <c r="S201" t="s">
        <v>479</v>
      </c>
      <c r="T201" t="s">
        <v>1833</v>
      </c>
      <c r="U201">
        <v>0.14491594923177747</v>
      </c>
      <c r="V201" t="s">
        <v>254</v>
      </c>
    </row>
    <row r="202" spans="9:22" x14ac:dyDescent="0.45">
      <c r="I202" t="s">
        <v>436</v>
      </c>
      <c r="J202" t="s">
        <v>1834</v>
      </c>
      <c r="K202">
        <v>5.4105703368457544E-3</v>
      </c>
      <c r="L202" t="s">
        <v>254</v>
      </c>
      <c r="N202" t="s">
        <v>460</v>
      </c>
      <c r="O202" t="s">
        <v>1834</v>
      </c>
      <c r="P202">
        <v>2.8402518412128354E-2</v>
      </c>
      <c r="Q202" t="s">
        <v>254</v>
      </c>
      <c r="S202" t="s">
        <v>479</v>
      </c>
      <c r="T202" t="s">
        <v>1834</v>
      </c>
      <c r="U202">
        <v>2.5592817141658938E-2</v>
      </c>
      <c r="V202" t="s">
        <v>254</v>
      </c>
    </row>
    <row r="203" spans="9:22" x14ac:dyDescent="0.45">
      <c r="I203" t="s">
        <v>437</v>
      </c>
      <c r="J203" t="s">
        <v>1823</v>
      </c>
      <c r="K203">
        <v>0.16446750547334862</v>
      </c>
      <c r="L203" t="s">
        <v>254</v>
      </c>
      <c r="N203" t="s">
        <v>461</v>
      </c>
      <c r="O203" t="s">
        <v>1823</v>
      </c>
      <c r="P203">
        <v>9.6982918271173071E-2</v>
      </c>
      <c r="Q203" t="s">
        <v>254</v>
      </c>
      <c r="S203" t="s">
        <v>480</v>
      </c>
      <c r="T203" t="s">
        <v>1823</v>
      </c>
      <c r="U203">
        <v>8.3744074053931028E-2</v>
      </c>
      <c r="V203" t="s">
        <v>254</v>
      </c>
    </row>
    <row r="204" spans="9:22" x14ac:dyDescent="0.45">
      <c r="I204" t="s">
        <v>437</v>
      </c>
      <c r="J204" t="s">
        <v>1824</v>
      </c>
      <c r="K204">
        <v>3.010381487530787E-4</v>
      </c>
      <c r="L204" t="s">
        <v>254</v>
      </c>
      <c r="N204" t="s">
        <v>461</v>
      </c>
      <c r="O204" t="s">
        <v>1824</v>
      </c>
      <c r="P204">
        <v>7.3403382294052091E-2</v>
      </c>
      <c r="Q204" t="s">
        <v>254</v>
      </c>
      <c r="S204" t="s">
        <v>480</v>
      </c>
      <c r="T204" t="s">
        <v>1824</v>
      </c>
      <c r="U204">
        <v>7.8084931730892482E-2</v>
      </c>
      <c r="V204" t="s">
        <v>254</v>
      </c>
    </row>
    <row r="205" spans="9:22" x14ac:dyDescent="0.45">
      <c r="I205" t="s">
        <v>437</v>
      </c>
      <c r="J205" t="s">
        <v>1825</v>
      </c>
      <c r="K205">
        <v>1.3216468834235707E-2</v>
      </c>
      <c r="L205" t="s">
        <v>254</v>
      </c>
      <c r="N205" t="s">
        <v>461</v>
      </c>
      <c r="O205" t="s">
        <v>1825</v>
      </c>
      <c r="P205">
        <v>1.6881657725794651E-2</v>
      </c>
      <c r="Q205" t="s">
        <v>254</v>
      </c>
      <c r="S205" t="s">
        <v>480</v>
      </c>
      <c r="T205" t="s">
        <v>1825</v>
      </c>
      <c r="U205">
        <v>1.6773270723178531E-2</v>
      </c>
      <c r="V205" t="s">
        <v>254</v>
      </c>
    </row>
    <row r="206" spans="9:22" x14ac:dyDescent="0.45">
      <c r="I206" t="s">
        <v>437</v>
      </c>
      <c r="J206" t="s">
        <v>1826</v>
      </c>
      <c r="K206">
        <v>0.24565695511500599</v>
      </c>
      <c r="L206" t="s">
        <v>254</v>
      </c>
      <c r="N206" t="s">
        <v>461</v>
      </c>
      <c r="O206" t="s">
        <v>1826</v>
      </c>
      <c r="P206">
        <v>0.18823048052889876</v>
      </c>
      <c r="Q206" t="s">
        <v>254</v>
      </c>
      <c r="S206" t="s">
        <v>480</v>
      </c>
      <c r="T206" t="s">
        <v>1826</v>
      </c>
      <c r="U206">
        <v>0.17359484372945144</v>
      </c>
      <c r="V206" t="s">
        <v>254</v>
      </c>
    </row>
    <row r="207" spans="9:22" x14ac:dyDescent="0.45">
      <c r="I207" t="s">
        <v>437</v>
      </c>
      <c r="J207" t="s">
        <v>1827</v>
      </c>
      <c r="K207">
        <v>4.6802766733519772E-3</v>
      </c>
      <c r="L207" t="s">
        <v>254</v>
      </c>
      <c r="N207" t="s">
        <v>461</v>
      </c>
      <c r="O207" t="s">
        <v>1827</v>
      </c>
      <c r="P207">
        <v>0.17203896106535574</v>
      </c>
      <c r="Q207" t="s">
        <v>254</v>
      </c>
      <c r="S207" t="s">
        <v>480</v>
      </c>
      <c r="T207" t="s">
        <v>1827</v>
      </c>
      <c r="U207">
        <v>0.16017954104333226</v>
      </c>
      <c r="V207" t="s">
        <v>254</v>
      </c>
    </row>
    <row r="208" spans="9:22" x14ac:dyDescent="0.45">
      <c r="I208" t="s">
        <v>437</v>
      </c>
      <c r="J208" t="s">
        <v>1828</v>
      </c>
      <c r="K208">
        <v>2.9811603662617796E-2</v>
      </c>
      <c r="L208" t="s">
        <v>254</v>
      </c>
      <c r="N208" t="s">
        <v>461</v>
      </c>
      <c r="O208" t="s">
        <v>1828</v>
      </c>
      <c r="P208">
        <v>3.743493619377572E-2</v>
      </c>
      <c r="Q208" t="s">
        <v>254</v>
      </c>
      <c r="S208" t="s">
        <v>480</v>
      </c>
      <c r="T208" t="s">
        <v>1828</v>
      </c>
      <c r="U208">
        <v>3.3923040977651614E-2</v>
      </c>
      <c r="V208" t="s">
        <v>254</v>
      </c>
    </row>
    <row r="209" spans="9:22" x14ac:dyDescent="0.45">
      <c r="I209" t="s">
        <v>437</v>
      </c>
      <c r="J209" t="s">
        <v>1829</v>
      </c>
      <c r="K209">
        <v>0.33943763643128622</v>
      </c>
      <c r="L209" t="s">
        <v>254</v>
      </c>
      <c r="N209" t="s">
        <v>461</v>
      </c>
      <c r="O209" t="s">
        <v>1829</v>
      </c>
      <c r="P209">
        <v>4.2622294061311954E-2</v>
      </c>
      <c r="Q209" t="s">
        <v>254</v>
      </c>
      <c r="S209" t="s">
        <v>480</v>
      </c>
      <c r="T209" t="s">
        <v>1829</v>
      </c>
      <c r="U209">
        <v>4.8020908712580329E-2</v>
      </c>
      <c r="V209" t="s">
        <v>254</v>
      </c>
    </row>
    <row r="210" spans="9:22" x14ac:dyDescent="0.45">
      <c r="I210" t="s">
        <v>437</v>
      </c>
      <c r="J210" t="s">
        <v>1830</v>
      </c>
      <c r="K210">
        <v>1.6593943708379074E-2</v>
      </c>
      <c r="L210" t="s">
        <v>254</v>
      </c>
      <c r="N210" t="s">
        <v>461</v>
      </c>
      <c r="O210" t="s">
        <v>1830</v>
      </c>
      <c r="P210">
        <v>2.9093812983714759E-2</v>
      </c>
      <c r="Q210" t="s">
        <v>254</v>
      </c>
      <c r="S210" t="s">
        <v>480</v>
      </c>
      <c r="T210" t="s">
        <v>1830</v>
      </c>
      <c r="U210">
        <v>5.1398544479092693E-2</v>
      </c>
      <c r="V210" t="s">
        <v>254</v>
      </c>
    </row>
    <row r="211" spans="9:22" x14ac:dyDescent="0.45">
      <c r="I211" t="s">
        <v>437</v>
      </c>
      <c r="J211" t="s">
        <v>1831</v>
      </c>
      <c r="K211">
        <v>4.4338962164857547E-2</v>
      </c>
      <c r="L211" t="s">
        <v>254</v>
      </c>
      <c r="N211" t="s">
        <v>461</v>
      </c>
      <c r="O211" t="s">
        <v>1831</v>
      </c>
      <c r="P211">
        <v>1.0552151315214496E-2</v>
      </c>
      <c r="Q211" t="s">
        <v>254</v>
      </c>
      <c r="S211" t="s">
        <v>480</v>
      </c>
      <c r="T211" t="s">
        <v>1831</v>
      </c>
      <c r="U211">
        <v>1.253442716409236E-2</v>
      </c>
      <c r="V211" t="s">
        <v>254</v>
      </c>
    </row>
    <row r="212" spans="9:22" x14ac:dyDescent="0.45">
      <c r="I212" t="s">
        <v>437</v>
      </c>
      <c r="J212" t="s">
        <v>1832</v>
      </c>
      <c r="K212">
        <v>0.13599486650677117</v>
      </c>
      <c r="L212" t="s">
        <v>254</v>
      </c>
      <c r="N212" t="s">
        <v>461</v>
      </c>
      <c r="O212" t="s">
        <v>1832</v>
      </c>
      <c r="P212">
        <v>0.15981125165622539</v>
      </c>
      <c r="Q212" t="s">
        <v>254</v>
      </c>
      <c r="S212" t="s">
        <v>480</v>
      </c>
      <c r="T212" t="s">
        <v>1832</v>
      </c>
      <c r="U212">
        <v>0.15357372472995665</v>
      </c>
      <c r="V212" t="s">
        <v>254</v>
      </c>
    </row>
    <row r="213" spans="9:22" x14ac:dyDescent="0.45">
      <c r="I213" t="s">
        <v>437</v>
      </c>
      <c r="J213" t="s">
        <v>1833</v>
      </c>
      <c r="K213">
        <v>0</v>
      </c>
      <c r="L213" t="s">
        <v>254</v>
      </c>
      <c r="N213" t="s">
        <v>461</v>
      </c>
      <c r="O213" t="s">
        <v>1833</v>
      </c>
      <c r="P213">
        <v>0.14351472691818354</v>
      </c>
      <c r="Q213" t="s">
        <v>254</v>
      </c>
      <c r="S213" t="s">
        <v>480</v>
      </c>
      <c r="T213" t="s">
        <v>1833</v>
      </c>
      <c r="U213">
        <v>0.15717887783121073</v>
      </c>
      <c r="V213" t="s">
        <v>254</v>
      </c>
    </row>
    <row r="214" spans="9:22" x14ac:dyDescent="0.45">
      <c r="I214" t="s">
        <v>437</v>
      </c>
      <c r="J214" t="s">
        <v>1834</v>
      </c>
      <c r="K214">
        <v>5.5007432813915791E-3</v>
      </c>
      <c r="L214" t="s">
        <v>254</v>
      </c>
      <c r="N214" t="s">
        <v>461</v>
      </c>
      <c r="O214" t="s">
        <v>1834</v>
      </c>
      <c r="P214">
        <v>2.9433426986296807E-2</v>
      </c>
      <c r="Q214" t="s">
        <v>254</v>
      </c>
      <c r="S214" t="s">
        <v>480</v>
      </c>
      <c r="T214" t="s">
        <v>1834</v>
      </c>
      <c r="U214">
        <v>3.0993814824630508E-2</v>
      </c>
      <c r="V214" t="s">
        <v>254</v>
      </c>
    </row>
    <row r="215" spans="9:22" x14ac:dyDescent="0.45">
      <c r="I215" t="s">
        <v>438</v>
      </c>
      <c r="J215" t="s">
        <v>1823</v>
      </c>
      <c r="K215">
        <v>0.1706030924574039</v>
      </c>
      <c r="L215" t="s">
        <v>254</v>
      </c>
      <c r="N215" t="s">
        <v>462</v>
      </c>
      <c r="O215" t="s">
        <v>1823</v>
      </c>
      <c r="P215">
        <v>8.9961732261020264E-2</v>
      </c>
      <c r="Q215" t="s">
        <v>254</v>
      </c>
      <c r="S215" t="s">
        <v>481</v>
      </c>
      <c r="T215" t="s">
        <v>1823</v>
      </c>
      <c r="U215">
        <v>8.176119634105819E-2</v>
      </c>
      <c r="V215" t="s">
        <v>254</v>
      </c>
    </row>
    <row r="216" spans="9:22" x14ac:dyDescent="0.45">
      <c r="I216" t="s">
        <v>438</v>
      </c>
      <c r="J216" t="s">
        <v>1824</v>
      </c>
      <c r="K216">
        <v>6.0576316319225772E-4</v>
      </c>
      <c r="L216" t="s">
        <v>254</v>
      </c>
      <c r="N216" t="s">
        <v>462</v>
      </c>
      <c r="O216" t="s">
        <v>1824</v>
      </c>
      <c r="P216">
        <v>7.5599752558285188E-2</v>
      </c>
      <c r="Q216" t="s">
        <v>254</v>
      </c>
      <c r="S216" t="s">
        <v>481</v>
      </c>
      <c r="T216" t="s">
        <v>1824</v>
      </c>
      <c r="U216">
        <v>9.1771840956998182E-2</v>
      </c>
      <c r="V216" t="s">
        <v>254</v>
      </c>
    </row>
    <row r="217" spans="9:22" x14ac:dyDescent="0.45">
      <c r="I217" t="s">
        <v>438</v>
      </c>
      <c r="J217" t="s">
        <v>1825</v>
      </c>
      <c r="K217">
        <v>1.4253330419459273E-2</v>
      </c>
      <c r="L217" t="s">
        <v>254</v>
      </c>
      <c r="N217" t="s">
        <v>462</v>
      </c>
      <c r="O217" t="s">
        <v>1825</v>
      </c>
      <c r="P217">
        <v>1.6812984758506067E-2</v>
      </c>
      <c r="Q217" t="s">
        <v>254</v>
      </c>
      <c r="S217" t="s">
        <v>481</v>
      </c>
      <c r="T217" t="s">
        <v>1825</v>
      </c>
      <c r="U217">
        <v>1.4932087399069269E-2</v>
      </c>
      <c r="V217" t="s">
        <v>254</v>
      </c>
    </row>
    <row r="218" spans="9:22" x14ac:dyDescent="0.45">
      <c r="I218" t="s">
        <v>438</v>
      </c>
      <c r="J218" t="s">
        <v>1826</v>
      </c>
      <c r="K218">
        <v>0.24074523832679751</v>
      </c>
      <c r="L218" t="s">
        <v>254</v>
      </c>
      <c r="N218" t="s">
        <v>462</v>
      </c>
      <c r="O218" t="s">
        <v>1826</v>
      </c>
      <c r="P218">
        <v>0.15517774670735768</v>
      </c>
      <c r="Q218" t="s">
        <v>254</v>
      </c>
      <c r="S218" t="s">
        <v>481</v>
      </c>
      <c r="T218" t="s">
        <v>1826</v>
      </c>
      <c r="U218">
        <v>0.14324403067275859</v>
      </c>
      <c r="V218" t="s">
        <v>254</v>
      </c>
    </row>
    <row r="219" spans="9:22" x14ac:dyDescent="0.45">
      <c r="I219" t="s">
        <v>438</v>
      </c>
      <c r="J219" t="s">
        <v>1827</v>
      </c>
      <c r="K219">
        <v>4.7400286331754481E-3</v>
      </c>
      <c r="L219" t="s">
        <v>254</v>
      </c>
      <c r="N219" t="s">
        <v>462</v>
      </c>
      <c r="O219" t="s">
        <v>1827</v>
      </c>
      <c r="P219">
        <v>0.15357311774236304</v>
      </c>
      <c r="Q219" t="s">
        <v>254</v>
      </c>
      <c r="S219" t="s">
        <v>481</v>
      </c>
      <c r="T219" t="s">
        <v>1827</v>
      </c>
      <c r="U219">
        <v>0.15204652367824406</v>
      </c>
      <c r="V219" t="s">
        <v>254</v>
      </c>
    </row>
    <row r="220" spans="9:22" x14ac:dyDescent="0.45">
      <c r="I220" t="s">
        <v>438</v>
      </c>
      <c r="J220" t="s">
        <v>1828</v>
      </c>
      <c r="K220">
        <v>2.9094206335995788E-2</v>
      </c>
      <c r="L220" t="s">
        <v>254</v>
      </c>
      <c r="N220" t="s">
        <v>462</v>
      </c>
      <c r="O220" t="s">
        <v>1828</v>
      </c>
      <c r="P220">
        <v>3.0824877993573797E-2</v>
      </c>
      <c r="Q220" t="s">
        <v>254</v>
      </c>
      <c r="S220" t="s">
        <v>481</v>
      </c>
      <c r="T220" t="s">
        <v>1828</v>
      </c>
      <c r="U220">
        <v>2.5813696349864173E-2</v>
      </c>
      <c r="V220" t="s">
        <v>254</v>
      </c>
    </row>
    <row r="221" spans="9:22" x14ac:dyDescent="0.45">
      <c r="I221" t="s">
        <v>438</v>
      </c>
      <c r="J221" t="s">
        <v>1829</v>
      </c>
      <c r="K221">
        <v>0.32272156770324234</v>
      </c>
      <c r="L221" t="s">
        <v>254</v>
      </c>
      <c r="N221" t="s">
        <v>462</v>
      </c>
      <c r="O221" t="s">
        <v>1829</v>
      </c>
      <c r="P221">
        <v>5.0423725420577624E-2</v>
      </c>
      <c r="Q221" t="s">
        <v>254</v>
      </c>
      <c r="S221" t="s">
        <v>481</v>
      </c>
      <c r="T221" t="s">
        <v>1829</v>
      </c>
      <c r="U221">
        <v>6.370306080577455E-2</v>
      </c>
      <c r="V221" t="s">
        <v>254</v>
      </c>
    </row>
    <row r="222" spans="9:22" x14ac:dyDescent="0.45">
      <c r="I222" t="s">
        <v>438</v>
      </c>
      <c r="J222" t="s">
        <v>1830</v>
      </c>
      <c r="K222">
        <v>1.5519614368849386E-2</v>
      </c>
      <c r="L222" t="s">
        <v>254</v>
      </c>
      <c r="N222" t="s">
        <v>462</v>
      </c>
      <c r="O222" t="s">
        <v>1830</v>
      </c>
      <c r="P222">
        <v>7.4320839448967058E-2</v>
      </c>
      <c r="Q222" t="s">
        <v>254</v>
      </c>
      <c r="S222" t="s">
        <v>481</v>
      </c>
      <c r="T222" t="s">
        <v>1830</v>
      </c>
      <c r="U222">
        <v>7.190817856945983E-2</v>
      </c>
      <c r="V222" t="s">
        <v>254</v>
      </c>
    </row>
    <row r="223" spans="9:22" x14ac:dyDescent="0.45">
      <c r="I223" t="s">
        <v>438</v>
      </c>
      <c r="J223" t="s">
        <v>1831</v>
      </c>
      <c r="K223">
        <v>4.2040170093397639E-2</v>
      </c>
      <c r="L223" t="s">
        <v>254</v>
      </c>
      <c r="N223" t="s">
        <v>462</v>
      </c>
      <c r="O223" t="s">
        <v>1831</v>
      </c>
      <c r="P223">
        <v>1.0424780979830369E-2</v>
      </c>
      <c r="Q223" t="s">
        <v>254</v>
      </c>
      <c r="S223" t="s">
        <v>481</v>
      </c>
      <c r="T223" t="s">
        <v>1831</v>
      </c>
      <c r="U223">
        <v>1.3175805405623492E-2</v>
      </c>
      <c r="V223" t="s">
        <v>254</v>
      </c>
    </row>
    <row r="224" spans="9:22" x14ac:dyDescent="0.45">
      <c r="I224" t="s">
        <v>438</v>
      </c>
      <c r="J224" t="s">
        <v>1832</v>
      </c>
      <c r="K224">
        <v>0.15267534772966762</v>
      </c>
      <c r="L224" t="s">
        <v>254</v>
      </c>
      <c r="N224" t="s">
        <v>462</v>
      </c>
      <c r="O224" t="s">
        <v>1832</v>
      </c>
      <c r="P224">
        <v>0.15666173823560581</v>
      </c>
      <c r="Q224" t="s">
        <v>254</v>
      </c>
      <c r="S224" t="s">
        <v>481</v>
      </c>
      <c r="T224" t="s">
        <v>1832</v>
      </c>
      <c r="U224">
        <v>0.15922326996690847</v>
      </c>
      <c r="V224" t="s">
        <v>254</v>
      </c>
    </row>
    <row r="225" spans="9:22" x14ac:dyDescent="0.45">
      <c r="I225" t="s">
        <v>438</v>
      </c>
      <c r="J225" t="s">
        <v>1833</v>
      </c>
      <c r="K225">
        <v>0</v>
      </c>
      <c r="L225" t="s">
        <v>254</v>
      </c>
      <c r="N225" t="s">
        <v>462</v>
      </c>
      <c r="O225" t="s">
        <v>1833</v>
      </c>
      <c r="P225">
        <v>0.1560746363825373</v>
      </c>
      <c r="Q225" t="s">
        <v>254</v>
      </c>
      <c r="S225" t="s">
        <v>481</v>
      </c>
      <c r="T225" t="s">
        <v>1833</v>
      </c>
      <c r="U225">
        <v>0.15276913266897432</v>
      </c>
      <c r="V225" t="s">
        <v>254</v>
      </c>
    </row>
    <row r="226" spans="9:22" x14ac:dyDescent="0.45">
      <c r="I226" t="s">
        <v>438</v>
      </c>
      <c r="J226" t="s">
        <v>1834</v>
      </c>
      <c r="K226">
        <v>7.0016407688193866E-3</v>
      </c>
      <c r="L226" t="s">
        <v>254</v>
      </c>
      <c r="N226" t="s">
        <v>462</v>
      </c>
      <c r="O226" t="s">
        <v>1834</v>
      </c>
      <c r="P226">
        <v>3.0144067511376382E-2</v>
      </c>
      <c r="Q226" t="s">
        <v>254</v>
      </c>
      <c r="S226" t="s">
        <v>481</v>
      </c>
      <c r="T226" t="s">
        <v>1834</v>
      </c>
      <c r="U226">
        <v>2.9651177185270949E-2</v>
      </c>
      <c r="V226" t="s">
        <v>254</v>
      </c>
    </row>
    <row r="227" spans="9:22" x14ac:dyDescent="0.45">
      <c r="I227" t="s">
        <v>439</v>
      </c>
      <c r="J227" t="s">
        <v>1823</v>
      </c>
      <c r="K227">
        <v>0.19289127435060058</v>
      </c>
      <c r="L227" t="s">
        <v>254</v>
      </c>
      <c r="N227" t="s">
        <v>463</v>
      </c>
      <c r="O227" t="s">
        <v>1823</v>
      </c>
      <c r="P227">
        <v>8.6054249587030396E-2</v>
      </c>
      <c r="Q227" t="s">
        <v>254</v>
      </c>
      <c r="S227" t="s">
        <v>482</v>
      </c>
      <c r="T227" t="s">
        <v>1823</v>
      </c>
      <c r="U227">
        <v>8.6226286240200692E-2</v>
      </c>
      <c r="V227" t="s">
        <v>254</v>
      </c>
    </row>
    <row r="228" spans="9:22" x14ac:dyDescent="0.45">
      <c r="I228" t="s">
        <v>439</v>
      </c>
      <c r="J228" t="s">
        <v>1824</v>
      </c>
      <c r="K228">
        <v>6.0976063367927898E-6</v>
      </c>
      <c r="L228" t="s">
        <v>254</v>
      </c>
      <c r="N228" t="s">
        <v>463</v>
      </c>
      <c r="O228" t="s">
        <v>1824</v>
      </c>
      <c r="P228">
        <v>7.2228033721671164E-2</v>
      </c>
      <c r="Q228" t="s">
        <v>254</v>
      </c>
      <c r="S228" t="s">
        <v>482</v>
      </c>
      <c r="T228" t="s">
        <v>1824</v>
      </c>
      <c r="U228">
        <v>8.9669252116020892E-2</v>
      </c>
      <c r="V228" t="s">
        <v>254</v>
      </c>
    </row>
    <row r="229" spans="9:22" x14ac:dyDescent="0.45">
      <c r="I229" t="s">
        <v>439</v>
      </c>
      <c r="J229" t="s">
        <v>1825</v>
      </c>
      <c r="K229">
        <v>1.47244723076257E-2</v>
      </c>
      <c r="L229" t="s">
        <v>254</v>
      </c>
      <c r="N229" t="s">
        <v>463</v>
      </c>
      <c r="O229" t="s">
        <v>1825</v>
      </c>
      <c r="P229">
        <v>1.6153096458950029E-2</v>
      </c>
      <c r="Q229" t="s">
        <v>254</v>
      </c>
      <c r="S229" t="s">
        <v>482</v>
      </c>
      <c r="T229" t="s">
        <v>1825</v>
      </c>
      <c r="U229">
        <v>1.5883913591275164E-2</v>
      </c>
      <c r="V229" t="s">
        <v>254</v>
      </c>
    </row>
    <row r="230" spans="9:22" x14ac:dyDescent="0.45">
      <c r="I230" t="s">
        <v>439</v>
      </c>
      <c r="J230" t="s">
        <v>1826</v>
      </c>
      <c r="K230">
        <v>0.26189971236390197</v>
      </c>
      <c r="L230" t="s">
        <v>254</v>
      </c>
      <c r="N230" t="s">
        <v>463</v>
      </c>
      <c r="O230" t="s">
        <v>1826</v>
      </c>
      <c r="P230">
        <v>0.1954209910645168</v>
      </c>
      <c r="Q230" t="s">
        <v>254</v>
      </c>
      <c r="S230" t="s">
        <v>482</v>
      </c>
      <c r="T230" t="s">
        <v>1826</v>
      </c>
      <c r="U230">
        <v>0.14640422828201646</v>
      </c>
      <c r="V230" t="s">
        <v>254</v>
      </c>
    </row>
    <row r="231" spans="9:22" x14ac:dyDescent="0.45">
      <c r="I231" t="s">
        <v>439</v>
      </c>
      <c r="J231" t="s">
        <v>1827</v>
      </c>
      <c r="K231">
        <v>4.1532929690058246E-3</v>
      </c>
      <c r="L231" t="s">
        <v>254</v>
      </c>
      <c r="N231" t="s">
        <v>463</v>
      </c>
      <c r="O231" t="s">
        <v>1827</v>
      </c>
      <c r="P231">
        <v>0.19052602258020684</v>
      </c>
      <c r="Q231" t="s">
        <v>254</v>
      </c>
      <c r="S231" t="s">
        <v>482</v>
      </c>
      <c r="T231" t="s">
        <v>1827</v>
      </c>
      <c r="U231">
        <v>0.15000406504379543</v>
      </c>
      <c r="V231" t="s">
        <v>254</v>
      </c>
    </row>
    <row r="232" spans="9:22" x14ac:dyDescent="0.45">
      <c r="I232" t="s">
        <v>439</v>
      </c>
      <c r="J232" t="s">
        <v>1828</v>
      </c>
      <c r="K232">
        <v>3.2249550770953025E-2</v>
      </c>
      <c r="L232" t="s">
        <v>254</v>
      </c>
      <c r="N232" t="s">
        <v>463</v>
      </c>
      <c r="O232" t="s">
        <v>1828</v>
      </c>
      <c r="P232">
        <v>3.4698083795444472E-2</v>
      </c>
      <c r="Q232" t="s">
        <v>254</v>
      </c>
      <c r="S232" t="s">
        <v>482</v>
      </c>
      <c r="T232" t="s">
        <v>1828</v>
      </c>
      <c r="U232">
        <v>2.6822457771292729E-2</v>
      </c>
      <c r="V232" t="s">
        <v>254</v>
      </c>
    </row>
    <row r="233" spans="9:22" x14ac:dyDescent="0.45">
      <c r="I233" t="s">
        <v>439</v>
      </c>
      <c r="J233" t="s">
        <v>1829</v>
      </c>
      <c r="K233">
        <v>0.3018547085280151</v>
      </c>
      <c r="L233" t="s">
        <v>254</v>
      </c>
      <c r="N233" t="s">
        <v>463</v>
      </c>
      <c r="O233" t="s">
        <v>1829</v>
      </c>
      <c r="P233">
        <v>3.827273277091011E-2</v>
      </c>
      <c r="Q233" t="s">
        <v>254</v>
      </c>
      <c r="S233" t="s">
        <v>482</v>
      </c>
      <c r="T233" t="s">
        <v>1829</v>
      </c>
      <c r="U233">
        <v>6.894932913897503E-2</v>
      </c>
      <c r="V233" t="s">
        <v>254</v>
      </c>
    </row>
    <row r="234" spans="9:22" x14ac:dyDescent="0.45">
      <c r="I234" t="s">
        <v>439</v>
      </c>
      <c r="J234" t="s">
        <v>1830</v>
      </c>
      <c r="K234">
        <v>9.8097585607738076E-3</v>
      </c>
      <c r="L234" t="s">
        <v>254</v>
      </c>
      <c r="N234" t="s">
        <v>463</v>
      </c>
      <c r="O234" t="s">
        <v>1830</v>
      </c>
      <c r="P234">
        <v>3.8605370491636717E-2</v>
      </c>
      <c r="Q234" t="s">
        <v>254</v>
      </c>
      <c r="S234" t="s">
        <v>482</v>
      </c>
      <c r="T234" t="s">
        <v>1830</v>
      </c>
      <c r="U234">
        <v>7.5223719683161147E-2</v>
      </c>
      <c r="V234" t="s">
        <v>254</v>
      </c>
    </row>
    <row r="235" spans="9:22" x14ac:dyDescent="0.45">
      <c r="I235" t="s">
        <v>439</v>
      </c>
      <c r="J235" t="s">
        <v>1831</v>
      </c>
      <c r="K235">
        <v>3.8665700520474411E-2</v>
      </c>
      <c r="L235" t="s">
        <v>254</v>
      </c>
      <c r="N235" t="s">
        <v>463</v>
      </c>
      <c r="O235" t="s">
        <v>1831</v>
      </c>
      <c r="P235">
        <v>9.8075390821528857E-3</v>
      </c>
      <c r="Q235" t="s">
        <v>254</v>
      </c>
      <c r="S235" t="s">
        <v>482</v>
      </c>
      <c r="T235" t="s">
        <v>1831</v>
      </c>
      <c r="U235">
        <v>1.7771892256335055E-2</v>
      </c>
      <c r="V235" t="s">
        <v>254</v>
      </c>
    </row>
    <row r="236" spans="9:22" x14ac:dyDescent="0.45">
      <c r="I236" t="s">
        <v>439</v>
      </c>
      <c r="J236" t="s">
        <v>1832</v>
      </c>
      <c r="K236">
        <v>0.13717852930679372</v>
      </c>
      <c r="L236" t="s">
        <v>254</v>
      </c>
      <c r="N236" t="s">
        <v>463</v>
      </c>
      <c r="O236" t="s">
        <v>1832</v>
      </c>
      <c r="P236">
        <v>0.14345364905599317</v>
      </c>
      <c r="Q236" t="s">
        <v>254</v>
      </c>
      <c r="S236" t="s">
        <v>482</v>
      </c>
      <c r="T236" t="s">
        <v>1832</v>
      </c>
      <c r="U236">
        <v>0.15120902321944524</v>
      </c>
      <c r="V236" t="s">
        <v>254</v>
      </c>
    </row>
    <row r="237" spans="9:22" x14ac:dyDescent="0.45">
      <c r="I237" t="s">
        <v>439</v>
      </c>
      <c r="J237" t="s">
        <v>1833</v>
      </c>
      <c r="K237">
        <v>0</v>
      </c>
      <c r="L237" t="s">
        <v>254</v>
      </c>
      <c r="N237" t="s">
        <v>463</v>
      </c>
      <c r="O237" t="s">
        <v>1833</v>
      </c>
      <c r="P237">
        <v>0.14664336705975167</v>
      </c>
      <c r="Q237" t="s">
        <v>254</v>
      </c>
      <c r="S237" t="s">
        <v>482</v>
      </c>
      <c r="T237" t="s">
        <v>1833</v>
      </c>
      <c r="U237">
        <v>0.14289240596967326</v>
      </c>
      <c r="V237" t="s">
        <v>254</v>
      </c>
    </row>
    <row r="238" spans="9:22" x14ac:dyDescent="0.45">
      <c r="I238" t="s">
        <v>439</v>
      </c>
      <c r="J238" t="s">
        <v>1834</v>
      </c>
      <c r="K238">
        <v>6.566902715517609E-3</v>
      </c>
      <c r="L238" t="s">
        <v>254</v>
      </c>
      <c r="N238" t="s">
        <v>463</v>
      </c>
      <c r="O238" t="s">
        <v>1834</v>
      </c>
      <c r="P238">
        <v>2.8136864331738381E-2</v>
      </c>
      <c r="Q238" t="s">
        <v>254</v>
      </c>
      <c r="S238" t="s">
        <v>482</v>
      </c>
      <c r="T238" t="s">
        <v>1834</v>
      </c>
      <c r="U238">
        <v>2.8943426687811677E-2</v>
      </c>
      <c r="V238" t="s">
        <v>254</v>
      </c>
    </row>
    <row r="239" spans="9:22" x14ac:dyDescent="0.45">
      <c r="I239" t="s">
        <v>440</v>
      </c>
      <c r="J239" t="s">
        <v>1823</v>
      </c>
      <c r="K239">
        <v>0.18654981420686079</v>
      </c>
      <c r="L239" t="s">
        <v>254</v>
      </c>
    </row>
    <row r="240" spans="9:22" x14ac:dyDescent="0.45">
      <c r="I240" t="s">
        <v>440</v>
      </c>
      <c r="J240" t="s">
        <v>1824</v>
      </c>
      <c r="K240">
        <v>4.6453071303094993E-4</v>
      </c>
      <c r="L240" t="s">
        <v>254</v>
      </c>
    </row>
    <row r="241" spans="9:12" x14ac:dyDescent="0.45">
      <c r="I241" t="s">
        <v>440</v>
      </c>
      <c r="J241" t="s">
        <v>1825</v>
      </c>
      <c r="K241">
        <v>1.7355433872470315E-2</v>
      </c>
      <c r="L241" t="s">
        <v>254</v>
      </c>
    </row>
    <row r="242" spans="9:12" x14ac:dyDescent="0.45">
      <c r="I242" t="s">
        <v>440</v>
      </c>
      <c r="J242" t="s">
        <v>1826</v>
      </c>
      <c r="K242">
        <v>0.24377556620344024</v>
      </c>
      <c r="L242" t="s">
        <v>254</v>
      </c>
    </row>
    <row r="243" spans="9:12" x14ac:dyDescent="0.45">
      <c r="I243" t="s">
        <v>440</v>
      </c>
      <c r="J243" t="s">
        <v>1827</v>
      </c>
      <c r="K243">
        <v>5.7199768779249878E-3</v>
      </c>
      <c r="L243" t="s">
        <v>254</v>
      </c>
    </row>
    <row r="244" spans="9:12" x14ac:dyDescent="0.45">
      <c r="I244" t="s">
        <v>440</v>
      </c>
      <c r="J244" t="s">
        <v>1828</v>
      </c>
      <c r="K244">
        <v>3.3984139604446351E-2</v>
      </c>
      <c r="L244" t="s">
        <v>254</v>
      </c>
    </row>
    <row r="245" spans="9:12" x14ac:dyDescent="0.45">
      <c r="I245" t="s">
        <v>440</v>
      </c>
      <c r="J245" t="s">
        <v>1829</v>
      </c>
      <c r="K245">
        <v>0.30406905858930178</v>
      </c>
      <c r="L245" t="s">
        <v>254</v>
      </c>
    </row>
    <row r="246" spans="9:12" x14ac:dyDescent="0.45">
      <c r="I246" t="s">
        <v>440</v>
      </c>
      <c r="J246" t="s">
        <v>1830</v>
      </c>
      <c r="K246">
        <v>1.4049287111119224E-2</v>
      </c>
      <c r="L246" t="s">
        <v>254</v>
      </c>
    </row>
    <row r="247" spans="9:12" x14ac:dyDescent="0.45">
      <c r="I247" t="s">
        <v>440</v>
      </c>
      <c r="J247" t="s">
        <v>1831</v>
      </c>
      <c r="K247">
        <v>4.3147596818723925E-2</v>
      </c>
      <c r="L247" t="s">
        <v>254</v>
      </c>
    </row>
    <row r="248" spans="9:12" x14ac:dyDescent="0.45">
      <c r="I248" t="s">
        <v>440</v>
      </c>
      <c r="J248" t="s">
        <v>1832</v>
      </c>
      <c r="K248">
        <v>0.14074044724008258</v>
      </c>
      <c r="L248" t="s">
        <v>254</v>
      </c>
    </row>
    <row r="249" spans="9:12" x14ac:dyDescent="0.45">
      <c r="I249" t="s">
        <v>440</v>
      </c>
      <c r="J249" t="s">
        <v>1833</v>
      </c>
      <c r="K249">
        <v>0</v>
      </c>
      <c r="L249" t="s">
        <v>254</v>
      </c>
    </row>
    <row r="250" spans="9:12" x14ac:dyDescent="0.45">
      <c r="I250" t="s">
        <v>440</v>
      </c>
      <c r="J250" t="s">
        <v>1834</v>
      </c>
      <c r="K250">
        <v>1.0144148762595593E-2</v>
      </c>
      <c r="L250" t="s">
        <v>254</v>
      </c>
    </row>
    <row r="251" spans="9:12" x14ac:dyDescent="0.45">
      <c r="I251" t="s">
        <v>441</v>
      </c>
      <c r="J251" t="s">
        <v>1823</v>
      </c>
      <c r="K251">
        <v>0.19032578445101184</v>
      </c>
      <c r="L251" t="s">
        <v>254</v>
      </c>
    </row>
    <row r="252" spans="9:12" x14ac:dyDescent="0.45">
      <c r="I252" t="s">
        <v>441</v>
      </c>
      <c r="J252" t="s">
        <v>1824</v>
      </c>
      <c r="K252">
        <v>6.1739575394274734E-5</v>
      </c>
      <c r="L252" t="s">
        <v>254</v>
      </c>
    </row>
    <row r="253" spans="9:12" x14ac:dyDescent="0.45">
      <c r="I253" t="s">
        <v>441</v>
      </c>
      <c r="J253" t="s">
        <v>1825</v>
      </c>
      <c r="K253">
        <v>1.538982567422398E-2</v>
      </c>
      <c r="L253" t="s">
        <v>254</v>
      </c>
    </row>
    <row r="254" spans="9:12" x14ac:dyDescent="0.45">
      <c r="I254" t="s">
        <v>441</v>
      </c>
      <c r="J254" t="s">
        <v>1826</v>
      </c>
      <c r="K254">
        <v>0.25094453699509345</v>
      </c>
      <c r="L254" t="s">
        <v>254</v>
      </c>
    </row>
    <row r="255" spans="9:12" x14ac:dyDescent="0.45">
      <c r="I255" t="s">
        <v>441</v>
      </c>
      <c r="J255" t="s">
        <v>1827</v>
      </c>
      <c r="K255">
        <v>4.5595465710010132E-3</v>
      </c>
      <c r="L255" t="s">
        <v>254</v>
      </c>
    </row>
    <row r="256" spans="9:12" x14ac:dyDescent="0.45">
      <c r="I256" t="s">
        <v>441</v>
      </c>
      <c r="J256" t="s">
        <v>1828</v>
      </c>
      <c r="K256">
        <v>3.2183848489497985E-2</v>
      </c>
      <c r="L256" t="s">
        <v>254</v>
      </c>
    </row>
    <row r="257" spans="9:12" x14ac:dyDescent="0.45">
      <c r="I257" t="s">
        <v>441</v>
      </c>
      <c r="J257" t="s">
        <v>1829</v>
      </c>
      <c r="K257">
        <v>0.30266559473900595</v>
      </c>
      <c r="L257" t="s">
        <v>254</v>
      </c>
    </row>
    <row r="258" spans="9:12" x14ac:dyDescent="0.45">
      <c r="I258" t="s">
        <v>441</v>
      </c>
      <c r="J258" t="s">
        <v>1830</v>
      </c>
      <c r="K258">
        <v>1.0818027951490105E-2</v>
      </c>
      <c r="L258" t="s">
        <v>254</v>
      </c>
    </row>
    <row r="259" spans="9:12" x14ac:dyDescent="0.45">
      <c r="I259" t="s">
        <v>441</v>
      </c>
      <c r="J259" t="s">
        <v>1831</v>
      </c>
      <c r="K259">
        <v>3.970821087693762E-2</v>
      </c>
      <c r="L259" t="s">
        <v>254</v>
      </c>
    </row>
    <row r="260" spans="9:12" x14ac:dyDescent="0.45">
      <c r="I260" t="s">
        <v>441</v>
      </c>
      <c r="J260" t="s">
        <v>1832</v>
      </c>
      <c r="K260">
        <v>0.14472939050644593</v>
      </c>
      <c r="L260" t="s">
        <v>254</v>
      </c>
    </row>
    <row r="261" spans="9:12" x14ac:dyDescent="0.45">
      <c r="I261" t="s">
        <v>441</v>
      </c>
      <c r="J261" t="s">
        <v>1833</v>
      </c>
      <c r="K261">
        <v>0</v>
      </c>
      <c r="L261" t="s">
        <v>254</v>
      </c>
    </row>
    <row r="262" spans="9:12" x14ac:dyDescent="0.45">
      <c r="I262" t="s">
        <v>441</v>
      </c>
      <c r="J262" t="s">
        <v>1834</v>
      </c>
      <c r="K262">
        <v>8.6134941698995295E-3</v>
      </c>
      <c r="L262" t="s">
        <v>254</v>
      </c>
    </row>
    <row r="263" spans="9:12" x14ac:dyDescent="0.45">
      <c r="I263" t="s">
        <v>442</v>
      </c>
      <c r="J263" t="s">
        <v>1823</v>
      </c>
      <c r="K263">
        <v>0.17373175330920837</v>
      </c>
      <c r="L263" t="s">
        <v>254</v>
      </c>
    </row>
    <row r="264" spans="9:12" x14ac:dyDescent="0.45">
      <c r="I264" t="s">
        <v>442</v>
      </c>
      <c r="J264" t="s">
        <v>1824</v>
      </c>
      <c r="K264">
        <v>5.8027138668197815E-4</v>
      </c>
      <c r="L264" t="s">
        <v>254</v>
      </c>
    </row>
    <row r="265" spans="9:12" x14ac:dyDescent="0.45">
      <c r="I265" t="s">
        <v>442</v>
      </c>
      <c r="J265" t="s">
        <v>1825</v>
      </c>
      <c r="K265">
        <v>1.5335075506814986E-2</v>
      </c>
      <c r="L265" t="s">
        <v>254</v>
      </c>
    </row>
    <row r="266" spans="9:12" x14ac:dyDescent="0.45">
      <c r="I266" t="s">
        <v>442</v>
      </c>
      <c r="J266" t="s">
        <v>1826</v>
      </c>
      <c r="K266">
        <v>0.24303559562652541</v>
      </c>
      <c r="L266" t="s">
        <v>254</v>
      </c>
    </row>
    <row r="267" spans="9:12" x14ac:dyDescent="0.45">
      <c r="I267" t="s">
        <v>442</v>
      </c>
      <c r="J267" t="s">
        <v>1827</v>
      </c>
      <c r="K267">
        <v>5.9561318261120372E-3</v>
      </c>
      <c r="L267" t="s">
        <v>254</v>
      </c>
    </row>
    <row r="268" spans="9:12" x14ac:dyDescent="0.45">
      <c r="I268" t="s">
        <v>442</v>
      </c>
      <c r="J268" t="s">
        <v>1828</v>
      </c>
      <c r="K268">
        <v>3.2454361733186173E-2</v>
      </c>
      <c r="L268" t="s">
        <v>254</v>
      </c>
    </row>
    <row r="269" spans="9:12" x14ac:dyDescent="0.45">
      <c r="I269" t="s">
        <v>442</v>
      </c>
      <c r="J269" t="s">
        <v>1829</v>
      </c>
      <c r="K269">
        <v>0.32702702292029684</v>
      </c>
      <c r="L269" t="s">
        <v>254</v>
      </c>
    </row>
    <row r="270" spans="9:12" x14ac:dyDescent="0.45">
      <c r="I270" t="s">
        <v>442</v>
      </c>
      <c r="J270" t="s">
        <v>1830</v>
      </c>
      <c r="K270">
        <v>1.5961383308455954E-2</v>
      </c>
      <c r="L270" t="s">
        <v>254</v>
      </c>
    </row>
    <row r="271" spans="9:12" x14ac:dyDescent="0.45">
      <c r="I271" t="s">
        <v>442</v>
      </c>
      <c r="J271" t="s">
        <v>1831</v>
      </c>
      <c r="K271">
        <v>4.8285005012538261E-2</v>
      </c>
      <c r="L271" t="s">
        <v>254</v>
      </c>
    </row>
    <row r="272" spans="9:12" x14ac:dyDescent="0.45">
      <c r="I272" t="s">
        <v>442</v>
      </c>
      <c r="J272" t="s">
        <v>1832</v>
      </c>
      <c r="K272">
        <v>0.13031924293960293</v>
      </c>
      <c r="L272" t="s">
        <v>254</v>
      </c>
    </row>
    <row r="273" spans="9:12" x14ac:dyDescent="0.45">
      <c r="I273" t="s">
        <v>442</v>
      </c>
      <c r="J273" t="s">
        <v>1833</v>
      </c>
      <c r="K273">
        <v>0</v>
      </c>
      <c r="L273" t="s">
        <v>254</v>
      </c>
    </row>
    <row r="274" spans="9:12" x14ac:dyDescent="0.45">
      <c r="I274" t="s">
        <v>442</v>
      </c>
      <c r="J274" t="s">
        <v>1834</v>
      </c>
      <c r="K274">
        <v>7.3141564305761785E-3</v>
      </c>
      <c r="L274" t="s">
        <v>254</v>
      </c>
    </row>
    <row r="275" spans="9:12" x14ac:dyDescent="0.45">
      <c r="I275" t="s">
        <v>443</v>
      </c>
      <c r="J275" t="s">
        <v>1823</v>
      </c>
      <c r="K275">
        <v>0.18463760470986576</v>
      </c>
      <c r="L275" t="s">
        <v>254</v>
      </c>
    </row>
    <row r="276" spans="9:12" x14ac:dyDescent="0.45">
      <c r="I276" t="s">
        <v>443</v>
      </c>
      <c r="J276" t="s">
        <v>1824</v>
      </c>
      <c r="K276">
        <v>2.5350956414119959E-4</v>
      </c>
      <c r="L276" t="s">
        <v>254</v>
      </c>
    </row>
    <row r="277" spans="9:12" x14ac:dyDescent="0.45">
      <c r="I277" t="s">
        <v>443</v>
      </c>
      <c r="J277" t="s">
        <v>1825</v>
      </c>
      <c r="K277">
        <v>1.5695986236601029E-2</v>
      </c>
      <c r="L277" t="s">
        <v>254</v>
      </c>
    </row>
    <row r="278" spans="9:12" x14ac:dyDescent="0.45">
      <c r="I278" t="s">
        <v>443</v>
      </c>
      <c r="J278" t="s">
        <v>1826</v>
      </c>
      <c r="K278">
        <v>0.24976478348863684</v>
      </c>
      <c r="L278" t="s">
        <v>254</v>
      </c>
    </row>
    <row r="279" spans="9:12" x14ac:dyDescent="0.45">
      <c r="I279" t="s">
        <v>443</v>
      </c>
      <c r="J279" t="s">
        <v>1827</v>
      </c>
      <c r="K279">
        <v>5.0496227866211859E-3</v>
      </c>
      <c r="L279" t="s">
        <v>254</v>
      </c>
    </row>
    <row r="280" spans="9:12" x14ac:dyDescent="0.45">
      <c r="I280" t="s">
        <v>443</v>
      </c>
      <c r="J280" t="s">
        <v>1828</v>
      </c>
      <c r="K280">
        <v>3.1351713824979179E-2</v>
      </c>
      <c r="L280" t="s">
        <v>254</v>
      </c>
    </row>
    <row r="281" spans="9:12" x14ac:dyDescent="0.45">
      <c r="I281" t="s">
        <v>443</v>
      </c>
      <c r="J281" t="s">
        <v>1829</v>
      </c>
      <c r="K281">
        <v>0.31865427110722999</v>
      </c>
      <c r="L281" t="s">
        <v>254</v>
      </c>
    </row>
    <row r="282" spans="9:12" x14ac:dyDescent="0.45">
      <c r="I282" t="s">
        <v>443</v>
      </c>
      <c r="J282" t="s">
        <v>1830</v>
      </c>
      <c r="K282">
        <v>1.4218543152904321E-2</v>
      </c>
      <c r="L282" t="s">
        <v>254</v>
      </c>
    </row>
    <row r="283" spans="9:12" x14ac:dyDescent="0.45">
      <c r="I283" t="s">
        <v>443</v>
      </c>
      <c r="J283" t="s">
        <v>1831</v>
      </c>
      <c r="K283">
        <v>4.4474048952389808E-2</v>
      </c>
      <c r="L283" t="s">
        <v>254</v>
      </c>
    </row>
    <row r="284" spans="9:12" x14ac:dyDescent="0.45">
      <c r="I284" t="s">
        <v>443</v>
      </c>
      <c r="J284" t="s">
        <v>1832</v>
      </c>
      <c r="K284">
        <v>0.12940443131465287</v>
      </c>
      <c r="L284" t="s">
        <v>254</v>
      </c>
    </row>
    <row r="285" spans="9:12" x14ac:dyDescent="0.45">
      <c r="I285" t="s">
        <v>443</v>
      </c>
      <c r="J285" t="s">
        <v>1833</v>
      </c>
      <c r="K285">
        <v>0</v>
      </c>
      <c r="L285" t="s">
        <v>254</v>
      </c>
    </row>
    <row r="286" spans="9:12" x14ac:dyDescent="0.45">
      <c r="I286" t="s">
        <v>443</v>
      </c>
      <c r="J286" t="s">
        <v>1834</v>
      </c>
      <c r="K286">
        <v>6.4954848619766161E-3</v>
      </c>
      <c r="L286" t="s">
        <v>254</v>
      </c>
    </row>
    <row r="287" spans="9:12" x14ac:dyDescent="0.45">
      <c r="I287" t="s">
        <v>444</v>
      </c>
      <c r="J287" t="s">
        <v>1823</v>
      </c>
      <c r="K287">
        <v>0.17540246801005549</v>
      </c>
      <c r="L287" t="s">
        <v>254</v>
      </c>
    </row>
    <row r="288" spans="9:12" x14ac:dyDescent="0.45">
      <c r="I288" t="s">
        <v>444</v>
      </c>
      <c r="J288" t="s">
        <v>1824</v>
      </c>
      <c r="K288">
        <v>6.558725268341766E-4</v>
      </c>
      <c r="L288" t="s">
        <v>254</v>
      </c>
    </row>
    <row r="289" spans="9:12" x14ac:dyDescent="0.45">
      <c r="I289" t="s">
        <v>444</v>
      </c>
      <c r="J289" t="s">
        <v>1825</v>
      </c>
      <c r="K289">
        <v>1.6122952267671378E-2</v>
      </c>
      <c r="L289" t="s">
        <v>254</v>
      </c>
    </row>
    <row r="290" spans="9:12" x14ac:dyDescent="0.45">
      <c r="I290" t="s">
        <v>444</v>
      </c>
      <c r="J290" t="s">
        <v>1826</v>
      </c>
      <c r="K290">
        <v>0.23993798986975123</v>
      </c>
      <c r="L290" t="s">
        <v>254</v>
      </c>
    </row>
    <row r="291" spans="9:12" x14ac:dyDescent="0.45">
      <c r="I291" t="s">
        <v>444</v>
      </c>
      <c r="J291" t="s">
        <v>1827</v>
      </c>
      <c r="K291">
        <v>6.1790632618135425E-3</v>
      </c>
      <c r="L291" t="s">
        <v>254</v>
      </c>
    </row>
    <row r="292" spans="9:12" x14ac:dyDescent="0.45">
      <c r="I292" t="s">
        <v>444</v>
      </c>
      <c r="J292" t="s">
        <v>1828</v>
      </c>
      <c r="K292">
        <v>3.3129334963457227E-2</v>
      </c>
      <c r="L292" t="s">
        <v>254</v>
      </c>
    </row>
    <row r="293" spans="9:12" x14ac:dyDescent="0.45">
      <c r="I293" t="s">
        <v>444</v>
      </c>
      <c r="J293" t="s">
        <v>1829</v>
      </c>
      <c r="K293">
        <v>0.32844593274633355</v>
      </c>
      <c r="L293" t="s">
        <v>254</v>
      </c>
    </row>
    <row r="294" spans="9:12" x14ac:dyDescent="0.45">
      <c r="I294" t="s">
        <v>444</v>
      </c>
      <c r="J294" t="s">
        <v>1830</v>
      </c>
      <c r="K294">
        <v>1.5812318275017473E-2</v>
      </c>
      <c r="L294" t="s">
        <v>254</v>
      </c>
    </row>
    <row r="295" spans="9:12" x14ac:dyDescent="0.45">
      <c r="I295" t="s">
        <v>444</v>
      </c>
      <c r="J295" t="s">
        <v>1831</v>
      </c>
      <c r="K295">
        <v>4.5757653598531976E-2</v>
      </c>
      <c r="L295" t="s">
        <v>254</v>
      </c>
    </row>
    <row r="296" spans="9:12" x14ac:dyDescent="0.45">
      <c r="I296" t="s">
        <v>444</v>
      </c>
      <c r="J296" t="s">
        <v>1832</v>
      </c>
      <c r="K296">
        <v>0.13037014071083297</v>
      </c>
      <c r="L296" t="s">
        <v>254</v>
      </c>
    </row>
    <row r="297" spans="9:12" x14ac:dyDescent="0.45">
      <c r="I297" t="s">
        <v>444</v>
      </c>
      <c r="J297" t="s">
        <v>1833</v>
      </c>
      <c r="K297">
        <v>0</v>
      </c>
      <c r="L297" t="s">
        <v>254</v>
      </c>
    </row>
    <row r="298" spans="9:12" x14ac:dyDescent="0.45">
      <c r="I298" t="s">
        <v>444</v>
      </c>
      <c r="J298" t="s">
        <v>1834</v>
      </c>
      <c r="K298">
        <v>8.1862737696997839E-3</v>
      </c>
      <c r="L298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2025-09-17T03:59:09Z</dcterms:modified>
</cp:coreProperties>
</file>